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17"/>
  <workbookPr/>
  <mc:AlternateContent xmlns:mc="http://schemas.openxmlformats.org/markup-compatibility/2006">
    <mc:Choice Requires="x15">
      <x15ac:absPath xmlns:x15ac="http://schemas.microsoft.com/office/spreadsheetml/2010/11/ac" url="C:\Users\Kaitlin\Documents\Kaitlin Mongan Documents\Annual Survey\Community Reports\2020 Reports\"/>
    </mc:Choice>
  </mc:AlternateContent>
  <xr:revisionPtr revIDLastSave="0" documentId="11_C43F7EBAB3E056158A3C48751EA6E60EEBB475E7" xr6:coauthVersionLast="45" xr6:coauthVersionMax="45" xr10:uidLastSave="{00000000-0000-0000-0000-000000000000}"/>
  <bookViews>
    <workbookView xWindow="0" yWindow="0" windowWidth="23040" windowHeight="8328" xr2:uid="{00000000-000D-0000-FFFF-FFFF00000000}"/>
  </bookViews>
  <sheets>
    <sheet name="Aggregate Raw Data" sheetId="1" r:id="rId1"/>
    <sheet name="Data Description" sheetId="3" r:id="rId2"/>
    <sheet name="Zip Code Lookup" sheetId="2" r:id="rId3"/>
  </sheets>
  <externalReferences>
    <externalReference r:id="rId4"/>
  </externalReferences>
  <definedNames>
    <definedName name="_xlnm._FilterDatabase" localSheetId="0" hidden="1">'Aggregate Raw Data'!$A$1:$HY$2448</definedName>
    <definedName name="_xlnm._FilterDatabase" localSheetId="1" hidden="1">'Data Description'!$A$1:$C$250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L1311" i="1" l="1"/>
  <c r="DL1310" i="1"/>
  <c r="DL1309" i="1"/>
  <c r="DL1308" i="1"/>
  <c r="DL1307" i="1"/>
  <c r="DL1305" i="1"/>
  <c r="DL1304" i="1"/>
  <c r="DL1303" i="1"/>
  <c r="DL1302" i="1"/>
  <c r="DL1301" i="1"/>
  <c r="DL1300" i="1"/>
  <c r="DL1299" i="1"/>
  <c r="DL1297" i="1"/>
  <c r="DL1295" i="1"/>
  <c r="DL1294" i="1"/>
  <c r="DL1293" i="1"/>
  <c r="DL1292" i="1"/>
  <c r="DL1291" i="1"/>
  <c r="DL1289" i="1"/>
  <c r="DL1288" i="1"/>
  <c r="DL1287" i="1"/>
  <c r="DL1286" i="1"/>
  <c r="DL1285" i="1"/>
  <c r="DL1284" i="1"/>
  <c r="DL1283" i="1"/>
  <c r="DL1282" i="1"/>
  <c r="DL1281" i="1"/>
  <c r="DL1280" i="1"/>
  <c r="DL1279" i="1"/>
  <c r="DL1278" i="1"/>
  <c r="DL1277" i="1"/>
  <c r="DL1276" i="1"/>
  <c r="DL1275" i="1"/>
  <c r="DL1274" i="1"/>
  <c r="DL1273" i="1"/>
  <c r="DL1272" i="1"/>
  <c r="DL1271" i="1"/>
  <c r="DL1270" i="1"/>
  <c r="DL1269" i="1"/>
  <c r="DL1268" i="1"/>
  <c r="DL1267" i="1"/>
  <c r="DL1266" i="1"/>
  <c r="DL1265" i="1"/>
  <c r="DL1264" i="1"/>
  <c r="DL1263" i="1"/>
  <c r="DL1262" i="1"/>
  <c r="DL1261" i="1"/>
  <c r="DL1260" i="1"/>
  <c r="DL1259" i="1"/>
  <c r="DL1258" i="1"/>
  <c r="DL1257" i="1"/>
  <c r="DL1255" i="1"/>
  <c r="DL1254" i="1"/>
  <c r="DL1252" i="1"/>
  <c r="DL1251" i="1"/>
  <c r="DL1250" i="1"/>
  <c r="DL1248" i="1"/>
  <c r="DL1247" i="1"/>
  <c r="DL1245" i="1"/>
  <c r="DL1244" i="1"/>
  <c r="DL1243" i="1"/>
  <c r="DL1242" i="1"/>
  <c r="DL1241" i="1"/>
  <c r="DL1240" i="1"/>
  <c r="DL1239" i="1"/>
  <c r="DL1238" i="1"/>
  <c r="DL1237" i="1"/>
  <c r="DL1236" i="1"/>
  <c r="DL1235" i="1"/>
  <c r="DL1234" i="1"/>
  <c r="DL1233" i="1"/>
  <c r="DL1232" i="1"/>
  <c r="DL1231" i="1"/>
  <c r="DL1230" i="1"/>
  <c r="DL1229" i="1"/>
  <c r="DL1228" i="1"/>
  <c r="DL1227" i="1"/>
  <c r="DL1226" i="1"/>
  <c r="DL1225" i="1"/>
  <c r="DL1224" i="1"/>
  <c r="DL1223" i="1"/>
  <c r="DL1222" i="1"/>
  <c r="DL1221" i="1"/>
  <c r="DL1220" i="1"/>
  <c r="DL1218" i="1"/>
  <c r="DL1217" i="1"/>
  <c r="DL1216" i="1"/>
  <c r="DL1215" i="1"/>
  <c r="DL1214" i="1"/>
  <c r="DL1213" i="1"/>
  <c r="DL1212" i="1"/>
  <c r="DL1211" i="1"/>
  <c r="DL1210" i="1"/>
  <c r="DL1209" i="1"/>
  <c r="DL1208" i="1"/>
  <c r="DL1207" i="1"/>
  <c r="DL1206" i="1"/>
  <c r="DL1205" i="1"/>
  <c r="DL1204" i="1"/>
  <c r="DL1201" i="1"/>
  <c r="DL1200" i="1"/>
  <c r="DL1199" i="1"/>
  <c r="DL1198" i="1"/>
  <c r="DL1197" i="1"/>
  <c r="DL1195" i="1"/>
  <c r="DL1194" i="1"/>
  <c r="DL1193" i="1"/>
  <c r="DL1192" i="1"/>
  <c r="DL1191" i="1"/>
  <c r="DL1190" i="1"/>
  <c r="DL1189" i="1"/>
  <c r="DL1188" i="1"/>
  <c r="DL1187" i="1"/>
  <c r="DL1186" i="1"/>
  <c r="DL1185" i="1"/>
  <c r="DL1184" i="1"/>
  <c r="DL1183" i="1"/>
  <c r="DL1182" i="1"/>
  <c r="DL1180" i="1"/>
  <c r="DL1179" i="1"/>
  <c r="DL1178" i="1"/>
  <c r="DL1177" i="1"/>
  <c r="DL1176" i="1"/>
  <c r="DL1175" i="1"/>
  <c r="DL1174" i="1"/>
  <c r="DL1173" i="1"/>
  <c r="DL1172" i="1"/>
  <c r="DL1171" i="1"/>
  <c r="DL1170" i="1"/>
  <c r="DL1169" i="1"/>
  <c r="DL1168" i="1"/>
  <c r="DL1167" i="1"/>
  <c r="DL1166" i="1"/>
  <c r="DL1165" i="1"/>
  <c r="DL1164" i="1"/>
  <c r="DL1163" i="1"/>
  <c r="DL1162" i="1"/>
  <c r="DL1161" i="1"/>
  <c r="DL1159" i="1"/>
  <c r="DL1157" i="1"/>
  <c r="DL1155" i="1"/>
  <c r="DL1154" i="1"/>
  <c r="DL1150" i="1"/>
  <c r="DL1149" i="1"/>
  <c r="DL1148" i="1"/>
  <c r="DL1147" i="1"/>
  <c r="DL1146" i="1"/>
  <c r="DL1145" i="1"/>
  <c r="DL1144" i="1"/>
  <c r="DL1143" i="1"/>
  <c r="DL1142" i="1"/>
  <c r="DL1141" i="1"/>
  <c r="DL1140" i="1"/>
  <c r="DL1139" i="1"/>
  <c r="DL1138" i="1"/>
  <c r="DL1137" i="1"/>
  <c r="DL1136" i="1"/>
  <c r="DL1135" i="1"/>
  <c r="DL1134" i="1"/>
  <c r="DL1133" i="1"/>
  <c r="DL1132" i="1"/>
  <c r="DL1131" i="1"/>
  <c r="DL1130" i="1"/>
  <c r="DL1129" i="1"/>
  <c r="DL1128" i="1"/>
  <c r="DL1127" i="1"/>
  <c r="DL1125" i="1"/>
  <c r="DL1123" i="1"/>
  <c r="DL1122" i="1"/>
  <c r="DL1121" i="1"/>
  <c r="DL1120" i="1"/>
  <c r="DL1119" i="1"/>
  <c r="DL1118" i="1"/>
  <c r="DL1117" i="1"/>
  <c r="DL1116" i="1"/>
  <c r="DL1115" i="1"/>
  <c r="DL1114" i="1"/>
  <c r="DL1113" i="1"/>
  <c r="DL1112" i="1"/>
  <c r="DL1111" i="1"/>
  <c r="DL1109" i="1"/>
  <c r="DL1108" i="1"/>
  <c r="DL1107" i="1"/>
  <c r="DL1106" i="1"/>
  <c r="DL1105" i="1"/>
  <c r="DL1104" i="1"/>
  <c r="DL1101" i="1"/>
  <c r="DL1100" i="1"/>
  <c r="DL1099" i="1"/>
  <c r="DL1098" i="1"/>
  <c r="DL1097" i="1"/>
  <c r="DL1096" i="1"/>
  <c r="DL1095" i="1"/>
  <c r="DL1093" i="1"/>
  <c r="DL1091" i="1"/>
  <c r="DL1090" i="1"/>
  <c r="DL1089" i="1"/>
  <c r="DL1088" i="1"/>
  <c r="DL1087" i="1"/>
  <c r="DL1086" i="1"/>
  <c r="DL1085" i="1"/>
  <c r="DL1083" i="1"/>
  <c r="DL1082" i="1"/>
  <c r="DL1081" i="1"/>
  <c r="DL1080" i="1"/>
  <c r="DL1079" i="1"/>
  <c r="DL1078" i="1"/>
  <c r="DL1077" i="1"/>
  <c r="DL1076" i="1"/>
  <c r="DL1075" i="1"/>
  <c r="DL1074" i="1"/>
  <c r="DL1073" i="1"/>
  <c r="DL1072" i="1"/>
  <c r="DL1071" i="1"/>
  <c r="DL1070" i="1"/>
  <c r="DL1069" i="1"/>
  <c r="DL1068" i="1"/>
  <c r="DL1067" i="1"/>
  <c r="DL1066" i="1"/>
  <c r="DL1065" i="1"/>
  <c r="DL1064" i="1"/>
  <c r="DL1063" i="1"/>
  <c r="DL1062" i="1"/>
  <c r="DL1061" i="1"/>
  <c r="DL1060" i="1"/>
  <c r="DL1059" i="1"/>
  <c r="DL1058" i="1"/>
  <c r="DL1057" i="1"/>
  <c r="DL1056" i="1"/>
  <c r="DL1055" i="1"/>
  <c r="DL1054" i="1"/>
  <c r="DL1052" i="1"/>
  <c r="DL1051" i="1"/>
  <c r="DL1050" i="1"/>
  <c r="DL1049" i="1"/>
  <c r="DL1048" i="1"/>
  <c r="DL1047" i="1"/>
  <c r="DL1046" i="1"/>
  <c r="DL1045" i="1"/>
  <c r="DL1044" i="1"/>
  <c r="DL1043" i="1"/>
  <c r="DL1042" i="1"/>
  <c r="DL1041" i="1"/>
  <c r="DL1040" i="1"/>
  <c r="DL1039" i="1"/>
  <c r="DL1038" i="1"/>
  <c r="DL1037" i="1"/>
  <c r="DL1036" i="1"/>
  <c r="DL1035" i="1"/>
  <c r="DL1034" i="1"/>
  <c r="DL1033" i="1"/>
  <c r="DL1032" i="1"/>
  <c r="DL1030" i="1"/>
  <c r="DL1029" i="1"/>
  <c r="DL1028" i="1"/>
  <c r="DL1027" i="1"/>
  <c r="DL1026" i="1"/>
  <c r="DL1025" i="1"/>
  <c r="DL1024" i="1"/>
  <c r="DL1023" i="1"/>
  <c r="DL1022" i="1"/>
  <c r="DL1021" i="1"/>
  <c r="DL1020" i="1"/>
  <c r="DL1019" i="1"/>
  <c r="DL1018" i="1"/>
  <c r="DL1017" i="1"/>
  <c r="DL1016" i="1"/>
  <c r="DL1015" i="1"/>
  <c r="DL1014" i="1"/>
  <c r="DL1013" i="1"/>
  <c r="DL1012" i="1"/>
  <c r="DL1011" i="1"/>
  <c r="DL1010" i="1"/>
  <c r="DL1007" i="1"/>
  <c r="DL1006" i="1"/>
  <c r="DL1005" i="1"/>
  <c r="DL1004" i="1"/>
  <c r="DL1003" i="1"/>
  <c r="DL1002" i="1"/>
  <c r="DL1001" i="1"/>
  <c r="DL1000" i="1"/>
  <c r="DL999" i="1"/>
  <c r="DL998" i="1"/>
  <c r="DL997" i="1"/>
  <c r="DL996" i="1"/>
  <c r="DL995" i="1"/>
  <c r="DL994" i="1"/>
  <c r="DL993" i="1"/>
  <c r="DL992" i="1"/>
  <c r="DL991" i="1"/>
  <c r="DL990" i="1"/>
  <c r="DL989" i="1"/>
  <c r="DL988" i="1"/>
  <c r="DL987" i="1"/>
  <c r="DL986" i="1"/>
  <c r="DL985" i="1"/>
  <c r="DL984" i="1"/>
  <c r="DL981" i="1"/>
  <c r="DL980" i="1"/>
  <c r="DL979" i="1"/>
  <c r="DL978" i="1"/>
  <c r="DL977" i="1"/>
  <c r="DL975" i="1"/>
  <c r="DL974" i="1"/>
  <c r="DL973" i="1"/>
  <c r="DL972" i="1"/>
  <c r="DL971" i="1"/>
  <c r="DL970" i="1"/>
  <c r="DL969" i="1"/>
  <c r="DL967" i="1"/>
  <c r="DL966" i="1"/>
  <c r="DL965" i="1"/>
  <c r="DL964" i="1"/>
  <c r="DL963" i="1"/>
  <c r="DL962" i="1"/>
  <c r="DL961" i="1"/>
  <c r="DL960" i="1"/>
  <c r="DL959" i="1"/>
  <c r="DL958" i="1"/>
  <c r="DL957" i="1"/>
  <c r="DL956" i="1"/>
  <c r="DL955" i="1"/>
  <c r="DL954" i="1"/>
  <c r="DL953" i="1"/>
  <c r="DL952" i="1"/>
  <c r="DL951" i="1"/>
  <c r="DL950" i="1"/>
  <c r="DL949" i="1"/>
  <c r="DL948" i="1"/>
  <c r="DL947" i="1"/>
  <c r="DL946" i="1"/>
  <c r="DL945" i="1"/>
  <c r="DL944" i="1"/>
  <c r="DL943" i="1"/>
  <c r="DL942" i="1"/>
  <c r="DL941" i="1"/>
  <c r="DL939" i="1"/>
  <c r="DL938" i="1"/>
  <c r="DL937" i="1"/>
  <c r="DL936" i="1"/>
  <c r="DL935" i="1"/>
  <c r="DL934" i="1"/>
  <c r="DL933" i="1"/>
  <c r="DL932" i="1"/>
  <c r="DL928" i="1"/>
  <c r="DL927" i="1"/>
  <c r="DL926" i="1"/>
  <c r="DL925" i="1"/>
  <c r="DL924" i="1"/>
  <c r="DL923" i="1"/>
  <c r="DL922" i="1"/>
  <c r="DL921" i="1"/>
  <c r="DL918" i="1"/>
  <c r="DL917" i="1"/>
  <c r="DL916" i="1"/>
  <c r="DL915" i="1"/>
  <c r="DL914" i="1"/>
  <c r="DL913" i="1"/>
  <c r="DL912" i="1"/>
  <c r="DL910" i="1"/>
  <c r="DL909" i="1"/>
  <c r="DL908" i="1"/>
  <c r="DL907" i="1"/>
  <c r="DL905" i="1"/>
  <c r="DL904" i="1"/>
  <c r="DL903" i="1"/>
  <c r="DL902" i="1"/>
  <c r="DL901" i="1"/>
  <c r="DL900" i="1"/>
  <c r="DL899" i="1"/>
  <c r="DL898" i="1"/>
  <c r="DL897" i="1"/>
  <c r="DL896" i="1"/>
  <c r="DL895" i="1"/>
  <c r="DL894" i="1"/>
  <c r="DL893" i="1"/>
  <c r="DL892" i="1"/>
  <c r="DL891" i="1"/>
  <c r="DL890" i="1"/>
  <c r="DL889" i="1"/>
  <c r="DL888" i="1"/>
  <c r="DL887" i="1"/>
  <c r="DL886" i="1"/>
  <c r="DL885" i="1"/>
  <c r="DL884" i="1"/>
  <c r="DL883" i="1"/>
  <c r="DL882" i="1"/>
  <c r="DL881" i="1"/>
  <c r="DL880" i="1"/>
  <c r="DL879" i="1"/>
  <c r="DL878" i="1"/>
  <c r="DL877" i="1"/>
  <c r="DL876" i="1"/>
  <c r="DL875" i="1"/>
  <c r="DL874" i="1"/>
  <c r="DL873" i="1"/>
  <c r="DL872" i="1"/>
  <c r="DL871" i="1"/>
  <c r="DL870" i="1"/>
  <c r="DL868" i="1"/>
  <c r="DL867" i="1"/>
  <c r="DL866" i="1"/>
  <c r="DL865" i="1"/>
  <c r="DL864" i="1"/>
  <c r="DL863" i="1"/>
  <c r="DL861" i="1"/>
  <c r="DL860" i="1"/>
  <c r="DL858" i="1"/>
  <c r="DL857" i="1"/>
  <c r="DL856" i="1"/>
  <c r="DL855" i="1"/>
  <c r="DL854" i="1"/>
  <c r="DL853" i="1"/>
  <c r="DL852" i="1"/>
  <c r="DL851" i="1"/>
  <c r="DL850" i="1"/>
  <c r="DL849" i="1"/>
  <c r="DL848" i="1"/>
  <c r="DL847" i="1"/>
  <c r="DL846" i="1"/>
  <c r="DL845" i="1"/>
  <c r="DL843" i="1"/>
  <c r="DL842" i="1"/>
  <c r="DL840" i="1"/>
  <c r="DL839" i="1"/>
  <c r="DL838" i="1"/>
  <c r="DL837" i="1"/>
  <c r="DL836" i="1"/>
  <c r="DL835" i="1"/>
  <c r="DL834" i="1"/>
  <c r="DL833" i="1"/>
  <c r="DL832" i="1"/>
  <c r="DL831" i="1"/>
  <c r="DL830" i="1"/>
  <c r="DL829" i="1"/>
  <c r="DL828" i="1"/>
  <c r="DL827" i="1"/>
  <c r="DL826" i="1"/>
  <c r="DL825" i="1"/>
  <c r="DL824" i="1"/>
  <c r="DL822" i="1"/>
  <c r="DL821" i="1"/>
  <c r="DL820" i="1"/>
  <c r="DL819" i="1"/>
  <c r="DL818" i="1"/>
  <c r="DL817" i="1"/>
  <c r="DL816" i="1"/>
  <c r="DL815" i="1"/>
  <c r="DL814" i="1"/>
  <c r="DL813" i="1"/>
  <c r="DL812" i="1"/>
  <c r="DL811" i="1"/>
  <c r="DL810" i="1"/>
  <c r="DL809" i="1"/>
  <c r="DL808" i="1"/>
  <c r="DL805" i="1"/>
  <c r="DL804" i="1"/>
  <c r="DL803" i="1"/>
  <c r="DL802" i="1"/>
  <c r="DL801" i="1"/>
  <c r="DL799" i="1"/>
  <c r="DL798" i="1"/>
  <c r="DL797" i="1"/>
  <c r="DL796" i="1"/>
  <c r="DL795" i="1"/>
  <c r="DL794" i="1"/>
  <c r="DL793" i="1"/>
  <c r="DL792" i="1"/>
  <c r="DL789" i="1"/>
  <c r="DL788" i="1"/>
  <c r="DL787" i="1"/>
  <c r="DL786" i="1"/>
  <c r="DL785" i="1"/>
  <c r="DL784" i="1"/>
  <c r="DL783" i="1"/>
  <c r="DL782" i="1"/>
  <c r="DL781" i="1"/>
  <c r="DL779" i="1"/>
  <c r="DL778" i="1"/>
  <c r="DL777" i="1"/>
  <c r="DL776" i="1"/>
  <c r="DL775" i="1"/>
  <c r="DL774" i="1"/>
  <c r="DL773" i="1"/>
  <c r="DL772" i="1"/>
  <c r="DL771" i="1"/>
  <c r="DL769" i="1"/>
  <c r="DL768" i="1"/>
  <c r="DL767" i="1"/>
  <c r="DL765" i="1"/>
  <c r="DL764" i="1"/>
  <c r="DL763" i="1"/>
  <c r="DL762" i="1"/>
  <c r="DL761" i="1"/>
  <c r="DL760" i="1"/>
  <c r="DL759" i="1"/>
  <c r="DL758" i="1"/>
  <c r="DL757" i="1"/>
  <c r="DL756" i="1"/>
  <c r="DL754" i="1"/>
  <c r="DL753" i="1"/>
  <c r="DL752" i="1"/>
  <c r="DL751" i="1"/>
  <c r="DL750" i="1"/>
  <c r="DL749" i="1"/>
  <c r="DL747" i="1"/>
  <c r="DL745" i="1"/>
  <c r="DL744" i="1"/>
  <c r="DL743" i="1"/>
  <c r="DL742" i="1"/>
  <c r="DL741" i="1"/>
  <c r="DL738" i="1"/>
  <c r="DL737" i="1"/>
  <c r="DL736" i="1"/>
  <c r="DL735" i="1"/>
  <c r="DL733" i="1"/>
  <c r="DL732" i="1"/>
  <c r="DL731" i="1"/>
  <c r="DL730" i="1"/>
  <c r="DL729" i="1"/>
  <c r="DL728" i="1"/>
  <c r="DL726" i="1"/>
  <c r="DL725" i="1"/>
  <c r="DL724" i="1"/>
  <c r="DL723" i="1"/>
  <c r="DL722" i="1"/>
  <c r="DL721" i="1"/>
  <c r="DL720" i="1"/>
  <c r="DL719" i="1"/>
  <c r="DL718" i="1"/>
  <c r="DL717" i="1"/>
  <c r="DL716" i="1"/>
  <c r="DL715" i="1"/>
  <c r="DL714" i="1"/>
  <c r="DL713" i="1"/>
  <c r="DL712" i="1"/>
  <c r="DL711" i="1"/>
  <c r="DL710" i="1"/>
  <c r="DL709" i="1"/>
  <c r="DL708" i="1"/>
  <c r="DL707" i="1"/>
  <c r="DL706" i="1"/>
  <c r="DL705" i="1"/>
  <c r="DL704" i="1"/>
  <c r="DL703" i="1"/>
  <c r="DL702" i="1"/>
  <c r="DL701" i="1"/>
  <c r="DL700" i="1"/>
  <c r="DL699" i="1"/>
  <c r="DL698" i="1"/>
  <c r="DL697" i="1"/>
  <c r="DL696" i="1"/>
  <c r="DL695" i="1"/>
  <c r="DL694" i="1"/>
  <c r="DL693" i="1"/>
  <c r="DL691" i="1"/>
  <c r="DL690" i="1"/>
  <c r="DL689" i="1"/>
  <c r="DL688" i="1"/>
  <c r="DL687" i="1"/>
  <c r="DL686" i="1"/>
  <c r="DL685" i="1"/>
  <c r="DL684" i="1"/>
  <c r="DL683" i="1"/>
  <c r="DL682" i="1"/>
  <c r="DL681" i="1"/>
  <c r="DL680" i="1"/>
  <c r="DL679" i="1"/>
  <c r="DL676" i="1"/>
  <c r="DL675" i="1"/>
  <c r="DL674" i="1"/>
  <c r="DL673" i="1"/>
  <c r="DL671" i="1"/>
  <c r="DL670" i="1"/>
  <c r="DL668" i="1"/>
  <c r="DL667" i="1"/>
  <c r="DL666" i="1"/>
  <c r="DL665" i="1"/>
  <c r="DL664" i="1"/>
  <c r="DL662" i="1"/>
  <c r="DL661" i="1"/>
  <c r="DL660" i="1"/>
  <c r="DL659" i="1"/>
  <c r="DL658" i="1"/>
  <c r="DL657" i="1"/>
  <c r="DL656" i="1"/>
  <c r="DL655" i="1"/>
  <c r="DL653" i="1"/>
  <c r="DL651" i="1"/>
  <c r="DL650" i="1"/>
  <c r="DL649" i="1"/>
  <c r="DL646" i="1"/>
  <c r="DL645" i="1"/>
  <c r="DL644" i="1"/>
  <c r="DL643" i="1"/>
  <c r="DL642" i="1"/>
  <c r="DL641" i="1"/>
  <c r="DL640" i="1"/>
  <c r="DL639" i="1"/>
  <c r="DL638" i="1"/>
  <c r="DL637" i="1"/>
  <c r="DL636" i="1"/>
  <c r="DL635" i="1"/>
  <c r="DL634" i="1"/>
  <c r="DL631" i="1"/>
  <c r="DL630" i="1"/>
  <c r="DL629" i="1"/>
  <c r="DL628" i="1"/>
  <c r="DL627" i="1"/>
  <c r="DL626" i="1"/>
  <c r="DL624" i="1"/>
  <c r="DL623" i="1"/>
  <c r="DL622" i="1"/>
  <c r="DL621" i="1"/>
  <c r="DL620" i="1"/>
  <c r="DL619" i="1"/>
  <c r="DL618" i="1"/>
  <c r="DL617" i="1"/>
  <c r="DL616" i="1"/>
  <c r="DL615" i="1"/>
  <c r="DL614" i="1"/>
  <c r="DL612" i="1"/>
  <c r="DL611" i="1"/>
  <c r="DL610" i="1"/>
  <c r="DL609" i="1"/>
  <c r="DL608" i="1"/>
  <c r="DL607" i="1"/>
  <c r="DL606" i="1"/>
  <c r="DL605" i="1"/>
  <c r="DL604" i="1"/>
  <c r="DL603" i="1"/>
  <c r="DL601" i="1"/>
  <c r="DL600" i="1"/>
  <c r="DL598" i="1"/>
  <c r="DL597" i="1"/>
  <c r="DL595" i="1"/>
  <c r="DL593" i="1"/>
  <c r="DL592" i="1"/>
  <c r="DL591" i="1"/>
  <c r="DL590" i="1"/>
  <c r="DL589" i="1"/>
  <c r="DL588" i="1"/>
  <c r="DL587" i="1"/>
  <c r="DL585" i="1"/>
  <c r="DL583" i="1"/>
  <c r="DL582" i="1"/>
  <c r="DL581" i="1"/>
  <c r="DL580" i="1"/>
  <c r="DL579" i="1"/>
  <c r="DL578" i="1"/>
  <c r="DL577" i="1"/>
  <c r="DL576" i="1"/>
  <c r="DL575" i="1"/>
  <c r="DL574" i="1"/>
  <c r="DL573" i="1"/>
  <c r="DL572" i="1"/>
  <c r="DL571" i="1"/>
  <c r="DL570" i="1"/>
  <c r="DL569" i="1"/>
  <c r="DL568" i="1"/>
  <c r="DL567" i="1"/>
  <c r="DL566" i="1"/>
  <c r="DL565" i="1"/>
  <c r="DL564" i="1"/>
  <c r="DL562" i="1"/>
  <c r="DL561" i="1"/>
  <c r="DL560" i="1"/>
  <c r="DL559" i="1"/>
  <c r="DL558" i="1"/>
  <c r="DL557" i="1"/>
  <c r="DL556" i="1"/>
  <c r="DL555" i="1"/>
  <c r="DL554" i="1"/>
  <c r="DL553" i="1"/>
  <c r="DL552" i="1"/>
  <c r="DL551" i="1"/>
  <c r="DL550" i="1"/>
  <c r="DL549" i="1"/>
  <c r="DL547" i="1"/>
  <c r="DL546" i="1"/>
  <c r="DL545" i="1"/>
  <c r="DL544" i="1"/>
  <c r="DL543" i="1"/>
  <c r="DL542" i="1"/>
  <c r="DL541" i="1"/>
  <c r="DL540" i="1"/>
  <c r="DL539" i="1"/>
  <c r="DL538" i="1"/>
  <c r="DL537" i="1"/>
  <c r="DL535" i="1"/>
  <c r="DL534" i="1"/>
  <c r="DL533" i="1"/>
  <c r="DL532" i="1"/>
  <c r="DL531" i="1"/>
  <c r="DL530" i="1"/>
  <c r="DL529" i="1"/>
  <c r="DL528" i="1"/>
  <c r="DL526" i="1"/>
  <c r="DL525" i="1"/>
  <c r="DL524" i="1"/>
  <c r="DL523" i="1"/>
  <c r="DL522" i="1"/>
  <c r="DL521" i="1"/>
  <c r="DL518" i="1"/>
  <c r="DL517" i="1"/>
  <c r="DL515" i="1"/>
  <c r="DL514" i="1"/>
  <c r="DL513" i="1"/>
  <c r="DL512" i="1"/>
  <c r="DL511" i="1"/>
  <c r="DL510" i="1"/>
  <c r="DL509" i="1"/>
  <c r="DL508" i="1"/>
  <c r="DL507" i="1"/>
  <c r="DL506" i="1"/>
  <c r="DL504" i="1"/>
  <c r="DL503" i="1"/>
  <c r="DL502" i="1"/>
  <c r="DL501" i="1"/>
  <c r="DL500" i="1"/>
  <c r="DL499" i="1"/>
  <c r="DL498" i="1"/>
  <c r="DL497" i="1"/>
  <c r="DL496" i="1"/>
  <c r="DL494" i="1"/>
  <c r="DL493" i="1"/>
  <c r="DL492" i="1"/>
  <c r="DL491" i="1"/>
  <c r="DL490" i="1"/>
  <c r="DL489" i="1"/>
  <c r="DL488" i="1"/>
  <c r="DL487" i="1"/>
  <c r="DL486" i="1"/>
  <c r="DL485" i="1"/>
  <c r="DL483" i="1"/>
  <c r="DL482" i="1"/>
  <c r="DL481" i="1"/>
  <c r="DL480" i="1"/>
  <c r="DL479" i="1"/>
  <c r="DL478" i="1"/>
  <c r="DL477" i="1"/>
  <c r="DL476" i="1"/>
  <c r="DL475" i="1"/>
  <c r="DL474" i="1"/>
  <c r="DL473" i="1"/>
  <c r="DL472" i="1"/>
  <c r="DL471" i="1"/>
  <c r="DL470" i="1"/>
  <c r="DL469" i="1"/>
  <c r="DL468" i="1"/>
  <c r="DL467" i="1"/>
  <c r="DL466" i="1"/>
  <c r="DL465" i="1"/>
  <c r="DL464" i="1"/>
  <c r="DL463" i="1"/>
  <c r="DL461" i="1"/>
  <c r="DL459" i="1"/>
  <c r="DL458" i="1"/>
  <c r="DL457" i="1"/>
  <c r="DL456" i="1"/>
  <c r="DL455" i="1"/>
  <c r="DL454" i="1"/>
  <c r="DL452" i="1"/>
  <c r="DL451" i="1"/>
  <c r="DL450" i="1"/>
  <c r="DL449" i="1"/>
  <c r="DL448" i="1"/>
  <c r="DL447" i="1"/>
  <c r="DL445" i="1"/>
  <c r="DL444" i="1"/>
  <c r="DL443" i="1"/>
  <c r="DL442" i="1"/>
  <c r="DL441" i="1"/>
  <c r="DL440" i="1"/>
  <c r="DL439" i="1"/>
  <c r="DL438" i="1"/>
  <c r="DL436" i="1"/>
  <c r="DL435" i="1"/>
  <c r="DL434" i="1"/>
  <c r="DL433" i="1"/>
  <c r="DL430" i="1"/>
  <c r="DL429" i="1"/>
  <c r="DL427" i="1"/>
  <c r="DL425" i="1"/>
  <c r="DL424" i="1"/>
  <c r="DL423" i="1"/>
  <c r="DL422" i="1"/>
  <c r="DL421" i="1"/>
  <c r="DL420" i="1"/>
  <c r="DL419" i="1"/>
  <c r="DL418" i="1"/>
  <c r="DL417" i="1"/>
  <c r="DL415" i="1"/>
  <c r="DL414" i="1"/>
  <c r="DL413" i="1"/>
  <c r="DL412" i="1"/>
  <c r="DL411" i="1"/>
  <c r="DL410" i="1"/>
  <c r="DL408" i="1"/>
  <c r="DL407" i="1"/>
  <c r="DL406" i="1"/>
  <c r="DL405" i="1"/>
  <c r="DL404" i="1"/>
  <c r="DL403" i="1"/>
  <c r="DL402" i="1"/>
  <c r="DL401" i="1"/>
  <c r="DL400" i="1"/>
  <c r="DL399" i="1"/>
  <c r="DL398" i="1"/>
  <c r="DL397" i="1"/>
  <c r="DL396" i="1"/>
  <c r="DL395" i="1"/>
  <c r="DL394" i="1"/>
  <c r="DL393" i="1"/>
  <c r="DL392" i="1"/>
  <c r="DL390" i="1"/>
  <c r="DL389" i="1"/>
  <c r="DL388" i="1"/>
  <c r="DL387" i="1"/>
  <c r="DL386" i="1"/>
  <c r="DL384" i="1"/>
  <c r="DL383" i="1"/>
  <c r="DL382" i="1"/>
  <c r="DL381" i="1"/>
  <c r="DL380" i="1"/>
  <c r="DL379" i="1"/>
  <c r="DL378" i="1"/>
  <c r="DL376" i="1"/>
  <c r="DL375" i="1"/>
  <c r="DL374" i="1"/>
  <c r="DL373" i="1"/>
  <c r="DL371" i="1"/>
  <c r="DL370" i="1"/>
  <c r="DL369" i="1"/>
  <c r="DL368" i="1"/>
  <c r="DL367" i="1"/>
  <c r="DL366" i="1"/>
  <c r="DL365" i="1"/>
  <c r="DL364" i="1"/>
  <c r="DL363" i="1"/>
  <c r="DL362" i="1"/>
  <c r="DL361" i="1"/>
  <c r="DL359" i="1"/>
  <c r="DL358" i="1"/>
  <c r="DL357" i="1"/>
  <c r="DL356" i="1"/>
  <c r="DL355" i="1"/>
  <c r="DL354" i="1"/>
  <c r="DL353" i="1"/>
  <c r="DL352" i="1"/>
  <c r="DL351" i="1"/>
  <c r="DL350" i="1"/>
  <c r="DL349" i="1"/>
  <c r="DL348" i="1"/>
  <c r="DL347" i="1"/>
  <c r="DL346" i="1"/>
  <c r="DL345" i="1"/>
  <c r="DL344" i="1"/>
  <c r="DL342" i="1"/>
  <c r="DL341" i="1"/>
  <c r="DL340" i="1"/>
  <c r="DL339" i="1"/>
  <c r="DL338" i="1"/>
  <c r="DL337" i="1"/>
  <c r="DL336" i="1"/>
  <c r="DL335" i="1"/>
  <c r="DL334" i="1"/>
  <c r="DL333" i="1"/>
  <c r="DL332" i="1"/>
  <c r="DL330" i="1"/>
  <c r="DL329" i="1"/>
  <c r="DL328" i="1"/>
  <c r="DL327" i="1"/>
  <c r="DL326" i="1"/>
  <c r="DL325" i="1"/>
  <c r="DL324" i="1"/>
  <c r="DL323" i="1"/>
  <c r="DL322" i="1"/>
  <c r="DL321" i="1"/>
  <c r="DL320" i="1"/>
  <c r="DL319" i="1"/>
  <c r="DL318" i="1"/>
  <c r="DL316" i="1"/>
  <c r="DL315" i="1"/>
  <c r="DL314" i="1"/>
  <c r="DL313" i="1"/>
  <c r="DL312" i="1"/>
  <c r="DL310" i="1"/>
  <c r="DL309" i="1"/>
  <c r="DL308" i="1"/>
  <c r="DL307" i="1"/>
  <c r="DL305" i="1"/>
  <c r="DL304" i="1"/>
  <c r="DL303" i="1"/>
  <c r="DL302" i="1"/>
  <c r="DL301" i="1"/>
  <c r="DL300" i="1"/>
  <c r="DL299" i="1"/>
  <c r="DL298" i="1"/>
  <c r="DL297" i="1"/>
  <c r="DL296" i="1"/>
  <c r="DL295" i="1"/>
  <c r="DL294" i="1"/>
  <c r="DL293" i="1"/>
  <c r="DL292" i="1"/>
  <c r="DL291" i="1"/>
  <c r="DL290" i="1"/>
  <c r="DL289" i="1"/>
  <c r="DL288" i="1"/>
  <c r="DL287" i="1"/>
  <c r="DL285" i="1"/>
  <c r="DL284" i="1"/>
  <c r="DL283" i="1"/>
  <c r="DL282" i="1"/>
  <c r="DL281" i="1"/>
  <c r="DL280" i="1"/>
  <c r="DL279" i="1"/>
  <c r="DL278" i="1"/>
  <c r="DL277" i="1"/>
  <c r="DL276" i="1"/>
  <c r="DL275" i="1"/>
  <c r="DL274" i="1"/>
  <c r="DL273" i="1"/>
  <c r="DL272" i="1"/>
  <c r="DL271" i="1"/>
  <c r="DL270" i="1"/>
  <c r="DL269" i="1"/>
  <c r="DL268" i="1"/>
  <c r="DL267" i="1"/>
  <c r="DL266" i="1"/>
  <c r="DL265" i="1"/>
  <c r="DL264" i="1"/>
  <c r="DL263" i="1"/>
  <c r="DL262" i="1"/>
  <c r="DL261" i="1"/>
  <c r="DL260" i="1"/>
  <c r="DL259" i="1"/>
  <c r="DL258" i="1"/>
  <c r="DL257" i="1"/>
  <c r="DL256" i="1"/>
  <c r="DL255" i="1"/>
  <c r="DL254" i="1"/>
  <c r="DL253" i="1"/>
  <c r="DL252" i="1"/>
  <c r="DL251" i="1"/>
  <c r="DL250" i="1"/>
  <c r="DL249" i="1"/>
  <c r="DL248" i="1"/>
  <c r="DL247" i="1"/>
  <c r="DL246" i="1"/>
  <c r="DL245" i="1"/>
  <c r="DL244" i="1"/>
  <c r="DL243" i="1"/>
  <c r="DL241" i="1"/>
  <c r="DL240" i="1"/>
  <c r="DL239" i="1"/>
  <c r="DL238" i="1"/>
  <c r="DL237" i="1"/>
  <c r="DL236" i="1"/>
  <c r="DL234" i="1"/>
  <c r="DL233" i="1"/>
  <c r="DL232" i="1"/>
  <c r="DL231" i="1"/>
  <c r="DL230" i="1"/>
  <c r="DL226" i="1"/>
  <c r="DL224" i="1"/>
  <c r="DL223" i="1"/>
  <c r="DL222" i="1"/>
  <c r="DL221" i="1"/>
  <c r="DL220" i="1"/>
  <c r="DL219" i="1"/>
  <c r="DL218" i="1"/>
  <c r="DL217" i="1"/>
  <c r="DL216" i="1"/>
  <c r="DL215" i="1"/>
  <c r="DL214" i="1"/>
  <c r="DL213" i="1"/>
  <c r="DL212" i="1"/>
  <c r="DL211" i="1"/>
  <c r="DL210" i="1"/>
  <c r="DL208" i="1"/>
  <c r="DL206" i="1"/>
  <c r="DL204" i="1"/>
  <c r="DL203" i="1"/>
  <c r="DL202" i="1"/>
  <c r="DL201" i="1"/>
  <c r="DL200" i="1"/>
  <c r="DL199" i="1"/>
  <c r="DL198" i="1"/>
  <c r="DL197" i="1"/>
  <c r="DL196" i="1"/>
  <c r="DL195" i="1"/>
  <c r="DL194" i="1"/>
  <c r="DL193" i="1"/>
  <c r="DL192" i="1"/>
  <c r="DL191" i="1"/>
  <c r="DL189" i="1"/>
  <c r="DL188" i="1"/>
  <c r="DL187" i="1"/>
  <c r="DL186" i="1"/>
  <c r="DL185" i="1"/>
  <c r="DL184" i="1"/>
  <c r="DL183" i="1"/>
  <c r="DL181" i="1"/>
  <c r="DL180" i="1"/>
  <c r="DL179" i="1"/>
  <c r="DL177" i="1"/>
  <c r="DL176" i="1"/>
  <c r="DL175" i="1"/>
  <c r="DL174" i="1"/>
  <c r="DL173" i="1"/>
  <c r="DL172" i="1"/>
  <c r="DL171" i="1"/>
  <c r="DL170" i="1"/>
  <c r="DL169" i="1"/>
  <c r="DL168" i="1"/>
  <c r="DL167" i="1"/>
  <c r="DL166" i="1"/>
  <c r="DL165" i="1"/>
  <c r="DL164" i="1"/>
  <c r="DL163" i="1"/>
  <c r="DL162" i="1"/>
  <c r="DL161" i="1"/>
  <c r="DL160" i="1"/>
  <c r="DL159" i="1"/>
  <c r="DL158" i="1"/>
  <c r="DL157" i="1"/>
  <c r="DL156" i="1"/>
  <c r="DL154" i="1"/>
  <c r="DL153" i="1"/>
  <c r="DL152" i="1"/>
  <c r="DL151" i="1"/>
  <c r="DL150" i="1"/>
  <c r="DL149" i="1"/>
  <c r="DL148" i="1"/>
  <c r="DL147" i="1"/>
  <c r="DL146" i="1"/>
  <c r="DL145" i="1"/>
  <c r="DL144" i="1"/>
  <c r="DL143" i="1"/>
  <c r="DL142" i="1"/>
  <c r="DL141" i="1"/>
  <c r="DL140" i="1"/>
  <c r="DL139" i="1"/>
  <c r="DL138" i="1"/>
  <c r="DL137" i="1"/>
  <c r="DL136" i="1"/>
  <c r="DL135" i="1"/>
  <c r="DL134" i="1"/>
  <c r="DL133" i="1"/>
  <c r="DL132" i="1"/>
  <c r="DL131" i="1"/>
  <c r="DL130" i="1"/>
  <c r="DL129" i="1"/>
  <c r="DL128" i="1"/>
  <c r="DL127" i="1"/>
  <c r="DL126" i="1"/>
  <c r="DL125" i="1"/>
  <c r="DL124" i="1"/>
  <c r="DL123" i="1"/>
  <c r="DL120" i="1"/>
  <c r="DL119" i="1"/>
  <c r="DL118" i="1"/>
  <c r="DL117" i="1"/>
  <c r="DL116" i="1"/>
  <c r="DL114" i="1"/>
  <c r="DL113" i="1"/>
  <c r="DL112" i="1"/>
  <c r="DL111" i="1"/>
  <c r="DL110" i="1"/>
  <c r="DL109" i="1"/>
  <c r="DL108" i="1"/>
  <c r="DL107" i="1"/>
  <c r="DL106" i="1"/>
  <c r="DL105" i="1"/>
  <c r="DL104" i="1"/>
  <c r="DL103" i="1"/>
  <c r="DL102" i="1"/>
  <c r="DL100" i="1"/>
  <c r="DL99" i="1"/>
  <c r="DL98" i="1"/>
  <c r="DL97" i="1"/>
  <c r="DL96" i="1"/>
  <c r="DL95" i="1"/>
  <c r="DL94" i="1"/>
  <c r="DL93" i="1"/>
  <c r="DL91" i="1"/>
  <c r="DL90" i="1"/>
  <c r="DL89" i="1"/>
  <c r="DL88" i="1"/>
  <c r="DL86" i="1"/>
  <c r="DL85" i="1"/>
  <c r="DL84" i="1"/>
  <c r="DL83" i="1"/>
  <c r="DL82" i="1"/>
  <c r="DL81" i="1"/>
  <c r="DL80" i="1"/>
  <c r="DL79" i="1"/>
  <c r="DL78" i="1"/>
  <c r="DL77" i="1"/>
  <c r="DL76" i="1"/>
  <c r="DL74" i="1"/>
  <c r="DL73" i="1"/>
  <c r="DL72" i="1"/>
  <c r="DL71" i="1"/>
  <c r="DL70" i="1"/>
  <c r="DL69" i="1"/>
  <c r="DL68" i="1"/>
  <c r="DL67" i="1"/>
  <c r="DL65" i="1"/>
  <c r="DL63" i="1"/>
  <c r="DL62" i="1"/>
  <c r="DL60" i="1"/>
  <c r="DL58" i="1"/>
  <c r="DL57" i="1"/>
  <c r="DL55" i="1"/>
  <c r="DL54" i="1"/>
  <c r="DL53" i="1"/>
  <c r="DL52" i="1"/>
  <c r="DL51" i="1"/>
  <c r="DL49" i="1"/>
  <c r="DL48" i="1"/>
  <c r="DL47" i="1"/>
  <c r="DL45" i="1"/>
  <c r="DL44" i="1"/>
  <c r="DL43" i="1"/>
  <c r="DL42" i="1"/>
  <c r="DL41" i="1"/>
  <c r="DL40" i="1"/>
  <c r="DL38" i="1"/>
  <c r="DL37" i="1"/>
  <c r="DL36" i="1"/>
  <c r="DL35" i="1"/>
  <c r="DL34" i="1"/>
  <c r="DL33" i="1"/>
  <c r="DL32" i="1"/>
  <c r="DL31" i="1"/>
  <c r="DL30" i="1"/>
  <c r="DL29" i="1"/>
  <c r="DL28" i="1"/>
  <c r="DL26" i="1"/>
  <c r="DL25" i="1"/>
  <c r="DL24" i="1"/>
  <c r="DL23" i="1"/>
  <c r="DL22" i="1"/>
  <c r="DL21" i="1"/>
  <c r="DL20" i="1"/>
  <c r="DL19" i="1"/>
  <c r="DL18" i="1"/>
  <c r="DL17" i="1"/>
  <c r="DL16" i="1"/>
  <c r="DL15" i="1"/>
  <c r="DL14" i="1"/>
  <c r="DL13" i="1"/>
  <c r="DL12" i="1"/>
  <c r="DL11" i="1"/>
  <c r="DL10" i="1"/>
  <c r="DL9" i="1"/>
  <c r="DL8" i="1"/>
  <c r="DL7" i="1"/>
  <c r="DL6" i="1"/>
  <c r="DL3" i="1"/>
  <c r="DL2" i="1"/>
  <c r="DS2" i="2"/>
  <c r="AA251" i="1"/>
  <c r="AA485" i="1"/>
  <c r="AA194" i="1"/>
  <c r="AA136" i="1"/>
  <c r="AA720" i="1"/>
  <c r="AA1022" i="1"/>
  <c r="AA483" i="1"/>
  <c r="AA780" i="1"/>
  <c r="AA969" i="1"/>
  <c r="AA1090" i="1"/>
  <c r="AA364" i="1"/>
  <c r="AA656" i="1"/>
  <c r="AA1296" i="1"/>
  <c r="AA42" i="1"/>
  <c r="AA1020" i="1"/>
  <c r="AA481" i="1"/>
  <c r="AA850" i="1"/>
  <c r="AA1465" i="1"/>
  <c r="AA1017" i="1"/>
  <c r="AA593" i="1"/>
  <c r="AA536" i="1"/>
  <c r="AA1460" i="1"/>
  <c r="AA247" i="1"/>
  <c r="AA1459" i="1"/>
  <c r="AA1458" i="1"/>
  <c r="AA301" i="1"/>
  <c r="AA846" i="1"/>
  <c r="AA79" i="1"/>
  <c r="AA1185" i="1"/>
  <c r="AA1141" i="1"/>
  <c r="AA270" i="1"/>
  <c r="AA1140" i="1"/>
  <c r="AA715" i="1"/>
  <c r="AA532" i="1"/>
  <c r="AA1444" i="1"/>
  <c r="AA840" i="1"/>
  <c r="AA1231" i="1"/>
  <c r="AA591" i="1"/>
  <c r="AA1288" i="1"/>
  <c r="AA712" i="1"/>
  <c r="AA299" i="1"/>
  <c r="AA1284" i="1"/>
  <c r="AA1432" i="1"/>
  <c r="AA476" i="1"/>
  <c r="AA296" i="1"/>
  <c r="AA962" i="1"/>
  <c r="AA706" i="1"/>
  <c r="AA1010" i="1"/>
  <c r="AA705" i="1"/>
  <c r="AA1138" i="1"/>
  <c r="AA704" i="1"/>
  <c r="AA902" i="1"/>
  <c r="AA701" i="1"/>
  <c r="AA766" i="1"/>
  <c r="AA1420" i="1"/>
  <c r="AA640" i="1"/>
  <c r="AA1419" i="1"/>
  <c r="AA1278" i="1"/>
  <c r="AA293" i="1"/>
  <c r="AA584" i="1"/>
  <c r="AA583" i="1"/>
  <c r="AA1277" i="1"/>
  <c r="AA66" i="1"/>
  <c r="AA1179" i="1"/>
  <c r="AA526" i="1"/>
  <c r="AA1134" i="1"/>
  <c r="AA1008" i="1"/>
  <c r="AA1007" i="1"/>
  <c r="AA1133" i="1"/>
  <c r="AA698" i="1"/>
  <c r="AA1414" i="1"/>
  <c r="AA828" i="1"/>
  <c r="AA639" i="1"/>
  <c r="AA957" i="1"/>
  <c r="AA1132" i="1"/>
  <c r="AA470" i="1"/>
  <c r="AA323" i="1"/>
  <c r="AA1413" i="1"/>
  <c r="AA523" i="1"/>
  <c r="AA1130" i="1"/>
  <c r="AA1412" i="1"/>
  <c r="AA896" i="1"/>
  <c r="AA580" i="1"/>
  <c r="AA637" i="1"/>
  <c r="AA163" i="1"/>
  <c r="AA1221" i="1"/>
  <c r="AA521" i="1"/>
  <c r="AA1177" i="1"/>
  <c r="AA519" i="1"/>
  <c r="AA693" i="1"/>
  <c r="AA1273" i="1"/>
  <c r="AA956" i="1"/>
  <c r="AA1272" i="1"/>
  <c r="AA690" i="1"/>
  <c r="AA354" i="1"/>
  <c r="AA759" i="1"/>
  <c r="AA578" i="1"/>
  <c r="AA161" i="1"/>
  <c r="AA1219" i="1"/>
  <c r="AA688" i="1"/>
  <c r="AA1403" i="1"/>
  <c r="AA824" i="1"/>
  <c r="AA1267" i="1"/>
  <c r="AA1217" i="1"/>
  <c r="AA1005" i="1"/>
  <c r="AA1402" i="1"/>
  <c r="AA31" i="1"/>
  <c r="AA1399" i="1"/>
  <c r="AA952" i="1"/>
  <c r="AA469" i="1"/>
  <c r="AA757" i="1"/>
  <c r="AA1173" i="1"/>
  <c r="AA1265" i="1"/>
  <c r="AA238" i="1"/>
  <c r="AA237" i="1"/>
  <c r="AA427" i="1"/>
  <c r="AA236" i="1"/>
  <c r="AA1065" i="1"/>
  <c r="AA1125" i="1"/>
  <c r="AA894" i="1"/>
  <c r="AA389" i="1"/>
  <c r="AA119" i="1"/>
  <c r="AA265" i="1"/>
  <c r="AA1394" i="1"/>
  <c r="AA21" i="1"/>
  <c r="AA1392" i="1"/>
  <c r="AA1064" i="1"/>
  <c r="AA264" i="1"/>
  <c r="AA1063" i="1"/>
  <c r="AA235" i="1"/>
  <c r="AA1123" i="1"/>
  <c r="AA819" i="1"/>
  <c r="AA387" i="1"/>
  <c r="AA386" i="1"/>
  <c r="AA287" i="1"/>
  <c r="AA108" i="1"/>
  <c r="AA286" i="1"/>
  <c r="AA1387" i="1"/>
  <c r="AA1263" i="1"/>
  <c r="AA891" i="1"/>
  <c r="AA1385" i="1"/>
  <c r="AA159" i="1"/>
  <c r="AA629" i="1"/>
  <c r="AA1060" i="1"/>
  <c r="AA572" i="1"/>
  <c r="AA233" i="1"/>
  <c r="AA232" i="1"/>
  <c r="AA53" i="1"/>
  <c r="AA1214" i="1"/>
  <c r="AA1378" i="1"/>
  <c r="AA627" i="1"/>
  <c r="AA815" i="1"/>
  <c r="AA889" i="1"/>
  <c r="AA351" i="1"/>
  <c r="AA185" i="1"/>
  <c r="AA1166" i="1"/>
  <c r="AA1377" i="1"/>
  <c r="AA466" i="1"/>
  <c r="AA1165" i="1"/>
  <c r="AA888" i="1"/>
  <c r="AA571" i="1"/>
  <c r="AA425" i="1"/>
  <c r="AA887" i="1"/>
  <c r="AA1375" i="1"/>
  <c r="AA1374" i="1"/>
  <c r="AA1373" i="1"/>
  <c r="AA1372" i="1"/>
  <c r="AA1371" i="1"/>
  <c r="AA1054" i="1"/>
  <c r="AA570" i="1"/>
  <c r="AA383" i="1"/>
  <c r="AA1367" i="1"/>
  <c r="AA1366" i="1"/>
  <c r="AA623" i="1"/>
  <c r="AA1118" i="1"/>
  <c r="AA25" i="1"/>
  <c r="AA126" i="1"/>
  <c r="AA811" i="1"/>
  <c r="AA46" i="1"/>
  <c r="AA262" i="1"/>
  <c r="AA1356" i="1"/>
  <c r="AA999" i="1"/>
  <c r="AA1115" i="1"/>
  <c r="AA748" i="1"/>
  <c r="AA747" i="1"/>
  <c r="AA622" i="1"/>
  <c r="AA183" i="1"/>
  <c r="AA746" i="1"/>
  <c r="AA883" i="1"/>
  <c r="AA203" i="1"/>
  <c r="AA882" i="1"/>
  <c r="AA564" i="1"/>
  <c r="AA621" i="1"/>
  <c r="AA461" i="1"/>
  <c r="AA155" i="1"/>
  <c r="AA942" i="1"/>
  <c r="AA421" i="1"/>
  <c r="AA1350" i="1"/>
  <c r="AA1347" i="1"/>
  <c r="AA347" i="1"/>
  <c r="AA1208" i="1"/>
  <c r="AA2" i="1"/>
  <c r="AA680" i="1"/>
  <c r="AA618" i="1"/>
  <c r="AA1346" i="1"/>
  <c r="AA559" i="1"/>
  <c r="AA679" i="1"/>
  <c r="AA225" i="1"/>
  <c r="AA459" i="1"/>
  <c r="AA880" i="1"/>
  <c r="AA380" i="1"/>
  <c r="AA97" i="1"/>
  <c r="AA805" i="1"/>
  <c r="AA345" i="1"/>
  <c r="AA1256" i="1"/>
  <c r="AA1340" i="1"/>
  <c r="AA879" i="1"/>
  <c r="AA511" i="1"/>
  <c r="AA9" i="1"/>
  <c r="AA1110" i="1"/>
  <c r="AA941" i="1"/>
  <c r="AA1336" i="1"/>
  <c r="AA1254" i="1"/>
  <c r="AA454" i="1"/>
  <c r="AA940" i="1"/>
  <c r="AA106" i="1"/>
  <c r="AA803" i="1"/>
  <c r="AA341" i="1"/>
  <c r="AA938" i="1"/>
  <c r="AA200" i="1"/>
  <c r="AA1253" i="1"/>
  <c r="AA991" i="1"/>
  <c r="AA52" i="1"/>
  <c r="AA676" i="1"/>
  <c r="AA612" i="1"/>
  <c r="AA1207" i="1"/>
  <c r="AA1324" i="1"/>
  <c r="AA1108" i="1"/>
  <c r="AA742" i="1"/>
  <c r="AA413" i="1"/>
  <c r="AA675" i="1"/>
  <c r="AA1319" i="1"/>
  <c r="AA1202" i="1"/>
  <c r="AA1318" i="1"/>
  <c r="AA1317" i="1"/>
  <c r="AA220" i="1"/>
  <c r="AA77" i="1"/>
  <c r="AA1314" i="1"/>
  <c r="AA1313" i="1"/>
  <c r="AA1312" i="1"/>
  <c r="AA114" i="1"/>
  <c r="AB1105" i="1"/>
  <c r="AB1048" i="1"/>
  <c r="AB1106" i="1"/>
  <c r="AB1201" i="1"/>
  <c r="AB1315" i="1"/>
  <c r="AB151" i="1"/>
  <c r="AB933" i="1"/>
  <c r="AB1316" i="1"/>
  <c r="AB45" i="1"/>
  <c r="AB1203" i="1"/>
  <c r="AB1204" i="1"/>
  <c r="AB1320" i="1"/>
  <c r="AB15" i="1"/>
  <c r="AB502" i="1"/>
  <c r="AB1107" i="1"/>
  <c r="AB179" i="1"/>
  <c r="AB611" i="1"/>
  <c r="AB503" i="1"/>
  <c r="AB221" i="1"/>
  <c r="AB504" i="1"/>
  <c r="AB35" i="1"/>
  <c r="AB1322" i="1"/>
  <c r="AB741" i="1"/>
  <c r="AB95" i="1"/>
  <c r="AB557" i="1"/>
  <c r="AB1323" i="1"/>
  <c r="AB987" i="1"/>
  <c r="AB414" i="1"/>
  <c r="AB1251" i="1"/>
  <c r="AB799" i="1"/>
  <c r="AB505" i="1"/>
  <c r="AB1205" i="1"/>
  <c r="AB450" i="1"/>
  <c r="AB1206" i="1"/>
  <c r="AB934" i="1"/>
  <c r="AB743" i="1"/>
  <c r="AB1252" i="1"/>
  <c r="AB935" i="1"/>
  <c r="AB988" i="1"/>
  <c r="AB451" i="1"/>
  <c r="AB280" i="1"/>
  <c r="AB989" i="1"/>
  <c r="AB1325" i="1"/>
  <c r="AB1326" i="1"/>
  <c r="AB800" i="1"/>
  <c r="AB801" i="1"/>
  <c r="AB802" i="1"/>
  <c r="AB281" i="1"/>
  <c r="AB874" i="1"/>
  <c r="AB1327" i="1"/>
  <c r="AB875" i="1"/>
  <c r="AB990" i="1"/>
  <c r="AB936" i="1"/>
  <c r="AB415" i="1"/>
  <c r="AB152" i="1"/>
  <c r="AB937" i="1"/>
  <c r="AB20" i="1"/>
  <c r="AB39" i="1"/>
  <c r="AB506" i="1"/>
  <c r="AB24" i="1"/>
  <c r="AB1109" i="1"/>
  <c r="AB222" i="1"/>
  <c r="AB992" i="1"/>
  <c r="AB1158" i="1"/>
  <c r="AB310" i="1"/>
  <c r="AB377" i="1"/>
  <c r="AB1159" i="1"/>
  <c r="AB96" i="1"/>
  <c r="AB311" i="1"/>
  <c r="AB201" i="1"/>
  <c r="AB87" i="1"/>
  <c r="AB81" i="1"/>
  <c r="AB1329" i="1"/>
  <c r="AB939" i="1"/>
  <c r="AB677" i="1"/>
  <c r="AB138" i="1"/>
  <c r="AB153" i="1"/>
  <c r="AB452" i="1"/>
  <c r="AB1330" i="1"/>
  <c r="AB453" i="1"/>
  <c r="AB40" i="1"/>
  <c r="AB342" i="1"/>
  <c r="AB507" i="1"/>
  <c r="AB117" i="1"/>
  <c r="AB378" i="1"/>
  <c r="AB508" i="1"/>
  <c r="AB1160" i="1"/>
  <c r="AB30" i="1"/>
  <c r="AB613" i="1"/>
  <c r="AB876" i="1"/>
  <c r="AB282" i="1"/>
  <c r="AB139" i="1"/>
  <c r="AB1332" i="1"/>
  <c r="AB558" i="1"/>
  <c r="AB223" i="1"/>
  <c r="AB509" i="1"/>
  <c r="AB678" i="1"/>
  <c r="AB1255" i="1"/>
  <c r="AB1333" i="1"/>
  <c r="AB993" i="1"/>
  <c r="AB994" i="1"/>
  <c r="AB16" i="1"/>
  <c r="AB1049" i="1"/>
  <c r="AB1335" i="1"/>
  <c r="AB416" i="1"/>
  <c r="AB343" i="1"/>
  <c r="AB1161" i="1"/>
  <c r="AB877" i="1"/>
  <c r="AB878" i="1"/>
  <c r="AB1111" i="1"/>
  <c r="AB180" i="1"/>
  <c r="AB1337" i="1"/>
  <c r="AB1162" i="1"/>
  <c r="AB510" i="1"/>
  <c r="AB312" i="1"/>
  <c r="AB344" i="1"/>
  <c r="AB455" i="1"/>
  <c r="AB456" i="1"/>
  <c r="AB1112" i="1"/>
  <c r="AB283" i="1"/>
  <c r="AB1113" i="1"/>
  <c r="AB804" i="1"/>
  <c r="AB313" i="1"/>
  <c r="AB614" i="1"/>
  <c r="AB1341" i="1"/>
  <c r="AB615" i="1"/>
  <c r="AB224" i="1"/>
  <c r="AB379" i="1"/>
  <c r="AB83" i="1"/>
  <c r="AB616" i="1"/>
  <c r="AB806" i="1"/>
  <c r="AB154" i="1"/>
  <c r="AB807" i="1"/>
  <c r="AB417" i="1"/>
  <c r="AB457" i="1"/>
  <c r="AB458" i="1"/>
  <c r="AB744" i="1"/>
  <c r="AB107" i="1"/>
  <c r="AB1050" i="1"/>
  <c r="AB1343" i="1"/>
  <c r="AB418" i="1"/>
  <c r="AB617" i="1"/>
  <c r="AB1344" i="1"/>
  <c r="AB1345" i="1"/>
  <c r="AB808" i="1"/>
  <c r="AB995" i="1"/>
  <c r="AB996" i="1"/>
  <c r="AB346" i="1"/>
  <c r="AB1051" i="1"/>
  <c r="AB1257" i="1"/>
  <c r="AB809" i="1"/>
  <c r="AB619" i="1"/>
  <c r="AB419" i="1"/>
  <c r="AB560" i="1"/>
  <c r="AB226" i="1"/>
  <c r="AB118" i="1"/>
  <c r="AB98" i="1"/>
  <c r="AB181" i="1"/>
  <c r="AB202" i="1"/>
  <c r="AB314" i="1"/>
  <c r="AB745" i="1"/>
  <c r="AB561" i="1"/>
  <c r="AB620" i="1"/>
  <c r="AB1348" i="1"/>
  <c r="AB261" i="1"/>
  <c r="AB562" i="1"/>
  <c r="AB1349" i="1"/>
  <c r="AB420" i="1"/>
  <c r="AB460" i="1"/>
  <c r="AB512" i="1"/>
  <c r="AB1351" i="1"/>
  <c r="AB381" i="1"/>
  <c r="AB1258" i="1"/>
  <c r="AB315" i="1"/>
  <c r="AB227" i="1"/>
  <c r="AB563" i="1"/>
  <c r="AB681" i="1"/>
  <c r="AB1259" i="1"/>
  <c r="AB1114" i="1"/>
  <c r="AB63" i="1"/>
  <c r="AB1352" i="1"/>
  <c r="AB1052" i="1"/>
  <c r="AB88" i="1"/>
  <c r="AB182" i="1"/>
  <c r="AB1353" i="1"/>
  <c r="AB943" i="1"/>
  <c r="AB10" i="1"/>
  <c r="AB881" i="1"/>
  <c r="AB382" i="1"/>
  <c r="AB565" i="1"/>
  <c r="AB513" i="1"/>
  <c r="AB6" i="1"/>
  <c r="AB944" i="1"/>
  <c r="AB156" i="1"/>
  <c r="AB810" i="1"/>
  <c r="AB682" i="1"/>
  <c r="AB284" i="1"/>
  <c r="AB945" i="1"/>
  <c r="AB228" i="1"/>
  <c r="AB422" i="1"/>
  <c r="AB348" i="1"/>
  <c r="AB997" i="1"/>
  <c r="AB514" i="1"/>
  <c r="AB229" i="1"/>
  <c r="AB998" i="1"/>
  <c r="AB140" i="1"/>
  <c r="AB462" i="1"/>
  <c r="AB1354" i="1"/>
  <c r="AB71" i="1"/>
  <c r="AB566" i="1"/>
  <c r="AB349" i="1"/>
  <c r="AB1355" i="1"/>
  <c r="AB567" i="1"/>
  <c r="AB568" i="1"/>
  <c r="AB72" i="1"/>
  <c r="AB204" i="1"/>
  <c r="AB1358" i="1"/>
  <c r="AB205" i="1"/>
  <c r="AB285" i="1"/>
  <c r="AB1360" i="1"/>
  <c r="AB1000" i="1"/>
  <c r="AB749" i="1"/>
  <c r="AB750" i="1"/>
  <c r="AB1361" i="1"/>
  <c r="AB316" i="1"/>
  <c r="AB569" i="1"/>
  <c r="AB1362" i="1"/>
  <c r="AB884" i="1"/>
  <c r="AB515" i="1"/>
  <c r="AB1163" i="1"/>
  <c r="AB463" i="1"/>
  <c r="AB317" i="1"/>
  <c r="AB141" i="1"/>
  <c r="AB1116" i="1"/>
  <c r="AB1209" i="1"/>
  <c r="AB1117" i="1"/>
  <c r="AB1364" i="1"/>
  <c r="AB423" i="1"/>
  <c r="AB1365" i="1"/>
  <c r="AB751" i="1"/>
  <c r="AB946" i="1"/>
  <c r="AB1001" i="1"/>
  <c r="AB464" i="1"/>
  <c r="AB947" i="1"/>
  <c r="AB64" i="1"/>
  <c r="AB812" i="1"/>
  <c r="AB157" i="1"/>
  <c r="AB885" i="1"/>
  <c r="AB1368" i="1"/>
  <c r="AB1369" i="1"/>
  <c r="AB1053" i="1"/>
  <c r="AB1164" i="1"/>
  <c r="AB424" i="1"/>
  <c r="AB886" i="1"/>
  <c r="AB1260" i="1"/>
  <c r="AB813" i="1"/>
  <c r="AB1370" i="1"/>
  <c r="AB384" i="1"/>
  <c r="AB1055" i="1"/>
  <c r="AB683" i="1"/>
  <c r="AB1056" i="1"/>
  <c r="AB263" i="1"/>
  <c r="AB684" i="1"/>
  <c r="AB624" i="1"/>
  <c r="AB1210" i="1"/>
  <c r="AB73" i="1"/>
  <c r="AB752" i="1"/>
  <c r="AB1119" i="1"/>
  <c r="AB814" i="1"/>
  <c r="AB1120" i="1"/>
  <c r="AB1211" i="1"/>
  <c r="AB230" i="1"/>
  <c r="AB1376" i="1"/>
  <c r="AB625" i="1"/>
  <c r="AB1057" i="1"/>
  <c r="AB13" i="1"/>
  <c r="AB1058" i="1"/>
  <c r="AB465" i="1"/>
  <c r="AB350" i="1"/>
  <c r="AB1059" i="1"/>
  <c r="AB1002" i="1"/>
  <c r="AB626" i="1"/>
  <c r="AB1212" i="1"/>
  <c r="AB948" i="1"/>
  <c r="AB206" i="1"/>
  <c r="AB184" i="1"/>
  <c r="AB1213" i="1"/>
  <c r="AB1121" i="1"/>
  <c r="AB426" i="1"/>
  <c r="AB816" i="1"/>
  <c r="AB318" i="1"/>
  <c r="AB949" i="1"/>
  <c r="AB1379" i="1"/>
  <c r="AB950" i="1"/>
  <c r="AB1380" i="1"/>
  <c r="AB1381" i="1"/>
  <c r="AB817" i="1"/>
  <c r="AB1261" i="1"/>
  <c r="AB1382" i="1"/>
  <c r="AB231" i="1"/>
  <c r="AB685" i="1"/>
  <c r="AB686" i="1"/>
  <c r="AB385" i="1"/>
  <c r="AB753" i="1"/>
  <c r="AB754" i="1"/>
  <c r="AB1262" i="1"/>
  <c r="AB890" i="1"/>
  <c r="AB158" i="1"/>
  <c r="AB319" i="1"/>
  <c r="AB628" i="1"/>
  <c r="AB1061" i="1"/>
  <c r="AB1167" i="1"/>
  <c r="AB65" i="1"/>
  <c r="AB207" i="1"/>
  <c r="AB818" i="1"/>
  <c r="AB234" i="1"/>
  <c r="AB1168" i="1"/>
  <c r="AB1122" i="1"/>
  <c r="AB54" i="1"/>
  <c r="AB1062" i="1"/>
  <c r="AB1386" i="1"/>
  <c r="AB516" i="1"/>
  <c r="AB288" i="1"/>
  <c r="AB49" i="1"/>
  <c r="AB1388" i="1"/>
  <c r="AB1215" i="1"/>
  <c r="AB755" i="1"/>
  <c r="AB1216" i="1"/>
  <c r="AB951" i="1"/>
  <c r="AB1169" i="1"/>
  <c r="AB1170" i="1"/>
  <c r="AB208" i="1"/>
  <c r="AB1390" i="1"/>
  <c r="AB1171" i="1"/>
  <c r="AB1391" i="1"/>
  <c r="AB892" i="1"/>
  <c r="AB1393" i="1"/>
  <c r="AB756" i="1"/>
  <c r="AB388" i="1"/>
  <c r="AB1172" i="1"/>
  <c r="AB820" i="1"/>
  <c r="AB893" i="1"/>
  <c r="AB1264" i="1"/>
  <c r="AB467" i="1"/>
  <c r="AB687" i="1"/>
  <c r="AB1124" i="1"/>
  <c r="AB630" i="1"/>
  <c r="AB142" i="1"/>
  <c r="AB1395" i="1"/>
  <c r="AB517" i="1"/>
  <c r="AB1396" i="1"/>
  <c r="AB120" i="1"/>
  <c r="AB127" i="1"/>
  <c r="AB160" i="1"/>
  <c r="AB1066" i="1"/>
  <c r="AB128" i="1"/>
  <c r="AB821" i="1"/>
  <c r="AB209" i="1"/>
  <c r="AB36" i="1"/>
  <c r="AB352" i="1"/>
  <c r="AB143" i="1"/>
  <c r="AB50" i="1"/>
  <c r="AB573" i="1"/>
  <c r="AB1398" i="1"/>
  <c r="AB1003" i="1"/>
  <c r="AB468" i="1"/>
  <c r="AB210" i="1"/>
  <c r="AB27" i="1"/>
  <c r="AB289" i="1"/>
  <c r="AB266" i="1"/>
  <c r="AB632" i="1"/>
  <c r="AB267" i="1"/>
  <c r="AB895" i="1"/>
  <c r="AB1004" i="1"/>
  <c r="AB822" i="1"/>
  <c r="AB574" i="1"/>
  <c r="AB1266" i="1"/>
  <c r="AB186" i="1"/>
  <c r="AB1400" i="1"/>
  <c r="AB1401" i="1"/>
  <c r="AB953" i="1"/>
  <c r="AB758" i="1"/>
  <c r="AB290" i="1"/>
  <c r="AB187" i="1"/>
  <c r="AB823" i="1"/>
  <c r="AB633" i="1"/>
  <c r="AB575" i="1"/>
  <c r="AB1218" i="1"/>
  <c r="AB22" i="1"/>
  <c r="AB1067" i="1"/>
  <c r="AB954" i="1"/>
  <c r="AB825" i="1"/>
  <c r="AB1268" i="1"/>
  <c r="AB576" i="1"/>
  <c r="AB1068" i="1"/>
  <c r="AB291" i="1"/>
  <c r="AB955" i="1"/>
  <c r="AB320" i="1"/>
  <c r="AB321" i="1"/>
  <c r="AB1126" i="1"/>
  <c r="AB1269" i="1"/>
  <c r="AB353" i="1"/>
  <c r="AB1174" i="1"/>
  <c r="AB322" i="1"/>
  <c r="AB1175" i="1"/>
  <c r="AB826" i="1"/>
  <c r="AB1270" i="1"/>
  <c r="AB634" i="1"/>
  <c r="AB577" i="1"/>
  <c r="AB37" i="1"/>
  <c r="AB162" i="1"/>
  <c r="AB1176" i="1"/>
  <c r="AB635" i="1"/>
  <c r="AB1127" i="1"/>
  <c r="AB689" i="1"/>
  <c r="AB1405" i="1"/>
  <c r="AB827" i="1"/>
  <c r="AB691" i="1"/>
  <c r="AB1128" i="1"/>
  <c r="AB1271" i="1"/>
  <c r="AB390" i="1"/>
  <c r="AB428" i="1"/>
  <c r="AB1220" i="1"/>
  <c r="AB1129" i="1"/>
  <c r="AB692" i="1"/>
  <c r="AB1406" i="1"/>
  <c r="AB429" i="1"/>
  <c r="AB292" i="1"/>
  <c r="AB636" i="1"/>
  <c r="AB32" i="1"/>
  <c r="AB518" i="1"/>
  <c r="AB520" i="1"/>
  <c r="AB579" i="1"/>
  <c r="AB1407" i="1"/>
  <c r="AB1408" i="1"/>
  <c r="AB239" i="1"/>
  <c r="AB1409" i="1"/>
  <c r="AB144" i="1"/>
  <c r="AB522" i="1"/>
  <c r="AB1411" i="1"/>
  <c r="AB1274" i="1"/>
  <c r="AB760" i="1"/>
  <c r="AB129" i="1"/>
  <c r="AB211" i="1"/>
  <c r="AB164" i="1"/>
  <c r="AB581" i="1"/>
  <c r="AB897" i="1"/>
  <c r="AB1131" i="1"/>
  <c r="AB761" i="1"/>
  <c r="AB1275" i="1"/>
  <c r="AB1276" i="1"/>
  <c r="AB694" i="1"/>
  <c r="AB1222" i="1"/>
  <c r="AB1006" i="1"/>
  <c r="AB524" i="1"/>
  <c r="AB355" i="1"/>
  <c r="AB638" i="1"/>
  <c r="AB898" i="1"/>
  <c r="AB1178" i="1"/>
  <c r="AB1223" i="1"/>
  <c r="AB762" i="1"/>
  <c r="AB525" i="1"/>
  <c r="AB695" i="1"/>
  <c r="AB130" i="1"/>
  <c r="AB471" i="1"/>
  <c r="AB696" i="1"/>
  <c r="AB697" i="1"/>
  <c r="AB1069" i="1"/>
  <c r="AB829" i="1"/>
  <c r="AB430" i="1"/>
  <c r="AB356" i="1"/>
  <c r="AB763" i="1"/>
  <c r="AB699" i="1"/>
  <c r="AB472" i="1"/>
  <c r="AB764" i="1"/>
  <c r="AB357" i="1"/>
  <c r="AB391" i="1"/>
  <c r="AB1224" i="1"/>
  <c r="AB765" i="1"/>
  <c r="AB1416" i="1"/>
  <c r="AB582" i="1"/>
  <c r="AB1135" i="1"/>
  <c r="AB899" i="1"/>
  <c r="AB240" i="1"/>
  <c r="AB1417" i="1"/>
  <c r="AB958" i="1"/>
  <c r="AB527" i="1"/>
  <c r="AB212" i="1"/>
  <c r="AB1418" i="1"/>
  <c r="AB528" i="1"/>
  <c r="AB431" i="1"/>
  <c r="AB55" i="1"/>
  <c r="AB700" i="1"/>
  <c r="AB1225" i="1"/>
  <c r="AB1136" i="1"/>
  <c r="AB74" i="1"/>
  <c r="AB1009" i="1"/>
  <c r="AB830" i="1"/>
  <c r="AB11" i="1"/>
  <c r="AB529" i="1"/>
  <c r="AB767" i="1"/>
  <c r="AB473" i="1"/>
  <c r="AB1070" i="1"/>
  <c r="AB1421" i="1"/>
  <c r="AB121" i="1"/>
  <c r="AB1137" i="1"/>
  <c r="AB294" i="1"/>
  <c r="AB75" i="1"/>
  <c r="AB109" i="1"/>
  <c r="AB831" i="1"/>
  <c r="AB110" i="1"/>
  <c r="AB702" i="1"/>
  <c r="AB41" i="1"/>
  <c r="AB1279" i="1"/>
  <c r="AB900" i="1"/>
  <c r="AB1422" i="1"/>
  <c r="AB832" i="1"/>
  <c r="AB641" i="1"/>
  <c r="AB165" i="1"/>
  <c r="AB111" i="1"/>
  <c r="AB241" i="1"/>
  <c r="AB99" i="1"/>
  <c r="AB703" i="1"/>
  <c r="AB901" i="1"/>
  <c r="AB1423" i="1"/>
  <c r="AB145" i="1"/>
  <c r="AB833" i="1"/>
  <c r="AB242" i="1"/>
  <c r="AB903" i="1"/>
  <c r="AB585" i="1"/>
  <c r="AB834" i="1"/>
  <c r="AB904" i="1"/>
  <c r="AB1280" i="1"/>
  <c r="AB768" i="1"/>
  <c r="AB1424" i="1"/>
  <c r="AB1281" i="1"/>
  <c r="AB295" i="1"/>
  <c r="AB959" i="1"/>
  <c r="AB1425" i="1"/>
  <c r="AB1426" i="1"/>
  <c r="AB960" i="1"/>
  <c r="AB1071" i="1"/>
  <c r="AB961" i="1"/>
  <c r="AB1282" i="1"/>
  <c r="AB392" i="1"/>
  <c r="AB586" i="1"/>
  <c r="AB47" i="1"/>
  <c r="AB1011" i="1"/>
  <c r="AB1012" i="1"/>
  <c r="AB1226" i="1"/>
  <c r="AB530" i="1"/>
  <c r="AB474" i="1"/>
  <c r="AB1180" i="1"/>
  <c r="AB1427" i="1"/>
  <c r="AB28" i="1"/>
  <c r="AB475" i="1"/>
  <c r="AB769" i="1"/>
  <c r="AB268" i="1"/>
  <c r="AB112" i="1"/>
  <c r="AB432" i="1"/>
  <c r="AB707" i="1"/>
  <c r="AB166" i="1"/>
  <c r="AB905" i="1"/>
  <c r="AB835" i="1"/>
  <c r="AB243" i="1"/>
  <c r="AB906" i="1"/>
  <c r="AB708" i="1"/>
  <c r="AB1428" i="1"/>
  <c r="AB100" i="1"/>
  <c r="AB433" i="1"/>
  <c r="AB1227" i="1"/>
  <c r="AB531" i="1"/>
  <c r="AB131" i="1"/>
  <c r="AB56" i="1"/>
  <c r="AB269" i="1"/>
  <c r="AB642" i="1"/>
  <c r="AB213" i="1"/>
  <c r="AB1072" i="1"/>
  <c r="AB587" i="1"/>
  <c r="AB709" i="1"/>
  <c r="AB963" i="1"/>
  <c r="AB358" i="1"/>
  <c r="AB643" i="1"/>
  <c r="AB1429" i="1"/>
  <c r="AB1073" i="1"/>
  <c r="AB1074" i="1"/>
  <c r="AB1283" i="1"/>
  <c r="AB1075" i="1"/>
  <c r="AB1430" i="1"/>
  <c r="AB1076" i="1"/>
  <c r="AB477" i="1"/>
  <c r="AB1077" i="1"/>
  <c r="AB1078" i="1"/>
  <c r="AB297" i="1"/>
  <c r="AB1433" i="1"/>
  <c r="AB836" i="1"/>
  <c r="AB1013" i="1"/>
  <c r="AB907" i="1"/>
  <c r="AB1434" i="1"/>
  <c r="AB588" i="1"/>
  <c r="AB589" i="1"/>
  <c r="AB359" i="1"/>
  <c r="AB1079" i="1"/>
  <c r="AB770" i="1"/>
  <c r="AB1435" i="1"/>
  <c r="AB644" i="1"/>
  <c r="AB1080" i="1"/>
  <c r="AB167" i="1"/>
  <c r="AB710" i="1"/>
  <c r="AB1014" i="1"/>
  <c r="AB84" i="1"/>
  <c r="AB1081" i="1"/>
  <c r="AB1436" i="1"/>
  <c r="AB1181" i="1"/>
  <c r="AB57" i="1"/>
  <c r="AB1228" i="1"/>
  <c r="AB1438" i="1"/>
  <c r="AB168" i="1"/>
  <c r="AB1285" i="1"/>
  <c r="AB771" i="1"/>
  <c r="AB1439" i="1"/>
  <c r="AB324" i="1"/>
  <c r="AB12" i="1"/>
  <c r="AB298" i="1"/>
  <c r="AB964" i="1"/>
  <c r="AB325" i="1"/>
  <c r="AB26" i="1"/>
  <c r="AB146" i="1"/>
  <c r="AB188" i="1"/>
  <c r="AB711" i="1"/>
  <c r="AB132" i="1"/>
  <c r="AB1286" i="1"/>
  <c r="AB590" i="1"/>
  <c r="AB645" i="1"/>
  <c r="AB908" i="1"/>
  <c r="AB909" i="1"/>
  <c r="AB837" i="1"/>
  <c r="AB1287" i="1"/>
  <c r="AB772" i="1"/>
  <c r="AB1082" i="1"/>
  <c r="AB1440" i="1"/>
  <c r="AB58" i="1"/>
  <c r="AB965" i="1"/>
  <c r="AB910" i="1"/>
  <c r="AB326" i="1"/>
  <c r="AB838" i="1"/>
  <c r="AB478" i="1"/>
  <c r="AB1229" i="1"/>
  <c r="AB839" i="1"/>
  <c r="AB1230" i="1"/>
  <c r="AB1441" i="1"/>
  <c r="AB773" i="1"/>
  <c r="AB244" i="1"/>
  <c r="AB393" i="1"/>
  <c r="AB646" i="1"/>
  <c r="AB647" i="1"/>
  <c r="AB648" i="1"/>
  <c r="AB169" i="1"/>
  <c r="AB189" i="1"/>
  <c r="AB966" i="1"/>
  <c r="AB1139" i="1"/>
  <c r="AB89" i="1"/>
  <c r="AB51" i="1"/>
  <c r="AB434" i="1"/>
  <c r="AB479" i="1"/>
  <c r="AB90" i="1"/>
  <c r="AB214" i="1"/>
  <c r="AB101" i="1"/>
  <c r="AB122" i="1"/>
  <c r="AB841" i="1"/>
  <c r="AB170" i="1"/>
  <c r="AB78" i="1"/>
  <c r="AB713" i="1"/>
  <c r="AB1289" i="1"/>
  <c r="AB1083" i="1"/>
  <c r="AB67" i="1"/>
  <c r="AB842" i="1"/>
  <c r="AB245" i="1"/>
  <c r="AB774" i="1"/>
  <c r="AB1290" i="1"/>
  <c r="AB1084" i="1"/>
  <c r="AB649" i="1"/>
  <c r="AB1232" i="1"/>
  <c r="AB360" i="1"/>
  <c r="AB1182" i="1"/>
  <c r="AB480" i="1"/>
  <c r="AB533" i="1"/>
  <c r="AB714" i="1"/>
  <c r="AB1291" i="1"/>
  <c r="AB843" i="1"/>
  <c r="AB91" i="1"/>
  <c r="AB1233" i="1"/>
  <c r="AB68" i="1"/>
  <c r="AB1292" i="1"/>
  <c r="AB85" i="1"/>
  <c r="AB1183" i="1"/>
  <c r="AB38" i="1"/>
  <c r="AB592" i="1"/>
  <c r="AB435" i="1"/>
  <c r="AB1446" i="1"/>
  <c r="AB1085" i="1"/>
  <c r="AB1447" i="1"/>
  <c r="AB844" i="1"/>
  <c r="AB1448" i="1"/>
  <c r="AB59" i="1"/>
  <c r="AB300" i="1"/>
  <c r="AB33" i="1"/>
  <c r="AB650" i="1"/>
  <c r="AB845" i="1"/>
  <c r="AB1184" i="1"/>
  <c r="AB394" i="1"/>
  <c r="AB1450" i="1"/>
  <c r="AB1451" i="1"/>
  <c r="AB361" i="1"/>
  <c r="AB534" i="1"/>
  <c r="AB1452" i="1"/>
  <c r="AB436" i="1"/>
  <c r="AB775" i="1"/>
  <c r="AB1015" i="1"/>
  <c r="AB1454" i="1"/>
  <c r="AB1234" i="1"/>
  <c r="AB362" i="1"/>
  <c r="AB437" i="1"/>
  <c r="AB1455" i="1"/>
  <c r="AB246" i="1"/>
  <c r="AB535" i="1"/>
  <c r="AB716" i="1"/>
  <c r="AB1142" i="1"/>
  <c r="AB776" i="1"/>
  <c r="AB717" i="1"/>
  <c r="AB1143" i="1"/>
  <c r="AB1144" i="1"/>
  <c r="AB1086" i="1"/>
  <c r="AB1293" i="1"/>
  <c r="AB215" i="1"/>
  <c r="AB147" i="1"/>
  <c r="AB651" i="1"/>
  <c r="AB1456" i="1"/>
  <c r="AB652" i="1"/>
  <c r="AB911" i="1"/>
  <c r="AB171" i="1"/>
  <c r="AB1186" i="1"/>
  <c r="AB1294" i="1"/>
  <c r="AB777" i="1"/>
  <c r="AB1016" i="1"/>
  <c r="AB438" i="1"/>
  <c r="AB718" i="1"/>
  <c r="AB271" i="1"/>
  <c r="AB1295" i="1"/>
  <c r="AB190" i="1"/>
  <c r="AB23" i="1"/>
  <c r="AB302" i="1"/>
  <c r="AB363" i="1"/>
  <c r="AB216" i="1"/>
  <c r="AB1187" i="1"/>
  <c r="AB1461" i="1"/>
  <c r="AB1235" i="1"/>
  <c r="AB7" i="1"/>
  <c r="AB248" i="1"/>
  <c r="AB133" i="1"/>
  <c r="AB778" i="1"/>
  <c r="AB134" i="1"/>
  <c r="AB719" i="1"/>
  <c r="AB102" i="1"/>
  <c r="AB1087" i="1"/>
  <c r="AB1464" i="1"/>
  <c r="AB967" i="1"/>
  <c r="AB1088" i="1"/>
  <c r="AB653" i="1"/>
  <c r="AB191" i="1"/>
  <c r="AB34" i="1"/>
  <c r="AB847" i="1"/>
  <c r="AB1236" i="1"/>
  <c r="AB848" i="1"/>
  <c r="AB43" i="1"/>
  <c r="AB1018" i="1"/>
  <c r="AB1466" i="1"/>
  <c r="AB1188" i="1"/>
  <c r="AB849" i="1"/>
  <c r="AB1467" i="1"/>
  <c r="AB851" i="1"/>
  <c r="AB395" i="1"/>
  <c r="AB1468" i="1"/>
  <c r="AB1089" i="1"/>
  <c r="AB654" i="1"/>
  <c r="AB1469" i="1"/>
  <c r="AB327" i="1"/>
  <c r="AB1019" i="1"/>
  <c r="AB1237" i="1"/>
  <c r="AB272" i="1"/>
  <c r="AB482" i="1"/>
  <c r="AB852" i="1"/>
  <c r="AB1021" i="1"/>
  <c r="AB1470" i="1"/>
  <c r="AB1189" i="1"/>
  <c r="AB779" i="1"/>
  <c r="AB655" i="1"/>
  <c r="AB537" i="1"/>
  <c r="AB1472" i="1"/>
  <c r="AB303" i="1"/>
  <c r="AB853" i="1"/>
  <c r="AB440" i="1"/>
  <c r="AB594" i="1"/>
  <c r="AB912" i="1"/>
  <c r="AB60" i="1"/>
  <c r="AB217" i="1"/>
  <c r="AB92" i="1"/>
  <c r="AB854" i="1"/>
  <c r="AB249" i="1"/>
  <c r="AB1238" i="1"/>
  <c r="AB328" i="1"/>
  <c r="AB113" i="1"/>
  <c r="AB968" i="1"/>
  <c r="AB538" i="1"/>
  <c r="AB396" i="1"/>
  <c r="AB855" i="1"/>
  <c r="AB913" i="1"/>
  <c r="AB192" i="1"/>
  <c r="AB61" i="1"/>
  <c r="AB657" i="1"/>
  <c r="AB193" i="1"/>
  <c r="AB365" i="1"/>
  <c r="AB135" i="1"/>
  <c r="AB250" i="1"/>
  <c r="AB329" i="1"/>
  <c r="AB366" i="1"/>
  <c r="AB970" i="1"/>
  <c r="AB595" i="1"/>
  <c r="AB781" i="1"/>
  <c r="AB304" i="1"/>
  <c r="AB539" i="1"/>
  <c r="AB330" i="1"/>
  <c r="AB782" i="1"/>
  <c r="AB596" i="1"/>
  <c r="AB540" i="1"/>
  <c r="AB783" i="1"/>
  <c r="AB76" i="1"/>
  <c r="AB658" i="1"/>
  <c r="AB484" i="1"/>
  <c r="AB1297" i="1"/>
  <c r="AB103" i="1"/>
  <c r="AB659" i="1"/>
  <c r="AB1023" i="1"/>
  <c r="AB660" i="1"/>
  <c r="AB397" i="1"/>
  <c r="AB1091" i="1"/>
  <c r="AB1475" i="1"/>
  <c r="AB1190" i="1"/>
  <c r="AB541" i="1"/>
  <c r="AB914" i="1"/>
  <c r="AB856" i="1"/>
  <c r="AB1145" i="1"/>
  <c r="AB784" i="1"/>
  <c r="AB1024" i="1"/>
  <c r="AB1298" i="1"/>
  <c r="AB785" i="1"/>
  <c r="AB1299" i="1"/>
  <c r="AB721" i="1"/>
  <c r="AB1025" i="1"/>
  <c r="AB441" i="1"/>
  <c r="AB971" i="1"/>
  <c r="AB486" i="1"/>
  <c r="AB857" i="1"/>
  <c r="AB915" i="1"/>
  <c r="AB1191" i="1"/>
  <c r="AB916" i="1"/>
  <c r="AB487" i="1"/>
  <c r="AB1026" i="1"/>
  <c r="AB195" i="1"/>
  <c r="AB858" i="1"/>
  <c r="AB398" i="1"/>
  <c r="AB917" i="1"/>
  <c r="AB722" i="1"/>
  <c r="AB17" i="1"/>
  <c r="AB29" i="1"/>
  <c r="AB1477" i="1"/>
  <c r="AB367" i="1"/>
  <c r="AB123" i="1"/>
  <c r="AB172" i="1"/>
  <c r="AB1146" i="1"/>
  <c r="AB1027" i="1"/>
  <c r="AB442" i="1"/>
  <c r="AB93" i="1"/>
  <c r="AB3" i="1"/>
  <c r="AB597" i="1"/>
  <c r="AB368" i="1"/>
  <c r="AB488" i="1"/>
  <c r="AB542" i="1"/>
  <c r="AB1239" i="1"/>
  <c r="AB786" i="1"/>
  <c r="AB1092" i="1"/>
  <c r="AB918" i="1"/>
  <c r="AB18" i="1"/>
  <c r="AB661" i="1"/>
  <c r="AB1478" i="1"/>
  <c r="AB252" i="1"/>
  <c r="AB69" i="1"/>
  <c r="AB178" i="1"/>
  <c r="AA1105" i="1"/>
  <c r="AA1048" i="1"/>
  <c r="AA1106" i="1"/>
  <c r="AA1201" i="1"/>
  <c r="AA1315" i="1"/>
  <c r="AA151" i="1"/>
  <c r="AA933" i="1"/>
  <c r="AA1316" i="1"/>
  <c r="AA45" i="1"/>
  <c r="AA1203" i="1"/>
  <c r="AA1204" i="1"/>
  <c r="AA1320" i="1"/>
  <c r="AA15" i="1"/>
  <c r="AA502" i="1"/>
  <c r="AA1107" i="1"/>
  <c r="AA179" i="1"/>
  <c r="AA611" i="1"/>
  <c r="AA503" i="1"/>
  <c r="AA221" i="1"/>
  <c r="AA504" i="1"/>
  <c r="AA35" i="1"/>
  <c r="AA1322" i="1"/>
  <c r="AA741" i="1"/>
  <c r="AA95" i="1"/>
  <c r="AA557" i="1"/>
  <c r="AA1323" i="1"/>
  <c r="AA987" i="1"/>
  <c r="AA414" i="1"/>
  <c r="AA1251" i="1"/>
  <c r="AA799" i="1"/>
  <c r="AA505" i="1"/>
  <c r="AA1205" i="1"/>
  <c r="AA450" i="1"/>
  <c r="AA1206" i="1"/>
  <c r="AA934" i="1"/>
  <c r="AA743" i="1"/>
  <c r="AA1252" i="1"/>
  <c r="AA935" i="1"/>
  <c r="AA988" i="1"/>
  <c r="AA451" i="1"/>
  <c r="AA280" i="1"/>
  <c r="AA989" i="1"/>
  <c r="AA1325" i="1"/>
  <c r="AA1326" i="1"/>
  <c r="AA800" i="1"/>
  <c r="AA801" i="1"/>
  <c r="AA802" i="1"/>
  <c r="AA281" i="1"/>
  <c r="AA874" i="1"/>
  <c r="AA1327" i="1"/>
  <c r="AA875" i="1"/>
  <c r="AA990" i="1"/>
  <c r="AA936" i="1"/>
  <c r="AA415" i="1"/>
  <c r="AA152" i="1"/>
  <c r="AA937" i="1"/>
  <c r="AA20" i="1"/>
  <c r="AA39" i="1"/>
  <c r="AA506" i="1"/>
  <c r="AA24" i="1"/>
  <c r="AA1109" i="1"/>
  <c r="AA222" i="1"/>
  <c r="AA992" i="1"/>
  <c r="AA1158" i="1"/>
  <c r="AA310" i="1"/>
  <c r="AA377" i="1"/>
  <c r="AA1159" i="1"/>
  <c r="AA96" i="1"/>
  <c r="AA311" i="1"/>
  <c r="AA201" i="1"/>
  <c r="AA87" i="1"/>
  <c r="AA81" i="1"/>
  <c r="AA1329" i="1"/>
  <c r="AA939" i="1"/>
  <c r="AA677" i="1"/>
  <c r="AA138" i="1"/>
  <c r="AA153" i="1"/>
  <c r="AA452" i="1"/>
  <c r="AA1330" i="1"/>
  <c r="AA453" i="1"/>
  <c r="AA40" i="1"/>
  <c r="AA342" i="1"/>
  <c r="AA507" i="1"/>
  <c r="AA117" i="1"/>
  <c r="AA378" i="1"/>
  <c r="AA508" i="1"/>
  <c r="AA1160" i="1"/>
  <c r="AA30" i="1"/>
  <c r="AA613" i="1"/>
  <c r="AA876" i="1"/>
  <c r="AA282" i="1"/>
  <c r="AA139" i="1"/>
  <c r="AA1332" i="1"/>
  <c r="AA558" i="1"/>
  <c r="AA223" i="1"/>
  <c r="AA509" i="1"/>
  <c r="AA678" i="1"/>
  <c r="AA1255" i="1"/>
  <c r="AA1333" i="1"/>
  <c r="AA993" i="1"/>
  <c r="AA994" i="1"/>
  <c r="AA16" i="1"/>
  <c r="AA1049" i="1"/>
  <c r="AA1335" i="1"/>
  <c r="AA416" i="1"/>
  <c r="AA343" i="1"/>
  <c r="AA1161" i="1"/>
  <c r="AA877" i="1"/>
  <c r="AA878" i="1"/>
  <c r="AA1111" i="1"/>
  <c r="AA180" i="1"/>
  <c r="AA1337" i="1"/>
  <c r="AA1162" i="1"/>
  <c r="AA510" i="1"/>
  <c r="AA312" i="1"/>
  <c r="AA344" i="1"/>
  <c r="AA455" i="1"/>
  <c r="AA456" i="1"/>
  <c r="AA1112" i="1"/>
  <c r="AA283" i="1"/>
  <c r="AA1113" i="1"/>
  <c r="AA804" i="1"/>
  <c r="AA313" i="1"/>
  <c r="AA614" i="1"/>
  <c r="AA1341" i="1"/>
  <c r="AA615" i="1"/>
  <c r="AA224" i="1"/>
  <c r="AA379" i="1"/>
  <c r="AA83" i="1"/>
  <c r="AA616" i="1"/>
  <c r="AA806" i="1"/>
  <c r="AA154" i="1"/>
  <c r="AA807" i="1"/>
  <c r="AA417" i="1"/>
  <c r="AA457" i="1"/>
  <c r="AA458" i="1"/>
  <c r="AA744" i="1"/>
  <c r="AA107" i="1"/>
  <c r="AA1050" i="1"/>
  <c r="AA1343" i="1"/>
  <c r="AA418" i="1"/>
  <c r="AA617" i="1"/>
  <c r="AA1344" i="1"/>
  <c r="AA1345" i="1"/>
  <c r="AA808" i="1"/>
  <c r="AA995" i="1"/>
  <c r="AA996" i="1"/>
  <c r="AA346" i="1"/>
  <c r="AA1051" i="1"/>
  <c r="AA1257" i="1"/>
  <c r="AA809" i="1"/>
  <c r="AA619" i="1"/>
  <c r="AA419" i="1"/>
  <c r="AA560" i="1"/>
  <c r="AA226" i="1"/>
  <c r="AA118" i="1"/>
  <c r="AA98" i="1"/>
  <c r="AA181" i="1"/>
  <c r="AA202" i="1"/>
  <c r="AA314" i="1"/>
  <c r="AA745" i="1"/>
  <c r="AA561" i="1"/>
  <c r="AA620" i="1"/>
  <c r="AA1348" i="1"/>
  <c r="AA261" i="1"/>
  <c r="AA562" i="1"/>
  <c r="AA1349" i="1"/>
  <c r="AA420" i="1"/>
  <c r="AA460" i="1"/>
  <c r="AA512" i="1"/>
  <c r="AA1351" i="1"/>
  <c r="AA381" i="1"/>
  <c r="AA1258" i="1"/>
  <c r="AA315" i="1"/>
  <c r="AA227" i="1"/>
  <c r="AA563" i="1"/>
  <c r="AA681" i="1"/>
  <c r="AA1259" i="1"/>
  <c r="AA1114" i="1"/>
  <c r="AA63" i="1"/>
  <c r="AA1352" i="1"/>
  <c r="AA1052" i="1"/>
  <c r="AA88" i="1"/>
  <c r="AA182" i="1"/>
  <c r="AA1353" i="1"/>
  <c r="AA943" i="1"/>
  <c r="AA10" i="1"/>
  <c r="AA881" i="1"/>
  <c r="AA382" i="1"/>
  <c r="AA565" i="1"/>
  <c r="AA513" i="1"/>
  <c r="AA6" i="1"/>
  <c r="AA944" i="1"/>
  <c r="AA156" i="1"/>
  <c r="AA810" i="1"/>
  <c r="AA682" i="1"/>
  <c r="AA284" i="1"/>
  <c r="AA945" i="1"/>
  <c r="AA228" i="1"/>
  <c r="AA422" i="1"/>
  <c r="AA348" i="1"/>
  <c r="AA997" i="1"/>
  <c r="AA514" i="1"/>
  <c r="AA229" i="1"/>
  <c r="AA998" i="1"/>
  <c r="AA140" i="1"/>
  <c r="AA462" i="1"/>
  <c r="AA1354" i="1"/>
  <c r="AA71" i="1"/>
  <c r="AA566" i="1"/>
  <c r="AA349" i="1"/>
  <c r="AA1355" i="1"/>
  <c r="AA567" i="1"/>
  <c r="AA568" i="1"/>
  <c r="AA72" i="1"/>
  <c r="AA204" i="1"/>
  <c r="AA1358" i="1"/>
  <c r="AA205" i="1"/>
  <c r="AA285" i="1"/>
  <c r="AA1360" i="1"/>
  <c r="AA1000" i="1"/>
  <c r="AA749" i="1"/>
  <c r="AA750" i="1"/>
  <c r="AA1361" i="1"/>
  <c r="AA316" i="1"/>
  <c r="AA569" i="1"/>
  <c r="AA1362" i="1"/>
  <c r="AA884" i="1"/>
  <c r="AA515" i="1"/>
  <c r="AA1163" i="1"/>
  <c r="AA463" i="1"/>
  <c r="AA317" i="1"/>
  <c r="AA141" i="1"/>
  <c r="AA1116" i="1"/>
  <c r="AA1209" i="1"/>
  <c r="AA1117" i="1"/>
  <c r="AA1364" i="1"/>
  <c r="AA423" i="1"/>
  <c r="AA1365" i="1"/>
  <c r="AA751" i="1"/>
  <c r="AA946" i="1"/>
  <c r="AA1001" i="1"/>
  <c r="AA464" i="1"/>
  <c r="AA947" i="1"/>
  <c r="AA64" i="1"/>
  <c r="AA812" i="1"/>
  <c r="AA157" i="1"/>
  <c r="AA885" i="1"/>
  <c r="AA1368" i="1"/>
  <c r="AA1369" i="1"/>
  <c r="AA1053" i="1"/>
  <c r="AA1164" i="1"/>
  <c r="AA424" i="1"/>
  <c r="AA886" i="1"/>
  <c r="AA1260" i="1"/>
  <c r="AA813" i="1"/>
  <c r="AA1370" i="1"/>
  <c r="AA384" i="1"/>
  <c r="AA1055" i="1"/>
  <c r="AA683" i="1"/>
  <c r="AA1056" i="1"/>
  <c r="AA263" i="1"/>
  <c r="AA684" i="1"/>
  <c r="AA624" i="1"/>
  <c r="AA1210" i="1"/>
  <c r="AA73" i="1"/>
  <c r="AA752" i="1"/>
  <c r="AA1119" i="1"/>
  <c r="AA814" i="1"/>
  <c r="AA1120" i="1"/>
  <c r="AA1211" i="1"/>
  <c r="AA230" i="1"/>
  <c r="AA1376" i="1"/>
  <c r="AA625" i="1"/>
  <c r="AA1057" i="1"/>
  <c r="AA13" i="1"/>
  <c r="AA1058" i="1"/>
  <c r="AA465" i="1"/>
  <c r="AA350" i="1"/>
  <c r="AA1059" i="1"/>
  <c r="AA1002" i="1"/>
  <c r="AA626" i="1"/>
  <c r="AA1212" i="1"/>
  <c r="AA948" i="1"/>
  <c r="AA206" i="1"/>
  <c r="AA184" i="1"/>
  <c r="AA1213" i="1"/>
  <c r="AA1121" i="1"/>
  <c r="AA426" i="1"/>
  <c r="AA816" i="1"/>
  <c r="AA318" i="1"/>
  <c r="AA949" i="1"/>
  <c r="AA1379" i="1"/>
  <c r="AA950" i="1"/>
  <c r="AA1380" i="1"/>
  <c r="AA1381" i="1"/>
  <c r="AA817" i="1"/>
  <c r="AA1261" i="1"/>
  <c r="AA1382" i="1"/>
  <c r="AA231" i="1"/>
  <c r="AA685" i="1"/>
  <c r="AA686" i="1"/>
  <c r="AA385" i="1"/>
  <c r="AA753" i="1"/>
  <c r="AA754" i="1"/>
  <c r="AA1262" i="1"/>
  <c r="AA890" i="1"/>
  <c r="AA158" i="1"/>
  <c r="AA319" i="1"/>
  <c r="AA628" i="1"/>
  <c r="AA1061" i="1"/>
  <c r="AA1167" i="1"/>
  <c r="AA65" i="1"/>
  <c r="AA207" i="1"/>
  <c r="AA818" i="1"/>
  <c r="AA234" i="1"/>
  <c r="AA1168" i="1"/>
  <c r="AA1122" i="1"/>
  <c r="AA54" i="1"/>
  <c r="AA1062" i="1"/>
  <c r="AA1386" i="1"/>
  <c r="AA516" i="1"/>
  <c r="AA288" i="1"/>
  <c r="AA49" i="1"/>
  <c r="AA1388" i="1"/>
  <c r="AA1215" i="1"/>
  <c r="AA755" i="1"/>
  <c r="AA1216" i="1"/>
  <c r="AA951" i="1"/>
  <c r="AA1169" i="1"/>
  <c r="AA1170" i="1"/>
  <c r="AA208" i="1"/>
  <c r="AA1390" i="1"/>
  <c r="AA1171" i="1"/>
  <c r="AA1391" i="1"/>
  <c r="AA892" i="1"/>
  <c r="AA1393" i="1"/>
  <c r="AA756" i="1"/>
  <c r="AA388" i="1"/>
  <c r="AA1172" i="1"/>
  <c r="AA820" i="1"/>
  <c r="AA893" i="1"/>
  <c r="AA1264" i="1"/>
  <c r="AA467" i="1"/>
  <c r="AA687" i="1"/>
  <c r="AA1124" i="1"/>
  <c r="AA630" i="1"/>
  <c r="AA142" i="1"/>
  <c r="AA1395" i="1"/>
  <c r="AA517" i="1"/>
  <c r="AA1396" i="1"/>
  <c r="AA120" i="1"/>
  <c r="AA127" i="1"/>
  <c r="AA160" i="1"/>
  <c r="AA1066" i="1"/>
  <c r="AA128" i="1"/>
  <c r="AA821" i="1"/>
  <c r="AA209" i="1"/>
  <c r="AA36" i="1"/>
  <c r="AA352" i="1"/>
  <c r="AA143" i="1"/>
  <c r="AA50" i="1"/>
  <c r="AA573" i="1"/>
  <c r="AA1398" i="1"/>
  <c r="AA1003" i="1"/>
  <c r="AA468" i="1"/>
  <c r="AA210" i="1"/>
  <c r="AA27" i="1"/>
  <c r="AA289" i="1"/>
  <c r="AA266" i="1"/>
  <c r="AA632" i="1"/>
  <c r="AA267" i="1"/>
  <c r="AA895" i="1"/>
  <c r="AA1004" i="1"/>
  <c r="AA822" i="1"/>
  <c r="AA574" i="1"/>
  <c r="AA1266" i="1"/>
  <c r="AA186" i="1"/>
  <c r="AA1400" i="1"/>
  <c r="AA1401" i="1"/>
  <c r="AA953" i="1"/>
  <c r="AA758" i="1"/>
  <c r="AA290" i="1"/>
  <c r="AA187" i="1"/>
  <c r="AA823" i="1"/>
  <c r="AA633" i="1"/>
  <c r="AA575" i="1"/>
  <c r="AA1218" i="1"/>
  <c r="AA22" i="1"/>
  <c r="AA1067" i="1"/>
  <c r="AA954" i="1"/>
  <c r="AA825" i="1"/>
  <c r="AA1268" i="1"/>
  <c r="AA576" i="1"/>
  <c r="AA1068" i="1"/>
  <c r="AA291" i="1"/>
  <c r="AA955" i="1"/>
  <c r="AA320" i="1"/>
  <c r="AA321" i="1"/>
  <c r="AA1126" i="1"/>
  <c r="AA1269" i="1"/>
  <c r="AA353" i="1"/>
  <c r="AA1174" i="1"/>
  <c r="AA322" i="1"/>
  <c r="AA1175" i="1"/>
  <c r="AA826" i="1"/>
  <c r="AA1270" i="1"/>
  <c r="AA634" i="1"/>
  <c r="AA577" i="1"/>
  <c r="AA37" i="1"/>
  <c r="AA162" i="1"/>
  <c r="AA1176" i="1"/>
  <c r="AA635" i="1"/>
  <c r="AA1127" i="1"/>
  <c r="AA689" i="1"/>
  <c r="AA1405" i="1"/>
  <c r="AA827" i="1"/>
  <c r="AA691" i="1"/>
  <c r="AA1128" i="1"/>
  <c r="AA1271" i="1"/>
  <c r="AA390" i="1"/>
  <c r="AA428" i="1"/>
  <c r="AA1220" i="1"/>
  <c r="AA1129" i="1"/>
  <c r="AA692" i="1"/>
  <c r="AA1406" i="1"/>
  <c r="AA429" i="1"/>
  <c r="AA292" i="1"/>
  <c r="AA636" i="1"/>
  <c r="AA32" i="1"/>
  <c r="AA518" i="1"/>
  <c r="AA520" i="1"/>
  <c r="AA579" i="1"/>
  <c r="AA1407" i="1"/>
  <c r="AA1408" i="1"/>
  <c r="AA239" i="1"/>
  <c r="AA1409" i="1"/>
  <c r="AA144" i="1"/>
  <c r="AA522" i="1"/>
  <c r="AA1411" i="1"/>
  <c r="AA1274" i="1"/>
  <c r="AA760" i="1"/>
  <c r="AA129" i="1"/>
  <c r="AA211" i="1"/>
  <c r="AA164" i="1"/>
  <c r="AA581" i="1"/>
  <c r="AA897" i="1"/>
  <c r="AA1131" i="1"/>
  <c r="AA761" i="1"/>
  <c r="AA1275" i="1"/>
  <c r="AA1276" i="1"/>
  <c r="AA694" i="1"/>
  <c r="AA1222" i="1"/>
  <c r="AA1006" i="1"/>
  <c r="AA524" i="1"/>
  <c r="AA355" i="1"/>
  <c r="AA638" i="1"/>
  <c r="AA898" i="1"/>
  <c r="AA1178" i="1"/>
  <c r="AA1223" i="1"/>
  <c r="AA762" i="1"/>
  <c r="AA525" i="1"/>
  <c r="AA695" i="1"/>
  <c r="AA130" i="1"/>
  <c r="AA471" i="1"/>
  <c r="AA696" i="1"/>
  <c r="AA697" i="1"/>
  <c r="AA1069" i="1"/>
  <c r="AA829" i="1"/>
  <c r="AA430" i="1"/>
  <c r="AA356" i="1"/>
  <c r="AA763" i="1"/>
  <c r="AA699" i="1"/>
  <c r="AA472" i="1"/>
  <c r="AA764" i="1"/>
  <c r="AA357" i="1"/>
  <c r="AA391" i="1"/>
  <c r="AA1224" i="1"/>
  <c r="AA765" i="1"/>
  <c r="AA1416" i="1"/>
  <c r="AA582" i="1"/>
  <c r="AA1135" i="1"/>
  <c r="AA899" i="1"/>
  <c r="AA240" i="1"/>
  <c r="AA1417" i="1"/>
  <c r="AA958" i="1"/>
  <c r="AA527" i="1"/>
  <c r="AA212" i="1"/>
  <c r="AA1418" i="1"/>
  <c r="AA528" i="1"/>
  <c r="AA431" i="1"/>
  <c r="AA55" i="1"/>
  <c r="AA700" i="1"/>
  <c r="AA1225" i="1"/>
  <c r="AA1136" i="1"/>
  <c r="AA74" i="1"/>
  <c r="AA1009" i="1"/>
  <c r="AA830" i="1"/>
  <c r="AA11" i="1"/>
  <c r="AA529" i="1"/>
  <c r="AA767" i="1"/>
  <c r="AA473" i="1"/>
  <c r="AA1070" i="1"/>
  <c r="AA1421" i="1"/>
  <c r="AA121" i="1"/>
  <c r="AA1137" i="1"/>
  <c r="AA294" i="1"/>
  <c r="AA75" i="1"/>
  <c r="AA109" i="1"/>
  <c r="AA831" i="1"/>
  <c r="AA110" i="1"/>
  <c r="AA702" i="1"/>
  <c r="AA41" i="1"/>
  <c r="AA1279" i="1"/>
  <c r="AA900" i="1"/>
  <c r="AA1422" i="1"/>
  <c r="AA832" i="1"/>
  <c r="AA641" i="1"/>
  <c r="AA165" i="1"/>
  <c r="AA111" i="1"/>
  <c r="AA241" i="1"/>
  <c r="AA99" i="1"/>
  <c r="AA703" i="1"/>
  <c r="AA901" i="1"/>
  <c r="AA1423" i="1"/>
  <c r="AA145" i="1"/>
  <c r="AA833" i="1"/>
  <c r="AA242" i="1"/>
  <c r="AA903" i="1"/>
  <c r="AA585" i="1"/>
  <c r="AA834" i="1"/>
  <c r="AA904" i="1"/>
  <c r="AA1280" i="1"/>
  <c r="AA768" i="1"/>
  <c r="AA1424" i="1"/>
  <c r="AA1281" i="1"/>
  <c r="AA295" i="1"/>
  <c r="AA959" i="1"/>
  <c r="AA1425" i="1"/>
  <c r="AA1426" i="1"/>
  <c r="AA960" i="1"/>
  <c r="AA1071" i="1"/>
  <c r="AA961" i="1"/>
  <c r="AA1282" i="1"/>
  <c r="AA392" i="1"/>
  <c r="AA586" i="1"/>
  <c r="AA47" i="1"/>
  <c r="AA1011" i="1"/>
  <c r="AA1012" i="1"/>
  <c r="AA1226" i="1"/>
  <c r="AA530" i="1"/>
  <c r="AA474" i="1"/>
  <c r="AA1180" i="1"/>
  <c r="AA1427" i="1"/>
  <c r="AA28" i="1"/>
  <c r="AA475" i="1"/>
  <c r="AA769" i="1"/>
  <c r="AA268" i="1"/>
  <c r="AA112" i="1"/>
  <c r="AA432" i="1"/>
  <c r="AA707" i="1"/>
  <c r="AA166" i="1"/>
  <c r="AA905" i="1"/>
  <c r="AA835" i="1"/>
  <c r="AA243" i="1"/>
  <c r="AA906" i="1"/>
  <c r="AA708" i="1"/>
  <c r="AA1428" i="1"/>
  <c r="AA100" i="1"/>
  <c r="AA433" i="1"/>
  <c r="AA1227" i="1"/>
  <c r="AA531" i="1"/>
  <c r="AA131" i="1"/>
  <c r="AA56" i="1"/>
  <c r="AA269" i="1"/>
  <c r="AA642" i="1"/>
  <c r="AA213" i="1"/>
  <c r="AA1072" i="1"/>
  <c r="AA587" i="1"/>
  <c r="AA709" i="1"/>
  <c r="AA963" i="1"/>
  <c r="AA358" i="1"/>
  <c r="AA643" i="1"/>
  <c r="AA1429" i="1"/>
  <c r="AA1073" i="1"/>
  <c r="AA1074" i="1"/>
  <c r="AA1283" i="1"/>
  <c r="AA1075" i="1"/>
  <c r="AA1430" i="1"/>
  <c r="AA1076" i="1"/>
  <c r="AA477" i="1"/>
  <c r="AA1077" i="1"/>
  <c r="AA1078" i="1"/>
  <c r="AA297" i="1"/>
  <c r="AA1433" i="1"/>
  <c r="AA836" i="1"/>
  <c r="AA1013" i="1"/>
  <c r="AA907" i="1"/>
  <c r="AA1434" i="1"/>
  <c r="AA588" i="1"/>
  <c r="AA589" i="1"/>
  <c r="AA359" i="1"/>
  <c r="AA1079" i="1"/>
  <c r="AA770" i="1"/>
  <c r="AA1435" i="1"/>
  <c r="AA644" i="1"/>
  <c r="AA1080" i="1"/>
  <c r="AA167" i="1"/>
  <c r="AA710" i="1"/>
  <c r="AA1014" i="1"/>
  <c r="AA84" i="1"/>
  <c r="AA1081" i="1"/>
  <c r="AA1436" i="1"/>
  <c r="AA1181" i="1"/>
  <c r="AA57" i="1"/>
  <c r="AA1228" i="1"/>
  <c r="AA1438" i="1"/>
  <c r="AA168" i="1"/>
  <c r="AA1285" i="1"/>
  <c r="AA771" i="1"/>
  <c r="AA1439" i="1"/>
  <c r="AA324" i="1"/>
  <c r="AA12" i="1"/>
  <c r="AA298" i="1"/>
  <c r="AA964" i="1"/>
  <c r="AA325" i="1"/>
  <c r="AA26" i="1"/>
  <c r="AA146" i="1"/>
  <c r="AA188" i="1"/>
  <c r="AA711" i="1"/>
  <c r="AA132" i="1"/>
  <c r="AA1286" i="1"/>
  <c r="AA590" i="1"/>
  <c r="AA645" i="1"/>
  <c r="AA908" i="1"/>
  <c r="AA909" i="1"/>
  <c r="AA837" i="1"/>
  <c r="AA1287" i="1"/>
  <c r="AA772" i="1"/>
  <c r="AA1082" i="1"/>
  <c r="AA1440" i="1"/>
  <c r="AA58" i="1"/>
  <c r="AA965" i="1"/>
  <c r="AA910" i="1"/>
  <c r="AA326" i="1"/>
  <c r="AA838" i="1"/>
  <c r="AA478" i="1"/>
  <c r="AA1229" i="1"/>
  <c r="AA839" i="1"/>
  <c r="AA1230" i="1"/>
  <c r="AA1441" i="1"/>
  <c r="AA773" i="1"/>
  <c r="AA244" i="1"/>
  <c r="AA393" i="1"/>
  <c r="AA646" i="1"/>
  <c r="AA647" i="1"/>
  <c r="AA648" i="1"/>
  <c r="AA169" i="1"/>
  <c r="AA189" i="1"/>
  <c r="AA966" i="1"/>
  <c r="AA1139" i="1"/>
  <c r="AA89" i="1"/>
  <c r="AA51" i="1"/>
  <c r="AA434" i="1"/>
  <c r="AA479" i="1"/>
  <c r="AA90" i="1"/>
  <c r="AA214" i="1"/>
  <c r="AA101" i="1"/>
  <c r="AA122" i="1"/>
  <c r="AA841" i="1"/>
  <c r="AA170" i="1"/>
  <c r="AA78" i="1"/>
  <c r="AA713" i="1"/>
  <c r="AA1289" i="1"/>
  <c r="AA1083" i="1"/>
  <c r="AA67" i="1"/>
  <c r="AA842" i="1"/>
  <c r="AA245" i="1"/>
  <c r="AA774" i="1"/>
  <c r="AA1290" i="1"/>
  <c r="AA1084" i="1"/>
  <c r="AA649" i="1"/>
  <c r="AA1232" i="1"/>
  <c r="AA360" i="1"/>
  <c r="AA1182" i="1"/>
  <c r="AA480" i="1"/>
  <c r="AA533" i="1"/>
  <c r="AA714" i="1"/>
  <c r="AA1291" i="1"/>
  <c r="AA843" i="1"/>
  <c r="AA91" i="1"/>
  <c r="AA1233" i="1"/>
  <c r="AA68" i="1"/>
  <c r="AA1292" i="1"/>
  <c r="AA85" i="1"/>
  <c r="AA1183" i="1"/>
  <c r="AA38" i="1"/>
  <c r="AA592" i="1"/>
  <c r="AA435" i="1"/>
  <c r="AA1446" i="1"/>
  <c r="AA1085" i="1"/>
  <c r="AA1447" i="1"/>
  <c r="AA844" i="1"/>
  <c r="AA1448" i="1"/>
  <c r="AA59" i="1"/>
  <c r="AA300" i="1"/>
  <c r="AA33" i="1"/>
  <c r="AA650" i="1"/>
  <c r="AA845" i="1"/>
  <c r="AA1184" i="1"/>
  <c r="AA394" i="1"/>
  <c r="AA1450" i="1"/>
  <c r="AA1451" i="1"/>
  <c r="AA361" i="1"/>
  <c r="AA534" i="1"/>
  <c r="AA1452" i="1"/>
  <c r="AA436" i="1"/>
  <c r="AA775" i="1"/>
  <c r="AA1015" i="1"/>
  <c r="AA1454" i="1"/>
  <c r="AA1234" i="1"/>
  <c r="AA362" i="1"/>
  <c r="AA437" i="1"/>
  <c r="AA1455" i="1"/>
  <c r="AA246" i="1"/>
  <c r="AA535" i="1"/>
  <c r="AA716" i="1"/>
  <c r="AA1142" i="1"/>
  <c r="AA776" i="1"/>
  <c r="AA717" i="1"/>
  <c r="AA1143" i="1"/>
  <c r="AA1144" i="1"/>
  <c r="AA1086" i="1"/>
  <c r="AA1293" i="1"/>
  <c r="AA215" i="1"/>
  <c r="AA147" i="1"/>
  <c r="AA651" i="1"/>
  <c r="AA1456" i="1"/>
  <c r="AA652" i="1"/>
  <c r="AA911" i="1"/>
  <c r="AA171" i="1"/>
  <c r="AA1186" i="1"/>
  <c r="AA1294" i="1"/>
  <c r="AA777" i="1"/>
  <c r="AA1016" i="1"/>
  <c r="AA438" i="1"/>
  <c r="AA718" i="1"/>
  <c r="AA271" i="1"/>
  <c r="AA1295" i="1"/>
  <c r="AA190" i="1"/>
  <c r="AA23" i="1"/>
  <c r="AA302" i="1"/>
  <c r="AA363" i="1"/>
  <c r="AA216" i="1"/>
  <c r="AA1187" i="1"/>
  <c r="AA1461" i="1"/>
  <c r="AA1235" i="1"/>
  <c r="AA7" i="1"/>
  <c r="AA248" i="1"/>
  <c r="AA133" i="1"/>
  <c r="AA778" i="1"/>
  <c r="AA134" i="1"/>
  <c r="AA719" i="1"/>
  <c r="AA102" i="1"/>
  <c r="AA1087" i="1"/>
  <c r="AA1464" i="1"/>
  <c r="AA967" i="1"/>
  <c r="AA1088" i="1"/>
  <c r="AA653" i="1"/>
  <c r="AA191" i="1"/>
  <c r="AA34" i="1"/>
  <c r="AA847" i="1"/>
  <c r="AA1236" i="1"/>
  <c r="AA848" i="1"/>
  <c r="AA43" i="1"/>
  <c r="AA1018" i="1"/>
  <c r="AA1466" i="1"/>
  <c r="AA1188" i="1"/>
  <c r="AA849" i="1"/>
  <c r="AA1467" i="1"/>
  <c r="AA851" i="1"/>
  <c r="AA395" i="1"/>
  <c r="AA1468" i="1"/>
  <c r="AA1089" i="1"/>
  <c r="AA654" i="1"/>
  <c r="AA1469" i="1"/>
  <c r="AA327" i="1"/>
  <c r="AA1019" i="1"/>
  <c r="AA1237" i="1"/>
  <c r="AA272" i="1"/>
  <c r="AA482" i="1"/>
  <c r="AA852" i="1"/>
  <c r="AA1021" i="1"/>
  <c r="AA1470" i="1"/>
  <c r="AA1189" i="1"/>
  <c r="AA779" i="1"/>
  <c r="AA655" i="1"/>
  <c r="AA537" i="1"/>
  <c r="AA1472" i="1"/>
  <c r="AA303" i="1"/>
  <c r="AA853" i="1"/>
  <c r="AA440" i="1"/>
  <c r="AA594" i="1"/>
  <c r="AA912" i="1"/>
  <c r="AA60" i="1"/>
  <c r="AA217" i="1"/>
  <c r="AA92" i="1"/>
  <c r="AA854" i="1"/>
  <c r="AA249" i="1"/>
  <c r="AA1238" i="1"/>
  <c r="AA328" i="1"/>
  <c r="AA113" i="1"/>
  <c r="AA968" i="1"/>
  <c r="AA538" i="1"/>
  <c r="AA396" i="1"/>
  <c r="AA855" i="1"/>
  <c r="AA913" i="1"/>
  <c r="AA192" i="1"/>
  <c r="AA61" i="1"/>
  <c r="AA657" i="1"/>
  <c r="AA193" i="1"/>
  <c r="AA365" i="1"/>
  <c r="AA135" i="1"/>
  <c r="AA250" i="1"/>
  <c r="AA329" i="1"/>
  <c r="AA366" i="1"/>
  <c r="AA970" i="1"/>
  <c r="AA595" i="1"/>
  <c r="AA781" i="1"/>
  <c r="AA304" i="1"/>
  <c r="AA539" i="1"/>
  <c r="AA330" i="1"/>
  <c r="AA782" i="1"/>
  <c r="AA596" i="1"/>
  <c r="AA540" i="1"/>
  <c r="AA783" i="1"/>
  <c r="AA76" i="1"/>
  <c r="AA658" i="1"/>
  <c r="AA484" i="1"/>
  <c r="AA1297" i="1"/>
  <c r="AA103" i="1"/>
  <c r="AA659" i="1"/>
  <c r="AA1023" i="1"/>
  <c r="AA660" i="1"/>
  <c r="AA397" i="1"/>
  <c r="AA1091" i="1"/>
  <c r="AA1475" i="1"/>
  <c r="AA1190" i="1"/>
  <c r="AA541" i="1"/>
  <c r="AA914" i="1"/>
  <c r="AA856" i="1"/>
  <c r="AA1145" i="1"/>
  <c r="AA784" i="1"/>
  <c r="AA1024" i="1"/>
  <c r="AA1298" i="1"/>
  <c r="AA785" i="1"/>
  <c r="AA1299" i="1"/>
  <c r="AA721" i="1"/>
  <c r="AA1025" i="1"/>
  <c r="AA441" i="1"/>
  <c r="AA971" i="1"/>
  <c r="AA486" i="1"/>
  <c r="AA857" i="1"/>
  <c r="AA915" i="1"/>
  <c r="AA1191" i="1"/>
  <c r="AA916" i="1"/>
  <c r="AA487" i="1"/>
  <c r="AA1026" i="1"/>
  <c r="AA195" i="1"/>
  <c r="AA858" i="1"/>
  <c r="AA398" i="1"/>
  <c r="AA917" i="1"/>
  <c r="AA722" i="1"/>
  <c r="AA17" i="1"/>
  <c r="AA29" i="1"/>
  <c r="AA1477" i="1"/>
  <c r="AA367" i="1"/>
  <c r="AA123" i="1"/>
  <c r="AA172" i="1"/>
  <c r="AA1146" i="1"/>
  <c r="AA1027" i="1"/>
  <c r="AA442" i="1"/>
  <c r="AA93" i="1"/>
  <c r="AA3" i="1"/>
  <c r="AA597" i="1"/>
  <c r="AA368" i="1"/>
  <c r="AA488" i="1"/>
  <c r="AA542" i="1"/>
  <c r="AA1239" i="1"/>
  <c r="AA786" i="1"/>
  <c r="AA1092" i="1"/>
  <c r="AA918" i="1"/>
  <c r="AA18" i="1"/>
  <c r="AA661" i="1"/>
  <c r="AA1478" i="1"/>
  <c r="AA252" i="1"/>
  <c r="AA69" i="1"/>
  <c r="AA178" i="1"/>
</calcChain>
</file>

<file path=xl/sharedStrings.xml><?xml version="1.0" encoding="utf-8"?>
<sst xmlns="http://schemas.openxmlformats.org/spreadsheetml/2006/main" count="222788" uniqueCount="3343">
  <si>
    <t>Response ID</t>
  </si>
  <si>
    <t>Time Started</t>
  </si>
  <si>
    <t>Date Submitted</t>
  </si>
  <si>
    <t>Status</t>
  </si>
  <si>
    <t>Language</t>
  </si>
  <si>
    <t>Referer</t>
  </si>
  <si>
    <t>SessionID</t>
  </si>
  <si>
    <t>Have you ever received information or assistance from &lt;Insert Community Organization&gt;?</t>
  </si>
  <si>
    <t>Are you, or were you ever, an active member of the military or member of the National Guard or Reserve?</t>
  </si>
  <si>
    <t xml:space="preserve">Type of Individual </t>
  </si>
  <si>
    <t>What is your gender?</t>
  </si>
  <si>
    <t>Post-9/11 era (September 11, 2001 - Present):Service era (Select all that apply)</t>
  </si>
  <si>
    <t>Persian Gulf era (August 1991 - September 2001):Service era (Select all that apply)</t>
  </si>
  <si>
    <t>Post-Vietnam era (May 1975 - July 1991):Service era (Select all that apply)</t>
  </si>
  <si>
    <t>Vietnam era (August 1964 - April 1975):Service era (Select all that apply)</t>
  </si>
  <si>
    <t>Between Korea and Vietnam era (February 1955 - July 1964):Service era (Select all that apply)</t>
  </si>
  <si>
    <t>Korean War era (June 1950 - January 1955):Service era (Select all that apply)</t>
  </si>
  <si>
    <t>Between WWII and Korean War era (August 1947- May 1950):Service era (Select all that apply)</t>
  </si>
  <si>
    <t>WWII era (September 1940 - July 1947):Service era (Select all that apply)</t>
  </si>
  <si>
    <t>Pre-9/11 Vs. Post-9/11</t>
  </si>
  <si>
    <t>Branch of service Â </t>
  </si>
  <si>
    <t>Service status (Most recent or current status)Â </t>
  </si>
  <si>
    <t>Currently Serving Vs. Formerly Served</t>
  </si>
  <si>
    <t>Discharge statusÂ </t>
  </si>
  <si>
    <t>What year did you begin your time in the service? (Ex: 1985)</t>
  </si>
  <si>
    <t>What year did your status become retired/discharged? (Ex: 2006)</t>
  </si>
  <si>
    <t>Number of Years Served</t>
  </si>
  <si>
    <t>Number of Years Out of Service</t>
  </si>
  <si>
    <t>Access to education benefits (e.g., Montgomery, Post-9/11, GI Bill) - for my family  or myself:Please read the following statements and indicate which answer best describes your current status: Seeking - Defined as you seeking information or resources (Select all that apply to you)Â </t>
  </si>
  <si>
    <t>Access to legal assistance:Please read the following statements and indicate which answer best describes your current status: Seeking - Defined as you seeking information or resources (Select all that apply to you)Â </t>
  </si>
  <si>
    <t>Access to obtaining employment:Please read the following statements and indicate which answer best describes your current status: Seeking - Defined as you seeking information or resources (Select all that apply to you)Â </t>
  </si>
  <si>
    <t>Access to better employment conditions (with better pay, benefits, etc.):Please read the following statements and indicate which answer best describes your current status: Seeking - Defined as you seeking information or resources (Select all that apply to you)Â </t>
  </si>
  <si>
    <t>Access to new housing:Please read the following statements and indicate which answer best describes your current status: Seeking - Defined as you seeking information or resources (Select all that apply to you)Â </t>
  </si>
  <si>
    <t>Access to better housing conditions (safer, more secure):Please read the following statements and indicate which answer best describes your current status: Seeking - Defined as you seeking information or resources (Select all that apply to you)Â </t>
  </si>
  <si>
    <t>Better access to transportation:Please read the following statements and indicate which answer best describes your current status: Seeking - Defined as you seeking information or resources (Select all that apply to you)Â </t>
  </si>
  <si>
    <t>Greater opportunities for me to connect with other military/veteran service members and families/caregivers:Please read the following statements and indicate which answer best describes your current status: Seeking - Defined as you seeking information or resources (Select all that apply to you)Â </t>
  </si>
  <si>
    <t>Greater opportunities for recreational or other physical activities:Please read the following statements and indicate which answer best describes your current status: Seeking - Defined as you seeking information or resources (Select all that apply to you)Â </t>
  </si>
  <si>
    <t>Help enrolling in school (e.g., an education program/vocational program):Please read the following statements and indicate which answer best describes your current status: Seeking - Defined as you seeking information or resources (Select all that apply to you)Â </t>
  </si>
  <si>
    <t>Access to health and benefits (VA or non-VA) (e.g., Enrollment):Please read the following statements and indicate which answer best describes your current status: Seeking - Defined as you seeking information or resources (Select all that apply to you)Â </t>
  </si>
  <si>
    <t>Physical health treatment and/or resources and support (e.g., Better access to scheduled appointments):Please read the following statements and indicate which answer best describes your current status: Seeking - Defined as you seeking information or resources (Select all that apply to you)Â </t>
  </si>
  <si>
    <t>Resources/classes on financial counseling (e.g., how to maintain strong finances):Please read the following statements and indicate which answer best describes your current status: Seeking - Defined as you seeking information or resources (Select all that apply to you)Â </t>
  </si>
  <si>
    <t>Short-term financial assistance (e.g., to address utility bills, etc.):Please read the following statements and indicate which answer best describes your current status: Seeking - Defined as you seeking information or resources (Select all that apply to you)Â </t>
  </si>
  <si>
    <t>Spirituality resources and support:Please read the following statements and indicate which answer best describes your current status: Seeking - Defined as you seeking information or resources (Select all that apply to you)Â </t>
  </si>
  <si>
    <t>Mental health treatment and/or resources and support:Please read the following statements and indicate which answer best describes your current status: Seeking - Defined as you seeking information or resources (Select all that apply to you)Â </t>
  </si>
  <si>
    <t>Support to stay in school (e.g., remain on track to graduate):Please read the following statements and indicate which answer best describes your current status: Seeking - Defined as you seeking information or resources (Select all that apply to you)Â </t>
  </si>
  <si>
    <t>Filing a VA Claim:Please read the following statements and indicate which answer best describes your current status: Seeking - Defined as you seeking information or resources (Select all that apply to you)Â </t>
  </si>
  <si>
    <t>Volunteer opportunity :Please read the following statements and indicate which answer best describes your current status: Seeking - Defined as you seeking information or resources (Select all that apply to you)Â </t>
  </si>
  <si>
    <t>Opportunities to participate in adaptive sports/disabled veteran programs:Seeking - Defined as you seeking information or resources (Select all that apply to you)Â </t>
  </si>
  <si>
    <t>Engagement with marriage/family programs:Seeking - Defined as you seeking information or resources (Select all that apply to you)Â </t>
  </si>
  <si>
    <t>Participation in recreational therapy programs:Seeking - Defined as you seeking information or resources (Select all that apply to you)Â </t>
  </si>
  <si>
    <t>I can think of many ways to get out of a jam:Please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</si>
  <si>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energetically pursue my goals:Please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</si>
  <si>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feel tired most of the time:Please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</si>
  <si>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There are lots of ways around any problem:Please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</si>
  <si>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am easily downed in an argument:Please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</si>
  <si>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can think of many ways to get the things in life that are important to me:Please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</si>
  <si>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worry about my health:Please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</si>
  <si>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Even when others get discouraged, I know I can find a way to solve the problem:Please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</si>
  <si>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My past experiences have prepared me well for my future:Please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</si>
  <si>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I've been pretty successful in life:Please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</si>
  <si>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usually find myself worrying about something:Please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</si>
  <si>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I meet the goals that I set for myself:Please read each statement carefully.Â  Using the scale shown below, please rate each statement by how you are feeling.Note: This survey question is taken from a national survey tool (the Fetzer Institute Adult Hope Scale).Â  We are using their standard answer options to help us consistently measure status across the country.</t>
  </si>
  <si>
    <t>Hope Scale Score</t>
  </si>
  <si>
    <t>Hope Scale Label</t>
  </si>
  <si>
    <t>Employment status:</t>
  </si>
  <si>
    <t>Working Vs. Not working</t>
  </si>
  <si>
    <t>Education status: What is the highest degree or level of school you have completed?</t>
  </si>
  <si>
    <t>Bachelor's vs. No Bachelor's</t>
  </si>
  <si>
    <t>Are you currently pursuing any of the following degrees or certifications?</t>
  </si>
  <si>
    <t>Where are you currently enrolled?Â </t>
  </si>
  <si>
    <t>What is your degree/certification field of study?Â </t>
  </si>
  <si>
    <t>Housing statusÂ </t>
  </si>
  <si>
    <t>Self-sustained Housing Vs. Assisted/Unstable Housing</t>
  </si>
  <si>
    <t>Do you have health insurance coverage?</t>
  </si>
  <si>
    <t>Private health insurance, HMO, PPO (e.g., employer-sponsored health plan):What type of health insurance coverage do you currently have for yourself?Â  Please check all that apply.</t>
  </si>
  <si>
    <t>Medicare:What type of health insurance coverage do you currently have for yourself?Â  Please check all that apply.</t>
  </si>
  <si>
    <t>Medicaid:What type of health insurance coverage do you currently have for yourself?Â  Please check all that apply.</t>
  </si>
  <si>
    <t>Veterans Affairs (VA):What type of health insurance coverage do you currently have for yourself?Â  Please check all that apply.</t>
  </si>
  <si>
    <t>Other government health plan (includes TRICARE or CHAMPUS or ChampVA):What type of health insurance coverage do you currently have for yourself?Â  Please check all that apply.</t>
  </si>
  <si>
    <t>Other Write in of Health Insurance</t>
  </si>
  <si>
    <t>Do you receive VA disability?</t>
  </si>
  <si>
    <t>Do you have a VA disability claim pending?Â </t>
  </si>
  <si>
    <t>What is your primary mode of transportation?</t>
  </si>
  <si>
    <t>Do you consider this a reliable mode of transportation for your lifestyle?</t>
  </si>
  <si>
    <t>I am able to adapt when changes occur:Currently, how truthful is each of the next two statements in describing you:</t>
  </si>
  <si>
    <t>I tend to bounce back after illness, injury, or other hardships:Currently, how truthful is each of the next two statements in describing you:</t>
  </si>
  <si>
    <t>I regularly participate in community events:Please check all that apply to indicate if you participate in your community in any of the following ways:</t>
  </si>
  <si>
    <t>I regularly help organize community events:Please check all that apply to indicate if you participate in your community in any of the following ways:</t>
  </si>
  <si>
    <t>I'm not currently an active participant in community events:Please check all that apply to indicate if you participate in your community in any of the following ways:</t>
  </si>
  <si>
    <t>Active In Community?</t>
  </si>
  <si>
    <t>My community is invested in active military/veterans:To what extent do you agree or disagree with the following statements:</t>
  </si>
  <si>
    <t>Active military members/veterans can thrive in my community:To what extent do you agree or disagree with the following statements:</t>
  </si>
  <si>
    <t>There are opportunities for active military members/veterans in my community:To what extent do you agree or disagree with the following statements:</t>
  </si>
  <si>
    <t>There is a strong network of support for active military/veterans in my community:To what extent do you agree or disagree with the following statements:</t>
  </si>
  <si>
    <t>Organizations in my community provide active military/veterans with the services they need:To what extent do you agree or disagree with the following statements:</t>
  </si>
  <si>
    <t>There are people I can depend on to help me if I really need it:To what extent do you agree or disagree with the following statements:</t>
  </si>
  <si>
    <t>There are opportunities for my family/caregiver  to connect with fellow military/veteran families/caregivers:To what extent do you agree or disagree with the following statements:</t>
  </si>
  <si>
    <t>I have the resources I need for my care:To what extent do you agree or disagree with the following statements:</t>
  </si>
  <si>
    <t>Is highly responsive:To what extent do you agree or disagree with the following statements regarding &lt;Insert Community Organization&gt;?</t>
  </si>
  <si>
    <t>Cares deeply about my well being:To what extent do you agree or disagree with the following statements regarding &lt;Insert Community Organization&gt;?</t>
  </si>
  <si>
    <t>Has improved my community's understanding of active military/veterans issues:To what extent do you agree or disagree with the following statements regarding &lt;Insert Community Organization&gt;?</t>
  </si>
  <si>
    <t>Has connected me to other veterans:To what extent do you agree or disagree with the following statements regarding &lt;Insert Community Organization&gt;?</t>
  </si>
  <si>
    <t>Has connected my family/caregiver to other active military/veteran family members or their caregivers:To what extent do you agree or disagree with the following statements regarding &lt;Insert Community Organization&gt;?</t>
  </si>
  <si>
    <t>Has helped me feel more connected to my community:To what extent do you agree or disagree with the following statements regarding &lt;Insert Community Organization&gt;?</t>
  </si>
  <si>
    <t>Has helped me navigate complex bureaucracies:To what extent do you agree or disagree with the following statements regarding &lt;Insert Community Organization&gt;?</t>
  </si>
  <si>
    <t>Has helped me find a better job that can support me/my family :To what extent do you agree or disagree with the following statements regarding &lt;Insert Community Organization&gt;?</t>
  </si>
  <si>
    <t>Has helped me stay in my current job:To what extent do you agree or disagree with the following statements regarding &lt;Insert Community Organization&gt;?</t>
  </si>
  <si>
    <t>Has helped me become healthier overall:To what extent do you agree or disagree with the following statements regarding &lt;Insert Community Organization&gt;?</t>
  </si>
  <si>
    <t>Has helped me improve my level of physical fitness:To what extent do you agree or disagree with the following statements regarding &lt;Insert Community Organization&gt;?</t>
  </si>
  <si>
    <t>Has helped me improve my eating habits:To what extent do you agree or disagree with the following statements regarding &lt;Insert Community Organization&gt;?</t>
  </si>
  <si>
    <t>Has reduced my level of daily stress:To what extent do you agree or disagree with the following statements regarding &lt;Insert Community Organization&gt;?</t>
  </si>
  <si>
    <t>Has helped me feel more fulfilled in my daily life:To what extent do you agree or disagree with the following statements regarding &lt;Insert Community Organization&gt;?</t>
  </si>
  <si>
    <t>Has empowered me:To what extent do you agree or disagree with the following statements regarding &lt;Insert Community Organization&gt;?</t>
  </si>
  <si>
    <t>Has helped me improve my financial habits:To what extent do you agree or disagree with the following statements regarding &lt;Insert Community Organization&gt;?</t>
  </si>
  <si>
    <t>What is your zip code?</t>
  </si>
  <si>
    <t>State</t>
  </si>
  <si>
    <t>Educational seminars:Which type of community events do you attend (select all that apply)?Â </t>
  </si>
  <si>
    <t>Concerts, fairs, festivals, parades, or seasonal events:Which type of community events do you attend (select all that apply)?Â </t>
  </si>
  <si>
    <t>Religious events:Which type of community events do you attend (select all that apply)?Â </t>
  </si>
  <si>
    <t>Recreational clubs (i.e. hockey, rotary, chess, book, or supper):Which type of community events do you attend (select all that apply)?Â </t>
  </si>
  <si>
    <t>School, college, or university events:Which type of community events do you attend (select all that apply)?Â </t>
  </si>
  <si>
    <t>Sporting events not related to a school, college, or university:Which type of community events do you attend (select all that apply)?Â </t>
  </si>
  <si>
    <t>How did you first hear about &lt;Insert Community Organization&gt;?</t>
  </si>
  <si>
    <t>Who referred you?</t>
  </si>
  <si>
    <t>Which organization referred you?Â </t>
  </si>
  <si>
    <t>Where did &lt;Insert Community Organization&gt;  first engage you?</t>
  </si>
  <si>
    <t>Referral Type</t>
  </si>
  <si>
    <t>In another public or private location - please describe:Where did &lt;Insert Community Organization&gt;  first engage you?</t>
  </si>
  <si>
    <t>At what educational institute did they engage you?Â </t>
  </si>
  <si>
    <t>I have engaged with them regarding volunteer opportunities.:To date, &lt;Insert Community Organization&gt; provided me with information or resources in the following ways.Â  Please check all that apply.</t>
  </si>
  <si>
    <t>I have engaged with them regarding recreational opportunities.:To date, &lt;Insert Community Organization&gt; provided me with information or resources in the following ways.Â  Please check all that apply.</t>
  </si>
  <si>
    <t>They connected me with other military/veteran service members or their family/caregiver.:To date, &lt;Insert Community Organization&gt; provided me with information or resources in the following ways.Â  Please check all that apply.</t>
  </si>
  <si>
    <t>I have engaged with their staff/volunteers about obstacles and challenges I'm facing (e.g., benefits, enrollment, resume assistance, education enrollment, support groups).:To date, &lt;Insert Community Organization&gt; provided me with information or resources in the following ways.Â  Please check all that apply.</t>
  </si>
  <si>
    <t>None of the Above:To date, &lt;Insert Community Organization&gt; provided me with information or resources in the following ways.Â  Please check all that apply.</t>
  </si>
  <si>
    <t>Do staff members at &lt;Insert Community Organization&gt; still communicate with you to include in-person meetings, newsletters, emails, phone calls, or social media campaigns?Â </t>
  </si>
  <si>
    <t>About how long have you been receiving information or resources from &lt;Insert Community Organization&gt;?</t>
  </si>
  <si>
    <t>On average, how often do you speak with/communicate with or receive information from &lt;Insert Community Organization&gt; staff?</t>
  </si>
  <si>
    <t>Which best describes your relationship with &lt;Insert Community Organization&gt;?</t>
  </si>
  <si>
    <t>I have donated to them:Which best describes your relationship with &lt;Insert Community Organization&gt;? (Select all that apply)</t>
  </si>
  <si>
    <t>I have volunteered with them:Which best describes your relationship with &lt;Insert Community Organization&gt;? (Select all that apply)</t>
  </si>
  <si>
    <t>I have participated in their events:Which best describes your relationship with &lt;Insert Community Organization&gt;? (Select all that apply)</t>
  </si>
  <si>
    <t>None of the above:Which best describes your relationship with &lt;Insert Community Organization&gt;? (Select all that apply)</t>
  </si>
  <si>
    <t>Overall, how satisfied are you with &lt;Insert Community Organization&gt;'s ability to provide information and resources? Please use the scale below to indicate your level of satisfaction.</t>
  </si>
  <si>
    <t>How likely is it that you would recommend &lt;Insert Community Organization&gt;Â to a veteran or friend? Please use the scale below to indicate your likelihood to recommend &lt;Insert Community Organization&gt;. Â </t>
  </si>
  <si>
    <t>Homeless:Which of the following could be used to identify your current status? (Check all that apply)</t>
  </si>
  <si>
    <t>Unemployed:Which of the following could be used to identify your current status? (Check all that apply)</t>
  </si>
  <si>
    <t>Part-time Employee:Which of the following could be used to identify your current status? (Check all that apply)</t>
  </si>
  <si>
    <t>Full-time Hourly Employee:Which of the following could be used to identify your current status? (Check all that apply)</t>
  </si>
  <si>
    <t>Full-time Salary Employee:Which of the following could be used to identify your current status? (Check all that apply)</t>
  </si>
  <si>
    <t>Student (e.g., In Training/Education):Which of the following could be used to identify your current status? (Check all that apply)</t>
  </si>
  <si>
    <t>Fully Disabled:Which of the following could be used to identify your current status? (Check all that apply)</t>
  </si>
  <si>
    <t>Military/Veteran Family Member:Which of the following could be used to identify your current status? (Check all that apply)</t>
  </si>
  <si>
    <t>Military/Veteran Caregiver:Which of the following could be used to identify your current status? (Check all that apply)</t>
  </si>
  <si>
    <t>Active Duty Military:Which of the following could be used to identify your current status? (Check all that apply)</t>
  </si>
  <si>
    <t>Veteran:Which of the following could be used to identify your current status? (Check all that apply)</t>
  </si>
  <si>
    <t>Permanently Retired:Which of the following could be used to identify your current status? (Check all that apply)</t>
  </si>
  <si>
    <t>Business Executive:Which of the following could be used to identify your current status? (Check all that apply)</t>
  </si>
  <si>
    <t>Business Owner:Which of the following could be used to identify your current status? (Check all that apply)</t>
  </si>
  <si>
    <t>Political Leader:Which of the following could be used to identify your current status? (Check all that apply)</t>
  </si>
  <si>
    <t>Community Volunteer:Which of the following could be used to identify your current status? (Check all that apply)</t>
  </si>
  <si>
    <t>Community Leader:Which of the following could be used to identify your current status? (Check all that apply)</t>
  </si>
  <si>
    <t>Philanthropist:Which of the following could be used to identify your current status? (Check all that apply)</t>
  </si>
  <si>
    <t>By clicking here, you are agreeing that the information you provided in this survey is valid and true to your identity.  Also you are agreeing that this information has only been completed once.:Attestation</t>
  </si>
  <si>
    <t>Autosubmit</t>
  </si>
  <si>
    <t>Where are you currently employed?</t>
  </si>
  <si>
    <t>How long have you been at your current job?</t>
  </si>
  <si>
    <t>Do you consider your current job a career?</t>
  </si>
  <si>
    <t>Is this a civilian job?</t>
  </si>
  <si>
    <t>Do you feel that your employer has taken full advantage of your military leadership, training, and experience?</t>
  </si>
  <si>
    <t>Do you feel that your employer supports you as a veteran employee?</t>
  </si>
  <si>
    <t>Access to Resources/Benefits:What is most important to you as it pertains to your job? Please rank the items below 1-9 with 1 being MOST important to you and 9 being LEAST important to you.</t>
  </si>
  <si>
    <t>Making Money:What is most important to you as it pertains to your job? Please rank the items below 1-9 with 1 being MOST important to you and 9 being LEAST important to you.</t>
  </si>
  <si>
    <t>Purpose in Life:What is most important to you as it pertains to your job? Please rank the items below 1-9 with 1 being MOST important to you and 9 being LEAST important to you.</t>
  </si>
  <si>
    <t>Family (Spouse/Kids/Parents):What is most important to you as it pertains to your job? Please rank the items below 1-9 with 1 being MOST important to you and 9 being LEAST important to you.</t>
  </si>
  <si>
    <t>Community Connections:What is most important to you as it pertains to your job? Please rank the items below 1-9 with 1 being MOST important to you and 9 being LEAST important to you.</t>
  </si>
  <si>
    <t>Connections to Other Coworkers:What is most important to you as it pertains to your job? Please rank the items below 1-9 with 1 being MOST important to you and 9 being LEAST important to you.</t>
  </si>
  <si>
    <t>Furthering Education:What is most important to you as it pertains to your job? Please rank the items below 1-9 with 1 being MOST important to you and 9 being LEAST important to you.</t>
  </si>
  <si>
    <t>Furthering Career:What is most important to you as it pertains to your job? Please rank the items below 1-9 with 1 being MOST important to you and 9 being LEAST important to you.</t>
  </si>
  <si>
    <t>Low Pressure Lifestyle:What is most important to you as it pertains to your job? Please rank the items below 1-9 with 1 being MOST important to you and 9 being LEAST important to you.</t>
  </si>
  <si>
    <t>Are you actively seeking employment?</t>
  </si>
  <si>
    <t>How long have you been activelyÂ seekingÂ employment?</t>
  </si>
  <si>
    <t>Did &lt;Insert Community Organization&gt; or a communityÂ partner help you secure your current job?</t>
  </si>
  <si>
    <t>Race:Â </t>
  </si>
  <si>
    <t>Including yourself, how many people do you support and consider to be part of your household?</t>
  </si>
  <si>
    <t>Single vs. Family</t>
  </si>
  <si>
    <t>Approximately how much was your household annual income for the previous year?Â </t>
  </si>
  <si>
    <t>IndividualÂ annual income:</t>
  </si>
  <si>
    <t>Have you ever used education benefits from the VA to pursue a degree or certification? (e.g., Montgomery, Post-9/11, GI Bill)</t>
  </si>
  <si>
    <t>At educational institutions/programs that you are currently enrolled in, have you had more than one "withdrawal" or "incomplete" course per semester or academic/course/training term?</t>
  </si>
  <si>
    <t>Did &lt;Insert Community Organization&gt;Â orÂ an organization they referred you to, help you enroll in school/an educational program that you are attending or have attended?Â </t>
  </si>
  <si>
    <t>What degree or level of school did you complete after &lt;Insert Community Organization&gt;/their Partner helped you enroll?</t>
  </si>
  <si>
    <t>At what school did you complete your degree or certificate?Â </t>
  </si>
  <si>
    <t>Do you haveÂ a budget?</t>
  </si>
  <si>
    <t>Do you regularly follow your budget?</t>
  </si>
  <si>
    <t>Do you have any emergency savings?</t>
  </si>
  <si>
    <t>Approximately how many months of expenses would your emergency savings cover?</t>
  </si>
  <si>
    <t>Do you know your credit score?</t>
  </si>
  <si>
    <t>Approximately what is your credit score?</t>
  </si>
  <si>
    <t>Do you currently have any untreated medical conditions? Note: Medical conditions may include any short or long-term physical or mental issues (e.g., neck pain, traumatic brain injury (TBI), post-traumatic stress disorder (PTSD), sleep problems, diabetes, heart conditions etc.)</t>
  </si>
  <si>
    <t>Chronic diseases or conditions including heart and circulatory conditions, cancers, respiratory disease (e.g., asthma), diabetes, allergies, arthritis, anemia, bronchitis, emphysema, epilepsy, HIV/AIDS, kidney disease, osteoporosis and thyroid conditions:Please check all that apply to indicate which type of medical conditions you are not currently receiving treatment for:</t>
  </si>
  <si>
    <t>Disabilities including sight or hearing problems, speech problems, limited use of legs or feet, and limited use of arms or fingers:Please check all that apply to indicate which type of medical conditions you are not currently receiving treatment for:</t>
  </si>
  <si>
    <t>Bodily pain including burns, ankle/feet injuries, back, neck or shoulder problems, fractured bones, hand injuries, hip injuries, knee injuries or problems and nerve injuries:Please check all that apply to indicate which type of medical conditions you are not currently receiving treatment for:</t>
  </si>
  <si>
    <t>Mental health conditions include anxiety, depression, post-traumatic stress disorder (PTSD), traumatic brain injury (TBI), migraines / severe headaches, military sexual trauma, and sleep problems:Please check all that apply to indicate which type of medical conditions you are not currently receiving treatment for:</t>
  </si>
  <si>
    <t>Prefer not to disclose:Please check all that apply to indicate which type of medical conditions you are not currently receiving treatment for:</t>
  </si>
  <si>
    <t>Other::Please check all that apply to indicate which type of medical conditions you are not currently receiving treatment for:</t>
  </si>
  <si>
    <t>You have indicated that you have a form of healthcare coverage as well as you have untreated medical conditions. What prevents you from receiving treatment for your medical conditions? Â </t>
  </si>
  <si>
    <t>Other - Write In:You have indicated that you have a form of healthcare coverage as well as you have untreated medical conditions. What prevents you from receiving treatment for your medical conditions? Â </t>
  </si>
  <si>
    <t>Do you currently have any medical conditions that are being or have been treated?Â </t>
  </si>
  <si>
    <t>Chronic diseases or conditions including heart and circulatory conditions, cancers, respiratory disease (e.g., asthma), diabetes, allergies, arthritis, anemia, bronchitis, emphysema, epilepsy, HIV/AIDS, kidney disease, osteoporosis and thyroid conditions:Please check all that apply to indicate which type of medical conditions you areÂ currently receiving treatment for:</t>
  </si>
  <si>
    <t>Disabilities including sight or hearing problems, speech problems, limited use of legs or feet, and limited use of arms or fingers:Please check all that apply to indicate which type of medical conditions you areÂ currently receiving treatment for:</t>
  </si>
  <si>
    <t>Bodily pain including burns, ankle/feet injuries, back, neck or shoulder problems, fractured bones, hand injuries, hip injuries, knee injuries or problems and nerve injuries:Please check all that apply to indicate which type of medical conditions you areÂ currently receiving treatment for:</t>
  </si>
  <si>
    <t>Mental health conditions include anxiety, depression, post-traumatic stress disorder (PTSD), traumatic brain injury (TBI), migraines / severe headaches, military sexual trauma, and sleep problems:Please check all that apply to indicate which type of medical conditions you areÂ currently receiving treatment for:</t>
  </si>
  <si>
    <t>Prefer not to disclose:Please check all that apply to indicate which type of medical conditions you areÂ currently receiving treatment for:</t>
  </si>
  <si>
    <t>Other::Please check all that apply to indicate which type of medical conditions you areÂ currently receiving treatment for:</t>
  </si>
  <si>
    <t>Has &lt;Insert Community Organization&gt; or their Partners provided assistanceÂ in submitting or updating a healthcare/benefits claim?</t>
  </si>
  <si>
    <t>Which organization helped you file a healthcare/benefits claim?Â </t>
  </si>
  <si>
    <t>Was the healthcare/benefits claim resolved?</t>
  </si>
  <si>
    <t>Please indicate how long it took to resolveÂ your healthcare/benefits claim:</t>
  </si>
  <si>
    <t>Please indicate how long you have been waiting for a resolution of your un-resolved claims.</t>
  </si>
  <si>
    <t>Were you deployed?</t>
  </si>
  <si>
    <t>Were you ever deployed to a combat zone?Â </t>
  </si>
  <si>
    <t>Number of Deployments:</t>
  </si>
  <si>
    <t>Total Time Deployed in Months:</t>
  </si>
  <si>
    <t>On average, how many hours of sleep do you get each night?</t>
  </si>
  <si>
    <t xml:space="preserve">Do you have any injuries or disabilities that prevent you from engaging in moderate physical activity? Moderate exercise includes: brisk walks, jogs, cycling, team sports etc. </t>
  </si>
  <si>
    <t>Do you regularly exercise (engage in physical activity)?</t>
  </si>
  <si>
    <t>On a weekly basis how much moderate exercise / physical activity do you typically complete?Â Moderate exercise includes: brisk walks, jogs, cycling, team sports etc. The table below provides a quick reference of total exercise time based on a 30 minute workout.</t>
  </si>
  <si>
    <t>Have you participated in a recreational therapy program?Â </t>
  </si>
  <si>
    <t>Have you participated in adaptive sports programs?Â </t>
  </si>
  <si>
    <t>Feet:About how tall are you without shoes? Please estimate to the best of your ability.</t>
  </si>
  <si>
    <t>Inches:About how tall are you without shoes? Please estimate to the best of your ability.</t>
  </si>
  <si>
    <t>What is your current weight? (in pounds)Â </t>
  </si>
  <si>
    <t>Complete</t>
  </si>
  <si>
    <t>English</t>
  </si>
  <si>
    <t>https://www.surveygizmo.com/s3/5377534/Annual-Survey-2020-TWA</t>
  </si>
  <si>
    <t>1579714809_5e2888f9693b37.83322185</t>
  </si>
  <si>
    <t>No</t>
  </si>
  <si>
    <t>Yes</t>
  </si>
  <si>
    <t>Military/Veteran</t>
  </si>
  <si>
    <t>Male</t>
  </si>
  <si>
    <t>Post-9/11 era (September 11, 2001 - Present)</t>
  </si>
  <si>
    <t>Persian Gulf era (August 1991 - September 2001)</t>
  </si>
  <si>
    <t>Post-9/11</t>
  </si>
  <si>
    <t>US Army</t>
  </si>
  <si>
    <t>Active Duty</t>
  </si>
  <si>
    <t>Currently Serving</t>
  </si>
  <si>
    <t>-</t>
  </si>
  <si>
    <t>Not Seeking</t>
  </si>
  <si>
    <t>Seeking</t>
  </si>
  <si>
    <t>Definitely False</t>
  </si>
  <si>
    <t>Definitely True</t>
  </si>
  <si>
    <t>Stuck</t>
  </si>
  <si>
    <t>Unable to work due to injury or illness</t>
  </si>
  <si>
    <t>Not working</t>
  </si>
  <si>
    <t>Business, technical or vocational school training leading to a certificate or diploma</t>
  </si>
  <si>
    <t>No Bachelor's</t>
  </si>
  <si>
    <t>Not currently pursuing any higher education</t>
  </si>
  <si>
    <t>Own</t>
  </si>
  <si>
    <t>Self-sustained Housing</t>
  </si>
  <si>
    <t>Shared Transportation</t>
  </si>
  <si>
    <t>Rarely true</t>
  </si>
  <si>
    <t>Not at all true</t>
  </si>
  <si>
    <t>I'm not currently an active participant in community events</t>
  </si>
  <si>
    <t>Not Applicable</t>
  </si>
  <si>
    <t>Fully Disabled</t>
  </si>
  <si>
    <t>Veteran</t>
  </si>
  <si>
    <t>By clicking here, you are agreeing that the information you provided in this survey is valid and true to your identity.  Also you are agreeing that this information has only been completed once.</t>
  </si>
  <si>
    <t>http://www.surveygizmo.com/s3/5386403/Annual-Survey-2020-America-s-Warrior-Partnership?4Star=&amp;AmericanLegion=&amp;MissionUnited=</t>
  </si>
  <si>
    <t>1581970820_5e4af5847ea840.87981953</t>
  </si>
  <si>
    <t>Post-Vietnam era (May 1975 - July 1991)</t>
  </si>
  <si>
    <t>Pre-9/11</t>
  </si>
  <si>
    <t>Discharged</t>
  </si>
  <si>
    <t>Formerly Served</t>
  </si>
  <si>
    <t>Honorable</t>
  </si>
  <si>
    <t>Full-time</t>
  </si>
  <si>
    <t>Working</t>
  </si>
  <si>
    <t>Master's degree</t>
  </si>
  <si>
    <t>Bachelor's</t>
  </si>
  <si>
    <t>Rent</t>
  </si>
  <si>
    <t>Privately Owned Vehicle</t>
  </si>
  <si>
    <t>Strongly Disagree</t>
  </si>
  <si>
    <t>Full-time Salary Employee</t>
  </si>
  <si>
    <t>Partial</t>
  </si>
  <si>
    <t>https://www.surveygizmo.com/s3/5377375/AKCVMFTest</t>
  </si>
  <si>
    <t>1576699151_5dfa850fdddfc1.80176899</t>
  </si>
  <si>
    <t>No - I am a military family member</t>
  </si>
  <si>
    <t>Caregiver/Family Member</t>
  </si>
  <si>
    <t>Female</t>
  </si>
  <si>
    <t>Private health insurance, HMO, PPO (e.g., employer-sponsored health plan)</t>
  </si>
  <si>
    <t>I regularly participate in community events</t>
  </si>
  <si>
    <t>https://www.surveygizmo.com/s3/5419513/Annual-Survey-2020-SDVC</t>
  </si>
  <si>
    <t>1581363574_5e41b176f0d4c0.67641560</t>
  </si>
  <si>
    <t>Bachelor's degree</t>
  </si>
  <si>
    <t>Living with family or friends</t>
  </si>
  <si>
    <t>Assisted/Unstable Housing</t>
  </si>
  <si>
    <t>Free Fare Public Transit</t>
  </si>
  <si>
    <t>1580785374_5e38dede8aa1c6.46384281</t>
  </si>
  <si>
    <t>Medically Discharged</t>
  </si>
  <si>
    <t>Mostly False</t>
  </si>
  <si>
    <t>Agree</t>
  </si>
  <si>
    <t>Disagree</t>
  </si>
  <si>
    <t>Strongly Agree</t>
  </si>
  <si>
    <t>I was referred by someone</t>
  </si>
  <si>
    <t>A veteran/active military member</t>
  </si>
  <si>
    <t>In another public or private location - please describe</t>
  </si>
  <si>
    <t>Outreach</t>
  </si>
  <si>
    <t>Jarad Turner</t>
  </si>
  <si>
    <t>1-2 years</t>
  </si>
  <si>
    <t>A few times a month</t>
  </si>
  <si>
    <t>I received the support I need</t>
  </si>
  <si>
    <t>I receive newsletters or follow them on social media</t>
  </si>
  <si>
    <t>None of the above</t>
  </si>
  <si>
    <t>White</t>
  </si>
  <si>
    <t>Family</t>
  </si>
  <si>
    <t>$40,000-$55,000</t>
  </si>
  <si>
    <t>No- did not help me enroll in a school/in a program</t>
  </si>
  <si>
    <t>Disabilities including sight or hearing problems, speech problems, limited use of legs or feet, and limited use of arms or fingers</t>
  </si>
  <si>
    <t>Bodily pain including burns, ankle/feet injuries, back, neck or shoulder problems, fractured bones, hand injuries, hip injuries, knee injuries or problems and nerve injuries</t>
  </si>
  <si>
    <t>Mental health conditions include anxiety, depression, post-traumatic stress disorder (PTSD), traumatic brain injury (TBI), migraines / severe headaches, military sexual trauma, and sleep problems</t>
  </si>
  <si>
    <t>less than 5 hours</t>
  </si>
  <si>
    <t>https://www.surveygizmo.com/s3/5377946/Annual-Survey-2020-UWS</t>
  </si>
  <si>
    <t>1581263272_5e4029a8694033.74548002</t>
  </si>
  <si>
    <t>Slightly False</t>
  </si>
  <si>
    <t>Mostly True</t>
  </si>
  <si>
    <t>Somewhat False</t>
  </si>
  <si>
    <t>Regular high school diploma or GED</t>
  </si>
  <si>
    <t>At risk of becoming homeless</t>
  </si>
  <si>
    <t>Medicare</t>
  </si>
  <si>
    <t>Medicaid</t>
  </si>
  <si>
    <t>Veterans Affairs (VA)</t>
  </si>
  <si>
    <t>Sometimes true</t>
  </si>
  <si>
    <t xml:space="preserve">Home </t>
  </si>
  <si>
    <t>Once a month</t>
  </si>
  <si>
    <t>I have not requested support</t>
  </si>
  <si>
    <t>Neutral</t>
  </si>
  <si>
    <t>Likely</t>
  </si>
  <si>
    <t>Black or African American</t>
  </si>
  <si>
    <t>$1-$25,000</t>
  </si>
  <si>
    <t>Less than 600</t>
  </si>
  <si>
    <t>Unable to find healthcare provider that I like</t>
  </si>
  <si>
    <t>https://l.facebook.com/</t>
  </si>
  <si>
    <t>1582259757_5e4f5e2d7ba3e9.39736647</t>
  </si>
  <si>
    <t>Associate's degree</t>
  </si>
  <si>
    <t>state aid</t>
  </si>
  <si>
    <t>Prefer not to respond</t>
  </si>
  <si>
    <t>Unemployed</t>
  </si>
  <si>
    <t>Military/Veteran Family Member</t>
  </si>
  <si>
    <t>American Indian or Alaska Native</t>
  </si>
  <si>
    <t>$25,000-$40,000</t>
  </si>
  <si>
    <t>Don't know or prefer not to respond</t>
  </si>
  <si>
    <t>I don't know/unsure</t>
  </si>
  <si>
    <t>Don't Know</t>
  </si>
  <si>
    <t>https://www.surveygizmo.com/s3/5381728/Annual-Survey-2020-TCVS</t>
  </si>
  <si>
    <t>1581824264_5e48b908469596.96637300</t>
  </si>
  <si>
    <t>Slightly True</t>
  </si>
  <si>
    <t>Somewhat True</t>
  </si>
  <si>
    <t>Full-time student</t>
  </si>
  <si>
    <t>Professional or doctorate degree beyond a bachelor's degree</t>
  </si>
  <si>
    <t>Occ</t>
  </si>
  <si>
    <t>Cis</t>
  </si>
  <si>
    <t>Temporary or transitional housing</t>
  </si>
  <si>
    <t>Walk-In</t>
  </si>
  <si>
    <t>6-12 months</t>
  </si>
  <si>
    <t>I have participated in their events</t>
  </si>
  <si>
    <t>Satisfied</t>
  </si>
  <si>
    <t>Extremely Likely</t>
  </si>
  <si>
    <t>Student (e.g., In Training/Education)</t>
  </si>
  <si>
    <t>27 weeks and over</t>
  </si>
  <si>
    <t>Asian</t>
  </si>
  <si>
    <t>Yes - helped me enroll at a school/in a program I am currently attending</t>
  </si>
  <si>
    <t>Fear of doctors</t>
  </si>
  <si>
    <t>1580761424_5e38815092a3f6.44338469</t>
  </si>
  <si>
    <t>Retired</t>
  </si>
  <si>
    <t>Other government health plan (includes TRICARE or CHAMPUS or ChampVA)</t>
  </si>
  <si>
    <t>I was approached by a staff member/volunteer</t>
  </si>
  <si>
    <t xml:space="preserve">At a bowling alley </t>
  </si>
  <si>
    <t>A few times a year</t>
  </si>
  <si>
    <t>600 - 659</t>
  </si>
  <si>
    <t>Chronic diseases or conditions including heart and circulatory conditions, cancers, respiratory disease (e.g., asthma), diabetes, allergies, arthritis, anemia, bronchitis, emphysema, epilepsy, HIV/AIDS, kidney disease, osteoporosis and thyroid conditions</t>
  </si>
  <si>
    <t>https://www.surveygizmo.com/s3/5379471/Annual-Survey-2020-90Works-PWP</t>
  </si>
  <si>
    <t>1582036725_5e4bf6f57a23f6.48181993</t>
  </si>
  <si>
    <t>US Navy</t>
  </si>
  <si>
    <t>General</t>
  </si>
  <si>
    <t>Full-time Hourly Employee</t>
  </si>
  <si>
    <t>1581785195_5e48206b40d5e0.02427850</t>
  </si>
  <si>
    <t>Brandman U</t>
  </si>
  <si>
    <t>MFT</t>
  </si>
  <si>
    <t>Educational seminars</t>
  </si>
  <si>
    <t>3-6 months</t>
  </si>
  <si>
    <t>Community Volunteer</t>
  </si>
  <si>
    <t>Community Leader</t>
  </si>
  <si>
    <t>https://mailchi.mp/</t>
  </si>
  <si>
    <t>1580675701_5e37327532fe92.53219515</t>
  </si>
  <si>
    <t>1581479920_5e4377f0741301.78499090</t>
  </si>
  <si>
    <t>http://www.surveygizmo.com/s3/5376674/Annual-Survey-2020-Illinois-Joining-Forces?4Star=&amp;AmericanLegion=&amp;MissionUnited=</t>
  </si>
  <si>
    <t>1581996161_5e4b5881b554b5.27065938</t>
  </si>
  <si>
    <t>US Air Force</t>
  </si>
  <si>
    <t xml:space="preserve">Big cyst in thigh </t>
  </si>
  <si>
    <t>Other - Write In</t>
  </si>
  <si>
    <t>I have requested female doctors only and I don't trust the VA</t>
  </si>
  <si>
    <t>android-app://com.google.android.gm</t>
  </si>
  <si>
    <t>1581731455_5e474e7f573925.70808327</t>
  </si>
  <si>
    <t>US Coast Guard</t>
  </si>
  <si>
    <t>Participating in a VA Housing Program (e.g., HUD VASH, SSVF)</t>
  </si>
  <si>
    <t>Uber/Lyft</t>
  </si>
  <si>
    <t>A representative from another organization</t>
  </si>
  <si>
    <t>VOA</t>
  </si>
  <si>
    <t>At the Veteran's Affairs (VA) hospital/office</t>
  </si>
  <si>
    <t>Spanish, Hispanic or Latino</t>
  </si>
  <si>
    <t>5-6 hours</t>
  </si>
  <si>
    <t>1581451633_5e43097154b0d9.82373443</t>
  </si>
  <si>
    <t>Low Fare Public Transit</t>
  </si>
  <si>
    <t>Lack of Transportation</t>
  </si>
  <si>
    <t>Over 12 months</t>
  </si>
  <si>
    <t>http://www.surveygizmo.com/s3/5422204/Annual-Survey-2020-Mission-Roll-Call?4Star=&amp;AmericanLegion=&amp;MissionUnited=</t>
  </si>
  <si>
    <t>1580004354_5e2cf402eebdf8.35634602</t>
  </si>
  <si>
    <t>Vietnam era (August 1964 - April 1975)</t>
  </si>
  <si>
    <t>1 - Just me</t>
  </si>
  <si>
    <t>Single</t>
  </si>
  <si>
    <t>3 or more months of expenses</t>
  </si>
  <si>
    <t>741 and higher</t>
  </si>
  <si>
    <t>http://www.surveygizmo.com/s3/5379440/Annual-Survey-2020-VOCWNY?4Star=&amp;AmericanLegion=&amp;MissionUnited=</t>
  </si>
  <si>
    <t>1579114410_5e1f5faaf346c4.62928162</t>
  </si>
  <si>
    <t>Part-time</t>
  </si>
  <si>
    <t>A family member, caregiver or friend</t>
  </si>
  <si>
    <t>no follow up</t>
  </si>
  <si>
    <t>I unsubscribed from their newsletter and social media</t>
  </si>
  <si>
    <t>Part-time Employee</t>
  </si>
  <si>
    <t>Military/Veteran Caregiver</t>
  </si>
  <si>
    <t>1 - 3 months</t>
  </si>
  <si>
    <t>1.5 - 2 hours</t>
  </si>
  <si>
    <t>1580525053_5e34e5fd939153.55391954</t>
  </si>
  <si>
    <t>https://www.surveygizmo.com/s3/5395028/WorklifeTest</t>
  </si>
  <si>
    <t>1578451374_5e1541aed701c8.53795989</t>
  </si>
  <si>
    <t>Concerts, fairs, festivals, parades, or seasonal events</t>
  </si>
  <si>
    <t>At an event</t>
  </si>
  <si>
    <t>Less than 1 month</t>
  </si>
  <si>
    <t>I am currently receiving support</t>
  </si>
  <si>
    <t>I have donated to them</t>
  </si>
  <si>
    <t>Active Duty Military</t>
  </si>
  <si>
    <t>1579194618_5e2098fa8766f0.50138856</t>
  </si>
  <si>
    <t>Permanently Retired</t>
  </si>
  <si>
    <t>$55,000-$70,000</t>
  </si>
  <si>
    <t>1 - 3 months of expenses</t>
  </si>
  <si>
    <t xml:space="preserve">Been through too much need a brake from surgeries </t>
  </si>
  <si>
    <t>1581185347_5e3ef94335d644.63551143</t>
  </si>
  <si>
    <t>Often true</t>
  </si>
  <si>
    <t>700 - 740</t>
  </si>
  <si>
    <t>7-8 hours</t>
  </si>
  <si>
    <t>1580528943_5e34f52f17b7c4.71949498</t>
  </si>
  <si>
    <t>US Marines</t>
  </si>
  <si>
    <t>Homeless</t>
  </si>
  <si>
    <t>I saw a public advertisement or notice (including social media and web searches)</t>
  </si>
  <si>
    <t>I have never received their newsletter nor followed them on social media</t>
  </si>
  <si>
    <t>Extremely Dissatisfied</t>
  </si>
  <si>
    <t>Extremely Unlikely</t>
  </si>
  <si>
    <t>United States postal service</t>
  </si>
  <si>
    <t>5 - 10 years</t>
  </si>
  <si>
    <t>Work/personal schedule doesn't allow for time off</t>
  </si>
  <si>
    <t>Less than a month</t>
  </si>
  <si>
    <t>Over 2.5 hours</t>
  </si>
  <si>
    <t>1579287680_5e2204800f1611.71697992</t>
  </si>
  <si>
    <t>Extremely Satisfied</t>
  </si>
  <si>
    <t>$0 (none)</t>
  </si>
  <si>
    <t>Additional, looking to file a new claim.</t>
  </si>
  <si>
    <t>1581823045_5e48b445dd5671.59911692</t>
  </si>
  <si>
    <t>True nearly all of the time</t>
  </si>
  <si>
    <t>Goodwill</t>
  </si>
  <si>
    <t>1-3 months</t>
  </si>
  <si>
    <t>Less than 5 weeks</t>
  </si>
  <si>
    <t>Can not afford co-pays</t>
  </si>
  <si>
    <t>Under 1 hour</t>
  </si>
  <si>
    <t>1582036596_5e4bf674e5e467.83871714</t>
  </si>
  <si>
    <t>1580520891_5e34d5bba9adc3.19451743</t>
  </si>
  <si>
    <t>Taxi</t>
  </si>
  <si>
    <t>$70,000 or above</t>
  </si>
  <si>
    <t>1581470289_5e4352513cd0f0.94026463</t>
  </si>
  <si>
    <t>HireRight</t>
  </si>
  <si>
    <t>Over 10 years</t>
  </si>
  <si>
    <t>Cost and fear of surgery</t>
  </si>
  <si>
    <t>http://m.facebook.com/</t>
  </si>
  <si>
    <t>1581012746_5e3c570a2d5ee1.22720497</t>
  </si>
  <si>
    <t>https://www.surveygizmo.com/s3/5386403/AWPTestLink</t>
  </si>
  <si>
    <t>1577737012_5e0a5b34a6ade6.99737124</t>
  </si>
  <si>
    <t>1580920985_5e3af099bef603.12049065</t>
  </si>
  <si>
    <t>Religious events</t>
  </si>
  <si>
    <t>School, college, or university events</t>
  </si>
  <si>
    <t>Sporting events not related to a school, college, or university</t>
  </si>
  <si>
    <t>Wallowa County</t>
  </si>
  <si>
    <t>1 - 3 years</t>
  </si>
  <si>
    <t>Less than 1 month of expenses</t>
  </si>
  <si>
    <t>660 - 699</t>
  </si>
  <si>
    <t>TBI</t>
  </si>
  <si>
    <t>Have not addressed issue</t>
  </si>
  <si>
    <t>9 or more hours</t>
  </si>
  <si>
    <t>1579349084_5e22f45c6f15b1.02509595</t>
  </si>
  <si>
    <t>Greenville Tech</t>
  </si>
  <si>
    <t>Ag</t>
  </si>
  <si>
    <t>Special Victims Advocate</t>
  </si>
  <si>
    <t>Dissatisfied</t>
  </si>
  <si>
    <t>Business Owner</t>
  </si>
  <si>
    <t>https://www.surveygizmo.com/s3/5376691/Annual-Survey-2020-VCC-Maricopa</t>
  </si>
  <si>
    <t>1579032431_5e1e1f6f1891b2.37704740</t>
  </si>
  <si>
    <t>Tree of Life Arizona</t>
  </si>
  <si>
    <t>1581005370_5e3c3a3ae5d2d6.49412668</t>
  </si>
  <si>
    <t>90 works</t>
  </si>
  <si>
    <t>https://www.surveygizmo.com/s3/5395028/Annual-Survey-2020-Worklife</t>
  </si>
  <si>
    <t>1580599994_5e360aba233126.02071143</t>
  </si>
  <si>
    <t>VBA</t>
  </si>
  <si>
    <t>Over 2 years</t>
  </si>
  <si>
    <t>1580150917_5e2f30855babe5.00292646</t>
  </si>
  <si>
    <t>Wallowa County Veterans Services</t>
  </si>
  <si>
    <t>https://www.surveygizmo.com/s3/5377534/Annual-Survey-2020-TWA-CampTwinLakes</t>
  </si>
  <si>
    <t>1582149982_5e4db15e8a1f73.34563227</t>
  </si>
  <si>
    <t>1580527569_5e34efd16d8224.38013748</t>
  </si>
  <si>
    <t>1581537972_5e445ab49528d2.33286386</t>
  </si>
  <si>
    <t>Cigna</t>
  </si>
  <si>
    <t>San Juan County</t>
  </si>
  <si>
    <t>Less than 3 months</t>
  </si>
  <si>
    <t>Prefer not to disclose</t>
  </si>
  <si>
    <t>https://www.kciiradio.com/2020/01/28/hero-asking-community-for-input/</t>
  </si>
  <si>
    <t>1580229200_5e306250563dc4.96798431</t>
  </si>
  <si>
    <t>Plumbing technologies</t>
  </si>
  <si>
    <t>http://www.surveygizmo.com/s3/5400875/Annual-Survey-2020-VCC-San-Diego?4Star=&amp;AmericanLegion=&amp;MissionUnited=</t>
  </si>
  <si>
    <t>1580883488_5e3a5e20689821.52146119</t>
  </si>
  <si>
    <t>Between Korea and Vietnam era (February 1955 - July 1964)</t>
  </si>
  <si>
    <t>National Guard</t>
  </si>
  <si>
    <t>us</t>
  </si>
  <si>
    <t>de</t>
  </si>
  <si>
    <t>I regularly help organize community events</t>
  </si>
  <si>
    <t>full time</t>
  </si>
  <si>
    <t>3 - 5 years</t>
  </si>
  <si>
    <t>5 - 14 weeks</t>
  </si>
  <si>
    <t>Yes - helped me enroll at a school/in a program I no longer attend</t>
  </si>
  <si>
    <t>ewc</t>
  </si>
  <si>
    <t>4 - 6 months</t>
  </si>
  <si>
    <t>1579047318_5e1e599620c9c0.69952182</t>
  </si>
  <si>
    <t xml:space="preserve">On the phone </t>
  </si>
  <si>
    <t>1581771858_5e47ec52d81009.81741849</t>
  </si>
  <si>
    <t>No - I have not served in the military nor am I a military family member/caregiver</t>
  </si>
  <si>
    <t>Community Member</t>
  </si>
  <si>
    <t>1581664756_5e4649f4b136b7.27262996</t>
  </si>
  <si>
    <t>1579283395_5e21f3c3736260.99138380</t>
  </si>
  <si>
    <t>Reserve</t>
  </si>
  <si>
    <t>1581365049_5e41b7396c9a33.46554557</t>
  </si>
  <si>
    <t>Recreational clubs (i.e. hockey, rotary, chess, book, or supper)</t>
  </si>
  <si>
    <t>Self Employed</t>
  </si>
  <si>
    <t>It is scheduled but not currently treated</t>
  </si>
  <si>
    <t>1579281546_5e21ec8a07b849.13799555</t>
  </si>
  <si>
    <t>Prefer not to answer</t>
  </si>
  <si>
    <t>http://www.surveygizmo.com/s3/5376691/Annual-Survey-2020-VCC-Maricopa?4Star=&amp;AmericanLegion=&amp;MissionUnited=</t>
  </si>
  <si>
    <t>1581045249_5e3cd6011d33b7.29265047</t>
  </si>
  <si>
    <t>1582036529_5e4bf63123a423.71348414</t>
  </si>
  <si>
    <t>1583370780_5e60521cb0fb24.20611406</t>
  </si>
  <si>
    <t xml:space="preserve">Security Officer at Goodwill Warner Warehouse </t>
  </si>
  <si>
    <t>1580520648_5e34d4c8965149.62819832</t>
  </si>
  <si>
    <t>At an educational institution</t>
  </si>
  <si>
    <t>sll</t>
  </si>
  <si>
    <t>I have volunteered with them</t>
  </si>
  <si>
    <t>Business Executive</t>
  </si>
  <si>
    <t>1581609636_5e4572a4b7f777.73338050</t>
  </si>
  <si>
    <t>1579623712_5e27252098a1d2.27668546</t>
  </si>
  <si>
    <t>3 - 6 months</t>
  </si>
  <si>
    <t>1581694949_5e46bfe5ae45a2.16513568</t>
  </si>
  <si>
    <t>1580534347_5e350a4b8899b6.62273498</t>
  </si>
  <si>
    <t>1581741315_5e477503b708a9.66138881</t>
  </si>
  <si>
    <t>Bicycle/Walk</t>
  </si>
  <si>
    <t>Mercy house</t>
  </si>
  <si>
    <t>http://www.surveygizmo.com/s3/5381728/Annual-Survey-2020-TCVS</t>
  </si>
  <si>
    <t>1582236748_5e4f044c553aa9.24276287</t>
  </si>
  <si>
    <t>Political Leader</t>
  </si>
  <si>
    <t>1579287919_5e22056f5cac83.65225608</t>
  </si>
  <si>
    <t>1581630279_5e45c347581534.96191051</t>
  </si>
  <si>
    <t>Unsure</t>
  </si>
  <si>
    <t>https://www.surveygizmo.com/s3/5379440/Annual-Survey-2020-VOCWNY</t>
  </si>
  <si>
    <t>1581700322_5e46d4e264de43.42556875</t>
  </si>
  <si>
    <t>1581511903_5e43f4df719d10.69296824</t>
  </si>
  <si>
    <t>2 - 2.5 hours</t>
  </si>
  <si>
    <t>1580750356_5e3856140d71e4.47014914</t>
  </si>
  <si>
    <t>Once a week</t>
  </si>
  <si>
    <t>Over 6</t>
  </si>
  <si>
    <t xml:space="preserve">Vertigo </t>
  </si>
  <si>
    <t>1580158325_5e2f4d75c8f541.17620088</t>
  </si>
  <si>
    <t>https://m.facebook.com/</t>
  </si>
  <si>
    <t>1582492360_5e52eac844c724.21901720</t>
  </si>
  <si>
    <t>Greenville tech -summer</t>
  </si>
  <si>
    <t>Dental hygienist</t>
  </si>
  <si>
    <t>Morris business solutions</t>
  </si>
  <si>
    <t>Amount I have to pay out of pocket is too high</t>
  </si>
  <si>
    <t>1579024161_5e1dff21a73467.82518770</t>
  </si>
  <si>
    <t>1579104250_5e1f37fa61d3e2.67686402</t>
  </si>
  <si>
    <t>1581009289_5e3c498900bcc1.97882350</t>
  </si>
  <si>
    <t>https://www.surveygizmo.com/s3/5381732/Annual-Survey-2020-Dine-Naazbaa</t>
  </si>
  <si>
    <t>1582200908_5e4e784c749553.04767691</t>
  </si>
  <si>
    <t>1 - 1.5 hours</t>
  </si>
  <si>
    <t>1579839265_5e2a6f2123a6b8.29711436</t>
  </si>
  <si>
    <t>1579281409_5e21ec01ef8f80.04500916</t>
  </si>
  <si>
    <t>I am a Financial Professional</t>
  </si>
  <si>
    <t>1579282040_5e21ee78a247d5.31967697</t>
  </si>
  <si>
    <t>1581699440_5e46d170537689.82407515</t>
  </si>
  <si>
    <t>1581735286_5e475d76a93e76.99358631</t>
  </si>
  <si>
    <t>1579109918_5e1f4e1e9b0780.41274524</t>
  </si>
  <si>
    <t>1580184663_5e2fb457ec06a8.21366070</t>
  </si>
  <si>
    <t>Inductive Automation</t>
  </si>
  <si>
    <t>Ignition Software</t>
  </si>
  <si>
    <t>Good question- years..</t>
  </si>
  <si>
    <t>1581453539_5e4310e3083246.75161739</t>
  </si>
  <si>
    <t>no</t>
  </si>
  <si>
    <t>n/a</t>
  </si>
  <si>
    <t>Yes - helped me enroll at a school/in a program for a degree or certification I completed</t>
  </si>
  <si>
    <t>7 - 12 months</t>
  </si>
  <si>
    <t>1579050903_5e1e6797a3fa74.51099832</t>
  </si>
  <si>
    <t>Walmart</t>
  </si>
  <si>
    <t xml:space="preserve">Endocrenology </t>
  </si>
  <si>
    <t>https://www.surveygizmo.com/s3/5377946/Annual-Survey-2020-UWS?fbclid=IwAR1FefNC5HB6pzSOGULJiTc_-1yyJQCWfGd52tCid7PIeMhIyo3vtZtrFZg</t>
  </si>
  <si>
    <t>1580569546_5e3593cac31018.32204101</t>
  </si>
  <si>
    <t>VA MENTAL HEALTH</t>
  </si>
  <si>
    <t>STOMACH ISSUES</t>
  </si>
  <si>
    <t>1579209287_5e20d247708a11.99585459</t>
  </si>
  <si>
    <t>1580673716_5e372ab401eb46.09115207</t>
  </si>
  <si>
    <t>NO</t>
  </si>
  <si>
    <t>Mechanical Engineering</t>
  </si>
  <si>
    <t>1579031929_5e1e1d79566773.70728905</t>
  </si>
  <si>
    <t>WGU</t>
  </si>
  <si>
    <t>Legal studies</t>
  </si>
  <si>
    <t>1579033911_5e1e25370c83f5.49315700</t>
  </si>
  <si>
    <t>Va homeless</t>
  </si>
  <si>
    <t>http://m.facebook.com</t>
  </si>
  <si>
    <t>1581733767_5e475787c78042.87345052</t>
  </si>
  <si>
    <t>Other than Honorable</t>
  </si>
  <si>
    <t>Thyroid issues</t>
  </si>
  <si>
    <t>1581096431_5e3d9def9c0519.66008339</t>
  </si>
  <si>
    <t>I am currently not enrolled.</t>
  </si>
  <si>
    <t>Information Technology</t>
  </si>
  <si>
    <t>Unlikely</t>
  </si>
  <si>
    <t>1579220864_5e20ff80195aa0.50015812</t>
  </si>
  <si>
    <t>1580627838_5e36777e92ec50.86990908</t>
  </si>
  <si>
    <t>1580751658_5e385b2a5bfdb0.68412585</t>
  </si>
  <si>
    <t>1582833690_5e58201ac9ad22.84855247</t>
  </si>
  <si>
    <t>Volunteers of America</t>
  </si>
  <si>
    <t>15 - 26 weeks</t>
  </si>
  <si>
    <t>1579032780_5e1e20cc3c6499.85761199</t>
  </si>
  <si>
    <t>Don't remember</t>
  </si>
  <si>
    <t>1580774446_5e38b42e985b22.04033714</t>
  </si>
  <si>
    <t>1581632470_5e45cbd61a18e7.33178820</t>
  </si>
  <si>
    <t>1581794173_5e48437d127332.89448440</t>
  </si>
  <si>
    <t>1579281366_5e21ebd6ec0c44.32236893</t>
  </si>
  <si>
    <t>https://www.surveygizmo.com/s3/5408110/Annual-Survey-2020-ProjectSanctuary</t>
  </si>
  <si>
    <t>1581452631_5e430d573932b7.76354524</t>
  </si>
  <si>
    <t>1580607877_5e3629851e59d0.02236713</t>
  </si>
  <si>
    <t>Meeting at Los Alamitos</t>
  </si>
  <si>
    <t>1581543046_5e446e86cd7e89.78391116</t>
  </si>
  <si>
    <t>Amu</t>
  </si>
  <si>
    <t>Gen studies</t>
  </si>
  <si>
    <t>Tricare</t>
  </si>
  <si>
    <t>https://www.surveygizmo.com/s3/5377534/Annual-Survey-2020-TWA-HireHeroesUSA</t>
  </si>
  <si>
    <t>1580160080_5e2f54505d9108.87086128</t>
  </si>
  <si>
    <t>Randstad Federal</t>
  </si>
  <si>
    <t>1579635397_5e2752c58b5a75.92627464</t>
  </si>
  <si>
    <t>1580530085_5e34f9a556ed64.95393592</t>
  </si>
  <si>
    <t>1579039699_5e1e3bd3d31449.28109116</t>
  </si>
  <si>
    <t>1582219024_5e4ebf10c1c436.73887809</t>
  </si>
  <si>
    <t>1580655957_5e36e555c04dd7.34254552</t>
  </si>
  <si>
    <t>1581470937_5e4354d9259aa0.66958561</t>
  </si>
  <si>
    <t>1579952952_5e2c2b3853c225.72191186</t>
  </si>
  <si>
    <t>1580842873_5e39bf79138313.54397951</t>
  </si>
  <si>
    <t>County of Orange</t>
  </si>
  <si>
    <t>1581543582_5e44709ed1dd17.35241736</t>
  </si>
  <si>
    <t>Beach Therapy and Consulting</t>
  </si>
  <si>
    <t>No qualified doctors</t>
  </si>
  <si>
    <t>1581778686_5e4806fea19d09.89105409</t>
  </si>
  <si>
    <t>https://l.facebook.com/l.php?u=https%3A%2F%2Fwww.surveygizmo.com%2Fs3%2F5376708%2FAnnual-Survey-2020-HERO&amp;h=AT2fq-f0EvP29pDr6f8b0nfCsz_lsI5Bc18qdhPnZ4Jc_dZ2vQAjna5fc04Og7mX4lGdJhZZA2qHsT8t_pIusOOL_uHXPs9n6_gJWz5EkB_7TwLyFzo0Bh6cy1gehb0KDB5TZnW_iAPIJLLX9d-oxHQlg46EOL5_W2MXLvdFzJysVBebp8tS7baF5NTmAU0oFfTKl7mDqnk74bOYNAAwLKcEGmILZn36a023Sug9Qt0GhKoYJYCOEv3P8tHnOb96LpAGSILFM_5v91EcOb3pKjDFX7o-5JrP6xQ8MsTHbjJeelR-KybZ5Nc5SQrrYKv-J5GczCFgfQWriwJ-3dXeLSqUme0_-TNFBLmoRoIiEVaWwJ5N9e48ABurPW7rAMpagnVYBSbCPE3zHIzGwC9OO9N21PMFFdysLLr8PQ5kH6GhCBkM2SkcHUg27Ag6nmYp5HarS-WMVrPttUCwZ0deQw9IxREz_D9aWTwt5s3_BDf7LsSZLeNHkbDX6vIRLQ_jKPcSLyIQv62vTpwO7agGL54KZHF4mRXM6mG7FBCZoirMnuBlxOSm1PEYBctiGUEL38qAT3mTnC1EHeyVNW-4rORTw-qYvAGcHo5FntmCKKwDfTDTg8swhNEH7oGBvVCXrplpIbUTbsAyApL3PCSi</t>
  </si>
  <si>
    <t>1579199733_5e20acf568fdb0.07926246</t>
  </si>
  <si>
    <t>sleep</t>
  </si>
  <si>
    <t>doubt could help</t>
  </si>
  <si>
    <t>https://www.facebook.com/</t>
  </si>
  <si>
    <t>1579371572_5e234c34778960.13997494</t>
  </si>
  <si>
    <t>1579420912_5e240cf0e7a4b1.41110647</t>
  </si>
  <si>
    <t>1580523096_5e34de58199116.91010753</t>
  </si>
  <si>
    <t>1581636378_5e45db1a438729.89034892</t>
  </si>
  <si>
    <t>Buffalo Boe</t>
  </si>
  <si>
    <t>1583739414_5e65f216d18065.13245614</t>
  </si>
  <si>
    <t>Northeastern State University Tahlequah, OK</t>
  </si>
  <si>
    <t>American Studies (Native American History emphasis)</t>
  </si>
  <si>
    <t>1582283990_5e4fbcd617b4e0.32902174</t>
  </si>
  <si>
    <t>1579968810_5e2c692a34f0b7.24425738</t>
  </si>
  <si>
    <t>1580859105_5e39fee144dd75.91722675</t>
  </si>
  <si>
    <t>Unable to access healthcare provider (location or distance to provider is over 100 miles)</t>
  </si>
  <si>
    <t>1580159351_5e2f517771c2b3.36049453</t>
  </si>
  <si>
    <t>LabFour</t>
  </si>
  <si>
    <t>Cybersecurity</t>
  </si>
  <si>
    <t>1579891649_5e2b3bc1149210.59060707</t>
  </si>
  <si>
    <t>Philanthropist</t>
  </si>
  <si>
    <t>1580146977_5e2f21215a0612.11957831</t>
  </si>
  <si>
    <t>Online</t>
  </si>
  <si>
    <t>Cybersoft Technologies</t>
  </si>
  <si>
    <t>http://www.surveygizmo.com/s3/5377375/Annual-Survey-2020-AKCVMF?4Star=&amp;AmericanLegion=&amp;MissionUnited=</t>
  </si>
  <si>
    <t>1581272673_5e404e610eaa09.24697356</t>
  </si>
  <si>
    <t>1579041568_5e1e4320312cf9.63150075</t>
  </si>
  <si>
    <t>Per Scholas IT</t>
  </si>
  <si>
    <t>IT</t>
  </si>
  <si>
    <t>1581490170_5e439ffaec8516.63748056</t>
  </si>
  <si>
    <t>1581540056_5e4462d8d07fe5.47941795</t>
  </si>
  <si>
    <t>1579188496_5e20811081bfd0.43178350</t>
  </si>
  <si>
    <t>1579285455_5e21fbcf2343e1.57218727</t>
  </si>
  <si>
    <t>Airport</t>
  </si>
  <si>
    <t>6 - 12 months</t>
  </si>
  <si>
    <t>1580149996_5e2f2cec9f5b81.93952670</t>
  </si>
  <si>
    <t>1580154044_5e2f3cbc4db105.35910299</t>
  </si>
  <si>
    <t>BFA in Interior Design</t>
  </si>
  <si>
    <t>1581522899_5e441fd306fbb1.23386989</t>
  </si>
  <si>
    <t>University of South Carolina</t>
  </si>
  <si>
    <t>Social Work</t>
  </si>
  <si>
    <t>Long waiting list to get an appointment, appointments not scheduled regularly</t>
  </si>
  <si>
    <t>1582207240_5e4e9108592138.46041498</t>
  </si>
  <si>
    <t xml:space="preserve">The local VA hospital says they have no available appointments for mental health. They also say my hearing isn't bad enough to help me even though I am having a hard time hearing in my left ear. </t>
  </si>
  <si>
    <t>1580533998_5e3508ee09ea13.36371240</t>
  </si>
  <si>
    <t>HUD/VASH</t>
  </si>
  <si>
    <t>1581998257_5e4b60b1e6cca1.29990206</t>
  </si>
  <si>
    <t>Luxottica</t>
  </si>
  <si>
    <t>1581351450_5e41821ac38063.08014067</t>
  </si>
  <si>
    <t>USC-Upstate</t>
  </si>
  <si>
    <t>Communications-Media Studies</t>
  </si>
  <si>
    <t>1581453797_5e4311e55fd568.96549030</t>
  </si>
  <si>
    <t>Greenville County Schools</t>
  </si>
  <si>
    <t>1581869583_5e496a0f76f7f6.45793001</t>
  </si>
  <si>
    <t>1577739759_5e0a65efac15d1.25035297</t>
  </si>
  <si>
    <t>Korean War era (June 1950 - January 1955)</t>
  </si>
  <si>
    <t>https://www.surveygizmo.com/s3/5377375/Annual-Survey-2020-AKCVMF?mc_cid=470bb753d9&amp;mc_eid=0fd52d8055</t>
  </si>
  <si>
    <t>1579747468_5e29088cdbc0f9.52413804</t>
  </si>
  <si>
    <t>1580762542_5e3885ae8c4958.49518459</t>
  </si>
  <si>
    <t>In Transition</t>
  </si>
  <si>
    <t>podiatry</t>
  </si>
  <si>
    <t>1581196181_5e3f2395ae8e83.95954177</t>
  </si>
  <si>
    <t>JMPH Insurance Seevices</t>
  </si>
  <si>
    <t>I don't know</t>
  </si>
  <si>
    <t xml:space="preserve">Re: PTSD â€” belief that my privacy will not be protected. </t>
  </si>
  <si>
    <t>1579281372_5e21ebdce3e5f7.83402692</t>
  </si>
  <si>
    <t>1579304773_5e2247456d7bc0.17775940</t>
  </si>
  <si>
    <t>1581955708_5e4aba7c0d15b7.73494811</t>
  </si>
  <si>
    <t>1580923431_5e3afa276c1228.95426353</t>
  </si>
  <si>
    <t>1581448752_5e42fe30da4a63.29550270</t>
  </si>
  <si>
    <t>1581460797_5e432d3d8b7db1.84072989</t>
  </si>
  <si>
    <t>interNachi</t>
  </si>
  <si>
    <t>Certified Professional Inspector</t>
  </si>
  <si>
    <t>Public transportation and PTSD does not mix well and often I will cancel appointments purely due to anxiety and/or agoraphobia</t>
  </si>
  <si>
    <t>1581863477_5e495235ecb304.43623875</t>
  </si>
  <si>
    <t>sex club</t>
  </si>
  <si>
    <t>cervical spodalosis</t>
  </si>
  <si>
    <t>i have healtcare</t>
  </si>
  <si>
    <t>prostate</t>
  </si>
  <si>
    <t>1580593647_5e35f1ef550014.03950825</t>
  </si>
  <si>
    <t>USN Reserve unit briefing</t>
  </si>
  <si>
    <t>VA claim pending</t>
  </si>
  <si>
    <t>sleep apnea</t>
  </si>
  <si>
    <t>1581634456_5e45d398e470b9.07608368</t>
  </si>
  <si>
    <t>1580565889_5e35858169a5e9.06521300</t>
  </si>
  <si>
    <t>1580795932_5e39081cc95c36.32217573</t>
  </si>
  <si>
    <t>http://www.surveygizmo.com/s3/5379471/Annual-Survey-2020-90Works-PWP?4Star=&amp;AmericanLegion=&amp;MissionUnited=</t>
  </si>
  <si>
    <t>1579195365_5e209be568c146.55813140</t>
  </si>
  <si>
    <t>Florida Instituite of Technology</t>
  </si>
  <si>
    <t>BA Business Admin/CIS</t>
  </si>
  <si>
    <t>1580521341_5e34d77d72e075.99305040</t>
  </si>
  <si>
    <t>American legion post 291</t>
  </si>
  <si>
    <t>1580767113_5e3897894139e4.61716501</t>
  </si>
  <si>
    <t>University of California Irvine</t>
  </si>
  <si>
    <t>English with a Specialization for Future Teachers</t>
  </si>
  <si>
    <t>1579035095_5e1e29d75bb5d2.78070769</t>
  </si>
  <si>
    <t>More than once a week</t>
  </si>
  <si>
    <t>1580747157_5e3849954e0683.94617497</t>
  </si>
  <si>
    <t>1581613622_5e458236ab8a97.26357882</t>
  </si>
  <si>
    <t>1580216912_5e3032500930a4.86073381</t>
  </si>
  <si>
    <t>UWS, Greenville County</t>
  </si>
  <si>
    <t>1582132263_5e4d6c2726bc04.15078801</t>
  </si>
  <si>
    <t>https://www.surveygizmo.com/s3/5376691/Annual-Survey-2020-VCC-SouthBend</t>
  </si>
  <si>
    <t>1579014118_5e1dd7e6671349.48873612</t>
  </si>
  <si>
    <t>back pain</t>
  </si>
  <si>
    <t>1580151821_5e2f340d570312.19330129</t>
  </si>
  <si>
    <t>yes</t>
  </si>
  <si>
    <t>nutrition</t>
  </si>
  <si>
    <t>N/A</t>
  </si>
  <si>
    <t>1579860067_5e2ac063e4ca03.05749967</t>
  </si>
  <si>
    <t>1582118931_5e4d3813710f99.28148970</t>
  </si>
  <si>
    <t>1581448773_5e42fe45a690b2.48240220</t>
  </si>
  <si>
    <t>USAFR</t>
  </si>
  <si>
    <t>Postpartum physical issues</t>
  </si>
  <si>
    <t>1582674549_5e55b2752ee281.99165339</t>
  </si>
  <si>
    <t>1579276638_5e21d95e5b30d5.40142219</t>
  </si>
  <si>
    <t>Jo Daviess County Transit</t>
  </si>
  <si>
    <t>1580523545_5e34e0197685e8.00695343</t>
  </si>
  <si>
    <t>VA-CRRC, Santa Ana, CA</t>
  </si>
  <si>
    <t>1581731515_5e474ebbd698e0.53003097</t>
  </si>
  <si>
    <t xml:space="preserve">Goodwill store </t>
  </si>
  <si>
    <t>1581779852_5e480b8cc9b6f2.28990243</t>
  </si>
  <si>
    <t>Facebook</t>
  </si>
  <si>
    <t>I can access my VA medical provider.</t>
  </si>
  <si>
    <t>https://www.surveygizmo.com/s3/5381728/Annual-Survey-2020-TCVS?mc_cid=d53b4aed3d&amp;mc_eid=09e931d343</t>
  </si>
  <si>
    <t>1582505357_5e531d8d86b168.00439254</t>
  </si>
  <si>
    <t>1579050354_5e1e6572401fd5.18323621</t>
  </si>
  <si>
    <t>Coworx Staffing</t>
  </si>
  <si>
    <t>1580744916_5e3840d4a093a2.39384720</t>
  </si>
  <si>
    <t>WWII era (September 1940 - July 1947)</t>
  </si>
  <si>
    <t>1581509693_5e43ec3d3157a3.18998120</t>
  </si>
  <si>
    <t>1581436063_5e42cc9f16be76.77372431</t>
  </si>
  <si>
    <t>Able to work but choose not to work</t>
  </si>
  <si>
    <t>1581444552_5e42edc8b2dc00.01957163</t>
  </si>
  <si>
    <t>http://www.surveygizmo.com/s3/5377534/Annual-Survey-2020-TWA?4Star=&amp;AmericanLegion=&amp;MissionUnited=</t>
  </si>
  <si>
    <t>1581019738_5e3c725a140ff4.19936484</t>
  </si>
  <si>
    <t>1580611649_5e3638412849d7.74607563</t>
  </si>
  <si>
    <t>1579980586_5e2c972ad94907.56154815</t>
  </si>
  <si>
    <t>1579284827_5e21f95be9b3e4.75051086</t>
  </si>
  <si>
    <t>1581435225_5e42c95946e198.58024799</t>
  </si>
  <si>
    <t>Wounded warrior project</t>
  </si>
  <si>
    <t>1581810265_5e4882590d6239.81395944</t>
  </si>
  <si>
    <t>Patriots and Paws</t>
  </si>
  <si>
    <t>1580163520_5e2f61c076f326.63594108</t>
  </si>
  <si>
    <t>Comfort Zone</t>
  </si>
  <si>
    <t>https://www.surveygizmo.com/s3/5377534/Annual-Survey-2020-TWA-GoodwillofNorthGA</t>
  </si>
  <si>
    <t>1580755399_5e3869c7871343.58886829</t>
  </si>
  <si>
    <t>UGA</t>
  </si>
  <si>
    <t>1579281335_5e21ebb7c508b9.81010909</t>
  </si>
  <si>
    <t>1580756412_5e386dbc041a40.44504986</t>
  </si>
  <si>
    <t>Nowhere at the moment</t>
  </si>
  <si>
    <t>Public Relations</t>
  </si>
  <si>
    <t>Native Hawaiian or Other Pacific Islander</t>
  </si>
  <si>
    <t>1580824354_5e3977224aa526.62468169</t>
  </si>
  <si>
    <t>Clemson University</t>
  </si>
  <si>
    <t>1582036691_5e4bf6d34d1568.68725366</t>
  </si>
  <si>
    <t>1579184370_5e2070f2a67fa4.04195284</t>
  </si>
  <si>
    <t>1581889346_5e49b7425b6cb2.18987723</t>
  </si>
  <si>
    <t>1582561985_5e53fac1f16e66.75687679</t>
  </si>
  <si>
    <t>1581183276_5e3ef12c72cd52.47272624</t>
  </si>
  <si>
    <t>1579031919_5e1e1d6f96d336.96907130</t>
  </si>
  <si>
    <t>1581690825_5e46afc9b9e425.46428878</t>
  </si>
  <si>
    <t>1581781268_5e4811146e2780.73342319</t>
  </si>
  <si>
    <t>I can't afford my meds</t>
  </si>
  <si>
    <t>1579080233_5e1eda29a3a818.40599930</t>
  </si>
  <si>
    <t>1580848978_5e39d752139043.89884639</t>
  </si>
  <si>
    <t>lack of motivation</t>
  </si>
  <si>
    <t>recent amputee</t>
  </si>
  <si>
    <t>1580842097_5e39bc7198e050.31275646</t>
  </si>
  <si>
    <t>1580834713_5e399f99e2c898.30326342</t>
  </si>
  <si>
    <t>EDD</t>
  </si>
  <si>
    <t>1580154207_5e2f3d5f0a88b4.80133084</t>
  </si>
  <si>
    <t>1580845737_5e39caa9220d65.08382715</t>
  </si>
  <si>
    <t>No- I am a military caregiver (Not a family member)</t>
  </si>
  <si>
    <t>1580538887_5e351c07c78782.84842884</t>
  </si>
  <si>
    <t>1580608883_5e362d73b48330.35713349</t>
  </si>
  <si>
    <t>our church</t>
  </si>
  <si>
    <t>requested change of pcp filed complaint with valb</t>
  </si>
  <si>
    <t>1581551212_5e448e6c20be41.98713741</t>
  </si>
  <si>
    <t>USACE Mobile, AL</t>
  </si>
  <si>
    <t>1580829395_5e398ad3eb6076.33144790</t>
  </si>
  <si>
    <t>DOD</t>
  </si>
  <si>
    <t>1579282391_5e21efd7ab92e9.40735474</t>
  </si>
  <si>
    <t xml:space="preserve">Academy </t>
  </si>
  <si>
    <t>1579282826_5e21f18a20a556.07167299</t>
  </si>
  <si>
    <t>1580752529_5e385e91a93840.70918919</t>
  </si>
  <si>
    <t>Sheriff's Office</t>
  </si>
  <si>
    <t>1579021503_5e1df4bfebff48.00641471</t>
  </si>
  <si>
    <t>1581633054_5e45ce1e7060b5.65999575</t>
  </si>
  <si>
    <t>Usps</t>
  </si>
  <si>
    <t>1580592603_5e35eddbb027e4.99161695</t>
  </si>
  <si>
    <t>https://www.surveygizmo.com/s3/5376720/Annual-Survey-2020-zero8hundred</t>
  </si>
  <si>
    <t>1581097744_5e3da3105ac999.42652024</t>
  </si>
  <si>
    <t>Training Consultants</t>
  </si>
  <si>
    <t>Financial Advisor</t>
  </si>
  <si>
    <t>1581598686_5e4547de9bfff6.45102706</t>
  </si>
  <si>
    <t>Other</t>
  </si>
  <si>
    <t>AES</t>
  </si>
  <si>
    <t>1581552753_5e4494719b30d8.69394356</t>
  </si>
  <si>
    <t>VFW</t>
  </si>
  <si>
    <t>1580576944_5e35b0b06b83e6.15497459</t>
  </si>
  <si>
    <t>Blackies</t>
  </si>
  <si>
    <t>1579034566_5e1e27c6ed3f60.50394704</t>
  </si>
  <si>
    <t>1580592279_5e35ec97aae178.01102425</t>
  </si>
  <si>
    <t>Transportation</t>
  </si>
  <si>
    <t>1581195900_5e3f227c8b2ff4.12122184</t>
  </si>
  <si>
    <t>1581630425_5e45c3d9d038a9.89697931</t>
  </si>
  <si>
    <t>1580395512_5e32ebf8062131.06523334</t>
  </si>
  <si>
    <t>1580842847_5e39bf5f4d0c01.75257782</t>
  </si>
  <si>
    <t>1579194634_5e20990abdbfb2.35541613</t>
  </si>
  <si>
    <t>VA</t>
  </si>
  <si>
    <t>1581440150_5e42dc960db829.72650448</t>
  </si>
  <si>
    <t>1580535314_5e350e1267b2d0.43153344</t>
  </si>
  <si>
    <t>California State University Fullerton</t>
  </si>
  <si>
    <t>Business Marketing</t>
  </si>
  <si>
    <t>Nordstrom</t>
  </si>
  <si>
    <t>1581317869_5e40feede82d49.44814529</t>
  </si>
  <si>
    <t>SFSC</t>
  </si>
  <si>
    <t xml:space="preserve">Other health and mental health care taking priority </t>
  </si>
  <si>
    <t>1579030250_5e1e16ea5c66b5.12184734</t>
  </si>
  <si>
    <t>1579116202_5e1f66aa799842.56879503</t>
  </si>
  <si>
    <t>1579725645_5e28b34d5e80c2.85499781</t>
  </si>
  <si>
    <t>Golden Age CNA training</t>
  </si>
  <si>
    <t>Nursing Assistant</t>
  </si>
  <si>
    <t>I first heard of TWA through Jarad Turner</t>
  </si>
  <si>
    <t>1580747073_5e38494100def3.41406248</t>
  </si>
  <si>
    <t>1581471601_5e435771f155d0.16826362</t>
  </si>
  <si>
    <t>1579281374_5e21ebde6d67c2.50929197</t>
  </si>
  <si>
    <t>1580594673_5e35f5f16238b8.99078046</t>
  </si>
  <si>
    <t>1581264551_5e402ea73ca988.98063488</t>
  </si>
  <si>
    <t>1581619264_5e459840286935.07815824</t>
  </si>
  <si>
    <t>1582072718_5e4c838ef27d60.70882764</t>
  </si>
  <si>
    <t xml:space="preserve">Treatment with Motrin is not a treatment. </t>
  </si>
  <si>
    <t>1579028341_5e1e0f75c28ac8.36622428</t>
  </si>
  <si>
    <t>1581628288_5e45bb805016e9.15762418</t>
  </si>
  <si>
    <t>1580165978_5e2f6b5a5163b0.18204606</t>
  </si>
  <si>
    <t>VHA</t>
  </si>
  <si>
    <t>1580591452_5e35e95c0c4ea5.59490706</t>
  </si>
  <si>
    <t>1580934753_5e3b2661430ea4.66766563</t>
  </si>
  <si>
    <t>University of Central Oklahoma</t>
  </si>
  <si>
    <t>Mortuary Science</t>
  </si>
  <si>
    <t>Lonestar Mortuary</t>
  </si>
  <si>
    <t>1581108163_5e3dcbc3de1fa6.46698525</t>
  </si>
  <si>
    <t>Business Analysis</t>
  </si>
  <si>
    <t>1579276199_5e21d7a797b8a1.17265371</t>
  </si>
  <si>
    <t>U.S Department of Veteran Affairs</t>
  </si>
  <si>
    <t>1579463999_5e24b53f49ce17.66104523</t>
  </si>
  <si>
    <t>1581786250_5e48248a358855.73642683</t>
  </si>
  <si>
    <t>1580525884_5e34e93c625bb0.39798277</t>
  </si>
  <si>
    <t>1582436711_5e5211672c3336.40488595</t>
  </si>
  <si>
    <t>Johnson and Jennings</t>
  </si>
  <si>
    <t>Brandman University</t>
  </si>
  <si>
    <t>1580172568_5e2f8518b02910.88899167</t>
  </si>
  <si>
    <t>1580556922_5e35627a856615.17854871</t>
  </si>
  <si>
    <t>Oconee county jail</t>
  </si>
  <si>
    <t>1581192088_5e3f13983ea402.25461934</t>
  </si>
  <si>
    <t>1581337140_5e414a343f6c52.40678102</t>
  </si>
  <si>
    <t>1581634527_5e45d3dfbebf95.45080743</t>
  </si>
  <si>
    <t>Mobile computer services</t>
  </si>
  <si>
    <t>1582386184_5e514c08c90cf9.41058832</t>
  </si>
  <si>
    <t>1581100355_5e3dad43c50bb0.29195036</t>
  </si>
  <si>
    <t>Operations and Finance</t>
  </si>
  <si>
    <t>1581395533_5e422e4ddf87e8.37594692</t>
  </si>
  <si>
    <t>Community chapter meeting</t>
  </si>
  <si>
    <t>1581436899_5e42cfe3d24ce4.77375899</t>
  </si>
  <si>
    <t>Retreat</t>
  </si>
  <si>
    <t>1582053227_5e4c376b883176.57498103</t>
  </si>
  <si>
    <t>2-1-1 San Diego</t>
  </si>
  <si>
    <t>1581342690_5e415fe2ab90b5.55348026</t>
  </si>
  <si>
    <t>VA office</t>
  </si>
  <si>
    <t>1580494774_5e346fb60acbb7.95319480</t>
  </si>
  <si>
    <t>1581777359_5e4801cf5c70c5.98440662</t>
  </si>
  <si>
    <t>Unemployment Office</t>
  </si>
  <si>
    <t>1582617426_5e54d35264d8e8.65890984</t>
  </si>
  <si>
    <t>1581478289_5e4371912bc903.84823376</t>
  </si>
  <si>
    <t>1579990875_5e2cbf5b698586.35973672</t>
  </si>
  <si>
    <t>1580172909_5e2f866d8eab51.24870485</t>
  </si>
  <si>
    <t>1579282149_5e21eee5413954.98751639</t>
  </si>
  <si>
    <t>VA mental health</t>
  </si>
  <si>
    <t>1580532852_5e350474e8f333.50626907</t>
  </si>
  <si>
    <t>JCTM</t>
  </si>
  <si>
    <t>1581643309_5e45f62dc2f114.99273419</t>
  </si>
  <si>
    <t>rochester ny</t>
  </si>
  <si>
    <t>1579891006_5e2b393eeb82a7.36040191</t>
  </si>
  <si>
    <t>Houston VA Medical Center</t>
  </si>
  <si>
    <t>1581367762_5e41c1d2663756.20930217</t>
  </si>
  <si>
    <t>University of Phoenix</t>
  </si>
  <si>
    <t>Business management and MBA</t>
  </si>
  <si>
    <t>MCRD San Diego</t>
  </si>
  <si>
    <t>1581478806_5e4373969a3fa2.29613312</t>
  </si>
  <si>
    <t>University of San Diego</t>
  </si>
  <si>
    <t>Cyber Security Engineering</t>
  </si>
  <si>
    <t>Camp Pendleton</t>
  </si>
  <si>
    <t>1580522281_5e34db29bcd025.15253270</t>
  </si>
  <si>
    <t>1580534873_5e350c599982a8.83299905</t>
  </si>
  <si>
    <t>1579285032_5e21fa28ba5e14.51355119</t>
  </si>
  <si>
    <t xml:space="preserve">Ng armory </t>
  </si>
  <si>
    <t>1581183218_5e3ef0f20a6925.53162821</t>
  </si>
  <si>
    <t>1580147664_5e2f23d0067b96.79970469</t>
  </si>
  <si>
    <t>1579283814_5e21f5665792e8.48068151</t>
  </si>
  <si>
    <t>https://www.surveygizmo.com/s3/5400875/Annual-Survey-2020-VCC-San-Diego</t>
  </si>
  <si>
    <t>1580246469_5e30a5c531ae17.67361619</t>
  </si>
  <si>
    <t>VetCTAP</t>
  </si>
  <si>
    <t>1579190115_5e2087637b0fb8.07941311</t>
  </si>
  <si>
    <t>1581647135_5e46051fa14520.16632542</t>
  </si>
  <si>
    <t>1580881528_5e3a56780912d3.29996995</t>
  </si>
  <si>
    <t>1581629350_5e45bfa629e503.29370683</t>
  </si>
  <si>
    <t>1579234441_5e2134890464c0.71882776</t>
  </si>
  <si>
    <t>1581363225_5e41b0198c8966.38757450</t>
  </si>
  <si>
    <t>1581978763_5e4b148b136de0.24656602</t>
  </si>
  <si>
    <t>1581195623_5e3f2167093839.24249663</t>
  </si>
  <si>
    <t xml:space="preserve">Tinnitus </t>
  </si>
  <si>
    <t>Claim has been denied</t>
  </si>
  <si>
    <t>1582431442_5e51fcd2d7afd7.13588156</t>
  </si>
  <si>
    <t>Was at OCC until benefits ran out</t>
  </si>
  <si>
    <t>Graphic Design</t>
  </si>
  <si>
    <t>1581194017_5e3f1b2127e9a1.58698731</t>
  </si>
  <si>
    <t>1579283004_5e21f23c2c9b19.66802332</t>
  </si>
  <si>
    <t>1580972745_5e3bbac95543b6.72293853</t>
  </si>
  <si>
    <t>1580973420_5e3bbd6ce23576.12909547</t>
  </si>
  <si>
    <t>City of LaPorte</t>
  </si>
  <si>
    <t>Never seems to help me</t>
  </si>
  <si>
    <t>high cholesterol and digestive issues</t>
  </si>
  <si>
    <t>1581004993_5e3c38c18053f6.86577367</t>
  </si>
  <si>
    <t>just emails</t>
  </si>
  <si>
    <t>trying to get access</t>
  </si>
  <si>
    <t>1581305669_5e40cf454b92c9.88795191</t>
  </si>
  <si>
    <t>San Diego Miramar College</t>
  </si>
  <si>
    <t>Television, Film, and New Media</t>
  </si>
  <si>
    <t>1579183653_5e206e2572ffb7.16509335</t>
  </si>
  <si>
    <t>AWP</t>
  </si>
  <si>
    <t>1579274933_5e21d2b5dd8051.04807714</t>
  </si>
  <si>
    <t>1580848777_5e39d6892af731.95310944</t>
  </si>
  <si>
    <t>ITP blood disorder</t>
  </si>
  <si>
    <t>ITP</t>
  </si>
  <si>
    <t>1581432836_5e42c0045a9cb2.82026059</t>
  </si>
  <si>
    <t>MBA</t>
  </si>
  <si>
    <t>https://www.surveygizmo.com/s3/5376708/Annual-Survey-2020-HERO</t>
  </si>
  <si>
    <t>1578970492_5e1d2d7c38c845.43907972</t>
  </si>
  <si>
    <t>1580277135_5e311d8fd5acf5.98143826</t>
  </si>
  <si>
    <t>1580603974_5e361a4615ed95.08780000</t>
  </si>
  <si>
    <t>1581195788_5e3f220cdc80b3.74818468</t>
  </si>
  <si>
    <t>Cerritos College- just graduated</t>
  </si>
  <si>
    <t>RN - Bachelors - specializing in pediatrics</t>
  </si>
  <si>
    <t>1581788673_5e482e013b84e6.36620384</t>
  </si>
  <si>
    <t>1581792235_5e483beb6b5380.40056440</t>
  </si>
  <si>
    <t>1579316486_5e227506d6d616.06156485</t>
  </si>
  <si>
    <t>1580844112_5e39c4503f52d4.42075952</t>
  </si>
  <si>
    <t>working on it</t>
  </si>
  <si>
    <t>1581186139_5e3efc5ba99777.56026034</t>
  </si>
  <si>
    <t>1579664240_5e27c3709c8a30.87746264</t>
  </si>
  <si>
    <t>https://mail.yahoo.com/</t>
  </si>
  <si>
    <t>1579901944_5e2b63f8490f24.52922074</t>
  </si>
  <si>
    <t>1581205106_5e3f4672e0c5a1.74669634</t>
  </si>
  <si>
    <t>1581340344_5e4156b8a07d35.58286609</t>
  </si>
  <si>
    <t>https://vets.sa.ua.edu/</t>
  </si>
  <si>
    <t>1582171512_5e4e057862c360.96640428</t>
  </si>
  <si>
    <t>1581720775_5e4724c7abc9d3.57301524</t>
  </si>
  <si>
    <t>Buffalo Vet Center</t>
  </si>
  <si>
    <t>1579214392_5e20e6387b6a01.72742923</t>
  </si>
  <si>
    <t>1580589014_5e35dfd638f7a4.83071530</t>
  </si>
  <si>
    <t>1580608388_5e362b843910a8.53660372</t>
  </si>
  <si>
    <t>1582313856_5e503180a46335.38109639</t>
  </si>
  <si>
    <t>U.S. Census</t>
  </si>
  <si>
    <t>https://www.surveygizmo.com/s3/5381728/Annual-Survey-2020-TCVS?mc_cid=d53b4aed3d&amp;mc_eid=ee0205f6ad</t>
  </si>
  <si>
    <t>1582604325_5e54a025d6c322.96405867</t>
  </si>
  <si>
    <t>American Military University</t>
  </si>
  <si>
    <t>Entrepreneurship</t>
  </si>
  <si>
    <t>1580163988_5e2f63946b4456.68355702</t>
  </si>
  <si>
    <t>Envelopes &amp; Forms</t>
  </si>
  <si>
    <t>https://www.surveygizmo.com/s3/5377534/Annual-Survey-2020-TWA-MergingVetsAndPlayers</t>
  </si>
  <si>
    <t>1580739672_5e382c5854f038.17653154</t>
  </si>
  <si>
    <t>1579285232_5e21faf076b719.13022139</t>
  </si>
  <si>
    <t>1581689653_5e46ab353d5cf7.06804508</t>
  </si>
  <si>
    <t>1581183423_5e3ef1bfbe2308.34730738</t>
  </si>
  <si>
    <t>Greenville county</t>
  </si>
  <si>
    <t>1581721486_5e47278e22d073.50270443</t>
  </si>
  <si>
    <t>1579488405_5e2514959fc611.31113441</t>
  </si>
  <si>
    <t>Johnson &amp; Johnson</t>
  </si>
  <si>
    <t>1579616473_5e2708d916ca18.70619757</t>
  </si>
  <si>
    <t>1579715779_5e288cc314d229.70625380</t>
  </si>
  <si>
    <t>1581523718_5e442306e22072.18422524</t>
  </si>
  <si>
    <t>Pennstate University</t>
  </si>
  <si>
    <t>1581784271_5e481ccf8c48a9.02377109</t>
  </si>
  <si>
    <t>Teeth</t>
  </si>
  <si>
    <t>1581808235_5e487a6b4ba855.68484064</t>
  </si>
  <si>
    <t>Us. Census</t>
  </si>
  <si>
    <t>1582383381_5e514115e25746.99080161</t>
  </si>
  <si>
    <t>Combat vets motorcycle ASSOSATION meeting</t>
  </si>
  <si>
    <t>Waiting on VA provider and referals</t>
  </si>
  <si>
    <t>1579809451_5e29faab7bf0a2.24291274</t>
  </si>
  <si>
    <t>1581635749_5e45d8a5e25fa1.12144580</t>
  </si>
  <si>
    <t>1582630273_5e550581510db0.92140242</t>
  </si>
  <si>
    <t>dresser Olean</t>
  </si>
  <si>
    <t>trying to get in.also afraid</t>
  </si>
  <si>
    <t>1580066125_5e2de54da4fa28.50626937</t>
  </si>
  <si>
    <t>not enrolled</t>
  </si>
  <si>
    <t>Medical Technician</t>
  </si>
  <si>
    <t>1580323301_5e31d1e5ad9f98.87755705</t>
  </si>
  <si>
    <t>1580741306_5e3832ba838e26.25995111</t>
  </si>
  <si>
    <t>1581948966_5e4aa026dbdbf9.28436771</t>
  </si>
  <si>
    <t>1579915706_5e2b99ba88a8e3.64728776</t>
  </si>
  <si>
    <t>1580262022_5e30e2862ffec3.87344868</t>
  </si>
  <si>
    <t>1579271589_5e21c5a5e2f280.67140933</t>
  </si>
  <si>
    <t>32773-6104</t>
  </si>
  <si>
    <t>1581703215_5e46e02fd6d502.82143198</t>
  </si>
  <si>
    <t>1579624884_5e2729b4da4603.96649550</t>
  </si>
  <si>
    <t>1583344361_5e5feae96f14e0.62463022</t>
  </si>
  <si>
    <t>1580739790_5e382ccee6d4b6.95845986</t>
  </si>
  <si>
    <t>1580582031_5e35c48f2a0680.54305756</t>
  </si>
  <si>
    <t>School</t>
  </si>
  <si>
    <t>1580844090_5e39c43a53c464.59821455</t>
  </si>
  <si>
    <t>Coastline Community College</t>
  </si>
  <si>
    <t>Construction Managment</t>
  </si>
  <si>
    <t>1581752950_5e47a27686b096.41622586</t>
  </si>
  <si>
    <t>Loyola Extension</t>
  </si>
  <si>
    <t>Certified Professional Coder</t>
  </si>
  <si>
    <t>1582388286_5e51543ec62f21.80676103</t>
  </si>
  <si>
    <t>1582610642_5e54b8d22d9c07.01299300</t>
  </si>
  <si>
    <t>Charis Bible College</t>
  </si>
  <si>
    <t>Education/Theology</t>
  </si>
  <si>
    <t>self employed</t>
  </si>
  <si>
    <t>1579144294_5e1fd466734a74.08013951</t>
  </si>
  <si>
    <t>Henry County Schools</t>
  </si>
  <si>
    <t>1580047385_5e2d9c197e1326.27639254</t>
  </si>
  <si>
    <t>Trident University</t>
  </si>
  <si>
    <t>Cyber security</t>
  </si>
  <si>
    <t>https://webmailb.juno.com/webmail/new/21?folder=Inbox&amp;msgNum=0000Vd00:001UJQw5000036Ve&amp;count=1582763848&amp;randid=956493858&amp;attachId=0&amp;isUnDisplayableMail=yes&amp;blockImages=0&amp;randid=956493858</t>
  </si>
  <si>
    <t>1582764260_5e5710e413fc08.87840056</t>
  </si>
  <si>
    <t>1579281531_5e21ec7b728f95.36425256</t>
  </si>
  <si>
    <t>Magna Seating</t>
  </si>
  <si>
    <t>1580698866_5e378cf2e4fe10.47944636</t>
  </si>
  <si>
    <t>UNK</t>
  </si>
  <si>
    <t>Need to sign up at VA</t>
  </si>
  <si>
    <t>1581701695_5e46da3f47ecb3.73711380</t>
  </si>
  <si>
    <t>1580660995_5e36f90330fc85.51123413</t>
  </si>
  <si>
    <t>1582051003_5e4c2ebb0829f0.85948723</t>
  </si>
  <si>
    <t>1580242758_5e3097468babe0.78921167</t>
  </si>
  <si>
    <t>The University of Alabama</t>
  </si>
  <si>
    <t>1582309940_5e50223476cfc8.78248989</t>
  </si>
  <si>
    <t>Augusta Fire Department</t>
  </si>
  <si>
    <t>https://www.surveygizmo.com/s3/5377375/Annual-Survey-2020-AKCVMF?mc_cid=470bb753d9&amp;mc_eid=0a5247e151</t>
  </si>
  <si>
    <t>1579639208_5e2761a8a869d5.79555602</t>
  </si>
  <si>
    <t>Pastoral/Chaplain Ministry</t>
  </si>
  <si>
    <t>On the WEB</t>
  </si>
  <si>
    <t>1581629319_5e45bf872b6689.17522088</t>
  </si>
  <si>
    <t>1580604103_5e361ac790da35.43937555</t>
  </si>
  <si>
    <t>211 Michelle From BBB</t>
  </si>
  <si>
    <t>1581728133_5e4741858f78a9.58429662</t>
  </si>
  <si>
    <t>OC4VETS</t>
  </si>
  <si>
    <t>Need to Enroll</t>
  </si>
  <si>
    <t>https://mail.google.com/mail/mu/mp/204/</t>
  </si>
  <si>
    <t>1580738585_5e382819154719.22587851</t>
  </si>
  <si>
    <t>1580523211_5e34decbe55d56.70625380</t>
  </si>
  <si>
    <t>http://users.mygait.com/anchors/residents/email/readmessagebody.aspx?id=695612614&amp;folder=inbox</t>
  </si>
  <si>
    <t>1580531336_5e34fe88ec0b39.97574793</t>
  </si>
  <si>
    <t>No doctor knows how to treat "drop-foot" syndrome.</t>
  </si>
  <si>
    <t>1581187734_5e3f0296e44950.22780562</t>
  </si>
  <si>
    <t>https://mail.aol.com/webmail/en-us/mobile</t>
  </si>
  <si>
    <t>1581679963_5e46855b249d74.91844785</t>
  </si>
  <si>
    <t>One stop and DAV</t>
  </si>
  <si>
    <t>1581794307_5e4844033c23d9.09822752</t>
  </si>
  <si>
    <t>1579890596_5e2b37a4a9bc77.35268730</t>
  </si>
  <si>
    <t>1581484462_5e4389aed17c10.50728807</t>
  </si>
  <si>
    <t>Too many injuries to address at one time.</t>
  </si>
  <si>
    <t>1582131846_5e4d6a861c4594.91319129</t>
  </si>
  <si>
    <t>1581436725_5e42cf35765820.11175113</t>
  </si>
  <si>
    <t>https://www.smorgborg.com/3f9b7af6-2add-49f4-9d11-5fcc91d1bb91/emails/ffc89e00-09ca-4de4-beef-46d3a359edfc?contactId=21976a26-d14a-4d96-9181-713ef65fa47f</t>
  </si>
  <si>
    <t>1580851615_5e39e19f5971c1.18682058</t>
  </si>
  <si>
    <t>Courage To Call</t>
  </si>
  <si>
    <t>1581650292_5e4611745be574.08208108</t>
  </si>
  <si>
    <t>1579196789_5e20a175c4ba89.81868881</t>
  </si>
  <si>
    <t>1579229318_5e21208601a7b0.48585560</t>
  </si>
  <si>
    <t>1579285632_5e21fc8025b687.83920999</t>
  </si>
  <si>
    <t>1581824151_5e48b8973c2381.76478159</t>
  </si>
  <si>
    <t>1579629982_5e273d9e2defc0.13203401</t>
  </si>
  <si>
    <t>1580599827_5e360a1354e772.21320141</t>
  </si>
  <si>
    <t>IEHP</t>
  </si>
  <si>
    <t>1580859431_5e3a00270d6f82.27053271</t>
  </si>
  <si>
    <t>Veterans Legal Institute</t>
  </si>
  <si>
    <t>1579030698_5e1e18aa48f053.45628874</t>
  </si>
  <si>
    <t>1579050511_5e1e660fed1be7.56657915</t>
  </si>
  <si>
    <t>1580519590_5e34d0a6b5b328.33685215</t>
  </si>
  <si>
    <t>1580769615_5e38a14fe80b07.43913418</t>
  </si>
  <si>
    <t>1580216824_5e3031f8e5dcd0.86741636</t>
  </si>
  <si>
    <t>UWS</t>
  </si>
  <si>
    <t>1581694592_5e46be80759bb9.97366319</t>
  </si>
  <si>
    <t>1581713347_5e4707c3f40d80.34855639</t>
  </si>
  <si>
    <t>1579024927_5e1e021fde1e08.50340837</t>
  </si>
  <si>
    <t>Vetforce and O2O</t>
  </si>
  <si>
    <t>Salesforce Administrator and PMP</t>
  </si>
  <si>
    <t>Blue Star Families</t>
  </si>
  <si>
    <t>Kidney Stones</t>
  </si>
  <si>
    <t>1579797761_5e29cd011dd795.35672701</t>
  </si>
  <si>
    <t>1581807430_5e487746007db2.42887824</t>
  </si>
  <si>
    <t>Veterans Hospital</t>
  </si>
  <si>
    <t>DAV</t>
  </si>
  <si>
    <t>1579895572_5e2b4b14a372d3.52676694</t>
  </si>
  <si>
    <t>He used to work for a region. He gave me a contact email and I it a hold of someone in Humble</t>
  </si>
  <si>
    <t>US Veterans Initiative</t>
  </si>
  <si>
    <t>1580565861_5e358565eec7e5.56552965</t>
  </si>
  <si>
    <t>https://www.surveygizmo.com/s3/5377375/Annual-Survey-2020-AKCVMF</t>
  </si>
  <si>
    <t>1581639801_5e45e87964ebf6.63788505</t>
  </si>
  <si>
    <t>University of Alaska Anchorage</t>
  </si>
  <si>
    <t>Civil Engineering</t>
  </si>
  <si>
    <t>1581355619_5e419263a579c6.48150441</t>
  </si>
  <si>
    <t>Office of Military and Veterans Affairs</t>
  </si>
  <si>
    <t>https://www.surveygizmo.com/s3/5381728/Annual-Survey-2020-TCVS?mc_cid=d53b4aed3d&amp;mc_eid=222a0a083b</t>
  </si>
  <si>
    <t>1582436831_5e5211dfc3edb5.41905203</t>
  </si>
  <si>
    <t>VBN</t>
  </si>
  <si>
    <t>1580498075_5e347c9b727a95.77011311</t>
  </si>
  <si>
    <t>personal</t>
  </si>
  <si>
    <t>1579627881_5e273569682696.06956898</t>
  </si>
  <si>
    <t>AARP UnitedHealthcare</t>
  </si>
  <si>
    <t>Unknown</t>
  </si>
  <si>
    <t>1581642809_5e45f4393da194.00225601</t>
  </si>
  <si>
    <t>1581574518_5e44e9768dbf10.34292622</t>
  </si>
  <si>
    <t>1581105769_5e3dc2691290b6.84756281</t>
  </si>
  <si>
    <t>https://www.surveygizmo.com/s3/5377375/Annual-Survey-2020-AKCVMF?mc_cid=470bb753d9&amp;mc_eid=816b83382c</t>
  </si>
  <si>
    <t>1579812982_5e2a0876e98702.43286466</t>
  </si>
  <si>
    <t>alaska native medicial svcs</t>
  </si>
  <si>
    <t>vfw, dept. of ak office</t>
  </si>
  <si>
    <t>1581645115_5e45fd3bd8abd9.03083944</t>
  </si>
  <si>
    <t xml:space="preserve">MFRC </t>
  </si>
  <si>
    <t>1581455511_5e431897b43e38.25660647</t>
  </si>
  <si>
    <t>1581715819_5e47116b797076.51084163</t>
  </si>
  <si>
    <t>Employee approached me at an event. Can't remember which one.</t>
  </si>
  <si>
    <t>1580745371_5e38429b99f1c1.71725773</t>
  </si>
  <si>
    <t>1579193726_5e20957e077336.45958369</t>
  </si>
  <si>
    <t>1580135016_5e2ef2685a1502.09030956</t>
  </si>
  <si>
    <t>1580140004_5e2f05e4c1f6e4.04148875</t>
  </si>
  <si>
    <t>1581467299_5e4346a3bc26a5.51931734</t>
  </si>
  <si>
    <t>1581653253_5e461d0548ae36.92446608</t>
  </si>
  <si>
    <t>1582252393_5e4f41690373e7.49213536</t>
  </si>
  <si>
    <t>1579268078_5e21b7eeb65c88.15594791</t>
  </si>
  <si>
    <t>United Way of the Piedmont</t>
  </si>
  <si>
    <t>in my house</t>
  </si>
  <si>
    <t>1581456295_5e431ba772f723.14052047</t>
  </si>
  <si>
    <t>1580847574_5e39d1d6b31101.97737329</t>
  </si>
  <si>
    <t>1581468849_5e434cb1a32573.03086285</t>
  </si>
  <si>
    <t>USAF</t>
  </si>
  <si>
    <t>1582019373_5e4bb32d12e067.78155092</t>
  </si>
  <si>
    <t>1580520946_5e34d5f2b27182.29327798</t>
  </si>
  <si>
    <t>Cypress college</t>
  </si>
  <si>
    <t>Veris mfg</t>
  </si>
  <si>
    <t>Having to work to survive, paycheck to paycheck unreliable car broken phone all money pit</t>
  </si>
  <si>
    <t>1581741969_5e477791f277e5.46857157</t>
  </si>
  <si>
    <t>1579036575_5e1e2f9f721230.55030650</t>
  </si>
  <si>
    <t>Criminal Justice</t>
  </si>
  <si>
    <t>1579058903_5e1e86d77e3c47.52823479</t>
  </si>
  <si>
    <t>1581547866_5e44815a0973a5.65465485</t>
  </si>
  <si>
    <t>1580184440_5e2fb3789d53e9.54695467</t>
  </si>
  <si>
    <t>Mercer University</t>
  </si>
  <si>
    <t>Global Development</t>
  </si>
  <si>
    <t>Emory Medical Research</t>
  </si>
  <si>
    <t>Phone</t>
  </si>
  <si>
    <t>1580221344_5e3043a0b34025.87131072</t>
  </si>
  <si>
    <t>1582172239_5e4e084f5eb573.22584789</t>
  </si>
  <si>
    <t>Criminal justice law-enforcement and behavior psychology minor</t>
  </si>
  <si>
    <t xml:space="preserve"> Even with Medicaid most places won't take it all I had pay </t>
  </si>
  <si>
    <t>1579569133_5e264fed8029e0.25450712</t>
  </si>
  <si>
    <t>1580521605_5e34d885772fa6.67386801</t>
  </si>
  <si>
    <t>TBI, PTSD</t>
  </si>
  <si>
    <t>1581700880_5e46d71015c112.70755797</t>
  </si>
  <si>
    <t>1581082936_5e3d6938c2a7c7.99730541</t>
  </si>
  <si>
    <t>Limestone</t>
  </si>
  <si>
    <t>1580181580_5e2fa84c1df741.94217842</t>
  </si>
  <si>
    <t>1580682645_5e374d9529a903.27008607</t>
  </si>
  <si>
    <t>1580847159_5e39d037ad4f43.19174507</t>
  </si>
  <si>
    <t>https://www.surveygizmo.com/s3/5377375/Annual-Survey-2020-AKCVMF?mc_cid=470bb753d9&amp;mc_eid=cf6d1c67cc</t>
  </si>
  <si>
    <t>1579638928_5e2760905c42d9.47172784</t>
  </si>
  <si>
    <t>Self</t>
  </si>
  <si>
    <t>1581690587_5e46aedbd874e7.76012150</t>
  </si>
  <si>
    <t>1580523129_5e34de79f31c61.83952324</t>
  </si>
  <si>
    <t>1580531568_5e34ff7002eac0.20893848</t>
  </si>
  <si>
    <t xml:space="preserve">Don't know don't think there is much to do. </t>
  </si>
  <si>
    <t>1579030391_5e1e1777ac9c83.37403312</t>
  </si>
  <si>
    <t>Allied Universal Security Services</t>
  </si>
  <si>
    <t>1579281376_5e21ebe0609e66.01804447</t>
  </si>
  <si>
    <t>1580529658_5e34f7facb5cd8.87201945</t>
  </si>
  <si>
    <t>Waiting on VA</t>
  </si>
  <si>
    <t>1580540847_5e3523af0c0cf3.62425917</t>
  </si>
  <si>
    <t>1580866473_5e3a1ba9121852.89595208</t>
  </si>
  <si>
    <t>Gold's Gym</t>
  </si>
  <si>
    <t>1582252270_5e4f40eec145a5.70322185</t>
  </si>
  <si>
    <t>1580071632_5e2dfad019f5e3.02977684</t>
  </si>
  <si>
    <t>Medicare Suppliment Plan</t>
  </si>
  <si>
    <t>in my home</t>
  </si>
  <si>
    <t>1580127473_5e2ed4f1665470.07142658</t>
  </si>
  <si>
    <t>1581686412_5e469e8cb6e706.21009421</t>
  </si>
  <si>
    <t>MidCoast Senior College</t>
  </si>
  <si>
    <t>None</t>
  </si>
  <si>
    <t>1581523114_5e4420aa262c80.79337146</t>
  </si>
  <si>
    <t>1580238306_5e3085e211a723.26661734</t>
  </si>
  <si>
    <t>1581383278_5e41fe6e7a13e9.73180898</t>
  </si>
  <si>
    <t>1581030166_5e3c9b1673e509.43120468</t>
  </si>
  <si>
    <t>1579997559_5e2cd9770e6242.31959950</t>
  </si>
  <si>
    <t>1580845315_5e39c903c13130.36363156</t>
  </si>
  <si>
    <t>1581713253_5e4707657c3e37.79900703</t>
  </si>
  <si>
    <t>1580243754_5e309b2ac2bb85.61571484</t>
  </si>
  <si>
    <t>CAsa Palmera</t>
  </si>
  <si>
    <t>1581098859_5e3da76bd7a1e7.58511721</t>
  </si>
  <si>
    <t>CSUSM</t>
  </si>
  <si>
    <t>1580769878_5e38a25679c728.30901514</t>
  </si>
  <si>
    <t>UC Irvine</t>
  </si>
  <si>
    <t>Accounting</t>
  </si>
  <si>
    <t>Student health care plan</t>
  </si>
  <si>
    <t>1580836130_5e39a52245a0f7.92767497</t>
  </si>
  <si>
    <t>1580886495_5e3a69dfee61e7.45890506</t>
  </si>
  <si>
    <t>School health insurance</t>
  </si>
  <si>
    <t>Not a big concern at this moment, I have to focus on other priorities as well</t>
  </si>
  <si>
    <t>1581538519_5e445cd72e8d12.73983610</t>
  </si>
  <si>
    <t>Not Enroled Due to finances.</t>
  </si>
  <si>
    <t>Education</t>
  </si>
  <si>
    <t xml:space="preserve">Migraine </t>
  </si>
  <si>
    <t>https://lm.facebook.com/</t>
  </si>
  <si>
    <t>1582388388_5e5154a4f1d9f5.65813430</t>
  </si>
  <si>
    <t>Mission Hospital</t>
  </si>
  <si>
    <t>1579045784_5e1e53985e0c73.26856927</t>
  </si>
  <si>
    <t>Mitchell Marine</t>
  </si>
  <si>
    <t>1579045847_5e1e53d7aca0b6.12592930</t>
  </si>
  <si>
    <t>1579107666_5e1f4552e8efc6.11638365</t>
  </si>
  <si>
    <t>Marine Corps</t>
  </si>
  <si>
    <t>1580214097_5e302751abca34.82375208</t>
  </si>
  <si>
    <t>Nowhere</t>
  </si>
  <si>
    <t>1580747577_5e384b3915f754.89995105</t>
  </si>
  <si>
    <t xml:space="preserve">Transportation </t>
  </si>
  <si>
    <t>1579281379_5e21ebe3983210.27002910</t>
  </si>
  <si>
    <t>1579294376_5e221ea8a53c57.08471859</t>
  </si>
  <si>
    <t>I get care</t>
  </si>
  <si>
    <t>https://bitly.com/a/warning?hash=2tnYiBi&amp;url=https%3A%2F%2Fwww.surveygizmo.com%2Fs3%2F5377946%2FAnnual-Survey-2020-UWS</t>
  </si>
  <si>
    <t>1579827376_5e2a40b0324bc9.82541783</t>
  </si>
  <si>
    <t>Limestone College</t>
  </si>
  <si>
    <t>BS in Computer Information Systems/Systems Security</t>
  </si>
  <si>
    <t>Converse College Campus Safety</t>
  </si>
  <si>
    <t>1580698087_5e3789e7528223.87963350</t>
  </si>
  <si>
    <t xml:space="preserve">Out in public </t>
  </si>
  <si>
    <t>Non profit</t>
  </si>
  <si>
    <t>1580740814_5e3830ce8650d4.65539544</t>
  </si>
  <si>
    <t>Real Estate Company</t>
  </si>
  <si>
    <t>1579890478_5e2b372e531403.74961561</t>
  </si>
  <si>
    <t>SCHEDULE</t>
  </si>
  <si>
    <t>1580334365_5e31fd1d0a9a72.72213023</t>
  </si>
  <si>
    <t>University of the People</t>
  </si>
  <si>
    <t>Computer Science</t>
  </si>
  <si>
    <t>Treobytes</t>
  </si>
  <si>
    <t>1580344671_5e32255f70ea81.36273845</t>
  </si>
  <si>
    <t>Certified Ethical hacker</t>
  </si>
  <si>
    <t>Department of Labor</t>
  </si>
  <si>
    <t>email</t>
  </si>
  <si>
    <t>United States Navy</t>
  </si>
  <si>
    <t>Pacemaker</t>
  </si>
  <si>
    <t>1582296891_5e4fef3b040157.08368462</t>
  </si>
  <si>
    <t>Coast Guard Cutter in NC</t>
  </si>
  <si>
    <t>https://www.surveygizmo.com/s3/5381732/DineNaazbaaTest</t>
  </si>
  <si>
    <t>1577134330_5e0128fa407699.78327750</t>
  </si>
  <si>
    <t>https://www.surveygizmo.com/s3/5377375/Annual-Survey-2020-AKCVMF?mc_cid=470bb753d9&amp;mc_eid=b1a74d4fbd</t>
  </si>
  <si>
    <t>1580258978_5e30d6a280d1f7.64054293</t>
  </si>
  <si>
    <t>Soldier's Heart</t>
  </si>
  <si>
    <t>Stubborn</t>
  </si>
  <si>
    <t>1582664968_5e558d089ad628.07792024</t>
  </si>
  <si>
    <t>1582065487_5e4c674fc7dee2.89806948</t>
  </si>
  <si>
    <t>monthly meetings</t>
  </si>
  <si>
    <t>1580521487_5e34d80f465dc9.17406049</t>
  </si>
  <si>
    <t>1580766295_5e389457af8501.20831239</t>
  </si>
  <si>
    <t>1580842238_5e39bcfec72414.95686122</t>
  </si>
  <si>
    <t>collaborative colaition</t>
  </si>
  <si>
    <t>Nonprofit agency</t>
  </si>
  <si>
    <t>https://www.surveygizmo.com/s3/5381728/Annual-Survey-2020-TCVS?mc_cid=d53b4aed3d&amp;mc_eid=1036f6ad7b</t>
  </si>
  <si>
    <t>1582395515_5e51707b6fc1d3.21461529</t>
  </si>
  <si>
    <t>American InterContinental University</t>
  </si>
  <si>
    <t>MBA Management</t>
  </si>
  <si>
    <t>O.C. for VETS</t>
  </si>
  <si>
    <t>Sleep Apnea</t>
  </si>
  <si>
    <t>1579031930_5e1e1d7a4a0c03.74085471</t>
  </si>
  <si>
    <t>1580740092_5e382dfc33a8e1.84176902</t>
  </si>
  <si>
    <t>1579639390_5e27625e5ae4e8.21817866</t>
  </si>
  <si>
    <t>1580157728_5e2f4b2047a4f6.24561715</t>
  </si>
  <si>
    <t>1582156580_5e4dcb24474d56.72586304</t>
  </si>
  <si>
    <t>1580235667_5e307b93ba7e99.12774514</t>
  </si>
  <si>
    <t>1580155366_5e2f41e604f5a4.47084822</t>
  </si>
  <si>
    <t>1580158745_5e2f4f191a1ef3.50473513</t>
  </si>
  <si>
    <t>1580840877_5e39b7ad80a0e1.61800536</t>
  </si>
  <si>
    <t>1582323202_5e50560207f1c0.73649407</t>
  </si>
  <si>
    <t>1581434723_5e42c7637daa00.62553149</t>
  </si>
  <si>
    <t>1581444717_5e42ee6dba19c9.73052592</t>
  </si>
  <si>
    <t>1582198120_5e4e6d68dcdc21.58531072</t>
  </si>
  <si>
    <t>Camp Twin Lakes</t>
  </si>
  <si>
    <t>1580744717_5e38400d6eeea2.90391337</t>
  </si>
  <si>
    <t>1582201354_5e4e7a0aa591c9.74395837</t>
  </si>
  <si>
    <t>meetings</t>
  </si>
  <si>
    <t>1582554062_5e53dbce140ae6.03289226</t>
  </si>
  <si>
    <t>1579021936_5e1df670845470.68805905</t>
  </si>
  <si>
    <t>1580251907_5e30bb03932de9.46622352</t>
  </si>
  <si>
    <t>1581035168_5e3caea09b8b24.33004616</t>
  </si>
  <si>
    <t>1580230415_5e30670fa90604.72089216</t>
  </si>
  <si>
    <t>1580761048_5e387fd80da8e7.86534169</t>
  </si>
  <si>
    <t>1579964589_5e2c58ad217ac7.58106345</t>
  </si>
  <si>
    <t>1580521558_5e34d8563f4954.44815661</t>
  </si>
  <si>
    <t>1581434731_5e42c76bb88041.21117114</t>
  </si>
  <si>
    <t>1581438891_5e42d7abd925e7.49007719</t>
  </si>
  <si>
    <t>1581444111_5e42ec0f93dd89.19912801</t>
  </si>
  <si>
    <t>1580237541_5e3082e51f26f6.66179570</t>
  </si>
  <si>
    <t>1580528282_5e34f29ab49c01.64579614</t>
  </si>
  <si>
    <t>Franciscan university of Steubenville</t>
  </si>
  <si>
    <t>Psychology</t>
  </si>
  <si>
    <t xml:space="preserve">I was a stay at home mom with my 3 year old son. </t>
  </si>
  <si>
    <t>1580855441_5e39f0917b5d40.79977027</t>
  </si>
  <si>
    <t>veterans working group</t>
  </si>
  <si>
    <t>Irvine</t>
  </si>
  <si>
    <t>1580862985_5e3a0e098c0985.94260197</t>
  </si>
  <si>
    <t>1581726531_5e473b434ed5c3.43527602</t>
  </si>
  <si>
    <t>1582256941_5e4f532d7aa467.73191490</t>
  </si>
  <si>
    <t>Renewable Farms</t>
  </si>
  <si>
    <t>1582419132_5e51ccbcb2fa66.43944394</t>
  </si>
  <si>
    <t>1580219581_5e303cbd80bb63.78933235</t>
  </si>
  <si>
    <t>Arizona State University</t>
  </si>
  <si>
    <t>Engineering Management</t>
  </si>
  <si>
    <t>1580781527_5e38cfd759ee31.56532269</t>
  </si>
  <si>
    <t>1579281329_5e21ebb170a7c5.06909253</t>
  </si>
  <si>
    <t>Atrium Health</t>
  </si>
  <si>
    <t>1579289118_5e220a1e01b5f0.32148865</t>
  </si>
  <si>
    <t>1580920874_5e3af02a626757.71501104</t>
  </si>
  <si>
    <t>1579928150_5e2bca563af045.41247735</t>
  </si>
  <si>
    <t>Christian</t>
  </si>
  <si>
    <t>Leadership</t>
  </si>
  <si>
    <t>1580926008_5e3b043805d3c4.59451841</t>
  </si>
  <si>
    <t>1580929096_5e3b1048ef8963.12797843</t>
  </si>
  <si>
    <t>1580930536_5e3b15e8408eb5.18339664</t>
  </si>
  <si>
    <t>1582425867_5e51e70be98281.36071122</t>
  </si>
  <si>
    <t>Air Force</t>
  </si>
  <si>
    <t>Trying to find the problem.  More than one problem so takes time.</t>
  </si>
  <si>
    <t>1581451804_5e430a1ce0b686.53433905</t>
  </si>
  <si>
    <t>The musculo-skeletal "problems" are considered a low priority of care for me.</t>
  </si>
  <si>
    <t>1581491048_5e43a3683e78e6.96063188</t>
  </si>
  <si>
    <t>Sam's club</t>
  </si>
  <si>
    <t>1582309231_5e501f6f64e4f0.56386079</t>
  </si>
  <si>
    <t>VHC</t>
  </si>
  <si>
    <t>1583507442_5e6267f2df5d52.14877720</t>
  </si>
  <si>
    <t>1581632069_5e45ca4505f2b2.94066036</t>
  </si>
  <si>
    <t>HSV 1</t>
  </si>
  <si>
    <t>1581545772_5e44792c6752a8.01552341</t>
  </si>
  <si>
    <t>1581590090_5e45264a238ad6.63847190</t>
  </si>
  <si>
    <t>1582047728_5e4c21f0838516.21574624</t>
  </si>
  <si>
    <t>1581609480_5e45720868d322.81293104</t>
  </si>
  <si>
    <t>1580532144_5e3501b0799fc2.10671759</t>
  </si>
  <si>
    <t>Unable to diagnose and treat my migraines</t>
  </si>
  <si>
    <t>https://www.surveygizmo.com/s3/5377534/Annual-Survey-2020-TWA-TheMissionContinues</t>
  </si>
  <si>
    <t>1580748206_5e384dae642ba9.05867758</t>
  </si>
  <si>
    <t>Fulton County Schools</t>
  </si>
  <si>
    <t>1580748156_5e384d7cdb7ab5.18711067</t>
  </si>
  <si>
    <t>1580526784_5e34ecc0e8c696.35013328</t>
  </si>
  <si>
    <t>1580561885_5e3575dd6694d0.66176556</t>
  </si>
  <si>
    <t>probation probation and parole</t>
  </si>
  <si>
    <t>Knee pain, high blood pressure, diabetes</t>
  </si>
  <si>
    <t>1581425453_5e42a32d9065e9.08193860</t>
  </si>
  <si>
    <t>1579629936_5e273d708dfbf6.26099259</t>
  </si>
  <si>
    <t xml:space="preserve">Supplemental coverage </t>
  </si>
  <si>
    <t>1581640513_5e45eb41479181.19969591</t>
  </si>
  <si>
    <t>1579904041_5e2b6c29292677.71430191</t>
  </si>
  <si>
    <t>https://outlook.live.com/</t>
  </si>
  <si>
    <t>1580160154_5e2f549a8dafc7.37887593</t>
  </si>
  <si>
    <t>Baker Hughes</t>
  </si>
  <si>
    <t>1579179959_5e205fb7d06602.28028647</t>
  </si>
  <si>
    <t>Intrado</t>
  </si>
  <si>
    <t>High Blood Pressure</t>
  </si>
  <si>
    <t>1582334559_5e50825f5bab56.75966066</t>
  </si>
  <si>
    <t>https://www.surveygizmo.com/s3/5376708/Annual-Survey-2020-HERO?fbclid=IwAR2T4EMXpoX164kkm63lFrU-BOL8hSDPdOdR3y_ZY8EI2HfZUMgHdlMtz6M</t>
  </si>
  <si>
    <t>1579221407_5e21019fe763f3.65971973</t>
  </si>
  <si>
    <t>1582310802_5e502592c16ec6.40998631</t>
  </si>
  <si>
    <t>1581516717_5e4407adc5f352.32993694</t>
  </si>
  <si>
    <t>1581765060_5e47d1c4c3abd6.91799613</t>
  </si>
  <si>
    <t>Navy Family Day</t>
  </si>
  <si>
    <t>1579247158_5e216636d46af4.69915977</t>
  </si>
  <si>
    <t>1580849245_5e39d85dc7deb3.27102718</t>
  </si>
  <si>
    <t>1581026162_5e3c8b728f1417.38688551</t>
  </si>
  <si>
    <t>1581741171_5e477473aa2673.85811196</t>
  </si>
  <si>
    <t>1581636999_5e45dd8757f168.87016513</t>
  </si>
  <si>
    <t xml:space="preserve">Alaska Legal Services Corp </t>
  </si>
  <si>
    <t>1579798100_5e29ce545e1c91.03854363</t>
  </si>
  <si>
    <t>1580533694_5e3507bee00a79.55502392</t>
  </si>
  <si>
    <t>1580962703_5e3b938f96c6a2.74112513</t>
  </si>
  <si>
    <t>1579631709_5e27445d65d330.80715539</t>
  </si>
  <si>
    <t>1580172265_5e2f83e94c8093.26563786</t>
  </si>
  <si>
    <t>1581452700_5e430d9c2a1184.27859860</t>
  </si>
  <si>
    <t>Thriving</t>
  </si>
  <si>
    <t xml:space="preserve">Retreat </t>
  </si>
  <si>
    <t>http://www.surveygizmo.com/s3/5381728/annual-survey-2020-tcvs</t>
  </si>
  <si>
    <t>1581287427_5e408803688b88.95580078</t>
  </si>
  <si>
    <t>National University</t>
  </si>
  <si>
    <t>Healthcare Administration</t>
  </si>
  <si>
    <t>Foundation for Women Warriors</t>
  </si>
  <si>
    <t>1579144689_5e1fd5f15ead72.96748921</t>
  </si>
  <si>
    <t>Georgia State University</t>
  </si>
  <si>
    <t>International Economics and modern Language (Arabic)</t>
  </si>
  <si>
    <t>Georgia State university</t>
  </si>
  <si>
    <t>Waiting disability comp to further treat</t>
  </si>
  <si>
    <t>TWA</t>
  </si>
  <si>
    <t>1579532649_5e25c1695b5ec4.65869463</t>
  </si>
  <si>
    <t>Georgia Gwinnett College</t>
  </si>
  <si>
    <t>Enterprise Systems</t>
  </si>
  <si>
    <t>GGC</t>
  </si>
  <si>
    <t>1580166806_5e2f6e96237359.10860558</t>
  </si>
  <si>
    <t>1580174968_5e2f8e78adddd2.80314338</t>
  </si>
  <si>
    <t xml:space="preserve">Unfamiliar with new insurer / process </t>
  </si>
  <si>
    <t>1580747434_5e384aaa40af66.47061481</t>
  </si>
  <si>
    <t>1580774736_5e38b550590339.64836105</t>
  </si>
  <si>
    <t>U.S. Bank</t>
  </si>
  <si>
    <t>1580775174_5e38b7069ba481.24269551</t>
  </si>
  <si>
    <t>VSO/VA</t>
  </si>
  <si>
    <t>1581615183_5e45884f277237.02094575</t>
  </si>
  <si>
    <t>1579281359_5e21ebcf511ad1.41388427</t>
  </si>
  <si>
    <t>Spartanburg community college</t>
  </si>
  <si>
    <t>Respiratory care</t>
  </si>
  <si>
    <t>Amazon</t>
  </si>
  <si>
    <t>1579281814_5e21ed963fbc41.08630107</t>
  </si>
  <si>
    <t>Myaderm</t>
  </si>
  <si>
    <t>1579286551_5e22001779fc37.96717926</t>
  </si>
  <si>
    <t>Pickens school district</t>
  </si>
  <si>
    <t>1580521936_5e34d9d06bda15.67284036</t>
  </si>
  <si>
    <t>SAFY</t>
  </si>
  <si>
    <t>1580667513_5e371279b39e20.42632579</t>
  </si>
  <si>
    <t>1582140721_5e4d8d310f2e95.30281526</t>
  </si>
  <si>
    <t>1580260603_5e30dcfbb58b12.31647351</t>
  </si>
  <si>
    <t>at TRS on a base (Miramar)</t>
  </si>
  <si>
    <t>i already get a lot of care and take a lot of meds, i dont want to take even more meds and have even more appointments. i just try to do some physical therapy and stretches and what activity i can</t>
  </si>
  <si>
    <t>1579061470_5e1e90de535650.38979755</t>
  </si>
  <si>
    <t>Guilford Technical Community College (not such an anonymous survey anymore)</t>
  </si>
  <si>
    <t>Simulation, Game Development, Advertising, and Graphic Design</t>
  </si>
  <si>
    <t>Waiting on appointments.  All my appointments thus far are 90+ from time of scheduling</t>
  </si>
  <si>
    <t>1579186539_5e20796b8fb744.79080291</t>
  </si>
  <si>
    <t>New York State Health Foundation</t>
  </si>
  <si>
    <t>1582047364_5e4c2084ec5c18.16532176</t>
  </si>
  <si>
    <t>Doolittle Institute</t>
  </si>
  <si>
    <t>1580143216_5e2f127021fd22.98315194</t>
  </si>
  <si>
    <t>JnJ</t>
  </si>
  <si>
    <t>Diagnosis in process</t>
  </si>
  <si>
    <t>Migraines, GERD</t>
  </si>
  <si>
    <t>1580149402_5e2f2a9a054e34.39009589</t>
  </si>
  <si>
    <t>1580961301_5e3b8e15b1c580.18402662</t>
  </si>
  <si>
    <t>1581472992_5e435ce0627c79.37838231</t>
  </si>
  <si>
    <t>1581631596_5e45c86c932188.27037449</t>
  </si>
  <si>
    <t>Liberty University and Yavapai College</t>
  </si>
  <si>
    <t>U.S. History</t>
  </si>
  <si>
    <t>1579203043_5e20b9e347be78.84205214</t>
  </si>
  <si>
    <t>na</t>
  </si>
  <si>
    <t>gunsmithing</t>
  </si>
  <si>
    <t>CTE</t>
  </si>
  <si>
    <t>Doctors can't diagnose</t>
  </si>
  <si>
    <t>1580218638_5e30390e415fa4.43215260</t>
  </si>
  <si>
    <t>1582322843_5e50549b479606.96759742</t>
  </si>
  <si>
    <t>1581527598_5e44322e7a14f1.27297922</t>
  </si>
  <si>
    <t>1581363444_5e41b0f4def771.93350773</t>
  </si>
  <si>
    <t>1580586478_5e35d5ee579b45.80854995</t>
  </si>
  <si>
    <t>HUD-VASH</t>
  </si>
  <si>
    <t>SCSEP</t>
  </si>
  <si>
    <t>Not taking action</t>
  </si>
  <si>
    <t>1581727345_5e473e71022c00.07928031</t>
  </si>
  <si>
    <t>1581727562_5e473f4aba0206.47370525</t>
  </si>
  <si>
    <t xml:space="preserve">Not that important at this time </t>
  </si>
  <si>
    <t>1582044310_5e4c149690cee0.39234002</t>
  </si>
  <si>
    <t>Self employed</t>
  </si>
  <si>
    <t>Dental</t>
  </si>
  <si>
    <t>https://www.surveygizmo.com/s3/5381728/Annual-Survey-2020-TCVS?mc_cid=d53b4aed3d&amp;mc_eid=ad6a0def5a</t>
  </si>
  <si>
    <t>1582479303_5e52b7c7072701.99865971</t>
  </si>
  <si>
    <t>1583107891_5e5c4f33bcacc1.12176533</t>
  </si>
  <si>
    <t>US Treasury Dept</t>
  </si>
  <si>
    <t>1579014396_5e1dd8fc19e534.56364674</t>
  </si>
  <si>
    <t>Purdue Global</t>
  </si>
  <si>
    <t>WorkOne</t>
  </si>
  <si>
    <t>1581627172_5e45b7243bf197.84353246</t>
  </si>
  <si>
    <t>1579895509_5e2b4ad51902c3.31938816</t>
  </si>
  <si>
    <t>Entrepreneur</t>
  </si>
  <si>
    <t>1580150634_5e2f2f6a5712d8.79891736</t>
  </si>
  <si>
    <t>1582078594_5e4c9a82885c72.34325668</t>
  </si>
  <si>
    <t>https://www.surveygizmo.com/s3/5377375/Annual-Survey-2020-AKCVMF?mc_cid=470bb753d9&amp;mc_eid=18fd501fe8</t>
  </si>
  <si>
    <t>1579638736_5e275fd08a0496.69165297</t>
  </si>
  <si>
    <t>ALSC</t>
  </si>
  <si>
    <t>1581630233_5e45c3192f1b36.28708547</t>
  </si>
  <si>
    <t>1579018312_5e1de8483f4046.78296266</t>
  </si>
  <si>
    <t>1580867355_5e3a1f1b7c45e4.88620282</t>
  </si>
  <si>
    <t>1581782760_5e4816e88b8b40.96141171</t>
  </si>
  <si>
    <t>1579206605_5e20c7cd6af2a4.84507137</t>
  </si>
  <si>
    <t>1579575102_5e26673e1c4016.62796378</t>
  </si>
  <si>
    <t>https://www.linkedin.com/feed/</t>
  </si>
  <si>
    <t>1581012143_5e3c54af473115.60765125</t>
  </si>
  <si>
    <t>1581551457_5e448f6139dda4.27291519</t>
  </si>
  <si>
    <t>1579982081_5e2c9d010185b8.78175487</t>
  </si>
  <si>
    <t>1581611628_5e457a6c7ba0d2.73808891</t>
  </si>
  <si>
    <t>1579447344_5e2474302f2be0.40953103</t>
  </si>
  <si>
    <t>1579194707_5e2099537695b9.46225243</t>
  </si>
  <si>
    <t>1581435538_5e42ca9268e3c2.12934240</t>
  </si>
  <si>
    <t>1582132707_5e4d6de358a790.81942420</t>
  </si>
  <si>
    <t>VA, UCSD, USNR</t>
  </si>
  <si>
    <t>1581538026_5e445aea148e88.02196988</t>
  </si>
  <si>
    <t>https://l.instagram.com/?u=https%3A%2F%2Fwww.surveygizmo.com%2Fs3%2F5381728%2FAnnual-Survey-2020-TCVS&amp;e=ATNmYua5G3RwcUT0pLIjwbWVOGj8q_Y2lmrVLHGCQ0t9Sb-WZKi4jUrcrwX6DvGQiPckcDn609F3fhi7hKN3JqZH-fUq-l4&amp;s=1</t>
  </si>
  <si>
    <t>1582609435_5e54b41b8828b1.25325935</t>
  </si>
  <si>
    <t>1579030044_5e1e161c47b743.48944529</t>
  </si>
  <si>
    <t>1579034105_5e1e25f90c5d68.31620682</t>
  </si>
  <si>
    <t>1579081687_5e1edfd79d6a97.15645722</t>
  </si>
  <si>
    <t>1579190591_5e20893f11f2b7.11456608</t>
  </si>
  <si>
    <t>I knew a TWA employee personally</t>
  </si>
  <si>
    <t>Emory Healthcare</t>
  </si>
  <si>
    <t>1579210584_5e20d758a023a0.58997165</t>
  </si>
  <si>
    <t>Vetlanta</t>
  </si>
  <si>
    <t>WWP</t>
  </si>
  <si>
    <t>1580171127_5e2f7f77d1c6e2.80343741</t>
  </si>
  <si>
    <t>Not</t>
  </si>
  <si>
    <t>Appen</t>
  </si>
  <si>
    <t>1580748890_5e38505a4ce6a4.26318681</t>
  </si>
  <si>
    <t>Unable to find time. Poor access to care when time is found. Pressured into not seeing primary care provider for an appointment.</t>
  </si>
  <si>
    <t>1579281349_5e21ebc581eb49.72845438</t>
  </si>
  <si>
    <t>https://upstatewarriorsolution.org/news-media/awp-annual-survey/</t>
  </si>
  <si>
    <t>1579718018_5e289582a8be47.09451220</t>
  </si>
  <si>
    <t>NCSU</t>
  </si>
  <si>
    <t>Family Life Education</t>
  </si>
  <si>
    <t>1580563016_5e357a48ae0421.65564463</t>
  </si>
  <si>
    <t>1580612990_5e363d7e4cc803.23064994</t>
  </si>
  <si>
    <t>USC Upstate</t>
  </si>
  <si>
    <t>1580742668_5e38380cd63117.54318877</t>
  </si>
  <si>
    <t xml:space="preserve">Friendly get together </t>
  </si>
  <si>
    <t>City of</t>
  </si>
  <si>
    <t xml:space="preserve">Cholesterol and high blood pressure </t>
  </si>
  <si>
    <t>1581183146_5e3ef0aa1f6b27.17604498</t>
  </si>
  <si>
    <t>1582149351_5e4daee79e3a95.29897947</t>
  </si>
  <si>
    <t>1582209306_5e4e991af0dcf3.43387743</t>
  </si>
  <si>
    <t>1579894649_5e2b4779132d45.83003747</t>
  </si>
  <si>
    <t>1580106608_5e2e83709065f7.11774431</t>
  </si>
  <si>
    <t>1581460074_5e432a6a496c32.20660729</t>
  </si>
  <si>
    <t>1579184802_5e2072a21c0b71.09610457</t>
  </si>
  <si>
    <t>1580140502_5e2f07d6de70a2.49265204</t>
  </si>
  <si>
    <t>1580164224_5e2f6480677500.88779725</t>
  </si>
  <si>
    <t>Johnson &amp; Johnson Vision</t>
  </si>
  <si>
    <t>1580848997_5e39d7650fedf1.52357520</t>
  </si>
  <si>
    <t>1581471962_5e4358dae66c47.48812168</t>
  </si>
  <si>
    <t>1582330548_5e5072b466b837.83406385</t>
  </si>
  <si>
    <t>Delete this response</t>
  </si>
  <si>
    <t>1582374052_5e511ca47faa55.31127458</t>
  </si>
  <si>
    <t>Selfridge ANGB</t>
  </si>
  <si>
    <t>1581689896_5e46ac2864a5f4.47800933</t>
  </si>
  <si>
    <t>1579232570_5e212d3ad8c160.51891884</t>
  </si>
  <si>
    <t>1580536609_5e3513215fe1a3.31669263</t>
  </si>
  <si>
    <t>1580625003_5e366c6b7f8c37.21473626</t>
  </si>
  <si>
    <t>OCVet</t>
  </si>
  <si>
    <t>1581730278_5e4749e6ea3316.20931108</t>
  </si>
  <si>
    <t>Prostate</t>
  </si>
  <si>
    <t>1582047007_5e4c1f1f542634.30482215</t>
  </si>
  <si>
    <t>1582436942_5e52124ecfd805.43179421</t>
  </si>
  <si>
    <t>https://www.surveygizmo.com/s3/5381728/Annual-Survey-2020-TCVS?mc_cid=d53b4aed3d&amp;mc_eid=7da1e328da</t>
  </si>
  <si>
    <t>1582441317_5e522365e160d9.03700985</t>
  </si>
  <si>
    <t>https://www.surveygizmo.com/s3/5381728/Annual-Survey-2020-TCVS?mc_cid=d53b4aed3d&amp;mc_eid=b030199333</t>
  </si>
  <si>
    <t>1582497709_5e52ffadc10713.61303943</t>
  </si>
  <si>
    <t>https://mail.google.com/mail/mu/mp/931/</t>
  </si>
  <si>
    <t>1580282159_5e31312fd53240.14209217</t>
  </si>
  <si>
    <t>1579371683_5e234ca3b79067.65571478</t>
  </si>
  <si>
    <t>1580640285_5e36a81d27df81.18749666</t>
  </si>
  <si>
    <t>1580650469_5e36cfe5aa72d6.30678625</t>
  </si>
  <si>
    <t>1579026856_5e1e09a8ce5ce3.94567213</t>
  </si>
  <si>
    <t>1579716742_5e2890869c0501.15403028</t>
  </si>
  <si>
    <t>1579566949_5e264765c92407.38613636</t>
  </si>
  <si>
    <t>Privately</t>
  </si>
  <si>
    <t>1581628629_5e45bcd506aee8.30969543</t>
  </si>
  <si>
    <t>1581774450_5e47f672d5c233.74472507</t>
  </si>
  <si>
    <t>1580225394_5e305372323012.11372968</t>
  </si>
  <si>
    <t>1580673869_5e372b4db59c17.66897514</t>
  </si>
  <si>
    <t>1580861469_5e3a081d8f7851.92940398</t>
  </si>
  <si>
    <t>Southeastern University</t>
  </si>
  <si>
    <t>Organizational Leadership</t>
  </si>
  <si>
    <t>Michael E. DeBakey Medical Center</t>
  </si>
  <si>
    <t>1580263465_5e30e8290847d9.44449437</t>
  </si>
  <si>
    <t>1579049740_5e1e630c2328c0.59788030</t>
  </si>
  <si>
    <t>1580866823_5e3a1d07befd98.65949380</t>
  </si>
  <si>
    <t>https://www.surveygizmo.com/s3/5381728/Annual-Survey-2020-TCVS?mc_cid=d53b4aed3d&amp;mc_eid=b45c2f5d80</t>
  </si>
  <si>
    <t>1582752787_5e56e4133ea862.33171847</t>
  </si>
  <si>
    <t>1580820858_5e39697a497699.33246778</t>
  </si>
  <si>
    <t>1580619182_5e3655aebe2e13.07861668</t>
  </si>
  <si>
    <t>Concert</t>
  </si>
  <si>
    <t>1580649737_5e36cd0975f988.63091108</t>
  </si>
  <si>
    <t>1581002258_5e3c2e12c5a2b8.67400704</t>
  </si>
  <si>
    <t>Active duty military</t>
  </si>
  <si>
    <t>Continuum of Care program</t>
  </si>
  <si>
    <t>1579035140_5e1e2a04c7aa96.92280613</t>
  </si>
  <si>
    <t>1579203583_5e20bbff6e1896.83064057</t>
  </si>
  <si>
    <t>1581028450_5e3c94621edcf6.41138841</t>
  </si>
  <si>
    <t>1582140374_5e4d8bd6040723.29055772</t>
  </si>
  <si>
    <t>1579836356_5e2a63c4cf80d9.19450255</t>
  </si>
  <si>
    <t>1581433455_5e42c26f7fd923.79833126</t>
  </si>
  <si>
    <t>library</t>
  </si>
  <si>
    <t>1581435372_5e42c9ecc1e8b6.81489398</t>
  </si>
  <si>
    <t xml:space="preserve">VA PCM won't do proper referrals to get comprehensive care </t>
  </si>
  <si>
    <t>1582243586_5e4f1f028c6eb1.43228599</t>
  </si>
  <si>
    <t>1580756488_5e386e08512734.46564848</t>
  </si>
  <si>
    <t>1581726577_5e473b7130a841.80402502</t>
  </si>
  <si>
    <t>https://www.surveygizmo.com/s3/5377534/Annual-Survey-2020-TWA-MealsonWheelsATL</t>
  </si>
  <si>
    <t>1579134429_5e1fadddd27ca2.25473249</t>
  </si>
  <si>
    <t>Meals On Wheels Atlanta</t>
  </si>
  <si>
    <t>1579288673_5e220861645622.42151725</t>
  </si>
  <si>
    <t>1581565293_5e44c56d08adc5.57706996</t>
  </si>
  <si>
    <t>Educational event at Hurlburt Field, FL</t>
  </si>
  <si>
    <t>Leidos</t>
  </si>
  <si>
    <t>1580949229_5e3b5eed873ab4.05890589</t>
  </si>
  <si>
    <t>1580530184_5e34fa081fc295.82602150</t>
  </si>
  <si>
    <t>Blue Cross/Blue Shield</t>
  </si>
  <si>
    <t>Charlie Hall called me</t>
  </si>
  <si>
    <t>Customs and Border Protection</t>
  </si>
  <si>
    <t>1580562671_5e3578ef9e7f65.79276473</t>
  </si>
  <si>
    <t>Anderson County</t>
  </si>
  <si>
    <t>Poor scheduling ability of healthcare provider (incompatible with work schedule, limited appointment availability)</t>
  </si>
  <si>
    <t>1581353807_5e418b4fde8cf9.42955641</t>
  </si>
  <si>
    <t>fluor field veterans day event</t>
  </si>
  <si>
    <t>E &amp; I Engineering</t>
  </si>
  <si>
    <t>very few doctors accept Tricare</t>
  </si>
  <si>
    <t>1581433243_5e42c19b92d332.94321685</t>
  </si>
  <si>
    <t>1579893049_5e2b4139449cd2.74775820</t>
  </si>
  <si>
    <t>ExxonMobil</t>
  </si>
  <si>
    <t>https://www.surveygizmo.com/s3/5386403/Annual-Survey-2020-America-s-Warrior-Partnership?4Star=&amp;AmericanLegion=&amp;MissionUnited=</t>
  </si>
  <si>
    <t>1579226353_5e2114f1677db1.39240809</t>
  </si>
  <si>
    <t>https://www.surveygizmo.com/s3/5386403/UniversityofAlabama</t>
  </si>
  <si>
    <t>1580244508_5e309e1cdac180.55685847</t>
  </si>
  <si>
    <t>UA</t>
  </si>
  <si>
    <t>1580313198_5e31aa6e1ab200.58924452</t>
  </si>
  <si>
    <t>VA denied my current treatment due to income level and having a Primary Care Physician</t>
  </si>
  <si>
    <t>1580418188_5e33448c94c186.89610804</t>
  </si>
  <si>
    <t>Operation Stand Down Tennessee</t>
  </si>
  <si>
    <t>1580843069_5e39c03d2cc6f2.03696215</t>
  </si>
  <si>
    <t>1580869541_5e3a27a5d5e760.85592909</t>
  </si>
  <si>
    <t>1582043417_5e4c1119aaecc9.11931432</t>
  </si>
  <si>
    <t>1579892937_5e2b40c9c51460.68068106</t>
  </si>
  <si>
    <t>1580864013_5e3a120d383dd0.80446385</t>
  </si>
  <si>
    <t>Local Veteran Meeting</t>
  </si>
  <si>
    <t>Oak Springs Chapter</t>
  </si>
  <si>
    <t>Americas Warrior Partnership</t>
  </si>
  <si>
    <t>http://www.surveygizmo.com/s3/5381732/Annual-Survey-2020-Dine-Naazbaa?4Star=&amp;AmericanLegion=&amp;MissionUnited=</t>
  </si>
  <si>
    <t>1581184585_5e3ef649c3b5d7.96469527</t>
  </si>
  <si>
    <t>https://www.surveygizmo.com/s3/5377375/Annual-Survey-2020-AKCVMF?mc_cid=470bb753d9&amp;mc_eid=e17a88c6da</t>
  </si>
  <si>
    <t>1579638989_5e2760cd914ba1.32052390</t>
  </si>
  <si>
    <t>https://www.surveygizmo.com/s3/5377375/Annual-Survey-2020-AKCVMF?mc_cid=470bb753d9&amp;mc_eid=225fecffac</t>
  </si>
  <si>
    <t>1580246810_5e30a71a469af0.64129541</t>
  </si>
  <si>
    <t>1581698199_5e46cc97e33310.00934867</t>
  </si>
  <si>
    <t>1581696232_5e46c4e840b852.91711940</t>
  </si>
  <si>
    <t>University of Denver-Anschutez Medical</t>
  </si>
  <si>
    <t>Military &amp; Veteran Healthcare</t>
  </si>
  <si>
    <t>website</t>
  </si>
  <si>
    <t>VA Homer Alaska</t>
  </si>
  <si>
    <t>1580222107_5e30469b2e0235.45329436</t>
  </si>
  <si>
    <t>1579968110_5e2c666ef2fb33.74034620</t>
  </si>
  <si>
    <t>1581435294_5e42c99ea3a462.17449421</t>
  </si>
  <si>
    <t>Self-employed business owner</t>
  </si>
  <si>
    <t>https://www.smorgborg.com/3f9b7af6-2add-49f4-9d11-5fcc91d1bb91/emails/604e9cd0-ca43-44db-9199-c8612a783d89?contactId=369902a8-ebb7-4c2e-9e00-8fdca507ad17</t>
  </si>
  <si>
    <t>1580353276_5e3246fc2c8eb5.68039769</t>
  </si>
  <si>
    <t>1581374672_5e41dcd0df0d84.46960908</t>
  </si>
  <si>
    <t>1580523516_5e34dffc1ca5d1.64699264</t>
  </si>
  <si>
    <t>OC Veterans Office</t>
  </si>
  <si>
    <t>1580528358_5e34f2e6cc7f54.13072252</t>
  </si>
  <si>
    <t>1580597189_5e35ffc5c50235.09285805</t>
  </si>
  <si>
    <t>Several AV companoes, plus Disney and Spectrum.</t>
  </si>
  <si>
    <t>High deductible</t>
  </si>
  <si>
    <t>1581732848_5e4753f0256016.72129754</t>
  </si>
  <si>
    <t>I do not remember</t>
  </si>
  <si>
    <t>1581929067_5e4a526b7b65d0.99330599</t>
  </si>
  <si>
    <t>Music Studios</t>
  </si>
  <si>
    <t>Undiagnosed abdominal issues</t>
  </si>
  <si>
    <t>1582051709_5e4c317d832644.35720164</t>
  </si>
  <si>
    <t>1579053518_5e1e71ceca2a02.86639660</t>
  </si>
  <si>
    <t>.on the phone</t>
  </si>
  <si>
    <t>1580749497_5e3852b9f3a178.53231874</t>
  </si>
  <si>
    <t>1579281368_5e21ebd8be0bb5.17415874</t>
  </si>
  <si>
    <t>1580563495_5e357c2712c380.01300960</t>
  </si>
  <si>
    <t>1580569862_5e3595066990b6.71383642</t>
  </si>
  <si>
    <t>1581058005_5e3d07d537f2a6.37194570</t>
  </si>
  <si>
    <t>1582071374_5e4c7e4e61ebe8.68493665</t>
  </si>
  <si>
    <t>1580162149_5e2f5c651c0f39.17033540</t>
  </si>
  <si>
    <t xml:space="preserve">Getting VA approval and appointments. </t>
  </si>
  <si>
    <t>1579641883_5e276c1b10dd44.84115868</t>
  </si>
  <si>
    <t>Colorado Dept of Labor and Employment</t>
  </si>
  <si>
    <t>1581449275_5e43003bc5c089.64107450</t>
  </si>
  <si>
    <t>1580220014_5e303e6ee1e418.01235773</t>
  </si>
  <si>
    <t>1580834677_5e399f75427c46.61551624</t>
  </si>
  <si>
    <t>1580426771_5e3366138e1c68.91649188</t>
  </si>
  <si>
    <t>1580762730_5e38866aec6ad6.73676988</t>
  </si>
  <si>
    <t>Elizabeth Hospice</t>
  </si>
  <si>
    <t>General Meeting</t>
  </si>
  <si>
    <t>1580501625_5e348a79149a97.39596190</t>
  </si>
  <si>
    <t>1580604200_5e361b284df317.99594983</t>
  </si>
  <si>
    <t>1579707399_5e286c07e4e303.90906166</t>
  </si>
  <si>
    <t>blue star families coffee chat at starbucks</t>
  </si>
  <si>
    <t>1580243173_5e3098e5668a48.56138866</t>
  </si>
  <si>
    <t>1581036904_5e3cb568daa0f7.03212533</t>
  </si>
  <si>
    <t>1581692401_5e46b5f111eeb9.77195832</t>
  </si>
  <si>
    <t>1582303003_5e50071b900f03.40113145</t>
  </si>
  <si>
    <t>1579975283_5e2c8273c43ad7.93500771</t>
  </si>
  <si>
    <t>1579552252_5e260dfc5a2da1.65669849</t>
  </si>
  <si>
    <t>Website/emails</t>
  </si>
  <si>
    <t>1580530854_5e34fca62f7bb9.79508142</t>
  </si>
  <si>
    <t>1579616231_5e2707e7d092a6.69318185</t>
  </si>
  <si>
    <t>1580158123_5e2f4cab0f5f20.27365766</t>
  </si>
  <si>
    <t>1582148512_5e4daba082ab52.97163952</t>
  </si>
  <si>
    <t>1581631365_5e45c785bf1ed7.02719094</t>
  </si>
  <si>
    <t>1581452450_5e430ca2421712.70155719</t>
  </si>
  <si>
    <t>Ask my wife- I have no idea</t>
  </si>
  <si>
    <t>1580237229_5e3081ad683614.66459895</t>
  </si>
  <si>
    <t>1580763500_5e38896c9cbc46.04357406</t>
  </si>
  <si>
    <t>TRIWEST</t>
  </si>
  <si>
    <t>1579047205_5e1e592546da92.04896126</t>
  </si>
  <si>
    <t>1580165487_5e2f696f55b5f9.32686148</t>
  </si>
  <si>
    <t>1583252039_5e5e824741a460.63097711</t>
  </si>
  <si>
    <t>1579281343_5e21ebbfb2dd42.72351942</t>
  </si>
  <si>
    <t>Clemson</t>
  </si>
  <si>
    <t>Techtronic industries</t>
  </si>
  <si>
    <t>1579281405_5e21ebfd086259.64077907</t>
  </si>
  <si>
    <t>Security management</t>
  </si>
  <si>
    <t>1579283352_5e21f39880b784.98770139</t>
  </si>
  <si>
    <t>Northwestern mutual</t>
  </si>
  <si>
    <t xml:space="preserve">Seizure </t>
  </si>
  <si>
    <t xml:space="preserve">VA doesn't have what I need. </t>
  </si>
  <si>
    <t>1579283443_5e21f3f3a7fa71.10337314</t>
  </si>
  <si>
    <t>1579634016_5e274d6016c984.99795894</t>
  </si>
  <si>
    <t>1580567169_5e358a81af2a69.46906357</t>
  </si>
  <si>
    <t>1581613308_5e4580fc28af84.32382060</t>
  </si>
  <si>
    <t>1582031523_5e4be2a3c5e4f1.54385524</t>
  </si>
  <si>
    <t>1579631103_5e2741ff0d7400.04395661</t>
  </si>
  <si>
    <t>1581790726_5e483606bd6063.89749491</t>
  </si>
  <si>
    <t>D'Youville</t>
  </si>
  <si>
    <t>1580319810_5e31c4427a4696.21972190</t>
  </si>
  <si>
    <t>Saalex solutions</t>
  </si>
  <si>
    <t>Business management</t>
  </si>
  <si>
    <t>1579183457_5e206d61c9b817.14402534</t>
  </si>
  <si>
    <t>1580185150_5e2fb63e9dace6.83558368</t>
  </si>
  <si>
    <t>1581520855_5e4417d72da154.91544206</t>
  </si>
  <si>
    <t>Hire Heroes USA</t>
  </si>
  <si>
    <t>1581648497_5e460a713b7156.65030718</t>
  </si>
  <si>
    <t>Foundation for recovery</t>
  </si>
  <si>
    <t>1583336363_5e5fcbab184996.89343170</t>
  </si>
  <si>
    <t>https://www.surveygizmo.com/s3/5377375/Annual-Survey-2020-AKCVMF?mc_cid=470bb753d9&amp;mc_eid=a729fdb6cd</t>
  </si>
  <si>
    <t>1580154806_5e2f3fb6467016.22847727</t>
  </si>
  <si>
    <t>State of Alaska</t>
  </si>
  <si>
    <t>1581628933_5e45be05b3e115.56197129</t>
  </si>
  <si>
    <t>1581967439_5e4ae84f150319.36296294</t>
  </si>
  <si>
    <t>Red Cross of Alaska</t>
  </si>
  <si>
    <t>1582057271_5e4c4737b79118.70745727</t>
  </si>
  <si>
    <t>1582557709_5e53ea0d9a2e18.65918937</t>
  </si>
  <si>
    <t>1580253114_5e30bfbaf32bf7.75843031</t>
  </si>
  <si>
    <t>Interfaith</t>
  </si>
  <si>
    <t>Native Eco Solutions, Inc (Owner)</t>
  </si>
  <si>
    <t>1580522026_5e34da2adc2910.30020042</t>
  </si>
  <si>
    <t>Doctors unable to specifically diagnose pain in service connected hand.</t>
  </si>
  <si>
    <t>1581728590_5e47434e703468.74584825</t>
  </si>
  <si>
    <t>1581783336_5e481928efd4d1.85640530</t>
  </si>
  <si>
    <t>1582133212_5e4d6fdc3fa9c7.02314536</t>
  </si>
  <si>
    <t>Several audio visual/production service companies</t>
  </si>
  <si>
    <t>1582430301_5e51f85db86b65.88067420</t>
  </si>
  <si>
    <t>1580181978_5e2fa9da6055a9.74056647</t>
  </si>
  <si>
    <t>1580530474_5e34fb2ae50389.40733586</t>
  </si>
  <si>
    <t>1580569845_5e3594f5924b99.44733717</t>
  </si>
  <si>
    <t>29687-4149</t>
  </si>
  <si>
    <t>1580775785_5e38b969a036c4.97674984</t>
  </si>
  <si>
    <t>Humana Medicare supplement</t>
  </si>
  <si>
    <t>1581364002_5e41b32205a2e7.56509769</t>
  </si>
  <si>
    <t>Hospital ER</t>
  </si>
  <si>
    <t>CKD</t>
  </si>
  <si>
    <t>1579360472_5e2320d8ab2d42.50969854</t>
  </si>
  <si>
    <t xml:space="preserve">Both Four (4) &amp; Five (5) </t>
  </si>
  <si>
    <t>MHS</t>
  </si>
  <si>
    <t>1581895122_5e49cdd2b677e6.43434035</t>
  </si>
  <si>
    <t>Business Management</t>
  </si>
  <si>
    <t>1579899790_5e2b5b8ecf57e4.88524935</t>
  </si>
  <si>
    <t>1580098212_5e2e62a4bf9e47.74761256</t>
  </si>
  <si>
    <t>1580161691_5e2f5a9b6cd342.82321830</t>
  </si>
  <si>
    <t>own business</t>
  </si>
  <si>
    <t>1579194855_5e2099e7a42ab0.03661010</t>
  </si>
  <si>
    <t>U&amp; of Iowa</t>
  </si>
  <si>
    <t>MA in Mgt</t>
  </si>
  <si>
    <t>Hancock County, Iowa</t>
  </si>
  <si>
    <t>1579270086_5e21bfc686c4c2.18380180</t>
  </si>
  <si>
    <t>1583459472_5e61ac90c69e81.93422781</t>
  </si>
  <si>
    <t>1581634432_5e45d38013bf12.22577964</t>
  </si>
  <si>
    <t>Met on military installation</t>
  </si>
  <si>
    <t>https://www.kciiradio.com/2020/01/28/hero-asking-community-for-input/?fbclid=IwAR0rW91ecKOfKsnTddeTxBoEXrdrKmGhHhsKxolcBEwF84Gu9yfGcHE5tEo</t>
  </si>
  <si>
    <t>1580229547_5e3063ab79aeb1.00201297</t>
  </si>
  <si>
    <t>1581394362_5e4229ba1f12f3.77177412</t>
  </si>
  <si>
    <t>1579294372_5e221ea440f333.43735210</t>
  </si>
  <si>
    <t>1580522757_5e34dd05bb57d4.84381721</t>
  </si>
  <si>
    <t>1580924793_5e3aff798d50f7.58141673</t>
  </si>
  <si>
    <t>1583341728_5e5fe0a0c08731.07494630</t>
  </si>
  <si>
    <t>https://www.surveygizmo.com/s3/5377375/Annual-Survey-2020-AKCVMF?mc_cid=470bb753d9&amp;mc_eid=4163ef9a79</t>
  </si>
  <si>
    <t>1579647557_5e278245bbff52.65119635</t>
  </si>
  <si>
    <t>1581362794_5e41ae6a74bc17.58002504</t>
  </si>
  <si>
    <t>1579022722_5e1df982770ed2.37239461</t>
  </si>
  <si>
    <t>Porter County Military Support Network</t>
  </si>
  <si>
    <t>Porter County Military Support Newtwork</t>
  </si>
  <si>
    <t>1579295748_5e2224046f5a53.12774553</t>
  </si>
  <si>
    <t xml:space="preserve">Family member </t>
  </si>
  <si>
    <t>1579188174_5e207fceb7e2e7.30168560</t>
  </si>
  <si>
    <t>1581290125_5e40928d8980c0.02867840</t>
  </si>
  <si>
    <t>1581630026_5e45c24a4fcb33.62607745</t>
  </si>
  <si>
    <t>1581696382_5e46c57e3e90f7.07844486</t>
  </si>
  <si>
    <t>Business</t>
  </si>
  <si>
    <t>1581970981_5e4af6251e4027.46404853</t>
  </si>
  <si>
    <t>1580768948_5e389eb4341317.39696975</t>
  </si>
  <si>
    <t>1582570019_5e541a2335eb66.35320836</t>
  </si>
  <si>
    <t>process technology</t>
  </si>
  <si>
    <t>1579032321_5e1e1f01d22c76.84784329</t>
  </si>
  <si>
    <t>1579034310_5e1e26c60dbd45.53714836</t>
  </si>
  <si>
    <t>1579035877_5e1e2ce5ce3273.96237039</t>
  </si>
  <si>
    <t>Private Supplemental</t>
  </si>
  <si>
    <t>1581545327_5e44776fec1aa1.86880331</t>
  </si>
  <si>
    <t>1579182094_5e20680ec738f2.89489157</t>
  </si>
  <si>
    <t>1580865093_5e3a16458950e3.47444630</t>
  </si>
  <si>
    <t>Carboline</t>
  </si>
  <si>
    <t>1581689625_5e46ab19ea46d0.78095770</t>
  </si>
  <si>
    <t>1580158384_5e2f4db0b0fab0.57222992</t>
  </si>
  <si>
    <t>1580524932_5e34e58493e947.97407372</t>
  </si>
  <si>
    <t>SC Johnson Professional</t>
  </si>
  <si>
    <t>1580575726_5e35abee350246.71511036</t>
  </si>
  <si>
    <t>Fluor</t>
  </si>
  <si>
    <t>1580843878_5e39c3663675f1.12140259</t>
  </si>
  <si>
    <t>1581183259_5e3ef11b4c4b76.69565911</t>
  </si>
  <si>
    <t>don't remember</t>
  </si>
  <si>
    <t>1581215974_5e3f70e60e6294.43150691</t>
  </si>
  <si>
    <t xml:space="preserve">I am currently being treated for my medical issues. </t>
  </si>
  <si>
    <t>1579025037_5e1e028d5cbb19.95398823</t>
  </si>
  <si>
    <t>St Mary's Food Bank</t>
  </si>
  <si>
    <t>https://webmail.earthlink.net/wam/preview.jsp?msgid=55883&amp;folder=INBOX&amp;isSeen=true&amp;x=1326716124</t>
  </si>
  <si>
    <t>1581866841_5e495f59993cb7.09184703</t>
  </si>
  <si>
    <t>Gastric issues</t>
  </si>
  <si>
    <t>1583238957_5e5e4f2dcdd303.26715977</t>
  </si>
  <si>
    <t>Helped found it</t>
  </si>
  <si>
    <t>GEM Manufacturing</t>
  </si>
  <si>
    <t>1580169308_5e2f785ce25847.30779486</t>
  </si>
  <si>
    <t>1579058516_5e1e85541b16b1.60341705</t>
  </si>
  <si>
    <t>Surefox Consulting</t>
  </si>
  <si>
    <t>1582037002_5e4bf80a526c85.16589453</t>
  </si>
  <si>
    <t>1579186981_5e207b25ad8412.20987529</t>
  </si>
  <si>
    <t>1579202770_5e20b8d2167715.23794570</t>
  </si>
  <si>
    <t>NM Veterans Integration Centers</t>
  </si>
  <si>
    <t>1579973812_5e2c7cb4418de9.31394133</t>
  </si>
  <si>
    <t>1580245529_5e30a219ca2fa3.20574121</t>
  </si>
  <si>
    <t>1582401685_5e518895470075.02749219</t>
  </si>
  <si>
    <t>1579105428_5e1f3c94db8719.17183988</t>
  </si>
  <si>
    <t>1581789386_5e4830ca566133.44550450</t>
  </si>
  <si>
    <t>UWF</t>
  </si>
  <si>
    <t>Health Sciences</t>
  </si>
  <si>
    <t>1579202945_5e20b9811a4716.09485140</t>
  </si>
  <si>
    <t>1582298254_5e4ff48ee7d769.66474254</t>
  </si>
  <si>
    <t>Tri Care</t>
  </si>
  <si>
    <t>VNV MC Meeting</t>
  </si>
  <si>
    <t>1581515012_5e4401040e08f4.25392702</t>
  </si>
  <si>
    <t xml:space="preserve">Facebook </t>
  </si>
  <si>
    <t xml:space="preserve">Brain tumor </t>
  </si>
  <si>
    <t>1580143905_5e2f1521b8f434.67282534</t>
  </si>
  <si>
    <t>UVC</t>
  </si>
  <si>
    <t>1580524824_5e34e51838cae6.98116111</t>
  </si>
  <si>
    <t>AAA</t>
  </si>
  <si>
    <t>1581714947_5e470e03b63fe3.12418464</t>
  </si>
  <si>
    <t>OC Fair</t>
  </si>
  <si>
    <t>1582065683_5e4c6813b1b317.52461388</t>
  </si>
  <si>
    <t>1582394027_5e516aab64aee4.57583363</t>
  </si>
  <si>
    <t>https://www.surveygizmo.com/s3/5381728/Annual-Survey-2020-TCVS?mc_cid=d53b4aed3d&amp;mc_eid=01349848f9</t>
  </si>
  <si>
    <t>1582403907_5e51914387bd85.89402413</t>
  </si>
  <si>
    <t>1579031280_5e1e1af0522ac2.93725621</t>
  </si>
  <si>
    <t>1579046025_5e1e5489978cc7.41408563</t>
  </si>
  <si>
    <t>1579372847_5e23512fa62472.23225690</t>
  </si>
  <si>
    <t>email response for information</t>
  </si>
  <si>
    <t>Co-pays from Medicare and TriCare, and substandard treatment from the VA</t>
  </si>
  <si>
    <t>I am not currently being treated for anything due to issues with my PCM at the VA</t>
  </si>
  <si>
    <t>1580766495_5e38951f5a30e2.34534816</t>
  </si>
  <si>
    <t>self</t>
  </si>
  <si>
    <t>1579285497_5e21fbf96bc308.34566722</t>
  </si>
  <si>
    <t>1579469358_5e24ca2e289284.69629358</t>
  </si>
  <si>
    <t>1580829039_5e39896fc050c4.86564975</t>
  </si>
  <si>
    <t>1579037576_5e1e3388819c46.53748780</t>
  </si>
  <si>
    <t>1579039621_5e1e3b859d6f09.81841442</t>
  </si>
  <si>
    <t>1579142746_5e1fce5a4c01a0.40239041</t>
  </si>
  <si>
    <t>1579620220_5e27177cef44f2.89101831</t>
  </si>
  <si>
    <t>1579626097_5e272e713530d6.23010363</t>
  </si>
  <si>
    <t>self-employed</t>
  </si>
  <si>
    <t>1580573842_5e35a492a54ca8.46216004</t>
  </si>
  <si>
    <t>1579731095_5e28c897032de4.80430376</t>
  </si>
  <si>
    <t>1581632774_5e45cd06bd0189.15583695</t>
  </si>
  <si>
    <t>ECC North</t>
  </si>
  <si>
    <t>https://mail.google.com/mail/mu/mp/243/</t>
  </si>
  <si>
    <t>1581644644_5e45fb64023030.02598793</t>
  </si>
  <si>
    <t>1579188255_5e20801f292cd3.88547854</t>
  </si>
  <si>
    <t>1580243958_5e309bf6b9af77.54554078</t>
  </si>
  <si>
    <t>1581088914_5e3d8092c2c5a1.01937086</t>
  </si>
  <si>
    <t>Southern NH Univ</t>
  </si>
  <si>
    <t>Masters in Education</t>
  </si>
  <si>
    <t>Workers Compensation claim for paraplegia</t>
  </si>
  <si>
    <t>Exeter High School</t>
  </si>
  <si>
    <t>1581661784_5e463e589c8b12.92597129</t>
  </si>
  <si>
    <t>1581663908_5e4646a480bb36.99293198</t>
  </si>
  <si>
    <t xml:space="preserve">JBER </t>
  </si>
  <si>
    <t>1582236523_5e4f036b810370.34434729</t>
  </si>
  <si>
    <t>1579138250_5e1fbcca312906.02920538</t>
  </si>
  <si>
    <t>1579181931_5e20676bbd6078.23074279</t>
  </si>
  <si>
    <t>1579201455_5e20b3af45fca2.54881237</t>
  </si>
  <si>
    <t>1580305582_5e318caeb7ab36.14623187</t>
  </si>
  <si>
    <t>1580390420_5e32d814ee81d5.39610679</t>
  </si>
  <si>
    <t>Affordable Healthcare</t>
  </si>
  <si>
    <t>1579186726_5e207a26e41008.90696235</t>
  </si>
  <si>
    <t>1581044482_5e3cd302443996.88675211</t>
  </si>
  <si>
    <t>1582073489_5e4c8691848139.86573417</t>
  </si>
  <si>
    <t>1582134478_5e4d74ceee5c35.60039742</t>
  </si>
  <si>
    <t>1582055757_5e4c414d28a143.40104674</t>
  </si>
  <si>
    <t>Tri-State Veterans Referral Initiative at the United Way of Adams County</t>
  </si>
  <si>
    <t>Collaboration thru the United Way.</t>
  </si>
  <si>
    <t>1580160584_5e2f56480197f6.30716581</t>
  </si>
  <si>
    <t>1580149141_5e2f2995a8ab70.12850723</t>
  </si>
  <si>
    <t>1581340106_5e4155ca859c04.24554168</t>
  </si>
  <si>
    <t>1579894958_5e2b48ae054926.18371826</t>
  </si>
  <si>
    <t>Irvine Valley College</t>
  </si>
  <si>
    <t>Tierney Center</t>
  </si>
  <si>
    <t>1581110056_5e3dd3285bc099.86633609</t>
  </si>
  <si>
    <t>no whereâ€”I signed up to receive updates through email</t>
  </si>
  <si>
    <t>Sage software</t>
  </si>
  <si>
    <t>1581760318_5e47bf3e4dcce4.40061734</t>
  </si>
  <si>
    <t>United Parcel service</t>
  </si>
  <si>
    <t>1581764157_5e47ce3d5a9277.77751110</t>
  </si>
  <si>
    <t>Parsec</t>
  </si>
  <si>
    <t>1582455144_5e525968704df4.72323274</t>
  </si>
  <si>
    <t>1579104654_5e1f398ef284e2.20084293</t>
  </si>
  <si>
    <t>Shepherd SHARE</t>
  </si>
  <si>
    <t>1580768043_5e389b2b3f42a7.97809584</t>
  </si>
  <si>
    <t>1580782992_5e38d5903215d2.88257602</t>
  </si>
  <si>
    <t>Share</t>
  </si>
  <si>
    <t>1581006934_5e3c4056a178c8.15905168</t>
  </si>
  <si>
    <t>1579288105_5e2206291574c9.05740763</t>
  </si>
  <si>
    <t>Greenville County School district</t>
  </si>
  <si>
    <t>1580311541_5e31a3f5823012.01096766</t>
  </si>
  <si>
    <t>Amerian Military University</t>
  </si>
  <si>
    <t>Coffee shop</t>
  </si>
  <si>
    <t>Upstate Warrior Solution</t>
  </si>
  <si>
    <t>1580522355_5e34db730cf5b3.31788097</t>
  </si>
  <si>
    <t>1580569020_5e3591bc2466c5.35120355</t>
  </si>
  <si>
    <t>1580695979_5e3781ab612c66.68261866</t>
  </si>
  <si>
    <t>1580825103_5e397a0fe809d8.46528875</t>
  </si>
  <si>
    <t>1582125197_5e4d508d0aa062.68425759</t>
  </si>
  <si>
    <t>Bi-lateral Shin fractures</t>
  </si>
  <si>
    <t>1581768846_5e47e08e48df71.52896747</t>
  </si>
  <si>
    <t>1581675107_5e467263ca38a6.06243236</t>
  </si>
  <si>
    <t>Gateway Longview</t>
  </si>
  <si>
    <t>1579890470_5e2b3726da46e2.04580791</t>
  </si>
  <si>
    <t>ISSA</t>
  </si>
  <si>
    <t>Personal Trainer/Strength Conditioning</t>
  </si>
  <si>
    <t>1579907961_5e2b7b791c2901.72233928</t>
  </si>
  <si>
    <t>1581962593_5e4ad561b05c16.34811291</t>
  </si>
  <si>
    <t xml:space="preserve">I head about it during separation classes right before I got out and then I called Zero8hundrrd to sign up. </t>
  </si>
  <si>
    <t>CoSD</t>
  </si>
  <si>
    <t xml:space="preserve">Migraines </t>
  </si>
  <si>
    <t xml:space="preserve">Didn't think is was a big enough issue to bring it up with my provider but Was encouraged by friends and family to discuss at next visit. </t>
  </si>
  <si>
    <t>1581473486_5e435ece88c670.71141553</t>
  </si>
  <si>
    <t>1581634792_5e45d4e8a71bc9.56859370</t>
  </si>
  <si>
    <t>Hospital</t>
  </si>
  <si>
    <t xml:space="preserve">Menopause </t>
  </si>
  <si>
    <t>1582425460_5e51e574cf6e27.00329440</t>
  </si>
  <si>
    <t>Pentagon, US Army</t>
  </si>
  <si>
    <t>1579527839_5e25ae9f3b91e9.62880012</t>
  </si>
  <si>
    <t>1582260129_5e4f5fa1042303.85414648</t>
  </si>
  <si>
    <t>1580263380_5e30e7d4eba122.09802527</t>
  </si>
  <si>
    <t>1581453709_5e43118d26d253.00061316</t>
  </si>
  <si>
    <t>Catholic Charities</t>
  </si>
  <si>
    <t>1581434625_5e42c701c50164.42166862</t>
  </si>
  <si>
    <t>1580237355_5e30822ba85237.64516565</t>
  </si>
  <si>
    <t>1580521141_5e34d6b58d4736.66061798</t>
  </si>
  <si>
    <t>Medicare Part B, C</t>
  </si>
  <si>
    <t>Stand Down in Orange County</t>
  </si>
  <si>
    <t>Financial Services</t>
  </si>
  <si>
    <t>1580526704_5e34ec70bf9b64.33785538</t>
  </si>
  <si>
    <t>1581720332_5e47230cf20057.72046107</t>
  </si>
  <si>
    <t>1582060899_5e4c5563e5e8c9.18021091</t>
  </si>
  <si>
    <t>internet</t>
  </si>
  <si>
    <t>1582062259_5e4c5ab3a4fc73.13122676</t>
  </si>
  <si>
    <t>1582342240_5e50a060e0e583.77254821</t>
  </si>
  <si>
    <t>allergies</t>
  </si>
  <si>
    <t>Trying to deal with it myself for now.</t>
  </si>
  <si>
    <t>Tierney Center for Veteran Services</t>
  </si>
  <si>
    <t>1580741097_5e3831e97c4021.66089824</t>
  </si>
  <si>
    <t>1581627371_5e45b7eb418567.86219368</t>
  </si>
  <si>
    <t>1581669596_5e465cdcdf8aa4.06565461</t>
  </si>
  <si>
    <t>VA-</t>
  </si>
  <si>
    <t>1579188159_5e207fbf447953.08520514</t>
  </si>
  <si>
    <t xml:space="preserve">VA </t>
  </si>
  <si>
    <t>1580399683_5e32fc43c98f70.46562617</t>
  </si>
  <si>
    <t>1580569646_5e35942e4b81f1.33500187</t>
  </si>
  <si>
    <t>1581186933_5e3eff75499c06.28274876</t>
  </si>
  <si>
    <t>1579889877_5e2b34d5f2d3c0.90889663</t>
  </si>
  <si>
    <t>https://www.surveygizmo.com/s3/5377375/Annual-Survey-2020-AKCVMF?mc_cid=470bb753d9&amp;mc_eid=edc70a3b32</t>
  </si>
  <si>
    <t>1579655459_5e27a1236bba67.55604629</t>
  </si>
  <si>
    <t>1580230642_5e3067f2479be7.10876259</t>
  </si>
  <si>
    <t>1579362400_5e232860379578.18048532</t>
  </si>
  <si>
    <t>1581510902_5e43f0f64900e6.62652112</t>
  </si>
  <si>
    <t>1580704174_5e37a1ae13b340.41248858</t>
  </si>
  <si>
    <t>1582382072_5e513bf81e0612.83756428</t>
  </si>
  <si>
    <t>http://instagram.com/</t>
  </si>
  <si>
    <t>1582652704_5e555d20b93ee6.50698501</t>
  </si>
  <si>
    <t>1579358713_5e2319f923dfe0.52361432</t>
  </si>
  <si>
    <t>1580561027_5e357283bb3d17.07480684</t>
  </si>
  <si>
    <t>1579183079_5e206be78fc8a3.34984788</t>
  </si>
  <si>
    <t>1579458999_5e24a1b77cb310.43936295</t>
  </si>
  <si>
    <t>1581641668_5e45efc43cbae0.83649128</t>
  </si>
  <si>
    <t>1580919005_5e3ae8ddcb40b5.19879319</t>
  </si>
  <si>
    <t>1580158162_5e2f4cd2116900.51093945</t>
  </si>
  <si>
    <t>1581509608_5e43ebe8b593f2.20013216</t>
  </si>
  <si>
    <t>1580705870_5e37a84e78c8e4.06901998</t>
  </si>
  <si>
    <t>SD Gulls</t>
  </si>
  <si>
    <t>1580936661_5e3b2dd5b8bba9.52606529</t>
  </si>
  <si>
    <t>1580520539_5e34d45b77f9c3.13049891</t>
  </si>
  <si>
    <t>Pepperdine University</t>
  </si>
  <si>
    <t>MBA with a concentration in Entertainment, Media, and Sports</t>
  </si>
  <si>
    <t>1580521522_5e34d832b2f693.33098717</t>
  </si>
  <si>
    <t>1581432301_5e42bded5b8b24.99127790</t>
  </si>
  <si>
    <t>90 Works</t>
  </si>
  <si>
    <t>90 Works office</t>
  </si>
  <si>
    <t>1580754381_5e3865cdc72645.03474854</t>
  </si>
  <si>
    <t>TCVS</t>
  </si>
  <si>
    <t>High Cholesterol</t>
  </si>
  <si>
    <t>1580881455_5e3a562fd16a83.25938241</t>
  </si>
  <si>
    <t>1581744110_5e477fee9825d6.11689758</t>
  </si>
  <si>
    <t>California Army National Guard</t>
  </si>
  <si>
    <t>1580738939_5e38297b42dfe7.14016272</t>
  </si>
  <si>
    <t>Regions Bank</t>
  </si>
  <si>
    <t>1581612872_5e457f481ad292.01161923</t>
  </si>
  <si>
    <t>Capella</t>
  </si>
  <si>
    <t>Education and Leadership</t>
  </si>
  <si>
    <t>1580844334_5e39c52e52d332.98500277</t>
  </si>
  <si>
    <t xml:space="preserve">Personal relationship </t>
  </si>
  <si>
    <t>1581460737_5e432d018a7668.90784885</t>
  </si>
  <si>
    <t>1579634514_5e274f5242b951.61819434</t>
  </si>
  <si>
    <t>1580141514_5e2f0bca8efb99.35058619</t>
  </si>
  <si>
    <t>University of Louisville</t>
  </si>
  <si>
    <t>Masters of Science is Social Work</t>
  </si>
  <si>
    <t>student</t>
  </si>
  <si>
    <t>1580752071_5e385cc717fab0.89744361</t>
  </si>
  <si>
    <t>Spartanburg County Sheriff's Office</t>
  </si>
  <si>
    <t>1581190399_5e3f0cff53eb28.11914908</t>
  </si>
  <si>
    <t>1581702224_5e46dc502bfcc3.59184855</t>
  </si>
  <si>
    <t>Fort Walton rehabilitate center</t>
  </si>
  <si>
    <t>1581628156_5e45bafc48ce57.03873945</t>
  </si>
  <si>
    <t>City of North Tonawanda</t>
  </si>
  <si>
    <t>1580747927_5e384c97238033.88776413</t>
  </si>
  <si>
    <t>Park University</t>
  </si>
  <si>
    <t>Social Psychology</t>
  </si>
  <si>
    <t>TRS Camp Pendelton, CA</t>
  </si>
  <si>
    <t>Camp Pendelton</t>
  </si>
  <si>
    <t>1579177665_5e2056c1818d58.19541376</t>
  </si>
  <si>
    <t>1579202685_5e20b87d7f46f3.16510676</t>
  </si>
  <si>
    <t>1579277112_5e21db38d86d16.15382123</t>
  </si>
  <si>
    <t>Fort Walton Beach, FL</t>
  </si>
  <si>
    <t>1582321708_5e50502cc74cd7.41709901</t>
  </si>
  <si>
    <t>1582307173_5e501765cdcee2.87482016</t>
  </si>
  <si>
    <t>Liberty university</t>
  </si>
  <si>
    <t>B.S. fire science</t>
  </si>
  <si>
    <t>1581431804_5e42bbfc44fab4.58988354</t>
  </si>
  <si>
    <t>90Works</t>
  </si>
  <si>
    <t>1580314028_5e31adacce36c1.55027557</t>
  </si>
  <si>
    <t>1580829907_5e398cd31929c8.78241103</t>
  </si>
  <si>
    <t xml:space="preserve">I was part of the forming of the SDVC in its earliest days. </t>
  </si>
  <si>
    <t>Mental Health Systems</t>
  </si>
  <si>
    <t>1580941202_5e3b3f92a92034.37050802</t>
  </si>
  <si>
    <t>1580525180_5e34e67c24bae8.25402688</t>
  </si>
  <si>
    <t>Knights of Columbus</t>
  </si>
  <si>
    <t>1580599064_5e3607182fa8a3.66045217</t>
  </si>
  <si>
    <t>care possiable</t>
  </si>
  <si>
    <t>1581799929_5e4859f935a721.02621479</t>
  </si>
  <si>
    <t>Coastline College</t>
  </si>
  <si>
    <t>1582308042_5e501acac248f5.52474052</t>
  </si>
  <si>
    <t>VA Therapist Santa Ana Clinic, CA</t>
  </si>
  <si>
    <t xml:space="preserve">Have had chronic and serious problems with transportation to and especially with adequate parking at the LB VA Hospitial campus in CAproblems </t>
  </si>
  <si>
    <t>Orange Co VA Services Center on Grand Ave, Santa Ana, CA  - VA Hospital LB, &amp; Santa Ana Outpatient Clinic</t>
  </si>
  <si>
    <t>https://www.surveygizmo.com/s3/5381728/Annual-Survey-2020-TCVS?mc_cid=d53b4aed3d&amp;mc_eid=de1ff05361</t>
  </si>
  <si>
    <t>1582572636_5e54245c309cc8.06279920</t>
  </si>
  <si>
    <t>Lynda.com</t>
  </si>
  <si>
    <t>1579024053_5e1dfeb5b86889.40533695</t>
  </si>
  <si>
    <t>Unemployment Office Military Rep</t>
  </si>
  <si>
    <t>City of Phoenix Water Department</t>
  </si>
  <si>
    <t>1581638634_5e45e3ea6eecb3.88478024</t>
  </si>
  <si>
    <t>1581738983_5e476be7927dc7.88110470</t>
  </si>
  <si>
    <t>1579893660_5e2b439c8e3209.61196563</t>
  </si>
  <si>
    <t>1580141008_5e2f09d03d2e45.84287264</t>
  </si>
  <si>
    <t>Jacksonville, FL</t>
  </si>
  <si>
    <t>https://www.surveygizmo.com/s3/5377375/Annual-Survey-2020-AKCVMF?mc_cid=470bb753d9&amp;mc_eid=0dd7604d3c</t>
  </si>
  <si>
    <t>1579640286_5e2765dea51707.82778809</t>
  </si>
  <si>
    <t>UAA</t>
  </si>
  <si>
    <t>1581717404_5e47179cdf5b38.90735184</t>
  </si>
  <si>
    <t>Fitness Facility</t>
  </si>
  <si>
    <t>1582244216_5e4f21785761b4.44172384</t>
  </si>
  <si>
    <t>1579626281_5e272f29cbc952.95682504</t>
  </si>
  <si>
    <t>1580261388_5e30e00cb0db67.93830645</t>
  </si>
  <si>
    <t>1581019795_5e3c7293809b92.81603440</t>
  </si>
  <si>
    <t>1581020741_5e3c76455b2b33.90060335</t>
  </si>
  <si>
    <t>1580912843_5e3ad0cbd6ad54.93829583</t>
  </si>
  <si>
    <t>https://www.surveygizmo.com/s3/5377375/Annual-Survey-2020-AKCVMF?mc_cid=470bb753d9&amp;mc_eid=a6f5e80215</t>
  </si>
  <si>
    <t>1579741404_5e28f0dc778994.99693754</t>
  </si>
  <si>
    <t>1582055440_5e4c40102fde82.54057707</t>
  </si>
  <si>
    <t>https://www.surveygizmo.com/s3/5377534/Annual-Survey-2020-TWA-GatewayCenter</t>
  </si>
  <si>
    <t>1580825126_5e397a26f32ba2.33787289</t>
  </si>
  <si>
    <t>1580562860_5e3579ac1a35b8.67775620</t>
  </si>
  <si>
    <t>1581091833_5e3d8bf998dfb8.89046142</t>
  </si>
  <si>
    <t>1581476180_5e436954f23288.61042087</t>
  </si>
  <si>
    <t>1581431846_5e42bc268a2345.45850234</t>
  </si>
  <si>
    <t>1581475206_5e4365862f5ca1.93154993</t>
  </si>
  <si>
    <t>retreat in CO</t>
  </si>
  <si>
    <t>1581339479_5e41535768ee67.53846585</t>
  </si>
  <si>
    <t>https://www.smorgborg.com/3f9b7af6-2add-49f4-9d11-5fcc91d1bb91/articles/2020-annual-community-integration-survey</t>
  </si>
  <si>
    <t>1581363417_5e41b0d9841490.90534956</t>
  </si>
  <si>
    <t>1580520495_5e34d42f4caba4.19794704</t>
  </si>
  <si>
    <t>UCLA Extension</t>
  </si>
  <si>
    <t>Applications Programming</t>
  </si>
  <si>
    <t>1581431753_5e42bbc9d3cef5.27184766</t>
  </si>
  <si>
    <t>1580561451_5e35742bccda11.50419697</t>
  </si>
  <si>
    <t>Home Depot</t>
  </si>
  <si>
    <t>VSO</t>
  </si>
  <si>
    <t>1581538150_5e445b6609dea3.43485825</t>
  </si>
  <si>
    <t>Statistics</t>
  </si>
  <si>
    <t>Samantha Barrett</t>
  </si>
  <si>
    <t>1581728280_5e4742187b1016.03211798</t>
  </si>
  <si>
    <t>Cal Poly Pomona</t>
  </si>
  <si>
    <t>Education, counseling</t>
  </si>
  <si>
    <t>1579136834_5e1fb742d06027.08647501</t>
  </si>
  <si>
    <t>Georgia Military College</t>
  </si>
  <si>
    <t>Commercial law</t>
  </si>
  <si>
    <t>Wounded Warrior Program</t>
  </si>
  <si>
    <t xml:space="preserve">it is exhausting to discuss all of these issues </t>
  </si>
  <si>
    <t>1579139862_5e1fc316ba5fc9.81840293</t>
  </si>
  <si>
    <t>General dynamics</t>
  </si>
  <si>
    <t>1581614818_5e4586e2dc0ab6.56751227</t>
  </si>
  <si>
    <t>1579281381_5e21ebe54a2390.11883076</t>
  </si>
  <si>
    <t>Grainger</t>
  </si>
  <si>
    <t>1579281494_5e21ec56706f82.65458777</t>
  </si>
  <si>
    <t>North American Rescue</t>
  </si>
  <si>
    <t>Synovos</t>
  </si>
  <si>
    <t>1579283199_5e21f2ffae1063.90953626</t>
  </si>
  <si>
    <t>1581692971_5e46b82ba36c71.15098037</t>
  </si>
  <si>
    <t>Uwf</t>
  </si>
  <si>
    <t>Information engineering</t>
  </si>
  <si>
    <t>None ya</t>
  </si>
  <si>
    <t>1580741736_5e383468ebb879.99410680</t>
  </si>
  <si>
    <t>1580261367_5e30dff7b90b64.60502215</t>
  </si>
  <si>
    <t>National</t>
  </si>
  <si>
    <t>NAVSEA</t>
  </si>
  <si>
    <t>1579025016_5e1e02784538f9.06817828</t>
  </si>
  <si>
    <t>CVS Health</t>
  </si>
  <si>
    <t>Ease of finding someone</t>
  </si>
  <si>
    <t>http://www.surveygizmo.com/s3/5386403/Annual-Survey-2020-America-s-Warrior-Partnership</t>
  </si>
  <si>
    <t>1579173731_5e204763778271.23275620</t>
  </si>
  <si>
    <t>1582126052_5e4d53e43398a7.95689489</t>
  </si>
  <si>
    <t>Banks Mill Feeds</t>
  </si>
  <si>
    <t>1581629108_5e45beb49df967.81441569</t>
  </si>
  <si>
    <t>1581629627_5e45c0bb9e8801.06204950</t>
  </si>
  <si>
    <t>1581777177_5e4801193c6834.28357865</t>
  </si>
  <si>
    <t>1580770607_5e38a52f301856.32205567</t>
  </si>
  <si>
    <t>1581366229_5e41bbd5b574d9.97231148</t>
  </si>
  <si>
    <t>Wounded Warrior Project</t>
  </si>
  <si>
    <t>1581440066_5e42dc42519fe4.37636209</t>
  </si>
  <si>
    <t>1581716793_5e4715394c0ad2.28874951</t>
  </si>
  <si>
    <t>92692-1006</t>
  </si>
  <si>
    <t>Proforma DVE Global Marketing</t>
  </si>
  <si>
    <t>1581733292_5e4755ac7ae887.44089571</t>
  </si>
  <si>
    <t>Zones.com</t>
  </si>
  <si>
    <t>sleep apena</t>
  </si>
  <si>
    <t>1580530577_5e34fb919e75c8.62954078</t>
  </si>
  <si>
    <t>american legion</t>
  </si>
  <si>
    <t>1580853536_5e39e920b0cd69.19268589</t>
  </si>
  <si>
    <t>1579039740_5e1e3bfcb847e0.29331623</t>
  </si>
  <si>
    <t>1579047487_5e1e5a3f673b82.82255698</t>
  </si>
  <si>
    <t>haven't engaged with you</t>
  </si>
  <si>
    <t>1580144554_5e2f17aa530063.02558199</t>
  </si>
  <si>
    <t>Airxcel</t>
  </si>
  <si>
    <t>1580323964_5e31d47ca40bb3.62070381</t>
  </si>
  <si>
    <t>life Treatment Center</t>
  </si>
  <si>
    <t>1579027860_5e1e0d94e36c43.97191786</t>
  </si>
  <si>
    <t>1579895135_5e2b495f69d238.04698133</t>
  </si>
  <si>
    <t>Acid reflux</t>
  </si>
  <si>
    <t>1580853425_5e39e8b1880291.55637725</t>
  </si>
  <si>
    <t>1579194838_5e2099d60445b3.04294502</t>
  </si>
  <si>
    <t>1579905449_5e2b71a992d5d3.08901846</t>
  </si>
  <si>
    <t>1580848669_5e39d61def9632.71069233</t>
  </si>
  <si>
    <t>waiting for appointment</t>
  </si>
  <si>
    <t>1581686093_5e469d4d325d54.20852270</t>
  </si>
  <si>
    <t>1579045684_5e1e5334d4ae31.13503640</t>
  </si>
  <si>
    <t>1581629395_5e45bfd3040f94.85137536</t>
  </si>
  <si>
    <t>1582292882_5e4fdf92ac16b3.19263229</t>
  </si>
  <si>
    <t>1582336608_5e508a60dc3da4.78399109</t>
  </si>
  <si>
    <t>1581450304_5e4304402386a0.72048206</t>
  </si>
  <si>
    <t>1581738035_5e4768330f8136.02682337</t>
  </si>
  <si>
    <t>1579186613_5e2079b5b828f3.69414223</t>
  </si>
  <si>
    <t>1581475346_5e436612bd44c0.60589235</t>
  </si>
  <si>
    <t>1581509576_5e43ebc87f1169.00514449</t>
  </si>
  <si>
    <t>1579927589_5e2bc825b39a18.71109792</t>
  </si>
  <si>
    <t>https://www.surveygizmo.com/s3/5377375/Annual-Survey-2020-AKCVMF?mc_cid=470bb753d9&amp;mc_eid=5fa95f6d75</t>
  </si>
  <si>
    <t>1579896884_5e2b503474e444.49506731</t>
  </si>
  <si>
    <t>monthly meeting</t>
  </si>
  <si>
    <t>1581629390_5e45bfceb07cb4.30993313</t>
  </si>
  <si>
    <t>1581657313_5e462ce14a8856.60567630</t>
  </si>
  <si>
    <t>1581705300_5e46e8549e7f15.58360058</t>
  </si>
  <si>
    <t>1579816560_5e2a167034ffb3.38598181</t>
  </si>
  <si>
    <t>1582208503_5e4e95f7a0cbc9.17747329</t>
  </si>
  <si>
    <t>my office</t>
  </si>
  <si>
    <t>1579065210_5e1e9f7ae22722.77315671</t>
  </si>
  <si>
    <t>1579993054_5e2cc7de206924.78162101</t>
  </si>
  <si>
    <t>1581347280_5e4171d09b3c29.96417620</t>
  </si>
  <si>
    <t>1579905544_5e2b7208b10926.19872224</t>
  </si>
  <si>
    <t>1579286160_5e21fe904a09e6.42096262</t>
  </si>
  <si>
    <t>work</t>
  </si>
  <si>
    <t>1581732037_5e4750c53a6048.31439484</t>
  </si>
  <si>
    <t>Extra Space Storage</t>
  </si>
  <si>
    <t>1579051719_5e1e6ac76c5e59.03007606</t>
  </si>
  <si>
    <t>1579145825_5e1fda6114bfa2.18807966</t>
  </si>
  <si>
    <t>1580750567_5e3856e7654b97.52831094</t>
  </si>
  <si>
    <t>AMU</t>
  </si>
  <si>
    <t>Business Administration</t>
  </si>
  <si>
    <t>1580514354_5e34bc3234a699.41221574</t>
  </si>
  <si>
    <t>Greenville tech</t>
  </si>
  <si>
    <t>Cyber Security</t>
  </si>
  <si>
    <t>1580523153_5e34de91cd0d18.40667147</t>
  </si>
  <si>
    <t xml:space="preserve">Military lecture series </t>
  </si>
  <si>
    <t>USMC Reserves</t>
  </si>
  <si>
    <t>1580529368_5e34f6d820df90.54123158</t>
  </si>
  <si>
    <t>1580532337_5e3502711e5f29.13387757</t>
  </si>
  <si>
    <t>1580618822_5e365446888aa9.42502400</t>
  </si>
  <si>
    <t>Phone call</t>
  </si>
  <si>
    <t>1580684270_5e3753ee172812.52056562</t>
  </si>
  <si>
    <t>Joy Real Estate</t>
  </si>
  <si>
    <t>1581701443_5e46d94391d689.19015590</t>
  </si>
  <si>
    <t>American Veterans Post 35</t>
  </si>
  <si>
    <t>1582146961_5e4da591958be6.90837198</t>
  </si>
  <si>
    <t>Meeting to support the charity</t>
  </si>
  <si>
    <t>1582170543_5e4e01af8580b2.43054818</t>
  </si>
  <si>
    <t>Retiree Breakfast UWS rep made presentation</t>
  </si>
  <si>
    <t>1579626384_5e272f90397db8.90365777</t>
  </si>
  <si>
    <t>1581631401_5e45c7a9e8a6e2.29343964</t>
  </si>
  <si>
    <t>https://mail.hilbert.edu/owa/</t>
  </si>
  <si>
    <t>1581645792_5e45ffe08df782.12365120</t>
  </si>
  <si>
    <t>Express Employment Professionals</t>
  </si>
  <si>
    <t>1579955937_5e2c36e16b3908.81946479</t>
  </si>
  <si>
    <t>1580153563_5e2f3adbc25fb0.78353880</t>
  </si>
  <si>
    <t>1579196624_5e20a0d09e3142.10018346</t>
  </si>
  <si>
    <t>Activision Blizzard</t>
  </si>
  <si>
    <t>1579204861_5e20c0fd6d64e6.42706183</t>
  </si>
  <si>
    <t>Project Recover</t>
  </si>
  <si>
    <t>1579045512_5e1e5288d4c541.99594876</t>
  </si>
  <si>
    <t>BSW</t>
  </si>
  <si>
    <t>https://www.surveygizmo.com/s3/5377375/Annual-Survey-2020-AKCVMF?mc_cid=470bb753d9&amp;mc_eid=34cea70283</t>
  </si>
  <si>
    <t>1579638671_5e275f8f0873a9.77614488</t>
  </si>
  <si>
    <t>Innovative Services of Alaska</t>
  </si>
  <si>
    <t>1580843098_5e39c05a3d90c7.74443612</t>
  </si>
  <si>
    <t>1580580608_5e35bf008f0263.20309235</t>
  </si>
  <si>
    <t>1580656308_5e36e6b407da18.39891342</t>
  </si>
  <si>
    <t>1580700220_5e37923c82af07.79277864</t>
  </si>
  <si>
    <t>1580840096_5e39b4a06a74d6.86264510</t>
  </si>
  <si>
    <t>Staff was a friend</t>
  </si>
  <si>
    <t>University California Irvine</t>
  </si>
  <si>
    <t>1580842107_5e39bc7b917d44.93011763</t>
  </si>
  <si>
    <t>1580843366_5e39c166f18ae5.56436002</t>
  </si>
  <si>
    <t>1581108886_5e3dce96424f66.20867923</t>
  </si>
  <si>
    <t>1581728430_5e4742aedee7f4.47197730</t>
  </si>
  <si>
    <t>MediCal</t>
  </si>
  <si>
    <t>1581730405_5e474a65341060.23532647</t>
  </si>
  <si>
    <t>1581734571_5e475aab240c69.72567353</t>
  </si>
  <si>
    <t>Zones.com City of Santa Monica</t>
  </si>
  <si>
    <t>1582049475_5e4c28c32eba61.15889777</t>
  </si>
  <si>
    <t>HBUHSD, Vanguard U.</t>
  </si>
  <si>
    <t>ADD</t>
  </si>
  <si>
    <t>1579091548_5e1f065ca548b2.68019909</t>
  </si>
  <si>
    <t>Northstar Psychological Services</t>
  </si>
  <si>
    <t>1580260322_5e30dbe25e41f4.66907210</t>
  </si>
  <si>
    <t>1579282051_5e21ee8328e8b2.22750125</t>
  </si>
  <si>
    <t>1580578465_5e35b6a19ff062.99682501</t>
  </si>
  <si>
    <t>MCL</t>
  </si>
  <si>
    <t>1579019237_5e1debe5de9434.29441298</t>
  </si>
  <si>
    <t>Elkhart Council on Aging</t>
  </si>
  <si>
    <t>1579026189_5e1e070dce8519.48720466</t>
  </si>
  <si>
    <t>Green Community Foundation</t>
  </si>
  <si>
    <t>1579635698_5e2753f207f428.31709856</t>
  </si>
  <si>
    <t>My Business</t>
  </si>
  <si>
    <t>1581689988_5e46ac84270564.63086100</t>
  </si>
  <si>
    <t>1581738121_5e4768898c46d6.38601195</t>
  </si>
  <si>
    <t>1583709366_5e657cb67494d4.29340735</t>
  </si>
  <si>
    <t>1581483038_5e43841e08a6a9.87044852</t>
  </si>
  <si>
    <t>92109-4739</t>
  </si>
  <si>
    <t xml:space="preserve">Referred by family </t>
  </si>
  <si>
    <t>1580238482_5e308692583ff0.58184698</t>
  </si>
  <si>
    <t>1580840454_5e39b606419581.36297239</t>
  </si>
  <si>
    <t>1582181506_5e4e2c82119792.23490645</t>
  </si>
  <si>
    <t>1579180154_5e20607aba99b8.51486304</t>
  </si>
  <si>
    <t>1579902559_5e2b665face493.11858459</t>
  </si>
  <si>
    <t>1581879346_5e499032890f23.95371333</t>
  </si>
  <si>
    <t>1579895775_5e2b4bdf5b6592.62235210</t>
  </si>
  <si>
    <t>1580426921_5e3366a9e23728.63184100</t>
  </si>
  <si>
    <t>Meeting</t>
  </si>
  <si>
    <t>1580571473_5e359b511f4cf0.13128894</t>
  </si>
  <si>
    <t>1581554371_5e449ac3dbdbd4.78522907</t>
  </si>
  <si>
    <t>https://www.surveygizmo.com/s3/5377375/Annual-Survey-2020-AKCVMF?mc_cid=470bb753d9&amp;mc_eid=a0375d0e8f</t>
  </si>
  <si>
    <t>1579653904_5e279b107c7384.26682940</t>
  </si>
  <si>
    <t>1579285364_5e21fb74116f56.97754136</t>
  </si>
  <si>
    <t>1579295758_5e22240e7b46a9.75026188</t>
  </si>
  <si>
    <t xml:space="preserve">Student health insurance </t>
  </si>
  <si>
    <t>GERD</t>
  </si>
  <si>
    <t>1581434938_5e42c83a1be156.35647215</t>
  </si>
  <si>
    <t>1580763003_5e38877b5447e1.67856651</t>
  </si>
  <si>
    <t>1580529312_5e34f6a0e62b27.63361101</t>
  </si>
  <si>
    <t>1581744343_5e4780d7dbfc09.42688116</t>
  </si>
  <si>
    <t>1581797068_5e484ecce31c72.22198877</t>
  </si>
  <si>
    <t>River Church</t>
  </si>
  <si>
    <t>https://www.surveygizmo.com/s3/5381728/Annual-Survey-2020-TCVS?mc_cid=d53b4aed3d&amp;mc_eid=459d5317ae</t>
  </si>
  <si>
    <t>1582402809_5e518cf969db07.56507479</t>
  </si>
  <si>
    <t>https://www.surveygizmo.com/s3/5381728/Annual-Survey-2020-TCVS?mc_cid=d53b4aed3d&amp;mc_eid=639fb9a4be</t>
  </si>
  <si>
    <t>1582559862_5e53f2769efd90.53731499</t>
  </si>
  <si>
    <t>Thomas Edison State University</t>
  </si>
  <si>
    <t>B.S.A.S.T. Aviation Maintenance</t>
  </si>
  <si>
    <t>VBN-Veteran Business Network</t>
  </si>
  <si>
    <t>I'm in STEM.</t>
  </si>
  <si>
    <t>1580748335_5e384e2f7ba6e5.75775646</t>
  </si>
  <si>
    <t>1579281421_5e21ec0d37e912.86208116</t>
  </si>
  <si>
    <t>Sociology</t>
  </si>
  <si>
    <t>Blackboard</t>
  </si>
  <si>
    <t>1579306104_5e224c7862cfb9.96445262</t>
  </si>
  <si>
    <t>1579397473_5e23b161485750.71631953</t>
  </si>
  <si>
    <t>1579553149_5e26117ddb7c67.22540876</t>
  </si>
  <si>
    <t>Tri County Technical Collegw</t>
  </si>
  <si>
    <t>Mechatronics</t>
  </si>
  <si>
    <t>1580572892_5e35a0dcb1b267.04052779</t>
  </si>
  <si>
    <t>ECPI</t>
  </si>
  <si>
    <t>MSCyberSec</t>
  </si>
  <si>
    <t>Tech Industry</t>
  </si>
  <si>
    <t>1580579967_5e35bc7fcaa1a4.33658555</t>
  </si>
  <si>
    <t>Greenville Technical College</t>
  </si>
  <si>
    <t>1580947907_5e3b59c3beb342.42751156</t>
  </si>
  <si>
    <t>Upstate Containers</t>
  </si>
  <si>
    <t>1579187038_5e207b5e5d2af3.94621952</t>
  </si>
  <si>
    <t>Liberty</t>
  </si>
  <si>
    <t>EdD</t>
  </si>
  <si>
    <t>Whole Health</t>
  </si>
  <si>
    <t>1581628069_5e45baa56827c2.66273472</t>
  </si>
  <si>
    <t>Western Governor's University</t>
  </si>
  <si>
    <t>1579894565_5e2b47253a3d21.98062906</t>
  </si>
  <si>
    <t>Accounting &amp; Finance</t>
  </si>
  <si>
    <t>1579913698_5e2b91e2061550.59939636</t>
  </si>
  <si>
    <t>WCJC</t>
  </si>
  <si>
    <t>General Studies</t>
  </si>
  <si>
    <t>1579657252_5e27a824c736d4.89272000</t>
  </si>
  <si>
    <t>1580228519_5e305fa7df5089.31377140</t>
  </si>
  <si>
    <t>1582123813_5e4d4b25ad4733.68454017</t>
  </si>
  <si>
    <t>Linchpin solutions</t>
  </si>
  <si>
    <t>1580770597_5e38a52534d7e0.51046363</t>
  </si>
  <si>
    <t>1581478619_5e4372db3c52c8.10943004</t>
  </si>
  <si>
    <t>The Independence Fund</t>
  </si>
  <si>
    <t>1581646755_5e4603a32d7080.52526195</t>
  </si>
  <si>
    <t>Deloitte</t>
  </si>
  <si>
    <t>1582676537_5e55ba3990f732.71765804</t>
  </si>
  <si>
    <t>1581628933_5e45be054fbd85.96116692</t>
  </si>
  <si>
    <t>1581630684_5e45c4dc123af8.35535942</t>
  </si>
  <si>
    <t>1579271223_5e21c43782d367.99203766</t>
  </si>
  <si>
    <t>Veterans Affairs Wapello County Iowa</t>
  </si>
  <si>
    <t>1581717860_5e471964b22894.38828634</t>
  </si>
  <si>
    <t>32526-1431</t>
  </si>
  <si>
    <t>https://mail.google.com/mail/u/0/</t>
  </si>
  <si>
    <t>1581634409_5e45d3690cb131.63865816</t>
  </si>
  <si>
    <t>At a meeting</t>
  </si>
  <si>
    <t>1580245606_5e30a266af25b0.81982007</t>
  </si>
  <si>
    <t>first meetings</t>
  </si>
  <si>
    <t>https://www.surveygizmo.com/s3/5381728/Annual-Survey-2020-TCVS?mc_cid=d53b4aed3d&amp;mc_eid=3bbabb137d</t>
  </si>
  <si>
    <t>1582581757_5e5447fd200567.72830472</t>
  </si>
  <si>
    <t>1579281688_5e21ed1818a036.24729520</t>
  </si>
  <si>
    <t>1580525488_5e34e7b08d1563.29137078</t>
  </si>
  <si>
    <t>1580565396_5e35839413fe39.41487258</t>
  </si>
  <si>
    <t>1580569897_5e35952934ee27.02140412</t>
  </si>
  <si>
    <t>Keowee Key</t>
  </si>
  <si>
    <t>1580576062_5e35ad3e9e0ce8.51261170</t>
  </si>
  <si>
    <t>1579191083_5e208b2b7b1497.33129243</t>
  </si>
  <si>
    <t>Annapolis</t>
  </si>
  <si>
    <t>Can't find primary care doc</t>
  </si>
  <si>
    <t>1581561728_5e44b78061b0f0.30836948</t>
  </si>
  <si>
    <t>GCO</t>
  </si>
  <si>
    <t>1579028935_5e1e11c711f342.65688770</t>
  </si>
  <si>
    <t>1580237401_5e3082593347b4.79901128</t>
  </si>
  <si>
    <t>I was the founding Treasurer</t>
  </si>
  <si>
    <t>1580943164_5e3b473c977c28.85226265</t>
  </si>
  <si>
    <t>1581400091_5e42401b7a2fa3.32009480</t>
  </si>
  <si>
    <t>1581970477_5e4af42d0bbe23.38836492</t>
  </si>
  <si>
    <t>1582138684_5e4d853c0a7fb2.95275216</t>
  </si>
  <si>
    <t>1581129142_5e3e1db65eacb6.71249886</t>
  </si>
  <si>
    <t>State Blue Cross Blue Sheild</t>
  </si>
  <si>
    <t>1582219783_5e4ec207278228.97121547</t>
  </si>
  <si>
    <t>Greenville Scottish Games</t>
  </si>
  <si>
    <t>1579183775_5e206e9f31dfe7.19028294</t>
  </si>
  <si>
    <t>1580885122_5e3a6482900166.28459682</t>
  </si>
  <si>
    <t>https://link.zixcentral.com/u/ad2ab5f8/-BF3R5RE6hGxVFEO0S6LPw?u=https%3A%2F%2Fupstatewarriorsolution.us7.list-manage.com%2Ftrack%2Fclick%3Fu%3D6f07f7bd9619b84c203ed8c1b%26id%3D3899e29a22%26e%3Dbf3403db1d</t>
  </si>
  <si>
    <t>1580745953_5e3844e12443f8.85546400</t>
  </si>
  <si>
    <t>1580574631_5e35a7a77b2ae2.95761384</t>
  </si>
  <si>
    <t>1580603169_5e361721aa6021.04783713</t>
  </si>
  <si>
    <t>1580883883_5e3a5fabbe9b37.75499650</t>
  </si>
  <si>
    <t>1581538399_5e445c5f3ea617.03748551</t>
  </si>
  <si>
    <t>Real Estate</t>
  </si>
  <si>
    <t>Keller Williams Advantage Realty</t>
  </si>
  <si>
    <t>Night sweats</t>
  </si>
  <si>
    <t>1582062400_5e4c5b4028fed3.96593453</t>
  </si>
  <si>
    <t>1579290403_5e220f23ab2aa2.18461937</t>
  </si>
  <si>
    <t>1580521585_5e34d871c9ca76.77282786</t>
  </si>
  <si>
    <t>NAR</t>
  </si>
  <si>
    <t>Asthma</t>
  </si>
  <si>
    <t>1580737674_5e38248adf1827.94011647</t>
  </si>
  <si>
    <t>1580761695_5e38825f290643.81411371</t>
  </si>
  <si>
    <t>Department of the Army</t>
  </si>
  <si>
    <t>1582218079_5e4ebb5fec3588.17689706</t>
  </si>
  <si>
    <t>1579045236_5e1e5174770761.40482654</t>
  </si>
  <si>
    <t>home</t>
  </si>
  <si>
    <t>Parkinsons Disease</t>
  </si>
  <si>
    <t>1581629666_5e45c0e2380bc1.75535490</t>
  </si>
  <si>
    <t>Newpenn motor express</t>
  </si>
  <si>
    <t>1581630658_5e45c4c2da1490.97396992</t>
  </si>
  <si>
    <t>1581886507_5e49ac2bb83428.45078994</t>
  </si>
  <si>
    <t>online</t>
  </si>
  <si>
    <t>real estate</t>
  </si>
  <si>
    <t>1581898303_5e49da3fb9b067.39851469</t>
  </si>
  <si>
    <t>Brickyard Brewing Company</t>
  </si>
  <si>
    <t>1580260509_5e30dc9d19a244.03526964</t>
  </si>
  <si>
    <t>Definitely by phone and email, but I believe also during TGPS class.</t>
  </si>
  <si>
    <t>1579715014_5e2889c6eb3b84.42306422</t>
  </si>
  <si>
    <t>Johnson and Johnson</t>
  </si>
  <si>
    <t>1579723300_5e28aa243cab69.93339132</t>
  </si>
  <si>
    <t>America's Warrior Partnership</t>
  </si>
  <si>
    <t>1580155607_5e2f42d77c5e21.26033371</t>
  </si>
  <si>
    <t>1581018234_5e3c6c7a2fa972.36715784</t>
  </si>
  <si>
    <t>1583248849_5e5e75d146c0d1.54649725</t>
  </si>
  <si>
    <t>Motivation</t>
  </si>
  <si>
    <t>1579022891_5e1dfa2b0fda61.79728347</t>
  </si>
  <si>
    <t>Muscatine fire department</t>
  </si>
  <si>
    <t>1582345832_5e50ae68913a67.99234489</t>
  </si>
  <si>
    <t>1581736021_5e47605546ff39.04817732</t>
  </si>
  <si>
    <t>https://www.surveygizmo.com/s3/5377534/Annual-Survey-2020-TWA-VEO</t>
  </si>
  <si>
    <t>1580738748_5e3828bcc0da04.76206683</t>
  </si>
  <si>
    <t>1st Meeting at VEO</t>
  </si>
  <si>
    <t>Veterans Empowerment Organiztation</t>
  </si>
  <si>
    <t>1581472117_5e435975829150.52330975</t>
  </si>
  <si>
    <t>1580304459_5e31884b91d7c1.65783923</t>
  </si>
  <si>
    <t>Prisma Health</t>
  </si>
  <si>
    <t>Volunteering</t>
  </si>
  <si>
    <t>1580558251_5e3567abe90605.63510148</t>
  </si>
  <si>
    <t>Scepticism</t>
  </si>
  <si>
    <t>1580746417_5e3846b1108ac8.98550432</t>
  </si>
  <si>
    <t>1581196051_5e3f2313b665d2.59760811</t>
  </si>
  <si>
    <t>1579139665_5e1fc251207088.34134218</t>
  </si>
  <si>
    <t>Schwab</t>
  </si>
  <si>
    <t>Sleep</t>
  </si>
  <si>
    <t>1579099838_5e1f26be9d2720.99816942</t>
  </si>
  <si>
    <t>1579178654_5e205a9e8a08c4.03565176</t>
  </si>
  <si>
    <t>Lack of motivation</t>
  </si>
  <si>
    <t>1580562724_5e3579249f1661.45388142</t>
  </si>
  <si>
    <t>1582056311_5e4c4377406913.46084194</t>
  </si>
  <si>
    <t xml:space="preserve">PR Committee 92660  </t>
  </si>
  <si>
    <t>1579238326_5e2143b6959c10.17433082</t>
  </si>
  <si>
    <t>1581044700_5e3cd3dc26aed1.45816762</t>
  </si>
  <si>
    <t>1579629077_5e273a158ce732.02922059</t>
  </si>
  <si>
    <t>1580776136_5e38bac8c50a76.62250051</t>
  </si>
  <si>
    <t>1581387168_5e420da0d2ff46.23875310</t>
  </si>
  <si>
    <t>habitat for humanity</t>
  </si>
  <si>
    <t>1580914181_5e3ad6052fc9e0.86772153</t>
  </si>
  <si>
    <t>1580745009_5e384131d4f6c2.04245487</t>
  </si>
  <si>
    <t>1579188121_5e207f99ef47d3.67460167</t>
  </si>
  <si>
    <t>1581452428_5e430c8c77d172.17086289</t>
  </si>
  <si>
    <t>Innovel Solutions</t>
  </si>
  <si>
    <t>http://www.surveygizmo.com/s3/5376674/Annual-Survey-2020-Illinois-Joining-Forces</t>
  </si>
  <si>
    <t>1581701334_5e46d8d656baa0.35706177</t>
  </si>
  <si>
    <t>Ohio University</t>
  </si>
  <si>
    <t>1581710990_5e46fe8e80f417.56215678</t>
  </si>
  <si>
    <t>1581710463_5e46fc7f8102e6.18174915</t>
  </si>
  <si>
    <t>American College</t>
  </si>
  <si>
    <t>Certified Financial Planner - CFP</t>
  </si>
  <si>
    <t>1580238250_5e3085aabaff86.60682810</t>
  </si>
  <si>
    <t>1580246624_5e30a6603b1384.25461021</t>
  </si>
  <si>
    <t>1581615108_5e458804944823.00248557</t>
  </si>
  <si>
    <t>1579890669_5e2b37edc066c4.67318729</t>
  </si>
  <si>
    <t>Mission Roll Call, program of AWP</t>
  </si>
  <si>
    <t>1579306769_5e224f116dfcb8.96062919</t>
  </si>
  <si>
    <t>1580563996_5e357e1c663322.20598072</t>
  </si>
  <si>
    <t>1580593466_5e35f13a84fc98.52735688</t>
  </si>
  <si>
    <t>1580743369_5e383ac984deb7.33509970</t>
  </si>
  <si>
    <t>1580756945_5e386fd17730c4.14848430</t>
  </si>
  <si>
    <t>Hospital localy</t>
  </si>
  <si>
    <t>1581208577_5e3f54013e0b74.68007618</t>
  </si>
  <si>
    <t>1579042065_5e1e4511b94f70.00063831</t>
  </si>
  <si>
    <t>Syracuse U</t>
  </si>
  <si>
    <t>Vortex Engineering</t>
  </si>
  <si>
    <t>high cholesterol</t>
  </si>
  <si>
    <t>1581622327_5e45a437c6f629.90686257</t>
  </si>
  <si>
    <t>SDSU</t>
  </si>
  <si>
    <t>1579176430_5e2051ee04de79.05218887</t>
  </si>
  <si>
    <t>Savannah River Site</t>
  </si>
  <si>
    <t>1579189929_5e2086a9be38b8.32493030</t>
  </si>
  <si>
    <t>Awp</t>
  </si>
  <si>
    <t>Va put me in PT and that was extent of treatment</t>
  </si>
  <si>
    <t>1579467158_5e24c196dd41d5.06424212</t>
  </si>
  <si>
    <t>1580760140_5e387c4c8ba633.53333372</t>
  </si>
  <si>
    <t>Easterseals</t>
  </si>
  <si>
    <t>1581448298_5e42fc6a3e19d4.66251184</t>
  </si>
  <si>
    <t>BenLynk</t>
  </si>
  <si>
    <t>1582111330_5e4d1a620489c1.15874859</t>
  </si>
  <si>
    <t>Medtronic</t>
  </si>
  <si>
    <t>1583253907_5e5e89939b4c28.05338409</t>
  </si>
  <si>
    <t>1581700716_5e46d66c402710.95013736</t>
  </si>
  <si>
    <t xml:space="preserve">By another Veteran </t>
  </si>
  <si>
    <t>1581704986_5e46e71a4187f0.09081932</t>
  </si>
  <si>
    <t>1581436944_5e42d010850c12.84230681</t>
  </si>
  <si>
    <t>I saw an email</t>
  </si>
  <si>
    <t>County of San Diego</t>
  </si>
  <si>
    <t>1580531633_5e34ffb1c28be1.31585015</t>
  </si>
  <si>
    <t>1581769502_5e47e31e5ba606.68524688</t>
  </si>
  <si>
    <t>Clear Energy Solution</t>
  </si>
  <si>
    <t>https://www.surveygizmo.com/s3/5381728/Annual-Survey-2020-TCVS?mc_cid=d53b4aed3d&amp;mc_eid=5505e8f313</t>
  </si>
  <si>
    <t>1582402296_5e518af8530f02.05764154</t>
  </si>
  <si>
    <t>VA Process is too difficult</t>
  </si>
  <si>
    <t>https://www.surveygizmo.com/s3/5381728/Annual-Survey-2020-TCVS?mc_cid=d53b4aed3d&amp;mc_eid=5bf3dae060</t>
  </si>
  <si>
    <t>1582410061_5e51a94d36ebe7.42452039</t>
  </si>
  <si>
    <t>BUSINESS</t>
  </si>
  <si>
    <t>MEDICAL</t>
  </si>
  <si>
    <t>1582567947_5e54120bb3db24.04170790</t>
  </si>
  <si>
    <t>1580419406_5e33494e8d1ce8.73385749</t>
  </si>
  <si>
    <t>1580860621_5e3a04cdc5c9d8.03763320</t>
  </si>
  <si>
    <t>Diversity Training University International</t>
  </si>
  <si>
    <t>1580531777_5e350041e6cfe5.30486143</t>
  </si>
  <si>
    <t>1581205091_5e3f46634ea2e5.32293456</t>
  </si>
  <si>
    <t>1579038933_5e1e38d54f2830.74479969</t>
  </si>
  <si>
    <t>1580146202_5e2f1e1a0ce7f9.68012576</t>
  </si>
  <si>
    <t>Council on Aging for Elkhart County</t>
  </si>
  <si>
    <t>1581634638_5e45d44e734815.23820747</t>
  </si>
  <si>
    <t>Peerless Winsmith</t>
  </si>
  <si>
    <t>Veterans one stop</t>
  </si>
  <si>
    <t>1582415623_5e51bf07288059.86868773</t>
  </si>
  <si>
    <t>1581147600_5e3e65d05549c8.65679366</t>
  </si>
  <si>
    <t xml:space="preserve">In a Sdvc Meeting </t>
  </si>
  <si>
    <t>1580905123_5e3ab2a36e09c5.90216662</t>
  </si>
  <si>
    <t>1582485109_5e52ce755485f7.28835663</t>
  </si>
  <si>
    <t>1579282592_5e21f0a0a2f740.38668544</t>
  </si>
  <si>
    <t>1582128694_5e4d5e36da7e69.07842083</t>
  </si>
  <si>
    <t>1579198780_5e20a93c5478e3.41091773</t>
  </si>
  <si>
    <t>SDVC</t>
  </si>
  <si>
    <t>1581633105_5e45ce5106eed3.28889663</t>
  </si>
  <si>
    <t>1579189903_5e20868f967ca8.21678875</t>
  </si>
  <si>
    <t>1582141813_5e4d9175028326.45961278</t>
  </si>
  <si>
    <t>Volunteer</t>
  </si>
  <si>
    <t>1579189668_5e2085a46b0da4.09969582</t>
  </si>
  <si>
    <t>1581636806_5e45dcc6941470.25718115</t>
  </si>
  <si>
    <t>Professional training</t>
  </si>
  <si>
    <t>1580237413_5e308265214243.34901273</t>
  </si>
  <si>
    <t>Noneya</t>
  </si>
  <si>
    <t>VA refuses to acknowledge these are related to my service</t>
  </si>
  <si>
    <t>1580828795_5e39887b3b8348.08086746</t>
  </si>
  <si>
    <t>CityU Seattle</t>
  </si>
  <si>
    <t>Project Management</t>
  </si>
  <si>
    <t>Through Facebook</t>
  </si>
  <si>
    <t>Q.E.D. Systems Inc.</t>
  </si>
  <si>
    <t>1580529814_5e34f8967163b6.86330469</t>
  </si>
  <si>
    <t>1580919707_5e3aeb9ba14709.33905287</t>
  </si>
  <si>
    <t>Pepperdine</t>
  </si>
  <si>
    <t>Business Finance</t>
  </si>
  <si>
    <t>Dont know the disability process</t>
  </si>
  <si>
    <t>1581726625_5e473ba101f260.79787833</t>
  </si>
  <si>
    <t>1581539911_5e446247819e29.15504991</t>
  </si>
  <si>
    <t>1579182089_5e2068099e6498.54514637</t>
  </si>
  <si>
    <t>1580738092_5e38262c29cf80.35574894</t>
  </si>
  <si>
    <t>1580747595_5e384b4bdb7275.25235325</t>
  </si>
  <si>
    <t>1580524590_5e34e42e153d00.17192984</t>
  </si>
  <si>
    <t>Phone Call</t>
  </si>
  <si>
    <t>Johnson Development Associates</t>
  </si>
  <si>
    <t>1581247704_5e3fecd8443b73.46061637</t>
  </si>
  <si>
    <t>Bilo</t>
  </si>
  <si>
    <t>1582122192_5e4d44d0374872.77535407</t>
  </si>
  <si>
    <t>MS in Workforce Education Leadership</t>
  </si>
  <si>
    <t>Introductory meeting at my office</t>
  </si>
  <si>
    <t>1579620142_5e27172e416757.08251999</t>
  </si>
  <si>
    <t>Tricare for Life</t>
  </si>
  <si>
    <t>GW</t>
  </si>
  <si>
    <t>1581886855_5e49ad87be43c0.43915163</t>
  </si>
  <si>
    <t>Military History</t>
  </si>
  <si>
    <t>Okaloosa County Education Department</t>
  </si>
  <si>
    <t>1581086099_5e3d7593d38025.94259277</t>
  </si>
  <si>
    <t>Harry Cheaks LLC</t>
  </si>
  <si>
    <t>1579078758_5e1ed466cad517.17414671</t>
  </si>
  <si>
    <t>Paralyzed Veterans of America</t>
  </si>
  <si>
    <t>1579183128_5e206c18692929.44932439</t>
  </si>
  <si>
    <t>State Employee</t>
  </si>
  <si>
    <t>1579203328_5e20bb0088ce84.43598866</t>
  </si>
  <si>
    <t>1579697005_5e28436d1e9137.56701924</t>
  </si>
  <si>
    <t>1579985271_5e2ca97709d9d7.81564284</t>
  </si>
  <si>
    <t>1580425601_5e3361818b2985.81413765</t>
  </si>
  <si>
    <t>1580615239_5e364647edba00.02968669</t>
  </si>
  <si>
    <t>Us senate</t>
  </si>
  <si>
    <t>1580869299_5e3a26b3e54e13.03289202</t>
  </si>
  <si>
    <t>1581481360_5e437d90191824.65217142</t>
  </si>
  <si>
    <t>1581760540_5e47c01c96bbb4.54253204</t>
  </si>
  <si>
    <t>HNI - HON &amp; Allsteel</t>
  </si>
  <si>
    <t>1582042044_5e4c0bbc231031.75198198</t>
  </si>
  <si>
    <t>https://www.surveygizmo.com/s3/5376708/Annual-Survey-2020-HERO?fbclid=IwAR2bSups_6bqbLMdOR2yc-W4qSWi6Id3o8d-rNW-x_g24Loa3Our8Z351G8</t>
  </si>
  <si>
    <t>1579223165_5e21087de53c17.81508059</t>
  </si>
  <si>
    <t>1581432655_5e42bf4fa2bf15.19570046</t>
  </si>
  <si>
    <t>1580241537_5e3092812e9b65.40361386</t>
  </si>
  <si>
    <t>1580242956_5e30980c455454.90089736</t>
  </si>
  <si>
    <t xml:space="preserve">Hypothyroidism, blood clots </t>
  </si>
  <si>
    <t>1580269468_5e30ff9c1e6156.56705252</t>
  </si>
  <si>
    <t>1581015239_5e3c60c71aca98.55783939</t>
  </si>
  <si>
    <t>UNLV</t>
  </si>
  <si>
    <t>OMVA San Diego</t>
  </si>
  <si>
    <t>1580766606_5e38958e3ffb87.67168443</t>
  </si>
  <si>
    <t>1581737951_5e4767dfd3bf01.95131464</t>
  </si>
  <si>
    <t>psoriasis</t>
  </si>
  <si>
    <t>1581783260_5e4818dc7d8f71.72467210</t>
  </si>
  <si>
    <t>1582043886_5e4c12ee4d3508.89686888</t>
  </si>
  <si>
    <t>1582074096_5e4c88f0db0ec3.15568353</t>
  </si>
  <si>
    <t>Wellspring Meadows Assisted Living</t>
  </si>
  <si>
    <t>https://www.surveygizmo.com/s3/5381728/Annual-Survey-2020-TCVS?mc_cid=d53b4aed3d&amp;mc_eid=68f091f375</t>
  </si>
  <si>
    <t>1582415744_5e51bf801a5752.08541943</t>
  </si>
  <si>
    <t>own my own business</t>
  </si>
  <si>
    <t>Skin issues</t>
  </si>
  <si>
    <t>1579087620_5e1ef704df1cb5.58747320</t>
  </si>
  <si>
    <t>1580218093_5e3036ed344ef9.24777440</t>
  </si>
  <si>
    <t>1580758654_5e38767e4b7408.59287928</t>
  </si>
  <si>
    <t>Atlanta Technical College</t>
  </si>
  <si>
    <t>Paralegal</t>
  </si>
  <si>
    <t>https://www.surveygizmo.com/s3/5377534/Annual-Survey-2020-TWA-WarriorLifeCoach</t>
  </si>
  <si>
    <t>1581088917_5e3d8095051c02.35510733</t>
  </si>
  <si>
    <t>SHARE Military Initiative</t>
  </si>
  <si>
    <t>1580584171_5e35cceb5dd360.13397708</t>
  </si>
  <si>
    <t>1580754153_5e3864e9e63fb2.22393060</t>
  </si>
  <si>
    <t>Limestone college</t>
  </si>
  <si>
    <t>1581183251_5e3ef1137dc538.94848909</t>
  </si>
  <si>
    <t>1581627714_5e45b9422f3545.69463166</t>
  </si>
  <si>
    <t>NY State of Health</t>
  </si>
  <si>
    <t>1580587187_5e35d8b3d5f8e9.03220054</t>
  </si>
  <si>
    <t xml:space="preserve">Company </t>
  </si>
  <si>
    <t>Education System</t>
  </si>
  <si>
    <t>1579208037_5e20cd65f2edc7.15130940</t>
  </si>
  <si>
    <t>1579526987_5e25ab4b673e81.80529164</t>
  </si>
  <si>
    <t>https://www.surveygizmo.com/s3/5377375/Annual-Survey-2020-AKCVMF?mc_cid=470bb753d9&amp;mc_eid=aa0035c0b9</t>
  </si>
  <si>
    <t>1579848239_5e2a922f23b2d6.59307174</t>
  </si>
  <si>
    <t>A colleague</t>
  </si>
  <si>
    <t>1581714937_5e470df9581527.65493830</t>
  </si>
  <si>
    <t xml:space="preserve">Veterans Legal Institute </t>
  </si>
  <si>
    <t>1582560825_5e53f63944b739.93438830</t>
  </si>
  <si>
    <t>1580760869_5e387f25c3e4a4.27455475</t>
  </si>
  <si>
    <t>1580749836_5e38540c8a4954.15394934</t>
  </si>
  <si>
    <t>1581660362_5e4638ca584584.39841155</t>
  </si>
  <si>
    <t>1580925001_5e3b00494c4319.93449982</t>
  </si>
  <si>
    <t>1581880616_5e499528bcb435.44611003</t>
  </si>
  <si>
    <t>1583202758_5e5dc1c6f0a3d6.49866854</t>
  </si>
  <si>
    <t>1580147361_5e2f22a1db4fa6.54291734</t>
  </si>
  <si>
    <t>1579186810_5e207a7a32b675.37224645</t>
  </si>
  <si>
    <t>1582154131_5e4dc1930b0747.97717509</t>
  </si>
  <si>
    <t>1579289373_5e220b1d6a6ad8.83636467</t>
  </si>
  <si>
    <t>1579299654_5e2233468b22a8.33886522</t>
  </si>
  <si>
    <t>1581452514_5e430ce20d8506.02958600</t>
  </si>
  <si>
    <t>1581452964_5e430ea49ce686.77184299</t>
  </si>
  <si>
    <t>1581522258_5e441d5259be83.25225523</t>
  </si>
  <si>
    <t>1581524262_5e44252651ae68.05451431</t>
  </si>
  <si>
    <t>1581701027_5e46d7a39a1a98.13917583</t>
  </si>
  <si>
    <t>1581701966_5e46db4e5e91b8.65846874</t>
  </si>
  <si>
    <t>1581715904_5e4711c0724183.90666283</t>
  </si>
  <si>
    <t>1581370521_5e41cc99905947.06751863</t>
  </si>
  <si>
    <t>1581445883_5e42f2fbdc3dd1.88975533</t>
  </si>
  <si>
    <t>1581467845_5e4348c5c84009.61521580</t>
  </si>
  <si>
    <t>1580766710_5e3895f60a8242.32736450</t>
  </si>
  <si>
    <t>1581378155_5e41ea6b00f802.05108031</t>
  </si>
  <si>
    <t>1581447685_5e42fa05d79c34.27681133</t>
  </si>
  <si>
    <t>1582062298_5e4c5adabad538.85157796</t>
  </si>
  <si>
    <t>1582068110_5e4c718ed79189.45236647</t>
  </si>
  <si>
    <t>1581537885_5e445a5d422759.70099939</t>
  </si>
  <si>
    <t>1580773277_5e38af9d317609.62978385</t>
  </si>
  <si>
    <t>1580840112_5e39b4b0420601.05239485</t>
  </si>
  <si>
    <t>1581196236_5e3f23cc8125f9.38069941</t>
  </si>
  <si>
    <t>1581727437_5e473ecd54f934.88118312</t>
  </si>
  <si>
    <t>1581729184_5e4745a0519081.72163967</t>
  </si>
  <si>
    <t>1581735003_5e475c5be6cff6.49972336</t>
  </si>
  <si>
    <t>1581744041_5e477fa966a432.91172768</t>
  </si>
  <si>
    <t>1582057507_5e4c48237bace8.90638286</t>
  </si>
  <si>
    <t>1582482539_5e52c46b7255f4.86395339</t>
  </si>
  <si>
    <t>1582559789_5e53f22d8b24b1.23569833</t>
  </si>
  <si>
    <t>1582576179_5e543233246244.43888920</t>
  </si>
  <si>
    <t>1579030008_5e1e15f88820d7.59149146</t>
  </si>
  <si>
    <t>1579033958_5e1e2566185057.04918686</t>
  </si>
  <si>
    <t>1579056624_5e1e7df0705724.62522335</t>
  </si>
  <si>
    <t>1579092327_5e1f0967d14964.14367721</t>
  </si>
  <si>
    <t>1579110771_5e1f5173374101.77393015</t>
  </si>
  <si>
    <t>1579156208_5e2002f086da34.07045601</t>
  </si>
  <si>
    <t>1580162944_5e2f5f8076c0e1.95296770</t>
  </si>
  <si>
    <t>1580172787_5e2f85f33a38d8.16094390</t>
  </si>
  <si>
    <t>1580183834_5e2fb11a96d907.46358913</t>
  </si>
  <si>
    <t>1581559875_5e44b0434652b1.66202800</t>
  </si>
  <si>
    <t>1580220688_5e3041103cd543.62829149</t>
  </si>
  <si>
    <t>1580750440_5e385668861cd2.59517812</t>
  </si>
  <si>
    <t>1580760856_5e387f18f3df68.12744672</t>
  </si>
  <si>
    <t>1579281381_5e21ebe544c774.03529387</t>
  </si>
  <si>
    <t>1579281577_5e21eca90a0fe0.39540857</t>
  </si>
  <si>
    <t>1579281970_5e21ee32448486.27421073</t>
  </si>
  <si>
    <t>1581627032_5e45b6983a0793.21208279</t>
  </si>
  <si>
    <t>1579282531_5e21f0631464a2.19041551</t>
  </si>
  <si>
    <t>1579282736_5e21f130792ef6.76138131</t>
  </si>
  <si>
    <t>1579283076_5e21f284bb09c7.13325444</t>
  </si>
  <si>
    <t>1579284705_5e21f8e1a4a225.38471159</t>
  </si>
  <si>
    <t>1579287864_5e220538f3fa76.07533982</t>
  </si>
  <si>
    <t>1579288011_5e2205cbd32d81.14452426</t>
  </si>
  <si>
    <t>1579459854_5e24a50e73ae02.93006889</t>
  </si>
  <si>
    <t>1579615746_5e270602f08244.70884355</t>
  </si>
  <si>
    <t>1579799438_5e29d38ea186b4.89258335</t>
  </si>
  <si>
    <t>1580174953_5e2f8e697737c1.74022893</t>
  </si>
  <si>
    <t>1581693281_5e46b96110bf12.71234581</t>
  </si>
  <si>
    <t>1580492822_5e346816f32789.17839625</t>
  </si>
  <si>
    <t>1580526448_5e34eb70802cc9.69236154</t>
  </si>
  <si>
    <t>1580527694_5e34f04eb02469.66603316</t>
  </si>
  <si>
    <t>1580532715_5e3503eb9aa8c8.22168167</t>
  </si>
  <si>
    <t>1580564624_5e358090132c77.11229913</t>
  </si>
  <si>
    <t>1580567583_5e358c1f5a2fb6.60440054</t>
  </si>
  <si>
    <t>1580569017_5e3591b95bcee9.57644744</t>
  </si>
  <si>
    <t>1580599897_5e360a59896330.47600630</t>
  </si>
  <si>
    <t>1580741170_5e383232292056.45216719</t>
  </si>
  <si>
    <t>1581183210_5e3ef0eac35062.33396005</t>
  </si>
  <si>
    <t>1581192241_5e3f1431c3c993.33422444</t>
  </si>
  <si>
    <t>1581192275_5e3f1453edea93.42705451</t>
  </si>
  <si>
    <t>android-app://com.google.android.talk</t>
  </si>
  <si>
    <t>1581203383_5e3f3fb70f0fb5.09436587</t>
  </si>
  <si>
    <t>1581262711_5e4027773edf51.35051984</t>
  </si>
  <si>
    <t>http://www.surveygizmo.com/s3/5377946/Annual-Survey-2020-UWS?4Star=&amp;AmericanLegion=&amp;MissionUnited=</t>
  </si>
  <si>
    <t>1581448248_5e42fc381e6ac0.72054812</t>
  </si>
  <si>
    <t>1581619224_5e459818488731.62806277</t>
  </si>
  <si>
    <t>1579016428_5e1de0ec75f806.11093605</t>
  </si>
  <si>
    <t>1580159064_5e2f5058e07499.76961551</t>
  </si>
  <si>
    <t>1580238286_5e3085ce0e46f9.64064064</t>
  </si>
  <si>
    <t>1579025149_5e1e02fdeb7761.97563788</t>
  </si>
  <si>
    <t>1579054113_5e1e74216f5391.50378051</t>
  </si>
  <si>
    <t>1581642434_5e45f2c2448429.69356013</t>
  </si>
  <si>
    <t>1581653611_5e461e6be39158.56398859</t>
  </si>
  <si>
    <t>1581661620_5e463db478a8c4.19666490</t>
  </si>
  <si>
    <t>1581746812_5e478a7c9843b8.84501551</t>
  </si>
  <si>
    <t>1579890963_5e2b3913372ac6.28742838</t>
  </si>
  <si>
    <t>1579917666_5e2ba162ef1e89.52305560</t>
  </si>
  <si>
    <t>1580139432_5e2f03a852a1a4.33803691</t>
  </si>
  <si>
    <t>1581955798_5e4abad6dd1385.87405028</t>
  </si>
  <si>
    <t>1580260808_5e30ddc81fbce7.97895022</t>
  </si>
  <si>
    <t>1581092486_5e3d8e86cf73e4.42528506</t>
  </si>
  <si>
    <t>1579172539_5e2042bb1bc399.98357105</t>
  </si>
  <si>
    <t>1579173117_5e2044fd2262d1.34375164</t>
  </si>
  <si>
    <t>1579173595_5e2046db013c14.54017003</t>
  </si>
  <si>
    <t>1579190031_5e20870fbf94d9.89711756</t>
  </si>
  <si>
    <t>1579464855_5e24b897045500.51058459</t>
  </si>
  <si>
    <t>1580245579_5e30a24bd4de88.79151511</t>
  </si>
  <si>
    <t>1580843194_5e39c0ba9c5098.03197446</t>
  </si>
  <si>
    <t>1581097042_5e3da0526b1e92.66824644</t>
  </si>
  <si>
    <t>1581100442_5e3dad9a475574.69108641</t>
  </si>
  <si>
    <t>1581111775_5e3dd9df4bc198.63863491</t>
  </si>
  <si>
    <t>1581349911_5e417c17e80ba3.76226471</t>
  </si>
  <si>
    <t>1582517063_5e534b473f73e4.00099303</t>
  </si>
  <si>
    <t>1581478365_5e4371dd1c7db4.25752124</t>
  </si>
  <si>
    <t>1581510837_5e43f0b584c803.67867336</t>
  </si>
  <si>
    <t>1582850628_5e586244ca0ec3.16708260</t>
  </si>
  <si>
    <t>https://www.surveygizmo.com/s3/5377375/Annual-Survey-2020-AKCVMF?mc_cid=470bb753d9&amp;mc_eid=127a887575</t>
  </si>
  <si>
    <t>1579638937_5e276099845a41.85985242</t>
  </si>
  <si>
    <t>1582242751_5e4f1bbfdfb561.19252681</t>
  </si>
  <si>
    <t>1580143812_5e2f14c4e5c9f4.65478722</t>
  </si>
  <si>
    <t>1581555526_5e449f466bfa45.92805937</t>
  </si>
  <si>
    <t>1581561746_5e44b792f38118.93961999</t>
  </si>
  <si>
    <t>1581955886_5e4abb2e220bc7.24581502</t>
  </si>
  <si>
    <t>https://www.surveygizmo.com/s3/5377375/Annual-Survey-2020-AKCVMF?mc_cid=470bb753d9&amp;mc_eid=497ceef997</t>
  </si>
  <si>
    <t>1579638685_5e275f9d716e64.38453006</t>
  </si>
  <si>
    <t>1582296349_5e4fed1d3b7c77.48424374</t>
  </si>
  <si>
    <t>1581453827_5e431203d0b765.74259902</t>
  </si>
  <si>
    <t>1580254259_5e30c4339f9dc0.62737214</t>
  </si>
  <si>
    <t>1580433690_5e33811a224475.48535751</t>
  </si>
  <si>
    <t>1580791691_5e38f78b5fca73.08306818</t>
  </si>
  <si>
    <t>http://www.surveygizmo.com/s3/5381728/Annual-Survey-2020-TCVS?4Star=&amp;AmericanLegion=&amp;MissionUnited=</t>
  </si>
  <si>
    <t>1579052373_5e1e6d55c60567.42289897</t>
  </si>
  <si>
    <t>1580529504_5e34f76085ada7.53554164</t>
  </si>
  <si>
    <t>1580640924_5e36aa9c69a8e4.15923909</t>
  </si>
  <si>
    <t>1580840564_5e39b674ce28f1.12370060</t>
  </si>
  <si>
    <t>1580844738_5e39c6c2cfe521.63424795</t>
  </si>
  <si>
    <t>https://www.surveygizmo.com/s3/5381728/annual-survey-2020-TCVS</t>
  </si>
  <si>
    <t>1581195641_5e3f217936db38.61339387</t>
  </si>
  <si>
    <t>https://www.surveygizmo.com/s3/5381728/Annual-Survey-2020-TCVS?fbclid=IwAR1_zq-lW1O3EnnmzL3v6-JbfS4Kw3ipHlci9bbGm5NtsDxcFN8J8sTlwHM</t>
  </si>
  <si>
    <t>1581429826_5e42b442a480a0.00733360</t>
  </si>
  <si>
    <t>1581726705_5e473bf1aa02f7.31786398</t>
  </si>
  <si>
    <t>1581728871_5e474467606244.13087890</t>
  </si>
  <si>
    <t>1581735339_5e475dab870710.73553947</t>
  </si>
  <si>
    <t>1581746583_5e4789977d66a5.27368824</t>
  </si>
  <si>
    <t>1581779493_5e480a25275f85.88936995</t>
  </si>
  <si>
    <t>1581783851_5e481b2b0cc8c0.87856296</t>
  </si>
  <si>
    <t>1582235477_5e4eff55536823.52056112</t>
  </si>
  <si>
    <t>1582417801_5e51c789430165.96096071</t>
  </si>
  <si>
    <t>https://www.surveygizmo.com/s3/5381728/Annual-Survey-2020-TCVS?mc_cid=d53b4aed3d&amp;mc_eid=51416728e8</t>
  </si>
  <si>
    <t>1582567614_5e5410be619db3.43881419</t>
  </si>
  <si>
    <t>1579045750_5e1e5376013ea4.46165845</t>
  </si>
  <si>
    <t>1579519845_5e258f659d23e7.05012324</t>
  </si>
  <si>
    <t>1580739890_5e382d32a7f3b3.27322300</t>
  </si>
  <si>
    <t>1579281585_5e21ecb1a8a296.00855057</t>
  </si>
  <si>
    <t>1579284012_5e21f62c734205.27755585</t>
  </si>
  <si>
    <t>1579286363_5e21ff5b456f29.70158846</t>
  </si>
  <si>
    <t>1579468948_5e24c894625621.18909799</t>
  </si>
  <si>
    <t>1580521670_5e34d8c6558153.34333228</t>
  </si>
  <si>
    <t>1580522387_5e34db934b1999.47847834</t>
  </si>
  <si>
    <t>1580527567_5e34efcf539216.36815038</t>
  </si>
  <si>
    <t>1580528076_5e34f1cc05d074.71385436</t>
  </si>
  <si>
    <t>1580530705_5e34fc11ae7185.91675621</t>
  </si>
  <si>
    <t>1580556791_5e3561f735a244.39779764</t>
  </si>
  <si>
    <t>1580647318_5e36c3961a4bb6.75890265</t>
  </si>
  <si>
    <t>1580895999_5e3a8eff8a6020.76391931</t>
  </si>
  <si>
    <t>1580924588_5e3afeac3d0919.57105433</t>
  </si>
  <si>
    <t>1581096666_5e3d9edab7bd20.94642595</t>
  </si>
  <si>
    <t>1581192530_5e3f155243c159.67496550</t>
  </si>
  <si>
    <t>1581204682_5e3f44ca914fa4.89637249</t>
  </si>
  <si>
    <t>1581356650_5e41966a9c5117.58810935</t>
  </si>
  <si>
    <t>1579015546_5e1ddd7ae73a09.83518313</t>
  </si>
  <si>
    <t>1579023389_5e1dfc1d93fc73.53363912</t>
  </si>
  <si>
    <t>1579062841_5e1e96392244f4.96270021</t>
  </si>
  <si>
    <t>1579133160_5e1fa8e85bf8d3.66275710</t>
  </si>
  <si>
    <t>1579181363_5e2065337296b8.69620903</t>
  </si>
  <si>
    <t>1579633660_5e274bfc021a15.90345792</t>
  </si>
  <si>
    <t>1579791479_5e29b477f09ab0.85073753</t>
  </si>
  <si>
    <t>1579036493_5e1e2f4d5e6aa1.61423905</t>
  </si>
  <si>
    <t>1579631549_5e2743bd4de4e4.27338571</t>
  </si>
  <si>
    <t>1579642012_5e276c9cc3e638.62812196</t>
  </si>
  <si>
    <t>1581631592_5e45c86894e762.04296816</t>
  </si>
  <si>
    <t>1579896280_5e2b4dd8045a01.05847090</t>
  </si>
  <si>
    <t>1579038567_5e1e3767d997d2.93582825</t>
  </si>
  <si>
    <t>1580145808_5e2f1c90d8dcd6.32978576</t>
  </si>
  <si>
    <t>1581478496_5e43726062b9a8.40203237</t>
  </si>
  <si>
    <t>1581394565_5e422a85aa2802.44776840</t>
  </si>
  <si>
    <t>1581541244_5e44677c4af583.01648993</t>
  </si>
  <si>
    <t>1582131829_5e4d6a7516ef43.73322601</t>
  </si>
  <si>
    <t>1582211139_5e4ea043bdcac7.99399841</t>
  </si>
  <si>
    <t>https://www.surveygizmo.com/s3/5377375/Annual-Survey-2020-AKCVMF?mc_cid=470bb753d9&amp;mc_eid=3f65d03e3e</t>
  </si>
  <si>
    <t>1579638665_5e275f89a9d6d6.50976213</t>
  </si>
  <si>
    <t>https://www.surveygizmo.com/s3/5377375/Annual-Survey-2020-AKCVMF?mc_cid=470bb753d9&amp;mc_eid=24de7003d0</t>
  </si>
  <si>
    <t>1579648686_5e2786ae328223.42081307</t>
  </si>
  <si>
    <t>https://www.surveygizmo.com/s3/5377375/Annual-Survey-2020-AKCVMF?mc_cid=470bb753d9&amp;mc_eid=79e7d81957</t>
  </si>
  <si>
    <t>1579667269_5e27cf452984c2.89037273</t>
  </si>
  <si>
    <t>1580329904_5e31ebb0c2cd08.92058069</t>
  </si>
  <si>
    <t>1581630019_5e45c243e78041.37306132</t>
  </si>
  <si>
    <t>1582048938_5e4c26aa60efd1.47056924</t>
  </si>
  <si>
    <t>1579141069_5e1fc7cdc38123.80425473</t>
  </si>
  <si>
    <t>1580228522_5e305faae6ba39.46806866</t>
  </si>
  <si>
    <t>https://webmail.windstream.net/mail</t>
  </si>
  <si>
    <t>1580656297_5e36e6a96f5b57.40078565</t>
  </si>
  <si>
    <t>1581453123_5e430f43d6f455.27646095</t>
  </si>
  <si>
    <t>1581454631_5e431527060764.86296665</t>
  </si>
  <si>
    <t>1581513825_5e43fc614c8b22.65106959</t>
  </si>
  <si>
    <t>1581434985_5e42c869075de6.84986861</t>
  </si>
  <si>
    <t>1581519364_5e4412043f39e3.98024262</t>
  </si>
  <si>
    <t>1580271734_5e310876c51b35.25321960</t>
  </si>
  <si>
    <t>1580413380_5e3331c4a26a28.33833183</t>
  </si>
  <si>
    <t>1580853800_5e39ea2835a6a5.15934037</t>
  </si>
  <si>
    <t>1581444926_5e42ef3e3d7896.01246826</t>
  </si>
  <si>
    <t>1581719266_5e471ee2189ff8.12410595</t>
  </si>
  <si>
    <t>https://www.surveygizmo.com/s3/5381728/TierneyCenterTest</t>
  </si>
  <si>
    <t>1577138681_5e0139f9e03b33.08663203</t>
  </si>
  <si>
    <t>1580758664_5e387688199f74.30316073</t>
  </si>
  <si>
    <t>1580759530_5e3879eac83a33.97868418</t>
  </si>
  <si>
    <t>1582146301_5e4da2fd7dc061.20909060</t>
  </si>
  <si>
    <t>1582557722_5e53ea1a1ecb06.73920606</t>
  </si>
  <si>
    <t>1582577937_5e543911a2ce90.46174994</t>
  </si>
  <si>
    <t>1582578667_5e543bebb9f857.77627035</t>
  </si>
  <si>
    <t>1582644736_5e553e00d67ad2.68321115</t>
  </si>
  <si>
    <t>1581030487_5e3c9c5705eb33.40098909</t>
  </si>
  <si>
    <t>1581038054_5e3cb9e6e207e9.75753728</t>
  </si>
  <si>
    <t>1581461322_5e432f4aea9586.03519918</t>
  </si>
  <si>
    <t>1582173737_5e4e0e29eb2384.11826543</t>
  </si>
  <si>
    <t>1580159243_5e2f510bd539e0.74830115</t>
  </si>
  <si>
    <t>1580523858_5e34e152616845.13169229</t>
  </si>
  <si>
    <t>1580523931_5e34e19b5eb8b6.32109032</t>
  </si>
  <si>
    <t>1580741032_5e3831a8d59209.39396121</t>
  </si>
  <si>
    <t>1580745529_5e384339d64ba6.61714484</t>
  </si>
  <si>
    <t>1580830584_5e398f78caf672.22101776</t>
  </si>
  <si>
    <t>1581453357_5e43102d5e8a06.36358678</t>
  </si>
  <si>
    <t>1582519436_5e53548c95bbc4.10313753</t>
  </si>
  <si>
    <t>1579021242_5e1df3bab582a4.63144918</t>
  </si>
  <si>
    <t>1579375683_5e235c436c0657.52141694</t>
  </si>
  <si>
    <t>https://t.co/Q12Db1vEhU?amp=1</t>
  </si>
  <si>
    <t>1579873172_5e2af394b8a310.08622944</t>
  </si>
  <si>
    <t>1581026551_5e3c8cf7d23078.22143441</t>
  </si>
  <si>
    <t>1581034513_5e3cac11a6caf8.21815259</t>
  </si>
  <si>
    <t>1581762019_5e47c5e3969a16.06393886</t>
  </si>
  <si>
    <t>1579883406_5e2b1b8e165904.78446519</t>
  </si>
  <si>
    <t>1579975059_5e2c81932447a8.04967422</t>
  </si>
  <si>
    <t>1579172571_5e2042db676a93.46574275</t>
  </si>
  <si>
    <t>1579201196_5e20b2acc37923.16109566</t>
  </si>
  <si>
    <t>1579270682_5e21c21ad6e6e5.62059592</t>
  </si>
  <si>
    <t>1579368404_5e233fd461e9a7.34230658</t>
  </si>
  <si>
    <t>1580158552_5e2f4e585c1756.62736105</t>
  </si>
  <si>
    <t>1580566523_5e3587fb0ff691.41747052</t>
  </si>
  <si>
    <t>1581022728_5e3c7e08e5f4c4.61470758</t>
  </si>
  <si>
    <t>1581027193_5e3c8f799ab114.52509688</t>
  </si>
  <si>
    <t>1581084638_5e3d6fdecd66f3.74569423</t>
  </si>
  <si>
    <t>1581349788_5e417b9ca9afd7.44778503</t>
  </si>
  <si>
    <t>1581476672_5e436b40ed3525.78709025</t>
  </si>
  <si>
    <t>1582251088_5e4f3c50825598.44222347</t>
  </si>
  <si>
    <t>1583330244_5e5fb3c4d80a25.34160299</t>
  </si>
  <si>
    <t>1583337533_5e5fd03d38cbc3.70761085</t>
  </si>
  <si>
    <t>1584029304_5e6a5e78af08a1.68013396</t>
  </si>
  <si>
    <t>1579895664_5e2b4b701dd121.15187799</t>
  </si>
  <si>
    <t>1579920357_5e2babe5a60301.59384531</t>
  </si>
  <si>
    <t>1580268893_5e30fd5d5894e2.36587602</t>
  </si>
  <si>
    <t>1581637882_5e45e0fa5dd4a5.48826733</t>
  </si>
  <si>
    <t>1579014962_5e1ddb3250a496.76536965</t>
  </si>
  <si>
    <t>1579199255_5e20ab17607f71.51205880</t>
  </si>
  <si>
    <t>1580245132_5e30a08c1518a5.77628845</t>
  </si>
  <si>
    <t>1579367493_5e233c45b4c241.23380430</t>
  </si>
  <si>
    <t>1581513981_5e43fcfd1b02a6.03026369</t>
  </si>
  <si>
    <t>1581517745_5e440bb1182fa1.00846993</t>
  </si>
  <si>
    <t>1581792782_5e483e0eb90664.87030527</t>
  </si>
  <si>
    <t>1580849256_5e39d8680ec752.01604428</t>
  </si>
  <si>
    <t>1582083794_5e4caed2d6cc19.67377736</t>
  </si>
  <si>
    <t>1577141971_5e0146d3cb9d83.52515862</t>
  </si>
  <si>
    <t>https://www.linkedin.com/</t>
  </si>
  <si>
    <t>1580687783_5e3761a7998d31.65246169</t>
  </si>
  <si>
    <t>1580773014_5e38ae968359d5.46053885</t>
  </si>
  <si>
    <t>1580843180_5e39c0ac441a08.40174398</t>
  </si>
  <si>
    <t>1580521626_5e34d89a0fb8f1.38669320</t>
  </si>
  <si>
    <t>1580525357_5e34e72d803b64.48646993</t>
  </si>
  <si>
    <t>1580564906_5e3581aab248d5.57739812</t>
  </si>
  <si>
    <t>1580566722_5e3588c21cca85.60048772</t>
  </si>
  <si>
    <t>1581882903_5e499e17479c74.21045536</t>
  </si>
  <si>
    <t>1582122104_5e4d4478825e14.51522371</t>
  </si>
  <si>
    <t>1582247287_5e4f2d77486468.19134447</t>
  </si>
  <si>
    <t>1580220664_5e3040f8825e53.42990322</t>
  </si>
  <si>
    <t>1579028045_5e1e0e4d8bcc40.63743623</t>
  </si>
  <si>
    <t>1579036925_5e1e30fd923e62.18123507</t>
  </si>
  <si>
    <t>1579196733_5e20a13dc543c2.72943248</t>
  </si>
  <si>
    <t>1579295616_5e222380cd54d1.64538130</t>
  </si>
  <si>
    <t>1579372703_5e23509f9b8450.37497081</t>
  </si>
  <si>
    <t>1581630139_5e45c2bb65fa09.46066614</t>
  </si>
  <si>
    <t>1581098051_5e3da44388f675.24577094</t>
  </si>
  <si>
    <t>1579095250_5e1f14d2222f99.00593812</t>
  </si>
  <si>
    <t>1579179006_5e205bfe932d62.11071109</t>
  </si>
  <si>
    <t>1579193418_5e20944ae935e4.47973246</t>
  </si>
  <si>
    <t>1579810985_5e2a00a9b526e2.22801529</t>
  </si>
  <si>
    <t>1580001688_5e2ce998a1ccd0.12550944</t>
  </si>
  <si>
    <t>1581020661_5e3c75f566ab11.84036836</t>
  </si>
  <si>
    <t>1581511383_5e43f2d7152a45.06782031</t>
  </si>
  <si>
    <t>1581432853_5e42c015bc1b23.50989075</t>
  </si>
  <si>
    <t>https://www.kciiradio.com/2020/01/28/hero-asking-community-for-input/?fbclid=IwAR1JDrL-FTFdP9B6kLB1zNZs7QRRAteoHoSWecM5kRGQKoIaRt0tigf5ixY</t>
  </si>
  <si>
    <t>1580231394_5e306ae2333003.93981142</t>
  </si>
  <si>
    <t>https://www.smorgborg.com/3f9b7af6-2add-49f4-9d11-5fcc91d1bb91/articles/2020-annual-community-integration-survey?fbclid=IwAR2_A00OiZ6VC13LEXmjhb4LskTNgc4abdZ9CbtBwmpbbrRg3AgqcKg5iWs</t>
  </si>
  <si>
    <t>1581522308_5e441d84c9a5b2.81166874</t>
  </si>
  <si>
    <t>1580523019_5e34de0b245228.90004815</t>
  </si>
  <si>
    <t>1581732606_5e4752fe0896d7.08471498</t>
  </si>
  <si>
    <t>1579139674_5e1fc25a879228.17991431</t>
  </si>
  <si>
    <t>1581090460_5e3d869ce69707.21391453</t>
  </si>
  <si>
    <t>1581544671_5e4474df617fa4.33450333</t>
  </si>
  <si>
    <t>1580523574_5e34e036157b17.01050499</t>
  </si>
  <si>
    <t>1580544555_5e35322b110a07.92144971</t>
  </si>
  <si>
    <t>1579294328_5e221e78e0bd58.26094274</t>
  </si>
  <si>
    <t>1579471646_5e24d31e60c608.66231919</t>
  </si>
  <si>
    <t>1581191103_5e3f0fbf324aa0.01901005</t>
  </si>
  <si>
    <t>1581193754_5e3f1a1a7bfd30.62119562</t>
  </si>
  <si>
    <t>1581263623_5e402b0724f6a8.15911822</t>
  </si>
  <si>
    <t>1581613611_5e45822b392ab8.18862633</t>
  </si>
  <si>
    <t>1580178973_5e2f9e1d3dc773.18460374</t>
  </si>
  <si>
    <t>1577994121_5e0e4789b66287.97978815</t>
  </si>
  <si>
    <t>Data Description:</t>
  </si>
  <si>
    <t>Each respondent has a unique response ID per survey.  You will see repeat response IDs because we are combining surveys from multiple communities in this aggregate report.</t>
  </si>
  <si>
    <t>This is the day and time the respondent started the survey.</t>
  </si>
  <si>
    <t>This is the day and time the respondent submitted the survey.</t>
  </si>
  <si>
    <t xml:space="preserve">A status is marked complete after the respondent completes the attestation question. </t>
  </si>
  <si>
    <t xml:space="preserve">This is the language selected for the survey.  English is the only available language at this time. </t>
  </si>
  <si>
    <t xml:space="preserve">This is the link that sent the respondent to our survey. </t>
  </si>
  <si>
    <t xml:space="preserve">This is unique to ever single respondent regardless of which community survey they completed. </t>
  </si>
  <si>
    <t>Have you ever received information or assistance from &lt;Community Integration Organization&gt;?</t>
  </si>
  <si>
    <t>"Yes" or "No"</t>
  </si>
  <si>
    <t xml:space="preserve">"Yes", "No - I am a military family member", "No- I am a military caregiver (Not a family member)", or "No - I have not served in the military nor am I a military family member/caregiver"
</t>
  </si>
  <si>
    <t>Type of Individual</t>
  </si>
  <si>
    <t xml:space="preserve">"Military/Veteran", "Community Member", or "Caregiver/Family Member"
</t>
  </si>
  <si>
    <t>Gender is "Male", "Female", or "Other"</t>
  </si>
  <si>
    <t>Served in Post-9/11 era</t>
  </si>
  <si>
    <t>Served in Persian Gulf era</t>
  </si>
  <si>
    <t>Served in Post-Vietnam era</t>
  </si>
  <si>
    <t>Served in Vietnam era</t>
  </si>
  <si>
    <t>Served between Korea and Vietnam era</t>
  </si>
  <si>
    <t>Served in Korean war era</t>
  </si>
  <si>
    <t>Served between WWII and Korean War era</t>
  </si>
  <si>
    <t>Served in WWII era</t>
  </si>
  <si>
    <t xml:space="preserve">"Post-9/11" if served in Post-9/11 era; "Pre-9/11" if served in Persian Gulf era or earlier and did not serve in Post-9/11 era </t>
  </si>
  <si>
    <t>Branch of service</t>
  </si>
  <si>
    <t>Branch of Service is "US Army", "US Marines", "US Navy", "US Air Force", or "US Coast Guard"</t>
  </si>
  <si>
    <t>Service status</t>
  </si>
  <si>
    <t>Service status is "Active Duty", "Reserve", "National Guard", "Retired", Medically Discharged", or "Discharged"</t>
  </si>
  <si>
    <t>"Currently Serving" if Active Duty, Reserve, or National Guard; "Formerly Served" if Retired, Medically Discharged or Discharged</t>
  </si>
  <si>
    <t>Discharge status</t>
  </si>
  <si>
    <t>Discharge status is "Honorable", "General", "Other than Honorable", or "Bad Conduct"</t>
  </si>
  <si>
    <t>Year started serving in the military</t>
  </si>
  <si>
    <t>Year ended service in the military</t>
  </si>
  <si>
    <t># of years served in the military to date</t>
  </si>
  <si>
    <t># of years out of the military to date</t>
  </si>
  <si>
    <t>Access to education benefits (e.g., Montgomery, Post-9/11, GI Bill) - for my family  or myself:Please read the following statements and indicate which answer best describes your current status: Seeking - Defined as you seeking information or resources (Select all that apply to you) </t>
  </si>
  <si>
    <t>"Seeking" or "Not Seeking"</t>
  </si>
  <si>
    <t>Access to legal assistance:Please read the following statements and indicate which answer best describes your current status: Seeking - Defined as you seeking information or resources (Select all that apply to you) </t>
  </si>
  <si>
    <t>Access to obtaining employment:Please read the following statements and indicate which answer best describes your current status: Seeking - Defined as you seeking information or resources (Select all that apply to you) </t>
  </si>
  <si>
    <t>Access to better employment conditions (with better pay, benefits, etc.):Please read the following statements and indicate which answer best describes your current status: Seeking - Defined as you seeking information or resources (Select all that apply to you) </t>
  </si>
  <si>
    <t>Access to new housing:Please read the following statements and indicate which answer best describes your current status: Seeking - Defined as you seeking information or resources (Select all that apply to you) </t>
  </si>
  <si>
    <t>Access to better housing conditions (safer, more secure):Please read the following statements and indicate which answer best describes your current status: Seeking - Defined as you seeking information or resources (Select all that apply to you) </t>
  </si>
  <si>
    <t>Better access to transportation:Please read the following statements and indicate which answer best describes your current status: Seeking - Defined as you seeking information or resources (Select all that apply to you) </t>
  </si>
  <si>
    <t>Greater opportunities for me to connect with other military/veteran service members and families/caregivers:Please read the following statements and indicate which answer best describes your current status: Seeking - Defined as you seeking information or resources (Select all that apply to you) </t>
  </si>
  <si>
    <t>Greater opportunities for recreational or other physical activities:Please read the following statements and indicate which answer best describes your current status: Seeking - Defined as you seeking information or resources (Select all that apply to you) </t>
  </si>
  <si>
    <t>Help enrolling in school (e.g., an education program/vocational program):Please read the following statements and indicate which answer best describes your current status: Seeking - Defined as you seeking information or resources (Select all that apply to you) </t>
  </si>
  <si>
    <t>Access to health and benefits (VA or non-VA) (e.g., Enrollment):Please read the following statements and indicate which answer best describes your current status: Seeking - Defined as you seeking information or resources (Select all that apply to you) </t>
  </si>
  <si>
    <t>Physical health treatment and/or resources and support (e.g., Better access to scheduled appointments):Please read the following statements and indicate which answer best describes your current status: Seeking - Defined as you seeking information or resources (Select all that apply to you) </t>
  </si>
  <si>
    <t>Resources/classes on financial counseling (e.g., how to maintain strong finances):Please read the following statements and indicate which answer best describes your current status: Seeking - Defined as you seeking information or resources (Select all that apply to you) </t>
  </si>
  <si>
    <t>Short-term financial assistance (e.g., to address utility bills, etc.):Please read the following statements and indicate which answer best describes your current status: Seeking - Defined as you seeking information or resources (Select all that apply to you) </t>
  </si>
  <si>
    <t>Spirituality resources and support:Please read the following statements and indicate which answer best describes your current status: Seeking - Defined as you seeking information or resources (Select all that apply to you) </t>
  </si>
  <si>
    <t>Mental health treatment and/or resources and support:Please read the following statements and indicate which answer best describes your current status: Seeking - Defined as you seeking information or resources (Select all that apply to you) </t>
  </si>
  <si>
    <t>Support to stay in school (e.g., remain on track to graduate):Please read the following statements and indicate which answer best describes your current status: Seeking - Defined as you seeking information or resources (Select all that apply to you) </t>
  </si>
  <si>
    <t>Filing a VA Claim:Please read the following statements and indicate which answer best describes your current status: Seeking - Defined as you seeking information or resources (Select all that apply to you) </t>
  </si>
  <si>
    <t>Volunteer opportunity :Please read the following statements and indicate which answer best describes your current status: Seeking - Defined as you seeking information or resources (Select all that apply to you) </t>
  </si>
  <si>
    <t>Opportunities to participate in adaptive sports/disabled veteran programs:Seeking - Defined as you seeking information or resources (Select all that apply to you)</t>
  </si>
  <si>
    <t>Engagement with marriage/family programs:Seeking - Defined as you seeking information or resources (Select all that apply to you)</t>
  </si>
  <si>
    <t>Participation in recreational therapy programs:Seeking - Defined as you seeking information or resources (Select all that apply to you)</t>
  </si>
  <si>
    <t>I can think of many ways to get out of a jam:Please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</si>
  <si>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1 on Adult Hope Scale-"Definitely False", "Mostly False", "Somewhat False", "Slightly False", "Slightly True", "Somewhat True", "Mostly False", or "Definitely True"</t>
  </si>
  <si>
    <t>I energetically pursue my goals:Please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</si>
  <si>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2 on Adult Hope Scale-"Definitely False", "Mostly False", "Somewhat False", "Slightly False", "Slightly True", "Somewhat True", "Mostly False", or "Definitely True"</t>
  </si>
  <si>
    <t>I feel tired most of the time:Please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</si>
  <si>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3 on Adult Hope Scale-"Definitely False", "Mostly False", "Somewhat False", "Slightly False", "Slightly True", "Somewhat True", "Mostly False", or "Definitely True"</t>
  </si>
  <si>
    <t>There are lots of ways around any problem:Please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</si>
  <si>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4 on Adult Hope Scale-"Definitely False", "Mostly False", "Somewhat False", "Slightly False", "Slightly True", "Somewhat True", "Mostly False", or "Definitely True"</t>
  </si>
  <si>
    <t>I am easily downed in an argument:Please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</si>
  <si>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5 on Adult Hope Scale-"Definitely False", "Mostly False", "Somewhat False", "Slightly False", "Slightly True", "Somewhat True", "Mostly False", or "Definitely True"</t>
  </si>
  <si>
    <t>I can think of many ways to get the things in life that are important to me:Please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</si>
  <si>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6 on Adult Hope Scale-"Definitely False", "Mostly False", "Somewhat False", "Slightly False", "Slightly True", "Somewhat True", "Mostly False", or "Definitely True"</t>
  </si>
  <si>
    <t>I worry about my health:Please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</si>
  <si>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7 on Adult Hope Scale-"Definitely False", "Mostly False", "Somewhat False", "Slightly False", "Slightly True", "Somewhat True", "Mostly False", or "Definitely True"</t>
  </si>
  <si>
    <t>Even when others get discouraged, I know I can find a way to solve the problem:Please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</si>
  <si>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8 on Adult Hope Scale-"Definitely False", "Mostly False", "Somewhat False", "Slightly False", "Slightly True", "Somewhat True", "Mostly False", or "Definitely True"</t>
  </si>
  <si>
    <t>My past experiences have prepared me well for my future:Please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</si>
  <si>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9 on Adult Hope Scale-"Definitely False", "Mostly False", "Somewhat False", "Slightly False", "Slightly True", "Somewhat True", "Mostly False", or "Definitely True"</t>
  </si>
  <si>
    <t>I've been pretty successful in life:Please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</si>
  <si>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10 on Adult Hope Scale-"Definitely False", "Mostly False", "Somewhat False", "Slightly False", "Slightly True", "Somewhat True", "Mostly False", or "Definitely True"</t>
  </si>
  <si>
    <t>I usually find myself worrying about something:Please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</si>
  <si>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11 on Adult Hope Scale-"Definitely False", "Mostly False", "Somewhat False", "Slightly False", "Slightly True", "Somewhat True", "Mostly False", or "Definitely True"</t>
  </si>
  <si>
    <t>I meet the goals that I set for myself:Please read each statement carefully.  Using the scale shown below, please rate each statement by how you are feeling.Note: This survey question is taken from a national survey tool (the Fetzer Institute Adult Hope Scale).  We are using their standard answer options to help us consistently measure Warrior status across the country.</t>
  </si>
  <si>
    <t>Question 12 on Adult Hope Scale-"Definitely False", "Mostly False", "Somewhat False", "Slightly False", "Slightly True", "Somewhat True", "Mostly False", or "Definitely True"</t>
  </si>
  <si>
    <r>
      <t xml:space="preserve">Question 2, 9, 10, and 12 make up the agency subscale.  Question 1, 4, 6, and 8 make up the pathway subscale.  Researchers can either examine results at the subscale level or combine the two subscales to create a total hope score.  A combined hope score was calculated in this field based on the following values: 1=Definitely False, 2=Mostly False, 3=Somewhat False, 4=Slightly False, 5=Slightly True, 6=Somewhat True, 7=Mostly True, and 8=Definetly True.  </t>
    </r>
    <r>
      <rPr>
        <i/>
        <sz val="11"/>
        <color theme="1"/>
        <rFont val="Calibri"/>
        <family val="2"/>
        <scheme val="minor"/>
      </rPr>
      <t>Source: http://fetzer.org/sites/default/files/images/stories/pdf/selfmeasures/PURPOSE_MEANING-AdultHopeScale.pdf</t>
    </r>
  </si>
  <si>
    <t xml:space="preserve">Thriving is defined as those who received a score of more than 51.  In Transition is defined as those who received a score between 39 and 51.  Stuck is defined as those who received a score of less than 39.    </t>
  </si>
  <si>
    <t>Employment status is "Full-time", "Part-Time", "Unemployed", "Retired", "Full-time Student", "Unable to work due to injury or illness", or "Able to work but choose not to work"</t>
  </si>
  <si>
    <t>"Working" if Full-time or Part-time; "Not working" if Unemployed, Retired, Full-time Student, Unable to work due to injury or illness, or Able to work but choose not to work.</t>
  </si>
  <si>
    <t xml:space="preserve">Earned a "Regular high school diploma or GED", "Business, technical or vocational school training leading to a certificate or diploma", "Associate's degree", "Bachelor's degree", Master's degree", "Professional or doctorate degree beyond a bachelor's degree", or "None of the above". </t>
  </si>
  <si>
    <t>"Bachelor's" if received a Bachelor's, Master's degree or Professional or doctorate degree; "No Bachelor's" if received a high school diploma, vocational training, or associate's degree</t>
  </si>
  <si>
    <t xml:space="preserve">Working on "Regular high school diploma or GED", "Business, technical or vocational school training leading to a certificate or diploma", "Associate's degree", "Bachelor's degree", Master's degree", "Professional or doctorate degree beyond a bachelor's degree", or "None of the above". </t>
  </si>
  <si>
    <t>Where are you currently enrolled?</t>
  </si>
  <si>
    <t>List where they are currently enrolled in school.</t>
  </si>
  <si>
    <t>What is your degree/certification field of study?</t>
  </si>
  <si>
    <t>List their field of study.</t>
  </si>
  <si>
    <t>Housing status</t>
  </si>
  <si>
    <t xml:space="preserve">Housing status is "Own", "Rent", "Living with family or friend", "Temporary or transitional housing", "Participating in a VA Housing Program (e.g., HUD VASH, SSVF)", "At risk of becoming homeless", or "Homeless" </t>
  </si>
  <si>
    <t>"Self-sustained Housing" if Own or Rent; "Assisted/Unstable Housing" if Living with family or friend, Temporary or transitional housing, Participating in VA housing, at risk to be homeless or homeless</t>
  </si>
  <si>
    <t>Private health insurance, HMO, PPO (e.g., employer-sponsored health plan):What type of health insurance coverage do you currently have for yourself?  Please check all that apply.</t>
  </si>
  <si>
    <t>Type of coverage is "Private health Insurance, HMO, PPO (e.g., employer-sponsored health plan)"</t>
  </si>
  <si>
    <t>Medicare:What type of health insurance coverage do you currently have for yourself?  Please check all that apply.</t>
  </si>
  <si>
    <t>Type of coverage is "Medicare"</t>
  </si>
  <si>
    <t>Medicaid:What type of health insurance coverage do you currently have for yourself?  Please check all that apply.</t>
  </si>
  <si>
    <t>Type of coverage is "Medicaid"</t>
  </si>
  <si>
    <t>Veterans Affairs (VA):What type of health insurance coverage do you currently have for yourself?  Please check all that apply.</t>
  </si>
  <si>
    <t>Type of coverage is "Veterans Affairs (VA)"</t>
  </si>
  <si>
    <t>Other government health plan (includes TRICARE or CHAMPUS or ChampVA):What type of health insurance coverage do you currently have for yourself?  Please check all that apply.</t>
  </si>
  <si>
    <t>Type of coverage is "Other government health plan (includes TRICARE or CHAMPUS or ChampVA)"</t>
  </si>
  <si>
    <t>Other -Please describe:What type of health insurance coverage do you currently have for yourself?  Please check all that apply.</t>
  </si>
  <si>
    <t>Type of coverage is "Other- Please describe"</t>
  </si>
  <si>
    <t>Do you have a VA disability claim pending?</t>
  </si>
  <si>
    <t>Primary mode of transportation is "Privately Owned Vehicle", "Shared Transportation", "Bicycle/Walk", "Taxi", "Uber/Lyft", "Low Fare Public Transit", "Free Fare Public Transit", or "Prefer not to respond"</t>
  </si>
  <si>
    <t>"Not at all true", "Rarely true", "Sometimes true", "Often true" or "True nearly all of the time"</t>
  </si>
  <si>
    <t>"I regularly participate in community events"</t>
  </si>
  <si>
    <t>"I regularly help organize community events"</t>
  </si>
  <si>
    <t>"I'm not currently an active participant in community events"</t>
  </si>
  <si>
    <t>"Yes" if "I regularly participate in community events" or "I regularly help organize community events; "No" if "I'm not currently an active participant in community events"</t>
  </si>
  <si>
    <t>"Strongly disagree", "Disagree", "Agree", "Strongly Agree", or "Not Applicable"</t>
  </si>
  <si>
    <t>Is highly responsive:To what extent do you agree or disagree with the following statements regarding &lt;Community Integration Organization&gt;?</t>
  </si>
  <si>
    <t>Cares deeply about my well being:To what extent do you agree or disagree with the following statements regarding &lt;Community Integration Organization&gt;?</t>
  </si>
  <si>
    <t>Has improved my community's understanding of active military/veterans issues:To what extent do you agree or disagree with the following statements regarding &lt;Community Integration Organization&gt;?</t>
  </si>
  <si>
    <t>Has connected me to other veterans:To what extent do you agree or disagree with the following statements regarding &lt;Community Integration Organization&gt;?</t>
  </si>
  <si>
    <t>Has connected my family/caregiver to other active military/veteran family members or their caregivers:To what extent do you agree or disagree with the following statements regarding &lt;Community Integration Organization&gt;?</t>
  </si>
  <si>
    <t>Has helped me feel more connected to my community:To what extent do you agree or disagree with the following statements regarding &lt;Community Integration Organization&gt;?</t>
  </si>
  <si>
    <t>Has helped me navigate complex bureaucracies:To what extent do you agree or disagree with the following statements regarding &lt;Community Integration Organization&gt;?</t>
  </si>
  <si>
    <t>Has helped me find a better job that can support me/my family :To what extent do you agree or disagree with the following statements regarding &lt;Community Integration Organization&gt;?</t>
  </si>
  <si>
    <t>Has helped me stay in my current job:To what extent do you agree or disagree with the following statements regarding &lt;Community Integration Organization&gt;?</t>
  </si>
  <si>
    <t>Has helped me become healthier overall:To what extent do you agree or disagree with the following statements regarding &lt;Community Integration Organization&gt;?</t>
  </si>
  <si>
    <t>Has helped me improve my level of physical fitness:To what extent do you agree or disagree with the following statements regarding &lt;Community Integration Organization&gt;?</t>
  </si>
  <si>
    <t>Has helped me improve my eating habits:To what extent do you agree or disagree with the following statements regarding &lt;Community Integration Organization&gt;?</t>
  </si>
  <si>
    <t>Has reduced my level of daily stress:To what extent do you agree or disagree with the following statements regarding &lt;Community Integration Organization&gt;?</t>
  </si>
  <si>
    <t>Has helped me feel more fulfilled in my daily life:To what extent do you agree or disagree with the following statements regarding &lt;Community Integration Organization&gt;?</t>
  </si>
  <si>
    <t>Has empowered me:To what extent do you agree or disagree with the following statements regarding &lt;Community Integration Organization&gt;?</t>
  </si>
  <si>
    <t>Has helped me improve my financial habits:To what extent do you agree or disagree with the following statements regarding &lt;Community Integration Organization&gt;?</t>
  </si>
  <si>
    <t>Zip code</t>
  </si>
  <si>
    <t>Attend Educational seminars within the community</t>
  </si>
  <si>
    <t>Attend Concerts, fairs, festivals, parades, or seasonal events within the community</t>
  </si>
  <si>
    <t>Attend Religious events within the community</t>
  </si>
  <si>
    <t>Attend Recreational clubs within the community</t>
  </si>
  <si>
    <t>Attend School, college, or university events within the community</t>
  </si>
  <si>
    <t>Attend sporting events not related to school, college, or universities within the community</t>
  </si>
  <si>
    <t>How did you first hear about &lt;Community Integration Organization&gt;?</t>
  </si>
  <si>
    <t>"I was approached by a staff member/volunteer", "I was referred by someone", "I saw a public advertisement or notice"</t>
  </si>
  <si>
    <t>"A veteran/active military member", "A family member, caregiver or friend", or "A representative from another organization"</t>
  </si>
  <si>
    <t>Which organization referred you?</t>
  </si>
  <si>
    <t>List the organization that referred you to &lt;Community Integration Organization&gt;</t>
  </si>
  <si>
    <t>Where did &lt;Community Integration Organization&gt;  first engage you?</t>
  </si>
  <si>
    <t>"At an event", "At the Veteran's Affairs (VA) hospital/office", "At an educational institution", "In another public or private location - please describe", or "Walk-in"</t>
  </si>
  <si>
    <t>"Outreach" if At an event, At the Veteran's Affiars, At an educational institution, or in another public or private location"; "Walk-in" if walk-in</t>
  </si>
  <si>
    <t>In another public or private location - please describe:Where did &lt;Community Integration Organization&gt;  first engage you?</t>
  </si>
  <si>
    <t>List what other public or private location you were first engaged with &lt;Community Integration Organization&gt;.</t>
  </si>
  <si>
    <t>At what educational institute did they engage you?</t>
  </si>
  <si>
    <t xml:space="preserve">List which educational institute did they engage you. </t>
  </si>
  <si>
    <t>I have engaged with them regarding volunteer opportunities.:To date, &lt;Community Integration Organization&gt; provided me with information or resources in the following ways.  Please check all that apply.</t>
  </si>
  <si>
    <t>"I have engaged with them regarding volunteer opportunities."</t>
  </si>
  <si>
    <t>I have engaged with them regarding recreational opportunities.</t>
  </si>
  <si>
    <t>"I have engaged with them regarding recreational opportunities."</t>
  </si>
  <si>
    <t>They connected me with other military/veteran service members or their family/caregiver.:To date, &lt;Community Integration Organization&gt; provided me with information or resources in the following ways.  Please check all that apply.</t>
  </si>
  <si>
    <t>"They connected me with other military/veteran service members or their family/caregiver."</t>
  </si>
  <si>
    <t>I have engaged with their staff/volunteers about obstacles and challenges I'm facing (e.g., benefits, enrollment, resume assistance, education enrollment, support groups).:To date, &lt;Community Integration Organization&gt; provided me with information or resources in the following ways.  Please check all that apply.</t>
  </si>
  <si>
    <t>"I have engaged with their staff/volunteers about obstacles and challenges I'm facing (e.g., benefits, enrollment, resume assistance, education enrollment, support groups)."</t>
  </si>
  <si>
    <t>None of the Above:To date, &lt;Community Integration Organization&gt; provided me with information or resources in the following ways.  Please check all that apply.</t>
  </si>
  <si>
    <t>"None of the Above"</t>
  </si>
  <si>
    <t>Do staff members at &lt;Community Integration Organization&gt; still communicate with you to include in-person meetings, newsletters, emails, phone calls, or social media campaigns? </t>
  </si>
  <si>
    <t>About how long have you been receiving information or resources from &lt;Community Integration Organization&gt;?</t>
  </si>
  <si>
    <t>"Less than 1 month", "1-3 months", "3-6 months", "6-12 months", "1-2 years", or "Over 2 years"</t>
  </si>
  <si>
    <t>On average, how often do you speak with/communicate with or receive information from &lt;Community Integration Organization&gt; staff?</t>
  </si>
  <si>
    <t>"A few times a year", "Once a month", "A few times a month", "Once a week", or "More than once a week"</t>
  </si>
  <si>
    <t>Which best describes your relationship with &lt;Community Integration Organization&gt;?</t>
  </si>
  <si>
    <t>"I am currently receiving support", "I received the support I need", or "I have not requested support"</t>
  </si>
  <si>
    <t>"I receive newsletters or follow them on social media", "I have never received their newsletter nor followed them on social media", or "I unsubscribed from their newsletter and social media"</t>
  </si>
  <si>
    <t>I have donated to them:Which best describes your relationship with &lt;Community Integration Organization&gt;? (Select all that apply)</t>
  </si>
  <si>
    <t>"I have donated to them"</t>
  </si>
  <si>
    <t>I have volunteered with them:Which best describes your relationship with &lt;Community Integration Organization&gt;? (Select all that apply)</t>
  </si>
  <si>
    <t>"I have volunteered with them"</t>
  </si>
  <si>
    <t>I have participated in their events:Which best describes your relationship with &lt;Community Integration Organization&gt;? (Select all that apply)</t>
  </si>
  <si>
    <t>"I have participated in their events"</t>
  </si>
  <si>
    <t>None of the above:Which best describes your relationship with &lt;Community Integration Organization&gt;? (Select all that apply)</t>
  </si>
  <si>
    <t>Overall, how satisfied are you with &lt;Community Integration Organization&gt;'s ability to provide information and resources? Please use the scale below to indicate your level of satisfaction.</t>
  </si>
  <si>
    <t>"Extremely Dissatisfied", "Dissatisfied", "Neutral", "Satisfied", or "Extremely Satisfied"</t>
  </si>
  <si>
    <t xml:space="preserve">How likely is it that you would recommend &lt;Community Integration Organization&gt; to a veteran or friend? Please use the scale below to indicate your likelihood to recommend &lt;Community Integration Organization&gt;. </t>
  </si>
  <si>
    <t>"Extremely Unlikely", "Unlikely", "Neutral", "Likely", or "Extremely Likely"</t>
  </si>
  <si>
    <t>"Homeless"</t>
  </si>
  <si>
    <t>"Unemployed"</t>
  </si>
  <si>
    <t>"Part-time Employee"</t>
  </si>
  <si>
    <t>"Full-time Hourly Employee"</t>
  </si>
  <si>
    <t>"Full-time Salary Employee"</t>
  </si>
  <si>
    <t>"Student (e.g., In Training/Education)"</t>
  </si>
  <si>
    <t>"Fully Disabled"</t>
  </si>
  <si>
    <t>"Military/Veteran Family Member"</t>
  </si>
  <si>
    <t>"Military/Veteran Caregiver"</t>
  </si>
  <si>
    <t>"Active Duty Military"</t>
  </si>
  <si>
    <t>"Veteran"</t>
  </si>
  <si>
    <t>"Permanently Retired"</t>
  </si>
  <si>
    <t>"Business Executive"</t>
  </si>
  <si>
    <t>"Business Owner"</t>
  </si>
  <si>
    <t>"Political Leader"</t>
  </si>
  <si>
    <t>"Community Volunteer"</t>
  </si>
  <si>
    <t>"Community Leader"</t>
  </si>
  <si>
    <t>"Philanthropist"</t>
  </si>
  <si>
    <t xml:space="preserve">A response is marked as complete at this point.  They are not required to answer the remaining questions and can opt out of the survey.  </t>
  </si>
  <si>
    <t>List where you currently work.</t>
  </si>
  <si>
    <t>"Less than 3 months", "3-6 months", "6-12 months", or "Over 1 year"</t>
  </si>
  <si>
    <t>"Yes", "No", or "Prefer not to answer"</t>
  </si>
  <si>
    <t>Rank between 1-9 along with row 171-179</t>
  </si>
  <si>
    <t>How long have you been actively seeking employment?</t>
  </si>
  <si>
    <t>"Less than 5 weeks", "5 - 14 weeks", "15 - 26 weeks", or "27 weeks or over"</t>
  </si>
  <si>
    <t>Did &lt;Community Integration Organization&gt; or a community partner help you secure your current job?</t>
  </si>
  <si>
    <t>"American Indian or Alaska Native", "Asian", "Black or African American", "I don't know", "Native Hawaiian or Other Pacific Islander", "Prefer not to answer", "Spanish, Hispanic or Latino", or "White".</t>
  </si>
  <si>
    <t>"1 - Just me", "2", "3", "4", "5", "6", or "Over 6"</t>
  </si>
  <si>
    <t>"Single" if answered "1 - Just me"; "Family" if answered "2", "3", "4", "5", "6", or "Over 6"</t>
  </si>
  <si>
    <t>Approximately how much was your household annual income for the previous year? </t>
  </si>
  <si>
    <t>"$0 (none)", "$1-$25,000", "$25,000-$40,000", "$40,000-$55,000", "$55,000-$70,000", "$70,000 or above", or "Don't know or prefer not to respond"</t>
  </si>
  <si>
    <t>Individual annual income:</t>
  </si>
  <si>
    <t>"Yes", "No", or "I don't know/unsure"</t>
  </si>
  <si>
    <t>"Yes", "No", or "Don't know"</t>
  </si>
  <si>
    <t>Did &lt;Community Integration Organization&gt; or an organization they referred you to, help you enroll in school/an educational program that you are attending or have attended? </t>
  </si>
  <si>
    <t>"Yes - helped me enroll at a school/in a program I am currently attending", "Yes - helped me enroll at a school/in a program I no longer attend", "Yes - helped me enroll at a school/in a program for a degree or certification I completed", or "No- did not help me enroll in a school/in a program</t>
  </si>
  <si>
    <t>What degree or level of school did you complete after &lt;Community Integration Organization&gt;/their Partner helped you enroll?</t>
  </si>
  <si>
    <t>Completed a "Regular high school diploma or GED", "Business, technical or vocational school training leading to a certificate or diploma", "Associate's degree", "Bachelor's degree", Master's degree", or "Professional or doctorate degree beyond a bachelor's degree"</t>
  </si>
  <si>
    <t>Where did you complete your degree or certificate at?</t>
  </si>
  <si>
    <t xml:space="preserve">List where you completed your degree or certificate when &lt;Community Integration Organization&gt;/their Partner helped you enroll. </t>
  </si>
  <si>
    <t>Do you have a budget?</t>
  </si>
  <si>
    <t>"Less than 1 month of expenses", "1-3 months of expenses", or "3 or more months of expenses"</t>
  </si>
  <si>
    <t>"Less than 600", "600-659", "660-699", "700-740", "741 and higher", or "Prefer not to answer"</t>
  </si>
  <si>
    <t>"Chronic diseases or conditions including heart and circulatory conditions, cancers, respiratory disease (e.g., asthma), diabetes, allergies, arthritis, anemia, bronchitis, emphysema, epilepsy, HIV/AIDS, kidney disease, osteoporosis and thyroid conditions"</t>
  </si>
  <si>
    <t>"Disabilities including sight or hearing problems, speech problems, limited use of legs or feet, and limited use of arms or fingers"</t>
  </si>
  <si>
    <t>"Bodily pain including burns, ankle/feet injuries, back, neck or shoulder problems, fractured bones, hand injuries, hip injuries, knee injuries or problems and nerve injuries"</t>
  </si>
  <si>
    <t>"Mental health conditions include anxiety, depression, post-traumatic stress disorder (PTSD), traumatic brain injury (TBI), migraines / severe headaches, military sexual trauma, and sleep problems"</t>
  </si>
  <si>
    <t>"Prefer not to disclose"</t>
  </si>
  <si>
    <t>"Other"</t>
  </si>
  <si>
    <t>You have indicated that you have a form of healthcare coverage as well as you have untreated medical conditions. What prevents you from receiving treatment for your medical conditions?  </t>
  </si>
  <si>
    <t>"Unable to access healthcare provider (location or distance to privider is over 100 miles)", "Work/personal schedule doesn't allow for time off", "Unable to find healthcare provider that I like", "Fear of doctors", or "Other"</t>
  </si>
  <si>
    <t xml:space="preserve">Other - Write In:You have indicated that you have a form of healthcare coverage as well as you have untreated medical conditions. What prevents you from receiving treatment for your medical conditions? </t>
  </si>
  <si>
    <t>List what is preventing you from receiving treatment for your medical condition.</t>
  </si>
  <si>
    <t>Do you currently have any medical conditions that are being or have been treated? </t>
  </si>
  <si>
    <t>Chronic diseases or conditions including heart and circulatory conditions, cancers, respiratory disease (e.g., asthma), diabetes, allergies, arthritis, anemia, bronchitis, emphysema, epilepsy, HIV/AIDS, kidney disease, osteoporosis and thyroid conditions:Please check all that apply to indicate which type of medical conditions you are currently receiving treatment for:</t>
  </si>
  <si>
    <t>Disabilities including sight or hearing problems, speech problems, limited use of legs or feet, and limited use of arms or fingers:Please check all that apply to indicate which type of medical conditions you are currently receiving treatment for:</t>
  </si>
  <si>
    <t>Bodily pain including burns, ankle/feet injuries, back, neck or shoulder problems, fractured bones, hand injuries, hip injuries, knee injuries or problems and nerve injuries:Please check all that apply to indicate which type of medical conditions you are currently receiving treatment for:</t>
  </si>
  <si>
    <t>Mental health conditions include anxiety, depression, post-traumatic stress disorder (PTSD), traumatic brain injury (TBI), migraines / severe headaches, military sexual trauma, and sleep problems:Please check all that apply to indicate which type of medical conditions you are currently receiving treatment for:</t>
  </si>
  <si>
    <t>Prefer not to disclose:Please check all that apply to indicate which type of medical conditions you are currently receiving treatment for:</t>
  </si>
  <si>
    <t>Other::Please check all that apply to indicate which type of medical conditions you are currently receiving treatment for:</t>
  </si>
  <si>
    <t>Has &lt;Community Integration Organization&gt; or their Partners provided assistance in submitting or updating a healthcare/benefits claim?</t>
  </si>
  <si>
    <t>Which organization helped you file a healthcare/benefits claim?</t>
  </si>
  <si>
    <t>List which organization helped you file a healthcare/benefits claim.</t>
  </si>
  <si>
    <t>Please indicate how long it took to resolve your healthcare/benefits claim:</t>
  </si>
  <si>
    <t>"Less than a month", "1-3 months", "4-6 months", "7-12 months", or "Over 12 months"</t>
  </si>
  <si>
    <t>List number of deployments in total.</t>
  </si>
  <si>
    <t xml:space="preserve">List total number of months deployed all together. </t>
  </si>
  <si>
    <t>"Less than 5 hours", "5-6 hours", "7-8 hours", or "9 or more hours"</t>
  </si>
  <si>
    <t>On a weekly basis how much moderate exercise / physical activity do you typically complete? Moderate exercise includes: brisk walks, jogs, cycling, team sports etc. The table below provides a quick reference of total exercise time based on a 30 minute workout.</t>
  </si>
  <si>
    <t>"Under 1 hour", 1-1.5 hours", "1.5-2 hours", "2-2.5 hours", or "Over 2.5 hours"</t>
  </si>
  <si>
    <t>Have you participated in a recreational therapy program?</t>
  </si>
  <si>
    <t>Have you participated in adaptive sports programs?</t>
  </si>
  <si>
    <t># of feet tall for individual</t>
  </si>
  <si>
    <t># of inches tall for individual between 1-11 inches</t>
  </si>
  <si>
    <t>What is your current weight? (in pounds) </t>
  </si>
  <si>
    <t># of pounds the individual weighs</t>
  </si>
  <si>
    <t>Zipcode</t>
  </si>
  <si>
    <t>PR</t>
  </si>
  <si>
    <t>NJ</t>
  </si>
  <si>
    <t>NY</t>
  </si>
  <si>
    <t>VI</t>
  </si>
  <si>
    <t>MA</t>
  </si>
  <si>
    <t>ME</t>
  </si>
  <si>
    <t>NH</t>
  </si>
  <si>
    <t>VT</t>
  </si>
  <si>
    <t>CT</t>
  </si>
  <si>
    <t>RI</t>
  </si>
  <si>
    <t>DE</t>
  </si>
  <si>
    <t>PA</t>
  </si>
  <si>
    <t>WV</t>
  </si>
  <si>
    <t>KY</t>
  </si>
  <si>
    <t>TN</t>
  </si>
  <si>
    <t>GA</t>
  </si>
  <si>
    <t>IN</t>
  </si>
  <si>
    <t>OH</t>
  </si>
  <si>
    <t>IL</t>
  </si>
  <si>
    <t>IA</t>
  </si>
  <si>
    <t>MN</t>
  </si>
  <si>
    <t>WI</t>
  </si>
  <si>
    <t>MT</t>
  </si>
  <si>
    <t>ND</t>
  </si>
  <si>
    <t>SD</t>
  </si>
  <si>
    <t>KS</t>
  </si>
  <si>
    <t>MO</t>
  </si>
  <si>
    <t>NE</t>
  </si>
  <si>
    <t>CO</t>
  </si>
  <si>
    <t>WY</t>
  </si>
  <si>
    <t>ID</t>
  </si>
  <si>
    <t>UT</t>
  </si>
  <si>
    <t>AZ</t>
  </si>
  <si>
    <t>NM</t>
  </si>
  <si>
    <t>TX</t>
  </si>
  <si>
    <t>CA</t>
  </si>
  <si>
    <t>NV</t>
  </si>
  <si>
    <t>OR</t>
  </si>
  <si>
    <t>WA</t>
  </si>
  <si>
    <t>AK</t>
  </si>
  <si>
    <t>GU</t>
  </si>
  <si>
    <t>HI</t>
  </si>
  <si>
    <t>AS</t>
  </si>
  <si>
    <t>PW</t>
  </si>
  <si>
    <t>FM</t>
  </si>
  <si>
    <t>MP</t>
  </si>
  <si>
    <t>MH</t>
  </si>
  <si>
    <t>FL</t>
  </si>
  <si>
    <t>SC</t>
  </si>
  <si>
    <t>AL</t>
  </si>
  <si>
    <t>MS</t>
  </si>
  <si>
    <t>LA</t>
  </si>
  <si>
    <t>AR</t>
  </si>
  <si>
    <t>OK</t>
  </si>
  <si>
    <t>MI</t>
  </si>
  <si>
    <t>DC</t>
  </si>
  <si>
    <t>MD</t>
  </si>
  <si>
    <t>NC</t>
  </si>
  <si>
    <t>AE</t>
  </si>
  <si>
    <t>AA</t>
  </si>
  <si>
    <t>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</si>
</sst>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0" fontId="0" fillId="0" borderId="0" xfId="0" applyNumberFormat="1" applyFont="1" applyFill="1" applyBorder="1" applyAlignment="1" applyProtection="1">
      <alignment wrapText="1"/>
    </xf>
    <xf numFmtId="0" fontId="0" fillId="0"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itlin/Documents/Kaitlin%20Mongan%20Documents/Annual%20Survey/Reports/Aggregate%20Data%20for%202019%20Annual%20Survey-%20Clean%20up%20with%20Data%20Descrip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gregate Report"/>
      <sheetName val="Aggregate Raw Data"/>
      <sheetName val="Sheet1"/>
      <sheetName val="Data Description"/>
      <sheetName val="Zipcode Lookup"/>
      <sheetName val="TWA"/>
      <sheetName val="UWS"/>
      <sheetName val="VOCWNY"/>
      <sheetName val="TVCA"/>
      <sheetName val="TVCS"/>
      <sheetName val="TVCI"/>
      <sheetName val="SSV"/>
      <sheetName val="NEOPAT"/>
      <sheetName val="PWC"/>
      <sheetName val="ClearPath"/>
      <sheetName val="90Works"/>
      <sheetName val="AWPartnership"/>
    </sheetNames>
    <sheetDataSet>
      <sheetData sheetId="0" refreshError="1"/>
      <sheetData sheetId="1" refreshError="1"/>
      <sheetData sheetId="2" refreshError="1"/>
      <sheetData sheetId="3" refreshError="1"/>
      <sheetData sheetId="4">
        <row r="1">
          <cell r="A1" t="str">
            <v>Zipcode</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Y1687"/>
  <sheetViews>
    <sheetView tabSelected="1" workbookViewId="0">
      <selection activeCell="G13" sqref="G13"/>
    </sheetView>
  </sheetViews>
  <sheetFormatPr defaultRowHeight="14.45"/>
  <cols>
    <col min="68" max="68" width="24.85546875" customWidth="1"/>
    <col min="73" max="73" width="47.140625" bestFit="1" customWidth="1"/>
    <col min="80" max="80" width="37.28515625" bestFit="1" customWidth="1"/>
    <col min="90" max="90" width="20.7109375" customWidth="1"/>
    <col min="127" max="127" width="14.140625" bestFit="1" customWidth="1"/>
    <col min="186" max="186" width="16.28515625" bestFit="1" customWidth="1"/>
  </cols>
  <sheetData>
    <row r="1" spans="1:23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s="2" t="s">
        <v>67</v>
      </c>
      <c r="BQ1" t="s">
        <v>68</v>
      </c>
      <c r="BR1" t="s">
        <v>69</v>
      </c>
      <c r="BS1" t="s">
        <v>70</v>
      </c>
      <c r="BT1" t="s">
        <v>71</v>
      </c>
      <c r="BU1" s="2" t="s">
        <v>72</v>
      </c>
      <c r="BV1" t="s">
        <v>73</v>
      </c>
      <c r="BW1" t="s">
        <v>74</v>
      </c>
      <c r="BX1" t="s">
        <v>75</v>
      </c>
      <c r="BY1" t="s">
        <v>76</v>
      </c>
      <c r="BZ1" t="s">
        <v>77</v>
      </c>
      <c r="CA1" t="s">
        <v>78</v>
      </c>
      <c r="CB1" s="2" t="s">
        <v>79</v>
      </c>
      <c r="CC1" t="s">
        <v>80</v>
      </c>
      <c r="CD1" t="s">
        <v>81</v>
      </c>
      <c r="CE1" t="s">
        <v>82</v>
      </c>
      <c r="CF1" t="s">
        <v>83</v>
      </c>
      <c r="CG1" t="s">
        <v>84</v>
      </c>
      <c r="CH1" t="s">
        <v>85</v>
      </c>
      <c r="CI1" t="s">
        <v>86</v>
      </c>
      <c r="CJ1" t="s">
        <v>87</v>
      </c>
      <c r="CK1" t="s">
        <v>88</v>
      </c>
      <c r="CL1" s="2"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s="2"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row>
    <row r="2" spans="1:233">
      <c r="A2">
        <v>65</v>
      </c>
      <c r="B2" s="1">
        <v>43852.528148148151</v>
      </c>
      <c r="C2" s="1">
        <v>43852.534641203703</v>
      </c>
      <c r="D2" t="s">
        <v>232</v>
      </c>
      <c r="E2" t="s">
        <v>233</v>
      </c>
      <c r="F2" t="s">
        <v>234</v>
      </c>
      <c r="G2" t="s">
        <v>235</v>
      </c>
      <c r="H2" t="s">
        <v>236</v>
      </c>
      <c r="I2" t="s">
        <v>237</v>
      </c>
      <c r="J2" t="s">
        <v>238</v>
      </c>
      <c r="K2" t="s">
        <v>239</v>
      </c>
      <c r="L2" t="s">
        <v>240</v>
      </c>
      <c r="M2" t="s">
        <v>241</v>
      </c>
      <c r="T2" t="s">
        <v>242</v>
      </c>
      <c r="U2" t="s">
        <v>243</v>
      </c>
      <c r="V2" t="s">
        <v>244</v>
      </c>
      <c r="W2" t="s">
        <v>245</v>
      </c>
      <c r="Y2">
        <v>1997</v>
      </c>
      <c r="Z2" t="s">
        <v>246</v>
      </c>
      <c r="AA2">
        <f>2020-Y2</f>
        <v>23</v>
      </c>
      <c r="AB2" t="s">
        <v>246</v>
      </c>
      <c r="AC2" t="s">
        <v>247</v>
      </c>
      <c r="AD2" t="s">
        <v>247</v>
      </c>
      <c r="AE2" t="s">
        <v>247</v>
      </c>
      <c r="AF2" t="s">
        <v>247</v>
      </c>
      <c r="AG2" t="s">
        <v>247</v>
      </c>
      <c r="AH2" t="s">
        <v>247</v>
      </c>
      <c r="AI2" t="s">
        <v>247</v>
      </c>
      <c r="AJ2" t="s">
        <v>247</v>
      </c>
      <c r="AK2" t="s">
        <v>247</v>
      </c>
      <c r="AL2" t="s">
        <v>247</v>
      </c>
      <c r="AM2" t="s">
        <v>247</v>
      </c>
      <c r="AN2" t="s">
        <v>247</v>
      </c>
      <c r="AO2" t="s">
        <v>247</v>
      </c>
      <c r="AP2" t="s">
        <v>248</v>
      </c>
      <c r="AQ2" t="s">
        <v>247</v>
      </c>
      <c r="AR2" t="s">
        <v>247</v>
      </c>
      <c r="AS2" t="s">
        <v>247</v>
      </c>
      <c r="AT2" t="s">
        <v>247</v>
      </c>
      <c r="AU2" t="s">
        <v>247</v>
      </c>
      <c r="AV2" t="s">
        <v>247</v>
      </c>
      <c r="AW2" t="s">
        <v>247</v>
      </c>
      <c r="AX2" t="s">
        <v>247</v>
      </c>
      <c r="AY2" t="s">
        <v>249</v>
      </c>
      <c r="AZ2" t="s">
        <v>249</v>
      </c>
      <c r="BA2" t="s">
        <v>250</v>
      </c>
      <c r="BB2" t="s">
        <v>249</v>
      </c>
      <c r="BC2" t="s">
        <v>249</v>
      </c>
      <c r="BD2" t="s">
        <v>249</v>
      </c>
      <c r="BE2" t="s">
        <v>249</v>
      </c>
      <c r="BF2" t="s">
        <v>249</v>
      </c>
      <c r="BG2" t="s">
        <v>249</v>
      </c>
      <c r="BH2" t="s">
        <v>249</v>
      </c>
      <c r="BI2" t="s">
        <v>250</v>
      </c>
      <c r="BJ2" t="s">
        <v>249</v>
      </c>
      <c r="BK2">
        <v>8</v>
      </c>
      <c r="BL2" t="s">
        <v>251</v>
      </c>
      <c r="BM2" t="s">
        <v>252</v>
      </c>
      <c r="BN2" t="s">
        <v>253</v>
      </c>
      <c r="BO2" t="s">
        <v>254</v>
      </c>
      <c r="BP2" t="s">
        <v>255</v>
      </c>
      <c r="BQ2" t="s">
        <v>256</v>
      </c>
      <c r="BT2" t="s">
        <v>257</v>
      </c>
      <c r="BU2" t="s">
        <v>258</v>
      </c>
      <c r="BV2" t="s">
        <v>236</v>
      </c>
      <c r="CC2" t="s">
        <v>237</v>
      </c>
      <c r="CD2" t="s">
        <v>236</v>
      </c>
      <c r="CE2" t="s">
        <v>259</v>
      </c>
      <c r="CF2" t="s">
        <v>237</v>
      </c>
      <c r="CG2" t="s">
        <v>260</v>
      </c>
      <c r="CH2" t="s">
        <v>261</v>
      </c>
      <c r="CK2" t="s">
        <v>262</v>
      </c>
      <c r="CL2" t="s">
        <v>236</v>
      </c>
      <c r="CM2" t="s">
        <v>263</v>
      </c>
      <c r="CN2" t="s">
        <v>263</v>
      </c>
      <c r="CO2" t="s">
        <v>263</v>
      </c>
      <c r="CP2" t="s">
        <v>263</v>
      </c>
      <c r="CQ2" t="s">
        <v>263</v>
      </c>
      <c r="CR2" t="s">
        <v>263</v>
      </c>
      <c r="CS2" t="s">
        <v>263</v>
      </c>
      <c r="CT2" t="s">
        <v>263</v>
      </c>
      <c r="DK2">
        <v>30540</v>
      </c>
      <c r="DL2" t="str">
        <f>VLOOKUP($DK2,'Zip Code Lookup'!A1:B81840,2,0)</f>
        <v>GA</v>
      </c>
      <c r="EV2" t="s">
        <v>264</v>
      </c>
      <c r="EZ2" t="s">
        <v>265</v>
      </c>
      <c r="FH2" t="s">
        <v>266</v>
      </c>
    </row>
    <row r="3" spans="1:233">
      <c r="A3">
        <v>245</v>
      </c>
      <c r="B3" s="1">
        <v>43878.639386574076</v>
      </c>
      <c r="C3" s="1">
        <v>43878.646099537036</v>
      </c>
      <c r="D3" t="s">
        <v>232</v>
      </c>
      <c r="E3" t="s">
        <v>233</v>
      </c>
      <c r="F3" t="s">
        <v>267</v>
      </c>
      <c r="G3" t="s">
        <v>268</v>
      </c>
      <c r="I3" t="s">
        <v>237</v>
      </c>
      <c r="J3" t="s">
        <v>238</v>
      </c>
      <c r="K3" t="s">
        <v>239</v>
      </c>
      <c r="M3" t="s">
        <v>241</v>
      </c>
      <c r="N3" t="s">
        <v>269</v>
      </c>
      <c r="T3" t="s">
        <v>270</v>
      </c>
      <c r="U3" t="s">
        <v>243</v>
      </c>
      <c r="V3" t="s">
        <v>271</v>
      </c>
      <c r="W3" t="s">
        <v>272</v>
      </c>
      <c r="X3" t="s">
        <v>273</v>
      </c>
      <c r="Y3">
        <v>1999</v>
      </c>
      <c r="Z3">
        <v>2001</v>
      </c>
      <c r="AA3">
        <f>Z3-Y3</f>
        <v>2</v>
      </c>
      <c r="AB3">
        <f>2020-Z3</f>
        <v>19</v>
      </c>
      <c r="AC3" t="s">
        <v>248</v>
      </c>
      <c r="AD3" t="s">
        <v>248</v>
      </c>
      <c r="AE3" t="s">
        <v>248</v>
      </c>
      <c r="AF3" t="s">
        <v>248</v>
      </c>
      <c r="AG3" t="s">
        <v>248</v>
      </c>
      <c r="AH3" t="s">
        <v>248</v>
      </c>
      <c r="AI3" t="s">
        <v>248</v>
      </c>
      <c r="AJ3" t="s">
        <v>248</v>
      </c>
      <c r="AK3" t="s">
        <v>248</v>
      </c>
      <c r="AL3" t="s">
        <v>248</v>
      </c>
      <c r="AM3" t="s">
        <v>248</v>
      </c>
      <c r="AN3" t="s">
        <v>248</v>
      </c>
      <c r="AO3" t="s">
        <v>248</v>
      </c>
      <c r="AP3" t="s">
        <v>248</v>
      </c>
      <c r="AQ3" t="s">
        <v>248</v>
      </c>
      <c r="AR3" t="s">
        <v>248</v>
      </c>
      <c r="AS3" t="s">
        <v>248</v>
      </c>
      <c r="AT3" t="s">
        <v>248</v>
      </c>
      <c r="AU3" t="s">
        <v>248</v>
      </c>
      <c r="AV3" t="s">
        <v>248</v>
      </c>
      <c r="AW3" t="s">
        <v>248</v>
      </c>
      <c r="AX3" t="s">
        <v>248</v>
      </c>
      <c r="AY3" t="s">
        <v>249</v>
      </c>
      <c r="AZ3" t="s">
        <v>249</v>
      </c>
      <c r="BA3" t="s">
        <v>250</v>
      </c>
      <c r="BB3" t="s">
        <v>249</v>
      </c>
      <c r="BC3" t="s">
        <v>249</v>
      </c>
      <c r="BD3" t="s">
        <v>249</v>
      </c>
      <c r="BE3" t="s">
        <v>250</v>
      </c>
      <c r="BF3" t="s">
        <v>249</v>
      </c>
      <c r="BG3" t="s">
        <v>249</v>
      </c>
      <c r="BH3" t="s">
        <v>249</v>
      </c>
      <c r="BI3" t="s">
        <v>250</v>
      </c>
      <c r="BJ3" t="s">
        <v>249</v>
      </c>
      <c r="BK3">
        <v>8</v>
      </c>
      <c r="BL3" t="s">
        <v>251</v>
      </c>
      <c r="BM3" t="s">
        <v>274</v>
      </c>
      <c r="BN3" t="s">
        <v>275</v>
      </c>
      <c r="BO3" t="s">
        <v>276</v>
      </c>
      <c r="BP3" t="s">
        <v>277</v>
      </c>
      <c r="BQ3" t="s">
        <v>256</v>
      </c>
      <c r="BT3" t="s">
        <v>278</v>
      </c>
      <c r="BU3" t="s">
        <v>258</v>
      </c>
      <c r="BV3" t="s">
        <v>236</v>
      </c>
      <c r="CC3" t="s">
        <v>237</v>
      </c>
      <c r="CD3" t="s">
        <v>236</v>
      </c>
      <c r="CE3" t="s">
        <v>279</v>
      </c>
      <c r="CF3" t="s">
        <v>237</v>
      </c>
      <c r="CG3" t="s">
        <v>261</v>
      </c>
      <c r="CH3" t="s">
        <v>261</v>
      </c>
      <c r="CK3" t="s">
        <v>262</v>
      </c>
      <c r="CL3" t="s">
        <v>236</v>
      </c>
      <c r="CM3" t="s">
        <v>280</v>
      </c>
      <c r="CN3" t="s">
        <v>280</v>
      </c>
      <c r="CO3" t="s">
        <v>280</v>
      </c>
      <c r="CP3" t="s">
        <v>280</v>
      </c>
      <c r="CQ3" t="s">
        <v>280</v>
      </c>
      <c r="CR3" t="s">
        <v>280</v>
      </c>
      <c r="CS3" t="s">
        <v>280</v>
      </c>
      <c r="CT3" t="s">
        <v>280</v>
      </c>
      <c r="DK3">
        <v>92392</v>
      </c>
      <c r="DL3" t="str">
        <f>VLOOKUP($DK3,'Zip Code Lookup'!A2:B81841,2,0)</f>
        <v>CA</v>
      </c>
      <c r="ET3" t="s">
        <v>281</v>
      </c>
      <c r="EZ3" t="s">
        <v>265</v>
      </c>
      <c r="FH3" t="s">
        <v>266</v>
      </c>
    </row>
    <row r="4" spans="1:233">
      <c r="A4">
        <v>1</v>
      </c>
      <c r="B4" s="1">
        <v>43817.629849537036</v>
      </c>
      <c r="C4" s="1">
        <v>43817.633067129631</v>
      </c>
      <c r="D4" t="s">
        <v>282</v>
      </c>
      <c r="E4" t="s">
        <v>233</v>
      </c>
      <c r="F4" t="s">
        <v>283</v>
      </c>
      <c r="G4" t="s">
        <v>284</v>
      </c>
      <c r="H4" t="s">
        <v>237</v>
      </c>
      <c r="I4" t="s">
        <v>285</v>
      </c>
      <c r="J4" t="s">
        <v>286</v>
      </c>
      <c r="K4" t="s">
        <v>287</v>
      </c>
      <c r="AC4" t="s">
        <v>247</v>
      </c>
      <c r="AD4" t="s">
        <v>247</v>
      </c>
      <c r="AE4" t="s">
        <v>247</v>
      </c>
      <c r="AF4" t="s">
        <v>247</v>
      </c>
      <c r="AG4" t="s">
        <v>247</v>
      </c>
      <c r="AH4" t="s">
        <v>247</v>
      </c>
      <c r="AI4" t="s">
        <v>247</v>
      </c>
      <c r="AJ4" t="s">
        <v>247</v>
      </c>
      <c r="AK4" t="s">
        <v>247</v>
      </c>
      <c r="AL4" t="s">
        <v>247</v>
      </c>
      <c r="AM4" t="s">
        <v>247</v>
      </c>
      <c r="AN4" t="s">
        <v>247</v>
      </c>
      <c r="AO4" t="s">
        <v>248</v>
      </c>
      <c r="AP4" t="s">
        <v>248</v>
      </c>
      <c r="AQ4" t="s">
        <v>247</v>
      </c>
      <c r="AR4" t="s">
        <v>248</v>
      </c>
      <c r="AS4" t="s">
        <v>247</v>
      </c>
      <c r="AT4" t="s">
        <v>247</v>
      </c>
      <c r="AU4" t="s">
        <v>247</v>
      </c>
      <c r="AV4" t="s">
        <v>247</v>
      </c>
      <c r="AW4" t="s">
        <v>247</v>
      </c>
      <c r="AX4" t="s">
        <v>247</v>
      </c>
      <c r="AY4" t="s">
        <v>249</v>
      </c>
      <c r="AZ4" t="s">
        <v>249</v>
      </c>
      <c r="BA4" t="s">
        <v>249</v>
      </c>
      <c r="BB4" t="s">
        <v>249</v>
      </c>
      <c r="BC4" t="s">
        <v>249</v>
      </c>
      <c r="BD4" t="s">
        <v>249</v>
      </c>
      <c r="BE4" t="s">
        <v>249</v>
      </c>
      <c r="BF4" t="s">
        <v>249</v>
      </c>
      <c r="BG4" t="s">
        <v>249</v>
      </c>
      <c r="BH4" t="s">
        <v>249</v>
      </c>
      <c r="BI4" t="s">
        <v>249</v>
      </c>
      <c r="BJ4" t="s">
        <v>249</v>
      </c>
      <c r="BK4">
        <v>8</v>
      </c>
      <c r="BL4" t="s">
        <v>251</v>
      </c>
      <c r="BM4" t="s">
        <v>274</v>
      </c>
      <c r="BN4" t="s">
        <v>275</v>
      </c>
      <c r="BO4" t="s">
        <v>276</v>
      </c>
      <c r="BP4" t="s">
        <v>277</v>
      </c>
      <c r="BQ4" t="s">
        <v>256</v>
      </c>
      <c r="BT4" t="s">
        <v>257</v>
      </c>
      <c r="BU4" t="s">
        <v>258</v>
      </c>
      <c r="BV4" t="s">
        <v>237</v>
      </c>
      <c r="BW4" t="s">
        <v>288</v>
      </c>
      <c r="CC4" t="s">
        <v>236</v>
      </c>
      <c r="CD4" t="s">
        <v>236</v>
      </c>
      <c r="CE4" t="s">
        <v>279</v>
      </c>
      <c r="CF4" t="s">
        <v>237</v>
      </c>
      <c r="CG4" t="s">
        <v>261</v>
      </c>
      <c r="CH4" t="s">
        <v>261</v>
      </c>
      <c r="CI4" t="s">
        <v>289</v>
      </c>
      <c r="CL4" t="s">
        <v>237</v>
      </c>
    </row>
    <row r="5" spans="1:233">
      <c r="A5">
        <v>62</v>
      </c>
      <c r="B5" s="1">
        <v>43871.610972222225</v>
      </c>
      <c r="C5" s="1">
        <v>43871.620069444441</v>
      </c>
      <c r="D5" t="s">
        <v>282</v>
      </c>
      <c r="E5" t="s">
        <v>233</v>
      </c>
      <c r="F5" t="s">
        <v>290</v>
      </c>
      <c r="G5" t="s">
        <v>291</v>
      </c>
      <c r="H5" t="s">
        <v>237</v>
      </c>
      <c r="I5" t="s">
        <v>285</v>
      </c>
      <c r="J5" t="s">
        <v>286</v>
      </c>
      <c r="K5" t="s">
        <v>287</v>
      </c>
      <c r="AC5" t="s">
        <v>248</v>
      </c>
      <c r="AD5" t="s">
        <v>248</v>
      </c>
      <c r="AE5" t="s">
        <v>248</v>
      </c>
      <c r="AF5" t="s">
        <v>248</v>
      </c>
      <c r="AG5" t="s">
        <v>248</v>
      </c>
      <c r="AH5" t="s">
        <v>248</v>
      </c>
      <c r="AI5" t="s">
        <v>248</v>
      </c>
      <c r="AJ5" t="s">
        <v>248</v>
      </c>
      <c r="AK5" t="s">
        <v>248</v>
      </c>
      <c r="AL5" t="s">
        <v>248</v>
      </c>
      <c r="AM5" t="s">
        <v>248</v>
      </c>
      <c r="AN5" t="s">
        <v>248</v>
      </c>
      <c r="AO5" t="s">
        <v>248</v>
      </c>
      <c r="AP5" t="s">
        <v>248</v>
      </c>
      <c r="AQ5" t="s">
        <v>247</v>
      </c>
      <c r="AR5" t="s">
        <v>248</v>
      </c>
      <c r="AS5" t="s">
        <v>248</v>
      </c>
      <c r="AT5" t="s">
        <v>248</v>
      </c>
      <c r="AU5" t="s">
        <v>248</v>
      </c>
      <c r="AV5" t="s">
        <v>248</v>
      </c>
      <c r="AW5" t="s">
        <v>248</v>
      </c>
      <c r="AX5" t="s">
        <v>248</v>
      </c>
      <c r="AY5" t="s">
        <v>249</v>
      </c>
      <c r="AZ5" t="s">
        <v>249</v>
      </c>
      <c r="BA5" t="s">
        <v>249</v>
      </c>
      <c r="BB5" t="s">
        <v>249</v>
      </c>
      <c r="BC5" t="s">
        <v>249</v>
      </c>
      <c r="BD5" t="s">
        <v>249</v>
      </c>
      <c r="BE5" t="s">
        <v>249</v>
      </c>
      <c r="BF5" t="s">
        <v>249</v>
      </c>
      <c r="BG5" t="s">
        <v>249</v>
      </c>
      <c r="BH5" t="s">
        <v>249</v>
      </c>
      <c r="BI5" t="s">
        <v>249</v>
      </c>
      <c r="BJ5" t="s">
        <v>249</v>
      </c>
      <c r="BK5">
        <v>8</v>
      </c>
      <c r="BL5" t="s">
        <v>251</v>
      </c>
      <c r="BM5" t="s">
        <v>274</v>
      </c>
      <c r="BN5" t="s">
        <v>275</v>
      </c>
      <c r="BO5" t="s">
        <v>292</v>
      </c>
      <c r="BP5" t="s">
        <v>277</v>
      </c>
      <c r="BQ5" t="s">
        <v>276</v>
      </c>
      <c r="BT5" t="s">
        <v>293</v>
      </c>
      <c r="BU5" t="s">
        <v>294</v>
      </c>
      <c r="BV5" t="s">
        <v>236</v>
      </c>
      <c r="CC5" t="s">
        <v>236</v>
      </c>
      <c r="CD5" t="s">
        <v>236</v>
      </c>
      <c r="CE5" t="s">
        <v>295</v>
      </c>
      <c r="CF5" t="s">
        <v>237</v>
      </c>
    </row>
    <row r="6" spans="1:233">
      <c r="A6">
        <v>133</v>
      </c>
      <c r="B6" s="1">
        <v>43864.918888888889</v>
      </c>
      <c r="C6" s="1">
        <v>43864.931944444441</v>
      </c>
      <c r="D6" t="s">
        <v>232</v>
      </c>
      <c r="E6" t="s">
        <v>233</v>
      </c>
      <c r="F6" t="s">
        <v>234</v>
      </c>
      <c r="G6" t="s">
        <v>296</v>
      </c>
      <c r="H6" t="s">
        <v>237</v>
      </c>
      <c r="I6" t="s">
        <v>237</v>
      </c>
      <c r="J6" t="s">
        <v>238</v>
      </c>
      <c r="K6" t="s">
        <v>239</v>
      </c>
      <c r="L6" t="s">
        <v>240</v>
      </c>
      <c r="T6" t="s">
        <v>242</v>
      </c>
      <c r="U6" t="s">
        <v>243</v>
      </c>
      <c r="V6" t="s">
        <v>297</v>
      </c>
      <c r="W6" t="s">
        <v>272</v>
      </c>
      <c r="X6" t="s">
        <v>273</v>
      </c>
      <c r="Y6">
        <v>1997</v>
      </c>
      <c r="Z6">
        <v>2006</v>
      </c>
      <c r="AA6">
        <f>Z6-Y6</f>
        <v>9</v>
      </c>
      <c r="AB6">
        <f>2020-Z6</f>
        <v>14</v>
      </c>
      <c r="AC6" t="s">
        <v>247</v>
      </c>
      <c r="AD6" t="s">
        <v>247</v>
      </c>
      <c r="AE6" t="s">
        <v>247</v>
      </c>
      <c r="AF6" t="s">
        <v>247</v>
      </c>
      <c r="AG6" t="s">
        <v>247</v>
      </c>
      <c r="AH6" t="s">
        <v>247</v>
      </c>
      <c r="AI6" t="s">
        <v>247</v>
      </c>
      <c r="AJ6" t="s">
        <v>247</v>
      </c>
      <c r="AK6" t="s">
        <v>248</v>
      </c>
      <c r="AL6" t="s">
        <v>247</v>
      </c>
      <c r="AM6" t="s">
        <v>248</v>
      </c>
      <c r="AN6" t="s">
        <v>247</v>
      </c>
      <c r="AO6" t="s">
        <v>247</v>
      </c>
      <c r="AP6" t="s">
        <v>248</v>
      </c>
      <c r="AQ6" t="s">
        <v>247</v>
      </c>
      <c r="AR6" t="s">
        <v>247</v>
      </c>
      <c r="AS6" t="s">
        <v>247</v>
      </c>
      <c r="AT6" t="s">
        <v>247</v>
      </c>
      <c r="AU6" t="s">
        <v>247</v>
      </c>
      <c r="AV6" t="s">
        <v>247</v>
      </c>
      <c r="AW6" t="s">
        <v>248</v>
      </c>
      <c r="AX6" t="s">
        <v>248</v>
      </c>
      <c r="AY6" t="s">
        <v>298</v>
      </c>
      <c r="AZ6" t="s">
        <v>249</v>
      </c>
      <c r="BA6" t="s">
        <v>250</v>
      </c>
      <c r="BB6" t="s">
        <v>249</v>
      </c>
      <c r="BC6" t="s">
        <v>249</v>
      </c>
      <c r="BD6" t="s">
        <v>249</v>
      </c>
      <c r="BE6" t="s">
        <v>250</v>
      </c>
      <c r="BF6" t="s">
        <v>249</v>
      </c>
      <c r="BG6" t="s">
        <v>249</v>
      </c>
      <c r="BH6" t="s">
        <v>249</v>
      </c>
      <c r="BI6" t="s">
        <v>250</v>
      </c>
      <c r="BJ6" t="s">
        <v>249</v>
      </c>
      <c r="BK6">
        <v>9</v>
      </c>
      <c r="BL6" t="s">
        <v>251</v>
      </c>
      <c r="BM6" t="s">
        <v>252</v>
      </c>
      <c r="BO6" t="s">
        <v>254</v>
      </c>
      <c r="BP6" t="s">
        <v>255</v>
      </c>
      <c r="BQ6" t="s">
        <v>256</v>
      </c>
      <c r="BT6" t="s">
        <v>257</v>
      </c>
      <c r="BU6" t="s">
        <v>258</v>
      </c>
      <c r="BV6" t="s">
        <v>236</v>
      </c>
      <c r="CC6" t="s">
        <v>237</v>
      </c>
      <c r="CD6" t="s">
        <v>236</v>
      </c>
      <c r="CE6" t="s">
        <v>279</v>
      </c>
      <c r="CF6" t="s">
        <v>237</v>
      </c>
      <c r="CG6" t="s">
        <v>261</v>
      </c>
      <c r="CH6" t="s">
        <v>260</v>
      </c>
      <c r="CK6" t="s">
        <v>262</v>
      </c>
      <c r="CL6" t="s">
        <v>236</v>
      </c>
      <c r="CM6" t="s">
        <v>263</v>
      </c>
      <c r="CN6" t="s">
        <v>299</v>
      </c>
      <c r="CO6" t="s">
        <v>263</v>
      </c>
      <c r="CP6" t="s">
        <v>263</v>
      </c>
      <c r="CQ6" t="s">
        <v>263</v>
      </c>
      <c r="CR6" t="s">
        <v>280</v>
      </c>
      <c r="CS6" t="s">
        <v>263</v>
      </c>
      <c r="CT6" t="s">
        <v>300</v>
      </c>
      <c r="CU6" t="s">
        <v>301</v>
      </c>
      <c r="CV6" t="s">
        <v>301</v>
      </c>
      <c r="CW6" t="s">
        <v>263</v>
      </c>
      <c r="CX6" t="s">
        <v>263</v>
      </c>
      <c r="CY6" t="s">
        <v>263</v>
      </c>
      <c r="CZ6" t="s">
        <v>263</v>
      </c>
      <c r="DA6" t="s">
        <v>263</v>
      </c>
      <c r="DB6" t="s">
        <v>263</v>
      </c>
      <c r="DC6" t="s">
        <v>263</v>
      </c>
      <c r="DD6" t="s">
        <v>263</v>
      </c>
      <c r="DE6" t="s">
        <v>263</v>
      </c>
      <c r="DF6" t="s">
        <v>263</v>
      </c>
      <c r="DG6" t="s">
        <v>280</v>
      </c>
      <c r="DH6" t="s">
        <v>280</v>
      </c>
      <c r="DI6" t="s">
        <v>280</v>
      </c>
      <c r="DJ6" t="s">
        <v>280</v>
      </c>
      <c r="DK6">
        <v>30513</v>
      </c>
      <c r="DL6" t="str">
        <f>VLOOKUP($DK6,'Zip Code Lookup'!A5:B81844,2,0)</f>
        <v>GA</v>
      </c>
      <c r="DS6" t="s">
        <v>302</v>
      </c>
      <c r="DT6" t="s">
        <v>303</v>
      </c>
      <c r="DV6" t="s">
        <v>304</v>
      </c>
      <c r="DW6" t="s">
        <v>305</v>
      </c>
      <c r="DX6" t="s">
        <v>306</v>
      </c>
      <c r="ED6">
        <v>10</v>
      </c>
      <c r="EE6" t="s">
        <v>237</v>
      </c>
      <c r="EF6" t="s">
        <v>307</v>
      </c>
      <c r="EG6" t="s">
        <v>308</v>
      </c>
      <c r="EH6" t="s">
        <v>309</v>
      </c>
      <c r="EI6" t="s">
        <v>310</v>
      </c>
      <c r="EM6" t="s">
        <v>311</v>
      </c>
      <c r="EV6" t="s">
        <v>264</v>
      </c>
      <c r="FH6" t="s">
        <v>266</v>
      </c>
      <c r="FY6" t="s">
        <v>236</v>
      </c>
      <c r="GB6" t="s">
        <v>312</v>
      </c>
      <c r="GC6">
        <v>4</v>
      </c>
      <c r="GD6" t="s">
        <v>313</v>
      </c>
      <c r="GE6" t="s">
        <v>314</v>
      </c>
      <c r="GF6" t="s">
        <v>314</v>
      </c>
      <c r="GG6" t="s">
        <v>236</v>
      </c>
      <c r="GI6" t="s">
        <v>315</v>
      </c>
      <c r="GL6" t="s">
        <v>237</v>
      </c>
      <c r="GM6" t="s">
        <v>237</v>
      </c>
      <c r="GN6" t="s">
        <v>236</v>
      </c>
      <c r="GP6" t="s">
        <v>236</v>
      </c>
      <c r="GR6" t="s">
        <v>236</v>
      </c>
      <c r="HA6" t="s">
        <v>237</v>
      </c>
      <c r="HC6" t="s">
        <v>316</v>
      </c>
      <c r="HD6" t="s">
        <v>317</v>
      </c>
      <c r="HE6" t="s">
        <v>318</v>
      </c>
      <c r="HH6" t="s">
        <v>236</v>
      </c>
      <c r="HM6" t="s">
        <v>237</v>
      </c>
      <c r="HN6" t="s">
        <v>237</v>
      </c>
      <c r="HO6">
        <v>2</v>
      </c>
      <c r="HP6">
        <v>18</v>
      </c>
      <c r="HQ6" t="s">
        <v>319</v>
      </c>
      <c r="HR6" t="s">
        <v>237</v>
      </c>
      <c r="HU6" t="s">
        <v>236</v>
      </c>
      <c r="HV6" t="s">
        <v>236</v>
      </c>
      <c r="HW6">
        <v>5</v>
      </c>
      <c r="HX6">
        <v>7</v>
      </c>
      <c r="HY6">
        <v>192</v>
      </c>
    </row>
    <row r="7" spans="1:233">
      <c r="A7">
        <v>269</v>
      </c>
      <c r="B7" s="1">
        <v>43870.450509259259</v>
      </c>
      <c r="C7" s="1">
        <v>43870.466284722221</v>
      </c>
      <c r="D7" t="s">
        <v>232</v>
      </c>
      <c r="E7" t="s">
        <v>233</v>
      </c>
      <c r="F7" t="s">
        <v>320</v>
      </c>
      <c r="G7" t="s">
        <v>321</v>
      </c>
      <c r="H7" t="s">
        <v>237</v>
      </c>
      <c r="I7" t="s">
        <v>237</v>
      </c>
      <c r="J7" t="s">
        <v>238</v>
      </c>
      <c r="K7" t="s">
        <v>239</v>
      </c>
      <c r="M7" t="s">
        <v>241</v>
      </c>
      <c r="N7" t="s">
        <v>269</v>
      </c>
      <c r="T7" t="s">
        <v>270</v>
      </c>
      <c r="U7" t="s">
        <v>243</v>
      </c>
      <c r="V7" t="s">
        <v>297</v>
      </c>
      <c r="W7" t="s">
        <v>272</v>
      </c>
      <c r="X7" t="s">
        <v>273</v>
      </c>
      <c r="Y7">
        <v>1990</v>
      </c>
      <c r="Z7">
        <v>1992</v>
      </c>
      <c r="AA7">
        <f>Z7-Y7</f>
        <v>2</v>
      </c>
      <c r="AB7">
        <f>2020-Z7</f>
        <v>28</v>
      </c>
      <c r="AC7" t="s">
        <v>247</v>
      </c>
      <c r="AD7" t="s">
        <v>247</v>
      </c>
      <c r="AE7" t="s">
        <v>247</v>
      </c>
      <c r="AF7" t="s">
        <v>247</v>
      </c>
      <c r="AG7" t="s">
        <v>248</v>
      </c>
      <c r="AH7" t="s">
        <v>248</v>
      </c>
      <c r="AI7" t="s">
        <v>247</v>
      </c>
      <c r="AJ7" t="s">
        <v>248</v>
      </c>
      <c r="AK7" t="s">
        <v>248</v>
      </c>
      <c r="AL7" t="s">
        <v>247</v>
      </c>
      <c r="AM7" t="s">
        <v>248</v>
      </c>
      <c r="AN7" t="s">
        <v>248</v>
      </c>
      <c r="AO7" t="s">
        <v>247</v>
      </c>
      <c r="AP7" t="s">
        <v>248</v>
      </c>
      <c r="AQ7" t="s">
        <v>248</v>
      </c>
      <c r="AR7" t="s">
        <v>248</v>
      </c>
      <c r="AS7" t="s">
        <v>247</v>
      </c>
      <c r="AT7" t="s">
        <v>248</v>
      </c>
      <c r="AU7" t="s">
        <v>247</v>
      </c>
      <c r="AV7" t="s">
        <v>247</v>
      </c>
      <c r="AW7" t="s">
        <v>247</v>
      </c>
      <c r="AX7" t="s">
        <v>248</v>
      </c>
      <c r="AY7" t="s">
        <v>322</v>
      </c>
      <c r="AZ7" t="s">
        <v>249</v>
      </c>
      <c r="BA7" t="s">
        <v>323</v>
      </c>
      <c r="BB7" t="s">
        <v>322</v>
      </c>
      <c r="BC7" t="s">
        <v>324</v>
      </c>
      <c r="BD7" t="s">
        <v>249</v>
      </c>
      <c r="BE7" t="s">
        <v>323</v>
      </c>
      <c r="BF7" t="s">
        <v>249</v>
      </c>
      <c r="BG7" t="s">
        <v>298</v>
      </c>
      <c r="BH7" t="s">
        <v>249</v>
      </c>
      <c r="BI7" t="s">
        <v>323</v>
      </c>
      <c r="BJ7" t="s">
        <v>249</v>
      </c>
      <c r="BK7">
        <v>15</v>
      </c>
      <c r="BL7" t="s">
        <v>251</v>
      </c>
      <c r="BM7" t="s">
        <v>252</v>
      </c>
      <c r="BO7" t="s">
        <v>325</v>
      </c>
      <c r="BP7" t="s">
        <v>255</v>
      </c>
      <c r="BQ7" t="s">
        <v>256</v>
      </c>
      <c r="BT7" t="s">
        <v>326</v>
      </c>
      <c r="BU7" t="s">
        <v>294</v>
      </c>
      <c r="BV7" t="s">
        <v>237</v>
      </c>
      <c r="BX7" t="s">
        <v>327</v>
      </c>
      <c r="BY7" t="s">
        <v>328</v>
      </c>
      <c r="BZ7" t="s">
        <v>329</v>
      </c>
      <c r="CC7" t="s">
        <v>237</v>
      </c>
      <c r="CD7" t="s">
        <v>236</v>
      </c>
      <c r="CE7" t="s">
        <v>279</v>
      </c>
      <c r="CF7" t="s">
        <v>236</v>
      </c>
      <c r="CG7" t="s">
        <v>330</v>
      </c>
      <c r="CH7" t="s">
        <v>330</v>
      </c>
      <c r="CK7" t="s">
        <v>262</v>
      </c>
      <c r="CL7" t="s">
        <v>236</v>
      </c>
      <c r="CM7" t="s">
        <v>280</v>
      </c>
      <c r="CN7" t="s">
        <v>280</v>
      </c>
      <c r="CO7" t="s">
        <v>300</v>
      </c>
      <c r="CP7" t="s">
        <v>300</v>
      </c>
      <c r="CQ7" t="s">
        <v>300</v>
      </c>
      <c r="CR7" t="s">
        <v>300</v>
      </c>
      <c r="CS7" t="s">
        <v>300</v>
      </c>
      <c r="CT7" t="s">
        <v>300</v>
      </c>
      <c r="CU7" t="s">
        <v>300</v>
      </c>
      <c r="CV7" t="s">
        <v>300</v>
      </c>
      <c r="CW7" t="s">
        <v>300</v>
      </c>
      <c r="CX7" t="s">
        <v>299</v>
      </c>
      <c r="CY7" t="s">
        <v>300</v>
      </c>
      <c r="CZ7" t="s">
        <v>300</v>
      </c>
      <c r="DA7" t="s">
        <v>300</v>
      </c>
      <c r="DB7" t="s">
        <v>300</v>
      </c>
      <c r="DC7" t="s">
        <v>300</v>
      </c>
      <c r="DD7" t="s">
        <v>300</v>
      </c>
      <c r="DE7" t="s">
        <v>300</v>
      </c>
      <c r="DF7" t="s">
        <v>300</v>
      </c>
      <c r="DG7" t="s">
        <v>300</v>
      </c>
      <c r="DH7" t="s">
        <v>300</v>
      </c>
      <c r="DI7" t="s">
        <v>300</v>
      </c>
      <c r="DJ7" t="s">
        <v>300</v>
      </c>
      <c r="DK7">
        <v>29673</v>
      </c>
      <c r="DL7" t="str">
        <f>VLOOKUP($DK7,'Zip Code Lookup'!A6:B81845,2,0)</f>
        <v>SC</v>
      </c>
      <c r="DS7" t="s">
        <v>302</v>
      </c>
      <c r="DT7" t="s">
        <v>303</v>
      </c>
      <c r="DV7" t="s">
        <v>304</v>
      </c>
      <c r="DW7" t="s">
        <v>305</v>
      </c>
      <c r="DX7" t="s">
        <v>331</v>
      </c>
      <c r="EC7">
        <v>8</v>
      </c>
      <c r="EE7" t="s">
        <v>237</v>
      </c>
      <c r="EF7" t="s">
        <v>307</v>
      </c>
      <c r="EG7" t="s">
        <v>332</v>
      </c>
      <c r="EH7" t="s">
        <v>333</v>
      </c>
      <c r="EI7" t="s">
        <v>310</v>
      </c>
      <c r="EM7" t="s">
        <v>311</v>
      </c>
      <c r="EN7" t="s">
        <v>334</v>
      </c>
      <c r="EO7" t="s">
        <v>335</v>
      </c>
      <c r="EV7" t="s">
        <v>264</v>
      </c>
      <c r="FH7" t="s">
        <v>266</v>
      </c>
      <c r="FY7" t="s">
        <v>236</v>
      </c>
      <c r="GB7" t="s">
        <v>336</v>
      </c>
      <c r="GC7">
        <v>4</v>
      </c>
      <c r="GD7" t="s">
        <v>313</v>
      </c>
      <c r="GE7" t="s">
        <v>337</v>
      </c>
      <c r="GF7" t="s">
        <v>337</v>
      </c>
      <c r="GI7" t="s">
        <v>315</v>
      </c>
      <c r="GL7" t="s">
        <v>237</v>
      </c>
      <c r="GM7" t="s">
        <v>237</v>
      </c>
      <c r="GN7" t="s">
        <v>236</v>
      </c>
      <c r="GP7" t="s">
        <v>237</v>
      </c>
      <c r="GQ7" t="s">
        <v>338</v>
      </c>
      <c r="GR7" t="s">
        <v>237</v>
      </c>
      <c r="GU7" t="s">
        <v>317</v>
      </c>
      <c r="GV7" t="s">
        <v>318</v>
      </c>
      <c r="GY7" t="s">
        <v>339</v>
      </c>
      <c r="HA7" t="s">
        <v>237</v>
      </c>
      <c r="HD7" t="s">
        <v>317</v>
      </c>
      <c r="HH7" t="s">
        <v>236</v>
      </c>
      <c r="HM7" t="s">
        <v>236</v>
      </c>
      <c r="HQ7" t="s">
        <v>319</v>
      </c>
      <c r="HR7" t="s">
        <v>237</v>
      </c>
      <c r="HU7" t="s">
        <v>237</v>
      </c>
      <c r="HV7" t="s">
        <v>236</v>
      </c>
      <c r="HW7">
        <v>5</v>
      </c>
      <c r="HX7">
        <v>6</v>
      </c>
      <c r="HY7">
        <v>245</v>
      </c>
    </row>
    <row r="8" spans="1:233">
      <c r="A8">
        <v>34</v>
      </c>
      <c r="B8" s="1">
        <v>43881.986446759256</v>
      </c>
      <c r="C8" s="1">
        <v>43882.011967592596</v>
      </c>
      <c r="D8" t="s">
        <v>232</v>
      </c>
      <c r="E8" t="s">
        <v>233</v>
      </c>
      <c r="F8" t="s">
        <v>340</v>
      </c>
      <c r="G8" t="s">
        <v>341</v>
      </c>
      <c r="H8" t="s">
        <v>236</v>
      </c>
      <c r="I8" t="s">
        <v>285</v>
      </c>
      <c r="J8" t="s">
        <v>286</v>
      </c>
      <c r="K8" t="s">
        <v>287</v>
      </c>
      <c r="AC8" t="s">
        <v>248</v>
      </c>
      <c r="AD8" t="s">
        <v>248</v>
      </c>
      <c r="AE8" t="s">
        <v>248</v>
      </c>
      <c r="AF8" t="s">
        <v>248</v>
      </c>
      <c r="AG8" t="s">
        <v>248</v>
      </c>
      <c r="AH8" t="s">
        <v>248</v>
      </c>
      <c r="AI8" t="s">
        <v>248</v>
      </c>
      <c r="AJ8" t="s">
        <v>248</v>
      </c>
      <c r="AK8" t="s">
        <v>248</v>
      </c>
      <c r="AL8" t="s">
        <v>248</v>
      </c>
      <c r="AM8" t="s">
        <v>248</v>
      </c>
      <c r="AN8" t="s">
        <v>248</v>
      </c>
      <c r="AO8" t="s">
        <v>248</v>
      </c>
      <c r="AP8" t="s">
        <v>248</v>
      </c>
      <c r="AQ8" t="s">
        <v>248</v>
      </c>
      <c r="AR8" t="s">
        <v>248</v>
      </c>
      <c r="AS8" t="s">
        <v>248</v>
      </c>
      <c r="AT8" t="s">
        <v>248</v>
      </c>
      <c r="AU8" t="s">
        <v>248</v>
      </c>
      <c r="AV8" t="s">
        <v>248</v>
      </c>
      <c r="AW8" t="s">
        <v>248</v>
      </c>
      <c r="AX8" t="s">
        <v>248</v>
      </c>
      <c r="AY8" t="s">
        <v>249</v>
      </c>
      <c r="AZ8" t="s">
        <v>249</v>
      </c>
      <c r="BA8" t="s">
        <v>250</v>
      </c>
      <c r="BB8" t="s">
        <v>249</v>
      </c>
      <c r="BC8" t="s">
        <v>250</v>
      </c>
      <c r="BD8" t="s">
        <v>250</v>
      </c>
      <c r="BE8" t="s">
        <v>250</v>
      </c>
      <c r="BF8" t="s">
        <v>249</v>
      </c>
      <c r="BG8" t="s">
        <v>249</v>
      </c>
      <c r="BH8" t="s">
        <v>249</v>
      </c>
      <c r="BI8" t="s">
        <v>250</v>
      </c>
      <c r="BJ8" t="s">
        <v>249</v>
      </c>
      <c r="BK8">
        <v>15</v>
      </c>
      <c r="BL8" t="s">
        <v>251</v>
      </c>
      <c r="BM8" t="s">
        <v>252</v>
      </c>
      <c r="BO8" t="s">
        <v>325</v>
      </c>
      <c r="BP8" t="s">
        <v>255</v>
      </c>
      <c r="BQ8" t="s">
        <v>342</v>
      </c>
      <c r="BT8" t="s">
        <v>278</v>
      </c>
      <c r="BU8" t="s">
        <v>258</v>
      </c>
      <c r="BV8" t="s">
        <v>237</v>
      </c>
      <c r="CB8" t="s">
        <v>343</v>
      </c>
      <c r="CC8" t="s">
        <v>236</v>
      </c>
      <c r="CD8" t="s">
        <v>236</v>
      </c>
      <c r="CE8" t="s">
        <v>344</v>
      </c>
      <c r="CG8" t="s">
        <v>261</v>
      </c>
      <c r="CH8" t="s">
        <v>261</v>
      </c>
      <c r="CK8" t="s">
        <v>262</v>
      </c>
      <c r="CL8" t="s">
        <v>236</v>
      </c>
      <c r="CM8" t="s">
        <v>300</v>
      </c>
      <c r="CN8" t="s">
        <v>280</v>
      </c>
      <c r="CO8" t="s">
        <v>299</v>
      </c>
      <c r="CP8" t="s">
        <v>280</v>
      </c>
      <c r="CQ8" t="s">
        <v>280</v>
      </c>
      <c r="CR8" t="s">
        <v>299</v>
      </c>
      <c r="CS8" t="s">
        <v>280</v>
      </c>
      <c r="CT8" t="s">
        <v>280</v>
      </c>
      <c r="DK8">
        <v>52205</v>
      </c>
      <c r="DL8" t="str">
        <f>VLOOKUP($DK8,'Zip Code Lookup'!A7:B81846,2,0)</f>
        <v>IA</v>
      </c>
      <c r="EQ8" t="s">
        <v>345</v>
      </c>
      <c r="EW8" t="s">
        <v>346</v>
      </c>
      <c r="FH8" t="s">
        <v>266</v>
      </c>
      <c r="GB8" t="s">
        <v>347</v>
      </c>
      <c r="GC8">
        <v>3</v>
      </c>
      <c r="GD8" t="s">
        <v>313</v>
      </c>
      <c r="GE8" t="s">
        <v>348</v>
      </c>
      <c r="GF8" t="s">
        <v>349</v>
      </c>
      <c r="GG8" t="s">
        <v>350</v>
      </c>
      <c r="GH8" t="s">
        <v>351</v>
      </c>
      <c r="GL8" t="s">
        <v>237</v>
      </c>
      <c r="GM8" t="s">
        <v>237</v>
      </c>
      <c r="GN8" t="s">
        <v>236</v>
      </c>
      <c r="GP8" t="s">
        <v>237</v>
      </c>
      <c r="GQ8" t="s">
        <v>338</v>
      </c>
      <c r="HQ8" t="s">
        <v>319</v>
      </c>
      <c r="HR8" t="s">
        <v>237</v>
      </c>
      <c r="HU8" t="s">
        <v>236</v>
      </c>
      <c r="HV8" t="s">
        <v>236</v>
      </c>
      <c r="HW8">
        <v>5</v>
      </c>
      <c r="HX8">
        <v>2</v>
      </c>
      <c r="HY8">
        <v>175</v>
      </c>
    </row>
    <row r="9" spans="1:233">
      <c r="A9">
        <v>187</v>
      </c>
      <c r="B9" s="1">
        <v>43876.943333333336</v>
      </c>
      <c r="C9" s="1">
        <v>43876.950173611112</v>
      </c>
      <c r="D9" t="s">
        <v>232</v>
      </c>
      <c r="E9" t="s">
        <v>233</v>
      </c>
      <c r="F9" t="s">
        <v>352</v>
      </c>
      <c r="G9" t="s">
        <v>353</v>
      </c>
      <c r="H9" t="s">
        <v>237</v>
      </c>
      <c r="I9" t="s">
        <v>237</v>
      </c>
      <c r="J9" t="s">
        <v>238</v>
      </c>
      <c r="K9" t="s">
        <v>239</v>
      </c>
      <c r="L9" t="s">
        <v>240</v>
      </c>
      <c r="T9" t="s">
        <v>242</v>
      </c>
      <c r="U9" t="s">
        <v>243</v>
      </c>
      <c r="V9" t="s">
        <v>244</v>
      </c>
      <c r="W9" t="s">
        <v>245</v>
      </c>
      <c r="Y9">
        <v>2010</v>
      </c>
      <c r="Z9" t="s">
        <v>246</v>
      </c>
      <c r="AA9">
        <f>2020-Y9</f>
        <v>10</v>
      </c>
      <c r="AB9" t="s">
        <v>246</v>
      </c>
      <c r="AC9" t="s">
        <v>247</v>
      </c>
      <c r="AD9" t="s">
        <v>248</v>
      </c>
      <c r="AE9" t="s">
        <v>248</v>
      </c>
      <c r="AF9" t="s">
        <v>248</v>
      </c>
      <c r="AG9" t="s">
        <v>247</v>
      </c>
      <c r="AH9" t="s">
        <v>248</v>
      </c>
      <c r="AI9" t="s">
        <v>248</v>
      </c>
      <c r="AJ9" t="s">
        <v>248</v>
      </c>
      <c r="AK9" t="s">
        <v>248</v>
      </c>
      <c r="AL9" t="s">
        <v>247</v>
      </c>
      <c r="AM9" t="s">
        <v>247</v>
      </c>
      <c r="AN9" t="s">
        <v>248</v>
      </c>
      <c r="AO9" t="s">
        <v>248</v>
      </c>
      <c r="AP9" t="s">
        <v>248</v>
      </c>
      <c r="AQ9" t="s">
        <v>248</v>
      </c>
      <c r="AR9" t="s">
        <v>248</v>
      </c>
      <c r="AS9" t="s">
        <v>248</v>
      </c>
      <c r="AT9" t="s">
        <v>247</v>
      </c>
      <c r="AU9" t="s">
        <v>248</v>
      </c>
      <c r="AV9" t="s">
        <v>248</v>
      </c>
      <c r="AW9" t="s">
        <v>248</v>
      </c>
      <c r="AX9" t="s">
        <v>248</v>
      </c>
      <c r="AY9" t="s">
        <v>298</v>
      </c>
      <c r="AZ9" t="s">
        <v>354</v>
      </c>
      <c r="BA9" t="s">
        <v>250</v>
      </c>
      <c r="BB9" t="s">
        <v>298</v>
      </c>
      <c r="BC9" t="s">
        <v>355</v>
      </c>
      <c r="BD9" t="s">
        <v>298</v>
      </c>
      <c r="BE9" t="s">
        <v>298</v>
      </c>
      <c r="BF9" t="s">
        <v>324</v>
      </c>
      <c r="BG9" t="s">
        <v>249</v>
      </c>
      <c r="BH9" t="s">
        <v>249</v>
      </c>
      <c r="BI9" t="s">
        <v>354</v>
      </c>
      <c r="BJ9" t="s">
        <v>249</v>
      </c>
      <c r="BK9">
        <v>17</v>
      </c>
      <c r="BL9" t="s">
        <v>251</v>
      </c>
      <c r="BM9" t="s">
        <v>356</v>
      </c>
      <c r="BO9" t="s">
        <v>325</v>
      </c>
      <c r="BP9" t="s">
        <v>255</v>
      </c>
      <c r="BQ9" t="s">
        <v>357</v>
      </c>
      <c r="BR9" t="s">
        <v>358</v>
      </c>
      <c r="BS9" t="s">
        <v>359</v>
      </c>
      <c r="BT9" t="s">
        <v>360</v>
      </c>
      <c r="BU9" t="s">
        <v>294</v>
      </c>
      <c r="BV9" t="s">
        <v>237</v>
      </c>
      <c r="BZ9" t="s">
        <v>329</v>
      </c>
      <c r="CC9" t="s">
        <v>237</v>
      </c>
      <c r="CD9" t="s">
        <v>236</v>
      </c>
      <c r="CE9" t="s">
        <v>259</v>
      </c>
      <c r="CF9" t="s">
        <v>236</v>
      </c>
      <c r="CG9" t="s">
        <v>330</v>
      </c>
      <c r="CH9" t="s">
        <v>261</v>
      </c>
      <c r="CK9" t="s">
        <v>262</v>
      </c>
      <c r="CL9" t="s">
        <v>236</v>
      </c>
      <c r="CM9" t="s">
        <v>301</v>
      </c>
      <c r="CN9" t="s">
        <v>280</v>
      </c>
      <c r="CO9" t="s">
        <v>280</v>
      </c>
      <c r="CP9" t="s">
        <v>301</v>
      </c>
      <c r="CQ9" t="s">
        <v>280</v>
      </c>
      <c r="CR9" t="s">
        <v>280</v>
      </c>
      <c r="CS9" t="s">
        <v>299</v>
      </c>
      <c r="CT9" t="s">
        <v>299</v>
      </c>
      <c r="CU9" t="s">
        <v>299</v>
      </c>
      <c r="CV9" t="s">
        <v>299</v>
      </c>
      <c r="CW9" t="s">
        <v>299</v>
      </c>
      <c r="CX9" t="s">
        <v>301</v>
      </c>
      <c r="CY9" t="s">
        <v>263</v>
      </c>
      <c r="CZ9" t="s">
        <v>263</v>
      </c>
      <c r="DA9" t="s">
        <v>301</v>
      </c>
      <c r="DB9" t="s">
        <v>301</v>
      </c>
      <c r="DC9" t="s">
        <v>263</v>
      </c>
      <c r="DD9" t="s">
        <v>263</v>
      </c>
      <c r="DE9" t="s">
        <v>263</v>
      </c>
      <c r="DF9" t="s">
        <v>263</v>
      </c>
      <c r="DG9" t="s">
        <v>263</v>
      </c>
      <c r="DH9" t="s">
        <v>263</v>
      </c>
      <c r="DI9" t="s">
        <v>263</v>
      </c>
      <c r="DJ9" t="s">
        <v>263</v>
      </c>
      <c r="DK9">
        <v>92649</v>
      </c>
      <c r="DL9" t="str">
        <f>VLOOKUP($DK9,'Zip Code Lookup'!A8:B81847,2,0)</f>
        <v>CA</v>
      </c>
      <c r="DS9" t="s">
        <v>302</v>
      </c>
      <c r="DT9" t="s">
        <v>303</v>
      </c>
      <c r="DV9" t="s">
        <v>361</v>
      </c>
      <c r="DW9" t="s">
        <v>361</v>
      </c>
      <c r="DZ9">
        <v>1</v>
      </c>
      <c r="EA9">
        <v>11</v>
      </c>
      <c r="EB9">
        <v>5</v>
      </c>
      <c r="EC9">
        <v>8</v>
      </c>
      <c r="EE9" t="s">
        <v>237</v>
      </c>
      <c r="EF9" t="s">
        <v>362</v>
      </c>
      <c r="EG9" t="s">
        <v>332</v>
      </c>
      <c r="EH9" t="s">
        <v>309</v>
      </c>
      <c r="EI9" t="s">
        <v>310</v>
      </c>
      <c r="EL9" t="s">
        <v>363</v>
      </c>
      <c r="EN9" t="s">
        <v>364</v>
      </c>
      <c r="EO9" t="s">
        <v>365</v>
      </c>
      <c r="EQ9" t="s">
        <v>345</v>
      </c>
      <c r="EU9" t="s">
        <v>366</v>
      </c>
      <c r="EV9" t="s">
        <v>264</v>
      </c>
      <c r="EZ9" t="s">
        <v>265</v>
      </c>
      <c r="FH9" t="s">
        <v>266</v>
      </c>
      <c r="FY9" t="s">
        <v>237</v>
      </c>
      <c r="FZ9" t="s">
        <v>367</v>
      </c>
      <c r="GB9" t="s">
        <v>368</v>
      </c>
      <c r="GC9">
        <v>3</v>
      </c>
      <c r="GD9" t="s">
        <v>313</v>
      </c>
      <c r="GE9" t="s">
        <v>348</v>
      </c>
      <c r="GF9" t="s">
        <v>348</v>
      </c>
      <c r="GG9" t="s">
        <v>237</v>
      </c>
      <c r="GH9" t="s">
        <v>237</v>
      </c>
      <c r="GI9" t="s">
        <v>369</v>
      </c>
      <c r="GL9" t="s">
        <v>237</v>
      </c>
      <c r="GM9" t="s">
        <v>236</v>
      </c>
      <c r="GN9" t="s">
        <v>236</v>
      </c>
      <c r="GP9" t="s">
        <v>237</v>
      </c>
      <c r="GQ9" t="s">
        <v>338</v>
      </c>
      <c r="GR9" t="s">
        <v>237</v>
      </c>
      <c r="GT9" t="s">
        <v>316</v>
      </c>
      <c r="GV9" t="s">
        <v>318</v>
      </c>
      <c r="GY9" t="s">
        <v>370</v>
      </c>
      <c r="HA9" t="s">
        <v>237</v>
      </c>
      <c r="HE9" t="s">
        <v>318</v>
      </c>
      <c r="HH9" t="s">
        <v>236</v>
      </c>
      <c r="HM9" t="s">
        <v>237</v>
      </c>
      <c r="HN9" t="s">
        <v>237</v>
      </c>
      <c r="HO9">
        <v>1</v>
      </c>
      <c r="HP9">
        <v>12</v>
      </c>
      <c r="HQ9" t="s">
        <v>319</v>
      </c>
      <c r="HR9" t="s">
        <v>237</v>
      </c>
      <c r="HU9" t="s">
        <v>236</v>
      </c>
      <c r="HV9" t="s">
        <v>236</v>
      </c>
      <c r="HW9">
        <v>5</v>
      </c>
      <c r="HX9">
        <v>5</v>
      </c>
      <c r="HY9">
        <v>150</v>
      </c>
    </row>
    <row r="10" spans="1:233">
      <c r="A10">
        <v>124</v>
      </c>
      <c r="B10" s="1">
        <v>43864.642245370371</v>
      </c>
      <c r="C10" s="1">
        <v>43864.658229166664</v>
      </c>
      <c r="D10" t="s">
        <v>232</v>
      </c>
      <c r="E10" t="s">
        <v>233</v>
      </c>
      <c r="F10" t="s">
        <v>234</v>
      </c>
      <c r="G10" t="s">
        <v>371</v>
      </c>
      <c r="H10" t="s">
        <v>237</v>
      </c>
      <c r="I10" t="s">
        <v>237</v>
      </c>
      <c r="J10" t="s">
        <v>238</v>
      </c>
      <c r="K10" t="s">
        <v>239</v>
      </c>
      <c r="L10" t="s">
        <v>240</v>
      </c>
      <c r="T10" t="s">
        <v>242</v>
      </c>
      <c r="U10" t="s">
        <v>243</v>
      </c>
      <c r="V10" t="s">
        <v>372</v>
      </c>
      <c r="W10" t="s">
        <v>272</v>
      </c>
      <c r="Y10">
        <v>1995</v>
      </c>
      <c r="Z10">
        <v>2014</v>
      </c>
      <c r="AA10">
        <f>Z10-Y10</f>
        <v>19</v>
      </c>
      <c r="AB10">
        <f>2020-Z10</f>
        <v>6</v>
      </c>
      <c r="AC10" t="s">
        <v>248</v>
      </c>
      <c r="AD10" t="s">
        <v>248</v>
      </c>
      <c r="AE10" t="s">
        <v>247</v>
      </c>
      <c r="AF10" t="s">
        <v>247</v>
      </c>
      <c r="AG10" t="s">
        <v>247</v>
      </c>
      <c r="AH10" t="s">
        <v>247</v>
      </c>
      <c r="AI10" t="s">
        <v>247</v>
      </c>
      <c r="AJ10" t="s">
        <v>248</v>
      </c>
      <c r="AK10" t="s">
        <v>248</v>
      </c>
      <c r="AL10" t="s">
        <v>247</v>
      </c>
      <c r="AM10" t="s">
        <v>248</v>
      </c>
      <c r="AN10" t="s">
        <v>248</v>
      </c>
      <c r="AO10" t="s">
        <v>248</v>
      </c>
      <c r="AP10" t="s">
        <v>247</v>
      </c>
      <c r="AQ10" t="s">
        <v>247</v>
      </c>
      <c r="AR10" t="s">
        <v>247</v>
      </c>
      <c r="AS10" t="s">
        <v>247</v>
      </c>
      <c r="AT10" t="s">
        <v>247</v>
      </c>
      <c r="AU10" t="s">
        <v>248</v>
      </c>
      <c r="AV10" t="s">
        <v>248</v>
      </c>
      <c r="AW10" t="s">
        <v>248</v>
      </c>
      <c r="AX10" t="s">
        <v>248</v>
      </c>
      <c r="AY10" t="s">
        <v>298</v>
      </c>
      <c r="AZ10" t="s">
        <v>298</v>
      </c>
      <c r="BA10" t="s">
        <v>323</v>
      </c>
      <c r="BB10" t="s">
        <v>298</v>
      </c>
      <c r="BC10" t="s">
        <v>250</v>
      </c>
      <c r="BD10" t="s">
        <v>324</v>
      </c>
      <c r="BE10" t="s">
        <v>355</v>
      </c>
      <c r="BF10" t="s">
        <v>298</v>
      </c>
      <c r="BG10" t="s">
        <v>298</v>
      </c>
      <c r="BH10" t="s">
        <v>298</v>
      </c>
      <c r="BI10" t="s">
        <v>323</v>
      </c>
      <c r="BJ10" t="s">
        <v>298</v>
      </c>
      <c r="BK10">
        <v>17</v>
      </c>
      <c r="BL10" t="s">
        <v>251</v>
      </c>
      <c r="BM10" t="s">
        <v>252</v>
      </c>
      <c r="BO10" t="s">
        <v>325</v>
      </c>
      <c r="BP10" t="s">
        <v>255</v>
      </c>
      <c r="BQ10" t="s">
        <v>256</v>
      </c>
      <c r="BT10" t="s">
        <v>257</v>
      </c>
      <c r="BU10" t="s">
        <v>258</v>
      </c>
      <c r="BV10" t="s">
        <v>237</v>
      </c>
      <c r="BX10" t="s">
        <v>327</v>
      </c>
      <c r="CA10" t="s">
        <v>373</v>
      </c>
      <c r="CC10" t="s">
        <v>237</v>
      </c>
      <c r="CD10" t="s">
        <v>236</v>
      </c>
      <c r="CE10" t="s">
        <v>279</v>
      </c>
      <c r="CF10" t="s">
        <v>237</v>
      </c>
      <c r="CG10" t="s">
        <v>330</v>
      </c>
      <c r="CH10" t="s">
        <v>260</v>
      </c>
      <c r="CK10" t="s">
        <v>262</v>
      </c>
      <c r="CL10" t="s">
        <v>236</v>
      </c>
      <c r="CM10" t="s">
        <v>300</v>
      </c>
      <c r="CN10" t="s">
        <v>300</v>
      </c>
      <c r="CO10" t="s">
        <v>300</v>
      </c>
      <c r="CP10" t="s">
        <v>300</v>
      </c>
      <c r="CQ10" t="s">
        <v>263</v>
      </c>
      <c r="CR10" t="s">
        <v>300</v>
      </c>
      <c r="CS10" t="s">
        <v>300</v>
      </c>
      <c r="CT10" t="s">
        <v>263</v>
      </c>
      <c r="CU10" t="s">
        <v>301</v>
      </c>
      <c r="CV10" t="s">
        <v>299</v>
      </c>
      <c r="CW10" t="s">
        <v>263</v>
      </c>
      <c r="CX10" t="s">
        <v>299</v>
      </c>
      <c r="CY10" t="s">
        <v>263</v>
      </c>
      <c r="CZ10" t="s">
        <v>263</v>
      </c>
      <c r="DA10" t="s">
        <v>301</v>
      </c>
      <c r="DB10" t="s">
        <v>263</v>
      </c>
      <c r="DC10" t="s">
        <v>263</v>
      </c>
      <c r="DD10" t="s">
        <v>263</v>
      </c>
      <c r="DE10" t="s">
        <v>263</v>
      </c>
      <c r="DF10" t="s">
        <v>263</v>
      </c>
      <c r="DG10" t="s">
        <v>263</v>
      </c>
      <c r="DH10" t="s">
        <v>263</v>
      </c>
      <c r="DI10" t="s">
        <v>263</v>
      </c>
      <c r="DJ10" t="s">
        <v>263</v>
      </c>
      <c r="DK10">
        <v>30252</v>
      </c>
      <c r="DL10" t="str">
        <f>VLOOKUP($DK10,'Zip Code Lookup'!A9:B81848,2,0)</f>
        <v>GA</v>
      </c>
      <c r="DS10" t="s">
        <v>374</v>
      </c>
      <c r="DV10" t="s">
        <v>304</v>
      </c>
      <c r="DW10" t="s">
        <v>305</v>
      </c>
      <c r="DX10" t="s">
        <v>375</v>
      </c>
      <c r="EA10">
        <v>11</v>
      </c>
      <c r="EC10">
        <v>8</v>
      </c>
      <c r="EE10" t="s">
        <v>237</v>
      </c>
      <c r="EF10" t="s">
        <v>362</v>
      </c>
      <c r="EG10" t="s">
        <v>376</v>
      </c>
      <c r="EH10" t="s">
        <v>309</v>
      </c>
      <c r="EI10" t="s">
        <v>310</v>
      </c>
      <c r="EL10" t="s">
        <v>363</v>
      </c>
      <c r="EN10" t="s">
        <v>364</v>
      </c>
      <c r="EO10" t="s">
        <v>335</v>
      </c>
      <c r="EZ10" t="s">
        <v>265</v>
      </c>
      <c r="FH10" t="s">
        <v>266</v>
      </c>
      <c r="FY10" t="s">
        <v>236</v>
      </c>
      <c r="GB10" t="s">
        <v>336</v>
      </c>
      <c r="GC10">
        <v>6</v>
      </c>
      <c r="GD10" t="s">
        <v>313</v>
      </c>
      <c r="GE10" t="s">
        <v>314</v>
      </c>
      <c r="GF10" t="s">
        <v>348</v>
      </c>
      <c r="GI10" t="s">
        <v>315</v>
      </c>
      <c r="GL10" t="s">
        <v>236</v>
      </c>
      <c r="GN10" t="s">
        <v>236</v>
      </c>
      <c r="GP10" t="s">
        <v>237</v>
      </c>
      <c r="GQ10" t="s">
        <v>377</v>
      </c>
      <c r="GR10" t="s">
        <v>236</v>
      </c>
      <c r="HA10" t="s">
        <v>237</v>
      </c>
      <c r="HB10" t="s">
        <v>378</v>
      </c>
      <c r="HC10" t="s">
        <v>316</v>
      </c>
      <c r="HD10" t="s">
        <v>317</v>
      </c>
      <c r="HE10" t="s">
        <v>318</v>
      </c>
      <c r="HH10" t="s">
        <v>236</v>
      </c>
      <c r="HM10" t="s">
        <v>237</v>
      </c>
      <c r="HN10" t="s">
        <v>236</v>
      </c>
      <c r="HO10">
        <v>1</v>
      </c>
      <c r="HP10">
        <v>18</v>
      </c>
      <c r="HQ10" t="s">
        <v>319</v>
      </c>
      <c r="HR10" t="s">
        <v>237</v>
      </c>
      <c r="HU10" t="s">
        <v>236</v>
      </c>
      <c r="HV10" t="s">
        <v>236</v>
      </c>
      <c r="HW10">
        <v>5</v>
      </c>
      <c r="HX10">
        <v>9</v>
      </c>
      <c r="HY10">
        <v>220</v>
      </c>
    </row>
    <row r="11" spans="1:233">
      <c r="A11">
        <v>76</v>
      </c>
      <c r="B11" s="1">
        <v>43879.402303240742</v>
      </c>
      <c r="C11" s="1">
        <v>43879.406817129631</v>
      </c>
      <c r="D11" t="s">
        <v>232</v>
      </c>
      <c r="E11" t="s">
        <v>233</v>
      </c>
      <c r="F11" t="s">
        <v>379</v>
      </c>
      <c r="G11" t="s">
        <v>380</v>
      </c>
      <c r="H11" t="s">
        <v>236</v>
      </c>
      <c r="I11" t="s">
        <v>237</v>
      </c>
      <c r="J11" t="s">
        <v>238</v>
      </c>
      <c r="K11" t="s">
        <v>287</v>
      </c>
      <c r="N11" t="s">
        <v>269</v>
      </c>
      <c r="T11" t="s">
        <v>270</v>
      </c>
      <c r="U11" t="s">
        <v>381</v>
      </c>
      <c r="V11" t="s">
        <v>271</v>
      </c>
      <c r="W11" t="s">
        <v>272</v>
      </c>
      <c r="X11" t="s">
        <v>382</v>
      </c>
      <c r="Y11">
        <v>1988</v>
      </c>
      <c r="Z11">
        <v>1991</v>
      </c>
      <c r="AA11">
        <f>Z11-Y11</f>
        <v>3</v>
      </c>
      <c r="AB11">
        <f>2020-Z11</f>
        <v>29</v>
      </c>
      <c r="AC11" t="s">
        <v>247</v>
      </c>
      <c r="AD11" t="s">
        <v>248</v>
      </c>
      <c r="AE11" t="s">
        <v>248</v>
      </c>
      <c r="AF11" t="s">
        <v>248</v>
      </c>
      <c r="AG11" t="s">
        <v>248</v>
      </c>
      <c r="AH11" t="s">
        <v>247</v>
      </c>
      <c r="AI11" t="s">
        <v>247</v>
      </c>
      <c r="AJ11" t="s">
        <v>247</v>
      </c>
      <c r="AK11" t="s">
        <v>247</v>
      </c>
      <c r="AL11" t="s">
        <v>247</v>
      </c>
      <c r="AM11" t="s">
        <v>248</v>
      </c>
      <c r="AN11" t="s">
        <v>248</v>
      </c>
      <c r="AO11" t="s">
        <v>247</v>
      </c>
      <c r="AP11" t="s">
        <v>248</v>
      </c>
      <c r="AQ11" t="s">
        <v>247</v>
      </c>
      <c r="AR11" t="s">
        <v>247</v>
      </c>
      <c r="AS11" t="s">
        <v>247</v>
      </c>
      <c r="AT11" t="s">
        <v>247</v>
      </c>
      <c r="AU11" t="s">
        <v>247</v>
      </c>
      <c r="AV11" t="s">
        <v>247</v>
      </c>
      <c r="AW11" t="s">
        <v>247</v>
      </c>
      <c r="AX11" t="s">
        <v>247</v>
      </c>
      <c r="AY11" t="s">
        <v>324</v>
      </c>
      <c r="AZ11" t="s">
        <v>322</v>
      </c>
      <c r="BA11" t="s">
        <v>250</v>
      </c>
      <c r="BB11" t="s">
        <v>354</v>
      </c>
      <c r="BC11" t="s">
        <v>355</v>
      </c>
      <c r="BD11" t="s">
        <v>249</v>
      </c>
      <c r="BE11" t="s">
        <v>323</v>
      </c>
      <c r="BF11" t="s">
        <v>249</v>
      </c>
      <c r="BG11" t="s">
        <v>249</v>
      </c>
      <c r="BH11" t="s">
        <v>249</v>
      </c>
      <c r="BI11" t="s">
        <v>250</v>
      </c>
      <c r="BJ11" t="s">
        <v>249</v>
      </c>
      <c r="BK11">
        <v>17</v>
      </c>
      <c r="BL11" t="s">
        <v>251</v>
      </c>
      <c r="BM11" t="s">
        <v>274</v>
      </c>
      <c r="BN11" t="s">
        <v>275</v>
      </c>
      <c r="BO11" t="s">
        <v>325</v>
      </c>
      <c r="BP11" t="s">
        <v>255</v>
      </c>
      <c r="BQ11" t="s">
        <v>256</v>
      </c>
      <c r="BT11" t="s">
        <v>278</v>
      </c>
      <c r="BU11" t="s">
        <v>258</v>
      </c>
      <c r="BV11" t="s">
        <v>236</v>
      </c>
      <c r="CC11" t="s">
        <v>236</v>
      </c>
      <c r="CD11" t="s">
        <v>236</v>
      </c>
      <c r="CE11" t="s">
        <v>279</v>
      </c>
      <c r="CF11" t="s">
        <v>237</v>
      </c>
      <c r="CG11" t="s">
        <v>330</v>
      </c>
      <c r="CH11" t="s">
        <v>261</v>
      </c>
      <c r="CK11" t="s">
        <v>262</v>
      </c>
      <c r="CL11" t="s">
        <v>236</v>
      </c>
      <c r="CM11" t="s">
        <v>263</v>
      </c>
      <c r="CN11" t="s">
        <v>263</v>
      </c>
      <c r="CO11" t="s">
        <v>263</v>
      </c>
      <c r="CP11" t="s">
        <v>263</v>
      </c>
      <c r="CQ11" t="s">
        <v>263</v>
      </c>
      <c r="CR11" t="s">
        <v>280</v>
      </c>
      <c r="CS11" t="s">
        <v>263</v>
      </c>
      <c r="CT11" t="s">
        <v>263</v>
      </c>
      <c r="DK11">
        <v>32547</v>
      </c>
      <c r="DL11" t="str">
        <f>VLOOKUP($DK11,'Zip Code Lookup'!A10:B81849,2,0)</f>
        <v>FL</v>
      </c>
      <c r="ES11" t="s">
        <v>383</v>
      </c>
      <c r="EZ11" t="s">
        <v>265</v>
      </c>
      <c r="FH11" t="s">
        <v>266</v>
      </c>
    </row>
    <row r="12" spans="1:233">
      <c r="A12">
        <v>179</v>
      </c>
      <c r="B12" s="1">
        <v>43876.490925925929</v>
      </c>
      <c r="C12" s="1">
        <v>43876.500254629631</v>
      </c>
      <c r="D12" t="s">
        <v>232</v>
      </c>
      <c r="E12" t="s">
        <v>233</v>
      </c>
      <c r="F12" t="s">
        <v>352</v>
      </c>
      <c r="G12" t="s">
        <v>384</v>
      </c>
      <c r="H12" t="s">
        <v>237</v>
      </c>
      <c r="I12" t="s">
        <v>237</v>
      </c>
      <c r="J12" t="s">
        <v>238</v>
      </c>
      <c r="K12" t="s">
        <v>239</v>
      </c>
      <c r="N12" t="s">
        <v>269</v>
      </c>
      <c r="T12" t="s">
        <v>270</v>
      </c>
      <c r="U12" t="s">
        <v>381</v>
      </c>
      <c r="V12" t="s">
        <v>271</v>
      </c>
      <c r="W12" t="s">
        <v>272</v>
      </c>
      <c r="X12" t="s">
        <v>273</v>
      </c>
      <c r="Y12">
        <v>1976</v>
      </c>
      <c r="Z12">
        <v>1982</v>
      </c>
      <c r="AA12">
        <f>Z12-Y12</f>
        <v>6</v>
      </c>
      <c r="AB12">
        <f>2020-Z12</f>
        <v>38</v>
      </c>
      <c r="AC12" t="s">
        <v>247</v>
      </c>
      <c r="AD12" t="s">
        <v>248</v>
      </c>
      <c r="AE12" t="s">
        <v>248</v>
      </c>
      <c r="AF12" t="s">
        <v>248</v>
      </c>
      <c r="AG12" t="s">
        <v>247</v>
      </c>
      <c r="AH12" t="s">
        <v>247</v>
      </c>
      <c r="AI12" t="s">
        <v>247</v>
      </c>
      <c r="AJ12" t="s">
        <v>248</v>
      </c>
      <c r="AK12" t="s">
        <v>248</v>
      </c>
      <c r="AL12" t="s">
        <v>247</v>
      </c>
      <c r="AM12" t="s">
        <v>247</v>
      </c>
      <c r="AN12" t="s">
        <v>248</v>
      </c>
      <c r="AO12" t="s">
        <v>248</v>
      </c>
      <c r="AP12" t="s">
        <v>247</v>
      </c>
      <c r="AQ12" t="s">
        <v>248</v>
      </c>
      <c r="AR12" t="s">
        <v>248</v>
      </c>
      <c r="AS12" t="s">
        <v>248</v>
      </c>
      <c r="AT12" t="s">
        <v>248</v>
      </c>
      <c r="AU12" t="s">
        <v>248</v>
      </c>
      <c r="AV12" t="s">
        <v>247</v>
      </c>
      <c r="AW12" t="s">
        <v>248</v>
      </c>
      <c r="AX12" t="s">
        <v>247</v>
      </c>
      <c r="AY12" t="s">
        <v>298</v>
      </c>
      <c r="AZ12" t="s">
        <v>298</v>
      </c>
      <c r="BA12" t="s">
        <v>323</v>
      </c>
      <c r="BB12" t="s">
        <v>324</v>
      </c>
      <c r="BC12" t="s">
        <v>355</v>
      </c>
      <c r="BD12" t="s">
        <v>298</v>
      </c>
      <c r="BE12" t="s">
        <v>355</v>
      </c>
      <c r="BF12" t="s">
        <v>298</v>
      </c>
      <c r="BG12" t="s">
        <v>298</v>
      </c>
      <c r="BH12" t="s">
        <v>298</v>
      </c>
      <c r="BI12" t="s">
        <v>323</v>
      </c>
      <c r="BJ12" t="s">
        <v>298</v>
      </c>
      <c r="BK12">
        <v>17</v>
      </c>
      <c r="BL12" t="s">
        <v>251</v>
      </c>
      <c r="BM12" t="s">
        <v>356</v>
      </c>
      <c r="BO12" t="s">
        <v>276</v>
      </c>
      <c r="BP12" t="s">
        <v>277</v>
      </c>
      <c r="BQ12" t="s">
        <v>276</v>
      </c>
      <c r="BR12" t="s">
        <v>385</v>
      </c>
      <c r="BS12" t="s">
        <v>386</v>
      </c>
      <c r="BT12" t="s">
        <v>278</v>
      </c>
      <c r="BU12" t="s">
        <v>258</v>
      </c>
      <c r="BV12" t="s">
        <v>237</v>
      </c>
      <c r="BZ12" t="s">
        <v>329</v>
      </c>
      <c r="CC12" t="s">
        <v>237</v>
      </c>
      <c r="CD12" t="s">
        <v>236</v>
      </c>
      <c r="CE12" t="s">
        <v>279</v>
      </c>
      <c r="CF12" t="s">
        <v>237</v>
      </c>
      <c r="CG12" t="s">
        <v>261</v>
      </c>
      <c r="CH12" t="s">
        <v>261</v>
      </c>
      <c r="CI12" t="s">
        <v>289</v>
      </c>
      <c r="CL12" t="s">
        <v>237</v>
      </c>
      <c r="CM12" t="s">
        <v>299</v>
      </c>
      <c r="CN12" t="s">
        <v>280</v>
      </c>
      <c r="CO12" t="s">
        <v>299</v>
      </c>
      <c r="CP12" t="s">
        <v>263</v>
      </c>
      <c r="CQ12" t="s">
        <v>300</v>
      </c>
      <c r="CR12" t="s">
        <v>300</v>
      </c>
      <c r="CS12" t="s">
        <v>300</v>
      </c>
      <c r="CT12" t="s">
        <v>300</v>
      </c>
      <c r="CU12" t="s">
        <v>300</v>
      </c>
      <c r="CV12" t="s">
        <v>300</v>
      </c>
      <c r="CW12" t="s">
        <v>300</v>
      </c>
      <c r="CX12" t="s">
        <v>300</v>
      </c>
      <c r="CY12" t="s">
        <v>300</v>
      </c>
      <c r="CZ12" t="s">
        <v>300</v>
      </c>
      <c r="DA12" t="s">
        <v>300</v>
      </c>
      <c r="DB12" t="s">
        <v>300</v>
      </c>
      <c r="DC12" t="s">
        <v>300</v>
      </c>
      <c r="DD12" t="s">
        <v>300</v>
      </c>
      <c r="DE12" t="s">
        <v>300</v>
      </c>
      <c r="DF12" t="s">
        <v>300</v>
      </c>
      <c r="DG12" t="s">
        <v>300</v>
      </c>
      <c r="DH12" t="s">
        <v>300</v>
      </c>
      <c r="DI12" t="s">
        <v>300</v>
      </c>
      <c r="DJ12" t="s">
        <v>300</v>
      </c>
      <c r="DK12">
        <v>92823</v>
      </c>
      <c r="DL12" t="str">
        <f>VLOOKUP($DK12,'Zip Code Lookup'!A11:B81850,2,0)</f>
        <v>CA</v>
      </c>
      <c r="DM12" t="s">
        <v>387</v>
      </c>
      <c r="DS12" t="s">
        <v>302</v>
      </c>
      <c r="DT12" t="s">
        <v>303</v>
      </c>
      <c r="DV12" t="s">
        <v>361</v>
      </c>
      <c r="DW12" t="s">
        <v>361</v>
      </c>
      <c r="ED12">
        <v>10</v>
      </c>
      <c r="EE12" t="s">
        <v>237</v>
      </c>
      <c r="EF12" t="s">
        <v>388</v>
      </c>
      <c r="EG12" t="s">
        <v>376</v>
      </c>
      <c r="EH12" t="s">
        <v>333</v>
      </c>
      <c r="EI12" t="s">
        <v>310</v>
      </c>
      <c r="EL12" t="s">
        <v>363</v>
      </c>
      <c r="EU12" t="s">
        <v>366</v>
      </c>
      <c r="EZ12" t="s">
        <v>265</v>
      </c>
      <c r="FE12" t="s">
        <v>389</v>
      </c>
      <c r="FF12" t="s">
        <v>390</v>
      </c>
      <c r="FH12" t="s">
        <v>266</v>
      </c>
    </row>
    <row r="13" spans="1:233">
      <c r="A13">
        <v>191</v>
      </c>
      <c r="B13" s="1">
        <v>43863.650300925925</v>
      </c>
      <c r="C13" s="1">
        <v>43863.657592592594</v>
      </c>
      <c r="D13" t="s">
        <v>232</v>
      </c>
      <c r="E13" t="s">
        <v>233</v>
      </c>
      <c r="F13" t="s">
        <v>391</v>
      </c>
      <c r="G13" t="s">
        <v>392</v>
      </c>
      <c r="H13" t="s">
        <v>236</v>
      </c>
      <c r="I13" t="s">
        <v>237</v>
      </c>
      <c r="J13" t="s">
        <v>238</v>
      </c>
      <c r="K13" t="s">
        <v>239</v>
      </c>
      <c r="L13" t="s">
        <v>240</v>
      </c>
      <c r="M13" t="s">
        <v>241</v>
      </c>
      <c r="T13" t="s">
        <v>242</v>
      </c>
      <c r="U13" t="s">
        <v>243</v>
      </c>
      <c r="V13" t="s">
        <v>372</v>
      </c>
      <c r="W13" t="s">
        <v>272</v>
      </c>
      <c r="Y13">
        <v>1979</v>
      </c>
      <c r="Z13">
        <v>2013</v>
      </c>
      <c r="AA13">
        <f>Z13-Y13</f>
        <v>34</v>
      </c>
      <c r="AB13">
        <f>2020-Z13</f>
        <v>7</v>
      </c>
      <c r="AC13" t="s">
        <v>247</v>
      </c>
      <c r="AD13" t="s">
        <v>247</v>
      </c>
      <c r="AE13" t="s">
        <v>247</v>
      </c>
      <c r="AF13" t="s">
        <v>247</v>
      </c>
      <c r="AG13" t="s">
        <v>247</v>
      </c>
      <c r="AH13" t="s">
        <v>247</v>
      </c>
      <c r="AI13" t="s">
        <v>247</v>
      </c>
      <c r="AJ13" t="s">
        <v>247</v>
      </c>
      <c r="AK13" t="s">
        <v>247</v>
      </c>
      <c r="AL13" t="s">
        <v>247</v>
      </c>
      <c r="AM13" t="s">
        <v>248</v>
      </c>
      <c r="AN13" t="s">
        <v>248</v>
      </c>
      <c r="AO13" t="s">
        <v>247</v>
      </c>
      <c r="AP13" t="s">
        <v>248</v>
      </c>
      <c r="AQ13" t="s">
        <v>247</v>
      </c>
      <c r="AR13" t="s">
        <v>248</v>
      </c>
      <c r="AS13" t="s">
        <v>247</v>
      </c>
      <c r="AT13" t="s">
        <v>248</v>
      </c>
      <c r="AU13" t="s">
        <v>247</v>
      </c>
      <c r="AV13" t="s">
        <v>247</v>
      </c>
      <c r="AW13" t="s">
        <v>247</v>
      </c>
      <c r="AX13" t="s">
        <v>247</v>
      </c>
      <c r="AY13" t="s">
        <v>322</v>
      </c>
      <c r="AZ13" t="s">
        <v>249</v>
      </c>
      <c r="BA13" t="s">
        <v>250</v>
      </c>
      <c r="BB13" t="s">
        <v>298</v>
      </c>
      <c r="BC13" t="s">
        <v>323</v>
      </c>
      <c r="BD13" t="s">
        <v>298</v>
      </c>
      <c r="BE13" t="s">
        <v>323</v>
      </c>
      <c r="BF13" t="s">
        <v>298</v>
      </c>
      <c r="BG13" t="s">
        <v>298</v>
      </c>
      <c r="BH13" t="s">
        <v>324</v>
      </c>
      <c r="BI13" t="s">
        <v>323</v>
      </c>
      <c r="BJ13" t="s">
        <v>298</v>
      </c>
      <c r="BK13">
        <v>18</v>
      </c>
      <c r="BL13" t="s">
        <v>251</v>
      </c>
      <c r="BM13" t="s">
        <v>274</v>
      </c>
      <c r="BN13" t="s">
        <v>275</v>
      </c>
      <c r="BO13" t="s">
        <v>342</v>
      </c>
      <c r="BP13" t="s">
        <v>255</v>
      </c>
      <c r="BQ13" t="s">
        <v>256</v>
      </c>
      <c r="BT13" t="s">
        <v>257</v>
      </c>
      <c r="BU13" t="s">
        <v>258</v>
      </c>
      <c r="BV13" t="s">
        <v>237</v>
      </c>
      <c r="BW13" t="s">
        <v>288</v>
      </c>
      <c r="BZ13" t="s">
        <v>329</v>
      </c>
      <c r="CC13" t="s">
        <v>236</v>
      </c>
      <c r="CD13" t="s">
        <v>237</v>
      </c>
      <c r="CE13" t="s">
        <v>279</v>
      </c>
      <c r="CF13" t="s">
        <v>237</v>
      </c>
      <c r="CG13" t="s">
        <v>260</v>
      </c>
      <c r="CH13" t="s">
        <v>260</v>
      </c>
      <c r="CK13" t="s">
        <v>262</v>
      </c>
      <c r="CL13" t="s">
        <v>236</v>
      </c>
      <c r="CM13" t="s">
        <v>280</v>
      </c>
      <c r="CN13" t="s">
        <v>280</v>
      </c>
      <c r="CO13" t="s">
        <v>280</v>
      </c>
      <c r="CP13" t="s">
        <v>280</v>
      </c>
      <c r="CQ13" t="s">
        <v>280</v>
      </c>
      <c r="CR13" t="s">
        <v>300</v>
      </c>
      <c r="CS13" t="s">
        <v>300</v>
      </c>
      <c r="CT13" t="s">
        <v>300</v>
      </c>
      <c r="DK13">
        <v>29385</v>
      </c>
      <c r="DL13" t="str">
        <f>VLOOKUP($DK13,'Zip Code Lookup'!A12:B81851,2,0)</f>
        <v>SC</v>
      </c>
      <c r="ES13" t="s">
        <v>383</v>
      </c>
      <c r="EZ13" t="s">
        <v>265</v>
      </c>
      <c r="FH13" t="s">
        <v>266</v>
      </c>
    </row>
    <row r="14" spans="1:233">
      <c r="A14">
        <v>208</v>
      </c>
      <c r="B14" s="1">
        <v>43872.957662037035</v>
      </c>
      <c r="C14" s="1">
        <v>43872.962835648148</v>
      </c>
      <c r="D14" t="s">
        <v>232</v>
      </c>
      <c r="E14" t="s">
        <v>233</v>
      </c>
      <c r="F14" t="s">
        <v>267</v>
      </c>
      <c r="G14" t="s">
        <v>393</v>
      </c>
      <c r="I14" t="s">
        <v>285</v>
      </c>
      <c r="J14" t="s">
        <v>286</v>
      </c>
      <c r="K14" t="s">
        <v>287</v>
      </c>
      <c r="AC14" t="s">
        <v>247</v>
      </c>
      <c r="AD14" t="s">
        <v>248</v>
      </c>
      <c r="AE14" t="s">
        <v>248</v>
      </c>
      <c r="AF14" t="s">
        <v>247</v>
      </c>
      <c r="AG14" t="s">
        <v>248</v>
      </c>
      <c r="AH14" t="s">
        <v>247</v>
      </c>
      <c r="AI14" t="s">
        <v>248</v>
      </c>
      <c r="AJ14" t="s">
        <v>247</v>
      </c>
      <c r="AK14" t="s">
        <v>247</v>
      </c>
      <c r="AL14" t="s">
        <v>247</v>
      </c>
      <c r="AM14" t="s">
        <v>248</v>
      </c>
      <c r="AN14" t="s">
        <v>247</v>
      </c>
      <c r="AO14" t="s">
        <v>248</v>
      </c>
      <c r="AP14" t="s">
        <v>247</v>
      </c>
      <c r="AQ14" t="s">
        <v>247</v>
      </c>
      <c r="AR14" t="s">
        <v>248</v>
      </c>
      <c r="AS14" t="s">
        <v>247</v>
      </c>
      <c r="AT14" t="s">
        <v>247</v>
      </c>
      <c r="AU14" t="s">
        <v>247</v>
      </c>
      <c r="AV14" t="s">
        <v>247</v>
      </c>
      <c r="AW14" t="s">
        <v>247</v>
      </c>
      <c r="AX14" t="s">
        <v>247</v>
      </c>
      <c r="AY14" t="s">
        <v>355</v>
      </c>
      <c r="AZ14" t="s">
        <v>324</v>
      </c>
      <c r="BA14" t="s">
        <v>250</v>
      </c>
      <c r="BB14" t="s">
        <v>324</v>
      </c>
      <c r="BC14" t="s">
        <v>354</v>
      </c>
      <c r="BD14" t="s">
        <v>298</v>
      </c>
      <c r="BE14" t="s">
        <v>324</v>
      </c>
      <c r="BF14" t="s">
        <v>249</v>
      </c>
      <c r="BG14" t="s">
        <v>249</v>
      </c>
      <c r="BH14" t="s">
        <v>249</v>
      </c>
      <c r="BI14" t="s">
        <v>355</v>
      </c>
      <c r="BJ14" t="s">
        <v>249</v>
      </c>
      <c r="BK14">
        <v>18</v>
      </c>
      <c r="BL14" t="s">
        <v>251</v>
      </c>
      <c r="BM14" t="s">
        <v>274</v>
      </c>
      <c r="BN14" t="s">
        <v>275</v>
      </c>
      <c r="BO14" t="s">
        <v>292</v>
      </c>
      <c r="BP14" t="s">
        <v>277</v>
      </c>
      <c r="BQ14" t="s">
        <v>256</v>
      </c>
      <c r="BT14" t="s">
        <v>278</v>
      </c>
      <c r="BU14" t="s">
        <v>258</v>
      </c>
      <c r="BV14" t="s">
        <v>236</v>
      </c>
      <c r="CC14" t="s">
        <v>236</v>
      </c>
      <c r="CD14" t="s">
        <v>236</v>
      </c>
      <c r="CE14" t="s">
        <v>279</v>
      </c>
      <c r="CF14" t="s">
        <v>237</v>
      </c>
      <c r="CG14" t="s">
        <v>261</v>
      </c>
      <c r="CH14" t="s">
        <v>261</v>
      </c>
      <c r="CK14" t="s">
        <v>262</v>
      </c>
      <c r="CL14" t="s">
        <v>236</v>
      </c>
      <c r="CM14" t="s">
        <v>280</v>
      </c>
      <c r="CN14" t="s">
        <v>300</v>
      </c>
      <c r="CO14" t="s">
        <v>300</v>
      </c>
      <c r="CP14" t="s">
        <v>300</v>
      </c>
      <c r="CQ14" t="s">
        <v>300</v>
      </c>
      <c r="CR14" t="s">
        <v>300</v>
      </c>
      <c r="CS14" t="s">
        <v>300</v>
      </c>
      <c r="CT14" t="s">
        <v>300</v>
      </c>
      <c r="DK14">
        <v>50613</v>
      </c>
      <c r="DL14" t="str">
        <f>VLOOKUP($DK14,'Zip Code Lookup'!A13:B81852,2,0)</f>
        <v>IA</v>
      </c>
      <c r="ES14" t="s">
        <v>383</v>
      </c>
      <c r="EW14" t="s">
        <v>346</v>
      </c>
      <c r="EZ14" t="s">
        <v>265</v>
      </c>
      <c r="FH14" t="s">
        <v>266</v>
      </c>
    </row>
    <row r="15" spans="1:233">
      <c r="A15">
        <v>50</v>
      </c>
      <c r="B15" s="1">
        <v>43878.932638888888</v>
      </c>
      <c r="C15" s="1">
        <v>43878.944074074076</v>
      </c>
      <c r="D15" t="s">
        <v>232</v>
      </c>
      <c r="E15" t="s">
        <v>233</v>
      </c>
      <c r="F15" t="s">
        <v>394</v>
      </c>
      <c r="G15" t="s">
        <v>395</v>
      </c>
      <c r="H15" t="s">
        <v>236</v>
      </c>
      <c r="I15" t="s">
        <v>237</v>
      </c>
      <c r="J15" t="s">
        <v>238</v>
      </c>
      <c r="K15" t="s">
        <v>287</v>
      </c>
      <c r="L15" t="s">
        <v>240</v>
      </c>
      <c r="M15" t="s">
        <v>241</v>
      </c>
      <c r="N15" t="s">
        <v>269</v>
      </c>
      <c r="T15" t="s">
        <v>242</v>
      </c>
      <c r="U15" t="s">
        <v>396</v>
      </c>
      <c r="V15" t="s">
        <v>372</v>
      </c>
      <c r="W15" t="s">
        <v>272</v>
      </c>
      <c r="Y15">
        <v>1983</v>
      </c>
      <c r="Z15">
        <v>2007</v>
      </c>
      <c r="AA15">
        <f>Z15-Y15</f>
        <v>24</v>
      </c>
      <c r="AB15">
        <f>2020-Z15</f>
        <v>13</v>
      </c>
      <c r="AC15" t="s">
        <v>247</v>
      </c>
      <c r="AD15" t="s">
        <v>248</v>
      </c>
      <c r="AE15" t="s">
        <v>247</v>
      </c>
      <c r="AF15" t="s">
        <v>247</v>
      </c>
      <c r="AG15" t="s">
        <v>248</v>
      </c>
      <c r="AH15" t="s">
        <v>248</v>
      </c>
      <c r="AI15" t="s">
        <v>247</v>
      </c>
      <c r="AJ15" t="s">
        <v>248</v>
      </c>
      <c r="AK15" t="s">
        <v>248</v>
      </c>
      <c r="AL15" t="s">
        <v>247</v>
      </c>
      <c r="AM15" t="s">
        <v>248</v>
      </c>
      <c r="AN15" t="s">
        <v>248</v>
      </c>
      <c r="AO15" t="s">
        <v>248</v>
      </c>
      <c r="AP15" t="s">
        <v>248</v>
      </c>
      <c r="AQ15" t="s">
        <v>248</v>
      </c>
      <c r="AR15" t="s">
        <v>248</v>
      </c>
      <c r="AS15" t="s">
        <v>247</v>
      </c>
      <c r="AT15" t="s">
        <v>247</v>
      </c>
      <c r="AU15" t="s">
        <v>247</v>
      </c>
      <c r="AV15" t="s">
        <v>247</v>
      </c>
      <c r="AW15" t="s">
        <v>247</v>
      </c>
      <c r="AX15" t="s">
        <v>247</v>
      </c>
      <c r="AY15" t="s">
        <v>324</v>
      </c>
      <c r="AZ15" t="s">
        <v>249</v>
      </c>
      <c r="BA15" t="s">
        <v>250</v>
      </c>
      <c r="BB15" t="s">
        <v>298</v>
      </c>
      <c r="BC15" t="s">
        <v>324</v>
      </c>
      <c r="BD15" t="s">
        <v>324</v>
      </c>
      <c r="BE15" t="s">
        <v>324</v>
      </c>
      <c r="BF15" t="s">
        <v>324</v>
      </c>
      <c r="BG15" t="s">
        <v>324</v>
      </c>
      <c r="BH15" t="s">
        <v>324</v>
      </c>
      <c r="BI15" t="s">
        <v>324</v>
      </c>
      <c r="BJ15" t="s">
        <v>249</v>
      </c>
      <c r="BK15">
        <v>19</v>
      </c>
      <c r="BL15" t="s">
        <v>251</v>
      </c>
      <c r="BM15" t="s">
        <v>252</v>
      </c>
      <c r="BO15" t="s">
        <v>342</v>
      </c>
      <c r="BP15" t="s">
        <v>255</v>
      </c>
      <c r="BQ15" t="s">
        <v>256</v>
      </c>
      <c r="BT15" t="s">
        <v>278</v>
      </c>
      <c r="BU15" t="s">
        <v>258</v>
      </c>
      <c r="BV15" t="s">
        <v>237</v>
      </c>
      <c r="BX15" t="s">
        <v>327</v>
      </c>
      <c r="BZ15" t="s">
        <v>329</v>
      </c>
      <c r="CC15" t="s">
        <v>237</v>
      </c>
      <c r="CD15" t="s">
        <v>236</v>
      </c>
      <c r="CE15" t="s">
        <v>279</v>
      </c>
      <c r="CF15" t="s">
        <v>237</v>
      </c>
      <c r="CG15" t="s">
        <v>330</v>
      </c>
      <c r="CH15" t="s">
        <v>330</v>
      </c>
      <c r="CK15" t="s">
        <v>262</v>
      </c>
      <c r="CL15" t="s">
        <v>236</v>
      </c>
      <c r="CM15" t="s">
        <v>280</v>
      </c>
      <c r="CN15" t="s">
        <v>280</v>
      </c>
      <c r="CO15" t="s">
        <v>280</v>
      </c>
      <c r="CP15" t="s">
        <v>280</v>
      </c>
      <c r="CQ15" t="s">
        <v>280</v>
      </c>
      <c r="CR15" t="s">
        <v>280</v>
      </c>
      <c r="CS15" t="s">
        <v>280</v>
      </c>
      <c r="CT15" t="s">
        <v>300</v>
      </c>
      <c r="DK15">
        <v>62901</v>
      </c>
      <c r="DL15" t="str">
        <f>VLOOKUP($DK15,'Zip Code Lookup'!A14:B81853,2,0)</f>
        <v>IL</v>
      </c>
      <c r="EV15" t="s">
        <v>264</v>
      </c>
      <c r="EZ15" t="s">
        <v>265</v>
      </c>
      <c r="FH15" t="s">
        <v>266</v>
      </c>
      <c r="FY15" t="s">
        <v>236</v>
      </c>
      <c r="GB15" t="s">
        <v>312</v>
      </c>
      <c r="GC15">
        <v>2</v>
      </c>
      <c r="GD15" t="s">
        <v>313</v>
      </c>
      <c r="GE15" t="s">
        <v>348</v>
      </c>
      <c r="GF15" t="s">
        <v>348</v>
      </c>
      <c r="GG15" t="s">
        <v>237</v>
      </c>
      <c r="GL15" t="s">
        <v>236</v>
      </c>
      <c r="GN15" t="s">
        <v>236</v>
      </c>
      <c r="GP15" t="s">
        <v>237</v>
      </c>
      <c r="GQ15" t="s">
        <v>377</v>
      </c>
      <c r="GR15" t="s">
        <v>237</v>
      </c>
      <c r="GX15" t="s">
        <v>397</v>
      </c>
      <c r="GY15" t="s">
        <v>398</v>
      </c>
      <c r="GZ15" t="s">
        <v>399</v>
      </c>
      <c r="HA15" t="s">
        <v>237</v>
      </c>
      <c r="HB15" t="s">
        <v>378</v>
      </c>
      <c r="HC15" t="s">
        <v>316</v>
      </c>
      <c r="HD15" t="s">
        <v>317</v>
      </c>
      <c r="HE15" t="s">
        <v>318</v>
      </c>
      <c r="HM15" t="s">
        <v>237</v>
      </c>
      <c r="HN15" t="s">
        <v>236</v>
      </c>
      <c r="HO15">
        <v>10</v>
      </c>
      <c r="HP15">
        <v>120</v>
      </c>
      <c r="HQ15" t="s">
        <v>319</v>
      </c>
      <c r="HR15" t="s">
        <v>237</v>
      </c>
      <c r="HU15" t="s">
        <v>236</v>
      </c>
      <c r="HV15" t="s">
        <v>236</v>
      </c>
      <c r="HW15">
        <v>5</v>
      </c>
      <c r="HX15">
        <v>7</v>
      </c>
      <c r="HY15">
        <v>190</v>
      </c>
    </row>
    <row r="16" spans="1:233">
      <c r="A16">
        <v>148</v>
      </c>
      <c r="B16" s="1">
        <v>43875.868923611109</v>
      </c>
      <c r="C16" s="1">
        <v>43875.88417824074</v>
      </c>
      <c r="D16" t="s">
        <v>232</v>
      </c>
      <c r="E16" t="s">
        <v>233</v>
      </c>
      <c r="F16" t="s">
        <v>400</v>
      </c>
      <c r="G16" t="s">
        <v>401</v>
      </c>
      <c r="H16" t="s">
        <v>237</v>
      </c>
      <c r="I16" t="s">
        <v>237</v>
      </c>
      <c r="J16" t="s">
        <v>238</v>
      </c>
      <c r="K16" t="s">
        <v>287</v>
      </c>
      <c r="L16" t="s">
        <v>240</v>
      </c>
      <c r="M16" t="s">
        <v>241</v>
      </c>
      <c r="T16" t="s">
        <v>242</v>
      </c>
      <c r="U16" t="s">
        <v>402</v>
      </c>
      <c r="V16" t="s">
        <v>271</v>
      </c>
      <c r="W16" t="s">
        <v>272</v>
      </c>
      <c r="X16" t="s">
        <v>273</v>
      </c>
      <c r="Y16">
        <v>2000</v>
      </c>
      <c r="Z16">
        <v>2006</v>
      </c>
      <c r="AA16">
        <f>Z16-Y16</f>
        <v>6</v>
      </c>
      <c r="AB16">
        <f>2020-Z16</f>
        <v>14</v>
      </c>
      <c r="AC16" t="s">
        <v>247</v>
      </c>
      <c r="AD16" t="s">
        <v>247</v>
      </c>
      <c r="AE16" t="s">
        <v>247</v>
      </c>
      <c r="AF16" t="s">
        <v>247</v>
      </c>
      <c r="AG16" t="s">
        <v>248</v>
      </c>
      <c r="AH16" t="s">
        <v>248</v>
      </c>
      <c r="AI16" t="s">
        <v>248</v>
      </c>
      <c r="AJ16" t="s">
        <v>247</v>
      </c>
      <c r="AK16" t="s">
        <v>248</v>
      </c>
      <c r="AL16" t="s">
        <v>247</v>
      </c>
      <c r="AM16" t="s">
        <v>248</v>
      </c>
      <c r="AN16" t="s">
        <v>248</v>
      </c>
      <c r="AO16" t="s">
        <v>247</v>
      </c>
      <c r="AP16" t="s">
        <v>247</v>
      </c>
      <c r="AQ16" t="s">
        <v>247</v>
      </c>
      <c r="AR16" t="s">
        <v>248</v>
      </c>
      <c r="AS16" t="s">
        <v>247</v>
      </c>
      <c r="AT16" t="s">
        <v>248</v>
      </c>
      <c r="AU16" t="s">
        <v>247</v>
      </c>
      <c r="AV16" t="s">
        <v>247</v>
      </c>
      <c r="AW16" t="s">
        <v>248</v>
      </c>
      <c r="AX16" t="s">
        <v>248</v>
      </c>
      <c r="AY16" t="s">
        <v>249</v>
      </c>
      <c r="AZ16" t="s">
        <v>324</v>
      </c>
      <c r="BA16" t="s">
        <v>250</v>
      </c>
      <c r="BB16" t="s">
        <v>298</v>
      </c>
      <c r="BC16" t="s">
        <v>323</v>
      </c>
      <c r="BD16" t="s">
        <v>298</v>
      </c>
      <c r="BE16" t="s">
        <v>250</v>
      </c>
      <c r="BF16" t="s">
        <v>354</v>
      </c>
      <c r="BG16" t="s">
        <v>298</v>
      </c>
      <c r="BH16" t="s">
        <v>298</v>
      </c>
      <c r="BI16" t="s">
        <v>250</v>
      </c>
      <c r="BJ16" t="s">
        <v>298</v>
      </c>
      <c r="BK16">
        <v>19</v>
      </c>
      <c r="BL16" t="s">
        <v>251</v>
      </c>
      <c r="BM16" t="s">
        <v>252</v>
      </c>
      <c r="BO16" t="s">
        <v>254</v>
      </c>
      <c r="BP16" t="s">
        <v>255</v>
      </c>
      <c r="BQ16" t="s">
        <v>256</v>
      </c>
      <c r="BT16" t="s">
        <v>403</v>
      </c>
      <c r="BU16" t="s">
        <v>294</v>
      </c>
      <c r="BV16" t="s">
        <v>237</v>
      </c>
      <c r="BZ16" t="s">
        <v>329</v>
      </c>
      <c r="CC16" t="s">
        <v>237</v>
      </c>
      <c r="CD16" t="s">
        <v>236</v>
      </c>
      <c r="CE16" t="s">
        <v>404</v>
      </c>
      <c r="CF16" t="s">
        <v>236</v>
      </c>
      <c r="CG16" t="s">
        <v>260</v>
      </c>
      <c r="CH16" t="s">
        <v>330</v>
      </c>
      <c r="CK16" t="s">
        <v>262</v>
      </c>
      <c r="CL16" t="s">
        <v>236</v>
      </c>
      <c r="CM16" t="s">
        <v>280</v>
      </c>
      <c r="CN16" t="s">
        <v>280</v>
      </c>
      <c r="CO16" t="s">
        <v>280</v>
      </c>
      <c r="CP16" t="s">
        <v>280</v>
      </c>
      <c r="CQ16" t="s">
        <v>280</v>
      </c>
      <c r="CR16" t="s">
        <v>299</v>
      </c>
      <c r="CS16" t="s">
        <v>280</v>
      </c>
      <c r="CT16" t="s">
        <v>299</v>
      </c>
      <c r="CU16" t="s">
        <v>263</v>
      </c>
      <c r="CV16" t="s">
        <v>263</v>
      </c>
      <c r="CW16" t="s">
        <v>263</v>
      </c>
      <c r="CX16" t="s">
        <v>263</v>
      </c>
      <c r="CY16" t="s">
        <v>263</v>
      </c>
      <c r="CZ16" t="s">
        <v>263</v>
      </c>
      <c r="DA16" t="s">
        <v>263</v>
      </c>
      <c r="DB16" t="s">
        <v>263</v>
      </c>
      <c r="DC16" t="s">
        <v>263</v>
      </c>
      <c r="DD16" t="s">
        <v>263</v>
      </c>
      <c r="DE16" t="s">
        <v>263</v>
      </c>
      <c r="DF16" t="s">
        <v>263</v>
      </c>
      <c r="DG16" t="s">
        <v>300</v>
      </c>
      <c r="DH16" t="s">
        <v>300</v>
      </c>
      <c r="DI16" t="s">
        <v>300</v>
      </c>
      <c r="DJ16" t="s">
        <v>300</v>
      </c>
      <c r="DK16">
        <v>90003</v>
      </c>
      <c r="DL16" t="str">
        <f>VLOOKUP($DK16,'Zip Code Lookup'!A15:B81854,2,0)</f>
        <v>CA</v>
      </c>
      <c r="DS16" t="s">
        <v>302</v>
      </c>
      <c r="DT16" t="s">
        <v>405</v>
      </c>
      <c r="DU16" t="s">
        <v>406</v>
      </c>
      <c r="DV16" t="s">
        <v>407</v>
      </c>
      <c r="DW16" t="s">
        <v>305</v>
      </c>
      <c r="ED16">
        <v>10</v>
      </c>
      <c r="EE16" t="s">
        <v>237</v>
      </c>
      <c r="EF16" t="s">
        <v>307</v>
      </c>
      <c r="EG16" t="s">
        <v>376</v>
      </c>
      <c r="EH16" t="s">
        <v>333</v>
      </c>
      <c r="EI16" t="s">
        <v>310</v>
      </c>
      <c r="EM16" t="s">
        <v>311</v>
      </c>
      <c r="EQ16" t="s">
        <v>345</v>
      </c>
      <c r="EZ16" t="s">
        <v>265</v>
      </c>
      <c r="FH16" t="s">
        <v>266</v>
      </c>
      <c r="FY16" t="s">
        <v>236</v>
      </c>
      <c r="GB16" t="s">
        <v>408</v>
      </c>
      <c r="GC16">
        <v>2</v>
      </c>
      <c r="GD16" t="s">
        <v>313</v>
      </c>
      <c r="GE16" t="s">
        <v>337</v>
      </c>
      <c r="GF16" t="s">
        <v>337</v>
      </c>
      <c r="GG16" t="s">
        <v>237</v>
      </c>
      <c r="GI16" t="s">
        <v>315</v>
      </c>
      <c r="GL16" t="s">
        <v>237</v>
      </c>
      <c r="GM16" t="s">
        <v>236</v>
      </c>
      <c r="GN16" t="s">
        <v>236</v>
      </c>
      <c r="GP16" t="s">
        <v>237</v>
      </c>
      <c r="GQ16" t="s">
        <v>338</v>
      </c>
      <c r="GR16" t="s">
        <v>236</v>
      </c>
      <c r="HA16" t="s">
        <v>237</v>
      </c>
      <c r="HD16" t="s">
        <v>317</v>
      </c>
      <c r="HE16" t="s">
        <v>318</v>
      </c>
      <c r="HH16" t="s">
        <v>236</v>
      </c>
      <c r="HM16" t="s">
        <v>236</v>
      </c>
      <c r="HQ16" t="s">
        <v>409</v>
      </c>
      <c r="HR16" t="s">
        <v>237</v>
      </c>
      <c r="HU16" t="s">
        <v>236</v>
      </c>
      <c r="HV16" t="s">
        <v>236</v>
      </c>
      <c r="HW16">
        <v>5</v>
      </c>
      <c r="HX16">
        <v>2</v>
      </c>
      <c r="HY16">
        <v>140</v>
      </c>
    </row>
    <row r="17" spans="1:233">
      <c r="A17">
        <v>192</v>
      </c>
      <c r="B17" s="1">
        <v>43872.630266203705</v>
      </c>
      <c r="C17" s="1">
        <v>43872.639224537037</v>
      </c>
      <c r="D17" t="s">
        <v>232</v>
      </c>
      <c r="E17" t="s">
        <v>233</v>
      </c>
      <c r="F17" t="s">
        <v>267</v>
      </c>
      <c r="G17" t="s">
        <v>410</v>
      </c>
      <c r="I17" t="s">
        <v>237</v>
      </c>
      <c r="J17" t="s">
        <v>238</v>
      </c>
      <c r="K17" t="s">
        <v>239</v>
      </c>
      <c r="M17" t="s">
        <v>241</v>
      </c>
      <c r="N17" t="s">
        <v>269</v>
      </c>
      <c r="T17" t="s">
        <v>270</v>
      </c>
      <c r="U17" t="s">
        <v>243</v>
      </c>
      <c r="V17" t="s">
        <v>271</v>
      </c>
      <c r="W17" t="s">
        <v>272</v>
      </c>
      <c r="X17" t="s">
        <v>273</v>
      </c>
      <c r="Y17">
        <v>1981</v>
      </c>
      <c r="Z17">
        <v>1998</v>
      </c>
      <c r="AA17">
        <f>Z17-Y17</f>
        <v>17</v>
      </c>
      <c r="AB17">
        <f>2020-Z17</f>
        <v>22</v>
      </c>
      <c r="AC17" t="s">
        <v>247</v>
      </c>
      <c r="AD17" t="s">
        <v>248</v>
      </c>
      <c r="AE17" t="s">
        <v>247</v>
      </c>
      <c r="AF17" t="s">
        <v>247</v>
      </c>
      <c r="AG17" t="s">
        <v>247</v>
      </c>
      <c r="AH17" t="s">
        <v>248</v>
      </c>
      <c r="AI17" t="s">
        <v>248</v>
      </c>
      <c r="AJ17" t="s">
        <v>248</v>
      </c>
      <c r="AK17" t="s">
        <v>248</v>
      </c>
      <c r="AL17" t="s">
        <v>247</v>
      </c>
      <c r="AM17" t="s">
        <v>248</v>
      </c>
      <c r="AN17" t="s">
        <v>248</v>
      </c>
      <c r="AO17" t="s">
        <v>248</v>
      </c>
      <c r="AP17" t="s">
        <v>248</v>
      </c>
      <c r="AQ17" t="s">
        <v>247</v>
      </c>
      <c r="AR17" t="s">
        <v>248</v>
      </c>
      <c r="AS17" t="s">
        <v>247</v>
      </c>
      <c r="AT17" t="s">
        <v>248</v>
      </c>
      <c r="AU17" t="s">
        <v>247</v>
      </c>
      <c r="AV17" t="s">
        <v>247</v>
      </c>
      <c r="AW17" t="s">
        <v>247</v>
      </c>
      <c r="AX17" t="s">
        <v>248</v>
      </c>
      <c r="AY17" t="s">
        <v>354</v>
      </c>
      <c r="AZ17" t="s">
        <v>249</v>
      </c>
      <c r="BA17" t="s">
        <v>250</v>
      </c>
      <c r="BB17" t="s">
        <v>354</v>
      </c>
      <c r="BC17" t="s">
        <v>250</v>
      </c>
      <c r="BD17" t="s">
        <v>249</v>
      </c>
      <c r="BE17" t="s">
        <v>250</v>
      </c>
      <c r="BF17" t="s">
        <v>322</v>
      </c>
      <c r="BG17" t="s">
        <v>249</v>
      </c>
      <c r="BH17" t="s">
        <v>249</v>
      </c>
      <c r="BI17" t="s">
        <v>250</v>
      </c>
      <c r="BJ17" t="s">
        <v>249</v>
      </c>
      <c r="BK17">
        <v>19</v>
      </c>
      <c r="BL17" t="s">
        <v>251</v>
      </c>
      <c r="BM17" t="s">
        <v>252</v>
      </c>
      <c r="BO17" t="s">
        <v>292</v>
      </c>
      <c r="BP17" t="s">
        <v>277</v>
      </c>
      <c r="BQ17" t="s">
        <v>256</v>
      </c>
      <c r="BT17" t="s">
        <v>257</v>
      </c>
      <c r="BU17" t="s">
        <v>258</v>
      </c>
      <c r="BV17" t="s">
        <v>237</v>
      </c>
      <c r="BX17" t="s">
        <v>327</v>
      </c>
      <c r="BZ17" t="s">
        <v>329</v>
      </c>
      <c r="CC17" t="s">
        <v>237</v>
      </c>
      <c r="CD17" t="s">
        <v>237</v>
      </c>
      <c r="CE17" t="s">
        <v>411</v>
      </c>
      <c r="CF17" t="s">
        <v>236</v>
      </c>
      <c r="CG17" t="s">
        <v>261</v>
      </c>
      <c r="CH17" t="s">
        <v>330</v>
      </c>
      <c r="CK17" t="s">
        <v>262</v>
      </c>
      <c r="CL17" t="s">
        <v>236</v>
      </c>
      <c r="CM17" t="s">
        <v>300</v>
      </c>
      <c r="CN17" t="s">
        <v>300</v>
      </c>
      <c r="CO17" t="s">
        <v>300</v>
      </c>
      <c r="CP17" t="s">
        <v>300</v>
      </c>
      <c r="CQ17" t="s">
        <v>280</v>
      </c>
      <c r="CR17" t="s">
        <v>280</v>
      </c>
      <c r="CS17" t="s">
        <v>280</v>
      </c>
      <c r="CT17" t="s">
        <v>280</v>
      </c>
      <c r="DK17">
        <v>81054</v>
      </c>
      <c r="DL17" t="str">
        <f>VLOOKUP($DK17,'Zip Code Lookup'!A16:B81855,2,0)</f>
        <v>CO</v>
      </c>
      <c r="EQ17" t="s">
        <v>345</v>
      </c>
      <c r="EV17" t="s">
        <v>264</v>
      </c>
      <c r="EZ17" t="s">
        <v>265</v>
      </c>
      <c r="FH17" t="s">
        <v>266</v>
      </c>
      <c r="FY17" t="s">
        <v>236</v>
      </c>
      <c r="GB17" t="s">
        <v>312</v>
      </c>
      <c r="GC17">
        <v>3</v>
      </c>
      <c r="GD17" t="s">
        <v>313</v>
      </c>
      <c r="GE17" t="s">
        <v>337</v>
      </c>
      <c r="GF17" t="s">
        <v>337</v>
      </c>
      <c r="GG17" t="s">
        <v>237</v>
      </c>
      <c r="GL17" t="s">
        <v>237</v>
      </c>
      <c r="GM17" t="s">
        <v>236</v>
      </c>
      <c r="GN17" t="s">
        <v>236</v>
      </c>
      <c r="GP17" t="s">
        <v>236</v>
      </c>
      <c r="GR17" t="s">
        <v>237</v>
      </c>
      <c r="GS17" t="s">
        <v>378</v>
      </c>
      <c r="GU17" t="s">
        <v>317</v>
      </c>
      <c r="GV17" t="s">
        <v>318</v>
      </c>
      <c r="GY17" t="s">
        <v>398</v>
      </c>
      <c r="GZ17" t="s">
        <v>412</v>
      </c>
      <c r="HA17" t="s">
        <v>237</v>
      </c>
      <c r="HB17" t="s">
        <v>378</v>
      </c>
      <c r="HL17" t="s">
        <v>413</v>
      </c>
      <c r="HM17" t="s">
        <v>237</v>
      </c>
      <c r="HN17" t="s">
        <v>236</v>
      </c>
      <c r="HQ17" t="s">
        <v>409</v>
      </c>
      <c r="HR17" t="s">
        <v>237</v>
      </c>
      <c r="HU17" t="s">
        <v>236</v>
      </c>
      <c r="HV17" t="s">
        <v>236</v>
      </c>
      <c r="HW17">
        <v>5</v>
      </c>
      <c r="HX17">
        <v>9</v>
      </c>
      <c r="HY17">
        <v>200</v>
      </c>
    </row>
    <row r="18" spans="1:233">
      <c r="A18">
        <v>15</v>
      </c>
      <c r="B18" s="1">
        <v>43855.879780092589</v>
      </c>
      <c r="C18" s="1">
        <v>43855.887256944443</v>
      </c>
      <c r="D18" t="s">
        <v>232</v>
      </c>
      <c r="E18" t="s">
        <v>233</v>
      </c>
      <c r="F18" t="s">
        <v>414</v>
      </c>
      <c r="G18" t="s">
        <v>415</v>
      </c>
      <c r="I18" t="s">
        <v>237</v>
      </c>
      <c r="J18" t="s">
        <v>238</v>
      </c>
      <c r="K18" t="s">
        <v>287</v>
      </c>
      <c r="O18" t="s">
        <v>416</v>
      </c>
      <c r="T18" t="s">
        <v>270</v>
      </c>
      <c r="U18" t="s">
        <v>243</v>
      </c>
      <c r="V18" t="s">
        <v>271</v>
      </c>
      <c r="W18" t="s">
        <v>272</v>
      </c>
      <c r="X18" t="s">
        <v>273</v>
      </c>
      <c r="Y18">
        <v>1972</v>
      </c>
      <c r="Z18">
        <v>1973</v>
      </c>
      <c r="AA18">
        <f>Z18-Y18</f>
        <v>1</v>
      </c>
      <c r="AB18">
        <f>2020-Z18</f>
        <v>47</v>
      </c>
      <c r="AC18" t="s">
        <v>247</v>
      </c>
      <c r="AD18" t="s">
        <v>248</v>
      </c>
      <c r="AE18" t="s">
        <v>247</v>
      </c>
      <c r="AF18" t="s">
        <v>247</v>
      </c>
      <c r="AG18" t="s">
        <v>247</v>
      </c>
      <c r="AH18" t="s">
        <v>247</v>
      </c>
      <c r="AI18" t="s">
        <v>248</v>
      </c>
      <c r="AJ18" t="s">
        <v>248</v>
      </c>
      <c r="AK18" t="s">
        <v>248</v>
      </c>
      <c r="AL18" t="s">
        <v>247</v>
      </c>
      <c r="AM18" t="s">
        <v>247</v>
      </c>
      <c r="AN18" t="s">
        <v>247</v>
      </c>
      <c r="AO18" t="s">
        <v>247</v>
      </c>
      <c r="AP18" t="s">
        <v>247</v>
      </c>
      <c r="AQ18" t="s">
        <v>247</v>
      </c>
      <c r="AR18" t="s">
        <v>248</v>
      </c>
      <c r="AS18" t="s">
        <v>247</v>
      </c>
      <c r="AT18" t="s">
        <v>247</v>
      </c>
      <c r="AU18" t="s">
        <v>248</v>
      </c>
      <c r="AV18" t="s">
        <v>248</v>
      </c>
      <c r="AW18" t="s">
        <v>247</v>
      </c>
      <c r="AX18" t="s">
        <v>248</v>
      </c>
      <c r="AY18" t="s">
        <v>322</v>
      </c>
      <c r="AZ18" t="s">
        <v>249</v>
      </c>
      <c r="BA18" t="s">
        <v>323</v>
      </c>
      <c r="BB18" t="s">
        <v>324</v>
      </c>
      <c r="BC18" t="s">
        <v>323</v>
      </c>
      <c r="BD18" t="s">
        <v>298</v>
      </c>
      <c r="BE18" t="s">
        <v>250</v>
      </c>
      <c r="BF18" t="s">
        <v>298</v>
      </c>
      <c r="BG18" t="s">
        <v>324</v>
      </c>
      <c r="BH18" t="s">
        <v>298</v>
      </c>
      <c r="BI18" t="s">
        <v>250</v>
      </c>
      <c r="BJ18" t="s">
        <v>298</v>
      </c>
      <c r="BK18">
        <v>19</v>
      </c>
      <c r="BL18" t="s">
        <v>251</v>
      </c>
      <c r="BM18" t="s">
        <v>252</v>
      </c>
      <c r="BO18" t="s">
        <v>325</v>
      </c>
      <c r="BP18" t="s">
        <v>255</v>
      </c>
      <c r="BQ18" t="s">
        <v>256</v>
      </c>
      <c r="BT18" t="s">
        <v>257</v>
      </c>
      <c r="BU18" t="s">
        <v>258</v>
      </c>
      <c r="BV18" t="s">
        <v>236</v>
      </c>
      <c r="CC18" t="s">
        <v>237</v>
      </c>
      <c r="CD18" t="s">
        <v>236</v>
      </c>
      <c r="CE18" t="s">
        <v>279</v>
      </c>
      <c r="CF18" t="s">
        <v>236</v>
      </c>
      <c r="CG18" t="s">
        <v>260</v>
      </c>
      <c r="CH18" t="s">
        <v>260</v>
      </c>
      <c r="CK18" t="s">
        <v>262</v>
      </c>
      <c r="CL18" t="s">
        <v>236</v>
      </c>
      <c r="CM18" t="s">
        <v>300</v>
      </c>
      <c r="CN18" t="s">
        <v>300</v>
      </c>
      <c r="CO18" t="s">
        <v>280</v>
      </c>
      <c r="CP18" t="s">
        <v>280</v>
      </c>
      <c r="CQ18" t="s">
        <v>280</v>
      </c>
      <c r="CR18" t="s">
        <v>300</v>
      </c>
      <c r="CS18" t="s">
        <v>300</v>
      </c>
      <c r="CT18" t="s">
        <v>300</v>
      </c>
      <c r="DK18">
        <v>44691</v>
      </c>
      <c r="DL18" t="str">
        <f>VLOOKUP($DK18,'Zip Code Lookup'!A17:B81856,2,0)</f>
        <v>OH</v>
      </c>
      <c r="EV18" t="s">
        <v>264</v>
      </c>
      <c r="EZ18" t="s">
        <v>265</v>
      </c>
      <c r="FH18" t="s">
        <v>266</v>
      </c>
      <c r="FY18" t="s">
        <v>236</v>
      </c>
      <c r="GB18" t="s">
        <v>312</v>
      </c>
      <c r="GC18" t="s">
        <v>417</v>
      </c>
      <c r="GD18" t="s">
        <v>418</v>
      </c>
      <c r="GF18" t="s">
        <v>348</v>
      </c>
      <c r="GL18" t="s">
        <v>236</v>
      </c>
      <c r="GN18" t="s">
        <v>237</v>
      </c>
      <c r="GO18" t="s">
        <v>419</v>
      </c>
      <c r="GP18" t="s">
        <v>237</v>
      </c>
      <c r="GQ18" t="s">
        <v>420</v>
      </c>
      <c r="GR18" t="s">
        <v>237</v>
      </c>
      <c r="GV18" t="s">
        <v>318</v>
      </c>
      <c r="HA18" t="s">
        <v>237</v>
      </c>
      <c r="HB18" t="s">
        <v>378</v>
      </c>
      <c r="HM18" t="s">
        <v>236</v>
      </c>
      <c r="HQ18" t="s">
        <v>319</v>
      </c>
      <c r="HR18" t="s">
        <v>237</v>
      </c>
      <c r="HU18" t="s">
        <v>237</v>
      </c>
      <c r="HV18" t="s">
        <v>236</v>
      </c>
      <c r="HW18">
        <v>5</v>
      </c>
      <c r="HX18">
        <v>8</v>
      </c>
      <c r="HY18">
        <v>200</v>
      </c>
    </row>
    <row r="19" spans="1:233">
      <c r="A19">
        <v>1</v>
      </c>
      <c r="B19" s="1">
        <v>43845.579004629632</v>
      </c>
      <c r="C19" s="1">
        <v>43845.584849537037</v>
      </c>
      <c r="D19" t="s">
        <v>232</v>
      </c>
      <c r="E19" t="s">
        <v>233</v>
      </c>
      <c r="F19" t="s">
        <v>421</v>
      </c>
      <c r="G19" t="s">
        <v>422</v>
      </c>
      <c r="H19" t="s">
        <v>237</v>
      </c>
      <c r="I19" t="s">
        <v>285</v>
      </c>
      <c r="J19" t="s">
        <v>286</v>
      </c>
      <c r="K19" t="s">
        <v>287</v>
      </c>
      <c r="AC19" t="s">
        <v>247</v>
      </c>
      <c r="AD19" t="s">
        <v>247</v>
      </c>
      <c r="AE19" t="s">
        <v>247</v>
      </c>
      <c r="AF19" t="s">
        <v>248</v>
      </c>
      <c r="AG19" t="s">
        <v>247</v>
      </c>
      <c r="AH19" t="s">
        <v>247</v>
      </c>
      <c r="AI19" t="s">
        <v>247</v>
      </c>
      <c r="AJ19" t="s">
        <v>248</v>
      </c>
      <c r="AK19" t="s">
        <v>248</v>
      </c>
      <c r="AL19" t="s">
        <v>247</v>
      </c>
      <c r="AM19" t="s">
        <v>247</v>
      </c>
      <c r="AN19" t="s">
        <v>247</v>
      </c>
      <c r="AO19" t="s">
        <v>247</v>
      </c>
      <c r="AP19" t="s">
        <v>247</v>
      </c>
      <c r="AQ19" t="s">
        <v>247</v>
      </c>
      <c r="AR19" t="s">
        <v>247</v>
      </c>
      <c r="AS19" t="s">
        <v>247</v>
      </c>
      <c r="AT19" t="s">
        <v>248</v>
      </c>
      <c r="AU19" t="s">
        <v>248</v>
      </c>
      <c r="AV19" t="s">
        <v>248</v>
      </c>
      <c r="AW19" t="s">
        <v>248</v>
      </c>
      <c r="AX19" t="s">
        <v>248</v>
      </c>
      <c r="AY19" t="s">
        <v>298</v>
      </c>
      <c r="AZ19" t="s">
        <v>298</v>
      </c>
      <c r="BA19" t="s">
        <v>250</v>
      </c>
      <c r="BB19" t="s">
        <v>298</v>
      </c>
      <c r="BC19" t="s">
        <v>322</v>
      </c>
      <c r="BD19" t="s">
        <v>298</v>
      </c>
      <c r="BE19" t="s">
        <v>355</v>
      </c>
      <c r="BF19" t="s">
        <v>298</v>
      </c>
      <c r="BG19" t="s">
        <v>322</v>
      </c>
      <c r="BH19" t="s">
        <v>324</v>
      </c>
      <c r="BI19" t="s">
        <v>355</v>
      </c>
      <c r="BJ19" t="s">
        <v>298</v>
      </c>
      <c r="BK19">
        <v>19</v>
      </c>
      <c r="BL19" t="s">
        <v>251</v>
      </c>
      <c r="BM19" t="s">
        <v>423</v>
      </c>
      <c r="BN19" t="s">
        <v>275</v>
      </c>
      <c r="BO19" t="s">
        <v>342</v>
      </c>
      <c r="BP19" t="s">
        <v>255</v>
      </c>
      <c r="BQ19" t="s">
        <v>256</v>
      </c>
      <c r="BT19" t="s">
        <v>278</v>
      </c>
      <c r="BU19" t="s">
        <v>258</v>
      </c>
      <c r="BV19" t="s">
        <v>236</v>
      </c>
      <c r="CC19" t="s">
        <v>237</v>
      </c>
      <c r="CD19" t="s">
        <v>237</v>
      </c>
      <c r="CE19" t="s">
        <v>279</v>
      </c>
      <c r="CF19" t="s">
        <v>237</v>
      </c>
      <c r="CG19" t="s">
        <v>330</v>
      </c>
      <c r="CH19" t="s">
        <v>260</v>
      </c>
      <c r="CI19" t="s">
        <v>289</v>
      </c>
      <c r="CL19" t="s">
        <v>237</v>
      </c>
      <c r="CM19" t="s">
        <v>300</v>
      </c>
      <c r="CN19" t="s">
        <v>300</v>
      </c>
      <c r="CO19" t="s">
        <v>300</v>
      </c>
      <c r="CP19" t="s">
        <v>300</v>
      </c>
      <c r="CQ19" t="s">
        <v>280</v>
      </c>
      <c r="CR19" t="s">
        <v>299</v>
      </c>
      <c r="CS19" t="s">
        <v>300</v>
      </c>
      <c r="CT19" t="s">
        <v>280</v>
      </c>
      <c r="CU19" t="s">
        <v>280</v>
      </c>
      <c r="CV19" t="s">
        <v>280</v>
      </c>
      <c r="CW19" t="s">
        <v>263</v>
      </c>
      <c r="CX19" t="s">
        <v>280</v>
      </c>
      <c r="CY19" t="s">
        <v>280</v>
      </c>
      <c r="CZ19" t="s">
        <v>280</v>
      </c>
      <c r="DA19" t="s">
        <v>280</v>
      </c>
      <c r="DB19" t="s">
        <v>280</v>
      </c>
      <c r="DC19" t="s">
        <v>280</v>
      </c>
      <c r="DD19" t="s">
        <v>280</v>
      </c>
      <c r="DE19" t="s">
        <v>280</v>
      </c>
      <c r="DF19" t="s">
        <v>280</v>
      </c>
      <c r="DG19" t="s">
        <v>280</v>
      </c>
      <c r="DH19" t="s">
        <v>280</v>
      </c>
      <c r="DI19" t="s">
        <v>280</v>
      </c>
      <c r="DJ19" t="s">
        <v>280</v>
      </c>
      <c r="DK19">
        <v>14020</v>
      </c>
      <c r="DL19" t="str">
        <f>VLOOKUP($DK19,'Zip Code Lookup'!A18:B81857,2,0)</f>
        <v>NY</v>
      </c>
      <c r="DS19" t="s">
        <v>302</v>
      </c>
      <c r="DT19" t="s">
        <v>424</v>
      </c>
      <c r="DV19" t="s">
        <v>304</v>
      </c>
      <c r="DW19" t="s">
        <v>305</v>
      </c>
      <c r="DX19" t="s">
        <v>425</v>
      </c>
      <c r="ED19">
        <v>10</v>
      </c>
      <c r="EE19" t="s">
        <v>236</v>
      </c>
      <c r="EH19" t="s">
        <v>333</v>
      </c>
      <c r="EI19" t="s">
        <v>426</v>
      </c>
      <c r="EM19" t="s">
        <v>311</v>
      </c>
      <c r="ER19" t="s">
        <v>427</v>
      </c>
      <c r="EW19" t="s">
        <v>346</v>
      </c>
      <c r="EX19" t="s">
        <v>428</v>
      </c>
      <c r="FH19" t="s">
        <v>266</v>
      </c>
      <c r="FP19">
        <v>3</v>
      </c>
      <c r="FQ19">
        <v>2</v>
      </c>
      <c r="FR19">
        <v>9</v>
      </c>
      <c r="FS19">
        <v>1</v>
      </c>
      <c r="FT19">
        <v>8</v>
      </c>
      <c r="FU19">
        <v>7</v>
      </c>
      <c r="FV19">
        <v>6</v>
      </c>
      <c r="FW19">
        <v>4</v>
      </c>
      <c r="FX19">
        <v>5</v>
      </c>
      <c r="GB19" t="s">
        <v>312</v>
      </c>
      <c r="GC19">
        <v>4</v>
      </c>
      <c r="GD19" t="s">
        <v>313</v>
      </c>
      <c r="GE19" t="s">
        <v>314</v>
      </c>
      <c r="GF19" t="s">
        <v>337</v>
      </c>
      <c r="GG19" t="s">
        <v>236</v>
      </c>
      <c r="GI19" t="s">
        <v>315</v>
      </c>
      <c r="GL19" t="s">
        <v>236</v>
      </c>
      <c r="GN19" t="s">
        <v>236</v>
      </c>
      <c r="GP19" t="s">
        <v>236</v>
      </c>
      <c r="HH19" t="s">
        <v>236</v>
      </c>
      <c r="HL19" t="s">
        <v>429</v>
      </c>
      <c r="HQ19" t="s">
        <v>409</v>
      </c>
      <c r="HR19" t="s">
        <v>236</v>
      </c>
      <c r="HS19" t="s">
        <v>236</v>
      </c>
      <c r="HT19" t="s">
        <v>430</v>
      </c>
      <c r="HU19" t="s">
        <v>236</v>
      </c>
      <c r="HV19" t="s">
        <v>236</v>
      </c>
      <c r="HW19">
        <v>5</v>
      </c>
      <c r="HX19">
        <v>5</v>
      </c>
      <c r="HY19">
        <v>130</v>
      </c>
    </row>
    <row r="20" spans="1:233">
      <c r="A20">
        <v>26</v>
      </c>
      <c r="B20" s="1">
        <v>43861.906678240739</v>
      </c>
      <c r="C20" s="1">
        <v>43861.919317129628</v>
      </c>
      <c r="D20" t="s">
        <v>232</v>
      </c>
      <c r="E20" t="s">
        <v>233</v>
      </c>
      <c r="F20" t="s">
        <v>400</v>
      </c>
      <c r="G20" t="s">
        <v>431</v>
      </c>
      <c r="H20" t="s">
        <v>236</v>
      </c>
      <c r="I20" t="s">
        <v>237</v>
      </c>
      <c r="J20" t="s">
        <v>238</v>
      </c>
      <c r="K20" t="s">
        <v>287</v>
      </c>
      <c r="L20" t="s">
        <v>240</v>
      </c>
      <c r="M20" t="s">
        <v>241</v>
      </c>
      <c r="T20" t="s">
        <v>242</v>
      </c>
      <c r="U20" t="s">
        <v>402</v>
      </c>
      <c r="V20" t="s">
        <v>271</v>
      </c>
      <c r="W20" t="s">
        <v>272</v>
      </c>
      <c r="X20" t="s">
        <v>273</v>
      </c>
      <c r="Y20">
        <v>2000</v>
      </c>
      <c r="Z20">
        <v>2006</v>
      </c>
      <c r="AA20">
        <f>Z20-Y20</f>
        <v>6</v>
      </c>
      <c r="AB20">
        <f>2020-Z20</f>
        <v>14</v>
      </c>
      <c r="AC20" t="s">
        <v>248</v>
      </c>
      <c r="AD20" t="s">
        <v>247</v>
      </c>
      <c r="AE20" t="s">
        <v>247</v>
      </c>
      <c r="AF20" t="s">
        <v>247</v>
      </c>
      <c r="AG20" t="s">
        <v>248</v>
      </c>
      <c r="AH20" t="s">
        <v>248</v>
      </c>
      <c r="AI20" t="s">
        <v>248</v>
      </c>
      <c r="AJ20" t="s">
        <v>247</v>
      </c>
      <c r="AK20" t="s">
        <v>248</v>
      </c>
      <c r="AL20" t="s">
        <v>247</v>
      </c>
      <c r="AM20" t="s">
        <v>247</v>
      </c>
      <c r="AN20" t="s">
        <v>248</v>
      </c>
      <c r="AO20" t="s">
        <v>247</v>
      </c>
      <c r="AP20" t="s">
        <v>247</v>
      </c>
      <c r="AQ20" t="s">
        <v>247</v>
      </c>
      <c r="AR20" t="s">
        <v>248</v>
      </c>
      <c r="AS20" t="s">
        <v>247</v>
      </c>
      <c r="AT20" t="s">
        <v>248</v>
      </c>
      <c r="AU20" t="s">
        <v>247</v>
      </c>
      <c r="AV20" t="s">
        <v>247</v>
      </c>
      <c r="AW20" t="s">
        <v>248</v>
      </c>
      <c r="AX20" t="s">
        <v>248</v>
      </c>
      <c r="AY20" t="s">
        <v>298</v>
      </c>
      <c r="AZ20" t="s">
        <v>298</v>
      </c>
      <c r="BA20" t="s">
        <v>323</v>
      </c>
      <c r="BB20" t="s">
        <v>298</v>
      </c>
      <c r="BC20" t="s">
        <v>323</v>
      </c>
      <c r="BD20" t="s">
        <v>298</v>
      </c>
      <c r="BE20" t="s">
        <v>250</v>
      </c>
      <c r="BF20" t="s">
        <v>322</v>
      </c>
      <c r="BG20" t="s">
        <v>324</v>
      </c>
      <c r="BH20" t="s">
        <v>324</v>
      </c>
      <c r="BI20" t="s">
        <v>250</v>
      </c>
      <c r="BJ20" t="s">
        <v>298</v>
      </c>
      <c r="BK20">
        <v>20</v>
      </c>
      <c r="BL20" t="s">
        <v>251</v>
      </c>
      <c r="BM20" t="s">
        <v>252</v>
      </c>
      <c r="BO20" t="s">
        <v>254</v>
      </c>
      <c r="BP20" t="s">
        <v>255</v>
      </c>
      <c r="BQ20" t="s">
        <v>256</v>
      </c>
      <c r="BT20" t="s">
        <v>403</v>
      </c>
      <c r="BU20" t="s">
        <v>294</v>
      </c>
      <c r="BV20" t="s">
        <v>237</v>
      </c>
      <c r="BZ20" t="s">
        <v>329</v>
      </c>
      <c r="CC20" t="s">
        <v>237</v>
      </c>
      <c r="CD20" t="s">
        <v>236</v>
      </c>
      <c r="CE20" t="s">
        <v>404</v>
      </c>
      <c r="CF20" t="s">
        <v>236</v>
      </c>
      <c r="CG20" t="s">
        <v>260</v>
      </c>
      <c r="CH20" t="s">
        <v>260</v>
      </c>
      <c r="CK20" t="s">
        <v>262</v>
      </c>
      <c r="CL20" t="s">
        <v>236</v>
      </c>
      <c r="CM20" t="s">
        <v>300</v>
      </c>
      <c r="CN20" t="s">
        <v>300</v>
      </c>
      <c r="CO20" t="s">
        <v>300</v>
      </c>
      <c r="CP20" t="s">
        <v>300</v>
      </c>
      <c r="CQ20" t="s">
        <v>300</v>
      </c>
      <c r="CR20" t="s">
        <v>299</v>
      </c>
      <c r="CS20" t="s">
        <v>300</v>
      </c>
      <c r="CT20" t="s">
        <v>300</v>
      </c>
      <c r="DK20">
        <v>90003</v>
      </c>
      <c r="DL20" t="str">
        <f>VLOOKUP($DK20,'Zip Code Lookup'!A19:B81858,2,0)</f>
        <v>CA</v>
      </c>
      <c r="EZ20" t="s">
        <v>265</v>
      </c>
      <c r="FH20" t="s">
        <v>266</v>
      </c>
      <c r="FY20" t="s">
        <v>236</v>
      </c>
      <c r="GB20" t="s">
        <v>408</v>
      </c>
      <c r="GC20">
        <v>2</v>
      </c>
      <c r="GD20" t="s">
        <v>313</v>
      </c>
      <c r="GE20" t="s">
        <v>337</v>
      </c>
      <c r="GF20" t="s">
        <v>337</v>
      </c>
      <c r="GG20" t="s">
        <v>237</v>
      </c>
      <c r="GL20" t="s">
        <v>237</v>
      </c>
      <c r="GM20" t="s">
        <v>236</v>
      </c>
      <c r="GN20" t="s">
        <v>236</v>
      </c>
      <c r="GP20" t="s">
        <v>237</v>
      </c>
      <c r="GQ20" t="s">
        <v>338</v>
      </c>
      <c r="GR20" t="s">
        <v>236</v>
      </c>
      <c r="HA20" t="s">
        <v>237</v>
      </c>
      <c r="HD20" t="s">
        <v>317</v>
      </c>
      <c r="HE20" t="s">
        <v>318</v>
      </c>
      <c r="HM20" t="s">
        <v>236</v>
      </c>
      <c r="HQ20" t="s">
        <v>319</v>
      </c>
      <c r="HR20" t="s">
        <v>237</v>
      </c>
      <c r="HU20" t="s">
        <v>236</v>
      </c>
      <c r="HV20" t="s">
        <v>236</v>
      </c>
      <c r="HW20">
        <v>5</v>
      </c>
      <c r="HX20">
        <v>2</v>
      </c>
      <c r="HY20">
        <v>140</v>
      </c>
    </row>
    <row r="21" spans="1:233">
      <c r="A21">
        <v>1</v>
      </c>
      <c r="B21" s="1">
        <v>43837.90488425926</v>
      </c>
      <c r="C21" s="1">
        <v>43837.907812500001</v>
      </c>
      <c r="D21" t="s">
        <v>232</v>
      </c>
      <c r="E21" t="s">
        <v>233</v>
      </c>
      <c r="F21" t="s">
        <v>432</v>
      </c>
      <c r="G21" t="s">
        <v>433</v>
      </c>
      <c r="H21" t="s">
        <v>237</v>
      </c>
      <c r="I21" t="s">
        <v>237</v>
      </c>
      <c r="J21" t="s">
        <v>238</v>
      </c>
      <c r="K21" t="s">
        <v>239</v>
      </c>
      <c r="L21" t="s">
        <v>240</v>
      </c>
      <c r="T21" t="s">
        <v>242</v>
      </c>
      <c r="U21" t="s">
        <v>243</v>
      </c>
      <c r="V21" t="s">
        <v>244</v>
      </c>
      <c r="W21" t="s">
        <v>245</v>
      </c>
      <c r="Y21">
        <v>1999</v>
      </c>
      <c r="Z21" t="s">
        <v>246</v>
      </c>
      <c r="AA21">
        <f>2020-Y21</f>
        <v>21</v>
      </c>
      <c r="AB21" t="s">
        <v>246</v>
      </c>
      <c r="AC21" t="s">
        <v>248</v>
      </c>
      <c r="AD21" t="s">
        <v>248</v>
      </c>
      <c r="AE21" t="s">
        <v>248</v>
      </c>
      <c r="AF21" t="s">
        <v>248</v>
      </c>
      <c r="AG21" t="s">
        <v>248</v>
      </c>
      <c r="AH21" t="s">
        <v>248</v>
      </c>
      <c r="AI21" t="s">
        <v>248</v>
      </c>
      <c r="AJ21" t="s">
        <v>248</v>
      </c>
      <c r="AK21" t="s">
        <v>248</v>
      </c>
      <c r="AL21" t="s">
        <v>248</v>
      </c>
      <c r="AM21" t="s">
        <v>248</v>
      </c>
      <c r="AN21" t="s">
        <v>248</v>
      </c>
      <c r="AO21" t="s">
        <v>248</v>
      </c>
      <c r="AP21" t="s">
        <v>248</v>
      </c>
      <c r="AQ21" t="s">
        <v>248</v>
      </c>
      <c r="AR21" t="s">
        <v>248</v>
      </c>
      <c r="AS21" t="s">
        <v>248</v>
      </c>
      <c r="AT21" t="s">
        <v>248</v>
      </c>
      <c r="AU21" t="s">
        <v>248</v>
      </c>
      <c r="AV21" t="s">
        <v>248</v>
      </c>
      <c r="AW21" t="s">
        <v>248</v>
      </c>
      <c r="AX21" t="s">
        <v>248</v>
      </c>
      <c r="AY21" t="s">
        <v>249</v>
      </c>
      <c r="AZ21" t="s">
        <v>298</v>
      </c>
      <c r="BA21" t="s">
        <v>324</v>
      </c>
      <c r="BB21" t="s">
        <v>322</v>
      </c>
      <c r="BC21" t="s">
        <v>249</v>
      </c>
      <c r="BD21" t="s">
        <v>298</v>
      </c>
      <c r="BE21" t="s">
        <v>324</v>
      </c>
      <c r="BF21" t="s">
        <v>322</v>
      </c>
      <c r="BG21" t="s">
        <v>249</v>
      </c>
      <c r="BH21" t="s">
        <v>298</v>
      </c>
      <c r="BI21" t="s">
        <v>324</v>
      </c>
      <c r="BJ21" t="s">
        <v>322</v>
      </c>
      <c r="BK21">
        <v>20</v>
      </c>
      <c r="BL21" t="s">
        <v>251</v>
      </c>
      <c r="BM21" t="s">
        <v>423</v>
      </c>
      <c r="BN21" t="s">
        <v>275</v>
      </c>
      <c r="BO21" t="s">
        <v>325</v>
      </c>
      <c r="BP21" t="s">
        <v>255</v>
      </c>
      <c r="BQ21" t="s">
        <v>276</v>
      </c>
      <c r="BT21" t="s">
        <v>278</v>
      </c>
      <c r="BU21" t="s">
        <v>258</v>
      </c>
      <c r="BV21" t="s">
        <v>237</v>
      </c>
      <c r="BX21" t="s">
        <v>327</v>
      </c>
      <c r="CC21" t="s">
        <v>236</v>
      </c>
      <c r="CD21" t="s">
        <v>236</v>
      </c>
      <c r="CE21" t="s">
        <v>279</v>
      </c>
      <c r="CF21" t="s">
        <v>237</v>
      </c>
      <c r="CG21" t="s">
        <v>261</v>
      </c>
      <c r="CH21" t="s">
        <v>260</v>
      </c>
      <c r="CI21" t="s">
        <v>289</v>
      </c>
      <c r="CL21" t="s">
        <v>237</v>
      </c>
      <c r="CM21" t="s">
        <v>280</v>
      </c>
      <c r="CN21" t="s">
        <v>280</v>
      </c>
      <c r="CO21" t="s">
        <v>280</v>
      </c>
      <c r="CP21" t="s">
        <v>280</v>
      </c>
      <c r="CQ21" t="s">
        <v>280</v>
      </c>
      <c r="CR21" t="s">
        <v>280</v>
      </c>
      <c r="CS21" t="s">
        <v>280</v>
      </c>
      <c r="CT21" t="s">
        <v>280</v>
      </c>
      <c r="CU21" t="s">
        <v>280</v>
      </c>
      <c r="CV21" t="s">
        <v>280</v>
      </c>
      <c r="CW21" t="s">
        <v>280</v>
      </c>
      <c r="CX21" t="s">
        <v>280</v>
      </c>
      <c r="CY21" t="s">
        <v>280</v>
      </c>
      <c r="CZ21" t="s">
        <v>280</v>
      </c>
      <c r="DA21" t="s">
        <v>280</v>
      </c>
      <c r="DB21" t="s">
        <v>280</v>
      </c>
      <c r="DC21" t="s">
        <v>280</v>
      </c>
      <c r="DD21" t="s">
        <v>280</v>
      </c>
      <c r="DE21" t="s">
        <v>280</v>
      </c>
      <c r="DF21" t="s">
        <v>280</v>
      </c>
      <c r="DG21" t="s">
        <v>280</v>
      </c>
      <c r="DH21" t="s">
        <v>280</v>
      </c>
      <c r="DI21" t="s">
        <v>280</v>
      </c>
      <c r="DJ21" t="s">
        <v>280</v>
      </c>
      <c r="DK21">
        <v>30909</v>
      </c>
      <c r="DL21" t="str">
        <f>VLOOKUP($DK21,'Zip Code Lookup'!A20:B81859,2,0)</f>
        <v>GA</v>
      </c>
      <c r="DN21" t="s">
        <v>434</v>
      </c>
      <c r="DS21" t="s">
        <v>374</v>
      </c>
      <c r="DV21" t="s">
        <v>435</v>
      </c>
      <c r="DW21" t="s">
        <v>305</v>
      </c>
      <c r="DZ21">
        <v>1</v>
      </c>
      <c r="EE21" t="s">
        <v>237</v>
      </c>
      <c r="EF21" t="s">
        <v>436</v>
      </c>
      <c r="EG21" t="s">
        <v>376</v>
      </c>
      <c r="EH21" t="s">
        <v>437</v>
      </c>
      <c r="EI21" t="s">
        <v>310</v>
      </c>
      <c r="EJ21" t="s">
        <v>438</v>
      </c>
      <c r="EN21" t="s">
        <v>334</v>
      </c>
      <c r="EO21" t="s">
        <v>334</v>
      </c>
      <c r="EY21" t="s">
        <v>439</v>
      </c>
      <c r="FH21" t="s">
        <v>266</v>
      </c>
    </row>
    <row r="22" spans="1:233">
      <c r="A22">
        <v>49</v>
      </c>
      <c r="B22" s="1">
        <v>43846.507280092592</v>
      </c>
      <c r="C22" s="1">
        <v>43846.520138888889</v>
      </c>
      <c r="D22" t="s">
        <v>232</v>
      </c>
      <c r="E22" t="s">
        <v>233</v>
      </c>
      <c r="F22" t="s">
        <v>267</v>
      </c>
      <c r="G22" t="s">
        <v>440</v>
      </c>
      <c r="I22" t="s">
        <v>237</v>
      </c>
      <c r="J22" t="s">
        <v>238</v>
      </c>
      <c r="K22" t="s">
        <v>239</v>
      </c>
      <c r="L22" t="s">
        <v>240</v>
      </c>
      <c r="M22" t="s">
        <v>241</v>
      </c>
      <c r="T22" t="s">
        <v>242</v>
      </c>
      <c r="U22" t="s">
        <v>396</v>
      </c>
      <c r="V22" t="s">
        <v>372</v>
      </c>
      <c r="W22" t="s">
        <v>272</v>
      </c>
      <c r="Y22">
        <v>1994</v>
      </c>
      <c r="Z22">
        <v>2017</v>
      </c>
      <c r="AA22">
        <f>Z22-Y22</f>
        <v>23</v>
      </c>
      <c r="AB22">
        <f>2020-Z22</f>
        <v>3</v>
      </c>
      <c r="AC22" t="s">
        <v>248</v>
      </c>
      <c r="AD22" t="s">
        <v>247</v>
      </c>
      <c r="AE22" t="s">
        <v>247</v>
      </c>
      <c r="AF22" t="s">
        <v>247</v>
      </c>
      <c r="AG22" t="s">
        <v>247</v>
      </c>
      <c r="AH22" t="s">
        <v>248</v>
      </c>
      <c r="AI22" t="s">
        <v>248</v>
      </c>
      <c r="AJ22" t="s">
        <v>248</v>
      </c>
      <c r="AK22" t="s">
        <v>248</v>
      </c>
      <c r="AL22" t="s">
        <v>247</v>
      </c>
      <c r="AM22" t="s">
        <v>248</v>
      </c>
      <c r="AN22" t="s">
        <v>248</v>
      </c>
      <c r="AO22" t="s">
        <v>247</v>
      </c>
      <c r="AP22" t="s">
        <v>248</v>
      </c>
      <c r="AQ22" t="s">
        <v>247</v>
      </c>
      <c r="AR22" t="s">
        <v>247</v>
      </c>
      <c r="AS22" t="s">
        <v>247</v>
      </c>
      <c r="AT22" t="s">
        <v>248</v>
      </c>
      <c r="AU22" t="s">
        <v>247</v>
      </c>
      <c r="AV22" t="s">
        <v>248</v>
      </c>
      <c r="AW22" t="s">
        <v>248</v>
      </c>
      <c r="AX22" t="s">
        <v>248</v>
      </c>
      <c r="AY22" t="s">
        <v>323</v>
      </c>
      <c r="AZ22" t="s">
        <v>298</v>
      </c>
      <c r="BA22" t="s">
        <v>250</v>
      </c>
      <c r="BB22" t="s">
        <v>298</v>
      </c>
      <c r="BC22" t="s">
        <v>323</v>
      </c>
      <c r="BD22" t="s">
        <v>298</v>
      </c>
      <c r="BE22" t="s">
        <v>250</v>
      </c>
      <c r="BF22" t="s">
        <v>298</v>
      </c>
      <c r="BG22" t="s">
        <v>249</v>
      </c>
      <c r="BH22" t="s">
        <v>298</v>
      </c>
      <c r="BI22" t="s">
        <v>250</v>
      </c>
      <c r="BJ22" t="s">
        <v>298</v>
      </c>
      <c r="BK22">
        <v>20</v>
      </c>
      <c r="BL22" t="s">
        <v>251</v>
      </c>
      <c r="BM22" t="s">
        <v>252</v>
      </c>
      <c r="BO22" t="s">
        <v>292</v>
      </c>
      <c r="BP22" t="s">
        <v>277</v>
      </c>
      <c r="BQ22" t="s">
        <v>256</v>
      </c>
      <c r="BT22" t="s">
        <v>257</v>
      </c>
      <c r="BU22" t="s">
        <v>258</v>
      </c>
      <c r="BV22" t="s">
        <v>237</v>
      </c>
      <c r="BZ22" t="s">
        <v>329</v>
      </c>
      <c r="CA22" t="s">
        <v>373</v>
      </c>
      <c r="CC22" t="s">
        <v>237</v>
      </c>
      <c r="CD22" t="s">
        <v>236</v>
      </c>
      <c r="CE22" t="s">
        <v>279</v>
      </c>
      <c r="CF22" t="s">
        <v>236</v>
      </c>
      <c r="CG22" t="s">
        <v>261</v>
      </c>
      <c r="CH22" t="s">
        <v>261</v>
      </c>
      <c r="CK22" t="s">
        <v>262</v>
      </c>
      <c r="CL22" t="s">
        <v>236</v>
      </c>
      <c r="CM22" t="s">
        <v>299</v>
      </c>
      <c r="CN22" t="s">
        <v>299</v>
      </c>
      <c r="CO22" t="s">
        <v>299</v>
      </c>
      <c r="CP22" t="s">
        <v>300</v>
      </c>
      <c r="CQ22" t="s">
        <v>300</v>
      </c>
      <c r="CR22" t="s">
        <v>301</v>
      </c>
      <c r="CS22" t="s">
        <v>300</v>
      </c>
      <c r="CT22" t="s">
        <v>300</v>
      </c>
      <c r="DK22">
        <v>31605</v>
      </c>
      <c r="DL22" t="str">
        <f>VLOOKUP($DK22,'Zip Code Lookup'!A21:B81860,2,0)</f>
        <v>GA</v>
      </c>
      <c r="EQ22" t="s">
        <v>345</v>
      </c>
      <c r="EV22" t="s">
        <v>264</v>
      </c>
      <c r="EW22" t="s">
        <v>346</v>
      </c>
      <c r="EZ22" t="s">
        <v>265</v>
      </c>
      <c r="FA22" t="s">
        <v>441</v>
      </c>
      <c r="FH22" t="s">
        <v>266</v>
      </c>
      <c r="FY22" t="s">
        <v>236</v>
      </c>
      <c r="GB22" t="s">
        <v>312</v>
      </c>
      <c r="GC22">
        <v>4</v>
      </c>
      <c r="GD22" t="s">
        <v>313</v>
      </c>
      <c r="GE22" t="s">
        <v>442</v>
      </c>
      <c r="GF22" t="s">
        <v>348</v>
      </c>
      <c r="GG22" t="s">
        <v>236</v>
      </c>
      <c r="GL22" t="s">
        <v>237</v>
      </c>
      <c r="GM22" t="s">
        <v>237</v>
      </c>
      <c r="GN22" t="s">
        <v>237</v>
      </c>
      <c r="GO22" t="s">
        <v>443</v>
      </c>
      <c r="GP22" t="s">
        <v>237</v>
      </c>
      <c r="GQ22" t="s">
        <v>420</v>
      </c>
      <c r="GR22" t="s">
        <v>237</v>
      </c>
      <c r="GS22" t="s">
        <v>378</v>
      </c>
      <c r="GT22" t="s">
        <v>316</v>
      </c>
      <c r="GU22" t="s">
        <v>317</v>
      </c>
      <c r="GV22" t="s">
        <v>318</v>
      </c>
      <c r="GY22" t="s">
        <v>398</v>
      </c>
      <c r="GZ22" t="s">
        <v>444</v>
      </c>
      <c r="HA22" t="s">
        <v>237</v>
      </c>
      <c r="HB22" t="s">
        <v>378</v>
      </c>
      <c r="HC22" t="s">
        <v>316</v>
      </c>
      <c r="HD22" t="s">
        <v>317</v>
      </c>
      <c r="HE22" t="s">
        <v>318</v>
      </c>
      <c r="HM22" t="s">
        <v>237</v>
      </c>
      <c r="HN22" t="s">
        <v>237</v>
      </c>
      <c r="HO22">
        <v>4</v>
      </c>
      <c r="HP22">
        <v>24</v>
      </c>
      <c r="HQ22" t="s">
        <v>319</v>
      </c>
      <c r="HR22" t="s">
        <v>237</v>
      </c>
      <c r="HU22" t="s">
        <v>237</v>
      </c>
      <c r="HV22" t="s">
        <v>236</v>
      </c>
      <c r="HW22">
        <v>5</v>
      </c>
      <c r="HX22">
        <v>9</v>
      </c>
      <c r="HY22">
        <v>220</v>
      </c>
    </row>
    <row r="23" spans="1:233">
      <c r="A23">
        <v>248</v>
      </c>
      <c r="B23" s="1">
        <v>43869.548078703701</v>
      </c>
      <c r="C23" s="1">
        <v>43869.557233796295</v>
      </c>
      <c r="D23" t="s">
        <v>232</v>
      </c>
      <c r="E23" t="s">
        <v>233</v>
      </c>
      <c r="F23" t="s">
        <v>320</v>
      </c>
      <c r="G23" t="s">
        <v>445</v>
      </c>
      <c r="H23" t="s">
        <v>236</v>
      </c>
      <c r="I23" t="s">
        <v>237</v>
      </c>
      <c r="J23" t="s">
        <v>238</v>
      </c>
      <c r="K23" t="s">
        <v>239</v>
      </c>
      <c r="O23" t="s">
        <v>416</v>
      </c>
      <c r="T23" t="s">
        <v>270</v>
      </c>
      <c r="U23" t="s">
        <v>381</v>
      </c>
      <c r="V23" t="s">
        <v>271</v>
      </c>
      <c r="W23" t="s">
        <v>272</v>
      </c>
      <c r="X23" t="s">
        <v>273</v>
      </c>
      <c r="Y23">
        <v>1972</v>
      </c>
      <c r="Z23">
        <v>1978</v>
      </c>
      <c r="AA23">
        <f>Z23-Y23</f>
        <v>6</v>
      </c>
      <c r="AB23">
        <f>2020-Z23</f>
        <v>42</v>
      </c>
      <c r="AC23" t="s">
        <v>247</v>
      </c>
      <c r="AD23" t="s">
        <v>247</v>
      </c>
      <c r="AE23" t="s">
        <v>247</v>
      </c>
      <c r="AF23" t="s">
        <v>247</v>
      </c>
      <c r="AG23" t="s">
        <v>247</v>
      </c>
      <c r="AH23" t="s">
        <v>247</v>
      </c>
      <c r="AI23" t="s">
        <v>247</v>
      </c>
      <c r="AJ23" t="s">
        <v>247</v>
      </c>
      <c r="AK23" t="s">
        <v>247</v>
      </c>
      <c r="AL23" t="s">
        <v>247</v>
      </c>
      <c r="AM23" t="s">
        <v>247</v>
      </c>
      <c r="AN23" t="s">
        <v>247</v>
      </c>
      <c r="AO23" t="s">
        <v>247</v>
      </c>
      <c r="AP23" t="s">
        <v>247</v>
      </c>
      <c r="AQ23" t="s">
        <v>247</v>
      </c>
      <c r="AR23" t="s">
        <v>247</v>
      </c>
      <c r="AS23" t="s">
        <v>247</v>
      </c>
      <c r="AT23" t="s">
        <v>247</v>
      </c>
      <c r="AU23" t="s">
        <v>247</v>
      </c>
      <c r="AV23" t="s">
        <v>247</v>
      </c>
      <c r="AW23" t="s">
        <v>247</v>
      </c>
      <c r="AX23" t="s">
        <v>247</v>
      </c>
      <c r="AY23" t="s">
        <v>354</v>
      </c>
      <c r="AZ23" t="s">
        <v>298</v>
      </c>
      <c r="BA23" t="s">
        <v>355</v>
      </c>
      <c r="BB23" t="s">
        <v>355</v>
      </c>
      <c r="BC23" t="s">
        <v>354</v>
      </c>
      <c r="BD23" t="s">
        <v>298</v>
      </c>
      <c r="BE23" t="s">
        <v>355</v>
      </c>
      <c r="BF23" t="s">
        <v>249</v>
      </c>
      <c r="BG23" t="s">
        <v>298</v>
      </c>
      <c r="BH23" t="s">
        <v>249</v>
      </c>
      <c r="BI23" t="s">
        <v>355</v>
      </c>
      <c r="BJ23" t="s">
        <v>249</v>
      </c>
      <c r="BK23">
        <v>20</v>
      </c>
      <c r="BL23" t="s">
        <v>251</v>
      </c>
      <c r="BM23" t="s">
        <v>252</v>
      </c>
      <c r="BO23" t="s">
        <v>325</v>
      </c>
      <c r="BP23" t="s">
        <v>255</v>
      </c>
      <c r="BQ23" t="s">
        <v>256</v>
      </c>
      <c r="BT23" t="s">
        <v>293</v>
      </c>
      <c r="BU23" t="s">
        <v>294</v>
      </c>
      <c r="BV23" t="s">
        <v>237</v>
      </c>
      <c r="BX23" t="s">
        <v>327</v>
      </c>
      <c r="BZ23" t="s">
        <v>329</v>
      </c>
      <c r="CC23" t="s">
        <v>236</v>
      </c>
      <c r="CD23" t="s">
        <v>236</v>
      </c>
      <c r="CE23" t="s">
        <v>279</v>
      </c>
      <c r="CF23" t="s">
        <v>237</v>
      </c>
      <c r="CG23" t="s">
        <v>446</v>
      </c>
      <c r="CH23" t="s">
        <v>446</v>
      </c>
      <c r="CK23" t="s">
        <v>262</v>
      </c>
      <c r="CL23" t="s">
        <v>236</v>
      </c>
      <c r="CM23" t="s">
        <v>263</v>
      </c>
      <c r="CN23" t="s">
        <v>263</v>
      </c>
      <c r="CO23" t="s">
        <v>263</v>
      </c>
      <c r="CP23" t="s">
        <v>263</v>
      </c>
      <c r="CQ23" t="s">
        <v>263</v>
      </c>
      <c r="CR23" t="s">
        <v>300</v>
      </c>
      <c r="CS23" t="s">
        <v>263</v>
      </c>
      <c r="CT23" t="s">
        <v>299</v>
      </c>
      <c r="DK23">
        <v>29642</v>
      </c>
      <c r="DL23" t="str">
        <f>VLOOKUP($DK23,'Zip Code Lookup'!A22:B81861,2,0)</f>
        <v>SC</v>
      </c>
      <c r="EQ23" t="s">
        <v>345</v>
      </c>
      <c r="EV23" t="s">
        <v>264</v>
      </c>
      <c r="EZ23" t="s">
        <v>265</v>
      </c>
      <c r="FH23" t="s">
        <v>266</v>
      </c>
      <c r="FY23" t="s">
        <v>236</v>
      </c>
      <c r="GB23" t="s">
        <v>312</v>
      </c>
      <c r="GC23" t="s">
        <v>417</v>
      </c>
      <c r="GD23" t="s">
        <v>418</v>
      </c>
      <c r="GF23" t="s">
        <v>337</v>
      </c>
      <c r="GL23" t="s">
        <v>237</v>
      </c>
      <c r="GM23" t="s">
        <v>237</v>
      </c>
      <c r="GN23" t="s">
        <v>236</v>
      </c>
      <c r="GP23" t="s">
        <v>237</v>
      </c>
      <c r="GQ23" t="s">
        <v>447</v>
      </c>
      <c r="GR23" t="s">
        <v>236</v>
      </c>
      <c r="HA23" t="s">
        <v>237</v>
      </c>
      <c r="HB23" t="s">
        <v>378</v>
      </c>
      <c r="HD23" t="s">
        <v>317</v>
      </c>
      <c r="HM23" t="s">
        <v>236</v>
      </c>
      <c r="HQ23" t="s">
        <v>448</v>
      </c>
      <c r="HR23" t="s">
        <v>237</v>
      </c>
      <c r="HU23" t="s">
        <v>237</v>
      </c>
      <c r="HV23" t="s">
        <v>236</v>
      </c>
      <c r="HW23">
        <v>6</v>
      </c>
      <c r="HX23">
        <v>0</v>
      </c>
      <c r="HY23">
        <v>375</v>
      </c>
    </row>
    <row r="24" spans="1:233">
      <c r="A24">
        <v>33</v>
      </c>
      <c r="B24" s="1">
        <v>43861.950798611113</v>
      </c>
      <c r="C24" s="1">
        <v>43861.969710648147</v>
      </c>
      <c r="D24" t="s">
        <v>232</v>
      </c>
      <c r="E24" t="s">
        <v>233</v>
      </c>
      <c r="F24" t="s">
        <v>400</v>
      </c>
      <c r="G24" t="s">
        <v>449</v>
      </c>
      <c r="H24" t="s">
        <v>237</v>
      </c>
      <c r="I24" t="s">
        <v>237</v>
      </c>
      <c r="J24" t="s">
        <v>238</v>
      </c>
      <c r="K24" t="s">
        <v>239</v>
      </c>
      <c r="L24" t="s">
        <v>240</v>
      </c>
      <c r="T24" t="s">
        <v>242</v>
      </c>
      <c r="U24" t="s">
        <v>450</v>
      </c>
      <c r="V24" t="s">
        <v>372</v>
      </c>
      <c r="W24" t="s">
        <v>272</v>
      </c>
      <c r="Y24">
        <v>2008</v>
      </c>
      <c r="Z24">
        <v>2012</v>
      </c>
      <c r="AA24">
        <f>Z24-Y24</f>
        <v>4</v>
      </c>
      <c r="AB24">
        <f>2020-Z24</f>
        <v>8</v>
      </c>
      <c r="AC24" t="s">
        <v>247</v>
      </c>
      <c r="AD24" t="s">
        <v>248</v>
      </c>
      <c r="AE24" t="s">
        <v>247</v>
      </c>
      <c r="AF24" t="s">
        <v>248</v>
      </c>
      <c r="AG24" t="s">
        <v>248</v>
      </c>
      <c r="AH24" t="s">
        <v>248</v>
      </c>
      <c r="AI24" t="s">
        <v>248</v>
      </c>
      <c r="AJ24" t="s">
        <v>248</v>
      </c>
      <c r="AK24" t="s">
        <v>247</v>
      </c>
      <c r="AL24" t="s">
        <v>247</v>
      </c>
      <c r="AM24" t="s">
        <v>248</v>
      </c>
      <c r="AN24" t="s">
        <v>248</v>
      </c>
      <c r="AO24" t="s">
        <v>248</v>
      </c>
      <c r="AP24" t="s">
        <v>248</v>
      </c>
      <c r="AQ24" t="s">
        <v>248</v>
      </c>
      <c r="AR24" t="s">
        <v>248</v>
      </c>
      <c r="AS24" t="s">
        <v>247</v>
      </c>
      <c r="AT24" t="s">
        <v>248</v>
      </c>
      <c r="AU24" t="s">
        <v>247</v>
      </c>
      <c r="AV24" t="s">
        <v>247</v>
      </c>
      <c r="AW24" t="s">
        <v>248</v>
      </c>
      <c r="AX24" t="s">
        <v>248</v>
      </c>
      <c r="AY24" t="s">
        <v>298</v>
      </c>
      <c r="AZ24" t="s">
        <v>298</v>
      </c>
      <c r="BA24" t="s">
        <v>250</v>
      </c>
      <c r="BB24" t="s">
        <v>324</v>
      </c>
      <c r="BC24" t="s">
        <v>322</v>
      </c>
      <c r="BD24" t="s">
        <v>322</v>
      </c>
      <c r="BE24" t="s">
        <v>354</v>
      </c>
      <c r="BF24" t="s">
        <v>354</v>
      </c>
      <c r="BG24" t="s">
        <v>324</v>
      </c>
      <c r="BH24" t="s">
        <v>249</v>
      </c>
      <c r="BI24" t="s">
        <v>250</v>
      </c>
      <c r="BJ24" t="s">
        <v>249</v>
      </c>
      <c r="BK24">
        <v>21</v>
      </c>
      <c r="BL24" t="s">
        <v>251</v>
      </c>
      <c r="BM24" t="s">
        <v>274</v>
      </c>
      <c r="BN24" t="s">
        <v>275</v>
      </c>
      <c r="BO24" t="s">
        <v>254</v>
      </c>
      <c r="BP24" t="s">
        <v>255</v>
      </c>
      <c r="BQ24" t="s">
        <v>256</v>
      </c>
      <c r="BT24" t="s">
        <v>451</v>
      </c>
      <c r="BU24" t="s">
        <v>294</v>
      </c>
      <c r="BV24" t="s">
        <v>237</v>
      </c>
      <c r="BY24" t="s">
        <v>328</v>
      </c>
      <c r="BZ24" t="s">
        <v>329</v>
      </c>
      <c r="CC24" t="s">
        <v>237</v>
      </c>
      <c r="CD24" t="s">
        <v>237</v>
      </c>
      <c r="CE24" t="s">
        <v>279</v>
      </c>
      <c r="CF24" t="s">
        <v>236</v>
      </c>
      <c r="CG24" t="s">
        <v>330</v>
      </c>
      <c r="CH24" t="s">
        <v>330</v>
      </c>
      <c r="CK24" t="s">
        <v>262</v>
      </c>
      <c r="CL24" t="s">
        <v>236</v>
      </c>
      <c r="CM24" t="s">
        <v>280</v>
      </c>
      <c r="CN24" t="s">
        <v>280</v>
      </c>
      <c r="CO24" t="s">
        <v>280</v>
      </c>
      <c r="CP24" t="s">
        <v>280</v>
      </c>
      <c r="CQ24" t="s">
        <v>280</v>
      </c>
      <c r="CR24" t="s">
        <v>280</v>
      </c>
      <c r="CS24" t="s">
        <v>280</v>
      </c>
      <c r="CT24" t="s">
        <v>280</v>
      </c>
      <c r="CU24" t="s">
        <v>280</v>
      </c>
      <c r="CV24" t="s">
        <v>280</v>
      </c>
      <c r="CW24" t="s">
        <v>280</v>
      </c>
      <c r="CX24" t="s">
        <v>280</v>
      </c>
      <c r="CY24" t="s">
        <v>280</v>
      </c>
      <c r="CZ24" t="s">
        <v>280</v>
      </c>
      <c r="DA24" t="s">
        <v>280</v>
      </c>
      <c r="DB24" t="s">
        <v>280</v>
      </c>
      <c r="DC24" t="s">
        <v>280</v>
      </c>
      <c r="DD24" t="s">
        <v>280</v>
      </c>
      <c r="DE24" t="s">
        <v>280</v>
      </c>
      <c r="DF24" t="s">
        <v>280</v>
      </c>
      <c r="DG24" t="s">
        <v>280</v>
      </c>
      <c r="DH24" t="s">
        <v>280</v>
      </c>
      <c r="DI24" t="s">
        <v>280</v>
      </c>
      <c r="DJ24" t="s">
        <v>280</v>
      </c>
      <c r="DK24">
        <v>92870</v>
      </c>
      <c r="DL24" t="str">
        <f>VLOOKUP($DK24,'Zip Code Lookup'!A23:B81862,2,0)</f>
        <v>CA</v>
      </c>
      <c r="DS24" t="s">
        <v>452</v>
      </c>
      <c r="DV24" t="s">
        <v>361</v>
      </c>
      <c r="DW24" t="s">
        <v>361</v>
      </c>
      <c r="EC24">
        <v>8</v>
      </c>
      <c r="EE24" t="s">
        <v>236</v>
      </c>
      <c r="EH24" t="s">
        <v>437</v>
      </c>
      <c r="EI24" t="s">
        <v>453</v>
      </c>
      <c r="EM24" t="s">
        <v>311</v>
      </c>
      <c r="EN24" t="s">
        <v>454</v>
      </c>
      <c r="EO24" t="s">
        <v>455</v>
      </c>
      <c r="EP24" t="s">
        <v>451</v>
      </c>
      <c r="ET24" t="s">
        <v>281</v>
      </c>
      <c r="EZ24" t="s">
        <v>265</v>
      </c>
      <c r="FH24" t="s">
        <v>266</v>
      </c>
      <c r="FJ24" t="s">
        <v>456</v>
      </c>
      <c r="FK24" t="s">
        <v>457</v>
      </c>
      <c r="FL24" t="s">
        <v>237</v>
      </c>
      <c r="FM24" t="s">
        <v>236</v>
      </c>
      <c r="FP24">
        <v>4</v>
      </c>
      <c r="FQ24">
        <v>2</v>
      </c>
      <c r="FR24">
        <v>3</v>
      </c>
      <c r="FS24">
        <v>1</v>
      </c>
      <c r="FT24">
        <v>8</v>
      </c>
      <c r="FU24">
        <v>9</v>
      </c>
      <c r="FV24">
        <v>7</v>
      </c>
      <c r="FW24">
        <v>6</v>
      </c>
      <c r="FX24">
        <v>5</v>
      </c>
      <c r="FY24" t="s">
        <v>236</v>
      </c>
      <c r="GA24" t="s">
        <v>236</v>
      </c>
      <c r="GB24" t="s">
        <v>312</v>
      </c>
      <c r="GC24">
        <v>5</v>
      </c>
      <c r="GD24" t="s">
        <v>313</v>
      </c>
      <c r="GE24" t="s">
        <v>442</v>
      </c>
      <c r="GF24" t="s">
        <v>442</v>
      </c>
      <c r="GG24" t="s">
        <v>237</v>
      </c>
      <c r="GI24" t="s">
        <v>315</v>
      </c>
      <c r="GL24" t="s">
        <v>236</v>
      </c>
      <c r="GN24" t="s">
        <v>236</v>
      </c>
      <c r="GP24" t="s">
        <v>237</v>
      </c>
      <c r="GQ24" t="s">
        <v>338</v>
      </c>
      <c r="GR24" t="s">
        <v>237</v>
      </c>
      <c r="GU24" t="s">
        <v>317</v>
      </c>
      <c r="GV24" t="s">
        <v>318</v>
      </c>
      <c r="GY24" t="s">
        <v>458</v>
      </c>
      <c r="HA24" t="s">
        <v>237</v>
      </c>
      <c r="HD24" t="s">
        <v>317</v>
      </c>
      <c r="HE24" t="s">
        <v>318</v>
      </c>
      <c r="HH24" t="s">
        <v>236</v>
      </c>
      <c r="HL24" t="s">
        <v>459</v>
      </c>
      <c r="HM24" t="s">
        <v>237</v>
      </c>
      <c r="HN24" t="s">
        <v>237</v>
      </c>
      <c r="HO24">
        <v>2</v>
      </c>
      <c r="HP24">
        <v>12</v>
      </c>
      <c r="HQ24" t="s">
        <v>409</v>
      </c>
      <c r="HR24" t="s">
        <v>236</v>
      </c>
      <c r="HS24" t="s">
        <v>237</v>
      </c>
      <c r="HT24" t="s">
        <v>460</v>
      </c>
      <c r="HU24" t="s">
        <v>236</v>
      </c>
      <c r="HV24" t="s">
        <v>236</v>
      </c>
      <c r="HW24">
        <v>5</v>
      </c>
      <c r="HX24">
        <v>9</v>
      </c>
      <c r="HY24">
        <v>170</v>
      </c>
    </row>
    <row r="25" spans="1:233">
      <c r="A25">
        <v>55</v>
      </c>
      <c r="B25" s="1">
        <v>43847.584409722222</v>
      </c>
      <c r="C25" s="1">
        <v>43847.597291666665</v>
      </c>
      <c r="D25" t="s">
        <v>232</v>
      </c>
      <c r="E25" t="s">
        <v>233</v>
      </c>
      <c r="F25" t="s">
        <v>320</v>
      </c>
      <c r="G25" t="s">
        <v>461</v>
      </c>
      <c r="H25" t="s">
        <v>237</v>
      </c>
      <c r="I25" t="s">
        <v>237</v>
      </c>
      <c r="J25" t="s">
        <v>238</v>
      </c>
      <c r="K25" t="s">
        <v>239</v>
      </c>
      <c r="L25" t="s">
        <v>240</v>
      </c>
      <c r="T25" t="s">
        <v>242</v>
      </c>
      <c r="U25" t="s">
        <v>243</v>
      </c>
      <c r="V25" t="s">
        <v>244</v>
      </c>
      <c r="W25" t="s">
        <v>245</v>
      </c>
      <c r="Y25">
        <v>2001</v>
      </c>
      <c r="Z25" t="s">
        <v>246</v>
      </c>
      <c r="AA25">
        <f>2020-Y25</f>
        <v>19</v>
      </c>
      <c r="AB25" t="s">
        <v>246</v>
      </c>
      <c r="AC25" t="s">
        <v>248</v>
      </c>
      <c r="AD25" t="s">
        <v>248</v>
      </c>
      <c r="AE25" t="s">
        <v>248</v>
      </c>
      <c r="AF25" t="s">
        <v>248</v>
      </c>
      <c r="AG25" t="s">
        <v>247</v>
      </c>
      <c r="AH25" t="s">
        <v>248</v>
      </c>
      <c r="AI25" t="s">
        <v>248</v>
      </c>
      <c r="AJ25" t="s">
        <v>248</v>
      </c>
      <c r="AK25" t="s">
        <v>248</v>
      </c>
      <c r="AL25" t="s">
        <v>248</v>
      </c>
      <c r="AM25" t="s">
        <v>248</v>
      </c>
      <c r="AN25" t="s">
        <v>248</v>
      </c>
      <c r="AO25" t="s">
        <v>247</v>
      </c>
      <c r="AP25" t="s">
        <v>248</v>
      </c>
      <c r="AQ25" t="s">
        <v>248</v>
      </c>
      <c r="AR25" t="s">
        <v>248</v>
      </c>
      <c r="AS25" t="s">
        <v>248</v>
      </c>
      <c r="AT25" t="s">
        <v>248</v>
      </c>
      <c r="AU25" t="s">
        <v>247</v>
      </c>
      <c r="AV25" t="s">
        <v>248</v>
      </c>
      <c r="AW25" t="s">
        <v>247</v>
      </c>
      <c r="AX25" t="s">
        <v>248</v>
      </c>
      <c r="AY25" t="s">
        <v>323</v>
      </c>
      <c r="AZ25" t="s">
        <v>354</v>
      </c>
      <c r="BA25" t="s">
        <v>250</v>
      </c>
      <c r="BB25" t="s">
        <v>298</v>
      </c>
      <c r="BC25" t="s">
        <v>250</v>
      </c>
      <c r="BD25" t="s">
        <v>249</v>
      </c>
      <c r="BE25" t="s">
        <v>250</v>
      </c>
      <c r="BF25" t="s">
        <v>324</v>
      </c>
      <c r="BG25" t="s">
        <v>249</v>
      </c>
      <c r="BH25" t="s">
        <v>249</v>
      </c>
      <c r="BI25" t="s">
        <v>323</v>
      </c>
      <c r="BJ25" t="s">
        <v>249</v>
      </c>
      <c r="BK25">
        <v>21</v>
      </c>
      <c r="BL25" t="s">
        <v>251</v>
      </c>
      <c r="BM25" t="s">
        <v>252</v>
      </c>
      <c r="BO25" t="s">
        <v>342</v>
      </c>
      <c r="BP25" t="s">
        <v>255</v>
      </c>
      <c r="BQ25" t="s">
        <v>256</v>
      </c>
      <c r="BT25" t="s">
        <v>451</v>
      </c>
      <c r="BU25" t="s">
        <v>294</v>
      </c>
      <c r="BV25" t="s">
        <v>236</v>
      </c>
      <c r="CC25" t="s">
        <v>237</v>
      </c>
      <c r="CD25" t="s">
        <v>236</v>
      </c>
      <c r="CE25" t="s">
        <v>279</v>
      </c>
      <c r="CF25" t="s">
        <v>236</v>
      </c>
      <c r="CG25" t="s">
        <v>260</v>
      </c>
      <c r="CH25" t="s">
        <v>261</v>
      </c>
      <c r="CK25" t="s">
        <v>262</v>
      </c>
      <c r="CL25" t="s">
        <v>236</v>
      </c>
      <c r="CM25" t="s">
        <v>301</v>
      </c>
      <c r="CN25" t="s">
        <v>299</v>
      </c>
      <c r="CO25" t="s">
        <v>299</v>
      </c>
      <c r="CP25" t="s">
        <v>299</v>
      </c>
      <c r="CQ25" t="s">
        <v>299</v>
      </c>
      <c r="CR25" t="s">
        <v>300</v>
      </c>
      <c r="CS25" t="s">
        <v>299</v>
      </c>
      <c r="CT25" t="s">
        <v>299</v>
      </c>
      <c r="CU25" t="s">
        <v>301</v>
      </c>
      <c r="CV25" t="s">
        <v>301</v>
      </c>
      <c r="CW25" t="s">
        <v>301</v>
      </c>
      <c r="CX25" t="s">
        <v>299</v>
      </c>
      <c r="CY25" t="s">
        <v>299</v>
      </c>
      <c r="CZ25" t="s">
        <v>299</v>
      </c>
      <c r="DA25" t="s">
        <v>299</v>
      </c>
      <c r="DB25" t="s">
        <v>300</v>
      </c>
      <c r="DC25" t="s">
        <v>263</v>
      </c>
      <c r="DD25" t="s">
        <v>263</v>
      </c>
      <c r="DE25" t="s">
        <v>263</v>
      </c>
      <c r="DF25" t="s">
        <v>263</v>
      </c>
      <c r="DG25" t="s">
        <v>263</v>
      </c>
      <c r="DH25" t="s">
        <v>263</v>
      </c>
      <c r="DI25" t="s">
        <v>299</v>
      </c>
      <c r="DJ25" t="s">
        <v>299</v>
      </c>
      <c r="DK25">
        <v>29607</v>
      </c>
      <c r="DL25" t="str">
        <f>VLOOKUP($DK25,'Zip Code Lookup'!A24:B81863,2,0)</f>
        <v>SC</v>
      </c>
      <c r="DS25" t="s">
        <v>302</v>
      </c>
      <c r="DT25" t="s">
        <v>424</v>
      </c>
      <c r="DV25" t="s">
        <v>361</v>
      </c>
      <c r="DW25" t="s">
        <v>361</v>
      </c>
      <c r="DZ25">
        <v>1</v>
      </c>
      <c r="EA25">
        <v>11</v>
      </c>
      <c r="EB25">
        <v>5</v>
      </c>
      <c r="EC25">
        <v>8</v>
      </c>
      <c r="EE25" t="s">
        <v>236</v>
      </c>
      <c r="EH25" t="s">
        <v>309</v>
      </c>
      <c r="EI25" t="s">
        <v>310</v>
      </c>
      <c r="EM25" t="s">
        <v>311</v>
      </c>
      <c r="EN25" t="s">
        <v>462</v>
      </c>
      <c r="EO25" t="s">
        <v>365</v>
      </c>
      <c r="EP25" t="s">
        <v>451</v>
      </c>
      <c r="EQ25" t="s">
        <v>345</v>
      </c>
      <c r="FH25" t="s">
        <v>266</v>
      </c>
      <c r="FY25" t="s">
        <v>236</v>
      </c>
      <c r="GB25" t="s">
        <v>312</v>
      </c>
      <c r="GC25" t="s">
        <v>417</v>
      </c>
      <c r="GD25" t="s">
        <v>418</v>
      </c>
      <c r="GF25" t="s">
        <v>463</v>
      </c>
      <c r="GG25" t="s">
        <v>237</v>
      </c>
      <c r="GI25" t="s">
        <v>315</v>
      </c>
      <c r="GL25" t="s">
        <v>236</v>
      </c>
      <c r="GN25" t="s">
        <v>236</v>
      </c>
      <c r="GP25" t="s">
        <v>236</v>
      </c>
      <c r="GR25" t="s">
        <v>237</v>
      </c>
      <c r="GS25" t="s">
        <v>378</v>
      </c>
      <c r="GT25" t="s">
        <v>316</v>
      </c>
      <c r="GU25" t="s">
        <v>317</v>
      </c>
      <c r="GV25" t="s">
        <v>318</v>
      </c>
      <c r="GX25" t="s">
        <v>464</v>
      </c>
      <c r="HA25" t="s">
        <v>237</v>
      </c>
      <c r="HB25" t="s">
        <v>378</v>
      </c>
      <c r="HC25" t="s">
        <v>316</v>
      </c>
      <c r="HD25" t="s">
        <v>317</v>
      </c>
      <c r="HE25" t="s">
        <v>318</v>
      </c>
      <c r="HH25" t="s">
        <v>236</v>
      </c>
      <c r="HM25" t="s">
        <v>237</v>
      </c>
      <c r="HN25" t="s">
        <v>237</v>
      </c>
      <c r="HO25">
        <v>1</v>
      </c>
      <c r="HP25">
        <v>12</v>
      </c>
      <c r="HQ25" t="s">
        <v>409</v>
      </c>
      <c r="HR25" t="s">
        <v>237</v>
      </c>
      <c r="HU25" t="s">
        <v>236</v>
      </c>
      <c r="HV25" t="s">
        <v>236</v>
      </c>
      <c r="HW25">
        <v>6</v>
      </c>
      <c r="HX25">
        <v>5</v>
      </c>
      <c r="HY25">
        <v>230</v>
      </c>
    </row>
    <row r="26" spans="1:233">
      <c r="A26">
        <v>186</v>
      </c>
      <c r="B26" s="1">
        <v>43876.929490740738</v>
      </c>
      <c r="C26" s="1">
        <v>43876.952326388891</v>
      </c>
      <c r="D26" t="s">
        <v>232</v>
      </c>
      <c r="E26" t="s">
        <v>233</v>
      </c>
      <c r="F26" t="s">
        <v>352</v>
      </c>
      <c r="G26" t="s">
        <v>465</v>
      </c>
      <c r="H26" t="s">
        <v>237</v>
      </c>
      <c r="I26" t="s">
        <v>237</v>
      </c>
      <c r="J26" t="s">
        <v>238</v>
      </c>
      <c r="K26" t="s">
        <v>239</v>
      </c>
      <c r="M26" t="s">
        <v>241</v>
      </c>
      <c r="N26" t="s">
        <v>269</v>
      </c>
      <c r="T26" t="s">
        <v>270</v>
      </c>
      <c r="U26" t="s">
        <v>381</v>
      </c>
      <c r="V26" t="s">
        <v>271</v>
      </c>
      <c r="W26" t="s">
        <v>272</v>
      </c>
      <c r="X26" t="s">
        <v>273</v>
      </c>
      <c r="Y26">
        <v>1976</v>
      </c>
      <c r="Z26">
        <v>1992</v>
      </c>
      <c r="AA26">
        <f>Z26-Y26</f>
        <v>16</v>
      </c>
      <c r="AB26">
        <f>2020-Z26</f>
        <v>28</v>
      </c>
      <c r="AC26" t="s">
        <v>247</v>
      </c>
      <c r="AD26" t="s">
        <v>247</v>
      </c>
      <c r="AE26" t="s">
        <v>248</v>
      </c>
      <c r="AF26" t="s">
        <v>248</v>
      </c>
      <c r="AG26" t="s">
        <v>248</v>
      </c>
      <c r="AH26" t="s">
        <v>248</v>
      </c>
      <c r="AI26" t="s">
        <v>247</v>
      </c>
      <c r="AJ26" t="s">
        <v>247</v>
      </c>
      <c r="AK26" t="s">
        <v>247</v>
      </c>
      <c r="AL26" t="s">
        <v>247</v>
      </c>
      <c r="AM26" t="s">
        <v>247</v>
      </c>
      <c r="AN26" t="s">
        <v>247</v>
      </c>
      <c r="AO26" t="s">
        <v>247</v>
      </c>
      <c r="AP26" t="s">
        <v>247</v>
      </c>
      <c r="AQ26" t="s">
        <v>247</v>
      </c>
      <c r="AR26" t="s">
        <v>247</v>
      </c>
      <c r="AS26" t="s">
        <v>247</v>
      </c>
      <c r="AT26" t="s">
        <v>247</v>
      </c>
      <c r="AU26" t="s">
        <v>247</v>
      </c>
      <c r="AV26" t="s">
        <v>247</v>
      </c>
      <c r="AW26" t="s">
        <v>247</v>
      </c>
      <c r="AX26" t="s">
        <v>247</v>
      </c>
      <c r="AY26" t="s">
        <v>298</v>
      </c>
      <c r="AZ26" t="s">
        <v>354</v>
      </c>
      <c r="BA26" t="s">
        <v>354</v>
      </c>
      <c r="BB26" t="s">
        <v>249</v>
      </c>
      <c r="BC26" t="s">
        <v>298</v>
      </c>
      <c r="BD26" t="s">
        <v>249</v>
      </c>
      <c r="BE26" t="s">
        <v>354</v>
      </c>
      <c r="BF26" t="s">
        <v>354</v>
      </c>
      <c r="BG26" t="s">
        <v>249</v>
      </c>
      <c r="BH26" t="s">
        <v>249</v>
      </c>
      <c r="BI26" t="s">
        <v>354</v>
      </c>
      <c r="BJ26" t="s">
        <v>354</v>
      </c>
      <c r="BK26">
        <v>21</v>
      </c>
      <c r="BL26" t="s">
        <v>251</v>
      </c>
      <c r="BM26" t="s">
        <v>372</v>
      </c>
      <c r="BO26" t="s">
        <v>325</v>
      </c>
      <c r="BP26" t="s">
        <v>255</v>
      </c>
      <c r="BQ26" t="s">
        <v>256</v>
      </c>
      <c r="BT26" t="s">
        <v>360</v>
      </c>
      <c r="BU26" t="s">
        <v>294</v>
      </c>
      <c r="BV26" t="s">
        <v>237</v>
      </c>
      <c r="BX26" t="s">
        <v>327</v>
      </c>
      <c r="BZ26" t="s">
        <v>329</v>
      </c>
      <c r="CC26" t="s">
        <v>236</v>
      </c>
      <c r="CD26" t="s">
        <v>236</v>
      </c>
      <c r="CE26" t="s">
        <v>411</v>
      </c>
      <c r="CF26" t="s">
        <v>237</v>
      </c>
      <c r="CG26" t="s">
        <v>466</v>
      </c>
      <c r="CH26" t="s">
        <v>466</v>
      </c>
      <c r="CK26" t="s">
        <v>262</v>
      </c>
      <c r="CL26" t="s">
        <v>236</v>
      </c>
      <c r="CM26" t="s">
        <v>300</v>
      </c>
      <c r="CN26" t="s">
        <v>299</v>
      </c>
      <c r="CO26" t="s">
        <v>300</v>
      </c>
      <c r="CP26" t="s">
        <v>280</v>
      </c>
      <c r="CQ26" t="s">
        <v>300</v>
      </c>
      <c r="CR26" t="s">
        <v>300</v>
      </c>
      <c r="CS26" t="s">
        <v>263</v>
      </c>
      <c r="CT26" t="s">
        <v>300</v>
      </c>
      <c r="CU26" t="s">
        <v>299</v>
      </c>
      <c r="CV26" t="s">
        <v>263</v>
      </c>
      <c r="CW26" t="s">
        <v>263</v>
      </c>
      <c r="CX26" t="s">
        <v>263</v>
      </c>
      <c r="CY26" t="s">
        <v>263</v>
      </c>
      <c r="CZ26" t="s">
        <v>299</v>
      </c>
      <c r="DA26" t="s">
        <v>263</v>
      </c>
      <c r="DB26" t="s">
        <v>263</v>
      </c>
      <c r="DC26" t="s">
        <v>263</v>
      </c>
      <c r="DD26" t="s">
        <v>263</v>
      </c>
      <c r="DE26" t="s">
        <v>263</v>
      </c>
      <c r="DF26" t="s">
        <v>263</v>
      </c>
      <c r="DG26" t="s">
        <v>263</v>
      </c>
      <c r="DH26" t="s">
        <v>263</v>
      </c>
      <c r="DI26" t="s">
        <v>263</v>
      </c>
      <c r="DJ26" t="s">
        <v>263</v>
      </c>
      <c r="DK26">
        <v>92706</v>
      </c>
      <c r="DL26" t="str">
        <f>VLOOKUP($DK26,'Zip Code Lookup'!A25:B81864,2,0)</f>
        <v>CA</v>
      </c>
      <c r="DS26" t="s">
        <v>302</v>
      </c>
      <c r="DT26" t="s">
        <v>405</v>
      </c>
      <c r="DU26" t="s">
        <v>467</v>
      </c>
      <c r="DV26" t="s">
        <v>361</v>
      </c>
      <c r="DW26" t="s">
        <v>361</v>
      </c>
      <c r="EC26">
        <v>8</v>
      </c>
      <c r="EE26" t="s">
        <v>237</v>
      </c>
      <c r="EF26" t="s">
        <v>468</v>
      </c>
      <c r="EG26" t="s">
        <v>308</v>
      </c>
      <c r="EH26" t="s">
        <v>309</v>
      </c>
      <c r="EI26" t="s">
        <v>310</v>
      </c>
      <c r="EM26" t="s">
        <v>311</v>
      </c>
      <c r="EN26" t="s">
        <v>364</v>
      </c>
      <c r="EO26" t="s">
        <v>365</v>
      </c>
      <c r="EQ26" t="s">
        <v>345</v>
      </c>
      <c r="EZ26" t="s">
        <v>265</v>
      </c>
      <c r="FH26" t="s">
        <v>266</v>
      </c>
      <c r="FY26" t="s">
        <v>237</v>
      </c>
      <c r="FZ26" t="s">
        <v>469</v>
      </c>
      <c r="GB26" t="s">
        <v>312</v>
      </c>
      <c r="GC26" t="s">
        <v>417</v>
      </c>
      <c r="GD26" t="s">
        <v>418</v>
      </c>
      <c r="GF26" t="s">
        <v>337</v>
      </c>
      <c r="GI26" t="s">
        <v>315</v>
      </c>
      <c r="GL26" t="s">
        <v>237</v>
      </c>
      <c r="GM26" t="s">
        <v>237</v>
      </c>
      <c r="GN26" t="s">
        <v>236</v>
      </c>
      <c r="GP26" t="s">
        <v>236</v>
      </c>
      <c r="GR26" t="s">
        <v>237</v>
      </c>
      <c r="GS26" t="s">
        <v>378</v>
      </c>
      <c r="GY26" t="s">
        <v>398</v>
      </c>
      <c r="GZ26" t="s">
        <v>470</v>
      </c>
      <c r="HA26" t="s">
        <v>237</v>
      </c>
      <c r="HD26" t="s">
        <v>317</v>
      </c>
      <c r="HE26" t="s">
        <v>318</v>
      </c>
      <c r="HM26" t="s">
        <v>237</v>
      </c>
      <c r="HN26" t="s">
        <v>236</v>
      </c>
      <c r="HO26">
        <v>6</v>
      </c>
      <c r="HP26">
        <v>36</v>
      </c>
      <c r="HQ26" t="s">
        <v>448</v>
      </c>
      <c r="HR26" t="s">
        <v>236</v>
      </c>
      <c r="HS26" t="s">
        <v>237</v>
      </c>
      <c r="HT26" t="s">
        <v>471</v>
      </c>
      <c r="HU26" t="s">
        <v>236</v>
      </c>
      <c r="HV26" t="s">
        <v>236</v>
      </c>
      <c r="HW26">
        <v>5</v>
      </c>
      <c r="HX26">
        <v>8</v>
      </c>
      <c r="HY26">
        <v>205</v>
      </c>
    </row>
    <row r="27" spans="1:233">
      <c r="A27">
        <v>74</v>
      </c>
      <c r="B27" s="1">
        <v>43879.400543981479</v>
      </c>
      <c r="C27" s="1">
        <v>43879.403310185182</v>
      </c>
      <c r="D27" t="s">
        <v>282</v>
      </c>
      <c r="E27" t="s">
        <v>233</v>
      </c>
      <c r="F27" t="s">
        <v>379</v>
      </c>
      <c r="G27" t="s">
        <v>472</v>
      </c>
      <c r="H27" t="s">
        <v>237</v>
      </c>
      <c r="I27" t="s">
        <v>237</v>
      </c>
      <c r="J27" t="s">
        <v>238</v>
      </c>
      <c r="K27" t="s">
        <v>239</v>
      </c>
      <c r="L27" t="s">
        <v>240</v>
      </c>
      <c r="T27" t="s">
        <v>242</v>
      </c>
      <c r="U27" t="s">
        <v>243</v>
      </c>
      <c r="V27" t="s">
        <v>271</v>
      </c>
      <c r="W27" t="s">
        <v>272</v>
      </c>
      <c r="X27" t="s">
        <v>273</v>
      </c>
      <c r="Y27">
        <v>2006</v>
      </c>
      <c r="Z27">
        <v>2012</v>
      </c>
      <c r="AA27">
        <f>Z27-Y27</f>
        <v>6</v>
      </c>
      <c r="AB27">
        <f>2020-Z27</f>
        <v>8</v>
      </c>
      <c r="AC27" t="s">
        <v>247</v>
      </c>
      <c r="AD27" t="s">
        <v>247</v>
      </c>
      <c r="AE27" t="s">
        <v>247</v>
      </c>
      <c r="AF27" t="s">
        <v>247</v>
      </c>
      <c r="AG27" t="s">
        <v>247</v>
      </c>
      <c r="AH27" t="s">
        <v>247</v>
      </c>
      <c r="AI27" t="s">
        <v>247</v>
      </c>
      <c r="AJ27" t="s">
        <v>248</v>
      </c>
      <c r="AK27" t="s">
        <v>248</v>
      </c>
      <c r="AL27" t="s">
        <v>247</v>
      </c>
      <c r="AM27" t="s">
        <v>247</v>
      </c>
      <c r="AN27" t="s">
        <v>247</v>
      </c>
      <c r="AO27" t="s">
        <v>247</v>
      </c>
      <c r="AP27" t="s">
        <v>247</v>
      </c>
      <c r="AQ27" t="s">
        <v>247</v>
      </c>
      <c r="AR27" t="s">
        <v>247</v>
      </c>
      <c r="AS27" t="s">
        <v>247</v>
      </c>
      <c r="AT27" t="s">
        <v>247</v>
      </c>
      <c r="AU27" t="s">
        <v>247</v>
      </c>
      <c r="AV27" t="s">
        <v>247</v>
      </c>
      <c r="AW27" t="s">
        <v>247</v>
      </c>
      <c r="AX27" t="s">
        <v>247</v>
      </c>
      <c r="AY27" t="s">
        <v>323</v>
      </c>
      <c r="AZ27" t="s">
        <v>249</v>
      </c>
      <c r="BA27" t="s">
        <v>250</v>
      </c>
      <c r="BB27" t="s">
        <v>298</v>
      </c>
      <c r="BC27" t="s">
        <v>323</v>
      </c>
      <c r="BD27" t="s">
        <v>298</v>
      </c>
      <c r="BE27" t="s">
        <v>323</v>
      </c>
      <c r="BF27" t="s">
        <v>298</v>
      </c>
      <c r="BG27" t="s">
        <v>354</v>
      </c>
      <c r="BH27" t="s">
        <v>298</v>
      </c>
      <c r="BI27" t="s">
        <v>250</v>
      </c>
      <c r="BJ27" t="s">
        <v>249</v>
      </c>
      <c r="BK27">
        <v>22</v>
      </c>
      <c r="BL27" t="s">
        <v>251</v>
      </c>
      <c r="BM27" t="s">
        <v>252</v>
      </c>
      <c r="BO27" t="s">
        <v>325</v>
      </c>
      <c r="BP27" t="s">
        <v>255</v>
      </c>
      <c r="BQ27" t="s">
        <v>256</v>
      </c>
      <c r="BT27" t="s">
        <v>257</v>
      </c>
      <c r="BU27" t="s">
        <v>258</v>
      </c>
      <c r="BV27" t="s">
        <v>237</v>
      </c>
      <c r="BZ27" t="s">
        <v>329</v>
      </c>
      <c r="CC27" t="s">
        <v>237</v>
      </c>
      <c r="CD27" t="s">
        <v>236</v>
      </c>
      <c r="CE27" t="s">
        <v>279</v>
      </c>
      <c r="CF27" t="s">
        <v>237</v>
      </c>
    </row>
    <row r="28" spans="1:233">
      <c r="A28">
        <v>10</v>
      </c>
      <c r="B28" s="1">
        <v>43861.857766203706</v>
      </c>
      <c r="C28" s="1">
        <v>43861.892083333332</v>
      </c>
      <c r="D28" t="s">
        <v>232</v>
      </c>
      <c r="E28" t="s">
        <v>233</v>
      </c>
      <c r="F28" t="s">
        <v>352</v>
      </c>
      <c r="G28" t="s">
        <v>473</v>
      </c>
      <c r="H28" t="s">
        <v>236</v>
      </c>
      <c r="I28" t="s">
        <v>237</v>
      </c>
      <c r="J28" t="s">
        <v>238</v>
      </c>
      <c r="K28" t="s">
        <v>239</v>
      </c>
      <c r="M28" t="s">
        <v>241</v>
      </c>
      <c r="T28" t="s">
        <v>270</v>
      </c>
      <c r="U28" t="s">
        <v>381</v>
      </c>
      <c r="V28" t="s">
        <v>297</v>
      </c>
      <c r="W28" t="s">
        <v>272</v>
      </c>
      <c r="X28" t="s">
        <v>273</v>
      </c>
      <c r="Y28">
        <v>1988</v>
      </c>
      <c r="Z28">
        <v>1992</v>
      </c>
      <c r="AA28">
        <f>Z28-Y28</f>
        <v>4</v>
      </c>
      <c r="AB28">
        <f>2020-Z28</f>
        <v>28</v>
      </c>
      <c r="AC28" t="s">
        <v>247</v>
      </c>
      <c r="AD28" t="s">
        <v>247</v>
      </c>
      <c r="AE28" t="s">
        <v>248</v>
      </c>
      <c r="AF28" t="s">
        <v>247</v>
      </c>
      <c r="AG28" t="s">
        <v>247</v>
      </c>
      <c r="AH28" t="s">
        <v>247</v>
      </c>
      <c r="AI28" t="s">
        <v>248</v>
      </c>
      <c r="AJ28" t="s">
        <v>248</v>
      </c>
      <c r="AK28" t="s">
        <v>248</v>
      </c>
      <c r="AL28" t="s">
        <v>248</v>
      </c>
      <c r="AM28" t="s">
        <v>247</v>
      </c>
      <c r="AN28" t="s">
        <v>247</v>
      </c>
      <c r="AO28" t="s">
        <v>247</v>
      </c>
      <c r="AP28" t="s">
        <v>247</v>
      </c>
      <c r="AQ28" t="s">
        <v>247</v>
      </c>
      <c r="AR28" t="s">
        <v>247</v>
      </c>
      <c r="AS28" t="s">
        <v>247</v>
      </c>
      <c r="AT28" t="s">
        <v>247</v>
      </c>
      <c r="AU28" t="s">
        <v>248</v>
      </c>
      <c r="AV28" t="s">
        <v>248</v>
      </c>
      <c r="AW28" t="s">
        <v>247</v>
      </c>
      <c r="AX28" t="s">
        <v>248</v>
      </c>
      <c r="AY28" t="s">
        <v>324</v>
      </c>
      <c r="AZ28" t="s">
        <v>298</v>
      </c>
      <c r="BA28" t="s">
        <v>323</v>
      </c>
      <c r="BB28" t="s">
        <v>298</v>
      </c>
      <c r="BC28" t="s">
        <v>298</v>
      </c>
      <c r="BD28" t="s">
        <v>298</v>
      </c>
      <c r="BE28" t="s">
        <v>250</v>
      </c>
      <c r="BF28" t="s">
        <v>324</v>
      </c>
      <c r="BG28" t="s">
        <v>322</v>
      </c>
      <c r="BH28" t="s">
        <v>322</v>
      </c>
      <c r="BI28" t="s">
        <v>250</v>
      </c>
      <c r="BJ28" t="s">
        <v>298</v>
      </c>
      <c r="BK28">
        <v>22</v>
      </c>
      <c r="BL28" t="s">
        <v>251</v>
      </c>
      <c r="BM28" t="s">
        <v>372</v>
      </c>
      <c r="BO28" t="s">
        <v>342</v>
      </c>
      <c r="BP28" t="s">
        <v>255</v>
      </c>
      <c r="BQ28" t="s">
        <v>256</v>
      </c>
      <c r="BT28" t="s">
        <v>257</v>
      </c>
      <c r="BU28" t="s">
        <v>258</v>
      </c>
      <c r="BV28" t="s">
        <v>237</v>
      </c>
      <c r="BZ28" t="s">
        <v>329</v>
      </c>
      <c r="CC28" t="s">
        <v>237</v>
      </c>
      <c r="CD28" t="s">
        <v>236</v>
      </c>
      <c r="CE28" t="s">
        <v>474</v>
      </c>
      <c r="CF28" t="s">
        <v>236</v>
      </c>
      <c r="CG28" t="s">
        <v>330</v>
      </c>
      <c r="CH28" t="s">
        <v>260</v>
      </c>
      <c r="CK28" t="s">
        <v>262</v>
      </c>
      <c r="CL28" t="s">
        <v>236</v>
      </c>
      <c r="CM28" t="s">
        <v>299</v>
      </c>
      <c r="CN28" t="s">
        <v>299</v>
      </c>
      <c r="CO28" t="s">
        <v>299</v>
      </c>
      <c r="CP28" t="s">
        <v>300</v>
      </c>
      <c r="CQ28" t="s">
        <v>300</v>
      </c>
      <c r="CR28" t="s">
        <v>299</v>
      </c>
      <c r="CS28" t="s">
        <v>300</v>
      </c>
      <c r="CT28" t="s">
        <v>300</v>
      </c>
      <c r="DK28">
        <v>90715</v>
      </c>
      <c r="DL28" t="str">
        <f>VLOOKUP($DK28,'Zip Code Lookup'!A27:B81866,2,0)</f>
        <v>CA</v>
      </c>
      <c r="EV28" t="s">
        <v>264</v>
      </c>
      <c r="EZ28" t="s">
        <v>265</v>
      </c>
      <c r="FA28" t="s">
        <v>441</v>
      </c>
      <c r="FH28" t="s">
        <v>266</v>
      </c>
      <c r="FY28" t="s">
        <v>236</v>
      </c>
      <c r="GB28" t="s">
        <v>336</v>
      </c>
      <c r="GC28">
        <v>2</v>
      </c>
      <c r="GD28" t="s">
        <v>313</v>
      </c>
      <c r="GE28" t="s">
        <v>475</v>
      </c>
      <c r="GF28" t="s">
        <v>348</v>
      </c>
      <c r="GG28" t="s">
        <v>237</v>
      </c>
      <c r="GL28" t="s">
        <v>237</v>
      </c>
      <c r="GM28" t="s">
        <v>237</v>
      </c>
      <c r="GN28" t="s">
        <v>236</v>
      </c>
      <c r="GP28" t="s">
        <v>237</v>
      </c>
      <c r="GQ28" t="s">
        <v>338</v>
      </c>
      <c r="GR28" t="s">
        <v>236</v>
      </c>
      <c r="HA28" t="s">
        <v>237</v>
      </c>
      <c r="HB28" t="s">
        <v>378</v>
      </c>
      <c r="HC28" t="s">
        <v>316</v>
      </c>
      <c r="HD28" t="s">
        <v>317</v>
      </c>
      <c r="HE28" t="s">
        <v>318</v>
      </c>
      <c r="HM28" t="s">
        <v>237</v>
      </c>
      <c r="HN28" t="s">
        <v>237</v>
      </c>
      <c r="HO28">
        <v>1</v>
      </c>
      <c r="HP28">
        <v>1</v>
      </c>
      <c r="HQ28" t="s">
        <v>409</v>
      </c>
      <c r="HR28" t="s">
        <v>237</v>
      </c>
      <c r="HU28" t="s">
        <v>236</v>
      </c>
      <c r="HV28" t="s">
        <v>236</v>
      </c>
      <c r="HW28">
        <v>5</v>
      </c>
      <c r="HX28">
        <v>7</v>
      </c>
      <c r="HY28">
        <v>230</v>
      </c>
    </row>
    <row r="29" spans="1:233">
      <c r="A29">
        <v>196</v>
      </c>
      <c r="B29" s="1">
        <v>43872.846689814818</v>
      </c>
      <c r="C29" s="1">
        <v>43872.86173611111</v>
      </c>
      <c r="D29" t="s">
        <v>232</v>
      </c>
      <c r="E29" t="s">
        <v>233</v>
      </c>
      <c r="F29" t="s">
        <v>267</v>
      </c>
      <c r="G29" t="s">
        <v>476</v>
      </c>
      <c r="I29" t="s">
        <v>237</v>
      </c>
      <c r="J29" t="s">
        <v>238</v>
      </c>
      <c r="K29" t="s">
        <v>239</v>
      </c>
      <c r="M29" t="s">
        <v>241</v>
      </c>
      <c r="N29" t="s">
        <v>269</v>
      </c>
      <c r="T29" t="s">
        <v>270</v>
      </c>
      <c r="U29" t="s">
        <v>243</v>
      </c>
      <c r="V29" t="s">
        <v>271</v>
      </c>
      <c r="W29" t="s">
        <v>272</v>
      </c>
      <c r="X29" t="s">
        <v>273</v>
      </c>
      <c r="Y29">
        <v>1983</v>
      </c>
      <c r="Z29">
        <v>1993</v>
      </c>
      <c r="AA29">
        <f>Z29-Y29</f>
        <v>10</v>
      </c>
      <c r="AB29">
        <f>2020-Z29</f>
        <v>27</v>
      </c>
      <c r="AC29" t="s">
        <v>247</v>
      </c>
      <c r="AD29" t="s">
        <v>247</v>
      </c>
      <c r="AE29" t="s">
        <v>247</v>
      </c>
      <c r="AF29" t="s">
        <v>247</v>
      </c>
      <c r="AG29" t="s">
        <v>247</v>
      </c>
      <c r="AH29" t="s">
        <v>247</v>
      </c>
      <c r="AI29" t="s">
        <v>247</v>
      </c>
      <c r="AJ29" t="s">
        <v>248</v>
      </c>
      <c r="AK29" t="s">
        <v>247</v>
      </c>
      <c r="AL29" t="s">
        <v>247</v>
      </c>
      <c r="AM29" t="s">
        <v>248</v>
      </c>
      <c r="AN29" t="s">
        <v>247</v>
      </c>
      <c r="AO29" t="s">
        <v>247</v>
      </c>
      <c r="AP29" t="s">
        <v>247</v>
      </c>
      <c r="AQ29" t="s">
        <v>247</v>
      </c>
      <c r="AR29" t="s">
        <v>247</v>
      </c>
      <c r="AS29" t="s">
        <v>247</v>
      </c>
      <c r="AT29" t="s">
        <v>248</v>
      </c>
      <c r="AU29" t="s">
        <v>248</v>
      </c>
      <c r="AV29" t="s">
        <v>247</v>
      </c>
      <c r="AW29" t="s">
        <v>247</v>
      </c>
      <c r="AX29" t="s">
        <v>247</v>
      </c>
      <c r="AY29" t="s">
        <v>323</v>
      </c>
      <c r="AZ29" t="s">
        <v>298</v>
      </c>
      <c r="BA29" t="s">
        <v>323</v>
      </c>
      <c r="BB29" t="s">
        <v>298</v>
      </c>
      <c r="BC29" t="s">
        <v>354</v>
      </c>
      <c r="BD29" t="s">
        <v>298</v>
      </c>
      <c r="BE29" t="s">
        <v>323</v>
      </c>
      <c r="BF29" t="s">
        <v>324</v>
      </c>
      <c r="BG29" t="s">
        <v>298</v>
      </c>
      <c r="BH29" t="s">
        <v>298</v>
      </c>
      <c r="BI29" t="s">
        <v>355</v>
      </c>
      <c r="BJ29" t="s">
        <v>298</v>
      </c>
      <c r="BK29">
        <v>22</v>
      </c>
      <c r="BL29" t="s">
        <v>251</v>
      </c>
      <c r="BM29" t="s">
        <v>274</v>
      </c>
      <c r="BN29" t="s">
        <v>275</v>
      </c>
      <c r="BO29" t="s">
        <v>325</v>
      </c>
      <c r="BP29" t="s">
        <v>255</v>
      </c>
      <c r="BQ29" t="s">
        <v>256</v>
      </c>
      <c r="BT29" t="s">
        <v>257</v>
      </c>
      <c r="BU29" t="s">
        <v>258</v>
      </c>
      <c r="BV29" t="s">
        <v>237</v>
      </c>
      <c r="BW29" t="s">
        <v>288</v>
      </c>
      <c r="CC29" t="s">
        <v>236</v>
      </c>
      <c r="CD29" t="s">
        <v>236</v>
      </c>
      <c r="CE29" t="s">
        <v>279</v>
      </c>
      <c r="CF29" t="s">
        <v>237</v>
      </c>
      <c r="CG29" t="s">
        <v>330</v>
      </c>
      <c r="CH29" t="s">
        <v>446</v>
      </c>
      <c r="CK29" t="s">
        <v>262</v>
      </c>
      <c r="CL29" t="s">
        <v>236</v>
      </c>
      <c r="CM29" t="s">
        <v>299</v>
      </c>
      <c r="CN29" t="s">
        <v>299</v>
      </c>
      <c r="CO29" t="s">
        <v>299</v>
      </c>
      <c r="CP29" t="s">
        <v>299</v>
      </c>
      <c r="CQ29" t="s">
        <v>299</v>
      </c>
      <c r="CR29" t="s">
        <v>299</v>
      </c>
      <c r="CS29" t="s">
        <v>299</v>
      </c>
      <c r="CT29" t="s">
        <v>299</v>
      </c>
      <c r="DK29">
        <v>74012</v>
      </c>
      <c r="DL29" t="str">
        <f>VLOOKUP($DK29,'Zip Code Lookup'!A28:B81867,2,0)</f>
        <v>OK</v>
      </c>
      <c r="ES29" t="s">
        <v>383</v>
      </c>
      <c r="EZ29" t="s">
        <v>265</v>
      </c>
      <c r="FH29" t="s">
        <v>266</v>
      </c>
      <c r="FJ29" t="s">
        <v>477</v>
      </c>
      <c r="FK29" t="s">
        <v>478</v>
      </c>
      <c r="FL29" t="s">
        <v>237</v>
      </c>
      <c r="FM29" t="s">
        <v>237</v>
      </c>
      <c r="FN29" t="s">
        <v>236</v>
      </c>
      <c r="FO29" t="s">
        <v>236</v>
      </c>
      <c r="FP29">
        <v>4</v>
      </c>
      <c r="FQ29">
        <v>3</v>
      </c>
      <c r="FR29">
        <v>2</v>
      </c>
      <c r="FS29">
        <v>1</v>
      </c>
      <c r="FT29">
        <v>6</v>
      </c>
      <c r="FU29">
        <v>5</v>
      </c>
      <c r="FV29">
        <v>9</v>
      </c>
      <c r="FW29">
        <v>8</v>
      </c>
      <c r="FX29">
        <v>7</v>
      </c>
      <c r="FY29" t="s">
        <v>236</v>
      </c>
      <c r="GB29" t="s">
        <v>312</v>
      </c>
      <c r="GC29">
        <v>3</v>
      </c>
      <c r="GD29" t="s">
        <v>313</v>
      </c>
      <c r="GE29" t="s">
        <v>314</v>
      </c>
      <c r="GF29" t="s">
        <v>348</v>
      </c>
      <c r="GL29" t="s">
        <v>237</v>
      </c>
      <c r="GM29" t="s">
        <v>237</v>
      </c>
      <c r="GN29" t="s">
        <v>237</v>
      </c>
      <c r="GO29" t="s">
        <v>443</v>
      </c>
      <c r="GP29" t="s">
        <v>237</v>
      </c>
      <c r="GQ29" t="s">
        <v>447</v>
      </c>
      <c r="GR29" t="s">
        <v>237</v>
      </c>
      <c r="GT29" t="s">
        <v>316</v>
      </c>
      <c r="GU29" t="s">
        <v>317</v>
      </c>
      <c r="GY29" t="s">
        <v>398</v>
      </c>
      <c r="GZ29" t="s">
        <v>479</v>
      </c>
      <c r="HA29" t="s">
        <v>237</v>
      </c>
      <c r="HB29" t="s">
        <v>378</v>
      </c>
      <c r="HC29" t="s">
        <v>316</v>
      </c>
      <c r="HE29" t="s">
        <v>318</v>
      </c>
      <c r="HM29" t="s">
        <v>237</v>
      </c>
      <c r="HN29" t="s">
        <v>237</v>
      </c>
      <c r="HO29">
        <v>1</v>
      </c>
      <c r="HP29">
        <v>11</v>
      </c>
      <c r="HQ29" t="s">
        <v>409</v>
      </c>
      <c r="HR29" t="s">
        <v>237</v>
      </c>
      <c r="HU29" t="s">
        <v>236</v>
      </c>
      <c r="HV29" t="s">
        <v>236</v>
      </c>
      <c r="HW29">
        <v>5</v>
      </c>
      <c r="HX29">
        <v>8</v>
      </c>
      <c r="HY29">
        <v>250</v>
      </c>
    </row>
    <row r="30" spans="1:233">
      <c r="A30">
        <v>114</v>
      </c>
      <c r="B30" s="1">
        <v>43867.550416666665</v>
      </c>
      <c r="C30" s="1">
        <v>43867.556863425925</v>
      </c>
      <c r="D30" t="s">
        <v>232</v>
      </c>
      <c r="E30" t="s">
        <v>233</v>
      </c>
      <c r="F30" t="s">
        <v>480</v>
      </c>
      <c r="G30" t="s">
        <v>481</v>
      </c>
      <c r="H30" t="s">
        <v>236</v>
      </c>
      <c r="I30" t="s">
        <v>237</v>
      </c>
      <c r="J30" t="s">
        <v>238</v>
      </c>
      <c r="K30" t="s">
        <v>239</v>
      </c>
      <c r="L30" t="s">
        <v>240</v>
      </c>
      <c r="T30" t="s">
        <v>242</v>
      </c>
      <c r="U30" t="s">
        <v>243</v>
      </c>
      <c r="V30" t="s">
        <v>372</v>
      </c>
      <c r="W30" t="s">
        <v>272</v>
      </c>
      <c r="Y30">
        <v>2002</v>
      </c>
      <c r="Z30">
        <v>2007</v>
      </c>
      <c r="AA30">
        <f>Z30-Y30</f>
        <v>5</v>
      </c>
      <c r="AB30">
        <f>2020-Z30</f>
        <v>13</v>
      </c>
      <c r="AC30" t="s">
        <v>248</v>
      </c>
      <c r="AD30" t="s">
        <v>248</v>
      </c>
      <c r="AE30" t="s">
        <v>247</v>
      </c>
      <c r="AF30" t="s">
        <v>247</v>
      </c>
      <c r="AG30" t="s">
        <v>248</v>
      </c>
      <c r="AH30" t="s">
        <v>248</v>
      </c>
      <c r="AI30" t="s">
        <v>248</v>
      </c>
      <c r="AJ30" t="s">
        <v>248</v>
      </c>
      <c r="AK30" t="s">
        <v>248</v>
      </c>
      <c r="AL30" t="s">
        <v>247</v>
      </c>
      <c r="AM30" t="s">
        <v>247</v>
      </c>
      <c r="AN30" t="s">
        <v>248</v>
      </c>
      <c r="AO30" t="s">
        <v>248</v>
      </c>
      <c r="AP30" t="s">
        <v>248</v>
      </c>
      <c r="AQ30" t="s">
        <v>248</v>
      </c>
      <c r="AR30" t="s">
        <v>248</v>
      </c>
      <c r="AS30" t="s">
        <v>247</v>
      </c>
      <c r="AT30" t="s">
        <v>247</v>
      </c>
      <c r="AU30" t="s">
        <v>248</v>
      </c>
      <c r="AV30" t="s">
        <v>248</v>
      </c>
      <c r="AW30" t="s">
        <v>248</v>
      </c>
      <c r="AX30" t="s">
        <v>248</v>
      </c>
      <c r="AY30" t="s">
        <v>354</v>
      </c>
      <c r="AZ30" t="s">
        <v>354</v>
      </c>
      <c r="BA30" t="s">
        <v>250</v>
      </c>
      <c r="BB30" t="s">
        <v>354</v>
      </c>
      <c r="BC30" t="s">
        <v>249</v>
      </c>
      <c r="BD30" t="s">
        <v>324</v>
      </c>
      <c r="BE30" t="s">
        <v>250</v>
      </c>
      <c r="BF30" t="s">
        <v>249</v>
      </c>
      <c r="BG30" t="s">
        <v>298</v>
      </c>
      <c r="BH30" t="s">
        <v>249</v>
      </c>
      <c r="BI30" t="s">
        <v>250</v>
      </c>
      <c r="BJ30" t="s">
        <v>249</v>
      </c>
      <c r="BK30">
        <v>23</v>
      </c>
      <c r="BL30" t="s">
        <v>251</v>
      </c>
      <c r="BM30" t="s">
        <v>372</v>
      </c>
      <c r="BO30" t="s">
        <v>292</v>
      </c>
      <c r="BP30" t="s">
        <v>277</v>
      </c>
      <c r="BQ30" t="s">
        <v>256</v>
      </c>
      <c r="BT30" t="s">
        <v>326</v>
      </c>
      <c r="BU30" t="s">
        <v>294</v>
      </c>
      <c r="BV30" t="s">
        <v>237</v>
      </c>
      <c r="BZ30" t="s">
        <v>329</v>
      </c>
      <c r="CA30" t="s">
        <v>373</v>
      </c>
      <c r="CC30" t="s">
        <v>237</v>
      </c>
      <c r="CD30" t="s">
        <v>236</v>
      </c>
      <c r="CE30" t="s">
        <v>404</v>
      </c>
      <c r="CF30" t="s">
        <v>236</v>
      </c>
      <c r="CG30" t="s">
        <v>261</v>
      </c>
      <c r="CH30" t="s">
        <v>261</v>
      </c>
      <c r="CK30" t="s">
        <v>262</v>
      </c>
      <c r="CL30" t="s">
        <v>236</v>
      </c>
      <c r="CM30" t="s">
        <v>280</v>
      </c>
      <c r="CN30" t="s">
        <v>280</v>
      </c>
      <c r="CO30" t="s">
        <v>280</v>
      </c>
      <c r="CP30" t="s">
        <v>280</v>
      </c>
      <c r="CQ30" t="s">
        <v>280</v>
      </c>
      <c r="CR30" t="s">
        <v>280</v>
      </c>
      <c r="CS30" t="s">
        <v>280</v>
      </c>
      <c r="CT30" t="s">
        <v>280</v>
      </c>
      <c r="DK30">
        <v>33703</v>
      </c>
      <c r="DL30" t="str">
        <f>VLOOKUP($DK30,'Zip Code Lookup'!A29:B81868,2,0)</f>
        <v>FL</v>
      </c>
      <c r="EP30" t="s">
        <v>451</v>
      </c>
      <c r="EV30" t="s">
        <v>264</v>
      </c>
      <c r="EZ30" t="s">
        <v>265</v>
      </c>
      <c r="FA30" t="s">
        <v>441</v>
      </c>
      <c r="FH30" t="s">
        <v>266</v>
      </c>
      <c r="FY30" t="s">
        <v>236</v>
      </c>
      <c r="GB30" t="s">
        <v>312</v>
      </c>
      <c r="GC30">
        <v>3</v>
      </c>
      <c r="GD30" t="s">
        <v>313</v>
      </c>
      <c r="GE30" t="s">
        <v>442</v>
      </c>
      <c r="GF30" t="s">
        <v>442</v>
      </c>
      <c r="GG30" t="s">
        <v>237</v>
      </c>
      <c r="GL30" t="s">
        <v>236</v>
      </c>
      <c r="GN30" t="s">
        <v>236</v>
      </c>
      <c r="GP30" t="s">
        <v>237</v>
      </c>
      <c r="GQ30" t="s">
        <v>338</v>
      </c>
      <c r="GR30" t="s">
        <v>237</v>
      </c>
      <c r="GT30" t="s">
        <v>316</v>
      </c>
      <c r="GU30" t="s">
        <v>317</v>
      </c>
      <c r="GV30" t="s">
        <v>318</v>
      </c>
      <c r="HA30" t="s">
        <v>237</v>
      </c>
      <c r="HB30" t="s">
        <v>378</v>
      </c>
      <c r="HC30" t="s">
        <v>316</v>
      </c>
      <c r="HM30" t="s">
        <v>237</v>
      </c>
      <c r="HN30" t="s">
        <v>237</v>
      </c>
      <c r="HO30">
        <v>1</v>
      </c>
      <c r="HP30">
        <v>4</v>
      </c>
      <c r="HQ30" t="s">
        <v>319</v>
      </c>
      <c r="HR30" t="s">
        <v>237</v>
      </c>
      <c r="HU30" t="s">
        <v>236</v>
      </c>
      <c r="HV30" t="s">
        <v>236</v>
      </c>
      <c r="HW30">
        <v>5</v>
      </c>
      <c r="HX30">
        <v>10</v>
      </c>
      <c r="HY30">
        <v>155</v>
      </c>
    </row>
    <row r="31" spans="1:233">
      <c r="A31">
        <v>1</v>
      </c>
      <c r="B31" s="1">
        <v>43829.636805555558</v>
      </c>
      <c r="C31" s="1">
        <v>43829.645266203705</v>
      </c>
      <c r="D31" t="s">
        <v>232</v>
      </c>
      <c r="E31" t="s">
        <v>233</v>
      </c>
      <c r="F31" t="s">
        <v>482</v>
      </c>
      <c r="G31" t="s">
        <v>483</v>
      </c>
      <c r="H31" t="s">
        <v>236</v>
      </c>
      <c r="I31" t="s">
        <v>237</v>
      </c>
      <c r="J31" t="s">
        <v>238</v>
      </c>
      <c r="K31" t="s">
        <v>287</v>
      </c>
      <c r="L31" t="s">
        <v>240</v>
      </c>
      <c r="T31" t="s">
        <v>242</v>
      </c>
      <c r="U31" t="s">
        <v>450</v>
      </c>
      <c r="V31" t="s">
        <v>244</v>
      </c>
      <c r="W31" t="s">
        <v>245</v>
      </c>
      <c r="Y31">
        <v>1985</v>
      </c>
      <c r="Z31" t="s">
        <v>246</v>
      </c>
      <c r="AA31">
        <f>2020-Y31</f>
        <v>35</v>
      </c>
      <c r="AB31" t="s">
        <v>246</v>
      </c>
      <c r="AC31" t="s">
        <v>248</v>
      </c>
      <c r="AD31" t="s">
        <v>248</v>
      </c>
      <c r="AE31" t="s">
        <v>248</v>
      </c>
      <c r="AF31" t="s">
        <v>248</v>
      </c>
      <c r="AG31" t="s">
        <v>248</v>
      </c>
      <c r="AH31" t="s">
        <v>248</v>
      </c>
      <c r="AI31" t="s">
        <v>248</v>
      </c>
      <c r="AJ31" t="s">
        <v>248</v>
      </c>
      <c r="AK31" t="s">
        <v>248</v>
      </c>
      <c r="AL31" t="s">
        <v>248</v>
      </c>
      <c r="AM31" t="s">
        <v>248</v>
      </c>
      <c r="AN31" t="s">
        <v>248</v>
      </c>
      <c r="AO31" t="s">
        <v>248</v>
      </c>
      <c r="AP31" t="s">
        <v>248</v>
      </c>
      <c r="AQ31" t="s">
        <v>248</v>
      </c>
      <c r="AR31" t="s">
        <v>248</v>
      </c>
      <c r="AS31" t="s">
        <v>248</v>
      </c>
      <c r="AT31" t="s">
        <v>248</v>
      </c>
      <c r="AU31" t="s">
        <v>248</v>
      </c>
      <c r="AV31" t="s">
        <v>248</v>
      </c>
      <c r="AW31" t="s">
        <v>248</v>
      </c>
      <c r="AX31" t="s">
        <v>248</v>
      </c>
      <c r="AY31" t="s">
        <v>249</v>
      </c>
      <c r="AZ31" t="s">
        <v>298</v>
      </c>
      <c r="BA31" t="s">
        <v>324</v>
      </c>
      <c r="BB31" t="s">
        <v>322</v>
      </c>
      <c r="BC31" t="s">
        <v>249</v>
      </c>
      <c r="BD31" t="s">
        <v>298</v>
      </c>
      <c r="BE31" t="s">
        <v>324</v>
      </c>
      <c r="BF31" t="s">
        <v>322</v>
      </c>
      <c r="BG31" t="s">
        <v>298</v>
      </c>
      <c r="BH31" t="s">
        <v>324</v>
      </c>
      <c r="BI31" t="s">
        <v>322</v>
      </c>
      <c r="BJ31" t="s">
        <v>354</v>
      </c>
      <c r="BK31">
        <v>23</v>
      </c>
      <c r="BL31" t="s">
        <v>251</v>
      </c>
      <c r="BM31" t="s">
        <v>274</v>
      </c>
      <c r="BN31" t="s">
        <v>275</v>
      </c>
      <c r="BO31" t="s">
        <v>342</v>
      </c>
      <c r="BP31" t="s">
        <v>255</v>
      </c>
      <c r="BQ31" t="s">
        <v>292</v>
      </c>
      <c r="BT31" t="s">
        <v>257</v>
      </c>
      <c r="BU31" t="s">
        <v>258</v>
      </c>
      <c r="BV31" t="s">
        <v>236</v>
      </c>
      <c r="CC31" t="s">
        <v>236</v>
      </c>
      <c r="CD31" t="s">
        <v>236</v>
      </c>
      <c r="CE31" t="s">
        <v>259</v>
      </c>
      <c r="CF31" t="s">
        <v>237</v>
      </c>
      <c r="CG31" t="s">
        <v>261</v>
      </c>
      <c r="CH31" t="s">
        <v>260</v>
      </c>
      <c r="CI31" t="s">
        <v>289</v>
      </c>
      <c r="CL31" t="s">
        <v>237</v>
      </c>
      <c r="CM31" t="s">
        <v>280</v>
      </c>
      <c r="CN31" t="s">
        <v>300</v>
      </c>
      <c r="CO31" t="s">
        <v>299</v>
      </c>
      <c r="CP31" t="s">
        <v>301</v>
      </c>
      <c r="CQ31" t="s">
        <v>280</v>
      </c>
      <c r="CR31" t="s">
        <v>300</v>
      </c>
      <c r="CS31" t="s">
        <v>299</v>
      </c>
      <c r="CT31" t="s">
        <v>301</v>
      </c>
      <c r="DK31">
        <v>30909</v>
      </c>
      <c r="DL31" t="str">
        <f>VLOOKUP($DK31,'Zip Code Lookup'!A30:B81869,2,0)</f>
        <v>GA</v>
      </c>
      <c r="DM31" t="s">
        <v>387</v>
      </c>
      <c r="EQ31" t="s">
        <v>345</v>
      </c>
      <c r="FH31" t="s">
        <v>266</v>
      </c>
    </row>
    <row r="32" spans="1:233">
      <c r="A32">
        <v>156</v>
      </c>
      <c r="B32" s="1">
        <v>43866.488402777781</v>
      </c>
      <c r="C32" s="1">
        <v>43866.501956018517</v>
      </c>
      <c r="D32" t="s">
        <v>232</v>
      </c>
      <c r="E32" t="s">
        <v>233</v>
      </c>
      <c r="F32" t="s">
        <v>267</v>
      </c>
      <c r="G32" t="s">
        <v>484</v>
      </c>
      <c r="I32" t="s">
        <v>237</v>
      </c>
      <c r="J32" t="s">
        <v>238</v>
      </c>
      <c r="K32" t="s">
        <v>239</v>
      </c>
      <c r="L32" t="s">
        <v>240</v>
      </c>
      <c r="M32" t="s">
        <v>241</v>
      </c>
      <c r="N32" t="s">
        <v>269</v>
      </c>
      <c r="T32" t="s">
        <v>242</v>
      </c>
      <c r="U32" t="s">
        <v>243</v>
      </c>
      <c r="V32" t="s">
        <v>372</v>
      </c>
      <c r="W32" t="s">
        <v>272</v>
      </c>
      <c r="Y32">
        <v>1988</v>
      </c>
      <c r="Z32">
        <v>2015</v>
      </c>
      <c r="AA32">
        <f t="shared" ref="AA32:AA41" si="0">Z32-Y32</f>
        <v>27</v>
      </c>
      <c r="AB32">
        <f t="shared" ref="AB32:AB41" si="1">2020-Z32</f>
        <v>5</v>
      </c>
      <c r="AC32" t="s">
        <v>248</v>
      </c>
      <c r="AD32" t="s">
        <v>247</v>
      </c>
      <c r="AE32" t="s">
        <v>247</v>
      </c>
      <c r="AF32" t="s">
        <v>248</v>
      </c>
      <c r="AG32" t="s">
        <v>248</v>
      </c>
      <c r="AH32" t="s">
        <v>248</v>
      </c>
      <c r="AI32" t="s">
        <v>248</v>
      </c>
      <c r="AJ32" t="s">
        <v>248</v>
      </c>
      <c r="AK32" t="s">
        <v>248</v>
      </c>
      <c r="AL32" t="s">
        <v>247</v>
      </c>
      <c r="AM32" t="s">
        <v>248</v>
      </c>
      <c r="AN32" t="s">
        <v>247</v>
      </c>
      <c r="AO32" t="s">
        <v>248</v>
      </c>
      <c r="AP32" t="s">
        <v>247</v>
      </c>
      <c r="AQ32" t="s">
        <v>247</v>
      </c>
      <c r="AR32" t="s">
        <v>247</v>
      </c>
      <c r="AS32" t="s">
        <v>248</v>
      </c>
      <c r="AT32" t="s">
        <v>247</v>
      </c>
      <c r="AU32" t="s">
        <v>247</v>
      </c>
      <c r="AV32" t="s">
        <v>247</v>
      </c>
      <c r="AW32" t="s">
        <v>248</v>
      </c>
      <c r="AX32" t="s">
        <v>248</v>
      </c>
      <c r="AY32" t="s">
        <v>298</v>
      </c>
      <c r="AZ32" t="s">
        <v>298</v>
      </c>
      <c r="BA32" t="s">
        <v>250</v>
      </c>
      <c r="BB32" t="s">
        <v>324</v>
      </c>
      <c r="BC32" t="s">
        <v>250</v>
      </c>
      <c r="BD32" t="s">
        <v>298</v>
      </c>
      <c r="BE32" t="s">
        <v>323</v>
      </c>
      <c r="BF32" t="s">
        <v>298</v>
      </c>
      <c r="BG32" t="s">
        <v>324</v>
      </c>
      <c r="BH32" t="s">
        <v>323</v>
      </c>
      <c r="BI32" t="s">
        <v>250</v>
      </c>
      <c r="BJ32" t="s">
        <v>298</v>
      </c>
      <c r="BK32">
        <v>23</v>
      </c>
      <c r="BL32" t="s">
        <v>251</v>
      </c>
      <c r="BM32" t="s">
        <v>274</v>
      </c>
      <c r="BN32" t="s">
        <v>275</v>
      </c>
      <c r="BO32" t="s">
        <v>325</v>
      </c>
      <c r="BP32" t="s">
        <v>255</v>
      </c>
      <c r="BQ32" t="s">
        <v>256</v>
      </c>
      <c r="BT32" t="s">
        <v>278</v>
      </c>
      <c r="BU32" t="s">
        <v>258</v>
      </c>
      <c r="BV32" t="s">
        <v>237</v>
      </c>
      <c r="BW32" t="s">
        <v>288</v>
      </c>
      <c r="BZ32" t="s">
        <v>329</v>
      </c>
      <c r="CA32" t="s">
        <v>373</v>
      </c>
      <c r="CC32" t="s">
        <v>237</v>
      </c>
      <c r="CD32" t="s">
        <v>236</v>
      </c>
      <c r="CE32" t="s">
        <v>279</v>
      </c>
      <c r="CF32" t="s">
        <v>237</v>
      </c>
      <c r="CG32" t="s">
        <v>446</v>
      </c>
      <c r="CH32" t="s">
        <v>330</v>
      </c>
      <c r="CI32" t="s">
        <v>289</v>
      </c>
      <c r="CL32" t="s">
        <v>237</v>
      </c>
      <c r="CM32" t="s">
        <v>301</v>
      </c>
      <c r="CN32" t="s">
        <v>299</v>
      </c>
      <c r="CO32" t="s">
        <v>299</v>
      </c>
      <c r="CP32" t="s">
        <v>299</v>
      </c>
      <c r="CQ32" t="s">
        <v>301</v>
      </c>
      <c r="CR32" t="s">
        <v>301</v>
      </c>
      <c r="CS32" t="s">
        <v>299</v>
      </c>
      <c r="CT32" t="s">
        <v>301</v>
      </c>
      <c r="DK32">
        <v>97828</v>
      </c>
      <c r="DL32" t="str">
        <f>VLOOKUP($DK32,'Zip Code Lookup'!A31:B81870,2,0)</f>
        <v>OR</v>
      </c>
      <c r="DM32" t="s">
        <v>387</v>
      </c>
      <c r="DN32" t="s">
        <v>434</v>
      </c>
      <c r="DO32" t="s">
        <v>485</v>
      </c>
      <c r="DQ32" t="s">
        <v>486</v>
      </c>
      <c r="DR32" t="s">
        <v>487</v>
      </c>
      <c r="ES32" t="s">
        <v>383</v>
      </c>
      <c r="EV32" t="s">
        <v>264</v>
      </c>
      <c r="EZ32" t="s">
        <v>265</v>
      </c>
      <c r="FE32" t="s">
        <v>389</v>
      </c>
      <c r="FH32" t="s">
        <v>266</v>
      </c>
      <c r="FJ32" t="s">
        <v>488</v>
      </c>
      <c r="FK32" t="s">
        <v>489</v>
      </c>
      <c r="FL32" t="s">
        <v>237</v>
      </c>
      <c r="FM32" t="s">
        <v>236</v>
      </c>
      <c r="FP32">
        <v>6</v>
      </c>
      <c r="FQ32">
        <v>5</v>
      </c>
      <c r="FR32">
        <v>8</v>
      </c>
      <c r="FS32">
        <v>9</v>
      </c>
      <c r="FT32">
        <v>7</v>
      </c>
      <c r="FU32">
        <v>3</v>
      </c>
      <c r="FV32">
        <v>2</v>
      </c>
      <c r="FW32">
        <v>1</v>
      </c>
      <c r="FX32">
        <v>4</v>
      </c>
      <c r="FY32" t="s">
        <v>236</v>
      </c>
      <c r="GB32" t="s">
        <v>312</v>
      </c>
      <c r="GC32">
        <v>5</v>
      </c>
      <c r="GD32" t="s">
        <v>313</v>
      </c>
      <c r="GE32" t="s">
        <v>475</v>
      </c>
      <c r="GF32" t="s">
        <v>475</v>
      </c>
      <c r="GL32" t="s">
        <v>236</v>
      </c>
      <c r="GN32" t="s">
        <v>237</v>
      </c>
      <c r="GO32" t="s">
        <v>490</v>
      </c>
      <c r="GP32" t="s">
        <v>237</v>
      </c>
      <c r="GQ32" t="s">
        <v>491</v>
      </c>
      <c r="GR32" t="s">
        <v>237</v>
      </c>
      <c r="GU32" t="s">
        <v>317</v>
      </c>
      <c r="GX32" t="s">
        <v>492</v>
      </c>
      <c r="GY32" t="s">
        <v>398</v>
      </c>
      <c r="GZ32" t="s">
        <v>493</v>
      </c>
      <c r="HA32" t="s">
        <v>237</v>
      </c>
      <c r="HB32" t="s">
        <v>378</v>
      </c>
      <c r="HC32" t="s">
        <v>316</v>
      </c>
      <c r="HD32" t="s">
        <v>317</v>
      </c>
      <c r="HE32" t="s">
        <v>318</v>
      </c>
      <c r="HM32" t="s">
        <v>237</v>
      </c>
      <c r="HN32" t="s">
        <v>237</v>
      </c>
      <c r="HO32">
        <v>3</v>
      </c>
      <c r="HP32">
        <v>42</v>
      </c>
      <c r="HQ32" t="s">
        <v>494</v>
      </c>
      <c r="HR32" t="s">
        <v>236</v>
      </c>
      <c r="HS32" t="s">
        <v>236</v>
      </c>
      <c r="HT32" t="s">
        <v>471</v>
      </c>
      <c r="HU32" t="s">
        <v>236</v>
      </c>
      <c r="HV32" t="s">
        <v>236</v>
      </c>
      <c r="HW32">
        <v>5</v>
      </c>
      <c r="HX32">
        <v>7</v>
      </c>
      <c r="HY32">
        <v>200</v>
      </c>
    </row>
    <row r="33" spans="1:233">
      <c r="A33">
        <v>70</v>
      </c>
      <c r="B33" s="1">
        <v>43848.295937499999</v>
      </c>
      <c r="C33" s="1">
        <v>43848.304699074077</v>
      </c>
      <c r="D33" t="s">
        <v>232</v>
      </c>
      <c r="E33" t="s">
        <v>233</v>
      </c>
      <c r="F33" t="s">
        <v>480</v>
      </c>
      <c r="G33" t="s">
        <v>495</v>
      </c>
      <c r="H33" t="s">
        <v>237</v>
      </c>
      <c r="I33" t="s">
        <v>237</v>
      </c>
      <c r="J33" t="s">
        <v>238</v>
      </c>
      <c r="K33" t="s">
        <v>287</v>
      </c>
      <c r="M33" t="s">
        <v>241</v>
      </c>
      <c r="N33" t="s">
        <v>269</v>
      </c>
      <c r="T33" t="s">
        <v>270</v>
      </c>
      <c r="U33" t="s">
        <v>396</v>
      </c>
      <c r="V33" t="s">
        <v>297</v>
      </c>
      <c r="W33" t="s">
        <v>272</v>
      </c>
      <c r="X33" t="s">
        <v>273</v>
      </c>
      <c r="Y33">
        <v>1986</v>
      </c>
      <c r="Z33">
        <v>1991</v>
      </c>
      <c r="AA33">
        <f t="shared" si="0"/>
        <v>5</v>
      </c>
      <c r="AB33">
        <f t="shared" si="1"/>
        <v>29</v>
      </c>
      <c r="AC33" t="s">
        <v>247</v>
      </c>
      <c r="AD33" t="s">
        <v>247</v>
      </c>
      <c r="AE33" t="s">
        <v>248</v>
      </c>
      <c r="AF33" t="s">
        <v>248</v>
      </c>
      <c r="AG33" t="s">
        <v>247</v>
      </c>
      <c r="AH33" t="s">
        <v>247</v>
      </c>
      <c r="AI33" t="s">
        <v>248</v>
      </c>
      <c r="AJ33" t="s">
        <v>248</v>
      </c>
      <c r="AK33" t="s">
        <v>248</v>
      </c>
      <c r="AL33" t="s">
        <v>248</v>
      </c>
      <c r="AM33" t="s">
        <v>248</v>
      </c>
      <c r="AN33" t="s">
        <v>248</v>
      </c>
      <c r="AO33" t="s">
        <v>247</v>
      </c>
      <c r="AP33" t="s">
        <v>247</v>
      </c>
      <c r="AQ33" t="s">
        <v>248</v>
      </c>
      <c r="AR33" t="s">
        <v>248</v>
      </c>
      <c r="AS33" t="s">
        <v>247</v>
      </c>
      <c r="AT33" t="s">
        <v>247</v>
      </c>
      <c r="AU33" t="s">
        <v>247</v>
      </c>
      <c r="AV33" t="s">
        <v>248</v>
      </c>
      <c r="AW33" t="s">
        <v>247</v>
      </c>
      <c r="AX33" t="s">
        <v>248</v>
      </c>
      <c r="AY33" t="s">
        <v>324</v>
      </c>
      <c r="AZ33" t="s">
        <v>354</v>
      </c>
      <c r="BA33" t="s">
        <v>250</v>
      </c>
      <c r="BB33" t="s">
        <v>324</v>
      </c>
      <c r="BC33" t="s">
        <v>323</v>
      </c>
      <c r="BD33" t="s">
        <v>298</v>
      </c>
      <c r="BE33" t="s">
        <v>250</v>
      </c>
      <c r="BF33" t="s">
        <v>324</v>
      </c>
      <c r="BG33" t="s">
        <v>298</v>
      </c>
      <c r="BH33" t="s">
        <v>298</v>
      </c>
      <c r="BI33" t="s">
        <v>323</v>
      </c>
      <c r="BJ33" t="s">
        <v>324</v>
      </c>
      <c r="BK33">
        <v>23</v>
      </c>
      <c r="BL33" t="s">
        <v>251</v>
      </c>
      <c r="BM33" t="s">
        <v>356</v>
      </c>
      <c r="BO33" t="s">
        <v>276</v>
      </c>
      <c r="BP33" t="s">
        <v>277</v>
      </c>
      <c r="BQ33" t="s">
        <v>254</v>
      </c>
      <c r="BR33" t="s">
        <v>496</v>
      </c>
      <c r="BS33" t="s">
        <v>497</v>
      </c>
      <c r="BT33" t="s">
        <v>257</v>
      </c>
      <c r="BU33" t="s">
        <v>258</v>
      </c>
      <c r="BV33" t="s">
        <v>236</v>
      </c>
      <c r="CC33" t="s">
        <v>237</v>
      </c>
      <c r="CD33" t="s">
        <v>236</v>
      </c>
      <c r="CE33" t="s">
        <v>279</v>
      </c>
      <c r="CF33" t="s">
        <v>237</v>
      </c>
      <c r="CG33" t="s">
        <v>330</v>
      </c>
      <c r="CH33" t="s">
        <v>330</v>
      </c>
      <c r="CK33" t="s">
        <v>262</v>
      </c>
      <c r="CL33" t="s">
        <v>236</v>
      </c>
      <c r="CM33" t="s">
        <v>300</v>
      </c>
      <c r="CN33" t="s">
        <v>300</v>
      </c>
      <c r="CO33" t="s">
        <v>300</v>
      </c>
      <c r="CP33" t="s">
        <v>280</v>
      </c>
      <c r="CQ33" t="s">
        <v>300</v>
      </c>
      <c r="CR33" t="s">
        <v>280</v>
      </c>
      <c r="CS33" t="s">
        <v>263</v>
      </c>
      <c r="CT33" t="s">
        <v>300</v>
      </c>
      <c r="CU33" t="s">
        <v>300</v>
      </c>
      <c r="CV33" t="s">
        <v>300</v>
      </c>
      <c r="CW33" t="s">
        <v>299</v>
      </c>
      <c r="CX33" t="s">
        <v>300</v>
      </c>
      <c r="CY33" t="s">
        <v>263</v>
      </c>
      <c r="CZ33" t="s">
        <v>300</v>
      </c>
      <c r="DA33" t="s">
        <v>300</v>
      </c>
      <c r="DB33" t="s">
        <v>300</v>
      </c>
      <c r="DC33" t="s">
        <v>300</v>
      </c>
      <c r="DD33" t="s">
        <v>300</v>
      </c>
      <c r="DE33" t="s">
        <v>300</v>
      </c>
      <c r="DF33" t="s">
        <v>300</v>
      </c>
      <c r="DG33" t="s">
        <v>280</v>
      </c>
      <c r="DH33" t="s">
        <v>300</v>
      </c>
      <c r="DI33" t="s">
        <v>300</v>
      </c>
      <c r="DJ33" t="s">
        <v>263</v>
      </c>
      <c r="DK33">
        <v>29690</v>
      </c>
      <c r="DL33" t="str">
        <f>VLOOKUP($DK33,'Zip Code Lookup'!A32:B81871,2,0)</f>
        <v>SC</v>
      </c>
      <c r="DS33" t="s">
        <v>302</v>
      </c>
      <c r="DT33" t="s">
        <v>405</v>
      </c>
      <c r="DU33" t="s">
        <v>498</v>
      </c>
      <c r="DV33" t="s">
        <v>361</v>
      </c>
      <c r="DW33" t="s">
        <v>361</v>
      </c>
      <c r="EC33">
        <v>8</v>
      </c>
      <c r="EE33" t="s">
        <v>236</v>
      </c>
      <c r="EH33" t="s">
        <v>437</v>
      </c>
      <c r="EI33" t="s">
        <v>310</v>
      </c>
      <c r="EM33" t="s">
        <v>311</v>
      </c>
      <c r="EN33" t="s">
        <v>499</v>
      </c>
      <c r="EO33" t="s">
        <v>334</v>
      </c>
      <c r="EQ33" t="s">
        <v>345</v>
      </c>
      <c r="EU33" t="s">
        <v>366</v>
      </c>
      <c r="EV33" t="s">
        <v>264</v>
      </c>
      <c r="EZ33" t="s">
        <v>265</v>
      </c>
      <c r="FC33" t="s">
        <v>500</v>
      </c>
      <c r="FE33" t="s">
        <v>389</v>
      </c>
      <c r="FH33" t="s">
        <v>266</v>
      </c>
    </row>
    <row r="34" spans="1:233">
      <c r="A34">
        <v>30</v>
      </c>
      <c r="B34" s="1">
        <v>43844.630937499998</v>
      </c>
      <c r="C34" s="1">
        <v>43844.639502314814</v>
      </c>
      <c r="D34" t="s">
        <v>232</v>
      </c>
      <c r="E34" t="s">
        <v>233</v>
      </c>
      <c r="F34" t="s">
        <v>501</v>
      </c>
      <c r="G34" t="s">
        <v>502</v>
      </c>
      <c r="H34" t="s">
        <v>236</v>
      </c>
      <c r="I34" t="s">
        <v>237</v>
      </c>
      <c r="J34" t="s">
        <v>238</v>
      </c>
      <c r="K34" t="s">
        <v>287</v>
      </c>
      <c r="M34" t="s">
        <v>241</v>
      </c>
      <c r="T34" t="s">
        <v>270</v>
      </c>
      <c r="U34" t="s">
        <v>381</v>
      </c>
      <c r="V34" t="s">
        <v>271</v>
      </c>
      <c r="W34" t="s">
        <v>272</v>
      </c>
      <c r="X34" t="s">
        <v>273</v>
      </c>
      <c r="Y34">
        <v>1989</v>
      </c>
      <c r="Z34">
        <v>1993</v>
      </c>
      <c r="AA34">
        <f t="shared" si="0"/>
        <v>4</v>
      </c>
      <c r="AB34">
        <f t="shared" si="1"/>
        <v>27</v>
      </c>
      <c r="AC34" t="s">
        <v>247</v>
      </c>
      <c r="AD34" t="s">
        <v>247</v>
      </c>
      <c r="AE34" t="s">
        <v>248</v>
      </c>
      <c r="AF34" t="s">
        <v>248</v>
      </c>
      <c r="AG34" t="s">
        <v>247</v>
      </c>
      <c r="AH34" t="s">
        <v>247</v>
      </c>
      <c r="AI34" t="s">
        <v>247</v>
      </c>
      <c r="AJ34" t="s">
        <v>248</v>
      </c>
      <c r="AK34" t="s">
        <v>248</v>
      </c>
      <c r="AL34" t="s">
        <v>247</v>
      </c>
      <c r="AM34" t="s">
        <v>247</v>
      </c>
      <c r="AN34" t="s">
        <v>247</v>
      </c>
      <c r="AO34" t="s">
        <v>247</v>
      </c>
      <c r="AP34" t="s">
        <v>247</v>
      </c>
      <c r="AQ34" t="s">
        <v>247</v>
      </c>
      <c r="AR34" t="s">
        <v>248</v>
      </c>
      <c r="AS34" t="s">
        <v>247</v>
      </c>
      <c r="AT34" t="s">
        <v>247</v>
      </c>
      <c r="AU34" t="s">
        <v>248</v>
      </c>
      <c r="AV34" t="s">
        <v>247</v>
      </c>
      <c r="AW34" t="s">
        <v>247</v>
      </c>
      <c r="AX34" t="s">
        <v>248</v>
      </c>
      <c r="AY34" t="s">
        <v>298</v>
      </c>
      <c r="AZ34" t="s">
        <v>298</v>
      </c>
      <c r="BA34" t="s">
        <v>323</v>
      </c>
      <c r="BB34" t="s">
        <v>355</v>
      </c>
      <c r="BC34" t="s">
        <v>323</v>
      </c>
      <c r="BD34" t="s">
        <v>298</v>
      </c>
      <c r="BE34" t="s">
        <v>323</v>
      </c>
      <c r="BF34" t="s">
        <v>298</v>
      </c>
      <c r="BG34" t="s">
        <v>298</v>
      </c>
      <c r="BH34" t="s">
        <v>354</v>
      </c>
      <c r="BI34" t="s">
        <v>354</v>
      </c>
      <c r="BJ34" t="s">
        <v>298</v>
      </c>
      <c r="BK34">
        <v>23</v>
      </c>
      <c r="BL34" t="s">
        <v>251</v>
      </c>
      <c r="BM34" t="s">
        <v>274</v>
      </c>
      <c r="BN34" t="s">
        <v>275</v>
      </c>
      <c r="BO34" t="s">
        <v>342</v>
      </c>
      <c r="BP34" t="s">
        <v>255</v>
      </c>
      <c r="BQ34" t="s">
        <v>256</v>
      </c>
      <c r="BT34" t="s">
        <v>257</v>
      </c>
      <c r="BU34" t="s">
        <v>258</v>
      </c>
      <c r="BV34" t="s">
        <v>236</v>
      </c>
      <c r="CC34" t="s">
        <v>236</v>
      </c>
      <c r="CD34" t="s">
        <v>236</v>
      </c>
      <c r="CE34" t="s">
        <v>279</v>
      </c>
      <c r="CF34" t="s">
        <v>237</v>
      </c>
      <c r="CG34" t="s">
        <v>330</v>
      </c>
      <c r="CH34" t="s">
        <v>330</v>
      </c>
      <c r="CK34" t="s">
        <v>262</v>
      </c>
      <c r="CL34" t="s">
        <v>236</v>
      </c>
      <c r="CM34" t="s">
        <v>299</v>
      </c>
      <c r="CN34" t="s">
        <v>299</v>
      </c>
      <c r="CO34" t="s">
        <v>299</v>
      </c>
      <c r="CP34" t="s">
        <v>299</v>
      </c>
      <c r="CQ34" t="s">
        <v>299</v>
      </c>
      <c r="CR34" t="s">
        <v>299</v>
      </c>
      <c r="CS34" t="s">
        <v>263</v>
      </c>
      <c r="CT34" t="s">
        <v>299</v>
      </c>
      <c r="DK34">
        <v>85008</v>
      </c>
      <c r="DL34" t="str">
        <f>VLOOKUP($DK34,'Zip Code Lookup'!A33:B81872,2,0)</f>
        <v>AZ</v>
      </c>
      <c r="ES34" t="s">
        <v>383</v>
      </c>
      <c r="EZ34" t="s">
        <v>265</v>
      </c>
      <c r="FH34" t="s">
        <v>266</v>
      </c>
      <c r="FJ34" t="s">
        <v>503</v>
      </c>
      <c r="FK34" t="s">
        <v>457</v>
      </c>
      <c r="FL34" t="s">
        <v>236</v>
      </c>
      <c r="FM34" t="s">
        <v>237</v>
      </c>
      <c r="FN34" t="s">
        <v>236</v>
      </c>
      <c r="FO34" t="s">
        <v>237</v>
      </c>
      <c r="FP34">
        <v>4</v>
      </c>
      <c r="FQ34">
        <v>1</v>
      </c>
      <c r="FR34">
        <v>7</v>
      </c>
      <c r="FS34">
        <v>9</v>
      </c>
      <c r="FT34">
        <v>6</v>
      </c>
      <c r="FU34">
        <v>5</v>
      </c>
      <c r="FV34">
        <v>8</v>
      </c>
      <c r="FW34">
        <v>2</v>
      </c>
      <c r="FX34">
        <v>3</v>
      </c>
      <c r="FY34" t="s">
        <v>237</v>
      </c>
      <c r="FZ34" t="s">
        <v>367</v>
      </c>
      <c r="GB34" t="s">
        <v>312</v>
      </c>
      <c r="GC34">
        <v>2</v>
      </c>
      <c r="GD34" t="s">
        <v>313</v>
      </c>
      <c r="GE34" t="s">
        <v>348</v>
      </c>
      <c r="GF34" t="s">
        <v>348</v>
      </c>
      <c r="GG34" t="s">
        <v>237</v>
      </c>
      <c r="GL34" t="s">
        <v>236</v>
      </c>
      <c r="GN34" t="s">
        <v>236</v>
      </c>
      <c r="GP34" t="s">
        <v>236</v>
      </c>
      <c r="GR34" t="s">
        <v>236</v>
      </c>
      <c r="HA34" t="s">
        <v>237</v>
      </c>
      <c r="HB34" t="s">
        <v>378</v>
      </c>
      <c r="HE34" t="s">
        <v>318</v>
      </c>
      <c r="HM34" t="s">
        <v>236</v>
      </c>
      <c r="HQ34" t="s">
        <v>409</v>
      </c>
      <c r="HR34" t="s">
        <v>237</v>
      </c>
      <c r="HU34" t="s">
        <v>237</v>
      </c>
      <c r="HV34" t="s">
        <v>236</v>
      </c>
      <c r="HW34">
        <v>5</v>
      </c>
    </row>
    <row r="35" spans="1:233">
      <c r="A35">
        <v>5</v>
      </c>
      <c r="B35" s="1">
        <v>43867.465115740742</v>
      </c>
      <c r="C35" s="1">
        <v>43867.495428240742</v>
      </c>
      <c r="D35" t="s">
        <v>232</v>
      </c>
      <c r="E35" t="s">
        <v>233</v>
      </c>
      <c r="F35" t="s">
        <v>379</v>
      </c>
      <c r="G35" t="s">
        <v>504</v>
      </c>
      <c r="H35" t="s">
        <v>237</v>
      </c>
      <c r="I35" t="s">
        <v>237</v>
      </c>
      <c r="J35" t="s">
        <v>238</v>
      </c>
      <c r="K35" t="s">
        <v>287</v>
      </c>
      <c r="L35" t="s">
        <v>240</v>
      </c>
      <c r="M35" t="s">
        <v>241</v>
      </c>
      <c r="T35" t="s">
        <v>242</v>
      </c>
      <c r="U35" t="s">
        <v>396</v>
      </c>
      <c r="V35" t="s">
        <v>297</v>
      </c>
      <c r="W35" t="s">
        <v>272</v>
      </c>
      <c r="X35" t="s">
        <v>273</v>
      </c>
      <c r="Y35">
        <v>1997</v>
      </c>
      <c r="Z35">
        <v>2003</v>
      </c>
      <c r="AA35">
        <f t="shared" si="0"/>
        <v>6</v>
      </c>
      <c r="AB35">
        <f t="shared" si="1"/>
        <v>17</v>
      </c>
      <c r="AC35" t="s">
        <v>247</v>
      </c>
      <c r="AD35" t="s">
        <v>247</v>
      </c>
      <c r="AE35" t="s">
        <v>248</v>
      </c>
      <c r="AF35" t="s">
        <v>248</v>
      </c>
      <c r="AG35" t="s">
        <v>247</v>
      </c>
      <c r="AH35" t="s">
        <v>248</v>
      </c>
      <c r="AI35" t="s">
        <v>247</v>
      </c>
      <c r="AJ35" t="s">
        <v>247</v>
      </c>
      <c r="AK35" t="s">
        <v>248</v>
      </c>
      <c r="AL35" t="s">
        <v>247</v>
      </c>
      <c r="AM35" t="s">
        <v>248</v>
      </c>
      <c r="AN35" t="s">
        <v>247</v>
      </c>
      <c r="AO35" t="s">
        <v>248</v>
      </c>
      <c r="AP35" t="s">
        <v>248</v>
      </c>
      <c r="AQ35" t="s">
        <v>247</v>
      </c>
      <c r="AR35" t="s">
        <v>247</v>
      </c>
      <c r="AS35" t="s">
        <v>247</v>
      </c>
      <c r="AT35" t="s">
        <v>247</v>
      </c>
      <c r="AU35" t="s">
        <v>247</v>
      </c>
      <c r="AV35" t="s">
        <v>247</v>
      </c>
      <c r="AW35" t="s">
        <v>248</v>
      </c>
      <c r="AX35" t="s">
        <v>247</v>
      </c>
      <c r="AY35" t="s">
        <v>298</v>
      </c>
      <c r="AZ35" t="s">
        <v>323</v>
      </c>
      <c r="BA35" t="s">
        <v>250</v>
      </c>
      <c r="BB35" t="s">
        <v>298</v>
      </c>
      <c r="BC35" t="s">
        <v>250</v>
      </c>
      <c r="BD35" t="s">
        <v>322</v>
      </c>
      <c r="BE35" t="s">
        <v>355</v>
      </c>
      <c r="BF35" t="s">
        <v>249</v>
      </c>
      <c r="BG35" t="s">
        <v>298</v>
      </c>
      <c r="BH35" t="s">
        <v>322</v>
      </c>
      <c r="BI35" t="s">
        <v>250</v>
      </c>
      <c r="BJ35" t="s">
        <v>298</v>
      </c>
      <c r="BK35">
        <v>24</v>
      </c>
      <c r="BL35" t="s">
        <v>251</v>
      </c>
      <c r="BM35" t="s">
        <v>345</v>
      </c>
      <c r="BO35" t="s">
        <v>342</v>
      </c>
      <c r="BP35" t="s">
        <v>255</v>
      </c>
      <c r="BQ35" t="s">
        <v>256</v>
      </c>
      <c r="BT35" t="s">
        <v>278</v>
      </c>
      <c r="BU35" t="s">
        <v>258</v>
      </c>
      <c r="BV35" t="s">
        <v>236</v>
      </c>
      <c r="CC35" t="s">
        <v>237</v>
      </c>
      <c r="CD35" t="s">
        <v>236</v>
      </c>
      <c r="CE35" t="s">
        <v>279</v>
      </c>
      <c r="CF35" t="s">
        <v>237</v>
      </c>
      <c r="CG35" t="s">
        <v>330</v>
      </c>
      <c r="CH35" t="s">
        <v>330</v>
      </c>
      <c r="CK35" t="s">
        <v>262</v>
      </c>
      <c r="CL35" t="s">
        <v>236</v>
      </c>
      <c r="CM35" t="s">
        <v>299</v>
      </c>
      <c r="CN35" t="s">
        <v>300</v>
      </c>
      <c r="CO35" t="s">
        <v>299</v>
      </c>
      <c r="CP35" t="s">
        <v>299</v>
      </c>
      <c r="CQ35" t="s">
        <v>299</v>
      </c>
      <c r="CR35" t="s">
        <v>299</v>
      </c>
      <c r="CS35" t="s">
        <v>300</v>
      </c>
      <c r="CT35" t="s">
        <v>300</v>
      </c>
      <c r="CU35" t="s">
        <v>301</v>
      </c>
      <c r="CV35" t="s">
        <v>299</v>
      </c>
      <c r="CW35" t="s">
        <v>299</v>
      </c>
      <c r="CX35" t="s">
        <v>300</v>
      </c>
      <c r="CY35" t="s">
        <v>300</v>
      </c>
      <c r="CZ35" t="s">
        <v>299</v>
      </c>
      <c r="DA35" t="s">
        <v>299</v>
      </c>
      <c r="DB35" t="s">
        <v>263</v>
      </c>
      <c r="DC35" t="s">
        <v>263</v>
      </c>
      <c r="DD35" t="s">
        <v>300</v>
      </c>
      <c r="DE35" t="s">
        <v>280</v>
      </c>
      <c r="DF35" t="s">
        <v>263</v>
      </c>
      <c r="DG35" t="s">
        <v>301</v>
      </c>
      <c r="DH35" t="s">
        <v>300</v>
      </c>
      <c r="DI35" t="s">
        <v>299</v>
      </c>
      <c r="DJ35" t="s">
        <v>300</v>
      </c>
      <c r="DK35">
        <v>32506</v>
      </c>
      <c r="DL35" t="str">
        <f>VLOOKUP($DK35,'Zip Code Lookup'!A34:B81873,2,0)</f>
        <v>FL</v>
      </c>
      <c r="DS35" t="s">
        <v>302</v>
      </c>
      <c r="DT35" t="s">
        <v>405</v>
      </c>
      <c r="DV35" t="s">
        <v>361</v>
      </c>
      <c r="DW35" t="s">
        <v>361</v>
      </c>
      <c r="EC35">
        <v>8</v>
      </c>
      <c r="EE35" t="s">
        <v>236</v>
      </c>
      <c r="EH35" t="s">
        <v>309</v>
      </c>
      <c r="EI35" t="s">
        <v>453</v>
      </c>
      <c r="EM35" t="s">
        <v>311</v>
      </c>
      <c r="EN35" t="s">
        <v>364</v>
      </c>
      <c r="EO35" t="s">
        <v>365</v>
      </c>
      <c r="EQ35" t="s">
        <v>345</v>
      </c>
      <c r="EZ35" t="s">
        <v>265</v>
      </c>
      <c r="FH35" t="s">
        <v>266</v>
      </c>
      <c r="FP35">
        <v>3</v>
      </c>
      <c r="FQ35">
        <v>2</v>
      </c>
      <c r="FR35">
        <v>4</v>
      </c>
      <c r="FS35">
        <v>1</v>
      </c>
      <c r="FT35">
        <v>8</v>
      </c>
      <c r="FU35">
        <v>7</v>
      </c>
      <c r="FV35">
        <v>9</v>
      </c>
      <c r="FW35">
        <v>6</v>
      </c>
      <c r="FX35">
        <v>5</v>
      </c>
      <c r="FY35" t="s">
        <v>237</v>
      </c>
      <c r="FZ35" t="s">
        <v>469</v>
      </c>
      <c r="GB35" t="s">
        <v>312</v>
      </c>
      <c r="GC35">
        <v>6</v>
      </c>
      <c r="GD35" t="s">
        <v>313</v>
      </c>
      <c r="GE35" t="s">
        <v>314</v>
      </c>
      <c r="GF35" t="s">
        <v>337</v>
      </c>
      <c r="GG35" t="s">
        <v>237</v>
      </c>
      <c r="GI35" t="s">
        <v>315</v>
      </c>
      <c r="GL35" t="s">
        <v>236</v>
      </c>
      <c r="GN35" t="s">
        <v>236</v>
      </c>
      <c r="GP35" t="s">
        <v>237</v>
      </c>
      <c r="GQ35" t="s">
        <v>338</v>
      </c>
      <c r="GR35" t="s">
        <v>237</v>
      </c>
      <c r="GU35" t="s">
        <v>317</v>
      </c>
      <c r="GV35" t="s">
        <v>318</v>
      </c>
      <c r="HA35" t="s">
        <v>237</v>
      </c>
      <c r="HB35" t="s">
        <v>378</v>
      </c>
      <c r="HC35" t="s">
        <v>316</v>
      </c>
      <c r="HH35" t="s">
        <v>237</v>
      </c>
      <c r="HI35" t="s">
        <v>505</v>
      </c>
      <c r="HJ35" t="s">
        <v>237</v>
      </c>
      <c r="HK35" t="s">
        <v>459</v>
      </c>
      <c r="HM35" t="s">
        <v>237</v>
      </c>
      <c r="HN35" t="s">
        <v>236</v>
      </c>
      <c r="HO35">
        <v>1</v>
      </c>
      <c r="HP35">
        <v>5</v>
      </c>
      <c r="HQ35" t="s">
        <v>409</v>
      </c>
      <c r="HR35" t="s">
        <v>236</v>
      </c>
      <c r="HS35" t="s">
        <v>236</v>
      </c>
      <c r="HT35" t="s">
        <v>471</v>
      </c>
      <c r="HU35" t="s">
        <v>236</v>
      </c>
      <c r="HV35" t="s">
        <v>236</v>
      </c>
      <c r="HW35">
        <v>5</v>
      </c>
      <c r="HX35">
        <v>6</v>
      </c>
      <c r="HY35">
        <v>125</v>
      </c>
    </row>
    <row r="36" spans="1:233">
      <c r="A36">
        <v>57</v>
      </c>
      <c r="B36" s="1">
        <v>43862.7734375</v>
      </c>
      <c r="C36" s="1">
        <v>43862.783900462964</v>
      </c>
      <c r="D36" t="s">
        <v>232</v>
      </c>
      <c r="E36" t="s">
        <v>233</v>
      </c>
      <c r="F36" t="s">
        <v>506</v>
      </c>
      <c r="G36" t="s">
        <v>507</v>
      </c>
      <c r="H36" t="s">
        <v>237</v>
      </c>
      <c r="I36" t="s">
        <v>237</v>
      </c>
      <c r="J36" t="s">
        <v>238</v>
      </c>
      <c r="K36" t="s">
        <v>239</v>
      </c>
      <c r="L36" t="s">
        <v>240</v>
      </c>
      <c r="M36" t="s">
        <v>241</v>
      </c>
      <c r="N36" t="s">
        <v>269</v>
      </c>
      <c r="T36" t="s">
        <v>242</v>
      </c>
      <c r="U36" t="s">
        <v>381</v>
      </c>
      <c r="V36" t="s">
        <v>372</v>
      </c>
      <c r="W36" t="s">
        <v>272</v>
      </c>
      <c r="Y36">
        <v>1988</v>
      </c>
      <c r="Z36">
        <v>2008</v>
      </c>
      <c r="AA36">
        <f t="shared" si="0"/>
        <v>20</v>
      </c>
      <c r="AB36">
        <f t="shared" si="1"/>
        <v>12</v>
      </c>
      <c r="AC36" t="s">
        <v>247</v>
      </c>
      <c r="AD36" t="s">
        <v>247</v>
      </c>
      <c r="AE36" t="s">
        <v>248</v>
      </c>
      <c r="AF36" t="s">
        <v>248</v>
      </c>
      <c r="AG36" t="s">
        <v>248</v>
      </c>
      <c r="AH36" t="s">
        <v>248</v>
      </c>
      <c r="AI36" t="s">
        <v>247</v>
      </c>
      <c r="AJ36" t="s">
        <v>247</v>
      </c>
      <c r="AK36" t="s">
        <v>247</v>
      </c>
      <c r="AL36" t="s">
        <v>247</v>
      </c>
      <c r="AM36" t="s">
        <v>247</v>
      </c>
      <c r="AN36" t="s">
        <v>247</v>
      </c>
      <c r="AO36" t="s">
        <v>248</v>
      </c>
      <c r="AP36" t="s">
        <v>247</v>
      </c>
      <c r="AQ36" t="s">
        <v>247</v>
      </c>
      <c r="AR36" t="s">
        <v>247</v>
      </c>
      <c r="AS36" t="s">
        <v>247</v>
      </c>
      <c r="AT36" t="s">
        <v>248</v>
      </c>
      <c r="AU36" t="s">
        <v>247</v>
      </c>
      <c r="AV36" t="s">
        <v>247</v>
      </c>
      <c r="AW36" t="s">
        <v>247</v>
      </c>
      <c r="AX36" t="s">
        <v>247</v>
      </c>
      <c r="AY36" t="s">
        <v>355</v>
      </c>
      <c r="AZ36" t="s">
        <v>298</v>
      </c>
      <c r="BA36" t="s">
        <v>323</v>
      </c>
      <c r="BB36" t="s">
        <v>298</v>
      </c>
      <c r="BC36" t="s">
        <v>298</v>
      </c>
      <c r="BD36" t="s">
        <v>354</v>
      </c>
      <c r="BE36" t="s">
        <v>355</v>
      </c>
      <c r="BF36" t="s">
        <v>298</v>
      </c>
      <c r="BG36" t="s">
        <v>298</v>
      </c>
      <c r="BH36" t="s">
        <v>298</v>
      </c>
      <c r="BI36" t="s">
        <v>324</v>
      </c>
      <c r="BJ36" t="s">
        <v>324</v>
      </c>
      <c r="BK36">
        <v>24</v>
      </c>
      <c r="BL36" t="s">
        <v>251</v>
      </c>
      <c r="BM36" t="s">
        <v>372</v>
      </c>
      <c r="BO36" t="s">
        <v>276</v>
      </c>
      <c r="BP36" t="s">
        <v>277</v>
      </c>
      <c r="BQ36" t="s">
        <v>256</v>
      </c>
      <c r="BT36" t="s">
        <v>278</v>
      </c>
      <c r="BU36" t="s">
        <v>258</v>
      </c>
      <c r="BV36" t="s">
        <v>236</v>
      </c>
      <c r="CC36" t="s">
        <v>237</v>
      </c>
      <c r="CD36" t="s">
        <v>236</v>
      </c>
      <c r="CE36" t="s">
        <v>279</v>
      </c>
      <c r="CF36" t="s">
        <v>237</v>
      </c>
      <c r="CG36" t="s">
        <v>330</v>
      </c>
      <c r="CH36" t="s">
        <v>330</v>
      </c>
      <c r="CK36" t="s">
        <v>262</v>
      </c>
      <c r="CL36" t="s">
        <v>236</v>
      </c>
      <c r="CM36" t="s">
        <v>300</v>
      </c>
      <c r="CN36" t="s">
        <v>299</v>
      </c>
      <c r="CO36" t="s">
        <v>280</v>
      </c>
      <c r="CP36" t="s">
        <v>300</v>
      </c>
      <c r="CQ36" t="s">
        <v>300</v>
      </c>
      <c r="CR36" t="s">
        <v>299</v>
      </c>
      <c r="CS36" t="s">
        <v>300</v>
      </c>
      <c r="CT36" t="s">
        <v>299</v>
      </c>
      <c r="CU36" t="s">
        <v>299</v>
      </c>
      <c r="CV36" t="s">
        <v>299</v>
      </c>
      <c r="CW36" t="s">
        <v>299</v>
      </c>
      <c r="CX36" t="s">
        <v>263</v>
      </c>
      <c r="CY36" t="s">
        <v>263</v>
      </c>
      <c r="CZ36" t="s">
        <v>263</v>
      </c>
      <c r="DA36" t="s">
        <v>263</v>
      </c>
      <c r="DB36" t="s">
        <v>280</v>
      </c>
      <c r="DC36" t="s">
        <v>263</v>
      </c>
      <c r="DD36" t="s">
        <v>263</v>
      </c>
      <c r="DE36" t="s">
        <v>263</v>
      </c>
      <c r="DF36" t="s">
        <v>263</v>
      </c>
      <c r="DG36" t="s">
        <v>263</v>
      </c>
      <c r="DH36" t="s">
        <v>263</v>
      </c>
      <c r="DI36" t="s">
        <v>263</v>
      </c>
      <c r="DJ36" t="s">
        <v>299</v>
      </c>
      <c r="DK36">
        <v>77066</v>
      </c>
      <c r="DL36" t="str">
        <f>VLOOKUP($DK36,'Zip Code Lookup'!A35:B81874,2,0)</f>
        <v>TX</v>
      </c>
      <c r="DS36" t="s">
        <v>302</v>
      </c>
      <c r="DT36" t="s">
        <v>405</v>
      </c>
      <c r="DU36" t="s">
        <v>508</v>
      </c>
      <c r="DV36" t="s">
        <v>361</v>
      </c>
      <c r="DW36" t="s">
        <v>361</v>
      </c>
      <c r="ED36">
        <v>10</v>
      </c>
      <c r="EE36" t="s">
        <v>237</v>
      </c>
      <c r="EF36" t="s">
        <v>509</v>
      </c>
      <c r="EG36" t="s">
        <v>332</v>
      </c>
      <c r="EH36" t="s">
        <v>333</v>
      </c>
      <c r="EI36" t="s">
        <v>310</v>
      </c>
      <c r="EL36" t="s">
        <v>363</v>
      </c>
      <c r="EQ36" t="s">
        <v>345</v>
      </c>
      <c r="EZ36" t="s">
        <v>265</v>
      </c>
      <c r="FH36" t="s">
        <v>266</v>
      </c>
    </row>
    <row r="37" spans="1:233">
      <c r="A37">
        <v>111</v>
      </c>
      <c r="B37" s="1">
        <v>43857.575601851851</v>
      </c>
      <c r="C37" s="1">
        <v>43857.58489583333</v>
      </c>
      <c r="D37" t="s">
        <v>232</v>
      </c>
      <c r="E37" t="s">
        <v>233</v>
      </c>
      <c r="F37" t="s">
        <v>267</v>
      </c>
      <c r="G37" t="s">
        <v>510</v>
      </c>
      <c r="I37" t="s">
        <v>237</v>
      </c>
      <c r="J37" t="s">
        <v>238</v>
      </c>
      <c r="K37" t="s">
        <v>239</v>
      </c>
      <c r="L37" t="s">
        <v>240</v>
      </c>
      <c r="M37" t="s">
        <v>241</v>
      </c>
      <c r="N37" t="s">
        <v>269</v>
      </c>
      <c r="T37" t="s">
        <v>242</v>
      </c>
      <c r="U37" t="s">
        <v>243</v>
      </c>
      <c r="V37" t="s">
        <v>372</v>
      </c>
      <c r="W37" t="s">
        <v>272</v>
      </c>
      <c r="Y37">
        <v>1988</v>
      </c>
      <c r="Z37">
        <v>2015</v>
      </c>
      <c r="AA37">
        <f t="shared" si="0"/>
        <v>27</v>
      </c>
      <c r="AB37">
        <f t="shared" si="1"/>
        <v>5</v>
      </c>
      <c r="AC37" t="s">
        <v>248</v>
      </c>
      <c r="AD37" t="s">
        <v>247</v>
      </c>
      <c r="AE37" t="s">
        <v>247</v>
      </c>
      <c r="AF37" t="s">
        <v>248</v>
      </c>
      <c r="AG37" t="s">
        <v>248</v>
      </c>
      <c r="AH37" t="s">
        <v>248</v>
      </c>
      <c r="AI37" t="s">
        <v>247</v>
      </c>
      <c r="AJ37" t="s">
        <v>248</v>
      </c>
      <c r="AK37" t="s">
        <v>248</v>
      </c>
      <c r="AL37" t="s">
        <v>248</v>
      </c>
      <c r="AM37" t="s">
        <v>248</v>
      </c>
      <c r="AN37" t="s">
        <v>248</v>
      </c>
      <c r="AO37" t="s">
        <v>248</v>
      </c>
      <c r="AP37" t="s">
        <v>247</v>
      </c>
      <c r="AQ37" t="s">
        <v>248</v>
      </c>
      <c r="AR37" t="s">
        <v>248</v>
      </c>
      <c r="AS37" t="s">
        <v>248</v>
      </c>
      <c r="AT37" t="s">
        <v>247</v>
      </c>
      <c r="AU37" t="s">
        <v>247</v>
      </c>
      <c r="AV37" t="s">
        <v>247</v>
      </c>
      <c r="AW37" t="s">
        <v>248</v>
      </c>
      <c r="AX37" t="s">
        <v>248</v>
      </c>
      <c r="AY37" t="s">
        <v>298</v>
      </c>
      <c r="AZ37" t="s">
        <v>324</v>
      </c>
      <c r="BA37" t="s">
        <v>250</v>
      </c>
      <c r="BB37" t="s">
        <v>324</v>
      </c>
      <c r="BC37" t="s">
        <v>250</v>
      </c>
      <c r="BD37" t="s">
        <v>324</v>
      </c>
      <c r="BE37" t="s">
        <v>323</v>
      </c>
      <c r="BF37" t="s">
        <v>324</v>
      </c>
      <c r="BG37" t="s">
        <v>354</v>
      </c>
      <c r="BH37" t="s">
        <v>324</v>
      </c>
      <c r="BI37" t="s">
        <v>323</v>
      </c>
      <c r="BJ37" t="s">
        <v>298</v>
      </c>
      <c r="BK37">
        <v>24</v>
      </c>
      <c r="BL37" t="s">
        <v>251</v>
      </c>
      <c r="BM37" t="s">
        <v>274</v>
      </c>
      <c r="BN37" t="s">
        <v>275</v>
      </c>
      <c r="BO37" t="s">
        <v>325</v>
      </c>
      <c r="BP37" t="s">
        <v>255</v>
      </c>
      <c r="BQ37" t="s">
        <v>256</v>
      </c>
      <c r="BT37" t="s">
        <v>278</v>
      </c>
      <c r="BU37" t="s">
        <v>258</v>
      </c>
      <c r="BV37" t="s">
        <v>237</v>
      </c>
      <c r="BW37" t="s">
        <v>288</v>
      </c>
      <c r="BZ37" t="s">
        <v>329</v>
      </c>
      <c r="CA37" t="s">
        <v>373</v>
      </c>
      <c r="CC37" t="s">
        <v>237</v>
      </c>
      <c r="CD37" t="s">
        <v>236</v>
      </c>
      <c r="CE37" t="s">
        <v>279</v>
      </c>
      <c r="CF37" t="s">
        <v>237</v>
      </c>
      <c r="CG37" t="s">
        <v>330</v>
      </c>
      <c r="CH37" t="s">
        <v>466</v>
      </c>
      <c r="CK37" t="s">
        <v>262</v>
      </c>
      <c r="CL37" t="s">
        <v>236</v>
      </c>
      <c r="CM37" t="s">
        <v>299</v>
      </c>
      <c r="CN37" t="s">
        <v>299</v>
      </c>
      <c r="CO37" t="s">
        <v>299</v>
      </c>
      <c r="CP37" t="s">
        <v>299</v>
      </c>
      <c r="CQ37" t="s">
        <v>299</v>
      </c>
      <c r="CR37" t="s">
        <v>299</v>
      </c>
      <c r="CS37" t="s">
        <v>299</v>
      </c>
      <c r="CT37" t="s">
        <v>299</v>
      </c>
      <c r="DK37">
        <v>97828</v>
      </c>
      <c r="DL37" t="str">
        <f>VLOOKUP($DK37,'Zip Code Lookup'!A36:B81875,2,0)</f>
        <v>OR</v>
      </c>
      <c r="ES37" t="s">
        <v>383</v>
      </c>
      <c r="EV37" t="s">
        <v>264</v>
      </c>
      <c r="EZ37" t="s">
        <v>265</v>
      </c>
      <c r="FH37" t="s">
        <v>266</v>
      </c>
      <c r="FJ37" t="s">
        <v>511</v>
      </c>
      <c r="FK37" t="s">
        <v>489</v>
      </c>
      <c r="FL37" t="s">
        <v>237</v>
      </c>
      <c r="FM37" t="s">
        <v>236</v>
      </c>
      <c r="FP37">
        <v>7</v>
      </c>
      <c r="FQ37">
        <v>6</v>
      </c>
      <c r="FR37">
        <v>8</v>
      </c>
      <c r="FS37">
        <v>9</v>
      </c>
      <c r="FT37">
        <v>4</v>
      </c>
      <c r="FU37">
        <v>3</v>
      </c>
      <c r="FV37">
        <v>2</v>
      </c>
      <c r="FW37">
        <v>1</v>
      </c>
      <c r="FX37">
        <v>5</v>
      </c>
      <c r="FY37" t="s">
        <v>236</v>
      </c>
      <c r="GB37" t="s">
        <v>312</v>
      </c>
      <c r="GC37">
        <v>5</v>
      </c>
      <c r="GD37" t="s">
        <v>313</v>
      </c>
      <c r="GE37" t="s">
        <v>475</v>
      </c>
      <c r="GF37" t="s">
        <v>475</v>
      </c>
      <c r="GL37" t="s">
        <v>236</v>
      </c>
      <c r="GN37" t="s">
        <v>236</v>
      </c>
      <c r="GP37" t="s">
        <v>237</v>
      </c>
      <c r="GQ37" t="s">
        <v>491</v>
      </c>
      <c r="GR37" t="s">
        <v>236</v>
      </c>
      <c r="HA37" t="s">
        <v>237</v>
      </c>
      <c r="HB37" t="s">
        <v>378</v>
      </c>
      <c r="HC37" t="s">
        <v>316</v>
      </c>
      <c r="HD37" t="s">
        <v>317</v>
      </c>
      <c r="HE37" t="s">
        <v>318</v>
      </c>
      <c r="HM37" t="s">
        <v>237</v>
      </c>
      <c r="HN37" t="s">
        <v>237</v>
      </c>
      <c r="HO37">
        <v>3</v>
      </c>
      <c r="HP37">
        <v>46</v>
      </c>
      <c r="HQ37" t="s">
        <v>494</v>
      </c>
      <c r="HR37" t="s">
        <v>236</v>
      </c>
      <c r="HS37" t="s">
        <v>236</v>
      </c>
      <c r="HT37" t="s">
        <v>471</v>
      </c>
      <c r="HU37" t="s">
        <v>236</v>
      </c>
      <c r="HV37" t="s">
        <v>236</v>
      </c>
      <c r="HW37">
        <v>5</v>
      </c>
      <c r="HX37">
        <v>7</v>
      </c>
      <c r="HY37">
        <v>200</v>
      </c>
    </row>
    <row r="38" spans="1:233">
      <c r="A38">
        <v>153</v>
      </c>
      <c r="B38" s="1">
        <v>43880.712939814817</v>
      </c>
      <c r="C38" s="1">
        <v>43880.718900462962</v>
      </c>
      <c r="D38" t="s">
        <v>232</v>
      </c>
      <c r="E38" t="s">
        <v>233</v>
      </c>
      <c r="F38" t="s">
        <v>512</v>
      </c>
      <c r="G38" t="s">
        <v>513</v>
      </c>
      <c r="H38" t="s">
        <v>236</v>
      </c>
      <c r="I38" t="s">
        <v>237</v>
      </c>
      <c r="J38" t="s">
        <v>238</v>
      </c>
      <c r="K38" t="s">
        <v>287</v>
      </c>
      <c r="M38" t="s">
        <v>241</v>
      </c>
      <c r="T38" t="s">
        <v>270</v>
      </c>
      <c r="U38" t="s">
        <v>381</v>
      </c>
      <c r="V38" t="s">
        <v>297</v>
      </c>
      <c r="W38" t="s">
        <v>272</v>
      </c>
      <c r="X38" t="s">
        <v>273</v>
      </c>
      <c r="Y38">
        <v>1992</v>
      </c>
      <c r="Z38">
        <v>1994</v>
      </c>
      <c r="AA38">
        <f t="shared" si="0"/>
        <v>2</v>
      </c>
      <c r="AB38">
        <f t="shared" si="1"/>
        <v>26</v>
      </c>
      <c r="AC38" t="s">
        <v>247</v>
      </c>
      <c r="AD38" t="s">
        <v>247</v>
      </c>
      <c r="AE38" t="s">
        <v>247</v>
      </c>
      <c r="AF38" t="s">
        <v>247</v>
      </c>
      <c r="AG38" t="s">
        <v>247</v>
      </c>
      <c r="AH38" t="s">
        <v>247</v>
      </c>
      <c r="AI38" t="s">
        <v>248</v>
      </c>
      <c r="AJ38" t="s">
        <v>248</v>
      </c>
      <c r="AK38" t="s">
        <v>248</v>
      </c>
      <c r="AL38" t="s">
        <v>247</v>
      </c>
      <c r="AM38" t="s">
        <v>248</v>
      </c>
      <c r="AN38" t="s">
        <v>248</v>
      </c>
      <c r="AO38" t="s">
        <v>247</v>
      </c>
      <c r="AP38" t="s">
        <v>247</v>
      </c>
      <c r="AQ38" t="s">
        <v>248</v>
      </c>
      <c r="AR38" t="s">
        <v>248</v>
      </c>
      <c r="AS38" t="s">
        <v>247</v>
      </c>
      <c r="AT38" t="s">
        <v>247</v>
      </c>
      <c r="AU38" t="s">
        <v>247</v>
      </c>
      <c r="AV38" t="s">
        <v>248</v>
      </c>
      <c r="AW38" t="s">
        <v>248</v>
      </c>
      <c r="AX38" t="s">
        <v>248</v>
      </c>
      <c r="AY38" t="s">
        <v>298</v>
      </c>
      <c r="AZ38" t="s">
        <v>322</v>
      </c>
      <c r="BA38" t="s">
        <v>250</v>
      </c>
      <c r="BB38" t="s">
        <v>354</v>
      </c>
      <c r="BC38" t="s">
        <v>322</v>
      </c>
      <c r="BD38" t="s">
        <v>298</v>
      </c>
      <c r="BE38" t="s">
        <v>323</v>
      </c>
      <c r="BF38" t="s">
        <v>324</v>
      </c>
      <c r="BG38" t="s">
        <v>322</v>
      </c>
      <c r="BH38" t="s">
        <v>298</v>
      </c>
      <c r="BI38" t="s">
        <v>323</v>
      </c>
      <c r="BJ38" t="s">
        <v>298</v>
      </c>
      <c r="BK38">
        <v>24</v>
      </c>
      <c r="BL38" t="s">
        <v>251</v>
      </c>
      <c r="BM38" t="s">
        <v>252</v>
      </c>
      <c r="BO38" t="s">
        <v>292</v>
      </c>
      <c r="BP38" t="s">
        <v>277</v>
      </c>
      <c r="BQ38" t="s">
        <v>256</v>
      </c>
      <c r="BT38" t="s">
        <v>257</v>
      </c>
      <c r="BU38" t="s">
        <v>258</v>
      </c>
      <c r="BV38" t="s">
        <v>237</v>
      </c>
      <c r="BW38" t="s">
        <v>288</v>
      </c>
      <c r="BX38" t="s">
        <v>327</v>
      </c>
      <c r="BZ38" t="s">
        <v>329</v>
      </c>
      <c r="CC38" t="s">
        <v>237</v>
      </c>
      <c r="CD38" t="s">
        <v>236</v>
      </c>
      <c r="CE38" t="s">
        <v>279</v>
      </c>
      <c r="CF38" t="s">
        <v>237</v>
      </c>
      <c r="CG38" t="s">
        <v>330</v>
      </c>
      <c r="CH38" t="s">
        <v>260</v>
      </c>
      <c r="CK38" t="s">
        <v>262</v>
      </c>
      <c r="CL38" t="s">
        <v>236</v>
      </c>
      <c r="CM38" t="s">
        <v>300</v>
      </c>
      <c r="CN38" t="s">
        <v>300</v>
      </c>
      <c r="CO38" t="s">
        <v>300</v>
      </c>
      <c r="CP38" t="s">
        <v>300</v>
      </c>
      <c r="CQ38" t="s">
        <v>300</v>
      </c>
      <c r="CR38" t="s">
        <v>299</v>
      </c>
      <c r="CS38" t="s">
        <v>300</v>
      </c>
      <c r="CT38" t="s">
        <v>300</v>
      </c>
      <c r="DK38">
        <v>30127</v>
      </c>
      <c r="DL38" t="str">
        <f>VLOOKUP($DK38,'Zip Code Lookup'!A37:B81876,2,0)</f>
        <v>GA</v>
      </c>
      <c r="EV38" t="s">
        <v>264</v>
      </c>
      <c r="EW38" t="s">
        <v>346</v>
      </c>
      <c r="EZ38" t="s">
        <v>265</v>
      </c>
      <c r="FH38" t="s">
        <v>266</v>
      </c>
    </row>
    <row r="39" spans="1:233">
      <c r="A39">
        <v>30</v>
      </c>
      <c r="B39" s="1">
        <v>43861.935659722221</v>
      </c>
      <c r="C39" s="1">
        <v>43861.943472222221</v>
      </c>
      <c r="D39" t="s">
        <v>282</v>
      </c>
      <c r="E39" t="s">
        <v>233</v>
      </c>
      <c r="F39" t="s">
        <v>400</v>
      </c>
      <c r="G39" t="s">
        <v>514</v>
      </c>
      <c r="H39" t="s">
        <v>237</v>
      </c>
      <c r="I39" t="s">
        <v>237</v>
      </c>
      <c r="J39" t="s">
        <v>238</v>
      </c>
      <c r="K39" t="s">
        <v>239</v>
      </c>
      <c r="L39" t="s">
        <v>240</v>
      </c>
      <c r="T39" t="s">
        <v>242</v>
      </c>
      <c r="U39" t="s">
        <v>450</v>
      </c>
      <c r="V39" t="s">
        <v>372</v>
      </c>
      <c r="W39" t="s">
        <v>272</v>
      </c>
      <c r="Y39">
        <v>2008</v>
      </c>
      <c r="Z39">
        <v>2012</v>
      </c>
      <c r="AA39">
        <f t="shared" si="0"/>
        <v>4</v>
      </c>
      <c r="AB39">
        <f t="shared" si="1"/>
        <v>8</v>
      </c>
      <c r="AC39" t="s">
        <v>247</v>
      </c>
      <c r="AD39" t="s">
        <v>248</v>
      </c>
      <c r="AE39" t="s">
        <v>247</v>
      </c>
      <c r="AF39" t="s">
        <v>248</v>
      </c>
      <c r="AG39" t="s">
        <v>248</v>
      </c>
      <c r="AH39" t="s">
        <v>248</v>
      </c>
      <c r="AI39" t="s">
        <v>248</v>
      </c>
      <c r="AJ39" t="s">
        <v>248</v>
      </c>
      <c r="AK39" t="s">
        <v>248</v>
      </c>
      <c r="AL39" t="s">
        <v>247</v>
      </c>
      <c r="AM39" t="s">
        <v>248</v>
      </c>
      <c r="AN39" t="s">
        <v>248</v>
      </c>
      <c r="AO39" t="s">
        <v>248</v>
      </c>
      <c r="AP39" t="s">
        <v>248</v>
      </c>
      <c r="AQ39" t="s">
        <v>247</v>
      </c>
      <c r="AR39" t="s">
        <v>248</v>
      </c>
      <c r="AS39" t="s">
        <v>247</v>
      </c>
      <c r="AT39" t="s">
        <v>248</v>
      </c>
      <c r="AU39" t="s">
        <v>247</v>
      </c>
      <c r="AV39" t="s">
        <v>247</v>
      </c>
      <c r="AW39" t="s">
        <v>248</v>
      </c>
      <c r="AX39" t="s">
        <v>248</v>
      </c>
      <c r="AY39" t="s">
        <v>298</v>
      </c>
      <c r="AZ39" t="s">
        <v>355</v>
      </c>
      <c r="BA39" t="s">
        <v>355</v>
      </c>
      <c r="BB39" t="s">
        <v>355</v>
      </c>
      <c r="BC39" t="s">
        <v>324</v>
      </c>
      <c r="BD39" t="s">
        <v>324</v>
      </c>
      <c r="BE39" t="s">
        <v>354</v>
      </c>
      <c r="BF39" t="s">
        <v>324</v>
      </c>
      <c r="BG39" t="s">
        <v>324</v>
      </c>
      <c r="BH39" t="s">
        <v>249</v>
      </c>
      <c r="BI39" t="s">
        <v>323</v>
      </c>
      <c r="BJ39" t="s">
        <v>249</v>
      </c>
      <c r="BK39">
        <v>25</v>
      </c>
      <c r="BL39" t="s">
        <v>251</v>
      </c>
      <c r="BM39" t="s">
        <v>274</v>
      </c>
      <c r="BN39" t="s">
        <v>275</v>
      </c>
      <c r="BO39" t="s">
        <v>254</v>
      </c>
      <c r="BP39" t="s">
        <v>255</v>
      </c>
      <c r="BQ39" t="s">
        <v>256</v>
      </c>
      <c r="BT39" t="s">
        <v>451</v>
      </c>
      <c r="BU39" t="s">
        <v>294</v>
      </c>
      <c r="BV39" t="s">
        <v>237</v>
      </c>
      <c r="BY39" t="s">
        <v>328</v>
      </c>
      <c r="BZ39" t="s">
        <v>329</v>
      </c>
      <c r="CC39" t="s">
        <v>237</v>
      </c>
      <c r="CD39" t="s">
        <v>237</v>
      </c>
      <c r="CE39" t="s">
        <v>279</v>
      </c>
      <c r="CF39" t="s">
        <v>236</v>
      </c>
      <c r="CG39" t="s">
        <v>330</v>
      </c>
      <c r="CH39" t="s">
        <v>330</v>
      </c>
      <c r="CK39" t="s">
        <v>262</v>
      </c>
      <c r="CL39" t="s">
        <v>236</v>
      </c>
      <c r="CM39" t="s">
        <v>280</v>
      </c>
      <c r="CN39" t="s">
        <v>280</v>
      </c>
      <c r="CO39" t="s">
        <v>280</v>
      </c>
      <c r="CP39" t="s">
        <v>280</v>
      </c>
      <c r="CQ39" t="s">
        <v>280</v>
      </c>
      <c r="CR39" t="s">
        <v>280</v>
      </c>
      <c r="CS39" t="s">
        <v>280</v>
      </c>
      <c r="CT39" t="s">
        <v>280</v>
      </c>
    </row>
    <row r="40" spans="1:233">
      <c r="A40">
        <v>19</v>
      </c>
      <c r="B40" s="1">
        <v>43873.629479166666</v>
      </c>
      <c r="C40" s="1">
        <v>43873.637118055558</v>
      </c>
      <c r="D40" t="s">
        <v>232</v>
      </c>
      <c r="E40" t="s">
        <v>233</v>
      </c>
      <c r="F40" t="s">
        <v>379</v>
      </c>
      <c r="G40" t="s">
        <v>515</v>
      </c>
      <c r="H40" t="s">
        <v>236</v>
      </c>
      <c r="I40" t="s">
        <v>237</v>
      </c>
      <c r="J40" t="s">
        <v>238</v>
      </c>
      <c r="K40" t="s">
        <v>287</v>
      </c>
      <c r="L40" t="s">
        <v>240</v>
      </c>
      <c r="T40" t="s">
        <v>242</v>
      </c>
      <c r="U40" t="s">
        <v>396</v>
      </c>
      <c r="V40" t="s">
        <v>271</v>
      </c>
      <c r="W40" t="s">
        <v>272</v>
      </c>
      <c r="X40" t="s">
        <v>273</v>
      </c>
      <c r="Y40">
        <v>2011</v>
      </c>
      <c r="Z40">
        <v>2015</v>
      </c>
      <c r="AA40">
        <f t="shared" si="0"/>
        <v>4</v>
      </c>
      <c r="AB40">
        <f t="shared" si="1"/>
        <v>5</v>
      </c>
      <c r="AC40" t="s">
        <v>248</v>
      </c>
      <c r="AD40" t="s">
        <v>247</v>
      </c>
      <c r="AE40" t="s">
        <v>248</v>
      </c>
      <c r="AF40" t="s">
        <v>248</v>
      </c>
      <c r="AG40" t="s">
        <v>247</v>
      </c>
      <c r="AH40" t="s">
        <v>247</v>
      </c>
      <c r="AI40" t="s">
        <v>247</v>
      </c>
      <c r="AJ40" t="s">
        <v>247</v>
      </c>
      <c r="AK40" t="s">
        <v>248</v>
      </c>
      <c r="AL40" t="s">
        <v>248</v>
      </c>
      <c r="AM40" t="s">
        <v>248</v>
      </c>
      <c r="AN40" t="s">
        <v>247</v>
      </c>
      <c r="AO40" t="s">
        <v>247</v>
      </c>
      <c r="AP40" t="s">
        <v>247</v>
      </c>
      <c r="AQ40" t="s">
        <v>247</v>
      </c>
      <c r="AR40" t="s">
        <v>247</v>
      </c>
      <c r="AS40" t="s">
        <v>247</v>
      </c>
      <c r="AT40" t="s">
        <v>247</v>
      </c>
      <c r="AU40" t="s">
        <v>248</v>
      </c>
      <c r="AV40" t="s">
        <v>247</v>
      </c>
      <c r="AW40" t="s">
        <v>247</v>
      </c>
      <c r="AX40" t="s">
        <v>247</v>
      </c>
      <c r="AY40" t="s">
        <v>323</v>
      </c>
      <c r="AZ40" t="s">
        <v>298</v>
      </c>
      <c r="BA40" t="s">
        <v>323</v>
      </c>
      <c r="BB40" t="s">
        <v>354</v>
      </c>
      <c r="BC40" t="s">
        <v>323</v>
      </c>
      <c r="BD40" t="s">
        <v>298</v>
      </c>
      <c r="BE40" t="s">
        <v>323</v>
      </c>
      <c r="BF40" t="s">
        <v>298</v>
      </c>
      <c r="BG40" t="s">
        <v>354</v>
      </c>
      <c r="BH40" t="s">
        <v>249</v>
      </c>
      <c r="BI40" t="s">
        <v>250</v>
      </c>
      <c r="BJ40" t="s">
        <v>249</v>
      </c>
      <c r="BK40">
        <v>25</v>
      </c>
      <c r="BL40" t="s">
        <v>251</v>
      </c>
      <c r="BM40" t="s">
        <v>274</v>
      </c>
      <c r="BN40" t="s">
        <v>275</v>
      </c>
      <c r="BO40" t="s">
        <v>325</v>
      </c>
      <c r="BP40" t="s">
        <v>255</v>
      </c>
      <c r="BQ40" t="s">
        <v>256</v>
      </c>
      <c r="BT40" t="s">
        <v>257</v>
      </c>
      <c r="BU40" t="s">
        <v>258</v>
      </c>
      <c r="BV40" t="s">
        <v>237</v>
      </c>
      <c r="CB40" t="s">
        <v>516</v>
      </c>
      <c r="CC40" t="s">
        <v>236</v>
      </c>
      <c r="CD40" t="s">
        <v>236</v>
      </c>
      <c r="CE40" t="s">
        <v>279</v>
      </c>
      <c r="CF40" t="s">
        <v>237</v>
      </c>
      <c r="CG40" t="s">
        <v>330</v>
      </c>
      <c r="CH40" t="s">
        <v>260</v>
      </c>
      <c r="CK40" t="s">
        <v>262</v>
      </c>
      <c r="CL40" t="s">
        <v>236</v>
      </c>
      <c r="CM40" t="s">
        <v>300</v>
      </c>
      <c r="CN40" t="s">
        <v>300</v>
      </c>
      <c r="CO40" t="s">
        <v>300</v>
      </c>
      <c r="CP40" t="s">
        <v>300</v>
      </c>
      <c r="CQ40" t="s">
        <v>300</v>
      </c>
      <c r="CR40" t="s">
        <v>300</v>
      </c>
      <c r="CS40" t="s">
        <v>300</v>
      </c>
      <c r="CT40" t="s">
        <v>300</v>
      </c>
      <c r="DK40">
        <v>87402</v>
      </c>
      <c r="DL40" t="str">
        <f>VLOOKUP($DK40,'Zip Code Lookup'!A39:B81878,2,0)</f>
        <v>NM</v>
      </c>
      <c r="ES40" t="s">
        <v>383</v>
      </c>
      <c r="EZ40" t="s">
        <v>265</v>
      </c>
      <c r="FH40" t="s">
        <v>266</v>
      </c>
      <c r="FJ40" t="s">
        <v>517</v>
      </c>
      <c r="FK40" t="s">
        <v>518</v>
      </c>
      <c r="FL40" t="s">
        <v>236</v>
      </c>
      <c r="FM40" t="s">
        <v>237</v>
      </c>
      <c r="FN40" t="s">
        <v>236</v>
      </c>
      <c r="FO40" t="s">
        <v>236</v>
      </c>
      <c r="FP40">
        <v>7</v>
      </c>
      <c r="FQ40">
        <v>2</v>
      </c>
      <c r="FR40">
        <v>1</v>
      </c>
      <c r="FS40">
        <v>3</v>
      </c>
      <c r="FT40">
        <v>8</v>
      </c>
      <c r="FU40">
        <v>9</v>
      </c>
      <c r="FV40">
        <v>6</v>
      </c>
      <c r="FW40">
        <v>4</v>
      </c>
      <c r="FX40">
        <v>5</v>
      </c>
      <c r="FY40" t="s">
        <v>237</v>
      </c>
      <c r="FZ40" t="s">
        <v>367</v>
      </c>
      <c r="GB40" t="s">
        <v>312</v>
      </c>
      <c r="GC40">
        <v>2</v>
      </c>
      <c r="GD40" t="s">
        <v>313</v>
      </c>
      <c r="GE40" t="s">
        <v>348</v>
      </c>
      <c r="GF40" t="s">
        <v>337</v>
      </c>
      <c r="GL40" t="s">
        <v>237</v>
      </c>
      <c r="GM40" t="s">
        <v>237</v>
      </c>
      <c r="GN40" t="s">
        <v>237</v>
      </c>
      <c r="GO40" t="s">
        <v>443</v>
      </c>
      <c r="GP40" t="s">
        <v>237</v>
      </c>
      <c r="GQ40" t="s">
        <v>447</v>
      </c>
      <c r="GR40" t="s">
        <v>237</v>
      </c>
      <c r="GW40" t="s">
        <v>519</v>
      </c>
      <c r="HA40" t="s">
        <v>236</v>
      </c>
      <c r="HM40" t="s">
        <v>237</v>
      </c>
      <c r="HN40" t="s">
        <v>237</v>
      </c>
      <c r="HO40">
        <v>1</v>
      </c>
      <c r="HP40">
        <v>6</v>
      </c>
      <c r="HQ40" t="s">
        <v>319</v>
      </c>
      <c r="HR40" t="s">
        <v>236</v>
      </c>
      <c r="HS40" t="s">
        <v>236</v>
      </c>
      <c r="HT40" t="s">
        <v>471</v>
      </c>
      <c r="HU40" t="s">
        <v>236</v>
      </c>
      <c r="HV40" t="s">
        <v>236</v>
      </c>
      <c r="HW40">
        <v>4</v>
      </c>
      <c r="HX40">
        <v>0</v>
      </c>
      <c r="HY40">
        <v>160</v>
      </c>
    </row>
    <row r="41" spans="1:233">
      <c r="A41">
        <v>24</v>
      </c>
      <c r="B41" s="1">
        <v>43858.481770833336</v>
      </c>
      <c r="C41" s="1">
        <v>43858.490324074075</v>
      </c>
      <c r="D41" t="s">
        <v>232</v>
      </c>
      <c r="E41" t="s">
        <v>233</v>
      </c>
      <c r="F41" t="s">
        <v>520</v>
      </c>
      <c r="G41" t="s">
        <v>521</v>
      </c>
      <c r="H41" t="s">
        <v>236</v>
      </c>
      <c r="I41" t="s">
        <v>237</v>
      </c>
      <c r="J41" t="s">
        <v>238</v>
      </c>
      <c r="K41" t="s">
        <v>239</v>
      </c>
      <c r="M41" t="s">
        <v>241</v>
      </c>
      <c r="T41" t="s">
        <v>270</v>
      </c>
      <c r="U41" t="s">
        <v>243</v>
      </c>
      <c r="V41" t="s">
        <v>271</v>
      </c>
      <c r="W41" t="s">
        <v>272</v>
      </c>
      <c r="X41" t="s">
        <v>382</v>
      </c>
      <c r="Y41">
        <v>1998</v>
      </c>
      <c r="Z41">
        <v>2001</v>
      </c>
      <c r="AA41">
        <f t="shared" si="0"/>
        <v>3</v>
      </c>
      <c r="AB41">
        <f t="shared" si="1"/>
        <v>19</v>
      </c>
      <c r="AC41" t="s">
        <v>247</v>
      </c>
      <c r="AD41" t="s">
        <v>247</v>
      </c>
      <c r="AE41" t="s">
        <v>247</v>
      </c>
      <c r="AF41" t="s">
        <v>247</v>
      </c>
      <c r="AG41" t="s">
        <v>248</v>
      </c>
      <c r="AH41" t="s">
        <v>248</v>
      </c>
      <c r="AI41" t="s">
        <v>247</v>
      </c>
      <c r="AJ41" t="s">
        <v>248</v>
      </c>
      <c r="AK41" t="s">
        <v>248</v>
      </c>
      <c r="AL41" t="s">
        <v>247</v>
      </c>
      <c r="AM41" t="s">
        <v>248</v>
      </c>
      <c r="AN41" t="s">
        <v>248</v>
      </c>
      <c r="AO41" t="s">
        <v>248</v>
      </c>
      <c r="AP41" t="s">
        <v>248</v>
      </c>
      <c r="AQ41" t="s">
        <v>247</v>
      </c>
      <c r="AR41" t="s">
        <v>248</v>
      </c>
      <c r="AS41" t="s">
        <v>247</v>
      </c>
      <c r="AT41" t="s">
        <v>248</v>
      </c>
      <c r="AU41" t="s">
        <v>248</v>
      </c>
      <c r="AV41" t="s">
        <v>247</v>
      </c>
      <c r="AW41" t="s">
        <v>247</v>
      </c>
      <c r="AX41" t="s">
        <v>248</v>
      </c>
      <c r="AY41" t="s">
        <v>298</v>
      </c>
      <c r="AZ41" t="s">
        <v>298</v>
      </c>
      <c r="BA41" t="s">
        <v>354</v>
      </c>
      <c r="BB41" t="s">
        <v>322</v>
      </c>
      <c r="BC41" t="s">
        <v>322</v>
      </c>
      <c r="BD41" t="s">
        <v>323</v>
      </c>
      <c r="BE41" t="s">
        <v>354</v>
      </c>
      <c r="BF41" t="s">
        <v>298</v>
      </c>
      <c r="BG41" t="s">
        <v>354</v>
      </c>
      <c r="BH41" t="s">
        <v>249</v>
      </c>
      <c r="BI41" t="s">
        <v>250</v>
      </c>
      <c r="BJ41" t="s">
        <v>298</v>
      </c>
      <c r="BK41">
        <v>25</v>
      </c>
      <c r="BL41" t="s">
        <v>251</v>
      </c>
      <c r="BM41" t="s">
        <v>252</v>
      </c>
      <c r="BO41" t="s">
        <v>254</v>
      </c>
      <c r="BP41" t="s">
        <v>255</v>
      </c>
      <c r="BQ41" t="s">
        <v>254</v>
      </c>
      <c r="BS41" t="s">
        <v>522</v>
      </c>
      <c r="BT41" t="s">
        <v>360</v>
      </c>
      <c r="BU41" t="s">
        <v>294</v>
      </c>
      <c r="BV41" t="s">
        <v>237</v>
      </c>
      <c r="CA41" t="s">
        <v>373</v>
      </c>
      <c r="CC41" t="s">
        <v>236</v>
      </c>
      <c r="CD41" t="s">
        <v>236</v>
      </c>
      <c r="CE41" t="s">
        <v>259</v>
      </c>
      <c r="CF41" t="s">
        <v>236</v>
      </c>
      <c r="CG41" t="s">
        <v>260</v>
      </c>
      <c r="CH41" t="s">
        <v>330</v>
      </c>
      <c r="CK41" t="s">
        <v>262</v>
      </c>
      <c r="CL41" t="s">
        <v>236</v>
      </c>
      <c r="CM41" t="s">
        <v>300</v>
      </c>
      <c r="CN41" t="s">
        <v>299</v>
      </c>
      <c r="CO41" t="s">
        <v>300</v>
      </c>
      <c r="CP41" t="s">
        <v>299</v>
      </c>
      <c r="CQ41" t="s">
        <v>300</v>
      </c>
      <c r="CR41" t="s">
        <v>280</v>
      </c>
      <c r="CS41" t="s">
        <v>300</v>
      </c>
      <c r="CT41" t="s">
        <v>300</v>
      </c>
      <c r="DK41">
        <v>52353</v>
      </c>
      <c r="DL41" t="str">
        <f>VLOOKUP($DK41,'Zip Code Lookup'!A40:B81879,2,0)</f>
        <v>IA</v>
      </c>
      <c r="EV41" t="s">
        <v>264</v>
      </c>
      <c r="EZ41" t="s">
        <v>265</v>
      </c>
      <c r="FH41" t="s">
        <v>266</v>
      </c>
    </row>
    <row r="42" spans="1:233">
      <c r="A42">
        <v>37</v>
      </c>
      <c r="B42" s="1">
        <v>43866.054699074077</v>
      </c>
      <c r="C42" s="1">
        <v>43866.062962962962</v>
      </c>
      <c r="D42" t="s">
        <v>232</v>
      </c>
      <c r="E42" t="s">
        <v>233</v>
      </c>
      <c r="F42" t="s">
        <v>523</v>
      </c>
      <c r="G42" t="s">
        <v>524</v>
      </c>
      <c r="H42" t="s">
        <v>237</v>
      </c>
      <c r="I42" t="s">
        <v>237</v>
      </c>
      <c r="J42" t="s">
        <v>238</v>
      </c>
      <c r="K42" t="s">
        <v>239</v>
      </c>
      <c r="P42" t="s">
        <v>525</v>
      </c>
      <c r="T42" t="s">
        <v>270</v>
      </c>
      <c r="U42" t="s">
        <v>243</v>
      </c>
      <c r="V42" t="s">
        <v>526</v>
      </c>
      <c r="W42" t="s">
        <v>245</v>
      </c>
      <c r="Y42">
        <v>1988</v>
      </c>
      <c r="Z42" t="s">
        <v>246</v>
      </c>
      <c r="AA42">
        <f>2020-Y42</f>
        <v>32</v>
      </c>
      <c r="AB42" t="s">
        <v>246</v>
      </c>
      <c r="AC42" t="s">
        <v>248</v>
      </c>
      <c r="AD42" t="s">
        <v>248</v>
      </c>
      <c r="AE42" t="s">
        <v>248</v>
      </c>
      <c r="AF42" t="s">
        <v>248</v>
      </c>
      <c r="AG42" t="s">
        <v>248</v>
      </c>
      <c r="AH42" t="s">
        <v>248</v>
      </c>
      <c r="AI42" t="s">
        <v>248</v>
      </c>
      <c r="AJ42" t="s">
        <v>248</v>
      </c>
      <c r="AK42" t="s">
        <v>247</v>
      </c>
      <c r="AL42" t="s">
        <v>247</v>
      </c>
      <c r="AM42" t="s">
        <v>248</v>
      </c>
      <c r="AN42" t="s">
        <v>248</v>
      </c>
      <c r="AO42" t="s">
        <v>248</v>
      </c>
      <c r="AP42" t="s">
        <v>248</v>
      </c>
      <c r="AQ42" t="s">
        <v>248</v>
      </c>
      <c r="AR42" t="s">
        <v>247</v>
      </c>
      <c r="AS42" t="s">
        <v>247</v>
      </c>
      <c r="AT42" t="s">
        <v>248</v>
      </c>
      <c r="AU42" t="s">
        <v>248</v>
      </c>
      <c r="AV42" t="s">
        <v>247</v>
      </c>
      <c r="AW42" t="s">
        <v>247</v>
      </c>
      <c r="AX42" t="s">
        <v>247</v>
      </c>
      <c r="AY42" t="s">
        <v>324</v>
      </c>
      <c r="AZ42" t="s">
        <v>324</v>
      </c>
      <c r="BA42" t="s">
        <v>324</v>
      </c>
      <c r="BB42" t="s">
        <v>298</v>
      </c>
      <c r="BC42" t="s">
        <v>324</v>
      </c>
      <c r="BD42" t="s">
        <v>324</v>
      </c>
      <c r="BE42" t="s">
        <v>298</v>
      </c>
      <c r="BF42" t="s">
        <v>322</v>
      </c>
      <c r="BG42" t="s">
        <v>324</v>
      </c>
      <c r="BH42" t="s">
        <v>324</v>
      </c>
      <c r="BI42" t="s">
        <v>298</v>
      </c>
      <c r="BJ42" t="s">
        <v>322</v>
      </c>
      <c r="BK42">
        <v>25</v>
      </c>
      <c r="BL42" t="s">
        <v>251</v>
      </c>
      <c r="BM42" t="s">
        <v>274</v>
      </c>
      <c r="BN42" t="s">
        <v>275</v>
      </c>
      <c r="BO42" t="s">
        <v>292</v>
      </c>
      <c r="BP42" t="s">
        <v>277</v>
      </c>
      <c r="BQ42" t="s">
        <v>292</v>
      </c>
      <c r="BR42" t="s">
        <v>527</v>
      </c>
      <c r="BS42" t="s">
        <v>528</v>
      </c>
      <c r="BT42" t="s">
        <v>257</v>
      </c>
      <c r="BU42" t="s">
        <v>258</v>
      </c>
      <c r="BV42" t="s">
        <v>237</v>
      </c>
      <c r="BY42" t="s">
        <v>328</v>
      </c>
      <c r="CC42" t="s">
        <v>237</v>
      </c>
      <c r="CD42" t="s">
        <v>237</v>
      </c>
      <c r="CE42" t="s">
        <v>474</v>
      </c>
      <c r="CF42" t="s">
        <v>237</v>
      </c>
      <c r="CG42" t="s">
        <v>330</v>
      </c>
      <c r="CH42" t="s">
        <v>330</v>
      </c>
      <c r="CI42" t="s">
        <v>289</v>
      </c>
      <c r="CJ42" t="s">
        <v>529</v>
      </c>
      <c r="CL42" t="s">
        <v>237</v>
      </c>
      <c r="CM42" t="s">
        <v>301</v>
      </c>
      <c r="CN42" t="s">
        <v>301</v>
      </c>
      <c r="CO42" t="s">
        <v>301</v>
      </c>
      <c r="CP42" t="s">
        <v>299</v>
      </c>
      <c r="CQ42" t="s">
        <v>301</v>
      </c>
      <c r="CR42" t="s">
        <v>301</v>
      </c>
      <c r="CS42" t="s">
        <v>301</v>
      </c>
      <c r="CT42" t="s">
        <v>301</v>
      </c>
      <c r="CU42" t="s">
        <v>299</v>
      </c>
      <c r="CV42" t="s">
        <v>299</v>
      </c>
      <c r="CW42" t="s">
        <v>299</v>
      </c>
      <c r="CX42" t="s">
        <v>301</v>
      </c>
      <c r="CY42" t="s">
        <v>301</v>
      </c>
      <c r="CZ42" t="s">
        <v>299</v>
      </c>
      <c r="DA42" t="s">
        <v>299</v>
      </c>
      <c r="DB42" t="s">
        <v>299</v>
      </c>
      <c r="DC42" t="s">
        <v>301</v>
      </c>
      <c r="DD42" t="s">
        <v>301</v>
      </c>
      <c r="DE42" t="s">
        <v>301</v>
      </c>
      <c r="DF42" t="s">
        <v>299</v>
      </c>
      <c r="DG42" t="s">
        <v>301</v>
      </c>
      <c r="DH42" t="s">
        <v>299</v>
      </c>
      <c r="DI42" t="s">
        <v>299</v>
      </c>
      <c r="DJ42" t="s">
        <v>301</v>
      </c>
      <c r="DK42">
        <v>90038</v>
      </c>
      <c r="DL42" t="str">
        <f>VLOOKUP($DK42,'Zip Code Lookup'!A41:B81880,2,0)</f>
        <v>CA</v>
      </c>
      <c r="DN42" t="s">
        <v>434</v>
      </c>
      <c r="DS42" t="s">
        <v>302</v>
      </c>
      <c r="DT42" t="s">
        <v>424</v>
      </c>
      <c r="DV42" t="s">
        <v>407</v>
      </c>
      <c r="DW42" t="s">
        <v>305</v>
      </c>
      <c r="DZ42">
        <v>1</v>
      </c>
      <c r="EA42">
        <v>11</v>
      </c>
      <c r="EE42" t="s">
        <v>237</v>
      </c>
      <c r="EF42" t="s">
        <v>388</v>
      </c>
      <c r="EG42" t="s">
        <v>332</v>
      </c>
      <c r="EH42" t="s">
        <v>309</v>
      </c>
      <c r="EI42" t="s">
        <v>453</v>
      </c>
      <c r="EJ42" t="s">
        <v>438</v>
      </c>
      <c r="EN42" t="s">
        <v>334</v>
      </c>
      <c r="EO42" t="s">
        <v>334</v>
      </c>
      <c r="EZ42" t="s">
        <v>265</v>
      </c>
      <c r="FC42" t="s">
        <v>500</v>
      </c>
      <c r="FH42" t="s">
        <v>266</v>
      </c>
      <c r="FJ42" t="s">
        <v>530</v>
      </c>
      <c r="FK42" t="s">
        <v>531</v>
      </c>
      <c r="FL42" t="s">
        <v>237</v>
      </c>
      <c r="FM42" t="s">
        <v>237</v>
      </c>
      <c r="FN42" t="s">
        <v>236</v>
      </c>
      <c r="FO42" t="s">
        <v>236</v>
      </c>
      <c r="FP42">
        <v>4</v>
      </c>
      <c r="FQ42">
        <v>5</v>
      </c>
      <c r="FR42">
        <v>3</v>
      </c>
      <c r="FS42">
        <v>2</v>
      </c>
      <c r="FT42">
        <v>1</v>
      </c>
      <c r="FU42">
        <v>6</v>
      </c>
      <c r="FV42">
        <v>7</v>
      </c>
      <c r="FW42">
        <v>8</v>
      </c>
      <c r="FX42">
        <v>9</v>
      </c>
      <c r="FY42" t="s">
        <v>237</v>
      </c>
      <c r="FZ42" t="s">
        <v>532</v>
      </c>
      <c r="GA42" t="s">
        <v>237</v>
      </c>
      <c r="GB42" t="s">
        <v>312</v>
      </c>
      <c r="GC42">
        <v>3</v>
      </c>
      <c r="GD42" t="s">
        <v>313</v>
      </c>
      <c r="GE42" t="s">
        <v>475</v>
      </c>
      <c r="GF42" t="s">
        <v>442</v>
      </c>
      <c r="GG42" t="s">
        <v>236</v>
      </c>
      <c r="GH42" t="s">
        <v>237</v>
      </c>
      <c r="GI42" t="s">
        <v>533</v>
      </c>
      <c r="GL42" t="s">
        <v>237</v>
      </c>
      <c r="GM42" t="s">
        <v>236</v>
      </c>
      <c r="GN42" t="s">
        <v>237</v>
      </c>
      <c r="GO42" t="s">
        <v>443</v>
      </c>
      <c r="GP42" t="s">
        <v>237</v>
      </c>
      <c r="GQ42" t="s">
        <v>447</v>
      </c>
      <c r="GR42" t="s">
        <v>237</v>
      </c>
      <c r="GT42" t="s">
        <v>316</v>
      </c>
      <c r="GU42" t="s">
        <v>317</v>
      </c>
      <c r="GV42" t="s">
        <v>318</v>
      </c>
      <c r="GY42" t="s">
        <v>339</v>
      </c>
      <c r="HA42" t="s">
        <v>237</v>
      </c>
      <c r="HC42" t="s">
        <v>316</v>
      </c>
      <c r="HD42" t="s">
        <v>317</v>
      </c>
      <c r="HH42" t="s">
        <v>237</v>
      </c>
      <c r="HI42" t="s">
        <v>534</v>
      </c>
      <c r="HJ42" t="s">
        <v>237</v>
      </c>
      <c r="HK42" t="s">
        <v>429</v>
      </c>
      <c r="HL42" t="s">
        <v>535</v>
      </c>
      <c r="HM42" t="s">
        <v>237</v>
      </c>
      <c r="HN42" t="s">
        <v>236</v>
      </c>
      <c r="HO42">
        <v>20</v>
      </c>
      <c r="HP42">
        <v>20</v>
      </c>
      <c r="HQ42" t="s">
        <v>409</v>
      </c>
      <c r="HR42" t="s">
        <v>237</v>
      </c>
      <c r="HU42" t="s">
        <v>236</v>
      </c>
      <c r="HV42" t="s">
        <v>237</v>
      </c>
      <c r="HW42">
        <v>10</v>
      </c>
      <c r="HX42">
        <v>10</v>
      </c>
      <c r="HY42">
        <v>61</v>
      </c>
    </row>
    <row r="43" spans="1:233">
      <c r="A43">
        <v>37</v>
      </c>
      <c r="B43" s="1">
        <v>43844.804675925923</v>
      </c>
      <c r="C43" s="1">
        <v>43844.817650462966</v>
      </c>
      <c r="D43" t="s">
        <v>282</v>
      </c>
      <c r="E43" t="s">
        <v>233</v>
      </c>
      <c r="F43" t="s">
        <v>501</v>
      </c>
      <c r="G43" t="s">
        <v>536</v>
      </c>
      <c r="H43" t="s">
        <v>237</v>
      </c>
      <c r="I43" t="s">
        <v>237</v>
      </c>
      <c r="J43" t="s">
        <v>238</v>
      </c>
      <c r="K43" t="s">
        <v>239</v>
      </c>
      <c r="N43" t="s">
        <v>269</v>
      </c>
      <c r="O43" t="s">
        <v>416</v>
      </c>
      <c r="T43" t="s">
        <v>270</v>
      </c>
      <c r="U43" t="s">
        <v>243</v>
      </c>
      <c r="V43" t="s">
        <v>271</v>
      </c>
      <c r="W43" t="s">
        <v>272</v>
      </c>
      <c r="X43" t="s">
        <v>273</v>
      </c>
      <c r="Y43">
        <v>1968</v>
      </c>
      <c r="Z43">
        <v>1991</v>
      </c>
      <c r="AA43">
        <f>Z43-Y43</f>
        <v>23</v>
      </c>
      <c r="AB43">
        <f>2020-Z43</f>
        <v>29</v>
      </c>
      <c r="AC43" t="s">
        <v>247</v>
      </c>
      <c r="AD43" t="s">
        <v>247</v>
      </c>
      <c r="AE43" t="s">
        <v>247</v>
      </c>
      <c r="AF43" t="s">
        <v>247</v>
      </c>
      <c r="AG43" t="s">
        <v>247</v>
      </c>
      <c r="AH43" t="s">
        <v>247</v>
      </c>
      <c r="AI43" t="s">
        <v>247</v>
      </c>
      <c r="AJ43" t="s">
        <v>247</v>
      </c>
      <c r="AK43" t="s">
        <v>247</v>
      </c>
      <c r="AL43" t="s">
        <v>247</v>
      </c>
      <c r="AM43" t="s">
        <v>248</v>
      </c>
      <c r="AN43" t="s">
        <v>248</v>
      </c>
      <c r="AO43" t="s">
        <v>247</v>
      </c>
      <c r="AP43" t="s">
        <v>247</v>
      </c>
      <c r="AQ43" t="s">
        <v>247</v>
      </c>
      <c r="AR43" t="s">
        <v>248</v>
      </c>
      <c r="AS43" t="s">
        <v>247</v>
      </c>
      <c r="AT43" t="s">
        <v>247</v>
      </c>
      <c r="AU43" t="s">
        <v>247</v>
      </c>
      <c r="AV43" t="s">
        <v>247</v>
      </c>
      <c r="AW43" t="s">
        <v>247</v>
      </c>
      <c r="AX43" t="s">
        <v>247</v>
      </c>
      <c r="AY43" t="s">
        <v>324</v>
      </c>
      <c r="AZ43" t="s">
        <v>249</v>
      </c>
      <c r="BA43" t="s">
        <v>250</v>
      </c>
      <c r="BB43" t="s">
        <v>354</v>
      </c>
      <c r="BC43" t="s">
        <v>324</v>
      </c>
      <c r="BD43" t="s">
        <v>324</v>
      </c>
      <c r="BE43" t="s">
        <v>250</v>
      </c>
      <c r="BF43" t="s">
        <v>324</v>
      </c>
      <c r="BG43" t="s">
        <v>322</v>
      </c>
      <c r="BH43" t="s">
        <v>354</v>
      </c>
      <c r="BI43" t="s">
        <v>323</v>
      </c>
      <c r="BJ43" t="s">
        <v>298</v>
      </c>
      <c r="BK43">
        <v>26</v>
      </c>
      <c r="BL43" t="s">
        <v>251</v>
      </c>
      <c r="BM43" t="s">
        <v>252</v>
      </c>
      <c r="BO43" t="s">
        <v>276</v>
      </c>
      <c r="BP43" t="s">
        <v>277</v>
      </c>
      <c r="BQ43" t="s">
        <v>256</v>
      </c>
      <c r="BT43" t="s">
        <v>257</v>
      </c>
      <c r="BU43" t="s">
        <v>258</v>
      </c>
      <c r="BV43" t="s">
        <v>237</v>
      </c>
      <c r="BX43" t="s">
        <v>327</v>
      </c>
      <c r="CA43" t="s">
        <v>373</v>
      </c>
      <c r="CC43" t="s">
        <v>237</v>
      </c>
      <c r="CD43" t="s">
        <v>236</v>
      </c>
      <c r="CE43" t="s">
        <v>279</v>
      </c>
      <c r="CF43" t="s">
        <v>237</v>
      </c>
      <c r="CG43" t="s">
        <v>260</v>
      </c>
      <c r="CH43" t="s">
        <v>260</v>
      </c>
      <c r="CK43" t="s">
        <v>262</v>
      </c>
      <c r="CL43" t="s">
        <v>236</v>
      </c>
      <c r="CM43" t="s">
        <v>300</v>
      </c>
      <c r="CN43" t="s">
        <v>300</v>
      </c>
      <c r="CO43" t="s">
        <v>300</v>
      </c>
      <c r="CP43" t="s">
        <v>300</v>
      </c>
      <c r="CQ43" t="s">
        <v>300</v>
      </c>
      <c r="CR43" t="s">
        <v>280</v>
      </c>
      <c r="CS43" t="s">
        <v>280</v>
      </c>
      <c r="CT43" t="s">
        <v>280</v>
      </c>
      <c r="CU43" t="s">
        <v>301</v>
      </c>
      <c r="CV43" t="s">
        <v>301</v>
      </c>
      <c r="CW43" t="s">
        <v>300</v>
      </c>
      <c r="CX43" t="s">
        <v>300</v>
      </c>
      <c r="CY43" t="s">
        <v>300</v>
      </c>
      <c r="CZ43" t="s">
        <v>300</v>
      </c>
      <c r="DA43" t="s">
        <v>300</v>
      </c>
      <c r="DB43" t="s">
        <v>300</v>
      </c>
      <c r="DC43" t="s">
        <v>300</v>
      </c>
      <c r="DD43" t="s">
        <v>300</v>
      </c>
      <c r="DE43" t="s">
        <v>300</v>
      </c>
      <c r="DF43" t="s">
        <v>300</v>
      </c>
      <c r="DG43" t="s">
        <v>300</v>
      </c>
      <c r="DH43" t="s">
        <v>300</v>
      </c>
      <c r="DI43" t="s">
        <v>300</v>
      </c>
      <c r="DJ43" t="s">
        <v>300</v>
      </c>
      <c r="DK43">
        <v>85254</v>
      </c>
      <c r="DL43" t="str">
        <f>VLOOKUP($DK43,'Zip Code Lookup'!A42:B81881,2,0)</f>
        <v>AZ</v>
      </c>
      <c r="DS43" t="s">
        <v>302</v>
      </c>
      <c r="DT43" t="s">
        <v>405</v>
      </c>
      <c r="DV43" t="s">
        <v>304</v>
      </c>
      <c r="DW43" t="s">
        <v>305</v>
      </c>
      <c r="DX43" t="s">
        <v>537</v>
      </c>
    </row>
    <row r="44" spans="1:233">
      <c r="A44">
        <v>240</v>
      </c>
      <c r="B44" s="1">
        <v>43876.336412037039</v>
      </c>
      <c r="C44" s="1">
        <v>43876.345694444448</v>
      </c>
      <c r="D44" t="s">
        <v>232</v>
      </c>
      <c r="E44" t="s">
        <v>233</v>
      </c>
      <c r="F44" t="s">
        <v>267</v>
      </c>
      <c r="G44" t="s">
        <v>538</v>
      </c>
      <c r="I44" t="s">
        <v>539</v>
      </c>
      <c r="J44" t="s">
        <v>540</v>
      </c>
      <c r="K44" t="s">
        <v>287</v>
      </c>
      <c r="AY44" t="s">
        <v>324</v>
      </c>
      <c r="AZ44" t="s">
        <v>322</v>
      </c>
      <c r="BA44" t="s">
        <v>323</v>
      </c>
      <c r="BB44" t="s">
        <v>298</v>
      </c>
      <c r="BC44" t="s">
        <v>324</v>
      </c>
      <c r="BD44" t="s">
        <v>324</v>
      </c>
      <c r="BE44" t="s">
        <v>354</v>
      </c>
      <c r="BF44" t="s">
        <v>324</v>
      </c>
      <c r="BG44" t="s">
        <v>354</v>
      </c>
      <c r="BH44" t="s">
        <v>324</v>
      </c>
      <c r="BI44" t="s">
        <v>354</v>
      </c>
      <c r="BJ44" t="s">
        <v>324</v>
      </c>
      <c r="BK44">
        <v>26</v>
      </c>
      <c r="BL44" t="s">
        <v>251</v>
      </c>
      <c r="BM44" t="s">
        <v>372</v>
      </c>
      <c r="BO44" t="s">
        <v>325</v>
      </c>
      <c r="BP44" t="s">
        <v>255</v>
      </c>
      <c r="BQ44" t="s">
        <v>256</v>
      </c>
      <c r="CE44" t="s">
        <v>259</v>
      </c>
      <c r="CF44" t="s">
        <v>237</v>
      </c>
      <c r="CG44" t="s">
        <v>466</v>
      </c>
      <c r="CH44" t="s">
        <v>446</v>
      </c>
      <c r="CK44" t="s">
        <v>262</v>
      </c>
      <c r="CL44" t="s">
        <v>236</v>
      </c>
      <c r="CM44" t="s">
        <v>263</v>
      </c>
      <c r="CN44" t="s">
        <v>263</v>
      </c>
      <c r="CO44" t="s">
        <v>263</v>
      </c>
      <c r="CP44" t="s">
        <v>263</v>
      </c>
      <c r="CQ44" t="s">
        <v>263</v>
      </c>
      <c r="CR44" t="s">
        <v>300</v>
      </c>
      <c r="CS44" t="s">
        <v>263</v>
      </c>
      <c r="CT44" t="s">
        <v>263</v>
      </c>
      <c r="DK44">
        <v>21234</v>
      </c>
      <c r="DL44" t="str">
        <f>VLOOKUP($DK44,'Zip Code Lookup'!A43:B81882,2,0)</f>
        <v>MD</v>
      </c>
      <c r="FA44" t="s">
        <v>441</v>
      </c>
      <c r="FH44" t="s">
        <v>266</v>
      </c>
      <c r="GB44" t="s">
        <v>312</v>
      </c>
      <c r="GC44">
        <v>2</v>
      </c>
      <c r="GD44" t="s">
        <v>313</v>
      </c>
      <c r="GE44" t="s">
        <v>337</v>
      </c>
      <c r="GF44" t="s">
        <v>337</v>
      </c>
      <c r="GL44" t="s">
        <v>236</v>
      </c>
      <c r="GN44" t="s">
        <v>236</v>
      </c>
      <c r="GP44" t="s">
        <v>237</v>
      </c>
      <c r="GQ44" t="s">
        <v>338</v>
      </c>
      <c r="HQ44" t="s">
        <v>319</v>
      </c>
      <c r="HR44" t="s">
        <v>236</v>
      </c>
      <c r="HS44" t="s">
        <v>236</v>
      </c>
      <c r="HT44" t="s">
        <v>471</v>
      </c>
      <c r="HW44">
        <v>5</v>
      </c>
      <c r="HX44">
        <v>3</v>
      </c>
      <c r="HY44">
        <v>130</v>
      </c>
    </row>
    <row r="45" spans="1:233">
      <c r="A45">
        <v>40</v>
      </c>
      <c r="B45" s="1">
        <v>43875.096921296295</v>
      </c>
      <c r="C45" s="1">
        <v>43875.111192129632</v>
      </c>
      <c r="D45" t="s">
        <v>232</v>
      </c>
      <c r="E45" t="s">
        <v>233</v>
      </c>
      <c r="F45" t="s">
        <v>394</v>
      </c>
      <c r="G45" t="s">
        <v>541</v>
      </c>
      <c r="H45" t="s">
        <v>236</v>
      </c>
      <c r="I45" t="s">
        <v>237</v>
      </c>
      <c r="J45" t="s">
        <v>238</v>
      </c>
      <c r="K45" t="s">
        <v>239</v>
      </c>
      <c r="L45" t="s">
        <v>240</v>
      </c>
      <c r="M45" t="s">
        <v>241</v>
      </c>
      <c r="T45" t="s">
        <v>242</v>
      </c>
      <c r="U45" t="s">
        <v>243</v>
      </c>
      <c r="V45" t="s">
        <v>271</v>
      </c>
      <c r="W45" t="s">
        <v>272</v>
      </c>
      <c r="X45" t="s">
        <v>273</v>
      </c>
      <c r="Y45">
        <v>1979</v>
      </c>
      <c r="Z45">
        <v>2013</v>
      </c>
      <c r="AA45">
        <f>Z45-Y45</f>
        <v>34</v>
      </c>
      <c r="AB45">
        <f>2020-Z45</f>
        <v>7</v>
      </c>
      <c r="AC45" t="s">
        <v>248</v>
      </c>
      <c r="AD45" t="s">
        <v>247</v>
      </c>
      <c r="AE45" t="s">
        <v>248</v>
      </c>
      <c r="AF45" t="s">
        <v>247</v>
      </c>
      <c r="AG45" t="s">
        <v>248</v>
      </c>
      <c r="AH45" t="s">
        <v>247</v>
      </c>
      <c r="AI45" t="s">
        <v>247</v>
      </c>
      <c r="AJ45" t="s">
        <v>247</v>
      </c>
      <c r="AK45" t="s">
        <v>247</v>
      </c>
      <c r="AL45" t="s">
        <v>247</v>
      </c>
      <c r="AM45" t="s">
        <v>248</v>
      </c>
      <c r="AN45" t="s">
        <v>247</v>
      </c>
      <c r="AO45" t="s">
        <v>247</v>
      </c>
      <c r="AP45" t="s">
        <v>247</v>
      </c>
      <c r="AQ45" t="s">
        <v>247</v>
      </c>
      <c r="AR45" t="s">
        <v>247</v>
      </c>
      <c r="AS45" t="s">
        <v>247</v>
      </c>
      <c r="AT45" t="s">
        <v>248</v>
      </c>
      <c r="AU45" t="s">
        <v>247</v>
      </c>
      <c r="AV45" t="s">
        <v>247</v>
      </c>
      <c r="AW45" t="s">
        <v>247</v>
      </c>
      <c r="AX45" t="s">
        <v>247</v>
      </c>
      <c r="AY45" t="s">
        <v>324</v>
      </c>
      <c r="AZ45" t="s">
        <v>354</v>
      </c>
      <c r="BA45" t="s">
        <v>355</v>
      </c>
      <c r="BB45" t="s">
        <v>324</v>
      </c>
      <c r="BC45" t="s">
        <v>249</v>
      </c>
      <c r="BD45" t="s">
        <v>324</v>
      </c>
      <c r="BE45" t="s">
        <v>323</v>
      </c>
      <c r="BF45" t="s">
        <v>355</v>
      </c>
      <c r="BG45" t="s">
        <v>298</v>
      </c>
      <c r="BH45" t="s">
        <v>298</v>
      </c>
      <c r="BI45" t="s">
        <v>323</v>
      </c>
      <c r="BJ45" t="s">
        <v>324</v>
      </c>
      <c r="BK45">
        <v>27</v>
      </c>
      <c r="BL45" t="s">
        <v>251</v>
      </c>
      <c r="BM45" t="s">
        <v>345</v>
      </c>
      <c r="BO45" t="s">
        <v>254</v>
      </c>
      <c r="BP45" t="s">
        <v>255</v>
      </c>
      <c r="BQ45" t="s">
        <v>256</v>
      </c>
      <c r="BT45" t="s">
        <v>326</v>
      </c>
      <c r="BU45" t="s">
        <v>294</v>
      </c>
      <c r="BV45" t="s">
        <v>237</v>
      </c>
      <c r="BZ45" t="s">
        <v>329</v>
      </c>
      <c r="CC45" t="s">
        <v>236</v>
      </c>
      <c r="CD45" t="s">
        <v>236</v>
      </c>
      <c r="CE45" t="s">
        <v>295</v>
      </c>
      <c r="CF45" t="s">
        <v>236</v>
      </c>
      <c r="CG45" t="s">
        <v>330</v>
      </c>
      <c r="CH45" t="s">
        <v>330</v>
      </c>
      <c r="CK45" t="s">
        <v>262</v>
      </c>
      <c r="CL45" t="s">
        <v>236</v>
      </c>
      <c r="CM45" t="s">
        <v>300</v>
      </c>
      <c r="CN45" t="s">
        <v>300</v>
      </c>
      <c r="CO45" t="s">
        <v>300</v>
      </c>
      <c r="CP45" t="s">
        <v>300</v>
      </c>
      <c r="CQ45" t="s">
        <v>300</v>
      </c>
      <c r="CR45" t="s">
        <v>300</v>
      </c>
      <c r="CS45" t="s">
        <v>300</v>
      </c>
      <c r="CT45" t="s">
        <v>300</v>
      </c>
      <c r="DK45">
        <v>60622</v>
      </c>
      <c r="DL45" t="str">
        <f>VLOOKUP($DK45,'Zip Code Lookup'!A44:B81883,2,0)</f>
        <v>IL</v>
      </c>
      <c r="EQ45" t="s">
        <v>345</v>
      </c>
      <c r="EZ45" t="s">
        <v>265</v>
      </c>
      <c r="FH45" t="s">
        <v>266</v>
      </c>
      <c r="FQ45">
        <v>2</v>
      </c>
      <c r="FR45">
        <v>1</v>
      </c>
      <c r="FX45">
        <v>3</v>
      </c>
    </row>
    <row r="46" spans="1:233">
      <c r="A46">
        <v>44</v>
      </c>
      <c r="B46" s="1">
        <v>43847.534849537034</v>
      </c>
      <c r="C46" s="1">
        <v>43847.538912037038</v>
      </c>
      <c r="D46" t="s">
        <v>282</v>
      </c>
      <c r="E46" t="s">
        <v>233</v>
      </c>
      <c r="F46" t="s">
        <v>320</v>
      </c>
      <c r="G46" t="s">
        <v>542</v>
      </c>
      <c r="H46" t="s">
        <v>237</v>
      </c>
      <c r="I46" t="s">
        <v>237</v>
      </c>
      <c r="J46" t="s">
        <v>238</v>
      </c>
      <c r="K46" t="s">
        <v>239</v>
      </c>
      <c r="L46" t="s">
        <v>240</v>
      </c>
      <c r="M46" t="s">
        <v>241</v>
      </c>
      <c r="N46" t="s">
        <v>269</v>
      </c>
      <c r="T46" t="s">
        <v>242</v>
      </c>
      <c r="U46" t="s">
        <v>243</v>
      </c>
      <c r="V46" t="s">
        <v>543</v>
      </c>
      <c r="W46" t="s">
        <v>245</v>
      </c>
      <c r="Y46">
        <v>1984</v>
      </c>
      <c r="Z46" t="s">
        <v>246</v>
      </c>
      <c r="AA46">
        <f>2020-Y46</f>
        <v>36</v>
      </c>
      <c r="AB46" t="s">
        <v>246</v>
      </c>
      <c r="AC46" t="s">
        <v>247</v>
      </c>
      <c r="AD46" t="s">
        <v>248</v>
      </c>
      <c r="AE46" t="s">
        <v>247</v>
      </c>
      <c r="AF46" t="s">
        <v>247</v>
      </c>
      <c r="AG46" t="s">
        <v>247</v>
      </c>
      <c r="AH46" t="s">
        <v>247</v>
      </c>
      <c r="AI46" t="s">
        <v>248</v>
      </c>
      <c r="AJ46" t="s">
        <v>248</v>
      </c>
      <c r="AK46" t="s">
        <v>247</v>
      </c>
      <c r="AL46" t="s">
        <v>247</v>
      </c>
      <c r="AM46" t="s">
        <v>248</v>
      </c>
      <c r="AN46" t="s">
        <v>247</v>
      </c>
      <c r="AO46" t="s">
        <v>247</v>
      </c>
      <c r="AP46" t="s">
        <v>248</v>
      </c>
      <c r="AQ46" t="s">
        <v>247</v>
      </c>
      <c r="AR46" t="s">
        <v>248</v>
      </c>
      <c r="AS46" t="s">
        <v>247</v>
      </c>
      <c r="AT46" t="s">
        <v>247</v>
      </c>
      <c r="AU46" t="s">
        <v>247</v>
      </c>
      <c r="AV46" t="s">
        <v>247</v>
      </c>
      <c r="AW46" t="s">
        <v>247</v>
      </c>
      <c r="AX46" t="s">
        <v>247</v>
      </c>
      <c r="AY46" t="s">
        <v>324</v>
      </c>
      <c r="AZ46" t="s">
        <v>324</v>
      </c>
      <c r="BA46" t="s">
        <v>354</v>
      </c>
      <c r="BB46" t="s">
        <v>298</v>
      </c>
      <c r="BC46" t="s">
        <v>354</v>
      </c>
      <c r="BD46" t="s">
        <v>354</v>
      </c>
      <c r="BE46" t="s">
        <v>355</v>
      </c>
      <c r="BF46" t="s">
        <v>322</v>
      </c>
      <c r="BG46" t="s">
        <v>322</v>
      </c>
      <c r="BH46" t="s">
        <v>324</v>
      </c>
      <c r="BI46" t="s">
        <v>354</v>
      </c>
      <c r="BJ46" t="s">
        <v>324</v>
      </c>
      <c r="BK46">
        <v>27</v>
      </c>
      <c r="BL46" t="s">
        <v>251</v>
      </c>
      <c r="BM46" t="s">
        <v>252</v>
      </c>
      <c r="BO46" t="s">
        <v>342</v>
      </c>
      <c r="BP46" t="s">
        <v>255</v>
      </c>
      <c r="BQ46" t="s">
        <v>256</v>
      </c>
    </row>
    <row r="47" spans="1:233">
      <c r="A47">
        <v>63</v>
      </c>
      <c r="B47" s="1">
        <v>43871.628333333334</v>
      </c>
      <c r="C47" s="1">
        <v>43871.649456018517</v>
      </c>
      <c r="D47" t="s">
        <v>232</v>
      </c>
      <c r="E47" t="s">
        <v>233</v>
      </c>
      <c r="F47" t="s">
        <v>290</v>
      </c>
      <c r="G47" t="s">
        <v>544</v>
      </c>
      <c r="H47" t="s">
        <v>236</v>
      </c>
      <c r="I47" t="s">
        <v>237</v>
      </c>
      <c r="J47" t="s">
        <v>238</v>
      </c>
      <c r="K47" t="s">
        <v>239</v>
      </c>
      <c r="O47" t="s">
        <v>416</v>
      </c>
      <c r="T47" t="s">
        <v>270</v>
      </c>
      <c r="U47" t="s">
        <v>381</v>
      </c>
      <c r="V47" t="s">
        <v>271</v>
      </c>
      <c r="W47" t="s">
        <v>272</v>
      </c>
      <c r="X47" t="s">
        <v>273</v>
      </c>
      <c r="Y47">
        <v>1974</v>
      </c>
      <c r="Z47">
        <v>1975</v>
      </c>
      <c r="AA47">
        <f>Z47-Y47</f>
        <v>1</v>
      </c>
      <c r="AB47">
        <f>2020-Z47</f>
        <v>45</v>
      </c>
      <c r="AC47" t="s">
        <v>247</v>
      </c>
      <c r="AD47" t="s">
        <v>247</v>
      </c>
      <c r="AE47" t="s">
        <v>248</v>
      </c>
      <c r="AF47" t="s">
        <v>248</v>
      </c>
      <c r="AG47" t="s">
        <v>247</v>
      </c>
      <c r="AH47" t="s">
        <v>247</v>
      </c>
      <c r="AI47" t="s">
        <v>247</v>
      </c>
      <c r="AJ47" t="s">
        <v>248</v>
      </c>
      <c r="AK47" t="s">
        <v>248</v>
      </c>
      <c r="AL47" t="s">
        <v>247</v>
      </c>
      <c r="AM47" t="s">
        <v>247</v>
      </c>
      <c r="AN47" t="s">
        <v>247</v>
      </c>
      <c r="AO47" t="s">
        <v>247</v>
      </c>
      <c r="AP47" t="s">
        <v>247</v>
      </c>
      <c r="AQ47" t="s">
        <v>247</v>
      </c>
      <c r="AR47" t="s">
        <v>248</v>
      </c>
      <c r="AS47" t="s">
        <v>247</v>
      </c>
      <c r="AT47" t="s">
        <v>248</v>
      </c>
      <c r="AU47" t="s">
        <v>248</v>
      </c>
      <c r="AV47" t="s">
        <v>247</v>
      </c>
      <c r="AW47" t="s">
        <v>247</v>
      </c>
      <c r="AX47" t="s">
        <v>248</v>
      </c>
      <c r="AY47" t="s">
        <v>322</v>
      </c>
      <c r="AZ47" t="s">
        <v>354</v>
      </c>
      <c r="BA47" t="s">
        <v>324</v>
      </c>
      <c r="BB47" t="s">
        <v>355</v>
      </c>
      <c r="BC47" t="s">
        <v>322</v>
      </c>
      <c r="BD47" t="s">
        <v>324</v>
      </c>
      <c r="BE47" t="s">
        <v>323</v>
      </c>
      <c r="BF47" t="s">
        <v>322</v>
      </c>
      <c r="BG47" t="s">
        <v>249</v>
      </c>
      <c r="BH47" t="s">
        <v>249</v>
      </c>
      <c r="BI47" t="s">
        <v>250</v>
      </c>
      <c r="BJ47" t="s">
        <v>324</v>
      </c>
      <c r="BK47">
        <v>27</v>
      </c>
      <c r="BL47" t="s">
        <v>251</v>
      </c>
      <c r="BM47" t="s">
        <v>274</v>
      </c>
      <c r="BN47" t="s">
        <v>275</v>
      </c>
      <c r="BO47" t="s">
        <v>254</v>
      </c>
      <c r="BP47" t="s">
        <v>255</v>
      </c>
      <c r="BQ47" t="s">
        <v>256</v>
      </c>
      <c r="BT47" t="s">
        <v>278</v>
      </c>
      <c r="BU47" t="s">
        <v>258</v>
      </c>
      <c r="BV47" t="s">
        <v>237</v>
      </c>
      <c r="BX47" t="s">
        <v>327</v>
      </c>
      <c r="BZ47" t="s">
        <v>329</v>
      </c>
      <c r="CC47" t="s">
        <v>237</v>
      </c>
      <c r="CD47" t="s">
        <v>236</v>
      </c>
      <c r="CE47" t="s">
        <v>279</v>
      </c>
      <c r="CF47" t="s">
        <v>237</v>
      </c>
      <c r="CG47" t="s">
        <v>446</v>
      </c>
      <c r="CH47" t="s">
        <v>330</v>
      </c>
      <c r="CI47" t="s">
        <v>289</v>
      </c>
      <c r="CL47" t="s">
        <v>237</v>
      </c>
      <c r="CM47" t="s">
        <v>299</v>
      </c>
      <c r="CN47" t="s">
        <v>301</v>
      </c>
      <c r="CO47" t="s">
        <v>301</v>
      </c>
      <c r="CP47" t="s">
        <v>299</v>
      </c>
      <c r="CQ47" t="s">
        <v>263</v>
      </c>
      <c r="CR47" t="s">
        <v>299</v>
      </c>
      <c r="CS47" t="s">
        <v>299</v>
      </c>
      <c r="CT47" t="s">
        <v>300</v>
      </c>
      <c r="DK47">
        <v>92126</v>
      </c>
      <c r="DL47" t="str">
        <f>VLOOKUP($DK47,'Zip Code Lookup'!A46:B81885,2,0)</f>
        <v>CA</v>
      </c>
      <c r="DM47" t="s">
        <v>387</v>
      </c>
      <c r="DP47" t="s">
        <v>545</v>
      </c>
      <c r="EW47" t="s">
        <v>346</v>
      </c>
      <c r="EZ47" t="s">
        <v>265</v>
      </c>
      <c r="FC47" t="s">
        <v>500</v>
      </c>
      <c r="FH47" t="s">
        <v>266</v>
      </c>
      <c r="FJ47" t="s">
        <v>546</v>
      </c>
      <c r="FK47" t="s">
        <v>478</v>
      </c>
      <c r="FL47" t="s">
        <v>237</v>
      </c>
      <c r="FM47" t="s">
        <v>237</v>
      </c>
      <c r="FN47" t="s">
        <v>236</v>
      </c>
      <c r="FO47" t="s">
        <v>236</v>
      </c>
      <c r="FP47">
        <v>8</v>
      </c>
      <c r="FQ47">
        <v>4</v>
      </c>
      <c r="FR47">
        <v>1</v>
      </c>
      <c r="FS47">
        <v>2</v>
      </c>
      <c r="FT47">
        <v>5</v>
      </c>
      <c r="FU47">
        <v>9</v>
      </c>
      <c r="FV47">
        <v>3</v>
      </c>
      <c r="FW47">
        <v>6</v>
      </c>
      <c r="FX47">
        <v>7</v>
      </c>
      <c r="FY47" t="s">
        <v>236</v>
      </c>
      <c r="GB47" t="s">
        <v>312</v>
      </c>
      <c r="GC47">
        <v>3</v>
      </c>
      <c r="GD47" t="s">
        <v>313</v>
      </c>
      <c r="GE47" t="s">
        <v>442</v>
      </c>
      <c r="GF47" t="s">
        <v>337</v>
      </c>
      <c r="GG47" t="s">
        <v>237</v>
      </c>
      <c r="GL47" t="s">
        <v>236</v>
      </c>
      <c r="GN47" t="s">
        <v>236</v>
      </c>
      <c r="GP47" t="s">
        <v>237</v>
      </c>
      <c r="GQ47" t="s">
        <v>377</v>
      </c>
      <c r="GR47" t="s">
        <v>237</v>
      </c>
      <c r="GT47" t="s">
        <v>316</v>
      </c>
      <c r="GU47" t="s">
        <v>317</v>
      </c>
      <c r="GV47" t="s">
        <v>318</v>
      </c>
      <c r="GY47" t="s">
        <v>398</v>
      </c>
      <c r="GZ47" t="s">
        <v>547</v>
      </c>
      <c r="HA47" t="s">
        <v>237</v>
      </c>
      <c r="HC47" t="s">
        <v>316</v>
      </c>
      <c r="HE47" t="s">
        <v>318</v>
      </c>
      <c r="HM47" t="s">
        <v>236</v>
      </c>
      <c r="HQ47" t="s">
        <v>409</v>
      </c>
      <c r="HR47" t="s">
        <v>236</v>
      </c>
      <c r="HS47" t="s">
        <v>236</v>
      </c>
      <c r="HT47" t="s">
        <v>430</v>
      </c>
      <c r="HU47" t="s">
        <v>236</v>
      </c>
      <c r="HV47" t="s">
        <v>236</v>
      </c>
      <c r="HW47">
        <v>5</v>
      </c>
      <c r="HX47">
        <v>9</v>
      </c>
      <c r="HY47">
        <v>210</v>
      </c>
    </row>
    <row r="48" spans="1:233">
      <c r="A48">
        <v>25</v>
      </c>
      <c r="B48" s="1">
        <v>43847.515300925923</v>
      </c>
      <c r="C48" s="1">
        <v>43847.539560185185</v>
      </c>
      <c r="D48" t="s">
        <v>232</v>
      </c>
      <c r="E48" t="s">
        <v>233</v>
      </c>
      <c r="F48" t="s">
        <v>320</v>
      </c>
      <c r="G48" t="s">
        <v>548</v>
      </c>
      <c r="H48" t="s">
        <v>237</v>
      </c>
      <c r="I48" t="s">
        <v>237</v>
      </c>
      <c r="J48" t="s">
        <v>238</v>
      </c>
      <c r="K48" t="s">
        <v>239</v>
      </c>
      <c r="O48" t="s">
        <v>416</v>
      </c>
      <c r="T48" t="s">
        <v>270</v>
      </c>
      <c r="U48" t="s">
        <v>450</v>
      </c>
      <c r="V48" t="s">
        <v>271</v>
      </c>
      <c r="W48" t="s">
        <v>272</v>
      </c>
      <c r="X48" t="s">
        <v>273</v>
      </c>
      <c r="Z48" t="s">
        <v>246</v>
      </c>
      <c r="AA48" t="s">
        <v>246</v>
      </c>
      <c r="AB48" t="s">
        <v>246</v>
      </c>
      <c r="AC48" t="s">
        <v>247</v>
      </c>
      <c r="AD48" t="s">
        <v>247</v>
      </c>
      <c r="AE48" t="s">
        <v>247</v>
      </c>
      <c r="AF48" t="s">
        <v>247</v>
      </c>
      <c r="AG48" t="s">
        <v>247</v>
      </c>
      <c r="AH48" t="s">
        <v>247</v>
      </c>
      <c r="AI48" t="s">
        <v>247</v>
      </c>
      <c r="AJ48" t="s">
        <v>248</v>
      </c>
      <c r="AK48" t="s">
        <v>248</v>
      </c>
      <c r="AL48" t="s">
        <v>247</v>
      </c>
      <c r="AM48" t="s">
        <v>248</v>
      </c>
      <c r="AN48" t="s">
        <v>248</v>
      </c>
      <c r="AO48" t="s">
        <v>247</v>
      </c>
      <c r="AP48" t="s">
        <v>247</v>
      </c>
      <c r="AQ48" t="s">
        <v>247</v>
      </c>
      <c r="AR48" t="s">
        <v>247</v>
      </c>
      <c r="AS48" t="s">
        <v>247</v>
      </c>
      <c r="AT48" t="s">
        <v>248</v>
      </c>
      <c r="AU48" t="s">
        <v>248</v>
      </c>
      <c r="AV48" t="s">
        <v>247</v>
      </c>
      <c r="AW48" t="s">
        <v>248</v>
      </c>
      <c r="AX48" t="s">
        <v>247</v>
      </c>
      <c r="AY48" t="s">
        <v>324</v>
      </c>
      <c r="AZ48" t="s">
        <v>354</v>
      </c>
      <c r="BA48" t="s">
        <v>250</v>
      </c>
      <c r="BB48" t="s">
        <v>324</v>
      </c>
      <c r="BC48" t="s">
        <v>323</v>
      </c>
      <c r="BD48" t="s">
        <v>354</v>
      </c>
      <c r="BE48" t="s">
        <v>354</v>
      </c>
      <c r="BF48" t="s">
        <v>298</v>
      </c>
      <c r="BG48" t="s">
        <v>324</v>
      </c>
      <c r="BH48" t="s">
        <v>322</v>
      </c>
      <c r="BI48" t="s">
        <v>250</v>
      </c>
      <c r="BJ48" t="s">
        <v>298</v>
      </c>
      <c r="BK48">
        <v>27</v>
      </c>
      <c r="BL48" t="s">
        <v>251</v>
      </c>
      <c r="BM48" t="s">
        <v>372</v>
      </c>
      <c r="BO48" t="s">
        <v>325</v>
      </c>
      <c r="BP48" t="s">
        <v>255</v>
      </c>
      <c r="BQ48" t="s">
        <v>256</v>
      </c>
      <c r="BT48" t="s">
        <v>257</v>
      </c>
      <c r="BU48" t="s">
        <v>258</v>
      </c>
      <c r="BV48" t="s">
        <v>237</v>
      </c>
      <c r="BW48" t="s">
        <v>288</v>
      </c>
      <c r="BX48" t="s">
        <v>327</v>
      </c>
      <c r="CC48" t="s">
        <v>237</v>
      </c>
      <c r="CD48" t="s">
        <v>236</v>
      </c>
      <c r="CE48" t="s">
        <v>279</v>
      </c>
      <c r="CF48" t="s">
        <v>237</v>
      </c>
      <c r="CG48" t="s">
        <v>260</v>
      </c>
      <c r="CH48" t="s">
        <v>330</v>
      </c>
      <c r="CK48" t="s">
        <v>262</v>
      </c>
      <c r="CL48" t="s">
        <v>236</v>
      </c>
      <c r="CM48" t="s">
        <v>299</v>
      </c>
      <c r="CN48" t="s">
        <v>299</v>
      </c>
      <c r="CO48" t="s">
        <v>299</v>
      </c>
      <c r="CP48" t="s">
        <v>299</v>
      </c>
      <c r="CQ48" t="s">
        <v>299</v>
      </c>
      <c r="CR48" t="s">
        <v>299</v>
      </c>
      <c r="CS48" t="s">
        <v>299</v>
      </c>
      <c r="CT48" t="s">
        <v>300</v>
      </c>
      <c r="CU48" t="s">
        <v>299</v>
      </c>
      <c r="CV48" t="s">
        <v>299</v>
      </c>
      <c r="CW48" t="s">
        <v>299</v>
      </c>
      <c r="CX48" t="s">
        <v>299</v>
      </c>
      <c r="CY48" t="s">
        <v>300</v>
      </c>
      <c r="CZ48" t="s">
        <v>299</v>
      </c>
      <c r="DA48" t="s">
        <v>300</v>
      </c>
      <c r="DB48" t="s">
        <v>263</v>
      </c>
      <c r="DC48" t="s">
        <v>263</v>
      </c>
      <c r="DD48" t="s">
        <v>263</v>
      </c>
      <c r="DE48" t="s">
        <v>263</v>
      </c>
      <c r="DF48" t="s">
        <v>263</v>
      </c>
      <c r="DG48" t="s">
        <v>300</v>
      </c>
      <c r="DH48" t="s">
        <v>300</v>
      </c>
      <c r="DI48" t="s">
        <v>300</v>
      </c>
      <c r="DJ48" t="s">
        <v>263</v>
      </c>
      <c r="DK48">
        <v>29669</v>
      </c>
      <c r="DL48" t="str">
        <f>VLOOKUP($DK48,'Zip Code Lookup'!A47:B81886,2,0)</f>
        <v>SC</v>
      </c>
      <c r="DS48" t="s">
        <v>374</v>
      </c>
      <c r="DV48" t="s">
        <v>407</v>
      </c>
      <c r="DW48" t="s">
        <v>305</v>
      </c>
      <c r="ED48">
        <v>10</v>
      </c>
      <c r="EE48" t="s">
        <v>237</v>
      </c>
      <c r="EF48" t="s">
        <v>307</v>
      </c>
      <c r="EG48" t="s">
        <v>376</v>
      </c>
      <c r="EH48" t="s">
        <v>333</v>
      </c>
      <c r="EI48" t="s">
        <v>310</v>
      </c>
      <c r="EM48" t="s">
        <v>311</v>
      </c>
      <c r="EV48" t="s">
        <v>264</v>
      </c>
      <c r="EZ48" t="s">
        <v>265</v>
      </c>
      <c r="FA48" t="s">
        <v>441</v>
      </c>
      <c r="FH48" t="s">
        <v>266</v>
      </c>
      <c r="FY48" t="s">
        <v>236</v>
      </c>
      <c r="GB48" t="s">
        <v>549</v>
      </c>
      <c r="GC48">
        <v>2</v>
      </c>
      <c r="GD48" t="s">
        <v>313</v>
      </c>
      <c r="GE48" t="s">
        <v>349</v>
      </c>
      <c r="GF48" t="s">
        <v>349</v>
      </c>
      <c r="GI48" t="s">
        <v>315</v>
      </c>
      <c r="GL48" t="s">
        <v>237</v>
      </c>
      <c r="GM48" t="s">
        <v>237</v>
      </c>
      <c r="GN48" t="s">
        <v>237</v>
      </c>
      <c r="GO48" t="s">
        <v>443</v>
      </c>
      <c r="GP48" t="s">
        <v>237</v>
      </c>
      <c r="GQ48" t="s">
        <v>491</v>
      </c>
      <c r="GR48" t="s">
        <v>237</v>
      </c>
      <c r="GW48" t="s">
        <v>519</v>
      </c>
      <c r="GY48" t="s">
        <v>398</v>
      </c>
      <c r="HA48" t="s">
        <v>237</v>
      </c>
      <c r="HB48" t="s">
        <v>378</v>
      </c>
      <c r="HE48" t="s">
        <v>318</v>
      </c>
      <c r="HH48" t="s">
        <v>236</v>
      </c>
      <c r="HM48" t="s">
        <v>237</v>
      </c>
      <c r="HN48" t="s">
        <v>237</v>
      </c>
      <c r="HO48">
        <v>1</v>
      </c>
      <c r="HQ48" t="s">
        <v>409</v>
      </c>
      <c r="HR48" t="s">
        <v>236</v>
      </c>
      <c r="HS48" t="s">
        <v>237</v>
      </c>
      <c r="HT48" t="s">
        <v>471</v>
      </c>
      <c r="HU48" t="s">
        <v>236</v>
      </c>
      <c r="HV48" t="s">
        <v>236</v>
      </c>
      <c r="HW48">
        <v>6</v>
      </c>
      <c r="HX48">
        <v>4</v>
      </c>
      <c r="HY48">
        <v>210</v>
      </c>
    </row>
    <row r="49" spans="1:233">
      <c r="A49">
        <v>75</v>
      </c>
      <c r="B49" s="1">
        <v>43867.926701388889</v>
      </c>
      <c r="C49" s="1">
        <v>43867.933333333334</v>
      </c>
      <c r="D49" t="s">
        <v>232</v>
      </c>
      <c r="E49" t="s">
        <v>233</v>
      </c>
      <c r="F49" t="s">
        <v>550</v>
      </c>
      <c r="G49" t="s">
        <v>551</v>
      </c>
      <c r="H49" t="s">
        <v>236</v>
      </c>
      <c r="I49" t="s">
        <v>237</v>
      </c>
      <c r="J49" t="s">
        <v>238</v>
      </c>
      <c r="K49" t="s">
        <v>287</v>
      </c>
      <c r="L49" t="s">
        <v>240</v>
      </c>
      <c r="T49" t="s">
        <v>242</v>
      </c>
      <c r="U49" t="s">
        <v>243</v>
      </c>
      <c r="V49" t="s">
        <v>372</v>
      </c>
      <c r="W49" t="s">
        <v>272</v>
      </c>
      <c r="Y49">
        <v>2011</v>
      </c>
      <c r="Z49">
        <v>2015</v>
      </c>
      <c r="AA49">
        <f>Z49-Y49</f>
        <v>4</v>
      </c>
      <c r="AB49">
        <f>2020-Z49</f>
        <v>5</v>
      </c>
      <c r="AC49" t="s">
        <v>247</v>
      </c>
      <c r="AD49" t="s">
        <v>247</v>
      </c>
      <c r="AE49" t="s">
        <v>248</v>
      </c>
      <c r="AF49" t="s">
        <v>248</v>
      </c>
      <c r="AG49" t="s">
        <v>248</v>
      </c>
      <c r="AH49" t="s">
        <v>248</v>
      </c>
      <c r="AI49" t="s">
        <v>247</v>
      </c>
      <c r="AJ49" t="s">
        <v>248</v>
      </c>
      <c r="AK49" t="s">
        <v>248</v>
      </c>
      <c r="AL49" t="s">
        <v>247</v>
      </c>
      <c r="AM49" t="s">
        <v>247</v>
      </c>
      <c r="AN49" t="s">
        <v>248</v>
      </c>
      <c r="AO49" t="s">
        <v>248</v>
      </c>
      <c r="AP49" t="s">
        <v>248</v>
      </c>
      <c r="AQ49" t="s">
        <v>247</v>
      </c>
      <c r="AR49" t="s">
        <v>247</v>
      </c>
      <c r="AS49" t="s">
        <v>247</v>
      </c>
      <c r="AT49" t="s">
        <v>248</v>
      </c>
      <c r="AU49" t="s">
        <v>248</v>
      </c>
      <c r="AV49" t="s">
        <v>248</v>
      </c>
      <c r="AW49" t="s">
        <v>248</v>
      </c>
      <c r="AX49" t="s">
        <v>248</v>
      </c>
      <c r="AY49" t="s">
        <v>355</v>
      </c>
      <c r="AZ49" t="s">
        <v>322</v>
      </c>
      <c r="BA49" t="s">
        <v>250</v>
      </c>
      <c r="BB49" t="s">
        <v>355</v>
      </c>
      <c r="BC49" t="s">
        <v>322</v>
      </c>
      <c r="BD49" t="s">
        <v>324</v>
      </c>
      <c r="BE49" t="s">
        <v>250</v>
      </c>
      <c r="BF49" t="s">
        <v>324</v>
      </c>
      <c r="BG49" t="s">
        <v>298</v>
      </c>
      <c r="BH49" t="s">
        <v>298</v>
      </c>
      <c r="BI49" t="s">
        <v>250</v>
      </c>
      <c r="BJ49" t="s">
        <v>298</v>
      </c>
      <c r="BK49">
        <v>28</v>
      </c>
      <c r="BL49" t="s">
        <v>251</v>
      </c>
      <c r="BM49" t="s">
        <v>252</v>
      </c>
      <c r="BO49" t="s">
        <v>325</v>
      </c>
      <c r="BP49" t="s">
        <v>255</v>
      </c>
      <c r="BQ49" t="s">
        <v>256</v>
      </c>
      <c r="BT49" t="s">
        <v>257</v>
      </c>
      <c r="BU49" t="s">
        <v>258</v>
      </c>
      <c r="BV49" t="s">
        <v>237</v>
      </c>
      <c r="CA49" t="s">
        <v>373</v>
      </c>
      <c r="CC49" t="s">
        <v>237</v>
      </c>
      <c r="CD49" t="s">
        <v>236</v>
      </c>
      <c r="CE49" t="s">
        <v>279</v>
      </c>
      <c r="CF49" t="s">
        <v>237</v>
      </c>
      <c r="CG49" t="s">
        <v>260</v>
      </c>
      <c r="CH49" t="s">
        <v>260</v>
      </c>
      <c r="CK49" t="s">
        <v>262</v>
      </c>
      <c r="CL49" t="s">
        <v>236</v>
      </c>
      <c r="CM49" t="s">
        <v>280</v>
      </c>
      <c r="CN49" t="s">
        <v>280</v>
      </c>
      <c r="CO49" t="s">
        <v>280</v>
      </c>
      <c r="CP49" t="s">
        <v>280</v>
      </c>
      <c r="CQ49" t="s">
        <v>300</v>
      </c>
      <c r="CR49" t="s">
        <v>280</v>
      </c>
      <c r="CS49" t="s">
        <v>280</v>
      </c>
      <c r="CT49" t="s">
        <v>300</v>
      </c>
      <c r="DK49">
        <v>85387</v>
      </c>
      <c r="DL49" t="str">
        <f>VLOOKUP($DK49,'Zip Code Lookup'!A48:B81887,2,0)</f>
        <v>AZ</v>
      </c>
      <c r="EQ49" t="s">
        <v>345</v>
      </c>
      <c r="EW49" t="s">
        <v>346</v>
      </c>
      <c r="EZ49" t="s">
        <v>265</v>
      </c>
      <c r="FA49" t="s">
        <v>441</v>
      </c>
      <c r="FH49" t="s">
        <v>266</v>
      </c>
    </row>
    <row r="50" spans="1:233">
      <c r="A50">
        <v>73</v>
      </c>
      <c r="B50" s="1">
        <v>43879.399745370371</v>
      </c>
      <c r="C50" s="1">
        <v>43879.404351851852</v>
      </c>
      <c r="D50" t="s">
        <v>282</v>
      </c>
      <c r="E50" t="s">
        <v>233</v>
      </c>
      <c r="F50" t="s">
        <v>379</v>
      </c>
      <c r="G50" t="s">
        <v>552</v>
      </c>
      <c r="H50" t="s">
        <v>236</v>
      </c>
      <c r="I50" t="s">
        <v>237</v>
      </c>
      <c r="J50" t="s">
        <v>238</v>
      </c>
      <c r="K50" t="s">
        <v>239</v>
      </c>
      <c r="L50" t="s">
        <v>240</v>
      </c>
      <c r="T50" t="s">
        <v>242</v>
      </c>
      <c r="U50" t="s">
        <v>396</v>
      </c>
      <c r="V50" t="s">
        <v>271</v>
      </c>
      <c r="W50" t="s">
        <v>272</v>
      </c>
      <c r="X50" t="s">
        <v>273</v>
      </c>
      <c r="Y50">
        <v>2004</v>
      </c>
      <c r="Z50">
        <v>2012</v>
      </c>
      <c r="AA50">
        <f>Z50-Y50</f>
        <v>8</v>
      </c>
      <c r="AB50">
        <f>2020-Z50</f>
        <v>8</v>
      </c>
      <c r="AC50" t="s">
        <v>247</v>
      </c>
      <c r="AD50" t="s">
        <v>248</v>
      </c>
      <c r="AE50" t="s">
        <v>247</v>
      </c>
      <c r="AF50" t="s">
        <v>248</v>
      </c>
      <c r="AG50" t="s">
        <v>247</v>
      </c>
      <c r="AH50" t="s">
        <v>247</v>
      </c>
      <c r="AI50" t="s">
        <v>247</v>
      </c>
      <c r="AJ50" t="s">
        <v>248</v>
      </c>
      <c r="AK50" t="s">
        <v>248</v>
      </c>
      <c r="AL50" t="s">
        <v>247</v>
      </c>
      <c r="AM50" t="s">
        <v>248</v>
      </c>
      <c r="AN50" t="s">
        <v>248</v>
      </c>
      <c r="AO50" t="s">
        <v>247</v>
      </c>
      <c r="AP50" t="s">
        <v>247</v>
      </c>
      <c r="AQ50" t="s">
        <v>247</v>
      </c>
      <c r="AR50" t="s">
        <v>248</v>
      </c>
      <c r="AS50" t="s">
        <v>248</v>
      </c>
      <c r="AT50" t="s">
        <v>248</v>
      </c>
      <c r="AU50" t="s">
        <v>248</v>
      </c>
      <c r="AV50" t="s">
        <v>247</v>
      </c>
      <c r="AW50" t="s">
        <v>248</v>
      </c>
      <c r="AX50" t="s">
        <v>248</v>
      </c>
      <c r="AY50" t="s">
        <v>354</v>
      </c>
      <c r="AZ50" t="s">
        <v>324</v>
      </c>
      <c r="BA50" t="s">
        <v>323</v>
      </c>
      <c r="BB50" t="s">
        <v>298</v>
      </c>
      <c r="BC50" t="s">
        <v>323</v>
      </c>
      <c r="BD50" t="s">
        <v>324</v>
      </c>
      <c r="BE50" t="s">
        <v>355</v>
      </c>
      <c r="BF50" t="s">
        <v>324</v>
      </c>
      <c r="BG50" t="s">
        <v>298</v>
      </c>
      <c r="BH50" t="s">
        <v>354</v>
      </c>
      <c r="BI50" t="s">
        <v>250</v>
      </c>
      <c r="BJ50" t="s">
        <v>354</v>
      </c>
      <c r="BK50">
        <v>28</v>
      </c>
      <c r="BL50" t="s">
        <v>251</v>
      </c>
      <c r="BM50" t="s">
        <v>252</v>
      </c>
      <c r="BO50" t="s">
        <v>276</v>
      </c>
      <c r="BP50" t="s">
        <v>277</v>
      </c>
      <c r="BQ50" t="s">
        <v>256</v>
      </c>
      <c r="BT50" t="s">
        <v>257</v>
      </c>
      <c r="BU50" t="s">
        <v>258</v>
      </c>
      <c r="BV50" t="s">
        <v>237</v>
      </c>
      <c r="BZ50" t="s">
        <v>329</v>
      </c>
      <c r="CC50" t="s">
        <v>237</v>
      </c>
      <c r="CD50" t="s">
        <v>236</v>
      </c>
      <c r="CE50" t="s">
        <v>279</v>
      </c>
      <c r="CF50" t="s">
        <v>237</v>
      </c>
      <c r="CG50" t="s">
        <v>330</v>
      </c>
      <c r="CH50" t="s">
        <v>330</v>
      </c>
      <c r="CK50" t="s">
        <v>262</v>
      </c>
      <c r="CL50" t="s">
        <v>236</v>
      </c>
    </row>
    <row r="51" spans="1:233">
      <c r="A51">
        <v>267</v>
      </c>
      <c r="B51" s="1">
        <v>43894.842951388891</v>
      </c>
      <c r="C51" s="1">
        <v>43894.855925925927</v>
      </c>
      <c r="D51" t="s">
        <v>232</v>
      </c>
      <c r="E51" t="s">
        <v>233</v>
      </c>
      <c r="F51" t="s">
        <v>352</v>
      </c>
      <c r="G51" t="s">
        <v>553</v>
      </c>
      <c r="H51" t="s">
        <v>237</v>
      </c>
      <c r="I51" t="s">
        <v>237</v>
      </c>
      <c r="J51" t="s">
        <v>238</v>
      </c>
      <c r="K51" t="s">
        <v>239</v>
      </c>
      <c r="M51" t="s">
        <v>241</v>
      </c>
      <c r="N51" t="s">
        <v>269</v>
      </c>
      <c r="T51" t="s">
        <v>270</v>
      </c>
      <c r="U51" t="s">
        <v>381</v>
      </c>
      <c r="V51" t="s">
        <v>271</v>
      </c>
      <c r="W51" t="s">
        <v>272</v>
      </c>
      <c r="X51" t="s">
        <v>273</v>
      </c>
      <c r="Y51">
        <v>1975</v>
      </c>
      <c r="Z51">
        <v>1992</v>
      </c>
      <c r="AA51">
        <f>Z51-Y51</f>
        <v>17</v>
      </c>
      <c r="AB51">
        <f>2020-Z51</f>
        <v>28</v>
      </c>
      <c r="AC51" t="s">
        <v>247</v>
      </c>
      <c r="AD51" t="s">
        <v>248</v>
      </c>
      <c r="AE51" t="s">
        <v>248</v>
      </c>
      <c r="AF51" t="s">
        <v>248</v>
      </c>
      <c r="AG51" t="s">
        <v>247</v>
      </c>
      <c r="AH51" t="s">
        <v>247</v>
      </c>
      <c r="AI51" t="s">
        <v>247</v>
      </c>
      <c r="AJ51" t="s">
        <v>248</v>
      </c>
      <c r="AK51" t="s">
        <v>248</v>
      </c>
      <c r="AL51" t="s">
        <v>247</v>
      </c>
      <c r="AM51" t="s">
        <v>248</v>
      </c>
      <c r="AN51" t="s">
        <v>248</v>
      </c>
      <c r="AO51" t="s">
        <v>247</v>
      </c>
      <c r="AP51" t="s">
        <v>247</v>
      </c>
      <c r="AQ51" t="s">
        <v>247</v>
      </c>
      <c r="AR51" t="s">
        <v>247</v>
      </c>
      <c r="AS51" t="s">
        <v>247</v>
      </c>
      <c r="AT51" t="s">
        <v>247</v>
      </c>
      <c r="AU51" t="s">
        <v>247</v>
      </c>
      <c r="AV51" t="s">
        <v>247</v>
      </c>
      <c r="AW51" t="s">
        <v>247</v>
      </c>
      <c r="AX51" t="s">
        <v>247</v>
      </c>
      <c r="AY51" t="s">
        <v>322</v>
      </c>
      <c r="AZ51" t="s">
        <v>322</v>
      </c>
      <c r="BA51" t="s">
        <v>355</v>
      </c>
      <c r="BB51" t="s">
        <v>322</v>
      </c>
      <c r="BC51" t="s">
        <v>354</v>
      </c>
      <c r="BD51" t="s">
        <v>322</v>
      </c>
      <c r="BE51" t="s">
        <v>354</v>
      </c>
      <c r="BF51" t="s">
        <v>322</v>
      </c>
      <c r="BG51" t="s">
        <v>324</v>
      </c>
      <c r="BH51" t="s">
        <v>298</v>
      </c>
      <c r="BI51" t="s">
        <v>355</v>
      </c>
      <c r="BJ51" t="s">
        <v>324</v>
      </c>
      <c r="BK51">
        <v>28</v>
      </c>
      <c r="BL51" t="s">
        <v>251</v>
      </c>
      <c r="BM51" t="s">
        <v>252</v>
      </c>
      <c r="BO51" t="s">
        <v>325</v>
      </c>
      <c r="BP51" t="s">
        <v>255</v>
      </c>
      <c r="BQ51" t="s">
        <v>256</v>
      </c>
      <c r="BT51" t="s">
        <v>257</v>
      </c>
      <c r="BU51" t="s">
        <v>258</v>
      </c>
      <c r="BV51" t="s">
        <v>237</v>
      </c>
      <c r="BZ51" t="s">
        <v>329</v>
      </c>
      <c r="CC51" t="s">
        <v>237</v>
      </c>
      <c r="CD51" t="s">
        <v>237</v>
      </c>
      <c r="CE51" t="s">
        <v>279</v>
      </c>
      <c r="CF51" t="s">
        <v>237</v>
      </c>
      <c r="CG51" t="s">
        <v>330</v>
      </c>
      <c r="CH51" t="s">
        <v>330</v>
      </c>
      <c r="CK51" t="s">
        <v>262</v>
      </c>
      <c r="CL51" t="s">
        <v>236</v>
      </c>
      <c r="CM51" t="s">
        <v>263</v>
      </c>
      <c r="CN51" t="s">
        <v>263</v>
      </c>
      <c r="CO51" t="s">
        <v>263</v>
      </c>
      <c r="CP51" t="s">
        <v>263</v>
      </c>
      <c r="CQ51" t="s">
        <v>263</v>
      </c>
      <c r="CR51" t="s">
        <v>263</v>
      </c>
      <c r="CS51" t="s">
        <v>263</v>
      </c>
      <c r="CT51" t="s">
        <v>263</v>
      </c>
      <c r="CU51" t="s">
        <v>299</v>
      </c>
      <c r="CV51" t="s">
        <v>263</v>
      </c>
      <c r="CW51" t="s">
        <v>263</v>
      </c>
      <c r="CX51" t="s">
        <v>263</v>
      </c>
      <c r="CY51" t="s">
        <v>263</v>
      </c>
      <c r="CZ51" t="s">
        <v>263</v>
      </c>
      <c r="DA51" t="s">
        <v>263</v>
      </c>
      <c r="DB51" t="s">
        <v>263</v>
      </c>
      <c r="DC51" t="s">
        <v>263</v>
      </c>
      <c r="DD51" t="s">
        <v>263</v>
      </c>
      <c r="DE51" t="s">
        <v>263</v>
      </c>
      <c r="DF51" t="s">
        <v>263</v>
      </c>
      <c r="DG51" t="s">
        <v>263</v>
      </c>
      <c r="DH51" t="s">
        <v>263</v>
      </c>
      <c r="DI51" t="s">
        <v>263</v>
      </c>
      <c r="DJ51" t="s">
        <v>263</v>
      </c>
      <c r="DK51">
        <v>92841</v>
      </c>
      <c r="DL51" t="str">
        <f>VLOOKUP($DK51,'Zip Code Lookup'!A50:B81889,2,0)</f>
        <v>CA</v>
      </c>
      <c r="DS51" t="s">
        <v>374</v>
      </c>
      <c r="DV51" t="s">
        <v>304</v>
      </c>
      <c r="DW51" t="s">
        <v>305</v>
      </c>
      <c r="DX51" t="s">
        <v>554</v>
      </c>
      <c r="ED51">
        <v>10</v>
      </c>
      <c r="EE51" t="s">
        <v>236</v>
      </c>
      <c r="EH51" t="s">
        <v>333</v>
      </c>
      <c r="EI51" t="s">
        <v>310</v>
      </c>
      <c r="EM51" t="s">
        <v>311</v>
      </c>
      <c r="EQ51" t="s">
        <v>345</v>
      </c>
      <c r="EZ51" t="s">
        <v>265</v>
      </c>
      <c r="FH51" t="s">
        <v>266</v>
      </c>
    </row>
    <row r="52" spans="1:233">
      <c r="A52">
        <v>9</v>
      </c>
      <c r="B52" s="1">
        <v>43861.854837962965</v>
      </c>
      <c r="C52" s="1">
        <v>43861.8590625</v>
      </c>
      <c r="D52" t="s">
        <v>232</v>
      </c>
      <c r="E52" t="s">
        <v>233</v>
      </c>
      <c r="F52" t="s">
        <v>352</v>
      </c>
      <c r="G52" t="s">
        <v>555</v>
      </c>
      <c r="H52" t="s">
        <v>237</v>
      </c>
      <c r="I52" t="s">
        <v>237</v>
      </c>
      <c r="J52" t="s">
        <v>238</v>
      </c>
      <c r="K52" t="s">
        <v>239</v>
      </c>
      <c r="L52" t="s">
        <v>240</v>
      </c>
      <c r="T52" t="s">
        <v>242</v>
      </c>
      <c r="U52" t="s">
        <v>381</v>
      </c>
      <c r="V52" t="s">
        <v>244</v>
      </c>
      <c r="W52" t="s">
        <v>245</v>
      </c>
      <c r="Y52">
        <v>2013</v>
      </c>
      <c r="Z52" t="s">
        <v>246</v>
      </c>
      <c r="AA52">
        <f>2020-Y52</f>
        <v>7</v>
      </c>
      <c r="AB52" t="s">
        <v>246</v>
      </c>
      <c r="AC52" t="s">
        <v>247</v>
      </c>
      <c r="AD52" t="s">
        <v>248</v>
      </c>
      <c r="AE52" t="s">
        <v>248</v>
      </c>
      <c r="AF52" t="s">
        <v>248</v>
      </c>
      <c r="AG52" t="s">
        <v>248</v>
      </c>
      <c r="AH52" t="s">
        <v>248</v>
      </c>
      <c r="AI52" t="s">
        <v>248</v>
      </c>
      <c r="AJ52" t="s">
        <v>247</v>
      </c>
      <c r="AK52" t="s">
        <v>248</v>
      </c>
      <c r="AL52" t="s">
        <v>248</v>
      </c>
      <c r="AM52" t="s">
        <v>248</v>
      </c>
      <c r="AN52" t="s">
        <v>248</v>
      </c>
      <c r="AO52" t="s">
        <v>248</v>
      </c>
      <c r="AP52" t="s">
        <v>248</v>
      </c>
      <c r="AQ52" t="s">
        <v>248</v>
      </c>
      <c r="AR52" t="s">
        <v>248</v>
      </c>
      <c r="AS52" t="s">
        <v>248</v>
      </c>
      <c r="AT52" t="s">
        <v>248</v>
      </c>
      <c r="AU52" t="s">
        <v>248</v>
      </c>
      <c r="AV52" t="s">
        <v>248</v>
      </c>
      <c r="AW52" t="s">
        <v>248</v>
      </c>
      <c r="AX52" t="s">
        <v>248</v>
      </c>
      <c r="AY52" t="s">
        <v>249</v>
      </c>
      <c r="AZ52" t="s">
        <v>323</v>
      </c>
      <c r="BA52" t="s">
        <v>355</v>
      </c>
      <c r="BB52" t="s">
        <v>323</v>
      </c>
      <c r="BC52" t="s">
        <v>354</v>
      </c>
      <c r="BD52" t="s">
        <v>324</v>
      </c>
      <c r="BE52" t="s">
        <v>298</v>
      </c>
      <c r="BF52" t="s">
        <v>298</v>
      </c>
      <c r="BG52" t="s">
        <v>298</v>
      </c>
      <c r="BH52" t="s">
        <v>298</v>
      </c>
      <c r="BI52" t="s">
        <v>355</v>
      </c>
      <c r="BJ52" t="s">
        <v>354</v>
      </c>
      <c r="BK52">
        <v>29</v>
      </c>
      <c r="BL52" t="s">
        <v>251</v>
      </c>
      <c r="BM52" t="s">
        <v>356</v>
      </c>
      <c r="BO52" t="s">
        <v>325</v>
      </c>
      <c r="BP52" t="s">
        <v>255</v>
      </c>
      <c r="BQ52" t="s">
        <v>254</v>
      </c>
      <c r="BT52" t="s">
        <v>278</v>
      </c>
      <c r="BU52" t="s">
        <v>258</v>
      </c>
      <c r="BV52" t="s">
        <v>237</v>
      </c>
      <c r="BY52" t="s">
        <v>328</v>
      </c>
      <c r="BZ52" t="s">
        <v>329</v>
      </c>
      <c r="CC52" t="s">
        <v>236</v>
      </c>
      <c r="CD52" t="s">
        <v>237</v>
      </c>
      <c r="CE52" t="s">
        <v>279</v>
      </c>
      <c r="CF52" t="s">
        <v>237</v>
      </c>
      <c r="CG52" t="s">
        <v>260</v>
      </c>
      <c r="CH52" t="s">
        <v>330</v>
      </c>
      <c r="CI52" t="s">
        <v>289</v>
      </c>
      <c r="CL52" t="s">
        <v>237</v>
      </c>
      <c r="CM52" t="s">
        <v>280</v>
      </c>
      <c r="CN52" t="s">
        <v>300</v>
      </c>
      <c r="CO52" t="s">
        <v>301</v>
      </c>
      <c r="CP52" t="s">
        <v>280</v>
      </c>
      <c r="CQ52" t="s">
        <v>299</v>
      </c>
      <c r="CR52" t="s">
        <v>263</v>
      </c>
      <c r="CS52" t="s">
        <v>280</v>
      </c>
      <c r="CT52" t="s">
        <v>301</v>
      </c>
      <c r="CU52" t="s">
        <v>301</v>
      </c>
      <c r="CV52" t="s">
        <v>299</v>
      </c>
      <c r="CW52" t="s">
        <v>301</v>
      </c>
      <c r="CX52" t="s">
        <v>280</v>
      </c>
      <c r="CY52" t="s">
        <v>299</v>
      </c>
      <c r="CZ52" t="s">
        <v>263</v>
      </c>
      <c r="DA52" t="s">
        <v>263</v>
      </c>
      <c r="DB52" t="s">
        <v>263</v>
      </c>
      <c r="DC52" t="s">
        <v>263</v>
      </c>
      <c r="DD52" t="s">
        <v>263</v>
      </c>
      <c r="DE52" t="s">
        <v>263</v>
      </c>
      <c r="DF52" t="s">
        <v>263</v>
      </c>
      <c r="DG52" t="s">
        <v>263</v>
      </c>
      <c r="DH52" t="s">
        <v>300</v>
      </c>
      <c r="DI52" t="s">
        <v>301</v>
      </c>
      <c r="DJ52" t="s">
        <v>299</v>
      </c>
      <c r="DK52">
        <v>92648</v>
      </c>
      <c r="DL52" t="str">
        <f>VLOOKUP($DK52,'Zip Code Lookup'!A51:B81890,2,0)</f>
        <v>CA</v>
      </c>
      <c r="DN52" t="s">
        <v>434</v>
      </c>
      <c r="DS52" t="s">
        <v>374</v>
      </c>
      <c r="DV52" t="s">
        <v>556</v>
      </c>
      <c r="DW52" t="s">
        <v>305</v>
      </c>
      <c r="DY52" t="s">
        <v>557</v>
      </c>
      <c r="EA52">
        <v>11</v>
      </c>
      <c r="EE52" t="s">
        <v>237</v>
      </c>
      <c r="EF52" t="s">
        <v>468</v>
      </c>
      <c r="EG52" t="s">
        <v>308</v>
      </c>
      <c r="EH52" t="s">
        <v>309</v>
      </c>
      <c r="EI52" t="s">
        <v>453</v>
      </c>
      <c r="EK52" t="s">
        <v>558</v>
      </c>
      <c r="EN52" t="s">
        <v>334</v>
      </c>
      <c r="EO52" t="s">
        <v>334</v>
      </c>
      <c r="ES52" t="s">
        <v>383</v>
      </c>
      <c r="FB52" t="s">
        <v>559</v>
      </c>
      <c r="FH52" t="s">
        <v>266</v>
      </c>
    </row>
    <row r="53" spans="1:233">
      <c r="A53">
        <v>287</v>
      </c>
      <c r="B53" s="1">
        <v>43874.459004629629</v>
      </c>
      <c r="C53" s="1">
        <v>43874.465277777781</v>
      </c>
      <c r="D53" t="s">
        <v>282</v>
      </c>
      <c r="E53" t="s">
        <v>233</v>
      </c>
      <c r="F53" t="s">
        <v>320</v>
      </c>
      <c r="G53" t="s">
        <v>560</v>
      </c>
      <c r="H53" t="s">
        <v>236</v>
      </c>
      <c r="I53" t="s">
        <v>237</v>
      </c>
      <c r="J53" t="s">
        <v>238</v>
      </c>
      <c r="K53" t="s">
        <v>287</v>
      </c>
      <c r="L53" t="s">
        <v>240</v>
      </c>
      <c r="T53" t="s">
        <v>242</v>
      </c>
      <c r="U53" t="s">
        <v>243</v>
      </c>
      <c r="V53" t="s">
        <v>244</v>
      </c>
      <c r="W53" t="s">
        <v>245</v>
      </c>
      <c r="Y53">
        <v>2011</v>
      </c>
      <c r="Z53" t="s">
        <v>246</v>
      </c>
      <c r="AA53">
        <f>2020-Y53</f>
        <v>9</v>
      </c>
      <c r="AB53" t="s">
        <v>246</v>
      </c>
      <c r="AC53" t="s">
        <v>248</v>
      </c>
      <c r="AD53" t="s">
        <v>248</v>
      </c>
      <c r="AE53" t="s">
        <v>247</v>
      </c>
      <c r="AF53" t="s">
        <v>247</v>
      </c>
      <c r="AG53" t="s">
        <v>248</v>
      </c>
      <c r="AH53" t="s">
        <v>248</v>
      </c>
      <c r="AI53" t="s">
        <v>247</v>
      </c>
      <c r="AJ53" t="s">
        <v>248</v>
      </c>
      <c r="AK53" t="s">
        <v>248</v>
      </c>
      <c r="AL53" t="s">
        <v>248</v>
      </c>
      <c r="AM53" t="s">
        <v>248</v>
      </c>
      <c r="AN53" t="s">
        <v>248</v>
      </c>
      <c r="AO53" t="s">
        <v>247</v>
      </c>
      <c r="AP53" t="s">
        <v>247</v>
      </c>
      <c r="AQ53" t="s">
        <v>248</v>
      </c>
      <c r="AR53" t="s">
        <v>248</v>
      </c>
      <c r="AS53" t="s">
        <v>247</v>
      </c>
      <c r="AT53" t="s">
        <v>247</v>
      </c>
      <c r="AU53" t="s">
        <v>248</v>
      </c>
      <c r="AV53" t="s">
        <v>247</v>
      </c>
      <c r="AW53" t="s">
        <v>247</v>
      </c>
      <c r="AX53" t="s">
        <v>248</v>
      </c>
      <c r="AY53" t="s">
        <v>298</v>
      </c>
      <c r="AZ53" t="s">
        <v>354</v>
      </c>
      <c r="BA53" t="s">
        <v>250</v>
      </c>
      <c r="BB53" t="s">
        <v>249</v>
      </c>
      <c r="BC53" t="s">
        <v>355</v>
      </c>
      <c r="BD53" t="s">
        <v>249</v>
      </c>
      <c r="BE53" t="s">
        <v>250</v>
      </c>
      <c r="BF53" t="s">
        <v>354</v>
      </c>
      <c r="BG53" t="s">
        <v>298</v>
      </c>
      <c r="BH53" t="s">
        <v>355</v>
      </c>
      <c r="BI53" t="s">
        <v>250</v>
      </c>
      <c r="BJ53" t="s">
        <v>323</v>
      </c>
      <c r="BK53">
        <v>29</v>
      </c>
      <c r="BL53" t="s">
        <v>251</v>
      </c>
      <c r="BM53" t="s">
        <v>372</v>
      </c>
      <c r="BO53" t="s">
        <v>254</v>
      </c>
      <c r="BP53" t="s">
        <v>255</v>
      </c>
      <c r="BQ53" t="s">
        <v>256</v>
      </c>
      <c r="BT53" t="s">
        <v>360</v>
      </c>
      <c r="BU53" t="s">
        <v>294</v>
      </c>
      <c r="BV53" t="s">
        <v>237</v>
      </c>
      <c r="BZ53" t="s">
        <v>329</v>
      </c>
      <c r="CC53" t="s">
        <v>237</v>
      </c>
      <c r="CD53" t="s">
        <v>237</v>
      </c>
      <c r="CE53" t="s">
        <v>279</v>
      </c>
      <c r="CF53" t="s">
        <v>237</v>
      </c>
      <c r="CG53" t="s">
        <v>330</v>
      </c>
      <c r="CH53" t="s">
        <v>261</v>
      </c>
      <c r="CK53" t="s">
        <v>262</v>
      </c>
      <c r="CL53" t="s">
        <v>236</v>
      </c>
      <c r="CM53" t="s">
        <v>280</v>
      </c>
      <c r="CN53" t="s">
        <v>280</v>
      </c>
      <c r="CO53" t="s">
        <v>280</v>
      </c>
      <c r="CP53" t="s">
        <v>263</v>
      </c>
      <c r="CQ53" t="s">
        <v>263</v>
      </c>
      <c r="CR53" t="s">
        <v>280</v>
      </c>
      <c r="CS53" t="s">
        <v>280</v>
      </c>
      <c r="CT53" t="s">
        <v>280</v>
      </c>
      <c r="DK53">
        <v>29340</v>
      </c>
      <c r="DL53" t="str">
        <f>VLOOKUP($DK53,'Zip Code Lookup'!A52:B81891,2,0)</f>
        <v>SC</v>
      </c>
    </row>
    <row r="54" spans="1:233">
      <c r="A54">
        <v>48</v>
      </c>
      <c r="B54" s="1">
        <v>43851.473807870374</v>
      </c>
      <c r="C54" s="1">
        <v>43851.482141203705</v>
      </c>
      <c r="D54" t="s">
        <v>232</v>
      </c>
      <c r="E54" t="s">
        <v>233</v>
      </c>
      <c r="F54" t="s">
        <v>400</v>
      </c>
      <c r="G54" t="s">
        <v>561</v>
      </c>
      <c r="H54" t="s">
        <v>236</v>
      </c>
      <c r="I54" t="s">
        <v>237</v>
      </c>
      <c r="J54" t="s">
        <v>238</v>
      </c>
      <c r="K54" t="s">
        <v>239</v>
      </c>
      <c r="L54" t="s">
        <v>240</v>
      </c>
      <c r="M54" t="s">
        <v>241</v>
      </c>
      <c r="N54" t="s">
        <v>269</v>
      </c>
      <c r="T54" t="s">
        <v>242</v>
      </c>
      <c r="U54" t="s">
        <v>243</v>
      </c>
      <c r="V54" t="s">
        <v>372</v>
      </c>
      <c r="W54" t="s">
        <v>272</v>
      </c>
      <c r="Y54">
        <v>1984</v>
      </c>
      <c r="Z54">
        <v>2005</v>
      </c>
      <c r="AA54">
        <f t="shared" ref="AA54:AA61" si="2">Z54-Y54</f>
        <v>21</v>
      </c>
      <c r="AB54">
        <f t="shared" ref="AB54:AB61" si="3">2020-Z54</f>
        <v>15</v>
      </c>
      <c r="AC54" t="s">
        <v>247</v>
      </c>
      <c r="AD54" t="s">
        <v>247</v>
      </c>
      <c r="AE54" t="s">
        <v>247</v>
      </c>
      <c r="AF54" t="s">
        <v>247</v>
      </c>
      <c r="AG54" t="s">
        <v>247</v>
      </c>
      <c r="AH54" t="s">
        <v>247</v>
      </c>
      <c r="AI54" t="s">
        <v>247</v>
      </c>
      <c r="AJ54" t="s">
        <v>248</v>
      </c>
      <c r="AK54" t="s">
        <v>248</v>
      </c>
      <c r="AL54" t="s">
        <v>247</v>
      </c>
      <c r="AM54" t="s">
        <v>247</v>
      </c>
      <c r="AN54" t="s">
        <v>248</v>
      </c>
      <c r="AO54" t="s">
        <v>247</v>
      </c>
      <c r="AP54" t="s">
        <v>247</v>
      </c>
      <c r="AQ54" t="s">
        <v>247</v>
      </c>
      <c r="AR54" t="s">
        <v>247</v>
      </c>
      <c r="AS54" t="s">
        <v>247</v>
      </c>
      <c r="AT54" t="s">
        <v>248</v>
      </c>
      <c r="AU54" t="s">
        <v>247</v>
      </c>
      <c r="AV54" t="s">
        <v>248</v>
      </c>
      <c r="AW54" t="s">
        <v>247</v>
      </c>
      <c r="AX54" t="s">
        <v>248</v>
      </c>
      <c r="AY54" t="s">
        <v>354</v>
      </c>
      <c r="AZ54" t="s">
        <v>298</v>
      </c>
      <c r="BA54" t="s">
        <v>354</v>
      </c>
      <c r="BB54" t="s">
        <v>354</v>
      </c>
      <c r="BC54" t="s">
        <v>355</v>
      </c>
      <c r="BD54" t="s">
        <v>324</v>
      </c>
      <c r="BE54" t="s">
        <v>323</v>
      </c>
      <c r="BF54" t="s">
        <v>354</v>
      </c>
      <c r="BG54" t="s">
        <v>249</v>
      </c>
      <c r="BH54" t="s">
        <v>354</v>
      </c>
      <c r="BI54" t="s">
        <v>355</v>
      </c>
      <c r="BJ54" t="s">
        <v>324</v>
      </c>
      <c r="BK54">
        <v>29</v>
      </c>
      <c r="BL54" t="s">
        <v>251</v>
      </c>
      <c r="BM54" t="s">
        <v>274</v>
      </c>
      <c r="BN54" t="s">
        <v>275</v>
      </c>
      <c r="BO54" t="s">
        <v>276</v>
      </c>
      <c r="BP54" t="s">
        <v>277</v>
      </c>
      <c r="BQ54" t="s">
        <v>256</v>
      </c>
      <c r="BT54" t="s">
        <v>278</v>
      </c>
      <c r="BU54" t="s">
        <v>258</v>
      </c>
      <c r="BV54" t="s">
        <v>237</v>
      </c>
      <c r="BZ54" t="s">
        <v>329</v>
      </c>
      <c r="CA54" t="s">
        <v>373</v>
      </c>
      <c r="CC54" t="s">
        <v>237</v>
      </c>
      <c r="CD54" t="s">
        <v>236</v>
      </c>
      <c r="CE54" t="s">
        <v>279</v>
      </c>
      <c r="CF54" t="s">
        <v>237</v>
      </c>
      <c r="CG54" t="s">
        <v>260</v>
      </c>
      <c r="CH54" t="s">
        <v>330</v>
      </c>
      <c r="CK54" t="s">
        <v>262</v>
      </c>
      <c r="CL54" t="s">
        <v>236</v>
      </c>
      <c r="CM54" t="s">
        <v>280</v>
      </c>
      <c r="CN54" t="s">
        <v>280</v>
      </c>
      <c r="CO54" t="s">
        <v>280</v>
      </c>
      <c r="CP54" t="s">
        <v>280</v>
      </c>
      <c r="CQ54" t="s">
        <v>280</v>
      </c>
      <c r="CR54" t="s">
        <v>299</v>
      </c>
      <c r="CS54" t="s">
        <v>280</v>
      </c>
      <c r="CT54" t="s">
        <v>299</v>
      </c>
      <c r="DK54">
        <v>49031</v>
      </c>
      <c r="DL54" t="str">
        <f>VLOOKUP($DK54,'Zip Code Lookup'!A53:B81892,2,0)</f>
        <v>MI</v>
      </c>
      <c r="ES54" t="s">
        <v>383</v>
      </c>
      <c r="EZ54" t="s">
        <v>265</v>
      </c>
      <c r="FH54" t="s">
        <v>266</v>
      </c>
      <c r="FK54" t="s">
        <v>562</v>
      </c>
      <c r="FL54" t="s">
        <v>236</v>
      </c>
      <c r="FM54" t="s">
        <v>237</v>
      </c>
      <c r="FN54" t="s">
        <v>236</v>
      </c>
      <c r="FO54" t="s">
        <v>237</v>
      </c>
      <c r="FP54">
        <v>4</v>
      </c>
      <c r="FQ54">
        <v>3</v>
      </c>
      <c r="FR54">
        <v>1</v>
      </c>
      <c r="FS54">
        <v>6</v>
      </c>
      <c r="FT54">
        <v>7</v>
      </c>
      <c r="FU54">
        <v>5</v>
      </c>
      <c r="FV54">
        <v>8</v>
      </c>
      <c r="FW54">
        <v>2</v>
      </c>
      <c r="FX54">
        <v>9</v>
      </c>
      <c r="FY54" t="s">
        <v>236</v>
      </c>
      <c r="GB54" t="s">
        <v>312</v>
      </c>
      <c r="GC54">
        <v>3</v>
      </c>
      <c r="GD54" t="s">
        <v>313</v>
      </c>
      <c r="GE54" t="s">
        <v>475</v>
      </c>
      <c r="GF54" t="s">
        <v>475</v>
      </c>
      <c r="GG54" t="s">
        <v>237</v>
      </c>
      <c r="GL54" t="s">
        <v>236</v>
      </c>
      <c r="GN54" t="s">
        <v>236</v>
      </c>
      <c r="GP54" t="s">
        <v>237</v>
      </c>
      <c r="GQ54" t="s">
        <v>377</v>
      </c>
      <c r="GR54" t="s">
        <v>237</v>
      </c>
      <c r="GS54" t="s">
        <v>378</v>
      </c>
      <c r="GT54" t="s">
        <v>316</v>
      </c>
      <c r="GU54" t="s">
        <v>317</v>
      </c>
      <c r="GV54" t="s">
        <v>318</v>
      </c>
      <c r="HA54" t="s">
        <v>237</v>
      </c>
      <c r="HB54" t="s">
        <v>378</v>
      </c>
      <c r="HD54" t="s">
        <v>317</v>
      </c>
      <c r="HE54" t="s">
        <v>318</v>
      </c>
      <c r="HM54" t="s">
        <v>237</v>
      </c>
      <c r="HN54" t="s">
        <v>237</v>
      </c>
      <c r="HO54">
        <v>3</v>
      </c>
      <c r="HP54">
        <v>15</v>
      </c>
      <c r="HQ54" t="s">
        <v>409</v>
      </c>
      <c r="HR54" t="s">
        <v>237</v>
      </c>
      <c r="HU54" t="s">
        <v>236</v>
      </c>
      <c r="HV54" t="s">
        <v>236</v>
      </c>
      <c r="HW54">
        <v>5</v>
      </c>
      <c r="HX54">
        <v>10</v>
      </c>
      <c r="HY54">
        <v>260</v>
      </c>
    </row>
    <row r="55" spans="1:233">
      <c r="A55">
        <v>51</v>
      </c>
      <c r="B55" s="1">
        <v>43875.446574074071</v>
      </c>
      <c r="C55" s="1">
        <v>43875.475717592592</v>
      </c>
      <c r="D55" t="s">
        <v>232</v>
      </c>
      <c r="E55" t="s">
        <v>233</v>
      </c>
      <c r="F55" t="s">
        <v>379</v>
      </c>
      <c r="G55" t="s">
        <v>563</v>
      </c>
      <c r="H55" t="s">
        <v>237</v>
      </c>
      <c r="I55" t="s">
        <v>237</v>
      </c>
      <c r="J55" t="s">
        <v>238</v>
      </c>
      <c r="K55" t="s">
        <v>239</v>
      </c>
      <c r="M55" t="s">
        <v>241</v>
      </c>
      <c r="T55" t="s">
        <v>270</v>
      </c>
      <c r="U55" t="s">
        <v>381</v>
      </c>
      <c r="V55" t="s">
        <v>271</v>
      </c>
      <c r="W55" t="s">
        <v>272</v>
      </c>
      <c r="X55" t="s">
        <v>273</v>
      </c>
      <c r="Y55">
        <v>1998</v>
      </c>
      <c r="Z55">
        <v>2012</v>
      </c>
      <c r="AA55">
        <f t="shared" si="2"/>
        <v>14</v>
      </c>
      <c r="AB55">
        <f t="shared" si="3"/>
        <v>8</v>
      </c>
      <c r="AC55" t="s">
        <v>247</v>
      </c>
      <c r="AD55" t="s">
        <v>247</v>
      </c>
      <c r="AE55" t="s">
        <v>247</v>
      </c>
      <c r="AF55" t="s">
        <v>247</v>
      </c>
      <c r="AG55" t="s">
        <v>247</v>
      </c>
      <c r="AH55" t="s">
        <v>247</v>
      </c>
      <c r="AI55" t="s">
        <v>247</v>
      </c>
      <c r="AJ55" t="s">
        <v>247</v>
      </c>
      <c r="AK55" t="s">
        <v>248</v>
      </c>
      <c r="AL55" t="s">
        <v>247</v>
      </c>
      <c r="AM55" t="s">
        <v>247</v>
      </c>
      <c r="AN55" t="s">
        <v>247</v>
      </c>
      <c r="AO55" t="s">
        <v>247</v>
      </c>
      <c r="AP55" t="s">
        <v>248</v>
      </c>
      <c r="AQ55" t="s">
        <v>247</v>
      </c>
      <c r="AR55" t="s">
        <v>247</v>
      </c>
      <c r="AS55" t="s">
        <v>247</v>
      </c>
      <c r="AT55" t="s">
        <v>247</v>
      </c>
      <c r="AU55" t="s">
        <v>247</v>
      </c>
      <c r="AV55" t="s">
        <v>247</v>
      </c>
      <c r="AW55" t="s">
        <v>248</v>
      </c>
      <c r="AX55" t="s">
        <v>247</v>
      </c>
      <c r="AY55" t="s">
        <v>355</v>
      </c>
      <c r="AZ55" t="s">
        <v>355</v>
      </c>
      <c r="BA55" t="s">
        <v>323</v>
      </c>
      <c r="BB55" t="s">
        <v>355</v>
      </c>
      <c r="BC55" t="s">
        <v>323</v>
      </c>
      <c r="BD55" t="s">
        <v>324</v>
      </c>
      <c r="BE55" t="s">
        <v>323</v>
      </c>
      <c r="BF55" t="s">
        <v>298</v>
      </c>
      <c r="BG55" t="s">
        <v>298</v>
      </c>
      <c r="BH55" t="s">
        <v>298</v>
      </c>
      <c r="BI55" t="s">
        <v>250</v>
      </c>
      <c r="BJ55" t="s">
        <v>298</v>
      </c>
      <c r="BK55">
        <v>29</v>
      </c>
      <c r="BL55" t="s">
        <v>251</v>
      </c>
      <c r="BM55" t="s">
        <v>252</v>
      </c>
      <c r="BO55" t="s">
        <v>342</v>
      </c>
      <c r="BP55" t="s">
        <v>255</v>
      </c>
      <c r="BQ55" t="s">
        <v>256</v>
      </c>
      <c r="BT55" t="s">
        <v>257</v>
      </c>
      <c r="BU55" t="s">
        <v>258</v>
      </c>
      <c r="BV55" t="s">
        <v>237</v>
      </c>
      <c r="BZ55" t="s">
        <v>329</v>
      </c>
      <c r="CC55" t="s">
        <v>237</v>
      </c>
      <c r="CD55" t="s">
        <v>237</v>
      </c>
      <c r="CE55" t="s">
        <v>279</v>
      </c>
      <c r="CF55" t="s">
        <v>237</v>
      </c>
      <c r="CG55" t="s">
        <v>260</v>
      </c>
      <c r="CH55" t="s">
        <v>260</v>
      </c>
      <c r="CK55" t="s">
        <v>262</v>
      </c>
      <c r="CL55" t="s">
        <v>236</v>
      </c>
      <c r="CM55" t="s">
        <v>300</v>
      </c>
      <c r="CN55" t="s">
        <v>300</v>
      </c>
      <c r="CO55" t="s">
        <v>300</v>
      </c>
      <c r="CP55" t="s">
        <v>300</v>
      </c>
      <c r="CQ55" t="s">
        <v>300</v>
      </c>
      <c r="CR55" t="s">
        <v>300</v>
      </c>
      <c r="CS55" t="s">
        <v>301</v>
      </c>
      <c r="CT55" t="s">
        <v>300</v>
      </c>
      <c r="CU55" t="s">
        <v>301</v>
      </c>
      <c r="CV55" t="s">
        <v>301</v>
      </c>
      <c r="CW55" t="s">
        <v>300</v>
      </c>
      <c r="CX55" t="s">
        <v>300</v>
      </c>
      <c r="CY55" t="s">
        <v>300</v>
      </c>
      <c r="CZ55" t="s">
        <v>300</v>
      </c>
      <c r="DA55" t="s">
        <v>299</v>
      </c>
      <c r="DB55" t="s">
        <v>263</v>
      </c>
      <c r="DC55" t="s">
        <v>263</v>
      </c>
      <c r="DD55" t="s">
        <v>263</v>
      </c>
      <c r="DE55" t="s">
        <v>263</v>
      </c>
      <c r="DF55" t="s">
        <v>300</v>
      </c>
      <c r="DG55" t="s">
        <v>300</v>
      </c>
      <c r="DH55" t="s">
        <v>300</v>
      </c>
      <c r="DI55" t="s">
        <v>300</v>
      </c>
      <c r="DJ55" t="s">
        <v>299</v>
      </c>
      <c r="DK55">
        <v>32583</v>
      </c>
      <c r="DL55" t="str">
        <f>VLOOKUP($DK55,'Zip Code Lookup'!A54:B81893,2,0)</f>
        <v>FL</v>
      </c>
      <c r="DS55" t="s">
        <v>302</v>
      </c>
      <c r="DT55" t="s">
        <v>405</v>
      </c>
      <c r="DV55" t="s">
        <v>361</v>
      </c>
      <c r="DW55" t="s">
        <v>361</v>
      </c>
      <c r="EC55">
        <v>8</v>
      </c>
      <c r="EE55" t="s">
        <v>236</v>
      </c>
      <c r="EH55" t="s">
        <v>309</v>
      </c>
      <c r="EI55" t="s">
        <v>453</v>
      </c>
      <c r="EM55" t="s">
        <v>311</v>
      </c>
      <c r="EN55" t="s">
        <v>462</v>
      </c>
      <c r="EO55" t="s">
        <v>365</v>
      </c>
      <c r="EV55" t="s">
        <v>264</v>
      </c>
      <c r="EZ55" t="s">
        <v>265</v>
      </c>
      <c r="FH55" t="s">
        <v>266</v>
      </c>
    </row>
    <row r="56" spans="1:233">
      <c r="A56">
        <v>43</v>
      </c>
      <c r="B56" s="1">
        <v>43862.013518518521</v>
      </c>
      <c r="C56" s="1">
        <v>43862.019247685188</v>
      </c>
      <c r="D56" t="s">
        <v>282</v>
      </c>
      <c r="E56" t="s">
        <v>233</v>
      </c>
      <c r="F56" t="s">
        <v>352</v>
      </c>
      <c r="G56" t="s">
        <v>564</v>
      </c>
      <c r="H56" t="s">
        <v>236</v>
      </c>
      <c r="I56" t="s">
        <v>237</v>
      </c>
      <c r="J56" t="s">
        <v>238</v>
      </c>
      <c r="K56" t="s">
        <v>239</v>
      </c>
      <c r="O56" t="s">
        <v>416</v>
      </c>
      <c r="T56" t="s">
        <v>270</v>
      </c>
      <c r="U56" t="s">
        <v>243</v>
      </c>
      <c r="V56" t="s">
        <v>271</v>
      </c>
      <c r="W56" t="s">
        <v>272</v>
      </c>
      <c r="X56" t="s">
        <v>273</v>
      </c>
      <c r="Y56">
        <v>1970</v>
      </c>
      <c r="Z56">
        <v>1973</v>
      </c>
      <c r="AA56">
        <f t="shared" si="2"/>
        <v>3</v>
      </c>
      <c r="AB56">
        <f t="shared" si="3"/>
        <v>47</v>
      </c>
      <c r="AC56" t="s">
        <v>247</v>
      </c>
      <c r="AD56" t="s">
        <v>247</v>
      </c>
      <c r="AE56" t="s">
        <v>247</v>
      </c>
      <c r="AF56" t="s">
        <v>247</v>
      </c>
      <c r="AG56" t="s">
        <v>247</v>
      </c>
      <c r="AH56" t="s">
        <v>247</v>
      </c>
      <c r="AI56" t="s">
        <v>247</v>
      </c>
      <c r="AJ56" t="s">
        <v>247</v>
      </c>
      <c r="AK56" t="s">
        <v>247</v>
      </c>
      <c r="AL56" t="s">
        <v>247</v>
      </c>
      <c r="AM56" t="s">
        <v>247</v>
      </c>
      <c r="AN56" t="s">
        <v>247</v>
      </c>
      <c r="AO56" t="s">
        <v>247</v>
      </c>
      <c r="AP56" t="s">
        <v>247</v>
      </c>
      <c r="AQ56" t="s">
        <v>247</v>
      </c>
      <c r="AR56" t="s">
        <v>247</v>
      </c>
      <c r="AS56" t="s">
        <v>247</v>
      </c>
      <c r="AT56" t="s">
        <v>247</v>
      </c>
      <c r="AU56" t="s">
        <v>247</v>
      </c>
      <c r="AV56" t="s">
        <v>247</v>
      </c>
      <c r="AW56" t="s">
        <v>248</v>
      </c>
      <c r="AX56" t="s">
        <v>247</v>
      </c>
      <c r="AY56" t="s">
        <v>354</v>
      </c>
      <c r="AZ56" t="s">
        <v>354</v>
      </c>
      <c r="BA56" t="s">
        <v>322</v>
      </c>
      <c r="BB56" t="s">
        <v>324</v>
      </c>
      <c r="BC56" t="s">
        <v>355</v>
      </c>
      <c r="BD56" t="s">
        <v>298</v>
      </c>
      <c r="BE56" t="s">
        <v>323</v>
      </c>
      <c r="BF56" t="s">
        <v>354</v>
      </c>
      <c r="BG56" t="s">
        <v>354</v>
      </c>
      <c r="BH56" t="s">
        <v>298</v>
      </c>
      <c r="BI56" t="s">
        <v>323</v>
      </c>
      <c r="BJ56" t="s">
        <v>298</v>
      </c>
      <c r="BK56">
        <v>29</v>
      </c>
      <c r="BL56" t="s">
        <v>251</v>
      </c>
      <c r="BM56" t="s">
        <v>372</v>
      </c>
      <c r="BO56" t="s">
        <v>254</v>
      </c>
      <c r="BP56" t="s">
        <v>255</v>
      </c>
      <c r="BQ56" t="s">
        <v>256</v>
      </c>
      <c r="BT56" t="s">
        <v>257</v>
      </c>
      <c r="BU56" t="s">
        <v>258</v>
      </c>
      <c r="BV56" t="s">
        <v>237</v>
      </c>
      <c r="BW56" t="s">
        <v>288</v>
      </c>
      <c r="BX56" t="s">
        <v>327</v>
      </c>
      <c r="CC56" t="s">
        <v>236</v>
      </c>
      <c r="CD56" t="s">
        <v>236</v>
      </c>
      <c r="CE56" t="s">
        <v>279</v>
      </c>
      <c r="CF56" t="s">
        <v>237</v>
      </c>
      <c r="CG56" t="s">
        <v>330</v>
      </c>
      <c r="CH56" t="s">
        <v>446</v>
      </c>
      <c r="CK56" t="s">
        <v>262</v>
      </c>
      <c r="CL56" t="s">
        <v>236</v>
      </c>
      <c r="CM56" t="s">
        <v>263</v>
      </c>
    </row>
    <row r="57" spans="1:233">
      <c r="A57">
        <v>161</v>
      </c>
      <c r="B57" s="1">
        <v>43875.984375</v>
      </c>
      <c r="C57" s="1">
        <v>43876.001504629632</v>
      </c>
      <c r="D57" t="s">
        <v>232</v>
      </c>
      <c r="E57" t="s">
        <v>233</v>
      </c>
      <c r="F57" t="s">
        <v>352</v>
      </c>
      <c r="G57" t="s">
        <v>565</v>
      </c>
      <c r="H57" t="s">
        <v>237</v>
      </c>
      <c r="I57" t="s">
        <v>237</v>
      </c>
      <c r="J57" t="s">
        <v>238</v>
      </c>
      <c r="K57" t="s">
        <v>239</v>
      </c>
      <c r="N57" t="s">
        <v>269</v>
      </c>
      <c r="T57" t="s">
        <v>270</v>
      </c>
      <c r="U57" t="s">
        <v>396</v>
      </c>
      <c r="V57" t="s">
        <v>271</v>
      </c>
      <c r="W57" t="s">
        <v>272</v>
      </c>
      <c r="X57" t="s">
        <v>273</v>
      </c>
      <c r="Y57">
        <v>1977</v>
      </c>
      <c r="Z57">
        <v>1981</v>
      </c>
      <c r="AA57">
        <f t="shared" si="2"/>
        <v>4</v>
      </c>
      <c r="AB57">
        <f t="shared" si="3"/>
        <v>39</v>
      </c>
      <c r="AC57" t="s">
        <v>247</v>
      </c>
      <c r="AD57" t="s">
        <v>247</v>
      </c>
      <c r="AE57" t="s">
        <v>248</v>
      </c>
      <c r="AF57" t="s">
        <v>248</v>
      </c>
      <c r="AG57" t="s">
        <v>247</v>
      </c>
      <c r="AH57" t="s">
        <v>247</v>
      </c>
      <c r="AI57" t="s">
        <v>248</v>
      </c>
      <c r="AJ57" t="s">
        <v>247</v>
      </c>
      <c r="AK57" t="s">
        <v>247</v>
      </c>
      <c r="AL57" t="s">
        <v>247</v>
      </c>
      <c r="AM57" t="s">
        <v>248</v>
      </c>
      <c r="AN57" t="s">
        <v>248</v>
      </c>
      <c r="AO57" t="s">
        <v>248</v>
      </c>
      <c r="AP57" t="s">
        <v>248</v>
      </c>
      <c r="AQ57" t="s">
        <v>248</v>
      </c>
      <c r="AR57" t="s">
        <v>248</v>
      </c>
      <c r="AS57" t="s">
        <v>247</v>
      </c>
      <c r="AT57" t="s">
        <v>248</v>
      </c>
      <c r="AU57" t="s">
        <v>247</v>
      </c>
      <c r="AV57" t="s">
        <v>247</v>
      </c>
      <c r="AW57" t="s">
        <v>247</v>
      </c>
      <c r="AX57" t="s">
        <v>247</v>
      </c>
      <c r="AY57" t="s">
        <v>354</v>
      </c>
      <c r="AZ57" t="s">
        <v>354</v>
      </c>
      <c r="BA57" t="s">
        <v>354</v>
      </c>
      <c r="BB57" t="s">
        <v>354</v>
      </c>
      <c r="BC57" t="s">
        <v>322</v>
      </c>
      <c r="BD57" t="s">
        <v>324</v>
      </c>
      <c r="BE57" t="s">
        <v>324</v>
      </c>
      <c r="BF57" t="s">
        <v>324</v>
      </c>
      <c r="BG57" t="s">
        <v>324</v>
      </c>
      <c r="BH57" t="s">
        <v>324</v>
      </c>
      <c r="BI57" t="s">
        <v>324</v>
      </c>
      <c r="BJ57" t="s">
        <v>298</v>
      </c>
      <c r="BK57">
        <v>29</v>
      </c>
      <c r="BL57" t="s">
        <v>251</v>
      </c>
      <c r="BM57" t="s">
        <v>345</v>
      </c>
      <c r="BO57" t="s">
        <v>254</v>
      </c>
      <c r="BP57" t="s">
        <v>255</v>
      </c>
      <c r="BQ57" t="s">
        <v>256</v>
      </c>
      <c r="BT57" t="s">
        <v>403</v>
      </c>
      <c r="BU57" t="s">
        <v>294</v>
      </c>
      <c r="BV57" t="s">
        <v>237</v>
      </c>
      <c r="BY57" t="s">
        <v>328</v>
      </c>
      <c r="BZ57" t="s">
        <v>329</v>
      </c>
      <c r="CC57" t="s">
        <v>236</v>
      </c>
      <c r="CD57" t="s">
        <v>237</v>
      </c>
      <c r="CE57" t="s">
        <v>566</v>
      </c>
      <c r="CF57" t="s">
        <v>236</v>
      </c>
      <c r="CG57" t="s">
        <v>330</v>
      </c>
      <c r="CH57" t="s">
        <v>330</v>
      </c>
      <c r="CK57" t="s">
        <v>262</v>
      </c>
      <c r="CL57" t="s">
        <v>236</v>
      </c>
      <c r="CM57" t="s">
        <v>299</v>
      </c>
      <c r="CN57" t="s">
        <v>299</v>
      </c>
      <c r="CO57" t="s">
        <v>299</v>
      </c>
      <c r="CP57" t="s">
        <v>299</v>
      </c>
      <c r="CQ57" t="s">
        <v>299</v>
      </c>
      <c r="CR57" t="s">
        <v>300</v>
      </c>
      <c r="CS57" t="s">
        <v>300</v>
      </c>
      <c r="CT57" t="s">
        <v>300</v>
      </c>
      <c r="CU57" t="s">
        <v>299</v>
      </c>
      <c r="CV57" t="s">
        <v>299</v>
      </c>
      <c r="CW57" t="s">
        <v>299</v>
      </c>
      <c r="CX57" t="s">
        <v>300</v>
      </c>
      <c r="CY57" t="s">
        <v>300</v>
      </c>
      <c r="CZ57" t="s">
        <v>299</v>
      </c>
      <c r="DA57" t="s">
        <v>300</v>
      </c>
      <c r="DB57" t="s">
        <v>300</v>
      </c>
      <c r="DC57" t="s">
        <v>300</v>
      </c>
      <c r="DD57" t="s">
        <v>300</v>
      </c>
      <c r="DE57" t="s">
        <v>300</v>
      </c>
      <c r="DF57" t="s">
        <v>300</v>
      </c>
      <c r="DG57" t="s">
        <v>300</v>
      </c>
      <c r="DH57" t="s">
        <v>300</v>
      </c>
      <c r="DI57" t="s">
        <v>300</v>
      </c>
      <c r="DJ57" t="s">
        <v>300</v>
      </c>
      <c r="DK57">
        <v>92663</v>
      </c>
      <c r="DL57" t="str">
        <f>VLOOKUP($DK57,'Zip Code Lookup'!A56:B81895,2,0)</f>
        <v>CA</v>
      </c>
      <c r="DS57" t="s">
        <v>302</v>
      </c>
      <c r="DT57" t="s">
        <v>405</v>
      </c>
      <c r="DU57" t="s">
        <v>567</v>
      </c>
      <c r="DV57" t="s">
        <v>361</v>
      </c>
      <c r="DW57" t="s">
        <v>361</v>
      </c>
      <c r="EC57">
        <v>8</v>
      </c>
      <c r="EE57" t="s">
        <v>237</v>
      </c>
      <c r="EF57" t="s">
        <v>388</v>
      </c>
      <c r="EG57" t="s">
        <v>332</v>
      </c>
      <c r="EH57" t="s">
        <v>437</v>
      </c>
      <c r="EI57" t="s">
        <v>310</v>
      </c>
      <c r="EM57" t="s">
        <v>311</v>
      </c>
      <c r="EN57" t="s">
        <v>364</v>
      </c>
      <c r="EO57" t="s">
        <v>335</v>
      </c>
      <c r="EQ57" t="s">
        <v>345</v>
      </c>
      <c r="EZ57" t="s">
        <v>265</v>
      </c>
      <c r="FH57" t="s">
        <v>266</v>
      </c>
    </row>
    <row r="58" spans="1:233">
      <c r="A58">
        <v>209</v>
      </c>
      <c r="B58" s="1">
        <v>43881.717060185183</v>
      </c>
      <c r="C58" s="1">
        <v>43881.734629629631</v>
      </c>
      <c r="D58" t="s">
        <v>232</v>
      </c>
      <c r="E58" t="s">
        <v>233</v>
      </c>
      <c r="F58" t="s">
        <v>568</v>
      </c>
      <c r="G58" t="s">
        <v>569</v>
      </c>
      <c r="H58" t="s">
        <v>237</v>
      </c>
      <c r="I58" t="s">
        <v>237</v>
      </c>
      <c r="J58" t="s">
        <v>238</v>
      </c>
      <c r="K58" t="s">
        <v>239</v>
      </c>
      <c r="M58" t="s">
        <v>241</v>
      </c>
      <c r="T58" t="s">
        <v>270</v>
      </c>
      <c r="U58" t="s">
        <v>450</v>
      </c>
      <c r="V58" t="s">
        <v>271</v>
      </c>
      <c r="W58" t="s">
        <v>272</v>
      </c>
      <c r="X58" t="s">
        <v>273</v>
      </c>
      <c r="Y58">
        <v>1989</v>
      </c>
      <c r="Z58">
        <v>1995</v>
      </c>
      <c r="AA58">
        <f t="shared" si="2"/>
        <v>6</v>
      </c>
      <c r="AB58">
        <f t="shared" si="3"/>
        <v>25</v>
      </c>
      <c r="AC58" t="s">
        <v>248</v>
      </c>
      <c r="AD58" t="s">
        <v>248</v>
      </c>
      <c r="AE58" t="s">
        <v>248</v>
      </c>
      <c r="AF58" t="s">
        <v>248</v>
      </c>
      <c r="AG58" t="s">
        <v>248</v>
      </c>
      <c r="AH58" t="s">
        <v>248</v>
      </c>
      <c r="AI58" t="s">
        <v>248</v>
      </c>
      <c r="AJ58" t="s">
        <v>248</v>
      </c>
      <c r="AK58" t="s">
        <v>248</v>
      </c>
      <c r="AL58" t="s">
        <v>248</v>
      </c>
      <c r="AM58" t="s">
        <v>248</v>
      </c>
      <c r="AN58" t="s">
        <v>248</v>
      </c>
      <c r="AO58" t="s">
        <v>248</v>
      </c>
      <c r="AP58" t="s">
        <v>247</v>
      </c>
      <c r="AQ58" t="s">
        <v>247</v>
      </c>
      <c r="AR58" t="s">
        <v>248</v>
      </c>
      <c r="AS58" t="s">
        <v>247</v>
      </c>
      <c r="AT58" t="s">
        <v>248</v>
      </c>
      <c r="AU58" t="s">
        <v>248</v>
      </c>
      <c r="AV58" t="s">
        <v>248</v>
      </c>
      <c r="AW58" t="s">
        <v>248</v>
      </c>
      <c r="AX58" t="s">
        <v>248</v>
      </c>
      <c r="AY58" t="s">
        <v>324</v>
      </c>
      <c r="AZ58" t="s">
        <v>298</v>
      </c>
      <c r="BA58" t="s">
        <v>250</v>
      </c>
      <c r="BB58" t="s">
        <v>324</v>
      </c>
      <c r="BC58" t="s">
        <v>355</v>
      </c>
      <c r="BD58" t="s">
        <v>324</v>
      </c>
      <c r="BE58" t="s">
        <v>250</v>
      </c>
      <c r="BF58" t="s">
        <v>322</v>
      </c>
      <c r="BG58" t="s">
        <v>354</v>
      </c>
      <c r="BH58" t="s">
        <v>355</v>
      </c>
      <c r="BI58" t="s">
        <v>250</v>
      </c>
      <c r="BJ58" t="s">
        <v>324</v>
      </c>
      <c r="BK58">
        <v>29</v>
      </c>
      <c r="BL58" t="s">
        <v>251</v>
      </c>
      <c r="BM58" t="s">
        <v>252</v>
      </c>
      <c r="BO58" t="s">
        <v>254</v>
      </c>
      <c r="BP58" t="s">
        <v>255</v>
      </c>
      <c r="BQ58" t="s">
        <v>256</v>
      </c>
      <c r="BT58" t="s">
        <v>257</v>
      </c>
      <c r="BU58" t="s">
        <v>258</v>
      </c>
      <c r="BV58" t="s">
        <v>237</v>
      </c>
      <c r="BW58" t="s">
        <v>288</v>
      </c>
      <c r="BZ58" t="s">
        <v>329</v>
      </c>
      <c r="CC58" t="s">
        <v>237</v>
      </c>
      <c r="CD58" t="s">
        <v>237</v>
      </c>
      <c r="CE58" t="s">
        <v>279</v>
      </c>
      <c r="CF58" t="s">
        <v>237</v>
      </c>
      <c r="CG58" t="s">
        <v>330</v>
      </c>
      <c r="CH58" t="s">
        <v>260</v>
      </c>
      <c r="CK58" t="s">
        <v>262</v>
      </c>
      <c r="CL58" t="s">
        <v>236</v>
      </c>
      <c r="CM58" t="s">
        <v>299</v>
      </c>
      <c r="CN58" t="s">
        <v>299</v>
      </c>
      <c r="CO58" t="s">
        <v>299</v>
      </c>
      <c r="CP58" t="s">
        <v>299</v>
      </c>
      <c r="CQ58" t="s">
        <v>299</v>
      </c>
      <c r="CR58" t="s">
        <v>299</v>
      </c>
      <c r="CS58" t="s">
        <v>299</v>
      </c>
      <c r="CT58" t="s">
        <v>299</v>
      </c>
      <c r="CU58" t="s">
        <v>301</v>
      </c>
      <c r="CV58" t="s">
        <v>301</v>
      </c>
      <c r="CW58" t="s">
        <v>301</v>
      </c>
      <c r="CX58" t="s">
        <v>301</v>
      </c>
      <c r="CY58" t="s">
        <v>263</v>
      </c>
      <c r="CZ58" t="s">
        <v>299</v>
      </c>
      <c r="DA58" t="s">
        <v>299</v>
      </c>
      <c r="DB58" t="s">
        <v>263</v>
      </c>
      <c r="DC58" t="s">
        <v>299</v>
      </c>
      <c r="DD58" t="s">
        <v>299</v>
      </c>
      <c r="DE58" t="s">
        <v>299</v>
      </c>
      <c r="DF58" t="s">
        <v>263</v>
      </c>
      <c r="DG58" t="s">
        <v>263</v>
      </c>
      <c r="DH58" t="s">
        <v>263</v>
      </c>
      <c r="DI58" t="s">
        <v>299</v>
      </c>
      <c r="DJ58" t="s">
        <v>263</v>
      </c>
      <c r="DK58">
        <v>92805</v>
      </c>
      <c r="DL58" t="str">
        <f>VLOOKUP($DK58,'Zip Code Lookup'!A57:B81896,2,0)</f>
        <v>CA</v>
      </c>
      <c r="DS58" t="s">
        <v>452</v>
      </c>
      <c r="DV58" t="s">
        <v>435</v>
      </c>
      <c r="DW58" t="s">
        <v>305</v>
      </c>
      <c r="EC58">
        <v>8</v>
      </c>
      <c r="EE58" t="s">
        <v>237</v>
      </c>
      <c r="EF58" t="s">
        <v>362</v>
      </c>
      <c r="EG58" t="s">
        <v>376</v>
      </c>
      <c r="EH58" t="s">
        <v>309</v>
      </c>
      <c r="EI58" t="s">
        <v>310</v>
      </c>
      <c r="EL58" t="s">
        <v>363</v>
      </c>
      <c r="EN58" t="s">
        <v>462</v>
      </c>
      <c r="EO58" t="s">
        <v>365</v>
      </c>
      <c r="ET58" t="s">
        <v>281</v>
      </c>
      <c r="EZ58" t="s">
        <v>265</v>
      </c>
      <c r="FC58" t="s">
        <v>500</v>
      </c>
      <c r="FD58" t="s">
        <v>570</v>
      </c>
      <c r="FH58" t="s">
        <v>266</v>
      </c>
    </row>
    <row r="59" spans="1:233">
      <c r="A59">
        <v>57</v>
      </c>
      <c r="B59" s="1">
        <v>43847.58734953704</v>
      </c>
      <c r="C59" s="1">
        <v>43847.596956018519</v>
      </c>
      <c r="D59" t="s">
        <v>282</v>
      </c>
      <c r="E59" t="s">
        <v>233</v>
      </c>
      <c r="F59" t="s">
        <v>320</v>
      </c>
      <c r="G59" t="s">
        <v>571</v>
      </c>
      <c r="H59" t="s">
        <v>237</v>
      </c>
      <c r="I59" t="s">
        <v>237</v>
      </c>
      <c r="J59" t="s">
        <v>238</v>
      </c>
      <c r="K59" t="s">
        <v>239</v>
      </c>
      <c r="M59" t="s">
        <v>241</v>
      </c>
      <c r="T59" t="s">
        <v>270</v>
      </c>
      <c r="U59" t="s">
        <v>243</v>
      </c>
      <c r="V59" t="s">
        <v>297</v>
      </c>
      <c r="W59" t="s">
        <v>272</v>
      </c>
      <c r="X59" t="s">
        <v>273</v>
      </c>
      <c r="Y59">
        <v>1985</v>
      </c>
      <c r="Z59">
        <v>1993</v>
      </c>
      <c r="AA59">
        <f t="shared" si="2"/>
        <v>8</v>
      </c>
      <c r="AB59">
        <f t="shared" si="3"/>
        <v>27</v>
      </c>
      <c r="AC59" t="s">
        <v>247</v>
      </c>
      <c r="AD59" t="s">
        <v>248</v>
      </c>
      <c r="AE59" t="s">
        <v>248</v>
      </c>
      <c r="AF59" t="s">
        <v>248</v>
      </c>
      <c r="AG59" t="s">
        <v>247</v>
      </c>
      <c r="AH59" t="s">
        <v>248</v>
      </c>
      <c r="AI59" t="s">
        <v>247</v>
      </c>
      <c r="AJ59" t="s">
        <v>248</v>
      </c>
      <c r="AK59" t="s">
        <v>248</v>
      </c>
      <c r="AL59" t="s">
        <v>247</v>
      </c>
      <c r="AM59" t="s">
        <v>247</v>
      </c>
      <c r="AN59" t="s">
        <v>247</v>
      </c>
      <c r="AO59" t="s">
        <v>248</v>
      </c>
      <c r="AP59" t="s">
        <v>248</v>
      </c>
      <c r="AQ59" t="s">
        <v>247</v>
      </c>
      <c r="AR59" t="s">
        <v>247</v>
      </c>
      <c r="AS59" t="s">
        <v>247</v>
      </c>
      <c r="AT59" t="s">
        <v>248</v>
      </c>
      <c r="AU59" t="s">
        <v>247</v>
      </c>
      <c r="AV59" t="s">
        <v>248</v>
      </c>
      <c r="AW59" t="s">
        <v>248</v>
      </c>
      <c r="AX59" t="s">
        <v>248</v>
      </c>
      <c r="AY59" t="s">
        <v>249</v>
      </c>
      <c r="AZ59" t="s">
        <v>355</v>
      </c>
      <c r="BA59" t="s">
        <v>250</v>
      </c>
      <c r="BB59" t="s">
        <v>249</v>
      </c>
      <c r="BC59" t="s">
        <v>249</v>
      </c>
      <c r="BD59" t="s">
        <v>355</v>
      </c>
      <c r="BE59" t="s">
        <v>250</v>
      </c>
      <c r="BF59" t="s">
        <v>354</v>
      </c>
      <c r="BG59" t="s">
        <v>249</v>
      </c>
      <c r="BH59" t="s">
        <v>322</v>
      </c>
      <c r="BI59" t="s">
        <v>250</v>
      </c>
      <c r="BJ59" t="s">
        <v>354</v>
      </c>
      <c r="BK59">
        <v>29</v>
      </c>
      <c r="BL59" t="s">
        <v>251</v>
      </c>
      <c r="BM59" t="s">
        <v>345</v>
      </c>
      <c r="BO59" t="s">
        <v>254</v>
      </c>
      <c r="BP59" t="s">
        <v>255</v>
      </c>
      <c r="BQ59" t="s">
        <v>256</v>
      </c>
      <c r="BT59" t="s">
        <v>257</v>
      </c>
      <c r="BU59" t="s">
        <v>258</v>
      </c>
      <c r="BV59" t="s">
        <v>236</v>
      </c>
      <c r="CC59" t="s">
        <v>237</v>
      </c>
      <c r="CD59" t="s">
        <v>236</v>
      </c>
      <c r="CE59" t="s">
        <v>279</v>
      </c>
      <c r="CF59" t="s">
        <v>236</v>
      </c>
      <c r="CG59" t="s">
        <v>330</v>
      </c>
      <c r="CH59" t="s">
        <v>261</v>
      </c>
      <c r="CI59" t="s">
        <v>289</v>
      </c>
      <c r="CJ59" t="s">
        <v>529</v>
      </c>
      <c r="CL59" t="s">
        <v>237</v>
      </c>
      <c r="CM59" t="s">
        <v>263</v>
      </c>
      <c r="CN59" t="s">
        <v>263</v>
      </c>
      <c r="CO59" t="s">
        <v>263</v>
      </c>
      <c r="CP59" t="s">
        <v>263</v>
      </c>
      <c r="CQ59" t="s">
        <v>263</v>
      </c>
      <c r="CR59" t="s">
        <v>299</v>
      </c>
      <c r="CS59" t="s">
        <v>300</v>
      </c>
      <c r="CT59" t="s">
        <v>299</v>
      </c>
    </row>
    <row r="60" spans="1:233">
      <c r="A60">
        <v>11</v>
      </c>
      <c r="B60" s="1">
        <v>43874.699120370373</v>
      </c>
      <c r="C60" s="1">
        <v>43874.714733796296</v>
      </c>
      <c r="D60" t="s">
        <v>232</v>
      </c>
      <c r="E60" t="s">
        <v>233</v>
      </c>
      <c r="F60" t="s">
        <v>400</v>
      </c>
      <c r="G60" t="s">
        <v>572</v>
      </c>
      <c r="H60" t="s">
        <v>236</v>
      </c>
      <c r="I60" t="s">
        <v>237</v>
      </c>
      <c r="J60" t="s">
        <v>238</v>
      </c>
      <c r="K60" t="s">
        <v>239</v>
      </c>
      <c r="O60" t="s">
        <v>416</v>
      </c>
      <c r="T60" t="s">
        <v>270</v>
      </c>
      <c r="U60" t="s">
        <v>381</v>
      </c>
      <c r="V60" t="s">
        <v>271</v>
      </c>
      <c r="W60" t="s">
        <v>272</v>
      </c>
      <c r="X60" t="s">
        <v>273</v>
      </c>
      <c r="Y60">
        <v>1969</v>
      </c>
      <c r="Z60">
        <v>1973</v>
      </c>
      <c r="AA60">
        <f t="shared" si="2"/>
        <v>4</v>
      </c>
      <c r="AB60">
        <f t="shared" si="3"/>
        <v>47</v>
      </c>
      <c r="AC60" t="s">
        <v>247</v>
      </c>
      <c r="AD60" t="s">
        <v>248</v>
      </c>
      <c r="AE60" t="s">
        <v>247</v>
      </c>
      <c r="AF60" t="s">
        <v>247</v>
      </c>
      <c r="AG60" t="s">
        <v>247</v>
      </c>
      <c r="AH60" t="s">
        <v>247</v>
      </c>
      <c r="AI60" t="s">
        <v>247</v>
      </c>
      <c r="AJ60" t="s">
        <v>248</v>
      </c>
      <c r="AK60" t="s">
        <v>248</v>
      </c>
      <c r="AL60" t="s">
        <v>247</v>
      </c>
      <c r="AM60" t="s">
        <v>248</v>
      </c>
      <c r="AN60" t="s">
        <v>248</v>
      </c>
      <c r="AO60" t="s">
        <v>248</v>
      </c>
      <c r="AP60" t="s">
        <v>247</v>
      </c>
      <c r="AQ60" t="s">
        <v>247</v>
      </c>
      <c r="AR60" t="s">
        <v>248</v>
      </c>
      <c r="AS60" t="s">
        <v>247</v>
      </c>
      <c r="AT60" t="s">
        <v>248</v>
      </c>
      <c r="AU60" t="s">
        <v>247</v>
      </c>
      <c r="AV60" t="s">
        <v>247</v>
      </c>
      <c r="AW60" t="s">
        <v>248</v>
      </c>
      <c r="AX60" t="s">
        <v>248</v>
      </c>
      <c r="AY60" t="s">
        <v>355</v>
      </c>
      <c r="AZ60" t="s">
        <v>324</v>
      </c>
      <c r="BA60" t="s">
        <v>355</v>
      </c>
      <c r="BB60" t="s">
        <v>354</v>
      </c>
      <c r="BC60" t="s">
        <v>322</v>
      </c>
      <c r="BD60" t="s">
        <v>324</v>
      </c>
      <c r="BE60" t="s">
        <v>355</v>
      </c>
      <c r="BF60" t="s">
        <v>324</v>
      </c>
      <c r="BG60" t="s">
        <v>324</v>
      </c>
      <c r="BH60" t="s">
        <v>324</v>
      </c>
      <c r="BI60" t="s">
        <v>323</v>
      </c>
      <c r="BJ60" t="s">
        <v>324</v>
      </c>
      <c r="BK60">
        <v>29</v>
      </c>
      <c r="BL60" t="s">
        <v>251</v>
      </c>
      <c r="BM60" t="s">
        <v>372</v>
      </c>
      <c r="BO60" t="s">
        <v>276</v>
      </c>
      <c r="BP60" t="s">
        <v>277</v>
      </c>
      <c r="BQ60" t="s">
        <v>256</v>
      </c>
      <c r="BT60" t="s">
        <v>257</v>
      </c>
      <c r="BU60" t="s">
        <v>258</v>
      </c>
      <c r="BV60" t="s">
        <v>237</v>
      </c>
      <c r="BW60" t="s">
        <v>288</v>
      </c>
      <c r="BX60" t="s">
        <v>327</v>
      </c>
      <c r="CC60" t="s">
        <v>236</v>
      </c>
      <c r="CD60" t="s">
        <v>236</v>
      </c>
      <c r="CE60" t="s">
        <v>279</v>
      </c>
      <c r="CF60" t="s">
        <v>237</v>
      </c>
      <c r="CG60" t="s">
        <v>330</v>
      </c>
      <c r="CH60" t="s">
        <v>330</v>
      </c>
      <c r="CK60" t="s">
        <v>262</v>
      </c>
      <c r="CL60" t="s">
        <v>236</v>
      </c>
      <c r="CM60" t="s">
        <v>301</v>
      </c>
      <c r="CN60" t="s">
        <v>299</v>
      </c>
      <c r="CO60" t="s">
        <v>263</v>
      </c>
      <c r="CP60" t="s">
        <v>299</v>
      </c>
      <c r="CQ60" t="s">
        <v>299</v>
      </c>
      <c r="CR60" t="s">
        <v>299</v>
      </c>
      <c r="CS60" t="s">
        <v>263</v>
      </c>
      <c r="CT60" t="s">
        <v>300</v>
      </c>
      <c r="DK60">
        <v>14227</v>
      </c>
      <c r="DL60" t="str">
        <f>VLOOKUP($DK60,'Zip Code Lookup'!A59:B81898,2,0)</f>
        <v>NY</v>
      </c>
      <c r="EZ60" t="s">
        <v>265</v>
      </c>
      <c r="FA60" t="s">
        <v>441</v>
      </c>
      <c r="FH60" t="s">
        <v>266</v>
      </c>
      <c r="FY60" t="s">
        <v>236</v>
      </c>
      <c r="GB60" t="s">
        <v>312</v>
      </c>
      <c r="GC60" t="s">
        <v>417</v>
      </c>
      <c r="GD60" t="s">
        <v>418</v>
      </c>
      <c r="GF60" t="s">
        <v>348</v>
      </c>
      <c r="GG60" t="s">
        <v>237</v>
      </c>
      <c r="GL60" t="s">
        <v>236</v>
      </c>
      <c r="GN60" t="s">
        <v>237</v>
      </c>
      <c r="GO60" t="s">
        <v>419</v>
      </c>
      <c r="GP60" t="s">
        <v>237</v>
      </c>
      <c r="GQ60" t="s">
        <v>420</v>
      </c>
      <c r="GR60" t="s">
        <v>237</v>
      </c>
      <c r="GU60" t="s">
        <v>317</v>
      </c>
      <c r="GV60" t="s">
        <v>318</v>
      </c>
      <c r="GY60" t="s">
        <v>339</v>
      </c>
      <c r="HA60" t="s">
        <v>237</v>
      </c>
      <c r="HD60" t="s">
        <v>317</v>
      </c>
      <c r="HM60" t="s">
        <v>237</v>
      </c>
      <c r="HN60" t="s">
        <v>573</v>
      </c>
      <c r="HO60">
        <v>1</v>
      </c>
      <c r="HP60">
        <v>5.5</v>
      </c>
      <c r="HQ60" t="s">
        <v>448</v>
      </c>
      <c r="HR60" t="s">
        <v>236</v>
      </c>
      <c r="HS60" t="s">
        <v>237</v>
      </c>
      <c r="HT60" t="s">
        <v>460</v>
      </c>
      <c r="HU60" t="s">
        <v>236</v>
      </c>
      <c r="HV60" t="s">
        <v>236</v>
      </c>
      <c r="HW60">
        <v>5</v>
      </c>
      <c r="HX60">
        <v>10</v>
      </c>
      <c r="HY60">
        <v>195</v>
      </c>
    </row>
    <row r="61" spans="1:233">
      <c r="A61">
        <v>43</v>
      </c>
      <c r="B61" s="1">
        <v>43875.508773148147</v>
      </c>
      <c r="C61" s="1">
        <v>43875.514861111114</v>
      </c>
      <c r="D61" t="s">
        <v>282</v>
      </c>
      <c r="E61" t="s">
        <v>233</v>
      </c>
      <c r="F61" t="s">
        <v>574</v>
      </c>
      <c r="G61" t="s">
        <v>575</v>
      </c>
      <c r="H61" t="s">
        <v>237</v>
      </c>
      <c r="I61" t="s">
        <v>237</v>
      </c>
      <c r="J61" t="s">
        <v>238</v>
      </c>
      <c r="K61" t="s">
        <v>239</v>
      </c>
      <c r="N61" t="s">
        <v>269</v>
      </c>
      <c r="T61" t="s">
        <v>270</v>
      </c>
      <c r="U61" t="s">
        <v>243</v>
      </c>
      <c r="V61" t="s">
        <v>271</v>
      </c>
      <c r="W61" t="s">
        <v>272</v>
      </c>
      <c r="X61" t="s">
        <v>273</v>
      </c>
      <c r="Y61">
        <v>1983</v>
      </c>
      <c r="Z61">
        <v>1987</v>
      </c>
      <c r="AA61">
        <f t="shared" si="2"/>
        <v>4</v>
      </c>
      <c r="AB61">
        <f t="shared" si="3"/>
        <v>33</v>
      </c>
      <c r="AC61" t="s">
        <v>247</v>
      </c>
      <c r="AD61" t="s">
        <v>247</v>
      </c>
      <c r="AE61" t="s">
        <v>248</v>
      </c>
      <c r="AF61" t="s">
        <v>248</v>
      </c>
      <c r="AG61" t="s">
        <v>247</v>
      </c>
      <c r="AH61" t="s">
        <v>247</v>
      </c>
      <c r="AI61" t="s">
        <v>247</v>
      </c>
      <c r="AJ61" t="s">
        <v>248</v>
      </c>
      <c r="AK61" t="s">
        <v>248</v>
      </c>
      <c r="AL61" t="s">
        <v>247</v>
      </c>
      <c r="AM61" t="s">
        <v>247</v>
      </c>
      <c r="AN61" t="s">
        <v>248</v>
      </c>
      <c r="AO61" t="s">
        <v>247</v>
      </c>
      <c r="AP61" t="s">
        <v>247</v>
      </c>
      <c r="AQ61" t="s">
        <v>248</v>
      </c>
      <c r="AR61" t="s">
        <v>248</v>
      </c>
      <c r="AS61" t="s">
        <v>247</v>
      </c>
      <c r="AT61" t="s">
        <v>247</v>
      </c>
      <c r="AU61" t="s">
        <v>248</v>
      </c>
      <c r="AV61" t="s">
        <v>248</v>
      </c>
      <c r="AW61" t="s">
        <v>247</v>
      </c>
      <c r="AX61" t="s">
        <v>248</v>
      </c>
      <c r="AY61" t="s">
        <v>354</v>
      </c>
      <c r="AZ61" t="s">
        <v>324</v>
      </c>
      <c r="BA61" t="s">
        <v>250</v>
      </c>
      <c r="BB61" t="s">
        <v>324</v>
      </c>
      <c r="BC61" t="s">
        <v>249</v>
      </c>
      <c r="BD61" t="s">
        <v>324</v>
      </c>
      <c r="BE61" t="s">
        <v>250</v>
      </c>
      <c r="BF61" t="s">
        <v>324</v>
      </c>
      <c r="BG61" t="s">
        <v>324</v>
      </c>
      <c r="BH61" t="s">
        <v>354</v>
      </c>
      <c r="BI61" t="s">
        <v>250</v>
      </c>
      <c r="BJ61" t="s">
        <v>322</v>
      </c>
      <c r="BK61">
        <v>29</v>
      </c>
      <c r="BL61" t="s">
        <v>251</v>
      </c>
      <c r="BM61" t="s">
        <v>274</v>
      </c>
      <c r="BN61" t="s">
        <v>275</v>
      </c>
      <c r="BO61" t="s">
        <v>254</v>
      </c>
      <c r="BP61" t="s">
        <v>255</v>
      </c>
      <c r="BQ61" t="s">
        <v>256</v>
      </c>
      <c r="BT61" t="s">
        <v>257</v>
      </c>
      <c r="BU61" t="s">
        <v>258</v>
      </c>
      <c r="BV61" t="s">
        <v>236</v>
      </c>
      <c r="CC61" t="s">
        <v>237</v>
      </c>
      <c r="CD61" t="s">
        <v>236</v>
      </c>
      <c r="CE61" t="s">
        <v>279</v>
      </c>
      <c r="CF61" t="s">
        <v>237</v>
      </c>
    </row>
    <row r="62" spans="1:233">
      <c r="A62">
        <v>217</v>
      </c>
      <c r="B62" s="1">
        <v>43873.328298611108</v>
      </c>
      <c r="C62" s="1">
        <v>43873.336076388892</v>
      </c>
      <c r="D62" t="s">
        <v>232</v>
      </c>
      <c r="E62" t="s">
        <v>233</v>
      </c>
      <c r="F62" t="s">
        <v>267</v>
      </c>
      <c r="G62" t="s">
        <v>576</v>
      </c>
      <c r="I62" t="s">
        <v>539</v>
      </c>
      <c r="J62" t="s">
        <v>540</v>
      </c>
      <c r="K62" t="s">
        <v>239</v>
      </c>
      <c r="AY62" t="s">
        <v>249</v>
      </c>
      <c r="AZ62" t="s">
        <v>298</v>
      </c>
      <c r="BA62" t="s">
        <v>298</v>
      </c>
      <c r="BB62" t="s">
        <v>354</v>
      </c>
      <c r="BC62" t="s">
        <v>298</v>
      </c>
      <c r="BD62" t="s">
        <v>249</v>
      </c>
      <c r="BE62" t="s">
        <v>249</v>
      </c>
      <c r="BF62" t="s">
        <v>322</v>
      </c>
      <c r="BG62" t="s">
        <v>355</v>
      </c>
      <c r="BH62" t="s">
        <v>355</v>
      </c>
      <c r="BI62" t="s">
        <v>354</v>
      </c>
      <c r="BJ62" t="s">
        <v>322</v>
      </c>
      <c r="BK62">
        <v>29</v>
      </c>
      <c r="BL62" t="s">
        <v>251</v>
      </c>
      <c r="BM62" t="s">
        <v>372</v>
      </c>
      <c r="BO62" t="s">
        <v>325</v>
      </c>
      <c r="BP62" t="s">
        <v>255</v>
      </c>
      <c r="BQ62" t="s">
        <v>256</v>
      </c>
      <c r="CE62" t="s">
        <v>279</v>
      </c>
      <c r="CF62" t="s">
        <v>237</v>
      </c>
      <c r="CG62" t="s">
        <v>446</v>
      </c>
      <c r="CH62" t="s">
        <v>446</v>
      </c>
      <c r="CK62" t="s">
        <v>262</v>
      </c>
      <c r="CL62" t="s">
        <v>236</v>
      </c>
      <c r="CM62" t="s">
        <v>301</v>
      </c>
      <c r="CN62" t="s">
        <v>301</v>
      </c>
      <c r="CO62" t="s">
        <v>301</v>
      </c>
      <c r="CP62" t="s">
        <v>301</v>
      </c>
      <c r="CQ62" t="s">
        <v>301</v>
      </c>
      <c r="CR62" t="s">
        <v>301</v>
      </c>
      <c r="CS62" t="s">
        <v>263</v>
      </c>
      <c r="CT62" t="s">
        <v>263</v>
      </c>
      <c r="DK62">
        <v>32218</v>
      </c>
      <c r="DL62" t="str">
        <f>VLOOKUP($DK62,'Zip Code Lookup'!A61:B81900,2,0)</f>
        <v>FL</v>
      </c>
      <c r="FA62" t="s">
        <v>441</v>
      </c>
      <c r="FH62" t="s">
        <v>266</v>
      </c>
      <c r="GB62" t="s">
        <v>312</v>
      </c>
      <c r="GC62" t="s">
        <v>417</v>
      </c>
      <c r="GD62" t="s">
        <v>418</v>
      </c>
      <c r="GF62" t="s">
        <v>349</v>
      </c>
      <c r="GL62" t="s">
        <v>236</v>
      </c>
      <c r="GN62" t="s">
        <v>237</v>
      </c>
      <c r="GO62" t="s">
        <v>443</v>
      </c>
      <c r="GP62" t="s">
        <v>237</v>
      </c>
      <c r="GQ62" t="s">
        <v>549</v>
      </c>
      <c r="HQ62" t="s">
        <v>409</v>
      </c>
      <c r="HR62" t="s">
        <v>236</v>
      </c>
      <c r="HS62" t="s">
        <v>236</v>
      </c>
      <c r="HT62" t="s">
        <v>577</v>
      </c>
      <c r="HW62">
        <v>6</v>
      </c>
      <c r="HX62">
        <v>2</v>
      </c>
      <c r="HY62">
        <v>260</v>
      </c>
    </row>
    <row r="63" spans="1:233">
      <c r="A63">
        <v>116</v>
      </c>
      <c r="B63" s="1">
        <v>43864.51357638889</v>
      </c>
      <c r="C63" s="1">
        <v>43864.524351851855</v>
      </c>
      <c r="D63" t="s">
        <v>232</v>
      </c>
      <c r="E63" t="s">
        <v>233</v>
      </c>
      <c r="F63" t="s">
        <v>234</v>
      </c>
      <c r="G63" t="s">
        <v>578</v>
      </c>
      <c r="H63" t="s">
        <v>237</v>
      </c>
      <c r="I63" t="s">
        <v>237</v>
      </c>
      <c r="J63" t="s">
        <v>238</v>
      </c>
      <c r="K63" t="s">
        <v>287</v>
      </c>
      <c r="L63" t="s">
        <v>240</v>
      </c>
      <c r="M63" t="s">
        <v>241</v>
      </c>
      <c r="T63" t="s">
        <v>242</v>
      </c>
      <c r="U63" t="s">
        <v>381</v>
      </c>
      <c r="V63" t="s">
        <v>271</v>
      </c>
      <c r="W63" t="s">
        <v>272</v>
      </c>
      <c r="X63" t="s">
        <v>273</v>
      </c>
      <c r="Y63">
        <v>1997</v>
      </c>
      <c r="Z63">
        <v>2008</v>
      </c>
      <c r="AA63">
        <f>Z63-Y63</f>
        <v>11</v>
      </c>
      <c r="AB63">
        <f>2020-Z63</f>
        <v>12</v>
      </c>
      <c r="AC63" t="s">
        <v>247</v>
      </c>
      <c r="AD63" t="s">
        <v>247</v>
      </c>
      <c r="AE63" t="s">
        <v>248</v>
      </c>
      <c r="AF63" t="s">
        <v>247</v>
      </c>
      <c r="AG63" t="s">
        <v>248</v>
      </c>
      <c r="AH63" t="s">
        <v>248</v>
      </c>
      <c r="AI63" t="s">
        <v>248</v>
      </c>
      <c r="AJ63" t="s">
        <v>248</v>
      </c>
      <c r="AK63" t="s">
        <v>248</v>
      </c>
      <c r="AL63" t="s">
        <v>247</v>
      </c>
      <c r="AM63" t="s">
        <v>248</v>
      </c>
      <c r="AN63" t="s">
        <v>247</v>
      </c>
      <c r="AO63" t="s">
        <v>248</v>
      </c>
      <c r="AP63" t="s">
        <v>248</v>
      </c>
      <c r="AQ63" t="s">
        <v>247</v>
      </c>
      <c r="AR63" t="s">
        <v>247</v>
      </c>
      <c r="AS63" t="s">
        <v>247</v>
      </c>
      <c r="AT63" t="s">
        <v>248</v>
      </c>
      <c r="AU63" t="s">
        <v>248</v>
      </c>
      <c r="AV63" t="s">
        <v>247</v>
      </c>
      <c r="AW63" t="s">
        <v>248</v>
      </c>
      <c r="AX63" t="s">
        <v>248</v>
      </c>
      <c r="AY63" t="s">
        <v>354</v>
      </c>
      <c r="AZ63" t="s">
        <v>354</v>
      </c>
      <c r="BA63" t="s">
        <v>250</v>
      </c>
      <c r="BB63" t="s">
        <v>298</v>
      </c>
      <c r="BC63" t="s">
        <v>323</v>
      </c>
      <c r="BD63" t="s">
        <v>322</v>
      </c>
      <c r="BE63" t="s">
        <v>355</v>
      </c>
      <c r="BF63" t="s">
        <v>324</v>
      </c>
      <c r="BG63" t="s">
        <v>322</v>
      </c>
      <c r="BH63" t="s">
        <v>324</v>
      </c>
      <c r="BI63" t="s">
        <v>355</v>
      </c>
      <c r="BJ63" t="s">
        <v>322</v>
      </c>
      <c r="BK63">
        <v>30</v>
      </c>
      <c r="BL63" t="s">
        <v>251</v>
      </c>
      <c r="BM63" t="s">
        <v>345</v>
      </c>
      <c r="BO63" t="s">
        <v>292</v>
      </c>
      <c r="BP63" t="s">
        <v>277</v>
      </c>
      <c r="BQ63" t="s">
        <v>256</v>
      </c>
      <c r="BT63" t="s">
        <v>278</v>
      </c>
      <c r="BU63" t="s">
        <v>258</v>
      </c>
      <c r="BV63" t="s">
        <v>236</v>
      </c>
      <c r="CC63" t="s">
        <v>237</v>
      </c>
      <c r="CD63" t="s">
        <v>236</v>
      </c>
      <c r="CE63" t="s">
        <v>279</v>
      </c>
      <c r="CF63" t="s">
        <v>236</v>
      </c>
      <c r="CG63" t="s">
        <v>446</v>
      </c>
      <c r="CH63" t="s">
        <v>446</v>
      </c>
      <c r="CK63" t="s">
        <v>262</v>
      </c>
      <c r="CL63" t="s">
        <v>236</v>
      </c>
      <c r="CM63" t="s">
        <v>263</v>
      </c>
      <c r="CN63" t="s">
        <v>263</v>
      </c>
      <c r="CO63" t="s">
        <v>263</v>
      </c>
      <c r="CP63" t="s">
        <v>263</v>
      </c>
      <c r="CQ63" t="s">
        <v>263</v>
      </c>
      <c r="CR63" t="s">
        <v>263</v>
      </c>
      <c r="CS63" t="s">
        <v>263</v>
      </c>
      <c r="CT63" t="s">
        <v>263</v>
      </c>
      <c r="CU63" t="s">
        <v>263</v>
      </c>
      <c r="CV63" t="s">
        <v>263</v>
      </c>
      <c r="CW63" t="s">
        <v>263</v>
      </c>
      <c r="CX63" t="s">
        <v>263</v>
      </c>
      <c r="CY63" t="s">
        <v>263</v>
      </c>
      <c r="CZ63" t="s">
        <v>263</v>
      </c>
      <c r="DA63" t="s">
        <v>263</v>
      </c>
      <c r="DB63" t="s">
        <v>263</v>
      </c>
      <c r="DC63" t="s">
        <v>263</v>
      </c>
      <c r="DD63" t="s">
        <v>263</v>
      </c>
      <c r="DE63" t="s">
        <v>263</v>
      </c>
      <c r="DF63" t="s">
        <v>263</v>
      </c>
      <c r="DG63" t="s">
        <v>263</v>
      </c>
      <c r="DH63" t="s">
        <v>263</v>
      </c>
      <c r="DI63" t="s">
        <v>263</v>
      </c>
      <c r="DJ63" t="s">
        <v>263</v>
      </c>
      <c r="DK63">
        <v>30273</v>
      </c>
      <c r="DL63" t="str">
        <f>VLOOKUP($DK63,'Zip Code Lookup'!A62:B81901,2,0)</f>
        <v>GA</v>
      </c>
      <c r="DS63" t="s">
        <v>452</v>
      </c>
      <c r="DV63" t="s">
        <v>435</v>
      </c>
      <c r="DW63" t="s">
        <v>305</v>
      </c>
      <c r="ED63">
        <v>10</v>
      </c>
      <c r="EE63" t="s">
        <v>237</v>
      </c>
      <c r="EF63" t="s">
        <v>436</v>
      </c>
      <c r="EG63" t="s">
        <v>579</v>
      </c>
      <c r="EH63" t="s">
        <v>333</v>
      </c>
      <c r="EI63" t="s">
        <v>310</v>
      </c>
      <c r="EM63" t="s">
        <v>311</v>
      </c>
      <c r="EZ63" t="s">
        <v>265</v>
      </c>
      <c r="FH63" t="s">
        <v>266</v>
      </c>
      <c r="FP63">
        <v>1</v>
      </c>
      <c r="FQ63">
        <v>2</v>
      </c>
      <c r="FR63">
        <v>6</v>
      </c>
      <c r="FS63">
        <v>3</v>
      </c>
      <c r="FT63">
        <v>7</v>
      </c>
      <c r="FU63">
        <v>8</v>
      </c>
      <c r="FV63">
        <v>9</v>
      </c>
      <c r="FW63">
        <v>4</v>
      </c>
      <c r="FX63">
        <v>5</v>
      </c>
      <c r="FY63" t="s">
        <v>237</v>
      </c>
      <c r="FZ63" t="s">
        <v>367</v>
      </c>
      <c r="GB63" t="s">
        <v>347</v>
      </c>
      <c r="GC63" t="s">
        <v>580</v>
      </c>
      <c r="GD63" t="s">
        <v>313</v>
      </c>
      <c r="GE63" t="s">
        <v>314</v>
      </c>
      <c r="GF63" t="s">
        <v>337</v>
      </c>
      <c r="GG63" t="s">
        <v>237</v>
      </c>
      <c r="GI63" t="s">
        <v>315</v>
      </c>
      <c r="GL63" t="s">
        <v>237</v>
      </c>
      <c r="GM63" t="s">
        <v>237</v>
      </c>
      <c r="GN63" t="s">
        <v>236</v>
      </c>
      <c r="GP63" t="s">
        <v>237</v>
      </c>
      <c r="GQ63" t="s">
        <v>338</v>
      </c>
      <c r="GR63" t="s">
        <v>237</v>
      </c>
      <c r="GX63" t="s">
        <v>581</v>
      </c>
      <c r="HA63" t="s">
        <v>237</v>
      </c>
      <c r="HB63" t="s">
        <v>378</v>
      </c>
      <c r="HE63" t="s">
        <v>318</v>
      </c>
      <c r="HH63" t="s">
        <v>236</v>
      </c>
      <c r="HM63" t="s">
        <v>237</v>
      </c>
      <c r="HN63" t="s">
        <v>573</v>
      </c>
      <c r="HO63">
        <v>2</v>
      </c>
      <c r="HP63">
        <v>12</v>
      </c>
      <c r="HQ63" t="s">
        <v>409</v>
      </c>
      <c r="HR63" t="s">
        <v>236</v>
      </c>
      <c r="HS63" t="s">
        <v>236</v>
      </c>
      <c r="HT63" t="s">
        <v>471</v>
      </c>
      <c r="HU63" t="s">
        <v>236</v>
      </c>
      <c r="HV63" t="s">
        <v>236</v>
      </c>
      <c r="HW63">
        <v>5</v>
      </c>
      <c r="HX63">
        <v>3</v>
      </c>
      <c r="HY63">
        <v>200</v>
      </c>
    </row>
    <row r="64" spans="1:233">
      <c r="A64">
        <v>92</v>
      </c>
      <c r="B64" s="1">
        <v>43857.66133101852</v>
      </c>
      <c r="C64" s="1">
        <v>43857.700381944444</v>
      </c>
      <c r="D64" t="s">
        <v>282</v>
      </c>
      <c r="E64" t="s">
        <v>233</v>
      </c>
      <c r="F64" t="s">
        <v>320</v>
      </c>
      <c r="G64" t="s">
        <v>582</v>
      </c>
      <c r="H64" t="s">
        <v>237</v>
      </c>
      <c r="I64" t="s">
        <v>237</v>
      </c>
      <c r="J64" t="s">
        <v>238</v>
      </c>
      <c r="K64" t="s">
        <v>239</v>
      </c>
      <c r="L64" t="s">
        <v>240</v>
      </c>
      <c r="T64" t="s">
        <v>242</v>
      </c>
      <c r="U64" t="s">
        <v>402</v>
      </c>
      <c r="V64" t="s">
        <v>271</v>
      </c>
      <c r="W64" t="s">
        <v>272</v>
      </c>
      <c r="X64" t="s">
        <v>273</v>
      </c>
      <c r="Y64">
        <v>2009</v>
      </c>
      <c r="Z64">
        <v>2013</v>
      </c>
      <c r="AA64">
        <f>Z64-Y64</f>
        <v>4</v>
      </c>
      <c r="AB64">
        <f>2020-Z64</f>
        <v>7</v>
      </c>
      <c r="AC64" t="s">
        <v>247</v>
      </c>
      <c r="AD64" t="s">
        <v>248</v>
      </c>
      <c r="AE64" t="s">
        <v>248</v>
      </c>
      <c r="AF64" t="s">
        <v>248</v>
      </c>
      <c r="AG64" t="s">
        <v>247</v>
      </c>
      <c r="AH64" t="s">
        <v>247</v>
      </c>
      <c r="AI64" t="s">
        <v>247</v>
      </c>
      <c r="AJ64" t="s">
        <v>248</v>
      </c>
      <c r="AK64" t="s">
        <v>248</v>
      </c>
      <c r="AL64" t="s">
        <v>247</v>
      </c>
      <c r="AM64" t="s">
        <v>248</v>
      </c>
      <c r="AN64" t="s">
        <v>248</v>
      </c>
      <c r="AO64" t="s">
        <v>248</v>
      </c>
      <c r="AP64" t="s">
        <v>248</v>
      </c>
      <c r="AQ64" t="s">
        <v>248</v>
      </c>
      <c r="AR64" t="s">
        <v>248</v>
      </c>
      <c r="AS64" t="s">
        <v>247</v>
      </c>
      <c r="AT64" t="s">
        <v>247</v>
      </c>
      <c r="AU64" t="s">
        <v>248</v>
      </c>
      <c r="AV64" t="s">
        <v>248</v>
      </c>
      <c r="AW64" t="s">
        <v>247</v>
      </c>
      <c r="AX64" t="s">
        <v>248</v>
      </c>
      <c r="AY64" t="s">
        <v>323</v>
      </c>
      <c r="AZ64" t="s">
        <v>354</v>
      </c>
      <c r="BA64" t="s">
        <v>250</v>
      </c>
      <c r="BB64" t="s">
        <v>322</v>
      </c>
      <c r="BC64" t="s">
        <v>324</v>
      </c>
      <c r="BD64" t="s">
        <v>249</v>
      </c>
      <c r="BE64" t="s">
        <v>324</v>
      </c>
      <c r="BF64" t="s">
        <v>324</v>
      </c>
      <c r="BG64" t="s">
        <v>354</v>
      </c>
      <c r="BH64" t="s">
        <v>298</v>
      </c>
      <c r="BI64" t="s">
        <v>250</v>
      </c>
      <c r="BJ64" t="s">
        <v>324</v>
      </c>
      <c r="BK64">
        <v>30</v>
      </c>
      <c r="BL64" t="s">
        <v>251</v>
      </c>
      <c r="BM64" t="s">
        <v>423</v>
      </c>
      <c r="BN64" t="s">
        <v>275</v>
      </c>
      <c r="BO64" t="s">
        <v>276</v>
      </c>
      <c r="BP64" t="s">
        <v>277</v>
      </c>
      <c r="BQ64" t="s">
        <v>256</v>
      </c>
      <c r="BT64" t="s">
        <v>278</v>
      </c>
      <c r="BU64" t="s">
        <v>258</v>
      </c>
      <c r="BV64" t="s">
        <v>236</v>
      </c>
      <c r="CC64" t="s">
        <v>236</v>
      </c>
      <c r="CD64" t="s">
        <v>236</v>
      </c>
      <c r="CE64" t="s">
        <v>279</v>
      </c>
      <c r="CF64" t="s">
        <v>237</v>
      </c>
      <c r="CG64" t="s">
        <v>330</v>
      </c>
      <c r="CH64" t="s">
        <v>330</v>
      </c>
      <c r="CI64" t="s">
        <v>289</v>
      </c>
      <c r="CL64" t="s">
        <v>237</v>
      </c>
    </row>
    <row r="65" spans="1:233">
      <c r="A65">
        <v>320</v>
      </c>
      <c r="B65" s="1">
        <v>43884.675613425927</v>
      </c>
      <c r="C65" s="1">
        <v>43884.686203703706</v>
      </c>
      <c r="D65" t="s">
        <v>232</v>
      </c>
      <c r="E65" t="s">
        <v>233</v>
      </c>
      <c r="F65" t="s">
        <v>583</v>
      </c>
      <c r="G65" t="s">
        <v>584</v>
      </c>
      <c r="H65" t="s">
        <v>236</v>
      </c>
      <c r="I65" t="s">
        <v>237</v>
      </c>
      <c r="J65" t="s">
        <v>238</v>
      </c>
      <c r="K65" t="s">
        <v>287</v>
      </c>
      <c r="L65" t="s">
        <v>240</v>
      </c>
      <c r="T65" t="s">
        <v>242</v>
      </c>
      <c r="U65" t="s">
        <v>243</v>
      </c>
      <c r="V65" t="s">
        <v>297</v>
      </c>
      <c r="W65" t="s">
        <v>272</v>
      </c>
      <c r="X65" t="s">
        <v>273</v>
      </c>
      <c r="Y65">
        <v>2011</v>
      </c>
      <c r="Z65">
        <v>2013</v>
      </c>
      <c r="AA65">
        <f>Z65-Y65</f>
        <v>2</v>
      </c>
      <c r="AB65">
        <f>2020-Z65</f>
        <v>7</v>
      </c>
      <c r="AC65" t="s">
        <v>247</v>
      </c>
      <c r="AD65" t="s">
        <v>247</v>
      </c>
      <c r="AE65" t="s">
        <v>247</v>
      </c>
      <c r="AF65" t="s">
        <v>247</v>
      </c>
      <c r="AG65" t="s">
        <v>247</v>
      </c>
      <c r="AH65" t="s">
        <v>247</v>
      </c>
      <c r="AI65" t="s">
        <v>247</v>
      </c>
      <c r="AJ65" t="s">
        <v>248</v>
      </c>
      <c r="AK65" t="s">
        <v>248</v>
      </c>
      <c r="AL65" t="s">
        <v>248</v>
      </c>
      <c r="AM65" t="s">
        <v>248</v>
      </c>
      <c r="AN65" t="s">
        <v>247</v>
      </c>
      <c r="AO65" t="s">
        <v>247</v>
      </c>
      <c r="AP65" t="s">
        <v>247</v>
      </c>
      <c r="AQ65" t="s">
        <v>247</v>
      </c>
      <c r="AR65" t="s">
        <v>248</v>
      </c>
      <c r="AS65" t="s">
        <v>247</v>
      </c>
      <c r="AT65" t="s">
        <v>247</v>
      </c>
      <c r="AU65" t="s">
        <v>248</v>
      </c>
      <c r="AV65" t="s">
        <v>247</v>
      </c>
      <c r="AW65" t="s">
        <v>247</v>
      </c>
      <c r="AX65" t="s">
        <v>247</v>
      </c>
      <c r="AY65" t="s">
        <v>324</v>
      </c>
      <c r="AZ65" t="s">
        <v>355</v>
      </c>
      <c r="BA65" t="s">
        <v>323</v>
      </c>
      <c r="BB65" t="s">
        <v>324</v>
      </c>
      <c r="BC65" t="s">
        <v>298</v>
      </c>
      <c r="BD65" t="s">
        <v>298</v>
      </c>
      <c r="BE65" t="s">
        <v>355</v>
      </c>
      <c r="BF65" t="s">
        <v>324</v>
      </c>
      <c r="BG65" t="s">
        <v>322</v>
      </c>
      <c r="BH65" t="s">
        <v>322</v>
      </c>
      <c r="BI65" t="s">
        <v>250</v>
      </c>
      <c r="BJ65" t="s">
        <v>354</v>
      </c>
      <c r="BK65">
        <v>30</v>
      </c>
      <c r="BL65" t="s">
        <v>251</v>
      </c>
      <c r="BM65" t="s">
        <v>274</v>
      </c>
      <c r="BN65" t="s">
        <v>275</v>
      </c>
      <c r="BO65" t="s">
        <v>292</v>
      </c>
      <c r="BP65" t="s">
        <v>277</v>
      </c>
      <c r="BQ65" t="s">
        <v>254</v>
      </c>
      <c r="BR65" t="s">
        <v>585</v>
      </c>
      <c r="BS65" t="s">
        <v>586</v>
      </c>
      <c r="BT65" t="s">
        <v>257</v>
      </c>
      <c r="BU65" t="s">
        <v>258</v>
      </c>
      <c r="BV65" t="s">
        <v>237</v>
      </c>
      <c r="BW65" t="s">
        <v>288</v>
      </c>
      <c r="CC65" t="s">
        <v>236</v>
      </c>
      <c r="CD65" t="s">
        <v>237</v>
      </c>
      <c r="CE65" t="s">
        <v>279</v>
      </c>
      <c r="CF65" t="s">
        <v>237</v>
      </c>
      <c r="CG65" t="s">
        <v>330</v>
      </c>
      <c r="CH65" t="s">
        <v>330</v>
      </c>
      <c r="CK65" t="s">
        <v>262</v>
      </c>
      <c r="CL65" t="s">
        <v>236</v>
      </c>
      <c r="CM65" t="s">
        <v>301</v>
      </c>
      <c r="CN65" t="s">
        <v>301</v>
      </c>
      <c r="CO65" t="s">
        <v>301</v>
      </c>
      <c r="CP65" t="s">
        <v>301</v>
      </c>
      <c r="CQ65" t="s">
        <v>301</v>
      </c>
      <c r="CR65" t="s">
        <v>280</v>
      </c>
      <c r="CS65" t="s">
        <v>299</v>
      </c>
      <c r="CT65" t="s">
        <v>300</v>
      </c>
      <c r="DK65">
        <v>29316</v>
      </c>
      <c r="DL65" t="str">
        <f>VLOOKUP($DK65,'Zip Code Lookup'!A64:B81903,2,0)</f>
        <v>SC</v>
      </c>
      <c r="ET65" t="s">
        <v>281</v>
      </c>
      <c r="EU65" t="s">
        <v>366</v>
      </c>
      <c r="EZ65" t="s">
        <v>265</v>
      </c>
      <c r="FH65" t="s">
        <v>266</v>
      </c>
      <c r="FJ65" t="s">
        <v>587</v>
      </c>
      <c r="FK65" t="s">
        <v>489</v>
      </c>
      <c r="FL65" t="s">
        <v>236</v>
      </c>
      <c r="FM65" t="s">
        <v>237</v>
      </c>
      <c r="FN65" t="s">
        <v>236</v>
      </c>
      <c r="FO65" t="s">
        <v>236</v>
      </c>
      <c r="FP65">
        <v>3</v>
      </c>
      <c r="FQ65">
        <v>1</v>
      </c>
      <c r="FR65">
        <v>5</v>
      </c>
      <c r="FS65">
        <v>2</v>
      </c>
      <c r="FT65">
        <v>9</v>
      </c>
      <c r="FU65">
        <v>8</v>
      </c>
      <c r="FV65">
        <v>7</v>
      </c>
      <c r="FW65">
        <v>4</v>
      </c>
      <c r="FX65">
        <v>6</v>
      </c>
      <c r="FY65" t="s">
        <v>237</v>
      </c>
      <c r="FZ65" t="s">
        <v>532</v>
      </c>
      <c r="GB65" t="s">
        <v>312</v>
      </c>
      <c r="GC65">
        <v>2</v>
      </c>
      <c r="GD65" t="s">
        <v>313</v>
      </c>
      <c r="GE65" t="s">
        <v>348</v>
      </c>
      <c r="GF65" t="s">
        <v>348</v>
      </c>
      <c r="GG65" t="s">
        <v>237</v>
      </c>
      <c r="GH65" t="s">
        <v>236</v>
      </c>
      <c r="GL65" t="s">
        <v>237</v>
      </c>
      <c r="GM65" t="s">
        <v>237</v>
      </c>
      <c r="GN65" t="s">
        <v>236</v>
      </c>
      <c r="GP65" t="s">
        <v>237</v>
      </c>
      <c r="GQ65" t="s">
        <v>447</v>
      </c>
      <c r="GR65" t="s">
        <v>237</v>
      </c>
      <c r="GS65" t="s">
        <v>378</v>
      </c>
      <c r="GT65" t="s">
        <v>316</v>
      </c>
      <c r="GV65" t="s">
        <v>318</v>
      </c>
      <c r="GY65" t="s">
        <v>398</v>
      </c>
      <c r="GZ65" t="s">
        <v>588</v>
      </c>
      <c r="HA65" t="s">
        <v>236</v>
      </c>
      <c r="HL65" t="s">
        <v>413</v>
      </c>
      <c r="HM65" t="s">
        <v>236</v>
      </c>
      <c r="HQ65" t="s">
        <v>448</v>
      </c>
      <c r="HR65" t="s">
        <v>236</v>
      </c>
      <c r="HS65" t="s">
        <v>237</v>
      </c>
      <c r="HT65" t="s">
        <v>430</v>
      </c>
      <c r="HU65" t="s">
        <v>236</v>
      </c>
      <c r="HV65" t="s">
        <v>236</v>
      </c>
      <c r="HW65">
        <v>5</v>
      </c>
      <c r="HX65">
        <v>2</v>
      </c>
      <c r="HY65">
        <v>150</v>
      </c>
    </row>
    <row r="66" spans="1:233">
      <c r="A66">
        <v>5</v>
      </c>
      <c r="B66" s="1">
        <v>43844.534386574072</v>
      </c>
      <c r="C66" s="1">
        <v>43844.538298611114</v>
      </c>
      <c r="D66" t="s">
        <v>282</v>
      </c>
      <c r="E66" t="s">
        <v>233</v>
      </c>
      <c r="F66" t="s">
        <v>480</v>
      </c>
      <c r="G66" t="s">
        <v>589</v>
      </c>
      <c r="H66" t="s">
        <v>237</v>
      </c>
      <c r="I66" t="s">
        <v>237</v>
      </c>
      <c r="J66" t="s">
        <v>238</v>
      </c>
      <c r="K66" t="s">
        <v>239</v>
      </c>
      <c r="L66" t="s">
        <v>240</v>
      </c>
      <c r="T66" t="s">
        <v>242</v>
      </c>
      <c r="U66" t="s">
        <v>450</v>
      </c>
      <c r="V66" t="s">
        <v>271</v>
      </c>
      <c r="W66" t="s">
        <v>272</v>
      </c>
      <c r="X66" t="s">
        <v>273</v>
      </c>
      <c r="Y66">
        <v>2001</v>
      </c>
      <c r="Z66" t="s">
        <v>246</v>
      </c>
      <c r="AA66">
        <f>2020-Y66</f>
        <v>19</v>
      </c>
      <c r="AB66" t="s">
        <v>246</v>
      </c>
      <c r="AC66" t="s">
        <v>247</v>
      </c>
      <c r="AD66" t="s">
        <v>247</v>
      </c>
      <c r="AE66" t="s">
        <v>247</v>
      </c>
      <c r="AF66" t="s">
        <v>247</v>
      </c>
      <c r="AG66" t="s">
        <v>247</v>
      </c>
      <c r="AH66" t="s">
        <v>247</v>
      </c>
      <c r="AI66" t="s">
        <v>247</v>
      </c>
      <c r="AJ66" t="s">
        <v>248</v>
      </c>
      <c r="AK66" t="s">
        <v>248</v>
      </c>
      <c r="AL66" t="s">
        <v>247</v>
      </c>
      <c r="AM66" t="s">
        <v>247</v>
      </c>
      <c r="AN66" t="s">
        <v>247</v>
      </c>
      <c r="AO66" t="s">
        <v>247</v>
      </c>
      <c r="AP66" t="s">
        <v>248</v>
      </c>
      <c r="AQ66" t="s">
        <v>248</v>
      </c>
      <c r="AR66" t="s">
        <v>247</v>
      </c>
      <c r="AS66" t="s">
        <v>247</v>
      </c>
      <c r="AT66" t="s">
        <v>247</v>
      </c>
      <c r="AU66" t="s">
        <v>247</v>
      </c>
      <c r="AV66" t="s">
        <v>248</v>
      </c>
      <c r="AW66" t="s">
        <v>247</v>
      </c>
      <c r="AX66" t="s">
        <v>248</v>
      </c>
      <c r="AY66" t="s">
        <v>354</v>
      </c>
      <c r="AZ66" t="s">
        <v>298</v>
      </c>
      <c r="BA66" t="s">
        <v>323</v>
      </c>
      <c r="BB66" t="s">
        <v>354</v>
      </c>
      <c r="BC66" t="s">
        <v>355</v>
      </c>
      <c r="BD66" t="s">
        <v>354</v>
      </c>
      <c r="BE66" t="s">
        <v>250</v>
      </c>
      <c r="BF66" t="s">
        <v>354</v>
      </c>
      <c r="BG66" t="s">
        <v>324</v>
      </c>
      <c r="BH66" t="s">
        <v>298</v>
      </c>
      <c r="BI66" t="s">
        <v>323</v>
      </c>
      <c r="BJ66" t="s">
        <v>324</v>
      </c>
      <c r="BK66">
        <v>30</v>
      </c>
      <c r="BL66" t="s">
        <v>251</v>
      </c>
      <c r="BM66" t="s">
        <v>252</v>
      </c>
      <c r="BO66" t="s">
        <v>254</v>
      </c>
      <c r="BP66" t="s">
        <v>255</v>
      </c>
      <c r="BQ66" t="s">
        <v>256</v>
      </c>
    </row>
    <row r="67" spans="1:233">
      <c r="A67">
        <v>41</v>
      </c>
      <c r="B67" s="1">
        <v>43845.461377314816</v>
      </c>
      <c r="C67" s="1">
        <v>43845.468969907408</v>
      </c>
      <c r="D67" t="s">
        <v>232</v>
      </c>
      <c r="E67" t="s">
        <v>233</v>
      </c>
      <c r="F67" t="s">
        <v>234</v>
      </c>
      <c r="G67" t="s">
        <v>590</v>
      </c>
      <c r="H67" t="s">
        <v>236</v>
      </c>
      <c r="I67" t="s">
        <v>237</v>
      </c>
      <c r="J67" t="s">
        <v>238</v>
      </c>
      <c r="K67" t="s">
        <v>287</v>
      </c>
      <c r="N67" t="s">
        <v>269</v>
      </c>
      <c r="T67" t="s">
        <v>270</v>
      </c>
      <c r="U67" t="s">
        <v>381</v>
      </c>
      <c r="V67" t="s">
        <v>271</v>
      </c>
      <c r="W67" t="s">
        <v>272</v>
      </c>
      <c r="X67" t="s">
        <v>273</v>
      </c>
      <c r="Y67">
        <v>1981</v>
      </c>
      <c r="Z67">
        <v>1985</v>
      </c>
      <c r="AA67">
        <f>Z67-Y67</f>
        <v>4</v>
      </c>
      <c r="AB67">
        <f>2020-Z67</f>
        <v>35</v>
      </c>
      <c r="AC67" t="s">
        <v>247</v>
      </c>
      <c r="AD67" t="s">
        <v>248</v>
      </c>
      <c r="AE67" t="s">
        <v>247</v>
      </c>
      <c r="AF67" t="s">
        <v>247</v>
      </c>
      <c r="AG67" t="s">
        <v>248</v>
      </c>
      <c r="AH67" t="s">
        <v>248</v>
      </c>
      <c r="AI67" t="s">
        <v>247</v>
      </c>
      <c r="AJ67" t="s">
        <v>248</v>
      </c>
      <c r="AK67" t="s">
        <v>247</v>
      </c>
      <c r="AL67" t="s">
        <v>247</v>
      </c>
      <c r="AM67" t="s">
        <v>247</v>
      </c>
      <c r="AN67" t="s">
        <v>248</v>
      </c>
      <c r="AO67" t="s">
        <v>247</v>
      </c>
      <c r="AP67" t="s">
        <v>248</v>
      </c>
      <c r="AQ67" t="s">
        <v>247</v>
      </c>
      <c r="AR67" t="s">
        <v>247</v>
      </c>
      <c r="AS67" t="s">
        <v>247</v>
      </c>
      <c r="AT67" t="s">
        <v>248</v>
      </c>
      <c r="AU67" t="s">
        <v>247</v>
      </c>
      <c r="AV67" t="s">
        <v>247</v>
      </c>
      <c r="AW67" t="s">
        <v>247</v>
      </c>
      <c r="AX67" t="s">
        <v>247</v>
      </c>
      <c r="AY67" t="s">
        <v>322</v>
      </c>
      <c r="AZ67" t="s">
        <v>354</v>
      </c>
      <c r="BA67" t="s">
        <v>354</v>
      </c>
      <c r="BB67" t="s">
        <v>355</v>
      </c>
      <c r="BC67" t="s">
        <v>322</v>
      </c>
      <c r="BD67" t="s">
        <v>322</v>
      </c>
      <c r="BE67" t="s">
        <v>250</v>
      </c>
      <c r="BF67" t="s">
        <v>322</v>
      </c>
      <c r="BG67" t="s">
        <v>324</v>
      </c>
      <c r="BH67" t="s">
        <v>298</v>
      </c>
      <c r="BI67" t="s">
        <v>323</v>
      </c>
      <c r="BJ67" t="s">
        <v>298</v>
      </c>
      <c r="BK67">
        <v>30</v>
      </c>
      <c r="BL67" t="s">
        <v>251</v>
      </c>
      <c r="BM67" t="s">
        <v>252</v>
      </c>
      <c r="BO67" t="s">
        <v>357</v>
      </c>
      <c r="BP67" t="s">
        <v>277</v>
      </c>
      <c r="BQ67" t="s">
        <v>256</v>
      </c>
      <c r="BT67" t="s">
        <v>278</v>
      </c>
      <c r="BU67" t="s">
        <v>258</v>
      </c>
      <c r="BV67" t="s">
        <v>237</v>
      </c>
      <c r="BX67" t="s">
        <v>327</v>
      </c>
      <c r="BZ67" t="s">
        <v>329</v>
      </c>
      <c r="CC67" t="s">
        <v>237</v>
      </c>
      <c r="CD67" t="s">
        <v>236</v>
      </c>
      <c r="CE67" t="s">
        <v>279</v>
      </c>
      <c r="CF67" t="s">
        <v>237</v>
      </c>
      <c r="CG67" t="s">
        <v>466</v>
      </c>
      <c r="CH67" t="s">
        <v>466</v>
      </c>
      <c r="CK67" t="s">
        <v>262</v>
      </c>
      <c r="CL67" t="s">
        <v>236</v>
      </c>
      <c r="CM67" t="s">
        <v>263</v>
      </c>
      <c r="CN67" t="s">
        <v>263</v>
      </c>
      <c r="CO67" t="s">
        <v>263</v>
      </c>
      <c r="CP67" t="s">
        <v>263</v>
      </c>
      <c r="CQ67" t="s">
        <v>263</v>
      </c>
      <c r="CR67" t="s">
        <v>299</v>
      </c>
      <c r="CS67" t="s">
        <v>299</v>
      </c>
      <c r="CT67" t="s">
        <v>299</v>
      </c>
      <c r="DK67">
        <v>30043</v>
      </c>
      <c r="DL67" t="str">
        <f>VLOOKUP($DK67,'Zip Code Lookup'!A66:B81905,2,0)</f>
        <v>GA</v>
      </c>
      <c r="EQ67" t="s">
        <v>345</v>
      </c>
      <c r="EZ67" t="s">
        <v>265</v>
      </c>
      <c r="FA67" t="s">
        <v>441</v>
      </c>
      <c r="FH67" t="s">
        <v>266</v>
      </c>
      <c r="FY67" t="s">
        <v>236</v>
      </c>
      <c r="GB67" t="s">
        <v>336</v>
      </c>
      <c r="GC67" t="s">
        <v>417</v>
      </c>
      <c r="GD67" t="s">
        <v>418</v>
      </c>
      <c r="GF67" t="s">
        <v>349</v>
      </c>
      <c r="GG67" t="s">
        <v>237</v>
      </c>
      <c r="GL67" t="s">
        <v>237</v>
      </c>
      <c r="GM67" t="s">
        <v>237</v>
      </c>
      <c r="GN67" t="s">
        <v>236</v>
      </c>
      <c r="GP67" t="s">
        <v>237</v>
      </c>
      <c r="GQ67" t="s">
        <v>549</v>
      </c>
      <c r="GR67" t="s">
        <v>236</v>
      </c>
      <c r="HA67" t="s">
        <v>237</v>
      </c>
      <c r="HB67" t="s">
        <v>378</v>
      </c>
      <c r="HC67" t="s">
        <v>316</v>
      </c>
      <c r="HE67" t="s">
        <v>318</v>
      </c>
      <c r="HM67" t="s">
        <v>236</v>
      </c>
      <c r="HQ67" t="s">
        <v>319</v>
      </c>
      <c r="HR67" t="s">
        <v>237</v>
      </c>
      <c r="HU67" t="s">
        <v>236</v>
      </c>
      <c r="HV67" t="s">
        <v>236</v>
      </c>
      <c r="HW67">
        <v>5</v>
      </c>
      <c r="HX67">
        <v>3</v>
      </c>
      <c r="HY67">
        <v>165</v>
      </c>
    </row>
    <row r="68" spans="1:233">
      <c r="A68">
        <v>142</v>
      </c>
      <c r="B68" s="1">
        <v>43867.510752314818</v>
      </c>
      <c r="C68" s="1">
        <v>43867.534351851849</v>
      </c>
      <c r="D68" t="s">
        <v>232</v>
      </c>
      <c r="E68" t="s">
        <v>233</v>
      </c>
      <c r="F68" t="s">
        <v>400</v>
      </c>
      <c r="G68" t="s">
        <v>591</v>
      </c>
      <c r="H68" t="s">
        <v>237</v>
      </c>
      <c r="I68" t="s">
        <v>237</v>
      </c>
      <c r="J68" t="s">
        <v>238</v>
      </c>
      <c r="K68" t="s">
        <v>239</v>
      </c>
      <c r="O68" t="s">
        <v>416</v>
      </c>
      <c r="T68" t="s">
        <v>270</v>
      </c>
      <c r="U68" t="s">
        <v>381</v>
      </c>
      <c r="V68" t="s">
        <v>271</v>
      </c>
      <c r="W68" t="s">
        <v>272</v>
      </c>
      <c r="X68" t="s">
        <v>273</v>
      </c>
      <c r="Y68">
        <v>1970</v>
      </c>
      <c r="Z68">
        <v>1976</v>
      </c>
      <c r="AA68">
        <f>Z68-Y68</f>
        <v>6</v>
      </c>
      <c r="AB68">
        <f>2020-Z68</f>
        <v>44</v>
      </c>
      <c r="AC68" t="s">
        <v>247</v>
      </c>
      <c r="AD68" t="s">
        <v>247</v>
      </c>
      <c r="AE68" t="s">
        <v>247</v>
      </c>
      <c r="AF68" t="s">
        <v>247</v>
      </c>
      <c r="AG68" t="s">
        <v>248</v>
      </c>
      <c r="AH68" t="s">
        <v>248</v>
      </c>
      <c r="AI68" t="s">
        <v>247</v>
      </c>
      <c r="AJ68" t="s">
        <v>247</v>
      </c>
      <c r="AK68" t="s">
        <v>247</v>
      </c>
      <c r="AL68" t="s">
        <v>247</v>
      </c>
      <c r="AM68" t="s">
        <v>247</v>
      </c>
      <c r="AN68" t="s">
        <v>247</v>
      </c>
      <c r="AO68" t="s">
        <v>247</v>
      </c>
      <c r="AP68" t="s">
        <v>247</v>
      </c>
      <c r="AQ68" t="s">
        <v>247</v>
      </c>
      <c r="AR68" t="s">
        <v>247</v>
      </c>
      <c r="AS68" t="s">
        <v>247</v>
      </c>
      <c r="AT68" t="s">
        <v>248</v>
      </c>
      <c r="AU68" t="s">
        <v>247</v>
      </c>
      <c r="AV68" t="s">
        <v>247</v>
      </c>
      <c r="AW68" t="s">
        <v>248</v>
      </c>
      <c r="AX68" t="s">
        <v>247</v>
      </c>
      <c r="AY68" t="s">
        <v>324</v>
      </c>
      <c r="AZ68" t="s">
        <v>354</v>
      </c>
      <c r="BA68" t="s">
        <v>323</v>
      </c>
      <c r="BB68" t="s">
        <v>323</v>
      </c>
      <c r="BC68" t="s">
        <v>322</v>
      </c>
      <c r="BD68" t="s">
        <v>354</v>
      </c>
      <c r="BE68" t="s">
        <v>355</v>
      </c>
      <c r="BF68" t="s">
        <v>298</v>
      </c>
      <c r="BG68" t="s">
        <v>324</v>
      </c>
      <c r="BH68" t="s">
        <v>298</v>
      </c>
      <c r="BI68" t="s">
        <v>323</v>
      </c>
      <c r="BJ68" t="s">
        <v>324</v>
      </c>
      <c r="BK68">
        <v>30</v>
      </c>
      <c r="BL68" t="s">
        <v>251</v>
      </c>
      <c r="BM68" t="s">
        <v>423</v>
      </c>
      <c r="BN68" t="s">
        <v>275</v>
      </c>
      <c r="BO68" t="s">
        <v>342</v>
      </c>
      <c r="BP68" t="s">
        <v>255</v>
      </c>
      <c r="BQ68" t="s">
        <v>256</v>
      </c>
      <c r="BT68" t="s">
        <v>360</v>
      </c>
      <c r="BU68" t="s">
        <v>294</v>
      </c>
      <c r="BV68" t="s">
        <v>237</v>
      </c>
      <c r="BX68" t="s">
        <v>327</v>
      </c>
      <c r="BZ68" t="s">
        <v>329</v>
      </c>
      <c r="CC68" t="s">
        <v>236</v>
      </c>
      <c r="CD68" t="s">
        <v>236</v>
      </c>
      <c r="CE68" t="s">
        <v>411</v>
      </c>
      <c r="CF68" t="s">
        <v>236</v>
      </c>
      <c r="CG68" t="s">
        <v>330</v>
      </c>
      <c r="CH68" t="s">
        <v>330</v>
      </c>
      <c r="CK68" t="s">
        <v>262</v>
      </c>
      <c r="CL68" t="s">
        <v>236</v>
      </c>
      <c r="CM68" t="s">
        <v>300</v>
      </c>
      <c r="CN68" t="s">
        <v>300</v>
      </c>
      <c r="CO68" t="s">
        <v>299</v>
      </c>
      <c r="CP68" t="s">
        <v>299</v>
      </c>
      <c r="CQ68" t="s">
        <v>299</v>
      </c>
      <c r="CR68" t="s">
        <v>299</v>
      </c>
      <c r="CS68" t="s">
        <v>299</v>
      </c>
      <c r="CT68" t="s">
        <v>300</v>
      </c>
      <c r="CU68" t="s">
        <v>301</v>
      </c>
      <c r="CV68" t="s">
        <v>301</v>
      </c>
      <c r="CW68" t="s">
        <v>280</v>
      </c>
      <c r="CX68" t="s">
        <v>263</v>
      </c>
      <c r="CY68" t="s">
        <v>263</v>
      </c>
      <c r="CZ68" t="s">
        <v>299</v>
      </c>
      <c r="DA68" t="s">
        <v>263</v>
      </c>
      <c r="DB68" t="s">
        <v>263</v>
      </c>
      <c r="DC68" t="s">
        <v>263</v>
      </c>
      <c r="DD68" t="s">
        <v>263</v>
      </c>
      <c r="DE68" t="s">
        <v>263</v>
      </c>
      <c r="DF68" t="s">
        <v>263</v>
      </c>
      <c r="DG68" t="s">
        <v>263</v>
      </c>
      <c r="DH68" t="s">
        <v>263</v>
      </c>
      <c r="DI68" t="s">
        <v>299</v>
      </c>
      <c r="DJ68" t="s">
        <v>263</v>
      </c>
      <c r="DK68">
        <v>30344</v>
      </c>
      <c r="DL68" t="str">
        <f>VLOOKUP($DK68,'Zip Code Lookup'!A67:B81906,2,0)</f>
        <v>GA</v>
      </c>
      <c r="DS68" t="s">
        <v>374</v>
      </c>
      <c r="DV68" t="s">
        <v>435</v>
      </c>
      <c r="DW68" t="s">
        <v>305</v>
      </c>
      <c r="EC68">
        <v>8</v>
      </c>
      <c r="EE68" t="s">
        <v>237</v>
      </c>
      <c r="EF68" t="s">
        <v>436</v>
      </c>
      <c r="EG68" t="s">
        <v>308</v>
      </c>
      <c r="EH68" t="s">
        <v>437</v>
      </c>
      <c r="EI68" t="s">
        <v>453</v>
      </c>
      <c r="EL68" t="s">
        <v>363</v>
      </c>
      <c r="EN68" t="s">
        <v>334</v>
      </c>
      <c r="EO68" t="s">
        <v>334</v>
      </c>
      <c r="EP68" t="s">
        <v>451</v>
      </c>
      <c r="EZ68" t="s">
        <v>265</v>
      </c>
      <c r="FH68" t="s">
        <v>266</v>
      </c>
    </row>
    <row r="69" spans="1:233">
      <c r="A69">
        <v>6</v>
      </c>
      <c r="B69" s="1">
        <v>43881.30296296296</v>
      </c>
      <c r="C69" s="1">
        <v>43881.325023148151</v>
      </c>
      <c r="D69" t="s">
        <v>232</v>
      </c>
      <c r="E69" t="s">
        <v>233</v>
      </c>
      <c r="F69" t="s">
        <v>592</v>
      </c>
      <c r="G69" t="s">
        <v>593</v>
      </c>
      <c r="H69" t="s">
        <v>236</v>
      </c>
      <c r="I69" t="s">
        <v>237</v>
      </c>
      <c r="J69" t="s">
        <v>238</v>
      </c>
      <c r="K69" t="s">
        <v>239</v>
      </c>
      <c r="M69" t="s">
        <v>241</v>
      </c>
      <c r="T69" t="s">
        <v>270</v>
      </c>
      <c r="U69" t="s">
        <v>243</v>
      </c>
      <c r="V69" t="s">
        <v>271</v>
      </c>
      <c r="W69" t="s">
        <v>272</v>
      </c>
      <c r="X69" t="s">
        <v>273</v>
      </c>
      <c r="Y69">
        <v>1984</v>
      </c>
      <c r="Z69">
        <v>1992</v>
      </c>
      <c r="AA69">
        <f>Z69-Y69</f>
        <v>8</v>
      </c>
      <c r="AB69">
        <f>2020-Z69</f>
        <v>28</v>
      </c>
      <c r="AC69" t="s">
        <v>248</v>
      </c>
      <c r="AD69" t="s">
        <v>248</v>
      </c>
      <c r="AE69" t="s">
        <v>248</v>
      </c>
      <c r="AF69" t="s">
        <v>247</v>
      </c>
      <c r="AG69" t="s">
        <v>248</v>
      </c>
      <c r="AH69" t="s">
        <v>248</v>
      </c>
      <c r="AI69" t="s">
        <v>247</v>
      </c>
      <c r="AJ69" t="s">
        <v>248</v>
      </c>
      <c r="AK69" t="s">
        <v>248</v>
      </c>
      <c r="AL69" t="s">
        <v>247</v>
      </c>
      <c r="AM69" t="s">
        <v>248</v>
      </c>
      <c r="AN69" t="s">
        <v>247</v>
      </c>
      <c r="AO69" t="s">
        <v>248</v>
      </c>
      <c r="AP69" t="s">
        <v>248</v>
      </c>
      <c r="AQ69" t="s">
        <v>247</v>
      </c>
      <c r="AR69" t="s">
        <v>247</v>
      </c>
      <c r="AS69" t="s">
        <v>247</v>
      </c>
      <c r="AT69" t="s">
        <v>248</v>
      </c>
      <c r="AU69" t="s">
        <v>247</v>
      </c>
      <c r="AV69" t="s">
        <v>247</v>
      </c>
      <c r="AW69" t="s">
        <v>247</v>
      </c>
      <c r="AX69" t="s">
        <v>248</v>
      </c>
      <c r="AY69" t="s">
        <v>355</v>
      </c>
      <c r="AZ69" t="s">
        <v>354</v>
      </c>
      <c r="BA69" t="s">
        <v>323</v>
      </c>
      <c r="BB69" t="s">
        <v>354</v>
      </c>
      <c r="BC69" t="s">
        <v>250</v>
      </c>
      <c r="BD69" t="s">
        <v>298</v>
      </c>
      <c r="BE69" t="s">
        <v>323</v>
      </c>
      <c r="BF69" t="s">
        <v>324</v>
      </c>
      <c r="BG69" t="s">
        <v>298</v>
      </c>
      <c r="BH69" t="s">
        <v>354</v>
      </c>
      <c r="BI69" t="s">
        <v>323</v>
      </c>
      <c r="BJ69" t="s">
        <v>298</v>
      </c>
      <c r="BK69">
        <v>30</v>
      </c>
      <c r="BL69" t="s">
        <v>251</v>
      </c>
      <c r="BM69" t="s">
        <v>345</v>
      </c>
      <c r="BO69" t="s">
        <v>292</v>
      </c>
      <c r="BP69" t="s">
        <v>277</v>
      </c>
      <c r="BQ69" t="s">
        <v>256</v>
      </c>
      <c r="BT69" t="s">
        <v>257</v>
      </c>
      <c r="BU69" t="s">
        <v>258</v>
      </c>
      <c r="BV69" t="s">
        <v>237</v>
      </c>
      <c r="BW69" t="s">
        <v>288</v>
      </c>
      <c r="CC69" t="s">
        <v>236</v>
      </c>
      <c r="CD69" t="s">
        <v>237</v>
      </c>
      <c r="CE69" t="s">
        <v>279</v>
      </c>
      <c r="CF69" t="s">
        <v>237</v>
      </c>
      <c r="CG69" t="s">
        <v>330</v>
      </c>
      <c r="CH69" t="s">
        <v>330</v>
      </c>
      <c r="CI69" t="s">
        <v>289</v>
      </c>
      <c r="CL69" t="s">
        <v>237</v>
      </c>
      <c r="CM69" t="s">
        <v>299</v>
      </c>
      <c r="CN69" t="s">
        <v>299</v>
      </c>
      <c r="CO69" t="s">
        <v>300</v>
      </c>
      <c r="CP69" t="s">
        <v>299</v>
      </c>
      <c r="CQ69" t="s">
        <v>299</v>
      </c>
      <c r="CR69" t="s">
        <v>299</v>
      </c>
      <c r="CS69" t="s">
        <v>299</v>
      </c>
      <c r="CT69" t="s">
        <v>299</v>
      </c>
      <c r="DK69">
        <v>86508</v>
      </c>
      <c r="DL69" t="str">
        <f>VLOOKUP($DK69,'Zip Code Lookup'!A68:B81907,2,0)</f>
        <v>AZ</v>
      </c>
      <c r="DN69" t="s">
        <v>434</v>
      </c>
      <c r="DO69" t="s">
        <v>485</v>
      </c>
      <c r="EQ69" t="s">
        <v>345</v>
      </c>
      <c r="EZ69" t="s">
        <v>265</v>
      </c>
      <c r="FE69" t="s">
        <v>389</v>
      </c>
      <c r="FH69" t="s">
        <v>266</v>
      </c>
      <c r="FP69">
        <v>4</v>
      </c>
      <c r="FQ69">
        <v>7</v>
      </c>
      <c r="FR69">
        <v>3</v>
      </c>
      <c r="FS69">
        <v>1</v>
      </c>
      <c r="FT69">
        <v>2</v>
      </c>
      <c r="FU69">
        <v>8</v>
      </c>
      <c r="FV69">
        <v>9</v>
      </c>
      <c r="FW69">
        <v>5</v>
      </c>
      <c r="FX69">
        <v>6</v>
      </c>
      <c r="FY69" t="s">
        <v>236</v>
      </c>
      <c r="GB69" t="s">
        <v>347</v>
      </c>
      <c r="GC69">
        <v>3</v>
      </c>
      <c r="GD69" t="s">
        <v>313</v>
      </c>
      <c r="GE69" t="s">
        <v>348</v>
      </c>
      <c r="GF69" t="s">
        <v>337</v>
      </c>
      <c r="GG69" t="s">
        <v>236</v>
      </c>
      <c r="GL69" t="s">
        <v>237</v>
      </c>
      <c r="GM69" t="s">
        <v>236</v>
      </c>
      <c r="GN69" t="s">
        <v>236</v>
      </c>
      <c r="GP69" t="s">
        <v>236</v>
      </c>
      <c r="GR69" t="s">
        <v>237</v>
      </c>
      <c r="GS69" t="s">
        <v>378</v>
      </c>
      <c r="GU69" t="s">
        <v>317</v>
      </c>
      <c r="GY69" t="s">
        <v>370</v>
      </c>
      <c r="HA69" t="s">
        <v>237</v>
      </c>
      <c r="HB69" t="s">
        <v>378</v>
      </c>
      <c r="HD69" t="s">
        <v>317</v>
      </c>
      <c r="HL69" t="s">
        <v>429</v>
      </c>
      <c r="HM69" t="s">
        <v>236</v>
      </c>
      <c r="HQ69" t="s">
        <v>409</v>
      </c>
      <c r="HR69" t="s">
        <v>236</v>
      </c>
      <c r="HS69" t="s">
        <v>236</v>
      </c>
      <c r="HT69" t="s">
        <v>594</v>
      </c>
      <c r="HU69" t="s">
        <v>236</v>
      </c>
      <c r="HV69" t="s">
        <v>236</v>
      </c>
      <c r="HW69">
        <v>5</v>
      </c>
      <c r="HX69">
        <v>7</v>
      </c>
      <c r="HY69">
        <v>170</v>
      </c>
    </row>
    <row r="70" spans="1:233">
      <c r="A70">
        <v>67</v>
      </c>
      <c r="B70" s="1">
        <v>43853.968634259261</v>
      </c>
      <c r="C70" s="1">
        <v>43853.972893518519</v>
      </c>
      <c r="D70" t="s">
        <v>232</v>
      </c>
      <c r="E70" t="s">
        <v>233</v>
      </c>
      <c r="F70" t="s">
        <v>512</v>
      </c>
      <c r="G70" t="s">
        <v>595</v>
      </c>
      <c r="H70" t="s">
        <v>236</v>
      </c>
      <c r="I70" t="s">
        <v>285</v>
      </c>
      <c r="J70" t="s">
        <v>286</v>
      </c>
      <c r="K70" t="s">
        <v>287</v>
      </c>
      <c r="AC70" t="s">
        <v>248</v>
      </c>
      <c r="AD70" t="s">
        <v>247</v>
      </c>
      <c r="AE70" t="s">
        <v>248</v>
      </c>
      <c r="AF70" t="s">
        <v>248</v>
      </c>
      <c r="AG70" t="s">
        <v>247</v>
      </c>
      <c r="AH70" t="s">
        <v>247</v>
      </c>
      <c r="AI70" t="s">
        <v>247</v>
      </c>
      <c r="AJ70" t="s">
        <v>247</v>
      </c>
      <c r="AK70" t="s">
        <v>248</v>
      </c>
      <c r="AL70" t="s">
        <v>247</v>
      </c>
      <c r="AM70" t="s">
        <v>248</v>
      </c>
      <c r="AN70" t="s">
        <v>248</v>
      </c>
      <c r="AO70" t="s">
        <v>247</v>
      </c>
      <c r="AP70" t="s">
        <v>248</v>
      </c>
      <c r="AQ70" t="s">
        <v>248</v>
      </c>
      <c r="AR70" t="s">
        <v>248</v>
      </c>
      <c r="AS70" t="s">
        <v>247</v>
      </c>
      <c r="AT70" t="s">
        <v>247</v>
      </c>
      <c r="AU70" t="s">
        <v>247</v>
      </c>
      <c r="AV70" t="s">
        <v>247</v>
      </c>
      <c r="AW70" t="s">
        <v>247</v>
      </c>
      <c r="AX70" t="s">
        <v>247</v>
      </c>
      <c r="AY70" t="s">
        <v>322</v>
      </c>
      <c r="AZ70" t="s">
        <v>298</v>
      </c>
      <c r="BA70" t="s">
        <v>355</v>
      </c>
      <c r="BB70" t="s">
        <v>322</v>
      </c>
      <c r="BC70" t="s">
        <v>354</v>
      </c>
      <c r="BD70" t="s">
        <v>322</v>
      </c>
      <c r="BE70" t="s">
        <v>323</v>
      </c>
      <c r="BF70" t="s">
        <v>354</v>
      </c>
      <c r="BG70" t="s">
        <v>298</v>
      </c>
      <c r="BH70" t="s">
        <v>322</v>
      </c>
      <c r="BI70" t="s">
        <v>250</v>
      </c>
      <c r="BJ70" t="s">
        <v>354</v>
      </c>
      <c r="BK70">
        <v>30</v>
      </c>
      <c r="BL70" t="s">
        <v>251</v>
      </c>
      <c r="BM70" t="s">
        <v>274</v>
      </c>
      <c r="BN70" t="s">
        <v>275</v>
      </c>
      <c r="BO70" t="s">
        <v>292</v>
      </c>
      <c r="BP70" t="s">
        <v>277</v>
      </c>
      <c r="BQ70" t="s">
        <v>276</v>
      </c>
      <c r="BT70" t="s">
        <v>257</v>
      </c>
      <c r="BU70" t="s">
        <v>258</v>
      </c>
      <c r="BV70" t="s">
        <v>237</v>
      </c>
      <c r="BW70" t="s">
        <v>288</v>
      </c>
      <c r="CC70" t="s">
        <v>236</v>
      </c>
      <c r="CD70" t="s">
        <v>236</v>
      </c>
      <c r="CE70" t="s">
        <v>279</v>
      </c>
      <c r="CF70" t="s">
        <v>237</v>
      </c>
      <c r="CG70" t="s">
        <v>330</v>
      </c>
      <c r="CH70" t="s">
        <v>330</v>
      </c>
      <c r="CK70" t="s">
        <v>262</v>
      </c>
      <c r="CL70" t="s">
        <v>236</v>
      </c>
      <c r="CM70" t="s">
        <v>299</v>
      </c>
      <c r="CN70" t="s">
        <v>299</v>
      </c>
      <c r="CO70" t="s">
        <v>299</v>
      </c>
      <c r="CP70" t="s">
        <v>299</v>
      </c>
      <c r="CQ70" t="s">
        <v>299</v>
      </c>
      <c r="CR70" t="s">
        <v>300</v>
      </c>
      <c r="CS70" t="s">
        <v>300</v>
      </c>
      <c r="CT70" t="s">
        <v>300</v>
      </c>
      <c r="DK70">
        <v>31093</v>
      </c>
      <c r="DL70" t="str">
        <f>VLOOKUP($DK70,'Zip Code Lookup'!A69:B81908,2,0)</f>
        <v>GA</v>
      </c>
      <c r="ES70" t="s">
        <v>383</v>
      </c>
      <c r="EW70" t="s">
        <v>346</v>
      </c>
      <c r="FH70" t="s">
        <v>266</v>
      </c>
    </row>
    <row r="71" spans="1:233">
      <c r="A71">
        <v>17</v>
      </c>
      <c r="B71" s="1">
        <v>43847.511886574073</v>
      </c>
      <c r="C71" s="1">
        <v>43847.524594907409</v>
      </c>
      <c r="D71" t="s">
        <v>232</v>
      </c>
      <c r="E71" t="s">
        <v>233</v>
      </c>
      <c r="F71" t="s">
        <v>320</v>
      </c>
      <c r="G71" t="s">
        <v>596</v>
      </c>
      <c r="H71" t="s">
        <v>237</v>
      </c>
      <c r="I71" t="s">
        <v>237</v>
      </c>
      <c r="J71" t="s">
        <v>238</v>
      </c>
      <c r="K71" t="s">
        <v>287</v>
      </c>
      <c r="L71" t="s">
        <v>240</v>
      </c>
      <c r="M71" t="s">
        <v>241</v>
      </c>
      <c r="N71" t="s">
        <v>269</v>
      </c>
      <c r="T71" t="s">
        <v>242</v>
      </c>
      <c r="U71" t="s">
        <v>396</v>
      </c>
      <c r="V71" t="s">
        <v>372</v>
      </c>
      <c r="W71" t="s">
        <v>272</v>
      </c>
      <c r="Y71">
        <v>1987</v>
      </c>
      <c r="Z71">
        <v>2008</v>
      </c>
      <c r="AA71">
        <f t="shared" ref="AA71:AA76" si="4">Z71-Y71</f>
        <v>21</v>
      </c>
      <c r="AB71">
        <f t="shared" ref="AB71:AB76" si="5">2020-Z71</f>
        <v>12</v>
      </c>
      <c r="AC71" t="s">
        <v>248</v>
      </c>
      <c r="AD71" t="s">
        <v>247</v>
      </c>
      <c r="AE71" t="s">
        <v>247</v>
      </c>
      <c r="AF71" t="s">
        <v>248</v>
      </c>
      <c r="AG71" t="s">
        <v>247</v>
      </c>
      <c r="AH71" t="s">
        <v>247</v>
      </c>
      <c r="AI71" t="s">
        <v>247</v>
      </c>
      <c r="AJ71" t="s">
        <v>247</v>
      </c>
      <c r="AK71" t="s">
        <v>247</v>
      </c>
      <c r="AL71" t="s">
        <v>247</v>
      </c>
      <c r="AM71" t="s">
        <v>247</v>
      </c>
      <c r="AN71" t="s">
        <v>247</v>
      </c>
      <c r="AO71" t="s">
        <v>247</v>
      </c>
      <c r="AP71" t="s">
        <v>247</v>
      </c>
      <c r="AQ71" t="s">
        <v>247</v>
      </c>
      <c r="AR71" t="s">
        <v>247</v>
      </c>
      <c r="AS71" t="s">
        <v>247</v>
      </c>
      <c r="AT71" t="s">
        <v>247</v>
      </c>
      <c r="AU71" t="s">
        <v>248</v>
      </c>
      <c r="AV71" t="s">
        <v>247</v>
      </c>
      <c r="AW71" t="s">
        <v>247</v>
      </c>
      <c r="AX71" t="s">
        <v>247</v>
      </c>
      <c r="AY71" t="s">
        <v>354</v>
      </c>
      <c r="AZ71" t="s">
        <v>249</v>
      </c>
      <c r="BA71" t="s">
        <v>323</v>
      </c>
      <c r="BB71" t="s">
        <v>354</v>
      </c>
      <c r="BC71" t="s">
        <v>323</v>
      </c>
      <c r="BD71" t="s">
        <v>324</v>
      </c>
      <c r="BE71" t="s">
        <v>355</v>
      </c>
      <c r="BF71" t="s">
        <v>354</v>
      </c>
      <c r="BG71" t="s">
        <v>354</v>
      </c>
      <c r="BH71" t="s">
        <v>354</v>
      </c>
      <c r="BI71" t="s">
        <v>250</v>
      </c>
      <c r="BJ71" t="s">
        <v>298</v>
      </c>
      <c r="BK71">
        <v>31</v>
      </c>
      <c r="BL71" t="s">
        <v>251</v>
      </c>
      <c r="BM71" t="s">
        <v>423</v>
      </c>
      <c r="BN71" t="s">
        <v>275</v>
      </c>
      <c r="BO71" t="s">
        <v>292</v>
      </c>
      <c r="BP71" t="s">
        <v>277</v>
      </c>
      <c r="BQ71" t="s">
        <v>256</v>
      </c>
      <c r="BT71" t="s">
        <v>257</v>
      </c>
      <c r="BU71" t="s">
        <v>258</v>
      </c>
      <c r="BV71" t="s">
        <v>236</v>
      </c>
      <c r="CC71" t="s">
        <v>237</v>
      </c>
      <c r="CD71" t="s">
        <v>237</v>
      </c>
      <c r="CE71" t="s">
        <v>279</v>
      </c>
      <c r="CF71" t="s">
        <v>237</v>
      </c>
      <c r="CG71" t="s">
        <v>330</v>
      </c>
      <c r="CH71" t="s">
        <v>260</v>
      </c>
      <c r="CK71" t="s">
        <v>262</v>
      </c>
      <c r="CL71" t="s">
        <v>236</v>
      </c>
      <c r="CM71" t="s">
        <v>299</v>
      </c>
      <c r="CN71" t="s">
        <v>299</v>
      </c>
      <c r="CO71" t="s">
        <v>299</v>
      </c>
      <c r="CP71" t="s">
        <v>299</v>
      </c>
      <c r="CQ71" t="s">
        <v>299</v>
      </c>
      <c r="CR71" t="s">
        <v>300</v>
      </c>
      <c r="CS71" t="s">
        <v>299</v>
      </c>
      <c r="CT71" t="s">
        <v>299</v>
      </c>
      <c r="CU71" t="s">
        <v>299</v>
      </c>
      <c r="CV71" t="s">
        <v>300</v>
      </c>
      <c r="CW71" t="s">
        <v>299</v>
      </c>
      <c r="CX71" t="s">
        <v>299</v>
      </c>
      <c r="CY71" t="s">
        <v>299</v>
      </c>
      <c r="CZ71" t="s">
        <v>300</v>
      </c>
      <c r="DA71" t="s">
        <v>300</v>
      </c>
      <c r="DB71" t="s">
        <v>300</v>
      </c>
      <c r="DC71" t="s">
        <v>300</v>
      </c>
      <c r="DD71" t="s">
        <v>300</v>
      </c>
      <c r="DE71" t="s">
        <v>300</v>
      </c>
      <c r="DF71" t="s">
        <v>300</v>
      </c>
      <c r="DG71" t="s">
        <v>300</v>
      </c>
      <c r="DH71" t="s">
        <v>300</v>
      </c>
      <c r="DI71" t="s">
        <v>300</v>
      </c>
      <c r="DJ71" t="s">
        <v>300</v>
      </c>
      <c r="DK71">
        <v>29615</v>
      </c>
      <c r="DL71" t="str">
        <f>VLOOKUP($DK71,'Zip Code Lookup'!A70:B81909,2,0)</f>
        <v>SC</v>
      </c>
      <c r="DS71" t="s">
        <v>452</v>
      </c>
      <c r="DV71" t="s">
        <v>361</v>
      </c>
      <c r="DW71" t="s">
        <v>361</v>
      </c>
      <c r="EC71">
        <v>8</v>
      </c>
      <c r="EE71" t="s">
        <v>237</v>
      </c>
      <c r="EF71" t="s">
        <v>307</v>
      </c>
      <c r="EG71" t="s">
        <v>579</v>
      </c>
      <c r="EH71" t="s">
        <v>333</v>
      </c>
      <c r="EI71" t="s">
        <v>310</v>
      </c>
      <c r="EL71" t="s">
        <v>363</v>
      </c>
      <c r="EN71" t="s">
        <v>334</v>
      </c>
      <c r="EO71" t="s">
        <v>335</v>
      </c>
      <c r="ER71" t="s">
        <v>427</v>
      </c>
      <c r="EZ71" t="s">
        <v>265</v>
      </c>
      <c r="FH71" t="s">
        <v>266</v>
      </c>
      <c r="FJ71" t="s">
        <v>597</v>
      </c>
      <c r="FK71" t="s">
        <v>531</v>
      </c>
      <c r="FL71" t="s">
        <v>236</v>
      </c>
      <c r="FM71" t="s">
        <v>237</v>
      </c>
      <c r="FN71" t="s">
        <v>236</v>
      </c>
      <c r="FO71" t="s">
        <v>237</v>
      </c>
      <c r="FP71">
        <v>8</v>
      </c>
      <c r="FQ71">
        <v>9</v>
      </c>
      <c r="FR71">
        <v>6</v>
      </c>
      <c r="FS71">
        <v>7</v>
      </c>
      <c r="FT71">
        <v>1</v>
      </c>
      <c r="FU71">
        <v>3</v>
      </c>
      <c r="FV71">
        <v>2</v>
      </c>
      <c r="FW71">
        <v>4</v>
      </c>
      <c r="FX71">
        <v>5</v>
      </c>
      <c r="FY71" t="s">
        <v>237</v>
      </c>
      <c r="FZ71" t="s">
        <v>367</v>
      </c>
      <c r="GA71" t="s">
        <v>236</v>
      </c>
      <c r="GB71" t="s">
        <v>312</v>
      </c>
      <c r="GC71">
        <v>4</v>
      </c>
      <c r="GD71" t="s">
        <v>313</v>
      </c>
      <c r="GE71" t="s">
        <v>314</v>
      </c>
      <c r="GF71" t="s">
        <v>348</v>
      </c>
      <c r="GG71" t="s">
        <v>237</v>
      </c>
      <c r="GI71" t="s">
        <v>315</v>
      </c>
      <c r="GL71" t="s">
        <v>237</v>
      </c>
      <c r="GM71" t="s">
        <v>236</v>
      </c>
      <c r="GN71" t="s">
        <v>237</v>
      </c>
      <c r="GO71" t="s">
        <v>443</v>
      </c>
      <c r="GP71" t="s">
        <v>237</v>
      </c>
      <c r="GQ71" t="s">
        <v>447</v>
      </c>
      <c r="GR71" t="s">
        <v>236</v>
      </c>
      <c r="HA71" t="s">
        <v>237</v>
      </c>
      <c r="HB71" t="s">
        <v>378</v>
      </c>
      <c r="HE71" t="s">
        <v>318</v>
      </c>
      <c r="HH71" t="s">
        <v>236</v>
      </c>
      <c r="HL71" t="s">
        <v>459</v>
      </c>
      <c r="HM71" t="s">
        <v>236</v>
      </c>
      <c r="HQ71" t="s">
        <v>319</v>
      </c>
      <c r="HR71" t="s">
        <v>236</v>
      </c>
      <c r="HS71" t="s">
        <v>236</v>
      </c>
      <c r="HT71" t="s">
        <v>594</v>
      </c>
      <c r="HU71" t="s">
        <v>236</v>
      </c>
      <c r="HV71" t="s">
        <v>236</v>
      </c>
      <c r="HW71">
        <v>5</v>
      </c>
      <c r="HX71">
        <v>4</v>
      </c>
      <c r="HY71">
        <v>160</v>
      </c>
    </row>
    <row r="72" spans="1:233">
      <c r="A72">
        <v>32</v>
      </c>
      <c r="B72" s="1">
        <v>43847.519629629627</v>
      </c>
      <c r="C72" s="1">
        <v>43847.52789351852</v>
      </c>
      <c r="D72" t="s">
        <v>232</v>
      </c>
      <c r="E72" t="s">
        <v>233</v>
      </c>
      <c r="F72" t="s">
        <v>320</v>
      </c>
      <c r="G72" t="s">
        <v>598</v>
      </c>
      <c r="H72" t="s">
        <v>237</v>
      </c>
      <c r="I72" t="s">
        <v>237</v>
      </c>
      <c r="J72" t="s">
        <v>238</v>
      </c>
      <c r="K72" t="s">
        <v>239</v>
      </c>
      <c r="L72" t="s">
        <v>240</v>
      </c>
      <c r="M72" t="s">
        <v>241</v>
      </c>
      <c r="T72" t="s">
        <v>242</v>
      </c>
      <c r="U72" t="s">
        <v>396</v>
      </c>
      <c r="V72" t="s">
        <v>271</v>
      </c>
      <c r="W72" t="s">
        <v>272</v>
      </c>
      <c r="X72" t="s">
        <v>273</v>
      </c>
      <c r="Y72">
        <v>1999</v>
      </c>
      <c r="Z72">
        <v>2002</v>
      </c>
      <c r="AA72">
        <f t="shared" si="4"/>
        <v>3</v>
      </c>
      <c r="AB72">
        <f t="shared" si="5"/>
        <v>18</v>
      </c>
      <c r="AC72" t="s">
        <v>247</v>
      </c>
      <c r="AD72" t="s">
        <v>247</v>
      </c>
      <c r="AE72" t="s">
        <v>248</v>
      </c>
      <c r="AF72" t="s">
        <v>248</v>
      </c>
      <c r="AG72" t="s">
        <v>248</v>
      </c>
      <c r="AH72" t="s">
        <v>248</v>
      </c>
      <c r="AI72" t="s">
        <v>248</v>
      </c>
      <c r="AJ72" t="s">
        <v>248</v>
      </c>
      <c r="AK72" t="s">
        <v>248</v>
      </c>
      <c r="AL72" t="s">
        <v>247</v>
      </c>
      <c r="AM72" t="s">
        <v>248</v>
      </c>
      <c r="AN72" t="s">
        <v>248</v>
      </c>
      <c r="AO72" t="s">
        <v>248</v>
      </c>
      <c r="AP72" t="s">
        <v>248</v>
      </c>
      <c r="AQ72" t="s">
        <v>248</v>
      </c>
      <c r="AR72" t="s">
        <v>248</v>
      </c>
      <c r="AS72" t="s">
        <v>247</v>
      </c>
      <c r="AT72" t="s">
        <v>248</v>
      </c>
      <c r="AU72" t="s">
        <v>248</v>
      </c>
      <c r="AV72" t="s">
        <v>248</v>
      </c>
      <c r="AW72" t="s">
        <v>248</v>
      </c>
      <c r="AX72" t="s">
        <v>248</v>
      </c>
      <c r="AY72" t="s">
        <v>354</v>
      </c>
      <c r="AZ72" t="s">
        <v>322</v>
      </c>
      <c r="BA72" t="s">
        <v>324</v>
      </c>
      <c r="BB72" t="s">
        <v>250</v>
      </c>
      <c r="BC72" t="s">
        <v>354</v>
      </c>
      <c r="BD72" t="s">
        <v>324</v>
      </c>
      <c r="BE72" t="s">
        <v>354</v>
      </c>
      <c r="BF72" t="s">
        <v>354</v>
      </c>
      <c r="BG72" t="s">
        <v>324</v>
      </c>
      <c r="BH72" t="s">
        <v>298</v>
      </c>
      <c r="BI72" t="s">
        <v>323</v>
      </c>
      <c r="BJ72" t="s">
        <v>249</v>
      </c>
      <c r="BK72">
        <v>31</v>
      </c>
      <c r="BL72" t="s">
        <v>251</v>
      </c>
      <c r="BM72" t="s">
        <v>274</v>
      </c>
      <c r="BN72" t="s">
        <v>275</v>
      </c>
      <c r="BO72" t="s">
        <v>342</v>
      </c>
      <c r="BP72" t="s">
        <v>255</v>
      </c>
      <c r="BQ72" t="s">
        <v>256</v>
      </c>
      <c r="BT72" t="s">
        <v>278</v>
      </c>
      <c r="BU72" t="s">
        <v>258</v>
      </c>
      <c r="BV72" t="s">
        <v>237</v>
      </c>
      <c r="BW72" t="s">
        <v>288</v>
      </c>
      <c r="BZ72" t="s">
        <v>329</v>
      </c>
      <c r="CC72" t="s">
        <v>236</v>
      </c>
      <c r="CD72" t="s">
        <v>237</v>
      </c>
      <c r="CE72" t="s">
        <v>279</v>
      </c>
      <c r="CF72" t="s">
        <v>237</v>
      </c>
      <c r="CG72" t="s">
        <v>330</v>
      </c>
      <c r="CH72" t="s">
        <v>260</v>
      </c>
      <c r="CK72" t="s">
        <v>262</v>
      </c>
      <c r="CL72" t="s">
        <v>236</v>
      </c>
      <c r="CM72" t="s">
        <v>300</v>
      </c>
      <c r="CN72" t="s">
        <v>299</v>
      </c>
      <c r="CO72" t="s">
        <v>299</v>
      </c>
      <c r="CP72" t="s">
        <v>300</v>
      </c>
      <c r="CQ72" t="s">
        <v>300</v>
      </c>
      <c r="CR72" t="s">
        <v>299</v>
      </c>
      <c r="CS72" t="s">
        <v>300</v>
      </c>
      <c r="CT72" t="s">
        <v>280</v>
      </c>
      <c r="CU72" t="s">
        <v>299</v>
      </c>
      <c r="CV72" t="s">
        <v>299</v>
      </c>
      <c r="CW72" t="s">
        <v>299</v>
      </c>
      <c r="CX72" t="s">
        <v>299</v>
      </c>
      <c r="CY72" t="s">
        <v>300</v>
      </c>
      <c r="CZ72" t="s">
        <v>300</v>
      </c>
      <c r="DA72" t="s">
        <v>300</v>
      </c>
      <c r="DB72" t="s">
        <v>300</v>
      </c>
      <c r="DC72" t="s">
        <v>300</v>
      </c>
      <c r="DD72" t="s">
        <v>300</v>
      </c>
      <c r="DE72" t="s">
        <v>300</v>
      </c>
      <c r="DF72" t="s">
        <v>300</v>
      </c>
      <c r="DG72" t="s">
        <v>300</v>
      </c>
      <c r="DH72" t="s">
        <v>299</v>
      </c>
      <c r="DI72" t="s">
        <v>300</v>
      </c>
      <c r="DJ72" t="s">
        <v>300</v>
      </c>
      <c r="DK72">
        <v>29605</v>
      </c>
      <c r="DL72" t="str">
        <f>VLOOKUP($DK72,'Zip Code Lookup'!A71:B81910,2,0)</f>
        <v>SC</v>
      </c>
      <c r="DS72" t="s">
        <v>452</v>
      </c>
      <c r="DV72" t="s">
        <v>361</v>
      </c>
      <c r="DW72" t="s">
        <v>361</v>
      </c>
      <c r="EC72">
        <v>8</v>
      </c>
      <c r="EE72" t="s">
        <v>236</v>
      </c>
      <c r="EH72" t="s">
        <v>437</v>
      </c>
      <c r="EI72" t="s">
        <v>310</v>
      </c>
      <c r="EM72" t="s">
        <v>311</v>
      </c>
      <c r="EN72" t="s">
        <v>334</v>
      </c>
      <c r="EO72" t="s">
        <v>335</v>
      </c>
      <c r="ES72" t="s">
        <v>383</v>
      </c>
      <c r="EZ72" t="s">
        <v>265</v>
      </c>
      <c r="FH72" t="s">
        <v>266</v>
      </c>
    </row>
    <row r="73" spans="1:233">
      <c r="A73">
        <v>53</v>
      </c>
      <c r="B73" s="1">
        <v>43875.498263888891</v>
      </c>
      <c r="C73" s="1">
        <v>43875.504074074073</v>
      </c>
      <c r="D73" t="s">
        <v>232</v>
      </c>
      <c r="E73" t="s">
        <v>233</v>
      </c>
      <c r="F73" t="s">
        <v>379</v>
      </c>
      <c r="G73" t="s">
        <v>599</v>
      </c>
      <c r="H73" t="s">
        <v>236</v>
      </c>
      <c r="I73" t="s">
        <v>237</v>
      </c>
      <c r="J73" t="s">
        <v>238</v>
      </c>
      <c r="K73" t="s">
        <v>239</v>
      </c>
      <c r="L73" t="s">
        <v>240</v>
      </c>
      <c r="T73" t="s">
        <v>242</v>
      </c>
      <c r="U73" t="s">
        <v>396</v>
      </c>
      <c r="V73" t="s">
        <v>372</v>
      </c>
      <c r="W73" t="s">
        <v>272</v>
      </c>
      <c r="Y73">
        <v>1999</v>
      </c>
      <c r="Z73">
        <v>2008</v>
      </c>
      <c r="AA73">
        <f t="shared" si="4"/>
        <v>9</v>
      </c>
      <c r="AB73">
        <f t="shared" si="5"/>
        <v>12</v>
      </c>
      <c r="AC73" t="s">
        <v>248</v>
      </c>
      <c r="AD73" t="s">
        <v>247</v>
      </c>
      <c r="AE73" t="s">
        <v>247</v>
      </c>
      <c r="AF73" t="s">
        <v>247</v>
      </c>
      <c r="AG73" t="s">
        <v>247</v>
      </c>
      <c r="AH73" t="s">
        <v>247</v>
      </c>
      <c r="AI73" t="s">
        <v>247</v>
      </c>
      <c r="AJ73" t="s">
        <v>248</v>
      </c>
      <c r="AK73" t="s">
        <v>248</v>
      </c>
      <c r="AL73" t="s">
        <v>247</v>
      </c>
      <c r="AM73" t="s">
        <v>247</v>
      </c>
      <c r="AN73" t="s">
        <v>247</v>
      </c>
      <c r="AO73" t="s">
        <v>247</v>
      </c>
      <c r="AP73" t="s">
        <v>247</v>
      </c>
      <c r="AQ73" t="s">
        <v>247</v>
      </c>
      <c r="AR73" t="s">
        <v>248</v>
      </c>
      <c r="AS73" t="s">
        <v>247</v>
      </c>
      <c r="AT73" t="s">
        <v>247</v>
      </c>
      <c r="AU73" t="s">
        <v>248</v>
      </c>
      <c r="AV73" t="s">
        <v>248</v>
      </c>
      <c r="AW73" t="s">
        <v>248</v>
      </c>
      <c r="AX73" t="s">
        <v>248</v>
      </c>
      <c r="AY73" t="s">
        <v>354</v>
      </c>
      <c r="AZ73" t="s">
        <v>322</v>
      </c>
      <c r="BA73" t="s">
        <v>323</v>
      </c>
      <c r="BB73" t="s">
        <v>324</v>
      </c>
      <c r="BC73" t="s">
        <v>322</v>
      </c>
      <c r="BD73" t="s">
        <v>323</v>
      </c>
      <c r="BE73" t="s">
        <v>323</v>
      </c>
      <c r="BF73" t="s">
        <v>298</v>
      </c>
      <c r="BG73" t="s">
        <v>249</v>
      </c>
      <c r="BH73" t="s">
        <v>322</v>
      </c>
      <c r="BI73" t="s">
        <v>250</v>
      </c>
      <c r="BJ73" t="s">
        <v>354</v>
      </c>
      <c r="BK73">
        <v>31</v>
      </c>
      <c r="BL73" t="s">
        <v>251</v>
      </c>
      <c r="BM73" t="s">
        <v>252</v>
      </c>
      <c r="BO73" t="s">
        <v>292</v>
      </c>
      <c r="BP73" t="s">
        <v>277</v>
      </c>
      <c r="BQ73" t="s">
        <v>256</v>
      </c>
      <c r="BT73" t="s">
        <v>257</v>
      </c>
      <c r="BU73" t="s">
        <v>258</v>
      </c>
      <c r="BV73" t="s">
        <v>237</v>
      </c>
      <c r="BX73" t="s">
        <v>327</v>
      </c>
      <c r="BZ73" t="s">
        <v>329</v>
      </c>
      <c r="CA73" t="s">
        <v>373</v>
      </c>
      <c r="CC73" t="s">
        <v>237</v>
      </c>
      <c r="CD73" t="s">
        <v>236</v>
      </c>
      <c r="CE73" t="s">
        <v>279</v>
      </c>
      <c r="CF73" t="s">
        <v>237</v>
      </c>
      <c r="CG73" t="s">
        <v>330</v>
      </c>
      <c r="CH73" t="s">
        <v>330</v>
      </c>
      <c r="CK73" t="s">
        <v>262</v>
      </c>
      <c r="CL73" t="s">
        <v>236</v>
      </c>
      <c r="CM73" t="s">
        <v>300</v>
      </c>
      <c r="CN73" t="s">
        <v>300</v>
      </c>
      <c r="CO73" t="s">
        <v>300</v>
      </c>
      <c r="CP73" t="s">
        <v>280</v>
      </c>
      <c r="CQ73" t="s">
        <v>300</v>
      </c>
      <c r="CR73" t="s">
        <v>300</v>
      </c>
      <c r="CS73" t="s">
        <v>300</v>
      </c>
      <c r="CT73" t="s">
        <v>299</v>
      </c>
      <c r="DK73">
        <v>32547</v>
      </c>
      <c r="DL73" t="str">
        <f>VLOOKUP($DK73,'Zip Code Lookup'!A72:B81911,2,0)</f>
        <v>FL</v>
      </c>
      <c r="EQ73" t="s">
        <v>345</v>
      </c>
      <c r="EW73" t="s">
        <v>346</v>
      </c>
      <c r="EZ73" t="s">
        <v>265</v>
      </c>
      <c r="FA73" t="s">
        <v>441</v>
      </c>
      <c r="FH73" t="s">
        <v>266</v>
      </c>
    </row>
    <row r="74" spans="1:233">
      <c r="A74">
        <v>62</v>
      </c>
      <c r="B74" s="1">
        <v>43875.91333333333</v>
      </c>
      <c r="C74" s="1">
        <v>43875.92523148148</v>
      </c>
      <c r="D74" t="s">
        <v>232</v>
      </c>
      <c r="E74" t="s">
        <v>233</v>
      </c>
      <c r="F74" t="s">
        <v>379</v>
      </c>
      <c r="G74" t="s">
        <v>600</v>
      </c>
      <c r="H74" t="s">
        <v>236</v>
      </c>
      <c r="I74" t="s">
        <v>237</v>
      </c>
      <c r="J74" t="s">
        <v>238</v>
      </c>
      <c r="K74" t="s">
        <v>239</v>
      </c>
      <c r="N74" t="s">
        <v>269</v>
      </c>
      <c r="T74" t="s">
        <v>270</v>
      </c>
      <c r="U74" t="s">
        <v>381</v>
      </c>
      <c r="V74" t="s">
        <v>271</v>
      </c>
      <c r="W74" t="s">
        <v>272</v>
      </c>
      <c r="X74" t="s">
        <v>382</v>
      </c>
      <c r="Y74">
        <v>1980</v>
      </c>
      <c r="Z74">
        <v>1984</v>
      </c>
      <c r="AA74">
        <f t="shared" si="4"/>
        <v>4</v>
      </c>
      <c r="AB74">
        <f t="shared" si="5"/>
        <v>36</v>
      </c>
      <c r="AC74" t="s">
        <v>248</v>
      </c>
      <c r="AD74" t="s">
        <v>247</v>
      </c>
      <c r="AE74" t="s">
        <v>248</v>
      </c>
      <c r="AF74" t="s">
        <v>247</v>
      </c>
      <c r="AG74" t="s">
        <v>247</v>
      </c>
      <c r="AH74" t="s">
        <v>247</v>
      </c>
      <c r="AI74" t="s">
        <v>247</v>
      </c>
      <c r="AJ74" t="s">
        <v>247</v>
      </c>
      <c r="AK74" t="s">
        <v>248</v>
      </c>
      <c r="AL74" t="s">
        <v>248</v>
      </c>
      <c r="AM74" t="s">
        <v>247</v>
      </c>
      <c r="AN74" t="s">
        <v>247</v>
      </c>
      <c r="AO74" t="s">
        <v>247</v>
      </c>
      <c r="AP74" t="s">
        <v>248</v>
      </c>
      <c r="AQ74" t="s">
        <v>247</v>
      </c>
      <c r="AR74" t="s">
        <v>248</v>
      </c>
      <c r="AS74" t="s">
        <v>247</v>
      </c>
      <c r="AT74" t="s">
        <v>247</v>
      </c>
      <c r="AU74" t="s">
        <v>247</v>
      </c>
      <c r="AV74" t="s">
        <v>247</v>
      </c>
      <c r="AW74" t="s">
        <v>247</v>
      </c>
      <c r="AX74" t="s">
        <v>247</v>
      </c>
      <c r="AY74" t="s">
        <v>298</v>
      </c>
      <c r="AZ74" t="s">
        <v>354</v>
      </c>
      <c r="BA74" t="s">
        <v>323</v>
      </c>
      <c r="BB74" t="s">
        <v>354</v>
      </c>
      <c r="BC74" t="s">
        <v>298</v>
      </c>
      <c r="BD74" t="s">
        <v>355</v>
      </c>
      <c r="BE74" t="s">
        <v>323</v>
      </c>
      <c r="BF74" t="s">
        <v>298</v>
      </c>
      <c r="BG74" t="s">
        <v>355</v>
      </c>
      <c r="BH74" t="s">
        <v>298</v>
      </c>
      <c r="BI74" t="s">
        <v>323</v>
      </c>
      <c r="BJ74" t="s">
        <v>324</v>
      </c>
      <c r="BK74">
        <v>31</v>
      </c>
      <c r="BL74" t="s">
        <v>251</v>
      </c>
      <c r="BM74" t="s">
        <v>252</v>
      </c>
      <c r="BO74" t="s">
        <v>342</v>
      </c>
      <c r="BP74" t="s">
        <v>255</v>
      </c>
      <c r="BQ74" t="s">
        <v>256</v>
      </c>
      <c r="BT74" t="s">
        <v>326</v>
      </c>
      <c r="BU74" t="s">
        <v>294</v>
      </c>
      <c r="BV74" t="s">
        <v>237</v>
      </c>
      <c r="BX74" t="s">
        <v>327</v>
      </c>
      <c r="BZ74" t="s">
        <v>329</v>
      </c>
      <c r="CC74" t="s">
        <v>237</v>
      </c>
      <c r="CD74" t="s">
        <v>237</v>
      </c>
      <c r="CE74" t="s">
        <v>279</v>
      </c>
      <c r="CF74" t="s">
        <v>237</v>
      </c>
      <c r="CG74" t="s">
        <v>260</v>
      </c>
      <c r="CH74" t="s">
        <v>260</v>
      </c>
      <c r="CK74" t="s">
        <v>262</v>
      </c>
      <c r="CL74" t="s">
        <v>236</v>
      </c>
      <c r="CM74" t="s">
        <v>299</v>
      </c>
      <c r="CN74" t="s">
        <v>299</v>
      </c>
      <c r="CO74" t="s">
        <v>301</v>
      </c>
      <c r="CP74" t="s">
        <v>299</v>
      </c>
      <c r="CQ74" t="s">
        <v>280</v>
      </c>
      <c r="CR74" t="s">
        <v>299</v>
      </c>
      <c r="CS74" t="s">
        <v>300</v>
      </c>
      <c r="CT74" t="s">
        <v>300</v>
      </c>
      <c r="DK74">
        <v>32547</v>
      </c>
      <c r="DL74" t="str">
        <f>VLOOKUP($DK74,'Zip Code Lookup'!A73:B81912,2,0)</f>
        <v>FL</v>
      </c>
      <c r="EQ74" t="s">
        <v>345</v>
      </c>
      <c r="EV74" t="s">
        <v>264</v>
      </c>
      <c r="EZ74" t="s">
        <v>265</v>
      </c>
      <c r="FH74" t="s">
        <v>266</v>
      </c>
      <c r="FY74" t="s">
        <v>236</v>
      </c>
      <c r="GB74" t="s">
        <v>312</v>
      </c>
      <c r="GC74">
        <v>4</v>
      </c>
      <c r="GD74" t="s">
        <v>313</v>
      </c>
      <c r="GE74" t="s">
        <v>348</v>
      </c>
      <c r="GF74" t="s">
        <v>337</v>
      </c>
      <c r="GG74" t="s">
        <v>237</v>
      </c>
      <c r="GL74" t="s">
        <v>237</v>
      </c>
      <c r="GM74" t="s">
        <v>237</v>
      </c>
      <c r="GN74" t="s">
        <v>236</v>
      </c>
      <c r="GP74" t="s">
        <v>237</v>
      </c>
      <c r="GQ74" t="s">
        <v>377</v>
      </c>
      <c r="GR74" t="s">
        <v>236</v>
      </c>
      <c r="HA74" t="s">
        <v>237</v>
      </c>
      <c r="HB74" t="s">
        <v>378</v>
      </c>
      <c r="HC74" t="s">
        <v>316</v>
      </c>
      <c r="HD74" t="s">
        <v>317</v>
      </c>
      <c r="HE74" t="s">
        <v>318</v>
      </c>
      <c r="HL74" t="s">
        <v>413</v>
      </c>
      <c r="HM74" t="s">
        <v>236</v>
      </c>
      <c r="HQ74" t="s">
        <v>319</v>
      </c>
      <c r="HR74" t="s">
        <v>237</v>
      </c>
      <c r="HU74" t="s">
        <v>236</v>
      </c>
      <c r="HV74" t="s">
        <v>236</v>
      </c>
      <c r="HW74">
        <v>6</v>
      </c>
      <c r="HX74">
        <v>0</v>
      </c>
      <c r="HY74">
        <v>222</v>
      </c>
    </row>
    <row r="75" spans="1:233">
      <c r="A75">
        <v>7</v>
      </c>
      <c r="B75" s="1">
        <v>43845.527337962965</v>
      </c>
      <c r="C75" s="1">
        <v>43845.530717592592</v>
      </c>
      <c r="D75" t="s">
        <v>282</v>
      </c>
      <c r="E75" t="s">
        <v>233</v>
      </c>
      <c r="F75" t="s">
        <v>480</v>
      </c>
      <c r="G75" t="s">
        <v>601</v>
      </c>
      <c r="H75" t="s">
        <v>236</v>
      </c>
      <c r="I75" t="s">
        <v>237</v>
      </c>
      <c r="J75" t="s">
        <v>238</v>
      </c>
      <c r="K75" t="s">
        <v>239</v>
      </c>
      <c r="M75" t="s">
        <v>241</v>
      </c>
      <c r="T75" t="s">
        <v>270</v>
      </c>
      <c r="U75" t="s">
        <v>450</v>
      </c>
      <c r="V75" t="s">
        <v>271</v>
      </c>
      <c r="W75" t="s">
        <v>272</v>
      </c>
      <c r="X75" t="s">
        <v>273</v>
      </c>
      <c r="Y75">
        <v>1994</v>
      </c>
      <c r="Z75">
        <v>2002</v>
      </c>
      <c r="AA75">
        <f t="shared" si="4"/>
        <v>8</v>
      </c>
      <c r="AB75">
        <f t="shared" si="5"/>
        <v>18</v>
      </c>
      <c r="AC75" t="s">
        <v>247</v>
      </c>
      <c r="AD75" t="s">
        <v>247</v>
      </c>
      <c r="AE75" t="s">
        <v>247</v>
      </c>
      <c r="AF75" t="s">
        <v>247</v>
      </c>
      <c r="AG75" t="s">
        <v>247</v>
      </c>
      <c r="AH75" t="s">
        <v>247</v>
      </c>
      <c r="AI75" t="s">
        <v>247</v>
      </c>
      <c r="AJ75" t="s">
        <v>247</v>
      </c>
      <c r="AK75" t="s">
        <v>247</v>
      </c>
      <c r="AL75" t="s">
        <v>247</v>
      </c>
      <c r="AM75" t="s">
        <v>247</v>
      </c>
      <c r="AN75" t="s">
        <v>247</v>
      </c>
      <c r="AO75" t="s">
        <v>247</v>
      </c>
      <c r="AP75" t="s">
        <v>247</v>
      </c>
      <c r="AQ75" t="s">
        <v>247</v>
      </c>
      <c r="AR75" t="s">
        <v>247</v>
      </c>
      <c r="AS75" t="s">
        <v>247</v>
      </c>
      <c r="AT75" t="s">
        <v>247</v>
      </c>
      <c r="AU75" t="s">
        <v>247</v>
      </c>
      <c r="AV75" t="s">
        <v>247</v>
      </c>
      <c r="AW75" t="s">
        <v>247</v>
      </c>
      <c r="AX75" t="s">
        <v>247</v>
      </c>
      <c r="AY75" t="s">
        <v>354</v>
      </c>
      <c r="AZ75" t="s">
        <v>322</v>
      </c>
      <c r="BA75" t="s">
        <v>250</v>
      </c>
      <c r="BB75" t="s">
        <v>323</v>
      </c>
      <c r="BC75" t="s">
        <v>298</v>
      </c>
      <c r="BD75" t="s">
        <v>322</v>
      </c>
      <c r="BE75" t="s">
        <v>250</v>
      </c>
      <c r="BF75" t="s">
        <v>322</v>
      </c>
      <c r="BG75" t="s">
        <v>324</v>
      </c>
      <c r="BH75" t="s">
        <v>298</v>
      </c>
      <c r="BI75" t="s">
        <v>323</v>
      </c>
      <c r="BJ75" t="s">
        <v>298</v>
      </c>
      <c r="BK75">
        <v>31</v>
      </c>
      <c r="BL75" t="s">
        <v>251</v>
      </c>
      <c r="BM75" t="s">
        <v>252</v>
      </c>
      <c r="BO75" t="s">
        <v>325</v>
      </c>
      <c r="BP75" t="s">
        <v>255</v>
      </c>
      <c r="BQ75" t="s">
        <v>256</v>
      </c>
      <c r="BT75" t="s">
        <v>278</v>
      </c>
      <c r="BU75" t="s">
        <v>258</v>
      </c>
      <c r="BV75" t="s">
        <v>237</v>
      </c>
      <c r="BX75" t="s">
        <v>327</v>
      </c>
      <c r="BZ75" t="s">
        <v>329</v>
      </c>
    </row>
    <row r="76" spans="1:233">
      <c r="A76">
        <v>48</v>
      </c>
      <c r="B76" s="1">
        <v>43857.966215277775</v>
      </c>
      <c r="C76" s="1">
        <v>43857.979050925926</v>
      </c>
      <c r="D76" t="s">
        <v>232</v>
      </c>
      <c r="E76" t="s">
        <v>233</v>
      </c>
      <c r="F76" t="s">
        <v>506</v>
      </c>
      <c r="G76" t="s">
        <v>602</v>
      </c>
      <c r="H76" t="s">
        <v>237</v>
      </c>
      <c r="I76" t="s">
        <v>237</v>
      </c>
      <c r="J76" t="s">
        <v>238</v>
      </c>
      <c r="K76" t="s">
        <v>239</v>
      </c>
      <c r="N76" t="s">
        <v>269</v>
      </c>
      <c r="T76" t="s">
        <v>270</v>
      </c>
      <c r="U76" t="s">
        <v>381</v>
      </c>
      <c r="V76" t="s">
        <v>297</v>
      </c>
      <c r="W76" t="s">
        <v>272</v>
      </c>
      <c r="X76" t="s">
        <v>273</v>
      </c>
      <c r="Y76">
        <v>1977</v>
      </c>
      <c r="Z76">
        <v>1987</v>
      </c>
      <c r="AA76">
        <f t="shared" si="4"/>
        <v>10</v>
      </c>
      <c r="AB76">
        <f t="shared" si="5"/>
        <v>33</v>
      </c>
      <c r="AC76" t="s">
        <v>247</v>
      </c>
      <c r="AD76" t="s">
        <v>247</v>
      </c>
      <c r="AE76" t="s">
        <v>248</v>
      </c>
      <c r="AF76" t="s">
        <v>248</v>
      </c>
      <c r="AG76" t="s">
        <v>247</v>
      </c>
      <c r="AH76" t="s">
        <v>247</v>
      </c>
      <c r="AI76" t="s">
        <v>248</v>
      </c>
      <c r="AJ76" t="s">
        <v>248</v>
      </c>
      <c r="AK76" t="s">
        <v>247</v>
      </c>
      <c r="AL76" t="s">
        <v>247</v>
      </c>
      <c r="AM76" t="s">
        <v>247</v>
      </c>
      <c r="AN76" t="s">
        <v>247</v>
      </c>
      <c r="AO76" t="s">
        <v>247</v>
      </c>
      <c r="AP76" t="s">
        <v>248</v>
      </c>
      <c r="AQ76" t="s">
        <v>247</v>
      </c>
      <c r="AR76" t="s">
        <v>247</v>
      </c>
      <c r="AS76" t="s">
        <v>247</v>
      </c>
      <c r="AT76" t="s">
        <v>247</v>
      </c>
      <c r="AU76" t="s">
        <v>247</v>
      </c>
      <c r="AV76" t="s">
        <v>247</v>
      </c>
      <c r="AW76" t="s">
        <v>247</v>
      </c>
      <c r="AX76" t="s">
        <v>247</v>
      </c>
      <c r="AY76" t="s">
        <v>298</v>
      </c>
      <c r="AZ76" t="s">
        <v>323</v>
      </c>
      <c r="BA76" t="s">
        <v>324</v>
      </c>
      <c r="BB76" t="s">
        <v>322</v>
      </c>
      <c r="BC76" t="s">
        <v>324</v>
      </c>
      <c r="BD76" t="s">
        <v>298</v>
      </c>
      <c r="BE76" t="s">
        <v>322</v>
      </c>
      <c r="BF76" t="s">
        <v>354</v>
      </c>
      <c r="BG76" t="s">
        <v>324</v>
      </c>
      <c r="BH76" t="s">
        <v>322</v>
      </c>
      <c r="BI76" t="s">
        <v>354</v>
      </c>
      <c r="BJ76" t="s">
        <v>322</v>
      </c>
      <c r="BK76">
        <v>31</v>
      </c>
      <c r="BL76" t="s">
        <v>251</v>
      </c>
      <c r="BM76" t="s">
        <v>423</v>
      </c>
      <c r="BN76" t="s">
        <v>275</v>
      </c>
      <c r="BO76" t="s">
        <v>254</v>
      </c>
      <c r="BP76" t="s">
        <v>255</v>
      </c>
      <c r="BQ76" t="s">
        <v>254</v>
      </c>
      <c r="BR76" t="s">
        <v>603</v>
      </c>
      <c r="BS76" t="s">
        <v>604</v>
      </c>
      <c r="BT76" t="s">
        <v>326</v>
      </c>
      <c r="BU76" t="s">
        <v>294</v>
      </c>
      <c r="BV76" t="s">
        <v>236</v>
      </c>
      <c r="CC76" t="s">
        <v>236</v>
      </c>
      <c r="CD76" t="s">
        <v>236</v>
      </c>
      <c r="CE76" t="s">
        <v>279</v>
      </c>
      <c r="CF76" t="s">
        <v>237</v>
      </c>
      <c r="CG76" t="s">
        <v>330</v>
      </c>
      <c r="CH76" t="s">
        <v>446</v>
      </c>
      <c r="CI76" t="s">
        <v>289</v>
      </c>
      <c r="CL76" t="s">
        <v>237</v>
      </c>
      <c r="CM76" t="s">
        <v>299</v>
      </c>
      <c r="CN76" t="s">
        <v>299</v>
      </c>
      <c r="CO76" t="s">
        <v>299</v>
      </c>
      <c r="CP76" t="s">
        <v>300</v>
      </c>
      <c r="CQ76" t="s">
        <v>299</v>
      </c>
      <c r="CR76" t="s">
        <v>300</v>
      </c>
      <c r="CS76" t="s">
        <v>300</v>
      </c>
      <c r="CT76" t="s">
        <v>300</v>
      </c>
      <c r="CU76" t="s">
        <v>300</v>
      </c>
      <c r="CV76" t="s">
        <v>299</v>
      </c>
      <c r="CW76" t="s">
        <v>299</v>
      </c>
      <c r="CX76" t="s">
        <v>300</v>
      </c>
      <c r="CY76" t="s">
        <v>300</v>
      </c>
      <c r="CZ76" t="s">
        <v>300</v>
      </c>
      <c r="DA76" t="s">
        <v>300</v>
      </c>
      <c r="DB76" t="s">
        <v>300</v>
      </c>
      <c r="DC76" t="s">
        <v>300</v>
      </c>
      <c r="DD76" t="s">
        <v>300</v>
      </c>
      <c r="DE76" t="s">
        <v>300</v>
      </c>
      <c r="DF76" t="s">
        <v>300</v>
      </c>
      <c r="DG76" t="s">
        <v>300</v>
      </c>
      <c r="DH76" t="s">
        <v>300</v>
      </c>
      <c r="DI76" t="s">
        <v>300</v>
      </c>
      <c r="DJ76" t="s">
        <v>300</v>
      </c>
      <c r="DK76">
        <v>77355</v>
      </c>
      <c r="DL76" t="str">
        <f>VLOOKUP($DK76,'Zip Code Lookup'!A75:B81914,2,0)</f>
        <v>TX</v>
      </c>
      <c r="DN76" t="s">
        <v>434</v>
      </c>
      <c r="DO76" t="s">
        <v>485</v>
      </c>
      <c r="DS76" t="s">
        <v>302</v>
      </c>
      <c r="DT76" t="s">
        <v>405</v>
      </c>
      <c r="DU76" t="s">
        <v>605</v>
      </c>
      <c r="DV76" t="s">
        <v>361</v>
      </c>
      <c r="DW76" t="s">
        <v>361</v>
      </c>
      <c r="EC76">
        <v>8</v>
      </c>
      <c r="EE76" t="s">
        <v>237</v>
      </c>
      <c r="EF76" t="s">
        <v>468</v>
      </c>
      <c r="EG76" t="s">
        <v>376</v>
      </c>
      <c r="EH76" t="s">
        <v>437</v>
      </c>
      <c r="EI76" t="s">
        <v>310</v>
      </c>
      <c r="EL76" t="s">
        <v>363</v>
      </c>
      <c r="EN76" t="s">
        <v>334</v>
      </c>
      <c r="EO76" t="s">
        <v>335</v>
      </c>
      <c r="ER76" t="s">
        <v>427</v>
      </c>
      <c r="EZ76" t="s">
        <v>265</v>
      </c>
      <c r="FH76" t="s">
        <v>266</v>
      </c>
    </row>
    <row r="77" spans="1:233">
      <c r="A77">
        <v>27</v>
      </c>
      <c r="B77" s="1">
        <v>43872.65216435185</v>
      </c>
      <c r="C77" s="1">
        <v>43872.660196759258</v>
      </c>
      <c r="D77" t="s">
        <v>232</v>
      </c>
      <c r="E77" t="s">
        <v>233</v>
      </c>
      <c r="F77" t="s">
        <v>394</v>
      </c>
      <c r="G77" t="s">
        <v>606</v>
      </c>
      <c r="H77" t="s">
        <v>237</v>
      </c>
      <c r="I77" t="s">
        <v>237</v>
      </c>
      <c r="J77" t="s">
        <v>238</v>
      </c>
      <c r="K77" t="s">
        <v>239</v>
      </c>
      <c r="L77" t="s">
        <v>240</v>
      </c>
      <c r="T77" t="s">
        <v>242</v>
      </c>
      <c r="U77" t="s">
        <v>402</v>
      </c>
      <c r="V77" t="s">
        <v>543</v>
      </c>
      <c r="W77" t="s">
        <v>245</v>
      </c>
      <c r="Y77">
        <v>2003</v>
      </c>
      <c r="Z77" t="s">
        <v>246</v>
      </c>
      <c r="AA77">
        <f>2020-Y77</f>
        <v>17</v>
      </c>
      <c r="AB77" t="s">
        <v>246</v>
      </c>
      <c r="AC77" t="s">
        <v>248</v>
      </c>
      <c r="AD77" t="s">
        <v>248</v>
      </c>
      <c r="AE77" t="s">
        <v>247</v>
      </c>
      <c r="AF77" t="s">
        <v>248</v>
      </c>
      <c r="AG77" t="s">
        <v>247</v>
      </c>
      <c r="AH77" t="s">
        <v>248</v>
      </c>
      <c r="AI77" t="s">
        <v>248</v>
      </c>
      <c r="AJ77" t="s">
        <v>247</v>
      </c>
      <c r="AK77" t="s">
        <v>247</v>
      </c>
      <c r="AL77" t="s">
        <v>247</v>
      </c>
      <c r="AM77" t="s">
        <v>248</v>
      </c>
      <c r="AN77" t="s">
        <v>248</v>
      </c>
      <c r="AO77" t="s">
        <v>247</v>
      </c>
      <c r="AP77" t="s">
        <v>247</v>
      </c>
      <c r="AQ77" t="s">
        <v>248</v>
      </c>
      <c r="AR77" t="s">
        <v>248</v>
      </c>
      <c r="AS77" t="s">
        <v>247</v>
      </c>
      <c r="AT77" t="s">
        <v>247</v>
      </c>
      <c r="AU77" t="s">
        <v>248</v>
      </c>
      <c r="AV77" t="s">
        <v>248</v>
      </c>
      <c r="AW77" t="s">
        <v>248</v>
      </c>
      <c r="AX77" t="s">
        <v>248</v>
      </c>
      <c r="AY77" t="s">
        <v>322</v>
      </c>
      <c r="AZ77" t="s">
        <v>322</v>
      </c>
      <c r="BA77" t="s">
        <v>322</v>
      </c>
      <c r="BB77" t="s">
        <v>322</v>
      </c>
      <c r="BC77" t="s">
        <v>322</v>
      </c>
      <c r="BD77" t="s">
        <v>322</v>
      </c>
      <c r="BE77" t="s">
        <v>322</v>
      </c>
      <c r="BF77" t="s">
        <v>322</v>
      </c>
      <c r="BG77" t="s">
        <v>322</v>
      </c>
      <c r="BH77" t="s">
        <v>322</v>
      </c>
      <c r="BI77" t="s">
        <v>322</v>
      </c>
      <c r="BJ77" t="s">
        <v>322</v>
      </c>
      <c r="BK77">
        <v>32</v>
      </c>
      <c r="BL77" t="s">
        <v>251</v>
      </c>
      <c r="BM77" t="s">
        <v>423</v>
      </c>
      <c r="BN77" t="s">
        <v>275</v>
      </c>
      <c r="BO77" t="s">
        <v>342</v>
      </c>
      <c r="BP77" t="s">
        <v>255</v>
      </c>
      <c r="BQ77" t="s">
        <v>342</v>
      </c>
      <c r="BR77" t="s">
        <v>607</v>
      </c>
      <c r="BS77" t="s">
        <v>608</v>
      </c>
      <c r="BT77" t="s">
        <v>278</v>
      </c>
      <c r="BU77" t="s">
        <v>258</v>
      </c>
      <c r="BV77" t="s">
        <v>237</v>
      </c>
      <c r="BX77" t="s">
        <v>327</v>
      </c>
      <c r="BY77" t="s">
        <v>328</v>
      </c>
      <c r="CC77" t="s">
        <v>237</v>
      </c>
      <c r="CD77" t="s">
        <v>237</v>
      </c>
      <c r="CE77" t="s">
        <v>566</v>
      </c>
      <c r="CF77" t="s">
        <v>236</v>
      </c>
      <c r="CG77" t="s">
        <v>260</v>
      </c>
      <c r="CH77" t="s">
        <v>260</v>
      </c>
      <c r="CJ77" t="s">
        <v>529</v>
      </c>
      <c r="CL77" t="s">
        <v>237</v>
      </c>
      <c r="CM77" t="s">
        <v>300</v>
      </c>
      <c r="CN77" t="s">
        <v>300</v>
      </c>
      <c r="CO77" t="s">
        <v>300</v>
      </c>
      <c r="CP77" t="s">
        <v>300</v>
      </c>
      <c r="CQ77" t="s">
        <v>300</v>
      </c>
      <c r="CR77" t="s">
        <v>300</v>
      </c>
      <c r="CS77" t="s">
        <v>300</v>
      </c>
      <c r="CT77" t="s">
        <v>300</v>
      </c>
      <c r="CU77" t="s">
        <v>299</v>
      </c>
      <c r="CV77" t="s">
        <v>299</v>
      </c>
      <c r="CW77" t="s">
        <v>299</v>
      </c>
      <c r="CX77" t="s">
        <v>299</v>
      </c>
      <c r="CY77" t="s">
        <v>299</v>
      </c>
      <c r="CZ77" t="s">
        <v>299</v>
      </c>
      <c r="DA77" t="s">
        <v>299</v>
      </c>
      <c r="DB77" t="s">
        <v>299</v>
      </c>
      <c r="DC77" t="s">
        <v>299</v>
      </c>
      <c r="DD77" t="s">
        <v>301</v>
      </c>
      <c r="DE77" t="s">
        <v>301</v>
      </c>
      <c r="DF77" t="s">
        <v>301</v>
      </c>
      <c r="DG77" t="s">
        <v>299</v>
      </c>
      <c r="DH77" t="s">
        <v>299</v>
      </c>
      <c r="DI77" t="s">
        <v>299</v>
      </c>
      <c r="DJ77" t="s">
        <v>299</v>
      </c>
      <c r="DK77">
        <v>11551</v>
      </c>
      <c r="DL77" t="str">
        <f>VLOOKUP($DK77,'Zip Code Lookup'!A76:B81915,2,0)</f>
        <v>NY</v>
      </c>
      <c r="DM77" t="s">
        <v>387</v>
      </c>
      <c r="DO77" t="s">
        <v>485</v>
      </c>
      <c r="DS77" t="s">
        <v>302</v>
      </c>
      <c r="DT77" t="s">
        <v>424</v>
      </c>
      <c r="DV77" t="s">
        <v>407</v>
      </c>
      <c r="DW77" t="s">
        <v>305</v>
      </c>
      <c r="EA77">
        <v>11</v>
      </c>
      <c r="EE77" t="s">
        <v>236</v>
      </c>
      <c r="EH77" t="s">
        <v>309</v>
      </c>
      <c r="EI77" t="s">
        <v>453</v>
      </c>
      <c r="EK77" t="s">
        <v>558</v>
      </c>
      <c r="EN77" t="s">
        <v>334</v>
      </c>
      <c r="EO77" t="s">
        <v>334</v>
      </c>
      <c r="EP77" t="s">
        <v>451</v>
      </c>
      <c r="EQ77" t="s">
        <v>345</v>
      </c>
      <c r="FA77" t="s">
        <v>441</v>
      </c>
      <c r="FH77" t="s">
        <v>266</v>
      </c>
      <c r="FK77" t="s">
        <v>562</v>
      </c>
      <c r="FL77" t="s">
        <v>236</v>
      </c>
      <c r="FM77" t="s">
        <v>236</v>
      </c>
      <c r="FP77">
        <v>1</v>
      </c>
      <c r="FQ77">
        <v>2</v>
      </c>
      <c r="FR77">
        <v>3</v>
      </c>
      <c r="FS77">
        <v>4</v>
      </c>
      <c r="FT77">
        <v>5</v>
      </c>
      <c r="FU77">
        <v>6</v>
      </c>
      <c r="FV77">
        <v>7</v>
      </c>
      <c r="FW77">
        <v>8</v>
      </c>
      <c r="FX77">
        <v>9</v>
      </c>
      <c r="FY77" t="s">
        <v>236</v>
      </c>
      <c r="GA77" t="s">
        <v>236</v>
      </c>
      <c r="GB77" t="s">
        <v>312</v>
      </c>
      <c r="GC77">
        <v>5</v>
      </c>
      <c r="GD77" t="s">
        <v>313</v>
      </c>
      <c r="GE77" t="s">
        <v>337</v>
      </c>
      <c r="GF77" t="s">
        <v>337</v>
      </c>
      <c r="GG77" t="s">
        <v>350</v>
      </c>
      <c r="GH77" t="s">
        <v>351</v>
      </c>
      <c r="GI77" t="s">
        <v>609</v>
      </c>
      <c r="GJ77" t="s">
        <v>254</v>
      </c>
      <c r="GL77" t="s">
        <v>236</v>
      </c>
      <c r="GN77" t="s">
        <v>236</v>
      </c>
      <c r="GP77" t="s">
        <v>236</v>
      </c>
      <c r="GR77" t="s">
        <v>236</v>
      </c>
      <c r="HA77" t="s">
        <v>236</v>
      </c>
      <c r="HH77" t="s">
        <v>236</v>
      </c>
      <c r="HL77" t="s">
        <v>610</v>
      </c>
      <c r="HM77" t="s">
        <v>236</v>
      </c>
      <c r="HQ77" t="s">
        <v>494</v>
      </c>
      <c r="HR77" t="s">
        <v>236</v>
      </c>
      <c r="HS77" t="s">
        <v>236</v>
      </c>
      <c r="HT77" t="s">
        <v>430</v>
      </c>
      <c r="HU77" t="s">
        <v>236</v>
      </c>
      <c r="HV77" t="s">
        <v>236</v>
      </c>
    </row>
    <row r="78" spans="1:233">
      <c r="A78">
        <v>32</v>
      </c>
      <c r="B78" s="1">
        <v>43844.844282407408</v>
      </c>
      <c r="C78" s="1">
        <v>43844.85659722222</v>
      </c>
      <c r="D78" t="s">
        <v>232</v>
      </c>
      <c r="E78" t="s">
        <v>233</v>
      </c>
      <c r="F78" t="s">
        <v>234</v>
      </c>
      <c r="G78" t="s">
        <v>611</v>
      </c>
      <c r="H78" t="s">
        <v>237</v>
      </c>
      <c r="I78" t="s">
        <v>237</v>
      </c>
      <c r="J78" t="s">
        <v>238</v>
      </c>
      <c r="K78" t="s">
        <v>287</v>
      </c>
      <c r="N78" t="s">
        <v>269</v>
      </c>
      <c r="T78" t="s">
        <v>270</v>
      </c>
      <c r="U78" t="s">
        <v>450</v>
      </c>
      <c r="V78" t="s">
        <v>297</v>
      </c>
      <c r="W78" t="s">
        <v>272</v>
      </c>
      <c r="X78" t="s">
        <v>273</v>
      </c>
      <c r="Y78">
        <v>1980</v>
      </c>
      <c r="Z78">
        <v>1983</v>
      </c>
      <c r="AA78">
        <f>Z78-Y78</f>
        <v>3</v>
      </c>
      <c r="AB78">
        <f>2020-Z78</f>
        <v>37</v>
      </c>
      <c r="AC78" t="s">
        <v>247</v>
      </c>
      <c r="AD78" t="s">
        <v>247</v>
      </c>
      <c r="AE78" t="s">
        <v>248</v>
      </c>
      <c r="AF78" t="s">
        <v>248</v>
      </c>
      <c r="AG78" t="s">
        <v>247</v>
      </c>
      <c r="AH78" t="s">
        <v>247</v>
      </c>
      <c r="AI78" t="s">
        <v>247</v>
      </c>
      <c r="AJ78" t="s">
        <v>247</v>
      </c>
      <c r="AK78" t="s">
        <v>248</v>
      </c>
      <c r="AL78" t="s">
        <v>247</v>
      </c>
      <c r="AM78" t="s">
        <v>247</v>
      </c>
      <c r="AN78" t="s">
        <v>248</v>
      </c>
      <c r="AO78" t="s">
        <v>247</v>
      </c>
      <c r="AP78" t="s">
        <v>248</v>
      </c>
      <c r="AQ78" t="s">
        <v>247</v>
      </c>
      <c r="AR78" t="s">
        <v>247</v>
      </c>
      <c r="AS78" t="s">
        <v>247</v>
      </c>
      <c r="AT78" t="s">
        <v>247</v>
      </c>
      <c r="AU78" t="s">
        <v>248</v>
      </c>
      <c r="AV78" t="s">
        <v>247</v>
      </c>
      <c r="AW78" t="s">
        <v>247</v>
      </c>
      <c r="AX78" t="s">
        <v>248</v>
      </c>
      <c r="AY78" t="s">
        <v>355</v>
      </c>
      <c r="AZ78" t="s">
        <v>324</v>
      </c>
      <c r="BA78" t="s">
        <v>323</v>
      </c>
      <c r="BB78" t="s">
        <v>355</v>
      </c>
      <c r="BC78" t="s">
        <v>355</v>
      </c>
      <c r="BD78" t="s">
        <v>324</v>
      </c>
      <c r="BE78" t="s">
        <v>323</v>
      </c>
      <c r="BF78" t="s">
        <v>354</v>
      </c>
      <c r="BG78" t="s">
        <v>324</v>
      </c>
      <c r="BH78" t="s">
        <v>324</v>
      </c>
      <c r="BI78" t="s">
        <v>323</v>
      </c>
      <c r="BJ78" t="s">
        <v>324</v>
      </c>
      <c r="BK78">
        <v>32</v>
      </c>
      <c r="BL78" t="s">
        <v>251</v>
      </c>
      <c r="BM78" t="s">
        <v>423</v>
      </c>
      <c r="BN78" t="s">
        <v>275</v>
      </c>
      <c r="BO78" t="s">
        <v>325</v>
      </c>
      <c r="BP78" t="s">
        <v>255</v>
      </c>
      <c r="BQ78" t="s">
        <v>256</v>
      </c>
      <c r="BT78" t="s">
        <v>257</v>
      </c>
      <c r="BU78" t="s">
        <v>258</v>
      </c>
      <c r="BV78" t="s">
        <v>236</v>
      </c>
      <c r="CC78" t="s">
        <v>237</v>
      </c>
      <c r="CD78" t="s">
        <v>236</v>
      </c>
      <c r="CE78" t="s">
        <v>279</v>
      </c>
      <c r="CF78" t="s">
        <v>237</v>
      </c>
      <c r="CG78" t="s">
        <v>446</v>
      </c>
      <c r="CH78" t="s">
        <v>330</v>
      </c>
      <c r="CK78" t="s">
        <v>262</v>
      </c>
      <c r="CL78" t="s">
        <v>236</v>
      </c>
      <c r="CM78" t="s">
        <v>300</v>
      </c>
      <c r="CN78" t="s">
        <v>300</v>
      </c>
      <c r="CO78" t="s">
        <v>300</v>
      </c>
      <c r="CP78" t="s">
        <v>300</v>
      </c>
      <c r="CQ78" t="s">
        <v>300</v>
      </c>
      <c r="CR78" t="s">
        <v>299</v>
      </c>
      <c r="CS78" t="s">
        <v>299</v>
      </c>
      <c r="CT78" t="s">
        <v>300</v>
      </c>
      <c r="CU78" t="s">
        <v>299</v>
      </c>
      <c r="CV78" t="s">
        <v>299</v>
      </c>
      <c r="CW78" t="s">
        <v>299</v>
      </c>
      <c r="CX78" t="s">
        <v>263</v>
      </c>
      <c r="CY78" t="s">
        <v>263</v>
      </c>
      <c r="CZ78" t="s">
        <v>300</v>
      </c>
      <c r="DA78" t="s">
        <v>263</v>
      </c>
      <c r="DB78" t="s">
        <v>263</v>
      </c>
      <c r="DC78" t="s">
        <v>263</v>
      </c>
      <c r="DD78" t="s">
        <v>263</v>
      </c>
      <c r="DE78" t="s">
        <v>300</v>
      </c>
      <c r="DF78" t="s">
        <v>300</v>
      </c>
      <c r="DG78" t="s">
        <v>300</v>
      </c>
      <c r="DH78" t="s">
        <v>300</v>
      </c>
      <c r="DI78" t="s">
        <v>263</v>
      </c>
      <c r="DJ78" t="s">
        <v>263</v>
      </c>
      <c r="DK78">
        <v>30274</v>
      </c>
      <c r="DL78" t="str">
        <f>VLOOKUP($DK78,'Zip Code Lookup'!A77:B81916,2,0)</f>
        <v>GA</v>
      </c>
      <c r="DS78" t="s">
        <v>302</v>
      </c>
      <c r="DT78" t="s">
        <v>424</v>
      </c>
      <c r="DV78" t="s">
        <v>435</v>
      </c>
      <c r="DW78" t="s">
        <v>305</v>
      </c>
      <c r="ED78">
        <v>10</v>
      </c>
      <c r="EE78" t="s">
        <v>236</v>
      </c>
      <c r="EH78" t="s">
        <v>333</v>
      </c>
      <c r="EI78" t="s">
        <v>453</v>
      </c>
      <c r="EL78" t="s">
        <v>363</v>
      </c>
      <c r="ER78" t="s">
        <v>427</v>
      </c>
      <c r="EW78" t="s">
        <v>346</v>
      </c>
      <c r="EZ78" t="s">
        <v>265</v>
      </c>
      <c r="FH78" t="s">
        <v>266</v>
      </c>
      <c r="FJ78" t="s">
        <v>612</v>
      </c>
      <c r="FK78" t="s">
        <v>478</v>
      </c>
      <c r="FL78" t="s">
        <v>236</v>
      </c>
      <c r="FM78" t="s">
        <v>237</v>
      </c>
      <c r="FN78" t="s">
        <v>236</v>
      </c>
      <c r="FO78" t="s">
        <v>236</v>
      </c>
      <c r="FP78">
        <v>7</v>
      </c>
      <c r="FQ78">
        <v>3</v>
      </c>
      <c r="FR78">
        <v>4</v>
      </c>
      <c r="FS78">
        <v>1</v>
      </c>
      <c r="FT78">
        <v>6</v>
      </c>
      <c r="FU78">
        <v>5</v>
      </c>
      <c r="FV78">
        <v>9</v>
      </c>
      <c r="FW78">
        <v>8</v>
      </c>
      <c r="FX78">
        <v>2</v>
      </c>
      <c r="FY78" t="s">
        <v>236</v>
      </c>
      <c r="GA78" t="s">
        <v>236</v>
      </c>
      <c r="GB78" t="s">
        <v>312</v>
      </c>
      <c r="GC78" t="s">
        <v>417</v>
      </c>
      <c r="GD78" t="s">
        <v>418</v>
      </c>
      <c r="GF78" t="s">
        <v>337</v>
      </c>
      <c r="GI78" t="s">
        <v>315</v>
      </c>
      <c r="GL78" t="s">
        <v>237</v>
      </c>
      <c r="GM78" t="s">
        <v>237</v>
      </c>
      <c r="GN78" t="s">
        <v>236</v>
      </c>
      <c r="GP78" t="s">
        <v>237</v>
      </c>
      <c r="GQ78" t="s">
        <v>447</v>
      </c>
      <c r="GR78" t="s">
        <v>237</v>
      </c>
      <c r="GT78" t="s">
        <v>316</v>
      </c>
      <c r="GU78" t="s">
        <v>317</v>
      </c>
      <c r="GX78" t="s">
        <v>613</v>
      </c>
      <c r="HA78" t="s">
        <v>237</v>
      </c>
      <c r="HB78" t="s">
        <v>378</v>
      </c>
      <c r="HC78" t="s">
        <v>316</v>
      </c>
      <c r="HE78" t="s">
        <v>318</v>
      </c>
      <c r="HH78" t="s">
        <v>236</v>
      </c>
      <c r="HM78" t="s">
        <v>236</v>
      </c>
      <c r="HQ78" t="s">
        <v>319</v>
      </c>
      <c r="HR78" t="s">
        <v>237</v>
      </c>
      <c r="HU78" t="s">
        <v>236</v>
      </c>
      <c r="HV78" t="s">
        <v>236</v>
      </c>
      <c r="HW78">
        <v>5</v>
      </c>
      <c r="HX78">
        <v>1</v>
      </c>
      <c r="HY78">
        <v>179</v>
      </c>
    </row>
    <row r="79" spans="1:233">
      <c r="A79">
        <v>164</v>
      </c>
      <c r="B79" s="1">
        <v>43862.421458333331</v>
      </c>
      <c r="C79" s="1">
        <v>43862.448449074072</v>
      </c>
      <c r="D79" t="s">
        <v>232</v>
      </c>
      <c r="E79" t="s">
        <v>233</v>
      </c>
      <c r="F79" t="s">
        <v>614</v>
      </c>
      <c r="G79" t="s">
        <v>615</v>
      </c>
      <c r="H79" t="s">
        <v>237</v>
      </c>
      <c r="I79" t="s">
        <v>237</v>
      </c>
      <c r="J79" t="s">
        <v>238</v>
      </c>
      <c r="K79" t="s">
        <v>287</v>
      </c>
      <c r="N79" t="s">
        <v>269</v>
      </c>
      <c r="T79" t="s">
        <v>270</v>
      </c>
      <c r="U79" t="s">
        <v>243</v>
      </c>
      <c r="V79" t="s">
        <v>244</v>
      </c>
      <c r="W79" t="s">
        <v>245</v>
      </c>
      <c r="Y79">
        <v>1977</v>
      </c>
      <c r="Z79" t="s">
        <v>246</v>
      </c>
      <c r="AA79">
        <f>2020-Y79</f>
        <v>43</v>
      </c>
      <c r="AB79" t="s">
        <v>246</v>
      </c>
      <c r="AC79" t="s">
        <v>247</v>
      </c>
      <c r="AD79" t="s">
        <v>248</v>
      </c>
      <c r="AE79" t="s">
        <v>247</v>
      </c>
      <c r="AF79" t="s">
        <v>247</v>
      </c>
      <c r="AG79" t="s">
        <v>247</v>
      </c>
      <c r="AH79" t="s">
        <v>247</v>
      </c>
      <c r="AI79" t="s">
        <v>247</v>
      </c>
      <c r="AJ79" t="s">
        <v>248</v>
      </c>
      <c r="AK79" t="s">
        <v>248</v>
      </c>
      <c r="AL79" t="s">
        <v>247</v>
      </c>
      <c r="AM79" t="s">
        <v>247</v>
      </c>
      <c r="AN79" t="s">
        <v>247</v>
      </c>
      <c r="AO79" t="s">
        <v>247</v>
      </c>
      <c r="AP79" t="s">
        <v>247</v>
      </c>
      <c r="AQ79" t="s">
        <v>247</v>
      </c>
      <c r="AR79" t="s">
        <v>247</v>
      </c>
      <c r="AS79" t="s">
        <v>247</v>
      </c>
      <c r="AT79" t="s">
        <v>247</v>
      </c>
      <c r="AU79" t="s">
        <v>247</v>
      </c>
      <c r="AV79" t="s">
        <v>248</v>
      </c>
      <c r="AW79" t="s">
        <v>247</v>
      </c>
      <c r="AX79" t="s">
        <v>248</v>
      </c>
      <c r="AY79" t="s">
        <v>322</v>
      </c>
      <c r="AZ79" t="s">
        <v>298</v>
      </c>
      <c r="BA79" t="s">
        <v>323</v>
      </c>
      <c r="BB79" t="s">
        <v>322</v>
      </c>
      <c r="BC79" t="s">
        <v>322</v>
      </c>
      <c r="BD79" t="s">
        <v>354</v>
      </c>
      <c r="BE79" t="s">
        <v>323</v>
      </c>
      <c r="BF79" t="s">
        <v>354</v>
      </c>
      <c r="BG79" t="s">
        <v>354</v>
      </c>
      <c r="BH79" t="s">
        <v>322</v>
      </c>
      <c r="BI79" t="s">
        <v>354</v>
      </c>
      <c r="BJ79" t="s">
        <v>324</v>
      </c>
      <c r="BK79">
        <v>32</v>
      </c>
      <c r="BL79" t="s">
        <v>251</v>
      </c>
      <c r="BM79" t="s">
        <v>252</v>
      </c>
      <c r="BO79" t="s">
        <v>342</v>
      </c>
      <c r="BP79" t="s">
        <v>255</v>
      </c>
      <c r="BQ79" t="s">
        <v>256</v>
      </c>
      <c r="BT79" t="s">
        <v>257</v>
      </c>
      <c r="BU79" t="s">
        <v>258</v>
      </c>
      <c r="BV79" t="s">
        <v>237</v>
      </c>
      <c r="BX79" t="s">
        <v>327</v>
      </c>
      <c r="CA79" t="s">
        <v>373</v>
      </c>
      <c r="CC79" t="s">
        <v>237</v>
      </c>
      <c r="CD79" t="s">
        <v>236</v>
      </c>
      <c r="CE79" t="s">
        <v>279</v>
      </c>
      <c r="CF79" t="s">
        <v>237</v>
      </c>
      <c r="CG79" t="s">
        <v>330</v>
      </c>
      <c r="CH79" t="s">
        <v>330</v>
      </c>
      <c r="CK79" t="s">
        <v>262</v>
      </c>
      <c r="CL79" t="s">
        <v>236</v>
      </c>
      <c r="CM79" t="s">
        <v>280</v>
      </c>
      <c r="CN79" t="s">
        <v>299</v>
      </c>
      <c r="CO79" t="s">
        <v>280</v>
      </c>
      <c r="CP79" t="s">
        <v>280</v>
      </c>
      <c r="CQ79" t="s">
        <v>300</v>
      </c>
      <c r="CR79" t="s">
        <v>300</v>
      </c>
      <c r="CS79" t="s">
        <v>300</v>
      </c>
      <c r="CT79" t="s">
        <v>299</v>
      </c>
      <c r="CU79" t="s">
        <v>299</v>
      </c>
      <c r="CV79" t="s">
        <v>300</v>
      </c>
      <c r="CW79" t="s">
        <v>280</v>
      </c>
      <c r="CX79" t="s">
        <v>300</v>
      </c>
      <c r="CY79" t="s">
        <v>300</v>
      </c>
      <c r="CZ79" t="s">
        <v>300</v>
      </c>
      <c r="DA79" t="s">
        <v>280</v>
      </c>
      <c r="DB79" t="s">
        <v>263</v>
      </c>
      <c r="DC79" t="s">
        <v>263</v>
      </c>
      <c r="DD79" t="s">
        <v>280</v>
      </c>
      <c r="DE79" t="s">
        <v>280</v>
      </c>
      <c r="DF79" t="s">
        <v>280</v>
      </c>
      <c r="DG79" t="s">
        <v>300</v>
      </c>
      <c r="DH79" t="s">
        <v>300</v>
      </c>
      <c r="DI79" t="s">
        <v>300</v>
      </c>
      <c r="DJ79" t="s">
        <v>280</v>
      </c>
      <c r="DK79">
        <v>29680</v>
      </c>
      <c r="DL79" t="str">
        <f>VLOOKUP($DK79,'Zip Code Lookup'!A78:B81917,2,0)</f>
        <v>SC</v>
      </c>
      <c r="DS79" t="s">
        <v>302</v>
      </c>
      <c r="DT79" t="s">
        <v>405</v>
      </c>
      <c r="DU79" t="s">
        <v>616</v>
      </c>
      <c r="DV79" t="s">
        <v>361</v>
      </c>
      <c r="DW79" t="s">
        <v>361</v>
      </c>
      <c r="DZ79">
        <v>1</v>
      </c>
      <c r="EA79">
        <v>11</v>
      </c>
      <c r="EC79">
        <v>8</v>
      </c>
      <c r="EE79" t="s">
        <v>236</v>
      </c>
      <c r="EH79" t="s">
        <v>333</v>
      </c>
      <c r="EI79" t="s">
        <v>310</v>
      </c>
      <c r="EL79" t="s">
        <v>363</v>
      </c>
      <c r="EN79" t="s">
        <v>499</v>
      </c>
      <c r="EO79" t="s">
        <v>335</v>
      </c>
      <c r="EV79" t="s">
        <v>264</v>
      </c>
      <c r="EZ79" t="s">
        <v>265</v>
      </c>
      <c r="FH79" t="s">
        <v>266</v>
      </c>
      <c r="FY79" t="s">
        <v>236</v>
      </c>
      <c r="GB79" t="s">
        <v>336</v>
      </c>
      <c r="GC79">
        <v>2</v>
      </c>
      <c r="GD79" t="s">
        <v>313</v>
      </c>
      <c r="GE79" t="s">
        <v>314</v>
      </c>
      <c r="GF79" t="s">
        <v>314</v>
      </c>
      <c r="GG79" t="s">
        <v>237</v>
      </c>
      <c r="GI79" t="s">
        <v>315</v>
      </c>
      <c r="GL79" t="s">
        <v>237</v>
      </c>
      <c r="GM79" t="s">
        <v>237</v>
      </c>
      <c r="GN79" t="s">
        <v>236</v>
      </c>
      <c r="GP79" t="s">
        <v>237</v>
      </c>
      <c r="GQ79" t="s">
        <v>491</v>
      </c>
      <c r="GR79" t="s">
        <v>237</v>
      </c>
      <c r="GX79" t="s">
        <v>617</v>
      </c>
      <c r="GY79" t="s">
        <v>339</v>
      </c>
      <c r="HA79" t="s">
        <v>237</v>
      </c>
      <c r="HE79" t="s">
        <v>318</v>
      </c>
      <c r="HH79" t="s">
        <v>236</v>
      </c>
      <c r="HM79" t="s">
        <v>236</v>
      </c>
      <c r="HQ79" t="s">
        <v>448</v>
      </c>
      <c r="HR79" t="s">
        <v>237</v>
      </c>
      <c r="HU79" t="s">
        <v>236</v>
      </c>
      <c r="HV79" t="s">
        <v>236</v>
      </c>
      <c r="HW79">
        <v>5</v>
      </c>
      <c r="HX79">
        <v>2</v>
      </c>
      <c r="HY79">
        <v>261</v>
      </c>
    </row>
    <row r="80" spans="1:233">
      <c r="A80">
        <v>63</v>
      </c>
      <c r="B80" s="1">
        <v>43846.677662037036</v>
      </c>
      <c r="C80" s="1">
        <v>43846.684131944443</v>
      </c>
      <c r="D80" t="s">
        <v>232</v>
      </c>
      <c r="E80" t="s">
        <v>233</v>
      </c>
      <c r="F80" t="s">
        <v>267</v>
      </c>
      <c r="G80" t="s">
        <v>618</v>
      </c>
      <c r="I80" t="s">
        <v>285</v>
      </c>
      <c r="J80" t="s">
        <v>286</v>
      </c>
      <c r="K80" t="s">
        <v>287</v>
      </c>
      <c r="AC80" t="s">
        <v>247</v>
      </c>
      <c r="AD80" t="s">
        <v>248</v>
      </c>
      <c r="AE80" t="s">
        <v>247</v>
      </c>
      <c r="AF80" t="s">
        <v>247</v>
      </c>
      <c r="AG80" t="s">
        <v>248</v>
      </c>
      <c r="AH80" t="s">
        <v>248</v>
      </c>
      <c r="AI80" t="s">
        <v>247</v>
      </c>
      <c r="AJ80" t="s">
        <v>248</v>
      </c>
      <c r="AK80" t="s">
        <v>248</v>
      </c>
      <c r="AL80" t="s">
        <v>247</v>
      </c>
      <c r="AM80" t="s">
        <v>247</v>
      </c>
      <c r="AN80" t="s">
        <v>248</v>
      </c>
      <c r="AO80" t="s">
        <v>248</v>
      </c>
      <c r="AP80" t="s">
        <v>248</v>
      </c>
      <c r="AQ80" t="s">
        <v>247</v>
      </c>
      <c r="AR80" t="s">
        <v>247</v>
      </c>
      <c r="AS80" t="s">
        <v>247</v>
      </c>
      <c r="AT80" t="s">
        <v>248</v>
      </c>
      <c r="AU80" t="s">
        <v>248</v>
      </c>
      <c r="AV80" t="s">
        <v>248</v>
      </c>
      <c r="AW80" t="s">
        <v>247</v>
      </c>
      <c r="AX80" t="s">
        <v>248</v>
      </c>
      <c r="AY80" t="s">
        <v>298</v>
      </c>
      <c r="AZ80" t="s">
        <v>249</v>
      </c>
      <c r="BA80" t="s">
        <v>249</v>
      </c>
      <c r="BB80" t="s">
        <v>249</v>
      </c>
      <c r="BC80" t="s">
        <v>249</v>
      </c>
      <c r="BD80" t="s">
        <v>354</v>
      </c>
      <c r="BE80" t="s">
        <v>298</v>
      </c>
      <c r="BF80" t="s">
        <v>355</v>
      </c>
      <c r="BG80" t="s">
        <v>355</v>
      </c>
      <c r="BH80" t="s">
        <v>355</v>
      </c>
      <c r="BI80" t="s">
        <v>354</v>
      </c>
      <c r="BJ80" t="s">
        <v>354</v>
      </c>
      <c r="BK80">
        <v>32</v>
      </c>
      <c r="BL80" t="s">
        <v>251</v>
      </c>
      <c r="BM80" t="s">
        <v>345</v>
      </c>
      <c r="BO80" t="s">
        <v>342</v>
      </c>
      <c r="BP80" t="s">
        <v>255</v>
      </c>
      <c r="BQ80" t="s">
        <v>256</v>
      </c>
      <c r="BT80" t="s">
        <v>326</v>
      </c>
      <c r="BU80" t="s">
        <v>294</v>
      </c>
      <c r="BV80" t="s">
        <v>237</v>
      </c>
      <c r="BX80" t="s">
        <v>327</v>
      </c>
      <c r="CC80" t="s">
        <v>236</v>
      </c>
      <c r="CD80" t="s">
        <v>236</v>
      </c>
      <c r="CE80" t="s">
        <v>279</v>
      </c>
      <c r="CF80" t="s">
        <v>237</v>
      </c>
      <c r="CG80" t="s">
        <v>466</v>
      </c>
      <c r="CH80" t="s">
        <v>466</v>
      </c>
      <c r="CI80" t="s">
        <v>289</v>
      </c>
      <c r="CL80" t="s">
        <v>237</v>
      </c>
      <c r="CM80" t="s">
        <v>300</v>
      </c>
      <c r="CN80" t="s">
        <v>300</v>
      </c>
      <c r="CO80" t="s">
        <v>300</v>
      </c>
      <c r="CP80" t="s">
        <v>300</v>
      </c>
      <c r="CQ80" t="s">
        <v>300</v>
      </c>
      <c r="CR80" t="s">
        <v>299</v>
      </c>
      <c r="CS80" t="s">
        <v>280</v>
      </c>
      <c r="CT80" t="s">
        <v>280</v>
      </c>
      <c r="DK80">
        <v>2346</v>
      </c>
      <c r="DL80" t="str">
        <f>VLOOKUP($DK80,'Zip Code Lookup'!A79:B81918,2,0)</f>
        <v>MA</v>
      </c>
      <c r="DO80" t="s">
        <v>485</v>
      </c>
      <c r="EP80" t="s">
        <v>451</v>
      </c>
      <c r="EZ80" t="s">
        <v>265</v>
      </c>
      <c r="FH80" t="s">
        <v>266</v>
      </c>
    </row>
    <row r="81" spans="1:233">
      <c r="A81">
        <v>70</v>
      </c>
      <c r="B81" s="1">
        <v>43863.626423611109</v>
      </c>
      <c r="C81" s="1">
        <v>43863.631631944445</v>
      </c>
      <c r="D81" t="s">
        <v>282</v>
      </c>
      <c r="E81" t="s">
        <v>233</v>
      </c>
      <c r="F81" t="s">
        <v>352</v>
      </c>
      <c r="G81" t="s">
        <v>619</v>
      </c>
      <c r="H81" t="s">
        <v>237</v>
      </c>
      <c r="I81" t="s">
        <v>237</v>
      </c>
      <c r="J81" t="s">
        <v>238</v>
      </c>
      <c r="K81" t="s">
        <v>239</v>
      </c>
      <c r="L81" t="s">
        <v>240</v>
      </c>
      <c r="M81" t="s">
        <v>241</v>
      </c>
      <c r="T81" t="s">
        <v>242</v>
      </c>
      <c r="U81" t="s">
        <v>381</v>
      </c>
      <c r="V81" t="s">
        <v>271</v>
      </c>
      <c r="W81" t="s">
        <v>272</v>
      </c>
      <c r="X81" t="s">
        <v>382</v>
      </c>
      <c r="Y81">
        <v>1997</v>
      </c>
      <c r="Z81">
        <v>2007</v>
      </c>
      <c r="AA81">
        <f>Z81-Y81</f>
        <v>10</v>
      </c>
      <c r="AB81">
        <f>2020-Z81</f>
        <v>13</v>
      </c>
      <c r="AC81" t="s">
        <v>248</v>
      </c>
      <c r="AD81" t="s">
        <v>247</v>
      </c>
      <c r="AE81" t="s">
        <v>247</v>
      </c>
      <c r="AF81" t="s">
        <v>247</v>
      </c>
      <c r="AG81" t="s">
        <v>248</v>
      </c>
      <c r="AH81" t="s">
        <v>248</v>
      </c>
      <c r="AI81" t="s">
        <v>247</v>
      </c>
      <c r="AJ81" t="s">
        <v>248</v>
      </c>
      <c r="AK81" t="s">
        <v>248</v>
      </c>
      <c r="AL81" t="s">
        <v>247</v>
      </c>
      <c r="AM81" t="s">
        <v>248</v>
      </c>
      <c r="AN81" t="s">
        <v>248</v>
      </c>
      <c r="AO81" t="s">
        <v>248</v>
      </c>
      <c r="AP81" t="s">
        <v>248</v>
      </c>
      <c r="AQ81" t="s">
        <v>247</v>
      </c>
      <c r="AR81" t="s">
        <v>248</v>
      </c>
      <c r="AS81" t="s">
        <v>247</v>
      </c>
      <c r="AT81" t="s">
        <v>248</v>
      </c>
      <c r="AU81" t="s">
        <v>248</v>
      </c>
      <c r="AV81" t="s">
        <v>247</v>
      </c>
      <c r="AW81" t="s">
        <v>248</v>
      </c>
      <c r="AX81" t="s">
        <v>248</v>
      </c>
      <c r="AY81" t="s">
        <v>354</v>
      </c>
      <c r="AZ81" t="s">
        <v>249</v>
      </c>
      <c r="BA81" t="s">
        <v>323</v>
      </c>
      <c r="BB81" t="s">
        <v>354</v>
      </c>
      <c r="BC81" t="s">
        <v>322</v>
      </c>
      <c r="BD81" t="s">
        <v>355</v>
      </c>
      <c r="BE81" t="s">
        <v>250</v>
      </c>
      <c r="BF81" t="s">
        <v>323</v>
      </c>
      <c r="BG81" t="s">
        <v>354</v>
      </c>
      <c r="BH81" t="s">
        <v>298</v>
      </c>
      <c r="BI81" t="s">
        <v>323</v>
      </c>
      <c r="BJ81" t="s">
        <v>298</v>
      </c>
      <c r="BK81">
        <v>33</v>
      </c>
      <c r="BL81" t="s">
        <v>251</v>
      </c>
      <c r="BM81" t="s">
        <v>274</v>
      </c>
      <c r="BN81" t="s">
        <v>275</v>
      </c>
      <c r="BO81" t="s">
        <v>292</v>
      </c>
      <c r="BP81" t="s">
        <v>277</v>
      </c>
      <c r="BQ81" t="s">
        <v>276</v>
      </c>
      <c r="BR81" t="s">
        <v>620</v>
      </c>
      <c r="BS81" t="s">
        <v>621</v>
      </c>
      <c r="BT81" t="s">
        <v>278</v>
      </c>
      <c r="BU81" t="s">
        <v>258</v>
      </c>
      <c r="BV81" t="s">
        <v>237</v>
      </c>
      <c r="BW81" t="s">
        <v>288</v>
      </c>
      <c r="CC81" t="s">
        <v>236</v>
      </c>
      <c r="CD81" t="s">
        <v>236</v>
      </c>
      <c r="CE81" t="s">
        <v>279</v>
      </c>
      <c r="CF81" t="s">
        <v>237</v>
      </c>
      <c r="CG81" t="s">
        <v>330</v>
      </c>
      <c r="CH81" t="s">
        <v>260</v>
      </c>
      <c r="CK81" t="s">
        <v>262</v>
      </c>
      <c r="CL81" t="s">
        <v>236</v>
      </c>
      <c r="CM81" t="s">
        <v>300</v>
      </c>
      <c r="CN81" t="s">
        <v>299</v>
      </c>
      <c r="CO81" t="s">
        <v>299</v>
      </c>
      <c r="CP81" t="s">
        <v>300</v>
      </c>
      <c r="CQ81" t="s">
        <v>300</v>
      </c>
      <c r="CR81" t="s">
        <v>300</v>
      </c>
      <c r="CS81" t="s">
        <v>299</v>
      </c>
      <c r="CT81" t="s">
        <v>300</v>
      </c>
      <c r="CU81" t="s">
        <v>301</v>
      </c>
      <c r="CV81" t="s">
        <v>301</v>
      </c>
      <c r="CW81" t="s">
        <v>301</v>
      </c>
      <c r="CX81" t="s">
        <v>301</v>
      </c>
      <c r="CY81" t="s">
        <v>300</v>
      </c>
      <c r="CZ81" t="s">
        <v>263</v>
      </c>
      <c r="DA81" t="s">
        <v>263</v>
      </c>
      <c r="DB81" t="s">
        <v>263</v>
      </c>
      <c r="DC81" t="s">
        <v>263</v>
      </c>
      <c r="DD81" t="s">
        <v>263</v>
      </c>
      <c r="DE81" t="s">
        <v>263</v>
      </c>
      <c r="DF81" t="s">
        <v>263</v>
      </c>
      <c r="DG81" t="s">
        <v>263</v>
      </c>
      <c r="DH81" t="s">
        <v>263</v>
      </c>
      <c r="DI81" t="s">
        <v>263</v>
      </c>
      <c r="DJ81" t="s">
        <v>263</v>
      </c>
      <c r="DK81">
        <v>92683</v>
      </c>
      <c r="DL81" t="str">
        <f>VLOOKUP($DK81,'Zip Code Lookup'!A80:B81919,2,0)</f>
        <v>CA</v>
      </c>
      <c r="DS81" t="s">
        <v>302</v>
      </c>
      <c r="DT81" t="s">
        <v>303</v>
      </c>
      <c r="DV81" t="s">
        <v>435</v>
      </c>
      <c r="DW81" t="s">
        <v>305</v>
      </c>
      <c r="EB81">
        <v>5</v>
      </c>
    </row>
    <row r="82" spans="1:233">
      <c r="A82">
        <v>11</v>
      </c>
      <c r="B82" s="1">
        <v>43844.62431712963</v>
      </c>
      <c r="C82" s="1">
        <v>43844.657048611109</v>
      </c>
      <c r="D82" t="s">
        <v>232</v>
      </c>
      <c r="E82" t="s">
        <v>233</v>
      </c>
      <c r="F82" t="s">
        <v>234</v>
      </c>
      <c r="G82" t="s">
        <v>622</v>
      </c>
      <c r="H82" t="s">
        <v>236</v>
      </c>
      <c r="I82" t="s">
        <v>237</v>
      </c>
      <c r="J82" t="s">
        <v>238</v>
      </c>
      <c r="K82" t="s">
        <v>239</v>
      </c>
      <c r="L82" t="s">
        <v>240</v>
      </c>
      <c r="T82" t="s">
        <v>242</v>
      </c>
      <c r="U82" t="s">
        <v>243</v>
      </c>
      <c r="V82" t="s">
        <v>372</v>
      </c>
      <c r="W82" t="s">
        <v>272</v>
      </c>
      <c r="Z82" t="s">
        <v>246</v>
      </c>
      <c r="AA82" t="s">
        <v>246</v>
      </c>
      <c r="AB82" t="s">
        <v>246</v>
      </c>
      <c r="AC82" t="s">
        <v>247</v>
      </c>
      <c r="AD82" t="s">
        <v>247</v>
      </c>
      <c r="AE82" t="s">
        <v>248</v>
      </c>
      <c r="AF82" t="s">
        <v>248</v>
      </c>
      <c r="AG82" t="s">
        <v>248</v>
      </c>
      <c r="AH82" t="s">
        <v>248</v>
      </c>
      <c r="AI82" t="s">
        <v>247</v>
      </c>
      <c r="AJ82" t="s">
        <v>248</v>
      </c>
      <c r="AK82" t="s">
        <v>248</v>
      </c>
      <c r="AL82" t="s">
        <v>248</v>
      </c>
      <c r="AM82" t="s">
        <v>248</v>
      </c>
      <c r="AN82" t="s">
        <v>248</v>
      </c>
      <c r="AO82" t="s">
        <v>248</v>
      </c>
      <c r="AP82" t="s">
        <v>248</v>
      </c>
      <c r="AQ82" t="s">
        <v>248</v>
      </c>
      <c r="AR82" t="s">
        <v>248</v>
      </c>
      <c r="AS82" t="s">
        <v>248</v>
      </c>
      <c r="AT82" t="s">
        <v>248</v>
      </c>
      <c r="AU82" t="s">
        <v>248</v>
      </c>
      <c r="AV82" t="s">
        <v>248</v>
      </c>
      <c r="AW82" t="s">
        <v>248</v>
      </c>
      <c r="AX82" t="s">
        <v>248</v>
      </c>
      <c r="AY82" t="s">
        <v>355</v>
      </c>
      <c r="AZ82" t="s">
        <v>323</v>
      </c>
      <c r="BA82" t="s">
        <v>355</v>
      </c>
      <c r="BB82" t="s">
        <v>322</v>
      </c>
      <c r="BC82" t="s">
        <v>324</v>
      </c>
      <c r="BD82" t="s">
        <v>322</v>
      </c>
      <c r="BE82" t="s">
        <v>322</v>
      </c>
      <c r="BF82" t="s">
        <v>354</v>
      </c>
      <c r="BG82" t="s">
        <v>324</v>
      </c>
      <c r="BH82" t="s">
        <v>324</v>
      </c>
      <c r="BI82" t="s">
        <v>323</v>
      </c>
      <c r="BJ82" t="s">
        <v>249</v>
      </c>
      <c r="BK82">
        <v>33</v>
      </c>
      <c r="BL82" t="s">
        <v>251</v>
      </c>
      <c r="BM82" t="s">
        <v>252</v>
      </c>
      <c r="BO82" t="s">
        <v>292</v>
      </c>
      <c r="BP82" t="s">
        <v>277</v>
      </c>
      <c r="BQ82" t="s">
        <v>292</v>
      </c>
      <c r="BR82" t="s">
        <v>623</v>
      </c>
      <c r="BS82" t="s">
        <v>624</v>
      </c>
      <c r="BT82" t="s">
        <v>278</v>
      </c>
      <c r="BU82" t="s">
        <v>258</v>
      </c>
      <c r="BV82" t="s">
        <v>236</v>
      </c>
      <c r="CC82" t="s">
        <v>237</v>
      </c>
      <c r="CD82" t="s">
        <v>237</v>
      </c>
      <c r="CE82" t="s">
        <v>279</v>
      </c>
      <c r="CF82" t="s">
        <v>237</v>
      </c>
      <c r="CG82" t="s">
        <v>330</v>
      </c>
      <c r="CH82" t="s">
        <v>446</v>
      </c>
      <c r="CI82" t="s">
        <v>289</v>
      </c>
      <c r="CJ82" t="s">
        <v>529</v>
      </c>
      <c r="CL82" t="s">
        <v>237</v>
      </c>
      <c r="CM82" t="s">
        <v>280</v>
      </c>
      <c r="CN82" t="s">
        <v>280</v>
      </c>
      <c r="CO82" t="s">
        <v>280</v>
      </c>
      <c r="CP82" t="s">
        <v>280</v>
      </c>
      <c r="CQ82" t="s">
        <v>280</v>
      </c>
      <c r="CR82" t="s">
        <v>280</v>
      </c>
      <c r="CS82" t="s">
        <v>280</v>
      </c>
      <c r="CT82" t="s">
        <v>280</v>
      </c>
      <c r="DK82">
        <v>30035</v>
      </c>
      <c r="DL82" t="str">
        <f>VLOOKUP($DK82,'Zip Code Lookup'!A81:B81920,2,0)</f>
        <v>GA</v>
      </c>
      <c r="DM82" t="s">
        <v>387</v>
      </c>
      <c r="DN82" t="s">
        <v>434</v>
      </c>
      <c r="DO82" t="s">
        <v>485</v>
      </c>
      <c r="EQ82" t="s">
        <v>345</v>
      </c>
      <c r="EU82" t="s">
        <v>366</v>
      </c>
      <c r="EV82" t="s">
        <v>264</v>
      </c>
      <c r="EZ82" t="s">
        <v>265</v>
      </c>
      <c r="FH82" t="s">
        <v>266</v>
      </c>
      <c r="FY82" t="s">
        <v>237</v>
      </c>
      <c r="FZ82" t="s">
        <v>367</v>
      </c>
      <c r="GB82" t="s">
        <v>336</v>
      </c>
      <c r="GC82" t="s">
        <v>417</v>
      </c>
      <c r="GD82" t="s">
        <v>418</v>
      </c>
      <c r="GF82" t="s">
        <v>337</v>
      </c>
      <c r="GG82" t="s">
        <v>237</v>
      </c>
      <c r="GH82" t="s">
        <v>236</v>
      </c>
      <c r="GL82" t="s">
        <v>237</v>
      </c>
      <c r="GM82" t="s">
        <v>237</v>
      </c>
      <c r="GN82" t="s">
        <v>236</v>
      </c>
      <c r="GP82" t="s">
        <v>237</v>
      </c>
      <c r="GQ82" t="s">
        <v>491</v>
      </c>
      <c r="GR82" t="s">
        <v>236</v>
      </c>
      <c r="HA82" t="s">
        <v>236</v>
      </c>
      <c r="HL82" t="s">
        <v>610</v>
      </c>
      <c r="HM82" t="s">
        <v>237</v>
      </c>
      <c r="HN82" t="s">
        <v>237</v>
      </c>
      <c r="HQ82" t="s">
        <v>409</v>
      </c>
      <c r="HR82" t="s">
        <v>237</v>
      </c>
      <c r="HU82" t="s">
        <v>236</v>
      </c>
      <c r="HV82" t="s">
        <v>236</v>
      </c>
    </row>
    <row r="83" spans="1:233">
      <c r="A83">
        <v>15</v>
      </c>
      <c r="B83" s="1">
        <v>43844.647557870368</v>
      </c>
      <c r="C83" s="1">
        <v>43844.655601851853</v>
      </c>
      <c r="D83" t="s">
        <v>232</v>
      </c>
      <c r="E83" t="s">
        <v>233</v>
      </c>
      <c r="F83" t="s">
        <v>234</v>
      </c>
      <c r="G83" t="s">
        <v>625</v>
      </c>
      <c r="H83" t="s">
        <v>237</v>
      </c>
      <c r="I83" t="s">
        <v>237</v>
      </c>
      <c r="J83" t="s">
        <v>238</v>
      </c>
      <c r="K83" t="s">
        <v>239</v>
      </c>
      <c r="L83" t="s">
        <v>240</v>
      </c>
      <c r="M83" t="s">
        <v>241</v>
      </c>
      <c r="N83" t="s">
        <v>269</v>
      </c>
      <c r="T83" t="s">
        <v>242</v>
      </c>
      <c r="U83" t="s">
        <v>243</v>
      </c>
      <c r="V83" t="s">
        <v>297</v>
      </c>
      <c r="W83" t="s">
        <v>272</v>
      </c>
      <c r="X83" t="s">
        <v>273</v>
      </c>
      <c r="Y83">
        <v>1996</v>
      </c>
      <c r="Z83">
        <v>2013</v>
      </c>
      <c r="AA83">
        <f>Z83-Y83</f>
        <v>17</v>
      </c>
      <c r="AB83">
        <f>2020-Z83</f>
        <v>7</v>
      </c>
      <c r="AC83" t="s">
        <v>247</v>
      </c>
      <c r="AD83" t="s">
        <v>247</v>
      </c>
      <c r="AE83" t="s">
        <v>247</v>
      </c>
      <c r="AF83" t="s">
        <v>247</v>
      </c>
      <c r="AG83" t="s">
        <v>248</v>
      </c>
      <c r="AH83" t="s">
        <v>248</v>
      </c>
      <c r="AI83" t="s">
        <v>247</v>
      </c>
      <c r="AJ83" t="s">
        <v>247</v>
      </c>
      <c r="AK83" t="s">
        <v>247</v>
      </c>
      <c r="AL83" t="s">
        <v>247</v>
      </c>
      <c r="AM83" t="s">
        <v>247</v>
      </c>
      <c r="AN83" t="s">
        <v>247</v>
      </c>
      <c r="AO83" t="s">
        <v>247</v>
      </c>
      <c r="AP83" t="s">
        <v>248</v>
      </c>
      <c r="AQ83" t="s">
        <v>247</v>
      </c>
      <c r="AR83" t="s">
        <v>247</v>
      </c>
      <c r="AS83" t="s">
        <v>247</v>
      </c>
      <c r="AT83" t="s">
        <v>247</v>
      </c>
      <c r="AU83" t="s">
        <v>247</v>
      </c>
      <c r="AV83" t="s">
        <v>247</v>
      </c>
      <c r="AW83" t="s">
        <v>247</v>
      </c>
      <c r="AX83" t="s">
        <v>247</v>
      </c>
      <c r="AY83" t="s">
        <v>354</v>
      </c>
      <c r="AZ83" t="s">
        <v>354</v>
      </c>
      <c r="BA83" t="s">
        <v>322</v>
      </c>
      <c r="BB83" t="s">
        <v>298</v>
      </c>
      <c r="BC83" t="s">
        <v>249</v>
      </c>
      <c r="BD83" t="s">
        <v>322</v>
      </c>
      <c r="BE83" t="s">
        <v>322</v>
      </c>
      <c r="BF83" t="s">
        <v>322</v>
      </c>
      <c r="BG83" t="s">
        <v>324</v>
      </c>
      <c r="BH83" t="s">
        <v>354</v>
      </c>
      <c r="BI83" t="s">
        <v>298</v>
      </c>
      <c r="BJ83" t="s">
        <v>354</v>
      </c>
      <c r="BK83">
        <v>33</v>
      </c>
      <c r="BL83" t="s">
        <v>251</v>
      </c>
      <c r="BM83" t="s">
        <v>274</v>
      </c>
      <c r="BN83" t="s">
        <v>275</v>
      </c>
      <c r="BO83" t="s">
        <v>292</v>
      </c>
      <c r="BP83" t="s">
        <v>277</v>
      </c>
      <c r="BQ83" t="s">
        <v>256</v>
      </c>
      <c r="BT83" t="s">
        <v>326</v>
      </c>
      <c r="BU83" t="s">
        <v>294</v>
      </c>
      <c r="BV83" t="s">
        <v>237</v>
      </c>
      <c r="BZ83" t="s">
        <v>329</v>
      </c>
      <c r="CC83" t="s">
        <v>237</v>
      </c>
      <c r="CD83" t="s">
        <v>236</v>
      </c>
      <c r="CE83" t="s">
        <v>279</v>
      </c>
      <c r="CF83" t="s">
        <v>237</v>
      </c>
      <c r="CG83" t="s">
        <v>260</v>
      </c>
      <c r="CH83" t="s">
        <v>260</v>
      </c>
      <c r="CK83" t="s">
        <v>262</v>
      </c>
      <c r="CL83" t="s">
        <v>236</v>
      </c>
      <c r="CM83" t="s">
        <v>299</v>
      </c>
      <c r="CN83" t="s">
        <v>299</v>
      </c>
      <c r="CO83" t="s">
        <v>280</v>
      </c>
      <c r="CP83" t="s">
        <v>300</v>
      </c>
      <c r="CQ83" t="s">
        <v>299</v>
      </c>
      <c r="CR83" t="s">
        <v>300</v>
      </c>
      <c r="CS83" t="s">
        <v>300</v>
      </c>
      <c r="CT83" t="s">
        <v>299</v>
      </c>
      <c r="CU83" t="s">
        <v>299</v>
      </c>
      <c r="CV83" t="s">
        <v>300</v>
      </c>
      <c r="CW83" t="s">
        <v>300</v>
      </c>
      <c r="CX83" t="s">
        <v>299</v>
      </c>
      <c r="CY83" t="s">
        <v>300</v>
      </c>
      <c r="CZ83" t="s">
        <v>300</v>
      </c>
      <c r="DA83" t="s">
        <v>300</v>
      </c>
      <c r="DB83" t="s">
        <v>300</v>
      </c>
      <c r="DC83" t="s">
        <v>280</v>
      </c>
      <c r="DD83" t="s">
        <v>280</v>
      </c>
      <c r="DE83" t="s">
        <v>280</v>
      </c>
      <c r="DF83" t="s">
        <v>299</v>
      </c>
      <c r="DG83" t="s">
        <v>280</v>
      </c>
      <c r="DH83" t="s">
        <v>280</v>
      </c>
      <c r="DI83" t="s">
        <v>280</v>
      </c>
      <c r="DJ83" t="s">
        <v>280</v>
      </c>
      <c r="DK83">
        <v>30144</v>
      </c>
      <c r="DL83" t="str">
        <f>VLOOKUP($DK83,'Zip Code Lookup'!A82:B81921,2,0)</f>
        <v>GA</v>
      </c>
      <c r="DS83" t="s">
        <v>302</v>
      </c>
      <c r="DT83" t="s">
        <v>405</v>
      </c>
      <c r="DU83" t="s">
        <v>626</v>
      </c>
      <c r="DV83" t="s">
        <v>361</v>
      </c>
      <c r="DW83" t="s">
        <v>361</v>
      </c>
      <c r="EC83">
        <v>8</v>
      </c>
      <c r="EE83" t="s">
        <v>236</v>
      </c>
      <c r="EH83" t="s">
        <v>333</v>
      </c>
      <c r="EI83" t="s">
        <v>453</v>
      </c>
      <c r="EM83" t="s">
        <v>311</v>
      </c>
      <c r="EN83" t="s">
        <v>334</v>
      </c>
      <c r="EO83" t="s">
        <v>334</v>
      </c>
      <c r="EP83" t="s">
        <v>451</v>
      </c>
      <c r="ES83" t="s">
        <v>383</v>
      </c>
      <c r="FH83" t="s">
        <v>266</v>
      </c>
    </row>
    <row r="84" spans="1:233">
      <c r="A84">
        <v>154</v>
      </c>
      <c r="B84" s="1">
        <v>43875.895543981482</v>
      </c>
      <c r="C84" s="1">
        <v>43875.904293981483</v>
      </c>
      <c r="D84" t="s">
        <v>232</v>
      </c>
      <c r="E84" t="s">
        <v>233</v>
      </c>
      <c r="F84" t="s">
        <v>627</v>
      </c>
      <c r="G84" t="s">
        <v>628</v>
      </c>
      <c r="H84" t="s">
        <v>236</v>
      </c>
      <c r="I84" t="s">
        <v>237</v>
      </c>
      <c r="J84" t="s">
        <v>238</v>
      </c>
      <c r="K84" t="s">
        <v>287</v>
      </c>
      <c r="M84" t="s">
        <v>241</v>
      </c>
      <c r="T84" t="s">
        <v>270</v>
      </c>
      <c r="U84" t="s">
        <v>381</v>
      </c>
      <c r="V84" t="s">
        <v>271</v>
      </c>
      <c r="W84" t="s">
        <v>272</v>
      </c>
      <c r="X84" t="s">
        <v>629</v>
      </c>
      <c r="Y84">
        <v>1997</v>
      </c>
      <c r="Z84">
        <v>1999</v>
      </c>
      <c r="AA84">
        <f>Z84-Y84</f>
        <v>2</v>
      </c>
      <c r="AB84">
        <f>2020-Z84</f>
        <v>21</v>
      </c>
      <c r="AC84" t="s">
        <v>248</v>
      </c>
      <c r="AD84" t="s">
        <v>248</v>
      </c>
      <c r="AE84" t="s">
        <v>247</v>
      </c>
      <c r="AF84" t="s">
        <v>247</v>
      </c>
      <c r="AG84" t="s">
        <v>248</v>
      </c>
      <c r="AH84" t="s">
        <v>248</v>
      </c>
      <c r="AI84" t="s">
        <v>248</v>
      </c>
      <c r="AJ84" t="s">
        <v>248</v>
      </c>
      <c r="AK84" t="s">
        <v>248</v>
      </c>
      <c r="AL84" t="s">
        <v>247</v>
      </c>
      <c r="AM84" t="s">
        <v>247</v>
      </c>
      <c r="AN84" t="s">
        <v>248</v>
      </c>
      <c r="AO84" t="s">
        <v>248</v>
      </c>
      <c r="AP84" t="s">
        <v>248</v>
      </c>
      <c r="AQ84" t="s">
        <v>247</v>
      </c>
      <c r="AR84" t="s">
        <v>248</v>
      </c>
      <c r="AS84" t="s">
        <v>247</v>
      </c>
      <c r="AT84" t="s">
        <v>248</v>
      </c>
      <c r="AU84" t="s">
        <v>247</v>
      </c>
      <c r="AV84" t="s">
        <v>247</v>
      </c>
      <c r="AW84" t="s">
        <v>247</v>
      </c>
      <c r="AX84" t="s">
        <v>248</v>
      </c>
      <c r="AY84" t="s">
        <v>323</v>
      </c>
      <c r="AZ84" t="s">
        <v>322</v>
      </c>
      <c r="BA84" t="s">
        <v>250</v>
      </c>
      <c r="BB84" t="s">
        <v>354</v>
      </c>
      <c r="BC84" t="s">
        <v>322</v>
      </c>
      <c r="BD84" t="s">
        <v>354</v>
      </c>
      <c r="BE84" t="s">
        <v>250</v>
      </c>
      <c r="BF84" t="s">
        <v>355</v>
      </c>
      <c r="BG84" t="s">
        <v>298</v>
      </c>
      <c r="BH84" t="s">
        <v>324</v>
      </c>
      <c r="BI84" t="s">
        <v>250</v>
      </c>
      <c r="BJ84" t="s">
        <v>249</v>
      </c>
      <c r="BK84">
        <v>33</v>
      </c>
      <c r="BL84" t="s">
        <v>251</v>
      </c>
      <c r="BM84" t="s">
        <v>274</v>
      </c>
      <c r="BN84" t="s">
        <v>275</v>
      </c>
      <c r="BO84" t="s">
        <v>254</v>
      </c>
      <c r="BP84" t="s">
        <v>255</v>
      </c>
      <c r="BQ84" t="s">
        <v>256</v>
      </c>
      <c r="BT84" t="s">
        <v>278</v>
      </c>
      <c r="BU84" t="s">
        <v>258</v>
      </c>
      <c r="BV84" t="s">
        <v>237</v>
      </c>
      <c r="BW84" t="s">
        <v>288</v>
      </c>
      <c r="CC84" t="s">
        <v>236</v>
      </c>
      <c r="CD84" t="s">
        <v>237</v>
      </c>
      <c r="CE84" t="s">
        <v>411</v>
      </c>
      <c r="CF84" t="s">
        <v>236</v>
      </c>
      <c r="CG84" t="s">
        <v>330</v>
      </c>
      <c r="CH84" t="s">
        <v>330</v>
      </c>
      <c r="CK84" t="s">
        <v>262</v>
      </c>
      <c r="CL84" t="s">
        <v>236</v>
      </c>
      <c r="CM84" t="s">
        <v>299</v>
      </c>
      <c r="CN84" t="s">
        <v>300</v>
      </c>
      <c r="CO84" t="s">
        <v>299</v>
      </c>
      <c r="CP84" t="s">
        <v>299</v>
      </c>
      <c r="CQ84" t="s">
        <v>300</v>
      </c>
      <c r="CR84" t="s">
        <v>300</v>
      </c>
      <c r="CS84" t="s">
        <v>263</v>
      </c>
      <c r="CT84" t="s">
        <v>263</v>
      </c>
      <c r="DK84">
        <v>92707</v>
      </c>
      <c r="DL84" t="str">
        <f>VLOOKUP($DK84,'Zip Code Lookup'!A83:B81922,2,0)</f>
        <v>CA</v>
      </c>
      <c r="ES84" t="s">
        <v>383</v>
      </c>
      <c r="EZ84" t="s">
        <v>265</v>
      </c>
      <c r="FH84" t="s">
        <v>266</v>
      </c>
      <c r="FK84" t="s">
        <v>457</v>
      </c>
      <c r="FL84" t="s">
        <v>237</v>
      </c>
      <c r="FM84" t="s">
        <v>236</v>
      </c>
      <c r="FP84">
        <v>6</v>
      </c>
      <c r="FQ84">
        <v>1</v>
      </c>
      <c r="FR84">
        <v>5</v>
      </c>
      <c r="FS84">
        <v>9</v>
      </c>
      <c r="FT84">
        <v>7</v>
      </c>
      <c r="FU84">
        <v>2</v>
      </c>
      <c r="FV84">
        <v>8</v>
      </c>
      <c r="FW84">
        <v>4</v>
      </c>
      <c r="FX84">
        <v>3</v>
      </c>
      <c r="FY84" t="s">
        <v>236</v>
      </c>
      <c r="GB84" t="s">
        <v>549</v>
      </c>
      <c r="GC84" t="s">
        <v>417</v>
      </c>
      <c r="GD84" t="s">
        <v>418</v>
      </c>
      <c r="GF84" t="s">
        <v>314</v>
      </c>
      <c r="GG84" t="s">
        <v>236</v>
      </c>
      <c r="GL84" t="s">
        <v>237</v>
      </c>
      <c r="GM84" t="s">
        <v>236</v>
      </c>
      <c r="GN84" t="s">
        <v>236</v>
      </c>
      <c r="GP84" t="s">
        <v>237</v>
      </c>
      <c r="GQ84" t="s">
        <v>377</v>
      </c>
      <c r="GR84" t="s">
        <v>236</v>
      </c>
      <c r="HA84" t="s">
        <v>237</v>
      </c>
      <c r="HB84" t="s">
        <v>378</v>
      </c>
      <c r="HE84" t="s">
        <v>318</v>
      </c>
      <c r="HG84" t="s">
        <v>630</v>
      </c>
      <c r="HL84" t="s">
        <v>413</v>
      </c>
      <c r="HM84" t="s">
        <v>236</v>
      </c>
      <c r="HQ84" t="s">
        <v>409</v>
      </c>
      <c r="HR84" t="s">
        <v>236</v>
      </c>
      <c r="HS84" t="s">
        <v>236</v>
      </c>
      <c r="HT84" t="s">
        <v>471</v>
      </c>
      <c r="HU84" t="s">
        <v>236</v>
      </c>
      <c r="HV84" t="s">
        <v>236</v>
      </c>
      <c r="HW84">
        <v>5</v>
      </c>
      <c r="HX84">
        <v>5</v>
      </c>
      <c r="HY84">
        <v>259</v>
      </c>
    </row>
    <row r="85" spans="1:233">
      <c r="A85">
        <v>147</v>
      </c>
      <c r="B85" s="1">
        <v>43868.51898148148</v>
      </c>
      <c r="C85" s="1">
        <v>43868.528032407405</v>
      </c>
      <c r="D85" t="s">
        <v>232</v>
      </c>
      <c r="E85" t="s">
        <v>233</v>
      </c>
      <c r="F85" t="s">
        <v>234</v>
      </c>
      <c r="G85" t="s">
        <v>631</v>
      </c>
      <c r="H85" t="s">
        <v>237</v>
      </c>
      <c r="I85" t="s">
        <v>237</v>
      </c>
      <c r="J85" t="s">
        <v>238</v>
      </c>
      <c r="K85" t="s">
        <v>239</v>
      </c>
      <c r="M85" t="s">
        <v>241</v>
      </c>
      <c r="T85" t="s">
        <v>270</v>
      </c>
      <c r="U85" t="s">
        <v>396</v>
      </c>
      <c r="V85" t="s">
        <v>271</v>
      </c>
      <c r="W85" t="s">
        <v>272</v>
      </c>
      <c r="X85" t="s">
        <v>273</v>
      </c>
      <c r="Y85">
        <v>1992</v>
      </c>
      <c r="Z85">
        <v>2000</v>
      </c>
      <c r="AA85">
        <f>Z85-Y85</f>
        <v>8</v>
      </c>
      <c r="AB85">
        <f>2020-Z85</f>
        <v>20</v>
      </c>
      <c r="AC85" t="s">
        <v>247</v>
      </c>
      <c r="AD85" t="s">
        <v>247</v>
      </c>
      <c r="AE85" t="s">
        <v>248</v>
      </c>
      <c r="AF85" t="s">
        <v>248</v>
      </c>
      <c r="AG85" t="s">
        <v>248</v>
      </c>
      <c r="AH85" t="s">
        <v>248</v>
      </c>
      <c r="AI85" t="s">
        <v>247</v>
      </c>
      <c r="AJ85" t="s">
        <v>247</v>
      </c>
      <c r="AK85" t="s">
        <v>247</v>
      </c>
      <c r="AL85" t="s">
        <v>247</v>
      </c>
      <c r="AM85" t="s">
        <v>247</v>
      </c>
      <c r="AN85" t="s">
        <v>247</v>
      </c>
      <c r="AO85" t="s">
        <v>247</v>
      </c>
      <c r="AP85" t="s">
        <v>247</v>
      </c>
      <c r="AQ85" t="s">
        <v>247</v>
      </c>
      <c r="AR85" t="s">
        <v>247</v>
      </c>
      <c r="AS85" t="s">
        <v>247</v>
      </c>
      <c r="AT85" t="s">
        <v>247</v>
      </c>
      <c r="AU85" t="s">
        <v>247</v>
      </c>
      <c r="AV85" t="s">
        <v>247</v>
      </c>
      <c r="AW85" t="s">
        <v>247</v>
      </c>
      <c r="AX85" t="s">
        <v>247</v>
      </c>
      <c r="AY85" t="s">
        <v>324</v>
      </c>
      <c r="AZ85" t="s">
        <v>323</v>
      </c>
      <c r="BA85" t="s">
        <v>249</v>
      </c>
      <c r="BB85" t="s">
        <v>324</v>
      </c>
      <c r="BC85" t="s">
        <v>298</v>
      </c>
      <c r="BD85" t="s">
        <v>324</v>
      </c>
      <c r="BE85" t="s">
        <v>323</v>
      </c>
      <c r="BF85" t="s">
        <v>354</v>
      </c>
      <c r="BG85" t="s">
        <v>354</v>
      </c>
      <c r="BH85" t="s">
        <v>298</v>
      </c>
      <c r="BI85" t="s">
        <v>323</v>
      </c>
      <c r="BJ85" t="s">
        <v>354</v>
      </c>
      <c r="BK85">
        <v>33</v>
      </c>
      <c r="BL85" t="s">
        <v>251</v>
      </c>
      <c r="BM85" t="s">
        <v>274</v>
      </c>
      <c r="BN85" t="s">
        <v>275</v>
      </c>
      <c r="BO85" t="s">
        <v>292</v>
      </c>
      <c r="BP85" t="s">
        <v>277</v>
      </c>
      <c r="BQ85" t="s">
        <v>254</v>
      </c>
      <c r="BR85" t="s">
        <v>632</v>
      </c>
      <c r="BS85" t="s">
        <v>633</v>
      </c>
      <c r="BT85" t="s">
        <v>278</v>
      </c>
      <c r="BU85" t="s">
        <v>258</v>
      </c>
      <c r="BV85" t="s">
        <v>236</v>
      </c>
      <c r="CC85" t="s">
        <v>236</v>
      </c>
      <c r="CD85" t="s">
        <v>236</v>
      </c>
      <c r="CE85" t="s">
        <v>411</v>
      </c>
      <c r="CF85" t="s">
        <v>236</v>
      </c>
      <c r="CG85" t="s">
        <v>446</v>
      </c>
      <c r="CH85" t="s">
        <v>446</v>
      </c>
      <c r="CK85" t="s">
        <v>262</v>
      </c>
      <c r="CL85" t="s">
        <v>236</v>
      </c>
      <c r="CM85" t="s">
        <v>300</v>
      </c>
      <c r="CN85" t="s">
        <v>300</v>
      </c>
      <c r="CO85" t="s">
        <v>300</v>
      </c>
      <c r="CP85" t="s">
        <v>300</v>
      </c>
      <c r="CQ85" t="s">
        <v>300</v>
      </c>
      <c r="CR85" t="s">
        <v>299</v>
      </c>
      <c r="CS85" t="s">
        <v>263</v>
      </c>
      <c r="CT85" t="s">
        <v>300</v>
      </c>
      <c r="CU85" t="s">
        <v>300</v>
      </c>
      <c r="CV85" t="s">
        <v>300</v>
      </c>
      <c r="CW85" t="s">
        <v>300</v>
      </c>
      <c r="CX85" t="s">
        <v>300</v>
      </c>
      <c r="CY85" t="s">
        <v>263</v>
      </c>
      <c r="CZ85" t="s">
        <v>300</v>
      </c>
      <c r="DA85" t="s">
        <v>263</v>
      </c>
      <c r="DB85" t="s">
        <v>300</v>
      </c>
      <c r="DC85" t="s">
        <v>263</v>
      </c>
      <c r="DD85" t="s">
        <v>300</v>
      </c>
      <c r="DE85" t="s">
        <v>300</v>
      </c>
      <c r="DF85" t="s">
        <v>300</v>
      </c>
      <c r="DG85" t="s">
        <v>300</v>
      </c>
      <c r="DH85" t="s">
        <v>300</v>
      </c>
      <c r="DI85" t="s">
        <v>300</v>
      </c>
      <c r="DJ85" t="s">
        <v>300</v>
      </c>
      <c r="DK85">
        <v>30318</v>
      </c>
      <c r="DL85" t="str">
        <f>VLOOKUP($DK85,'Zip Code Lookup'!A84:B81923,2,0)</f>
        <v>GA</v>
      </c>
      <c r="DS85" t="s">
        <v>452</v>
      </c>
      <c r="DV85" t="s">
        <v>407</v>
      </c>
      <c r="DW85" t="s">
        <v>305</v>
      </c>
      <c r="EC85">
        <v>8</v>
      </c>
      <c r="EE85" t="s">
        <v>237</v>
      </c>
      <c r="EF85" t="s">
        <v>307</v>
      </c>
      <c r="EG85" t="s">
        <v>308</v>
      </c>
      <c r="EH85" t="s">
        <v>333</v>
      </c>
      <c r="EI85" t="s">
        <v>310</v>
      </c>
      <c r="EM85" t="s">
        <v>311</v>
      </c>
      <c r="EN85" t="s">
        <v>499</v>
      </c>
      <c r="EO85" t="s">
        <v>634</v>
      </c>
      <c r="ES85" t="s">
        <v>383</v>
      </c>
      <c r="EZ85" t="s">
        <v>265</v>
      </c>
      <c r="FH85" t="s">
        <v>266</v>
      </c>
    </row>
    <row r="86" spans="1:233">
      <c r="A86">
        <v>65</v>
      </c>
      <c r="B86" s="1">
        <v>43846.811238425929</v>
      </c>
      <c r="C86" s="1">
        <v>43846.837905092594</v>
      </c>
      <c r="D86" t="s">
        <v>232</v>
      </c>
      <c r="E86" t="s">
        <v>233</v>
      </c>
      <c r="F86" t="s">
        <v>267</v>
      </c>
      <c r="G86" t="s">
        <v>635</v>
      </c>
      <c r="I86" t="s">
        <v>285</v>
      </c>
      <c r="J86" t="s">
        <v>286</v>
      </c>
      <c r="K86" t="s">
        <v>287</v>
      </c>
      <c r="AC86" t="s">
        <v>247</v>
      </c>
      <c r="AD86" t="s">
        <v>247</v>
      </c>
      <c r="AE86" t="s">
        <v>247</v>
      </c>
      <c r="AF86" t="s">
        <v>247</v>
      </c>
      <c r="AG86" t="s">
        <v>247</v>
      </c>
      <c r="AH86" t="s">
        <v>247</v>
      </c>
      <c r="AI86" t="s">
        <v>247</v>
      </c>
      <c r="AJ86" t="s">
        <v>248</v>
      </c>
      <c r="AK86" t="s">
        <v>247</v>
      </c>
      <c r="AL86" t="s">
        <v>247</v>
      </c>
      <c r="AM86" t="s">
        <v>247</v>
      </c>
      <c r="AN86" t="s">
        <v>248</v>
      </c>
      <c r="AO86" t="s">
        <v>248</v>
      </c>
      <c r="AP86" t="s">
        <v>248</v>
      </c>
      <c r="AQ86" t="s">
        <v>248</v>
      </c>
      <c r="AR86" t="s">
        <v>248</v>
      </c>
      <c r="AS86" t="s">
        <v>247</v>
      </c>
      <c r="AT86" t="s">
        <v>247</v>
      </c>
      <c r="AU86" t="s">
        <v>248</v>
      </c>
      <c r="AV86" t="s">
        <v>248</v>
      </c>
      <c r="AW86" t="s">
        <v>248</v>
      </c>
      <c r="AX86" t="s">
        <v>248</v>
      </c>
      <c r="AY86" t="s">
        <v>324</v>
      </c>
      <c r="AZ86" t="s">
        <v>322</v>
      </c>
      <c r="BA86" t="s">
        <v>323</v>
      </c>
      <c r="BB86" t="s">
        <v>354</v>
      </c>
      <c r="BC86" t="s">
        <v>323</v>
      </c>
      <c r="BD86" t="s">
        <v>354</v>
      </c>
      <c r="BE86" t="s">
        <v>355</v>
      </c>
      <c r="BF86" t="s">
        <v>354</v>
      </c>
      <c r="BG86" t="s">
        <v>354</v>
      </c>
      <c r="BH86" t="s">
        <v>298</v>
      </c>
      <c r="BI86" t="s">
        <v>323</v>
      </c>
      <c r="BJ86" t="s">
        <v>322</v>
      </c>
      <c r="BK86">
        <v>33</v>
      </c>
      <c r="BL86" t="s">
        <v>251</v>
      </c>
      <c r="BM86" t="s">
        <v>345</v>
      </c>
      <c r="BO86" t="s">
        <v>325</v>
      </c>
      <c r="BP86" t="s">
        <v>255</v>
      </c>
      <c r="BQ86" t="s">
        <v>342</v>
      </c>
      <c r="BT86" t="s">
        <v>257</v>
      </c>
      <c r="BU86" t="s">
        <v>258</v>
      </c>
      <c r="BV86" t="s">
        <v>237</v>
      </c>
      <c r="BX86" t="s">
        <v>327</v>
      </c>
      <c r="CB86" t="s">
        <v>115</v>
      </c>
      <c r="CC86" t="s">
        <v>236</v>
      </c>
      <c r="CD86" t="s">
        <v>236</v>
      </c>
      <c r="CE86" t="s">
        <v>279</v>
      </c>
      <c r="CF86" t="s">
        <v>237</v>
      </c>
      <c r="CG86" t="s">
        <v>330</v>
      </c>
      <c r="CH86" t="s">
        <v>260</v>
      </c>
      <c r="CJ86" t="s">
        <v>529</v>
      </c>
      <c r="CL86" t="s">
        <v>237</v>
      </c>
      <c r="CM86" t="s">
        <v>301</v>
      </c>
      <c r="CN86" t="s">
        <v>300</v>
      </c>
      <c r="CO86" t="s">
        <v>300</v>
      </c>
      <c r="CP86" t="s">
        <v>300</v>
      </c>
      <c r="CQ86" t="s">
        <v>300</v>
      </c>
      <c r="CR86" t="s">
        <v>299</v>
      </c>
      <c r="CS86" t="s">
        <v>280</v>
      </c>
      <c r="CT86" t="s">
        <v>300</v>
      </c>
      <c r="DK86">
        <v>93063</v>
      </c>
      <c r="DL86" t="str">
        <f>VLOOKUP($DK86,'Zip Code Lookup'!A85:B81924,2,0)</f>
        <v>CA</v>
      </c>
      <c r="DM86" t="s">
        <v>387</v>
      </c>
      <c r="DQ86" t="s">
        <v>486</v>
      </c>
      <c r="EW86" t="s">
        <v>346</v>
      </c>
      <c r="FH86" t="s">
        <v>266</v>
      </c>
    </row>
    <row r="87" spans="1:233">
      <c r="A87">
        <v>67</v>
      </c>
      <c r="B87" s="1">
        <v>43863.095532407409</v>
      </c>
      <c r="C87" s="1">
        <v>43863.098611111112</v>
      </c>
      <c r="D87" t="s">
        <v>282</v>
      </c>
      <c r="E87" t="s">
        <v>233</v>
      </c>
      <c r="F87" t="s">
        <v>352</v>
      </c>
      <c r="G87" t="s">
        <v>636</v>
      </c>
      <c r="H87" t="s">
        <v>237</v>
      </c>
      <c r="I87" t="s">
        <v>237</v>
      </c>
      <c r="J87" t="s">
        <v>238</v>
      </c>
      <c r="K87" t="s">
        <v>239</v>
      </c>
      <c r="L87" t="s">
        <v>240</v>
      </c>
      <c r="T87" t="s">
        <v>242</v>
      </c>
      <c r="U87" t="s">
        <v>381</v>
      </c>
      <c r="V87" t="s">
        <v>271</v>
      </c>
      <c r="W87" t="s">
        <v>272</v>
      </c>
      <c r="X87" t="s">
        <v>273</v>
      </c>
      <c r="Y87">
        <v>2003</v>
      </c>
      <c r="Z87">
        <v>2010</v>
      </c>
      <c r="AA87">
        <f t="shared" ref="AA87:AA93" si="6">Z87-Y87</f>
        <v>7</v>
      </c>
      <c r="AB87">
        <f t="shared" ref="AB87:AB93" si="7">2020-Z87</f>
        <v>10</v>
      </c>
      <c r="AC87" t="s">
        <v>247</v>
      </c>
      <c r="AD87" t="s">
        <v>247</v>
      </c>
      <c r="AE87" t="s">
        <v>247</v>
      </c>
      <c r="AF87" t="s">
        <v>248</v>
      </c>
      <c r="AG87" t="s">
        <v>248</v>
      </c>
      <c r="AH87" t="s">
        <v>248</v>
      </c>
      <c r="AI87" t="s">
        <v>247</v>
      </c>
      <c r="AJ87" t="s">
        <v>248</v>
      </c>
      <c r="AK87" t="s">
        <v>247</v>
      </c>
      <c r="AL87" t="s">
        <v>247</v>
      </c>
      <c r="AM87" t="s">
        <v>247</v>
      </c>
      <c r="AN87" t="s">
        <v>247</v>
      </c>
      <c r="AO87" t="s">
        <v>247</v>
      </c>
      <c r="AP87" t="s">
        <v>247</v>
      </c>
      <c r="AQ87" t="s">
        <v>247</v>
      </c>
      <c r="AR87" t="s">
        <v>247</v>
      </c>
      <c r="AS87" t="s">
        <v>247</v>
      </c>
      <c r="AT87" t="s">
        <v>247</v>
      </c>
      <c r="AU87" t="s">
        <v>247</v>
      </c>
      <c r="AV87" t="s">
        <v>248</v>
      </c>
      <c r="AW87" t="s">
        <v>247</v>
      </c>
      <c r="AX87" t="s">
        <v>247</v>
      </c>
      <c r="AY87" t="s">
        <v>323</v>
      </c>
      <c r="AZ87" t="s">
        <v>323</v>
      </c>
      <c r="BA87" t="s">
        <v>250</v>
      </c>
      <c r="BB87" t="s">
        <v>355</v>
      </c>
      <c r="BC87" t="s">
        <v>324</v>
      </c>
      <c r="BD87" t="s">
        <v>249</v>
      </c>
      <c r="BE87" t="s">
        <v>250</v>
      </c>
      <c r="BF87" t="s">
        <v>249</v>
      </c>
      <c r="BG87" t="s">
        <v>324</v>
      </c>
      <c r="BH87" t="s">
        <v>324</v>
      </c>
      <c r="BI87" t="s">
        <v>250</v>
      </c>
      <c r="BJ87" t="s">
        <v>355</v>
      </c>
      <c r="BK87">
        <v>34</v>
      </c>
      <c r="BL87" t="s">
        <v>251</v>
      </c>
      <c r="BM87" t="s">
        <v>274</v>
      </c>
      <c r="BN87" t="s">
        <v>275</v>
      </c>
      <c r="BO87" t="s">
        <v>292</v>
      </c>
      <c r="BP87" t="s">
        <v>277</v>
      </c>
      <c r="BQ87" t="s">
        <v>256</v>
      </c>
      <c r="BT87" t="s">
        <v>278</v>
      </c>
      <c r="BU87" t="s">
        <v>258</v>
      </c>
      <c r="BV87" t="s">
        <v>237</v>
      </c>
      <c r="BZ87" t="s">
        <v>329</v>
      </c>
      <c r="CC87" t="s">
        <v>237</v>
      </c>
      <c r="CD87" t="s">
        <v>237</v>
      </c>
      <c r="CE87" t="s">
        <v>279</v>
      </c>
      <c r="CF87" t="s">
        <v>237</v>
      </c>
    </row>
    <row r="88" spans="1:233">
      <c r="A88">
        <v>119</v>
      </c>
      <c r="B88" s="1">
        <v>43864.528668981482</v>
      </c>
      <c r="C88" s="1">
        <v>43864.532754629632</v>
      </c>
      <c r="D88" t="s">
        <v>232</v>
      </c>
      <c r="E88" t="s">
        <v>233</v>
      </c>
      <c r="F88" t="s">
        <v>234</v>
      </c>
      <c r="G88" t="s">
        <v>637</v>
      </c>
      <c r="H88" t="s">
        <v>236</v>
      </c>
      <c r="I88" t="s">
        <v>237</v>
      </c>
      <c r="J88" t="s">
        <v>238</v>
      </c>
      <c r="K88" t="s">
        <v>239</v>
      </c>
      <c r="L88" t="s">
        <v>240</v>
      </c>
      <c r="T88" t="s">
        <v>242</v>
      </c>
      <c r="U88" t="s">
        <v>381</v>
      </c>
      <c r="V88" t="s">
        <v>271</v>
      </c>
      <c r="W88" t="s">
        <v>272</v>
      </c>
      <c r="X88" t="s">
        <v>273</v>
      </c>
      <c r="Y88">
        <v>2007</v>
      </c>
      <c r="Z88">
        <v>2013</v>
      </c>
      <c r="AA88">
        <f t="shared" si="6"/>
        <v>6</v>
      </c>
      <c r="AB88">
        <f t="shared" si="7"/>
        <v>7</v>
      </c>
      <c r="AC88" t="s">
        <v>248</v>
      </c>
      <c r="AD88" t="s">
        <v>247</v>
      </c>
      <c r="AE88" t="s">
        <v>247</v>
      </c>
      <c r="AF88" t="s">
        <v>248</v>
      </c>
      <c r="AG88" t="s">
        <v>248</v>
      </c>
      <c r="AH88" t="s">
        <v>248</v>
      </c>
      <c r="AI88" t="s">
        <v>248</v>
      </c>
      <c r="AJ88" t="s">
        <v>247</v>
      </c>
      <c r="AK88" t="s">
        <v>247</v>
      </c>
      <c r="AL88" t="s">
        <v>248</v>
      </c>
      <c r="AM88" t="s">
        <v>248</v>
      </c>
      <c r="AN88" t="s">
        <v>248</v>
      </c>
      <c r="AO88" t="s">
        <v>248</v>
      </c>
      <c r="AP88" t="s">
        <v>248</v>
      </c>
      <c r="AQ88" t="s">
        <v>248</v>
      </c>
      <c r="AR88" t="s">
        <v>247</v>
      </c>
      <c r="AS88" t="s">
        <v>247</v>
      </c>
      <c r="AT88" t="s">
        <v>248</v>
      </c>
      <c r="AU88" t="s">
        <v>247</v>
      </c>
      <c r="AV88" t="s">
        <v>247</v>
      </c>
      <c r="AW88" t="s">
        <v>248</v>
      </c>
      <c r="AX88" t="s">
        <v>248</v>
      </c>
      <c r="AY88" t="s">
        <v>324</v>
      </c>
      <c r="AZ88" t="s">
        <v>324</v>
      </c>
      <c r="BA88" t="s">
        <v>323</v>
      </c>
      <c r="BB88" t="s">
        <v>354</v>
      </c>
      <c r="BC88" t="s">
        <v>354</v>
      </c>
      <c r="BD88" t="s">
        <v>298</v>
      </c>
      <c r="BE88" t="s">
        <v>250</v>
      </c>
      <c r="BF88" t="s">
        <v>354</v>
      </c>
      <c r="BG88" t="s">
        <v>355</v>
      </c>
      <c r="BH88" t="s">
        <v>354</v>
      </c>
      <c r="BI88" t="s">
        <v>250</v>
      </c>
      <c r="BJ88" t="s">
        <v>354</v>
      </c>
      <c r="BK88">
        <v>34</v>
      </c>
      <c r="BL88" t="s">
        <v>251</v>
      </c>
      <c r="BM88" t="s">
        <v>423</v>
      </c>
      <c r="BN88" t="s">
        <v>275</v>
      </c>
      <c r="BO88" t="s">
        <v>342</v>
      </c>
      <c r="BP88" t="s">
        <v>255</v>
      </c>
      <c r="BQ88" t="s">
        <v>256</v>
      </c>
      <c r="BT88" t="s">
        <v>326</v>
      </c>
      <c r="BU88" t="s">
        <v>294</v>
      </c>
      <c r="BV88" t="s">
        <v>237</v>
      </c>
      <c r="BW88" t="s">
        <v>288</v>
      </c>
      <c r="CC88" t="s">
        <v>236</v>
      </c>
      <c r="CD88" t="s">
        <v>237</v>
      </c>
      <c r="CE88" t="s">
        <v>279</v>
      </c>
      <c r="CF88" t="s">
        <v>236</v>
      </c>
      <c r="CG88" t="s">
        <v>330</v>
      </c>
      <c r="CH88" t="s">
        <v>330</v>
      </c>
      <c r="CK88" t="s">
        <v>262</v>
      </c>
      <c r="CL88" t="s">
        <v>236</v>
      </c>
      <c r="CM88" t="s">
        <v>300</v>
      </c>
      <c r="CN88" t="s">
        <v>299</v>
      </c>
      <c r="CO88" t="s">
        <v>299</v>
      </c>
      <c r="CP88" t="s">
        <v>299</v>
      </c>
      <c r="CQ88" t="s">
        <v>263</v>
      </c>
      <c r="CR88" t="s">
        <v>300</v>
      </c>
      <c r="CS88" t="s">
        <v>263</v>
      </c>
      <c r="CT88" t="s">
        <v>299</v>
      </c>
      <c r="DK88">
        <v>30238</v>
      </c>
      <c r="DL88" t="str">
        <f>VLOOKUP($DK88,'Zip Code Lookup'!A87:B81926,2,0)</f>
        <v>GA</v>
      </c>
      <c r="EP88" t="s">
        <v>451</v>
      </c>
      <c r="ER88" t="s">
        <v>427</v>
      </c>
      <c r="EZ88" t="s">
        <v>265</v>
      </c>
      <c r="FH88" t="s">
        <v>266</v>
      </c>
    </row>
    <row r="89" spans="1:233">
      <c r="A89">
        <v>266</v>
      </c>
      <c r="B89" s="1">
        <v>43888.626516203702</v>
      </c>
      <c r="C89" s="1">
        <v>43888.661828703705</v>
      </c>
      <c r="D89" t="s">
        <v>232</v>
      </c>
      <c r="E89" t="s">
        <v>233</v>
      </c>
      <c r="F89" t="s">
        <v>352</v>
      </c>
      <c r="G89" t="s">
        <v>638</v>
      </c>
      <c r="H89" t="s">
        <v>237</v>
      </c>
      <c r="I89" t="s">
        <v>237</v>
      </c>
      <c r="J89" t="s">
        <v>238</v>
      </c>
      <c r="K89" t="s">
        <v>239</v>
      </c>
      <c r="N89" t="s">
        <v>269</v>
      </c>
      <c r="T89" t="s">
        <v>270</v>
      </c>
      <c r="U89" t="s">
        <v>402</v>
      </c>
      <c r="V89" t="s">
        <v>372</v>
      </c>
      <c r="W89" t="s">
        <v>272</v>
      </c>
      <c r="Y89">
        <v>1985</v>
      </c>
      <c r="Z89">
        <v>1988</v>
      </c>
      <c r="AA89">
        <f t="shared" si="6"/>
        <v>3</v>
      </c>
      <c r="AB89">
        <f t="shared" si="7"/>
        <v>32</v>
      </c>
      <c r="AC89" t="s">
        <v>247</v>
      </c>
      <c r="AD89" t="s">
        <v>247</v>
      </c>
      <c r="AE89" t="s">
        <v>248</v>
      </c>
      <c r="AF89" t="s">
        <v>248</v>
      </c>
      <c r="AG89" t="s">
        <v>247</v>
      </c>
      <c r="AH89" t="s">
        <v>247</v>
      </c>
      <c r="AI89" t="s">
        <v>248</v>
      </c>
      <c r="AJ89" t="s">
        <v>247</v>
      </c>
      <c r="AK89" t="s">
        <v>247</v>
      </c>
      <c r="AL89" t="s">
        <v>248</v>
      </c>
      <c r="AM89" t="s">
        <v>248</v>
      </c>
      <c r="AN89" t="s">
        <v>247</v>
      </c>
      <c r="AO89" t="s">
        <v>248</v>
      </c>
      <c r="AP89" t="s">
        <v>247</v>
      </c>
      <c r="AQ89" t="s">
        <v>247</v>
      </c>
      <c r="AR89" t="s">
        <v>248</v>
      </c>
      <c r="AS89" t="s">
        <v>248</v>
      </c>
      <c r="AT89" t="s">
        <v>247</v>
      </c>
      <c r="AU89" t="s">
        <v>247</v>
      </c>
      <c r="AV89" t="s">
        <v>247</v>
      </c>
      <c r="AW89" t="s">
        <v>247</v>
      </c>
      <c r="AX89" t="s">
        <v>247</v>
      </c>
      <c r="AY89" t="s">
        <v>323</v>
      </c>
      <c r="AZ89" t="s">
        <v>355</v>
      </c>
      <c r="BA89" t="s">
        <v>324</v>
      </c>
      <c r="BB89" t="s">
        <v>323</v>
      </c>
      <c r="BC89" t="s">
        <v>324</v>
      </c>
      <c r="BD89" t="s">
        <v>324</v>
      </c>
      <c r="BE89" t="s">
        <v>354</v>
      </c>
      <c r="BF89" t="s">
        <v>354</v>
      </c>
      <c r="BG89" t="s">
        <v>298</v>
      </c>
      <c r="BH89" t="s">
        <v>249</v>
      </c>
      <c r="BI89" t="s">
        <v>354</v>
      </c>
      <c r="BJ89" t="s">
        <v>324</v>
      </c>
      <c r="BK89">
        <v>34</v>
      </c>
      <c r="BL89" t="s">
        <v>251</v>
      </c>
      <c r="BM89" t="s">
        <v>345</v>
      </c>
      <c r="BO89" t="s">
        <v>325</v>
      </c>
      <c r="BP89" t="s">
        <v>255</v>
      </c>
      <c r="BQ89" t="s">
        <v>256</v>
      </c>
      <c r="BT89" t="s">
        <v>403</v>
      </c>
      <c r="BU89" t="s">
        <v>294</v>
      </c>
      <c r="BV89" t="s">
        <v>237</v>
      </c>
      <c r="BZ89" t="s">
        <v>329</v>
      </c>
      <c r="CC89" t="s">
        <v>236</v>
      </c>
      <c r="CD89" t="s">
        <v>236</v>
      </c>
      <c r="CE89" t="s">
        <v>411</v>
      </c>
      <c r="CF89" t="s">
        <v>236</v>
      </c>
      <c r="CG89" t="s">
        <v>446</v>
      </c>
      <c r="CH89" t="s">
        <v>330</v>
      </c>
      <c r="CK89" t="s">
        <v>262</v>
      </c>
      <c r="CL89" t="s">
        <v>236</v>
      </c>
      <c r="CM89" t="s">
        <v>299</v>
      </c>
      <c r="CN89" t="s">
        <v>299</v>
      </c>
      <c r="CO89" t="s">
        <v>299</v>
      </c>
      <c r="CP89" t="s">
        <v>299</v>
      </c>
      <c r="CQ89" t="s">
        <v>299</v>
      </c>
      <c r="CR89" t="s">
        <v>299</v>
      </c>
      <c r="CS89" t="s">
        <v>263</v>
      </c>
      <c r="CT89" t="s">
        <v>299</v>
      </c>
      <c r="CU89" t="s">
        <v>299</v>
      </c>
      <c r="CV89" t="s">
        <v>299</v>
      </c>
      <c r="CW89" t="s">
        <v>263</v>
      </c>
      <c r="CX89" t="s">
        <v>299</v>
      </c>
      <c r="CY89" t="s">
        <v>263</v>
      </c>
      <c r="CZ89" t="s">
        <v>300</v>
      </c>
      <c r="DA89" t="s">
        <v>263</v>
      </c>
      <c r="DB89" t="s">
        <v>300</v>
      </c>
      <c r="DC89" t="s">
        <v>263</v>
      </c>
      <c r="DD89" t="s">
        <v>300</v>
      </c>
      <c r="DE89" t="s">
        <v>300</v>
      </c>
      <c r="DF89" t="s">
        <v>300</v>
      </c>
      <c r="DG89" t="s">
        <v>300</v>
      </c>
      <c r="DH89" t="s">
        <v>300</v>
      </c>
      <c r="DI89" t="s">
        <v>300</v>
      </c>
      <c r="DJ89" t="s">
        <v>300</v>
      </c>
      <c r="DK89">
        <v>92701</v>
      </c>
      <c r="DL89" t="str">
        <f>VLOOKUP($DK89,'Zip Code Lookup'!A88:B81927,2,0)</f>
        <v>CA</v>
      </c>
      <c r="DS89" t="s">
        <v>302</v>
      </c>
      <c r="DT89" t="s">
        <v>405</v>
      </c>
      <c r="DU89" t="s">
        <v>639</v>
      </c>
      <c r="DV89" t="s">
        <v>361</v>
      </c>
      <c r="DW89" t="s">
        <v>361</v>
      </c>
      <c r="ED89">
        <v>10</v>
      </c>
      <c r="EE89" t="s">
        <v>237</v>
      </c>
      <c r="EF89" t="s">
        <v>388</v>
      </c>
      <c r="EG89" t="s">
        <v>376</v>
      </c>
      <c r="EH89" t="s">
        <v>333</v>
      </c>
      <c r="EI89" t="s">
        <v>453</v>
      </c>
      <c r="EM89" t="s">
        <v>311</v>
      </c>
      <c r="EP89" t="s">
        <v>451</v>
      </c>
      <c r="EQ89" t="s">
        <v>345</v>
      </c>
      <c r="EZ89" t="s">
        <v>265</v>
      </c>
      <c r="FH89" t="s">
        <v>266</v>
      </c>
      <c r="FP89">
        <v>1</v>
      </c>
      <c r="FQ89">
        <v>3</v>
      </c>
      <c r="FR89">
        <v>5</v>
      </c>
      <c r="FS89">
        <v>9</v>
      </c>
      <c r="FT89">
        <v>7</v>
      </c>
      <c r="FU89">
        <v>8</v>
      </c>
      <c r="FV89">
        <v>2</v>
      </c>
      <c r="FW89">
        <v>4</v>
      </c>
      <c r="FX89">
        <v>6</v>
      </c>
      <c r="FY89" t="s">
        <v>237</v>
      </c>
      <c r="FZ89" t="s">
        <v>640</v>
      </c>
      <c r="GB89" t="s">
        <v>312</v>
      </c>
      <c r="GC89" t="s">
        <v>417</v>
      </c>
      <c r="GD89" t="s">
        <v>418</v>
      </c>
      <c r="GF89" t="s">
        <v>337</v>
      </c>
      <c r="GI89" t="s">
        <v>315</v>
      </c>
      <c r="GL89" t="s">
        <v>236</v>
      </c>
      <c r="GN89" t="s">
        <v>236</v>
      </c>
      <c r="GP89" t="s">
        <v>236</v>
      </c>
      <c r="GR89" t="s">
        <v>236</v>
      </c>
      <c r="HA89" t="s">
        <v>237</v>
      </c>
      <c r="HD89" t="s">
        <v>317</v>
      </c>
      <c r="HE89" t="s">
        <v>318</v>
      </c>
      <c r="HM89" t="s">
        <v>236</v>
      </c>
      <c r="HQ89" t="s">
        <v>448</v>
      </c>
      <c r="HR89" t="s">
        <v>236</v>
      </c>
      <c r="HS89" t="s">
        <v>236</v>
      </c>
      <c r="HT89" t="s">
        <v>430</v>
      </c>
      <c r="HU89" t="s">
        <v>236</v>
      </c>
      <c r="HV89" t="s">
        <v>236</v>
      </c>
      <c r="HW89">
        <v>6</v>
      </c>
      <c r="HX89">
        <v>2</v>
      </c>
      <c r="HY89">
        <v>225</v>
      </c>
    </row>
    <row r="90" spans="1:233">
      <c r="A90">
        <v>14</v>
      </c>
      <c r="B90" s="1">
        <v>43844.634444444448</v>
      </c>
      <c r="C90" s="1">
        <v>43844.669733796298</v>
      </c>
      <c r="D90" t="s">
        <v>232</v>
      </c>
      <c r="E90" t="s">
        <v>233</v>
      </c>
      <c r="F90" t="s">
        <v>234</v>
      </c>
      <c r="G90" t="s">
        <v>641</v>
      </c>
      <c r="H90" t="s">
        <v>237</v>
      </c>
      <c r="I90" t="s">
        <v>237</v>
      </c>
      <c r="J90" t="s">
        <v>238</v>
      </c>
      <c r="K90" t="s">
        <v>287</v>
      </c>
      <c r="M90" t="s">
        <v>241</v>
      </c>
      <c r="T90" t="s">
        <v>270</v>
      </c>
      <c r="U90" t="s">
        <v>381</v>
      </c>
      <c r="V90" t="s">
        <v>271</v>
      </c>
      <c r="W90" t="s">
        <v>272</v>
      </c>
      <c r="X90" t="s">
        <v>273</v>
      </c>
      <c r="Y90">
        <v>1990</v>
      </c>
      <c r="Z90">
        <v>1993</v>
      </c>
      <c r="AA90">
        <f t="shared" si="6"/>
        <v>3</v>
      </c>
      <c r="AB90">
        <f t="shared" si="7"/>
        <v>27</v>
      </c>
      <c r="AC90" t="s">
        <v>247</v>
      </c>
      <c r="AD90" t="s">
        <v>247</v>
      </c>
      <c r="AE90" t="s">
        <v>248</v>
      </c>
      <c r="AF90" t="s">
        <v>248</v>
      </c>
      <c r="AG90" t="s">
        <v>248</v>
      </c>
      <c r="AH90" t="s">
        <v>248</v>
      </c>
      <c r="AI90" t="s">
        <v>248</v>
      </c>
      <c r="AJ90" t="s">
        <v>248</v>
      </c>
      <c r="AK90" t="s">
        <v>248</v>
      </c>
      <c r="AL90" t="s">
        <v>248</v>
      </c>
      <c r="AM90" t="s">
        <v>247</v>
      </c>
      <c r="AN90" t="s">
        <v>247</v>
      </c>
      <c r="AO90" t="s">
        <v>248</v>
      </c>
      <c r="AP90" t="s">
        <v>248</v>
      </c>
      <c r="AQ90" t="s">
        <v>248</v>
      </c>
      <c r="AR90" t="s">
        <v>247</v>
      </c>
      <c r="AS90" t="s">
        <v>247</v>
      </c>
      <c r="AT90" t="s">
        <v>247</v>
      </c>
      <c r="AU90" t="s">
        <v>248</v>
      </c>
      <c r="AV90" t="s">
        <v>247</v>
      </c>
      <c r="AW90" t="s">
        <v>247</v>
      </c>
      <c r="AX90" t="s">
        <v>248</v>
      </c>
      <c r="AY90" t="s">
        <v>354</v>
      </c>
      <c r="AZ90" t="s">
        <v>322</v>
      </c>
      <c r="BA90" t="s">
        <v>249</v>
      </c>
      <c r="BB90" t="s">
        <v>323</v>
      </c>
      <c r="BC90" t="s">
        <v>298</v>
      </c>
      <c r="BD90" t="s">
        <v>324</v>
      </c>
      <c r="BE90" t="s">
        <v>355</v>
      </c>
      <c r="BF90" t="s">
        <v>322</v>
      </c>
      <c r="BG90" t="s">
        <v>322</v>
      </c>
      <c r="BH90" t="s">
        <v>298</v>
      </c>
      <c r="BI90" t="s">
        <v>323</v>
      </c>
      <c r="BJ90" t="s">
        <v>354</v>
      </c>
      <c r="BK90">
        <v>34</v>
      </c>
      <c r="BL90" t="s">
        <v>251</v>
      </c>
      <c r="BM90" t="s">
        <v>345</v>
      </c>
      <c r="BO90" t="s">
        <v>292</v>
      </c>
      <c r="BP90" t="s">
        <v>277</v>
      </c>
      <c r="BQ90" t="s">
        <v>256</v>
      </c>
      <c r="BT90" t="s">
        <v>293</v>
      </c>
      <c r="BU90" t="s">
        <v>294</v>
      </c>
      <c r="BV90" t="s">
        <v>236</v>
      </c>
      <c r="CC90" t="s">
        <v>236</v>
      </c>
      <c r="CD90" t="s">
        <v>236</v>
      </c>
      <c r="CE90" t="s">
        <v>259</v>
      </c>
      <c r="CF90" t="s">
        <v>236</v>
      </c>
      <c r="CG90" t="s">
        <v>446</v>
      </c>
      <c r="CH90" t="s">
        <v>466</v>
      </c>
      <c r="CI90" t="s">
        <v>289</v>
      </c>
      <c r="CL90" t="s">
        <v>237</v>
      </c>
      <c r="CM90" t="s">
        <v>300</v>
      </c>
      <c r="CN90" t="s">
        <v>300</v>
      </c>
      <c r="CO90" t="s">
        <v>300</v>
      </c>
      <c r="CP90" t="s">
        <v>300</v>
      </c>
      <c r="CQ90" t="s">
        <v>300</v>
      </c>
      <c r="CR90" t="s">
        <v>300</v>
      </c>
      <c r="CS90" t="s">
        <v>300</v>
      </c>
      <c r="CT90" t="s">
        <v>300</v>
      </c>
      <c r="CU90" t="s">
        <v>299</v>
      </c>
      <c r="CV90" t="s">
        <v>299</v>
      </c>
      <c r="CW90" t="s">
        <v>299</v>
      </c>
      <c r="CX90" t="s">
        <v>299</v>
      </c>
      <c r="CY90" t="s">
        <v>263</v>
      </c>
      <c r="CZ90" t="s">
        <v>299</v>
      </c>
      <c r="DA90" t="s">
        <v>263</v>
      </c>
      <c r="DB90" t="s">
        <v>300</v>
      </c>
      <c r="DC90" t="s">
        <v>300</v>
      </c>
      <c r="DD90" t="s">
        <v>300</v>
      </c>
      <c r="DE90" t="s">
        <v>300</v>
      </c>
      <c r="DF90" t="s">
        <v>300</v>
      </c>
      <c r="DG90" t="s">
        <v>300</v>
      </c>
      <c r="DH90" t="s">
        <v>300</v>
      </c>
      <c r="DI90" t="s">
        <v>299</v>
      </c>
      <c r="DJ90" t="s">
        <v>300</v>
      </c>
      <c r="DK90">
        <v>30034</v>
      </c>
      <c r="DL90" t="str">
        <f>VLOOKUP($DK90,'Zip Code Lookup'!A89:B81928,2,0)</f>
        <v>GA</v>
      </c>
      <c r="DO90" t="s">
        <v>485</v>
      </c>
      <c r="DP90" t="s">
        <v>545</v>
      </c>
      <c r="DS90" t="s">
        <v>302</v>
      </c>
      <c r="DT90" t="s">
        <v>405</v>
      </c>
      <c r="DU90" t="s">
        <v>642</v>
      </c>
      <c r="DV90" t="s">
        <v>435</v>
      </c>
      <c r="DW90" t="s">
        <v>305</v>
      </c>
      <c r="DZ90">
        <v>1</v>
      </c>
      <c r="EE90" t="s">
        <v>237</v>
      </c>
      <c r="EF90" t="s">
        <v>388</v>
      </c>
      <c r="EG90" t="s">
        <v>376</v>
      </c>
      <c r="EH90" t="s">
        <v>437</v>
      </c>
      <c r="EI90" t="s">
        <v>310</v>
      </c>
      <c r="EK90" t="s">
        <v>558</v>
      </c>
      <c r="EN90" t="s">
        <v>334</v>
      </c>
      <c r="EO90" t="s">
        <v>334</v>
      </c>
      <c r="EP90" t="s">
        <v>451</v>
      </c>
      <c r="EQ90" t="s">
        <v>345</v>
      </c>
      <c r="EZ90" t="s">
        <v>265</v>
      </c>
      <c r="FE90" t="s">
        <v>389</v>
      </c>
      <c r="FH90" t="s">
        <v>266</v>
      </c>
    </row>
    <row r="91" spans="1:233">
      <c r="A91">
        <v>128</v>
      </c>
      <c r="B91" s="1">
        <v>43864.79246527778</v>
      </c>
      <c r="C91" s="1">
        <v>43864.801666666666</v>
      </c>
      <c r="D91" t="s">
        <v>232</v>
      </c>
      <c r="E91" t="s">
        <v>233</v>
      </c>
      <c r="F91" t="s">
        <v>234</v>
      </c>
      <c r="G91" t="s">
        <v>643</v>
      </c>
      <c r="H91" t="s">
        <v>237</v>
      </c>
      <c r="I91" t="s">
        <v>237</v>
      </c>
      <c r="J91" t="s">
        <v>238</v>
      </c>
      <c r="K91" t="s">
        <v>287</v>
      </c>
      <c r="N91" t="s">
        <v>269</v>
      </c>
      <c r="T91" t="s">
        <v>270</v>
      </c>
      <c r="U91" t="s">
        <v>450</v>
      </c>
      <c r="V91" t="s">
        <v>297</v>
      </c>
      <c r="W91" t="s">
        <v>272</v>
      </c>
      <c r="X91" t="s">
        <v>273</v>
      </c>
      <c r="Y91">
        <v>1980</v>
      </c>
      <c r="Z91">
        <v>1983</v>
      </c>
      <c r="AA91">
        <f t="shared" si="6"/>
        <v>3</v>
      </c>
      <c r="AB91">
        <f t="shared" si="7"/>
        <v>37</v>
      </c>
      <c r="AC91" t="s">
        <v>247</v>
      </c>
      <c r="AD91" t="s">
        <v>247</v>
      </c>
      <c r="AE91" t="s">
        <v>247</v>
      </c>
      <c r="AF91" t="s">
        <v>247</v>
      </c>
      <c r="AG91" t="s">
        <v>247</v>
      </c>
      <c r="AH91" t="s">
        <v>247</v>
      </c>
      <c r="AI91" t="s">
        <v>247</v>
      </c>
      <c r="AJ91" t="s">
        <v>247</v>
      </c>
      <c r="AK91" t="s">
        <v>248</v>
      </c>
      <c r="AL91" t="s">
        <v>247</v>
      </c>
      <c r="AM91" t="s">
        <v>247</v>
      </c>
      <c r="AN91" t="s">
        <v>248</v>
      </c>
      <c r="AO91" t="s">
        <v>247</v>
      </c>
      <c r="AP91" t="s">
        <v>247</v>
      </c>
      <c r="AQ91" t="s">
        <v>247</v>
      </c>
      <c r="AR91" t="s">
        <v>247</v>
      </c>
      <c r="AS91" t="s">
        <v>247</v>
      </c>
      <c r="AT91" t="s">
        <v>247</v>
      </c>
      <c r="AU91" t="s">
        <v>247</v>
      </c>
      <c r="AV91" t="s">
        <v>247</v>
      </c>
      <c r="AW91" t="s">
        <v>247</v>
      </c>
      <c r="AX91" t="s">
        <v>248</v>
      </c>
      <c r="AY91" t="s">
        <v>355</v>
      </c>
      <c r="AZ91" t="s">
        <v>354</v>
      </c>
      <c r="BA91" t="s">
        <v>323</v>
      </c>
      <c r="BB91" t="s">
        <v>354</v>
      </c>
      <c r="BC91" t="s">
        <v>324</v>
      </c>
      <c r="BD91" t="s">
        <v>354</v>
      </c>
      <c r="BE91" t="s">
        <v>250</v>
      </c>
      <c r="BF91" t="s">
        <v>354</v>
      </c>
      <c r="BG91" t="s">
        <v>324</v>
      </c>
      <c r="BH91" t="s">
        <v>298</v>
      </c>
      <c r="BI91" t="s">
        <v>323</v>
      </c>
      <c r="BJ91" t="s">
        <v>324</v>
      </c>
      <c r="BK91">
        <v>34</v>
      </c>
      <c r="BL91" t="s">
        <v>251</v>
      </c>
      <c r="BM91" t="s">
        <v>423</v>
      </c>
      <c r="BN91" t="s">
        <v>275</v>
      </c>
      <c r="BO91" t="s">
        <v>325</v>
      </c>
      <c r="BP91" t="s">
        <v>255</v>
      </c>
      <c r="BQ91" t="s">
        <v>256</v>
      </c>
      <c r="BT91" t="s">
        <v>257</v>
      </c>
      <c r="BU91" t="s">
        <v>258</v>
      </c>
      <c r="BV91" t="s">
        <v>236</v>
      </c>
      <c r="CC91" t="s">
        <v>237</v>
      </c>
      <c r="CD91" t="s">
        <v>236</v>
      </c>
      <c r="CE91" t="s">
        <v>279</v>
      </c>
      <c r="CF91" t="s">
        <v>237</v>
      </c>
      <c r="CG91" t="s">
        <v>330</v>
      </c>
      <c r="CH91" t="s">
        <v>260</v>
      </c>
      <c r="CK91" t="s">
        <v>262</v>
      </c>
      <c r="CL91" t="s">
        <v>236</v>
      </c>
      <c r="CM91" t="s">
        <v>300</v>
      </c>
      <c r="CN91" t="s">
        <v>299</v>
      </c>
      <c r="CO91" t="s">
        <v>299</v>
      </c>
      <c r="CP91" t="s">
        <v>300</v>
      </c>
      <c r="CQ91" t="s">
        <v>300</v>
      </c>
      <c r="CR91" t="s">
        <v>300</v>
      </c>
      <c r="CS91" t="s">
        <v>263</v>
      </c>
      <c r="CT91" t="s">
        <v>300</v>
      </c>
      <c r="CU91" t="s">
        <v>299</v>
      </c>
      <c r="CV91" t="s">
        <v>299</v>
      </c>
      <c r="CW91" t="s">
        <v>263</v>
      </c>
      <c r="CX91" t="s">
        <v>263</v>
      </c>
      <c r="CY91" t="s">
        <v>263</v>
      </c>
      <c r="CZ91" t="s">
        <v>300</v>
      </c>
      <c r="DA91" t="s">
        <v>263</v>
      </c>
      <c r="DB91" t="s">
        <v>263</v>
      </c>
      <c r="DC91" t="s">
        <v>263</v>
      </c>
      <c r="DD91" t="s">
        <v>263</v>
      </c>
      <c r="DE91" t="s">
        <v>263</v>
      </c>
      <c r="DF91" t="s">
        <v>263</v>
      </c>
      <c r="DG91" t="s">
        <v>263</v>
      </c>
      <c r="DH91" t="s">
        <v>263</v>
      </c>
      <c r="DI91" t="s">
        <v>263</v>
      </c>
      <c r="DJ91" t="s">
        <v>263</v>
      </c>
      <c r="DK91">
        <v>30274</v>
      </c>
      <c r="DL91" t="str">
        <f>VLOOKUP($DK91,'Zip Code Lookup'!A90:B81929,2,0)</f>
        <v>GA</v>
      </c>
      <c r="DS91" t="s">
        <v>302</v>
      </c>
      <c r="DT91" t="s">
        <v>424</v>
      </c>
      <c r="DV91" t="s">
        <v>435</v>
      </c>
      <c r="DW91" t="s">
        <v>305</v>
      </c>
      <c r="EC91">
        <v>8</v>
      </c>
      <c r="EE91" t="s">
        <v>236</v>
      </c>
      <c r="EH91" t="s">
        <v>333</v>
      </c>
      <c r="EI91" t="s">
        <v>453</v>
      </c>
      <c r="EM91" t="s">
        <v>311</v>
      </c>
      <c r="EN91" t="s">
        <v>334</v>
      </c>
      <c r="EO91" t="s">
        <v>335</v>
      </c>
      <c r="ER91" t="s">
        <v>427</v>
      </c>
      <c r="EW91" t="s">
        <v>346</v>
      </c>
      <c r="EZ91" t="s">
        <v>265</v>
      </c>
      <c r="FH91" t="s">
        <v>266</v>
      </c>
    </row>
    <row r="92" spans="1:233">
      <c r="A92">
        <v>17</v>
      </c>
      <c r="B92" s="1">
        <v>43874.723599537036</v>
      </c>
      <c r="C92" s="1">
        <v>43874.730150462965</v>
      </c>
      <c r="D92" t="s">
        <v>282</v>
      </c>
      <c r="E92" t="s">
        <v>233</v>
      </c>
      <c r="F92" t="s">
        <v>574</v>
      </c>
      <c r="G92" t="s">
        <v>644</v>
      </c>
      <c r="H92" t="s">
        <v>237</v>
      </c>
      <c r="I92" t="s">
        <v>237</v>
      </c>
      <c r="J92" t="s">
        <v>238</v>
      </c>
      <c r="K92" t="s">
        <v>287</v>
      </c>
      <c r="N92" t="s">
        <v>269</v>
      </c>
      <c r="T92" t="s">
        <v>270</v>
      </c>
      <c r="U92" t="s">
        <v>243</v>
      </c>
      <c r="V92" t="s">
        <v>271</v>
      </c>
      <c r="W92" t="s">
        <v>272</v>
      </c>
      <c r="X92" t="s">
        <v>273</v>
      </c>
      <c r="Y92">
        <v>1988</v>
      </c>
      <c r="Z92">
        <v>1989</v>
      </c>
      <c r="AA92">
        <f t="shared" si="6"/>
        <v>1</v>
      </c>
      <c r="AB92">
        <f t="shared" si="7"/>
        <v>31</v>
      </c>
      <c r="AC92" t="s">
        <v>248</v>
      </c>
      <c r="AD92" t="s">
        <v>248</v>
      </c>
      <c r="AE92" t="s">
        <v>248</v>
      </c>
      <c r="AF92" t="s">
        <v>248</v>
      </c>
      <c r="AG92" t="s">
        <v>247</v>
      </c>
      <c r="AH92" t="s">
        <v>248</v>
      </c>
      <c r="AI92" t="s">
        <v>247</v>
      </c>
      <c r="AJ92" t="s">
        <v>248</v>
      </c>
      <c r="AK92" t="s">
        <v>248</v>
      </c>
      <c r="AL92" t="s">
        <v>248</v>
      </c>
      <c r="AM92" t="s">
        <v>248</v>
      </c>
      <c r="AN92" t="s">
        <v>248</v>
      </c>
      <c r="AO92" t="s">
        <v>248</v>
      </c>
      <c r="AP92" t="s">
        <v>247</v>
      </c>
      <c r="AQ92" t="s">
        <v>248</v>
      </c>
      <c r="AR92" t="s">
        <v>248</v>
      </c>
      <c r="AS92" t="s">
        <v>248</v>
      </c>
      <c r="AT92" t="s">
        <v>247</v>
      </c>
      <c r="AU92" t="s">
        <v>248</v>
      </c>
      <c r="AV92" t="s">
        <v>248</v>
      </c>
      <c r="AW92" t="s">
        <v>248</v>
      </c>
      <c r="AX92" t="s">
        <v>248</v>
      </c>
      <c r="AY92" t="s">
        <v>355</v>
      </c>
      <c r="AZ92" t="s">
        <v>324</v>
      </c>
      <c r="BA92" t="s">
        <v>355</v>
      </c>
      <c r="BB92" t="s">
        <v>324</v>
      </c>
      <c r="BC92" t="s">
        <v>354</v>
      </c>
      <c r="BD92" t="s">
        <v>298</v>
      </c>
      <c r="BE92" t="s">
        <v>355</v>
      </c>
      <c r="BF92" t="s">
        <v>354</v>
      </c>
      <c r="BG92" t="s">
        <v>250</v>
      </c>
      <c r="BH92" t="s">
        <v>354</v>
      </c>
      <c r="BI92" t="s">
        <v>323</v>
      </c>
      <c r="BJ92" t="s">
        <v>298</v>
      </c>
      <c r="BK92">
        <v>34</v>
      </c>
      <c r="BL92" t="s">
        <v>251</v>
      </c>
      <c r="BM92" t="s">
        <v>423</v>
      </c>
      <c r="BN92" t="s">
        <v>275</v>
      </c>
      <c r="BO92" t="s">
        <v>292</v>
      </c>
      <c r="BP92" t="s">
        <v>277</v>
      </c>
      <c r="BQ92" t="s">
        <v>357</v>
      </c>
      <c r="BT92" t="s">
        <v>257</v>
      </c>
      <c r="BU92" t="s">
        <v>258</v>
      </c>
      <c r="BV92" t="s">
        <v>237</v>
      </c>
      <c r="BX92" t="s">
        <v>327</v>
      </c>
      <c r="BZ92" t="s">
        <v>329</v>
      </c>
      <c r="CC92" t="s">
        <v>237</v>
      </c>
      <c r="CD92" t="s">
        <v>236</v>
      </c>
      <c r="CE92" t="s">
        <v>279</v>
      </c>
      <c r="CF92" t="s">
        <v>237</v>
      </c>
      <c r="CG92" t="s">
        <v>446</v>
      </c>
      <c r="CH92" t="s">
        <v>446</v>
      </c>
      <c r="CK92" t="s">
        <v>262</v>
      </c>
      <c r="CL92" t="s">
        <v>236</v>
      </c>
      <c r="CM92" t="s">
        <v>299</v>
      </c>
      <c r="CN92" t="s">
        <v>299</v>
      </c>
      <c r="CO92" t="s">
        <v>299</v>
      </c>
      <c r="CP92" t="s">
        <v>299</v>
      </c>
      <c r="CQ92" t="s">
        <v>299</v>
      </c>
      <c r="CR92" t="s">
        <v>301</v>
      </c>
      <c r="CS92" t="s">
        <v>301</v>
      </c>
      <c r="CT92" t="s">
        <v>301</v>
      </c>
    </row>
    <row r="93" spans="1:233">
      <c r="A93">
        <v>241</v>
      </c>
      <c r="B93" s="1">
        <v>43876.595138888886</v>
      </c>
      <c r="C93" s="1">
        <v>43876.602048611108</v>
      </c>
      <c r="D93" t="s">
        <v>232</v>
      </c>
      <c r="E93" t="s">
        <v>233</v>
      </c>
      <c r="F93" t="s">
        <v>267</v>
      </c>
      <c r="G93" t="s">
        <v>645</v>
      </c>
      <c r="I93" t="s">
        <v>237</v>
      </c>
      <c r="J93" t="s">
        <v>238</v>
      </c>
      <c r="K93" t="s">
        <v>239</v>
      </c>
      <c r="M93" t="s">
        <v>241</v>
      </c>
      <c r="T93" t="s">
        <v>270</v>
      </c>
      <c r="U93" t="s">
        <v>243</v>
      </c>
      <c r="V93" t="s">
        <v>297</v>
      </c>
      <c r="W93" t="s">
        <v>272</v>
      </c>
      <c r="X93" t="s">
        <v>382</v>
      </c>
      <c r="Y93">
        <v>1996</v>
      </c>
      <c r="Z93">
        <v>1997</v>
      </c>
      <c r="AA93">
        <f t="shared" si="6"/>
        <v>1</v>
      </c>
      <c r="AB93">
        <f t="shared" si="7"/>
        <v>23</v>
      </c>
      <c r="AC93" t="s">
        <v>247</v>
      </c>
      <c r="AD93" t="s">
        <v>247</v>
      </c>
      <c r="AE93" t="s">
        <v>248</v>
      </c>
      <c r="AF93" t="s">
        <v>248</v>
      </c>
      <c r="AG93" t="s">
        <v>248</v>
      </c>
      <c r="AH93" t="s">
        <v>247</v>
      </c>
      <c r="AI93" t="s">
        <v>248</v>
      </c>
      <c r="AJ93" t="s">
        <v>248</v>
      </c>
      <c r="AK93" t="s">
        <v>247</v>
      </c>
      <c r="AL93" t="s">
        <v>248</v>
      </c>
      <c r="AM93" t="s">
        <v>248</v>
      </c>
      <c r="AN93" t="s">
        <v>248</v>
      </c>
      <c r="AO93" t="s">
        <v>248</v>
      </c>
      <c r="AP93" t="s">
        <v>248</v>
      </c>
      <c r="AQ93" t="s">
        <v>247</v>
      </c>
      <c r="AR93" t="s">
        <v>248</v>
      </c>
      <c r="AS93" t="s">
        <v>248</v>
      </c>
      <c r="AT93" t="s">
        <v>248</v>
      </c>
      <c r="AU93" t="s">
        <v>248</v>
      </c>
      <c r="AV93" t="s">
        <v>247</v>
      </c>
      <c r="AW93" t="s">
        <v>247</v>
      </c>
      <c r="AX93" t="s">
        <v>247</v>
      </c>
      <c r="AY93" t="s">
        <v>354</v>
      </c>
      <c r="AZ93" t="s">
        <v>355</v>
      </c>
      <c r="BA93" t="s">
        <v>250</v>
      </c>
      <c r="BB93" t="s">
        <v>324</v>
      </c>
      <c r="BC93" t="s">
        <v>354</v>
      </c>
      <c r="BD93" t="s">
        <v>298</v>
      </c>
      <c r="BE93" t="s">
        <v>250</v>
      </c>
      <c r="BF93" t="s">
        <v>354</v>
      </c>
      <c r="BG93" t="s">
        <v>354</v>
      </c>
      <c r="BH93" t="s">
        <v>324</v>
      </c>
      <c r="BI93" t="s">
        <v>250</v>
      </c>
      <c r="BJ93" t="s">
        <v>354</v>
      </c>
      <c r="BK93">
        <v>34</v>
      </c>
      <c r="BL93" t="s">
        <v>251</v>
      </c>
      <c r="BM93" t="s">
        <v>345</v>
      </c>
      <c r="BO93" t="s">
        <v>254</v>
      </c>
      <c r="BP93" t="s">
        <v>255</v>
      </c>
      <c r="BQ93" t="s">
        <v>256</v>
      </c>
      <c r="BT93" t="s">
        <v>451</v>
      </c>
      <c r="BU93" t="s">
        <v>294</v>
      </c>
      <c r="BV93" t="s">
        <v>237</v>
      </c>
      <c r="BY93" t="s">
        <v>328</v>
      </c>
      <c r="CC93" t="s">
        <v>236</v>
      </c>
      <c r="CD93" t="s">
        <v>236</v>
      </c>
      <c r="CE93" t="s">
        <v>295</v>
      </c>
      <c r="CF93" t="s">
        <v>236</v>
      </c>
      <c r="CG93" t="s">
        <v>330</v>
      </c>
      <c r="CH93" t="s">
        <v>330</v>
      </c>
      <c r="CK93" t="s">
        <v>262</v>
      </c>
      <c r="CL93" t="s">
        <v>236</v>
      </c>
      <c r="CM93" t="s">
        <v>280</v>
      </c>
      <c r="CN93" t="s">
        <v>280</v>
      </c>
      <c r="CO93" t="s">
        <v>280</v>
      </c>
      <c r="CP93" t="s">
        <v>280</v>
      </c>
      <c r="CQ93" t="s">
        <v>280</v>
      </c>
      <c r="CR93" t="s">
        <v>300</v>
      </c>
      <c r="CS93" t="s">
        <v>280</v>
      </c>
      <c r="CT93" t="s">
        <v>280</v>
      </c>
      <c r="DK93">
        <v>80918</v>
      </c>
      <c r="DL93" t="str">
        <f>VLOOKUP($DK93,'Zip Code Lookup'!A92:B81931,2,0)</f>
        <v>CO</v>
      </c>
      <c r="EP93" t="s">
        <v>451</v>
      </c>
      <c r="EQ93" t="s">
        <v>345</v>
      </c>
      <c r="EZ93" t="s">
        <v>265</v>
      </c>
      <c r="FH93" t="s">
        <v>266</v>
      </c>
      <c r="FP93">
        <v>3</v>
      </c>
      <c r="FQ93">
        <v>1</v>
      </c>
      <c r="FR93">
        <v>2</v>
      </c>
      <c r="FS93">
        <v>4</v>
      </c>
      <c r="FT93">
        <v>9</v>
      </c>
      <c r="FU93">
        <v>8</v>
      </c>
      <c r="FV93">
        <v>7</v>
      </c>
      <c r="FW93">
        <v>5</v>
      </c>
      <c r="FX93">
        <v>6</v>
      </c>
      <c r="FY93" t="s">
        <v>237</v>
      </c>
      <c r="FZ93" t="s">
        <v>532</v>
      </c>
      <c r="GB93" t="s">
        <v>312</v>
      </c>
      <c r="GC93">
        <v>3</v>
      </c>
      <c r="GD93" t="s">
        <v>313</v>
      </c>
      <c r="GE93" t="s">
        <v>337</v>
      </c>
      <c r="GF93" t="s">
        <v>337</v>
      </c>
      <c r="GG93" t="s">
        <v>236</v>
      </c>
      <c r="GL93" t="s">
        <v>237</v>
      </c>
      <c r="GM93" t="s">
        <v>237</v>
      </c>
      <c r="GN93" t="s">
        <v>236</v>
      </c>
      <c r="GP93" t="s">
        <v>237</v>
      </c>
      <c r="GQ93" t="s">
        <v>377</v>
      </c>
      <c r="GR93" t="s">
        <v>237</v>
      </c>
      <c r="GT93" t="s">
        <v>316</v>
      </c>
      <c r="GU93" t="s">
        <v>317</v>
      </c>
      <c r="GV93" t="s">
        <v>318</v>
      </c>
      <c r="GY93" t="s">
        <v>458</v>
      </c>
      <c r="HA93" t="s">
        <v>237</v>
      </c>
      <c r="HB93" t="s">
        <v>378</v>
      </c>
      <c r="HC93" t="s">
        <v>316</v>
      </c>
      <c r="HD93" t="s">
        <v>317</v>
      </c>
      <c r="HM93" t="s">
        <v>236</v>
      </c>
      <c r="HQ93" t="s">
        <v>409</v>
      </c>
      <c r="HR93" t="s">
        <v>237</v>
      </c>
      <c r="HU93" t="s">
        <v>236</v>
      </c>
      <c r="HV93" t="s">
        <v>236</v>
      </c>
      <c r="HW93">
        <v>5</v>
      </c>
      <c r="HX93">
        <v>10</v>
      </c>
      <c r="HY93">
        <v>140</v>
      </c>
    </row>
    <row r="94" spans="1:233">
      <c r="A94">
        <v>9</v>
      </c>
      <c r="B94" s="1">
        <v>43847.511331018519</v>
      </c>
      <c r="C94" s="1">
        <v>43847.558020833334</v>
      </c>
      <c r="D94" t="s">
        <v>232</v>
      </c>
      <c r="E94" t="s">
        <v>233</v>
      </c>
      <c r="F94" t="s">
        <v>320</v>
      </c>
      <c r="G94" t="s">
        <v>646</v>
      </c>
      <c r="H94" t="s">
        <v>237</v>
      </c>
      <c r="I94" t="s">
        <v>285</v>
      </c>
      <c r="J94" t="s">
        <v>286</v>
      </c>
      <c r="K94" t="s">
        <v>287</v>
      </c>
      <c r="AC94" t="s">
        <v>248</v>
      </c>
      <c r="AD94" t="s">
        <v>247</v>
      </c>
      <c r="AE94" t="s">
        <v>248</v>
      </c>
      <c r="AF94" t="s">
        <v>248</v>
      </c>
      <c r="AG94" t="s">
        <v>248</v>
      </c>
      <c r="AH94" t="s">
        <v>248</v>
      </c>
      <c r="AI94" t="s">
        <v>247</v>
      </c>
      <c r="AJ94" t="s">
        <v>248</v>
      </c>
      <c r="AK94" t="s">
        <v>248</v>
      </c>
      <c r="AL94" t="s">
        <v>247</v>
      </c>
      <c r="AM94" t="s">
        <v>247</v>
      </c>
      <c r="AN94" t="s">
        <v>247</v>
      </c>
      <c r="AO94" t="s">
        <v>247</v>
      </c>
      <c r="AP94" t="s">
        <v>247</v>
      </c>
      <c r="AQ94" t="s">
        <v>247</v>
      </c>
      <c r="AR94" t="s">
        <v>247</v>
      </c>
      <c r="AS94" t="s">
        <v>247</v>
      </c>
      <c r="AT94" t="s">
        <v>247</v>
      </c>
      <c r="AU94" t="s">
        <v>248</v>
      </c>
      <c r="AV94" t="s">
        <v>247</v>
      </c>
      <c r="AW94" t="s">
        <v>248</v>
      </c>
      <c r="AX94" t="s">
        <v>247</v>
      </c>
      <c r="AY94" t="s">
        <v>355</v>
      </c>
      <c r="AZ94" t="s">
        <v>355</v>
      </c>
      <c r="BA94" t="s">
        <v>250</v>
      </c>
      <c r="BB94" t="s">
        <v>354</v>
      </c>
      <c r="BC94" t="s">
        <v>323</v>
      </c>
      <c r="BD94" t="s">
        <v>298</v>
      </c>
      <c r="BE94" t="s">
        <v>323</v>
      </c>
      <c r="BF94" t="s">
        <v>354</v>
      </c>
      <c r="BG94" t="s">
        <v>324</v>
      </c>
      <c r="BH94" t="s">
        <v>298</v>
      </c>
      <c r="BI94" t="s">
        <v>250</v>
      </c>
      <c r="BJ94" t="s">
        <v>354</v>
      </c>
      <c r="BK94">
        <v>34</v>
      </c>
      <c r="BL94" t="s">
        <v>251</v>
      </c>
      <c r="BM94" t="s">
        <v>423</v>
      </c>
      <c r="BN94" t="s">
        <v>275</v>
      </c>
      <c r="BO94" t="s">
        <v>254</v>
      </c>
      <c r="BP94" t="s">
        <v>255</v>
      </c>
      <c r="BQ94" t="s">
        <v>256</v>
      </c>
      <c r="BT94" t="s">
        <v>293</v>
      </c>
      <c r="BU94" t="s">
        <v>294</v>
      </c>
      <c r="BV94" t="s">
        <v>237</v>
      </c>
      <c r="BY94" t="s">
        <v>328</v>
      </c>
      <c r="CC94" t="s">
        <v>236</v>
      </c>
      <c r="CD94" t="s">
        <v>236</v>
      </c>
      <c r="CE94" t="s">
        <v>279</v>
      </c>
      <c r="CF94" t="s">
        <v>237</v>
      </c>
      <c r="CG94" t="s">
        <v>330</v>
      </c>
      <c r="CH94" t="s">
        <v>330</v>
      </c>
      <c r="CK94" t="s">
        <v>262</v>
      </c>
      <c r="CL94" t="s">
        <v>236</v>
      </c>
      <c r="CM94" t="s">
        <v>301</v>
      </c>
      <c r="CN94" t="s">
        <v>299</v>
      </c>
      <c r="CO94" t="s">
        <v>299</v>
      </c>
      <c r="CP94" t="s">
        <v>300</v>
      </c>
      <c r="CQ94" t="s">
        <v>299</v>
      </c>
      <c r="CR94" t="s">
        <v>280</v>
      </c>
      <c r="CS94" t="s">
        <v>299</v>
      </c>
      <c r="CT94" t="s">
        <v>299</v>
      </c>
      <c r="CU94" t="s">
        <v>301</v>
      </c>
      <c r="CV94" t="s">
        <v>301</v>
      </c>
      <c r="CW94" t="s">
        <v>301</v>
      </c>
      <c r="CX94" t="s">
        <v>301</v>
      </c>
      <c r="CY94" t="s">
        <v>301</v>
      </c>
      <c r="CZ94" t="s">
        <v>301</v>
      </c>
      <c r="DA94" t="s">
        <v>301</v>
      </c>
      <c r="DB94" t="s">
        <v>301</v>
      </c>
      <c r="DC94" t="s">
        <v>263</v>
      </c>
      <c r="DD94" t="s">
        <v>263</v>
      </c>
      <c r="DE94" t="s">
        <v>263</v>
      </c>
      <c r="DF94" t="s">
        <v>263</v>
      </c>
      <c r="DG94" t="s">
        <v>299</v>
      </c>
      <c r="DH94" t="s">
        <v>301</v>
      </c>
      <c r="DI94" t="s">
        <v>301</v>
      </c>
      <c r="DJ94" t="s">
        <v>301</v>
      </c>
      <c r="DK94">
        <v>29651</v>
      </c>
      <c r="DL94" t="str">
        <f>VLOOKUP($DK94,'Zip Code Lookup'!A93:B81932,2,0)</f>
        <v>SC</v>
      </c>
      <c r="DS94" t="s">
        <v>302</v>
      </c>
      <c r="DT94" t="s">
        <v>405</v>
      </c>
      <c r="DV94" t="s">
        <v>361</v>
      </c>
      <c r="DW94" t="s">
        <v>361</v>
      </c>
      <c r="DZ94">
        <v>1</v>
      </c>
      <c r="EA94">
        <v>11</v>
      </c>
      <c r="EC94">
        <v>8</v>
      </c>
      <c r="EE94" t="s">
        <v>237</v>
      </c>
      <c r="EF94" t="s">
        <v>307</v>
      </c>
      <c r="EG94" t="s">
        <v>376</v>
      </c>
      <c r="EH94" t="s">
        <v>309</v>
      </c>
      <c r="EI94" t="s">
        <v>310</v>
      </c>
      <c r="EL94" t="s">
        <v>363</v>
      </c>
      <c r="EN94" t="s">
        <v>462</v>
      </c>
      <c r="EO94" t="s">
        <v>365</v>
      </c>
      <c r="ER94" t="s">
        <v>427</v>
      </c>
      <c r="EW94" t="s">
        <v>346</v>
      </c>
      <c r="FE94" t="s">
        <v>389</v>
      </c>
      <c r="FH94" t="s">
        <v>266</v>
      </c>
      <c r="FP94">
        <v>6</v>
      </c>
      <c r="FQ94">
        <v>2</v>
      </c>
      <c r="FR94">
        <v>7</v>
      </c>
      <c r="FS94">
        <v>1</v>
      </c>
      <c r="FT94">
        <v>8</v>
      </c>
      <c r="FU94">
        <v>9</v>
      </c>
      <c r="FV94">
        <v>3</v>
      </c>
      <c r="FW94">
        <v>5</v>
      </c>
      <c r="FX94">
        <v>4</v>
      </c>
      <c r="GB94" t="s">
        <v>312</v>
      </c>
      <c r="GC94">
        <v>4</v>
      </c>
      <c r="GD94" t="s">
        <v>313</v>
      </c>
      <c r="GE94" t="s">
        <v>337</v>
      </c>
      <c r="GF94" t="s">
        <v>337</v>
      </c>
      <c r="GG94" t="s">
        <v>236</v>
      </c>
      <c r="GI94" t="s">
        <v>315</v>
      </c>
      <c r="GL94" t="s">
        <v>237</v>
      </c>
      <c r="GM94" t="s">
        <v>237</v>
      </c>
      <c r="GN94" t="s">
        <v>236</v>
      </c>
      <c r="GP94" t="s">
        <v>236</v>
      </c>
      <c r="HQ94" t="s">
        <v>409</v>
      </c>
      <c r="HR94" t="s">
        <v>237</v>
      </c>
      <c r="HU94" t="s">
        <v>236</v>
      </c>
      <c r="HV94" t="s">
        <v>236</v>
      </c>
      <c r="HW94">
        <v>5</v>
      </c>
      <c r="HX94">
        <v>6</v>
      </c>
      <c r="HY94">
        <v>160</v>
      </c>
    </row>
    <row r="95" spans="1:233">
      <c r="A95">
        <v>23</v>
      </c>
      <c r="B95" s="1">
        <v>43872.642048611109</v>
      </c>
      <c r="C95" s="1">
        <v>43872.655740740738</v>
      </c>
      <c r="D95" t="s">
        <v>232</v>
      </c>
      <c r="E95" t="s">
        <v>233</v>
      </c>
      <c r="F95" t="s">
        <v>647</v>
      </c>
      <c r="G95" t="s">
        <v>648</v>
      </c>
      <c r="H95" t="s">
        <v>237</v>
      </c>
      <c r="I95" t="s">
        <v>237</v>
      </c>
      <c r="J95" t="s">
        <v>238</v>
      </c>
      <c r="K95" t="s">
        <v>239</v>
      </c>
      <c r="L95" t="s">
        <v>240</v>
      </c>
      <c r="M95" t="s">
        <v>241</v>
      </c>
      <c r="N95" t="s">
        <v>269</v>
      </c>
      <c r="T95" t="s">
        <v>242</v>
      </c>
      <c r="U95" t="s">
        <v>243</v>
      </c>
      <c r="V95" t="s">
        <v>297</v>
      </c>
      <c r="W95" t="s">
        <v>272</v>
      </c>
      <c r="X95" t="s">
        <v>273</v>
      </c>
      <c r="Y95">
        <v>1986</v>
      </c>
      <c r="Z95">
        <v>2015</v>
      </c>
      <c r="AA95">
        <f>Z95-Y95</f>
        <v>29</v>
      </c>
      <c r="AB95">
        <f>2020-Z95</f>
        <v>5</v>
      </c>
      <c r="AC95" t="s">
        <v>247</v>
      </c>
      <c r="AD95" t="s">
        <v>247</v>
      </c>
      <c r="AE95" t="s">
        <v>247</v>
      </c>
      <c r="AF95" t="s">
        <v>247</v>
      </c>
      <c r="AG95" t="s">
        <v>247</v>
      </c>
      <c r="AH95" t="s">
        <v>247</v>
      </c>
      <c r="AI95" t="s">
        <v>247</v>
      </c>
      <c r="AJ95" t="s">
        <v>247</v>
      </c>
      <c r="AK95" t="s">
        <v>247</v>
      </c>
      <c r="AL95" t="s">
        <v>247</v>
      </c>
      <c r="AM95" t="s">
        <v>248</v>
      </c>
      <c r="AN95" t="s">
        <v>248</v>
      </c>
      <c r="AO95" t="s">
        <v>248</v>
      </c>
      <c r="AP95" t="s">
        <v>248</v>
      </c>
      <c r="AQ95" t="s">
        <v>247</v>
      </c>
      <c r="AR95" t="s">
        <v>248</v>
      </c>
      <c r="AS95" t="s">
        <v>247</v>
      </c>
      <c r="AT95" t="s">
        <v>248</v>
      </c>
      <c r="AU95" t="s">
        <v>247</v>
      </c>
      <c r="AV95" t="s">
        <v>247</v>
      </c>
      <c r="AW95" t="s">
        <v>247</v>
      </c>
      <c r="AX95" t="s">
        <v>247</v>
      </c>
      <c r="AY95" t="s">
        <v>322</v>
      </c>
      <c r="AZ95" t="s">
        <v>322</v>
      </c>
      <c r="BA95" t="s">
        <v>250</v>
      </c>
      <c r="BB95" t="s">
        <v>354</v>
      </c>
      <c r="BC95" t="s">
        <v>354</v>
      </c>
      <c r="BD95" t="s">
        <v>322</v>
      </c>
      <c r="BE95" t="s">
        <v>354</v>
      </c>
      <c r="BF95" t="s">
        <v>354</v>
      </c>
      <c r="BG95" t="s">
        <v>322</v>
      </c>
      <c r="BH95" t="s">
        <v>354</v>
      </c>
      <c r="BI95" t="s">
        <v>323</v>
      </c>
      <c r="BJ95" t="s">
        <v>322</v>
      </c>
      <c r="BK95">
        <v>35</v>
      </c>
      <c r="BL95" t="s">
        <v>251</v>
      </c>
      <c r="BM95" t="s">
        <v>252</v>
      </c>
      <c r="BO95" t="s">
        <v>325</v>
      </c>
      <c r="BP95" t="s">
        <v>255</v>
      </c>
      <c r="BQ95" t="s">
        <v>256</v>
      </c>
      <c r="BT95" t="s">
        <v>278</v>
      </c>
      <c r="BU95" t="s">
        <v>258</v>
      </c>
      <c r="BV95" t="s">
        <v>237</v>
      </c>
      <c r="BX95" t="s">
        <v>327</v>
      </c>
      <c r="BZ95" t="s">
        <v>329</v>
      </c>
      <c r="CA95" t="s">
        <v>373</v>
      </c>
      <c r="CC95" t="s">
        <v>237</v>
      </c>
      <c r="CD95" t="s">
        <v>237</v>
      </c>
      <c r="CE95" t="s">
        <v>279</v>
      </c>
      <c r="CF95" t="s">
        <v>236</v>
      </c>
      <c r="CG95" t="s">
        <v>260</v>
      </c>
      <c r="CH95" t="s">
        <v>330</v>
      </c>
      <c r="CK95" t="s">
        <v>262</v>
      </c>
      <c r="CL95" t="s">
        <v>236</v>
      </c>
      <c r="CM95" t="s">
        <v>263</v>
      </c>
      <c r="CN95" t="s">
        <v>263</v>
      </c>
      <c r="CO95" t="s">
        <v>263</v>
      </c>
      <c r="CP95" t="s">
        <v>263</v>
      </c>
      <c r="CQ95" t="s">
        <v>300</v>
      </c>
      <c r="CR95" t="s">
        <v>263</v>
      </c>
      <c r="CS95" t="s">
        <v>263</v>
      </c>
      <c r="CT95" t="s">
        <v>263</v>
      </c>
      <c r="CU95" t="s">
        <v>263</v>
      </c>
      <c r="CV95" t="s">
        <v>263</v>
      </c>
      <c r="CW95" t="s">
        <v>263</v>
      </c>
      <c r="CX95" t="s">
        <v>263</v>
      </c>
      <c r="CY95" t="s">
        <v>263</v>
      </c>
      <c r="CZ95" t="s">
        <v>263</v>
      </c>
      <c r="DA95" t="s">
        <v>263</v>
      </c>
      <c r="DB95" t="s">
        <v>263</v>
      </c>
      <c r="DC95" t="s">
        <v>263</v>
      </c>
      <c r="DD95" t="s">
        <v>299</v>
      </c>
      <c r="DE95" t="s">
        <v>263</v>
      </c>
      <c r="DF95" t="s">
        <v>299</v>
      </c>
      <c r="DG95" t="s">
        <v>299</v>
      </c>
      <c r="DH95" t="s">
        <v>299</v>
      </c>
      <c r="DI95" t="s">
        <v>299</v>
      </c>
      <c r="DJ95" t="s">
        <v>299</v>
      </c>
      <c r="DK95">
        <v>32003</v>
      </c>
      <c r="DL95" t="str">
        <f>VLOOKUP($DK95,'Zip Code Lookup'!A94:B81933,2,0)</f>
        <v>FL</v>
      </c>
      <c r="DS95" t="s">
        <v>452</v>
      </c>
      <c r="DV95" t="s">
        <v>435</v>
      </c>
      <c r="DW95" t="s">
        <v>305</v>
      </c>
      <c r="ED95">
        <v>10</v>
      </c>
      <c r="EE95" t="s">
        <v>236</v>
      </c>
      <c r="EH95" t="s">
        <v>333</v>
      </c>
      <c r="EI95" t="s">
        <v>426</v>
      </c>
      <c r="EK95" t="s">
        <v>558</v>
      </c>
      <c r="EL95" t="s">
        <v>363</v>
      </c>
      <c r="EQ95" t="s">
        <v>345</v>
      </c>
      <c r="EV95" t="s">
        <v>264</v>
      </c>
      <c r="EZ95" t="s">
        <v>265</v>
      </c>
      <c r="FA95" t="s">
        <v>441</v>
      </c>
      <c r="FH95" t="s">
        <v>266</v>
      </c>
      <c r="FY95" t="s">
        <v>236</v>
      </c>
      <c r="GB95" t="s">
        <v>549</v>
      </c>
      <c r="GC95">
        <v>2</v>
      </c>
      <c r="GD95" t="s">
        <v>313</v>
      </c>
      <c r="GE95" t="s">
        <v>348</v>
      </c>
      <c r="GF95" t="s">
        <v>348</v>
      </c>
      <c r="GI95" t="s">
        <v>315</v>
      </c>
      <c r="GL95" t="s">
        <v>236</v>
      </c>
      <c r="GN95" t="s">
        <v>236</v>
      </c>
      <c r="GP95" t="s">
        <v>237</v>
      </c>
      <c r="GQ95" t="s">
        <v>447</v>
      </c>
      <c r="GR95" t="s">
        <v>237</v>
      </c>
      <c r="GT95" t="s">
        <v>316</v>
      </c>
      <c r="GU95" t="s">
        <v>317</v>
      </c>
      <c r="GY95" t="s">
        <v>370</v>
      </c>
      <c r="HA95" t="s">
        <v>237</v>
      </c>
      <c r="HE95" t="s">
        <v>318</v>
      </c>
      <c r="HH95" t="s">
        <v>236</v>
      </c>
      <c r="HL95" t="s">
        <v>413</v>
      </c>
      <c r="HM95" t="s">
        <v>237</v>
      </c>
      <c r="HN95" t="s">
        <v>237</v>
      </c>
      <c r="HO95">
        <v>2</v>
      </c>
      <c r="HP95">
        <v>21</v>
      </c>
      <c r="HQ95" t="s">
        <v>319</v>
      </c>
      <c r="HR95" t="s">
        <v>237</v>
      </c>
      <c r="HU95" t="s">
        <v>236</v>
      </c>
      <c r="HV95" t="s">
        <v>236</v>
      </c>
      <c r="HW95">
        <v>6</v>
      </c>
      <c r="HX95">
        <v>1</v>
      </c>
      <c r="HY95">
        <v>230</v>
      </c>
    </row>
    <row r="96" spans="1:233">
      <c r="A96">
        <v>63</v>
      </c>
      <c r="B96" s="1">
        <v>43862.864675925928</v>
      </c>
      <c r="C96" s="1">
        <v>43862.880300925928</v>
      </c>
      <c r="D96" t="s">
        <v>232</v>
      </c>
      <c r="E96" t="s">
        <v>233</v>
      </c>
      <c r="F96" t="s">
        <v>400</v>
      </c>
      <c r="G96" t="s">
        <v>649</v>
      </c>
      <c r="H96" t="s">
        <v>237</v>
      </c>
      <c r="I96" t="s">
        <v>237</v>
      </c>
      <c r="J96" t="s">
        <v>238</v>
      </c>
      <c r="K96" t="s">
        <v>239</v>
      </c>
      <c r="L96" t="s">
        <v>240</v>
      </c>
      <c r="M96" t="s">
        <v>241</v>
      </c>
      <c r="T96" t="s">
        <v>242</v>
      </c>
      <c r="U96" t="s">
        <v>243</v>
      </c>
      <c r="V96" t="s">
        <v>271</v>
      </c>
      <c r="W96" t="s">
        <v>272</v>
      </c>
      <c r="X96" t="s">
        <v>273</v>
      </c>
      <c r="Y96">
        <v>1999</v>
      </c>
      <c r="Z96">
        <v>2006</v>
      </c>
      <c r="AA96">
        <f>Z96-Y96</f>
        <v>7</v>
      </c>
      <c r="AB96">
        <f>2020-Z96</f>
        <v>14</v>
      </c>
      <c r="AC96" t="s">
        <v>247</v>
      </c>
      <c r="AD96" t="s">
        <v>247</v>
      </c>
      <c r="AE96" t="s">
        <v>247</v>
      </c>
      <c r="AF96" t="s">
        <v>247</v>
      </c>
      <c r="AG96" t="s">
        <v>247</v>
      </c>
      <c r="AH96" t="s">
        <v>247</v>
      </c>
      <c r="AI96" t="s">
        <v>247</v>
      </c>
      <c r="AJ96" t="s">
        <v>247</v>
      </c>
      <c r="AK96" t="s">
        <v>248</v>
      </c>
      <c r="AL96" t="s">
        <v>247</v>
      </c>
      <c r="AM96" t="s">
        <v>247</v>
      </c>
      <c r="AN96" t="s">
        <v>247</v>
      </c>
      <c r="AO96" t="s">
        <v>248</v>
      </c>
      <c r="AP96" t="s">
        <v>247</v>
      </c>
      <c r="AQ96" t="s">
        <v>247</v>
      </c>
      <c r="AR96" t="s">
        <v>247</v>
      </c>
      <c r="AS96" t="s">
        <v>247</v>
      </c>
      <c r="AT96" t="s">
        <v>247</v>
      </c>
      <c r="AU96" t="s">
        <v>247</v>
      </c>
      <c r="AV96" t="s">
        <v>248</v>
      </c>
      <c r="AW96" t="s">
        <v>247</v>
      </c>
      <c r="AX96" t="s">
        <v>247</v>
      </c>
      <c r="AY96" t="s">
        <v>354</v>
      </c>
      <c r="AZ96" t="s">
        <v>322</v>
      </c>
      <c r="BA96" t="s">
        <v>250</v>
      </c>
      <c r="BB96" t="s">
        <v>323</v>
      </c>
      <c r="BC96" t="s">
        <v>250</v>
      </c>
      <c r="BD96" t="s">
        <v>354</v>
      </c>
      <c r="BE96" t="s">
        <v>355</v>
      </c>
      <c r="BF96" t="s">
        <v>354</v>
      </c>
      <c r="BG96" t="s">
        <v>354</v>
      </c>
      <c r="BH96" t="s">
        <v>298</v>
      </c>
      <c r="BI96" t="s">
        <v>250</v>
      </c>
      <c r="BJ96" t="s">
        <v>298</v>
      </c>
      <c r="BK96">
        <v>35</v>
      </c>
      <c r="BL96" t="s">
        <v>251</v>
      </c>
      <c r="BM96" t="s">
        <v>252</v>
      </c>
      <c r="BO96" t="s">
        <v>325</v>
      </c>
      <c r="BP96" t="s">
        <v>255</v>
      </c>
      <c r="BQ96" t="s">
        <v>256</v>
      </c>
      <c r="BT96" t="s">
        <v>278</v>
      </c>
      <c r="BU96" t="s">
        <v>258</v>
      </c>
      <c r="BV96" t="s">
        <v>237</v>
      </c>
      <c r="BZ96" t="s">
        <v>329</v>
      </c>
      <c r="CC96" t="s">
        <v>237</v>
      </c>
      <c r="CD96" t="s">
        <v>236</v>
      </c>
      <c r="CE96" t="s">
        <v>279</v>
      </c>
      <c r="CF96" t="s">
        <v>237</v>
      </c>
      <c r="CG96" t="s">
        <v>330</v>
      </c>
      <c r="CH96" t="s">
        <v>260</v>
      </c>
      <c r="CK96" t="s">
        <v>262</v>
      </c>
      <c r="CL96" t="s">
        <v>236</v>
      </c>
      <c r="CM96" t="s">
        <v>280</v>
      </c>
      <c r="CN96" t="s">
        <v>300</v>
      </c>
      <c r="CO96" t="s">
        <v>300</v>
      </c>
      <c r="CP96" t="s">
        <v>280</v>
      </c>
      <c r="CQ96" t="s">
        <v>299</v>
      </c>
      <c r="CR96" t="s">
        <v>280</v>
      </c>
      <c r="CS96" t="s">
        <v>299</v>
      </c>
      <c r="CT96" t="s">
        <v>301</v>
      </c>
      <c r="CU96" t="s">
        <v>301</v>
      </c>
      <c r="CV96" t="s">
        <v>301</v>
      </c>
      <c r="CW96" t="s">
        <v>299</v>
      </c>
      <c r="CX96" t="s">
        <v>263</v>
      </c>
      <c r="CY96" t="s">
        <v>263</v>
      </c>
      <c r="CZ96" t="s">
        <v>299</v>
      </c>
      <c r="DA96" t="s">
        <v>263</v>
      </c>
      <c r="DB96" t="s">
        <v>263</v>
      </c>
      <c r="DC96" t="s">
        <v>263</v>
      </c>
      <c r="DD96" t="s">
        <v>263</v>
      </c>
      <c r="DE96" t="s">
        <v>263</v>
      </c>
      <c r="DF96" t="s">
        <v>263</v>
      </c>
      <c r="DG96" t="s">
        <v>263</v>
      </c>
      <c r="DH96" t="s">
        <v>263</v>
      </c>
      <c r="DI96" t="s">
        <v>299</v>
      </c>
      <c r="DJ96" t="s">
        <v>263</v>
      </c>
      <c r="DK96">
        <v>90715</v>
      </c>
      <c r="DL96" t="str">
        <f>VLOOKUP($DK96,'Zip Code Lookup'!A95:B81934,2,0)</f>
        <v>CA</v>
      </c>
      <c r="DS96" t="s">
        <v>302</v>
      </c>
      <c r="DT96" t="s">
        <v>405</v>
      </c>
      <c r="DV96" t="s">
        <v>304</v>
      </c>
      <c r="DW96" t="s">
        <v>305</v>
      </c>
      <c r="DX96" t="s">
        <v>650</v>
      </c>
      <c r="DZ96">
        <v>1</v>
      </c>
      <c r="EA96">
        <v>11</v>
      </c>
      <c r="EC96">
        <v>8</v>
      </c>
      <c r="EE96" t="s">
        <v>237</v>
      </c>
      <c r="EF96" t="s">
        <v>509</v>
      </c>
      <c r="EG96" t="s">
        <v>376</v>
      </c>
      <c r="EH96" t="s">
        <v>333</v>
      </c>
      <c r="EI96" t="s">
        <v>310</v>
      </c>
      <c r="EL96" t="s">
        <v>363</v>
      </c>
      <c r="EN96" t="s">
        <v>462</v>
      </c>
      <c r="EO96" t="s">
        <v>365</v>
      </c>
      <c r="EV96" t="s">
        <v>264</v>
      </c>
      <c r="FH96" t="s">
        <v>266</v>
      </c>
      <c r="FY96" t="s">
        <v>236</v>
      </c>
      <c r="GB96" t="s">
        <v>549</v>
      </c>
      <c r="GC96">
        <v>5</v>
      </c>
      <c r="GD96" t="s">
        <v>313</v>
      </c>
      <c r="GE96" t="s">
        <v>349</v>
      </c>
      <c r="GF96" t="s">
        <v>349</v>
      </c>
      <c r="GI96" t="s">
        <v>315</v>
      </c>
      <c r="GL96" t="s">
        <v>237</v>
      </c>
      <c r="GM96" t="s">
        <v>237</v>
      </c>
      <c r="GN96" t="s">
        <v>237</v>
      </c>
      <c r="GO96" t="s">
        <v>490</v>
      </c>
      <c r="GP96" t="s">
        <v>236</v>
      </c>
      <c r="GR96" t="s">
        <v>237</v>
      </c>
      <c r="GW96" t="s">
        <v>519</v>
      </c>
      <c r="HA96" t="s">
        <v>237</v>
      </c>
      <c r="HC96" t="s">
        <v>316</v>
      </c>
      <c r="HD96" t="s">
        <v>317</v>
      </c>
      <c r="HE96" t="s">
        <v>318</v>
      </c>
      <c r="HH96" t="s">
        <v>236</v>
      </c>
      <c r="HM96" t="s">
        <v>237</v>
      </c>
      <c r="HN96" t="s">
        <v>237</v>
      </c>
      <c r="HO96">
        <v>2</v>
      </c>
      <c r="HP96">
        <v>18</v>
      </c>
      <c r="HQ96" t="s">
        <v>409</v>
      </c>
      <c r="HR96" t="s">
        <v>237</v>
      </c>
      <c r="HU96" t="s">
        <v>237</v>
      </c>
      <c r="HV96" t="s">
        <v>237</v>
      </c>
      <c r="HW96">
        <v>5</v>
      </c>
      <c r="HX96">
        <v>11</v>
      </c>
      <c r="HY96">
        <v>201</v>
      </c>
    </row>
    <row r="97" spans="1:233">
      <c r="A97">
        <v>26</v>
      </c>
      <c r="B97" s="1">
        <v>43873.688101851854</v>
      </c>
      <c r="C97" s="1">
        <v>43873.69158564815</v>
      </c>
      <c r="D97" t="s">
        <v>232</v>
      </c>
      <c r="E97" t="s">
        <v>233</v>
      </c>
      <c r="F97" t="s">
        <v>400</v>
      </c>
      <c r="G97" t="s">
        <v>651</v>
      </c>
      <c r="H97" t="s">
        <v>236</v>
      </c>
      <c r="I97" t="s">
        <v>237</v>
      </c>
      <c r="J97" t="s">
        <v>238</v>
      </c>
      <c r="K97" t="s">
        <v>239</v>
      </c>
      <c r="L97" t="s">
        <v>240</v>
      </c>
      <c r="T97" t="s">
        <v>242</v>
      </c>
      <c r="U97" t="s">
        <v>381</v>
      </c>
      <c r="V97" t="s">
        <v>244</v>
      </c>
      <c r="W97" t="s">
        <v>245</v>
      </c>
      <c r="Y97">
        <v>2012</v>
      </c>
      <c r="Z97" t="s">
        <v>246</v>
      </c>
      <c r="AA97">
        <f>2020-Y97</f>
        <v>8</v>
      </c>
      <c r="AB97" t="s">
        <v>246</v>
      </c>
      <c r="AC97" t="s">
        <v>247</v>
      </c>
      <c r="AD97" t="s">
        <v>247</v>
      </c>
      <c r="AE97" t="s">
        <v>247</v>
      </c>
      <c r="AF97" t="s">
        <v>248</v>
      </c>
      <c r="AG97" t="s">
        <v>248</v>
      </c>
      <c r="AH97" t="s">
        <v>247</v>
      </c>
      <c r="AI97" t="s">
        <v>247</v>
      </c>
      <c r="AJ97" t="s">
        <v>247</v>
      </c>
      <c r="AK97" t="s">
        <v>247</v>
      </c>
      <c r="AL97" t="s">
        <v>247</v>
      </c>
      <c r="AM97" t="s">
        <v>247</v>
      </c>
      <c r="AN97" t="s">
        <v>247</v>
      </c>
      <c r="AO97" t="s">
        <v>247</v>
      </c>
      <c r="AP97" t="s">
        <v>248</v>
      </c>
      <c r="AQ97" t="s">
        <v>247</v>
      </c>
      <c r="AR97" t="s">
        <v>247</v>
      </c>
      <c r="AS97" t="s">
        <v>247</v>
      </c>
      <c r="AT97" t="s">
        <v>247</v>
      </c>
      <c r="AU97" t="s">
        <v>247</v>
      </c>
      <c r="AV97" t="s">
        <v>247</v>
      </c>
      <c r="AW97" t="s">
        <v>247</v>
      </c>
      <c r="AX97" t="s">
        <v>247</v>
      </c>
      <c r="AY97" t="s">
        <v>323</v>
      </c>
      <c r="AZ97" t="s">
        <v>324</v>
      </c>
      <c r="BA97" t="s">
        <v>355</v>
      </c>
      <c r="BB97" t="s">
        <v>355</v>
      </c>
      <c r="BC97" t="s">
        <v>298</v>
      </c>
      <c r="BD97" t="s">
        <v>298</v>
      </c>
      <c r="BE97" t="s">
        <v>355</v>
      </c>
      <c r="BF97" t="s">
        <v>322</v>
      </c>
      <c r="BG97" t="s">
        <v>355</v>
      </c>
      <c r="BH97" t="s">
        <v>298</v>
      </c>
      <c r="BI97" t="s">
        <v>322</v>
      </c>
      <c r="BJ97" t="s">
        <v>354</v>
      </c>
      <c r="BK97">
        <v>35</v>
      </c>
      <c r="BL97" t="s">
        <v>251</v>
      </c>
      <c r="BM97" t="s">
        <v>274</v>
      </c>
      <c r="BN97" t="s">
        <v>275</v>
      </c>
      <c r="BO97" t="s">
        <v>254</v>
      </c>
      <c r="BP97" t="s">
        <v>255</v>
      </c>
      <c r="BQ97" t="s">
        <v>342</v>
      </c>
      <c r="BR97" t="s">
        <v>652</v>
      </c>
      <c r="BS97" t="s">
        <v>653</v>
      </c>
      <c r="BT97" t="s">
        <v>278</v>
      </c>
      <c r="BU97" t="s">
        <v>258</v>
      </c>
      <c r="BV97" t="s">
        <v>237</v>
      </c>
      <c r="CB97" t="s">
        <v>654</v>
      </c>
      <c r="CC97" t="s">
        <v>236</v>
      </c>
      <c r="CD97" t="s">
        <v>236</v>
      </c>
      <c r="CE97" t="s">
        <v>279</v>
      </c>
      <c r="CF97" t="s">
        <v>237</v>
      </c>
      <c r="CG97" t="s">
        <v>330</v>
      </c>
      <c r="CH97" t="s">
        <v>330</v>
      </c>
      <c r="CK97" t="s">
        <v>262</v>
      </c>
      <c r="CL97" t="s">
        <v>236</v>
      </c>
      <c r="CM97" t="s">
        <v>299</v>
      </c>
      <c r="CN97" t="s">
        <v>299</v>
      </c>
      <c r="CO97" t="s">
        <v>299</v>
      </c>
      <c r="CP97" t="s">
        <v>300</v>
      </c>
      <c r="CQ97" t="s">
        <v>301</v>
      </c>
      <c r="CR97" t="s">
        <v>299</v>
      </c>
      <c r="CS97" t="s">
        <v>299</v>
      </c>
      <c r="CT97" t="s">
        <v>299</v>
      </c>
      <c r="DK97">
        <v>93245</v>
      </c>
      <c r="DL97" t="str">
        <f>VLOOKUP($DK97,'Zip Code Lookup'!A96:B81935,2,0)</f>
        <v>CA</v>
      </c>
      <c r="ET97" t="s">
        <v>281</v>
      </c>
      <c r="EU97" t="s">
        <v>366</v>
      </c>
      <c r="EY97" t="s">
        <v>439</v>
      </c>
      <c r="FH97" t="s">
        <v>266</v>
      </c>
    </row>
    <row r="98" spans="1:233">
      <c r="A98">
        <v>71</v>
      </c>
      <c r="B98" s="1">
        <v>43857.681597222225</v>
      </c>
      <c r="C98" s="1">
        <v>43857.694884259261</v>
      </c>
      <c r="D98" t="s">
        <v>232</v>
      </c>
      <c r="E98" t="s">
        <v>233</v>
      </c>
      <c r="F98" t="s">
        <v>655</v>
      </c>
      <c r="G98" t="s">
        <v>656</v>
      </c>
      <c r="H98" t="s">
        <v>236</v>
      </c>
      <c r="I98" t="s">
        <v>237</v>
      </c>
      <c r="J98" t="s">
        <v>238</v>
      </c>
      <c r="K98" t="s">
        <v>239</v>
      </c>
      <c r="L98" t="s">
        <v>240</v>
      </c>
      <c r="M98" t="s">
        <v>241</v>
      </c>
      <c r="N98" t="s">
        <v>269</v>
      </c>
      <c r="T98" t="s">
        <v>242</v>
      </c>
      <c r="U98" t="s">
        <v>243</v>
      </c>
      <c r="V98" t="s">
        <v>372</v>
      </c>
      <c r="W98" t="s">
        <v>272</v>
      </c>
      <c r="Y98">
        <v>1985</v>
      </c>
      <c r="Z98">
        <v>2007</v>
      </c>
      <c r="AA98">
        <f t="shared" ref="AA98:AA103" si="8">Z98-Y98</f>
        <v>22</v>
      </c>
      <c r="AB98">
        <f t="shared" ref="AB98:AB103" si="9">2020-Z98</f>
        <v>13</v>
      </c>
      <c r="AC98" t="s">
        <v>248</v>
      </c>
      <c r="AD98" t="s">
        <v>248</v>
      </c>
      <c r="AE98" t="s">
        <v>248</v>
      </c>
      <c r="AF98" t="s">
        <v>248</v>
      </c>
      <c r="AG98" t="s">
        <v>247</v>
      </c>
      <c r="AH98" t="s">
        <v>247</v>
      </c>
      <c r="AI98" t="s">
        <v>247</v>
      </c>
      <c r="AJ98" t="s">
        <v>248</v>
      </c>
      <c r="AK98" t="s">
        <v>248</v>
      </c>
      <c r="AL98" t="s">
        <v>248</v>
      </c>
      <c r="AM98" t="s">
        <v>248</v>
      </c>
      <c r="AN98" t="s">
        <v>248</v>
      </c>
      <c r="AO98" t="s">
        <v>248</v>
      </c>
      <c r="AP98" t="s">
        <v>248</v>
      </c>
      <c r="AQ98" t="s">
        <v>248</v>
      </c>
      <c r="AR98" t="s">
        <v>248</v>
      </c>
      <c r="AS98" t="s">
        <v>247</v>
      </c>
      <c r="AT98" t="s">
        <v>248</v>
      </c>
      <c r="AU98" t="s">
        <v>248</v>
      </c>
      <c r="AV98" t="s">
        <v>248</v>
      </c>
      <c r="AW98" t="s">
        <v>247</v>
      </c>
      <c r="AX98" t="s">
        <v>247</v>
      </c>
      <c r="AY98" t="s">
        <v>355</v>
      </c>
      <c r="AZ98" t="s">
        <v>324</v>
      </c>
      <c r="BA98" t="s">
        <v>323</v>
      </c>
      <c r="BB98" t="s">
        <v>354</v>
      </c>
      <c r="BC98" t="s">
        <v>298</v>
      </c>
      <c r="BD98" t="s">
        <v>354</v>
      </c>
      <c r="BE98" t="s">
        <v>355</v>
      </c>
      <c r="BF98" t="s">
        <v>354</v>
      </c>
      <c r="BG98" t="s">
        <v>354</v>
      </c>
      <c r="BH98" t="s">
        <v>324</v>
      </c>
      <c r="BI98" t="s">
        <v>323</v>
      </c>
      <c r="BJ98" t="s">
        <v>324</v>
      </c>
      <c r="BK98">
        <v>35</v>
      </c>
      <c r="BL98" t="s">
        <v>251</v>
      </c>
      <c r="BM98" t="s">
        <v>274</v>
      </c>
      <c r="BN98" t="s">
        <v>275</v>
      </c>
      <c r="BO98" t="s">
        <v>276</v>
      </c>
      <c r="BP98" t="s">
        <v>277</v>
      </c>
      <c r="BQ98" t="s">
        <v>256</v>
      </c>
      <c r="BT98" t="s">
        <v>278</v>
      </c>
      <c r="BU98" t="s">
        <v>258</v>
      </c>
      <c r="BV98" t="s">
        <v>237</v>
      </c>
      <c r="CA98" t="s">
        <v>373</v>
      </c>
      <c r="CC98" t="s">
        <v>237</v>
      </c>
      <c r="CD98" t="s">
        <v>236</v>
      </c>
      <c r="CE98" t="s">
        <v>279</v>
      </c>
      <c r="CF98" t="s">
        <v>236</v>
      </c>
      <c r="CG98" t="s">
        <v>466</v>
      </c>
      <c r="CH98" t="s">
        <v>466</v>
      </c>
      <c r="CI98" t="s">
        <v>289</v>
      </c>
      <c r="CL98" t="s">
        <v>237</v>
      </c>
      <c r="CM98" t="s">
        <v>300</v>
      </c>
      <c r="CN98" t="s">
        <v>299</v>
      </c>
      <c r="CO98" t="s">
        <v>300</v>
      </c>
      <c r="CP98" t="s">
        <v>300</v>
      </c>
      <c r="CQ98" t="s">
        <v>300</v>
      </c>
      <c r="CR98" t="s">
        <v>300</v>
      </c>
      <c r="CS98" t="s">
        <v>300</v>
      </c>
      <c r="CT98" t="s">
        <v>300</v>
      </c>
      <c r="DK98">
        <v>30024</v>
      </c>
      <c r="DL98" t="str">
        <f>VLOOKUP($DK98,'Zip Code Lookup'!A97:B81936,2,0)</f>
        <v>GA</v>
      </c>
      <c r="DO98" t="s">
        <v>485</v>
      </c>
      <c r="ET98" t="s">
        <v>281</v>
      </c>
      <c r="EZ98" t="s">
        <v>265</v>
      </c>
      <c r="FH98" t="s">
        <v>266</v>
      </c>
      <c r="FJ98" t="s">
        <v>657</v>
      </c>
      <c r="FK98" t="s">
        <v>457</v>
      </c>
      <c r="FL98" t="s">
        <v>236</v>
      </c>
      <c r="FM98" t="s">
        <v>237</v>
      </c>
      <c r="FN98" t="s">
        <v>236</v>
      </c>
      <c r="FO98" t="s">
        <v>236</v>
      </c>
      <c r="FP98">
        <v>9</v>
      </c>
      <c r="FQ98">
        <v>2</v>
      </c>
      <c r="FR98">
        <v>3</v>
      </c>
      <c r="FS98">
        <v>1</v>
      </c>
      <c r="FT98">
        <v>4</v>
      </c>
      <c r="FU98">
        <v>6</v>
      </c>
      <c r="FV98">
        <v>5</v>
      </c>
      <c r="FW98">
        <v>7</v>
      </c>
      <c r="FX98">
        <v>8</v>
      </c>
      <c r="FY98" t="s">
        <v>237</v>
      </c>
      <c r="FZ98" t="s">
        <v>367</v>
      </c>
      <c r="GB98" t="s">
        <v>336</v>
      </c>
      <c r="GC98">
        <v>2</v>
      </c>
      <c r="GD98" t="s">
        <v>313</v>
      </c>
      <c r="GE98" t="s">
        <v>475</v>
      </c>
      <c r="GF98" t="s">
        <v>475</v>
      </c>
      <c r="GG98" t="s">
        <v>237</v>
      </c>
      <c r="GL98" t="s">
        <v>236</v>
      </c>
      <c r="GN98" t="s">
        <v>236</v>
      </c>
      <c r="GP98" t="s">
        <v>237</v>
      </c>
      <c r="GQ98" t="s">
        <v>338</v>
      </c>
      <c r="GR98" t="s">
        <v>236</v>
      </c>
      <c r="HA98" t="s">
        <v>237</v>
      </c>
      <c r="HF98" t="s">
        <v>519</v>
      </c>
      <c r="HM98" t="s">
        <v>236</v>
      </c>
      <c r="HQ98" t="s">
        <v>409</v>
      </c>
      <c r="HR98" t="s">
        <v>237</v>
      </c>
      <c r="HU98" t="s">
        <v>236</v>
      </c>
      <c r="HV98" t="s">
        <v>236</v>
      </c>
      <c r="HW98">
        <v>6</v>
      </c>
      <c r="HX98">
        <v>0</v>
      </c>
      <c r="HY98">
        <v>260</v>
      </c>
    </row>
    <row r="99" spans="1:233">
      <c r="A99">
        <v>19</v>
      </c>
      <c r="B99" s="1">
        <v>43851.608877314815</v>
      </c>
      <c r="C99" s="1">
        <v>43851.618657407409</v>
      </c>
      <c r="D99" t="s">
        <v>232</v>
      </c>
      <c r="E99" t="s">
        <v>233</v>
      </c>
      <c r="F99" t="s">
        <v>394</v>
      </c>
      <c r="G99" t="s">
        <v>658</v>
      </c>
      <c r="H99" t="s">
        <v>236</v>
      </c>
      <c r="I99" t="s">
        <v>237</v>
      </c>
      <c r="J99" t="s">
        <v>238</v>
      </c>
      <c r="K99" t="s">
        <v>239</v>
      </c>
      <c r="N99" t="s">
        <v>269</v>
      </c>
      <c r="T99" t="s">
        <v>270</v>
      </c>
      <c r="U99" t="s">
        <v>381</v>
      </c>
      <c r="V99" t="s">
        <v>271</v>
      </c>
      <c r="W99" t="s">
        <v>272</v>
      </c>
      <c r="X99" t="s">
        <v>273</v>
      </c>
      <c r="Y99">
        <v>1976</v>
      </c>
      <c r="Z99">
        <v>1982</v>
      </c>
      <c r="AA99">
        <f t="shared" si="8"/>
        <v>6</v>
      </c>
      <c r="AB99">
        <f t="shared" si="9"/>
        <v>38</v>
      </c>
      <c r="AC99" t="s">
        <v>248</v>
      </c>
      <c r="AD99" t="s">
        <v>247</v>
      </c>
      <c r="AE99" t="s">
        <v>248</v>
      </c>
      <c r="AF99" t="s">
        <v>248</v>
      </c>
      <c r="AG99" t="s">
        <v>247</v>
      </c>
      <c r="AH99" t="s">
        <v>247</v>
      </c>
      <c r="AI99" t="s">
        <v>247</v>
      </c>
      <c r="AJ99" t="s">
        <v>247</v>
      </c>
      <c r="AK99" t="s">
        <v>247</v>
      </c>
      <c r="AL99" t="s">
        <v>247</v>
      </c>
      <c r="AM99" t="s">
        <v>247</v>
      </c>
      <c r="AN99" t="s">
        <v>247</v>
      </c>
      <c r="AO99" t="s">
        <v>247</v>
      </c>
      <c r="AP99" t="s">
        <v>248</v>
      </c>
      <c r="AQ99" t="s">
        <v>247</v>
      </c>
      <c r="AR99" t="s">
        <v>247</v>
      </c>
      <c r="AS99" t="s">
        <v>247</v>
      </c>
      <c r="AT99" t="s">
        <v>247</v>
      </c>
      <c r="AU99" t="s">
        <v>247</v>
      </c>
      <c r="AV99" t="s">
        <v>247</v>
      </c>
      <c r="AW99" t="s">
        <v>247</v>
      </c>
      <c r="AX99" t="s">
        <v>247</v>
      </c>
      <c r="AY99" t="s">
        <v>355</v>
      </c>
      <c r="AZ99" t="s">
        <v>355</v>
      </c>
      <c r="BA99" t="s">
        <v>323</v>
      </c>
      <c r="BB99" t="s">
        <v>355</v>
      </c>
      <c r="BC99" t="s">
        <v>355</v>
      </c>
      <c r="BD99" t="s">
        <v>322</v>
      </c>
      <c r="BE99" t="s">
        <v>355</v>
      </c>
      <c r="BF99" t="s">
        <v>322</v>
      </c>
      <c r="BG99" t="s">
        <v>322</v>
      </c>
      <c r="BH99" t="s">
        <v>298</v>
      </c>
      <c r="BI99" t="s">
        <v>323</v>
      </c>
      <c r="BJ99" t="s">
        <v>324</v>
      </c>
      <c r="BK99">
        <v>35</v>
      </c>
      <c r="BL99" t="s">
        <v>251</v>
      </c>
      <c r="BM99" t="s">
        <v>345</v>
      </c>
      <c r="BO99" t="s">
        <v>254</v>
      </c>
      <c r="BP99" t="s">
        <v>255</v>
      </c>
      <c r="BQ99" t="s">
        <v>256</v>
      </c>
      <c r="BT99" t="s">
        <v>278</v>
      </c>
      <c r="BU99" t="s">
        <v>258</v>
      </c>
      <c r="BV99" t="s">
        <v>237</v>
      </c>
      <c r="BW99" t="s">
        <v>288</v>
      </c>
      <c r="CC99" t="s">
        <v>236</v>
      </c>
      <c r="CD99" t="s">
        <v>236</v>
      </c>
      <c r="CE99" t="s">
        <v>259</v>
      </c>
      <c r="CF99" t="s">
        <v>237</v>
      </c>
      <c r="CG99" t="s">
        <v>446</v>
      </c>
      <c r="CH99" t="s">
        <v>446</v>
      </c>
      <c r="CK99" t="s">
        <v>262</v>
      </c>
      <c r="CL99" t="s">
        <v>236</v>
      </c>
      <c r="CM99" t="s">
        <v>300</v>
      </c>
      <c r="CN99" t="s">
        <v>300</v>
      </c>
      <c r="CO99" t="s">
        <v>300</v>
      </c>
      <c r="CP99" t="s">
        <v>300</v>
      </c>
      <c r="CQ99" t="s">
        <v>300</v>
      </c>
      <c r="CR99" t="s">
        <v>299</v>
      </c>
      <c r="CS99" t="s">
        <v>300</v>
      </c>
      <c r="CT99" t="s">
        <v>300</v>
      </c>
      <c r="DK99">
        <v>60565</v>
      </c>
      <c r="DL99" t="str">
        <f>VLOOKUP($DK99,'Zip Code Lookup'!A98:B81937,2,0)</f>
        <v>IL</v>
      </c>
      <c r="EQ99" t="s">
        <v>345</v>
      </c>
      <c r="EZ99" t="s">
        <v>265</v>
      </c>
      <c r="FH99" t="s">
        <v>266</v>
      </c>
      <c r="FP99">
        <v>5</v>
      </c>
      <c r="FQ99">
        <v>1</v>
      </c>
      <c r="FR99">
        <v>4</v>
      </c>
      <c r="FS99">
        <v>2</v>
      </c>
      <c r="FT99">
        <v>8</v>
      </c>
      <c r="FU99">
        <v>6</v>
      </c>
      <c r="FV99">
        <v>9</v>
      </c>
      <c r="FW99">
        <v>7</v>
      </c>
      <c r="FX99">
        <v>3</v>
      </c>
      <c r="FY99" t="s">
        <v>237</v>
      </c>
      <c r="FZ99" t="s">
        <v>367</v>
      </c>
      <c r="GB99" t="s">
        <v>312</v>
      </c>
      <c r="GC99">
        <v>2</v>
      </c>
      <c r="GD99" t="s">
        <v>313</v>
      </c>
      <c r="GE99" t="s">
        <v>348</v>
      </c>
      <c r="GF99" t="s">
        <v>337</v>
      </c>
      <c r="GG99" t="s">
        <v>350</v>
      </c>
      <c r="GL99" t="s">
        <v>237</v>
      </c>
      <c r="GM99" t="s">
        <v>237</v>
      </c>
      <c r="GN99" t="s">
        <v>236</v>
      </c>
      <c r="GP99" t="s">
        <v>236</v>
      </c>
      <c r="GR99" t="s">
        <v>236</v>
      </c>
      <c r="HA99" t="s">
        <v>237</v>
      </c>
      <c r="HD99" t="s">
        <v>317</v>
      </c>
      <c r="HM99" t="s">
        <v>237</v>
      </c>
      <c r="HN99" t="s">
        <v>236</v>
      </c>
      <c r="HO99">
        <v>4</v>
      </c>
      <c r="HP99">
        <v>52</v>
      </c>
      <c r="HQ99" t="s">
        <v>319</v>
      </c>
      <c r="HR99" t="s">
        <v>236</v>
      </c>
      <c r="HS99" t="s">
        <v>236</v>
      </c>
      <c r="HT99" t="s">
        <v>471</v>
      </c>
      <c r="HU99" t="s">
        <v>236</v>
      </c>
      <c r="HV99" t="s">
        <v>236</v>
      </c>
      <c r="HW99">
        <v>6</v>
      </c>
      <c r="HX99">
        <v>0</v>
      </c>
      <c r="HY99">
        <v>335</v>
      </c>
    </row>
    <row r="100" spans="1:233">
      <c r="A100">
        <v>37</v>
      </c>
      <c r="B100" s="1">
        <v>43861.964039351849</v>
      </c>
      <c r="C100" s="1">
        <v>43861.972500000003</v>
      </c>
      <c r="D100" t="s">
        <v>232</v>
      </c>
      <c r="E100" t="s">
        <v>233</v>
      </c>
      <c r="F100" t="s">
        <v>352</v>
      </c>
      <c r="G100" t="s">
        <v>659</v>
      </c>
      <c r="H100" t="s">
        <v>237</v>
      </c>
      <c r="I100" t="s">
        <v>237</v>
      </c>
      <c r="J100" t="s">
        <v>238</v>
      </c>
      <c r="K100" t="s">
        <v>239</v>
      </c>
      <c r="N100" t="s">
        <v>269</v>
      </c>
      <c r="T100" t="s">
        <v>270</v>
      </c>
      <c r="U100" t="s">
        <v>450</v>
      </c>
      <c r="V100" t="s">
        <v>271</v>
      </c>
      <c r="W100" t="s">
        <v>272</v>
      </c>
      <c r="X100" t="s">
        <v>273</v>
      </c>
      <c r="Y100">
        <v>1975</v>
      </c>
      <c r="Z100">
        <v>1979</v>
      </c>
      <c r="AA100">
        <f t="shared" si="8"/>
        <v>4</v>
      </c>
      <c r="AB100">
        <f t="shared" si="9"/>
        <v>41</v>
      </c>
      <c r="AC100" t="s">
        <v>248</v>
      </c>
      <c r="AD100" t="s">
        <v>248</v>
      </c>
      <c r="AE100" t="s">
        <v>248</v>
      </c>
      <c r="AF100" t="s">
        <v>248</v>
      </c>
      <c r="AG100" t="s">
        <v>248</v>
      </c>
      <c r="AH100" t="s">
        <v>248</v>
      </c>
      <c r="AI100" t="s">
        <v>247</v>
      </c>
      <c r="AJ100" t="s">
        <v>248</v>
      </c>
      <c r="AK100" t="s">
        <v>248</v>
      </c>
      <c r="AL100" t="s">
        <v>247</v>
      </c>
      <c r="AM100" t="s">
        <v>248</v>
      </c>
      <c r="AN100" t="s">
        <v>248</v>
      </c>
      <c r="AO100" t="s">
        <v>248</v>
      </c>
      <c r="AP100" t="s">
        <v>247</v>
      </c>
      <c r="AQ100" t="s">
        <v>248</v>
      </c>
      <c r="AR100" t="s">
        <v>247</v>
      </c>
      <c r="AS100" t="s">
        <v>247</v>
      </c>
      <c r="AT100" t="s">
        <v>248</v>
      </c>
      <c r="AU100" t="s">
        <v>248</v>
      </c>
      <c r="AV100" t="s">
        <v>248</v>
      </c>
      <c r="AW100" t="s">
        <v>248</v>
      </c>
      <c r="AX100" t="s">
        <v>248</v>
      </c>
      <c r="AY100" t="s">
        <v>249</v>
      </c>
      <c r="AZ100" t="s">
        <v>298</v>
      </c>
      <c r="BA100" t="s">
        <v>322</v>
      </c>
      <c r="BB100" t="s">
        <v>354</v>
      </c>
      <c r="BC100" t="s">
        <v>249</v>
      </c>
      <c r="BD100" t="s">
        <v>354</v>
      </c>
      <c r="BE100" t="s">
        <v>298</v>
      </c>
      <c r="BF100" t="s">
        <v>354</v>
      </c>
      <c r="BG100" t="s">
        <v>354</v>
      </c>
      <c r="BH100" t="s">
        <v>355</v>
      </c>
      <c r="BI100" t="s">
        <v>323</v>
      </c>
      <c r="BJ100" t="s">
        <v>355</v>
      </c>
      <c r="BK100">
        <v>35</v>
      </c>
      <c r="BL100" t="s">
        <v>251</v>
      </c>
      <c r="BM100" t="s">
        <v>423</v>
      </c>
      <c r="BN100" t="s">
        <v>275</v>
      </c>
      <c r="BO100" t="s">
        <v>325</v>
      </c>
      <c r="BP100" t="s">
        <v>255</v>
      </c>
      <c r="BQ100" t="s">
        <v>256</v>
      </c>
      <c r="BT100" t="s">
        <v>403</v>
      </c>
      <c r="BU100" t="s">
        <v>294</v>
      </c>
      <c r="BV100" t="s">
        <v>237</v>
      </c>
      <c r="BZ100" t="s">
        <v>329</v>
      </c>
      <c r="CC100" t="s">
        <v>236</v>
      </c>
      <c r="CD100" t="s">
        <v>236</v>
      </c>
      <c r="CE100" t="s">
        <v>259</v>
      </c>
      <c r="CF100" t="s">
        <v>237</v>
      </c>
      <c r="CG100" t="s">
        <v>330</v>
      </c>
      <c r="CH100" t="s">
        <v>330</v>
      </c>
      <c r="CK100" t="s">
        <v>262</v>
      </c>
      <c r="CL100" t="s">
        <v>236</v>
      </c>
      <c r="CM100" t="s">
        <v>301</v>
      </c>
      <c r="CN100" t="s">
        <v>301</v>
      </c>
      <c r="CO100" t="s">
        <v>301</v>
      </c>
      <c r="CP100" t="s">
        <v>299</v>
      </c>
      <c r="CQ100" t="s">
        <v>299</v>
      </c>
      <c r="CR100" t="s">
        <v>299</v>
      </c>
      <c r="CS100" t="s">
        <v>299</v>
      </c>
      <c r="CT100" t="s">
        <v>300</v>
      </c>
      <c r="CU100" t="s">
        <v>301</v>
      </c>
      <c r="CV100" t="s">
        <v>301</v>
      </c>
      <c r="CW100" t="s">
        <v>301</v>
      </c>
      <c r="CX100" t="s">
        <v>301</v>
      </c>
      <c r="CY100" t="s">
        <v>299</v>
      </c>
      <c r="CZ100" t="s">
        <v>299</v>
      </c>
      <c r="DA100" t="s">
        <v>299</v>
      </c>
      <c r="DB100" t="s">
        <v>301</v>
      </c>
      <c r="DC100" t="s">
        <v>301</v>
      </c>
      <c r="DD100" t="s">
        <v>263</v>
      </c>
      <c r="DE100" t="s">
        <v>263</v>
      </c>
      <c r="DF100" t="s">
        <v>263</v>
      </c>
      <c r="DG100" t="s">
        <v>263</v>
      </c>
      <c r="DH100" t="s">
        <v>263</v>
      </c>
      <c r="DI100" t="s">
        <v>299</v>
      </c>
      <c r="DJ100" t="s">
        <v>263</v>
      </c>
      <c r="DK100">
        <v>90621</v>
      </c>
      <c r="DL100" t="str">
        <f>VLOOKUP($DK100,'Zip Code Lookup'!A99:B81938,2,0)</f>
        <v>CA</v>
      </c>
      <c r="DS100" t="s">
        <v>452</v>
      </c>
      <c r="DV100" t="s">
        <v>361</v>
      </c>
      <c r="DW100" t="s">
        <v>361</v>
      </c>
      <c r="ED100">
        <v>10</v>
      </c>
      <c r="EE100" t="s">
        <v>236</v>
      </c>
      <c r="EH100" t="s">
        <v>333</v>
      </c>
      <c r="EI100" t="s">
        <v>426</v>
      </c>
      <c r="EJ100" t="s">
        <v>438</v>
      </c>
      <c r="EL100" t="s">
        <v>363</v>
      </c>
      <c r="ER100" t="s">
        <v>427</v>
      </c>
      <c r="EW100" t="s">
        <v>346</v>
      </c>
      <c r="EZ100" t="s">
        <v>265</v>
      </c>
      <c r="FH100" t="s">
        <v>266</v>
      </c>
    </row>
    <row r="101" spans="1:233">
      <c r="A101">
        <v>23</v>
      </c>
      <c r="B101" s="1">
        <v>43844.71502314815</v>
      </c>
      <c r="C101" s="1">
        <v>43844.725300925929</v>
      </c>
      <c r="D101" t="s">
        <v>282</v>
      </c>
      <c r="E101" t="s">
        <v>233</v>
      </c>
      <c r="F101" t="s">
        <v>234</v>
      </c>
      <c r="G101" t="s">
        <v>660</v>
      </c>
      <c r="H101" t="s">
        <v>236</v>
      </c>
      <c r="I101" t="s">
        <v>237</v>
      </c>
      <c r="J101" t="s">
        <v>238</v>
      </c>
      <c r="K101" t="s">
        <v>287</v>
      </c>
      <c r="N101" t="s">
        <v>269</v>
      </c>
      <c r="T101" t="s">
        <v>270</v>
      </c>
      <c r="U101" t="s">
        <v>243</v>
      </c>
      <c r="V101" t="s">
        <v>271</v>
      </c>
      <c r="W101" t="s">
        <v>272</v>
      </c>
      <c r="X101" t="s">
        <v>273</v>
      </c>
      <c r="Y101">
        <v>1984</v>
      </c>
      <c r="Z101">
        <v>1988</v>
      </c>
      <c r="AA101">
        <f t="shared" si="8"/>
        <v>4</v>
      </c>
      <c r="AB101">
        <f t="shared" si="9"/>
        <v>32</v>
      </c>
      <c r="AC101" t="s">
        <v>247</v>
      </c>
      <c r="AD101" t="s">
        <v>247</v>
      </c>
      <c r="AE101" t="s">
        <v>248</v>
      </c>
      <c r="AF101" t="s">
        <v>248</v>
      </c>
      <c r="AG101" t="s">
        <v>248</v>
      </c>
      <c r="AH101" t="s">
        <v>248</v>
      </c>
      <c r="AI101" t="s">
        <v>247</v>
      </c>
      <c r="AJ101" t="s">
        <v>248</v>
      </c>
      <c r="AK101" t="s">
        <v>248</v>
      </c>
      <c r="AL101" t="s">
        <v>247</v>
      </c>
      <c r="AM101" t="s">
        <v>248</v>
      </c>
      <c r="AN101" t="s">
        <v>248</v>
      </c>
      <c r="AO101" t="s">
        <v>248</v>
      </c>
      <c r="AP101" t="s">
        <v>247</v>
      </c>
      <c r="AQ101" t="s">
        <v>248</v>
      </c>
      <c r="AR101" t="s">
        <v>248</v>
      </c>
      <c r="AS101" t="s">
        <v>247</v>
      </c>
      <c r="AT101" t="s">
        <v>248</v>
      </c>
      <c r="AU101" t="s">
        <v>248</v>
      </c>
      <c r="AV101" t="s">
        <v>247</v>
      </c>
      <c r="AW101" t="s">
        <v>247</v>
      </c>
      <c r="AX101" t="s">
        <v>248</v>
      </c>
      <c r="AY101" t="s">
        <v>354</v>
      </c>
      <c r="AZ101" t="s">
        <v>355</v>
      </c>
      <c r="BA101" t="s">
        <v>355</v>
      </c>
      <c r="BB101" t="s">
        <v>354</v>
      </c>
      <c r="BC101" t="s">
        <v>355</v>
      </c>
      <c r="BD101" t="s">
        <v>354</v>
      </c>
      <c r="BE101" t="s">
        <v>355</v>
      </c>
      <c r="BF101" t="s">
        <v>354</v>
      </c>
      <c r="BG101" t="s">
        <v>355</v>
      </c>
      <c r="BH101" t="s">
        <v>298</v>
      </c>
      <c r="BI101" t="s">
        <v>323</v>
      </c>
      <c r="BJ101" t="s">
        <v>249</v>
      </c>
      <c r="BK101">
        <v>35</v>
      </c>
      <c r="BL101" t="s">
        <v>251</v>
      </c>
      <c r="BM101" t="s">
        <v>423</v>
      </c>
      <c r="BN101" t="s">
        <v>275</v>
      </c>
      <c r="BO101" t="s">
        <v>342</v>
      </c>
      <c r="BP101" t="s">
        <v>255</v>
      </c>
      <c r="BQ101" t="s">
        <v>256</v>
      </c>
      <c r="BT101" t="s">
        <v>293</v>
      </c>
      <c r="BU101" t="s">
        <v>294</v>
      </c>
      <c r="BV101" t="s">
        <v>237</v>
      </c>
      <c r="BZ101" t="s">
        <v>329</v>
      </c>
      <c r="CC101" t="s">
        <v>237</v>
      </c>
      <c r="CD101" t="s">
        <v>236</v>
      </c>
      <c r="CE101" t="s">
        <v>279</v>
      </c>
      <c r="CF101" t="s">
        <v>237</v>
      </c>
      <c r="CG101" t="s">
        <v>466</v>
      </c>
      <c r="CH101" t="s">
        <v>330</v>
      </c>
      <c r="CK101" t="s">
        <v>262</v>
      </c>
      <c r="CL101" t="s">
        <v>236</v>
      </c>
    </row>
    <row r="102" spans="1:233">
      <c r="A102">
        <v>316</v>
      </c>
      <c r="B102" s="1">
        <v>43881.51766203704</v>
      </c>
      <c r="C102" s="1">
        <v>43881.583634259259</v>
      </c>
      <c r="D102" t="s">
        <v>232</v>
      </c>
      <c r="E102" t="s">
        <v>233</v>
      </c>
      <c r="F102" t="s">
        <v>320</v>
      </c>
      <c r="G102" t="s">
        <v>661</v>
      </c>
      <c r="H102" t="s">
        <v>236</v>
      </c>
      <c r="I102" t="s">
        <v>237</v>
      </c>
      <c r="J102" t="s">
        <v>238</v>
      </c>
      <c r="K102" t="s">
        <v>239</v>
      </c>
      <c r="M102" t="s">
        <v>241</v>
      </c>
      <c r="T102" t="s">
        <v>270</v>
      </c>
      <c r="U102" t="s">
        <v>243</v>
      </c>
      <c r="V102" t="s">
        <v>271</v>
      </c>
      <c r="W102" t="s">
        <v>272</v>
      </c>
      <c r="X102" t="s">
        <v>273</v>
      </c>
      <c r="Y102">
        <v>1992</v>
      </c>
      <c r="Z102">
        <v>2000</v>
      </c>
      <c r="AA102">
        <f t="shared" si="8"/>
        <v>8</v>
      </c>
      <c r="AB102">
        <f t="shared" si="9"/>
        <v>20</v>
      </c>
      <c r="AC102" t="s">
        <v>247</v>
      </c>
      <c r="AD102" t="s">
        <v>248</v>
      </c>
      <c r="AE102" t="s">
        <v>247</v>
      </c>
      <c r="AF102" t="s">
        <v>247</v>
      </c>
      <c r="AG102" t="s">
        <v>248</v>
      </c>
      <c r="AH102" t="s">
        <v>247</v>
      </c>
      <c r="AI102" t="s">
        <v>247</v>
      </c>
      <c r="AJ102" t="s">
        <v>248</v>
      </c>
      <c r="AK102" t="s">
        <v>248</v>
      </c>
      <c r="AL102" t="s">
        <v>247</v>
      </c>
      <c r="AM102" t="s">
        <v>248</v>
      </c>
      <c r="AN102" t="s">
        <v>248</v>
      </c>
      <c r="AO102" t="s">
        <v>247</v>
      </c>
      <c r="AP102" t="s">
        <v>247</v>
      </c>
      <c r="AQ102" t="s">
        <v>247</v>
      </c>
      <c r="AR102" t="s">
        <v>247</v>
      </c>
      <c r="AS102" t="s">
        <v>247</v>
      </c>
      <c r="AT102" t="s">
        <v>247</v>
      </c>
      <c r="AU102" t="s">
        <v>247</v>
      </c>
      <c r="AV102" t="s">
        <v>248</v>
      </c>
      <c r="AW102" t="s">
        <v>248</v>
      </c>
      <c r="AX102" t="s">
        <v>248</v>
      </c>
      <c r="AY102" t="s">
        <v>298</v>
      </c>
      <c r="AZ102" t="s">
        <v>298</v>
      </c>
      <c r="BA102" t="s">
        <v>250</v>
      </c>
      <c r="BB102" t="s">
        <v>323</v>
      </c>
      <c r="BC102" t="s">
        <v>298</v>
      </c>
      <c r="BD102" t="s">
        <v>354</v>
      </c>
      <c r="BE102" t="s">
        <v>250</v>
      </c>
      <c r="BF102" t="s">
        <v>354</v>
      </c>
      <c r="BG102" t="s">
        <v>323</v>
      </c>
      <c r="BH102" t="s">
        <v>354</v>
      </c>
      <c r="BI102" t="s">
        <v>323</v>
      </c>
      <c r="BJ102" t="s">
        <v>298</v>
      </c>
      <c r="BK102">
        <v>35</v>
      </c>
      <c r="BL102" t="s">
        <v>251</v>
      </c>
      <c r="BM102" t="s">
        <v>252</v>
      </c>
      <c r="BO102" t="s">
        <v>254</v>
      </c>
      <c r="BP102" t="s">
        <v>255</v>
      </c>
      <c r="BQ102" t="s">
        <v>256</v>
      </c>
      <c r="BT102" t="s">
        <v>360</v>
      </c>
      <c r="BU102" t="s">
        <v>294</v>
      </c>
      <c r="BV102" t="s">
        <v>237</v>
      </c>
      <c r="BX102" t="s">
        <v>327</v>
      </c>
      <c r="BY102" t="s">
        <v>328</v>
      </c>
      <c r="CC102" t="s">
        <v>236</v>
      </c>
      <c r="CD102" t="s">
        <v>237</v>
      </c>
      <c r="CE102" t="s">
        <v>279</v>
      </c>
      <c r="CF102" t="s">
        <v>237</v>
      </c>
      <c r="CG102" t="s">
        <v>466</v>
      </c>
      <c r="CH102" t="s">
        <v>446</v>
      </c>
      <c r="CK102" t="s">
        <v>262</v>
      </c>
      <c r="CL102" t="s">
        <v>236</v>
      </c>
      <c r="CM102" t="s">
        <v>280</v>
      </c>
      <c r="CN102" t="s">
        <v>280</v>
      </c>
      <c r="CO102" t="s">
        <v>280</v>
      </c>
      <c r="CP102" t="s">
        <v>280</v>
      </c>
      <c r="CQ102" t="s">
        <v>280</v>
      </c>
      <c r="CR102" t="s">
        <v>280</v>
      </c>
      <c r="CS102" t="s">
        <v>280</v>
      </c>
      <c r="CT102" t="s">
        <v>263</v>
      </c>
      <c r="DK102">
        <v>29693</v>
      </c>
      <c r="DL102" t="str">
        <f>VLOOKUP($DK102,'Zip Code Lookup'!A101:B81940,2,0)</f>
        <v>SC</v>
      </c>
      <c r="EV102" t="s">
        <v>264</v>
      </c>
      <c r="EZ102" t="s">
        <v>265</v>
      </c>
      <c r="FH102" t="s">
        <v>266</v>
      </c>
      <c r="FY102" t="s">
        <v>236</v>
      </c>
      <c r="GB102" t="s">
        <v>312</v>
      </c>
      <c r="GC102">
        <v>3</v>
      </c>
      <c r="GD102" t="s">
        <v>313</v>
      </c>
      <c r="GE102" t="s">
        <v>348</v>
      </c>
      <c r="GF102" t="s">
        <v>337</v>
      </c>
      <c r="GG102" t="s">
        <v>236</v>
      </c>
      <c r="GL102" t="s">
        <v>237</v>
      </c>
      <c r="GM102" t="s">
        <v>237</v>
      </c>
      <c r="GN102" t="s">
        <v>236</v>
      </c>
      <c r="GP102" t="s">
        <v>237</v>
      </c>
      <c r="GQ102" t="s">
        <v>377</v>
      </c>
    </row>
    <row r="103" spans="1:233">
      <c r="A103">
        <v>58</v>
      </c>
      <c r="B103" s="1">
        <v>43863.420914351853</v>
      </c>
      <c r="C103" s="1">
        <v>43863.431481481479</v>
      </c>
      <c r="D103" t="s">
        <v>232</v>
      </c>
      <c r="E103" t="s">
        <v>233</v>
      </c>
      <c r="F103" t="s">
        <v>506</v>
      </c>
      <c r="G103" t="s">
        <v>662</v>
      </c>
      <c r="H103" t="s">
        <v>237</v>
      </c>
      <c r="I103" t="s">
        <v>237</v>
      </c>
      <c r="J103" t="s">
        <v>238</v>
      </c>
      <c r="K103" t="s">
        <v>239</v>
      </c>
      <c r="N103" t="s">
        <v>269</v>
      </c>
      <c r="T103" t="s">
        <v>270</v>
      </c>
      <c r="U103" t="s">
        <v>450</v>
      </c>
      <c r="V103" t="s">
        <v>271</v>
      </c>
      <c r="W103" t="s">
        <v>272</v>
      </c>
      <c r="X103" t="s">
        <v>382</v>
      </c>
      <c r="Y103">
        <v>1978</v>
      </c>
      <c r="Z103">
        <v>1980</v>
      </c>
      <c r="AA103">
        <f t="shared" si="8"/>
        <v>2</v>
      </c>
      <c r="AB103">
        <f t="shared" si="9"/>
        <v>40</v>
      </c>
      <c r="AC103" t="s">
        <v>247</v>
      </c>
      <c r="AD103" t="s">
        <v>248</v>
      </c>
      <c r="AE103" t="s">
        <v>247</v>
      </c>
      <c r="AF103" t="s">
        <v>247</v>
      </c>
      <c r="AG103" t="s">
        <v>248</v>
      </c>
      <c r="AH103" t="s">
        <v>248</v>
      </c>
      <c r="AI103" t="s">
        <v>247</v>
      </c>
      <c r="AJ103" t="s">
        <v>247</v>
      </c>
      <c r="AK103" t="s">
        <v>247</v>
      </c>
      <c r="AL103" t="s">
        <v>247</v>
      </c>
      <c r="AM103" t="s">
        <v>247</v>
      </c>
      <c r="AN103" t="s">
        <v>247</v>
      </c>
      <c r="AO103" t="s">
        <v>247</v>
      </c>
      <c r="AP103" t="s">
        <v>247</v>
      </c>
      <c r="AQ103" t="s">
        <v>247</v>
      </c>
      <c r="AR103" t="s">
        <v>247</v>
      </c>
      <c r="AS103" t="s">
        <v>247</v>
      </c>
      <c r="AT103" t="s">
        <v>247</v>
      </c>
      <c r="AU103" t="s">
        <v>247</v>
      </c>
      <c r="AV103" t="s">
        <v>247</v>
      </c>
      <c r="AW103" t="s">
        <v>247</v>
      </c>
      <c r="AX103" t="s">
        <v>247</v>
      </c>
      <c r="AY103" t="s">
        <v>354</v>
      </c>
      <c r="AZ103" t="s">
        <v>322</v>
      </c>
      <c r="BA103" t="s">
        <v>324</v>
      </c>
      <c r="BB103" t="s">
        <v>354</v>
      </c>
      <c r="BC103" t="s">
        <v>322</v>
      </c>
      <c r="BD103" t="s">
        <v>354</v>
      </c>
      <c r="BE103" t="s">
        <v>354</v>
      </c>
      <c r="BF103" t="s">
        <v>354</v>
      </c>
      <c r="BG103" t="s">
        <v>322</v>
      </c>
      <c r="BH103" t="s">
        <v>324</v>
      </c>
      <c r="BI103" t="s">
        <v>322</v>
      </c>
      <c r="BJ103" t="s">
        <v>322</v>
      </c>
      <c r="BK103">
        <v>35</v>
      </c>
      <c r="BL103" t="s">
        <v>251</v>
      </c>
      <c r="BM103" t="s">
        <v>252</v>
      </c>
      <c r="BO103" t="s">
        <v>254</v>
      </c>
      <c r="BP103" t="s">
        <v>255</v>
      </c>
      <c r="BQ103" t="s">
        <v>256</v>
      </c>
      <c r="BT103" t="s">
        <v>278</v>
      </c>
      <c r="BU103" t="s">
        <v>258</v>
      </c>
      <c r="BV103" t="s">
        <v>237</v>
      </c>
      <c r="BX103" t="s">
        <v>327</v>
      </c>
      <c r="CC103" t="s">
        <v>236</v>
      </c>
      <c r="CD103" t="s">
        <v>236</v>
      </c>
      <c r="CE103" t="s">
        <v>279</v>
      </c>
      <c r="CF103" t="s">
        <v>237</v>
      </c>
      <c r="CG103" t="s">
        <v>330</v>
      </c>
      <c r="CH103" t="s">
        <v>446</v>
      </c>
      <c r="CK103" t="s">
        <v>262</v>
      </c>
      <c r="CL103" t="s">
        <v>236</v>
      </c>
      <c r="CM103" t="s">
        <v>300</v>
      </c>
      <c r="CN103" t="s">
        <v>299</v>
      </c>
      <c r="CO103" t="s">
        <v>299</v>
      </c>
      <c r="CP103" t="s">
        <v>300</v>
      </c>
      <c r="CQ103" t="s">
        <v>300</v>
      </c>
      <c r="CR103" t="s">
        <v>300</v>
      </c>
      <c r="CS103" t="s">
        <v>300</v>
      </c>
      <c r="CT103" t="s">
        <v>299</v>
      </c>
      <c r="CU103" t="s">
        <v>300</v>
      </c>
      <c r="CV103" t="s">
        <v>300</v>
      </c>
      <c r="CW103" t="s">
        <v>300</v>
      </c>
      <c r="CX103" t="s">
        <v>300</v>
      </c>
      <c r="CY103" t="s">
        <v>300</v>
      </c>
      <c r="CZ103" t="s">
        <v>300</v>
      </c>
      <c r="DA103" t="s">
        <v>300</v>
      </c>
      <c r="DB103" t="s">
        <v>263</v>
      </c>
      <c r="DC103" t="s">
        <v>263</v>
      </c>
      <c r="DD103" t="s">
        <v>300</v>
      </c>
      <c r="DE103" t="s">
        <v>300</v>
      </c>
      <c r="DF103" t="s">
        <v>300</v>
      </c>
      <c r="DG103" t="s">
        <v>300</v>
      </c>
      <c r="DH103" t="s">
        <v>300</v>
      </c>
      <c r="DI103" t="s">
        <v>300</v>
      </c>
      <c r="DJ103" t="s">
        <v>300</v>
      </c>
      <c r="DK103">
        <v>77583</v>
      </c>
      <c r="DL103" t="str">
        <f>VLOOKUP($DK103,'Zip Code Lookup'!A102:B81941,2,0)</f>
        <v>TX</v>
      </c>
      <c r="DS103" t="s">
        <v>452</v>
      </c>
      <c r="DV103" t="s">
        <v>361</v>
      </c>
      <c r="DW103" t="s">
        <v>361</v>
      </c>
      <c r="ED103">
        <v>10</v>
      </c>
      <c r="EE103" t="s">
        <v>236</v>
      </c>
      <c r="EH103" t="s">
        <v>333</v>
      </c>
      <c r="EI103" t="s">
        <v>310</v>
      </c>
      <c r="EM103" t="s">
        <v>311</v>
      </c>
      <c r="EV103" t="s">
        <v>264</v>
      </c>
      <c r="EZ103" t="s">
        <v>265</v>
      </c>
      <c r="FH103" t="s">
        <v>266</v>
      </c>
      <c r="FY103" t="s">
        <v>236</v>
      </c>
      <c r="GB103" t="s">
        <v>312</v>
      </c>
      <c r="GC103" t="s">
        <v>417</v>
      </c>
      <c r="GD103" t="s">
        <v>418</v>
      </c>
      <c r="GF103" t="s">
        <v>337</v>
      </c>
      <c r="GG103" t="s">
        <v>350</v>
      </c>
      <c r="GI103" t="s">
        <v>315</v>
      </c>
      <c r="GL103" t="s">
        <v>236</v>
      </c>
      <c r="GN103" t="s">
        <v>236</v>
      </c>
      <c r="GP103" t="s">
        <v>236</v>
      </c>
      <c r="GR103" t="s">
        <v>236</v>
      </c>
      <c r="HA103" t="s">
        <v>237</v>
      </c>
      <c r="HE103" t="s">
        <v>318</v>
      </c>
      <c r="HM103" t="s">
        <v>236</v>
      </c>
      <c r="HQ103" t="s">
        <v>409</v>
      </c>
      <c r="HR103" t="s">
        <v>236</v>
      </c>
      <c r="HS103" t="s">
        <v>236</v>
      </c>
      <c r="HT103" t="s">
        <v>471</v>
      </c>
      <c r="HU103" t="s">
        <v>236</v>
      </c>
      <c r="HV103" t="s">
        <v>236</v>
      </c>
      <c r="HW103">
        <v>5</v>
      </c>
      <c r="HX103">
        <v>10</v>
      </c>
      <c r="HY103">
        <v>234</v>
      </c>
    </row>
    <row r="104" spans="1:233">
      <c r="A104">
        <v>197</v>
      </c>
      <c r="B104" s="1">
        <v>43872.853819444441</v>
      </c>
      <c r="C104" s="1">
        <v>43872.857256944444</v>
      </c>
      <c r="D104" t="s">
        <v>232</v>
      </c>
      <c r="E104" t="s">
        <v>233</v>
      </c>
      <c r="F104" t="s">
        <v>267</v>
      </c>
      <c r="G104" t="s">
        <v>663</v>
      </c>
      <c r="I104" t="s">
        <v>285</v>
      </c>
      <c r="J104" t="s">
        <v>286</v>
      </c>
      <c r="K104" t="s">
        <v>287</v>
      </c>
      <c r="AC104" t="s">
        <v>247</v>
      </c>
      <c r="AD104" t="s">
        <v>247</v>
      </c>
      <c r="AE104" t="s">
        <v>247</v>
      </c>
      <c r="AF104" t="s">
        <v>248</v>
      </c>
      <c r="AG104" t="s">
        <v>248</v>
      </c>
      <c r="AH104" t="s">
        <v>248</v>
      </c>
      <c r="AI104" t="s">
        <v>247</v>
      </c>
      <c r="AJ104" t="s">
        <v>248</v>
      </c>
      <c r="AK104" t="s">
        <v>248</v>
      </c>
      <c r="AL104" t="s">
        <v>247</v>
      </c>
      <c r="AM104" t="s">
        <v>247</v>
      </c>
      <c r="AN104" t="s">
        <v>247</v>
      </c>
      <c r="AO104" t="s">
        <v>247</v>
      </c>
      <c r="AP104" t="s">
        <v>247</v>
      </c>
      <c r="AQ104" t="s">
        <v>247</v>
      </c>
      <c r="AR104" t="s">
        <v>247</v>
      </c>
      <c r="AS104" t="s">
        <v>247</v>
      </c>
      <c r="AT104" t="s">
        <v>247</v>
      </c>
      <c r="AU104" t="s">
        <v>248</v>
      </c>
      <c r="AV104" t="s">
        <v>247</v>
      </c>
      <c r="AW104" t="s">
        <v>247</v>
      </c>
      <c r="AX104" t="s">
        <v>247</v>
      </c>
      <c r="AY104" t="s">
        <v>354</v>
      </c>
      <c r="AZ104" t="s">
        <v>322</v>
      </c>
      <c r="BA104" t="s">
        <v>323</v>
      </c>
      <c r="BB104" t="s">
        <v>354</v>
      </c>
      <c r="BC104" t="s">
        <v>355</v>
      </c>
      <c r="BD104" t="s">
        <v>322</v>
      </c>
      <c r="BE104" t="s">
        <v>322</v>
      </c>
      <c r="BF104" t="s">
        <v>354</v>
      </c>
      <c r="BG104" t="s">
        <v>322</v>
      </c>
      <c r="BH104" t="s">
        <v>322</v>
      </c>
      <c r="BI104" t="s">
        <v>354</v>
      </c>
      <c r="BJ104" t="s">
        <v>322</v>
      </c>
      <c r="BK104">
        <v>35</v>
      </c>
      <c r="BL104" t="s">
        <v>251</v>
      </c>
      <c r="BM104" t="s">
        <v>274</v>
      </c>
      <c r="BN104" t="s">
        <v>275</v>
      </c>
      <c r="BO104" t="s">
        <v>342</v>
      </c>
      <c r="BP104" t="s">
        <v>255</v>
      </c>
      <c r="BQ104" t="s">
        <v>256</v>
      </c>
      <c r="BT104" t="s">
        <v>278</v>
      </c>
      <c r="BU104" t="s">
        <v>258</v>
      </c>
      <c r="BV104" t="s">
        <v>236</v>
      </c>
      <c r="CC104" t="s">
        <v>236</v>
      </c>
      <c r="CD104" t="s">
        <v>236</v>
      </c>
      <c r="CE104" t="s">
        <v>279</v>
      </c>
      <c r="CF104" t="s">
        <v>237</v>
      </c>
      <c r="CG104" t="s">
        <v>330</v>
      </c>
      <c r="CH104" t="s">
        <v>330</v>
      </c>
      <c r="CK104" t="s">
        <v>262</v>
      </c>
      <c r="CL104" t="s">
        <v>236</v>
      </c>
      <c r="CM104" t="s">
        <v>299</v>
      </c>
      <c r="CN104" t="s">
        <v>299</v>
      </c>
      <c r="CO104" t="s">
        <v>299</v>
      </c>
      <c r="CP104" t="s">
        <v>299</v>
      </c>
      <c r="CQ104" t="s">
        <v>299</v>
      </c>
      <c r="CR104" t="s">
        <v>299</v>
      </c>
      <c r="CS104" t="s">
        <v>299</v>
      </c>
      <c r="CT104" t="s">
        <v>300</v>
      </c>
      <c r="DK104">
        <v>31419</v>
      </c>
      <c r="DL104" t="str">
        <f>VLOOKUP($DK104,'Zip Code Lookup'!A103:B81942,2,0)</f>
        <v>GA</v>
      </c>
      <c r="ES104" t="s">
        <v>383</v>
      </c>
      <c r="EW104" t="s">
        <v>346</v>
      </c>
      <c r="FH104" t="s">
        <v>266</v>
      </c>
    </row>
    <row r="105" spans="1:233">
      <c r="A105">
        <v>9</v>
      </c>
      <c r="B105" s="1">
        <v>43855.284224537034</v>
      </c>
      <c r="C105" s="1">
        <v>43855.287881944445</v>
      </c>
      <c r="D105" t="s">
        <v>232</v>
      </c>
      <c r="E105" t="s">
        <v>233</v>
      </c>
      <c r="F105" t="s">
        <v>414</v>
      </c>
      <c r="G105" t="s">
        <v>664</v>
      </c>
      <c r="I105" t="s">
        <v>539</v>
      </c>
      <c r="J105" t="s">
        <v>540</v>
      </c>
      <c r="K105" t="s">
        <v>239</v>
      </c>
      <c r="AY105" t="s">
        <v>250</v>
      </c>
      <c r="AZ105" t="s">
        <v>324</v>
      </c>
      <c r="BA105" t="s">
        <v>250</v>
      </c>
      <c r="BB105" t="s">
        <v>354</v>
      </c>
      <c r="BC105" t="s">
        <v>249</v>
      </c>
      <c r="BD105" t="s">
        <v>298</v>
      </c>
      <c r="BE105" t="s">
        <v>250</v>
      </c>
      <c r="BF105" t="s">
        <v>249</v>
      </c>
      <c r="BG105" t="s">
        <v>354</v>
      </c>
      <c r="BH105" t="s">
        <v>354</v>
      </c>
      <c r="BI105" t="s">
        <v>250</v>
      </c>
      <c r="BJ105" t="s">
        <v>355</v>
      </c>
      <c r="BK105">
        <v>35</v>
      </c>
      <c r="BL105" t="s">
        <v>251</v>
      </c>
      <c r="BM105" t="s">
        <v>372</v>
      </c>
      <c r="BO105" t="s">
        <v>342</v>
      </c>
      <c r="BP105" t="s">
        <v>255</v>
      </c>
      <c r="BQ105" t="s">
        <v>342</v>
      </c>
      <c r="CE105" t="s">
        <v>279</v>
      </c>
      <c r="CF105" t="s">
        <v>237</v>
      </c>
      <c r="CG105" t="s">
        <v>260</v>
      </c>
      <c r="CH105" t="s">
        <v>330</v>
      </c>
      <c r="CK105" t="s">
        <v>262</v>
      </c>
      <c r="CL105" t="s">
        <v>236</v>
      </c>
      <c r="CM105" t="s">
        <v>299</v>
      </c>
      <c r="CN105" t="s">
        <v>300</v>
      </c>
      <c r="CO105" t="s">
        <v>263</v>
      </c>
      <c r="CP105" t="s">
        <v>300</v>
      </c>
      <c r="CQ105" t="s">
        <v>300</v>
      </c>
      <c r="CR105" t="s">
        <v>263</v>
      </c>
      <c r="CS105" t="s">
        <v>263</v>
      </c>
      <c r="CT105" t="s">
        <v>280</v>
      </c>
      <c r="DK105">
        <v>33912</v>
      </c>
      <c r="DL105" t="str">
        <f>VLOOKUP($DK105,'Zip Code Lookup'!A104:B81943,2,0)</f>
        <v>FL</v>
      </c>
      <c r="FA105" t="s">
        <v>441</v>
      </c>
      <c r="FH105" t="s">
        <v>266</v>
      </c>
      <c r="GB105" t="s">
        <v>312</v>
      </c>
      <c r="GC105">
        <v>2</v>
      </c>
      <c r="GD105" t="s">
        <v>313</v>
      </c>
      <c r="GE105" t="s">
        <v>475</v>
      </c>
      <c r="GF105" t="s">
        <v>442</v>
      </c>
      <c r="GL105" t="s">
        <v>236</v>
      </c>
      <c r="GN105" t="s">
        <v>236</v>
      </c>
      <c r="GP105" t="s">
        <v>237</v>
      </c>
      <c r="GQ105" t="s">
        <v>377</v>
      </c>
      <c r="HQ105" t="s">
        <v>319</v>
      </c>
      <c r="HR105" t="s">
        <v>236</v>
      </c>
      <c r="HS105" t="s">
        <v>236</v>
      </c>
      <c r="HT105" t="s">
        <v>471</v>
      </c>
      <c r="HW105">
        <v>6</v>
      </c>
      <c r="HX105">
        <v>0</v>
      </c>
      <c r="HY105">
        <v>228</v>
      </c>
    </row>
    <row r="106" spans="1:233">
      <c r="A106">
        <v>94</v>
      </c>
      <c r="B106" s="1">
        <v>43865.584293981483</v>
      </c>
      <c r="C106" s="1">
        <v>43865.594340277778</v>
      </c>
      <c r="D106" t="s">
        <v>232</v>
      </c>
      <c r="E106" t="s">
        <v>233</v>
      </c>
      <c r="F106" t="s">
        <v>352</v>
      </c>
      <c r="G106" t="s">
        <v>665</v>
      </c>
      <c r="H106" t="s">
        <v>236</v>
      </c>
      <c r="I106" t="s">
        <v>237</v>
      </c>
      <c r="J106" t="s">
        <v>238</v>
      </c>
      <c r="K106" t="s">
        <v>239</v>
      </c>
      <c r="L106" t="s">
        <v>240</v>
      </c>
      <c r="T106" t="s">
        <v>242</v>
      </c>
      <c r="U106" t="s">
        <v>450</v>
      </c>
      <c r="V106" t="s">
        <v>244</v>
      </c>
      <c r="W106" t="s">
        <v>245</v>
      </c>
      <c r="Y106">
        <v>2005</v>
      </c>
      <c r="Z106" t="s">
        <v>246</v>
      </c>
      <c r="AA106">
        <f>2020-Y106</f>
        <v>15</v>
      </c>
      <c r="AB106" t="s">
        <v>246</v>
      </c>
      <c r="AC106" t="s">
        <v>247</v>
      </c>
      <c r="AD106" t="s">
        <v>248</v>
      </c>
      <c r="AE106" t="s">
        <v>247</v>
      </c>
      <c r="AF106" t="s">
        <v>248</v>
      </c>
      <c r="AG106" t="s">
        <v>248</v>
      </c>
      <c r="AH106" t="s">
        <v>248</v>
      </c>
      <c r="AI106" t="s">
        <v>247</v>
      </c>
      <c r="AJ106" t="s">
        <v>247</v>
      </c>
      <c r="AK106" t="s">
        <v>247</v>
      </c>
      <c r="AL106" t="s">
        <v>248</v>
      </c>
      <c r="AM106" t="s">
        <v>248</v>
      </c>
      <c r="AN106" t="s">
        <v>247</v>
      </c>
      <c r="AO106" t="s">
        <v>248</v>
      </c>
      <c r="AP106" t="s">
        <v>248</v>
      </c>
      <c r="AQ106" t="s">
        <v>247</v>
      </c>
      <c r="AR106" t="s">
        <v>248</v>
      </c>
      <c r="AS106" t="s">
        <v>247</v>
      </c>
      <c r="AT106" t="s">
        <v>248</v>
      </c>
      <c r="AU106" t="s">
        <v>247</v>
      </c>
      <c r="AV106" t="s">
        <v>247</v>
      </c>
      <c r="AW106" t="s">
        <v>247</v>
      </c>
      <c r="AX106" t="s">
        <v>247</v>
      </c>
      <c r="AY106" t="s">
        <v>322</v>
      </c>
      <c r="AZ106" t="s">
        <v>354</v>
      </c>
      <c r="BA106" t="s">
        <v>355</v>
      </c>
      <c r="BB106" t="s">
        <v>354</v>
      </c>
      <c r="BC106" t="s">
        <v>354</v>
      </c>
      <c r="BD106" t="s">
        <v>354</v>
      </c>
      <c r="BE106" t="s">
        <v>354</v>
      </c>
      <c r="BF106" t="s">
        <v>322</v>
      </c>
      <c r="BG106" t="s">
        <v>354</v>
      </c>
      <c r="BH106" t="s">
        <v>322</v>
      </c>
      <c r="BI106" t="s">
        <v>354</v>
      </c>
      <c r="BJ106" t="s">
        <v>322</v>
      </c>
      <c r="BK106">
        <v>36</v>
      </c>
      <c r="BL106" t="s">
        <v>251</v>
      </c>
      <c r="BM106" t="s">
        <v>274</v>
      </c>
      <c r="BN106" t="s">
        <v>275</v>
      </c>
      <c r="BO106" t="s">
        <v>325</v>
      </c>
      <c r="BP106" t="s">
        <v>255</v>
      </c>
      <c r="BQ106" t="s">
        <v>256</v>
      </c>
      <c r="BT106" t="s">
        <v>293</v>
      </c>
      <c r="BU106" t="s">
        <v>294</v>
      </c>
      <c r="BV106" t="s">
        <v>237</v>
      </c>
      <c r="BW106" t="s">
        <v>288</v>
      </c>
      <c r="CC106" t="s">
        <v>236</v>
      </c>
      <c r="CD106" t="s">
        <v>237</v>
      </c>
      <c r="CE106" t="s">
        <v>279</v>
      </c>
      <c r="CF106" t="s">
        <v>237</v>
      </c>
      <c r="CG106" t="s">
        <v>330</v>
      </c>
      <c r="CH106" t="s">
        <v>330</v>
      </c>
      <c r="CK106" t="s">
        <v>262</v>
      </c>
      <c r="CL106" t="s">
        <v>236</v>
      </c>
      <c r="CM106" t="s">
        <v>300</v>
      </c>
      <c r="CN106" t="s">
        <v>300</v>
      </c>
      <c r="CO106" t="s">
        <v>300</v>
      </c>
      <c r="CP106" t="s">
        <v>300</v>
      </c>
      <c r="CQ106" t="s">
        <v>300</v>
      </c>
      <c r="CR106" t="s">
        <v>300</v>
      </c>
      <c r="CS106" t="s">
        <v>300</v>
      </c>
      <c r="CT106" t="s">
        <v>299</v>
      </c>
      <c r="DK106">
        <v>92886</v>
      </c>
      <c r="DL106" t="str">
        <f>VLOOKUP($DK106,'Zip Code Lookup'!A105:B81944,2,0)</f>
        <v>CA</v>
      </c>
      <c r="ES106" t="s">
        <v>383</v>
      </c>
      <c r="EZ106" t="s">
        <v>265</v>
      </c>
      <c r="FH106" t="s">
        <v>266</v>
      </c>
      <c r="FJ106" t="s">
        <v>666</v>
      </c>
      <c r="FK106" t="s">
        <v>457</v>
      </c>
      <c r="FL106" t="s">
        <v>237</v>
      </c>
      <c r="FP106">
        <v>8</v>
      </c>
      <c r="FQ106">
        <v>4</v>
      </c>
      <c r="FR106">
        <v>3</v>
      </c>
      <c r="FS106">
        <v>1</v>
      </c>
      <c r="FT106">
        <v>9</v>
      </c>
      <c r="FU106">
        <v>7</v>
      </c>
      <c r="FV106">
        <v>6</v>
      </c>
      <c r="FW106">
        <v>2</v>
      </c>
      <c r="FX106">
        <v>5</v>
      </c>
      <c r="FY106" t="s">
        <v>236</v>
      </c>
      <c r="GB106" t="s">
        <v>408</v>
      </c>
      <c r="GC106">
        <v>3</v>
      </c>
      <c r="GD106" t="s">
        <v>313</v>
      </c>
      <c r="GE106" t="s">
        <v>314</v>
      </c>
      <c r="GF106" t="s">
        <v>314</v>
      </c>
      <c r="GL106" t="s">
        <v>237</v>
      </c>
      <c r="GM106" t="s">
        <v>236</v>
      </c>
      <c r="GN106" t="s">
        <v>236</v>
      </c>
      <c r="GP106" t="s">
        <v>237</v>
      </c>
      <c r="GQ106" t="s">
        <v>338</v>
      </c>
      <c r="GR106" t="s">
        <v>236</v>
      </c>
      <c r="HA106" t="s">
        <v>237</v>
      </c>
      <c r="HF106" t="s">
        <v>519</v>
      </c>
      <c r="HL106" t="s">
        <v>429</v>
      </c>
      <c r="HM106" t="s">
        <v>236</v>
      </c>
      <c r="HQ106" t="s">
        <v>409</v>
      </c>
      <c r="HR106" t="s">
        <v>236</v>
      </c>
      <c r="HS106" t="s">
        <v>237</v>
      </c>
      <c r="HT106" t="s">
        <v>594</v>
      </c>
      <c r="HU106" t="s">
        <v>236</v>
      </c>
      <c r="HV106" t="s">
        <v>236</v>
      </c>
      <c r="HW106">
        <v>6</v>
      </c>
      <c r="HX106">
        <v>2</v>
      </c>
      <c r="HY106">
        <v>258</v>
      </c>
    </row>
    <row r="107" spans="1:233">
      <c r="A107">
        <v>27</v>
      </c>
      <c r="B107" s="1">
        <v>43873.699143518519</v>
      </c>
      <c r="C107" s="1">
        <v>43873.70815972222</v>
      </c>
      <c r="D107" t="s">
        <v>232</v>
      </c>
      <c r="E107" t="s">
        <v>233</v>
      </c>
      <c r="F107" t="s">
        <v>379</v>
      </c>
      <c r="G107" t="s">
        <v>667</v>
      </c>
      <c r="H107" t="s">
        <v>236</v>
      </c>
      <c r="I107" t="s">
        <v>237</v>
      </c>
      <c r="J107" t="s">
        <v>238</v>
      </c>
      <c r="K107" t="s">
        <v>287</v>
      </c>
      <c r="L107" t="s">
        <v>240</v>
      </c>
      <c r="T107" t="s">
        <v>242</v>
      </c>
      <c r="U107" t="s">
        <v>381</v>
      </c>
      <c r="V107" t="s">
        <v>297</v>
      </c>
      <c r="W107" t="s">
        <v>272</v>
      </c>
      <c r="X107" t="s">
        <v>273</v>
      </c>
      <c r="Y107">
        <v>2003</v>
      </c>
      <c r="Z107">
        <v>2006</v>
      </c>
      <c r="AA107">
        <f>Z107-Y107</f>
        <v>3</v>
      </c>
      <c r="AB107">
        <f>2020-Z107</f>
        <v>14</v>
      </c>
      <c r="AC107" t="s">
        <v>247</v>
      </c>
      <c r="AD107" t="s">
        <v>247</v>
      </c>
      <c r="AE107" t="s">
        <v>247</v>
      </c>
      <c r="AF107" t="s">
        <v>248</v>
      </c>
      <c r="AG107" t="s">
        <v>247</v>
      </c>
      <c r="AH107" t="s">
        <v>247</v>
      </c>
      <c r="AI107" t="s">
        <v>247</v>
      </c>
      <c r="AJ107" t="s">
        <v>247</v>
      </c>
      <c r="AK107" t="s">
        <v>247</v>
      </c>
      <c r="AL107" t="s">
        <v>247</v>
      </c>
      <c r="AM107" t="s">
        <v>248</v>
      </c>
      <c r="AN107" t="s">
        <v>248</v>
      </c>
      <c r="AO107" t="s">
        <v>247</v>
      </c>
      <c r="AP107" t="s">
        <v>247</v>
      </c>
      <c r="AQ107" t="s">
        <v>247</v>
      </c>
      <c r="AR107" t="s">
        <v>247</v>
      </c>
      <c r="AS107" t="s">
        <v>247</v>
      </c>
      <c r="AT107" t="s">
        <v>247</v>
      </c>
      <c r="AU107" t="s">
        <v>247</v>
      </c>
      <c r="AV107" t="s">
        <v>247</v>
      </c>
      <c r="AW107" t="s">
        <v>247</v>
      </c>
      <c r="AX107" t="s">
        <v>247</v>
      </c>
      <c r="AY107" t="s">
        <v>355</v>
      </c>
      <c r="AZ107" t="s">
        <v>322</v>
      </c>
      <c r="BA107" t="s">
        <v>323</v>
      </c>
      <c r="BB107" t="s">
        <v>354</v>
      </c>
      <c r="BC107" t="s">
        <v>324</v>
      </c>
      <c r="BD107" t="s">
        <v>322</v>
      </c>
      <c r="BE107" t="s">
        <v>323</v>
      </c>
      <c r="BF107" t="s">
        <v>355</v>
      </c>
      <c r="BG107" t="s">
        <v>324</v>
      </c>
      <c r="BH107" t="s">
        <v>324</v>
      </c>
      <c r="BI107" t="s">
        <v>323</v>
      </c>
      <c r="BJ107" t="s">
        <v>354</v>
      </c>
      <c r="BK107">
        <v>36</v>
      </c>
      <c r="BL107" t="s">
        <v>251</v>
      </c>
      <c r="BM107" t="s">
        <v>423</v>
      </c>
      <c r="BN107" t="s">
        <v>275</v>
      </c>
      <c r="BO107" t="s">
        <v>357</v>
      </c>
      <c r="BP107" t="s">
        <v>277</v>
      </c>
      <c r="BQ107" t="s">
        <v>256</v>
      </c>
      <c r="BT107" t="s">
        <v>257</v>
      </c>
      <c r="BU107" t="s">
        <v>258</v>
      </c>
      <c r="BV107" t="s">
        <v>237</v>
      </c>
      <c r="CA107" t="s">
        <v>373</v>
      </c>
      <c r="CC107" t="s">
        <v>237</v>
      </c>
      <c r="CD107" t="s">
        <v>236</v>
      </c>
      <c r="CE107" t="s">
        <v>279</v>
      </c>
      <c r="CF107" t="s">
        <v>237</v>
      </c>
      <c r="CG107" t="s">
        <v>330</v>
      </c>
      <c r="CH107" t="s">
        <v>446</v>
      </c>
      <c r="CK107" t="s">
        <v>262</v>
      </c>
      <c r="CL107" t="s">
        <v>236</v>
      </c>
      <c r="CM107" t="s">
        <v>300</v>
      </c>
      <c r="CN107" t="s">
        <v>299</v>
      </c>
      <c r="CO107" t="s">
        <v>300</v>
      </c>
      <c r="CP107" t="s">
        <v>300</v>
      </c>
      <c r="CQ107" t="s">
        <v>300</v>
      </c>
      <c r="CR107" t="s">
        <v>280</v>
      </c>
      <c r="CS107" t="s">
        <v>300</v>
      </c>
      <c r="CT107" t="s">
        <v>280</v>
      </c>
      <c r="DK107">
        <v>23454</v>
      </c>
      <c r="DL107" t="str">
        <f>VLOOKUP($DK107,'Zip Code Lookup'!A106:B81945,2,0)</f>
        <v>VA</v>
      </c>
      <c r="ER107" t="s">
        <v>427</v>
      </c>
      <c r="EW107" t="s">
        <v>346</v>
      </c>
      <c r="EZ107" t="s">
        <v>265</v>
      </c>
      <c r="FH107" t="s">
        <v>266</v>
      </c>
      <c r="FJ107" t="s">
        <v>668</v>
      </c>
      <c r="FK107" t="s">
        <v>518</v>
      </c>
      <c r="FL107" t="s">
        <v>236</v>
      </c>
      <c r="FM107" t="s">
        <v>237</v>
      </c>
      <c r="FN107" t="s">
        <v>236</v>
      </c>
      <c r="FO107" t="s">
        <v>236</v>
      </c>
      <c r="FP107">
        <v>3</v>
      </c>
      <c r="FQ107">
        <v>1</v>
      </c>
      <c r="FR107">
        <v>8</v>
      </c>
      <c r="FS107">
        <v>2</v>
      </c>
      <c r="FT107">
        <v>9</v>
      </c>
      <c r="FU107">
        <v>5</v>
      </c>
      <c r="FV107">
        <v>6</v>
      </c>
      <c r="FW107">
        <v>4</v>
      </c>
      <c r="FX107">
        <v>7</v>
      </c>
      <c r="FY107" t="s">
        <v>236</v>
      </c>
      <c r="GB107" t="s">
        <v>312</v>
      </c>
      <c r="GC107">
        <v>4</v>
      </c>
      <c r="GD107" t="s">
        <v>313</v>
      </c>
      <c r="GE107" t="s">
        <v>349</v>
      </c>
      <c r="GF107" t="s">
        <v>349</v>
      </c>
      <c r="GG107" t="s">
        <v>237</v>
      </c>
      <c r="GL107" t="s">
        <v>237</v>
      </c>
      <c r="GM107" t="s">
        <v>237</v>
      </c>
      <c r="GN107" t="s">
        <v>236</v>
      </c>
      <c r="GP107" t="s">
        <v>237</v>
      </c>
      <c r="GQ107" t="s">
        <v>491</v>
      </c>
      <c r="GR107" t="s">
        <v>237</v>
      </c>
      <c r="GS107" t="s">
        <v>378</v>
      </c>
      <c r="GY107" t="s">
        <v>398</v>
      </c>
      <c r="GZ107" t="s">
        <v>669</v>
      </c>
      <c r="HA107" t="s">
        <v>237</v>
      </c>
      <c r="HB107" t="s">
        <v>378</v>
      </c>
      <c r="HC107" t="s">
        <v>316</v>
      </c>
      <c r="HD107" t="s">
        <v>317</v>
      </c>
      <c r="HE107" t="s">
        <v>318</v>
      </c>
      <c r="HM107" t="s">
        <v>237</v>
      </c>
      <c r="HN107" t="s">
        <v>573</v>
      </c>
      <c r="HO107">
        <v>5</v>
      </c>
      <c r="HP107">
        <v>8</v>
      </c>
      <c r="HQ107" t="s">
        <v>409</v>
      </c>
      <c r="HR107" t="s">
        <v>236</v>
      </c>
      <c r="HS107" t="s">
        <v>237</v>
      </c>
      <c r="HT107" t="s">
        <v>460</v>
      </c>
      <c r="HU107" t="s">
        <v>237</v>
      </c>
      <c r="HV107" t="s">
        <v>236</v>
      </c>
      <c r="HW107">
        <v>5</v>
      </c>
      <c r="HX107">
        <v>5</v>
      </c>
      <c r="HY107">
        <v>140</v>
      </c>
    </row>
    <row r="108" spans="1:233">
      <c r="A108">
        <v>65</v>
      </c>
      <c r="B108" s="1">
        <v>43876.415405092594</v>
      </c>
      <c r="C108" s="1">
        <v>43876.421770833331</v>
      </c>
      <c r="D108" t="s">
        <v>232</v>
      </c>
      <c r="E108" t="s">
        <v>233</v>
      </c>
      <c r="F108" t="s">
        <v>379</v>
      </c>
      <c r="G108" t="s">
        <v>670</v>
      </c>
      <c r="H108" t="s">
        <v>236</v>
      </c>
      <c r="I108" t="s">
        <v>237</v>
      </c>
      <c r="J108" t="s">
        <v>238</v>
      </c>
      <c r="K108" t="s">
        <v>239</v>
      </c>
      <c r="L108" t="s">
        <v>240</v>
      </c>
      <c r="T108" t="s">
        <v>242</v>
      </c>
      <c r="U108" t="s">
        <v>243</v>
      </c>
      <c r="V108" t="s">
        <v>244</v>
      </c>
      <c r="W108" t="s">
        <v>245</v>
      </c>
      <c r="Y108">
        <v>2000</v>
      </c>
      <c r="Z108" t="s">
        <v>246</v>
      </c>
      <c r="AA108">
        <f>2020-Y108</f>
        <v>20</v>
      </c>
      <c r="AB108" t="s">
        <v>246</v>
      </c>
      <c r="AC108" t="s">
        <v>248</v>
      </c>
      <c r="AD108" t="s">
        <v>247</v>
      </c>
      <c r="AE108" t="s">
        <v>247</v>
      </c>
      <c r="AF108" t="s">
        <v>247</v>
      </c>
      <c r="AG108" t="s">
        <v>247</v>
      </c>
      <c r="AH108" t="s">
        <v>248</v>
      </c>
      <c r="AI108" t="s">
        <v>248</v>
      </c>
      <c r="AJ108" t="s">
        <v>248</v>
      </c>
      <c r="AK108" t="s">
        <v>248</v>
      </c>
      <c r="AL108" t="s">
        <v>248</v>
      </c>
      <c r="AM108" t="s">
        <v>248</v>
      </c>
      <c r="AN108" t="s">
        <v>248</v>
      </c>
      <c r="AO108" t="s">
        <v>248</v>
      </c>
      <c r="AP108" t="s">
        <v>247</v>
      </c>
      <c r="AQ108" t="s">
        <v>247</v>
      </c>
      <c r="AR108" t="s">
        <v>248</v>
      </c>
      <c r="AS108" t="s">
        <v>247</v>
      </c>
      <c r="AT108" t="s">
        <v>247</v>
      </c>
      <c r="AU108" t="s">
        <v>248</v>
      </c>
      <c r="AV108" t="s">
        <v>248</v>
      </c>
      <c r="AW108" t="s">
        <v>248</v>
      </c>
      <c r="AX108" t="s">
        <v>248</v>
      </c>
      <c r="AY108" t="s">
        <v>324</v>
      </c>
      <c r="AZ108" t="s">
        <v>322</v>
      </c>
      <c r="BA108" t="s">
        <v>355</v>
      </c>
      <c r="BB108" t="s">
        <v>322</v>
      </c>
      <c r="BC108" t="s">
        <v>355</v>
      </c>
      <c r="BD108" t="s">
        <v>354</v>
      </c>
      <c r="BE108" t="s">
        <v>355</v>
      </c>
      <c r="BF108" t="s">
        <v>322</v>
      </c>
      <c r="BG108" t="s">
        <v>354</v>
      </c>
      <c r="BH108" t="s">
        <v>355</v>
      </c>
      <c r="BI108" t="s">
        <v>354</v>
      </c>
      <c r="BJ108" t="s">
        <v>354</v>
      </c>
      <c r="BK108">
        <v>36</v>
      </c>
      <c r="BL108" t="s">
        <v>251</v>
      </c>
      <c r="BM108" t="s">
        <v>252</v>
      </c>
      <c r="BO108" t="s">
        <v>292</v>
      </c>
      <c r="BP108" t="s">
        <v>277</v>
      </c>
      <c r="BQ108" t="s">
        <v>256</v>
      </c>
      <c r="BT108" t="s">
        <v>257</v>
      </c>
      <c r="BU108" t="s">
        <v>258</v>
      </c>
      <c r="BV108" t="s">
        <v>237</v>
      </c>
      <c r="CA108" t="s">
        <v>373</v>
      </c>
      <c r="CC108" t="s">
        <v>236</v>
      </c>
      <c r="CD108" t="s">
        <v>237</v>
      </c>
      <c r="CE108" t="s">
        <v>279</v>
      </c>
      <c r="CF108" t="s">
        <v>236</v>
      </c>
      <c r="CG108" t="s">
        <v>330</v>
      </c>
      <c r="CH108" t="s">
        <v>330</v>
      </c>
      <c r="CK108" t="s">
        <v>262</v>
      </c>
      <c r="CL108" t="s">
        <v>236</v>
      </c>
      <c r="CM108" t="s">
        <v>300</v>
      </c>
      <c r="CN108" t="s">
        <v>300</v>
      </c>
      <c r="CO108" t="s">
        <v>299</v>
      </c>
      <c r="CP108" t="s">
        <v>263</v>
      </c>
      <c r="CQ108" t="s">
        <v>263</v>
      </c>
      <c r="CR108" t="s">
        <v>299</v>
      </c>
      <c r="CS108" t="s">
        <v>263</v>
      </c>
      <c r="CT108" t="s">
        <v>263</v>
      </c>
      <c r="DK108">
        <v>32536</v>
      </c>
      <c r="DL108" t="str">
        <f>VLOOKUP($DK108,'Zip Code Lookup'!A107:B81946,2,0)</f>
        <v>FL</v>
      </c>
      <c r="EW108" t="s">
        <v>346</v>
      </c>
      <c r="FA108" t="s">
        <v>441</v>
      </c>
      <c r="FH108" t="s">
        <v>266</v>
      </c>
    </row>
    <row r="109" spans="1:233">
      <c r="A109">
        <v>10</v>
      </c>
      <c r="B109" s="1">
        <v>43846.567407407405</v>
      </c>
      <c r="C109" s="1">
        <v>43846.582002314812</v>
      </c>
      <c r="D109" t="s">
        <v>232</v>
      </c>
      <c r="E109" t="s">
        <v>233</v>
      </c>
      <c r="F109" t="s">
        <v>671</v>
      </c>
      <c r="G109" t="s">
        <v>672</v>
      </c>
      <c r="H109" t="s">
        <v>236</v>
      </c>
      <c r="I109" t="s">
        <v>237</v>
      </c>
      <c r="J109" t="s">
        <v>238</v>
      </c>
      <c r="K109" t="s">
        <v>239</v>
      </c>
      <c r="N109" t="s">
        <v>269</v>
      </c>
      <c r="O109" t="s">
        <v>416</v>
      </c>
      <c r="T109" t="s">
        <v>270</v>
      </c>
      <c r="U109" t="s">
        <v>402</v>
      </c>
      <c r="V109" t="s">
        <v>271</v>
      </c>
      <c r="W109" t="s">
        <v>272</v>
      </c>
      <c r="X109" t="s">
        <v>273</v>
      </c>
      <c r="Y109">
        <v>1972</v>
      </c>
      <c r="Z109">
        <v>1976</v>
      </c>
      <c r="AA109">
        <f>Z109-Y109</f>
        <v>4</v>
      </c>
      <c r="AB109">
        <f>2020-Z109</f>
        <v>44</v>
      </c>
      <c r="AC109" t="s">
        <v>247</v>
      </c>
      <c r="AD109" t="s">
        <v>247</v>
      </c>
      <c r="AE109" t="s">
        <v>247</v>
      </c>
      <c r="AF109" t="s">
        <v>247</v>
      </c>
      <c r="AG109" t="s">
        <v>247</v>
      </c>
      <c r="AH109" t="s">
        <v>247</v>
      </c>
      <c r="AI109" t="s">
        <v>247</v>
      </c>
      <c r="AJ109" t="s">
        <v>247</v>
      </c>
      <c r="AK109" t="s">
        <v>248</v>
      </c>
      <c r="AL109" t="s">
        <v>247</v>
      </c>
      <c r="AM109" t="s">
        <v>247</v>
      </c>
      <c r="AN109" t="s">
        <v>247</v>
      </c>
      <c r="AO109" t="s">
        <v>247</v>
      </c>
      <c r="AP109" t="s">
        <v>247</v>
      </c>
      <c r="AQ109" t="s">
        <v>247</v>
      </c>
      <c r="AR109" t="s">
        <v>247</v>
      </c>
      <c r="AS109" t="s">
        <v>247</v>
      </c>
      <c r="AT109" t="s">
        <v>247</v>
      </c>
      <c r="AU109" t="s">
        <v>248</v>
      </c>
      <c r="AV109" t="s">
        <v>247</v>
      </c>
      <c r="AW109" t="s">
        <v>247</v>
      </c>
      <c r="AX109" t="s">
        <v>247</v>
      </c>
      <c r="AY109" t="s">
        <v>354</v>
      </c>
      <c r="AZ109" t="s">
        <v>322</v>
      </c>
      <c r="BA109" t="s">
        <v>354</v>
      </c>
      <c r="BB109" t="s">
        <v>354</v>
      </c>
      <c r="BC109" t="s">
        <v>354</v>
      </c>
      <c r="BD109" t="s">
        <v>355</v>
      </c>
      <c r="BE109" t="s">
        <v>355</v>
      </c>
      <c r="BF109" t="s">
        <v>354</v>
      </c>
      <c r="BG109" t="s">
        <v>355</v>
      </c>
      <c r="BH109" t="s">
        <v>249</v>
      </c>
      <c r="BI109" t="s">
        <v>323</v>
      </c>
      <c r="BJ109" t="s">
        <v>322</v>
      </c>
      <c r="BK109">
        <v>36</v>
      </c>
      <c r="BL109" t="s">
        <v>251</v>
      </c>
      <c r="BM109" t="s">
        <v>372</v>
      </c>
      <c r="BO109" t="s">
        <v>342</v>
      </c>
      <c r="BP109" t="s">
        <v>255</v>
      </c>
      <c r="BQ109" t="s">
        <v>256</v>
      </c>
      <c r="BT109" t="s">
        <v>278</v>
      </c>
      <c r="BU109" t="s">
        <v>258</v>
      </c>
      <c r="BV109" t="s">
        <v>237</v>
      </c>
      <c r="BX109" t="s">
        <v>327</v>
      </c>
      <c r="CC109" t="s">
        <v>236</v>
      </c>
      <c r="CD109" t="s">
        <v>236</v>
      </c>
      <c r="CE109" t="s">
        <v>279</v>
      </c>
      <c r="CF109" t="s">
        <v>237</v>
      </c>
      <c r="CG109" t="s">
        <v>260</v>
      </c>
      <c r="CH109" t="s">
        <v>330</v>
      </c>
      <c r="CI109" t="s">
        <v>289</v>
      </c>
      <c r="CL109" t="s">
        <v>237</v>
      </c>
      <c r="CM109" t="s">
        <v>300</v>
      </c>
      <c r="CN109" t="s">
        <v>300</v>
      </c>
      <c r="CO109" t="s">
        <v>300</v>
      </c>
      <c r="CP109" t="s">
        <v>300</v>
      </c>
      <c r="CQ109" t="s">
        <v>300</v>
      </c>
      <c r="CR109" t="s">
        <v>299</v>
      </c>
      <c r="CS109" t="s">
        <v>299</v>
      </c>
      <c r="CT109" t="s">
        <v>299</v>
      </c>
      <c r="DK109">
        <v>52659</v>
      </c>
      <c r="DL109" t="str">
        <f>VLOOKUP($DK109,'Zip Code Lookup'!A108:B81947,2,0)</f>
        <v>IA</v>
      </c>
      <c r="DN109" t="s">
        <v>434</v>
      </c>
      <c r="DO109" t="s">
        <v>485</v>
      </c>
      <c r="DP109" t="s">
        <v>545</v>
      </c>
      <c r="DQ109" t="s">
        <v>486</v>
      </c>
      <c r="FA109" t="s">
        <v>441</v>
      </c>
      <c r="FH109" t="s">
        <v>266</v>
      </c>
      <c r="FY109" t="s">
        <v>236</v>
      </c>
      <c r="GB109" t="s">
        <v>312</v>
      </c>
      <c r="GC109" t="s">
        <v>417</v>
      </c>
      <c r="GD109" t="s">
        <v>418</v>
      </c>
      <c r="GF109" t="s">
        <v>337</v>
      </c>
      <c r="GG109" t="s">
        <v>237</v>
      </c>
      <c r="GL109" t="s">
        <v>236</v>
      </c>
      <c r="GN109" t="s">
        <v>237</v>
      </c>
      <c r="GO109" t="s">
        <v>490</v>
      </c>
      <c r="GP109" t="s">
        <v>236</v>
      </c>
      <c r="GR109" t="s">
        <v>237</v>
      </c>
      <c r="GX109" t="s">
        <v>673</v>
      </c>
      <c r="GY109" t="s">
        <v>398</v>
      </c>
      <c r="GZ109" t="s">
        <v>674</v>
      </c>
      <c r="HA109" t="s">
        <v>237</v>
      </c>
      <c r="HB109" t="s">
        <v>378</v>
      </c>
      <c r="HM109" t="s">
        <v>236</v>
      </c>
      <c r="HQ109" t="s">
        <v>409</v>
      </c>
      <c r="HR109" t="s">
        <v>236</v>
      </c>
      <c r="HS109" t="s">
        <v>236</v>
      </c>
      <c r="HT109" t="s">
        <v>471</v>
      </c>
      <c r="HU109" t="s">
        <v>236</v>
      </c>
      <c r="HV109" t="s">
        <v>236</v>
      </c>
      <c r="HW109">
        <v>5</v>
      </c>
      <c r="HX109">
        <v>8</v>
      </c>
      <c r="HY109">
        <v>240</v>
      </c>
    </row>
    <row r="110" spans="1:233">
      <c r="A110">
        <v>17</v>
      </c>
      <c r="B110" s="1">
        <v>43848.556608796294</v>
      </c>
      <c r="C110" s="1">
        <v>43848.571435185186</v>
      </c>
      <c r="D110" t="s">
        <v>232</v>
      </c>
      <c r="E110" t="s">
        <v>233</v>
      </c>
      <c r="F110" t="s">
        <v>675</v>
      </c>
      <c r="G110" t="s">
        <v>676</v>
      </c>
      <c r="H110" t="s">
        <v>237</v>
      </c>
      <c r="I110" t="s">
        <v>237</v>
      </c>
      <c r="J110" t="s">
        <v>238</v>
      </c>
      <c r="K110" t="s">
        <v>239</v>
      </c>
      <c r="O110" t="s">
        <v>416</v>
      </c>
      <c r="T110" t="s">
        <v>270</v>
      </c>
      <c r="U110" t="s">
        <v>243</v>
      </c>
      <c r="V110" t="s">
        <v>271</v>
      </c>
      <c r="W110" t="s">
        <v>272</v>
      </c>
      <c r="X110" t="s">
        <v>273</v>
      </c>
      <c r="Y110">
        <v>1968</v>
      </c>
      <c r="Z110">
        <v>1970</v>
      </c>
      <c r="AA110">
        <f>Z110-Y110</f>
        <v>2</v>
      </c>
      <c r="AB110">
        <f>2020-Z110</f>
        <v>50</v>
      </c>
      <c r="AC110" t="s">
        <v>247</v>
      </c>
      <c r="AD110" t="s">
        <v>247</v>
      </c>
      <c r="AE110" t="s">
        <v>247</v>
      </c>
      <c r="AF110" t="s">
        <v>247</v>
      </c>
      <c r="AG110" t="s">
        <v>247</v>
      </c>
      <c r="AH110" t="s">
        <v>247</v>
      </c>
      <c r="AI110" t="s">
        <v>247</v>
      </c>
      <c r="AJ110" t="s">
        <v>247</v>
      </c>
      <c r="AK110" t="s">
        <v>247</v>
      </c>
      <c r="AL110" t="s">
        <v>247</v>
      </c>
      <c r="AM110" t="s">
        <v>247</v>
      </c>
      <c r="AN110" t="s">
        <v>247</v>
      </c>
      <c r="AO110" t="s">
        <v>247</v>
      </c>
      <c r="AP110" t="s">
        <v>247</v>
      </c>
      <c r="AQ110" t="s">
        <v>247</v>
      </c>
      <c r="AR110" t="s">
        <v>247</v>
      </c>
      <c r="AS110" t="s">
        <v>247</v>
      </c>
      <c r="AT110" t="s">
        <v>247</v>
      </c>
      <c r="AU110" t="s">
        <v>247</v>
      </c>
      <c r="AV110" t="s">
        <v>248</v>
      </c>
      <c r="AW110" t="s">
        <v>247</v>
      </c>
      <c r="AX110" t="s">
        <v>248</v>
      </c>
      <c r="AY110" t="s">
        <v>354</v>
      </c>
      <c r="AZ110" t="s">
        <v>324</v>
      </c>
      <c r="BA110" t="s">
        <v>250</v>
      </c>
      <c r="BB110" t="s">
        <v>355</v>
      </c>
      <c r="BC110" t="s">
        <v>322</v>
      </c>
      <c r="BD110" t="s">
        <v>324</v>
      </c>
      <c r="BE110" t="s">
        <v>323</v>
      </c>
      <c r="BF110" t="s">
        <v>355</v>
      </c>
      <c r="BG110" t="s">
        <v>355</v>
      </c>
      <c r="BH110" t="s">
        <v>322</v>
      </c>
      <c r="BI110" t="s">
        <v>323</v>
      </c>
      <c r="BJ110" t="s">
        <v>324</v>
      </c>
      <c r="BK110">
        <v>36</v>
      </c>
      <c r="BL110" t="s">
        <v>251</v>
      </c>
      <c r="BM110" t="s">
        <v>372</v>
      </c>
      <c r="BO110" t="s">
        <v>254</v>
      </c>
      <c r="BP110" t="s">
        <v>255</v>
      </c>
      <c r="BQ110" t="s">
        <v>256</v>
      </c>
      <c r="BT110" t="s">
        <v>257</v>
      </c>
      <c r="BU110" t="s">
        <v>258</v>
      </c>
      <c r="BV110" t="s">
        <v>237</v>
      </c>
      <c r="BZ110" t="s">
        <v>329</v>
      </c>
      <c r="CC110" t="s">
        <v>237</v>
      </c>
      <c r="CD110" t="s">
        <v>236</v>
      </c>
      <c r="CE110" t="s">
        <v>279</v>
      </c>
      <c r="CF110" t="s">
        <v>237</v>
      </c>
      <c r="CG110" t="s">
        <v>446</v>
      </c>
      <c r="CH110" t="s">
        <v>446</v>
      </c>
      <c r="CK110" t="s">
        <v>262</v>
      </c>
      <c r="CL110" t="s">
        <v>236</v>
      </c>
      <c r="CM110" t="s">
        <v>280</v>
      </c>
      <c r="CN110" t="s">
        <v>300</v>
      </c>
      <c r="CO110" t="s">
        <v>299</v>
      </c>
      <c r="CP110" t="s">
        <v>280</v>
      </c>
      <c r="CQ110" t="s">
        <v>300</v>
      </c>
      <c r="CR110" t="s">
        <v>299</v>
      </c>
      <c r="CS110" t="s">
        <v>300</v>
      </c>
      <c r="CT110" t="s">
        <v>299</v>
      </c>
      <c r="CU110" t="s">
        <v>300</v>
      </c>
      <c r="CV110" t="s">
        <v>300</v>
      </c>
      <c r="CW110" t="s">
        <v>300</v>
      </c>
      <c r="CX110" t="s">
        <v>299</v>
      </c>
      <c r="CY110" t="s">
        <v>280</v>
      </c>
      <c r="CZ110" t="s">
        <v>300</v>
      </c>
      <c r="DA110" t="s">
        <v>263</v>
      </c>
      <c r="DB110" t="s">
        <v>263</v>
      </c>
      <c r="DC110" t="s">
        <v>263</v>
      </c>
      <c r="DD110" t="s">
        <v>300</v>
      </c>
      <c r="DE110" t="s">
        <v>300</v>
      </c>
      <c r="DF110" t="s">
        <v>300</v>
      </c>
      <c r="DG110" t="s">
        <v>300</v>
      </c>
      <c r="DH110" t="s">
        <v>300</v>
      </c>
      <c r="DI110" t="s">
        <v>300</v>
      </c>
      <c r="DJ110" t="s">
        <v>280</v>
      </c>
      <c r="DK110">
        <v>52245</v>
      </c>
      <c r="DL110" t="str">
        <f>VLOOKUP($DK110,'Zip Code Lookup'!A109:B81948,2,0)</f>
        <v>IA</v>
      </c>
      <c r="DS110" t="s">
        <v>452</v>
      </c>
      <c r="DV110" t="s">
        <v>361</v>
      </c>
      <c r="DW110" t="s">
        <v>361</v>
      </c>
      <c r="EA110">
        <v>11</v>
      </c>
      <c r="EB110">
        <v>5</v>
      </c>
      <c r="EE110" t="s">
        <v>236</v>
      </c>
      <c r="EH110" t="s">
        <v>333</v>
      </c>
      <c r="EI110" t="s">
        <v>453</v>
      </c>
      <c r="EK110" t="s">
        <v>558</v>
      </c>
      <c r="EN110" t="s">
        <v>499</v>
      </c>
      <c r="EO110" t="s">
        <v>634</v>
      </c>
      <c r="EV110" t="s">
        <v>264</v>
      </c>
      <c r="EZ110" t="s">
        <v>265</v>
      </c>
      <c r="FA110" t="s">
        <v>441</v>
      </c>
      <c r="FH110" t="s">
        <v>266</v>
      </c>
    </row>
    <row r="111" spans="1:233">
      <c r="A111">
        <v>15</v>
      </c>
      <c r="B111" s="1">
        <v>43849.127002314817</v>
      </c>
      <c r="C111" s="1">
        <v>43849.139675925922</v>
      </c>
      <c r="D111" t="s">
        <v>232</v>
      </c>
      <c r="E111" t="s">
        <v>233</v>
      </c>
      <c r="F111" t="s">
        <v>394</v>
      </c>
      <c r="G111" t="s">
        <v>677</v>
      </c>
      <c r="H111" t="s">
        <v>237</v>
      </c>
      <c r="I111" t="s">
        <v>237</v>
      </c>
      <c r="J111" t="s">
        <v>238</v>
      </c>
      <c r="K111" t="s">
        <v>287</v>
      </c>
      <c r="N111" t="s">
        <v>269</v>
      </c>
      <c r="T111" t="s">
        <v>270</v>
      </c>
      <c r="U111" t="s">
        <v>243</v>
      </c>
      <c r="V111" t="s">
        <v>271</v>
      </c>
      <c r="W111" t="s">
        <v>272</v>
      </c>
      <c r="X111" t="s">
        <v>273</v>
      </c>
      <c r="Y111">
        <v>1989</v>
      </c>
      <c r="Z111">
        <v>1991</v>
      </c>
      <c r="AA111">
        <f>Z111-Y111</f>
        <v>2</v>
      </c>
      <c r="AB111">
        <f>2020-Z111</f>
        <v>29</v>
      </c>
      <c r="AC111" t="s">
        <v>247</v>
      </c>
      <c r="AD111" t="s">
        <v>248</v>
      </c>
      <c r="AE111" t="s">
        <v>248</v>
      </c>
      <c r="AF111" t="s">
        <v>247</v>
      </c>
      <c r="AG111" t="s">
        <v>248</v>
      </c>
      <c r="AH111" t="s">
        <v>247</v>
      </c>
      <c r="AI111" t="s">
        <v>247</v>
      </c>
      <c r="AJ111" t="s">
        <v>247</v>
      </c>
      <c r="AK111" t="s">
        <v>247</v>
      </c>
      <c r="AL111" t="s">
        <v>247</v>
      </c>
      <c r="AM111" t="s">
        <v>247</v>
      </c>
      <c r="AN111" t="s">
        <v>247</v>
      </c>
      <c r="AO111" t="s">
        <v>247</v>
      </c>
      <c r="AP111" t="s">
        <v>248</v>
      </c>
      <c r="AQ111" t="s">
        <v>247</v>
      </c>
      <c r="AR111" t="s">
        <v>247</v>
      </c>
      <c r="AS111" t="s">
        <v>247</v>
      </c>
      <c r="AT111" t="s">
        <v>247</v>
      </c>
      <c r="AU111" t="s">
        <v>247</v>
      </c>
      <c r="AV111" t="s">
        <v>247</v>
      </c>
      <c r="AW111" t="s">
        <v>247</v>
      </c>
      <c r="AX111" t="s">
        <v>247</v>
      </c>
      <c r="AY111" t="s">
        <v>355</v>
      </c>
      <c r="AZ111" t="s">
        <v>355</v>
      </c>
      <c r="BA111" t="s">
        <v>355</v>
      </c>
      <c r="BB111" t="s">
        <v>355</v>
      </c>
      <c r="BC111" t="s">
        <v>354</v>
      </c>
      <c r="BD111" t="s">
        <v>323</v>
      </c>
      <c r="BE111" t="s">
        <v>323</v>
      </c>
      <c r="BF111" t="s">
        <v>322</v>
      </c>
      <c r="BG111" t="s">
        <v>298</v>
      </c>
      <c r="BH111" t="s">
        <v>298</v>
      </c>
      <c r="BI111" t="s">
        <v>323</v>
      </c>
      <c r="BJ111" t="s">
        <v>324</v>
      </c>
      <c r="BK111">
        <v>36</v>
      </c>
      <c r="BL111" t="s">
        <v>251</v>
      </c>
      <c r="BM111" t="s">
        <v>345</v>
      </c>
      <c r="BO111" t="s">
        <v>276</v>
      </c>
      <c r="BP111" t="s">
        <v>277</v>
      </c>
      <c r="BQ111" t="s">
        <v>256</v>
      </c>
      <c r="BT111" t="s">
        <v>326</v>
      </c>
      <c r="BU111" t="s">
        <v>294</v>
      </c>
      <c r="BV111" t="s">
        <v>236</v>
      </c>
      <c r="CC111" t="s">
        <v>236</v>
      </c>
      <c r="CD111" t="s">
        <v>236</v>
      </c>
      <c r="CE111" t="s">
        <v>279</v>
      </c>
      <c r="CF111" t="s">
        <v>237</v>
      </c>
      <c r="CG111" t="s">
        <v>330</v>
      </c>
      <c r="CH111" t="s">
        <v>330</v>
      </c>
      <c r="CI111" t="s">
        <v>289</v>
      </c>
      <c r="CL111" t="s">
        <v>237</v>
      </c>
      <c r="CM111" t="s">
        <v>299</v>
      </c>
      <c r="CN111" t="s">
        <v>300</v>
      </c>
      <c r="CO111" t="s">
        <v>300</v>
      </c>
      <c r="CP111" t="s">
        <v>300</v>
      </c>
      <c r="CQ111" t="s">
        <v>300</v>
      </c>
      <c r="CR111" t="s">
        <v>299</v>
      </c>
      <c r="CS111" t="s">
        <v>263</v>
      </c>
      <c r="CT111" t="s">
        <v>300</v>
      </c>
      <c r="CU111" t="s">
        <v>299</v>
      </c>
      <c r="CV111" t="s">
        <v>300</v>
      </c>
      <c r="CW111" t="s">
        <v>300</v>
      </c>
      <c r="CX111" t="s">
        <v>299</v>
      </c>
      <c r="CY111" t="s">
        <v>263</v>
      </c>
      <c r="CZ111" t="s">
        <v>300</v>
      </c>
      <c r="DA111" t="s">
        <v>300</v>
      </c>
      <c r="DB111" t="s">
        <v>300</v>
      </c>
      <c r="DC111" t="s">
        <v>263</v>
      </c>
      <c r="DD111" t="s">
        <v>263</v>
      </c>
      <c r="DE111" t="s">
        <v>263</v>
      </c>
      <c r="DF111" t="s">
        <v>263</v>
      </c>
      <c r="DG111" t="s">
        <v>263</v>
      </c>
      <c r="DH111" t="s">
        <v>300</v>
      </c>
      <c r="DI111" t="s">
        <v>300</v>
      </c>
      <c r="DJ111" t="s">
        <v>263</v>
      </c>
      <c r="DK111">
        <v>60623</v>
      </c>
      <c r="DL111" t="str">
        <f>VLOOKUP($DK111,'Zip Code Lookup'!A110:B81949,2,0)</f>
        <v>IL</v>
      </c>
      <c r="DM111" t="s">
        <v>387</v>
      </c>
      <c r="DN111" t="s">
        <v>434</v>
      </c>
      <c r="DO111" t="s">
        <v>485</v>
      </c>
      <c r="DS111" t="s">
        <v>302</v>
      </c>
      <c r="DT111" t="s">
        <v>303</v>
      </c>
      <c r="DV111" t="s">
        <v>361</v>
      </c>
      <c r="DW111" t="s">
        <v>361</v>
      </c>
      <c r="EC111">
        <v>8</v>
      </c>
      <c r="EE111" t="s">
        <v>236</v>
      </c>
      <c r="EH111" t="s">
        <v>333</v>
      </c>
      <c r="EI111" t="s">
        <v>453</v>
      </c>
      <c r="EM111" t="s">
        <v>311</v>
      </c>
      <c r="EN111" t="s">
        <v>499</v>
      </c>
      <c r="EO111" t="s">
        <v>634</v>
      </c>
      <c r="EQ111" t="s">
        <v>345</v>
      </c>
      <c r="EZ111" t="s">
        <v>265</v>
      </c>
      <c r="FH111" t="s">
        <v>266</v>
      </c>
    </row>
    <row r="112" spans="1:233">
      <c r="A112">
        <v>19</v>
      </c>
      <c r="B112" s="1">
        <v>43861.883726851855</v>
      </c>
      <c r="C112" s="1">
        <v>43861.891747685186</v>
      </c>
      <c r="D112" t="s">
        <v>232</v>
      </c>
      <c r="E112" t="s">
        <v>233</v>
      </c>
      <c r="F112" t="s">
        <v>352</v>
      </c>
      <c r="G112" t="s">
        <v>678</v>
      </c>
      <c r="H112" t="s">
        <v>236</v>
      </c>
      <c r="I112" t="s">
        <v>237</v>
      </c>
      <c r="J112" t="s">
        <v>238</v>
      </c>
      <c r="K112" t="s">
        <v>239</v>
      </c>
      <c r="O112" t="s">
        <v>416</v>
      </c>
      <c r="T112" t="s">
        <v>270</v>
      </c>
      <c r="U112" t="s">
        <v>450</v>
      </c>
      <c r="V112" t="s">
        <v>271</v>
      </c>
      <c r="W112" t="s">
        <v>272</v>
      </c>
      <c r="X112" t="s">
        <v>273</v>
      </c>
      <c r="Y112">
        <v>1969</v>
      </c>
      <c r="Z112">
        <v>1971</v>
      </c>
      <c r="AA112">
        <f>Z112-Y112</f>
        <v>2</v>
      </c>
      <c r="AB112">
        <f>2020-Z112</f>
        <v>49</v>
      </c>
      <c r="AC112" t="s">
        <v>247</v>
      </c>
      <c r="AD112" t="s">
        <v>247</v>
      </c>
      <c r="AE112" t="s">
        <v>247</v>
      </c>
      <c r="AF112" t="s">
        <v>247</v>
      </c>
      <c r="AG112" t="s">
        <v>247</v>
      </c>
      <c r="AH112" t="s">
        <v>247</v>
      </c>
      <c r="AI112" t="s">
        <v>247</v>
      </c>
      <c r="AJ112" t="s">
        <v>247</v>
      </c>
      <c r="AK112" t="s">
        <v>248</v>
      </c>
      <c r="AL112" t="s">
        <v>247</v>
      </c>
      <c r="AM112" t="s">
        <v>247</v>
      </c>
      <c r="AN112" t="s">
        <v>247</v>
      </c>
      <c r="AO112" t="s">
        <v>247</v>
      </c>
      <c r="AP112" t="s">
        <v>247</v>
      </c>
      <c r="AQ112" t="s">
        <v>247</v>
      </c>
      <c r="AR112" t="s">
        <v>247</v>
      </c>
      <c r="AS112" t="s">
        <v>247</v>
      </c>
      <c r="AT112" t="s">
        <v>247</v>
      </c>
      <c r="AU112" t="s">
        <v>247</v>
      </c>
      <c r="AV112" t="s">
        <v>247</v>
      </c>
      <c r="AW112" t="s">
        <v>247</v>
      </c>
      <c r="AX112" t="s">
        <v>247</v>
      </c>
      <c r="AY112" t="s">
        <v>323</v>
      </c>
      <c r="AZ112" t="s">
        <v>354</v>
      </c>
      <c r="BA112" t="s">
        <v>354</v>
      </c>
      <c r="BB112" t="s">
        <v>323</v>
      </c>
      <c r="BC112" t="s">
        <v>298</v>
      </c>
      <c r="BD112" t="s">
        <v>322</v>
      </c>
      <c r="BE112" t="s">
        <v>355</v>
      </c>
      <c r="BF112" t="s">
        <v>354</v>
      </c>
      <c r="BG112" t="s">
        <v>298</v>
      </c>
      <c r="BH112" t="s">
        <v>322</v>
      </c>
      <c r="BI112" t="s">
        <v>354</v>
      </c>
      <c r="BJ112" t="s">
        <v>298</v>
      </c>
      <c r="BK112">
        <v>36</v>
      </c>
      <c r="BL112" t="s">
        <v>251</v>
      </c>
      <c r="BM112" t="s">
        <v>252</v>
      </c>
      <c r="BO112" t="s">
        <v>325</v>
      </c>
      <c r="BP112" t="s">
        <v>255</v>
      </c>
      <c r="BQ112" t="s">
        <v>256</v>
      </c>
      <c r="BT112" t="s">
        <v>278</v>
      </c>
      <c r="BU112" t="s">
        <v>258</v>
      </c>
      <c r="BV112" t="s">
        <v>236</v>
      </c>
      <c r="CC112" t="s">
        <v>236</v>
      </c>
      <c r="CD112" t="s">
        <v>237</v>
      </c>
      <c r="CE112" t="s">
        <v>279</v>
      </c>
      <c r="CF112" t="s">
        <v>237</v>
      </c>
      <c r="CG112" t="s">
        <v>330</v>
      </c>
      <c r="CH112" t="s">
        <v>330</v>
      </c>
      <c r="CK112" t="s">
        <v>262</v>
      </c>
      <c r="CL112" t="s">
        <v>236</v>
      </c>
      <c r="CM112" t="s">
        <v>300</v>
      </c>
      <c r="CN112" t="s">
        <v>300</v>
      </c>
      <c r="CO112" t="s">
        <v>300</v>
      </c>
      <c r="CP112" t="s">
        <v>300</v>
      </c>
      <c r="CQ112" t="s">
        <v>300</v>
      </c>
      <c r="CR112" t="s">
        <v>299</v>
      </c>
      <c r="CS112" t="s">
        <v>300</v>
      </c>
      <c r="CT112" t="s">
        <v>300</v>
      </c>
      <c r="DK112">
        <v>92648</v>
      </c>
      <c r="DL112" t="str">
        <f>VLOOKUP($DK112,'Zip Code Lookup'!A111:B81950,2,0)</f>
        <v>CA</v>
      </c>
      <c r="ER112" t="s">
        <v>427</v>
      </c>
      <c r="EZ112" t="s">
        <v>265</v>
      </c>
      <c r="FH112" t="s">
        <v>266</v>
      </c>
    </row>
    <row r="113" spans="1:233">
      <c r="A113">
        <v>25</v>
      </c>
      <c r="B113" s="1">
        <v>43874.768750000003</v>
      </c>
      <c r="C113" s="1">
        <v>43874.78334490741</v>
      </c>
      <c r="D113" t="s">
        <v>232</v>
      </c>
      <c r="E113" t="s">
        <v>233</v>
      </c>
      <c r="F113" t="s">
        <v>574</v>
      </c>
      <c r="G113" t="s">
        <v>679</v>
      </c>
      <c r="H113" t="s">
        <v>237</v>
      </c>
      <c r="I113" t="s">
        <v>237</v>
      </c>
      <c r="J113" t="s">
        <v>238</v>
      </c>
      <c r="K113" t="s">
        <v>287</v>
      </c>
      <c r="M113" t="s">
        <v>241</v>
      </c>
      <c r="T113" t="s">
        <v>270</v>
      </c>
      <c r="U113" t="s">
        <v>243</v>
      </c>
      <c r="V113" t="s">
        <v>271</v>
      </c>
      <c r="W113" t="s">
        <v>272</v>
      </c>
      <c r="X113" t="s">
        <v>273</v>
      </c>
      <c r="Y113">
        <v>1996</v>
      </c>
      <c r="Z113">
        <v>2000</v>
      </c>
      <c r="AA113">
        <f>Z113-Y113</f>
        <v>4</v>
      </c>
      <c r="AB113">
        <f>2020-Z113</f>
        <v>20</v>
      </c>
      <c r="AC113" t="s">
        <v>247</v>
      </c>
      <c r="AD113" t="s">
        <v>247</v>
      </c>
      <c r="AE113" t="s">
        <v>248</v>
      </c>
      <c r="AF113" t="s">
        <v>248</v>
      </c>
      <c r="AG113" t="s">
        <v>248</v>
      </c>
      <c r="AH113" t="s">
        <v>247</v>
      </c>
      <c r="AI113" t="s">
        <v>247</v>
      </c>
      <c r="AJ113" t="s">
        <v>248</v>
      </c>
      <c r="AK113" t="s">
        <v>248</v>
      </c>
      <c r="AL113" t="s">
        <v>248</v>
      </c>
      <c r="AM113" t="s">
        <v>248</v>
      </c>
      <c r="AN113" t="s">
        <v>247</v>
      </c>
      <c r="AO113" t="s">
        <v>248</v>
      </c>
      <c r="AP113" t="s">
        <v>247</v>
      </c>
      <c r="AQ113" t="s">
        <v>247</v>
      </c>
      <c r="AR113" t="s">
        <v>247</v>
      </c>
      <c r="AS113" t="s">
        <v>247</v>
      </c>
      <c r="AT113" t="s">
        <v>247</v>
      </c>
      <c r="AU113" t="s">
        <v>247</v>
      </c>
      <c r="AV113" t="s">
        <v>248</v>
      </c>
      <c r="AW113" t="s">
        <v>247</v>
      </c>
      <c r="AX113" t="s">
        <v>248</v>
      </c>
      <c r="AY113" t="s">
        <v>324</v>
      </c>
      <c r="AZ113" t="s">
        <v>298</v>
      </c>
      <c r="BA113" t="s">
        <v>355</v>
      </c>
      <c r="BB113" t="s">
        <v>354</v>
      </c>
      <c r="BC113" t="s">
        <v>355</v>
      </c>
      <c r="BD113" t="s">
        <v>354</v>
      </c>
      <c r="BE113" t="s">
        <v>323</v>
      </c>
      <c r="BF113" t="s">
        <v>323</v>
      </c>
      <c r="BG113" t="s">
        <v>355</v>
      </c>
      <c r="BH113" t="s">
        <v>354</v>
      </c>
      <c r="BI113" t="s">
        <v>355</v>
      </c>
      <c r="BJ113" t="s">
        <v>324</v>
      </c>
      <c r="BK113">
        <v>36</v>
      </c>
      <c r="BL113" t="s">
        <v>251</v>
      </c>
      <c r="BM113" t="s">
        <v>274</v>
      </c>
      <c r="BN113" t="s">
        <v>275</v>
      </c>
      <c r="BO113" t="s">
        <v>325</v>
      </c>
      <c r="BP113" t="s">
        <v>255</v>
      </c>
      <c r="BQ113" t="s">
        <v>256</v>
      </c>
      <c r="BT113" t="s">
        <v>278</v>
      </c>
      <c r="BU113" t="s">
        <v>258</v>
      </c>
      <c r="BV113" t="s">
        <v>237</v>
      </c>
      <c r="BW113" t="s">
        <v>288</v>
      </c>
      <c r="CC113" t="s">
        <v>237</v>
      </c>
      <c r="CD113" t="s">
        <v>236</v>
      </c>
      <c r="CE113" t="s">
        <v>279</v>
      </c>
      <c r="CF113" t="s">
        <v>237</v>
      </c>
      <c r="CG113" t="s">
        <v>330</v>
      </c>
      <c r="CH113" t="s">
        <v>260</v>
      </c>
      <c r="CJ113" t="s">
        <v>529</v>
      </c>
      <c r="CL113" t="s">
        <v>237</v>
      </c>
      <c r="CM113" t="s">
        <v>299</v>
      </c>
      <c r="CN113" t="s">
        <v>299</v>
      </c>
      <c r="CO113" t="s">
        <v>300</v>
      </c>
      <c r="CP113" t="s">
        <v>300</v>
      </c>
      <c r="CQ113" t="s">
        <v>300</v>
      </c>
      <c r="CR113" t="s">
        <v>300</v>
      </c>
      <c r="CS113" t="s">
        <v>300</v>
      </c>
      <c r="CT113" t="s">
        <v>299</v>
      </c>
      <c r="CU113" t="s">
        <v>301</v>
      </c>
      <c r="CV113" t="s">
        <v>301</v>
      </c>
      <c r="CW113" t="s">
        <v>299</v>
      </c>
      <c r="CX113" t="s">
        <v>299</v>
      </c>
      <c r="CY113" t="s">
        <v>299</v>
      </c>
      <c r="CZ113" t="s">
        <v>299</v>
      </c>
      <c r="DA113" t="s">
        <v>299</v>
      </c>
      <c r="DB113" t="s">
        <v>300</v>
      </c>
      <c r="DC113" t="s">
        <v>300</v>
      </c>
      <c r="DD113" t="s">
        <v>300</v>
      </c>
      <c r="DE113" t="s">
        <v>300</v>
      </c>
      <c r="DF113" t="s">
        <v>300</v>
      </c>
      <c r="DG113" t="s">
        <v>300</v>
      </c>
      <c r="DH113" t="s">
        <v>300</v>
      </c>
      <c r="DI113" t="s">
        <v>299</v>
      </c>
      <c r="DJ113" t="s">
        <v>300</v>
      </c>
      <c r="DK113">
        <v>14220</v>
      </c>
      <c r="DL113" t="str">
        <f>VLOOKUP($DK113,'Zip Code Lookup'!A112:B81951,2,0)</f>
        <v>NY</v>
      </c>
      <c r="DP113" t="s">
        <v>545</v>
      </c>
      <c r="DS113" t="s">
        <v>302</v>
      </c>
      <c r="DT113" t="s">
        <v>303</v>
      </c>
      <c r="DV113" t="s">
        <v>361</v>
      </c>
      <c r="DW113" t="s">
        <v>361</v>
      </c>
      <c r="ED113">
        <v>10</v>
      </c>
      <c r="EE113" t="s">
        <v>236</v>
      </c>
      <c r="EH113" t="s">
        <v>309</v>
      </c>
      <c r="EI113" t="s">
        <v>453</v>
      </c>
      <c r="EK113" t="s">
        <v>558</v>
      </c>
      <c r="ES113" t="s">
        <v>383</v>
      </c>
      <c r="FH113" t="s">
        <v>266</v>
      </c>
      <c r="FJ113" t="s">
        <v>680</v>
      </c>
      <c r="FK113" t="s">
        <v>478</v>
      </c>
      <c r="FL113" t="s">
        <v>236</v>
      </c>
      <c r="FM113" t="s">
        <v>237</v>
      </c>
      <c r="FN113" t="s">
        <v>236</v>
      </c>
      <c r="FO113" t="s">
        <v>236</v>
      </c>
      <c r="FP113">
        <v>6</v>
      </c>
      <c r="FQ113">
        <v>1</v>
      </c>
      <c r="FR113">
        <v>2</v>
      </c>
      <c r="FS113">
        <v>3</v>
      </c>
      <c r="FT113">
        <v>5</v>
      </c>
      <c r="FU113">
        <v>8</v>
      </c>
      <c r="FV113">
        <v>9</v>
      </c>
      <c r="FW113">
        <v>7</v>
      </c>
      <c r="FX113">
        <v>4</v>
      </c>
      <c r="FY113" t="s">
        <v>237</v>
      </c>
      <c r="FZ113" t="s">
        <v>469</v>
      </c>
      <c r="GA113" t="s">
        <v>236</v>
      </c>
      <c r="GB113" t="s">
        <v>408</v>
      </c>
      <c r="GC113">
        <v>3</v>
      </c>
      <c r="GD113" t="s">
        <v>313</v>
      </c>
      <c r="GE113" t="s">
        <v>348</v>
      </c>
      <c r="GF113" t="s">
        <v>337</v>
      </c>
      <c r="GI113" t="s">
        <v>315</v>
      </c>
      <c r="GL113" t="s">
        <v>236</v>
      </c>
      <c r="GN113" t="s">
        <v>236</v>
      </c>
      <c r="GP113" t="s">
        <v>237</v>
      </c>
      <c r="GQ113" t="s">
        <v>338</v>
      </c>
      <c r="GR113" t="s">
        <v>237</v>
      </c>
      <c r="GU113" t="s">
        <v>317</v>
      </c>
      <c r="GY113" t="s">
        <v>339</v>
      </c>
      <c r="HA113" t="s">
        <v>237</v>
      </c>
      <c r="HE113" t="s">
        <v>318</v>
      </c>
      <c r="HH113" t="s">
        <v>236</v>
      </c>
      <c r="HM113" t="s">
        <v>236</v>
      </c>
      <c r="HQ113" t="s">
        <v>409</v>
      </c>
      <c r="HR113" t="s">
        <v>237</v>
      </c>
      <c r="HU113" t="s">
        <v>236</v>
      </c>
      <c r="HV113" t="s">
        <v>236</v>
      </c>
      <c r="HW113">
        <v>5</v>
      </c>
      <c r="HX113">
        <v>6</v>
      </c>
      <c r="HY113">
        <v>205</v>
      </c>
    </row>
    <row r="114" spans="1:233">
      <c r="A114">
        <v>279</v>
      </c>
      <c r="B114" s="1">
        <v>43899.150833333333</v>
      </c>
      <c r="C114" s="1">
        <v>43899.156481481485</v>
      </c>
      <c r="D114" t="s">
        <v>232</v>
      </c>
      <c r="E114" t="s">
        <v>233</v>
      </c>
      <c r="F114" t="s">
        <v>267</v>
      </c>
      <c r="G114" t="s">
        <v>681</v>
      </c>
      <c r="I114" t="s">
        <v>237</v>
      </c>
      <c r="J114" t="s">
        <v>238</v>
      </c>
      <c r="K114" t="s">
        <v>287</v>
      </c>
      <c r="M114" t="s">
        <v>241</v>
      </c>
      <c r="T114" t="s">
        <v>270</v>
      </c>
      <c r="U114" t="s">
        <v>243</v>
      </c>
      <c r="V114" t="s">
        <v>244</v>
      </c>
      <c r="W114" t="s">
        <v>245</v>
      </c>
      <c r="Y114">
        <v>1994</v>
      </c>
      <c r="Z114" t="s">
        <v>246</v>
      </c>
      <c r="AA114">
        <f>2020-Y114</f>
        <v>26</v>
      </c>
      <c r="AB114" t="s">
        <v>246</v>
      </c>
      <c r="AC114" t="s">
        <v>247</v>
      </c>
      <c r="AD114" t="s">
        <v>247</v>
      </c>
      <c r="AE114" t="s">
        <v>248</v>
      </c>
      <c r="AF114" t="s">
        <v>248</v>
      </c>
      <c r="AG114" t="s">
        <v>247</v>
      </c>
      <c r="AH114" t="s">
        <v>247</v>
      </c>
      <c r="AI114" t="s">
        <v>247</v>
      </c>
      <c r="AJ114" t="s">
        <v>248</v>
      </c>
      <c r="AK114" t="s">
        <v>248</v>
      </c>
      <c r="AL114" t="s">
        <v>247</v>
      </c>
      <c r="AM114" t="s">
        <v>248</v>
      </c>
      <c r="AN114" t="s">
        <v>248</v>
      </c>
      <c r="AO114" t="s">
        <v>248</v>
      </c>
      <c r="AP114" t="s">
        <v>247</v>
      </c>
      <c r="AQ114" t="s">
        <v>247</v>
      </c>
      <c r="AR114" t="s">
        <v>248</v>
      </c>
      <c r="AS114" t="s">
        <v>248</v>
      </c>
      <c r="AT114" t="s">
        <v>248</v>
      </c>
      <c r="AU114" t="s">
        <v>247</v>
      </c>
      <c r="AV114" t="s">
        <v>247</v>
      </c>
      <c r="AW114" t="s">
        <v>248</v>
      </c>
      <c r="AX114" t="s">
        <v>247</v>
      </c>
      <c r="AY114" t="s">
        <v>322</v>
      </c>
      <c r="AZ114" t="s">
        <v>355</v>
      </c>
      <c r="BA114" t="s">
        <v>323</v>
      </c>
      <c r="BB114" t="s">
        <v>322</v>
      </c>
      <c r="BC114" t="s">
        <v>250</v>
      </c>
      <c r="BD114" t="s">
        <v>322</v>
      </c>
      <c r="BE114" t="s">
        <v>250</v>
      </c>
      <c r="BF114" t="s">
        <v>354</v>
      </c>
      <c r="BG114" t="s">
        <v>298</v>
      </c>
      <c r="BH114" t="s">
        <v>354</v>
      </c>
      <c r="BI114" t="s">
        <v>250</v>
      </c>
      <c r="BJ114" t="s">
        <v>355</v>
      </c>
      <c r="BK114">
        <v>36</v>
      </c>
      <c r="BL114" t="s">
        <v>251</v>
      </c>
      <c r="BM114" t="s">
        <v>356</v>
      </c>
      <c r="BO114" t="s">
        <v>292</v>
      </c>
      <c r="BP114" t="s">
        <v>277</v>
      </c>
      <c r="BQ114" t="s">
        <v>276</v>
      </c>
      <c r="BR114" t="s">
        <v>682</v>
      </c>
      <c r="BS114" t="s">
        <v>683</v>
      </c>
      <c r="BT114" t="s">
        <v>278</v>
      </c>
      <c r="BU114" t="s">
        <v>258</v>
      </c>
      <c r="BV114" t="s">
        <v>236</v>
      </c>
      <c r="CC114" t="s">
        <v>237</v>
      </c>
      <c r="CD114" t="s">
        <v>237</v>
      </c>
      <c r="CE114" t="s">
        <v>279</v>
      </c>
      <c r="CF114" t="s">
        <v>237</v>
      </c>
      <c r="CG114" t="s">
        <v>446</v>
      </c>
      <c r="CH114" t="s">
        <v>330</v>
      </c>
      <c r="CK114" t="s">
        <v>262</v>
      </c>
      <c r="CL114" t="s">
        <v>236</v>
      </c>
      <c r="CM114" t="s">
        <v>263</v>
      </c>
      <c r="CN114" t="s">
        <v>263</v>
      </c>
      <c r="CO114" t="s">
        <v>263</v>
      </c>
      <c r="CP114" t="s">
        <v>263</v>
      </c>
      <c r="CQ114" t="s">
        <v>263</v>
      </c>
      <c r="CR114" t="s">
        <v>299</v>
      </c>
      <c r="CS114" t="s">
        <v>263</v>
      </c>
      <c r="CT114" t="s">
        <v>299</v>
      </c>
      <c r="DK114">
        <v>74021</v>
      </c>
      <c r="DL114" t="str">
        <f>VLOOKUP($DK114,'Zip Code Lookup'!A113:B81952,2,0)</f>
        <v>OK</v>
      </c>
      <c r="EQ114" t="s">
        <v>345</v>
      </c>
      <c r="EU114" t="s">
        <v>366</v>
      </c>
      <c r="EZ114" t="s">
        <v>265</v>
      </c>
      <c r="FH114" t="s">
        <v>266</v>
      </c>
    </row>
    <row r="115" spans="1:233">
      <c r="A115">
        <v>36</v>
      </c>
      <c r="B115" s="1">
        <v>43882.264745370368</v>
      </c>
      <c r="C115" s="1">
        <v>43882.271261574075</v>
      </c>
      <c r="D115" t="s">
        <v>282</v>
      </c>
      <c r="E115" t="s">
        <v>233</v>
      </c>
      <c r="F115" t="s">
        <v>480</v>
      </c>
      <c r="G115" t="s">
        <v>684</v>
      </c>
      <c r="H115" t="s">
        <v>237</v>
      </c>
      <c r="I115" t="s">
        <v>285</v>
      </c>
      <c r="J115" t="s">
        <v>286</v>
      </c>
      <c r="K115" t="s">
        <v>287</v>
      </c>
      <c r="AC115" t="s">
        <v>247</v>
      </c>
      <c r="AD115" t="s">
        <v>247</v>
      </c>
      <c r="AE115" t="s">
        <v>247</v>
      </c>
      <c r="AF115" t="s">
        <v>247</v>
      </c>
      <c r="AG115" t="s">
        <v>247</v>
      </c>
      <c r="AH115" t="s">
        <v>247</v>
      </c>
      <c r="AI115" t="s">
        <v>247</v>
      </c>
      <c r="AJ115" t="s">
        <v>247</v>
      </c>
      <c r="AK115" t="s">
        <v>247</v>
      </c>
      <c r="AL115" t="s">
        <v>247</v>
      </c>
      <c r="AM115" t="s">
        <v>247</v>
      </c>
      <c r="AN115" t="s">
        <v>247</v>
      </c>
      <c r="AO115" t="s">
        <v>247</v>
      </c>
      <c r="AP115" t="s">
        <v>247</v>
      </c>
      <c r="AQ115" t="s">
        <v>247</v>
      </c>
      <c r="AR115" t="s">
        <v>247</v>
      </c>
      <c r="AS115" t="s">
        <v>247</v>
      </c>
      <c r="AT115" t="s">
        <v>247</v>
      </c>
      <c r="AU115" t="s">
        <v>247</v>
      </c>
      <c r="AV115" t="s">
        <v>247</v>
      </c>
      <c r="AW115" t="s">
        <v>247</v>
      </c>
      <c r="AX115" t="s">
        <v>247</v>
      </c>
      <c r="AY115" t="s">
        <v>249</v>
      </c>
      <c r="AZ115" t="s">
        <v>354</v>
      </c>
      <c r="BA115" t="s">
        <v>250</v>
      </c>
      <c r="BB115" t="s">
        <v>322</v>
      </c>
      <c r="BC115" t="s">
        <v>322</v>
      </c>
      <c r="BD115" t="s">
        <v>355</v>
      </c>
      <c r="BE115" t="s">
        <v>250</v>
      </c>
      <c r="BF115" t="s">
        <v>250</v>
      </c>
      <c r="BG115" t="s">
        <v>249</v>
      </c>
      <c r="BH115" t="s">
        <v>355</v>
      </c>
      <c r="BI115" t="s">
        <v>323</v>
      </c>
      <c r="BJ115" t="s">
        <v>354</v>
      </c>
      <c r="BK115">
        <v>36</v>
      </c>
      <c r="BL115" t="s">
        <v>251</v>
      </c>
      <c r="BM115" t="s">
        <v>372</v>
      </c>
      <c r="BO115" t="s">
        <v>325</v>
      </c>
      <c r="BP115" t="s">
        <v>255</v>
      </c>
      <c r="BQ115" t="s">
        <v>256</v>
      </c>
      <c r="BT115" t="s">
        <v>293</v>
      </c>
      <c r="BU115" t="s">
        <v>294</v>
      </c>
      <c r="BV115" t="s">
        <v>237</v>
      </c>
      <c r="BZ115" t="s">
        <v>329</v>
      </c>
      <c r="CC115" t="s">
        <v>237</v>
      </c>
      <c r="CD115" t="s">
        <v>236</v>
      </c>
      <c r="CE115" t="s">
        <v>259</v>
      </c>
      <c r="CF115" t="s">
        <v>237</v>
      </c>
    </row>
    <row r="116" spans="1:233">
      <c r="A116">
        <v>10</v>
      </c>
      <c r="B116" s="1">
        <v>43855.467916666668</v>
      </c>
      <c r="C116" s="1">
        <v>43855.473055555558</v>
      </c>
      <c r="D116" t="s">
        <v>232</v>
      </c>
      <c r="E116" t="s">
        <v>233</v>
      </c>
      <c r="F116" t="s">
        <v>414</v>
      </c>
      <c r="G116" t="s">
        <v>685</v>
      </c>
      <c r="I116" t="s">
        <v>285</v>
      </c>
      <c r="J116" t="s">
        <v>286</v>
      </c>
      <c r="K116" t="s">
        <v>287</v>
      </c>
      <c r="AC116" t="s">
        <v>247</v>
      </c>
      <c r="AD116" t="s">
        <v>247</v>
      </c>
      <c r="AE116" t="s">
        <v>248</v>
      </c>
      <c r="AF116" t="s">
        <v>248</v>
      </c>
      <c r="AG116" t="s">
        <v>248</v>
      </c>
      <c r="AH116" t="s">
        <v>248</v>
      </c>
      <c r="AI116" t="s">
        <v>247</v>
      </c>
      <c r="AJ116" t="s">
        <v>248</v>
      </c>
      <c r="AK116" t="s">
        <v>248</v>
      </c>
      <c r="AL116" t="s">
        <v>247</v>
      </c>
      <c r="AM116" t="s">
        <v>248</v>
      </c>
      <c r="AN116" t="s">
        <v>248</v>
      </c>
      <c r="AO116" t="s">
        <v>248</v>
      </c>
      <c r="AP116" t="s">
        <v>248</v>
      </c>
      <c r="AQ116" t="s">
        <v>247</v>
      </c>
      <c r="AR116" t="s">
        <v>248</v>
      </c>
      <c r="AS116" t="s">
        <v>247</v>
      </c>
      <c r="AT116" t="s">
        <v>247</v>
      </c>
      <c r="AU116" t="s">
        <v>248</v>
      </c>
      <c r="AV116" t="s">
        <v>248</v>
      </c>
      <c r="AW116" t="s">
        <v>247</v>
      </c>
      <c r="AX116" t="s">
        <v>247</v>
      </c>
      <c r="AY116" t="s">
        <v>354</v>
      </c>
      <c r="AZ116" t="s">
        <v>322</v>
      </c>
      <c r="BA116" t="s">
        <v>355</v>
      </c>
      <c r="BB116" t="s">
        <v>354</v>
      </c>
      <c r="BC116" t="s">
        <v>322</v>
      </c>
      <c r="BD116" t="s">
        <v>322</v>
      </c>
      <c r="BE116" t="s">
        <v>322</v>
      </c>
      <c r="BF116" t="s">
        <v>354</v>
      </c>
      <c r="BG116" t="s">
        <v>322</v>
      </c>
      <c r="BH116" t="s">
        <v>322</v>
      </c>
      <c r="BI116" t="s">
        <v>354</v>
      </c>
      <c r="BJ116" t="s">
        <v>354</v>
      </c>
      <c r="BK116">
        <v>36</v>
      </c>
      <c r="BL116" t="s">
        <v>251</v>
      </c>
      <c r="BM116" t="s">
        <v>345</v>
      </c>
      <c r="BO116" t="s">
        <v>254</v>
      </c>
      <c r="BP116" t="s">
        <v>255</v>
      </c>
      <c r="BQ116" t="s">
        <v>256</v>
      </c>
      <c r="BT116" t="s">
        <v>278</v>
      </c>
      <c r="BU116" t="s">
        <v>258</v>
      </c>
      <c r="BV116" t="s">
        <v>236</v>
      </c>
      <c r="CC116" t="s">
        <v>236</v>
      </c>
      <c r="CD116" t="s">
        <v>236</v>
      </c>
      <c r="CE116" t="s">
        <v>279</v>
      </c>
      <c r="CF116" t="s">
        <v>237</v>
      </c>
      <c r="CG116" t="s">
        <v>330</v>
      </c>
      <c r="CH116" t="s">
        <v>330</v>
      </c>
      <c r="CK116" t="s">
        <v>262</v>
      </c>
      <c r="CL116" t="s">
        <v>236</v>
      </c>
      <c r="CM116" t="s">
        <v>299</v>
      </c>
      <c r="CN116" t="s">
        <v>299</v>
      </c>
      <c r="CO116" t="s">
        <v>299</v>
      </c>
      <c r="CP116" t="s">
        <v>263</v>
      </c>
      <c r="CQ116" t="s">
        <v>299</v>
      </c>
      <c r="CR116" t="s">
        <v>263</v>
      </c>
      <c r="CS116" t="s">
        <v>263</v>
      </c>
      <c r="CT116" t="s">
        <v>263</v>
      </c>
      <c r="DK116">
        <v>31419</v>
      </c>
      <c r="DL116" t="str">
        <f>VLOOKUP($DK116,'Zip Code Lookup'!A115:B81954,2,0)</f>
        <v>GA</v>
      </c>
      <c r="EQ116" t="s">
        <v>345</v>
      </c>
      <c r="FH116" t="s">
        <v>266</v>
      </c>
      <c r="FP116">
        <v>5</v>
      </c>
      <c r="FQ116">
        <v>1</v>
      </c>
      <c r="FR116">
        <v>2</v>
      </c>
      <c r="FS116">
        <v>8</v>
      </c>
      <c r="FT116">
        <v>7</v>
      </c>
      <c r="FU116">
        <v>6</v>
      </c>
      <c r="FV116">
        <v>9</v>
      </c>
      <c r="FW116">
        <v>3</v>
      </c>
      <c r="FX116">
        <v>4</v>
      </c>
      <c r="GB116" t="s">
        <v>312</v>
      </c>
      <c r="GC116" t="s">
        <v>417</v>
      </c>
      <c r="GD116" t="s">
        <v>418</v>
      </c>
      <c r="GF116" t="s">
        <v>349</v>
      </c>
      <c r="GG116" t="s">
        <v>236</v>
      </c>
      <c r="GL116" t="s">
        <v>236</v>
      </c>
      <c r="GN116" t="s">
        <v>237</v>
      </c>
      <c r="GO116" t="s">
        <v>419</v>
      </c>
      <c r="GP116" t="s">
        <v>236</v>
      </c>
      <c r="HQ116" t="s">
        <v>409</v>
      </c>
      <c r="HR116" t="s">
        <v>236</v>
      </c>
      <c r="HS116" t="s">
        <v>236</v>
      </c>
      <c r="HT116" t="s">
        <v>471</v>
      </c>
      <c r="HU116" t="s">
        <v>236</v>
      </c>
      <c r="HV116" t="s">
        <v>236</v>
      </c>
      <c r="HW116">
        <v>5</v>
      </c>
      <c r="HX116">
        <v>4</v>
      </c>
      <c r="HY116">
        <v>150</v>
      </c>
    </row>
    <row r="117" spans="1:233">
      <c r="A117">
        <v>101</v>
      </c>
      <c r="B117" s="1">
        <v>43865.772245370368</v>
      </c>
      <c r="C117" s="1">
        <v>43865.785914351851</v>
      </c>
      <c r="D117" t="s">
        <v>232</v>
      </c>
      <c r="E117" t="s">
        <v>233</v>
      </c>
      <c r="F117" t="s">
        <v>352</v>
      </c>
      <c r="G117" t="s">
        <v>686</v>
      </c>
      <c r="H117" t="s">
        <v>236</v>
      </c>
      <c r="I117" t="s">
        <v>237</v>
      </c>
      <c r="J117" t="s">
        <v>238</v>
      </c>
      <c r="K117" t="s">
        <v>239</v>
      </c>
      <c r="L117" t="s">
        <v>240</v>
      </c>
      <c r="M117" t="s">
        <v>241</v>
      </c>
      <c r="N117" t="s">
        <v>269</v>
      </c>
      <c r="O117" t="s">
        <v>416</v>
      </c>
      <c r="T117" t="s">
        <v>242</v>
      </c>
      <c r="U117" t="s">
        <v>243</v>
      </c>
      <c r="V117" t="s">
        <v>297</v>
      </c>
      <c r="W117" t="s">
        <v>272</v>
      </c>
      <c r="X117" t="s">
        <v>273</v>
      </c>
      <c r="Y117">
        <v>1965</v>
      </c>
      <c r="Z117">
        <v>2008</v>
      </c>
      <c r="AA117">
        <f>Z117-Y117</f>
        <v>43</v>
      </c>
      <c r="AB117">
        <f>2020-Z117</f>
        <v>12</v>
      </c>
      <c r="AC117" t="s">
        <v>248</v>
      </c>
      <c r="AD117" t="s">
        <v>247</v>
      </c>
      <c r="AE117" t="s">
        <v>248</v>
      </c>
      <c r="AF117" t="s">
        <v>248</v>
      </c>
      <c r="AG117" t="s">
        <v>247</v>
      </c>
      <c r="AH117" t="s">
        <v>247</v>
      </c>
      <c r="AI117" t="s">
        <v>247</v>
      </c>
      <c r="AJ117" t="s">
        <v>247</v>
      </c>
      <c r="AK117" t="s">
        <v>248</v>
      </c>
      <c r="AL117" t="s">
        <v>248</v>
      </c>
      <c r="AM117" t="s">
        <v>248</v>
      </c>
      <c r="AN117" t="s">
        <v>248</v>
      </c>
      <c r="AO117" t="s">
        <v>248</v>
      </c>
      <c r="AP117" t="s">
        <v>247</v>
      </c>
      <c r="AQ117" t="s">
        <v>247</v>
      </c>
      <c r="AR117" t="s">
        <v>247</v>
      </c>
      <c r="AS117" t="s">
        <v>247</v>
      </c>
      <c r="AT117" t="s">
        <v>248</v>
      </c>
      <c r="AU117" t="s">
        <v>247</v>
      </c>
      <c r="AV117" t="s">
        <v>247</v>
      </c>
      <c r="AW117" t="s">
        <v>247</v>
      </c>
      <c r="AX117" t="s">
        <v>247</v>
      </c>
      <c r="AY117" t="s">
        <v>324</v>
      </c>
      <c r="AZ117" t="s">
        <v>354</v>
      </c>
      <c r="BA117" t="s">
        <v>355</v>
      </c>
      <c r="BB117" t="s">
        <v>354</v>
      </c>
      <c r="BC117" t="s">
        <v>298</v>
      </c>
      <c r="BD117" t="s">
        <v>322</v>
      </c>
      <c r="BE117" t="s">
        <v>354</v>
      </c>
      <c r="BF117" t="s">
        <v>354</v>
      </c>
      <c r="BG117" t="s">
        <v>354</v>
      </c>
      <c r="BH117" t="s">
        <v>354</v>
      </c>
      <c r="BI117" t="s">
        <v>354</v>
      </c>
      <c r="BJ117" t="s">
        <v>354</v>
      </c>
      <c r="BK117">
        <v>37</v>
      </c>
      <c r="BL117" t="s">
        <v>251</v>
      </c>
      <c r="BM117" t="s">
        <v>345</v>
      </c>
      <c r="BO117" t="s">
        <v>292</v>
      </c>
      <c r="BP117" t="s">
        <v>277</v>
      </c>
      <c r="BQ117" t="s">
        <v>256</v>
      </c>
      <c r="BT117" t="s">
        <v>293</v>
      </c>
      <c r="BU117" t="s">
        <v>294</v>
      </c>
      <c r="BV117" t="s">
        <v>237</v>
      </c>
      <c r="BZ117" t="s">
        <v>329</v>
      </c>
      <c r="CC117" t="s">
        <v>237</v>
      </c>
      <c r="CD117" t="s">
        <v>236</v>
      </c>
      <c r="CE117" t="s">
        <v>411</v>
      </c>
      <c r="CF117" t="s">
        <v>236</v>
      </c>
      <c r="CG117" t="s">
        <v>330</v>
      </c>
      <c r="CH117" t="s">
        <v>330</v>
      </c>
      <c r="CK117" t="s">
        <v>262</v>
      </c>
      <c r="CL117" t="s">
        <v>236</v>
      </c>
      <c r="CM117" t="s">
        <v>280</v>
      </c>
      <c r="CN117" t="s">
        <v>300</v>
      </c>
      <c r="CO117" t="s">
        <v>280</v>
      </c>
      <c r="CP117" t="s">
        <v>280</v>
      </c>
      <c r="CQ117" t="s">
        <v>280</v>
      </c>
      <c r="CR117" t="s">
        <v>280</v>
      </c>
      <c r="CS117" t="s">
        <v>280</v>
      </c>
      <c r="CT117" t="s">
        <v>280</v>
      </c>
      <c r="DK117">
        <v>93422</v>
      </c>
      <c r="DL117" t="str">
        <f>VLOOKUP($DK117,'Zip Code Lookup'!A116:B81955,2,0)</f>
        <v>CA</v>
      </c>
      <c r="EQ117" t="s">
        <v>345</v>
      </c>
      <c r="EZ117" t="s">
        <v>265</v>
      </c>
      <c r="FA117" t="s">
        <v>441</v>
      </c>
      <c r="FH117" t="s">
        <v>266</v>
      </c>
      <c r="FP117">
        <v>2</v>
      </c>
      <c r="FQ117">
        <v>1</v>
      </c>
      <c r="FR117">
        <v>6</v>
      </c>
      <c r="FS117">
        <v>7</v>
      </c>
      <c r="FT117">
        <v>9</v>
      </c>
      <c r="FU117">
        <v>4</v>
      </c>
      <c r="FV117">
        <v>3</v>
      </c>
      <c r="FW117">
        <v>5</v>
      </c>
      <c r="FX117">
        <v>8</v>
      </c>
      <c r="FY117" t="s">
        <v>237</v>
      </c>
      <c r="FZ117" t="s">
        <v>367</v>
      </c>
      <c r="GB117" t="s">
        <v>549</v>
      </c>
      <c r="GC117">
        <v>4</v>
      </c>
      <c r="GD117" t="s">
        <v>313</v>
      </c>
      <c r="GE117" t="s">
        <v>337</v>
      </c>
      <c r="GF117" t="s">
        <v>337</v>
      </c>
      <c r="GG117" t="s">
        <v>237</v>
      </c>
      <c r="GL117" t="s">
        <v>237</v>
      </c>
      <c r="GM117" t="s">
        <v>237</v>
      </c>
      <c r="GN117" t="s">
        <v>236</v>
      </c>
      <c r="GP117" t="s">
        <v>236</v>
      </c>
      <c r="GR117" t="s">
        <v>237</v>
      </c>
      <c r="GW117" t="s">
        <v>519</v>
      </c>
      <c r="GY117" t="s">
        <v>687</v>
      </c>
      <c r="HA117" t="s">
        <v>237</v>
      </c>
      <c r="HB117" t="s">
        <v>378</v>
      </c>
      <c r="HC117" t="s">
        <v>316</v>
      </c>
      <c r="HD117" t="s">
        <v>317</v>
      </c>
      <c r="HE117" t="s">
        <v>318</v>
      </c>
      <c r="HM117" t="s">
        <v>237</v>
      </c>
      <c r="HN117" t="s">
        <v>237</v>
      </c>
      <c r="HO117">
        <v>5</v>
      </c>
      <c r="HP117">
        <v>60</v>
      </c>
      <c r="HQ117" t="s">
        <v>319</v>
      </c>
      <c r="HR117" t="s">
        <v>237</v>
      </c>
      <c r="HU117" t="s">
        <v>236</v>
      </c>
      <c r="HV117" t="s">
        <v>236</v>
      </c>
      <c r="HW117">
        <v>6</v>
      </c>
      <c r="HX117">
        <v>4</v>
      </c>
      <c r="HY117">
        <v>239</v>
      </c>
    </row>
    <row r="118" spans="1:233">
      <c r="A118">
        <v>70</v>
      </c>
      <c r="B118" s="1">
        <v>43857.673171296294</v>
      </c>
      <c r="C118" s="1">
        <v>43857.683645833335</v>
      </c>
      <c r="D118" t="s">
        <v>232</v>
      </c>
      <c r="E118" t="s">
        <v>233</v>
      </c>
      <c r="F118" t="s">
        <v>400</v>
      </c>
      <c r="G118" t="s">
        <v>688</v>
      </c>
      <c r="H118" t="s">
        <v>236</v>
      </c>
      <c r="I118" t="s">
        <v>237</v>
      </c>
      <c r="J118" t="s">
        <v>238</v>
      </c>
      <c r="K118" t="s">
        <v>287</v>
      </c>
      <c r="L118" t="s">
        <v>240</v>
      </c>
      <c r="T118" t="s">
        <v>242</v>
      </c>
      <c r="U118" t="s">
        <v>381</v>
      </c>
      <c r="V118" t="s">
        <v>271</v>
      </c>
      <c r="W118" t="s">
        <v>272</v>
      </c>
      <c r="X118" t="s">
        <v>273</v>
      </c>
      <c r="Y118">
        <v>2008</v>
      </c>
      <c r="Z118">
        <v>2009</v>
      </c>
      <c r="AA118">
        <f>Z118-Y118</f>
        <v>1</v>
      </c>
      <c r="AB118">
        <f>2020-Z118</f>
        <v>11</v>
      </c>
      <c r="AC118" t="s">
        <v>247</v>
      </c>
      <c r="AD118" t="s">
        <v>248</v>
      </c>
      <c r="AE118" t="s">
        <v>248</v>
      </c>
      <c r="AF118" t="s">
        <v>248</v>
      </c>
      <c r="AG118" t="s">
        <v>248</v>
      </c>
      <c r="AH118" t="s">
        <v>248</v>
      </c>
      <c r="AI118" t="s">
        <v>247</v>
      </c>
      <c r="AJ118" t="s">
        <v>248</v>
      </c>
      <c r="AK118" t="s">
        <v>248</v>
      </c>
      <c r="AL118" t="s">
        <v>247</v>
      </c>
      <c r="AM118" t="s">
        <v>248</v>
      </c>
      <c r="AN118" t="s">
        <v>248</v>
      </c>
      <c r="AO118" t="s">
        <v>247</v>
      </c>
      <c r="AP118" t="s">
        <v>247</v>
      </c>
      <c r="AQ118" t="s">
        <v>247</v>
      </c>
      <c r="AR118" t="s">
        <v>248</v>
      </c>
      <c r="AS118" t="s">
        <v>247</v>
      </c>
      <c r="AT118" t="s">
        <v>248</v>
      </c>
      <c r="AU118" t="s">
        <v>247</v>
      </c>
      <c r="AV118" t="s">
        <v>247</v>
      </c>
      <c r="AW118" t="s">
        <v>247</v>
      </c>
      <c r="AX118" t="s">
        <v>248</v>
      </c>
      <c r="AY118" t="s">
        <v>323</v>
      </c>
      <c r="AZ118" t="s">
        <v>354</v>
      </c>
      <c r="BA118" t="s">
        <v>250</v>
      </c>
      <c r="BB118" t="s">
        <v>324</v>
      </c>
      <c r="BC118" t="s">
        <v>249</v>
      </c>
      <c r="BD118" t="s">
        <v>354</v>
      </c>
      <c r="BE118" t="s">
        <v>354</v>
      </c>
      <c r="BF118" t="s">
        <v>354</v>
      </c>
      <c r="BG118" t="s">
        <v>324</v>
      </c>
      <c r="BH118" t="s">
        <v>322</v>
      </c>
      <c r="BI118" t="s">
        <v>250</v>
      </c>
      <c r="BJ118" t="s">
        <v>354</v>
      </c>
      <c r="BK118">
        <v>37</v>
      </c>
      <c r="BL118" t="s">
        <v>251</v>
      </c>
      <c r="BM118" t="s">
        <v>345</v>
      </c>
      <c r="BO118" t="s">
        <v>276</v>
      </c>
      <c r="BP118" t="s">
        <v>277</v>
      </c>
      <c r="BQ118" t="s">
        <v>254</v>
      </c>
      <c r="BR118" t="s">
        <v>689</v>
      </c>
      <c r="BS118" t="s">
        <v>690</v>
      </c>
      <c r="BT118" t="s">
        <v>293</v>
      </c>
      <c r="BU118" t="s">
        <v>294</v>
      </c>
      <c r="BV118" t="s">
        <v>236</v>
      </c>
      <c r="CC118" t="s">
        <v>237</v>
      </c>
      <c r="CD118" t="s">
        <v>237</v>
      </c>
      <c r="CE118" t="s">
        <v>279</v>
      </c>
      <c r="CF118" t="s">
        <v>237</v>
      </c>
      <c r="CG118" t="s">
        <v>260</v>
      </c>
      <c r="CH118" t="s">
        <v>330</v>
      </c>
      <c r="CK118" t="s">
        <v>262</v>
      </c>
      <c r="CL118" t="s">
        <v>236</v>
      </c>
      <c r="CM118" t="s">
        <v>263</v>
      </c>
      <c r="CN118" t="s">
        <v>300</v>
      </c>
      <c r="CO118" t="s">
        <v>300</v>
      </c>
      <c r="CP118" t="s">
        <v>300</v>
      </c>
      <c r="CQ118" t="s">
        <v>300</v>
      </c>
      <c r="CR118" t="s">
        <v>299</v>
      </c>
      <c r="CS118" t="s">
        <v>300</v>
      </c>
      <c r="CT118" t="s">
        <v>300</v>
      </c>
      <c r="DK118">
        <v>35032</v>
      </c>
      <c r="DL118" t="str">
        <f>VLOOKUP($DK118,'Zip Code Lookup'!A117:B81956,2,0)</f>
        <v>AL</v>
      </c>
      <c r="EP118" t="s">
        <v>451</v>
      </c>
      <c r="EQ118" t="s">
        <v>345</v>
      </c>
      <c r="EZ118" t="s">
        <v>265</v>
      </c>
      <c r="FC118" t="s">
        <v>500</v>
      </c>
      <c r="FH118" t="s">
        <v>266</v>
      </c>
    </row>
    <row r="119" spans="1:233">
      <c r="A119">
        <v>10</v>
      </c>
      <c r="B119" s="1">
        <v>43854.57471064815</v>
      </c>
      <c r="C119" s="1">
        <v>43854.587071759262</v>
      </c>
      <c r="D119" t="s">
        <v>232</v>
      </c>
      <c r="E119" t="s">
        <v>233</v>
      </c>
      <c r="F119" t="s">
        <v>506</v>
      </c>
      <c r="G119" t="s">
        <v>691</v>
      </c>
      <c r="H119" t="s">
        <v>237</v>
      </c>
      <c r="I119" t="s">
        <v>237</v>
      </c>
      <c r="J119" t="s">
        <v>238</v>
      </c>
      <c r="K119" t="s">
        <v>287</v>
      </c>
      <c r="L119" t="s">
        <v>240</v>
      </c>
      <c r="T119" t="s">
        <v>242</v>
      </c>
      <c r="U119" t="s">
        <v>396</v>
      </c>
      <c r="V119" t="s">
        <v>244</v>
      </c>
      <c r="W119" t="s">
        <v>245</v>
      </c>
      <c r="Y119">
        <v>2006</v>
      </c>
      <c r="Z119" t="s">
        <v>246</v>
      </c>
      <c r="AA119">
        <f>2020-Y119</f>
        <v>14</v>
      </c>
      <c r="AB119" t="s">
        <v>246</v>
      </c>
      <c r="AC119" t="s">
        <v>248</v>
      </c>
      <c r="AD119" t="s">
        <v>247</v>
      </c>
      <c r="AE119" t="s">
        <v>248</v>
      </c>
      <c r="AF119" t="s">
        <v>248</v>
      </c>
      <c r="AG119" t="s">
        <v>248</v>
      </c>
      <c r="AH119" t="s">
        <v>248</v>
      </c>
      <c r="AI119" t="s">
        <v>248</v>
      </c>
      <c r="AJ119" t="s">
        <v>248</v>
      </c>
      <c r="AK119" t="s">
        <v>248</v>
      </c>
      <c r="AL119" t="s">
        <v>248</v>
      </c>
      <c r="AM119" t="s">
        <v>248</v>
      </c>
      <c r="AN119" t="s">
        <v>248</v>
      </c>
      <c r="AO119" t="s">
        <v>248</v>
      </c>
      <c r="AP119" t="s">
        <v>248</v>
      </c>
      <c r="AQ119" t="s">
        <v>248</v>
      </c>
      <c r="AR119" t="s">
        <v>248</v>
      </c>
      <c r="AS119" t="s">
        <v>248</v>
      </c>
      <c r="AT119" t="s">
        <v>247</v>
      </c>
      <c r="AU119" t="s">
        <v>248</v>
      </c>
      <c r="AV119" t="s">
        <v>248</v>
      </c>
      <c r="AW119" t="s">
        <v>247</v>
      </c>
      <c r="AX119" t="s">
        <v>248</v>
      </c>
      <c r="AY119" t="s">
        <v>323</v>
      </c>
      <c r="AZ119" t="s">
        <v>324</v>
      </c>
      <c r="BA119" t="s">
        <v>250</v>
      </c>
      <c r="BB119" t="s">
        <v>322</v>
      </c>
      <c r="BC119" t="s">
        <v>323</v>
      </c>
      <c r="BD119" t="s">
        <v>355</v>
      </c>
      <c r="BE119" t="s">
        <v>250</v>
      </c>
      <c r="BF119" t="s">
        <v>354</v>
      </c>
      <c r="BG119" t="s">
        <v>354</v>
      </c>
      <c r="BH119" t="s">
        <v>324</v>
      </c>
      <c r="BI119" t="s">
        <v>250</v>
      </c>
      <c r="BJ119" t="s">
        <v>322</v>
      </c>
      <c r="BK119">
        <v>37</v>
      </c>
      <c r="BL119" t="s">
        <v>251</v>
      </c>
      <c r="BM119" t="s">
        <v>372</v>
      </c>
      <c r="BO119" t="s">
        <v>342</v>
      </c>
      <c r="BP119" t="s">
        <v>255</v>
      </c>
      <c r="BQ119" t="s">
        <v>256</v>
      </c>
      <c r="BT119" t="s">
        <v>278</v>
      </c>
      <c r="BU119" t="s">
        <v>258</v>
      </c>
      <c r="BV119" t="s">
        <v>237</v>
      </c>
      <c r="BZ119" t="s">
        <v>329</v>
      </c>
      <c r="CC119" t="s">
        <v>237</v>
      </c>
      <c r="CD119" t="s">
        <v>236</v>
      </c>
      <c r="CE119" t="s">
        <v>279</v>
      </c>
      <c r="CF119" t="s">
        <v>237</v>
      </c>
      <c r="CG119" t="s">
        <v>330</v>
      </c>
      <c r="CH119" t="s">
        <v>260</v>
      </c>
      <c r="CI119" t="s">
        <v>289</v>
      </c>
      <c r="CL119" t="s">
        <v>237</v>
      </c>
      <c r="CM119" t="s">
        <v>301</v>
      </c>
      <c r="CN119" t="s">
        <v>301</v>
      </c>
      <c r="CO119" t="s">
        <v>301</v>
      </c>
      <c r="CP119" t="s">
        <v>299</v>
      </c>
      <c r="CQ119" t="s">
        <v>301</v>
      </c>
      <c r="CR119" t="s">
        <v>299</v>
      </c>
      <c r="CS119" t="s">
        <v>263</v>
      </c>
      <c r="CT119" t="s">
        <v>301</v>
      </c>
      <c r="CU119" t="s">
        <v>301</v>
      </c>
      <c r="CV119" t="s">
        <v>301</v>
      </c>
      <c r="CW119" t="s">
        <v>299</v>
      </c>
      <c r="CX119" t="s">
        <v>299</v>
      </c>
      <c r="CY119" t="s">
        <v>263</v>
      </c>
      <c r="CZ119" t="s">
        <v>299</v>
      </c>
      <c r="DA119" t="s">
        <v>263</v>
      </c>
      <c r="DB119" t="s">
        <v>263</v>
      </c>
      <c r="DC119" t="s">
        <v>263</v>
      </c>
      <c r="DD119" t="s">
        <v>263</v>
      </c>
      <c r="DE119" t="s">
        <v>263</v>
      </c>
      <c r="DF119" t="s">
        <v>263</v>
      </c>
      <c r="DG119" t="s">
        <v>263</v>
      </c>
      <c r="DH119" t="s">
        <v>263</v>
      </c>
      <c r="DI119" t="s">
        <v>299</v>
      </c>
      <c r="DJ119" t="s">
        <v>263</v>
      </c>
      <c r="DK119">
        <v>77002</v>
      </c>
      <c r="DL119" t="str">
        <f>VLOOKUP($DK119,'Zip Code Lookup'!A118:B81957,2,0)</f>
        <v>TX</v>
      </c>
      <c r="DM119" t="s">
        <v>387</v>
      </c>
      <c r="DN119" t="s">
        <v>434</v>
      </c>
      <c r="DO119" t="s">
        <v>485</v>
      </c>
      <c r="DR119" t="s">
        <v>487</v>
      </c>
      <c r="DS119" t="s">
        <v>452</v>
      </c>
      <c r="DV119" t="s">
        <v>435</v>
      </c>
      <c r="DW119" t="s">
        <v>305</v>
      </c>
      <c r="ED119">
        <v>10</v>
      </c>
      <c r="EE119" t="s">
        <v>237</v>
      </c>
      <c r="EF119" t="s">
        <v>307</v>
      </c>
      <c r="EG119" t="s">
        <v>376</v>
      </c>
      <c r="EH119" t="s">
        <v>333</v>
      </c>
      <c r="EI119" t="s">
        <v>310</v>
      </c>
      <c r="EL119" t="s">
        <v>363</v>
      </c>
      <c r="EZ119" t="s">
        <v>265</v>
      </c>
      <c r="FE119" t="s">
        <v>389</v>
      </c>
      <c r="FG119" t="s">
        <v>692</v>
      </c>
      <c r="FH119" t="s">
        <v>266</v>
      </c>
      <c r="FY119" t="s">
        <v>236</v>
      </c>
      <c r="GB119" t="s">
        <v>408</v>
      </c>
      <c r="GC119" t="s">
        <v>417</v>
      </c>
      <c r="GD119" t="s">
        <v>418</v>
      </c>
      <c r="GF119" t="s">
        <v>348</v>
      </c>
      <c r="GG119" t="s">
        <v>236</v>
      </c>
      <c r="GI119" t="s">
        <v>315</v>
      </c>
      <c r="GL119" t="s">
        <v>236</v>
      </c>
      <c r="GN119" t="s">
        <v>236</v>
      </c>
      <c r="GP119" t="s">
        <v>236</v>
      </c>
      <c r="GR119" t="s">
        <v>237</v>
      </c>
      <c r="GU119" t="s">
        <v>317</v>
      </c>
      <c r="HA119" t="s">
        <v>237</v>
      </c>
      <c r="HB119" t="s">
        <v>378</v>
      </c>
      <c r="HC119" t="s">
        <v>316</v>
      </c>
      <c r="HE119" t="s">
        <v>318</v>
      </c>
      <c r="HH119" t="s">
        <v>236</v>
      </c>
      <c r="HM119" t="s">
        <v>237</v>
      </c>
      <c r="HN119" t="s">
        <v>237</v>
      </c>
      <c r="HO119">
        <v>1</v>
      </c>
      <c r="HP119">
        <v>7</v>
      </c>
      <c r="HQ119" t="s">
        <v>319</v>
      </c>
      <c r="HR119" t="s">
        <v>237</v>
      </c>
      <c r="HU119" t="s">
        <v>236</v>
      </c>
      <c r="HV119" t="s">
        <v>236</v>
      </c>
      <c r="HW119">
        <v>5</v>
      </c>
      <c r="HX119">
        <v>8</v>
      </c>
      <c r="HY119">
        <v>299</v>
      </c>
    </row>
    <row r="120" spans="1:233">
      <c r="A120">
        <v>35</v>
      </c>
      <c r="B120" s="1">
        <v>43857.529918981483</v>
      </c>
      <c r="C120" s="1">
        <v>43857.538530092592</v>
      </c>
      <c r="D120" t="s">
        <v>232</v>
      </c>
      <c r="E120" t="s">
        <v>233</v>
      </c>
      <c r="F120" t="s">
        <v>506</v>
      </c>
      <c r="G120" t="s">
        <v>693</v>
      </c>
      <c r="H120" t="s">
        <v>237</v>
      </c>
      <c r="I120" t="s">
        <v>237</v>
      </c>
      <c r="J120" t="s">
        <v>238</v>
      </c>
      <c r="K120" t="s">
        <v>239</v>
      </c>
      <c r="L120" t="s">
        <v>240</v>
      </c>
      <c r="M120" t="s">
        <v>241</v>
      </c>
      <c r="T120" t="s">
        <v>242</v>
      </c>
      <c r="U120" t="s">
        <v>243</v>
      </c>
      <c r="V120" t="s">
        <v>271</v>
      </c>
      <c r="W120" t="s">
        <v>272</v>
      </c>
      <c r="X120" t="s">
        <v>273</v>
      </c>
      <c r="Y120">
        <v>1988</v>
      </c>
      <c r="Z120">
        <v>2005</v>
      </c>
      <c r="AA120">
        <f>Z120-Y120</f>
        <v>17</v>
      </c>
      <c r="AB120">
        <f>2020-Z120</f>
        <v>15</v>
      </c>
      <c r="AC120" t="s">
        <v>247</v>
      </c>
      <c r="AD120" t="s">
        <v>248</v>
      </c>
      <c r="AE120" t="s">
        <v>247</v>
      </c>
      <c r="AF120" t="s">
        <v>247</v>
      </c>
      <c r="AG120" t="s">
        <v>247</v>
      </c>
      <c r="AH120" t="s">
        <v>247</v>
      </c>
      <c r="AI120" t="s">
        <v>247</v>
      </c>
      <c r="AJ120" t="s">
        <v>248</v>
      </c>
      <c r="AK120" t="s">
        <v>248</v>
      </c>
      <c r="AL120" t="s">
        <v>247</v>
      </c>
      <c r="AM120" t="s">
        <v>248</v>
      </c>
      <c r="AN120" t="s">
        <v>248</v>
      </c>
      <c r="AO120" t="s">
        <v>247</v>
      </c>
      <c r="AP120" t="s">
        <v>247</v>
      </c>
      <c r="AQ120" t="s">
        <v>247</v>
      </c>
      <c r="AR120" t="s">
        <v>248</v>
      </c>
      <c r="AS120" t="s">
        <v>247</v>
      </c>
      <c r="AT120" t="s">
        <v>247</v>
      </c>
      <c r="AU120" t="s">
        <v>247</v>
      </c>
      <c r="AV120" t="s">
        <v>248</v>
      </c>
      <c r="AW120" t="s">
        <v>248</v>
      </c>
      <c r="AX120" t="s">
        <v>248</v>
      </c>
      <c r="AY120" t="s">
        <v>322</v>
      </c>
      <c r="AZ120" t="s">
        <v>324</v>
      </c>
      <c r="BA120" t="s">
        <v>323</v>
      </c>
      <c r="BB120" t="s">
        <v>354</v>
      </c>
      <c r="BC120" t="s">
        <v>323</v>
      </c>
      <c r="BD120" t="s">
        <v>322</v>
      </c>
      <c r="BE120" t="s">
        <v>323</v>
      </c>
      <c r="BF120" t="s">
        <v>354</v>
      </c>
      <c r="BG120" t="s">
        <v>354</v>
      </c>
      <c r="BH120" t="s">
        <v>355</v>
      </c>
      <c r="BI120" t="s">
        <v>323</v>
      </c>
      <c r="BJ120" t="s">
        <v>354</v>
      </c>
      <c r="BK120">
        <v>37</v>
      </c>
      <c r="BL120" t="s">
        <v>251</v>
      </c>
      <c r="BM120" t="s">
        <v>274</v>
      </c>
      <c r="BN120" t="s">
        <v>275</v>
      </c>
      <c r="BO120" t="s">
        <v>342</v>
      </c>
      <c r="BP120" t="s">
        <v>255</v>
      </c>
      <c r="BQ120" t="s">
        <v>256</v>
      </c>
      <c r="BT120" t="s">
        <v>257</v>
      </c>
      <c r="BU120" t="s">
        <v>258</v>
      </c>
      <c r="BV120" t="s">
        <v>237</v>
      </c>
      <c r="BW120" t="s">
        <v>288</v>
      </c>
      <c r="BZ120" t="s">
        <v>329</v>
      </c>
      <c r="CC120" t="s">
        <v>237</v>
      </c>
      <c r="CD120" t="s">
        <v>236</v>
      </c>
      <c r="CE120" t="s">
        <v>279</v>
      </c>
      <c r="CF120" t="s">
        <v>237</v>
      </c>
      <c r="CG120" t="s">
        <v>330</v>
      </c>
      <c r="CH120" t="s">
        <v>260</v>
      </c>
      <c r="CK120" t="s">
        <v>262</v>
      </c>
      <c r="CL120" t="s">
        <v>236</v>
      </c>
      <c r="CM120" t="s">
        <v>299</v>
      </c>
      <c r="CN120" t="s">
        <v>299</v>
      </c>
      <c r="CO120" t="s">
        <v>299</v>
      </c>
      <c r="CP120" t="s">
        <v>299</v>
      </c>
      <c r="CQ120" t="s">
        <v>299</v>
      </c>
      <c r="CR120" t="s">
        <v>299</v>
      </c>
      <c r="CS120" t="s">
        <v>299</v>
      </c>
      <c r="CT120" t="s">
        <v>299</v>
      </c>
      <c r="CU120" t="s">
        <v>263</v>
      </c>
      <c r="CV120" t="s">
        <v>299</v>
      </c>
      <c r="CW120" t="s">
        <v>299</v>
      </c>
      <c r="CX120" t="s">
        <v>263</v>
      </c>
      <c r="CY120" t="s">
        <v>299</v>
      </c>
      <c r="CZ120" t="s">
        <v>263</v>
      </c>
      <c r="DA120" t="s">
        <v>263</v>
      </c>
      <c r="DB120" t="s">
        <v>263</v>
      </c>
      <c r="DC120" t="s">
        <v>263</v>
      </c>
      <c r="DD120" t="s">
        <v>263</v>
      </c>
      <c r="DE120" t="s">
        <v>263</v>
      </c>
      <c r="DF120" t="s">
        <v>263</v>
      </c>
      <c r="DG120" t="s">
        <v>263</v>
      </c>
      <c r="DH120" t="s">
        <v>263</v>
      </c>
      <c r="DI120" t="s">
        <v>263</v>
      </c>
      <c r="DJ120" t="s">
        <v>263</v>
      </c>
      <c r="DK120">
        <v>77388</v>
      </c>
      <c r="DL120" t="str">
        <f>VLOOKUP($DK120,'Zip Code Lookup'!A119:B81958,2,0)</f>
        <v>TX</v>
      </c>
      <c r="DS120" t="s">
        <v>452</v>
      </c>
      <c r="DV120" t="s">
        <v>304</v>
      </c>
      <c r="DW120" t="s">
        <v>305</v>
      </c>
      <c r="DX120" t="s">
        <v>694</v>
      </c>
      <c r="ED120">
        <v>10</v>
      </c>
      <c r="EE120" t="s">
        <v>237</v>
      </c>
      <c r="EF120" t="s">
        <v>509</v>
      </c>
      <c r="EG120" t="s">
        <v>308</v>
      </c>
      <c r="EH120" t="s">
        <v>333</v>
      </c>
      <c r="EI120" t="s">
        <v>310</v>
      </c>
      <c r="EM120" t="s">
        <v>311</v>
      </c>
      <c r="ET120" t="s">
        <v>281</v>
      </c>
      <c r="EZ120" t="s">
        <v>265</v>
      </c>
      <c r="FH120" t="s">
        <v>266</v>
      </c>
      <c r="FJ120" t="s">
        <v>695</v>
      </c>
      <c r="FK120" t="s">
        <v>478</v>
      </c>
      <c r="FL120" t="s">
        <v>237</v>
      </c>
      <c r="FM120" t="s">
        <v>237</v>
      </c>
      <c r="FN120" t="s">
        <v>237</v>
      </c>
      <c r="FO120" t="s">
        <v>237</v>
      </c>
      <c r="FP120">
        <v>3</v>
      </c>
      <c r="FQ120">
        <v>2</v>
      </c>
      <c r="FR120">
        <v>4</v>
      </c>
      <c r="FS120">
        <v>5</v>
      </c>
      <c r="FT120">
        <v>6</v>
      </c>
      <c r="FU120">
        <v>7</v>
      </c>
      <c r="FV120">
        <v>8</v>
      </c>
      <c r="FW120">
        <v>1</v>
      </c>
      <c r="FX120">
        <v>9</v>
      </c>
      <c r="FY120" t="s">
        <v>236</v>
      </c>
      <c r="GA120" t="s">
        <v>236</v>
      </c>
      <c r="GB120" t="s">
        <v>312</v>
      </c>
      <c r="GC120">
        <v>3</v>
      </c>
      <c r="GD120" t="s">
        <v>313</v>
      </c>
      <c r="GE120" t="s">
        <v>475</v>
      </c>
      <c r="GF120" t="s">
        <v>475</v>
      </c>
      <c r="GG120" t="s">
        <v>237</v>
      </c>
      <c r="GI120" t="s">
        <v>315</v>
      </c>
      <c r="GL120" t="s">
        <v>237</v>
      </c>
      <c r="GM120" t="s">
        <v>236</v>
      </c>
      <c r="GN120" t="s">
        <v>236</v>
      </c>
      <c r="GP120" t="s">
        <v>237</v>
      </c>
      <c r="GQ120" t="s">
        <v>420</v>
      </c>
      <c r="GR120" t="s">
        <v>236</v>
      </c>
      <c r="HA120" t="s">
        <v>237</v>
      </c>
      <c r="HB120" t="s">
        <v>378</v>
      </c>
      <c r="HD120" t="s">
        <v>317</v>
      </c>
      <c r="HE120" t="s">
        <v>318</v>
      </c>
      <c r="HH120" t="s">
        <v>236</v>
      </c>
      <c r="HM120" t="s">
        <v>237</v>
      </c>
      <c r="HN120" t="s">
        <v>237</v>
      </c>
      <c r="HO120">
        <v>1</v>
      </c>
      <c r="HP120">
        <v>9</v>
      </c>
      <c r="HQ120" t="s">
        <v>409</v>
      </c>
      <c r="HR120" t="s">
        <v>236</v>
      </c>
      <c r="HS120" t="s">
        <v>237</v>
      </c>
      <c r="HT120" t="s">
        <v>577</v>
      </c>
      <c r="HU120" t="s">
        <v>237</v>
      </c>
      <c r="HV120" t="s">
        <v>237</v>
      </c>
      <c r="HW120">
        <v>6</v>
      </c>
      <c r="HX120">
        <v>0</v>
      </c>
      <c r="HY120">
        <v>240</v>
      </c>
    </row>
    <row r="121" spans="1:233">
      <c r="A121">
        <v>30</v>
      </c>
      <c r="B121" s="1">
        <v>43870.559282407405</v>
      </c>
      <c r="C121" s="1">
        <v>43870.56627314815</v>
      </c>
      <c r="D121" t="s">
        <v>282</v>
      </c>
      <c r="E121" t="s">
        <v>233</v>
      </c>
      <c r="F121" t="s">
        <v>696</v>
      </c>
      <c r="G121" t="s">
        <v>697</v>
      </c>
      <c r="H121" t="s">
        <v>236</v>
      </c>
      <c r="I121" t="s">
        <v>237</v>
      </c>
      <c r="J121" t="s">
        <v>238</v>
      </c>
      <c r="K121" t="s">
        <v>287</v>
      </c>
      <c r="M121" t="s">
        <v>241</v>
      </c>
      <c r="T121" t="s">
        <v>270</v>
      </c>
      <c r="U121" t="s">
        <v>396</v>
      </c>
      <c r="V121" t="s">
        <v>271</v>
      </c>
      <c r="W121" t="s">
        <v>272</v>
      </c>
      <c r="X121" t="s">
        <v>273</v>
      </c>
      <c r="Y121">
        <v>1991</v>
      </c>
      <c r="Z121">
        <v>1998</v>
      </c>
      <c r="AA121">
        <f>Z121-Y121</f>
        <v>7</v>
      </c>
      <c r="AB121">
        <f>2020-Z121</f>
        <v>22</v>
      </c>
      <c r="AC121" t="s">
        <v>247</v>
      </c>
      <c r="AD121" t="s">
        <v>247</v>
      </c>
      <c r="AE121" t="s">
        <v>247</v>
      </c>
      <c r="AF121" t="s">
        <v>247</v>
      </c>
      <c r="AG121" t="s">
        <v>247</v>
      </c>
      <c r="AH121" t="s">
        <v>247</v>
      </c>
      <c r="AI121" t="s">
        <v>247</v>
      </c>
      <c r="AJ121" t="s">
        <v>247</v>
      </c>
      <c r="AK121" t="s">
        <v>248</v>
      </c>
      <c r="AL121" t="s">
        <v>247</v>
      </c>
      <c r="AM121" t="s">
        <v>247</v>
      </c>
      <c r="AN121" t="s">
        <v>248</v>
      </c>
      <c r="AO121" t="s">
        <v>247</v>
      </c>
      <c r="AP121" t="s">
        <v>247</v>
      </c>
      <c r="AQ121" t="s">
        <v>247</v>
      </c>
      <c r="AR121" t="s">
        <v>248</v>
      </c>
      <c r="AS121" t="s">
        <v>247</v>
      </c>
      <c r="AT121" t="s">
        <v>247</v>
      </c>
      <c r="AU121" t="s">
        <v>248</v>
      </c>
      <c r="AV121" t="s">
        <v>247</v>
      </c>
      <c r="AW121" t="s">
        <v>247</v>
      </c>
      <c r="AX121" t="s">
        <v>247</v>
      </c>
      <c r="AY121" t="s">
        <v>355</v>
      </c>
      <c r="AZ121" t="s">
        <v>322</v>
      </c>
      <c r="BA121" t="s">
        <v>323</v>
      </c>
      <c r="BB121" t="s">
        <v>354</v>
      </c>
      <c r="BC121" t="s">
        <v>323</v>
      </c>
      <c r="BD121" t="s">
        <v>354</v>
      </c>
      <c r="BE121" t="s">
        <v>323</v>
      </c>
      <c r="BF121" t="s">
        <v>354</v>
      </c>
      <c r="BG121" t="s">
        <v>322</v>
      </c>
      <c r="BH121" t="s">
        <v>322</v>
      </c>
      <c r="BI121" t="s">
        <v>323</v>
      </c>
      <c r="BJ121" t="s">
        <v>322</v>
      </c>
      <c r="BK121">
        <v>37</v>
      </c>
      <c r="BL121" t="s">
        <v>251</v>
      </c>
      <c r="BM121" t="s">
        <v>252</v>
      </c>
      <c r="BO121" t="s">
        <v>342</v>
      </c>
      <c r="BP121" t="s">
        <v>255</v>
      </c>
      <c r="BQ121" t="s">
        <v>256</v>
      </c>
      <c r="BT121" t="s">
        <v>257</v>
      </c>
      <c r="BU121" t="s">
        <v>258</v>
      </c>
      <c r="BV121" t="s">
        <v>237</v>
      </c>
      <c r="BZ121" t="s">
        <v>329</v>
      </c>
      <c r="CC121" t="s">
        <v>237</v>
      </c>
      <c r="CD121" t="s">
        <v>236</v>
      </c>
      <c r="CE121" t="s">
        <v>279</v>
      </c>
      <c r="CF121" t="s">
        <v>237</v>
      </c>
    </row>
    <row r="122" spans="1:233">
      <c r="A122">
        <v>24</v>
      </c>
      <c r="B122" s="1">
        <v>43844.736319444448</v>
      </c>
      <c r="C122" s="1">
        <v>43844.742523148147</v>
      </c>
      <c r="D122" t="s">
        <v>282</v>
      </c>
      <c r="E122" t="s">
        <v>233</v>
      </c>
      <c r="F122" t="s">
        <v>400</v>
      </c>
      <c r="G122" t="s">
        <v>698</v>
      </c>
      <c r="H122" t="s">
        <v>237</v>
      </c>
      <c r="I122" t="s">
        <v>237</v>
      </c>
      <c r="J122" t="s">
        <v>238</v>
      </c>
      <c r="K122" t="s">
        <v>239</v>
      </c>
      <c r="N122" t="s">
        <v>269</v>
      </c>
      <c r="T122" t="s">
        <v>270</v>
      </c>
      <c r="U122" t="s">
        <v>381</v>
      </c>
      <c r="V122" t="s">
        <v>271</v>
      </c>
      <c r="W122" t="s">
        <v>272</v>
      </c>
      <c r="X122" t="s">
        <v>629</v>
      </c>
      <c r="Y122">
        <v>1985</v>
      </c>
      <c r="Z122">
        <v>1987</v>
      </c>
      <c r="AA122">
        <f>Z122-Y122</f>
        <v>2</v>
      </c>
      <c r="AB122">
        <f>2020-Z122</f>
        <v>33</v>
      </c>
      <c r="AC122" t="s">
        <v>248</v>
      </c>
      <c r="AD122" t="s">
        <v>248</v>
      </c>
      <c r="AE122" t="s">
        <v>248</v>
      </c>
      <c r="AF122" t="s">
        <v>248</v>
      </c>
      <c r="AG122" t="s">
        <v>248</v>
      </c>
      <c r="AH122" t="s">
        <v>248</v>
      </c>
      <c r="AI122" t="s">
        <v>248</v>
      </c>
      <c r="AJ122" t="s">
        <v>248</v>
      </c>
      <c r="AK122" t="s">
        <v>248</v>
      </c>
      <c r="AL122" t="s">
        <v>248</v>
      </c>
      <c r="AM122" t="s">
        <v>248</v>
      </c>
      <c r="AN122" t="s">
        <v>248</v>
      </c>
      <c r="AO122" t="s">
        <v>248</v>
      </c>
      <c r="AP122" t="s">
        <v>248</v>
      </c>
      <c r="AQ122" t="s">
        <v>248</v>
      </c>
      <c r="AR122" t="s">
        <v>248</v>
      </c>
      <c r="AS122" t="s">
        <v>247</v>
      </c>
      <c r="AT122" t="s">
        <v>247</v>
      </c>
      <c r="AU122" t="s">
        <v>248</v>
      </c>
      <c r="AV122" t="s">
        <v>248</v>
      </c>
      <c r="AW122" t="s">
        <v>248</v>
      </c>
      <c r="AX122" t="s">
        <v>248</v>
      </c>
      <c r="AY122" t="s">
        <v>354</v>
      </c>
      <c r="AZ122" t="s">
        <v>354</v>
      </c>
      <c r="BA122" t="s">
        <v>355</v>
      </c>
      <c r="BB122" t="s">
        <v>354</v>
      </c>
      <c r="BC122" t="s">
        <v>322</v>
      </c>
      <c r="BD122" t="s">
        <v>322</v>
      </c>
      <c r="BE122" t="s">
        <v>323</v>
      </c>
      <c r="BF122" t="s">
        <v>354</v>
      </c>
      <c r="BG122" t="s">
        <v>354</v>
      </c>
      <c r="BH122" t="s">
        <v>324</v>
      </c>
      <c r="BI122" t="s">
        <v>355</v>
      </c>
      <c r="BJ122" t="s">
        <v>354</v>
      </c>
      <c r="BK122">
        <v>37</v>
      </c>
      <c r="BL122" t="s">
        <v>251</v>
      </c>
      <c r="BM122" t="s">
        <v>252</v>
      </c>
      <c r="BO122" t="s">
        <v>325</v>
      </c>
      <c r="BP122" t="s">
        <v>255</v>
      </c>
      <c r="BQ122" t="s">
        <v>254</v>
      </c>
      <c r="BR122" t="s">
        <v>699</v>
      </c>
      <c r="BS122" t="s">
        <v>700</v>
      </c>
      <c r="BT122" t="s">
        <v>403</v>
      </c>
      <c r="BU122" t="s">
        <v>294</v>
      </c>
      <c r="BV122" t="s">
        <v>236</v>
      </c>
      <c r="CC122" t="s">
        <v>236</v>
      </c>
      <c r="CD122" t="s">
        <v>236</v>
      </c>
      <c r="CE122" t="s">
        <v>279</v>
      </c>
      <c r="CF122" t="s">
        <v>236</v>
      </c>
      <c r="CG122" t="s">
        <v>330</v>
      </c>
      <c r="CH122" t="s">
        <v>446</v>
      </c>
      <c r="CI122" t="s">
        <v>289</v>
      </c>
      <c r="CL122" t="s">
        <v>237</v>
      </c>
      <c r="CM122" t="s">
        <v>299</v>
      </c>
      <c r="CN122" t="s">
        <v>300</v>
      </c>
      <c r="CO122" t="s">
        <v>299</v>
      </c>
      <c r="CP122" t="s">
        <v>299</v>
      </c>
      <c r="CQ122" t="s">
        <v>299</v>
      </c>
      <c r="CR122" t="s">
        <v>300</v>
      </c>
      <c r="CS122" t="s">
        <v>300</v>
      </c>
      <c r="CT122" t="s">
        <v>300</v>
      </c>
    </row>
    <row r="123" spans="1:233">
      <c r="A123">
        <v>211</v>
      </c>
      <c r="B123" s="1">
        <v>43873.076585648145</v>
      </c>
      <c r="C123" s="1">
        <v>43873.089537037034</v>
      </c>
      <c r="D123" t="s">
        <v>232</v>
      </c>
      <c r="E123" t="s">
        <v>233</v>
      </c>
      <c r="F123" t="s">
        <v>267</v>
      </c>
      <c r="G123" t="s">
        <v>701</v>
      </c>
      <c r="I123" t="s">
        <v>237</v>
      </c>
      <c r="J123" t="s">
        <v>238</v>
      </c>
      <c r="K123" t="s">
        <v>239</v>
      </c>
      <c r="N123" t="s">
        <v>269</v>
      </c>
      <c r="T123" t="s">
        <v>270</v>
      </c>
      <c r="U123" t="s">
        <v>381</v>
      </c>
      <c r="V123" t="s">
        <v>271</v>
      </c>
      <c r="W123" t="s">
        <v>272</v>
      </c>
      <c r="X123" t="s">
        <v>273</v>
      </c>
      <c r="Y123">
        <v>1983</v>
      </c>
      <c r="Z123">
        <v>1995</v>
      </c>
      <c r="AA123">
        <f>Z123-Y123</f>
        <v>12</v>
      </c>
      <c r="AB123">
        <f>2020-Z123</f>
        <v>25</v>
      </c>
      <c r="AC123" t="s">
        <v>248</v>
      </c>
      <c r="AD123" t="s">
        <v>248</v>
      </c>
      <c r="AE123" t="s">
        <v>247</v>
      </c>
      <c r="AF123" t="s">
        <v>247</v>
      </c>
      <c r="AG123" t="s">
        <v>247</v>
      </c>
      <c r="AH123" t="s">
        <v>248</v>
      </c>
      <c r="AI123" t="s">
        <v>248</v>
      </c>
      <c r="AJ123" t="s">
        <v>248</v>
      </c>
      <c r="AK123" t="s">
        <v>248</v>
      </c>
      <c r="AL123" t="s">
        <v>247</v>
      </c>
      <c r="AM123" t="s">
        <v>247</v>
      </c>
      <c r="AN123" t="s">
        <v>248</v>
      </c>
      <c r="AO123" t="s">
        <v>248</v>
      </c>
      <c r="AP123" t="s">
        <v>248</v>
      </c>
      <c r="AQ123" t="s">
        <v>248</v>
      </c>
      <c r="AR123" t="s">
        <v>247</v>
      </c>
      <c r="AS123" t="s">
        <v>247</v>
      </c>
      <c r="AT123" t="s">
        <v>247</v>
      </c>
      <c r="AU123" t="s">
        <v>248</v>
      </c>
      <c r="AV123" t="s">
        <v>248</v>
      </c>
      <c r="AW123" t="s">
        <v>247</v>
      </c>
      <c r="AX123" t="s">
        <v>248</v>
      </c>
      <c r="AY123" t="s">
        <v>298</v>
      </c>
      <c r="AZ123" t="s">
        <v>355</v>
      </c>
      <c r="BA123" t="s">
        <v>323</v>
      </c>
      <c r="BB123" t="s">
        <v>322</v>
      </c>
      <c r="BC123" t="s">
        <v>322</v>
      </c>
      <c r="BD123" t="s">
        <v>298</v>
      </c>
      <c r="BE123" t="s">
        <v>250</v>
      </c>
      <c r="BF123" t="s">
        <v>323</v>
      </c>
      <c r="BG123" t="s">
        <v>355</v>
      </c>
      <c r="BH123" t="s">
        <v>354</v>
      </c>
      <c r="BI123" t="s">
        <v>323</v>
      </c>
      <c r="BJ123" t="s">
        <v>354</v>
      </c>
      <c r="BK123">
        <v>37</v>
      </c>
      <c r="BL123" t="s">
        <v>251</v>
      </c>
      <c r="BM123" t="s">
        <v>372</v>
      </c>
      <c r="BO123" t="s">
        <v>325</v>
      </c>
      <c r="BP123" t="s">
        <v>255</v>
      </c>
      <c r="BQ123" t="s">
        <v>256</v>
      </c>
      <c r="BT123" t="s">
        <v>257</v>
      </c>
      <c r="BU123" t="s">
        <v>258</v>
      </c>
      <c r="BV123" t="s">
        <v>236</v>
      </c>
      <c r="CC123" t="s">
        <v>237</v>
      </c>
      <c r="CD123" t="s">
        <v>237</v>
      </c>
      <c r="CE123" t="s">
        <v>411</v>
      </c>
      <c r="CF123" t="s">
        <v>237</v>
      </c>
      <c r="CG123" t="s">
        <v>330</v>
      </c>
      <c r="CH123" t="s">
        <v>330</v>
      </c>
      <c r="CI123" t="s">
        <v>289</v>
      </c>
      <c r="CL123" t="s">
        <v>237</v>
      </c>
      <c r="CM123" t="s">
        <v>301</v>
      </c>
      <c r="CN123" t="s">
        <v>299</v>
      </c>
      <c r="CO123" t="s">
        <v>299</v>
      </c>
      <c r="CP123" t="s">
        <v>280</v>
      </c>
      <c r="CQ123" t="s">
        <v>300</v>
      </c>
      <c r="CR123" t="s">
        <v>299</v>
      </c>
      <c r="CS123" t="s">
        <v>299</v>
      </c>
      <c r="CT123" t="s">
        <v>300</v>
      </c>
      <c r="DK123">
        <v>86303</v>
      </c>
      <c r="DL123" t="str">
        <f>VLOOKUP($DK123,'Zip Code Lookup'!A122:B81961,2,0)</f>
        <v>AZ</v>
      </c>
      <c r="DN123" t="s">
        <v>434</v>
      </c>
      <c r="EV123" t="s">
        <v>264</v>
      </c>
      <c r="EZ123" t="s">
        <v>265</v>
      </c>
      <c r="FE123" t="s">
        <v>389</v>
      </c>
      <c r="FH123" t="s">
        <v>266</v>
      </c>
    </row>
    <row r="124" spans="1:233">
      <c r="A124">
        <v>286</v>
      </c>
      <c r="B124" s="1">
        <v>43873.654513888891</v>
      </c>
      <c r="C124" s="1">
        <v>43873.69054398148</v>
      </c>
      <c r="D124" t="s">
        <v>232</v>
      </c>
      <c r="E124" t="s">
        <v>233</v>
      </c>
      <c r="F124" t="s">
        <v>320</v>
      </c>
      <c r="G124" t="s">
        <v>702</v>
      </c>
      <c r="H124" t="s">
        <v>237</v>
      </c>
      <c r="I124" t="s">
        <v>285</v>
      </c>
      <c r="J124" t="s">
        <v>286</v>
      </c>
      <c r="K124" t="s">
        <v>287</v>
      </c>
      <c r="AC124" t="s">
        <v>248</v>
      </c>
      <c r="AD124" t="s">
        <v>247</v>
      </c>
      <c r="AE124" t="s">
        <v>248</v>
      </c>
      <c r="AF124" t="s">
        <v>248</v>
      </c>
      <c r="AG124" t="s">
        <v>248</v>
      </c>
      <c r="AH124" t="s">
        <v>248</v>
      </c>
      <c r="AI124" t="s">
        <v>247</v>
      </c>
      <c r="AJ124" t="s">
        <v>248</v>
      </c>
      <c r="AK124" t="s">
        <v>248</v>
      </c>
      <c r="AL124" t="s">
        <v>248</v>
      </c>
      <c r="AM124" t="s">
        <v>248</v>
      </c>
      <c r="AN124" t="s">
        <v>248</v>
      </c>
      <c r="AO124" t="s">
        <v>248</v>
      </c>
      <c r="AP124" t="s">
        <v>248</v>
      </c>
      <c r="AQ124" t="s">
        <v>247</v>
      </c>
      <c r="AR124" t="s">
        <v>248</v>
      </c>
      <c r="AS124" t="s">
        <v>247</v>
      </c>
      <c r="AT124" t="s">
        <v>247</v>
      </c>
      <c r="AU124" t="s">
        <v>247</v>
      </c>
      <c r="AV124" t="s">
        <v>247</v>
      </c>
      <c r="AW124" t="s">
        <v>248</v>
      </c>
      <c r="AX124" t="s">
        <v>248</v>
      </c>
      <c r="AY124" t="s">
        <v>355</v>
      </c>
      <c r="AZ124" t="s">
        <v>324</v>
      </c>
      <c r="BA124" t="s">
        <v>323</v>
      </c>
      <c r="BB124" t="s">
        <v>355</v>
      </c>
      <c r="BC124" t="s">
        <v>354</v>
      </c>
      <c r="BD124" t="s">
        <v>354</v>
      </c>
      <c r="BE124" t="s">
        <v>354</v>
      </c>
      <c r="BF124" t="s">
        <v>355</v>
      </c>
      <c r="BG124" t="s">
        <v>355</v>
      </c>
      <c r="BH124" t="s">
        <v>324</v>
      </c>
      <c r="BI124" t="s">
        <v>355</v>
      </c>
      <c r="BJ124" t="s">
        <v>298</v>
      </c>
      <c r="BK124">
        <v>37</v>
      </c>
      <c r="BL124" t="s">
        <v>251</v>
      </c>
      <c r="BM124" t="s">
        <v>345</v>
      </c>
      <c r="BO124" t="s">
        <v>254</v>
      </c>
      <c r="BP124" t="s">
        <v>255</v>
      </c>
      <c r="BQ124" t="s">
        <v>256</v>
      </c>
      <c r="BT124" t="s">
        <v>326</v>
      </c>
      <c r="BU124" t="s">
        <v>294</v>
      </c>
      <c r="BV124" t="s">
        <v>236</v>
      </c>
      <c r="CC124" t="s">
        <v>236</v>
      </c>
      <c r="CD124" t="s">
        <v>236</v>
      </c>
      <c r="CE124" t="s">
        <v>279</v>
      </c>
      <c r="CF124" t="s">
        <v>237</v>
      </c>
      <c r="CG124" t="s">
        <v>330</v>
      </c>
      <c r="CH124" t="s">
        <v>330</v>
      </c>
      <c r="CK124" t="s">
        <v>262</v>
      </c>
      <c r="CL124" t="s">
        <v>236</v>
      </c>
      <c r="CM124" t="s">
        <v>300</v>
      </c>
      <c r="CN124" t="s">
        <v>300</v>
      </c>
      <c r="CO124" t="s">
        <v>300</v>
      </c>
      <c r="CP124" t="s">
        <v>300</v>
      </c>
      <c r="CQ124" t="s">
        <v>300</v>
      </c>
      <c r="CR124" t="s">
        <v>300</v>
      </c>
      <c r="CS124" t="s">
        <v>300</v>
      </c>
      <c r="CT124" t="s">
        <v>280</v>
      </c>
      <c r="CU124" t="s">
        <v>300</v>
      </c>
      <c r="CV124" t="s">
        <v>300</v>
      </c>
      <c r="CW124" t="s">
        <v>300</v>
      </c>
      <c r="CX124" t="s">
        <v>300</v>
      </c>
      <c r="CY124" t="s">
        <v>300</v>
      </c>
      <c r="CZ124" t="s">
        <v>300</v>
      </c>
      <c r="DA124" t="s">
        <v>300</v>
      </c>
      <c r="DB124" t="s">
        <v>300</v>
      </c>
      <c r="DC124" t="s">
        <v>300</v>
      </c>
      <c r="DD124" t="s">
        <v>300</v>
      </c>
      <c r="DE124" t="s">
        <v>300</v>
      </c>
      <c r="DF124" t="s">
        <v>300</v>
      </c>
      <c r="DG124" t="s">
        <v>300</v>
      </c>
      <c r="DH124" t="s">
        <v>300</v>
      </c>
      <c r="DI124" t="s">
        <v>300</v>
      </c>
      <c r="DJ124" t="s">
        <v>300</v>
      </c>
      <c r="DK124">
        <v>29601</v>
      </c>
      <c r="DL124" t="str">
        <f>VLOOKUP($DK124,'Zip Code Lookup'!A123:B81962,2,0)</f>
        <v>SC</v>
      </c>
      <c r="DS124" t="s">
        <v>452</v>
      </c>
      <c r="DV124" t="s">
        <v>407</v>
      </c>
      <c r="DW124" t="s">
        <v>305</v>
      </c>
      <c r="EC124">
        <v>8</v>
      </c>
      <c r="EE124" t="s">
        <v>236</v>
      </c>
      <c r="EH124" t="s">
        <v>309</v>
      </c>
      <c r="EI124" t="s">
        <v>453</v>
      </c>
      <c r="EM124" t="s">
        <v>311</v>
      </c>
      <c r="EN124" t="s">
        <v>499</v>
      </c>
      <c r="EO124" t="s">
        <v>335</v>
      </c>
      <c r="EQ124" t="s">
        <v>345</v>
      </c>
      <c r="EW124" t="s">
        <v>346</v>
      </c>
      <c r="FH124" t="s">
        <v>266</v>
      </c>
      <c r="FP124">
        <v>2</v>
      </c>
      <c r="FQ124">
        <v>1</v>
      </c>
      <c r="FR124">
        <v>3</v>
      </c>
      <c r="FS124">
        <v>5</v>
      </c>
      <c r="FT124">
        <v>9</v>
      </c>
      <c r="FU124">
        <v>8</v>
      </c>
      <c r="FV124">
        <v>6</v>
      </c>
      <c r="FW124">
        <v>7</v>
      </c>
      <c r="FX124">
        <v>4</v>
      </c>
      <c r="GB124" t="s">
        <v>336</v>
      </c>
      <c r="GC124">
        <v>2</v>
      </c>
      <c r="GD124" t="s">
        <v>313</v>
      </c>
      <c r="GE124" t="s">
        <v>348</v>
      </c>
      <c r="GF124" t="s">
        <v>463</v>
      </c>
      <c r="GG124" t="s">
        <v>236</v>
      </c>
      <c r="GI124" t="s">
        <v>315</v>
      </c>
      <c r="GL124" t="s">
        <v>236</v>
      </c>
      <c r="GN124" t="s">
        <v>236</v>
      </c>
      <c r="GP124" t="s">
        <v>236</v>
      </c>
      <c r="HQ124" t="s">
        <v>409</v>
      </c>
      <c r="HR124" t="s">
        <v>236</v>
      </c>
      <c r="HS124" t="s">
        <v>236</v>
      </c>
      <c r="HT124" t="s">
        <v>471</v>
      </c>
      <c r="HU124" t="s">
        <v>236</v>
      </c>
      <c r="HV124" t="s">
        <v>236</v>
      </c>
      <c r="HW124">
        <v>5</v>
      </c>
      <c r="HX124">
        <v>11</v>
      </c>
      <c r="HY124">
        <v>185</v>
      </c>
    </row>
    <row r="125" spans="1:233">
      <c r="A125">
        <v>40</v>
      </c>
      <c r="B125" s="1">
        <v>43846.43650462963</v>
      </c>
      <c r="C125" s="1">
        <v>43846.445</v>
      </c>
      <c r="D125" t="s">
        <v>282</v>
      </c>
      <c r="E125" t="s">
        <v>233</v>
      </c>
      <c r="F125" t="s">
        <v>267</v>
      </c>
      <c r="G125" t="s">
        <v>703</v>
      </c>
      <c r="I125" t="s">
        <v>285</v>
      </c>
      <c r="J125" t="s">
        <v>286</v>
      </c>
      <c r="K125" t="s">
        <v>287</v>
      </c>
      <c r="AC125" t="s">
        <v>247</v>
      </c>
      <c r="AD125" t="s">
        <v>247</v>
      </c>
      <c r="AE125" t="s">
        <v>247</v>
      </c>
      <c r="AF125" t="s">
        <v>247</v>
      </c>
      <c r="AG125" t="s">
        <v>247</v>
      </c>
      <c r="AH125" t="s">
        <v>247</v>
      </c>
      <c r="AI125" t="s">
        <v>247</v>
      </c>
      <c r="AJ125" t="s">
        <v>247</v>
      </c>
      <c r="AK125" t="s">
        <v>247</v>
      </c>
      <c r="AL125" t="s">
        <v>247</v>
      </c>
      <c r="AM125" t="s">
        <v>247</v>
      </c>
      <c r="AN125" t="s">
        <v>247</v>
      </c>
      <c r="AO125" t="s">
        <v>247</v>
      </c>
      <c r="AP125" t="s">
        <v>247</v>
      </c>
      <c r="AQ125" t="s">
        <v>248</v>
      </c>
      <c r="AR125" t="s">
        <v>247</v>
      </c>
      <c r="AS125" t="s">
        <v>247</v>
      </c>
      <c r="AT125" t="s">
        <v>247</v>
      </c>
      <c r="AU125" t="s">
        <v>247</v>
      </c>
      <c r="AV125" t="s">
        <v>247</v>
      </c>
      <c r="AW125" t="s">
        <v>247</v>
      </c>
      <c r="AX125" t="s">
        <v>247</v>
      </c>
      <c r="AY125" t="s">
        <v>354</v>
      </c>
      <c r="AZ125" t="s">
        <v>322</v>
      </c>
      <c r="BA125" t="s">
        <v>355</v>
      </c>
      <c r="BB125" t="s">
        <v>354</v>
      </c>
      <c r="BC125" t="s">
        <v>323</v>
      </c>
      <c r="BD125" t="s">
        <v>355</v>
      </c>
      <c r="BE125" t="s">
        <v>324</v>
      </c>
      <c r="BF125" t="s">
        <v>354</v>
      </c>
      <c r="BG125" t="s">
        <v>322</v>
      </c>
      <c r="BH125" t="s">
        <v>322</v>
      </c>
      <c r="BI125" t="s">
        <v>354</v>
      </c>
      <c r="BJ125" t="s">
        <v>322</v>
      </c>
      <c r="BK125">
        <v>37</v>
      </c>
      <c r="BL125" t="s">
        <v>251</v>
      </c>
      <c r="BM125" t="s">
        <v>423</v>
      </c>
      <c r="BN125" t="s">
        <v>275</v>
      </c>
      <c r="BO125" t="s">
        <v>292</v>
      </c>
      <c r="BP125" t="s">
        <v>277</v>
      </c>
      <c r="BQ125" t="s">
        <v>256</v>
      </c>
      <c r="BT125" t="s">
        <v>257</v>
      </c>
      <c r="BU125" t="s">
        <v>258</v>
      </c>
      <c r="BV125" t="s">
        <v>236</v>
      </c>
      <c r="CC125" t="s">
        <v>236</v>
      </c>
      <c r="CD125" t="s">
        <v>236</v>
      </c>
      <c r="CE125" t="s">
        <v>279</v>
      </c>
      <c r="CF125" t="s">
        <v>237</v>
      </c>
      <c r="CG125" t="s">
        <v>446</v>
      </c>
      <c r="CH125" t="s">
        <v>330</v>
      </c>
      <c r="CJ125" t="s">
        <v>529</v>
      </c>
      <c r="CL125" t="s">
        <v>237</v>
      </c>
      <c r="CM125" t="s">
        <v>299</v>
      </c>
      <c r="CN125" t="s">
        <v>299</v>
      </c>
      <c r="CO125" t="s">
        <v>299</v>
      </c>
      <c r="CP125" t="s">
        <v>299</v>
      </c>
      <c r="CQ125" t="s">
        <v>299</v>
      </c>
      <c r="CR125" t="s">
        <v>263</v>
      </c>
      <c r="CS125" t="s">
        <v>301</v>
      </c>
      <c r="CT125" t="s">
        <v>263</v>
      </c>
      <c r="DK125">
        <v>64060</v>
      </c>
      <c r="DL125" t="str">
        <f>VLOOKUP($DK125,'Zip Code Lookup'!A124:B81963,2,0)</f>
        <v>MO</v>
      </c>
      <c r="DM125" t="s">
        <v>387</v>
      </c>
      <c r="DN125" t="s">
        <v>434</v>
      </c>
      <c r="DO125" t="s">
        <v>485</v>
      </c>
      <c r="EW125" t="s">
        <v>346</v>
      </c>
      <c r="FE125" t="s">
        <v>389</v>
      </c>
    </row>
    <row r="126" spans="1:233">
      <c r="A126">
        <v>51</v>
      </c>
      <c r="B126" s="1">
        <v>43847.558645833335</v>
      </c>
      <c r="C126" s="1">
        <v>43847.580312500002</v>
      </c>
      <c r="D126" t="s">
        <v>232</v>
      </c>
      <c r="E126" t="s">
        <v>233</v>
      </c>
      <c r="F126" t="s">
        <v>320</v>
      </c>
      <c r="G126" t="s">
        <v>704</v>
      </c>
      <c r="H126" t="s">
        <v>237</v>
      </c>
      <c r="I126" t="s">
        <v>237</v>
      </c>
      <c r="J126" t="s">
        <v>238</v>
      </c>
      <c r="K126" t="s">
        <v>239</v>
      </c>
      <c r="L126" t="s">
        <v>240</v>
      </c>
      <c r="T126" t="s">
        <v>242</v>
      </c>
      <c r="U126" t="s">
        <v>243</v>
      </c>
      <c r="V126" t="s">
        <v>244</v>
      </c>
      <c r="W126" t="s">
        <v>245</v>
      </c>
      <c r="Y126">
        <v>2015</v>
      </c>
      <c r="Z126" t="s">
        <v>246</v>
      </c>
      <c r="AA126">
        <f>2020-Y126</f>
        <v>5</v>
      </c>
      <c r="AB126" t="s">
        <v>246</v>
      </c>
      <c r="AC126" t="s">
        <v>248</v>
      </c>
      <c r="AD126" t="s">
        <v>247</v>
      </c>
      <c r="AE126" t="s">
        <v>248</v>
      </c>
      <c r="AF126" t="s">
        <v>248</v>
      </c>
      <c r="AG126" t="s">
        <v>248</v>
      </c>
      <c r="AH126" t="s">
        <v>247</v>
      </c>
      <c r="AI126" t="s">
        <v>247</v>
      </c>
      <c r="AJ126" t="s">
        <v>248</v>
      </c>
      <c r="AK126" t="s">
        <v>248</v>
      </c>
      <c r="AL126" t="s">
        <v>248</v>
      </c>
      <c r="AM126" t="s">
        <v>248</v>
      </c>
      <c r="AN126" t="s">
        <v>247</v>
      </c>
      <c r="AO126" t="s">
        <v>248</v>
      </c>
      <c r="AP126" t="s">
        <v>248</v>
      </c>
      <c r="AQ126" t="s">
        <v>248</v>
      </c>
      <c r="AR126" t="s">
        <v>248</v>
      </c>
      <c r="AS126" t="s">
        <v>248</v>
      </c>
      <c r="AT126" t="s">
        <v>247</v>
      </c>
      <c r="AU126" t="s">
        <v>248</v>
      </c>
      <c r="AV126" t="s">
        <v>247</v>
      </c>
      <c r="AW126" t="s">
        <v>248</v>
      </c>
      <c r="AX126" t="s">
        <v>248</v>
      </c>
      <c r="AY126" t="s">
        <v>354</v>
      </c>
      <c r="AZ126" t="s">
        <v>354</v>
      </c>
      <c r="BA126" t="s">
        <v>323</v>
      </c>
      <c r="BB126" t="s">
        <v>354</v>
      </c>
      <c r="BC126" t="s">
        <v>354</v>
      </c>
      <c r="BD126" t="s">
        <v>354</v>
      </c>
      <c r="BE126" t="s">
        <v>354</v>
      </c>
      <c r="BF126" t="s">
        <v>354</v>
      </c>
      <c r="BG126" t="s">
        <v>354</v>
      </c>
      <c r="BH126" t="s">
        <v>354</v>
      </c>
      <c r="BI126" t="s">
        <v>354</v>
      </c>
      <c r="BJ126" t="s">
        <v>324</v>
      </c>
      <c r="BK126">
        <v>38</v>
      </c>
      <c r="BL126" t="s">
        <v>251</v>
      </c>
      <c r="BM126" t="s">
        <v>274</v>
      </c>
      <c r="BN126" t="s">
        <v>275</v>
      </c>
      <c r="BO126" t="s">
        <v>325</v>
      </c>
      <c r="BP126" t="s">
        <v>255</v>
      </c>
      <c r="BQ126" t="s">
        <v>256</v>
      </c>
      <c r="BT126" t="s">
        <v>278</v>
      </c>
      <c r="BU126" t="s">
        <v>258</v>
      </c>
      <c r="BV126" t="s">
        <v>237</v>
      </c>
      <c r="BZ126" t="s">
        <v>329</v>
      </c>
      <c r="CC126" t="s">
        <v>237</v>
      </c>
      <c r="CD126" t="s">
        <v>236</v>
      </c>
      <c r="CE126" t="s">
        <v>279</v>
      </c>
      <c r="CF126" t="s">
        <v>237</v>
      </c>
      <c r="CG126" t="s">
        <v>330</v>
      </c>
      <c r="CH126" t="s">
        <v>446</v>
      </c>
      <c r="CK126" t="s">
        <v>262</v>
      </c>
      <c r="CL126" t="s">
        <v>236</v>
      </c>
      <c r="CM126" t="s">
        <v>300</v>
      </c>
      <c r="CN126" t="s">
        <v>300</v>
      </c>
      <c r="CO126" t="s">
        <v>300</v>
      </c>
      <c r="CP126" t="s">
        <v>299</v>
      </c>
      <c r="CQ126" t="s">
        <v>300</v>
      </c>
      <c r="CR126" t="s">
        <v>300</v>
      </c>
      <c r="CS126" t="s">
        <v>300</v>
      </c>
      <c r="CT126" t="s">
        <v>300</v>
      </c>
      <c r="CU126" t="s">
        <v>300</v>
      </c>
      <c r="CV126" t="s">
        <v>299</v>
      </c>
      <c r="CW126" t="s">
        <v>300</v>
      </c>
      <c r="CX126" t="s">
        <v>280</v>
      </c>
      <c r="CY126" t="s">
        <v>280</v>
      </c>
      <c r="CZ126" t="s">
        <v>280</v>
      </c>
      <c r="DA126" t="s">
        <v>280</v>
      </c>
      <c r="DB126" t="s">
        <v>280</v>
      </c>
      <c r="DC126" t="s">
        <v>280</v>
      </c>
      <c r="DD126" t="s">
        <v>280</v>
      </c>
      <c r="DE126" t="s">
        <v>280</v>
      </c>
      <c r="DF126" t="s">
        <v>280</v>
      </c>
      <c r="DG126" t="s">
        <v>280</v>
      </c>
      <c r="DH126" t="s">
        <v>280</v>
      </c>
      <c r="DI126" t="s">
        <v>280</v>
      </c>
      <c r="DJ126" t="s">
        <v>280</v>
      </c>
      <c r="DK126">
        <v>29650</v>
      </c>
      <c r="DL126" t="str">
        <f>VLOOKUP($DK126,'Zip Code Lookup'!A125:B81964,2,0)</f>
        <v>SC</v>
      </c>
      <c r="DS126" t="s">
        <v>452</v>
      </c>
      <c r="DV126" t="s">
        <v>361</v>
      </c>
      <c r="DW126" t="s">
        <v>361</v>
      </c>
      <c r="DZ126">
        <v>1</v>
      </c>
      <c r="EA126">
        <v>11</v>
      </c>
      <c r="EE126" t="s">
        <v>237</v>
      </c>
      <c r="EF126" t="s">
        <v>436</v>
      </c>
      <c r="EG126" t="s">
        <v>308</v>
      </c>
      <c r="EH126" t="s">
        <v>333</v>
      </c>
      <c r="EI126" t="s">
        <v>310</v>
      </c>
      <c r="EM126" t="s">
        <v>311</v>
      </c>
      <c r="EN126" t="s">
        <v>499</v>
      </c>
      <c r="EO126" t="s">
        <v>334</v>
      </c>
      <c r="ES126" t="s">
        <v>383</v>
      </c>
      <c r="EZ126" t="s">
        <v>265</v>
      </c>
      <c r="FH126" t="s">
        <v>266</v>
      </c>
      <c r="FJ126" t="s">
        <v>705</v>
      </c>
      <c r="FK126" t="s">
        <v>706</v>
      </c>
      <c r="FL126" t="s">
        <v>236</v>
      </c>
      <c r="FP126">
        <v>7</v>
      </c>
      <c r="FQ126">
        <v>5</v>
      </c>
      <c r="FR126">
        <v>1</v>
      </c>
      <c r="FS126">
        <v>2</v>
      </c>
      <c r="FT126">
        <v>6</v>
      </c>
      <c r="FU126">
        <v>8</v>
      </c>
      <c r="FV126">
        <v>4</v>
      </c>
      <c r="FW126">
        <v>3</v>
      </c>
      <c r="FX126">
        <v>9</v>
      </c>
      <c r="FY126" t="s">
        <v>237</v>
      </c>
      <c r="FZ126" t="s">
        <v>532</v>
      </c>
      <c r="GA126" t="s">
        <v>236</v>
      </c>
      <c r="GB126" t="s">
        <v>549</v>
      </c>
      <c r="GC126">
        <v>4</v>
      </c>
      <c r="GD126" t="s">
        <v>313</v>
      </c>
      <c r="GE126" t="s">
        <v>349</v>
      </c>
      <c r="GF126" t="s">
        <v>348</v>
      </c>
      <c r="GI126" t="s">
        <v>315</v>
      </c>
      <c r="GL126" t="s">
        <v>237</v>
      </c>
      <c r="GM126" t="s">
        <v>237</v>
      </c>
      <c r="GN126" t="s">
        <v>236</v>
      </c>
      <c r="GP126" t="s">
        <v>237</v>
      </c>
      <c r="GQ126" t="s">
        <v>377</v>
      </c>
      <c r="GR126" t="s">
        <v>237</v>
      </c>
      <c r="GT126" t="s">
        <v>316</v>
      </c>
      <c r="GU126" t="s">
        <v>317</v>
      </c>
      <c r="GV126" t="s">
        <v>318</v>
      </c>
      <c r="GY126" t="s">
        <v>339</v>
      </c>
      <c r="HA126" t="s">
        <v>237</v>
      </c>
      <c r="HE126" t="s">
        <v>318</v>
      </c>
      <c r="HH126" t="s">
        <v>236</v>
      </c>
      <c r="HM126" t="s">
        <v>237</v>
      </c>
      <c r="HN126" t="s">
        <v>237</v>
      </c>
      <c r="HO126">
        <v>1</v>
      </c>
      <c r="HP126">
        <v>8</v>
      </c>
      <c r="HQ126" t="s">
        <v>409</v>
      </c>
      <c r="HR126" t="s">
        <v>236</v>
      </c>
      <c r="HS126" t="s">
        <v>236</v>
      </c>
      <c r="HT126" t="s">
        <v>471</v>
      </c>
      <c r="HU126" t="s">
        <v>236</v>
      </c>
      <c r="HV126" t="s">
        <v>236</v>
      </c>
      <c r="HW126">
        <v>5</v>
      </c>
      <c r="HX126">
        <v>7</v>
      </c>
      <c r="HY126">
        <v>179</v>
      </c>
    </row>
    <row r="127" spans="1:233">
      <c r="A127">
        <v>36</v>
      </c>
      <c r="B127" s="1">
        <v>43857.565150462964</v>
      </c>
      <c r="C127" s="1">
        <v>43857.571666666663</v>
      </c>
      <c r="D127" t="s">
        <v>232</v>
      </c>
      <c r="E127" t="s">
        <v>233</v>
      </c>
      <c r="F127" t="s">
        <v>506</v>
      </c>
      <c r="G127" t="s">
        <v>707</v>
      </c>
      <c r="H127" t="s">
        <v>237</v>
      </c>
      <c r="I127" t="s">
        <v>237</v>
      </c>
      <c r="J127" t="s">
        <v>238</v>
      </c>
      <c r="K127" t="s">
        <v>239</v>
      </c>
      <c r="L127" t="s">
        <v>240</v>
      </c>
      <c r="T127" t="s">
        <v>242</v>
      </c>
      <c r="U127" t="s">
        <v>381</v>
      </c>
      <c r="V127" t="s">
        <v>271</v>
      </c>
      <c r="W127" t="s">
        <v>272</v>
      </c>
      <c r="X127" t="s">
        <v>273</v>
      </c>
      <c r="Y127">
        <v>2005</v>
      </c>
      <c r="Z127">
        <v>2009</v>
      </c>
      <c r="AA127">
        <f t="shared" ref="AA127:AA135" si="10">Z127-Y127</f>
        <v>4</v>
      </c>
      <c r="AB127">
        <f t="shared" ref="AB127:AB135" si="11">2020-Z127</f>
        <v>11</v>
      </c>
      <c r="AC127" t="s">
        <v>247</v>
      </c>
      <c r="AD127" t="s">
        <v>247</v>
      </c>
      <c r="AE127" t="s">
        <v>248</v>
      </c>
      <c r="AF127" t="s">
        <v>248</v>
      </c>
      <c r="AG127" t="s">
        <v>247</v>
      </c>
      <c r="AH127" t="s">
        <v>247</v>
      </c>
      <c r="AI127" t="s">
        <v>247</v>
      </c>
      <c r="AJ127" t="s">
        <v>247</v>
      </c>
      <c r="AK127" t="s">
        <v>248</v>
      </c>
      <c r="AL127" t="s">
        <v>247</v>
      </c>
      <c r="AM127" t="s">
        <v>247</v>
      </c>
      <c r="AN127" t="s">
        <v>247</v>
      </c>
      <c r="AO127" t="s">
        <v>248</v>
      </c>
      <c r="AP127" t="s">
        <v>248</v>
      </c>
      <c r="AQ127" t="s">
        <v>247</v>
      </c>
      <c r="AR127" t="s">
        <v>248</v>
      </c>
      <c r="AS127" t="s">
        <v>247</v>
      </c>
      <c r="AT127" t="s">
        <v>247</v>
      </c>
      <c r="AU127" t="s">
        <v>248</v>
      </c>
      <c r="AV127" t="s">
        <v>248</v>
      </c>
      <c r="AW127" t="s">
        <v>247</v>
      </c>
      <c r="AX127" t="s">
        <v>247</v>
      </c>
      <c r="AY127" t="s">
        <v>354</v>
      </c>
      <c r="AZ127" t="s">
        <v>354</v>
      </c>
      <c r="BA127" t="s">
        <v>355</v>
      </c>
      <c r="BB127" t="s">
        <v>354</v>
      </c>
      <c r="BC127" t="s">
        <v>354</v>
      </c>
      <c r="BD127" t="s">
        <v>354</v>
      </c>
      <c r="BE127" t="s">
        <v>354</v>
      </c>
      <c r="BF127" t="s">
        <v>324</v>
      </c>
      <c r="BG127" t="s">
        <v>322</v>
      </c>
      <c r="BH127" t="s">
        <v>354</v>
      </c>
      <c r="BI127" t="s">
        <v>355</v>
      </c>
      <c r="BJ127" t="s">
        <v>355</v>
      </c>
      <c r="BK127">
        <v>38</v>
      </c>
      <c r="BL127" t="s">
        <v>251</v>
      </c>
      <c r="BM127" t="s">
        <v>274</v>
      </c>
      <c r="BN127" t="s">
        <v>275</v>
      </c>
      <c r="BO127" t="s">
        <v>292</v>
      </c>
      <c r="BP127" t="s">
        <v>277</v>
      </c>
      <c r="BQ127" t="s">
        <v>256</v>
      </c>
      <c r="BT127" t="s">
        <v>278</v>
      </c>
      <c r="BU127" t="s">
        <v>258</v>
      </c>
      <c r="BV127" t="s">
        <v>236</v>
      </c>
      <c r="CC127" t="s">
        <v>237</v>
      </c>
      <c r="CD127" t="s">
        <v>237</v>
      </c>
      <c r="CE127" t="s">
        <v>279</v>
      </c>
      <c r="CF127" t="s">
        <v>237</v>
      </c>
      <c r="CG127" t="s">
        <v>330</v>
      </c>
      <c r="CH127" t="s">
        <v>330</v>
      </c>
      <c r="CK127" t="s">
        <v>262</v>
      </c>
      <c r="CL127" t="s">
        <v>236</v>
      </c>
      <c r="CM127" t="s">
        <v>299</v>
      </c>
      <c r="CN127" t="s">
        <v>300</v>
      </c>
      <c r="CO127" t="s">
        <v>300</v>
      </c>
      <c r="CP127" t="s">
        <v>299</v>
      </c>
      <c r="CQ127" t="s">
        <v>299</v>
      </c>
      <c r="CR127" t="s">
        <v>299</v>
      </c>
      <c r="CS127" t="s">
        <v>263</v>
      </c>
      <c r="CT127" t="s">
        <v>300</v>
      </c>
      <c r="CU127" t="s">
        <v>301</v>
      </c>
      <c r="CV127" t="s">
        <v>301</v>
      </c>
      <c r="CW127" t="s">
        <v>299</v>
      </c>
      <c r="CX127" t="s">
        <v>299</v>
      </c>
      <c r="CY127" t="s">
        <v>263</v>
      </c>
      <c r="CZ127" t="s">
        <v>301</v>
      </c>
      <c r="DA127" t="s">
        <v>263</v>
      </c>
      <c r="DB127" t="s">
        <v>263</v>
      </c>
      <c r="DC127" t="s">
        <v>263</v>
      </c>
      <c r="DD127" t="s">
        <v>299</v>
      </c>
      <c r="DE127" t="s">
        <v>263</v>
      </c>
      <c r="DF127" t="s">
        <v>263</v>
      </c>
      <c r="DG127" t="s">
        <v>263</v>
      </c>
      <c r="DH127" t="s">
        <v>263</v>
      </c>
      <c r="DI127" t="s">
        <v>299</v>
      </c>
      <c r="DJ127" t="s">
        <v>263</v>
      </c>
      <c r="DK127">
        <v>77019</v>
      </c>
      <c r="DL127" t="str">
        <f>VLOOKUP($DK127,'Zip Code Lookup'!A126:B81965,2,0)</f>
        <v>TX</v>
      </c>
      <c r="DS127" t="s">
        <v>302</v>
      </c>
      <c r="DT127" t="s">
        <v>303</v>
      </c>
      <c r="DV127" t="s">
        <v>435</v>
      </c>
      <c r="DW127" t="s">
        <v>305</v>
      </c>
      <c r="EC127">
        <v>8</v>
      </c>
      <c r="EE127" t="s">
        <v>237</v>
      </c>
      <c r="EF127" t="s">
        <v>436</v>
      </c>
      <c r="EG127" t="s">
        <v>376</v>
      </c>
      <c r="EH127" t="s">
        <v>333</v>
      </c>
      <c r="EI127" t="s">
        <v>310</v>
      </c>
      <c r="EM127" t="s">
        <v>311</v>
      </c>
      <c r="EN127" t="s">
        <v>364</v>
      </c>
      <c r="EO127" t="s">
        <v>365</v>
      </c>
      <c r="ES127" t="s">
        <v>383</v>
      </c>
      <c r="EZ127" t="s">
        <v>265</v>
      </c>
      <c r="FH127" t="s">
        <v>266</v>
      </c>
    </row>
    <row r="128" spans="1:233">
      <c r="A128">
        <v>40</v>
      </c>
      <c r="B128" s="1">
        <v>43857.611712962964</v>
      </c>
      <c r="C128" s="1">
        <v>43857.620347222219</v>
      </c>
      <c r="D128" t="s">
        <v>232</v>
      </c>
      <c r="E128" t="s">
        <v>233</v>
      </c>
      <c r="F128" t="s">
        <v>506</v>
      </c>
      <c r="G128" t="s">
        <v>708</v>
      </c>
      <c r="H128" t="s">
        <v>237</v>
      </c>
      <c r="I128" t="s">
        <v>237</v>
      </c>
      <c r="J128" t="s">
        <v>238</v>
      </c>
      <c r="K128" t="s">
        <v>287</v>
      </c>
      <c r="L128" t="s">
        <v>240</v>
      </c>
      <c r="M128" t="s">
        <v>241</v>
      </c>
      <c r="T128" t="s">
        <v>242</v>
      </c>
      <c r="U128" t="s">
        <v>381</v>
      </c>
      <c r="V128" t="s">
        <v>271</v>
      </c>
      <c r="W128" t="s">
        <v>272</v>
      </c>
      <c r="X128" t="s">
        <v>273</v>
      </c>
      <c r="Y128">
        <v>2000</v>
      </c>
      <c r="Z128">
        <v>2008</v>
      </c>
      <c r="AA128">
        <f t="shared" si="10"/>
        <v>8</v>
      </c>
      <c r="AB128">
        <f t="shared" si="11"/>
        <v>12</v>
      </c>
      <c r="AC128" t="s">
        <v>247</v>
      </c>
      <c r="AD128" t="s">
        <v>247</v>
      </c>
      <c r="AE128" t="s">
        <v>248</v>
      </c>
      <c r="AF128" t="s">
        <v>247</v>
      </c>
      <c r="AG128" t="s">
        <v>248</v>
      </c>
      <c r="AH128" t="s">
        <v>248</v>
      </c>
      <c r="AI128" t="s">
        <v>248</v>
      </c>
      <c r="AJ128" t="s">
        <v>247</v>
      </c>
      <c r="AK128" t="s">
        <v>247</v>
      </c>
      <c r="AL128" t="s">
        <v>247</v>
      </c>
      <c r="AM128" t="s">
        <v>247</v>
      </c>
      <c r="AN128" t="s">
        <v>248</v>
      </c>
      <c r="AO128" t="s">
        <v>248</v>
      </c>
      <c r="AP128" t="s">
        <v>248</v>
      </c>
      <c r="AQ128" t="s">
        <v>247</v>
      </c>
      <c r="AR128" t="s">
        <v>248</v>
      </c>
      <c r="AS128" t="s">
        <v>248</v>
      </c>
      <c r="AT128" t="s">
        <v>248</v>
      </c>
      <c r="AU128" t="s">
        <v>247</v>
      </c>
      <c r="AV128" t="s">
        <v>248</v>
      </c>
      <c r="AW128" t="s">
        <v>247</v>
      </c>
      <c r="AX128" t="s">
        <v>248</v>
      </c>
      <c r="AY128" t="s">
        <v>355</v>
      </c>
      <c r="AZ128" t="s">
        <v>355</v>
      </c>
      <c r="BA128" t="s">
        <v>323</v>
      </c>
      <c r="BB128" t="s">
        <v>354</v>
      </c>
      <c r="BC128" t="s">
        <v>322</v>
      </c>
      <c r="BD128" t="s">
        <v>355</v>
      </c>
      <c r="BE128" t="s">
        <v>250</v>
      </c>
      <c r="BF128" t="s">
        <v>354</v>
      </c>
      <c r="BG128" t="s">
        <v>322</v>
      </c>
      <c r="BH128" t="s">
        <v>298</v>
      </c>
      <c r="BI128" t="s">
        <v>250</v>
      </c>
      <c r="BJ128" t="s">
        <v>322</v>
      </c>
      <c r="BK128">
        <v>38</v>
      </c>
      <c r="BL128" t="s">
        <v>251</v>
      </c>
      <c r="BM128" t="s">
        <v>356</v>
      </c>
      <c r="BO128" t="s">
        <v>342</v>
      </c>
      <c r="BP128" t="s">
        <v>255</v>
      </c>
      <c r="BQ128" t="s">
        <v>292</v>
      </c>
      <c r="BR128" t="s">
        <v>237</v>
      </c>
      <c r="BS128" t="s">
        <v>709</v>
      </c>
      <c r="BT128" t="s">
        <v>360</v>
      </c>
      <c r="BU128" t="s">
        <v>294</v>
      </c>
      <c r="BV128" t="s">
        <v>236</v>
      </c>
      <c r="CC128" t="s">
        <v>237</v>
      </c>
      <c r="CD128" t="s">
        <v>236</v>
      </c>
      <c r="CE128" t="s">
        <v>279</v>
      </c>
      <c r="CF128" t="s">
        <v>236</v>
      </c>
      <c r="CG128" t="s">
        <v>261</v>
      </c>
      <c r="CH128" t="s">
        <v>330</v>
      </c>
      <c r="CI128" t="s">
        <v>289</v>
      </c>
      <c r="CL128" t="s">
        <v>237</v>
      </c>
      <c r="CM128" t="s">
        <v>299</v>
      </c>
      <c r="CN128" t="s">
        <v>299</v>
      </c>
      <c r="CO128" t="s">
        <v>299</v>
      </c>
      <c r="CP128" t="s">
        <v>299</v>
      </c>
      <c r="CQ128" t="s">
        <v>299</v>
      </c>
      <c r="CR128" t="s">
        <v>280</v>
      </c>
      <c r="CS128" t="s">
        <v>299</v>
      </c>
      <c r="CT128" t="s">
        <v>300</v>
      </c>
      <c r="CU128" t="s">
        <v>299</v>
      </c>
      <c r="CV128" t="s">
        <v>299</v>
      </c>
      <c r="CW128" t="s">
        <v>299</v>
      </c>
      <c r="CX128" t="s">
        <v>301</v>
      </c>
      <c r="CY128" t="s">
        <v>300</v>
      </c>
      <c r="CZ128" t="s">
        <v>299</v>
      </c>
      <c r="DA128" t="s">
        <v>299</v>
      </c>
      <c r="DB128" t="s">
        <v>300</v>
      </c>
      <c r="DC128" t="s">
        <v>300</v>
      </c>
      <c r="DD128" t="s">
        <v>300</v>
      </c>
      <c r="DE128" t="s">
        <v>300</v>
      </c>
      <c r="DF128" t="s">
        <v>300</v>
      </c>
      <c r="DG128" t="s">
        <v>280</v>
      </c>
      <c r="DH128" t="s">
        <v>280</v>
      </c>
      <c r="DI128" t="s">
        <v>299</v>
      </c>
      <c r="DJ128" t="s">
        <v>300</v>
      </c>
      <c r="DK128">
        <v>77004</v>
      </c>
      <c r="DL128" t="str">
        <f>VLOOKUP($DK128,'Zip Code Lookup'!A127:B81966,2,0)</f>
        <v>TX</v>
      </c>
      <c r="DP128" t="s">
        <v>545</v>
      </c>
      <c r="DS128" t="s">
        <v>302</v>
      </c>
      <c r="DT128" t="s">
        <v>405</v>
      </c>
      <c r="DV128" t="s">
        <v>361</v>
      </c>
      <c r="DW128" t="s">
        <v>361</v>
      </c>
      <c r="ED128">
        <v>10</v>
      </c>
      <c r="EE128" t="s">
        <v>237</v>
      </c>
      <c r="EF128" t="s">
        <v>509</v>
      </c>
      <c r="EG128" t="s">
        <v>376</v>
      </c>
      <c r="EH128" t="s">
        <v>309</v>
      </c>
      <c r="EI128" t="s">
        <v>310</v>
      </c>
      <c r="EL128" t="s">
        <v>363</v>
      </c>
      <c r="EU128" t="s">
        <v>366</v>
      </c>
      <c r="EZ128" t="s">
        <v>265</v>
      </c>
      <c r="FC128" t="s">
        <v>500</v>
      </c>
      <c r="FE128" t="s">
        <v>389</v>
      </c>
      <c r="FH128" t="s">
        <v>266</v>
      </c>
    </row>
    <row r="129" spans="1:233">
      <c r="A129">
        <v>220</v>
      </c>
      <c r="B129" s="1">
        <v>43873.454918981479</v>
      </c>
      <c r="C129" s="1">
        <v>43873.464571759258</v>
      </c>
      <c r="D129" t="s">
        <v>232</v>
      </c>
      <c r="E129" t="s">
        <v>233</v>
      </c>
      <c r="F129" t="s">
        <v>267</v>
      </c>
      <c r="G129" t="s">
        <v>710</v>
      </c>
      <c r="I129" t="s">
        <v>237</v>
      </c>
      <c r="J129" t="s">
        <v>238</v>
      </c>
      <c r="K129" t="s">
        <v>287</v>
      </c>
      <c r="L129" t="s">
        <v>240</v>
      </c>
      <c r="T129" t="s">
        <v>242</v>
      </c>
      <c r="U129" t="s">
        <v>243</v>
      </c>
      <c r="V129" t="s">
        <v>297</v>
      </c>
      <c r="W129" t="s">
        <v>272</v>
      </c>
      <c r="X129" t="s">
        <v>273</v>
      </c>
      <c r="Y129">
        <v>2014</v>
      </c>
      <c r="Z129">
        <v>2019</v>
      </c>
      <c r="AA129">
        <f t="shared" si="10"/>
        <v>5</v>
      </c>
      <c r="AB129">
        <f t="shared" si="11"/>
        <v>1</v>
      </c>
      <c r="AC129" t="s">
        <v>248</v>
      </c>
      <c r="AD129" t="s">
        <v>247</v>
      </c>
      <c r="AE129" t="s">
        <v>247</v>
      </c>
      <c r="AF129" t="s">
        <v>247</v>
      </c>
      <c r="AG129" t="s">
        <v>248</v>
      </c>
      <c r="AH129" t="s">
        <v>247</v>
      </c>
      <c r="AI129" t="s">
        <v>247</v>
      </c>
      <c r="AJ129" t="s">
        <v>247</v>
      </c>
      <c r="AK129" t="s">
        <v>247</v>
      </c>
      <c r="AL129" t="s">
        <v>248</v>
      </c>
      <c r="AM129" t="s">
        <v>247</v>
      </c>
      <c r="AN129" t="s">
        <v>248</v>
      </c>
      <c r="AO129" t="s">
        <v>247</v>
      </c>
      <c r="AP129" t="s">
        <v>247</v>
      </c>
      <c r="AQ129" t="s">
        <v>247</v>
      </c>
      <c r="AR129" t="s">
        <v>248</v>
      </c>
      <c r="AS129" t="s">
        <v>248</v>
      </c>
      <c r="AT129" t="s">
        <v>248</v>
      </c>
      <c r="AU129" t="s">
        <v>247</v>
      </c>
      <c r="AV129" t="s">
        <v>247</v>
      </c>
      <c r="AW129" t="s">
        <v>248</v>
      </c>
      <c r="AX129" t="s">
        <v>247</v>
      </c>
      <c r="AY129" t="s">
        <v>322</v>
      </c>
      <c r="AZ129" t="s">
        <v>354</v>
      </c>
      <c r="BA129" t="s">
        <v>250</v>
      </c>
      <c r="BB129" t="s">
        <v>322</v>
      </c>
      <c r="BC129" t="s">
        <v>355</v>
      </c>
      <c r="BD129" t="s">
        <v>322</v>
      </c>
      <c r="BE129" t="s">
        <v>323</v>
      </c>
      <c r="BF129" t="s">
        <v>322</v>
      </c>
      <c r="BG129" t="s">
        <v>354</v>
      </c>
      <c r="BH129" t="s">
        <v>355</v>
      </c>
      <c r="BI129" t="s">
        <v>250</v>
      </c>
      <c r="BJ129" t="s">
        <v>355</v>
      </c>
      <c r="BK129">
        <v>38</v>
      </c>
      <c r="BL129" t="s">
        <v>251</v>
      </c>
      <c r="BM129" t="s">
        <v>356</v>
      </c>
      <c r="BO129" t="s">
        <v>292</v>
      </c>
      <c r="BP129" t="s">
        <v>277</v>
      </c>
      <c r="BQ129" t="s">
        <v>276</v>
      </c>
      <c r="BR129" t="s">
        <v>711</v>
      </c>
      <c r="BS129" t="s">
        <v>712</v>
      </c>
      <c r="BT129" t="s">
        <v>278</v>
      </c>
      <c r="BU129" t="s">
        <v>258</v>
      </c>
      <c r="BV129" t="s">
        <v>237</v>
      </c>
      <c r="BZ129" t="s">
        <v>329</v>
      </c>
      <c r="CA129" t="s">
        <v>373</v>
      </c>
      <c r="CC129" t="s">
        <v>237</v>
      </c>
      <c r="CD129" t="s">
        <v>236</v>
      </c>
      <c r="CE129" t="s">
        <v>279</v>
      </c>
      <c r="CF129" t="s">
        <v>237</v>
      </c>
      <c r="CG129" t="s">
        <v>260</v>
      </c>
      <c r="CH129" t="s">
        <v>260</v>
      </c>
      <c r="CK129" t="s">
        <v>262</v>
      </c>
      <c r="CL129" t="s">
        <v>236</v>
      </c>
      <c r="CM129" t="s">
        <v>301</v>
      </c>
      <c r="CN129" t="s">
        <v>301</v>
      </c>
      <c r="CO129" t="s">
        <v>301</v>
      </c>
      <c r="CP129" t="s">
        <v>301</v>
      </c>
      <c r="CQ129" t="s">
        <v>301</v>
      </c>
      <c r="CR129" t="s">
        <v>301</v>
      </c>
      <c r="CS129" t="s">
        <v>301</v>
      </c>
      <c r="CT129" t="s">
        <v>301</v>
      </c>
      <c r="DK129">
        <v>30813</v>
      </c>
      <c r="DL129" t="str">
        <f>VLOOKUP($DK129,'Zip Code Lookup'!A128:B81967,2,0)</f>
        <v>GA</v>
      </c>
      <c r="EU129" t="s">
        <v>366</v>
      </c>
      <c r="EV129" t="s">
        <v>264</v>
      </c>
      <c r="EW129" t="s">
        <v>346</v>
      </c>
      <c r="EZ129" t="s">
        <v>265</v>
      </c>
      <c r="FH129" t="s">
        <v>266</v>
      </c>
      <c r="FY129" t="s">
        <v>236</v>
      </c>
      <c r="GB129" t="s">
        <v>312</v>
      </c>
      <c r="GC129">
        <v>2</v>
      </c>
      <c r="GD129" t="s">
        <v>313</v>
      </c>
      <c r="GE129" t="s">
        <v>314</v>
      </c>
      <c r="GF129" t="s">
        <v>337</v>
      </c>
      <c r="GG129" t="s">
        <v>237</v>
      </c>
      <c r="GH129" t="s">
        <v>236</v>
      </c>
      <c r="GL129" t="s">
        <v>236</v>
      </c>
      <c r="GN129" t="s">
        <v>237</v>
      </c>
      <c r="GO129" t="s">
        <v>419</v>
      </c>
      <c r="GP129" t="s">
        <v>237</v>
      </c>
      <c r="GQ129" t="s">
        <v>420</v>
      </c>
      <c r="GR129" t="s">
        <v>237</v>
      </c>
      <c r="GU129" t="s">
        <v>317</v>
      </c>
      <c r="GV129" t="s">
        <v>318</v>
      </c>
      <c r="GY129" t="s">
        <v>398</v>
      </c>
      <c r="GZ129" t="s">
        <v>713</v>
      </c>
      <c r="HA129" t="s">
        <v>237</v>
      </c>
      <c r="HD129" t="s">
        <v>317</v>
      </c>
      <c r="HE129" t="s">
        <v>318</v>
      </c>
      <c r="HM129" t="s">
        <v>236</v>
      </c>
      <c r="HQ129" t="s">
        <v>448</v>
      </c>
      <c r="HR129" t="s">
        <v>236</v>
      </c>
      <c r="HS129" t="s">
        <v>237</v>
      </c>
      <c r="HT129" t="s">
        <v>577</v>
      </c>
      <c r="HU129" t="s">
        <v>236</v>
      </c>
      <c r="HV129" t="s">
        <v>237</v>
      </c>
      <c r="HW129">
        <v>5</v>
      </c>
      <c r="HX129">
        <v>2</v>
      </c>
      <c r="HY129">
        <v>150</v>
      </c>
    </row>
    <row r="130" spans="1:233">
      <c r="A130">
        <v>19</v>
      </c>
      <c r="B130" s="1">
        <v>43881.375613425924</v>
      </c>
      <c r="C130" s="1">
        <v>43881.389166666668</v>
      </c>
      <c r="D130" t="s">
        <v>232</v>
      </c>
      <c r="E130" t="s">
        <v>233</v>
      </c>
      <c r="F130" t="s">
        <v>414</v>
      </c>
      <c r="G130" t="s">
        <v>714</v>
      </c>
      <c r="I130" t="s">
        <v>237</v>
      </c>
      <c r="J130" t="s">
        <v>238</v>
      </c>
      <c r="K130" t="s">
        <v>239</v>
      </c>
      <c r="L130" t="s">
        <v>240</v>
      </c>
      <c r="T130" t="s">
        <v>242</v>
      </c>
      <c r="U130" t="s">
        <v>450</v>
      </c>
      <c r="V130" t="s">
        <v>271</v>
      </c>
      <c r="W130" t="s">
        <v>272</v>
      </c>
      <c r="X130" t="s">
        <v>273</v>
      </c>
      <c r="Y130">
        <v>2000</v>
      </c>
      <c r="Z130">
        <v>2004</v>
      </c>
      <c r="AA130">
        <f t="shared" si="10"/>
        <v>4</v>
      </c>
      <c r="AB130">
        <f t="shared" si="11"/>
        <v>16</v>
      </c>
      <c r="AC130" t="s">
        <v>247</v>
      </c>
      <c r="AD130" t="s">
        <v>247</v>
      </c>
      <c r="AE130" t="s">
        <v>247</v>
      </c>
      <c r="AF130" t="s">
        <v>247</v>
      </c>
      <c r="AG130" t="s">
        <v>247</v>
      </c>
      <c r="AH130" t="s">
        <v>247</v>
      </c>
      <c r="AI130" t="s">
        <v>247</v>
      </c>
      <c r="AJ130" t="s">
        <v>248</v>
      </c>
      <c r="AK130" t="s">
        <v>248</v>
      </c>
      <c r="AL130" t="s">
        <v>247</v>
      </c>
      <c r="AM130" t="s">
        <v>248</v>
      </c>
      <c r="AN130" t="s">
        <v>248</v>
      </c>
      <c r="AO130" t="s">
        <v>247</v>
      </c>
      <c r="AP130" t="s">
        <v>247</v>
      </c>
      <c r="AQ130" t="s">
        <v>248</v>
      </c>
      <c r="AR130" t="s">
        <v>248</v>
      </c>
      <c r="AS130" t="s">
        <v>247</v>
      </c>
      <c r="AT130" t="s">
        <v>247</v>
      </c>
      <c r="AU130" t="s">
        <v>247</v>
      </c>
      <c r="AV130" t="s">
        <v>248</v>
      </c>
      <c r="AW130" t="s">
        <v>248</v>
      </c>
      <c r="AX130" t="s">
        <v>248</v>
      </c>
      <c r="AY130" t="s">
        <v>355</v>
      </c>
      <c r="AZ130" t="s">
        <v>355</v>
      </c>
      <c r="BA130" t="s">
        <v>250</v>
      </c>
      <c r="BB130" t="s">
        <v>250</v>
      </c>
      <c r="BC130" t="s">
        <v>354</v>
      </c>
      <c r="BD130" t="s">
        <v>354</v>
      </c>
      <c r="BE130" t="s">
        <v>250</v>
      </c>
      <c r="BF130" t="s">
        <v>354</v>
      </c>
      <c r="BG130" t="s">
        <v>322</v>
      </c>
      <c r="BH130" t="s">
        <v>249</v>
      </c>
      <c r="BI130" t="s">
        <v>250</v>
      </c>
      <c r="BJ130" t="s">
        <v>324</v>
      </c>
      <c r="BK130">
        <v>38</v>
      </c>
      <c r="BL130" t="s">
        <v>251</v>
      </c>
      <c r="BM130" t="s">
        <v>252</v>
      </c>
      <c r="BO130" t="s">
        <v>254</v>
      </c>
      <c r="BP130" t="s">
        <v>255</v>
      </c>
      <c r="BQ130" t="s">
        <v>256</v>
      </c>
      <c r="BT130" t="s">
        <v>278</v>
      </c>
      <c r="BU130" t="s">
        <v>258</v>
      </c>
      <c r="BV130" t="s">
        <v>237</v>
      </c>
      <c r="BZ130" t="s">
        <v>329</v>
      </c>
      <c r="CC130" t="s">
        <v>237</v>
      </c>
      <c r="CD130" t="s">
        <v>236</v>
      </c>
      <c r="CE130" t="s">
        <v>279</v>
      </c>
      <c r="CF130" t="s">
        <v>237</v>
      </c>
      <c r="CG130" t="s">
        <v>466</v>
      </c>
      <c r="CH130" t="s">
        <v>330</v>
      </c>
      <c r="CK130" t="s">
        <v>262</v>
      </c>
      <c r="CL130" t="s">
        <v>236</v>
      </c>
      <c r="CM130" t="s">
        <v>300</v>
      </c>
      <c r="CN130" t="s">
        <v>300</v>
      </c>
      <c r="CO130" t="s">
        <v>300</v>
      </c>
      <c r="CP130" t="s">
        <v>300</v>
      </c>
      <c r="CQ130" t="s">
        <v>300</v>
      </c>
      <c r="CR130" t="s">
        <v>301</v>
      </c>
      <c r="CS130" t="s">
        <v>300</v>
      </c>
      <c r="CT130" t="s">
        <v>300</v>
      </c>
      <c r="DK130">
        <v>89521</v>
      </c>
      <c r="DL130" t="str">
        <f>VLOOKUP($DK130,'Zip Code Lookup'!A129:B81968,2,0)</f>
        <v>NV</v>
      </c>
      <c r="EV130" t="s">
        <v>264</v>
      </c>
      <c r="EZ130" t="s">
        <v>265</v>
      </c>
      <c r="FH130" t="s">
        <v>266</v>
      </c>
      <c r="FY130" t="s">
        <v>236</v>
      </c>
      <c r="GB130" t="s">
        <v>312</v>
      </c>
      <c r="GC130" t="s">
        <v>580</v>
      </c>
      <c r="GD130" t="s">
        <v>313</v>
      </c>
      <c r="GE130" t="s">
        <v>349</v>
      </c>
      <c r="GF130" t="s">
        <v>348</v>
      </c>
      <c r="GG130" t="s">
        <v>237</v>
      </c>
      <c r="GL130" t="s">
        <v>237</v>
      </c>
      <c r="GM130" t="s">
        <v>237</v>
      </c>
      <c r="GN130" t="s">
        <v>237</v>
      </c>
      <c r="GO130" t="s">
        <v>490</v>
      </c>
      <c r="GP130" t="s">
        <v>237</v>
      </c>
      <c r="GQ130" t="s">
        <v>338</v>
      </c>
      <c r="GR130" t="s">
        <v>237</v>
      </c>
      <c r="GS130" t="s">
        <v>378</v>
      </c>
      <c r="GT130" t="s">
        <v>316</v>
      </c>
      <c r="GU130" t="s">
        <v>317</v>
      </c>
      <c r="GV130" t="s">
        <v>318</v>
      </c>
      <c r="GY130" t="s">
        <v>398</v>
      </c>
      <c r="GZ130" t="s">
        <v>715</v>
      </c>
      <c r="HA130" t="s">
        <v>237</v>
      </c>
      <c r="HC130" t="s">
        <v>316</v>
      </c>
      <c r="HD130" t="s">
        <v>317</v>
      </c>
      <c r="HE130" t="s">
        <v>318</v>
      </c>
      <c r="HM130" t="s">
        <v>237</v>
      </c>
      <c r="HN130" t="s">
        <v>237</v>
      </c>
      <c r="HO130">
        <v>1</v>
      </c>
      <c r="HP130">
        <v>6</v>
      </c>
      <c r="HQ130" t="s">
        <v>319</v>
      </c>
      <c r="HR130" t="s">
        <v>237</v>
      </c>
      <c r="HU130" t="s">
        <v>236</v>
      </c>
      <c r="HV130" t="s">
        <v>236</v>
      </c>
      <c r="HW130">
        <v>6</v>
      </c>
      <c r="HX130">
        <v>2</v>
      </c>
      <c r="HY130">
        <v>305</v>
      </c>
    </row>
    <row r="131" spans="1:233">
      <c r="A131">
        <v>42</v>
      </c>
      <c r="B131" s="1">
        <v>43862.009351851855</v>
      </c>
      <c r="C131" s="1">
        <v>43862.02134259259</v>
      </c>
      <c r="D131" t="s">
        <v>232</v>
      </c>
      <c r="E131" t="s">
        <v>233</v>
      </c>
      <c r="F131" t="s">
        <v>400</v>
      </c>
      <c r="G131" t="s">
        <v>716</v>
      </c>
      <c r="H131" t="s">
        <v>237</v>
      </c>
      <c r="I131" t="s">
        <v>237</v>
      </c>
      <c r="J131" t="s">
        <v>238</v>
      </c>
      <c r="K131" t="s">
        <v>287</v>
      </c>
      <c r="M131" t="s">
        <v>241</v>
      </c>
      <c r="T131" t="s">
        <v>270</v>
      </c>
      <c r="U131" t="s">
        <v>396</v>
      </c>
      <c r="V131" t="s">
        <v>271</v>
      </c>
      <c r="W131" t="s">
        <v>272</v>
      </c>
      <c r="X131" t="s">
        <v>273</v>
      </c>
      <c r="Y131">
        <v>1987</v>
      </c>
      <c r="Z131">
        <v>1994</v>
      </c>
      <c r="AA131">
        <f t="shared" si="10"/>
        <v>7</v>
      </c>
      <c r="AB131">
        <f t="shared" si="11"/>
        <v>26</v>
      </c>
      <c r="AC131" t="s">
        <v>247</v>
      </c>
      <c r="AD131" t="s">
        <v>248</v>
      </c>
      <c r="AE131" t="s">
        <v>247</v>
      </c>
      <c r="AF131" t="s">
        <v>247</v>
      </c>
      <c r="AG131" t="s">
        <v>248</v>
      </c>
      <c r="AH131" t="s">
        <v>247</v>
      </c>
      <c r="AI131" t="s">
        <v>248</v>
      </c>
      <c r="AJ131" t="s">
        <v>247</v>
      </c>
      <c r="AK131" t="s">
        <v>248</v>
      </c>
      <c r="AL131" t="s">
        <v>247</v>
      </c>
      <c r="AM131" t="s">
        <v>248</v>
      </c>
      <c r="AN131" t="s">
        <v>248</v>
      </c>
      <c r="AO131" t="s">
        <v>248</v>
      </c>
      <c r="AP131" t="s">
        <v>248</v>
      </c>
      <c r="AQ131" t="s">
        <v>247</v>
      </c>
      <c r="AR131" t="s">
        <v>247</v>
      </c>
      <c r="AS131" t="s">
        <v>247</v>
      </c>
      <c r="AT131" t="s">
        <v>247</v>
      </c>
      <c r="AU131" t="s">
        <v>247</v>
      </c>
      <c r="AV131" t="s">
        <v>248</v>
      </c>
      <c r="AW131" t="s">
        <v>247</v>
      </c>
      <c r="AX131" t="s">
        <v>248</v>
      </c>
      <c r="AY131" t="s">
        <v>323</v>
      </c>
      <c r="AZ131" t="s">
        <v>298</v>
      </c>
      <c r="BA131" t="s">
        <v>250</v>
      </c>
      <c r="BB131" t="s">
        <v>355</v>
      </c>
      <c r="BC131" t="s">
        <v>298</v>
      </c>
      <c r="BD131" t="s">
        <v>355</v>
      </c>
      <c r="BE131" t="s">
        <v>250</v>
      </c>
      <c r="BF131" t="s">
        <v>355</v>
      </c>
      <c r="BG131" t="s">
        <v>354</v>
      </c>
      <c r="BH131" t="s">
        <v>354</v>
      </c>
      <c r="BI131" t="s">
        <v>250</v>
      </c>
      <c r="BJ131" t="s">
        <v>249</v>
      </c>
      <c r="BK131">
        <v>38</v>
      </c>
      <c r="BL131" t="s">
        <v>251</v>
      </c>
      <c r="BM131" t="s">
        <v>252</v>
      </c>
      <c r="BO131" t="s">
        <v>292</v>
      </c>
      <c r="BP131" t="s">
        <v>277</v>
      </c>
      <c r="BQ131" t="s">
        <v>256</v>
      </c>
      <c r="BT131" t="s">
        <v>403</v>
      </c>
      <c r="BU131" t="s">
        <v>294</v>
      </c>
      <c r="BV131" t="s">
        <v>236</v>
      </c>
      <c r="CC131" t="s">
        <v>237</v>
      </c>
      <c r="CD131" t="s">
        <v>236</v>
      </c>
      <c r="CE131" t="s">
        <v>279</v>
      </c>
      <c r="CF131" t="s">
        <v>236</v>
      </c>
      <c r="CG131" t="s">
        <v>330</v>
      </c>
      <c r="CH131" t="s">
        <v>330</v>
      </c>
      <c r="CK131" t="s">
        <v>262</v>
      </c>
      <c r="CL131" t="s">
        <v>236</v>
      </c>
      <c r="CM131" t="s">
        <v>300</v>
      </c>
      <c r="CN131" t="s">
        <v>301</v>
      </c>
      <c r="CO131" t="s">
        <v>263</v>
      </c>
      <c r="CP131" t="s">
        <v>263</v>
      </c>
      <c r="CQ131" t="s">
        <v>300</v>
      </c>
      <c r="CR131" t="s">
        <v>300</v>
      </c>
      <c r="CS131" t="s">
        <v>299</v>
      </c>
      <c r="CT131" t="s">
        <v>300</v>
      </c>
      <c r="CU131" t="s">
        <v>301</v>
      </c>
      <c r="CV131" t="s">
        <v>299</v>
      </c>
      <c r="CW131" t="s">
        <v>299</v>
      </c>
      <c r="CX131" t="s">
        <v>263</v>
      </c>
      <c r="CY131" t="s">
        <v>263</v>
      </c>
      <c r="CZ131" t="s">
        <v>263</v>
      </c>
      <c r="DA131" t="s">
        <v>299</v>
      </c>
      <c r="DB131" t="s">
        <v>263</v>
      </c>
      <c r="DC131" t="s">
        <v>263</v>
      </c>
      <c r="DD131" t="s">
        <v>263</v>
      </c>
      <c r="DE131" t="s">
        <v>263</v>
      </c>
      <c r="DF131" t="s">
        <v>263</v>
      </c>
      <c r="DG131" t="s">
        <v>263</v>
      </c>
      <c r="DH131" t="s">
        <v>263</v>
      </c>
      <c r="DI131" t="s">
        <v>263</v>
      </c>
      <c r="DJ131" t="s">
        <v>299</v>
      </c>
      <c r="DK131">
        <v>92618</v>
      </c>
      <c r="DL131" t="str">
        <f>VLOOKUP($DK131,'Zip Code Lookup'!A130:B81969,2,0)</f>
        <v>CA</v>
      </c>
      <c r="DS131" t="s">
        <v>302</v>
      </c>
      <c r="DT131" t="s">
        <v>405</v>
      </c>
      <c r="DU131" t="s">
        <v>717</v>
      </c>
      <c r="DV131" t="s">
        <v>361</v>
      </c>
      <c r="DW131" t="s">
        <v>361</v>
      </c>
      <c r="ED131">
        <v>10</v>
      </c>
      <c r="EE131" t="s">
        <v>236</v>
      </c>
      <c r="EH131" t="s">
        <v>309</v>
      </c>
      <c r="EI131" t="s">
        <v>453</v>
      </c>
      <c r="EM131" t="s">
        <v>311</v>
      </c>
      <c r="EV131" t="s">
        <v>264</v>
      </c>
      <c r="EZ131" t="s">
        <v>265</v>
      </c>
      <c r="FH131" t="s">
        <v>266</v>
      </c>
      <c r="FY131" t="s">
        <v>236</v>
      </c>
      <c r="GB131" t="s">
        <v>312</v>
      </c>
      <c r="GC131" t="s">
        <v>417</v>
      </c>
      <c r="GD131" t="s">
        <v>418</v>
      </c>
      <c r="GF131" t="s">
        <v>348</v>
      </c>
      <c r="GG131" t="s">
        <v>237</v>
      </c>
      <c r="GI131" t="s">
        <v>315</v>
      </c>
      <c r="GL131" t="s">
        <v>236</v>
      </c>
      <c r="GN131" t="s">
        <v>236</v>
      </c>
      <c r="GP131" t="s">
        <v>237</v>
      </c>
      <c r="GQ131" t="s">
        <v>338</v>
      </c>
      <c r="GR131" t="s">
        <v>237</v>
      </c>
      <c r="GU131" t="s">
        <v>317</v>
      </c>
      <c r="HA131" t="s">
        <v>237</v>
      </c>
      <c r="HB131" t="s">
        <v>378</v>
      </c>
      <c r="HC131" t="s">
        <v>316</v>
      </c>
      <c r="HD131" t="s">
        <v>317</v>
      </c>
      <c r="HE131" t="s">
        <v>318</v>
      </c>
      <c r="HH131" t="s">
        <v>236</v>
      </c>
      <c r="HM131" t="s">
        <v>236</v>
      </c>
      <c r="HQ131" t="s">
        <v>409</v>
      </c>
      <c r="HR131" t="s">
        <v>237</v>
      </c>
      <c r="HU131" t="s">
        <v>236</v>
      </c>
      <c r="HV131" t="s">
        <v>236</v>
      </c>
      <c r="HW131">
        <v>5</v>
      </c>
      <c r="HX131">
        <v>8</v>
      </c>
      <c r="HY131">
        <v>270</v>
      </c>
    </row>
    <row r="132" spans="1:233">
      <c r="A132">
        <v>191</v>
      </c>
      <c r="B132" s="1">
        <v>43878.957187499997</v>
      </c>
      <c r="C132" s="1">
        <v>43878.97928240741</v>
      </c>
      <c r="D132" t="s">
        <v>232</v>
      </c>
      <c r="E132" t="s">
        <v>233</v>
      </c>
      <c r="F132" t="s">
        <v>352</v>
      </c>
      <c r="G132" t="s">
        <v>718</v>
      </c>
      <c r="H132" t="s">
        <v>237</v>
      </c>
      <c r="I132" t="s">
        <v>237</v>
      </c>
      <c r="J132" t="s">
        <v>238</v>
      </c>
      <c r="K132" t="s">
        <v>239</v>
      </c>
      <c r="M132" t="s">
        <v>241</v>
      </c>
      <c r="T132" t="s">
        <v>270</v>
      </c>
      <c r="U132" t="s">
        <v>450</v>
      </c>
      <c r="V132" t="s">
        <v>271</v>
      </c>
      <c r="W132" t="s">
        <v>272</v>
      </c>
      <c r="X132" t="s">
        <v>273</v>
      </c>
      <c r="Y132">
        <v>1989</v>
      </c>
      <c r="Z132">
        <v>1993</v>
      </c>
      <c r="AA132">
        <f t="shared" si="10"/>
        <v>4</v>
      </c>
      <c r="AB132">
        <f t="shared" si="11"/>
        <v>27</v>
      </c>
      <c r="AC132" t="s">
        <v>248</v>
      </c>
      <c r="AD132" t="s">
        <v>248</v>
      </c>
      <c r="AE132" t="s">
        <v>247</v>
      </c>
      <c r="AF132" t="s">
        <v>248</v>
      </c>
      <c r="AG132" t="s">
        <v>248</v>
      </c>
      <c r="AH132" t="s">
        <v>248</v>
      </c>
      <c r="AI132" t="s">
        <v>248</v>
      </c>
      <c r="AJ132" t="s">
        <v>248</v>
      </c>
      <c r="AK132" t="s">
        <v>248</v>
      </c>
      <c r="AL132" t="s">
        <v>248</v>
      </c>
      <c r="AM132" t="s">
        <v>248</v>
      </c>
      <c r="AN132" t="s">
        <v>248</v>
      </c>
      <c r="AO132" t="s">
        <v>248</v>
      </c>
      <c r="AP132" t="s">
        <v>247</v>
      </c>
      <c r="AQ132" t="s">
        <v>247</v>
      </c>
      <c r="AR132" t="s">
        <v>248</v>
      </c>
      <c r="AS132" t="s">
        <v>248</v>
      </c>
      <c r="AT132" t="s">
        <v>248</v>
      </c>
      <c r="AU132" t="s">
        <v>248</v>
      </c>
      <c r="AV132" t="s">
        <v>247</v>
      </c>
      <c r="AW132" t="s">
        <v>247</v>
      </c>
      <c r="AX132" t="s">
        <v>247</v>
      </c>
      <c r="AY132" t="s">
        <v>322</v>
      </c>
      <c r="AZ132" t="s">
        <v>324</v>
      </c>
      <c r="BA132" t="s">
        <v>355</v>
      </c>
      <c r="BB132" t="s">
        <v>354</v>
      </c>
      <c r="BC132" t="s">
        <v>322</v>
      </c>
      <c r="BD132" t="s">
        <v>354</v>
      </c>
      <c r="BE132" t="s">
        <v>355</v>
      </c>
      <c r="BF132" t="s">
        <v>354</v>
      </c>
      <c r="BG132" t="s">
        <v>355</v>
      </c>
      <c r="BH132" t="s">
        <v>355</v>
      </c>
      <c r="BI132" t="s">
        <v>354</v>
      </c>
      <c r="BJ132" t="s">
        <v>322</v>
      </c>
      <c r="BK132">
        <v>38</v>
      </c>
      <c r="BL132" t="s">
        <v>251</v>
      </c>
      <c r="BM132" t="s">
        <v>274</v>
      </c>
      <c r="BN132" t="s">
        <v>275</v>
      </c>
      <c r="BO132" t="s">
        <v>254</v>
      </c>
      <c r="BP132" t="s">
        <v>255</v>
      </c>
      <c r="BQ132" t="s">
        <v>254</v>
      </c>
      <c r="BT132" t="s">
        <v>278</v>
      </c>
      <c r="BU132" t="s">
        <v>258</v>
      </c>
      <c r="BV132" t="s">
        <v>237</v>
      </c>
      <c r="BW132" t="s">
        <v>288</v>
      </c>
      <c r="CC132" t="s">
        <v>236</v>
      </c>
      <c r="CD132" t="s">
        <v>236</v>
      </c>
      <c r="CE132" t="s">
        <v>259</v>
      </c>
      <c r="CF132" t="s">
        <v>236</v>
      </c>
      <c r="CG132" t="s">
        <v>446</v>
      </c>
      <c r="CH132" t="s">
        <v>330</v>
      </c>
      <c r="CI132" t="s">
        <v>289</v>
      </c>
      <c r="CL132" t="s">
        <v>237</v>
      </c>
      <c r="CM132" t="s">
        <v>300</v>
      </c>
      <c r="CN132" t="s">
        <v>300</v>
      </c>
      <c r="CO132" t="s">
        <v>300</v>
      </c>
      <c r="CP132" t="s">
        <v>300</v>
      </c>
      <c r="CQ132" t="s">
        <v>280</v>
      </c>
      <c r="CR132" t="s">
        <v>300</v>
      </c>
      <c r="CS132" t="s">
        <v>263</v>
      </c>
      <c r="CT132" t="s">
        <v>263</v>
      </c>
      <c r="CU132" t="s">
        <v>263</v>
      </c>
      <c r="CV132" t="s">
        <v>263</v>
      </c>
      <c r="CW132" t="s">
        <v>263</v>
      </c>
      <c r="CX132" t="s">
        <v>263</v>
      </c>
      <c r="CY132" t="s">
        <v>263</v>
      </c>
      <c r="CZ132" t="s">
        <v>263</v>
      </c>
      <c r="DA132" t="s">
        <v>263</v>
      </c>
      <c r="DB132" t="s">
        <v>263</v>
      </c>
      <c r="DC132" t="s">
        <v>263</v>
      </c>
      <c r="DD132" t="s">
        <v>263</v>
      </c>
      <c r="DE132" t="s">
        <v>263</v>
      </c>
      <c r="DF132" t="s">
        <v>263</v>
      </c>
      <c r="DG132" t="s">
        <v>263</v>
      </c>
      <c r="DH132" t="s">
        <v>263</v>
      </c>
      <c r="DI132" t="s">
        <v>263</v>
      </c>
      <c r="DJ132" t="s">
        <v>263</v>
      </c>
      <c r="DK132">
        <v>92867</v>
      </c>
      <c r="DL132" t="str">
        <f>VLOOKUP($DK132,'Zip Code Lookup'!A131:B81970,2,0)</f>
        <v>CA</v>
      </c>
      <c r="DM132" t="s">
        <v>387</v>
      </c>
      <c r="DN132" t="s">
        <v>434</v>
      </c>
      <c r="DQ132" t="s">
        <v>486</v>
      </c>
      <c r="DR132" t="s">
        <v>487</v>
      </c>
      <c r="DS132" t="s">
        <v>452</v>
      </c>
      <c r="DV132" t="s">
        <v>435</v>
      </c>
      <c r="DW132" t="s">
        <v>305</v>
      </c>
      <c r="ED132">
        <v>10</v>
      </c>
      <c r="EE132" t="s">
        <v>237</v>
      </c>
      <c r="EF132" t="s">
        <v>362</v>
      </c>
      <c r="EG132" t="s">
        <v>376</v>
      </c>
      <c r="EH132" t="s">
        <v>333</v>
      </c>
      <c r="EI132" t="s">
        <v>310</v>
      </c>
      <c r="EM132" t="s">
        <v>311</v>
      </c>
      <c r="ES132" t="s">
        <v>383</v>
      </c>
      <c r="EZ132" t="s">
        <v>265</v>
      </c>
      <c r="FE132" t="s">
        <v>389</v>
      </c>
      <c r="FH132" t="s">
        <v>266</v>
      </c>
      <c r="FJ132" t="s">
        <v>719</v>
      </c>
      <c r="FK132" t="s">
        <v>478</v>
      </c>
      <c r="FL132" t="s">
        <v>237</v>
      </c>
      <c r="FM132" t="s">
        <v>237</v>
      </c>
      <c r="FN132" t="s">
        <v>236</v>
      </c>
      <c r="FO132" t="s">
        <v>236</v>
      </c>
      <c r="FP132">
        <v>7</v>
      </c>
      <c r="FQ132">
        <v>1</v>
      </c>
      <c r="FR132">
        <v>4</v>
      </c>
      <c r="FS132">
        <v>6</v>
      </c>
      <c r="FT132">
        <v>3</v>
      </c>
      <c r="FU132">
        <v>8</v>
      </c>
      <c r="FV132">
        <v>5</v>
      </c>
      <c r="FW132">
        <v>2</v>
      </c>
      <c r="FX132">
        <v>9</v>
      </c>
      <c r="FY132" t="s">
        <v>237</v>
      </c>
      <c r="FZ132" t="s">
        <v>640</v>
      </c>
      <c r="GA132" t="s">
        <v>236</v>
      </c>
      <c r="GB132" t="s">
        <v>312</v>
      </c>
      <c r="GC132">
        <v>3</v>
      </c>
      <c r="GD132" t="s">
        <v>313</v>
      </c>
      <c r="GE132" t="s">
        <v>314</v>
      </c>
      <c r="GF132" t="s">
        <v>442</v>
      </c>
      <c r="GG132" t="s">
        <v>236</v>
      </c>
      <c r="GH132" t="s">
        <v>236</v>
      </c>
      <c r="GI132" t="s">
        <v>315</v>
      </c>
      <c r="GL132" t="s">
        <v>236</v>
      </c>
      <c r="GN132" t="s">
        <v>236</v>
      </c>
      <c r="GP132" t="s">
        <v>237</v>
      </c>
      <c r="GQ132" t="s">
        <v>491</v>
      </c>
      <c r="GR132" t="s">
        <v>237</v>
      </c>
      <c r="GS132" t="s">
        <v>378</v>
      </c>
      <c r="GU132" t="s">
        <v>317</v>
      </c>
      <c r="GV132" t="s">
        <v>318</v>
      </c>
      <c r="GY132" t="s">
        <v>458</v>
      </c>
      <c r="HA132" t="s">
        <v>236</v>
      </c>
      <c r="HM132" t="s">
        <v>237</v>
      </c>
      <c r="HN132" t="s">
        <v>237</v>
      </c>
      <c r="HO132">
        <v>1</v>
      </c>
      <c r="HP132">
        <v>18</v>
      </c>
      <c r="HQ132" t="s">
        <v>319</v>
      </c>
      <c r="HR132" t="s">
        <v>237</v>
      </c>
      <c r="HU132" t="s">
        <v>236</v>
      </c>
      <c r="HV132" t="s">
        <v>236</v>
      </c>
      <c r="HW132">
        <v>6</v>
      </c>
      <c r="HX132">
        <v>2</v>
      </c>
      <c r="HY132">
        <v>195</v>
      </c>
    </row>
    <row r="133" spans="1:233">
      <c r="A133">
        <v>275</v>
      </c>
      <c r="B133" s="1">
        <v>43871.470937500002</v>
      </c>
      <c r="C133" s="1">
        <v>43871.487175925926</v>
      </c>
      <c r="D133" t="s">
        <v>232</v>
      </c>
      <c r="E133" t="s">
        <v>233</v>
      </c>
      <c r="F133" t="s">
        <v>320</v>
      </c>
      <c r="G133" t="s">
        <v>720</v>
      </c>
      <c r="H133" t="s">
        <v>236</v>
      </c>
      <c r="I133" t="s">
        <v>237</v>
      </c>
      <c r="J133" t="s">
        <v>238</v>
      </c>
      <c r="K133" t="s">
        <v>287</v>
      </c>
      <c r="M133" t="s">
        <v>241</v>
      </c>
      <c r="T133" t="s">
        <v>270</v>
      </c>
      <c r="U133" t="s">
        <v>243</v>
      </c>
      <c r="V133" t="s">
        <v>271</v>
      </c>
      <c r="W133" t="s">
        <v>272</v>
      </c>
      <c r="X133" t="s">
        <v>273</v>
      </c>
      <c r="Y133">
        <v>1983</v>
      </c>
      <c r="Z133">
        <v>1992</v>
      </c>
      <c r="AA133">
        <f t="shared" si="10"/>
        <v>9</v>
      </c>
      <c r="AB133">
        <f t="shared" si="11"/>
        <v>28</v>
      </c>
      <c r="AC133" t="s">
        <v>248</v>
      </c>
      <c r="AD133" t="s">
        <v>248</v>
      </c>
      <c r="AE133" t="s">
        <v>248</v>
      </c>
      <c r="AF133" t="s">
        <v>248</v>
      </c>
      <c r="AG133" t="s">
        <v>248</v>
      </c>
      <c r="AH133" t="s">
        <v>247</v>
      </c>
      <c r="AI133" t="s">
        <v>247</v>
      </c>
      <c r="AJ133" t="s">
        <v>248</v>
      </c>
      <c r="AK133" t="s">
        <v>248</v>
      </c>
      <c r="AL133" t="s">
        <v>247</v>
      </c>
      <c r="AM133" t="s">
        <v>248</v>
      </c>
      <c r="AN133" t="s">
        <v>248</v>
      </c>
      <c r="AO133" t="s">
        <v>248</v>
      </c>
      <c r="AP133" t="s">
        <v>248</v>
      </c>
      <c r="AQ133" t="s">
        <v>247</v>
      </c>
      <c r="AR133" t="s">
        <v>247</v>
      </c>
      <c r="AS133" t="s">
        <v>248</v>
      </c>
      <c r="AT133" t="s">
        <v>247</v>
      </c>
      <c r="AU133" t="s">
        <v>247</v>
      </c>
      <c r="AV133" t="s">
        <v>248</v>
      </c>
      <c r="AW133" t="s">
        <v>247</v>
      </c>
      <c r="AX133" t="s">
        <v>247</v>
      </c>
      <c r="AY133" t="s">
        <v>354</v>
      </c>
      <c r="AZ133" t="s">
        <v>323</v>
      </c>
      <c r="BA133" t="s">
        <v>322</v>
      </c>
      <c r="BB133" t="s">
        <v>324</v>
      </c>
      <c r="BC133" t="s">
        <v>324</v>
      </c>
      <c r="BD133" t="s">
        <v>322</v>
      </c>
      <c r="BE133" t="s">
        <v>355</v>
      </c>
      <c r="BF133" t="s">
        <v>354</v>
      </c>
      <c r="BG133" t="s">
        <v>355</v>
      </c>
      <c r="BH133" t="s">
        <v>354</v>
      </c>
      <c r="BI133" t="s">
        <v>354</v>
      </c>
      <c r="BJ133" t="s">
        <v>324</v>
      </c>
      <c r="BK133">
        <v>38</v>
      </c>
      <c r="BL133" t="s">
        <v>251</v>
      </c>
      <c r="BM133" t="s">
        <v>356</v>
      </c>
      <c r="BO133" t="s">
        <v>342</v>
      </c>
      <c r="BP133" t="s">
        <v>255</v>
      </c>
      <c r="BQ133" t="s">
        <v>292</v>
      </c>
      <c r="BR133" t="s">
        <v>721</v>
      </c>
      <c r="BS133" t="s">
        <v>722</v>
      </c>
      <c r="BT133" t="s">
        <v>278</v>
      </c>
      <c r="BU133" t="s">
        <v>258</v>
      </c>
      <c r="BV133" t="s">
        <v>237</v>
      </c>
      <c r="BZ133" t="s">
        <v>329</v>
      </c>
      <c r="CC133" t="s">
        <v>237</v>
      </c>
      <c r="CD133" t="s">
        <v>237</v>
      </c>
      <c r="CE133" t="s">
        <v>279</v>
      </c>
      <c r="CF133" t="s">
        <v>237</v>
      </c>
      <c r="CG133" t="s">
        <v>446</v>
      </c>
      <c r="CH133" t="s">
        <v>446</v>
      </c>
      <c r="CI133" t="s">
        <v>289</v>
      </c>
      <c r="CL133" t="s">
        <v>237</v>
      </c>
      <c r="CM133" t="s">
        <v>300</v>
      </c>
      <c r="CN133" t="s">
        <v>300</v>
      </c>
      <c r="CO133" t="s">
        <v>300</v>
      </c>
      <c r="CP133" t="s">
        <v>300</v>
      </c>
      <c r="CQ133" t="s">
        <v>300</v>
      </c>
      <c r="CR133" t="s">
        <v>280</v>
      </c>
      <c r="CS133" t="s">
        <v>300</v>
      </c>
      <c r="CT133" t="s">
        <v>300</v>
      </c>
      <c r="DK133">
        <v>29607</v>
      </c>
      <c r="DL133" t="str">
        <f>VLOOKUP($DK133,'Zip Code Lookup'!A132:B81971,2,0)</f>
        <v>SC</v>
      </c>
      <c r="DO133" t="s">
        <v>485</v>
      </c>
      <c r="DQ133" t="s">
        <v>486</v>
      </c>
      <c r="ER133" t="s">
        <v>427</v>
      </c>
      <c r="EU133" t="s">
        <v>366</v>
      </c>
      <c r="EZ133" t="s">
        <v>265</v>
      </c>
      <c r="FH133" t="s">
        <v>266</v>
      </c>
      <c r="FY133" t="s">
        <v>237</v>
      </c>
      <c r="FZ133" t="s">
        <v>367</v>
      </c>
      <c r="GB133" t="s">
        <v>336</v>
      </c>
      <c r="GC133">
        <v>2</v>
      </c>
      <c r="GD133" t="s">
        <v>313</v>
      </c>
      <c r="GE133" t="s">
        <v>337</v>
      </c>
      <c r="GF133" t="s">
        <v>337</v>
      </c>
      <c r="GG133" t="s">
        <v>237</v>
      </c>
      <c r="GH133" t="s">
        <v>236</v>
      </c>
      <c r="GL133" t="s">
        <v>236</v>
      </c>
      <c r="GN133" t="s">
        <v>236</v>
      </c>
      <c r="GP133" t="s">
        <v>237</v>
      </c>
      <c r="GQ133" t="s">
        <v>491</v>
      </c>
      <c r="GR133" t="s">
        <v>236</v>
      </c>
      <c r="HA133" t="s">
        <v>237</v>
      </c>
      <c r="HD133" t="s">
        <v>317</v>
      </c>
      <c r="HE133" t="s">
        <v>318</v>
      </c>
      <c r="HL133" t="s">
        <v>413</v>
      </c>
      <c r="HM133" t="s">
        <v>237</v>
      </c>
      <c r="HN133" t="s">
        <v>237</v>
      </c>
      <c r="HO133">
        <v>1</v>
      </c>
      <c r="HQ133" t="s">
        <v>448</v>
      </c>
      <c r="HR133" t="s">
        <v>237</v>
      </c>
      <c r="HU133" t="s">
        <v>236</v>
      </c>
      <c r="HV133" t="s">
        <v>236</v>
      </c>
      <c r="HW133">
        <v>5</v>
      </c>
      <c r="HX133">
        <v>4</v>
      </c>
      <c r="HY133">
        <v>260</v>
      </c>
    </row>
    <row r="134" spans="1:233">
      <c r="A134">
        <v>285</v>
      </c>
      <c r="B134" s="1">
        <v>43872.655856481484</v>
      </c>
      <c r="C134" s="1">
        <v>43872.677685185183</v>
      </c>
      <c r="D134" t="s">
        <v>232</v>
      </c>
      <c r="E134" t="s">
        <v>233</v>
      </c>
      <c r="F134" t="s">
        <v>320</v>
      </c>
      <c r="G134" t="s">
        <v>723</v>
      </c>
      <c r="H134" t="s">
        <v>237</v>
      </c>
      <c r="I134" t="s">
        <v>237</v>
      </c>
      <c r="J134" t="s">
        <v>238</v>
      </c>
      <c r="K134" t="s">
        <v>239</v>
      </c>
      <c r="M134" t="s">
        <v>241</v>
      </c>
      <c r="T134" t="s">
        <v>270</v>
      </c>
      <c r="U134" t="s">
        <v>243</v>
      </c>
      <c r="V134" t="s">
        <v>271</v>
      </c>
      <c r="W134" t="s">
        <v>272</v>
      </c>
      <c r="X134" t="s">
        <v>273</v>
      </c>
      <c r="Y134">
        <v>1991</v>
      </c>
      <c r="Z134">
        <v>1992</v>
      </c>
      <c r="AA134">
        <f t="shared" si="10"/>
        <v>1</v>
      </c>
      <c r="AB134">
        <f t="shared" si="11"/>
        <v>28</v>
      </c>
      <c r="AC134" t="s">
        <v>247</v>
      </c>
      <c r="AD134" t="s">
        <v>247</v>
      </c>
      <c r="AE134" t="s">
        <v>248</v>
      </c>
      <c r="AF134" t="s">
        <v>248</v>
      </c>
      <c r="AG134" t="s">
        <v>247</v>
      </c>
      <c r="AH134" t="s">
        <v>247</v>
      </c>
      <c r="AI134" t="s">
        <v>247</v>
      </c>
      <c r="AJ134" t="s">
        <v>247</v>
      </c>
      <c r="AK134" t="s">
        <v>247</v>
      </c>
      <c r="AL134" t="s">
        <v>247</v>
      </c>
      <c r="AM134" t="s">
        <v>247</v>
      </c>
      <c r="AN134" t="s">
        <v>247</v>
      </c>
      <c r="AO134" t="s">
        <v>248</v>
      </c>
      <c r="AP134" t="s">
        <v>247</v>
      </c>
      <c r="AQ134" t="s">
        <v>247</v>
      </c>
      <c r="AR134" t="s">
        <v>247</v>
      </c>
      <c r="AS134" t="s">
        <v>247</v>
      </c>
      <c r="AT134" t="s">
        <v>247</v>
      </c>
      <c r="AU134" t="s">
        <v>247</v>
      </c>
      <c r="AV134" t="s">
        <v>247</v>
      </c>
      <c r="AW134" t="s">
        <v>248</v>
      </c>
      <c r="AX134" t="s">
        <v>247</v>
      </c>
      <c r="AY134" t="s">
        <v>322</v>
      </c>
      <c r="AZ134" t="s">
        <v>354</v>
      </c>
      <c r="BA134" t="s">
        <v>355</v>
      </c>
      <c r="BB134" t="s">
        <v>298</v>
      </c>
      <c r="BC134" t="s">
        <v>324</v>
      </c>
      <c r="BD134" t="s">
        <v>322</v>
      </c>
      <c r="BE134" t="s">
        <v>355</v>
      </c>
      <c r="BF134" t="s">
        <v>354</v>
      </c>
      <c r="BG134" t="s">
        <v>355</v>
      </c>
      <c r="BH134" t="s">
        <v>355</v>
      </c>
      <c r="BI134" t="s">
        <v>354</v>
      </c>
      <c r="BJ134" t="s">
        <v>355</v>
      </c>
      <c r="BK134">
        <v>38</v>
      </c>
      <c r="BL134" t="s">
        <v>251</v>
      </c>
      <c r="BM134" t="s">
        <v>274</v>
      </c>
      <c r="BN134" t="s">
        <v>275</v>
      </c>
      <c r="BO134" t="s">
        <v>292</v>
      </c>
      <c r="BP134" t="s">
        <v>277</v>
      </c>
      <c r="BQ134" t="s">
        <v>256</v>
      </c>
      <c r="BT134" t="s">
        <v>257</v>
      </c>
      <c r="BU134" t="s">
        <v>258</v>
      </c>
      <c r="BV134" t="s">
        <v>237</v>
      </c>
      <c r="BW134" t="s">
        <v>288</v>
      </c>
      <c r="CC134" t="s">
        <v>236</v>
      </c>
      <c r="CD134" t="s">
        <v>236</v>
      </c>
      <c r="CE134" t="s">
        <v>279</v>
      </c>
      <c r="CF134" t="s">
        <v>237</v>
      </c>
      <c r="CG134" t="s">
        <v>330</v>
      </c>
      <c r="CH134" t="s">
        <v>330</v>
      </c>
      <c r="CI134" t="s">
        <v>289</v>
      </c>
      <c r="CJ134" t="s">
        <v>529</v>
      </c>
      <c r="CL134" t="s">
        <v>237</v>
      </c>
      <c r="CM134" t="s">
        <v>300</v>
      </c>
      <c r="CN134" t="s">
        <v>300</v>
      </c>
      <c r="CO134" t="s">
        <v>300</v>
      </c>
      <c r="CP134" t="s">
        <v>300</v>
      </c>
      <c r="CQ134" t="s">
        <v>300</v>
      </c>
      <c r="CR134" t="s">
        <v>299</v>
      </c>
      <c r="CS134" t="s">
        <v>300</v>
      </c>
      <c r="CT134" t="s">
        <v>300</v>
      </c>
      <c r="CU134" t="s">
        <v>299</v>
      </c>
      <c r="CV134" t="s">
        <v>299</v>
      </c>
      <c r="CW134" t="s">
        <v>263</v>
      </c>
      <c r="CX134" t="s">
        <v>263</v>
      </c>
      <c r="CY134" t="s">
        <v>263</v>
      </c>
      <c r="CZ134" t="s">
        <v>263</v>
      </c>
      <c r="DA134" t="s">
        <v>263</v>
      </c>
      <c r="DB134" t="s">
        <v>300</v>
      </c>
      <c r="DC134" t="s">
        <v>263</v>
      </c>
      <c r="DD134" t="s">
        <v>263</v>
      </c>
      <c r="DE134" t="s">
        <v>263</v>
      </c>
      <c r="DF134" t="s">
        <v>263</v>
      </c>
      <c r="DG134" t="s">
        <v>263</v>
      </c>
      <c r="DH134" t="s">
        <v>263</v>
      </c>
      <c r="DI134" t="s">
        <v>263</v>
      </c>
      <c r="DJ134" t="s">
        <v>263</v>
      </c>
      <c r="DK134">
        <v>29607</v>
      </c>
      <c r="DL134" t="str">
        <f>VLOOKUP($DK134,'Zip Code Lookup'!A133:B81972,2,0)</f>
        <v>SC</v>
      </c>
      <c r="DN134" t="s">
        <v>434</v>
      </c>
      <c r="DO134" t="s">
        <v>485</v>
      </c>
      <c r="DQ134" t="s">
        <v>486</v>
      </c>
      <c r="DS134" t="s">
        <v>302</v>
      </c>
      <c r="DT134" t="s">
        <v>424</v>
      </c>
      <c r="DV134" t="s">
        <v>361</v>
      </c>
      <c r="DW134" t="s">
        <v>361</v>
      </c>
      <c r="ED134">
        <v>10</v>
      </c>
      <c r="EE134" t="s">
        <v>237</v>
      </c>
      <c r="EF134" t="s">
        <v>307</v>
      </c>
      <c r="EG134" t="s">
        <v>308</v>
      </c>
      <c r="EH134" t="s">
        <v>333</v>
      </c>
      <c r="EI134" t="s">
        <v>310</v>
      </c>
      <c r="EM134" t="s">
        <v>311</v>
      </c>
      <c r="ET134" t="s">
        <v>281</v>
      </c>
      <c r="EW134" t="s">
        <v>346</v>
      </c>
      <c r="EZ134" t="s">
        <v>265</v>
      </c>
      <c r="FF134" t="s">
        <v>390</v>
      </c>
      <c r="FH134" t="s">
        <v>266</v>
      </c>
      <c r="FJ134" t="s">
        <v>724</v>
      </c>
      <c r="FK134" t="s">
        <v>478</v>
      </c>
      <c r="FL134" t="s">
        <v>236</v>
      </c>
      <c r="FM134" t="s">
        <v>237</v>
      </c>
      <c r="FN134" t="s">
        <v>236</v>
      </c>
      <c r="FP134">
        <v>2</v>
      </c>
      <c r="FQ134">
        <v>6</v>
      </c>
      <c r="FR134">
        <v>3</v>
      </c>
      <c r="FS134">
        <v>1</v>
      </c>
      <c r="FT134">
        <v>5</v>
      </c>
      <c r="FU134">
        <v>4</v>
      </c>
      <c r="FV134">
        <v>8</v>
      </c>
      <c r="FW134">
        <v>7</v>
      </c>
      <c r="FX134">
        <v>9</v>
      </c>
      <c r="FY134" t="s">
        <v>237</v>
      </c>
      <c r="FZ134" t="s">
        <v>469</v>
      </c>
      <c r="GA134" t="s">
        <v>236</v>
      </c>
      <c r="GB134" t="s">
        <v>336</v>
      </c>
      <c r="GC134">
        <v>5</v>
      </c>
      <c r="GD134" t="s">
        <v>313</v>
      </c>
      <c r="GE134" t="s">
        <v>348</v>
      </c>
      <c r="GF134" t="s">
        <v>348</v>
      </c>
      <c r="GG134" t="s">
        <v>236</v>
      </c>
      <c r="GI134" t="s">
        <v>315</v>
      </c>
      <c r="GL134" t="s">
        <v>236</v>
      </c>
      <c r="GN134" t="s">
        <v>236</v>
      </c>
      <c r="GP134" t="s">
        <v>236</v>
      </c>
      <c r="GR134" t="s">
        <v>236</v>
      </c>
      <c r="HA134" t="s">
        <v>237</v>
      </c>
      <c r="HB134" t="s">
        <v>378</v>
      </c>
      <c r="HE134" t="s">
        <v>318</v>
      </c>
      <c r="HM134" t="s">
        <v>236</v>
      </c>
      <c r="HQ134" t="s">
        <v>409</v>
      </c>
      <c r="HR134" t="s">
        <v>236</v>
      </c>
      <c r="HS134" t="s">
        <v>236</v>
      </c>
      <c r="HT134" t="s">
        <v>471</v>
      </c>
      <c r="HU134" t="s">
        <v>236</v>
      </c>
      <c r="HV134" t="s">
        <v>236</v>
      </c>
      <c r="HW134">
        <v>6</v>
      </c>
      <c r="HX134">
        <v>1</v>
      </c>
      <c r="HY134">
        <v>324</v>
      </c>
    </row>
    <row r="135" spans="1:233">
      <c r="A135">
        <v>54</v>
      </c>
      <c r="B135" s="1">
        <v>43877.46775462963</v>
      </c>
      <c r="C135" s="1">
        <v>43877.476006944446</v>
      </c>
      <c r="D135" t="s">
        <v>232</v>
      </c>
      <c r="E135" t="s">
        <v>233</v>
      </c>
      <c r="F135" t="s">
        <v>574</v>
      </c>
      <c r="G135" t="s">
        <v>725</v>
      </c>
      <c r="H135" t="s">
        <v>237</v>
      </c>
      <c r="I135" t="s">
        <v>237</v>
      </c>
      <c r="J135" t="s">
        <v>238</v>
      </c>
      <c r="K135" t="s">
        <v>239</v>
      </c>
      <c r="P135" t="s">
        <v>525</v>
      </c>
      <c r="T135" t="s">
        <v>270</v>
      </c>
      <c r="U135" t="s">
        <v>381</v>
      </c>
      <c r="V135" t="s">
        <v>271</v>
      </c>
      <c r="W135" t="s">
        <v>272</v>
      </c>
      <c r="X135" t="s">
        <v>273</v>
      </c>
      <c r="Y135">
        <v>1955</v>
      </c>
      <c r="Z135">
        <v>1957</v>
      </c>
      <c r="AA135">
        <f t="shared" si="10"/>
        <v>2</v>
      </c>
      <c r="AB135">
        <f t="shared" si="11"/>
        <v>63</v>
      </c>
      <c r="AC135" t="s">
        <v>248</v>
      </c>
      <c r="AD135" t="s">
        <v>247</v>
      </c>
      <c r="AE135" t="s">
        <v>247</v>
      </c>
      <c r="AF135" t="s">
        <v>247</v>
      </c>
      <c r="AG135" t="s">
        <v>247</v>
      </c>
      <c r="AH135" t="s">
        <v>247</v>
      </c>
      <c r="AI135" t="s">
        <v>247</v>
      </c>
      <c r="AJ135" t="s">
        <v>247</v>
      </c>
      <c r="AK135" t="s">
        <v>247</v>
      </c>
      <c r="AL135" t="s">
        <v>247</v>
      </c>
      <c r="AM135" t="s">
        <v>247</v>
      </c>
      <c r="AN135" t="s">
        <v>247</v>
      </c>
      <c r="AO135" t="s">
        <v>247</v>
      </c>
      <c r="AP135" t="s">
        <v>247</v>
      </c>
      <c r="AQ135" t="s">
        <v>247</v>
      </c>
      <c r="AR135" t="s">
        <v>247</v>
      </c>
      <c r="AS135" t="s">
        <v>247</v>
      </c>
      <c r="AT135" t="s">
        <v>247</v>
      </c>
      <c r="AU135" t="s">
        <v>248</v>
      </c>
      <c r="AV135" t="s">
        <v>247</v>
      </c>
      <c r="AW135" t="s">
        <v>247</v>
      </c>
      <c r="AX135" t="s">
        <v>247</v>
      </c>
      <c r="AY135" t="s">
        <v>298</v>
      </c>
      <c r="AZ135" t="s">
        <v>355</v>
      </c>
      <c r="BA135" t="s">
        <v>323</v>
      </c>
      <c r="BB135" t="s">
        <v>298</v>
      </c>
      <c r="BC135" t="s">
        <v>324</v>
      </c>
      <c r="BD135" t="s">
        <v>355</v>
      </c>
      <c r="BE135" t="s">
        <v>323</v>
      </c>
      <c r="BF135" t="s">
        <v>354</v>
      </c>
      <c r="BG135" t="s">
        <v>355</v>
      </c>
      <c r="BH135" t="s">
        <v>355</v>
      </c>
      <c r="BI135" t="s">
        <v>354</v>
      </c>
      <c r="BJ135" t="s">
        <v>354</v>
      </c>
      <c r="BK135">
        <v>38</v>
      </c>
      <c r="BL135" t="s">
        <v>251</v>
      </c>
      <c r="BM135" t="s">
        <v>372</v>
      </c>
      <c r="BO135" t="s">
        <v>292</v>
      </c>
      <c r="BP135" t="s">
        <v>277</v>
      </c>
      <c r="BQ135" t="s">
        <v>256</v>
      </c>
      <c r="BT135" t="s">
        <v>257</v>
      </c>
      <c r="BU135" t="s">
        <v>258</v>
      </c>
      <c r="BV135" t="s">
        <v>237</v>
      </c>
      <c r="BW135" t="s">
        <v>288</v>
      </c>
      <c r="BX135" t="s">
        <v>327</v>
      </c>
      <c r="CC135" t="s">
        <v>236</v>
      </c>
      <c r="CD135" t="s">
        <v>236</v>
      </c>
      <c r="CE135" t="s">
        <v>279</v>
      </c>
      <c r="CF135" t="s">
        <v>237</v>
      </c>
      <c r="CG135" t="s">
        <v>446</v>
      </c>
      <c r="CH135" t="s">
        <v>446</v>
      </c>
      <c r="CK135" t="s">
        <v>262</v>
      </c>
      <c r="CL135" t="s">
        <v>236</v>
      </c>
      <c r="CM135" t="s">
        <v>299</v>
      </c>
      <c r="CN135" t="s">
        <v>299</v>
      </c>
      <c r="CO135" t="s">
        <v>299</v>
      </c>
      <c r="CP135" t="s">
        <v>299</v>
      </c>
      <c r="CQ135" t="s">
        <v>263</v>
      </c>
      <c r="CR135" t="s">
        <v>299</v>
      </c>
      <c r="CS135" t="s">
        <v>263</v>
      </c>
      <c r="CT135" t="s">
        <v>299</v>
      </c>
      <c r="CU135" t="s">
        <v>299</v>
      </c>
      <c r="CV135" t="s">
        <v>299</v>
      </c>
      <c r="CW135" t="s">
        <v>299</v>
      </c>
      <c r="CX135" t="s">
        <v>299</v>
      </c>
      <c r="CY135" t="s">
        <v>263</v>
      </c>
      <c r="CZ135" t="s">
        <v>263</v>
      </c>
      <c r="DA135" t="s">
        <v>263</v>
      </c>
      <c r="DB135" t="s">
        <v>263</v>
      </c>
      <c r="DC135" t="s">
        <v>263</v>
      </c>
      <c r="DD135" t="s">
        <v>263</v>
      </c>
      <c r="DE135" t="s">
        <v>263</v>
      </c>
      <c r="DF135" t="s">
        <v>263</v>
      </c>
      <c r="DG135" t="s">
        <v>263</v>
      </c>
      <c r="DH135" t="s">
        <v>263</v>
      </c>
      <c r="DI135" t="s">
        <v>263</v>
      </c>
      <c r="DJ135" t="s">
        <v>263</v>
      </c>
      <c r="DK135">
        <v>14228</v>
      </c>
      <c r="DL135" t="str">
        <f>VLOOKUP($DK135,'Zip Code Lookup'!A134:B81973,2,0)</f>
        <v>NY</v>
      </c>
      <c r="DS135" t="s">
        <v>452</v>
      </c>
      <c r="DV135" t="s">
        <v>435</v>
      </c>
      <c r="DW135" t="s">
        <v>305</v>
      </c>
      <c r="ED135">
        <v>10</v>
      </c>
      <c r="EE135" t="s">
        <v>236</v>
      </c>
      <c r="EH135" t="s">
        <v>333</v>
      </c>
      <c r="EI135" t="s">
        <v>310</v>
      </c>
      <c r="EJ135" t="s">
        <v>438</v>
      </c>
      <c r="FA135" t="s">
        <v>441</v>
      </c>
      <c r="FH135" t="s">
        <v>266</v>
      </c>
    </row>
    <row r="136" spans="1:233">
      <c r="A136">
        <v>2</v>
      </c>
      <c r="B136" s="1">
        <v>43829.670115740744</v>
      </c>
      <c r="C136" s="1">
        <v>43829.671516203707</v>
      </c>
      <c r="D136" t="s">
        <v>232</v>
      </c>
      <c r="E136" t="s">
        <v>233</v>
      </c>
      <c r="F136" t="s">
        <v>482</v>
      </c>
      <c r="G136" t="s">
        <v>726</v>
      </c>
      <c r="H136" t="s">
        <v>236</v>
      </c>
      <c r="I136" t="s">
        <v>237</v>
      </c>
      <c r="J136" t="s">
        <v>238</v>
      </c>
      <c r="K136" t="s">
        <v>239</v>
      </c>
      <c r="Q136" t="s">
        <v>727</v>
      </c>
      <c r="T136" t="s">
        <v>270</v>
      </c>
      <c r="U136" t="s">
        <v>243</v>
      </c>
      <c r="V136" t="s">
        <v>526</v>
      </c>
      <c r="W136" t="s">
        <v>245</v>
      </c>
      <c r="Y136">
        <v>1985</v>
      </c>
      <c r="Z136" t="s">
        <v>246</v>
      </c>
      <c r="AA136">
        <f>2020-Y136</f>
        <v>35</v>
      </c>
      <c r="AB136" t="s">
        <v>246</v>
      </c>
      <c r="AC136" t="s">
        <v>247</v>
      </c>
      <c r="AD136" t="s">
        <v>247</v>
      </c>
      <c r="AE136" t="s">
        <v>247</v>
      </c>
      <c r="AF136" t="s">
        <v>247</v>
      </c>
      <c r="AG136" t="s">
        <v>247</v>
      </c>
      <c r="AH136" t="s">
        <v>247</v>
      </c>
      <c r="AI136" t="s">
        <v>247</v>
      </c>
      <c r="AJ136" t="s">
        <v>247</v>
      </c>
      <c r="AK136" t="s">
        <v>247</v>
      </c>
      <c r="AL136" t="s">
        <v>247</v>
      </c>
      <c r="AM136" t="s">
        <v>247</v>
      </c>
      <c r="AN136" t="s">
        <v>247</v>
      </c>
      <c r="AO136" t="s">
        <v>247</v>
      </c>
      <c r="AP136" t="s">
        <v>247</v>
      </c>
      <c r="AQ136" t="s">
        <v>247</v>
      </c>
      <c r="AR136" t="s">
        <v>247</v>
      </c>
      <c r="AS136" t="s">
        <v>247</v>
      </c>
      <c r="AT136" t="s">
        <v>247</v>
      </c>
      <c r="AU136" t="s">
        <v>247</v>
      </c>
      <c r="AV136" t="s">
        <v>247</v>
      </c>
      <c r="AW136" t="s">
        <v>247</v>
      </c>
      <c r="AX136" t="s">
        <v>247</v>
      </c>
      <c r="AY136" t="s">
        <v>322</v>
      </c>
      <c r="AZ136" t="s">
        <v>322</v>
      </c>
      <c r="BA136" t="s">
        <v>354</v>
      </c>
      <c r="BB136" t="s">
        <v>354</v>
      </c>
      <c r="BC136" t="s">
        <v>322</v>
      </c>
      <c r="BD136" t="s">
        <v>354</v>
      </c>
      <c r="BE136" t="s">
        <v>354</v>
      </c>
      <c r="BF136" t="s">
        <v>354</v>
      </c>
      <c r="BG136" t="s">
        <v>354</v>
      </c>
      <c r="BH136" t="s">
        <v>354</v>
      </c>
      <c r="BI136" t="s">
        <v>354</v>
      </c>
      <c r="BJ136" t="s">
        <v>354</v>
      </c>
      <c r="BK136">
        <v>38</v>
      </c>
      <c r="BL136" t="s">
        <v>251</v>
      </c>
      <c r="BM136" t="s">
        <v>274</v>
      </c>
      <c r="BN136" t="s">
        <v>275</v>
      </c>
      <c r="BO136" t="s">
        <v>311</v>
      </c>
      <c r="BP136" t="s">
        <v>255</v>
      </c>
      <c r="BQ136" t="s">
        <v>256</v>
      </c>
      <c r="BT136" t="s">
        <v>257</v>
      </c>
      <c r="BU136" t="s">
        <v>258</v>
      </c>
      <c r="BV136" t="s">
        <v>236</v>
      </c>
      <c r="CC136" t="s">
        <v>236</v>
      </c>
      <c r="CD136" t="s">
        <v>236</v>
      </c>
      <c r="CE136" t="s">
        <v>344</v>
      </c>
      <c r="CG136" t="s">
        <v>330</v>
      </c>
      <c r="CH136" t="s">
        <v>330</v>
      </c>
      <c r="CK136" t="s">
        <v>262</v>
      </c>
      <c r="CL136" t="s">
        <v>236</v>
      </c>
      <c r="CM136" t="s">
        <v>300</v>
      </c>
      <c r="CN136" t="s">
        <v>300</v>
      </c>
      <c r="CO136" t="s">
        <v>300</v>
      </c>
      <c r="CP136" t="s">
        <v>300</v>
      </c>
      <c r="CQ136" t="s">
        <v>300</v>
      </c>
      <c r="CR136" t="s">
        <v>300</v>
      </c>
      <c r="CS136" t="s">
        <v>300</v>
      </c>
      <c r="CT136" t="s">
        <v>300</v>
      </c>
      <c r="DK136">
        <v>84455</v>
      </c>
      <c r="DL136" t="e">
        <f>VLOOKUP($DK136,'Zip Code Lookup'!A135:B81974,2,0)</f>
        <v>#N/A</v>
      </c>
      <c r="FG136" t="s">
        <v>692</v>
      </c>
      <c r="FH136" t="s">
        <v>266</v>
      </c>
    </row>
    <row r="137" spans="1:233">
      <c r="A137">
        <v>21</v>
      </c>
      <c r="B137" s="1">
        <v>43852.906087962961</v>
      </c>
      <c r="C137" s="1">
        <v>43852.912118055552</v>
      </c>
      <c r="D137" t="s">
        <v>232</v>
      </c>
      <c r="E137" t="s">
        <v>233</v>
      </c>
      <c r="F137" t="s">
        <v>728</v>
      </c>
      <c r="G137" t="s">
        <v>729</v>
      </c>
      <c r="H137" t="s">
        <v>236</v>
      </c>
      <c r="I137" t="s">
        <v>285</v>
      </c>
      <c r="J137" t="s">
        <v>286</v>
      </c>
      <c r="K137" t="s">
        <v>287</v>
      </c>
      <c r="AC137" t="s">
        <v>248</v>
      </c>
      <c r="AD137" t="s">
        <v>248</v>
      </c>
      <c r="AE137" t="s">
        <v>248</v>
      </c>
      <c r="AF137" t="s">
        <v>248</v>
      </c>
      <c r="AG137" t="s">
        <v>247</v>
      </c>
      <c r="AH137" t="s">
        <v>247</v>
      </c>
      <c r="AI137" t="s">
        <v>247</v>
      </c>
      <c r="AJ137" t="s">
        <v>248</v>
      </c>
      <c r="AK137" t="s">
        <v>248</v>
      </c>
      <c r="AL137" t="s">
        <v>247</v>
      </c>
      <c r="AM137" t="s">
        <v>248</v>
      </c>
      <c r="AN137" t="s">
        <v>248</v>
      </c>
      <c r="AO137" t="s">
        <v>248</v>
      </c>
      <c r="AP137" t="s">
        <v>247</v>
      </c>
      <c r="AQ137" t="s">
        <v>247</v>
      </c>
      <c r="AR137" t="s">
        <v>248</v>
      </c>
      <c r="AS137" t="s">
        <v>247</v>
      </c>
      <c r="AT137" t="s">
        <v>248</v>
      </c>
      <c r="AU137" t="s">
        <v>248</v>
      </c>
      <c r="AV137" t="s">
        <v>247</v>
      </c>
      <c r="AW137" t="s">
        <v>248</v>
      </c>
      <c r="AX137" t="s">
        <v>247</v>
      </c>
      <c r="AY137" t="s">
        <v>324</v>
      </c>
      <c r="AZ137" t="s">
        <v>324</v>
      </c>
      <c r="BA137" t="s">
        <v>355</v>
      </c>
      <c r="BB137" t="s">
        <v>354</v>
      </c>
      <c r="BC137" t="s">
        <v>355</v>
      </c>
      <c r="BD137" t="s">
        <v>354</v>
      </c>
      <c r="BE137" t="s">
        <v>354</v>
      </c>
      <c r="BF137" t="s">
        <v>355</v>
      </c>
      <c r="BG137" t="s">
        <v>354</v>
      </c>
      <c r="BH137" t="s">
        <v>355</v>
      </c>
      <c r="BI137" t="s">
        <v>323</v>
      </c>
      <c r="BJ137" t="s">
        <v>354</v>
      </c>
      <c r="BK137">
        <v>38</v>
      </c>
      <c r="BL137" t="s">
        <v>251</v>
      </c>
      <c r="BM137" t="s">
        <v>274</v>
      </c>
      <c r="BN137" t="s">
        <v>275</v>
      </c>
      <c r="BO137" t="s">
        <v>325</v>
      </c>
      <c r="BP137" t="s">
        <v>255</v>
      </c>
      <c r="BQ137" t="s">
        <v>256</v>
      </c>
      <c r="BT137" t="s">
        <v>257</v>
      </c>
      <c r="BU137" t="s">
        <v>258</v>
      </c>
      <c r="BV137" t="s">
        <v>237</v>
      </c>
      <c r="CA137" t="s">
        <v>373</v>
      </c>
      <c r="CC137" t="s">
        <v>236</v>
      </c>
      <c r="CD137" t="s">
        <v>236</v>
      </c>
      <c r="CE137" t="s">
        <v>279</v>
      </c>
      <c r="CF137" t="s">
        <v>237</v>
      </c>
      <c r="CG137" t="s">
        <v>330</v>
      </c>
      <c r="CH137" t="s">
        <v>446</v>
      </c>
      <c r="CI137" t="s">
        <v>289</v>
      </c>
      <c r="CL137" t="s">
        <v>237</v>
      </c>
      <c r="CM137" t="s">
        <v>299</v>
      </c>
      <c r="CN137" t="s">
        <v>299</v>
      </c>
      <c r="CO137" t="s">
        <v>299</v>
      </c>
      <c r="CP137" t="s">
        <v>300</v>
      </c>
      <c r="CQ137" t="s">
        <v>300</v>
      </c>
      <c r="CR137" t="s">
        <v>300</v>
      </c>
      <c r="CS137" t="s">
        <v>300</v>
      </c>
      <c r="CT137" t="s">
        <v>300</v>
      </c>
      <c r="DK137">
        <v>99515</v>
      </c>
      <c r="DL137" t="str">
        <f>VLOOKUP($DK137,'Zip Code Lookup'!A136:B81975,2,0)</f>
        <v>AK</v>
      </c>
      <c r="DN137" t="s">
        <v>434</v>
      </c>
      <c r="EW137" t="s">
        <v>346</v>
      </c>
      <c r="EX137" t="s">
        <v>428</v>
      </c>
      <c r="FC137" t="s">
        <v>500</v>
      </c>
      <c r="FE137" t="s">
        <v>389</v>
      </c>
      <c r="FG137" t="s">
        <v>692</v>
      </c>
      <c r="FH137" t="s">
        <v>266</v>
      </c>
      <c r="FP137">
        <v>8</v>
      </c>
      <c r="FQ137">
        <v>2</v>
      </c>
      <c r="FR137">
        <v>3</v>
      </c>
      <c r="FS137">
        <v>6</v>
      </c>
      <c r="FT137">
        <v>1</v>
      </c>
      <c r="FU137">
        <v>5</v>
      </c>
      <c r="FV137">
        <v>9</v>
      </c>
      <c r="FW137">
        <v>7</v>
      </c>
      <c r="FX137">
        <v>4</v>
      </c>
      <c r="GB137" t="s">
        <v>312</v>
      </c>
      <c r="GC137">
        <v>2</v>
      </c>
      <c r="GD137" t="s">
        <v>313</v>
      </c>
      <c r="GE137" t="s">
        <v>475</v>
      </c>
      <c r="GF137" t="s">
        <v>475</v>
      </c>
      <c r="GL137" t="s">
        <v>237</v>
      </c>
      <c r="GM137" t="s">
        <v>236</v>
      </c>
      <c r="GN137" t="s">
        <v>237</v>
      </c>
      <c r="GO137" t="s">
        <v>419</v>
      </c>
      <c r="GP137" t="s">
        <v>237</v>
      </c>
      <c r="GQ137" t="s">
        <v>491</v>
      </c>
      <c r="HQ137" t="s">
        <v>319</v>
      </c>
      <c r="HR137" t="s">
        <v>237</v>
      </c>
      <c r="HU137" t="s">
        <v>236</v>
      </c>
      <c r="HV137" t="s">
        <v>236</v>
      </c>
      <c r="HW137">
        <v>5</v>
      </c>
      <c r="HX137">
        <v>9</v>
      </c>
      <c r="HY137">
        <v>225</v>
      </c>
    </row>
    <row r="138" spans="1:233">
      <c r="A138">
        <v>77</v>
      </c>
      <c r="B138" s="1">
        <v>43864.65457175926</v>
      </c>
      <c r="C138" s="1">
        <v>43864.66028935185</v>
      </c>
      <c r="D138" t="s">
        <v>232</v>
      </c>
      <c r="E138" t="s">
        <v>233</v>
      </c>
      <c r="F138" t="s">
        <v>352</v>
      </c>
      <c r="G138" t="s">
        <v>730</v>
      </c>
      <c r="H138" t="s">
        <v>236</v>
      </c>
      <c r="I138" t="s">
        <v>237</v>
      </c>
      <c r="J138" t="s">
        <v>238</v>
      </c>
      <c r="K138" t="s">
        <v>239</v>
      </c>
      <c r="L138" t="s">
        <v>240</v>
      </c>
      <c r="T138" t="s">
        <v>242</v>
      </c>
      <c r="U138" t="s">
        <v>450</v>
      </c>
      <c r="V138" t="s">
        <v>271</v>
      </c>
      <c r="W138" t="s">
        <v>272</v>
      </c>
      <c r="X138" t="s">
        <v>273</v>
      </c>
      <c r="Y138">
        <v>2003</v>
      </c>
      <c r="Z138">
        <v>2011</v>
      </c>
      <c r="AA138">
        <f t="shared" ref="AA138:AA147" si="12">Z138-Y138</f>
        <v>8</v>
      </c>
      <c r="AB138">
        <f t="shared" ref="AB138:AB147" si="13">2020-Z138</f>
        <v>9</v>
      </c>
      <c r="AC138" t="s">
        <v>248</v>
      </c>
      <c r="AD138" t="s">
        <v>247</v>
      </c>
      <c r="AE138" t="s">
        <v>248</v>
      </c>
      <c r="AF138" t="s">
        <v>248</v>
      </c>
      <c r="AG138" t="s">
        <v>247</v>
      </c>
      <c r="AH138" t="s">
        <v>247</v>
      </c>
      <c r="AI138" t="s">
        <v>247</v>
      </c>
      <c r="AJ138" t="s">
        <v>247</v>
      </c>
      <c r="AK138" t="s">
        <v>247</v>
      </c>
      <c r="AL138" t="s">
        <v>247</v>
      </c>
      <c r="AM138" t="s">
        <v>247</v>
      </c>
      <c r="AN138" t="s">
        <v>247</v>
      </c>
      <c r="AO138" t="s">
        <v>247</v>
      </c>
      <c r="AP138" t="s">
        <v>247</v>
      </c>
      <c r="AQ138" t="s">
        <v>247</v>
      </c>
      <c r="AR138" t="s">
        <v>247</v>
      </c>
      <c r="AS138" t="s">
        <v>248</v>
      </c>
      <c r="AT138" t="s">
        <v>247</v>
      </c>
      <c r="AU138" t="s">
        <v>247</v>
      </c>
      <c r="AV138" t="s">
        <v>247</v>
      </c>
      <c r="AW138" t="s">
        <v>247</v>
      </c>
      <c r="AX138" t="s">
        <v>247</v>
      </c>
      <c r="AY138" t="s">
        <v>323</v>
      </c>
      <c r="AZ138" t="s">
        <v>323</v>
      </c>
      <c r="BA138" t="s">
        <v>324</v>
      </c>
      <c r="BB138" t="s">
        <v>323</v>
      </c>
      <c r="BC138" t="s">
        <v>322</v>
      </c>
      <c r="BD138" t="s">
        <v>324</v>
      </c>
      <c r="BE138" t="s">
        <v>355</v>
      </c>
      <c r="BF138" t="s">
        <v>324</v>
      </c>
      <c r="BG138" t="s">
        <v>322</v>
      </c>
      <c r="BH138" t="s">
        <v>324</v>
      </c>
      <c r="BI138" t="s">
        <v>323</v>
      </c>
      <c r="BJ138" t="s">
        <v>354</v>
      </c>
      <c r="BK138">
        <v>39</v>
      </c>
      <c r="BL138" t="s">
        <v>731</v>
      </c>
      <c r="BM138" t="s">
        <v>274</v>
      </c>
      <c r="BN138" t="s">
        <v>275</v>
      </c>
      <c r="BO138" t="s">
        <v>276</v>
      </c>
      <c r="BP138" t="s">
        <v>277</v>
      </c>
      <c r="BQ138" t="s">
        <v>357</v>
      </c>
      <c r="BR138" t="s">
        <v>607</v>
      </c>
      <c r="BS138" t="s">
        <v>732</v>
      </c>
      <c r="BT138" t="s">
        <v>278</v>
      </c>
      <c r="BU138" t="s">
        <v>258</v>
      </c>
      <c r="BV138" t="s">
        <v>236</v>
      </c>
      <c r="CC138" t="s">
        <v>237</v>
      </c>
      <c r="CD138" t="s">
        <v>236</v>
      </c>
      <c r="CE138" t="s">
        <v>279</v>
      </c>
      <c r="CF138" t="s">
        <v>237</v>
      </c>
      <c r="CG138" t="s">
        <v>330</v>
      </c>
      <c r="CH138" t="s">
        <v>330</v>
      </c>
      <c r="CK138" t="s">
        <v>262</v>
      </c>
      <c r="CL138" t="s">
        <v>236</v>
      </c>
      <c r="CM138" t="s">
        <v>280</v>
      </c>
      <c r="CN138" t="s">
        <v>280</v>
      </c>
      <c r="CO138" t="s">
        <v>280</v>
      </c>
      <c r="CP138" t="s">
        <v>280</v>
      </c>
      <c r="CQ138" t="s">
        <v>280</v>
      </c>
      <c r="CR138" t="s">
        <v>299</v>
      </c>
      <c r="CS138" t="s">
        <v>280</v>
      </c>
      <c r="CT138" t="s">
        <v>299</v>
      </c>
      <c r="DK138">
        <v>92618</v>
      </c>
      <c r="DL138" t="str">
        <f>VLOOKUP($DK138,'Zip Code Lookup'!A137:B81976,2,0)</f>
        <v>CA</v>
      </c>
      <c r="EQ138" t="s">
        <v>345</v>
      </c>
      <c r="EZ138" t="s">
        <v>265</v>
      </c>
      <c r="FH138" t="s">
        <v>266</v>
      </c>
    </row>
    <row r="139" spans="1:233">
      <c r="A139">
        <v>120</v>
      </c>
      <c r="B139" s="1">
        <v>43869.673761574071</v>
      </c>
      <c r="C139" s="1">
        <v>43869.700995370367</v>
      </c>
      <c r="D139" t="s">
        <v>232</v>
      </c>
      <c r="E139" t="s">
        <v>233</v>
      </c>
      <c r="F139" t="s">
        <v>352</v>
      </c>
      <c r="G139" t="s">
        <v>733</v>
      </c>
      <c r="H139" t="s">
        <v>236</v>
      </c>
      <c r="I139" t="s">
        <v>237</v>
      </c>
      <c r="J139" t="s">
        <v>238</v>
      </c>
      <c r="K139" t="s">
        <v>287</v>
      </c>
      <c r="L139" t="s">
        <v>240</v>
      </c>
      <c r="M139" t="s">
        <v>241</v>
      </c>
      <c r="T139" t="s">
        <v>242</v>
      </c>
      <c r="U139" t="s">
        <v>243</v>
      </c>
      <c r="V139" t="s">
        <v>271</v>
      </c>
      <c r="W139" t="s">
        <v>272</v>
      </c>
      <c r="X139" t="s">
        <v>273</v>
      </c>
      <c r="Y139">
        <v>1994</v>
      </c>
      <c r="Z139">
        <v>2002</v>
      </c>
      <c r="AA139">
        <f t="shared" si="12"/>
        <v>8</v>
      </c>
      <c r="AB139">
        <f t="shared" si="13"/>
        <v>18</v>
      </c>
      <c r="AC139" t="s">
        <v>248</v>
      </c>
      <c r="AD139" t="s">
        <v>248</v>
      </c>
      <c r="AE139" t="s">
        <v>247</v>
      </c>
      <c r="AF139" t="s">
        <v>248</v>
      </c>
      <c r="AG139" t="s">
        <v>248</v>
      </c>
      <c r="AH139" t="s">
        <v>248</v>
      </c>
      <c r="AI139" t="s">
        <v>248</v>
      </c>
      <c r="AJ139" t="s">
        <v>248</v>
      </c>
      <c r="AK139" t="s">
        <v>248</v>
      </c>
      <c r="AL139" t="s">
        <v>247</v>
      </c>
      <c r="AM139" t="s">
        <v>247</v>
      </c>
      <c r="AN139" t="s">
        <v>247</v>
      </c>
      <c r="AO139" t="s">
        <v>248</v>
      </c>
      <c r="AP139" t="s">
        <v>248</v>
      </c>
      <c r="AQ139" t="s">
        <v>247</v>
      </c>
      <c r="AR139" t="s">
        <v>247</v>
      </c>
      <c r="AS139" t="s">
        <v>247</v>
      </c>
      <c r="AT139" t="s">
        <v>247</v>
      </c>
      <c r="AU139" t="s">
        <v>247</v>
      </c>
      <c r="AV139" t="s">
        <v>247</v>
      </c>
      <c r="AW139" t="s">
        <v>247</v>
      </c>
      <c r="AX139" t="s">
        <v>247</v>
      </c>
      <c r="AY139" t="s">
        <v>323</v>
      </c>
      <c r="AZ139" t="s">
        <v>323</v>
      </c>
      <c r="BA139" t="s">
        <v>355</v>
      </c>
      <c r="BB139" t="s">
        <v>355</v>
      </c>
      <c r="BC139" t="s">
        <v>324</v>
      </c>
      <c r="BD139" t="s">
        <v>355</v>
      </c>
      <c r="BE139" t="s">
        <v>354</v>
      </c>
      <c r="BF139" t="s">
        <v>354</v>
      </c>
      <c r="BG139" t="s">
        <v>324</v>
      </c>
      <c r="BH139" t="s">
        <v>324</v>
      </c>
      <c r="BI139" t="s">
        <v>355</v>
      </c>
      <c r="BJ139" t="s">
        <v>298</v>
      </c>
      <c r="BK139">
        <v>39</v>
      </c>
      <c r="BL139" t="s">
        <v>731</v>
      </c>
      <c r="BM139" t="s">
        <v>274</v>
      </c>
      <c r="BN139" t="s">
        <v>275</v>
      </c>
      <c r="BO139" t="s">
        <v>357</v>
      </c>
      <c r="BP139" t="s">
        <v>277</v>
      </c>
      <c r="BQ139" t="s">
        <v>256</v>
      </c>
      <c r="BT139" t="s">
        <v>293</v>
      </c>
      <c r="BU139" t="s">
        <v>294</v>
      </c>
      <c r="BV139" t="s">
        <v>237</v>
      </c>
      <c r="BZ139" t="s">
        <v>329</v>
      </c>
      <c r="CC139" t="s">
        <v>237</v>
      </c>
      <c r="CD139" t="s">
        <v>237</v>
      </c>
      <c r="CE139" t="s">
        <v>279</v>
      </c>
      <c r="CF139" t="s">
        <v>236</v>
      </c>
      <c r="CG139" t="s">
        <v>330</v>
      </c>
      <c r="CH139" t="s">
        <v>330</v>
      </c>
      <c r="CI139" t="s">
        <v>289</v>
      </c>
      <c r="CL139" t="s">
        <v>237</v>
      </c>
      <c r="CM139" t="s">
        <v>299</v>
      </c>
      <c r="CN139" t="s">
        <v>300</v>
      </c>
      <c r="CO139" t="s">
        <v>300</v>
      </c>
      <c r="CP139" t="s">
        <v>300</v>
      </c>
      <c r="CQ139" t="s">
        <v>300</v>
      </c>
      <c r="CR139" t="s">
        <v>299</v>
      </c>
      <c r="CS139" t="s">
        <v>280</v>
      </c>
      <c r="CT139" t="s">
        <v>300</v>
      </c>
      <c r="DK139">
        <v>90065</v>
      </c>
      <c r="DL139" t="str">
        <f>VLOOKUP($DK139,'Zip Code Lookup'!A138:B81977,2,0)</f>
        <v>CA</v>
      </c>
      <c r="DM139" t="s">
        <v>387</v>
      </c>
      <c r="DN139" t="s">
        <v>434</v>
      </c>
      <c r="DO139" t="s">
        <v>485</v>
      </c>
      <c r="DP139" t="s">
        <v>545</v>
      </c>
      <c r="DQ139" t="s">
        <v>486</v>
      </c>
      <c r="EP139" t="s">
        <v>451</v>
      </c>
      <c r="EZ139" t="s">
        <v>265</v>
      </c>
      <c r="FC139" t="s">
        <v>500</v>
      </c>
      <c r="FE139" t="s">
        <v>389</v>
      </c>
      <c r="FH139" t="s">
        <v>266</v>
      </c>
      <c r="FJ139" t="s">
        <v>734</v>
      </c>
      <c r="FK139" t="s">
        <v>457</v>
      </c>
      <c r="FL139" t="s">
        <v>237</v>
      </c>
      <c r="FM139" t="s">
        <v>237</v>
      </c>
      <c r="FN139" t="s">
        <v>236</v>
      </c>
      <c r="FO139" t="s">
        <v>237</v>
      </c>
      <c r="FP139">
        <v>9</v>
      </c>
      <c r="FQ139">
        <v>6</v>
      </c>
      <c r="FR139">
        <v>2</v>
      </c>
      <c r="FS139">
        <v>1</v>
      </c>
      <c r="FT139">
        <v>8</v>
      </c>
      <c r="FU139">
        <v>7</v>
      </c>
      <c r="FV139">
        <v>4</v>
      </c>
      <c r="FW139">
        <v>5</v>
      </c>
      <c r="FX139">
        <v>3</v>
      </c>
      <c r="FY139" t="s">
        <v>237</v>
      </c>
      <c r="FZ139" t="s">
        <v>469</v>
      </c>
      <c r="GB139" t="s">
        <v>735</v>
      </c>
      <c r="GC139">
        <v>4</v>
      </c>
      <c r="GD139" t="s">
        <v>313</v>
      </c>
      <c r="GE139" t="s">
        <v>475</v>
      </c>
      <c r="GF139" t="s">
        <v>337</v>
      </c>
      <c r="GG139" t="s">
        <v>236</v>
      </c>
      <c r="GL139" t="s">
        <v>236</v>
      </c>
      <c r="GN139" t="s">
        <v>236</v>
      </c>
      <c r="GP139" t="s">
        <v>237</v>
      </c>
      <c r="GQ139" t="s">
        <v>491</v>
      </c>
      <c r="GR139" t="s">
        <v>237</v>
      </c>
      <c r="GU139" t="s">
        <v>317</v>
      </c>
      <c r="GV139" t="s">
        <v>318</v>
      </c>
      <c r="GY139" t="s">
        <v>398</v>
      </c>
      <c r="GZ139" t="s">
        <v>736</v>
      </c>
      <c r="HA139" t="s">
        <v>237</v>
      </c>
      <c r="HC139" t="s">
        <v>316</v>
      </c>
      <c r="HE139" t="s">
        <v>318</v>
      </c>
      <c r="HL139" t="s">
        <v>413</v>
      </c>
      <c r="HM139" t="s">
        <v>236</v>
      </c>
      <c r="HQ139" t="s">
        <v>409</v>
      </c>
      <c r="HR139" t="s">
        <v>236</v>
      </c>
      <c r="HS139" t="s">
        <v>237</v>
      </c>
      <c r="HT139" t="s">
        <v>460</v>
      </c>
      <c r="HU139" t="s">
        <v>236</v>
      </c>
      <c r="HV139" t="s">
        <v>237</v>
      </c>
      <c r="HW139">
        <v>5</v>
      </c>
      <c r="HX139">
        <v>7</v>
      </c>
      <c r="HY139">
        <v>205</v>
      </c>
    </row>
    <row r="140" spans="1:233">
      <c r="A140">
        <v>13</v>
      </c>
      <c r="B140" s="1">
        <v>43847.511319444442</v>
      </c>
      <c r="C140" s="1">
        <v>43847.518148148149</v>
      </c>
      <c r="D140" t="s">
        <v>232</v>
      </c>
      <c r="E140" t="s">
        <v>233</v>
      </c>
      <c r="F140" t="s">
        <v>320</v>
      </c>
      <c r="G140" t="s">
        <v>737</v>
      </c>
      <c r="H140" t="s">
        <v>237</v>
      </c>
      <c r="I140" t="s">
        <v>237</v>
      </c>
      <c r="J140" t="s">
        <v>238</v>
      </c>
      <c r="K140" t="s">
        <v>239</v>
      </c>
      <c r="L140" t="s">
        <v>240</v>
      </c>
      <c r="T140" t="s">
        <v>242</v>
      </c>
      <c r="U140" t="s">
        <v>450</v>
      </c>
      <c r="V140" t="s">
        <v>271</v>
      </c>
      <c r="W140" t="s">
        <v>272</v>
      </c>
      <c r="X140" t="s">
        <v>273</v>
      </c>
      <c r="Y140">
        <v>2008</v>
      </c>
      <c r="Z140">
        <v>2011</v>
      </c>
      <c r="AA140">
        <f t="shared" si="12"/>
        <v>3</v>
      </c>
      <c r="AB140">
        <f t="shared" si="13"/>
        <v>9</v>
      </c>
      <c r="AC140" t="s">
        <v>247</v>
      </c>
      <c r="AD140" t="s">
        <v>248</v>
      </c>
      <c r="AE140" t="s">
        <v>247</v>
      </c>
      <c r="AF140" t="s">
        <v>247</v>
      </c>
      <c r="AG140" t="s">
        <v>247</v>
      </c>
      <c r="AH140" t="s">
        <v>247</v>
      </c>
      <c r="AI140" t="s">
        <v>247</v>
      </c>
      <c r="AJ140" t="s">
        <v>248</v>
      </c>
      <c r="AK140" t="s">
        <v>248</v>
      </c>
      <c r="AL140" t="s">
        <v>247</v>
      </c>
      <c r="AM140" t="s">
        <v>248</v>
      </c>
      <c r="AN140" t="s">
        <v>247</v>
      </c>
      <c r="AO140" t="s">
        <v>247</v>
      </c>
      <c r="AP140" t="s">
        <v>247</v>
      </c>
      <c r="AQ140" t="s">
        <v>247</v>
      </c>
      <c r="AR140" t="s">
        <v>247</v>
      </c>
      <c r="AS140" t="s">
        <v>247</v>
      </c>
      <c r="AT140" t="s">
        <v>247</v>
      </c>
      <c r="AU140" t="s">
        <v>247</v>
      </c>
      <c r="AV140" t="s">
        <v>248</v>
      </c>
      <c r="AW140" t="s">
        <v>248</v>
      </c>
      <c r="AX140" t="s">
        <v>248</v>
      </c>
      <c r="AY140" t="s">
        <v>323</v>
      </c>
      <c r="AZ140" t="s">
        <v>322</v>
      </c>
      <c r="BA140" t="s">
        <v>323</v>
      </c>
      <c r="BB140" t="s">
        <v>354</v>
      </c>
      <c r="BC140" t="s">
        <v>249</v>
      </c>
      <c r="BD140" t="s">
        <v>354</v>
      </c>
      <c r="BE140" t="s">
        <v>250</v>
      </c>
      <c r="BF140" t="s">
        <v>324</v>
      </c>
      <c r="BG140" t="s">
        <v>354</v>
      </c>
      <c r="BH140" t="s">
        <v>354</v>
      </c>
      <c r="BI140" t="s">
        <v>354</v>
      </c>
      <c r="BJ140" t="s">
        <v>354</v>
      </c>
      <c r="BK140">
        <v>39</v>
      </c>
      <c r="BL140" t="s">
        <v>731</v>
      </c>
      <c r="BM140" t="s">
        <v>356</v>
      </c>
      <c r="BO140" t="s">
        <v>254</v>
      </c>
      <c r="BP140" t="s">
        <v>255</v>
      </c>
      <c r="BQ140" t="s">
        <v>292</v>
      </c>
      <c r="BT140" t="s">
        <v>257</v>
      </c>
      <c r="BU140" t="s">
        <v>258</v>
      </c>
      <c r="BV140" t="s">
        <v>237</v>
      </c>
      <c r="BZ140" t="s">
        <v>329</v>
      </c>
      <c r="CC140" t="s">
        <v>237</v>
      </c>
      <c r="CD140" t="s">
        <v>236</v>
      </c>
      <c r="CE140" t="s">
        <v>279</v>
      </c>
      <c r="CF140" t="s">
        <v>237</v>
      </c>
      <c r="CG140" t="s">
        <v>330</v>
      </c>
      <c r="CH140" t="s">
        <v>260</v>
      </c>
      <c r="CK140" t="s">
        <v>262</v>
      </c>
      <c r="CL140" t="s">
        <v>236</v>
      </c>
      <c r="CM140" t="s">
        <v>299</v>
      </c>
      <c r="CN140" t="s">
        <v>299</v>
      </c>
      <c r="CO140" t="s">
        <v>299</v>
      </c>
      <c r="CP140" t="s">
        <v>299</v>
      </c>
      <c r="CQ140" t="s">
        <v>300</v>
      </c>
      <c r="CR140" t="s">
        <v>300</v>
      </c>
      <c r="CS140" t="s">
        <v>300</v>
      </c>
      <c r="CT140" t="s">
        <v>280</v>
      </c>
      <c r="CU140" t="s">
        <v>263</v>
      </c>
      <c r="CV140" t="s">
        <v>263</v>
      </c>
      <c r="CW140" t="s">
        <v>263</v>
      </c>
      <c r="CX140" t="s">
        <v>263</v>
      </c>
      <c r="CY140" t="s">
        <v>263</v>
      </c>
      <c r="CZ140" t="s">
        <v>263</v>
      </c>
      <c r="DA140" t="s">
        <v>263</v>
      </c>
      <c r="DB140" t="s">
        <v>263</v>
      </c>
      <c r="DC140" t="s">
        <v>263</v>
      </c>
      <c r="DD140" t="s">
        <v>263</v>
      </c>
      <c r="DE140" t="s">
        <v>263</v>
      </c>
      <c r="DF140" t="s">
        <v>263</v>
      </c>
      <c r="DG140" t="s">
        <v>263</v>
      </c>
      <c r="DH140" t="s">
        <v>263</v>
      </c>
      <c r="DI140" t="s">
        <v>263</v>
      </c>
      <c r="DJ140" t="s">
        <v>263</v>
      </c>
      <c r="DK140">
        <v>29650</v>
      </c>
      <c r="DL140" t="str">
        <f>VLOOKUP($DK140,'Zip Code Lookup'!A139:B81978,2,0)</f>
        <v>SC</v>
      </c>
      <c r="DS140" t="s">
        <v>302</v>
      </c>
      <c r="DT140" t="s">
        <v>424</v>
      </c>
      <c r="DV140" t="s">
        <v>361</v>
      </c>
      <c r="DW140" t="s">
        <v>361</v>
      </c>
      <c r="ED140">
        <v>10</v>
      </c>
      <c r="EE140" t="s">
        <v>237</v>
      </c>
      <c r="EF140" t="s">
        <v>436</v>
      </c>
      <c r="EG140" t="s">
        <v>376</v>
      </c>
      <c r="EH140" t="s">
        <v>333</v>
      </c>
      <c r="EI140" t="s">
        <v>310</v>
      </c>
      <c r="EM140" t="s">
        <v>311</v>
      </c>
      <c r="EZ140" t="s">
        <v>265</v>
      </c>
      <c r="FH140" t="s">
        <v>266</v>
      </c>
      <c r="FY140" t="s">
        <v>236</v>
      </c>
      <c r="GB140" t="s">
        <v>312</v>
      </c>
      <c r="GC140">
        <v>3</v>
      </c>
      <c r="GD140" t="s">
        <v>313</v>
      </c>
      <c r="GE140" t="s">
        <v>337</v>
      </c>
      <c r="GF140" t="s">
        <v>337</v>
      </c>
      <c r="GG140" t="s">
        <v>237</v>
      </c>
      <c r="GH140" t="s">
        <v>236</v>
      </c>
      <c r="GI140" t="s">
        <v>315</v>
      </c>
      <c r="GL140" t="s">
        <v>237</v>
      </c>
      <c r="GM140" t="s">
        <v>237</v>
      </c>
      <c r="GN140" t="s">
        <v>236</v>
      </c>
      <c r="GP140" t="s">
        <v>237</v>
      </c>
      <c r="GQ140" t="s">
        <v>377</v>
      </c>
      <c r="GR140" t="s">
        <v>236</v>
      </c>
      <c r="HA140" t="s">
        <v>237</v>
      </c>
      <c r="HC140" t="s">
        <v>316</v>
      </c>
      <c r="HD140" t="s">
        <v>317</v>
      </c>
      <c r="HE140" t="s">
        <v>318</v>
      </c>
      <c r="HH140" t="s">
        <v>236</v>
      </c>
      <c r="HM140" t="s">
        <v>237</v>
      </c>
      <c r="HN140" t="s">
        <v>237</v>
      </c>
      <c r="HO140">
        <v>1</v>
      </c>
      <c r="HP140">
        <v>7</v>
      </c>
      <c r="HQ140" t="s">
        <v>409</v>
      </c>
      <c r="HR140" t="s">
        <v>237</v>
      </c>
      <c r="HU140" t="s">
        <v>236</v>
      </c>
      <c r="HV140" t="s">
        <v>236</v>
      </c>
      <c r="HW140">
        <v>6</v>
      </c>
      <c r="HY140">
        <v>250</v>
      </c>
    </row>
    <row r="141" spans="1:233">
      <c r="A141">
        <v>66</v>
      </c>
      <c r="B141" s="1">
        <v>43847.782152777778</v>
      </c>
      <c r="C141" s="1">
        <v>43847.793310185189</v>
      </c>
      <c r="D141" t="s">
        <v>232</v>
      </c>
      <c r="E141" t="s">
        <v>233</v>
      </c>
      <c r="F141" t="s">
        <v>320</v>
      </c>
      <c r="G141" t="s">
        <v>738</v>
      </c>
      <c r="H141" t="s">
        <v>237</v>
      </c>
      <c r="I141" t="s">
        <v>237</v>
      </c>
      <c r="J141" t="s">
        <v>238</v>
      </c>
      <c r="K141" t="s">
        <v>287</v>
      </c>
      <c r="L141" t="s">
        <v>240</v>
      </c>
      <c r="T141" t="s">
        <v>242</v>
      </c>
      <c r="U141" t="s">
        <v>243</v>
      </c>
      <c r="V141" t="s">
        <v>297</v>
      </c>
      <c r="W141" t="s">
        <v>272</v>
      </c>
      <c r="X141" t="s">
        <v>273</v>
      </c>
      <c r="Y141">
        <v>2004</v>
      </c>
      <c r="Z141">
        <v>2009</v>
      </c>
      <c r="AA141">
        <f t="shared" si="12"/>
        <v>5</v>
      </c>
      <c r="AB141">
        <f t="shared" si="13"/>
        <v>11</v>
      </c>
      <c r="AC141" t="s">
        <v>247</v>
      </c>
      <c r="AD141" t="s">
        <v>247</v>
      </c>
      <c r="AE141" t="s">
        <v>247</v>
      </c>
      <c r="AF141" t="s">
        <v>247</v>
      </c>
      <c r="AG141" t="s">
        <v>247</v>
      </c>
      <c r="AH141" t="s">
        <v>247</v>
      </c>
      <c r="AI141" t="s">
        <v>247</v>
      </c>
      <c r="AJ141" t="s">
        <v>247</v>
      </c>
      <c r="AK141" t="s">
        <v>248</v>
      </c>
      <c r="AL141" t="s">
        <v>248</v>
      </c>
      <c r="AM141" t="s">
        <v>247</v>
      </c>
      <c r="AN141" t="s">
        <v>247</v>
      </c>
      <c r="AO141" t="s">
        <v>248</v>
      </c>
      <c r="AP141" t="s">
        <v>248</v>
      </c>
      <c r="AQ141" t="s">
        <v>248</v>
      </c>
      <c r="AR141" t="s">
        <v>248</v>
      </c>
      <c r="AS141" t="s">
        <v>247</v>
      </c>
      <c r="AT141" t="s">
        <v>248</v>
      </c>
      <c r="AU141" t="s">
        <v>247</v>
      </c>
      <c r="AV141" t="s">
        <v>248</v>
      </c>
      <c r="AW141" t="s">
        <v>247</v>
      </c>
      <c r="AX141" t="s">
        <v>248</v>
      </c>
      <c r="AY141" t="s">
        <v>323</v>
      </c>
      <c r="AZ141" t="s">
        <v>355</v>
      </c>
      <c r="BA141" t="s">
        <v>250</v>
      </c>
      <c r="BB141" t="s">
        <v>354</v>
      </c>
      <c r="BC141" t="s">
        <v>249</v>
      </c>
      <c r="BD141" t="s">
        <v>323</v>
      </c>
      <c r="BE141" t="s">
        <v>355</v>
      </c>
      <c r="BF141" t="s">
        <v>354</v>
      </c>
      <c r="BG141" t="s">
        <v>354</v>
      </c>
      <c r="BH141" t="s">
        <v>298</v>
      </c>
      <c r="BI141" t="s">
        <v>323</v>
      </c>
      <c r="BJ141" t="s">
        <v>298</v>
      </c>
      <c r="BK141">
        <v>39</v>
      </c>
      <c r="BL141" t="s">
        <v>731</v>
      </c>
      <c r="BM141" t="s">
        <v>252</v>
      </c>
      <c r="BO141" t="s">
        <v>342</v>
      </c>
      <c r="BP141" t="s">
        <v>255</v>
      </c>
      <c r="BQ141" t="s">
        <v>256</v>
      </c>
      <c r="BT141" t="s">
        <v>403</v>
      </c>
      <c r="BU141" t="s">
        <v>294</v>
      </c>
      <c r="BV141" t="s">
        <v>237</v>
      </c>
      <c r="BY141" t="s">
        <v>328</v>
      </c>
      <c r="BZ141" t="s">
        <v>329</v>
      </c>
      <c r="CC141" t="s">
        <v>237</v>
      </c>
      <c r="CD141" t="s">
        <v>236</v>
      </c>
      <c r="CE141" t="s">
        <v>279</v>
      </c>
      <c r="CF141" t="s">
        <v>237</v>
      </c>
      <c r="CG141" t="s">
        <v>330</v>
      </c>
      <c r="CH141" t="s">
        <v>260</v>
      </c>
      <c r="CK141" t="s">
        <v>262</v>
      </c>
      <c r="CL141" t="s">
        <v>236</v>
      </c>
      <c r="CM141" t="s">
        <v>280</v>
      </c>
      <c r="CN141" t="s">
        <v>280</v>
      </c>
      <c r="CO141" t="s">
        <v>280</v>
      </c>
      <c r="CP141" t="s">
        <v>280</v>
      </c>
      <c r="CQ141" t="s">
        <v>280</v>
      </c>
      <c r="CR141" t="s">
        <v>280</v>
      </c>
      <c r="CS141" t="s">
        <v>280</v>
      </c>
      <c r="CT141" t="s">
        <v>280</v>
      </c>
      <c r="CU141" t="s">
        <v>299</v>
      </c>
      <c r="CV141" t="s">
        <v>300</v>
      </c>
      <c r="CW141" t="s">
        <v>300</v>
      </c>
      <c r="CX141" t="s">
        <v>300</v>
      </c>
      <c r="CY141" t="s">
        <v>300</v>
      </c>
      <c r="CZ141" t="s">
        <v>300</v>
      </c>
      <c r="DA141" t="s">
        <v>300</v>
      </c>
      <c r="DB141" t="s">
        <v>300</v>
      </c>
      <c r="DC141" t="s">
        <v>300</v>
      </c>
      <c r="DD141" t="s">
        <v>300</v>
      </c>
      <c r="DE141" t="s">
        <v>300</v>
      </c>
      <c r="DF141" t="s">
        <v>300</v>
      </c>
      <c r="DG141" t="s">
        <v>300</v>
      </c>
      <c r="DH141" t="s">
        <v>300</v>
      </c>
      <c r="DI141" t="s">
        <v>300</v>
      </c>
      <c r="DJ141" t="s">
        <v>300</v>
      </c>
      <c r="DK141">
        <v>29611</v>
      </c>
      <c r="DL141" t="str">
        <f>VLOOKUP($DK141,'Zip Code Lookup'!A140:B81979,2,0)</f>
        <v>SC</v>
      </c>
      <c r="DS141" t="s">
        <v>452</v>
      </c>
      <c r="DV141" t="s">
        <v>361</v>
      </c>
      <c r="DW141" t="s">
        <v>361</v>
      </c>
      <c r="ED141">
        <v>10</v>
      </c>
      <c r="EE141" t="s">
        <v>237</v>
      </c>
      <c r="EF141" t="s">
        <v>468</v>
      </c>
      <c r="EG141" t="s">
        <v>376</v>
      </c>
      <c r="EH141" t="s">
        <v>333</v>
      </c>
      <c r="EI141" t="s">
        <v>310</v>
      </c>
      <c r="EL141" t="s">
        <v>363</v>
      </c>
      <c r="EQ141" t="s">
        <v>345</v>
      </c>
      <c r="EV141" t="s">
        <v>264</v>
      </c>
      <c r="EZ141" t="s">
        <v>265</v>
      </c>
      <c r="FH141" t="s">
        <v>266</v>
      </c>
      <c r="FY141" t="s">
        <v>236</v>
      </c>
      <c r="GB141" t="s">
        <v>336</v>
      </c>
      <c r="GC141" t="s">
        <v>580</v>
      </c>
      <c r="GD141" t="s">
        <v>313</v>
      </c>
      <c r="GE141" t="s">
        <v>337</v>
      </c>
      <c r="GF141" t="s">
        <v>337</v>
      </c>
      <c r="GG141" t="s">
        <v>237</v>
      </c>
      <c r="GI141" t="s">
        <v>315</v>
      </c>
      <c r="GL141" t="s">
        <v>236</v>
      </c>
      <c r="GN141" t="s">
        <v>236</v>
      </c>
      <c r="GP141" t="s">
        <v>237</v>
      </c>
      <c r="GQ141" t="s">
        <v>338</v>
      </c>
      <c r="GR141" t="s">
        <v>236</v>
      </c>
      <c r="HA141" t="s">
        <v>237</v>
      </c>
      <c r="HB141" t="s">
        <v>378</v>
      </c>
      <c r="HD141" t="s">
        <v>317</v>
      </c>
      <c r="HE141" t="s">
        <v>318</v>
      </c>
      <c r="HH141" t="s">
        <v>236</v>
      </c>
      <c r="HM141" t="s">
        <v>236</v>
      </c>
      <c r="HQ141" t="s">
        <v>319</v>
      </c>
      <c r="HR141" t="s">
        <v>237</v>
      </c>
      <c r="HU141" t="s">
        <v>236</v>
      </c>
      <c r="HV141" t="s">
        <v>236</v>
      </c>
      <c r="HW141">
        <v>5</v>
      </c>
      <c r="HX141">
        <v>4</v>
      </c>
      <c r="HY141">
        <v>247</v>
      </c>
    </row>
    <row r="142" spans="1:233">
      <c r="A142">
        <v>70</v>
      </c>
      <c r="B142" s="1">
        <v>43878.464328703703</v>
      </c>
      <c r="C142" s="1">
        <v>43878.474999999999</v>
      </c>
      <c r="D142" t="s">
        <v>232</v>
      </c>
      <c r="E142" t="s">
        <v>233</v>
      </c>
      <c r="F142" t="s">
        <v>400</v>
      </c>
      <c r="G142" t="s">
        <v>739</v>
      </c>
      <c r="H142" t="s">
        <v>236</v>
      </c>
      <c r="I142" t="s">
        <v>237</v>
      </c>
      <c r="J142" t="s">
        <v>238</v>
      </c>
      <c r="K142" t="s">
        <v>239</v>
      </c>
      <c r="L142" t="s">
        <v>240</v>
      </c>
      <c r="T142" t="s">
        <v>242</v>
      </c>
      <c r="U142" t="s">
        <v>243</v>
      </c>
      <c r="V142" t="s">
        <v>297</v>
      </c>
      <c r="W142" t="s">
        <v>272</v>
      </c>
      <c r="X142" t="s">
        <v>273</v>
      </c>
      <c r="Y142">
        <v>2007</v>
      </c>
      <c r="Z142">
        <v>2013</v>
      </c>
      <c r="AA142">
        <f t="shared" si="12"/>
        <v>6</v>
      </c>
      <c r="AB142">
        <f t="shared" si="13"/>
        <v>7</v>
      </c>
      <c r="AC142" t="s">
        <v>247</v>
      </c>
      <c r="AD142" t="s">
        <v>248</v>
      </c>
      <c r="AE142" t="s">
        <v>247</v>
      </c>
      <c r="AF142" t="s">
        <v>247</v>
      </c>
      <c r="AG142" t="s">
        <v>247</v>
      </c>
      <c r="AH142" t="s">
        <v>247</v>
      </c>
      <c r="AI142" t="s">
        <v>247</v>
      </c>
      <c r="AJ142" t="s">
        <v>248</v>
      </c>
      <c r="AK142" t="s">
        <v>248</v>
      </c>
      <c r="AL142" t="s">
        <v>247</v>
      </c>
      <c r="AM142" t="s">
        <v>248</v>
      </c>
      <c r="AN142" t="s">
        <v>247</v>
      </c>
      <c r="AO142" t="s">
        <v>248</v>
      </c>
      <c r="AP142" t="s">
        <v>247</v>
      </c>
      <c r="AQ142" t="s">
        <v>247</v>
      </c>
      <c r="AR142" t="s">
        <v>248</v>
      </c>
      <c r="AS142" t="s">
        <v>247</v>
      </c>
      <c r="AT142" t="s">
        <v>248</v>
      </c>
      <c r="AU142" t="s">
        <v>247</v>
      </c>
      <c r="AV142" t="s">
        <v>247</v>
      </c>
      <c r="AW142" t="s">
        <v>248</v>
      </c>
      <c r="AX142" t="s">
        <v>248</v>
      </c>
      <c r="AY142" t="s">
        <v>355</v>
      </c>
      <c r="AZ142" t="s">
        <v>354</v>
      </c>
      <c r="BA142" t="s">
        <v>323</v>
      </c>
      <c r="BB142" t="s">
        <v>354</v>
      </c>
      <c r="BC142" t="s">
        <v>249</v>
      </c>
      <c r="BD142" t="s">
        <v>354</v>
      </c>
      <c r="BE142" t="s">
        <v>250</v>
      </c>
      <c r="BF142" t="s">
        <v>322</v>
      </c>
      <c r="BG142" t="s">
        <v>354</v>
      </c>
      <c r="BH142" t="s">
        <v>322</v>
      </c>
      <c r="BI142" t="s">
        <v>323</v>
      </c>
      <c r="BJ142" t="s">
        <v>354</v>
      </c>
      <c r="BK142">
        <v>39</v>
      </c>
      <c r="BL142" t="s">
        <v>731</v>
      </c>
      <c r="BM142" t="s">
        <v>252</v>
      </c>
      <c r="BO142" t="s">
        <v>342</v>
      </c>
      <c r="BP142" t="s">
        <v>255</v>
      </c>
      <c r="BQ142" t="s">
        <v>256</v>
      </c>
      <c r="BT142" t="s">
        <v>257</v>
      </c>
      <c r="BU142" t="s">
        <v>258</v>
      </c>
      <c r="BV142" t="s">
        <v>237</v>
      </c>
      <c r="BX142" t="s">
        <v>327</v>
      </c>
      <c r="BY142" t="s">
        <v>328</v>
      </c>
      <c r="CA142" t="s">
        <v>373</v>
      </c>
      <c r="CC142" t="s">
        <v>237</v>
      </c>
      <c r="CD142" t="s">
        <v>237</v>
      </c>
      <c r="CE142" t="s">
        <v>279</v>
      </c>
      <c r="CF142" t="s">
        <v>236</v>
      </c>
      <c r="CG142" t="s">
        <v>260</v>
      </c>
      <c r="CH142" t="s">
        <v>260</v>
      </c>
      <c r="CK142" t="s">
        <v>262</v>
      </c>
      <c r="CL142" t="s">
        <v>236</v>
      </c>
      <c r="CM142" t="s">
        <v>299</v>
      </c>
      <c r="CN142" t="s">
        <v>299</v>
      </c>
      <c r="CO142" t="s">
        <v>299</v>
      </c>
      <c r="CP142" t="s">
        <v>299</v>
      </c>
      <c r="CQ142" t="s">
        <v>300</v>
      </c>
      <c r="CR142" t="s">
        <v>299</v>
      </c>
      <c r="CS142" t="s">
        <v>299</v>
      </c>
      <c r="CT142" t="s">
        <v>299</v>
      </c>
      <c r="DK142">
        <v>32506</v>
      </c>
      <c r="DL142" t="str">
        <f>VLOOKUP($DK142,'Zip Code Lookup'!A141:B81980,2,0)</f>
        <v>FL</v>
      </c>
      <c r="EQ142" t="s">
        <v>345</v>
      </c>
      <c r="EV142" t="s">
        <v>264</v>
      </c>
      <c r="EZ142" t="s">
        <v>265</v>
      </c>
      <c r="FA142" t="s">
        <v>441</v>
      </c>
      <c r="FH142" t="s">
        <v>266</v>
      </c>
      <c r="FY142" t="s">
        <v>236</v>
      </c>
      <c r="GB142" t="s">
        <v>735</v>
      </c>
      <c r="GC142">
        <v>5</v>
      </c>
      <c r="GD142" t="s">
        <v>313</v>
      </c>
      <c r="GE142" t="s">
        <v>314</v>
      </c>
      <c r="GF142" t="s">
        <v>348</v>
      </c>
      <c r="GG142" t="s">
        <v>237</v>
      </c>
      <c r="GL142" t="s">
        <v>236</v>
      </c>
      <c r="GN142" t="s">
        <v>236</v>
      </c>
      <c r="GP142" t="s">
        <v>236</v>
      </c>
      <c r="GR142" t="s">
        <v>237</v>
      </c>
      <c r="GT142" t="s">
        <v>316</v>
      </c>
      <c r="GU142" t="s">
        <v>317</v>
      </c>
      <c r="GV142" t="s">
        <v>318</v>
      </c>
      <c r="GY142" t="s">
        <v>339</v>
      </c>
      <c r="HA142" t="s">
        <v>237</v>
      </c>
      <c r="HB142" t="s">
        <v>378</v>
      </c>
      <c r="HC142" t="s">
        <v>316</v>
      </c>
      <c r="HD142" t="s">
        <v>317</v>
      </c>
      <c r="HE142" t="s">
        <v>318</v>
      </c>
      <c r="HL142" t="s">
        <v>413</v>
      </c>
      <c r="HM142" t="s">
        <v>237</v>
      </c>
      <c r="HN142" t="s">
        <v>237</v>
      </c>
      <c r="HO142">
        <v>1</v>
      </c>
      <c r="HP142">
        <v>12</v>
      </c>
      <c r="HQ142" t="s">
        <v>319</v>
      </c>
      <c r="HR142" t="s">
        <v>237</v>
      </c>
      <c r="HU142" t="s">
        <v>236</v>
      </c>
      <c r="HV142" t="s">
        <v>236</v>
      </c>
      <c r="HW142">
        <v>5</v>
      </c>
      <c r="HX142">
        <v>10</v>
      </c>
      <c r="HY142">
        <v>227</v>
      </c>
    </row>
    <row r="143" spans="1:233">
      <c r="A143">
        <v>63</v>
      </c>
      <c r="B143" s="1">
        <v>43866.516701388886</v>
      </c>
      <c r="C143" s="1">
        <v>43866.527060185188</v>
      </c>
      <c r="D143" t="s">
        <v>232</v>
      </c>
      <c r="E143" t="s">
        <v>233</v>
      </c>
      <c r="F143" t="s">
        <v>506</v>
      </c>
      <c r="G143" t="s">
        <v>740</v>
      </c>
      <c r="H143" t="s">
        <v>237</v>
      </c>
      <c r="I143" t="s">
        <v>237</v>
      </c>
      <c r="J143" t="s">
        <v>238</v>
      </c>
      <c r="K143" t="s">
        <v>287</v>
      </c>
      <c r="L143" t="s">
        <v>240</v>
      </c>
      <c r="T143" t="s">
        <v>242</v>
      </c>
      <c r="U143" t="s">
        <v>381</v>
      </c>
      <c r="V143" t="s">
        <v>271</v>
      </c>
      <c r="W143" t="s">
        <v>272</v>
      </c>
      <c r="X143" t="s">
        <v>273</v>
      </c>
      <c r="Y143">
        <v>2008</v>
      </c>
      <c r="Z143">
        <v>2009</v>
      </c>
      <c r="AA143">
        <f t="shared" si="12"/>
        <v>1</v>
      </c>
      <c r="AB143">
        <f t="shared" si="13"/>
        <v>11</v>
      </c>
      <c r="AC143" t="s">
        <v>248</v>
      </c>
      <c r="AD143" t="s">
        <v>248</v>
      </c>
      <c r="AE143" t="s">
        <v>248</v>
      </c>
      <c r="AF143" t="s">
        <v>248</v>
      </c>
      <c r="AG143" t="s">
        <v>247</v>
      </c>
      <c r="AH143" t="s">
        <v>248</v>
      </c>
      <c r="AI143" t="s">
        <v>247</v>
      </c>
      <c r="AJ143" t="s">
        <v>247</v>
      </c>
      <c r="AK143" t="s">
        <v>248</v>
      </c>
      <c r="AL143" t="s">
        <v>248</v>
      </c>
      <c r="AM143" t="s">
        <v>247</v>
      </c>
      <c r="AN143" t="s">
        <v>247</v>
      </c>
      <c r="AO143" t="s">
        <v>247</v>
      </c>
      <c r="AP143" t="s">
        <v>247</v>
      </c>
      <c r="AQ143" t="s">
        <v>247</v>
      </c>
      <c r="AR143" t="s">
        <v>248</v>
      </c>
      <c r="AS143" t="s">
        <v>248</v>
      </c>
      <c r="AT143" t="s">
        <v>247</v>
      </c>
      <c r="AU143" t="s">
        <v>248</v>
      </c>
      <c r="AV143" t="s">
        <v>248</v>
      </c>
      <c r="AW143" t="s">
        <v>247</v>
      </c>
      <c r="AX143" t="s">
        <v>248</v>
      </c>
      <c r="AY143" t="s">
        <v>323</v>
      </c>
      <c r="AZ143" t="s">
        <v>354</v>
      </c>
      <c r="BA143" t="s">
        <v>323</v>
      </c>
      <c r="BB143" t="s">
        <v>355</v>
      </c>
      <c r="BC143" t="s">
        <v>323</v>
      </c>
      <c r="BD143" t="s">
        <v>354</v>
      </c>
      <c r="BE143" t="s">
        <v>354</v>
      </c>
      <c r="BF143" t="s">
        <v>354</v>
      </c>
      <c r="BG143" t="s">
        <v>354</v>
      </c>
      <c r="BH143" t="s">
        <v>324</v>
      </c>
      <c r="BI143" t="s">
        <v>355</v>
      </c>
      <c r="BJ143" t="s">
        <v>324</v>
      </c>
      <c r="BK143">
        <v>39</v>
      </c>
      <c r="BL143" t="s">
        <v>731</v>
      </c>
      <c r="BM143" t="s">
        <v>252</v>
      </c>
      <c r="BO143" t="s">
        <v>276</v>
      </c>
      <c r="BP143" t="s">
        <v>277</v>
      </c>
      <c r="BQ143" t="s">
        <v>256</v>
      </c>
      <c r="BT143" t="s">
        <v>257</v>
      </c>
      <c r="BU143" t="s">
        <v>258</v>
      </c>
      <c r="BV143" t="s">
        <v>237</v>
      </c>
      <c r="BZ143" t="s">
        <v>329</v>
      </c>
      <c r="CC143" t="s">
        <v>237</v>
      </c>
      <c r="CD143" t="s">
        <v>237</v>
      </c>
      <c r="CE143" t="s">
        <v>279</v>
      </c>
      <c r="CF143" t="s">
        <v>237</v>
      </c>
      <c r="CG143" t="s">
        <v>446</v>
      </c>
      <c r="CH143" t="s">
        <v>446</v>
      </c>
      <c r="CK143" t="s">
        <v>262</v>
      </c>
      <c r="CL143" t="s">
        <v>236</v>
      </c>
      <c r="CM143" t="s">
        <v>280</v>
      </c>
      <c r="CN143" t="s">
        <v>280</v>
      </c>
      <c r="CO143" t="s">
        <v>280</v>
      </c>
      <c r="CP143" t="s">
        <v>280</v>
      </c>
      <c r="CQ143" t="s">
        <v>280</v>
      </c>
      <c r="CR143" t="s">
        <v>300</v>
      </c>
      <c r="CS143" t="s">
        <v>280</v>
      </c>
      <c r="CT143" t="s">
        <v>299</v>
      </c>
      <c r="CU143" t="s">
        <v>300</v>
      </c>
      <c r="CV143" t="s">
        <v>300</v>
      </c>
      <c r="CW143" t="s">
        <v>299</v>
      </c>
      <c r="CX143" t="s">
        <v>299</v>
      </c>
      <c r="CY143" t="s">
        <v>299</v>
      </c>
      <c r="CZ143" t="s">
        <v>299</v>
      </c>
      <c r="DA143" t="s">
        <v>299</v>
      </c>
      <c r="DB143" t="s">
        <v>300</v>
      </c>
      <c r="DC143" t="s">
        <v>300</v>
      </c>
      <c r="DD143" t="s">
        <v>300</v>
      </c>
      <c r="DE143" t="s">
        <v>300</v>
      </c>
      <c r="DF143" t="s">
        <v>300</v>
      </c>
      <c r="DG143" t="s">
        <v>300</v>
      </c>
      <c r="DH143" t="s">
        <v>300</v>
      </c>
      <c r="DI143" t="s">
        <v>300</v>
      </c>
      <c r="DJ143" t="s">
        <v>299</v>
      </c>
      <c r="DK143">
        <v>77061</v>
      </c>
      <c r="DL143" t="str">
        <f>VLOOKUP($DK143,'Zip Code Lookup'!A142:B81981,2,0)</f>
        <v>TX</v>
      </c>
      <c r="DS143" t="s">
        <v>452</v>
      </c>
      <c r="DV143" t="s">
        <v>435</v>
      </c>
      <c r="DW143" t="s">
        <v>305</v>
      </c>
      <c r="EB143">
        <v>5</v>
      </c>
      <c r="EE143" t="s">
        <v>237</v>
      </c>
      <c r="EF143" t="s">
        <v>436</v>
      </c>
      <c r="EG143" t="s">
        <v>376</v>
      </c>
      <c r="EH143" t="s">
        <v>333</v>
      </c>
      <c r="EI143" t="s">
        <v>310</v>
      </c>
      <c r="EL143" t="s">
        <v>363</v>
      </c>
      <c r="EN143" t="s">
        <v>364</v>
      </c>
      <c r="EO143" t="s">
        <v>335</v>
      </c>
      <c r="EQ143" t="s">
        <v>345</v>
      </c>
      <c r="EZ143" t="s">
        <v>265</v>
      </c>
      <c r="FH143" t="s">
        <v>266</v>
      </c>
    </row>
    <row r="144" spans="1:233">
      <c r="A144">
        <v>190</v>
      </c>
      <c r="B144" s="1">
        <v>43872.597199074073</v>
      </c>
      <c r="C144" s="1">
        <v>43872.605150462965</v>
      </c>
      <c r="D144" t="s">
        <v>232</v>
      </c>
      <c r="E144" t="s">
        <v>233</v>
      </c>
      <c r="F144" t="s">
        <v>267</v>
      </c>
      <c r="G144" t="s">
        <v>741</v>
      </c>
      <c r="I144" t="s">
        <v>237</v>
      </c>
      <c r="J144" t="s">
        <v>238</v>
      </c>
      <c r="K144" t="s">
        <v>239</v>
      </c>
      <c r="L144" t="s">
        <v>240</v>
      </c>
      <c r="M144" t="s">
        <v>241</v>
      </c>
      <c r="T144" t="s">
        <v>242</v>
      </c>
      <c r="U144" t="s">
        <v>243</v>
      </c>
      <c r="V144" t="s">
        <v>372</v>
      </c>
      <c r="W144" t="s">
        <v>272</v>
      </c>
      <c r="Y144">
        <v>1985</v>
      </c>
      <c r="Z144">
        <v>2014</v>
      </c>
      <c r="AA144">
        <f t="shared" si="12"/>
        <v>29</v>
      </c>
      <c r="AB144">
        <f t="shared" si="13"/>
        <v>6</v>
      </c>
      <c r="AC144" t="s">
        <v>247</v>
      </c>
      <c r="AD144" t="s">
        <v>248</v>
      </c>
      <c r="AE144" t="s">
        <v>247</v>
      </c>
      <c r="AF144" t="s">
        <v>247</v>
      </c>
      <c r="AG144" t="s">
        <v>247</v>
      </c>
      <c r="AH144" t="s">
        <v>247</v>
      </c>
      <c r="AI144" t="s">
        <v>247</v>
      </c>
      <c r="AJ144" t="s">
        <v>248</v>
      </c>
      <c r="AK144" t="s">
        <v>248</v>
      </c>
      <c r="AL144" t="s">
        <v>247</v>
      </c>
      <c r="AM144" t="s">
        <v>248</v>
      </c>
      <c r="AN144" t="s">
        <v>248</v>
      </c>
      <c r="AO144" t="s">
        <v>247</v>
      </c>
      <c r="AP144" t="s">
        <v>247</v>
      </c>
      <c r="AQ144" t="s">
        <v>248</v>
      </c>
      <c r="AR144" t="s">
        <v>248</v>
      </c>
      <c r="AS144" t="s">
        <v>247</v>
      </c>
      <c r="AT144" t="s">
        <v>248</v>
      </c>
      <c r="AU144" t="s">
        <v>248</v>
      </c>
      <c r="AV144" t="s">
        <v>248</v>
      </c>
      <c r="AW144" t="s">
        <v>247</v>
      </c>
      <c r="AX144" t="s">
        <v>248</v>
      </c>
      <c r="AY144" t="s">
        <v>354</v>
      </c>
      <c r="AZ144" t="s">
        <v>354</v>
      </c>
      <c r="BA144" t="s">
        <v>354</v>
      </c>
      <c r="BB144" t="s">
        <v>324</v>
      </c>
      <c r="BC144" t="s">
        <v>354</v>
      </c>
      <c r="BD144" t="s">
        <v>354</v>
      </c>
      <c r="BE144" t="s">
        <v>355</v>
      </c>
      <c r="BF144" t="s">
        <v>354</v>
      </c>
      <c r="BG144" t="s">
        <v>322</v>
      </c>
      <c r="BH144" t="s">
        <v>323</v>
      </c>
      <c r="BI144" t="s">
        <v>322</v>
      </c>
      <c r="BJ144" t="s">
        <v>354</v>
      </c>
      <c r="BK144">
        <v>39</v>
      </c>
      <c r="BL144" t="s">
        <v>731</v>
      </c>
      <c r="BM144" t="s">
        <v>274</v>
      </c>
      <c r="BN144" t="s">
        <v>275</v>
      </c>
      <c r="BO144" t="s">
        <v>292</v>
      </c>
      <c r="BP144" t="s">
        <v>277</v>
      </c>
      <c r="BQ144" t="s">
        <v>256</v>
      </c>
      <c r="BT144" t="s">
        <v>257</v>
      </c>
      <c r="BU144" t="s">
        <v>258</v>
      </c>
      <c r="BV144" t="s">
        <v>237</v>
      </c>
      <c r="CA144" t="s">
        <v>373</v>
      </c>
      <c r="CC144" t="s">
        <v>237</v>
      </c>
      <c r="CD144" t="s">
        <v>237</v>
      </c>
      <c r="CE144" t="s">
        <v>279</v>
      </c>
      <c r="CF144" t="s">
        <v>237</v>
      </c>
      <c r="CG144" t="s">
        <v>330</v>
      </c>
      <c r="CH144" t="s">
        <v>330</v>
      </c>
      <c r="CI144" t="s">
        <v>289</v>
      </c>
      <c r="CL144" t="s">
        <v>237</v>
      </c>
      <c r="CM144" t="s">
        <v>299</v>
      </c>
      <c r="CN144" t="s">
        <v>299</v>
      </c>
      <c r="CO144" t="s">
        <v>299</v>
      </c>
      <c r="CP144" t="s">
        <v>299</v>
      </c>
      <c r="CQ144" t="s">
        <v>299</v>
      </c>
      <c r="CR144" t="s">
        <v>299</v>
      </c>
      <c r="CS144" t="s">
        <v>299</v>
      </c>
      <c r="CT144" t="s">
        <v>299</v>
      </c>
      <c r="DK144">
        <v>37135</v>
      </c>
      <c r="DL144" t="str">
        <f>VLOOKUP($DK144,'Zip Code Lookup'!A143:B81982,2,0)</f>
        <v>TN</v>
      </c>
      <c r="DN144" t="s">
        <v>434</v>
      </c>
      <c r="DO144" t="s">
        <v>485</v>
      </c>
      <c r="ES144" t="s">
        <v>383</v>
      </c>
      <c r="EW144" t="s">
        <v>346</v>
      </c>
      <c r="EZ144" t="s">
        <v>265</v>
      </c>
      <c r="FE144" t="s">
        <v>389</v>
      </c>
      <c r="FH144" t="s">
        <v>266</v>
      </c>
      <c r="FK144" t="s">
        <v>489</v>
      </c>
      <c r="FL144" t="s">
        <v>236</v>
      </c>
      <c r="FM144" t="s">
        <v>237</v>
      </c>
      <c r="FN144" t="s">
        <v>237</v>
      </c>
      <c r="FO144" t="s">
        <v>237</v>
      </c>
      <c r="FP144">
        <v>4</v>
      </c>
      <c r="FQ144">
        <v>9</v>
      </c>
      <c r="FR144">
        <v>3</v>
      </c>
      <c r="FS144">
        <v>1</v>
      </c>
      <c r="FT144">
        <v>2</v>
      </c>
      <c r="FU144">
        <v>5</v>
      </c>
      <c r="FV144">
        <v>7</v>
      </c>
      <c r="FW144">
        <v>8</v>
      </c>
      <c r="FX144">
        <v>6</v>
      </c>
      <c r="FY144" t="s">
        <v>236</v>
      </c>
      <c r="GB144" t="s">
        <v>312</v>
      </c>
      <c r="GC144" t="s">
        <v>417</v>
      </c>
      <c r="GD144" t="s">
        <v>418</v>
      </c>
      <c r="GF144" t="s">
        <v>475</v>
      </c>
      <c r="GG144" t="s">
        <v>237</v>
      </c>
      <c r="GL144" t="s">
        <v>237</v>
      </c>
      <c r="GM144" t="s">
        <v>237</v>
      </c>
      <c r="GN144" t="s">
        <v>237</v>
      </c>
      <c r="GO144" t="s">
        <v>419</v>
      </c>
      <c r="GP144" t="s">
        <v>237</v>
      </c>
      <c r="GQ144" t="s">
        <v>420</v>
      </c>
      <c r="GR144" t="s">
        <v>236</v>
      </c>
      <c r="HA144" t="s">
        <v>237</v>
      </c>
      <c r="HD144" t="s">
        <v>317</v>
      </c>
      <c r="HE144" t="s">
        <v>318</v>
      </c>
      <c r="HL144" t="s">
        <v>535</v>
      </c>
      <c r="HM144" t="s">
        <v>237</v>
      </c>
      <c r="HN144" t="s">
        <v>237</v>
      </c>
      <c r="HO144">
        <v>3</v>
      </c>
      <c r="HP144">
        <v>36</v>
      </c>
      <c r="HQ144" t="s">
        <v>448</v>
      </c>
      <c r="HR144" t="s">
        <v>237</v>
      </c>
      <c r="HU144" t="s">
        <v>237</v>
      </c>
      <c r="HV144" t="s">
        <v>237</v>
      </c>
      <c r="HW144">
        <v>5</v>
      </c>
      <c r="HX144">
        <v>10</v>
      </c>
      <c r="HY144">
        <v>235</v>
      </c>
    </row>
    <row r="145" spans="1:233">
      <c r="A145">
        <v>32</v>
      </c>
      <c r="B145" s="1">
        <v>43872.736203703702</v>
      </c>
      <c r="C145" s="1">
        <v>43872.747083333335</v>
      </c>
      <c r="D145" t="s">
        <v>232</v>
      </c>
      <c r="E145" t="s">
        <v>233</v>
      </c>
      <c r="F145" t="s">
        <v>394</v>
      </c>
      <c r="G145" t="s">
        <v>742</v>
      </c>
      <c r="H145" t="s">
        <v>236</v>
      </c>
      <c r="I145" t="s">
        <v>237</v>
      </c>
      <c r="J145" t="s">
        <v>238</v>
      </c>
      <c r="K145" t="s">
        <v>239</v>
      </c>
      <c r="M145" t="s">
        <v>241</v>
      </c>
      <c r="T145" t="s">
        <v>270</v>
      </c>
      <c r="U145" t="s">
        <v>450</v>
      </c>
      <c r="V145" t="s">
        <v>271</v>
      </c>
      <c r="W145" t="s">
        <v>272</v>
      </c>
      <c r="X145" t="s">
        <v>273</v>
      </c>
      <c r="Y145">
        <v>1992</v>
      </c>
      <c r="Z145">
        <v>2000</v>
      </c>
      <c r="AA145">
        <f t="shared" si="12"/>
        <v>8</v>
      </c>
      <c r="AB145">
        <f t="shared" si="13"/>
        <v>20</v>
      </c>
      <c r="AC145" t="s">
        <v>248</v>
      </c>
      <c r="AD145" t="s">
        <v>248</v>
      </c>
      <c r="AE145" t="s">
        <v>248</v>
      </c>
      <c r="AF145" t="s">
        <v>248</v>
      </c>
      <c r="AG145" t="s">
        <v>247</v>
      </c>
      <c r="AH145" t="s">
        <v>247</v>
      </c>
      <c r="AI145" t="s">
        <v>247</v>
      </c>
      <c r="AJ145" t="s">
        <v>247</v>
      </c>
      <c r="AK145" t="s">
        <v>248</v>
      </c>
      <c r="AL145" t="s">
        <v>248</v>
      </c>
      <c r="AM145" t="s">
        <v>248</v>
      </c>
      <c r="AN145" t="s">
        <v>248</v>
      </c>
      <c r="AO145" t="s">
        <v>247</v>
      </c>
      <c r="AP145" t="s">
        <v>247</v>
      </c>
      <c r="AQ145" t="s">
        <v>247</v>
      </c>
      <c r="AR145" t="s">
        <v>247</v>
      </c>
      <c r="AS145" t="s">
        <v>247</v>
      </c>
      <c r="AT145" t="s">
        <v>247</v>
      </c>
      <c r="AU145" t="s">
        <v>247</v>
      </c>
      <c r="AV145" t="s">
        <v>247</v>
      </c>
      <c r="AW145" t="s">
        <v>247</v>
      </c>
      <c r="AX145" t="s">
        <v>248</v>
      </c>
      <c r="AY145" t="s">
        <v>250</v>
      </c>
      <c r="AZ145" t="s">
        <v>323</v>
      </c>
      <c r="BA145" t="s">
        <v>323</v>
      </c>
      <c r="BB145" t="s">
        <v>323</v>
      </c>
      <c r="BC145" t="s">
        <v>298</v>
      </c>
      <c r="BD145" t="s">
        <v>354</v>
      </c>
      <c r="BE145" t="s">
        <v>250</v>
      </c>
      <c r="BF145" t="s">
        <v>323</v>
      </c>
      <c r="BG145" t="s">
        <v>249</v>
      </c>
      <c r="BH145" t="s">
        <v>249</v>
      </c>
      <c r="BI145" t="s">
        <v>250</v>
      </c>
      <c r="BJ145" t="s">
        <v>324</v>
      </c>
      <c r="BK145">
        <v>39</v>
      </c>
      <c r="BL145" t="s">
        <v>731</v>
      </c>
      <c r="BM145" t="s">
        <v>345</v>
      </c>
      <c r="BO145" t="s">
        <v>254</v>
      </c>
      <c r="BP145" t="s">
        <v>255</v>
      </c>
      <c r="BQ145" t="s">
        <v>254</v>
      </c>
      <c r="BR145" t="s">
        <v>743</v>
      </c>
      <c r="BS145" t="s">
        <v>744</v>
      </c>
      <c r="BT145" t="s">
        <v>257</v>
      </c>
      <c r="BU145" t="s">
        <v>258</v>
      </c>
      <c r="BV145" t="s">
        <v>237</v>
      </c>
      <c r="BX145" t="s">
        <v>327</v>
      </c>
      <c r="BZ145" t="s">
        <v>329</v>
      </c>
      <c r="CC145" t="s">
        <v>237</v>
      </c>
      <c r="CD145" t="s">
        <v>236</v>
      </c>
      <c r="CE145" t="s">
        <v>411</v>
      </c>
      <c r="CF145" t="s">
        <v>236</v>
      </c>
      <c r="CG145" t="s">
        <v>446</v>
      </c>
      <c r="CH145" t="s">
        <v>330</v>
      </c>
      <c r="CK145" t="s">
        <v>262</v>
      </c>
      <c r="CL145" t="s">
        <v>236</v>
      </c>
      <c r="CM145" t="s">
        <v>280</v>
      </c>
      <c r="CN145" t="s">
        <v>280</v>
      </c>
      <c r="CO145" t="s">
        <v>280</v>
      </c>
      <c r="CP145" t="s">
        <v>280</v>
      </c>
      <c r="CQ145" t="s">
        <v>280</v>
      </c>
      <c r="CR145" t="s">
        <v>280</v>
      </c>
      <c r="CS145" t="s">
        <v>280</v>
      </c>
      <c r="CT145" t="s">
        <v>280</v>
      </c>
      <c r="DK145">
        <v>60640</v>
      </c>
      <c r="DL145" t="str">
        <f>VLOOKUP($DK145,'Zip Code Lookup'!A144:B81983,2,0)</f>
        <v>IL</v>
      </c>
      <c r="EQ145" t="s">
        <v>345</v>
      </c>
      <c r="EU145" t="s">
        <v>366</v>
      </c>
      <c r="EV145" t="s">
        <v>264</v>
      </c>
      <c r="EZ145" t="s">
        <v>265</v>
      </c>
      <c r="FH145" t="s">
        <v>266</v>
      </c>
      <c r="FP145">
        <v>5</v>
      </c>
      <c r="FQ145">
        <v>4</v>
      </c>
      <c r="FR145">
        <v>2</v>
      </c>
      <c r="FS145">
        <v>3</v>
      </c>
      <c r="FT145">
        <v>8</v>
      </c>
      <c r="FU145">
        <v>9</v>
      </c>
      <c r="FV145">
        <v>7</v>
      </c>
      <c r="FW145">
        <v>6</v>
      </c>
      <c r="FX145">
        <v>1</v>
      </c>
      <c r="FY145" t="s">
        <v>237</v>
      </c>
      <c r="FZ145" t="s">
        <v>640</v>
      </c>
      <c r="GB145" t="s">
        <v>312</v>
      </c>
      <c r="GC145">
        <v>3</v>
      </c>
      <c r="GD145" t="s">
        <v>313</v>
      </c>
      <c r="GE145" t="s">
        <v>314</v>
      </c>
      <c r="GF145" t="s">
        <v>314</v>
      </c>
      <c r="GG145" t="s">
        <v>237</v>
      </c>
      <c r="GH145" t="s">
        <v>237</v>
      </c>
      <c r="GL145" t="s">
        <v>237</v>
      </c>
      <c r="GM145" t="s">
        <v>237</v>
      </c>
      <c r="GN145" t="s">
        <v>236</v>
      </c>
      <c r="GP145" t="s">
        <v>237</v>
      </c>
      <c r="GQ145" t="s">
        <v>377</v>
      </c>
      <c r="GR145" t="s">
        <v>237</v>
      </c>
      <c r="GU145" t="s">
        <v>317</v>
      </c>
      <c r="GV145" t="s">
        <v>318</v>
      </c>
      <c r="GY145" t="s">
        <v>398</v>
      </c>
      <c r="GZ145" t="s">
        <v>745</v>
      </c>
      <c r="HA145" t="s">
        <v>237</v>
      </c>
      <c r="HD145" t="s">
        <v>317</v>
      </c>
      <c r="HE145" t="s">
        <v>318</v>
      </c>
      <c r="HM145" t="s">
        <v>237</v>
      </c>
      <c r="HN145" t="s">
        <v>237</v>
      </c>
      <c r="HO145">
        <v>3</v>
      </c>
      <c r="HP145">
        <v>9</v>
      </c>
      <c r="HQ145" t="s">
        <v>319</v>
      </c>
      <c r="HR145" t="s">
        <v>237</v>
      </c>
      <c r="HU145" t="s">
        <v>236</v>
      </c>
      <c r="HV145" t="s">
        <v>236</v>
      </c>
      <c r="HW145">
        <v>5</v>
      </c>
      <c r="HX145">
        <v>8</v>
      </c>
      <c r="HY145">
        <v>150</v>
      </c>
    </row>
    <row r="146" spans="1:233">
      <c r="A146">
        <v>188</v>
      </c>
      <c r="B146" s="1">
        <v>43877.397083333337</v>
      </c>
      <c r="C146" s="1">
        <v>43877.408229166664</v>
      </c>
      <c r="D146" t="s">
        <v>232</v>
      </c>
      <c r="E146" t="s">
        <v>233</v>
      </c>
      <c r="F146" t="s">
        <v>352</v>
      </c>
      <c r="G146" t="s">
        <v>746</v>
      </c>
      <c r="H146" t="s">
        <v>237</v>
      </c>
      <c r="I146" t="s">
        <v>237</v>
      </c>
      <c r="J146" t="s">
        <v>238</v>
      </c>
      <c r="K146" t="s">
        <v>239</v>
      </c>
      <c r="O146" t="s">
        <v>416</v>
      </c>
      <c r="T146" t="s">
        <v>270</v>
      </c>
      <c r="U146" t="s">
        <v>243</v>
      </c>
      <c r="V146" t="s">
        <v>271</v>
      </c>
      <c r="W146" t="s">
        <v>272</v>
      </c>
      <c r="X146" t="s">
        <v>273</v>
      </c>
      <c r="Y146">
        <v>1970</v>
      </c>
      <c r="Z146">
        <v>1973</v>
      </c>
      <c r="AA146">
        <f t="shared" si="12"/>
        <v>3</v>
      </c>
      <c r="AB146">
        <f t="shared" si="13"/>
        <v>47</v>
      </c>
      <c r="AC146" t="s">
        <v>247</v>
      </c>
      <c r="AD146" t="s">
        <v>248</v>
      </c>
      <c r="AE146" t="s">
        <v>248</v>
      </c>
      <c r="AF146" t="s">
        <v>247</v>
      </c>
      <c r="AG146" t="s">
        <v>247</v>
      </c>
      <c r="AH146" t="s">
        <v>247</v>
      </c>
      <c r="AI146" t="s">
        <v>247</v>
      </c>
      <c r="AJ146" t="s">
        <v>247</v>
      </c>
      <c r="AK146" t="s">
        <v>247</v>
      </c>
      <c r="AL146" t="s">
        <v>247</v>
      </c>
      <c r="AM146" t="s">
        <v>247</v>
      </c>
      <c r="AN146" t="s">
        <v>248</v>
      </c>
      <c r="AO146" t="s">
        <v>248</v>
      </c>
      <c r="AP146" t="s">
        <v>248</v>
      </c>
      <c r="AQ146" t="s">
        <v>247</v>
      </c>
      <c r="AR146" t="s">
        <v>247</v>
      </c>
      <c r="AS146" t="s">
        <v>247</v>
      </c>
      <c r="AT146" t="s">
        <v>247</v>
      </c>
      <c r="AU146" t="s">
        <v>247</v>
      </c>
      <c r="AV146" t="s">
        <v>247</v>
      </c>
      <c r="AW146" t="s">
        <v>247</v>
      </c>
      <c r="AX146" t="s">
        <v>247</v>
      </c>
      <c r="AY146" t="s">
        <v>355</v>
      </c>
      <c r="AZ146" t="s">
        <v>354</v>
      </c>
      <c r="BA146" t="s">
        <v>323</v>
      </c>
      <c r="BB146" t="s">
        <v>323</v>
      </c>
      <c r="BC146" t="s">
        <v>249</v>
      </c>
      <c r="BD146" t="s">
        <v>250</v>
      </c>
      <c r="BE146" t="s">
        <v>298</v>
      </c>
      <c r="BF146" t="s">
        <v>323</v>
      </c>
      <c r="BG146" t="s">
        <v>298</v>
      </c>
      <c r="BH146" t="s">
        <v>298</v>
      </c>
      <c r="BI146" t="s">
        <v>323</v>
      </c>
      <c r="BJ146" t="s">
        <v>298</v>
      </c>
      <c r="BK146">
        <v>39</v>
      </c>
      <c r="BL146" t="s">
        <v>731</v>
      </c>
      <c r="BM146" t="s">
        <v>372</v>
      </c>
      <c r="BO146" t="s">
        <v>292</v>
      </c>
      <c r="BP146" t="s">
        <v>277</v>
      </c>
      <c r="BQ146" t="s">
        <v>256</v>
      </c>
      <c r="BT146" t="s">
        <v>257</v>
      </c>
      <c r="BU146" t="s">
        <v>258</v>
      </c>
      <c r="BV146" t="s">
        <v>237</v>
      </c>
      <c r="BW146" t="s">
        <v>288</v>
      </c>
      <c r="BZ146" t="s">
        <v>329</v>
      </c>
      <c r="CC146" t="s">
        <v>237</v>
      </c>
      <c r="CD146" t="s">
        <v>236</v>
      </c>
      <c r="CE146" t="s">
        <v>279</v>
      </c>
      <c r="CF146" t="s">
        <v>237</v>
      </c>
      <c r="CG146" t="s">
        <v>330</v>
      </c>
      <c r="CH146" t="s">
        <v>330</v>
      </c>
      <c r="CK146" t="s">
        <v>262</v>
      </c>
      <c r="CL146" t="s">
        <v>236</v>
      </c>
      <c r="CM146" t="s">
        <v>280</v>
      </c>
      <c r="CN146" t="s">
        <v>280</v>
      </c>
      <c r="CO146" t="s">
        <v>280</v>
      </c>
      <c r="CP146" t="s">
        <v>280</v>
      </c>
      <c r="CQ146" t="s">
        <v>280</v>
      </c>
      <c r="CR146" t="s">
        <v>280</v>
      </c>
      <c r="CS146" t="s">
        <v>280</v>
      </c>
      <c r="CT146" t="s">
        <v>280</v>
      </c>
      <c r="CU146" t="s">
        <v>299</v>
      </c>
      <c r="CV146" t="s">
        <v>280</v>
      </c>
      <c r="CW146" t="s">
        <v>280</v>
      </c>
      <c r="CX146" t="s">
        <v>280</v>
      </c>
      <c r="CY146" t="s">
        <v>280</v>
      </c>
      <c r="CZ146" t="s">
        <v>280</v>
      </c>
      <c r="DA146" t="s">
        <v>280</v>
      </c>
      <c r="DB146" t="s">
        <v>280</v>
      </c>
      <c r="DC146" t="s">
        <v>280</v>
      </c>
      <c r="DD146" t="s">
        <v>300</v>
      </c>
      <c r="DE146" t="s">
        <v>280</v>
      </c>
      <c r="DF146" t="s">
        <v>280</v>
      </c>
      <c r="DG146" t="s">
        <v>280</v>
      </c>
      <c r="DH146" t="s">
        <v>280</v>
      </c>
      <c r="DI146" t="s">
        <v>280</v>
      </c>
      <c r="DJ146" t="s">
        <v>280</v>
      </c>
      <c r="DK146">
        <v>92833</v>
      </c>
      <c r="DL146" t="str">
        <f>VLOOKUP($DK146,'Zip Code Lookup'!A145:B81984,2,0)</f>
        <v>CA</v>
      </c>
      <c r="DS146" t="s">
        <v>452</v>
      </c>
      <c r="DV146" t="s">
        <v>304</v>
      </c>
      <c r="DW146" t="s">
        <v>305</v>
      </c>
      <c r="DX146" t="s">
        <v>747</v>
      </c>
      <c r="ED146">
        <v>10</v>
      </c>
      <c r="EE146" t="s">
        <v>236</v>
      </c>
      <c r="EH146" t="s">
        <v>333</v>
      </c>
      <c r="EI146" t="s">
        <v>426</v>
      </c>
      <c r="EM146" t="s">
        <v>311</v>
      </c>
      <c r="FA146" t="s">
        <v>441</v>
      </c>
      <c r="FH146" t="s">
        <v>266</v>
      </c>
      <c r="FY146" t="s">
        <v>237</v>
      </c>
      <c r="FZ146" t="s">
        <v>367</v>
      </c>
      <c r="GB146" t="s">
        <v>549</v>
      </c>
      <c r="GC146" t="s">
        <v>417</v>
      </c>
      <c r="GD146" t="s">
        <v>418</v>
      </c>
      <c r="GF146" t="s">
        <v>349</v>
      </c>
      <c r="GG146" t="s">
        <v>237</v>
      </c>
      <c r="GI146" t="s">
        <v>315</v>
      </c>
      <c r="GL146" t="s">
        <v>236</v>
      </c>
      <c r="GN146" t="s">
        <v>236</v>
      </c>
      <c r="GP146" t="s">
        <v>237</v>
      </c>
      <c r="GQ146" t="s">
        <v>447</v>
      </c>
      <c r="GR146" t="s">
        <v>237</v>
      </c>
      <c r="GX146" t="s">
        <v>748</v>
      </c>
      <c r="GY146" t="s">
        <v>398</v>
      </c>
      <c r="GZ146" t="s">
        <v>749</v>
      </c>
      <c r="HA146" t="s">
        <v>237</v>
      </c>
      <c r="HG146" t="s">
        <v>750</v>
      </c>
      <c r="HH146" t="s">
        <v>236</v>
      </c>
      <c r="HM146" t="s">
        <v>236</v>
      </c>
      <c r="HQ146" t="s">
        <v>409</v>
      </c>
      <c r="HR146" t="s">
        <v>236</v>
      </c>
      <c r="HS146" t="s">
        <v>236</v>
      </c>
      <c r="HT146" t="s">
        <v>594</v>
      </c>
      <c r="HU146" t="s">
        <v>236</v>
      </c>
      <c r="HV146" t="s">
        <v>236</v>
      </c>
      <c r="HW146">
        <v>5</v>
      </c>
      <c r="HX146">
        <v>9</v>
      </c>
      <c r="HY146">
        <v>240</v>
      </c>
    </row>
    <row r="147" spans="1:233">
      <c r="A147">
        <v>178</v>
      </c>
      <c r="B147" s="1">
        <v>43862.699814814812</v>
      </c>
      <c r="C147" s="1">
        <v>43862.714074074072</v>
      </c>
      <c r="D147" t="s">
        <v>232</v>
      </c>
      <c r="E147" t="s">
        <v>233</v>
      </c>
      <c r="F147" t="s">
        <v>614</v>
      </c>
      <c r="G147" t="s">
        <v>751</v>
      </c>
      <c r="H147" t="s">
        <v>237</v>
      </c>
      <c r="I147" t="s">
        <v>237</v>
      </c>
      <c r="J147" t="s">
        <v>238</v>
      </c>
      <c r="K147" t="s">
        <v>239</v>
      </c>
      <c r="N147" t="s">
        <v>269</v>
      </c>
      <c r="O147" t="s">
        <v>416</v>
      </c>
      <c r="T147" t="s">
        <v>270</v>
      </c>
      <c r="U147" t="s">
        <v>450</v>
      </c>
      <c r="V147" t="s">
        <v>372</v>
      </c>
      <c r="W147" t="s">
        <v>272</v>
      </c>
      <c r="Y147">
        <v>1969</v>
      </c>
      <c r="Z147">
        <v>1994</v>
      </c>
      <c r="AA147">
        <f t="shared" si="12"/>
        <v>25</v>
      </c>
      <c r="AB147">
        <f t="shared" si="13"/>
        <v>26</v>
      </c>
      <c r="AC147" t="s">
        <v>247</v>
      </c>
      <c r="AD147" t="s">
        <v>247</v>
      </c>
      <c r="AE147" t="s">
        <v>248</v>
      </c>
      <c r="AF147" t="s">
        <v>247</v>
      </c>
      <c r="AG147" t="s">
        <v>247</v>
      </c>
      <c r="AH147" t="s">
        <v>247</v>
      </c>
      <c r="AI147" t="s">
        <v>247</v>
      </c>
      <c r="AJ147" t="s">
        <v>247</v>
      </c>
      <c r="AK147" t="s">
        <v>247</v>
      </c>
      <c r="AL147" t="s">
        <v>247</v>
      </c>
      <c r="AM147" t="s">
        <v>247</v>
      </c>
      <c r="AN147" t="s">
        <v>247</v>
      </c>
      <c r="AO147" t="s">
        <v>247</v>
      </c>
      <c r="AP147" t="s">
        <v>247</v>
      </c>
      <c r="AQ147" t="s">
        <v>247</v>
      </c>
      <c r="AR147" t="s">
        <v>247</v>
      </c>
      <c r="AS147" t="s">
        <v>247</v>
      </c>
      <c r="AT147" t="s">
        <v>247</v>
      </c>
      <c r="AU147" t="s">
        <v>247</v>
      </c>
      <c r="AV147" t="s">
        <v>247</v>
      </c>
      <c r="AW147" t="s">
        <v>247</v>
      </c>
      <c r="AX147" t="s">
        <v>247</v>
      </c>
      <c r="AY147" t="s">
        <v>323</v>
      </c>
      <c r="AZ147" t="s">
        <v>322</v>
      </c>
      <c r="BA147" t="s">
        <v>354</v>
      </c>
      <c r="BB147" t="s">
        <v>323</v>
      </c>
      <c r="BC147" t="s">
        <v>322</v>
      </c>
      <c r="BD147" t="s">
        <v>323</v>
      </c>
      <c r="BE147" t="s">
        <v>298</v>
      </c>
      <c r="BF147" t="s">
        <v>355</v>
      </c>
      <c r="BG147" t="s">
        <v>298</v>
      </c>
      <c r="BH147" t="s">
        <v>324</v>
      </c>
      <c r="BI147" t="s">
        <v>355</v>
      </c>
      <c r="BJ147" t="s">
        <v>324</v>
      </c>
      <c r="BK147">
        <v>39</v>
      </c>
      <c r="BL147" t="s">
        <v>731</v>
      </c>
      <c r="BM147" t="s">
        <v>345</v>
      </c>
      <c r="BO147" t="s">
        <v>292</v>
      </c>
      <c r="BP147" t="s">
        <v>277</v>
      </c>
      <c r="BQ147" t="s">
        <v>256</v>
      </c>
      <c r="BT147" t="s">
        <v>257</v>
      </c>
      <c r="BU147" t="s">
        <v>258</v>
      </c>
      <c r="BV147" t="s">
        <v>237</v>
      </c>
      <c r="BX147" t="s">
        <v>327</v>
      </c>
      <c r="CA147" t="s">
        <v>373</v>
      </c>
      <c r="CC147" t="s">
        <v>236</v>
      </c>
      <c r="CD147" t="s">
        <v>237</v>
      </c>
      <c r="CE147" t="s">
        <v>279</v>
      </c>
      <c r="CF147" t="s">
        <v>237</v>
      </c>
      <c r="CG147" t="s">
        <v>446</v>
      </c>
      <c r="CH147" t="s">
        <v>446</v>
      </c>
      <c r="CI147" t="s">
        <v>289</v>
      </c>
      <c r="CL147" t="s">
        <v>237</v>
      </c>
      <c r="CM147" t="s">
        <v>300</v>
      </c>
      <c r="CN147" t="s">
        <v>300</v>
      </c>
      <c r="CO147" t="s">
        <v>299</v>
      </c>
      <c r="CP147" t="s">
        <v>300</v>
      </c>
      <c r="CQ147" t="s">
        <v>300</v>
      </c>
      <c r="CR147" t="s">
        <v>299</v>
      </c>
      <c r="CS147" t="s">
        <v>280</v>
      </c>
      <c r="CT147" t="s">
        <v>299</v>
      </c>
      <c r="CU147" t="s">
        <v>300</v>
      </c>
      <c r="CV147" t="s">
        <v>299</v>
      </c>
      <c r="CW147" t="s">
        <v>299</v>
      </c>
      <c r="CX147" t="s">
        <v>300</v>
      </c>
      <c r="CY147" t="s">
        <v>300</v>
      </c>
      <c r="CZ147" t="s">
        <v>300</v>
      </c>
      <c r="DA147" t="s">
        <v>300</v>
      </c>
      <c r="DB147" t="s">
        <v>280</v>
      </c>
      <c r="DC147" t="s">
        <v>263</v>
      </c>
      <c r="DD147" t="s">
        <v>300</v>
      </c>
      <c r="DE147" t="s">
        <v>300</v>
      </c>
      <c r="DF147" t="s">
        <v>300</v>
      </c>
      <c r="DG147" t="s">
        <v>300</v>
      </c>
      <c r="DH147" t="s">
        <v>300</v>
      </c>
      <c r="DI147" t="s">
        <v>300</v>
      </c>
      <c r="DJ147" t="s">
        <v>300</v>
      </c>
      <c r="DK147">
        <v>29681</v>
      </c>
      <c r="DL147" t="str">
        <f>VLOOKUP($DK147,'Zip Code Lookup'!A146:B81985,2,0)</f>
        <v>SC</v>
      </c>
      <c r="DO147" t="s">
        <v>485</v>
      </c>
      <c r="DS147" t="s">
        <v>452</v>
      </c>
      <c r="DV147" t="s">
        <v>304</v>
      </c>
      <c r="DW147" t="s">
        <v>305</v>
      </c>
      <c r="DX147" t="s">
        <v>752</v>
      </c>
      <c r="EA147">
        <v>11</v>
      </c>
      <c r="EE147" t="s">
        <v>237</v>
      </c>
      <c r="EF147" t="s">
        <v>307</v>
      </c>
      <c r="EG147" t="s">
        <v>376</v>
      </c>
      <c r="EH147" t="s">
        <v>333</v>
      </c>
      <c r="EI147" t="s">
        <v>310</v>
      </c>
      <c r="EL147" t="s">
        <v>363</v>
      </c>
      <c r="EN147" t="s">
        <v>499</v>
      </c>
      <c r="EO147" t="s">
        <v>335</v>
      </c>
      <c r="EQ147" t="s">
        <v>345</v>
      </c>
      <c r="EZ147" t="s">
        <v>265</v>
      </c>
      <c r="FH147" t="s">
        <v>266</v>
      </c>
      <c r="FP147">
        <v>7</v>
      </c>
      <c r="FQ147">
        <v>2</v>
      </c>
      <c r="FR147">
        <v>6</v>
      </c>
      <c r="FS147">
        <v>1</v>
      </c>
      <c r="FT147">
        <v>5</v>
      </c>
      <c r="FU147">
        <v>8</v>
      </c>
      <c r="FV147">
        <v>9</v>
      </c>
      <c r="FW147">
        <v>4</v>
      </c>
      <c r="FX147">
        <v>3</v>
      </c>
      <c r="FY147" t="s">
        <v>237</v>
      </c>
      <c r="FZ147" t="s">
        <v>367</v>
      </c>
      <c r="GB147" t="s">
        <v>549</v>
      </c>
      <c r="GC147">
        <v>2</v>
      </c>
      <c r="GD147" t="s">
        <v>313</v>
      </c>
      <c r="GE147" t="s">
        <v>442</v>
      </c>
      <c r="GF147" t="s">
        <v>349</v>
      </c>
      <c r="GG147" t="s">
        <v>237</v>
      </c>
      <c r="GI147" t="s">
        <v>315</v>
      </c>
      <c r="GL147" t="s">
        <v>236</v>
      </c>
      <c r="GN147" t="s">
        <v>237</v>
      </c>
      <c r="GO147" t="s">
        <v>419</v>
      </c>
      <c r="GP147" t="s">
        <v>237</v>
      </c>
      <c r="GQ147" t="s">
        <v>447</v>
      </c>
      <c r="GR147" t="s">
        <v>237</v>
      </c>
      <c r="GV147" t="s">
        <v>318</v>
      </c>
      <c r="GY147" t="s">
        <v>398</v>
      </c>
      <c r="GZ147" t="s">
        <v>753</v>
      </c>
      <c r="HA147" t="s">
        <v>237</v>
      </c>
      <c r="HG147" t="s">
        <v>754</v>
      </c>
      <c r="HH147" t="s">
        <v>236</v>
      </c>
      <c r="HL147" t="s">
        <v>429</v>
      </c>
      <c r="HM147" t="s">
        <v>237</v>
      </c>
      <c r="HN147" t="s">
        <v>236</v>
      </c>
      <c r="HO147">
        <v>1</v>
      </c>
      <c r="HP147">
        <v>13</v>
      </c>
      <c r="HQ147" t="s">
        <v>448</v>
      </c>
      <c r="HR147" t="s">
        <v>236</v>
      </c>
      <c r="HS147" t="s">
        <v>237</v>
      </c>
      <c r="HT147" t="s">
        <v>430</v>
      </c>
      <c r="HU147" t="s">
        <v>236</v>
      </c>
      <c r="HV147" t="s">
        <v>236</v>
      </c>
      <c r="HW147">
        <v>6</v>
      </c>
      <c r="HX147">
        <v>3</v>
      </c>
      <c r="HY147">
        <v>211</v>
      </c>
    </row>
    <row r="148" spans="1:233">
      <c r="A148">
        <v>46</v>
      </c>
      <c r="B148" s="1">
        <v>43874.746215277781</v>
      </c>
      <c r="C148" s="1">
        <v>43874.768414351849</v>
      </c>
      <c r="D148" t="s">
        <v>232</v>
      </c>
      <c r="E148" t="s">
        <v>233</v>
      </c>
      <c r="F148" t="s">
        <v>627</v>
      </c>
      <c r="G148" t="s">
        <v>755</v>
      </c>
      <c r="H148" t="s">
        <v>237</v>
      </c>
      <c r="I148" t="s">
        <v>285</v>
      </c>
      <c r="J148" t="s">
        <v>286</v>
      </c>
      <c r="K148" t="s">
        <v>287</v>
      </c>
      <c r="AC148" t="s">
        <v>247</v>
      </c>
      <c r="AD148" t="s">
        <v>247</v>
      </c>
      <c r="AE148" t="s">
        <v>247</v>
      </c>
      <c r="AF148" t="s">
        <v>248</v>
      </c>
      <c r="AG148" t="s">
        <v>248</v>
      </c>
      <c r="AH148" t="s">
        <v>248</v>
      </c>
      <c r="AI148" t="s">
        <v>247</v>
      </c>
      <c r="AJ148" t="s">
        <v>247</v>
      </c>
      <c r="AK148" t="s">
        <v>247</v>
      </c>
      <c r="AL148" t="s">
        <v>247</v>
      </c>
      <c r="AM148" t="s">
        <v>247</v>
      </c>
      <c r="AN148" t="s">
        <v>247</v>
      </c>
      <c r="AO148" t="s">
        <v>247</v>
      </c>
      <c r="AP148" t="s">
        <v>247</v>
      </c>
      <c r="AQ148" t="s">
        <v>247</v>
      </c>
      <c r="AR148" t="s">
        <v>248</v>
      </c>
      <c r="AS148" t="s">
        <v>247</v>
      </c>
      <c r="AT148" t="s">
        <v>247</v>
      </c>
      <c r="AU148" t="s">
        <v>247</v>
      </c>
      <c r="AV148" t="s">
        <v>247</v>
      </c>
      <c r="AW148" t="s">
        <v>247</v>
      </c>
      <c r="AX148" t="s">
        <v>247</v>
      </c>
      <c r="AY148" t="s">
        <v>355</v>
      </c>
      <c r="AZ148" t="s">
        <v>322</v>
      </c>
      <c r="BA148" t="s">
        <v>323</v>
      </c>
      <c r="BB148" t="s">
        <v>354</v>
      </c>
      <c r="BC148" t="s">
        <v>354</v>
      </c>
      <c r="BD148" t="s">
        <v>354</v>
      </c>
      <c r="BE148" t="s">
        <v>355</v>
      </c>
      <c r="BF148" t="s">
        <v>322</v>
      </c>
      <c r="BG148" t="s">
        <v>354</v>
      </c>
      <c r="BH148" t="s">
        <v>354</v>
      </c>
      <c r="BI148" t="s">
        <v>355</v>
      </c>
      <c r="BJ148" t="s">
        <v>354</v>
      </c>
      <c r="BK148">
        <v>39</v>
      </c>
      <c r="BL148" t="s">
        <v>731</v>
      </c>
      <c r="BM148" t="s">
        <v>423</v>
      </c>
      <c r="BN148" t="s">
        <v>275</v>
      </c>
      <c r="BO148" t="s">
        <v>325</v>
      </c>
      <c r="BP148" t="s">
        <v>255</v>
      </c>
      <c r="BQ148" t="s">
        <v>256</v>
      </c>
      <c r="BT148" t="s">
        <v>278</v>
      </c>
      <c r="BU148" t="s">
        <v>258</v>
      </c>
      <c r="BV148" t="s">
        <v>236</v>
      </c>
      <c r="CC148" t="s">
        <v>236</v>
      </c>
      <c r="CD148" t="s">
        <v>236</v>
      </c>
      <c r="CE148" t="s">
        <v>279</v>
      </c>
      <c r="CF148" t="s">
        <v>237</v>
      </c>
      <c r="CG148" t="s">
        <v>330</v>
      </c>
      <c r="CH148" t="s">
        <v>330</v>
      </c>
      <c r="CK148" t="s">
        <v>262</v>
      </c>
      <c r="CL148" t="s">
        <v>236</v>
      </c>
      <c r="CM148" t="s">
        <v>301</v>
      </c>
      <c r="CN148" t="s">
        <v>299</v>
      </c>
      <c r="CO148" t="s">
        <v>299</v>
      </c>
      <c r="CP148" t="s">
        <v>263</v>
      </c>
      <c r="CQ148" t="s">
        <v>299</v>
      </c>
      <c r="CR148" t="s">
        <v>300</v>
      </c>
      <c r="CS148" t="s">
        <v>300</v>
      </c>
      <c r="CT148" t="s">
        <v>299</v>
      </c>
      <c r="CU148" t="s">
        <v>301</v>
      </c>
      <c r="CV148" t="s">
        <v>299</v>
      </c>
      <c r="CW148" t="s">
        <v>299</v>
      </c>
      <c r="CX148" t="s">
        <v>299</v>
      </c>
      <c r="CY148" t="s">
        <v>299</v>
      </c>
      <c r="CZ148" t="s">
        <v>299</v>
      </c>
      <c r="DA148" t="s">
        <v>299</v>
      </c>
      <c r="DB148" t="s">
        <v>299</v>
      </c>
      <c r="DC148" t="s">
        <v>299</v>
      </c>
      <c r="DD148" t="s">
        <v>299</v>
      </c>
      <c r="DE148" t="s">
        <v>299</v>
      </c>
      <c r="DF148" t="s">
        <v>299</v>
      </c>
      <c r="DG148" t="s">
        <v>299</v>
      </c>
      <c r="DH148" t="s">
        <v>299</v>
      </c>
      <c r="DI148" t="s">
        <v>299</v>
      </c>
      <c r="DJ148" t="s">
        <v>299</v>
      </c>
      <c r="DK148">
        <v>99507</v>
      </c>
      <c r="DL148" t="str">
        <f>VLOOKUP($DK148,'Zip Code Lookup'!A147:B81986,2,0)</f>
        <v>AK</v>
      </c>
      <c r="DS148" t="s">
        <v>374</v>
      </c>
      <c r="DV148" t="s">
        <v>435</v>
      </c>
      <c r="DW148" t="s">
        <v>305</v>
      </c>
      <c r="EC148">
        <v>8</v>
      </c>
      <c r="EE148" t="s">
        <v>237</v>
      </c>
      <c r="EF148" t="s">
        <v>362</v>
      </c>
      <c r="EG148" t="s">
        <v>308</v>
      </c>
      <c r="EH148" t="s">
        <v>309</v>
      </c>
      <c r="EI148" t="s">
        <v>310</v>
      </c>
      <c r="EL148" t="s">
        <v>363</v>
      </c>
      <c r="EN148" t="s">
        <v>364</v>
      </c>
      <c r="EO148" t="s">
        <v>335</v>
      </c>
      <c r="ER148" t="s">
        <v>427</v>
      </c>
      <c r="EW148" t="s">
        <v>346</v>
      </c>
      <c r="FH148" t="s">
        <v>266</v>
      </c>
      <c r="FP148">
        <v>6</v>
      </c>
      <c r="FQ148">
        <v>1</v>
      </c>
      <c r="FR148">
        <v>4</v>
      </c>
      <c r="FS148">
        <v>2</v>
      </c>
      <c r="FT148">
        <v>5</v>
      </c>
      <c r="FU148">
        <v>9</v>
      </c>
      <c r="FV148">
        <v>8</v>
      </c>
      <c r="FW148">
        <v>7</v>
      </c>
      <c r="FX148">
        <v>3</v>
      </c>
      <c r="GB148" t="s">
        <v>312</v>
      </c>
      <c r="GC148">
        <v>2</v>
      </c>
      <c r="GD148" t="s">
        <v>313</v>
      </c>
      <c r="GE148" t="s">
        <v>442</v>
      </c>
      <c r="GF148" t="s">
        <v>348</v>
      </c>
      <c r="GI148" t="s">
        <v>315</v>
      </c>
      <c r="GL148" t="s">
        <v>237</v>
      </c>
      <c r="GM148" t="s">
        <v>237</v>
      </c>
      <c r="GN148" t="s">
        <v>236</v>
      </c>
      <c r="GP148" t="s">
        <v>237</v>
      </c>
      <c r="GQ148" t="s">
        <v>491</v>
      </c>
      <c r="HQ148" t="s">
        <v>409</v>
      </c>
      <c r="HR148" t="s">
        <v>236</v>
      </c>
      <c r="HS148" t="s">
        <v>236</v>
      </c>
      <c r="HT148" t="s">
        <v>471</v>
      </c>
      <c r="HU148" t="s">
        <v>236</v>
      </c>
      <c r="HV148" t="s">
        <v>236</v>
      </c>
      <c r="HW148">
        <v>5</v>
      </c>
      <c r="HX148">
        <v>7</v>
      </c>
      <c r="HY148">
        <v>230</v>
      </c>
    </row>
    <row r="149" spans="1:233">
      <c r="A149">
        <v>158</v>
      </c>
      <c r="B149" s="1">
        <v>43862.378541666665</v>
      </c>
      <c r="C149" s="1">
        <v>43862.385972222219</v>
      </c>
      <c r="D149" t="s">
        <v>282</v>
      </c>
      <c r="E149" t="s">
        <v>233</v>
      </c>
      <c r="F149" t="s">
        <v>614</v>
      </c>
      <c r="G149" t="s">
        <v>756</v>
      </c>
      <c r="H149" t="s">
        <v>237</v>
      </c>
      <c r="I149" t="s">
        <v>285</v>
      </c>
      <c r="J149" t="s">
        <v>286</v>
      </c>
      <c r="K149" t="s">
        <v>287</v>
      </c>
      <c r="AC149" t="s">
        <v>247</v>
      </c>
      <c r="AD149" t="s">
        <v>247</v>
      </c>
      <c r="AE149" t="s">
        <v>248</v>
      </c>
      <c r="AF149" t="s">
        <v>248</v>
      </c>
      <c r="AG149" t="s">
        <v>248</v>
      </c>
      <c r="AH149" t="s">
        <v>247</v>
      </c>
      <c r="AI149" t="s">
        <v>247</v>
      </c>
      <c r="AJ149" t="s">
        <v>248</v>
      </c>
      <c r="AK149" t="s">
        <v>248</v>
      </c>
      <c r="AL149" t="s">
        <v>247</v>
      </c>
      <c r="AM149" t="s">
        <v>248</v>
      </c>
      <c r="AN149" t="s">
        <v>248</v>
      </c>
      <c r="AO149" t="s">
        <v>248</v>
      </c>
      <c r="AP149" t="s">
        <v>247</v>
      </c>
      <c r="AQ149" t="s">
        <v>248</v>
      </c>
      <c r="AR149" t="s">
        <v>248</v>
      </c>
      <c r="AS149" t="s">
        <v>247</v>
      </c>
      <c r="AT149" t="s">
        <v>247</v>
      </c>
      <c r="AU149" t="s">
        <v>248</v>
      </c>
      <c r="AV149" t="s">
        <v>247</v>
      </c>
      <c r="AW149" t="s">
        <v>247</v>
      </c>
      <c r="AX149" t="s">
        <v>248</v>
      </c>
      <c r="AY149" t="s">
        <v>354</v>
      </c>
      <c r="AZ149" t="s">
        <v>354</v>
      </c>
      <c r="BA149" t="s">
        <v>355</v>
      </c>
      <c r="BB149" t="s">
        <v>322</v>
      </c>
      <c r="BC149" t="s">
        <v>355</v>
      </c>
      <c r="BD149" t="s">
        <v>355</v>
      </c>
      <c r="BE149" t="s">
        <v>355</v>
      </c>
      <c r="BF149" t="s">
        <v>322</v>
      </c>
      <c r="BG149" t="s">
        <v>355</v>
      </c>
      <c r="BH149" t="s">
        <v>322</v>
      </c>
      <c r="BI149" t="s">
        <v>323</v>
      </c>
      <c r="BJ149" t="s">
        <v>354</v>
      </c>
      <c r="BK149">
        <v>39</v>
      </c>
      <c r="BL149" t="s">
        <v>731</v>
      </c>
      <c r="BM149" t="s">
        <v>274</v>
      </c>
      <c r="BN149" t="s">
        <v>275</v>
      </c>
      <c r="BO149" t="s">
        <v>276</v>
      </c>
      <c r="BP149" t="s">
        <v>277</v>
      </c>
      <c r="BQ149" t="s">
        <v>256</v>
      </c>
      <c r="BT149" t="s">
        <v>257</v>
      </c>
      <c r="BU149" t="s">
        <v>258</v>
      </c>
      <c r="BV149" t="s">
        <v>237</v>
      </c>
      <c r="BW149" t="s">
        <v>288</v>
      </c>
      <c r="BX149" t="s">
        <v>327</v>
      </c>
      <c r="CC149" t="s">
        <v>236</v>
      </c>
      <c r="CD149" t="s">
        <v>236</v>
      </c>
      <c r="CE149" t="s">
        <v>279</v>
      </c>
      <c r="CF149" t="s">
        <v>237</v>
      </c>
      <c r="CG149" t="s">
        <v>466</v>
      </c>
      <c r="CH149" t="s">
        <v>446</v>
      </c>
      <c r="CI149" t="s">
        <v>289</v>
      </c>
      <c r="CL149" t="s">
        <v>237</v>
      </c>
      <c r="CM149" t="s">
        <v>299</v>
      </c>
      <c r="CN149" t="s">
        <v>299</v>
      </c>
      <c r="CO149" t="s">
        <v>299</v>
      </c>
      <c r="CP149" t="s">
        <v>300</v>
      </c>
      <c r="CQ149" t="s">
        <v>299</v>
      </c>
      <c r="CR149" t="s">
        <v>299</v>
      </c>
      <c r="CS149" t="s">
        <v>300</v>
      </c>
      <c r="CT149" t="s">
        <v>299</v>
      </c>
      <c r="CU149" t="s">
        <v>301</v>
      </c>
      <c r="CV149" t="s">
        <v>301</v>
      </c>
      <c r="CW149" t="s">
        <v>301</v>
      </c>
      <c r="CX149" t="s">
        <v>301</v>
      </c>
      <c r="CY149" t="s">
        <v>299</v>
      </c>
      <c r="CZ149" t="s">
        <v>299</v>
      </c>
      <c r="DA149" t="s">
        <v>299</v>
      </c>
      <c r="DB149" t="s">
        <v>263</v>
      </c>
      <c r="DC149" t="s">
        <v>263</v>
      </c>
      <c r="DD149" t="s">
        <v>299</v>
      </c>
      <c r="DE149" t="s">
        <v>263</v>
      </c>
      <c r="DF149" t="s">
        <v>263</v>
      </c>
      <c r="DG149" t="s">
        <v>299</v>
      </c>
      <c r="DH149" t="s">
        <v>263</v>
      </c>
      <c r="DI149" t="s">
        <v>299</v>
      </c>
      <c r="DJ149" t="s">
        <v>263</v>
      </c>
      <c r="DK149">
        <v>29601</v>
      </c>
      <c r="DL149" t="str">
        <f>VLOOKUP($DK149,'Zip Code Lookup'!A148:B81987,2,0)</f>
        <v>SC</v>
      </c>
      <c r="DM149" t="s">
        <v>387</v>
      </c>
      <c r="DN149" t="s">
        <v>434</v>
      </c>
      <c r="DR149" t="s">
        <v>487</v>
      </c>
    </row>
    <row r="150" spans="1:233">
      <c r="A150">
        <v>220</v>
      </c>
      <c r="B150" s="1">
        <v>43865.041284722225</v>
      </c>
      <c r="C150" s="1">
        <v>43865.049791666665</v>
      </c>
      <c r="D150" t="s">
        <v>232</v>
      </c>
      <c r="E150" t="s">
        <v>233</v>
      </c>
      <c r="F150" t="s">
        <v>614</v>
      </c>
      <c r="G150" t="s">
        <v>757</v>
      </c>
      <c r="H150" t="s">
        <v>237</v>
      </c>
      <c r="I150" t="s">
        <v>285</v>
      </c>
      <c r="J150" t="s">
        <v>286</v>
      </c>
      <c r="K150" t="s">
        <v>287</v>
      </c>
      <c r="AC150" t="s">
        <v>248</v>
      </c>
      <c r="AD150" t="s">
        <v>247</v>
      </c>
      <c r="AE150" t="s">
        <v>248</v>
      </c>
      <c r="AF150" t="s">
        <v>247</v>
      </c>
      <c r="AG150" t="s">
        <v>247</v>
      </c>
      <c r="AH150" t="s">
        <v>248</v>
      </c>
      <c r="AI150" t="s">
        <v>247</v>
      </c>
      <c r="AJ150" t="s">
        <v>248</v>
      </c>
      <c r="AK150" t="s">
        <v>248</v>
      </c>
      <c r="AL150" t="s">
        <v>248</v>
      </c>
      <c r="AM150" t="s">
        <v>248</v>
      </c>
      <c r="AN150" t="s">
        <v>248</v>
      </c>
      <c r="AO150" t="s">
        <v>248</v>
      </c>
      <c r="AP150" t="s">
        <v>247</v>
      </c>
      <c r="AQ150" t="s">
        <v>248</v>
      </c>
      <c r="AR150" t="s">
        <v>248</v>
      </c>
      <c r="AS150" t="s">
        <v>247</v>
      </c>
      <c r="AT150" t="s">
        <v>248</v>
      </c>
      <c r="AU150" t="s">
        <v>248</v>
      </c>
      <c r="AV150" t="s">
        <v>248</v>
      </c>
      <c r="AW150" t="s">
        <v>247</v>
      </c>
      <c r="AX150" t="s">
        <v>248</v>
      </c>
      <c r="AY150" t="s">
        <v>355</v>
      </c>
      <c r="AZ150" t="s">
        <v>322</v>
      </c>
      <c r="BA150" t="s">
        <v>355</v>
      </c>
      <c r="BB150" t="s">
        <v>355</v>
      </c>
      <c r="BC150" t="s">
        <v>322</v>
      </c>
      <c r="BD150" t="s">
        <v>354</v>
      </c>
      <c r="BE150" t="s">
        <v>354</v>
      </c>
      <c r="BF150" t="s">
        <v>354</v>
      </c>
      <c r="BG150" t="s">
        <v>322</v>
      </c>
      <c r="BH150" t="s">
        <v>354</v>
      </c>
      <c r="BI150" t="s">
        <v>323</v>
      </c>
      <c r="BJ150" t="s">
        <v>322</v>
      </c>
      <c r="BK150">
        <v>39</v>
      </c>
      <c r="BL150" t="s">
        <v>731</v>
      </c>
      <c r="BM150" t="s">
        <v>345</v>
      </c>
      <c r="BO150" t="s">
        <v>342</v>
      </c>
      <c r="BP150" t="s">
        <v>255</v>
      </c>
      <c r="BQ150" t="s">
        <v>256</v>
      </c>
      <c r="BT150" t="s">
        <v>293</v>
      </c>
      <c r="BU150" t="s">
        <v>294</v>
      </c>
      <c r="BV150" t="s">
        <v>236</v>
      </c>
      <c r="CC150" t="s">
        <v>237</v>
      </c>
      <c r="CD150" t="s">
        <v>236</v>
      </c>
      <c r="CE150" t="s">
        <v>279</v>
      </c>
      <c r="CF150" t="s">
        <v>237</v>
      </c>
      <c r="CG150" t="s">
        <v>330</v>
      </c>
      <c r="CH150" t="s">
        <v>330</v>
      </c>
      <c r="CK150" t="s">
        <v>262</v>
      </c>
      <c r="CL150" t="s">
        <v>236</v>
      </c>
      <c r="CM150" t="s">
        <v>299</v>
      </c>
      <c r="CN150" t="s">
        <v>299</v>
      </c>
      <c r="CO150" t="s">
        <v>299</v>
      </c>
      <c r="CP150" t="s">
        <v>299</v>
      </c>
      <c r="CQ150" t="s">
        <v>299</v>
      </c>
      <c r="CR150" t="s">
        <v>299</v>
      </c>
      <c r="CS150" t="s">
        <v>299</v>
      </c>
      <c r="CT150" t="s">
        <v>299</v>
      </c>
      <c r="CU150" t="s">
        <v>301</v>
      </c>
      <c r="CV150" t="s">
        <v>301</v>
      </c>
      <c r="CW150" t="s">
        <v>301</v>
      </c>
      <c r="CX150" t="s">
        <v>301</v>
      </c>
      <c r="CY150" t="s">
        <v>263</v>
      </c>
      <c r="CZ150" t="s">
        <v>299</v>
      </c>
      <c r="DA150" t="s">
        <v>263</v>
      </c>
      <c r="DB150" t="s">
        <v>263</v>
      </c>
      <c r="DC150" t="s">
        <v>263</v>
      </c>
      <c r="DD150" t="s">
        <v>299</v>
      </c>
      <c r="DE150" t="s">
        <v>263</v>
      </c>
      <c r="DF150" t="s">
        <v>263</v>
      </c>
      <c r="DG150" t="s">
        <v>263</v>
      </c>
      <c r="DH150" t="s">
        <v>263</v>
      </c>
      <c r="DI150" t="s">
        <v>299</v>
      </c>
      <c r="DJ150" t="s">
        <v>263</v>
      </c>
      <c r="DK150">
        <v>29651</v>
      </c>
      <c r="DL150" t="str">
        <f>VLOOKUP($DK150,'Zip Code Lookup'!A149:B81988,2,0)</f>
        <v>SC</v>
      </c>
      <c r="DS150" t="s">
        <v>374</v>
      </c>
      <c r="DV150" t="s">
        <v>407</v>
      </c>
      <c r="DW150" t="s">
        <v>305</v>
      </c>
      <c r="DZ150">
        <v>1</v>
      </c>
      <c r="EA150">
        <v>11</v>
      </c>
      <c r="EC150">
        <v>8</v>
      </c>
      <c r="EE150" t="s">
        <v>237</v>
      </c>
      <c r="EF150" t="s">
        <v>509</v>
      </c>
      <c r="EG150" t="s">
        <v>376</v>
      </c>
      <c r="EH150" t="s">
        <v>333</v>
      </c>
      <c r="EI150" t="s">
        <v>426</v>
      </c>
      <c r="EL150" t="s">
        <v>363</v>
      </c>
      <c r="EN150" t="s">
        <v>364</v>
      </c>
      <c r="EO150" t="s">
        <v>365</v>
      </c>
      <c r="EQ150" t="s">
        <v>345</v>
      </c>
      <c r="EW150" t="s">
        <v>346</v>
      </c>
      <c r="EZ150" t="s">
        <v>265</v>
      </c>
      <c r="FH150" t="s">
        <v>266</v>
      </c>
    </row>
    <row r="151" spans="1:233">
      <c r="A151">
        <v>2</v>
      </c>
      <c r="B151" s="1">
        <v>43846.515856481485</v>
      </c>
      <c r="C151" s="1">
        <v>43846.521597222221</v>
      </c>
      <c r="D151" t="s">
        <v>232</v>
      </c>
      <c r="E151" t="s">
        <v>233</v>
      </c>
      <c r="F151" t="s">
        <v>758</v>
      </c>
      <c r="G151" t="s">
        <v>759</v>
      </c>
      <c r="H151" t="s">
        <v>236</v>
      </c>
      <c r="I151" t="s">
        <v>237</v>
      </c>
      <c r="J151" t="s">
        <v>238</v>
      </c>
      <c r="K151" t="s">
        <v>239</v>
      </c>
      <c r="L151" t="s">
        <v>240</v>
      </c>
      <c r="T151" t="s">
        <v>242</v>
      </c>
      <c r="U151" t="s">
        <v>396</v>
      </c>
      <c r="V151" t="s">
        <v>271</v>
      </c>
      <c r="W151" t="s">
        <v>272</v>
      </c>
      <c r="X151" t="s">
        <v>382</v>
      </c>
      <c r="Y151">
        <v>1997</v>
      </c>
      <c r="Z151">
        <v>2017</v>
      </c>
      <c r="AA151">
        <f>Z151-Y151</f>
        <v>20</v>
      </c>
      <c r="AB151">
        <f>2020-Z151</f>
        <v>3</v>
      </c>
      <c r="AC151" t="s">
        <v>247</v>
      </c>
      <c r="AD151" t="s">
        <v>247</v>
      </c>
      <c r="AE151" t="s">
        <v>247</v>
      </c>
      <c r="AF151" t="s">
        <v>247</v>
      </c>
      <c r="AG151" t="s">
        <v>247</v>
      </c>
      <c r="AH151" t="s">
        <v>247</v>
      </c>
      <c r="AI151" t="s">
        <v>247</v>
      </c>
      <c r="AJ151" t="s">
        <v>247</v>
      </c>
      <c r="AK151" t="s">
        <v>247</v>
      </c>
      <c r="AL151" t="s">
        <v>247</v>
      </c>
      <c r="AM151" t="s">
        <v>247</v>
      </c>
      <c r="AN151" t="s">
        <v>247</v>
      </c>
      <c r="AO151" t="s">
        <v>247</v>
      </c>
      <c r="AP151" t="s">
        <v>247</v>
      </c>
      <c r="AQ151" t="s">
        <v>247</v>
      </c>
      <c r="AR151" t="s">
        <v>247</v>
      </c>
      <c r="AS151" t="s">
        <v>247</v>
      </c>
      <c r="AT151" t="s">
        <v>247</v>
      </c>
      <c r="AU151" t="s">
        <v>247</v>
      </c>
      <c r="AV151" t="s">
        <v>247</v>
      </c>
      <c r="AW151" t="s">
        <v>247</v>
      </c>
      <c r="AX151" t="s">
        <v>247</v>
      </c>
      <c r="AY151" t="s">
        <v>354</v>
      </c>
      <c r="AZ151" t="s">
        <v>354</v>
      </c>
      <c r="BA151" t="s">
        <v>323</v>
      </c>
      <c r="BB151" t="s">
        <v>322</v>
      </c>
      <c r="BC151" t="s">
        <v>354</v>
      </c>
      <c r="BD151" t="s">
        <v>354</v>
      </c>
      <c r="BE151" t="s">
        <v>250</v>
      </c>
      <c r="BF151" t="s">
        <v>354</v>
      </c>
      <c r="BG151" t="s">
        <v>355</v>
      </c>
      <c r="BH151" t="s">
        <v>354</v>
      </c>
      <c r="BI151" t="s">
        <v>354</v>
      </c>
      <c r="BJ151" t="s">
        <v>354</v>
      </c>
      <c r="BK151">
        <v>40</v>
      </c>
      <c r="BL151" t="s">
        <v>731</v>
      </c>
      <c r="BM151" t="s">
        <v>356</v>
      </c>
      <c r="BO151" t="s">
        <v>325</v>
      </c>
      <c r="BP151" t="s">
        <v>255</v>
      </c>
      <c r="BQ151" t="s">
        <v>292</v>
      </c>
      <c r="BR151" t="s">
        <v>760</v>
      </c>
      <c r="BS151" t="s">
        <v>761</v>
      </c>
      <c r="BT151" t="s">
        <v>257</v>
      </c>
      <c r="BU151" t="s">
        <v>258</v>
      </c>
      <c r="BV151" t="s">
        <v>237</v>
      </c>
      <c r="BZ151" t="s">
        <v>329</v>
      </c>
      <c r="CA151" t="s">
        <v>373</v>
      </c>
      <c r="CC151" t="s">
        <v>237</v>
      </c>
      <c r="CD151" t="s">
        <v>236</v>
      </c>
      <c r="CE151" t="s">
        <v>279</v>
      </c>
      <c r="CF151" t="s">
        <v>237</v>
      </c>
      <c r="CG151" t="s">
        <v>330</v>
      </c>
      <c r="CH151" t="s">
        <v>330</v>
      </c>
      <c r="CI151" t="s">
        <v>289</v>
      </c>
      <c r="CL151" t="s">
        <v>237</v>
      </c>
      <c r="CM151" t="s">
        <v>299</v>
      </c>
      <c r="CN151" t="s">
        <v>299</v>
      </c>
      <c r="CO151" t="s">
        <v>300</v>
      </c>
      <c r="CP151" t="s">
        <v>299</v>
      </c>
      <c r="CQ151" t="s">
        <v>300</v>
      </c>
      <c r="CR151" t="s">
        <v>299</v>
      </c>
      <c r="CS151" t="s">
        <v>299</v>
      </c>
      <c r="CT151" t="s">
        <v>299</v>
      </c>
      <c r="DK151">
        <v>32569</v>
      </c>
      <c r="DL151" t="str">
        <f>VLOOKUP($DK151,'Zip Code Lookup'!A150:B81989,2,0)</f>
        <v>FL</v>
      </c>
      <c r="DO151" t="s">
        <v>485</v>
      </c>
      <c r="ER151" t="s">
        <v>427</v>
      </c>
      <c r="EU151" t="s">
        <v>366</v>
      </c>
      <c r="EV151" t="s">
        <v>264</v>
      </c>
      <c r="EZ151" t="s">
        <v>265</v>
      </c>
      <c r="FH151" t="s">
        <v>266</v>
      </c>
      <c r="FY151" t="s">
        <v>237</v>
      </c>
      <c r="FZ151" t="s">
        <v>640</v>
      </c>
      <c r="GB151" t="s">
        <v>312</v>
      </c>
      <c r="GC151">
        <v>2</v>
      </c>
      <c r="GD151" t="s">
        <v>313</v>
      </c>
      <c r="GE151" t="s">
        <v>348</v>
      </c>
      <c r="GF151" t="s">
        <v>337</v>
      </c>
      <c r="GG151" t="s">
        <v>237</v>
      </c>
      <c r="GH151" t="s">
        <v>237</v>
      </c>
      <c r="GL151" t="s">
        <v>237</v>
      </c>
      <c r="GM151" t="s">
        <v>236</v>
      </c>
      <c r="GN151" t="s">
        <v>237</v>
      </c>
      <c r="GO151" t="s">
        <v>419</v>
      </c>
      <c r="GP151" t="s">
        <v>237</v>
      </c>
      <c r="GQ151" t="s">
        <v>338</v>
      </c>
      <c r="GR151" t="s">
        <v>236</v>
      </c>
      <c r="HA151" t="s">
        <v>237</v>
      </c>
      <c r="HB151" t="s">
        <v>378</v>
      </c>
      <c r="HD151" t="s">
        <v>317</v>
      </c>
      <c r="HE151" t="s">
        <v>318</v>
      </c>
      <c r="HM151" t="s">
        <v>237</v>
      </c>
      <c r="HN151" t="s">
        <v>237</v>
      </c>
      <c r="HO151">
        <v>7</v>
      </c>
      <c r="HP151">
        <v>500</v>
      </c>
      <c r="HQ151" t="s">
        <v>319</v>
      </c>
      <c r="HR151" t="s">
        <v>237</v>
      </c>
      <c r="HU151" t="s">
        <v>236</v>
      </c>
      <c r="HV151" t="s">
        <v>236</v>
      </c>
      <c r="HW151">
        <v>6</v>
      </c>
      <c r="HX151">
        <v>3</v>
      </c>
      <c r="HY151">
        <v>280</v>
      </c>
    </row>
    <row r="152" spans="1:233">
      <c r="A152">
        <v>12</v>
      </c>
      <c r="B152" s="1">
        <v>43861.862928240742</v>
      </c>
      <c r="C152" s="1">
        <v>43861.877916666665</v>
      </c>
      <c r="D152" t="s">
        <v>232</v>
      </c>
      <c r="E152" t="s">
        <v>233</v>
      </c>
      <c r="F152" t="s">
        <v>352</v>
      </c>
      <c r="G152" t="s">
        <v>762</v>
      </c>
      <c r="H152" t="s">
        <v>237</v>
      </c>
      <c r="I152" t="s">
        <v>237</v>
      </c>
      <c r="J152" t="s">
        <v>238</v>
      </c>
      <c r="K152" t="s">
        <v>239</v>
      </c>
      <c r="L152" t="s">
        <v>240</v>
      </c>
      <c r="T152" t="s">
        <v>242</v>
      </c>
      <c r="U152" t="s">
        <v>450</v>
      </c>
      <c r="V152" t="s">
        <v>297</v>
      </c>
      <c r="W152" t="s">
        <v>272</v>
      </c>
      <c r="X152" t="s">
        <v>273</v>
      </c>
      <c r="Y152">
        <v>1996</v>
      </c>
      <c r="Z152">
        <v>2005</v>
      </c>
      <c r="AA152">
        <f>Z152-Y152</f>
        <v>9</v>
      </c>
      <c r="AB152">
        <f>2020-Z152</f>
        <v>15</v>
      </c>
      <c r="AC152" t="s">
        <v>248</v>
      </c>
      <c r="AD152" t="s">
        <v>248</v>
      </c>
      <c r="AE152" t="s">
        <v>247</v>
      </c>
      <c r="AF152" t="s">
        <v>247</v>
      </c>
      <c r="AG152" t="s">
        <v>247</v>
      </c>
      <c r="AH152" t="s">
        <v>247</v>
      </c>
      <c r="AI152" t="s">
        <v>248</v>
      </c>
      <c r="AJ152" t="s">
        <v>248</v>
      </c>
      <c r="AK152" t="s">
        <v>248</v>
      </c>
      <c r="AL152" t="s">
        <v>247</v>
      </c>
      <c r="AM152" t="s">
        <v>247</v>
      </c>
      <c r="AN152" t="s">
        <v>247</v>
      </c>
      <c r="AO152" t="s">
        <v>247</v>
      </c>
      <c r="AP152" t="s">
        <v>247</v>
      </c>
      <c r="AQ152" t="s">
        <v>247</v>
      </c>
      <c r="AR152" t="s">
        <v>248</v>
      </c>
      <c r="AS152" t="s">
        <v>247</v>
      </c>
      <c r="AT152" t="s">
        <v>247</v>
      </c>
      <c r="AU152" t="s">
        <v>248</v>
      </c>
      <c r="AV152" t="s">
        <v>248</v>
      </c>
      <c r="AW152" t="s">
        <v>248</v>
      </c>
      <c r="AX152" t="s">
        <v>248</v>
      </c>
      <c r="AY152" t="s">
        <v>355</v>
      </c>
      <c r="AZ152" t="s">
        <v>323</v>
      </c>
      <c r="BA152" t="s">
        <v>323</v>
      </c>
      <c r="BB152" t="s">
        <v>355</v>
      </c>
      <c r="BC152" t="s">
        <v>298</v>
      </c>
      <c r="BD152" t="s">
        <v>322</v>
      </c>
      <c r="BE152" t="s">
        <v>323</v>
      </c>
      <c r="BF152" t="s">
        <v>355</v>
      </c>
      <c r="BG152" t="s">
        <v>354</v>
      </c>
      <c r="BH152" t="s">
        <v>322</v>
      </c>
      <c r="BI152" t="s">
        <v>323</v>
      </c>
      <c r="BJ152" t="s">
        <v>298</v>
      </c>
      <c r="BK152">
        <v>40</v>
      </c>
      <c r="BL152" t="s">
        <v>731</v>
      </c>
      <c r="BM152" t="s">
        <v>252</v>
      </c>
      <c r="BO152" t="s">
        <v>292</v>
      </c>
      <c r="BP152" t="s">
        <v>277</v>
      </c>
      <c r="BQ152" t="s">
        <v>256</v>
      </c>
      <c r="BT152" t="s">
        <v>278</v>
      </c>
      <c r="BU152" t="s">
        <v>258</v>
      </c>
      <c r="BV152" t="s">
        <v>237</v>
      </c>
      <c r="BZ152" t="s">
        <v>329</v>
      </c>
      <c r="CC152" t="s">
        <v>236</v>
      </c>
      <c r="CD152" t="s">
        <v>237</v>
      </c>
      <c r="CE152" t="s">
        <v>279</v>
      </c>
      <c r="CF152" t="s">
        <v>237</v>
      </c>
      <c r="CG152" t="s">
        <v>446</v>
      </c>
      <c r="CH152" t="s">
        <v>330</v>
      </c>
      <c r="CK152" t="s">
        <v>262</v>
      </c>
      <c r="CL152" t="s">
        <v>236</v>
      </c>
      <c r="CM152" t="s">
        <v>280</v>
      </c>
      <c r="CN152" t="s">
        <v>300</v>
      </c>
      <c r="CO152" t="s">
        <v>300</v>
      </c>
      <c r="CP152" t="s">
        <v>300</v>
      </c>
      <c r="CQ152" t="s">
        <v>300</v>
      </c>
      <c r="CR152" t="s">
        <v>299</v>
      </c>
      <c r="CS152" t="s">
        <v>300</v>
      </c>
      <c r="CT152" t="s">
        <v>300</v>
      </c>
      <c r="CU152" t="s">
        <v>301</v>
      </c>
      <c r="CV152" t="s">
        <v>301</v>
      </c>
      <c r="CW152" t="s">
        <v>301</v>
      </c>
      <c r="CX152" t="s">
        <v>301</v>
      </c>
      <c r="CY152" t="s">
        <v>299</v>
      </c>
      <c r="CZ152" t="s">
        <v>301</v>
      </c>
      <c r="DA152" t="s">
        <v>299</v>
      </c>
      <c r="DB152" t="s">
        <v>263</v>
      </c>
      <c r="DC152" t="s">
        <v>263</v>
      </c>
      <c r="DD152" t="s">
        <v>263</v>
      </c>
      <c r="DE152" t="s">
        <v>263</v>
      </c>
      <c r="DF152" t="s">
        <v>263</v>
      </c>
      <c r="DG152" t="s">
        <v>301</v>
      </c>
      <c r="DH152" t="s">
        <v>301</v>
      </c>
      <c r="DI152" t="s">
        <v>301</v>
      </c>
      <c r="DJ152" t="s">
        <v>301</v>
      </c>
      <c r="DK152">
        <v>92886</v>
      </c>
      <c r="DL152" t="str">
        <f>VLOOKUP($DK152,'Zip Code Lookup'!A151:B81990,2,0)</f>
        <v>CA</v>
      </c>
      <c r="DS152" t="s">
        <v>302</v>
      </c>
      <c r="DT152" t="s">
        <v>405</v>
      </c>
      <c r="DU152" t="s">
        <v>763</v>
      </c>
      <c r="DV152" t="s">
        <v>361</v>
      </c>
      <c r="DW152" t="s">
        <v>361</v>
      </c>
      <c r="EB152">
        <v>5</v>
      </c>
      <c r="EE152" t="s">
        <v>237</v>
      </c>
      <c r="EF152" t="s">
        <v>436</v>
      </c>
      <c r="EG152" t="s">
        <v>376</v>
      </c>
      <c r="EH152" t="s">
        <v>437</v>
      </c>
      <c r="EI152" t="s">
        <v>453</v>
      </c>
      <c r="EL152" t="s">
        <v>363</v>
      </c>
      <c r="EN152" t="s">
        <v>462</v>
      </c>
      <c r="EO152" t="s">
        <v>365</v>
      </c>
      <c r="EZ152" t="s">
        <v>265</v>
      </c>
      <c r="FH152" t="s">
        <v>266</v>
      </c>
      <c r="FY152" t="s">
        <v>236</v>
      </c>
      <c r="GB152" t="s">
        <v>336</v>
      </c>
      <c r="GC152">
        <v>6</v>
      </c>
      <c r="GD152" t="s">
        <v>313</v>
      </c>
      <c r="GE152" t="s">
        <v>348</v>
      </c>
      <c r="GF152" t="s">
        <v>348</v>
      </c>
      <c r="GG152" t="s">
        <v>237</v>
      </c>
      <c r="GI152" t="s">
        <v>315</v>
      </c>
      <c r="GL152" t="s">
        <v>237</v>
      </c>
      <c r="GM152" t="s">
        <v>237</v>
      </c>
      <c r="GN152" t="s">
        <v>236</v>
      </c>
      <c r="GP152" t="s">
        <v>237</v>
      </c>
      <c r="GQ152" t="s">
        <v>377</v>
      </c>
      <c r="GR152" t="s">
        <v>236</v>
      </c>
      <c r="HA152" t="s">
        <v>237</v>
      </c>
      <c r="HC152" t="s">
        <v>316</v>
      </c>
      <c r="HD152" t="s">
        <v>317</v>
      </c>
      <c r="HE152" t="s">
        <v>318</v>
      </c>
      <c r="HH152" t="s">
        <v>236</v>
      </c>
      <c r="HL152" t="s">
        <v>413</v>
      </c>
      <c r="HM152" t="s">
        <v>237</v>
      </c>
      <c r="HN152" t="s">
        <v>237</v>
      </c>
      <c r="HO152">
        <v>4</v>
      </c>
      <c r="HP152">
        <v>26</v>
      </c>
      <c r="HQ152" t="s">
        <v>319</v>
      </c>
      <c r="HR152" t="s">
        <v>237</v>
      </c>
      <c r="HU152" t="s">
        <v>237</v>
      </c>
      <c r="HV152" t="s">
        <v>236</v>
      </c>
      <c r="HW152">
        <v>5</v>
      </c>
      <c r="HX152">
        <v>9</v>
      </c>
      <c r="HY152">
        <v>260</v>
      </c>
    </row>
    <row r="153" spans="1:233">
      <c r="A153">
        <v>80</v>
      </c>
      <c r="B153" s="1">
        <v>43864.707465277781</v>
      </c>
      <c r="C153" s="1">
        <v>43864.712384259263</v>
      </c>
      <c r="D153" t="s">
        <v>232</v>
      </c>
      <c r="E153" t="s">
        <v>233</v>
      </c>
      <c r="F153" t="s">
        <v>352</v>
      </c>
      <c r="G153" t="s">
        <v>764</v>
      </c>
      <c r="H153" t="s">
        <v>236</v>
      </c>
      <c r="I153" t="s">
        <v>237</v>
      </c>
      <c r="J153" t="s">
        <v>238</v>
      </c>
      <c r="K153" t="s">
        <v>287</v>
      </c>
      <c r="L153" t="s">
        <v>240</v>
      </c>
      <c r="T153" t="s">
        <v>242</v>
      </c>
      <c r="U153" t="s">
        <v>381</v>
      </c>
      <c r="V153" t="s">
        <v>271</v>
      </c>
      <c r="W153" t="s">
        <v>272</v>
      </c>
      <c r="X153" t="s">
        <v>273</v>
      </c>
      <c r="Y153">
        <v>2013</v>
      </c>
      <c r="Z153">
        <v>2017</v>
      </c>
      <c r="AA153">
        <f>Z153-Y153</f>
        <v>4</v>
      </c>
      <c r="AB153">
        <f>2020-Z153</f>
        <v>3</v>
      </c>
      <c r="AC153" t="s">
        <v>248</v>
      </c>
      <c r="AD153" t="s">
        <v>247</v>
      </c>
      <c r="AE153" t="s">
        <v>248</v>
      </c>
      <c r="AF153" t="s">
        <v>248</v>
      </c>
      <c r="AG153" t="s">
        <v>247</v>
      </c>
      <c r="AH153" t="s">
        <v>248</v>
      </c>
      <c r="AI153" t="s">
        <v>247</v>
      </c>
      <c r="AJ153" t="s">
        <v>247</v>
      </c>
      <c r="AK153" t="s">
        <v>247</v>
      </c>
      <c r="AL153" t="s">
        <v>247</v>
      </c>
      <c r="AM153" t="s">
        <v>248</v>
      </c>
      <c r="AN153" t="s">
        <v>247</v>
      </c>
      <c r="AO153" t="s">
        <v>247</v>
      </c>
      <c r="AP153" t="s">
        <v>247</v>
      </c>
      <c r="AQ153" t="s">
        <v>247</v>
      </c>
      <c r="AR153" t="s">
        <v>247</v>
      </c>
      <c r="AS153" t="s">
        <v>248</v>
      </c>
      <c r="AT153" t="s">
        <v>248</v>
      </c>
      <c r="AU153" t="s">
        <v>247</v>
      </c>
      <c r="AV153" t="s">
        <v>247</v>
      </c>
      <c r="AW153" t="s">
        <v>247</v>
      </c>
      <c r="AX153" t="s">
        <v>247</v>
      </c>
      <c r="AY153" t="s">
        <v>354</v>
      </c>
      <c r="AZ153" t="s">
        <v>354</v>
      </c>
      <c r="BA153" t="s">
        <v>354</v>
      </c>
      <c r="BB153" t="s">
        <v>354</v>
      </c>
      <c r="BC153" t="s">
        <v>322</v>
      </c>
      <c r="BD153" t="s">
        <v>354</v>
      </c>
      <c r="BE153" t="s">
        <v>322</v>
      </c>
      <c r="BF153" t="s">
        <v>354</v>
      </c>
      <c r="BG153" t="s">
        <v>354</v>
      </c>
      <c r="BH153" t="s">
        <v>354</v>
      </c>
      <c r="BI153" t="s">
        <v>322</v>
      </c>
      <c r="BJ153" t="s">
        <v>354</v>
      </c>
      <c r="BK153">
        <v>40</v>
      </c>
      <c r="BL153" t="s">
        <v>731</v>
      </c>
      <c r="BM153" t="s">
        <v>356</v>
      </c>
      <c r="BO153" t="s">
        <v>325</v>
      </c>
      <c r="BP153" t="s">
        <v>255</v>
      </c>
      <c r="BQ153" t="s">
        <v>292</v>
      </c>
      <c r="BR153" t="s">
        <v>765</v>
      </c>
      <c r="BS153" t="s">
        <v>766</v>
      </c>
      <c r="BT153" t="s">
        <v>278</v>
      </c>
      <c r="BU153" t="s">
        <v>258</v>
      </c>
      <c r="BV153" t="s">
        <v>236</v>
      </c>
      <c r="CC153" t="s">
        <v>236</v>
      </c>
      <c r="CD153" t="s">
        <v>236</v>
      </c>
      <c r="CE153" t="s">
        <v>279</v>
      </c>
      <c r="CF153" t="s">
        <v>237</v>
      </c>
      <c r="CG153" t="s">
        <v>330</v>
      </c>
      <c r="CH153" t="s">
        <v>330</v>
      </c>
      <c r="CK153" t="s">
        <v>262</v>
      </c>
      <c r="CL153" t="s">
        <v>236</v>
      </c>
      <c r="CM153" t="s">
        <v>300</v>
      </c>
      <c r="CN153" t="s">
        <v>300</v>
      </c>
      <c r="CO153" t="s">
        <v>300</v>
      </c>
      <c r="CP153" t="s">
        <v>299</v>
      </c>
      <c r="CQ153" t="s">
        <v>300</v>
      </c>
      <c r="CR153" t="s">
        <v>300</v>
      </c>
      <c r="CS153" t="s">
        <v>300</v>
      </c>
      <c r="CT153" t="s">
        <v>300</v>
      </c>
      <c r="DK153">
        <v>92663</v>
      </c>
      <c r="DL153" t="str">
        <f>VLOOKUP($DK153,'Zip Code Lookup'!A152:B81991,2,0)</f>
        <v>CA</v>
      </c>
      <c r="EQ153" t="s">
        <v>345</v>
      </c>
      <c r="EU153" t="s">
        <v>366</v>
      </c>
      <c r="EZ153" t="s">
        <v>265</v>
      </c>
      <c r="FH153" t="s">
        <v>266</v>
      </c>
    </row>
    <row r="154" spans="1:233">
      <c r="A154">
        <v>20</v>
      </c>
      <c r="B154" s="1">
        <v>43844.660868055558</v>
      </c>
      <c r="C154" s="1">
        <v>43844.709236111114</v>
      </c>
      <c r="D154" t="s">
        <v>232</v>
      </c>
      <c r="E154" t="s">
        <v>233</v>
      </c>
      <c r="F154" t="s">
        <v>234</v>
      </c>
      <c r="G154" t="s">
        <v>767</v>
      </c>
      <c r="H154" t="s">
        <v>237</v>
      </c>
      <c r="I154" t="s">
        <v>237</v>
      </c>
      <c r="J154" t="s">
        <v>238</v>
      </c>
      <c r="K154" t="s">
        <v>239</v>
      </c>
      <c r="L154" t="s">
        <v>240</v>
      </c>
      <c r="T154" t="s">
        <v>242</v>
      </c>
      <c r="U154" t="s">
        <v>243</v>
      </c>
      <c r="V154" t="s">
        <v>271</v>
      </c>
      <c r="W154" t="s">
        <v>272</v>
      </c>
      <c r="X154" t="s">
        <v>273</v>
      </c>
      <c r="Y154">
        <v>2006</v>
      </c>
      <c r="Z154">
        <v>2016</v>
      </c>
      <c r="AA154">
        <f>Z154-Y154</f>
        <v>10</v>
      </c>
      <c r="AB154">
        <f>2020-Z154</f>
        <v>4</v>
      </c>
      <c r="AC154" t="s">
        <v>247</v>
      </c>
      <c r="AD154" t="s">
        <v>248</v>
      </c>
      <c r="AE154" t="s">
        <v>248</v>
      </c>
      <c r="AF154" t="s">
        <v>248</v>
      </c>
      <c r="AG154" t="s">
        <v>248</v>
      </c>
      <c r="AH154" t="s">
        <v>248</v>
      </c>
      <c r="AI154" t="s">
        <v>248</v>
      </c>
      <c r="AJ154" t="s">
        <v>248</v>
      </c>
      <c r="AK154" t="s">
        <v>248</v>
      </c>
      <c r="AL154" t="s">
        <v>248</v>
      </c>
      <c r="AM154" t="s">
        <v>247</v>
      </c>
      <c r="AN154" t="s">
        <v>247</v>
      </c>
      <c r="AO154" t="s">
        <v>248</v>
      </c>
      <c r="AP154" t="s">
        <v>248</v>
      </c>
      <c r="AQ154" t="s">
        <v>248</v>
      </c>
      <c r="AR154" t="s">
        <v>248</v>
      </c>
      <c r="AS154" t="s">
        <v>248</v>
      </c>
      <c r="AT154" t="s">
        <v>248</v>
      </c>
      <c r="AU154" t="s">
        <v>248</v>
      </c>
      <c r="AV154" t="s">
        <v>248</v>
      </c>
      <c r="AW154" t="s">
        <v>247</v>
      </c>
      <c r="AX154" t="s">
        <v>248</v>
      </c>
      <c r="AY154" t="s">
        <v>354</v>
      </c>
      <c r="AZ154" t="s">
        <v>354</v>
      </c>
      <c r="BA154" t="s">
        <v>354</v>
      </c>
      <c r="BB154" t="s">
        <v>354</v>
      </c>
      <c r="BC154" t="s">
        <v>354</v>
      </c>
      <c r="BD154" t="s">
        <v>354</v>
      </c>
      <c r="BE154" t="s">
        <v>354</v>
      </c>
      <c r="BF154" t="s">
        <v>354</v>
      </c>
      <c r="BG154" t="s">
        <v>354</v>
      </c>
      <c r="BH154" t="s">
        <v>354</v>
      </c>
      <c r="BI154" t="s">
        <v>354</v>
      </c>
      <c r="BJ154" t="s">
        <v>354</v>
      </c>
      <c r="BK154">
        <v>40</v>
      </c>
      <c r="BL154" t="s">
        <v>731</v>
      </c>
      <c r="BM154" t="s">
        <v>356</v>
      </c>
      <c r="BO154" t="s">
        <v>254</v>
      </c>
      <c r="BP154" t="s">
        <v>255</v>
      </c>
      <c r="BQ154" t="s">
        <v>342</v>
      </c>
      <c r="BT154" t="s">
        <v>451</v>
      </c>
      <c r="BU154" t="s">
        <v>294</v>
      </c>
      <c r="BV154" t="s">
        <v>237</v>
      </c>
      <c r="BZ154" t="s">
        <v>329</v>
      </c>
      <c r="CC154" t="s">
        <v>237</v>
      </c>
      <c r="CD154" t="s">
        <v>236</v>
      </c>
      <c r="CE154" t="s">
        <v>344</v>
      </c>
      <c r="CG154" t="s">
        <v>330</v>
      </c>
      <c r="CH154" t="s">
        <v>330</v>
      </c>
      <c r="CK154" t="s">
        <v>262</v>
      </c>
      <c r="CL154" t="s">
        <v>236</v>
      </c>
      <c r="CM154" t="s">
        <v>299</v>
      </c>
      <c r="CN154" t="s">
        <v>299</v>
      </c>
      <c r="CO154" t="s">
        <v>299</v>
      </c>
      <c r="CP154" t="s">
        <v>299</v>
      </c>
      <c r="CQ154" t="s">
        <v>299</v>
      </c>
      <c r="CR154" t="s">
        <v>299</v>
      </c>
      <c r="CS154" t="s">
        <v>299</v>
      </c>
      <c r="CT154" t="s">
        <v>299</v>
      </c>
      <c r="CU154" t="s">
        <v>299</v>
      </c>
      <c r="CV154" t="s">
        <v>299</v>
      </c>
      <c r="CW154" t="s">
        <v>299</v>
      </c>
      <c r="CX154" t="s">
        <v>263</v>
      </c>
      <c r="CY154" t="s">
        <v>263</v>
      </c>
      <c r="CZ154" t="s">
        <v>299</v>
      </c>
      <c r="DA154" t="s">
        <v>299</v>
      </c>
      <c r="DB154" t="s">
        <v>263</v>
      </c>
      <c r="DC154" t="s">
        <v>263</v>
      </c>
      <c r="DD154" t="s">
        <v>263</v>
      </c>
      <c r="DE154" t="s">
        <v>263</v>
      </c>
      <c r="DF154" t="s">
        <v>263</v>
      </c>
      <c r="DG154" t="s">
        <v>299</v>
      </c>
      <c r="DH154" t="s">
        <v>299</v>
      </c>
      <c r="DI154" t="s">
        <v>299</v>
      </c>
      <c r="DJ154" t="s">
        <v>263</v>
      </c>
      <c r="DK154">
        <v>30080</v>
      </c>
      <c r="DL154" t="str">
        <f>VLOOKUP($DK154,'Zip Code Lookup'!A153:B81992,2,0)</f>
        <v>GA</v>
      </c>
      <c r="DS154" t="s">
        <v>302</v>
      </c>
      <c r="DT154" t="s">
        <v>405</v>
      </c>
      <c r="DV154" t="s">
        <v>361</v>
      </c>
      <c r="DW154" t="s">
        <v>361</v>
      </c>
      <c r="EB154">
        <v>5</v>
      </c>
      <c r="EC154">
        <v>8</v>
      </c>
      <c r="EE154" t="s">
        <v>237</v>
      </c>
      <c r="EF154" t="s">
        <v>436</v>
      </c>
      <c r="EG154" t="s">
        <v>768</v>
      </c>
      <c r="EH154" t="s">
        <v>437</v>
      </c>
      <c r="EI154" t="s">
        <v>453</v>
      </c>
      <c r="EM154" t="s">
        <v>311</v>
      </c>
      <c r="EN154" t="s">
        <v>364</v>
      </c>
      <c r="EO154" t="s">
        <v>335</v>
      </c>
      <c r="EP154" t="s">
        <v>451</v>
      </c>
      <c r="EQ154" t="s">
        <v>345</v>
      </c>
      <c r="EU154" t="s">
        <v>366</v>
      </c>
      <c r="EZ154" t="s">
        <v>265</v>
      </c>
      <c r="FH154" t="s">
        <v>266</v>
      </c>
      <c r="FY154" t="s">
        <v>237</v>
      </c>
      <c r="FZ154" t="s">
        <v>469</v>
      </c>
      <c r="GB154" t="s">
        <v>336</v>
      </c>
      <c r="GC154">
        <v>3</v>
      </c>
      <c r="GD154" t="s">
        <v>313</v>
      </c>
      <c r="GE154" t="s">
        <v>348</v>
      </c>
      <c r="GF154" t="s">
        <v>348</v>
      </c>
      <c r="GG154" t="s">
        <v>237</v>
      </c>
      <c r="GH154" t="s">
        <v>236</v>
      </c>
      <c r="GI154" t="s">
        <v>369</v>
      </c>
      <c r="GL154" t="s">
        <v>237</v>
      </c>
      <c r="GM154" t="s">
        <v>237</v>
      </c>
      <c r="GN154" t="s">
        <v>236</v>
      </c>
      <c r="GP154" t="s">
        <v>236</v>
      </c>
      <c r="GR154" t="s">
        <v>236</v>
      </c>
      <c r="HA154" t="s">
        <v>237</v>
      </c>
      <c r="HF154" t="s">
        <v>519</v>
      </c>
      <c r="HH154" t="s">
        <v>236</v>
      </c>
      <c r="HM154" t="s">
        <v>237</v>
      </c>
      <c r="HN154" t="s">
        <v>237</v>
      </c>
      <c r="HO154">
        <v>3</v>
      </c>
      <c r="HP154">
        <v>35</v>
      </c>
      <c r="HQ154" t="s">
        <v>319</v>
      </c>
      <c r="HR154" t="s">
        <v>237</v>
      </c>
      <c r="HU154" t="s">
        <v>236</v>
      </c>
      <c r="HV154" t="s">
        <v>236</v>
      </c>
      <c r="HW154">
        <v>6</v>
      </c>
      <c r="HX154">
        <v>2</v>
      </c>
      <c r="HY154">
        <v>200</v>
      </c>
    </row>
    <row r="155" spans="1:233">
      <c r="A155">
        <v>107</v>
      </c>
      <c r="B155" s="1">
        <v>43864.476597222223</v>
      </c>
      <c r="C155" s="1">
        <v>43864.491562499999</v>
      </c>
      <c r="D155" t="s">
        <v>282</v>
      </c>
      <c r="E155" t="s">
        <v>233</v>
      </c>
      <c r="F155" t="s">
        <v>234</v>
      </c>
      <c r="G155" t="s">
        <v>769</v>
      </c>
      <c r="H155" t="s">
        <v>237</v>
      </c>
      <c r="I155" t="s">
        <v>237</v>
      </c>
      <c r="J155" t="s">
        <v>238</v>
      </c>
      <c r="K155" t="s">
        <v>239</v>
      </c>
      <c r="L155" t="s">
        <v>240</v>
      </c>
      <c r="T155" t="s">
        <v>242</v>
      </c>
      <c r="U155" t="s">
        <v>243</v>
      </c>
      <c r="V155" t="s">
        <v>543</v>
      </c>
      <c r="W155" t="s">
        <v>245</v>
      </c>
      <c r="Y155">
        <v>2008</v>
      </c>
      <c r="Z155" t="s">
        <v>246</v>
      </c>
      <c r="AA155">
        <f>2020-Y155</f>
        <v>12</v>
      </c>
      <c r="AB155" t="s">
        <v>246</v>
      </c>
      <c r="AC155" t="s">
        <v>247</v>
      </c>
      <c r="AD155" t="s">
        <v>248</v>
      </c>
      <c r="AE155" t="s">
        <v>248</v>
      </c>
      <c r="AF155" t="s">
        <v>248</v>
      </c>
      <c r="AG155" t="s">
        <v>247</v>
      </c>
      <c r="AH155" t="s">
        <v>247</v>
      </c>
      <c r="AI155" t="s">
        <v>247</v>
      </c>
      <c r="AJ155" t="s">
        <v>247</v>
      </c>
      <c r="AK155" t="s">
        <v>247</v>
      </c>
      <c r="AL155" t="s">
        <v>247</v>
      </c>
      <c r="AM155" t="s">
        <v>247</v>
      </c>
      <c r="AN155" t="s">
        <v>247</v>
      </c>
      <c r="AO155" t="s">
        <v>247</v>
      </c>
      <c r="AP155" t="s">
        <v>248</v>
      </c>
      <c r="AQ155" t="s">
        <v>247</v>
      </c>
      <c r="AR155" t="s">
        <v>247</v>
      </c>
      <c r="AS155" t="s">
        <v>247</v>
      </c>
      <c r="AT155" t="s">
        <v>247</v>
      </c>
      <c r="AU155" t="s">
        <v>247</v>
      </c>
      <c r="AV155" t="s">
        <v>247</v>
      </c>
      <c r="AW155" t="s">
        <v>247</v>
      </c>
      <c r="AX155" t="s">
        <v>247</v>
      </c>
      <c r="AY155" t="s">
        <v>323</v>
      </c>
      <c r="AZ155" t="s">
        <v>323</v>
      </c>
      <c r="BA155" t="s">
        <v>323</v>
      </c>
      <c r="BB155" t="s">
        <v>250</v>
      </c>
      <c r="BC155" t="s">
        <v>249</v>
      </c>
      <c r="BD155" t="s">
        <v>250</v>
      </c>
      <c r="BE155" t="s">
        <v>249</v>
      </c>
      <c r="BF155" t="s">
        <v>323</v>
      </c>
      <c r="BG155" t="s">
        <v>249</v>
      </c>
      <c r="BH155" t="s">
        <v>249</v>
      </c>
      <c r="BI155" t="s">
        <v>249</v>
      </c>
      <c r="BJ155" t="s">
        <v>249</v>
      </c>
      <c r="BK155">
        <v>40</v>
      </c>
      <c r="BL155" t="s">
        <v>731</v>
      </c>
      <c r="BM155" t="s">
        <v>345</v>
      </c>
      <c r="BO155" t="s">
        <v>292</v>
      </c>
      <c r="BP155" t="s">
        <v>277</v>
      </c>
      <c r="BQ155" t="s">
        <v>256</v>
      </c>
      <c r="BT155" t="s">
        <v>278</v>
      </c>
      <c r="BU155" t="s">
        <v>258</v>
      </c>
      <c r="BV155" t="s">
        <v>236</v>
      </c>
      <c r="CC155" t="s">
        <v>236</v>
      </c>
      <c r="CD155" t="s">
        <v>236</v>
      </c>
      <c r="CE155" t="s">
        <v>279</v>
      </c>
      <c r="CF155" t="s">
        <v>237</v>
      </c>
      <c r="CG155" t="s">
        <v>466</v>
      </c>
      <c r="CH155" t="s">
        <v>466</v>
      </c>
      <c r="CI155" t="s">
        <v>289</v>
      </c>
      <c r="CJ155" t="s">
        <v>529</v>
      </c>
      <c r="CL155" t="s">
        <v>237</v>
      </c>
      <c r="CM155" t="s">
        <v>280</v>
      </c>
      <c r="CN155" t="s">
        <v>301</v>
      </c>
      <c r="CO155" t="s">
        <v>280</v>
      </c>
      <c r="CP155" t="s">
        <v>280</v>
      </c>
      <c r="CQ155" t="s">
        <v>280</v>
      </c>
      <c r="CR155" t="s">
        <v>301</v>
      </c>
      <c r="CS155" t="s">
        <v>280</v>
      </c>
      <c r="CT155" t="s">
        <v>301</v>
      </c>
    </row>
    <row r="156" spans="1:233">
      <c r="A156">
        <v>39</v>
      </c>
      <c r="B156" s="1">
        <v>43874.505057870374</v>
      </c>
      <c r="C156" s="1">
        <v>43874.661076388889</v>
      </c>
      <c r="D156" t="s">
        <v>282</v>
      </c>
      <c r="E156" t="s">
        <v>233</v>
      </c>
      <c r="F156" t="s">
        <v>379</v>
      </c>
      <c r="G156" t="s">
        <v>770</v>
      </c>
      <c r="H156" t="s">
        <v>237</v>
      </c>
      <c r="I156" t="s">
        <v>237</v>
      </c>
      <c r="J156" t="s">
        <v>238</v>
      </c>
      <c r="K156" t="s">
        <v>239</v>
      </c>
      <c r="L156" t="s">
        <v>240</v>
      </c>
      <c r="T156" t="s">
        <v>242</v>
      </c>
      <c r="U156" t="s">
        <v>243</v>
      </c>
      <c r="V156" t="s">
        <v>372</v>
      </c>
      <c r="W156" t="s">
        <v>272</v>
      </c>
      <c r="Y156">
        <v>2000</v>
      </c>
      <c r="Z156">
        <v>2019</v>
      </c>
      <c r="AA156">
        <f>Z156-Y156</f>
        <v>19</v>
      </c>
      <c r="AB156">
        <f>2020-Z156</f>
        <v>1</v>
      </c>
      <c r="AC156" t="s">
        <v>248</v>
      </c>
      <c r="AD156" t="s">
        <v>247</v>
      </c>
      <c r="AE156" t="s">
        <v>247</v>
      </c>
      <c r="AF156" t="s">
        <v>247</v>
      </c>
      <c r="AG156" t="s">
        <v>247</v>
      </c>
      <c r="AH156" t="s">
        <v>248</v>
      </c>
      <c r="AI156" t="s">
        <v>248</v>
      </c>
      <c r="AJ156" t="s">
        <v>248</v>
      </c>
      <c r="AK156" t="s">
        <v>248</v>
      </c>
      <c r="AL156" t="s">
        <v>248</v>
      </c>
      <c r="AM156" t="s">
        <v>248</v>
      </c>
      <c r="AN156" t="s">
        <v>248</v>
      </c>
      <c r="AO156" t="s">
        <v>247</v>
      </c>
      <c r="AP156" t="s">
        <v>247</v>
      </c>
      <c r="AQ156" t="s">
        <v>247</v>
      </c>
      <c r="AR156" t="s">
        <v>248</v>
      </c>
      <c r="AS156" t="s">
        <v>247</v>
      </c>
      <c r="AT156" t="s">
        <v>248</v>
      </c>
      <c r="AU156" t="s">
        <v>248</v>
      </c>
      <c r="AV156" t="s">
        <v>248</v>
      </c>
      <c r="AW156" t="s">
        <v>248</v>
      </c>
      <c r="AX156" t="s">
        <v>248</v>
      </c>
      <c r="AY156" t="s">
        <v>322</v>
      </c>
      <c r="AZ156" t="s">
        <v>354</v>
      </c>
      <c r="BA156" t="s">
        <v>323</v>
      </c>
      <c r="BB156" t="s">
        <v>354</v>
      </c>
      <c r="BC156" t="s">
        <v>322</v>
      </c>
      <c r="BD156" t="s">
        <v>354</v>
      </c>
      <c r="BE156" t="s">
        <v>323</v>
      </c>
      <c r="BF156" t="s">
        <v>354</v>
      </c>
      <c r="BG156" t="s">
        <v>354</v>
      </c>
      <c r="BH156" t="s">
        <v>355</v>
      </c>
      <c r="BI156" t="s">
        <v>355</v>
      </c>
      <c r="BJ156" t="s">
        <v>354</v>
      </c>
      <c r="BK156">
        <v>40</v>
      </c>
      <c r="BL156" t="s">
        <v>731</v>
      </c>
      <c r="BM156" t="s">
        <v>252</v>
      </c>
      <c r="BO156" t="s">
        <v>292</v>
      </c>
      <c r="BP156" t="s">
        <v>277</v>
      </c>
      <c r="BQ156" t="s">
        <v>256</v>
      </c>
      <c r="BT156" t="s">
        <v>257</v>
      </c>
      <c r="BU156" t="s">
        <v>258</v>
      </c>
      <c r="BV156" t="s">
        <v>237</v>
      </c>
      <c r="CA156" t="s">
        <v>373</v>
      </c>
      <c r="CC156" t="s">
        <v>236</v>
      </c>
      <c r="CD156" t="s">
        <v>237</v>
      </c>
      <c r="CE156" t="s">
        <v>279</v>
      </c>
      <c r="CF156" t="s">
        <v>236</v>
      </c>
      <c r="CG156" t="s">
        <v>330</v>
      </c>
      <c r="CH156" t="s">
        <v>446</v>
      </c>
      <c r="CK156" t="s">
        <v>262</v>
      </c>
      <c r="CL156" t="s">
        <v>236</v>
      </c>
      <c r="CM156" t="s">
        <v>300</v>
      </c>
      <c r="CN156" t="s">
        <v>300</v>
      </c>
      <c r="CO156" t="s">
        <v>300</v>
      </c>
      <c r="CP156" t="s">
        <v>300</v>
      </c>
      <c r="CQ156" t="s">
        <v>299</v>
      </c>
      <c r="CR156" t="s">
        <v>299</v>
      </c>
      <c r="CS156" t="s">
        <v>300</v>
      </c>
      <c r="CT156" t="s">
        <v>300</v>
      </c>
      <c r="CU156" t="s">
        <v>263</v>
      </c>
      <c r="CV156" t="s">
        <v>263</v>
      </c>
      <c r="CW156" t="s">
        <v>300</v>
      </c>
      <c r="CX156" t="s">
        <v>263</v>
      </c>
      <c r="CY156" t="s">
        <v>263</v>
      </c>
      <c r="CZ156" t="s">
        <v>263</v>
      </c>
      <c r="DA156" t="s">
        <v>263</v>
      </c>
      <c r="DB156" t="s">
        <v>263</v>
      </c>
      <c r="DC156" t="s">
        <v>263</v>
      </c>
      <c r="DD156" t="s">
        <v>263</v>
      </c>
      <c r="DE156" t="s">
        <v>263</v>
      </c>
      <c r="DF156" t="s">
        <v>263</v>
      </c>
      <c r="DG156" t="s">
        <v>263</v>
      </c>
      <c r="DH156" t="s">
        <v>263</v>
      </c>
      <c r="DI156" t="s">
        <v>263</v>
      </c>
      <c r="DJ156" t="s">
        <v>263</v>
      </c>
      <c r="DK156">
        <v>32536</v>
      </c>
      <c r="DL156" t="str">
        <f>VLOOKUP($DK156,'Zip Code Lookup'!A155:B81994,2,0)</f>
        <v>FL</v>
      </c>
      <c r="DS156" t="s">
        <v>452</v>
      </c>
      <c r="DV156" t="s">
        <v>435</v>
      </c>
      <c r="DW156" t="s">
        <v>305</v>
      </c>
      <c r="ED156">
        <v>10</v>
      </c>
    </row>
    <row r="157" spans="1:233">
      <c r="A157">
        <v>98</v>
      </c>
      <c r="B157" s="1">
        <v>43858.342268518521</v>
      </c>
      <c r="C157" s="1">
        <v>43858.366354166668</v>
      </c>
      <c r="D157" t="s">
        <v>232</v>
      </c>
      <c r="E157" t="s">
        <v>233</v>
      </c>
      <c r="F157" t="s">
        <v>320</v>
      </c>
      <c r="G157" t="s">
        <v>771</v>
      </c>
      <c r="H157" t="s">
        <v>237</v>
      </c>
      <c r="I157" t="s">
        <v>237</v>
      </c>
      <c r="J157" t="s">
        <v>238</v>
      </c>
      <c r="K157" t="s">
        <v>239</v>
      </c>
      <c r="L157" t="s">
        <v>240</v>
      </c>
      <c r="T157" t="s">
        <v>242</v>
      </c>
      <c r="U157" t="s">
        <v>402</v>
      </c>
      <c r="V157" t="s">
        <v>271</v>
      </c>
      <c r="W157" t="s">
        <v>272</v>
      </c>
      <c r="X157" t="s">
        <v>273</v>
      </c>
      <c r="Y157">
        <v>2009</v>
      </c>
      <c r="Z157">
        <v>2013</v>
      </c>
      <c r="AA157">
        <f>Z157-Y157</f>
        <v>4</v>
      </c>
      <c r="AB157">
        <f>2020-Z157</f>
        <v>7</v>
      </c>
      <c r="AC157" t="s">
        <v>247</v>
      </c>
      <c r="AD157" t="s">
        <v>248</v>
      </c>
      <c r="AE157" t="s">
        <v>248</v>
      </c>
      <c r="AF157" t="s">
        <v>247</v>
      </c>
      <c r="AG157" t="s">
        <v>247</v>
      </c>
      <c r="AH157" t="s">
        <v>247</v>
      </c>
      <c r="AI157" t="s">
        <v>247</v>
      </c>
      <c r="AJ157" t="s">
        <v>247</v>
      </c>
      <c r="AK157" t="s">
        <v>248</v>
      </c>
      <c r="AL157" t="s">
        <v>247</v>
      </c>
      <c r="AM157" t="s">
        <v>247</v>
      </c>
      <c r="AN157" t="s">
        <v>247</v>
      </c>
      <c r="AO157" t="s">
        <v>247</v>
      </c>
      <c r="AP157" t="s">
        <v>247</v>
      </c>
      <c r="AQ157" t="s">
        <v>247</v>
      </c>
      <c r="AR157" t="s">
        <v>247</v>
      </c>
      <c r="AS157" t="s">
        <v>247</v>
      </c>
      <c r="AT157" t="s">
        <v>247</v>
      </c>
      <c r="AU157" t="s">
        <v>247</v>
      </c>
      <c r="AV157" t="s">
        <v>247</v>
      </c>
      <c r="AW157" t="s">
        <v>247</v>
      </c>
      <c r="AX157" t="s">
        <v>247</v>
      </c>
      <c r="AY157" t="s">
        <v>354</v>
      </c>
      <c r="AZ157" t="s">
        <v>354</v>
      </c>
      <c r="BA157" t="s">
        <v>354</v>
      </c>
      <c r="BB157" t="s">
        <v>354</v>
      </c>
      <c r="BC157" t="s">
        <v>354</v>
      </c>
      <c r="BD157" t="s">
        <v>354</v>
      </c>
      <c r="BE157" t="s">
        <v>354</v>
      </c>
      <c r="BF157" t="s">
        <v>354</v>
      </c>
      <c r="BG157" t="s">
        <v>354</v>
      </c>
      <c r="BH157" t="s">
        <v>354</v>
      </c>
      <c r="BI157" t="s">
        <v>354</v>
      </c>
      <c r="BJ157" t="s">
        <v>354</v>
      </c>
      <c r="BK157">
        <v>40</v>
      </c>
      <c r="BL157" t="s">
        <v>731</v>
      </c>
      <c r="BM157" t="s">
        <v>423</v>
      </c>
      <c r="BN157" t="s">
        <v>275</v>
      </c>
      <c r="BO157" t="s">
        <v>276</v>
      </c>
      <c r="BP157" t="s">
        <v>277</v>
      </c>
      <c r="BQ157" t="s">
        <v>256</v>
      </c>
      <c r="BT157" t="s">
        <v>278</v>
      </c>
      <c r="BU157" t="s">
        <v>258</v>
      </c>
      <c r="BV157" t="s">
        <v>236</v>
      </c>
      <c r="CC157" t="s">
        <v>236</v>
      </c>
      <c r="CD157" t="s">
        <v>236</v>
      </c>
      <c r="CE157" t="s">
        <v>279</v>
      </c>
      <c r="CF157" t="s">
        <v>237</v>
      </c>
      <c r="CG157" t="s">
        <v>446</v>
      </c>
      <c r="CH157" t="s">
        <v>330</v>
      </c>
      <c r="CI157" t="s">
        <v>289</v>
      </c>
      <c r="CL157" t="s">
        <v>237</v>
      </c>
      <c r="CM157" t="s">
        <v>299</v>
      </c>
      <c r="CN157" t="s">
        <v>299</v>
      </c>
      <c r="CO157" t="s">
        <v>299</v>
      </c>
      <c r="CP157" t="s">
        <v>299</v>
      </c>
      <c r="CQ157" t="s">
        <v>300</v>
      </c>
      <c r="CR157" t="s">
        <v>299</v>
      </c>
      <c r="CS157" t="s">
        <v>299</v>
      </c>
      <c r="CT157" t="s">
        <v>300</v>
      </c>
      <c r="CU157" t="s">
        <v>299</v>
      </c>
      <c r="CV157" t="s">
        <v>299</v>
      </c>
      <c r="CW157" t="s">
        <v>299</v>
      </c>
      <c r="CX157" t="s">
        <v>299</v>
      </c>
      <c r="CY157" t="s">
        <v>299</v>
      </c>
      <c r="CZ157" t="s">
        <v>299</v>
      </c>
      <c r="DA157" t="s">
        <v>299</v>
      </c>
      <c r="DB157" t="s">
        <v>300</v>
      </c>
      <c r="DC157" t="s">
        <v>299</v>
      </c>
      <c r="DD157" t="s">
        <v>299</v>
      </c>
      <c r="DE157" t="s">
        <v>300</v>
      </c>
      <c r="DF157" t="s">
        <v>300</v>
      </c>
      <c r="DG157" t="s">
        <v>299</v>
      </c>
      <c r="DH157" t="s">
        <v>300</v>
      </c>
      <c r="DI157" t="s">
        <v>299</v>
      </c>
      <c r="DJ157" t="s">
        <v>300</v>
      </c>
      <c r="DK157">
        <v>29609</v>
      </c>
      <c r="DL157" t="str">
        <f>VLOOKUP($DK157,'Zip Code Lookup'!A156:B81995,2,0)</f>
        <v>SC</v>
      </c>
      <c r="DM157" t="s">
        <v>387</v>
      </c>
      <c r="DN157" t="s">
        <v>434</v>
      </c>
      <c r="DO157" t="s">
        <v>485</v>
      </c>
      <c r="DS157" t="s">
        <v>302</v>
      </c>
      <c r="DT157" t="s">
        <v>303</v>
      </c>
      <c r="DV157" t="s">
        <v>361</v>
      </c>
      <c r="DW157" t="s">
        <v>361</v>
      </c>
      <c r="EA157">
        <v>11</v>
      </c>
      <c r="EB157">
        <v>5</v>
      </c>
      <c r="EC157">
        <v>8</v>
      </c>
      <c r="EE157" t="s">
        <v>237</v>
      </c>
      <c r="EF157" t="s">
        <v>509</v>
      </c>
      <c r="EG157" t="s">
        <v>768</v>
      </c>
      <c r="EH157" t="s">
        <v>437</v>
      </c>
      <c r="EI157" t="s">
        <v>310</v>
      </c>
      <c r="EL157" t="s">
        <v>363</v>
      </c>
      <c r="EN157" t="s">
        <v>334</v>
      </c>
      <c r="EO157" t="s">
        <v>335</v>
      </c>
      <c r="ER157" t="s">
        <v>427</v>
      </c>
      <c r="EZ157" t="s">
        <v>265</v>
      </c>
      <c r="FH157" t="s">
        <v>266</v>
      </c>
      <c r="FJ157" t="s">
        <v>772</v>
      </c>
      <c r="FK157" t="s">
        <v>562</v>
      </c>
      <c r="FL157" t="s">
        <v>237</v>
      </c>
      <c r="FM157" t="s">
        <v>237</v>
      </c>
      <c r="FN157" t="s">
        <v>236</v>
      </c>
      <c r="FO157" t="s">
        <v>237</v>
      </c>
      <c r="FP157">
        <v>6</v>
      </c>
      <c r="FQ157">
        <v>9</v>
      </c>
      <c r="FR157">
        <v>1</v>
      </c>
      <c r="FS157">
        <v>2</v>
      </c>
      <c r="FT157">
        <v>4</v>
      </c>
      <c r="FU157">
        <v>7</v>
      </c>
      <c r="FV157">
        <v>8</v>
      </c>
      <c r="FW157">
        <v>3</v>
      </c>
      <c r="FX157">
        <v>5</v>
      </c>
      <c r="FY157" t="s">
        <v>237</v>
      </c>
      <c r="FZ157" t="s">
        <v>367</v>
      </c>
      <c r="GA157" t="s">
        <v>237</v>
      </c>
      <c r="GB157" t="s">
        <v>735</v>
      </c>
      <c r="GC157">
        <v>4</v>
      </c>
      <c r="GD157" t="s">
        <v>313</v>
      </c>
      <c r="GE157" t="s">
        <v>337</v>
      </c>
      <c r="GF157" t="s">
        <v>337</v>
      </c>
      <c r="GG157" t="s">
        <v>237</v>
      </c>
      <c r="GI157" t="s">
        <v>315</v>
      </c>
      <c r="GL157" t="s">
        <v>236</v>
      </c>
      <c r="GN157" t="s">
        <v>236</v>
      </c>
      <c r="GP157" t="s">
        <v>237</v>
      </c>
      <c r="GQ157" t="s">
        <v>549</v>
      </c>
      <c r="GR157" t="s">
        <v>236</v>
      </c>
      <c r="HA157" t="s">
        <v>237</v>
      </c>
      <c r="HC157" t="s">
        <v>316</v>
      </c>
      <c r="HD157" t="s">
        <v>317</v>
      </c>
      <c r="HE157" t="s">
        <v>318</v>
      </c>
      <c r="HM157" t="s">
        <v>236</v>
      </c>
      <c r="HQ157" t="s">
        <v>409</v>
      </c>
      <c r="HR157" t="s">
        <v>236</v>
      </c>
      <c r="HS157" t="s">
        <v>237</v>
      </c>
      <c r="HT157" t="s">
        <v>460</v>
      </c>
      <c r="HU157" t="s">
        <v>236</v>
      </c>
      <c r="HV157" t="s">
        <v>236</v>
      </c>
      <c r="HW157">
        <v>5</v>
      </c>
      <c r="HX157">
        <v>10</v>
      </c>
      <c r="HY157">
        <v>165</v>
      </c>
    </row>
    <row r="158" spans="1:233">
      <c r="A158">
        <v>302</v>
      </c>
      <c r="B158" s="1">
        <v>43880.5078587963</v>
      </c>
      <c r="C158" s="1">
        <v>43880.511782407404</v>
      </c>
      <c r="D158" t="s">
        <v>282</v>
      </c>
      <c r="E158" t="s">
        <v>233</v>
      </c>
      <c r="F158" t="s">
        <v>320</v>
      </c>
      <c r="G158" t="s">
        <v>773</v>
      </c>
      <c r="H158" t="s">
        <v>237</v>
      </c>
      <c r="I158" t="s">
        <v>237</v>
      </c>
      <c r="J158" t="s">
        <v>238</v>
      </c>
      <c r="K158" t="s">
        <v>239</v>
      </c>
      <c r="L158" t="s">
        <v>240</v>
      </c>
      <c r="T158" t="s">
        <v>242</v>
      </c>
      <c r="U158" t="s">
        <v>243</v>
      </c>
      <c r="V158" t="s">
        <v>271</v>
      </c>
      <c r="W158" t="s">
        <v>272</v>
      </c>
      <c r="X158" t="s">
        <v>273</v>
      </c>
      <c r="Y158">
        <v>2005</v>
      </c>
      <c r="Z158">
        <v>2010</v>
      </c>
      <c r="AA158">
        <f>Z158-Y158</f>
        <v>5</v>
      </c>
      <c r="AB158">
        <f>2020-Z158</f>
        <v>10</v>
      </c>
      <c r="AC158" t="s">
        <v>248</v>
      </c>
      <c r="AD158" t="s">
        <v>247</v>
      </c>
      <c r="AE158" t="s">
        <v>247</v>
      </c>
      <c r="AF158" t="s">
        <v>247</v>
      </c>
      <c r="AG158" t="s">
        <v>247</v>
      </c>
      <c r="AH158" t="s">
        <v>247</v>
      </c>
      <c r="AI158" t="s">
        <v>247</v>
      </c>
      <c r="AJ158" t="s">
        <v>248</v>
      </c>
      <c r="AK158" t="s">
        <v>248</v>
      </c>
      <c r="AL158" t="s">
        <v>247</v>
      </c>
      <c r="AM158" t="s">
        <v>248</v>
      </c>
      <c r="AN158" t="s">
        <v>248</v>
      </c>
      <c r="AO158" t="s">
        <v>247</v>
      </c>
      <c r="AP158" t="s">
        <v>247</v>
      </c>
      <c r="AQ158" t="s">
        <v>247</v>
      </c>
      <c r="AR158" t="s">
        <v>247</v>
      </c>
      <c r="AS158" t="s">
        <v>247</v>
      </c>
      <c r="AT158" t="s">
        <v>247</v>
      </c>
      <c r="AU158" t="s">
        <v>248</v>
      </c>
      <c r="AV158" t="s">
        <v>247</v>
      </c>
      <c r="AW158" t="s">
        <v>247</v>
      </c>
      <c r="AX158" t="s">
        <v>247</v>
      </c>
      <c r="AY158" t="s">
        <v>355</v>
      </c>
      <c r="AZ158" t="s">
        <v>323</v>
      </c>
      <c r="BA158" t="s">
        <v>322</v>
      </c>
      <c r="BB158" t="s">
        <v>355</v>
      </c>
      <c r="BC158" t="s">
        <v>354</v>
      </c>
      <c r="BD158" t="s">
        <v>322</v>
      </c>
      <c r="BE158" t="s">
        <v>355</v>
      </c>
      <c r="BF158" t="s">
        <v>322</v>
      </c>
      <c r="BG158" t="s">
        <v>322</v>
      </c>
      <c r="BH158" t="s">
        <v>322</v>
      </c>
      <c r="BI158" t="s">
        <v>354</v>
      </c>
      <c r="BJ158" t="s">
        <v>354</v>
      </c>
      <c r="BK158">
        <v>40</v>
      </c>
      <c r="BL158" t="s">
        <v>731</v>
      </c>
      <c r="BM158" t="s">
        <v>274</v>
      </c>
      <c r="BN158" t="s">
        <v>275</v>
      </c>
      <c r="BO158" t="s">
        <v>292</v>
      </c>
      <c r="BP158" t="s">
        <v>277</v>
      </c>
      <c r="BQ158" t="s">
        <v>256</v>
      </c>
      <c r="BT158" t="s">
        <v>278</v>
      </c>
      <c r="BU158" t="s">
        <v>258</v>
      </c>
      <c r="BV158" t="s">
        <v>236</v>
      </c>
      <c r="CC158" t="s">
        <v>237</v>
      </c>
      <c r="CD158" t="s">
        <v>236</v>
      </c>
      <c r="CE158" t="s">
        <v>279</v>
      </c>
      <c r="CF158" t="s">
        <v>237</v>
      </c>
      <c r="CG158" t="s">
        <v>330</v>
      </c>
      <c r="CH158" t="s">
        <v>330</v>
      </c>
      <c r="CK158" t="s">
        <v>262</v>
      </c>
      <c r="CL158" t="s">
        <v>236</v>
      </c>
      <c r="CM158" t="s">
        <v>299</v>
      </c>
      <c r="CN158" t="s">
        <v>299</v>
      </c>
      <c r="CO158" t="s">
        <v>299</v>
      </c>
      <c r="CP158" t="s">
        <v>301</v>
      </c>
      <c r="CQ158" t="s">
        <v>299</v>
      </c>
      <c r="CR158" t="s">
        <v>299</v>
      </c>
      <c r="CS158" t="s">
        <v>299</v>
      </c>
      <c r="CT158" t="s">
        <v>299</v>
      </c>
      <c r="CU158" t="s">
        <v>301</v>
      </c>
      <c r="CV158" t="s">
        <v>301</v>
      </c>
      <c r="CW158" t="s">
        <v>301</v>
      </c>
      <c r="CX158" t="s">
        <v>301</v>
      </c>
      <c r="CY158" t="s">
        <v>263</v>
      </c>
      <c r="CZ158" t="s">
        <v>301</v>
      </c>
      <c r="DA158" t="s">
        <v>301</v>
      </c>
      <c r="DB158" t="s">
        <v>263</v>
      </c>
      <c r="DC158" t="s">
        <v>263</v>
      </c>
      <c r="DD158" t="s">
        <v>299</v>
      </c>
      <c r="DE158" t="s">
        <v>263</v>
      </c>
      <c r="DF158" t="s">
        <v>263</v>
      </c>
      <c r="DG158" t="s">
        <v>263</v>
      </c>
      <c r="DH158" t="s">
        <v>263</v>
      </c>
      <c r="DI158" t="s">
        <v>299</v>
      </c>
      <c r="DJ158" t="s">
        <v>263</v>
      </c>
      <c r="DK158">
        <v>28205</v>
      </c>
      <c r="DL158" t="str">
        <f>VLOOKUP($DK158,'Zip Code Lookup'!A157:B81996,2,0)</f>
        <v>NC</v>
      </c>
      <c r="DS158" t="s">
        <v>374</v>
      </c>
      <c r="DV158" t="s">
        <v>435</v>
      </c>
      <c r="DW158" t="s">
        <v>305</v>
      </c>
      <c r="EC158">
        <v>8</v>
      </c>
    </row>
    <row r="159" spans="1:233">
      <c r="A159">
        <v>13</v>
      </c>
      <c r="B159" s="1">
        <v>43844.41846064815</v>
      </c>
      <c r="C159" s="1">
        <v>43844.436377314814</v>
      </c>
      <c r="D159" t="s">
        <v>232</v>
      </c>
      <c r="E159" t="s">
        <v>233</v>
      </c>
      <c r="F159" t="s">
        <v>774</v>
      </c>
      <c r="G159" t="s">
        <v>775</v>
      </c>
      <c r="H159" t="s">
        <v>236</v>
      </c>
      <c r="I159" t="s">
        <v>237</v>
      </c>
      <c r="J159" t="s">
        <v>238</v>
      </c>
      <c r="K159" t="s">
        <v>239</v>
      </c>
      <c r="L159" t="s">
        <v>240</v>
      </c>
      <c r="T159" t="s">
        <v>242</v>
      </c>
      <c r="U159" t="s">
        <v>381</v>
      </c>
      <c r="V159" t="s">
        <v>543</v>
      </c>
      <c r="W159" t="s">
        <v>245</v>
      </c>
      <c r="Y159">
        <v>2007</v>
      </c>
      <c r="Z159" t="s">
        <v>246</v>
      </c>
      <c r="AA159">
        <f>2020-Y159</f>
        <v>13</v>
      </c>
      <c r="AB159" t="s">
        <v>246</v>
      </c>
      <c r="AC159" t="s">
        <v>247</v>
      </c>
      <c r="AD159" t="s">
        <v>247</v>
      </c>
      <c r="AE159" t="s">
        <v>248</v>
      </c>
      <c r="AF159" t="s">
        <v>248</v>
      </c>
      <c r="AG159" t="s">
        <v>247</v>
      </c>
      <c r="AH159" t="s">
        <v>247</v>
      </c>
      <c r="AI159" t="s">
        <v>247</v>
      </c>
      <c r="AJ159" t="s">
        <v>247</v>
      </c>
      <c r="AK159" t="s">
        <v>247</v>
      </c>
      <c r="AL159" t="s">
        <v>247</v>
      </c>
      <c r="AM159" t="s">
        <v>247</v>
      </c>
      <c r="AN159" t="s">
        <v>247</v>
      </c>
      <c r="AO159" t="s">
        <v>247</v>
      </c>
      <c r="AP159" t="s">
        <v>247</v>
      </c>
      <c r="AQ159" t="s">
        <v>247</v>
      </c>
      <c r="AR159" t="s">
        <v>247</v>
      </c>
      <c r="AS159" t="s">
        <v>247</v>
      </c>
      <c r="AT159" t="s">
        <v>247</v>
      </c>
      <c r="AU159" t="s">
        <v>248</v>
      </c>
      <c r="AV159" t="s">
        <v>247</v>
      </c>
      <c r="AW159" t="s">
        <v>248</v>
      </c>
      <c r="AX159" t="s">
        <v>247</v>
      </c>
      <c r="AY159" t="s">
        <v>354</v>
      </c>
      <c r="AZ159" t="s">
        <v>354</v>
      </c>
      <c r="BA159" t="s">
        <v>354</v>
      </c>
      <c r="BB159" t="s">
        <v>354</v>
      </c>
      <c r="BC159" t="s">
        <v>298</v>
      </c>
      <c r="BD159" t="s">
        <v>354</v>
      </c>
      <c r="BE159" t="s">
        <v>355</v>
      </c>
      <c r="BF159" t="s">
        <v>355</v>
      </c>
      <c r="BG159" t="s">
        <v>354</v>
      </c>
      <c r="BH159" t="s">
        <v>322</v>
      </c>
      <c r="BI159" t="s">
        <v>324</v>
      </c>
      <c r="BJ159" t="s">
        <v>354</v>
      </c>
      <c r="BK159">
        <v>40</v>
      </c>
      <c r="BL159" t="s">
        <v>731</v>
      </c>
      <c r="BM159" t="s">
        <v>345</v>
      </c>
      <c r="BO159" t="s">
        <v>292</v>
      </c>
      <c r="BP159" t="s">
        <v>277</v>
      </c>
      <c r="BQ159" t="s">
        <v>256</v>
      </c>
      <c r="BT159" t="s">
        <v>257</v>
      </c>
      <c r="BU159" t="s">
        <v>258</v>
      </c>
      <c r="BV159" t="s">
        <v>237</v>
      </c>
      <c r="CA159" t="s">
        <v>373</v>
      </c>
      <c r="CC159" t="s">
        <v>236</v>
      </c>
      <c r="CD159" t="s">
        <v>236</v>
      </c>
      <c r="CE159" t="s">
        <v>279</v>
      </c>
      <c r="CF159" t="s">
        <v>237</v>
      </c>
      <c r="CG159" t="s">
        <v>446</v>
      </c>
      <c r="CH159" t="s">
        <v>466</v>
      </c>
      <c r="CI159" t="s">
        <v>289</v>
      </c>
      <c r="CL159" t="s">
        <v>237</v>
      </c>
      <c r="CM159" t="s">
        <v>299</v>
      </c>
      <c r="CN159" t="s">
        <v>299</v>
      </c>
      <c r="CO159" t="s">
        <v>299</v>
      </c>
      <c r="CP159" t="s">
        <v>299</v>
      </c>
      <c r="CQ159" t="s">
        <v>300</v>
      </c>
      <c r="CR159" t="s">
        <v>299</v>
      </c>
      <c r="CS159" t="s">
        <v>300</v>
      </c>
      <c r="CT159" t="s">
        <v>299</v>
      </c>
      <c r="DK159">
        <v>46614</v>
      </c>
      <c r="DL159" t="str">
        <f>VLOOKUP($DK159,'Zip Code Lookup'!A158:B81997,2,0)</f>
        <v>IN</v>
      </c>
      <c r="DO159" t="s">
        <v>485</v>
      </c>
      <c r="DQ159" t="s">
        <v>486</v>
      </c>
      <c r="EQ159" t="s">
        <v>345</v>
      </c>
      <c r="EY159" t="s">
        <v>439</v>
      </c>
      <c r="EZ159" t="s">
        <v>265</v>
      </c>
      <c r="FE159" t="s">
        <v>389</v>
      </c>
      <c r="FH159" t="s">
        <v>266</v>
      </c>
      <c r="FP159">
        <v>8</v>
      </c>
      <c r="FQ159">
        <v>1</v>
      </c>
      <c r="FR159">
        <v>2</v>
      </c>
      <c r="FS159">
        <v>3</v>
      </c>
      <c r="FT159">
        <v>6</v>
      </c>
      <c r="FU159">
        <v>5</v>
      </c>
      <c r="FV159">
        <v>9</v>
      </c>
      <c r="FW159">
        <v>4</v>
      </c>
      <c r="FX159">
        <v>7</v>
      </c>
      <c r="FY159" t="s">
        <v>237</v>
      </c>
      <c r="FZ159" t="s">
        <v>367</v>
      </c>
      <c r="GB159" t="s">
        <v>549</v>
      </c>
      <c r="GC159">
        <v>6</v>
      </c>
      <c r="GD159" t="s">
        <v>313</v>
      </c>
      <c r="GE159" t="s">
        <v>442</v>
      </c>
      <c r="GF159" t="s">
        <v>463</v>
      </c>
      <c r="GG159" t="s">
        <v>237</v>
      </c>
      <c r="GL159" t="s">
        <v>237</v>
      </c>
      <c r="GM159" t="s">
        <v>237</v>
      </c>
      <c r="GN159" t="s">
        <v>237</v>
      </c>
      <c r="GO159" t="s">
        <v>419</v>
      </c>
      <c r="GP159" t="s">
        <v>237</v>
      </c>
      <c r="GQ159" t="s">
        <v>447</v>
      </c>
      <c r="GR159" t="s">
        <v>236</v>
      </c>
      <c r="HA159" t="s">
        <v>237</v>
      </c>
      <c r="HG159" t="s">
        <v>776</v>
      </c>
      <c r="HM159" t="s">
        <v>237</v>
      </c>
      <c r="HN159" t="s">
        <v>237</v>
      </c>
      <c r="HO159">
        <v>4</v>
      </c>
      <c r="HP159">
        <v>33</v>
      </c>
      <c r="HQ159" t="s">
        <v>409</v>
      </c>
      <c r="HR159" t="s">
        <v>236</v>
      </c>
      <c r="HS159" t="s">
        <v>237</v>
      </c>
      <c r="HT159" t="s">
        <v>594</v>
      </c>
      <c r="HU159" t="s">
        <v>236</v>
      </c>
      <c r="HV159" t="s">
        <v>236</v>
      </c>
      <c r="HW159">
        <v>5</v>
      </c>
      <c r="HX159">
        <v>6</v>
      </c>
      <c r="HY159">
        <v>170</v>
      </c>
    </row>
    <row r="160" spans="1:233">
      <c r="A160">
        <v>38</v>
      </c>
      <c r="B160" s="1">
        <v>43857.586006944446</v>
      </c>
      <c r="C160" s="1">
        <v>43857.596087962964</v>
      </c>
      <c r="D160" t="s">
        <v>232</v>
      </c>
      <c r="E160" t="s">
        <v>233</v>
      </c>
      <c r="F160" t="s">
        <v>506</v>
      </c>
      <c r="G160" t="s">
        <v>777</v>
      </c>
      <c r="H160" t="s">
        <v>237</v>
      </c>
      <c r="I160" t="s">
        <v>237</v>
      </c>
      <c r="J160" t="s">
        <v>238</v>
      </c>
      <c r="K160" t="s">
        <v>287</v>
      </c>
      <c r="L160" t="s">
        <v>240</v>
      </c>
      <c r="T160" t="s">
        <v>242</v>
      </c>
      <c r="U160" t="s">
        <v>381</v>
      </c>
      <c r="V160" t="s">
        <v>271</v>
      </c>
      <c r="W160" t="s">
        <v>272</v>
      </c>
      <c r="X160" t="s">
        <v>273</v>
      </c>
      <c r="Y160">
        <v>2012</v>
      </c>
      <c r="Z160">
        <v>2016</v>
      </c>
      <c r="AA160">
        <f>Z160-Y160</f>
        <v>4</v>
      </c>
      <c r="AB160">
        <f>2020-Z160</f>
        <v>4</v>
      </c>
      <c r="AC160" t="s">
        <v>248</v>
      </c>
      <c r="AD160" t="s">
        <v>248</v>
      </c>
      <c r="AE160" t="s">
        <v>248</v>
      </c>
      <c r="AF160" t="s">
        <v>248</v>
      </c>
      <c r="AG160" t="s">
        <v>248</v>
      </c>
      <c r="AH160" t="s">
        <v>248</v>
      </c>
      <c r="AI160" t="s">
        <v>248</v>
      </c>
      <c r="AJ160" t="s">
        <v>248</v>
      </c>
      <c r="AK160" t="s">
        <v>248</v>
      </c>
      <c r="AL160" t="s">
        <v>248</v>
      </c>
      <c r="AM160" t="s">
        <v>247</v>
      </c>
      <c r="AN160" t="s">
        <v>248</v>
      </c>
      <c r="AO160" t="s">
        <v>248</v>
      </c>
      <c r="AP160" t="s">
        <v>248</v>
      </c>
      <c r="AQ160" t="s">
        <v>248</v>
      </c>
      <c r="AR160" t="s">
        <v>247</v>
      </c>
      <c r="AS160" t="s">
        <v>248</v>
      </c>
      <c r="AT160" t="s">
        <v>248</v>
      </c>
      <c r="AU160" t="s">
        <v>248</v>
      </c>
      <c r="AV160" t="s">
        <v>248</v>
      </c>
      <c r="AW160" t="s">
        <v>248</v>
      </c>
      <c r="AX160" t="s">
        <v>248</v>
      </c>
      <c r="AY160" t="s">
        <v>354</v>
      </c>
      <c r="AZ160" t="s">
        <v>354</v>
      </c>
      <c r="BA160" t="s">
        <v>354</v>
      </c>
      <c r="BB160" t="s">
        <v>354</v>
      </c>
      <c r="BC160" t="s">
        <v>354</v>
      </c>
      <c r="BD160" t="s">
        <v>354</v>
      </c>
      <c r="BE160" t="s">
        <v>354</v>
      </c>
      <c r="BF160" t="s">
        <v>354</v>
      </c>
      <c r="BG160" t="s">
        <v>354</v>
      </c>
      <c r="BH160" t="s">
        <v>354</v>
      </c>
      <c r="BI160" t="s">
        <v>354</v>
      </c>
      <c r="BJ160" t="s">
        <v>354</v>
      </c>
      <c r="BK160">
        <v>40</v>
      </c>
      <c r="BL160" t="s">
        <v>731</v>
      </c>
      <c r="BM160" t="s">
        <v>356</v>
      </c>
      <c r="BO160" t="s">
        <v>342</v>
      </c>
      <c r="BP160" t="s">
        <v>255</v>
      </c>
      <c r="BQ160" t="s">
        <v>292</v>
      </c>
      <c r="BR160" t="s">
        <v>778</v>
      </c>
      <c r="BS160" t="s">
        <v>779</v>
      </c>
      <c r="BT160" t="s">
        <v>278</v>
      </c>
      <c r="BU160" t="s">
        <v>258</v>
      </c>
      <c r="BV160" t="s">
        <v>237</v>
      </c>
      <c r="BZ160" t="s">
        <v>329</v>
      </c>
      <c r="CC160" t="s">
        <v>237</v>
      </c>
      <c r="CD160" t="s">
        <v>236</v>
      </c>
      <c r="CE160" t="s">
        <v>279</v>
      </c>
      <c r="CF160" t="s">
        <v>237</v>
      </c>
      <c r="CG160" t="s">
        <v>330</v>
      </c>
      <c r="CH160" t="s">
        <v>330</v>
      </c>
      <c r="CJ160" t="s">
        <v>529</v>
      </c>
      <c r="CL160" t="s">
        <v>237</v>
      </c>
      <c r="CM160" t="s">
        <v>299</v>
      </c>
      <c r="CN160" t="s">
        <v>299</v>
      </c>
      <c r="CO160" t="s">
        <v>299</v>
      </c>
      <c r="CP160" t="s">
        <v>299</v>
      </c>
      <c r="CQ160" t="s">
        <v>299</v>
      </c>
      <c r="CR160" t="s">
        <v>299</v>
      </c>
      <c r="CS160" t="s">
        <v>299</v>
      </c>
      <c r="CT160" t="s">
        <v>299</v>
      </c>
      <c r="CU160" t="s">
        <v>263</v>
      </c>
      <c r="CV160" t="s">
        <v>263</v>
      </c>
      <c r="CW160" t="s">
        <v>263</v>
      </c>
      <c r="CX160" t="s">
        <v>263</v>
      </c>
      <c r="CY160" t="s">
        <v>263</v>
      </c>
      <c r="CZ160" t="s">
        <v>263</v>
      </c>
      <c r="DA160" t="s">
        <v>263</v>
      </c>
      <c r="DB160" t="s">
        <v>263</v>
      </c>
      <c r="DC160" t="s">
        <v>263</v>
      </c>
      <c r="DD160" t="s">
        <v>263</v>
      </c>
      <c r="DE160" t="s">
        <v>263</v>
      </c>
      <c r="DF160" t="s">
        <v>263</v>
      </c>
      <c r="DG160" t="s">
        <v>263</v>
      </c>
      <c r="DH160" t="s">
        <v>263</v>
      </c>
      <c r="DI160" t="s">
        <v>263</v>
      </c>
      <c r="DJ160" t="s">
        <v>263</v>
      </c>
      <c r="DK160">
        <v>77042</v>
      </c>
      <c r="DL160" t="str">
        <f>VLOOKUP($DK160,'Zip Code Lookup'!A159:B81998,2,0)</f>
        <v>TX</v>
      </c>
      <c r="DM160" t="s">
        <v>387</v>
      </c>
      <c r="DQ160" t="s">
        <v>486</v>
      </c>
      <c r="DS160" t="s">
        <v>374</v>
      </c>
      <c r="DV160" t="s">
        <v>435</v>
      </c>
      <c r="DW160" t="s">
        <v>305</v>
      </c>
      <c r="ED160">
        <v>10</v>
      </c>
      <c r="EE160" t="s">
        <v>237</v>
      </c>
      <c r="EF160" t="s">
        <v>436</v>
      </c>
      <c r="EG160" t="s">
        <v>579</v>
      </c>
      <c r="EH160" t="s">
        <v>333</v>
      </c>
      <c r="EI160" t="s">
        <v>310</v>
      </c>
      <c r="EM160" t="s">
        <v>311</v>
      </c>
      <c r="EQ160" t="s">
        <v>345</v>
      </c>
      <c r="EU160" t="s">
        <v>366</v>
      </c>
      <c r="EZ160" t="s">
        <v>265</v>
      </c>
      <c r="FE160" t="s">
        <v>389</v>
      </c>
      <c r="FH160" t="s">
        <v>266</v>
      </c>
      <c r="FY160" t="s">
        <v>237</v>
      </c>
      <c r="FZ160" t="s">
        <v>367</v>
      </c>
      <c r="GB160" t="s">
        <v>549</v>
      </c>
      <c r="GC160">
        <v>2</v>
      </c>
      <c r="GD160" t="s">
        <v>313</v>
      </c>
      <c r="GE160" t="s">
        <v>349</v>
      </c>
      <c r="GF160" t="s">
        <v>349</v>
      </c>
      <c r="GG160" t="s">
        <v>237</v>
      </c>
      <c r="GH160" t="s">
        <v>237</v>
      </c>
      <c r="GI160" t="s">
        <v>315</v>
      </c>
      <c r="GL160" t="s">
        <v>237</v>
      </c>
      <c r="GM160" t="s">
        <v>237</v>
      </c>
      <c r="GN160" t="s">
        <v>237</v>
      </c>
      <c r="GO160" t="s">
        <v>443</v>
      </c>
      <c r="GP160" t="s">
        <v>237</v>
      </c>
      <c r="GQ160" t="s">
        <v>420</v>
      </c>
      <c r="GR160" t="s">
        <v>237</v>
      </c>
      <c r="GV160" t="s">
        <v>318</v>
      </c>
      <c r="GY160" t="s">
        <v>398</v>
      </c>
      <c r="GZ160" t="s">
        <v>780</v>
      </c>
      <c r="HA160" t="s">
        <v>237</v>
      </c>
      <c r="HD160" t="s">
        <v>317</v>
      </c>
      <c r="HE160" t="s">
        <v>318</v>
      </c>
      <c r="HH160" t="s">
        <v>236</v>
      </c>
      <c r="HM160" t="s">
        <v>237</v>
      </c>
      <c r="HN160" t="s">
        <v>237</v>
      </c>
      <c r="HO160">
        <v>1</v>
      </c>
      <c r="HP160">
        <v>9</v>
      </c>
      <c r="HQ160" t="s">
        <v>319</v>
      </c>
      <c r="HR160" t="s">
        <v>237</v>
      </c>
      <c r="HU160" t="s">
        <v>237</v>
      </c>
      <c r="HV160" t="s">
        <v>236</v>
      </c>
      <c r="HW160">
        <v>5</v>
      </c>
      <c r="HX160">
        <v>0</v>
      </c>
      <c r="HY160">
        <v>95</v>
      </c>
    </row>
    <row r="161" spans="1:233">
      <c r="A161">
        <v>94</v>
      </c>
      <c r="B161" s="1">
        <v>43854.21</v>
      </c>
      <c r="C161" s="1">
        <v>43854.218888888892</v>
      </c>
      <c r="D161" t="s">
        <v>232</v>
      </c>
      <c r="E161" t="s">
        <v>233</v>
      </c>
      <c r="F161" t="s">
        <v>267</v>
      </c>
      <c r="G161" t="s">
        <v>781</v>
      </c>
      <c r="I161" t="s">
        <v>237</v>
      </c>
      <c r="J161" t="s">
        <v>238</v>
      </c>
      <c r="K161" t="s">
        <v>287</v>
      </c>
      <c r="L161" t="s">
        <v>240</v>
      </c>
      <c r="M161" t="s">
        <v>241</v>
      </c>
      <c r="N161" t="s">
        <v>269</v>
      </c>
      <c r="T161" t="s">
        <v>242</v>
      </c>
      <c r="U161" t="s">
        <v>396</v>
      </c>
      <c r="V161" t="s">
        <v>543</v>
      </c>
      <c r="W161" t="s">
        <v>245</v>
      </c>
      <c r="Y161">
        <v>1975</v>
      </c>
      <c r="Z161" t="s">
        <v>246</v>
      </c>
      <c r="AA161">
        <f>2020-Y161</f>
        <v>45</v>
      </c>
      <c r="AB161" t="s">
        <v>246</v>
      </c>
      <c r="AC161" t="s">
        <v>247</v>
      </c>
      <c r="AD161" t="s">
        <v>247</v>
      </c>
      <c r="AE161" t="s">
        <v>247</v>
      </c>
      <c r="AF161" t="s">
        <v>247</v>
      </c>
      <c r="AG161" t="s">
        <v>247</v>
      </c>
      <c r="AH161" t="s">
        <v>247</v>
      </c>
      <c r="AI161" t="s">
        <v>247</v>
      </c>
      <c r="AJ161" t="s">
        <v>247</v>
      </c>
      <c r="AK161" t="s">
        <v>247</v>
      </c>
      <c r="AL161" t="s">
        <v>247</v>
      </c>
      <c r="AM161" t="s">
        <v>247</v>
      </c>
      <c r="AN161" t="s">
        <v>247</v>
      </c>
      <c r="AO161" t="s">
        <v>247</v>
      </c>
      <c r="AP161" t="s">
        <v>247</v>
      </c>
      <c r="AQ161" t="s">
        <v>247</v>
      </c>
      <c r="AR161" t="s">
        <v>247</v>
      </c>
      <c r="AS161" t="s">
        <v>247</v>
      </c>
      <c r="AT161" t="s">
        <v>247</v>
      </c>
      <c r="AU161" t="s">
        <v>247</v>
      </c>
      <c r="AV161" t="s">
        <v>247</v>
      </c>
      <c r="AW161" t="s">
        <v>247</v>
      </c>
      <c r="AX161" t="s">
        <v>247</v>
      </c>
      <c r="AY161" t="s">
        <v>322</v>
      </c>
      <c r="AZ161" t="s">
        <v>354</v>
      </c>
      <c r="BA161" t="s">
        <v>355</v>
      </c>
      <c r="BB161" t="s">
        <v>354</v>
      </c>
      <c r="BC161" t="s">
        <v>323</v>
      </c>
      <c r="BD161" t="s">
        <v>355</v>
      </c>
      <c r="BE161" t="s">
        <v>354</v>
      </c>
      <c r="BF161" t="s">
        <v>354</v>
      </c>
      <c r="BG161" t="s">
        <v>354</v>
      </c>
      <c r="BH161" t="s">
        <v>355</v>
      </c>
      <c r="BI161" t="s">
        <v>355</v>
      </c>
      <c r="BJ161" t="s">
        <v>322</v>
      </c>
      <c r="BK161">
        <v>40</v>
      </c>
      <c r="BL161" t="s">
        <v>731</v>
      </c>
      <c r="BM161" t="s">
        <v>252</v>
      </c>
      <c r="BO161" t="s">
        <v>276</v>
      </c>
      <c r="BP161" t="s">
        <v>277</v>
      </c>
      <c r="BQ161" t="s">
        <v>256</v>
      </c>
      <c r="BT161" t="s">
        <v>257</v>
      </c>
      <c r="BU161" t="s">
        <v>258</v>
      </c>
      <c r="BV161" t="s">
        <v>237</v>
      </c>
      <c r="BX161" t="s">
        <v>327</v>
      </c>
      <c r="BZ161" t="s">
        <v>329</v>
      </c>
      <c r="CA161" t="s">
        <v>373</v>
      </c>
      <c r="CC161" t="s">
        <v>237</v>
      </c>
      <c r="CD161" t="s">
        <v>236</v>
      </c>
      <c r="CE161" t="s">
        <v>279</v>
      </c>
      <c r="CF161" t="s">
        <v>237</v>
      </c>
      <c r="CG161" t="s">
        <v>330</v>
      </c>
      <c r="CH161" t="s">
        <v>330</v>
      </c>
      <c r="CK161" t="s">
        <v>262</v>
      </c>
      <c r="CL161" t="s">
        <v>236</v>
      </c>
      <c r="CM161" t="s">
        <v>299</v>
      </c>
      <c r="CN161" t="s">
        <v>299</v>
      </c>
      <c r="CO161" t="s">
        <v>300</v>
      </c>
      <c r="CP161" t="s">
        <v>299</v>
      </c>
      <c r="CQ161" t="s">
        <v>299</v>
      </c>
      <c r="CR161" t="s">
        <v>299</v>
      </c>
      <c r="CS161" t="s">
        <v>300</v>
      </c>
      <c r="CT161" t="s">
        <v>299</v>
      </c>
      <c r="DK161">
        <v>29803</v>
      </c>
      <c r="DL161" t="str">
        <f>VLOOKUP($DK161,'Zip Code Lookup'!A160:B81999,2,0)</f>
        <v>SC</v>
      </c>
      <c r="EV161" t="s">
        <v>264</v>
      </c>
      <c r="EZ161" t="s">
        <v>265</v>
      </c>
      <c r="FA161" t="s">
        <v>441</v>
      </c>
      <c r="FH161" t="s">
        <v>266</v>
      </c>
    </row>
    <row r="162" spans="1:233">
      <c r="A162">
        <v>82</v>
      </c>
      <c r="B162" s="1">
        <v>43880.35365740741</v>
      </c>
      <c r="C162" s="1">
        <v>43880.359236111108</v>
      </c>
      <c r="D162" t="s">
        <v>232</v>
      </c>
      <c r="E162" t="s">
        <v>233</v>
      </c>
      <c r="F162" t="s">
        <v>379</v>
      </c>
      <c r="G162" t="s">
        <v>782</v>
      </c>
      <c r="H162" t="s">
        <v>236</v>
      </c>
      <c r="I162" t="s">
        <v>237</v>
      </c>
      <c r="J162" t="s">
        <v>238</v>
      </c>
      <c r="K162" t="s">
        <v>287</v>
      </c>
      <c r="L162" t="s">
        <v>240</v>
      </c>
      <c r="M162" t="s">
        <v>241</v>
      </c>
      <c r="T162" t="s">
        <v>242</v>
      </c>
      <c r="U162" t="s">
        <v>396</v>
      </c>
      <c r="V162" t="s">
        <v>372</v>
      </c>
      <c r="W162" t="s">
        <v>272</v>
      </c>
      <c r="Y162">
        <v>1996</v>
      </c>
      <c r="Z162">
        <v>2013</v>
      </c>
      <c r="AA162">
        <f>Z162-Y162</f>
        <v>17</v>
      </c>
      <c r="AB162">
        <f>2020-Z162</f>
        <v>7</v>
      </c>
      <c r="AC162" t="s">
        <v>247</v>
      </c>
      <c r="AD162" t="s">
        <v>247</v>
      </c>
      <c r="AE162" t="s">
        <v>247</v>
      </c>
      <c r="AF162" t="s">
        <v>247</v>
      </c>
      <c r="AG162" t="s">
        <v>247</v>
      </c>
      <c r="AH162" t="s">
        <v>247</v>
      </c>
      <c r="AI162" t="s">
        <v>247</v>
      </c>
      <c r="AJ162" t="s">
        <v>248</v>
      </c>
      <c r="AK162" t="s">
        <v>248</v>
      </c>
      <c r="AL162" t="s">
        <v>247</v>
      </c>
      <c r="AM162" t="s">
        <v>247</v>
      </c>
      <c r="AN162" t="s">
        <v>247</v>
      </c>
      <c r="AO162" t="s">
        <v>247</v>
      </c>
      <c r="AP162" t="s">
        <v>247</v>
      </c>
      <c r="AQ162" t="s">
        <v>248</v>
      </c>
      <c r="AR162" t="s">
        <v>248</v>
      </c>
      <c r="AS162" t="s">
        <v>247</v>
      </c>
      <c r="AT162" t="s">
        <v>247</v>
      </c>
      <c r="AU162" t="s">
        <v>247</v>
      </c>
      <c r="AV162" t="s">
        <v>248</v>
      </c>
      <c r="AW162" t="s">
        <v>248</v>
      </c>
      <c r="AX162" t="s">
        <v>248</v>
      </c>
      <c r="AY162" t="s">
        <v>323</v>
      </c>
      <c r="AZ162" t="s">
        <v>324</v>
      </c>
      <c r="BA162" t="s">
        <v>323</v>
      </c>
      <c r="BB162" t="s">
        <v>323</v>
      </c>
      <c r="BC162" t="s">
        <v>323</v>
      </c>
      <c r="BD162" t="s">
        <v>354</v>
      </c>
      <c r="BE162" t="s">
        <v>250</v>
      </c>
      <c r="BF162" t="s">
        <v>355</v>
      </c>
      <c r="BG162" t="s">
        <v>354</v>
      </c>
      <c r="BH162" t="s">
        <v>354</v>
      </c>
      <c r="BI162" t="s">
        <v>323</v>
      </c>
      <c r="BJ162" t="s">
        <v>298</v>
      </c>
      <c r="BK162">
        <v>40</v>
      </c>
      <c r="BL162" t="s">
        <v>731</v>
      </c>
      <c r="BM162" t="s">
        <v>252</v>
      </c>
      <c r="BO162" t="s">
        <v>342</v>
      </c>
      <c r="BP162" t="s">
        <v>255</v>
      </c>
      <c r="BQ162" t="s">
        <v>256</v>
      </c>
      <c r="BT162" t="s">
        <v>257</v>
      </c>
      <c r="BU162" t="s">
        <v>258</v>
      </c>
      <c r="BV162" t="s">
        <v>237</v>
      </c>
      <c r="BX162" t="s">
        <v>327</v>
      </c>
      <c r="BZ162" t="s">
        <v>329</v>
      </c>
      <c r="CA162" t="s">
        <v>373</v>
      </c>
      <c r="CC162" t="s">
        <v>237</v>
      </c>
      <c r="CD162" t="s">
        <v>236</v>
      </c>
      <c r="CE162" t="s">
        <v>279</v>
      </c>
      <c r="CF162" t="s">
        <v>237</v>
      </c>
      <c r="CG162" t="s">
        <v>330</v>
      </c>
      <c r="CH162" t="s">
        <v>260</v>
      </c>
      <c r="CI162" t="s">
        <v>289</v>
      </c>
      <c r="CJ162" t="s">
        <v>529</v>
      </c>
      <c r="CL162" t="s">
        <v>237</v>
      </c>
      <c r="CM162" t="s">
        <v>299</v>
      </c>
      <c r="CN162" t="s">
        <v>299</v>
      </c>
      <c r="CO162" t="s">
        <v>300</v>
      </c>
      <c r="CP162" t="s">
        <v>300</v>
      </c>
      <c r="CQ162" t="s">
        <v>300</v>
      </c>
      <c r="CR162" t="s">
        <v>299</v>
      </c>
      <c r="CS162" t="s">
        <v>300</v>
      </c>
      <c r="CT162" t="s">
        <v>300</v>
      </c>
      <c r="DK162">
        <v>32566</v>
      </c>
      <c r="DL162" t="str">
        <f>VLOOKUP($DK162,'Zip Code Lookup'!A161:B82000,2,0)</f>
        <v>FL</v>
      </c>
      <c r="DN162" t="s">
        <v>434</v>
      </c>
      <c r="EZ162" t="s">
        <v>265</v>
      </c>
      <c r="FA162" t="s">
        <v>441</v>
      </c>
      <c r="FE162" t="s">
        <v>389</v>
      </c>
      <c r="FH162" t="s">
        <v>266</v>
      </c>
    </row>
    <row r="163" spans="1:233">
      <c r="A163">
        <v>189</v>
      </c>
      <c r="B163" s="1">
        <v>43872.59710648148</v>
      </c>
      <c r="C163" s="1">
        <v>43872.608229166668</v>
      </c>
      <c r="D163" t="s">
        <v>232</v>
      </c>
      <c r="E163" t="s">
        <v>233</v>
      </c>
      <c r="F163" t="s">
        <v>267</v>
      </c>
      <c r="G163" t="s">
        <v>783</v>
      </c>
      <c r="I163" t="s">
        <v>237</v>
      </c>
      <c r="J163" t="s">
        <v>238</v>
      </c>
      <c r="K163" t="s">
        <v>287</v>
      </c>
      <c r="L163" t="s">
        <v>240</v>
      </c>
      <c r="T163" t="s">
        <v>242</v>
      </c>
      <c r="U163" t="s">
        <v>396</v>
      </c>
      <c r="V163" t="s">
        <v>543</v>
      </c>
      <c r="W163" t="s">
        <v>245</v>
      </c>
      <c r="Y163">
        <v>2004</v>
      </c>
      <c r="Z163" t="s">
        <v>246</v>
      </c>
      <c r="AA163">
        <f>2020-Y163</f>
        <v>16</v>
      </c>
      <c r="AB163" t="s">
        <v>246</v>
      </c>
      <c r="AC163" t="s">
        <v>247</v>
      </c>
      <c r="AD163" t="s">
        <v>248</v>
      </c>
      <c r="AE163" t="s">
        <v>248</v>
      </c>
      <c r="AF163" t="s">
        <v>248</v>
      </c>
      <c r="AG163" t="s">
        <v>247</v>
      </c>
      <c r="AH163" t="s">
        <v>247</v>
      </c>
      <c r="AI163" t="s">
        <v>247</v>
      </c>
      <c r="AJ163" t="s">
        <v>248</v>
      </c>
      <c r="AK163" t="s">
        <v>248</v>
      </c>
      <c r="AL163" t="s">
        <v>247</v>
      </c>
      <c r="AM163" t="s">
        <v>247</v>
      </c>
      <c r="AN163" t="s">
        <v>247</v>
      </c>
      <c r="AO163" t="s">
        <v>248</v>
      </c>
      <c r="AP163" t="s">
        <v>248</v>
      </c>
      <c r="AQ163" t="s">
        <v>248</v>
      </c>
      <c r="AR163" t="s">
        <v>248</v>
      </c>
      <c r="AS163" t="s">
        <v>247</v>
      </c>
      <c r="AT163" t="s">
        <v>248</v>
      </c>
      <c r="AU163" t="s">
        <v>248</v>
      </c>
      <c r="AV163" t="s">
        <v>247</v>
      </c>
      <c r="AW163" t="s">
        <v>247</v>
      </c>
      <c r="AX163" t="s">
        <v>247</v>
      </c>
      <c r="AY163" t="s">
        <v>355</v>
      </c>
      <c r="AZ163" t="s">
        <v>355</v>
      </c>
      <c r="BA163" t="s">
        <v>355</v>
      </c>
      <c r="BB163" t="s">
        <v>354</v>
      </c>
      <c r="BC163" t="s">
        <v>324</v>
      </c>
      <c r="BD163" t="s">
        <v>322</v>
      </c>
      <c r="BE163" t="s">
        <v>323</v>
      </c>
      <c r="BF163" t="s">
        <v>324</v>
      </c>
      <c r="BG163" t="s">
        <v>354</v>
      </c>
      <c r="BH163" t="s">
        <v>354</v>
      </c>
      <c r="BI163" t="s">
        <v>250</v>
      </c>
      <c r="BJ163" t="s">
        <v>355</v>
      </c>
      <c r="BK163">
        <v>40</v>
      </c>
      <c r="BL163" t="s">
        <v>731</v>
      </c>
      <c r="BM163" t="s">
        <v>423</v>
      </c>
      <c r="BN163" t="s">
        <v>275</v>
      </c>
      <c r="BO163" t="s">
        <v>276</v>
      </c>
      <c r="BP163" t="s">
        <v>277</v>
      </c>
      <c r="BQ163" t="s">
        <v>256</v>
      </c>
      <c r="BT163" t="s">
        <v>257</v>
      </c>
      <c r="BU163" t="s">
        <v>258</v>
      </c>
      <c r="BV163" t="s">
        <v>237</v>
      </c>
      <c r="CA163" t="s">
        <v>373</v>
      </c>
      <c r="CC163" t="s">
        <v>236</v>
      </c>
      <c r="CD163" t="s">
        <v>236</v>
      </c>
      <c r="CE163" t="s">
        <v>279</v>
      </c>
      <c r="CF163" t="s">
        <v>237</v>
      </c>
      <c r="CG163" t="s">
        <v>330</v>
      </c>
      <c r="CH163" t="s">
        <v>330</v>
      </c>
      <c r="CK163" t="s">
        <v>262</v>
      </c>
      <c r="CL163" t="s">
        <v>236</v>
      </c>
      <c r="CM163" t="s">
        <v>300</v>
      </c>
      <c r="CN163" t="s">
        <v>299</v>
      </c>
      <c r="CO163" t="s">
        <v>299</v>
      </c>
      <c r="CP163" t="s">
        <v>300</v>
      </c>
      <c r="CQ163" t="s">
        <v>300</v>
      </c>
      <c r="CR163" t="s">
        <v>299</v>
      </c>
      <c r="CS163" t="s">
        <v>263</v>
      </c>
      <c r="CT163" t="s">
        <v>299</v>
      </c>
      <c r="DK163">
        <v>27527</v>
      </c>
      <c r="DL163" t="str">
        <f>VLOOKUP($DK163,'Zip Code Lookup'!A162:B82001,2,0)</f>
        <v>NC</v>
      </c>
      <c r="ER163" t="s">
        <v>427</v>
      </c>
      <c r="EZ163" t="s">
        <v>265</v>
      </c>
      <c r="FH163" t="s">
        <v>266</v>
      </c>
      <c r="FJ163" t="s">
        <v>784</v>
      </c>
      <c r="FK163" t="s">
        <v>531</v>
      </c>
      <c r="FL163" t="s">
        <v>237</v>
      </c>
      <c r="FM163" t="s">
        <v>236</v>
      </c>
      <c r="FP163">
        <v>5</v>
      </c>
      <c r="FQ163">
        <v>3</v>
      </c>
      <c r="FR163">
        <v>4</v>
      </c>
      <c r="FS163">
        <v>2</v>
      </c>
      <c r="FT163">
        <v>6</v>
      </c>
      <c r="FU163">
        <v>7</v>
      </c>
      <c r="FV163">
        <v>9</v>
      </c>
      <c r="FW163">
        <v>8</v>
      </c>
      <c r="FX163">
        <v>1</v>
      </c>
      <c r="FY163" t="s">
        <v>236</v>
      </c>
      <c r="GB163" t="s">
        <v>312</v>
      </c>
      <c r="GC163">
        <v>4</v>
      </c>
      <c r="GD163" t="s">
        <v>313</v>
      </c>
      <c r="GE163" t="s">
        <v>348</v>
      </c>
      <c r="GF163" t="s">
        <v>337</v>
      </c>
      <c r="GG163" t="s">
        <v>237</v>
      </c>
      <c r="GL163" t="s">
        <v>237</v>
      </c>
      <c r="GM163" t="s">
        <v>237</v>
      </c>
      <c r="GN163" t="s">
        <v>237</v>
      </c>
      <c r="GO163" t="s">
        <v>419</v>
      </c>
      <c r="GP163" t="s">
        <v>237</v>
      </c>
      <c r="GQ163" t="s">
        <v>420</v>
      </c>
      <c r="GR163" t="s">
        <v>236</v>
      </c>
      <c r="HA163" t="s">
        <v>237</v>
      </c>
      <c r="HD163" t="s">
        <v>317</v>
      </c>
      <c r="HE163" t="s">
        <v>318</v>
      </c>
      <c r="HG163" t="s">
        <v>785</v>
      </c>
      <c r="HM163" t="s">
        <v>237</v>
      </c>
      <c r="HN163" t="s">
        <v>237</v>
      </c>
      <c r="HO163">
        <v>2</v>
      </c>
      <c r="HP163">
        <v>9</v>
      </c>
      <c r="HQ163" t="s">
        <v>448</v>
      </c>
      <c r="HR163" t="s">
        <v>237</v>
      </c>
      <c r="HU163" t="s">
        <v>236</v>
      </c>
      <c r="HV163" t="s">
        <v>236</v>
      </c>
      <c r="HW163">
        <v>5</v>
      </c>
      <c r="HX163">
        <v>9</v>
      </c>
      <c r="HY163">
        <v>148</v>
      </c>
    </row>
    <row r="164" spans="1:233">
      <c r="A164">
        <v>92</v>
      </c>
      <c r="B164" s="1">
        <v>43886.784201388888</v>
      </c>
      <c r="C164" s="1">
        <v>43886.789363425924</v>
      </c>
      <c r="D164" t="s">
        <v>232</v>
      </c>
      <c r="E164" t="s">
        <v>233</v>
      </c>
      <c r="F164" t="s">
        <v>480</v>
      </c>
      <c r="G164" t="s">
        <v>786</v>
      </c>
      <c r="H164" t="s">
        <v>237</v>
      </c>
      <c r="I164" t="s">
        <v>237</v>
      </c>
      <c r="J164" t="s">
        <v>238</v>
      </c>
      <c r="K164" t="s">
        <v>239</v>
      </c>
      <c r="L164" t="s">
        <v>240</v>
      </c>
      <c r="M164" t="s">
        <v>241</v>
      </c>
      <c r="T164" t="s">
        <v>242</v>
      </c>
      <c r="U164" t="s">
        <v>450</v>
      </c>
      <c r="V164" t="s">
        <v>372</v>
      </c>
      <c r="W164" t="s">
        <v>272</v>
      </c>
      <c r="Y164">
        <v>1993</v>
      </c>
      <c r="Z164">
        <v>2014</v>
      </c>
      <c r="AA164">
        <f t="shared" ref="AA164:AA172" si="14">Z164-Y164</f>
        <v>21</v>
      </c>
      <c r="AB164">
        <f t="shared" ref="AB164:AB172" si="15">2020-Z164</f>
        <v>6</v>
      </c>
      <c r="AC164" t="s">
        <v>248</v>
      </c>
      <c r="AD164" t="s">
        <v>247</v>
      </c>
      <c r="AE164" t="s">
        <v>248</v>
      </c>
      <c r="AF164" t="s">
        <v>248</v>
      </c>
      <c r="AG164" t="s">
        <v>247</v>
      </c>
      <c r="AH164" t="s">
        <v>247</v>
      </c>
      <c r="AI164" t="s">
        <v>247</v>
      </c>
      <c r="AJ164" t="s">
        <v>248</v>
      </c>
      <c r="AK164" t="s">
        <v>248</v>
      </c>
      <c r="AL164" t="s">
        <v>248</v>
      </c>
      <c r="AM164" t="s">
        <v>247</v>
      </c>
      <c r="AN164" t="s">
        <v>247</v>
      </c>
      <c r="AO164" t="s">
        <v>248</v>
      </c>
      <c r="AP164" t="s">
        <v>247</v>
      </c>
      <c r="AQ164" t="s">
        <v>247</v>
      </c>
      <c r="AR164" t="s">
        <v>248</v>
      </c>
      <c r="AS164" t="s">
        <v>247</v>
      </c>
      <c r="AT164" t="s">
        <v>247</v>
      </c>
      <c r="AU164" t="s">
        <v>247</v>
      </c>
      <c r="AV164" t="s">
        <v>248</v>
      </c>
      <c r="AW164" t="s">
        <v>248</v>
      </c>
      <c r="AX164" t="s">
        <v>248</v>
      </c>
      <c r="AY164" t="s">
        <v>355</v>
      </c>
      <c r="AZ164" t="s">
        <v>322</v>
      </c>
      <c r="BA164" t="s">
        <v>323</v>
      </c>
      <c r="BB164" t="s">
        <v>355</v>
      </c>
      <c r="BC164" t="s">
        <v>355</v>
      </c>
      <c r="BD164" t="s">
        <v>355</v>
      </c>
      <c r="BE164" t="s">
        <v>323</v>
      </c>
      <c r="BF164" t="s">
        <v>354</v>
      </c>
      <c r="BG164" t="s">
        <v>322</v>
      </c>
      <c r="BH164" t="s">
        <v>354</v>
      </c>
      <c r="BI164" t="s">
        <v>323</v>
      </c>
      <c r="BJ164" t="s">
        <v>322</v>
      </c>
      <c r="BK164">
        <v>40</v>
      </c>
      <c r="BL164" t="s">
        <v>731</v>
      </c>
      <c r="BM164" t="s">
        <v>274</v>
      </c>
      <c r="BN164" t="s">
        <v>275</v>
      </c>
      <c r="BO164" t="s">
        <v>254</v>
      </c>
      <c r="BP164" t="s">
        <v>255</v>
      </c>
      <c r="BQ164" t="s">
        <v>256</v>
      </c>
      <c r="BT164" t="s">
        <v>257</v>
      </c>
      <c r="BU164" t="s">
        <v>258</v>
      </c>
      <c r="BV164" t="s">
        <v>237</v>
      </c>
      <c r="BW164" t="s">
        <v>288</v>
      </c>
      <c r="BZ164" t="s">
        <v>329</v>
      </c>
      <c r="CA164" t="s">
        <v>373</v>
      </c>
      <c r="CC164" t="s">
        <v>237</v>
      </c>
      <c r="CD164" t="s">
        <v>236</v>
      </c>
      <c r="CE164" t="s">
        <v>279</v>
      </c>
      <c r="CF164" t="s">
        <v>237</v>
      </c>
      <c r="CG164" t="s">
        <v>330</v>
      </c>
      <c r="CH164" t="s">
        <v>446</v>
      </c>
      <c r="CK164" t="s">
        <v>262</v>
      </c>
      <c r="CL164" t="s">
        <v>236</v>
      </c>
      <c r="CM164" t="s">
        <v>299</v>
      </c>
      <c r="CN164" t="s">
        <v>299</v>
      </c>
      <c r="CO164" t="s">
        <v>299</v>
      </c>
      <c r="CP164" t="s">
        <v>299</v>
      </c>
      <c r="CQ164" t="s">
        <v>299</v>
      </c>
      <c r="CR164" t="s">
        <v>300</v>
      </c>
      <c r="CS164" t="s">
        <v>300</v>
      </c>
      <c r="CT164" t="s">
        <v>300</v>
      </c>
      <c r="CU164" t="s">
        <v>301</v>
      </c>
      <c r="CV164" t="s">
        <v>301</v>
      </c>
      <c r="CW164" t="s">
        <v>301</v>
      </c>
      <c r="CX164" t="s">
        <v>301</v>
      </c>
      <c r="CY164" t="s">
        <v>301</v>
      </c>
      <c r="CZ164" t="s">
        <v>301</v>
      </c>
      <c r="DA164" t="s">
        <v>301</v>
      </c>
      <c r="DB164" t="s">
        <v>301</v>
      </c>
      <c r="DC164" t="s">
        <v>301</v>
      </c>
      <c r="DD164" t="s">
        <v>301</v>
      </c>
      <c r="DE164" t="s">
        <v>263</v>
      </c>
      <c r="DF164" t="s">
        <v>263</v>
      </c>
      <c r="DG164" t="s">
        <v>263</v>
      </c>
      <c r="DH164" t="s">
        <v>301</v>
      </c>
      <c r="DI164" t="s">
        <v>301</v>
      </c>
      <c r="DJ164" t="s">
        <v>263</v>
      </c>
      <c r="DK164">
        <v>32514</v>
      </c>
      <c r="DL164" t="str">
        <f>VLOOKUP($DK164,'Zip Code Lookup'!A163:B82002,2,0)</f>
        <v>FL</v>
      </c>
      <c r="DS164" t="s">
        <v>374</v>
      </c>
      <c r="DV164" t="s">
        <v>435</v>
      </c>
      <c r="DW164" t="s">
        <v>305</v>
      </c>
      <c r="DZ164">
        <v>1</v>
      </c>
      <c r="EB164">
        <v>5</v>
      </c>
      <c r="EC164">
        <v>8</v>
      </c>
      <c r="EE164" t="s">
        <v>237</v>
      </c>
      <c r="EF164" t="s">
        <v>436</v>
      </c>
      <c r="EG164" t="s">
        <v>308</v>
      </c>
      <c r="EH164" t="s">
        <v>309</v>
      </c>
      <c r="EI164" t="s">
        <v>310</v>
      </c>
      <c r="EK164" t="s">
        <v>558</v>
      </c>
      <c r="EL164" t="s">
        <v>363</v>
      </c>
      <c r="EN164" t="s">
        <v>364</v>
      </c>
      <c r="EO164" t="s">
        <v>365</v>
      </c>
      <c r="ET164" t="s">
        <v>281</v>
      </c>
      <c r="EW164" t="s">
        <v>346</v>
      </c>
      <c r="EZ164" t="s">
        <v>265</v>
      </c>
      <c r="FH164" t="s">
        <v>266</v>
      </c>
    </row>
    <row r="165" spans="1:233">
      <c r="A165">
        <v>6</v>
      </c>
      <c r="B165" s="1">
        <v>43847.456712962965</v>
      </c>
      <c r="C165" s="1">
        <v>43847.470949074072</v>
      </c>
      <c r="D165" t="s">
        <v>232</v>
      </c>
      <c r="E165" t="s">
        <v>233</v>
      </c>
      <c r="F165" t="s">
        <v>394</v>
      </c>
      <c r="G165" t="s">
        <v>787</v>
      </c>
      <c r="H165" t="s">
        <v>236</v>
      </c>
      <c r="I165" t="s">
        <v>237</v>
      </c>
      <c r="J165" t="s">
        <v>238</v>
      </c>
      <c r="K165" t="s">
        <v>239</v>
      </c>
      <c r="N165" t="s">
        <v>269</v>
      </c>
      <c r="T165" t="s">
        <v>270</v>
      </c>
      <c r="U165" t="s">
        <v>450</v>
      </c>
      <c r="V165" t="s">
        <v>271</v>
      </c>
      <c r="W165" t="s">
        <v>272</v>
      </c>
      <c r="X165" t="s">
        <v>273</v>
      </c>
      <c r="Y165">
        <v>1976</v>
      </c>
      <c r="Z165">
        <v>1977</v>
      </c>
      <c r="AA165">
        <f t="shared" si="14"/>
        <v>1</v>
      </c>
      <c r="AB165">
        <f t="shared" si="15"/>
        <v>43</v>
      </c>
      <c r="AC165" t="s">
        <v>248</v>
      </c>
      <c r="AD165" t="s">
        <v>247</v>
      </c>
      <c r="AE165" t="s">
        <v>247</v>
      </c>
      <c r="AF165" t="s">
        <v>247</v>
      </c>
      <c r="AG165" t="s">
        <v>247</v>
      </c>
      <c r="AH165" t="s">
        <v>247</v>
      </c>
      <c r="AI165" t="s">
        <v>247</v>
      </c>
      <c r="AJ165" t="s">
        <v>248</v>
      </c>
      <c r="AK165" t="s">
        <v>247</v>
      </c>
      <c r="AL165" t="s">
        <v>247</v>
      </c>
      <c r="AM165" t="s">
        <v>247</v>
      </c>
      <c r="AN165" t="s">
        <v>247</v>
      </c>
      <c r="AO165" t="s">
        <v>247</v>
      </c>
      <c r="AP165" t="s">
        <v>248</v>
      </c>
      <c r="AQ165" t="s">
        <v>247</v>
      </c>
      <c r="AR165" t="s">
        <v>247</v>
      </c>
      <c r="AS165" t="s">
        <v>247</v>
      </c>
      <c r="AT165" t="s">
        <v>247</v>
      </c>
      <c r="AU165" t="s">
        <v>247</v>
      </c>
      <c r="AV165" t="s">
        <v>247</v>
      </c>
      <c r="AW165" t="s">
        <v>247</v>
      </c>
      <c r="AX165" t="s">
        <v>247</v>
      </c>
      <c r="AY165" t="s">
        <v>354</v>
      </c>
      <c r="AZ165" t="s">
        <v>323</v>
      </c>
      <c r="BA165" t="s">
        <v>298</v>
      </c>
      <c r="BB165" t="s">
        <v>354</v>
      </c>
      <c r="BC165" t="s">
        <v>298</v>
      </c>
      <c r="BD165" t="s">
        <v>322</v>
      </c>
      <c r="BE165" t="s">
        <v>322</v>
      </c>
      <c r="BF165" t="s">
        <v>354</v>
      </c>
      <c r="BG165" t="s">
        <v>354</v>
      </c>
      <c r="BH165" t="s">
        <v>354</v>
      </c>
      <c r="BI165" t="s">
        <v>298</v>
      </c>
      <c r="BJ165" t="s">
        <v>322</v>
      </c>
      <c r="BK165">
        <v>40</v>
      </c>
      <c r="BL165" t="s">
        <v>731</v>
      </c>
      <c r="BM165" t="s">
        <v>274</v>
      </c>
      <c r="BN165" t="s">
        <v>275</v>
      </c>
      <c r="BO165" t="s">
        <v>342</v>
      </c>
      <c r="BP165" t="s">
        <v>255</v>
      </c>
      <c r="BQ165" t="s">
        <v>256</v>
      </c>
      <c r="BT165" t="s">
        <v>257</v>
      </c>
      <c r="BU165" t="s">
        <v>258</v>
      </c>
      <c r="BV165" t="s">
        <v>237</v>
      </c>
      <c r="BW165" t="s">
        <v>288</v>
      </c>
      <c r="CC165" t="s">
        <v>236</v>
      </c>
      <c r="CD165" t="s">
        <v>236</v>
      </c>
      <c r="CE165" t="s">
        <v>279</v>
      </c>
      <c r="CF165" t="s">
        <v>237</v>
      </c>
      <c r="CG165" t="s">
        <v>330</v>
      </c>
      <c r="CH165" t="s">
        <v>446</v>
      </c>
      <c r="CI165" t="s">
        <v>289</v>
      </c>
      <c r="CJ165" t="s">
        <v>529</v>
      </c>
      <c r="CL165" t="s">
        <v>237</v>
      </c>
      <c r="CM165" t="s">
        <v>299</v>
      </c>
      <c r="CN165" t="s">
        <v>299</v>
      </c>
      <c r="CO165" t="s">
        <v>299</v>
      </c>
      <c r="CP165" t="s">
        <v>299</v>
      </c>
      <c r="CQ165" t="s">
        <v>299</v>
      </c>
      <c r="CR165" t="s">
        <v>299</v>
      </c>
      <c r="CS165" t="s">
        <v>299</v>
      </c>
      <c r="CT165" t="s">
        <v>300</v>
      </c>
      <c r="DK165">
        <v>61036</v>
      </c>
      <c r="DL165" t="str">
        <f>VLOOKUP($DK165,'Zip Code Lookup'!A164:B82003,2,0)</f>
        <v>IL</v>
      </c>
      <c r="DM165" t="s">
        <v>387</v>
      </c>
      <c r="DN165" t="s">
        <v>434</v>
      </c>
      <c r="DO165" t="s">
        <v>485</v>
      </c>
      <c r="DP165" t="s">
        <v>545</v>
      </c>
      <c r="ES165" t="s">
        <v>383</v>
      </c>
      <c r="EZ165" t="s">
        <v>265</v>
      </c>
      <c r="FE165" t="s">
        <v>389</v>
      </c>
      <c r="FH165" t="s">
        <v>266</v>
      </c>
      <c r="FJ165" t="s">
        <v>788</v>
      </c>
      <c r="FK165" t="s">
        <v>478</v>
      </c>
      <c r="FL165" t="s">
        <v>237</v>
      </c>
      <c r="FM165" t="s">
        <v>237</v>
      </c>
      <c r="FN165" t="s">
        <v>237</v>
      </c>
      <c r="FO165" t="s">
        <v>237</v>
      </c>
      <c r="FP165">
        <v>9</v>
      </c>
      <c r="FQ165">
        <v>8</v>
      </c>
      <c r="FR165">
        <v>1</v>
      </c>
      <c r="FS165">
        <v>5</v>
      </c>
      <c r="FT165">
        <v>4</v>
      </c>
      <c r="FU165">
        <v>3</v>
      </c>
      <c r="FV165">
        <v>6</v>
      </c>
      <c r="FW165">
        <v>2</v>
      </c>
      <c r="FX165">
        <v>7</v>
      </c>
      <c r="FY165" t="s">
        <v>236</v>
      </c>
      <c r="GB165" t="s">
        <v>312</v>
      </c>
      <c r="GC165">
        <v>2</v>
      </c>
      <c r="GD165" t="s">
        <v>313</v>
      </c>
      <c r="GE165" t="s">
        <v>349</v>
      </c>
      <c r="GF165" t="s">
        <v>349</v>
      </c>
      <c r="GG165" t="s">
        <v>237</v>
      </c>
      <c r="GL165" t="s">
        <v>236</v>
      </c>
      <c r="GN165" t="s">
        <v>236</v>
      </c>
      <c r="GP165" t="s">
        <v>237</v>
      </c>
      <c r="GQ165" t="s">
        <v>338</v>
      </c>
      <c r="GR165" t="s">
        <v>236</v>
      </c>
      <c r="HA165" t="s">
        <v>237</v>
      </c>
      <c r="HB165" t="s">
        <v>378</v>
      </c>
      <c r="HD165" t="s">
        <v>317</v>
      </c>
      <c r="HE165" t="s">
        <v>318</v>
      </c>
      <c r="HM165" t="s">
        <v>236</v>
      </c>
      <c r="HQ165" t="s">
        <v>409</v>
      </c>
      <c r="HR165" t="s">
        <v>236</v>
      </c>
      <c r="HS165" t="s">
        <v>237</v>
      </c>
      <c r="HT165" t="s">
        <v>460</v>
      </c>
      <c r="HU165" t="s">
        <v>236</v>
      </c>
      <c r="HV165" t="s">
        <v>237</v>
      </c>
      <c r="HW165">
        <v>5</v>
      </c>
      <c r="HX165">
        <v>7</v>
      </c>
      <c r="HY165">
        <v>240</v>
      </c>
    </row>
    <row r="166" spans="1:233">
      <c r="A166">
        <v>23</v>
      </c>
      <c r="B166" s="1">
        <v>43861.888865740744</v>
      </c>
      <c r="C166" s="1">
        <v>43861.906481481485</v>
      </c>
      <c r="D166" t="s">
        <v>232</v>
      </c>
      <c r="E166" t="s">
        <v>233</v>
      </c>
      <c r="F166" t="s">
        <v>352</v>
      </c>
      <c r="G166" t="s">
        <v>789</v>
      </c>
      <c r="H166" t="s">
        <v>237</v>
      </c>
      <c r="I166" t="s">
        <v>237</v>
      </c>
      <c r="J166" t="s">
        <v>238</v>
      </c>
      <c r="K166" t="s">
        <v>239</v>
      </c>
      <c r="O166" t="s">
        <v>416</v>
      </c>
      <c r="T166" t="s">
        <v>270</v>
      </c>
      <c r="U166" t="s">
        <v>381</v>
      </c>
      <c r="V166" t="s">
        <v>271</v>
      </c>
      <c r="W166" t="s">
        <v>272</v>
      </c>
      <c r="X166" t="s">
        <v>273</v>
      </c>
      <c r="Y166">
        <v>1963</v>
      </c>
      <c r="Z166">
        <v>1965</v>
      </c>
      <c r="AA166">
        <f t="shared" si="14"/>
        <v>2</v>
      </c>
      <c r="AB166">
        <f t="shared" si="15"/>
        <v>55</v>
      </c>
      <c r="AC166" t="s">
        <v>248</v>
      </c>
      <c r="AD166" t="s">
        <v>247</v>
      </c>
      <c r="AE166" t="s">
        <v>248</v>
      </c>
      <c r="AF166" t="s">
        <v>248</v>
      </c>
      <c r="AG166" t="s">
        <v>247</v>
      </c>
      <c r="AH166" t="s">
        <v>247</v>
      </c>
      <c r="AI166" t="s">
        <v>247</v>
      </c>
      <c r="AJ166" t="s">
        <v>247</v>
      </c>
      <c r="AK166" t="s">
        <v>247</v>
      </c>
      <c r="AL166" t="s">
        <v>247</v>
      </c>
      <c r="AM166" t="s">
        <v>247</v>
      </c>
      <c r="AN166" t="s">
        <v>247</v>
      </c>
      <c r="AO166" t="s">
        <v>247</v>
      </c>
      <c r="AP166" t="s">
        <v>247</v>
      </c>
      <c r="AQ166" t="s">
        <v>247</v>
      </c>
      <c r="AR166" t="s">
        <v>247</v>
      </c>
      <c r="AS166" t="s">
        <v>247</v>
      </c>
      <c r="AT166" t="s">
        <v>247</v>
      </c>
      <c r="AU166" t="s">
        <v>247</v>
      </c>
      <c r="AV166" t="s">
        <v>247</v>
      </c>
      <c r="AW166" t="s">
        <v>247</v>
      </c>
      <c r="AX166" t="s">
        <v>248</v>
      </c>
      <c r="AY166" t="s">
        <v>323</v>
      </c>
      <c r="AZ166" t="s">
        <v>323</v>
      </c>
      <c r="BA166" t="s">
        <v>298</v>
      </c>
      <c r="BB166" t="s">
        <v>323</v>
      </c>
      <c r="BC166" t="s">
        <v>249</v>
      </c>
      <c r="BD166" t="s">
        <v>355</v>
      </c>
      <c r="BE166" t="s">
        <v>354</v>
      </c>
      <c r="BF166" t="s">
        <v>355</v>
      </c>
      <c r="BG166" t="s">
        <v>298</v>
      </c>
      <c r="BH166" t="s">
        <v>324</v>
      </c>
      <c r="BI166" t="s">
        <v>298</v>
      </c>
      <c r="BJ166" t="s">
        <v>298</v>
      </c>
      <c r="BK166">
        <v>40</v>
      </c>
      <c r="BL166" t="s">
        <v>731</v>
      </c>
      <c r="BM166" t="s">
        <v>423</v>
      </c>
      <c r="BN166" t="s">
        <v>275</v>
      </c>
      <c r="BO166" t="s">
        <v>292</v>
      </c>
      <c r="BP166" t="s">
        <v>277</v>
      </c>
      <c r="BQ166" t="s">
        <v>256</v>
      </c>
      <c r="BT166" t="s">
        <v>403</v>
      </c>
      <c r="BU166" t="s">
        <v>294</v>
      </c>
      <c r="BV166" t="s">
        <v>237</v>
      </c>
      <c r="BX166" t="s">
        <v>327</v>
      </c>
      <c r="BZ166" t="s">
        <v>329</v>
      </c>
      <c r="CC166" t="s">
        <v>236</v>
      </c>
      <c r="CD166" t="s">
        <v>236</v>
      </c>
      <c r="CE166" t="s">
        <v>279</v>
      </c>
      <c r="CF166" t="s">
        <v>236</v>
      </c>
      <c r="CG166" t="s">
        <v>466</v>
      </c>
      <c r="CH166" t="s">
        <v>466</v>
      </c>
      <c r="CJ166" t="s">
        <v>529</v>
      </c>
      <c r="CL166" t="s">
        <v>237</v>
      </c>
      <c r="CM166" t="s">
        <v>300</v>
      </c>
      <c r="CN166" t="s">
        <v>299</v>
      </c>
      <c r="CO166" t="s">
        <v>299</v>
      </c>
      <c r="CP166" t="s">
        <v>300</v>
      </c>
      <c r="CQ166" t="s">
        <v>299</v>
      </c>
      <c r="CR166" t="s">
        <v>299</v>
      </c>
      <c r="CS166" t="s">
        <v>299</v>
      </c>
      <c r="CT166" t="s">
        <v>301</v>
      </c>
      <c r="CU166" t="s">
        <v>299</v>
      </c>
      <c r="CV166" t="s">
        <v>299</v>
      </c>
      <c r="CW166" t="s">
        <v>263</v>
      </c>
      <c r="CX166" t="s">
        <v>263</v>
      </c>
      <c r="CY166" t="s">
        <v>300</v>
      </c>
      <c r="CZ166" t="s">
        <v>300</v>
      </c>
      <c r="DA166" t="s">
        <v>280</v>
      </c>
      <c r="DB166" t="s">
        <v>280</v>
      </c>
      <c r="DC166" t="s">
        <v>263</v>
      </c>
      <c r="DD166" t="s">
        <v>263</v>
      </c>
      <c r="DE166" t="s">
        <v>263</v>
      </c>
      <c r="DF166" t="s">
        <v>263</v>
      </c>
      <c r="DG166" t="s">
        <v>300</v>
      </c>
      <c r="DH166" t="s">
        <v>300</v>
      </c>
      <c r="DI166" t="s">
        <v>300</v>
      </c>
      <c r="DJ166" t="s">
        <v>300</v>
      </c>
      <c r="DK166">
        <v>92866</v>
      </c>
      <c r="DL166" t="str">
        <f>VLOOKUP($DK166,'Zip Code Lookup'!A165:B82004,2,0)</f>
        <v>CA</v>
      </c>
      <c r="DN166" t="s">
        <v>434</v>
      </c>
      <c r="DS166" t="s">
        <v>302</v>
      </c>
      <c r="DT166" t="s">
        <v>405</v>
      </c>
      <c r="DU166" t="s">
        <v>790</v>
      </c>
      <c r="DV166" t="s">
        <v>361</v>
      </c>
      <c r="DW166" t="s">
        <v>361</v>
      </c>
      <c r="EC166">
        <v>8</v>
      </c>
      <c r="EE166" t="s">
        <v>236</v>
      </c>
      <c r="EH166" t="s">
        <v>333</v>
      </c>
      <c r="EI166" t="s">
        <v>310</v>
      </c>
      <c r="EM166" t="s">
        <v>311</v>
      </c>
      <c r="EN166" t="s">
        <v>364</v>
      </c>
      <c r="EO166" t="s">
        <v>335</v>
      </c>
      <c r="ER166" t="s">
        <v>427</v>
      </c>
      <c r="EZ166" t="s">
        <v>265</v>
      </c>
      <c r="FH166" t="s">
        <v>266</v>
      </c>
      <c r="FK166" t="s">
        <v>489</v>
      </c>
      <c r="FL166" t="s">
        <v>237</v>
      </c>
      <c r="FM166" t="s">
        <v>237</v>
      </c>
      <c r="FN166" t="s">
        <v>237</v>
      </c>
      <c r="FO166" t="s">
        <v>237</v>
      </c>
      <c r="FS166">
        <v>8</v>
      </c>
      <c r="FT166">
        <v>7</v>
      </c>
      <c r="FU166">
        <v>6</v>
      </c>
      <c r="FW166">
        <v>9</v>
      </c>
      <c r="FX166">
        <v>5</v>
      </c>
    </row>
    <row r="167" spans="1:233">
      <c r="A167">
        <v>149</v>
      </c>
      <c r="B167" s="1">
        <v>43875.870798611111</v>
      </c>
      <c r="C167" s="1">
        <v>43875.886458333334</v>
      </c>
      <c r="D167" t="s">
        <v>232</v>
      </c>
      <c r="E167" t="s">
        <v>233</v>
      </c>
      <c r="F167" t="s">
        <v>352</v>
      </c>
      <c r="G167" t="s">
        <v>791</v>
      </c>
      <c r="H167" t="s">
        <v>237</v>
      </c>
      <c r="I167" t="s">
        <v>237</v>
      </c>
      <c r="J167" t="s">
        <v>238</v>
      </c>
      <c r="K167" t="s">
        <v>287</v>
      </c>
      <c r="N167" t="s">
        <v>269</v>
      </c>
      <c r="T167" t="s">
        <v>270</v>
      </c>
      <c r="U167" t="s">
        <v>396</v>
      </c>
      <c r="V167" t="s">
        <v>271</v>
      </c>
      <c r="W167" t="s">
        <v>272</v>
      </c>
      <c r="X167" t="s">
        <v>273</v>
      </c>
      <c r="Y167">
        <v>1978</v>
      </c>
      <c r="Z167">
        <v>1978</v>
      </c>
      <c r="AA167">
        <f t="shared" si="14"/>
        <v>0</v>
      </c>
      <c r="AB167">
        <f t="shared" si="15"/>
        <v>42</v>
      </c>
      <c r="AC167" t="s">
        <v>247</v>
      </c>
      <c r="AD167" t="s">
        <v>248</v>
      </c>
      <c r="AE167" t="s">
        <v>247</v>
      </c>
      <c r="AF167" t="s">
        <v>247</v>
      </c>
      <c r="AG167" t="s">
        <v>248</v>
      </c>
      <c r="AH167" t="s">
        <v>248</v>
      </c>
      <c r="AI167" t="s">
        <v>248</v>
      </c>
      <c r="AJ167" t="s">
        <v>248</v>
      </c>
      <c r="AK167" t="s">
        <v>248</v>
      </c>
      <c r="AL167" t="s">
        <v>247</v>
      </c>
      <c r="AM167" t="s">
        <v>248</v>
      </c>
      <c r="AN167" t="s">
        <v>248</v>
      </c>
      <c r="AO167" t="s">
        <v>247</v>
      </c>
      <c r="AP167" t="s">
        <v>248</v>
      </c>
      <c r="AQ167" t="s">
        <v>248</v>
      </c>
      <c r="AR167" t="s">
        <v>247</v>
      </c>
      <c r="AS167" t="s">
        <v>247</v>
      </c>
      <c r="AT167" t="s">
        <v>248</v>
      </c>
      <c r="AU167" t="s">
        <v>248</v>
      </c>
      <c r="AV167" t="s">
        <v>248</v>
      </c>
      <c r="AW167" t="s">
        <v>248</v>
      </c>
      <c r="AX167" t="s">
        <v>248</v>
      </c>
      <c r="AY167" t="s">
        <v>324</v>
      </c>
      <c r="AZ167" t="s">
        <v>354</v>
      </c>
      <c r="BA167" t="s">
        <v>355</v>
      </c>
      <c r="BB167" t="s">
        <v>354</v>
      </c>
      <c r="BC167" t="s">
        <v>323</v>
      </c>
      <c r="BD167" t="s">
        <v>323</v>
      </c>
      <c r="BE167" t="s">
        <v>323</v>
      </c>
      <c r="BF167" t="s">
        <v>355</v>
      </c>
      <c r="BG167" t="s">
        <v>355</v>
      </c>
      <c r="BH167" t="s">
        <v>324</v>
      </c>
      <c r="BI167" t="s">
        <v>323</v>
      </c>
      <c r="BJ167" t="s">
        <v>354</v>
      </c>
      <c r="BK167">
        <v>40</v>
      </c>
      <c r="BL167" t="s">
        <v>731</v>
      </c>
      <c r="BM167" t="s">
        <v>252</v>
      </c>
      <c r="BO167" t="s">
        <v>342</v>
      </c>
      <c r="BP167" t="s">
        <v>255</v>
      </c>
      <c r="BQ167" t="s">
        <v>256</v>
      </c>
      <c r="BT167" t="s">
        <v>403</v>
      </c>
      <c r="BU167" t="s">
        <v>294</v>
      </c>
      <c r="BV167" t="s">
        <v>236</v>
      </c>
      <c r="CC167" t="s">
        <v>236</v>
      </c>
      <c r="CD167" t="s">
        <v>237</v>
      </c>
      <c r="CE167" t="s">
        <v>344</v>
      </c>
      <c r="CG167" t="s">
        <v>330</v>
      </c>
      <c r="CH167" t="s">
        <v>330</v>
      </c>
      <c r="CJ167" t="s">
        <v>529</v>
      </c>
      <c r="CL167" t="s">
        <v>237</v>
      </c>
      <c r="CM167" t="s">
        <v>300</v>
      </c>
      <c r="CN167" t="s">
        <v>300</v>
      </c>
      <c r="CO167" t="s">
        <v>300</v>
      </c>
      <c r="CP167" t="s">
        <v>300</v>
      </c>
      <c r="CQ167" t="s">
        <v>300</v>
      </c>
      <c r="CR167" t="s">
        <v>300</v>
      </c>
      <c r="CS167" t="s">
        <v>300</v>
      </c>
      <c r="CT167" t="s">
        <v>300</v>
      </c>
      <c r="CU167" t="s">
        <v>299</v>
      </c>
      <c r="CV167" t="s">
        <v>299</v>
      </c>
      <c r="CW167" t="s">
        <v>300</v>
      </c>
      <c r="CX167" t="s">
        <v>300</v>
      </c>
      <c r="CY167" t="s">
        <v>300</v>
      </c>
      <c r="CZ167" t="s">
        <v>300</v>
      </c>
      <c r="DA167" t="s">
        <v>300</v>
      </c>
      <c r="DB167" t="s">
        <v>300</v>
      </c>
      <c r="DC167" t="s">
        <v>300</v>
      </c>
      <c r="DD167" t="s">
        <v>280</v>
      </c>
      <c r="DE167" t="s">
        <v>280</v>
      </c>
      <c r="DF167" t="s">
        <v>280</v>
      </c>
      <c r="DG167" t="s">
        <v>280</v>
      </c>
      <c r="DH167" t="s">
        <v>300</v>
      </c>
      <c r="DI167" t="s">
        <v>280</v>
      </c>
      <c r="DJ167" t="s">
        <v>300</v>
      </c>
      <c r="DK167">
        <v>92806</v>
      </c>
      <c r="DL167" t="str">
        <f>VLOOKUP($DK167,'Zip Code Lookup'!A166:B82005,2,0)</f>
        <v>CA</v>
      </c>
      <c r="DP167" t="s">
        <v>545</v>
      </c>
      <c r="DS167" t="s">
        <v>452</v>
      </c>
      <c r="DV167" t="s">
        <v>304</v>
      </c>
      <c r="DW167" t="s">
        <v>305</v>
      </c>
      <c r="DX167" t="s">
        <v>792</v>
      </c>
      <c r="ED167">
        <v>10</v>
      </c>
      <c r="EE167" t="s">
        <v>236</v>
      </c>
      <c r="EH167" t="s">
        <v>333</v>
      </c>
      <c r="EI167" t="s">
        <v>453</v>
      </c>
      <c r="EM167" t="s">
        <v>311</v>
      </c>
      <c r="EV167" t="s">
        <v>264</v>
      </c>
      <c r="FH167" t="s">
        <v>266</v>
      </c>
    </row>
    <row r="168" spans="1:233">
      <c r="A168">
        <v>172</v>
      </c>
      <c r="B168" s="1">
        <v>43876.429386574076</v>
      </c>
      <c r="C168" s="1">
        <v>43876.445625</v>
      </c>
      <c r="D168" t="s">
        <v>232</v>
      </c>
      <c r="E168" t="s">
        <v>233</v>
      </c>
      <c r="F168" t="s">
        <v>352</v>
      </c>
      <c r="G168" t="s">
        <v>793</v>
      </c>
      <c r="H168" t="s">
        <v>237</v>
      </c>
      <c r="I168" t="s">
        <v>237</v>
      </c>
      <c r="J168" t="s">
        <v>238</v>
      </c>
      <c r="K168" t="s">
        <v>239</v>
      </c>
      <c r="M168" t="s">
        <v>241</v>
      </c>
      <c r="T168" t="s">
        <v>270</v>
      </c>
      <c r="U168" t="s">
        <v>396</v>
      </c>
      <c r="V168" t="s">
        <v>372</v>
      </c>
      <c r="W168" t="s">
        <v>272</v>
      </c>
      <c r="Y168">
        <v>1985</v>
      </c>
      <c r="Z168">
        <v>2008</v>
      </c>
      <c r="AA168">
        <f t="shared" si="14"/>
        <v>23</v>
      </c>
      <c r="AB168">
        <f t="shared" si="15"/>
        <v>12</v>
      </c>
      <c r="AC168" t="s">
        <v>248</v>
      </c>
      <c r="AD168" t="s">
        <v>248</v>
      </c>
      <c r="AE168" t="s">
        <v>248</v>
      </c>
      <c r="AF168" t="s">
        <v>248</v>
      </c>
      <c r="AG168" t="s">
        <v>247</v>
      </c>
      <c r="AH168" t="s">
        <v>248</v>
      </c>
      <c r="AI168" t="s">
        <v>248</v>
      </c>
      <c r="AJ168" t="s">
        <v>248</v>
      </c>
      <c r="AK168" t="s">
        <v>248</v>
      </c>
      <c r="AL168" t="s">
        <v>248</v>
      </c>
      <c r="AM168" t="s">
        <v>248</v>
      </c>
      <c r="AN168" t="s">
        <v>248</v>
      </c>
      <c r="AO168" t="s">
        <v>248</v>
      </c>
      <c r="AP168" t="s">
        <v>248</v>
      </c>
      <c r="AQ168" t="s">
        <v>248</v>
      </c>
      <c r="AR168" t="s">
        <v>248</v>
      </c>
      <c r="AS168" t="s">
        <v>248</v>
      </c>
      <c r="AT168" t="s">
        <v>248</v>
      </c>
      <c r="AU168" t="s">
        <v>247</v>
      </c>
      <c r="AV168" t="s">
        <v>247</v>
      </c>
      <c r="AW168" t="s">
        <v>247</v>
      </c>
      <c r="AX168" t="s">
        <v>247</v>
      </c>
      <c r="AY168" t="s">
        <v>323</v>
      </c>
      <c r="AZ168" t="s">
        <v>355</v>
      </c>
      <c r="BA168" t="s">
        <v>355</v>
      </c>
      <c r="BB168" t="s">
        <v>355</v>
      </c>
      <c r="BC168" t="s">
        <v>354</v>
      </c>
      <c r="BD168" t="s">
        <v>354</v>
      </c>
      <c r="BE168" t="s">
        <v>250</v>
      </c>
      <c r="BF168" t="s">
        <v>354</v>
      </c>
      <c r="BG168" t="s">
        <v>354</v>
      </c>
      <c r="BH168" t="s">
        <v>324</v>
      </c>
      <c r="BI168" t="s">
        <v>355</v>
      </c>
      <c r="BJ168" t="s">
        <v>324</v>
      </c>
      <c r="BK168">
        <v>40</v>
      </c>
      <c r="BL168" t="s">
        <v>731</v>
      </c>
      <c r="BM168" t="s">
        <v>345</v>
      </c>
      <c r="BO168" t="s">
        <v>342</v>
      </c>
      <c r="BP168" t="s">
        <v>255</v>
      </c>
      <c r="BQ168" t="s">
        <v>256</v>
      </c>
      <c r="BT168" t="s">
        <v>257</v>
      </c>
      <c r="BU168" t="s">
        <v>258</v>
      </c>
      <c r="BV168" t="s">
        <v>237</v>
      </c>
      <c r="BZ168" t="s">
        <v>329</v>
      </c>
      <c r="CC168" t="s">
        <v>236</v>
      </c>
      <c r="CD168" t="s">
        <v>236</v>
      </c>
      <c r="CE168" t="s">
        <v>279</v>
      </c>
      <c r="CF168" t="s">
        <v>237</v>
      </c>
      <c r="CG168" t="s">
        <v>446</v>
      </c>
      <c r="CH168" t="s">
        <v>446</v>
      </c>
      <c r="CK168" t="s">
        <v>262</v>
      </c>
      <c r="CL168" t="s">
        <v>236</v>
      </c>
      <c r="CM168" t="s">
        <v>299</v>
      </c>
      <c r="CN168" t="s">
        <v>299</v>
      </c>
      <c r="CO168" t="s">
        <v>299</v>
      </c>
      <c r="CP168" t="s">
        <v>299</v>
      </c>
      <c r="CQ168" t="s">
        <v>299</v>
      </c>
      <c r="CR168" t="s">
        <v>299</v>
      </c>
      <c r="CS168" t="s">
        <v>299</v>
      </c>
      <c r="CT168" t="s">
        <v>300</v>
      </c>
      <c r="CU168" t="s">
        <v>299</v>
      </c>
      <c r="CV168" t="s">
        <v>301</v>
      </c>
      <c r="CW168" t="s">
        <v>301</v>
      </c>
      <c r="CX168" t="s">
        <v>263</v>
      </c>
      <c r="CY168" t="s">
        <v>263</v>
      </c>
      <c r="CZ168" t="s">
        <v>299</v>
      </c>
      <c r="DA168" t="s">
        <v>299</v>
      </c>
      <c r="DB168" t="s">
        <v>263</v>
      </c>
      <c r="DC168" t="s">
        <v>263</v>
      </c>
      <c r="DD168" t="s">
        <v>263</v>
      </c>
      <c r="DE168" t="s">
        <v>263</v>
      </c>
      <c r="DF168" t="s">
        <v>263</v>
      </c>
      <c r="DG168" t="s">
        <v>263</v>
      </c>
      <c r="DH168" t="s">
        <v>263</v>
      </c>
      <c r="DI168" t="s">
        <v>299</v>
      </c>
      <c r="DJ168" t="s">
        <v>263</v>
      </c>
      <c r="DK168">
        <v>92509</v>
      </c>
      <c r="DL168" t="str">
        <f>VLOOKUP($DK168,'Zip Code Lookup'!A167:B82006,2,0)</f>
        <v>CA</v>
      </c>
      <c r="DS168" t="s">
        <v>452</v>
      </c>
      <c r="DV168" t="s">
        <v>304</v>
      </c>
      <c r="DW168" t="s">
        <v>305</v>
      </c>
      <c r="DX168" t="s">
        <v>794</v>
      </c>
      <c r="EA168">
        <v>11</v>
      </c>
      <c r="EB168">
        <v>5</v>
      </c>
      <c r="EC168">
        <v>8</v>
      </c>
      <c r="EE168" t="s">
        <v>237</v>
      </c>
      <c r="EF168" t="s">
        <v>307</v>
      </c>
      <c r="EG168" t="s">
        <v>579</v>
      </c>
      <c r="EH168" t="s">
        <v>333</v>
      </c>
      <c r="EI168" t="s">
        <v>310</v>
      </c>
      <c r="EM168" t="s">
        <v>311</v>
      </c>
      <c r="EN168" t="s">
        <v>462</v>
      </c>
      <c r="EO168" t="s">
        <v>365</v>
      </c>
      <c r="EQ168" t="s">
        <v>345</v>
      </c>
      <c r="ER168" t="s">
        <v>427</v>
      </c>
      <c r="EZ168" t="s">
        <v>265</v>
      </c>
      <c r="FH168" t="s">
        <v>266</v>
      </c>
      <c r="FP168">
        <v>6</v>
      </c>
      <c r="FQ168">
        <v>3</v>
      </c>
      <c r="FR168">
        <v>1</v>
      </c>
      <c r="FS168">
        <v>7</v>
      </c>
      <c r="FT168">
        <v>4</v>
      </c>
      <c r="FU168">
        <v>9</v>
      </c>
      <c r="FV168">
        <v>5</v>
      </c>
      <c r="FW168">
        <v>8</v>
      </c>
      <c r="FX168">
        <v>2</v>
      </c>
      <c r="FY168" t="s">
        <v>237</v>
      </c>
      <c r="FZ168" t="s">
        <v>367</v>
      </c>
      <c r="GB168" t="s">
        <v>312</v>
      </c>
      <c r="GC168" t="s">
        <v>417</v>
      </c>
      <c r="GD168" t="s">
        <v>418</v>
      </c>
      <c r="GF168" t="s">
        <v>337</v>
      </c>
      <c r="GG168" t="s">
        <v>236</v>
      </c>
      <c r="GI168" t="s">
        <v>315</v>
      </c>
      <c r="GL168" t="s">
        <v>237</v>
      </c>
      <c r="GM168" t="s">
        <v>237</v>
      </c>
      <c r="GN168" t="s">
        <v>236</v>
      </c>
      <c r="GP168" t="s">
        <v>237</v>
      </c>
      <c r="GQ168" t="s">
        <v>338</v>
      </c>
      <c r="GR168" t="s">
        <v>237</v>
      </c>
      <c r="GS168" t="s">
        <v>378</v>
      </c>
      <c r="GU168" t="s">
        <v>317</v>
      </c>
      <c r="GV168" t="s">
        <v>318</v>
      </c>
      <c r="GY168" t="s">
        <v>398</v>
      </c>
      <c r="GZ168" t="s">
        <v>795</v>
      </c>
      <c r="HA168" t="s">
        <v>237</v>
      </c>
      <c r="HB168" t="s">
        <v>378</v>
      </c>
      <c r="HD168" t="s">
        <v>317</v>
      </c>
      <c r="HE168" t="s">
        <v>318</v>
      </c>
      <c r="HM168" t="s">
        <v>237</v>
      </c>
      <c r="HN168" t="s">
        <v>236</v>
      </c>
      <c r="HO168">
        <v>5</v>
      </c>
      <c r="HP168">
        <v>24</v>
      </c>
      <c r="HQ168" t="s">
        <v>448</v>
      </c>
      <c r="HR168" t="s">
        <v>237</v>
      </c>
      <c r="HU168" t="s">
        <v>236</v>
      </c>
      <c r="HV168" t="s">
        <v>236</v>
      </c>
      <c r="HW168">
        <v>5</v>
      </c>
      <c r="HX168">
        <v>11</v>
      </c>
      <c r="HY168">
        <v>180</v>
      </c>
    </row>
    <row r="169" spans="1:233">
      <c r="A169">
        <v>242</v>
      </c>
      <c r="B169" s="1">
        <v>43884.826770833337</v>
      </c>
      <c r="C169" s="1">
        <v>43884.83761574074</v>
      </c>
      <c r="D169" t="s">
        <v>232</v>
      </c>
      <c r="E169" t="s">
        <v>233</v>
      </c>
      <c r="F169" t="s">
        <v>796</v>
      </c>
      <c r="G169" t="s">
        <v>797</v>
      </c>
      <c r="H169" t="s">
        <v>236</v>
      </c>
      <c r="I169" t="s">
        <v>237</v>
      </c>
      <c r="J169" t="s">
        <v>238</v>
      </c>
      <c r="K169" t="s">
        <v>239</v>
      </c>
      <c r="N169" t="s">
        <v>269</v>
      </c>
      <c r="T169" t="s">
        <v>270</v>
      </c>
      <c r="U169" t="s">
        <v>450</v>
      </c>
      <c r="V169" t="s">
        <v>271</v>
      </c>
      <c r="W169" t="s">
        <v>272</v>
      </c>
      <c r="X169" t="s">
        <v>273</v>
      </c>
      <c r="Y169">
        <v>1979</v>
      </c>
      <c r="Z169">
        <v>1985</v>
      </c>
      <c r="AA169">
        <f t="shared" si="14"/>
        <v>6</v>
      </c>
      <c r="AB169">
        <f t="shared" si="15"/>
        <v>35</v>
      </c>
      <c r="AC169" t="s">
        <v>247</v>
      </c>
      <c r="AD169" t="s">
        <v>247</v>
      </c>
      <c r="AE169" t="s">
        <v>247</v>
      </c>
      <c r="AF169" t="s">
        <v>247</v>
      </c>
      <c r="AG169" t="s">
        <v>247</v>
      </c>
      <c r="AH169" t="s">
        <v>247</v>
      </c>
      <c r="AI169" t="s">
        <v>247</v>
      </c>
      <c r="AJ169" t="s">
        <v>247</v>
      </c>
      <c r="AK169" t="s">
        <v>247</v>
      </c>
      <c r="AL169" t="s">
        <v>247</v>
      </c>
      <c r="AM169" t="s">
        <v>247</v>
      </c>
      <c r="AN169" t="s">
        <v>247</v>
      </c>
      <c r="AO169" t="s">
        <v>247</v>
      </c>
      <c r="AP169" t="s">
        <v>247</v>
      </c>
      <c r="AQ169" t="s">
        <v>247</v>
      </c>
      <c r="AR169" t="s">
        <v>247</v>
      </c>
      <c r="AS169" t="s">
        <v>247</v>
      </c>
      <c r="AT169" t="s">
        <v>247</v>
      </c>
      <c r="AU169" t="s">
        <v>247</v>
      </c>
      <c r="AV169" t="s">
        <v>247</v>
      </c>
      <c r="AW169" t="s">
        <v>247</v>
      </c>
      <c r="AX169" t="s">
        <v>247</v>
      </c>
      <c r="AY169" t="s">
        <v>355</v>
      </c>
      <c r="AZ169" t="s">
        <v>250</v>
      </c>
      <c r="BA169" t="s">
        <v>249</v>
      </c>
      <c r="BB169" t="s">
        <v>324</v>
      </c>
      <c r="BC169" t="s">
        <v>249</v>
      </c>
      <c r="BD169" t="s">
        <v>249</v>
      </c>
      <c r="BE169" t="s">
        <v>249</v>
      </c>
      <c r="BF169" t="s">
        <v>249</v>
      </c>
      <c r="BG169" t="s">
        <v>250</v>
      </c>
      <c r="BH169" t="s">
        <v>355</v>
      </c>
      <c r="BI169" t="s">
        <v>298</v>
      </c>
      <c r="BJ169" t="s">
        <v>323</v>
      </c>
      <c r="BK169">
        <v>40</v>
      </c>
      <c r="BL169" t="s">
        <v>731</v>
      </c>
      <c r="BM169" t="s">
        <v>274</v>
      </c>
      <c r="BN169" t="s">
        <v>275</v>
      </c>
      <c r="BO169" t="s">
        <v>292</v>
      </c>
      <c r="BP169" t="s">
        <v>277</v>
      </c>
      <c r="BQ169" t="s">
        <v>256</v>
      </c>
      <c r="BT169" t="s">
        <v>257</v>
      </c>
      <c r="BU169" t="s">
        <v>258</v>
      </c>
      <c r="BV169" t="s">
        <v>237</v>
      </c>
      <c r="BW169" t="s">
        <v>288</v>
      </c>
      <c r="CC169" t="s">
        <v>236</v>
      </c>
      <c r="CD169" t="s">
        <v>236</v>
      </c>
      <c r="CE169" t="s">
        <v>279</v>
      </c>
      <c r="CF169" t="s">
        <v>237</v>
      </c>
      <c r="CG169" t="s">
        <v>466</v>
      </c>
      <c r="CH169" t="s">
        <v>466</v>
      </c>
      <c r="CI169" t="s">
        <v>289</v>
      </c>
      <c r="CL169" t="s">
        <v>237</v>
      </c>
      <c r="CM169" t="s">
        <v>301</v>
      </c>
      <c r="CN169" t="s">
        <v>301</v>
      </c>
      <c r="CO169" t="s">
        <v>301</v>
      </c>
      <c r="CP169" t="s">
        <v>301</v>
      </c>
      <c r="CQ169" t="s">
        <v>300</v>
      </c>
      <c r="CR169" t="s">
        <v>301</v>
      </c>
      <c r="CS169" t="s">
        <v>263</v>
      </c>
      <c r="CT169" t="s">
        <v>301</v>
      </c>
      <c r="DK169">
        <v>92646</v>
      </c>
      <c r="DL169" t="str">
        <f>VLOOKUP($DK169,'Zip Code Lookup'!A168:B82007,2,0)</f>
        <v>CA</v>
      </c>
      <c r="DN169" t="s">
        <v>434</v>
      </c>
      <c r="DP169" t="s">
        <v>545</v>
      </c>
      <c r="EZ169" t="s">
        <v>265</v>
      </c>
      <c r="FC169" t="s">
        <v>500</v>
      </c>
      <c r="FH169" t="s">
        <v>266</v>
      </c>
      <c r="FJ169" t="s">
        <v>546</v>
      </c>
      <c r="FK169" t="s">
        <v>478</v>
      </c>
      <c r="FL169" t="s">
        <v>237</v>
      </c>
      <c r="FM169" t="s">
        <v>237</v>
      </c>
      <c r="FN169" t="s">
        <v>237</v>
      </c>
      <c r="FO169" t="s">
        <v>237</v>
      </c>
      <c r="FP169">
        <v>6</v>
      </c>
      <c r="FQ169">
        <v>2</v>
      </c>
      <c r="FR169">
        <v>8</v>
      </c>
      <c r="FS169">
        <v>1</v>
      </c>
      <c r="FT169">
        <v>3</v>
      </c>
      <c r="FU169">
        <v>4</v>
      </c>
      <c r="FV169">
        <v>5</v>
      </c>
      <c r="FW169">
        <v>7</v>
      </c>
      <c r="FX169">
        <v>9</v>
      </c>
      <c r="FY169" t="s">
        <v>237</v>
      </c>
      <c r="FZ169" t="s">
        <v>469</v>
      </c>
      <c r="GB169" t="s">
        <v>312</v>
      </c>
      <c r="GC169">
        <v>3</v>
      </c>
      <c r="GD169" t="s">
        <v>313</v>
      </c>
      <c r="GE169" t="s">
        <v>475</v>
      </c>
      <c r="GF169" t="s">
        <v>475</v>
      </c>
      <c r="GG169" t="s">
        <v>236</v>
      </c>
      <c r="GL169" t="s">
        <v>236</v>
      </c>
      <c r="GN169" t="s">
        <v>237</v>
      </c>
      <c r="GO169" t="s">
        <v>419</v>
      </c>
      <c r="GP169" t="s">
        <v>237</v>
      </c>
      <c r="GQ169" t="s">
        <v>491</v>
      </c>
      <c r="GR169" t="s">
        <v>236</v>
      </c>
      <c r="HA169" t="s">
        <v>236</v>
      </c>
      <c r="HM169" t="s">
        <v>236</v>
      </c>
      <c r="HQ169" t="s">
        <v>448</v>
      </c>
      <c r="HR169" t="s">
        <v>236</v>
      </c>
      <c r="HS169" t="s">
        <v>237</v>
      </c>
      <c r="HT169" t="s">
        <v>430</v>
      </c>
      <c r="HU169" t="s">
        <v>236</v>
      </c>
      <c r="HV169" t="s">
        <v>236</v>
      </c>
      <c r="HW169">
        <v>5</v>
      </c>
      <c r="HX169">
        <v>11</v>
      </c>
      <c r="HY169">
        <v>226</v>
      </c>
    </row>
    <row r="170" spans="1:233">
      <c r="A170">
        <v>30</v>
      </c>
      <c r="B170" s="1">
        <v>43844.837511574071</v>
      </c>
      <c r="C170" s="1">
        <v>43844.850856481484</v>
      </c>
      <c r="D170" t="s">
        <v>232</v>
      </c>
      <c r="E170" t="s">
        <v>233</v>
      </c>
      <c r="F170" t="s">
        <v>234</v>
      </c>
      <c r="G170" t="s">
        <v>798</v>
      </c>
      <c r="H170" t="s">
        <v>237</v>
      </c>
      <c r="I170" t="s">
        <v>237</v>
      </c>
      <c r="J170" t="s">
        <v>238</v>
      </c>
      <c r="K170" t="s">
        <v>287</v>
      </c>
      <c r="M170" t="s">
        <v>241</v>
      </c>
      <c r="T170" t="s">
        <v>270</v>
      </c>
      <c r="U170" t="s">
        <v>243</v>
      </c>
      <c r="V170" t="s">
        <v>271</v>
      </c>
      <c r="W170" t="s">
        <v>272</v>
      </c>
      <c r="X170" t="s">
        <v>382</v>
      </c>
      <c r="Y170">
        <v>1998</v>
      </c>
      <c r="Z170">
        <v>2000</v>
      </c>
      <c r="AA170">
        <f t="shared" si="14"/>
        <v>2</v>
      </c>
      <c r="AB170">
        <f t="shared" si="15"/>
        <v>20</v>
      </c>
      <c r="AC170" t="s">
        <v>247</v>
      </c>
      <c r="AD170" t="s">
        <v>247</v>
      </c>
      <c r="AE170" t="s">
        <v>248</v>
      </c>
      <c r="AF170" t="s">
        <v>248</v>
      </c>
      <c r="AG170" t="s">
        <v>248</v>
      </c>
      <c r="AH170" t="s">
        <v>248</v>
      </c>
      <c r="AI170" t="s">
        <v>247</v>
      </c>
      <c r="AJ170" t="s">
        <v>247</v>
      </c>
      <c r="AK170" t="s">
        <v>247</v>
      </c>
      <c r="AL170" t="s">
        <v>248</v>
      </c>
      <c r="AM170" t="s">
        <v>248</v>
      </c>
      <c r="AN170" t="s">
        <v>248</v>
      </c>
      <c r="AO170" t="s">
        <v>248</v>
      </c>
      <c r="AP170" t="s">
        <v>248</v>
      </c>
      <c r="AQ170" t="s">
        <v>247</v>
      </c>
      <c r="AR170" t="s">
        <v>248</v>
      </c>
      <c r="AS170" t="s">
        <v>248</v>
      </c>
      <c r="AT170" t="s">
        <v>247</v>
      </c>
      <c r="AU170" t="s">
        <v>248</v>
      </c>
      <c r="AV170" t="s">
        <v>247</v>
      </c>
      <c r="AW170" t="s">
        <v>248</v>
      </c>
      <c r="AX170" t="s">
        <v>247</v>
      </c>
      <c r="AY170" t="s">
        <v>322</v>
      </c>
      <c r="AZ170" t="s">
        <v>355</v>
      </c>
      <c r="BA170" t="s">
        <v>355</v>
      </c>
      <c r="BB170" t="s">
        <v>355</v>
      </c>
      <c r="BC170" t="s">
        <v>324</v>
      </c>
      <c r="BD170" t="s">
        <v>322</v>
      </c>
      <c r="BE170" t="s">
        <v>355</v>
      </c>
      <c r="BF170" t="s">
        <v>354</v>
      </c>
      <c r="BG170" t="s">
        <v>355</v>
      </c>
      <c r="BH170" t="s">
        <v>322</v>
      </c>
      <c r="BI170" t="s">
        <v>355</v>
      </c>
      <c r="BJ170" t="s">
        <v>354</v>
      </c>
      <c r="BK170">
        <v>40</v>
      </c>
      <c r="BL170" t="s">
        <v>731</v>
      </c>
      <c r="BM170" t="s">
        <v>274</v>
      </c>
      <c r="BN170" t="s">
        <v>275</v>
      </c>
      <c r="BO170" t="s">
        <v>342</v>
      </c>
      <c r="BP170" t="s">
        <v>255</v>
      </c>
      <c r="BQ170" t="s">
        <v>292</v>
      </c>
      <c r="BT170" t="s">
        <v>451</v>
      </c>
      <c r="BU170" t="s">
        <v>294</v>
      </c>
      <c r="BV170" t="s">
        <v>237</v>
      </c>
      <c r="BZ170" t="s">
        <v>329</v>
      </c>
      <c r="CC170" t="s">
        <v>237</v>
      </c>
      <c r="CD170" t="s">
        <v>237</v>
      </c>
      <c r="CE170" t="s">
        <v>279</v>
      </c>
      <c r="CF170" t="s">
        <v>237</v>
      </c>
      <c r="CG170" t="s">
        <v>330</v>
      </c>
      <c r="CH170" t="s">
        <v>466</v>
      </c>
      <c r="CK170" t="s">
        <v>262</v>
      </c>
      <c r="CL170" t="s">
        <v>236</v>
      </c>
      <c r="CM170" t="s">
        <v>301</v>
      </c>
      <c r="CN170" t="s">
        <v>301</v>
      </c>
      <c r="CO170" t="s">
        <v>301</v>
      </c>
      <c r="CP170" t="s">
        <v>299</v>
      </c>
      <c r="CQ170" t="s">
        <v>299</v>
      </c>
      <c r="CR170" t="s">
        <v>300</v>
      </c>
      <c r="CS170" t="s">
        <v>299</v>
      </c>
      <c r="CT170" t="s">
        <v>280</v>
      </c>
      <c r="CU170" t="s">
        <v>301</v>
      </c>
      <c r="CV170" t="s">
        <v>301</v>
      </c>
      <c r="CW170" t="s">
        <v>299</v>
      </c>
      <c r="CX170" t="s">
        <v>301</v>
      </c>
      <c r="CY170" t="s">
        <v>301</v>
      </c>
      <c r="CZ170" t="s">
        <v>301</v>
      </c>
      <c r="DA170" t="s">
        <v>263</v>
      </c>
      <c r="DB170" t="s">
        <v>263</v>
      </c>
      <c r="DC170" t="s">
        <v>263</v>
      </c>
      <c r="DD170" t="s">
        <v>263</v>
      </c>
      <c r="DE170" t="s">
        <v>263</v>
      </c>
      <c r="DF170" t="s">
        <v>263</v>
      </c>
      <c r="DG170" t="s">
        <v>263</v>
      </c>
      <c r="DH170" t="s">
        <v>263</v>
      </c>
      <c r="DI170" t="s">
        <v>263</v>
      </c>
      <c r="DJ170" t="s">
        <v>263</v>
      </c>
      <c r="DK170">
        <v>30303</v>
      </c>
      <c r="DL170" t="str">
        <f>VLOOKUP($DK170,'Zip Code Lookup'!A169:B82008,2,0)</f>
        <v>GA</v>
      </c>
      <c r="DS170" t="s">
        <v>302</v>
      </c>
      <c r="DT170" t="s">
        <v>405</v>
      </c>
      <c r="DV170" t="s">
        <v>361</v>
      </c>
      <c r="DW170" t="s">
        <v>361</v>
      </c>
      <c r="EC170">
        <v>8</v>
      </c>
      <c r="EE170" t="s">
        <v>237</v>
      </c>
      <c r="EF170" t="s">
        <v>468</v>
      </c>
      <c r="EG170" t="s">
        <v>376</v>
      </c>
      <c r="EH170" t="s">
        <v>309</v>
      </c>
      <c r="EI170" t="s">
        <v>453</v>
      </c>
      <c r="EM170" t="s">
        <v>311</v>
      </c>
      <c r="EN170" t="s">
        <v>364</v>
      </c>
      <c r="EO170" t="s">
        <v>365</v>
      </c>
      <c r="EP170" t="s">
        <v>451</v>
      </c>
      <c r="ES170" t="s">
        <v>383</v>
      </c>
      <c r="EU170" t="s">
        <v>366</v>
      </c>
      <c r="EZ170" t="s">
        <v>265</v>
      </c>
      <c r="FH170" t="s">
        <v>266</v>
      </c>
      <c r="FJ170" t="s">
        <v>799</v>
      </c>
      <c r="FK170" t="s">
        <v>706</v>
      </c>
      <c r="FL170" t="s">
        <v>236</v>
      </c>
      <c r="FM170" t="s">
        <v>237</v>
      </c>
      <c r="FN170" t="s">
        <v>236</v>
      </c>
      <c r="FO170" t="s">
        <v>236</v>
      </c>
      <c r="FP170">
        <v>2</v>
      </c>
      <c r="FQ170">
        <v>1</v>
      </c>
      <c r="FR170">
        <v>7</v>
      </c>
      <c r="FS170">
        <v>6</v>
      </c>
      <c r="FT170">
        <v>8</v>
      </c>
      <c r="FU170">
        <v>9</v>
      </c>
      <c r="FV170">
        <v>3</v>
      </c>
      <c r="FW170">
        <v>4</v>
      </c>
      <c r="FX170">
        <v>5</v>
      </c>
      <c r="FY170" t="s">
        <v>237</v>
      </c>
      <c r="FZ170" t="s">
        <v>367</v>
      </c>
      <c r="GA170" t="s">
        <v>236</v>
      </c>
      <c r="GB170" t="s">
        <v>336</v>
      </c>
      <c r="GC170" t="s">
        <v>417</v>
      </c>
      <c r="GD170" t="s">
        <v>418</v>
      </c>
      <c r="GF170" t="s">
        <v>348</v>
      </c>
      <c r="GG170" t="s">
        <v>236</v>
      </c>
      <c r="GH170" t="s">
        <v>236</v>
      </c>
      <c r="GI170" t="s">
        <v>315</v>
      </c>
      <c r="GL170" t="s">
        <v>236</v>
      </c>
      <c r="GN170" t="s">
        <v>236</v>
      </c>
      <c r="GP170" t="s">
        <v>237</v>
      </c>
      <c r="GQ170" t="s">
        <v>338</v>
      </c>
      <c r="GR170" t="s">
        <v>237</v>
      </c>
      <c r="GT170" t="s">
        <v>316</v>
      </c>
      <c r="GU170" t="s">
        <v>317</v>
      </c>
      <c r="GV170" t="s">
        <v>318</v>
      </c>
      <c r="GY170" t="s">
        <v>458</v>
      </c>
      <c r="HA170" t="s">
        <v>237</v>
      </c>
      <c r="HD170" t="s">
        <v>317</v>
      </c>
      <c r="HE170" t="s">
        <v>318</v>
      </c>
      <c r="HH170" t="s">
        <v>236</v>
      </c>
      <c r="HL170" t="s">
        <v>413</v>
      </c>
      <c r="HM170" t="s">
        <v>236</v>
      </c>
      <c r="HQ170" t="s">
        <v>409</v>
      </c>
      <c r="HR170" t="s">
        <v>237</v>
      </c>
      <c r="HU170" t="s">
        <v>236</v>
      </c>
      <c r="HV170" t="s">
        <v>236</v>
      </c>
      <c r="HW170">
        <v>5</v>
      </c>
      <c r="HX170">
        <v>8</v>
      </c>
      <c r="HY170">
        <v>260</v>
      </c>
    </row>
    <row r="171" spans="1:233">
      <c r="A171">
        <v>207</v>
      </c>
      <c r="B171" s="1">
        <v>43864.450821759259</v>
      </c>
      <c r="C171" s="1">
        <v>43864.461481481485</v>
      </c>
      <c r="D171" t="s">
        <v>232</v>
      </c>
      <c r="E171" t="s">
        <v>233</v>
      </c>
      <c r="F171" t="s">
        <v>614</v>
      </c>
      <c r="G171" t="s">
        <v>800</v>
      </c>
      <c r="H171" t="s">
        <v>236</v>
      </c>
      <c r="I171" t="s">
        <v>237</v>
      </c>
      <c r="J171" t="s">
        <v>238</v>
      </c>
      <c r="K171" t="s">
        <v>239</v>
      </c>
      <c r="S171" t="s">
        <v>801</v>
      </c>
      <c r="T171" t="s">
        <v>270</v>
      </c>
      <c r="U171" t="s">
        <v>381</v>
      </c>
      <c r="V171" t="s">
        <v>271</v>
      </c>
      <c r="W171" t="s">
        <v>272</v>
      </c>
      <c r="X171" t="s">
        <v>273</v>
      </c>
      <c r="Y171">
        <v>1945</v>
      </c>
      <c r="Z171">
        <v>1946</v>
      </c>
      <c r="AA171">
        <f t="shared" si="14"/>
        <v>1</v>
      </c>
      <c r="AB171">
        <f t="shared" si="15"/>
        <v>74</v>
      </c>
      <c r="AC171" t="s">
        <v>247</v>
      </c>
      <c r="AD171" t="s">
        <v>247</v>
      </c>
      <c r="AE171" t="s">
        <v>247</v>
      </c>
      <c r="AF171" t="s">
        <v>247</v>
      </c>
      <c r="AG171" t="s">
        <v>247</v>
      </c>
      <c r="AH171" t="s">
        <v>247</v>
      </c>
      <c r="AI171" t="s">
        <v>247</v>
      </c>
      <c r="AJ171" t="s">
        <v>247</v>
      </c>
      <c r="AK171" t="s">
        <v>247</v>
      </c>
      <c r="AL171" t="s">
        <v>247</v>
      </c>
      <c r="AM171" t="s">
        <v>247</v>
      </c>
      <c r="AN171" t="s">
        <v>247</v>
      </c>
      <c r="AO171" t="s">
        <v>247</v>
      </c>
      <c r="AP171" t="s">
        <v>247</v>
      </c>
      <c r="AQ171" t="s">
        <v>247</v>
      </c>
      <c r="AR171" t="s">
        <v>247</v>
      </c>
      <c r="AS171" t="s">
        <v>247</v>
      </c>
      <c r="AT171" t="s">
        <v>247</v>
      </c>
      <c r="AU171" t="s">
        <v>247</v>
      </c>
      <c r="AV171" t="s">
        <v>247</v>
      </c>
      <c r="AW171" t="s">
        <v>247</v>
      </c>
      <c r="AX171" t="s">
        <v>247</v>
      </c>
      <c r="AY171" t="s">
        <v>249</v>
      </c>
      <c r="AZ171" t="s">
        <v>354</v>
      </c>
      <c r="BA171" t="s">
        <v>249</v>
      </c>
      <c r="BB171" t="s">
        <v>355</v>
      </c>
      <c r="BC171" t="s">
        <v>298</v>
      </c>
      <c r="BD171" t="s">
        <v>298</v>
      </c>
      <c r="BE171" t="s">
        <v>354</v>
      </c>
      <c r="BF171" t="s">
        <v>354</v>
      </c>
      <c r="BG171" t="s">
        <v>323</v>
      </c>
      <c r="BH171" t="s">
        <v>323</v>
      </c>
      <c r="BI171" t="s">
        <v>354</v>
      </c>
      <c r="BJ171" t="s">
        <v>323</v>
      </c>
      <c r="BK171">
        <v>40</v>
      </c>
      <c r="BL171" t="s">
        <v>731</v>
      </c>
      <c r="BM171" t="s">
        <v>372</v>
      </c>
      <c r="BO171" t="s">
        <v>292</v>
      </c>
      <c r="BP171" t="s">
        <v>277</v>
      </c>
      <c r="BQ171" t="s">
        <v>256</v>
      </c>
      <c r="BT171" t="s">
        <v>257</v>
      </c>
      <c r="BU171" t="s">
        <v>258</v>
      </c>
      <c r="BV171" t="s">
        <v>237</v>
      </c>
      <c r="BW171" t="s">
        <v>288</v>
      </c>
      <c r="BX171" t="s">
        <v>327</v>
      </c>
      <c r="CC171" t="s">
        <v>236</v>
      </c>
      <c r="CD171" t="s">
        <v>236</v>
      </c>
      <c r="CE171" t="s">
        <v>279</v>
      </c>
      <c r="CF171" t="s">
        <v>237</v>
      </c>
      <c r="CG171" t="s">
        <v>466</v>
      </c>
      <c r="CH171" t="s">
        <v>446</v>
      </c>
      <c r="CK171" t="s">
        <v>262</v>
      </c>
      <c r="CL171" t="s">
        <v>236</v>
      </c>
      <c r="CM171" t="s">
        <v>301</v>
      </c>
      <c r="CN171" t="s">
        <v>299</v>
      </c>
      <c r="CO171" t="s">
        <v>263</v>
      </c>
      <c r="CP171" t="s">
        <v>301</v>
      </c>
      <c r="CQ171" t="s">
        <v>301</v>
      </c>
      <c r="CR171" t="s">
        <v>301</v>
      </c>
      <c r="CS171" t="s">
        <v>263</v>
      </c>
      <c r="CT171" t="s">
        <v>263</v>
      </c>
      <c r="DK171">
        <v>29690</v>
      </c>
      <c r="DL171" t="str">
        <f>VLOOKUP($DK171,'Zip Code Lookup'!A170:B82009,2,0)</f>
        <v>SC</v>
      </c>
      <c r="EZ171" t="s">
        <v>265</v>
      </c>
      <c r="FA171" t="s">
        <v>441</v>
      </c>
    </row>
    <row r="172" spans="1:233">
      <c r="A172">
        <v>214</v>
      </c>
      <c r="B172" s="1">
        <v>43873.302430555559</v>
      </c>
      <c r="C172" s="1">
        <v>43873.310081018521</v>
      </c>
      <c r="D172" t="s">
        <v>232</v>
      </c>
      <c r="E172" t="s">
        <v>233</v>
      </c>
      <c r="F172" t="s">
        <v>267</v>
      </c>
      <c r="G172" t="s">
        <v>802</v>
      </c>
      <c r="I172" t="s">
        <v>237</v>
      </c>
      <c r="J172" t="s">
        <v>238</v>
      </c>
      <c r="K172" t="s">
        <v>239</v>
      </c>
      <c r="N172" t="s">
        <v>269</v>
      </c>
      <c r="T172" t="s">
        <v>270</v>
      </c>
      <c r="U172" t="s">
        <v>396</v>
      </c>
      <c r="V172" t="s">
        <v>271</v>
      </c>
      <c r="W172" t="s">
        <v>272</v>
      </c>
      <c r="X172" t="s">
        <v>273</v>
      </c>
      <c r="Y172">
        <v>1981</v>
      </c>
      <c r="Z172">
        <v>1982</v>
      </c>
      <c r="AA172">
        <f t="shared" si="14"/>
        <v>1</v>
      </c>
      <c r="AB172">
        <f t="shared" si="15"/>
        <v>38</v>
      </c>
      <c r="AC172" t="s">
        <v>247</v>
      </c>
      <c r="AD172" t="s">
        <v>247</v>
      </c>
      <c r="AE172" t="s">
        <v>247</v>
      </c>
      <c r="AF172" t="s">
        <v>247</v>
      </c>
      <c r="AG172" t="s">
        <v>247</v>
      </c>
      <c r="AH172" t="s">
        <v>247</v>
      </c>
      <c r="AI172" t="s">
        <v>248</v>
      </c>
      <c r="AJ172" t="s">
        <v>248</v>
      </c>
      <c r="AK172" t="s">
        <v>248</v>
      </c>
      <c r="AL172" t="s">
        <v>248</v>
      </c>
      <c r="AM172" t="s">
        <v>247</v>
      </c>
      <c r="AN172" t="s">
        <v>247</v>
      </c>
      <c r="AO172" t="s">
        <v>248</v>
      </c>
      <c r="AP172" t="s">
        <v>248</v>
      </c>
      <c r="AQ172" t="s">
        <v>248</v>
      </c>
      <c r="AR172" t="s">
        <v>248</v>
      </c>
      <c r="AS172" t="s">
        <v>248</v>
      </c>
      <c r="AT172" t="s">
        <v>247</v>
      </c>
      <c r="AU172" t="s">
        <v>248</v>
      </c>
      <c r="AV172" t="s">
        <v>248</v>
      </c>
      <c r="AW172" t="s">
        <v>247</v>
      </c>
      <c r="AX172" t="s">
        <v>247</v>
      </c>
      <c r="AY172" t="s">
        <v>354</v>
      </c>
      <c r="AZ172" t="s">
        <v>322</v>
      </c>
      <c r="BA172" t="s">
        <v>355</v>
      </c>
      <c r="BB172" t="s">
        <v>354</v>
      </c>
      <c r="BC172" t="s">
        <v>355</v>
      </c>
      <c r="BD172" t="s">
        <v>354</v>
      </c>
      <c r="BE172" t="s">
        <v>354</v>
      </c>
      <c r="BF172" t="s">
        <v>322</v>
      </c>
      <c r="BG172" t="s">
        <v>355</v>
      </c>
      <c r="BH172" t="s">
        <v>354</v>
      </c>
      <c r="BI172" t="s">
        <v>354</v>
      </c>
      <c r="BJ172" t="s">
        <v>355</v>
      </c>
      <c r="BK172">
        <v>40</v>
      </c>
      <c r="BL172" t="s">
        <v>731</v>
      </c>
      <c r="BM172" t="s">
        <v>252</v>
      </c>
      <c r="BO172" t="s">
        <v>325</v>
      </c>
      <c r="BP172" t="s">
        <v>255</v>
      </c>
      <c r="BQ172" t="s">
        <v>325</v>
      </c>
      <c r="BT172" t="s">
        <v>278</v>
      </c>
      <c r="BU172" t="s">
        <v>258</v>
      </c>
      <c r="BV172" t="s">
        <v>237</v>
      </c>
      <c r="BX172" t="s">
        <v>327</v>
      </c>
      <c r="CC172" t="s">
        <v>236</v>
      </c>
      <c r="CD172" t="s">
        <v>236</v>
      </c>
      <c r="CE172" t="s">
        <v>279</v>
      </c>
      <c r="CF172" t="s">
        <v>236</v>
      </c>
      <c r="CG172" t="s">
        <v>446</v>
      </c>
      <c r="CH172" t="s">
        <v>446</v>
      </c>
      <c r="CK172" t="s">
        <v>262</v>
      </c>
      <c r="CL172" t="s">
        <v>236</v>
      </c>
      <c r="CM172" t="s">
        <v>263</v>
      </c>
      <c r="CN172" t="s">
        <v>299</v>
      </c>
      <c r="CO172" t="s">
        <v>299</v>
      </c>
      <c r="CP172" t="s">
        <v>300</v>
      </c>
      <c r="CQ172" t="s">
        <v>300</v>
      </c>
      <c r="CR172" t="s">
        <v>301</v>
      </c>
      <c r="CS172" t="s">
        <v>301</v>
      </c>
      <c r="CT172" t="s">
        <v>300</v>
      </c>
      <c r="DK172">
        <v>26335</v>
      </c>
      <c r="DL172" t="str">
        <f>VLOOKUP($DK172,'Zip Code Lookup'!A171:B82010,2,0)</f>
        <v>WV</v>
      </c>
      <c r="EV172" t="s">
        <v>264</v>
      </c>
      <c r="EZ172" t="s">
        <v>265</v>
      </c>
      <c r="FH172" t="s">
        <v>266</v>
      </c>
    </row>
    <row r="173" spans="1:233">
      <c r="A173">
        <v>12</v>
      </c>
      <c r="B173" s="1">
        <v>43872.450115740743</v>
      </c>
      <c r="C173" s="1">
        <v>43872.464849537035</v>
      </c>
      <c r="D173" t="s">
        <v>232</v>
      </c>
      <c r="E173" t="s">
        <v>233</v>
      </c>
      <c r="F173" t="s">
        <v>400</v>
      </c>
      <c r="G173" t="s">
        <v>803</v>
      </c>
      <c r="H173" t="s">
        <v>237</v>
      </c>
      <c r="I173" t="s">
        <v>285</v>
      </c>
      <c r="J173" t="s">
        <v>286</v>
      </c>
      <c r="K173" t="s">
        <v>287</v>
      </c>
      <c r="AC173" t="s">
        <v>247</v>
      </c>
      <c r="AD173" t="s">
        <v>247</v>
      </c>
      <c r="AE173" t="s">
        <v>248</v>
      </c>
      <c r="AF173" t="s">
        <v>247</v>
      </c>
      <c r="AG173" t="s">
        <v>247</v>
      </c>
      <c r="AH173" t="s">
        <v>247</v>
      </c>
      <c r="AI173" t="s">
        <v>247</v>
      </c>
      <c r="AJ173" t="s">
        <v>248</v>
      </c>
      <c r="AK173" t="s">
        <v>247</v>
      </c>
      <c r="AL173" t="s">
        <v>247</v>
      </c>
      <c r="AM173" t="s">
        <v>247</v>
      </c>
      <c r="AN173" t="s">
        <v>247</v>
      </c>
      <c r="AO173" t="s">
        <v>247</v>
      </c>
      <c r="AP173" t="s">
        <v>247</v>
      </c>
      <c r="AQ173" t="s">
        <v>247</v>
      </c>
      <c r="AR173" t="s">
        <v>248</v>
      </c>
      <c r="AS173" t="s">
        <v>248</v>
      </c>
      <c r="AT173" t="s">
        <v>248</v>
      </c>
      <c r="AU173" t="s">
        <v>248</v>
      </c>
      <c r="AV173" t="s">
        <v>247</v>
      </c>
      <c r="AW173" t="s">
        <v>248</v>
      </c>
      <c r="AX173" t="s">
        <v>248</v>
      </c>
      <c r="AY173" t="s">
        <v>355</v>
      </c>
      <c r="AZ173" t="s">
        <v>322</v>
      </c>
      <c r="BA173" t="s">
        <v>250</v>
      </c>
      <c r="BB173" t="s">
        <v>355</v>
      </c>
      <c r="BC173" t="s">
        <v>250</v>
      </c>
      <c r="BD173" t="s">
        <v>354</v>
      </c>
      <c r="BE173" t="s">
        <v>250</v>
      </c>
      <c r="BF173" t="s">
        <v>354</v>
      </c>
      <c r="BG173" t="s">
        <v>354</v>
      </c>
      <c r="BH173" t="s">
        <v>355</v>
      </c>
      <c r="BI173" t="s">
        <v>354</v>
      </c>
      <c r="BJ173" t="s">
        <v>324</v>
      </c>
      <c r="BK173">
        <v>40</v>
      </c>
      <c r="BL173" t="s">
        <v>731</v>
      </c>
      <c r="BM173" t="s">
        <v>804</v>
      </c>
      <c r="BO173" t="s">
        <v>254</v>
      </c>
      <c r="BP173" t="s">
        <v>255</v>
      </c>
      <c r="BQ173" t="s">
        <v>256</v>
      </c>
      <c r="BT173" t="s">
        <v>257</v>
      </c>
      <c r="BU173" t="s">
        <v>258</v>
      </c>
      <c r="BV173" t="s">
        <v>237</v>
      </c>
      <c r="BW173" t="s">
        <v>288</v>
      </c>
      <c r="BZ173" t="s">
        <v>329</v>
      </c>
      <c r="CA173" t="s">
        <v>373</v>
      </c>
      <c r="CC173" t="s">
        <v>237</v>
      </c>
      <c r="CD173" t="s">
        <v>237</v>
      </c>
      <c r="CE173" t="s">
        <v>279</v>
      </c>
      <c r="CF173" t="s">
        <v>237</v>
      </c>
      <c r="CG173" t="s">
        <v>446</v>
      </c>
      <c r="CH173" t="s">
        <v>446</v>
      </c>
      <c r="CI173" t="s">
        <v>289</v>
      </c>
      <c r="CJ173" t="s">
        <v>529</v>
      </c>
      <c r="CL173" t="s">
        <v>237</v>
      </c>
      <c r="CM173" t="s">
        <v>301</v>
      </c>
      <c r="CN173" t="s">
        <v>301</v>
      </c>
      <c r="CO173" t="s">
        <v>301</v>
      </c>
      <c r="CP173" t="s">
        <v>301</v>
      </c>
      <c r="CQ173" t="s">
        <v>301</v>
      </c>
      <c r="CR173" t="s">
        <v>301</v>
      </c>
      <c r="CS173" t="s">
        <v>299</v>
      </c>
      <c r="CT173" t="s">
        <v>301</v>
      </c>
      <c r="CU173" t="s">
        <v>301</v>
      </c>
      <c r="CV173" t="s">
        <v>301</v>
      </c>
      <c r="CW173" t="s">
        <v>263</v>
      </c>
      <c r="CX173" t="s">
        <v>301</v>
      </c>
      <c r="CY173" t="s">
        <v>301</v>
      </c>
      <c r="CZ173" t="s">
        <v>301</v>
      </c>
      <c r="DA173" t="s">
        <v>263</v>
      </c>
      <c r="DB173" t="s">
        <v>263</v>
      </c>
      <c r="DC173" t="s">
        <v>263</v>
      </c>
      <c r="DD173" t="s">
        <v>299</v>
      </c>
      <c r="DE173" t="s">
        <v>263</v>
      </c>
      <c r="DF173" t="s">
        <v>263</v>
      </c>
      <c r="DG173" t="s">
        <v>299</v>
      </c>
      <c r="DH173" t="s">
        <v>299</v>
      </c>
      <c r="DI173" t="s">
        <v>299</v>
      </c>
      <c r="DJ173" t="s">
        <v>263</v>
      </c>
      <c r="DK173">
        <v>98290</v>
      </c>
      <c r="DL173" t="str">
        <f>VLOOKUP($DK173,'Zip Code Lookup'!A172:B82011,2,0)</f>
        <v>WA</v>
      </c>
      <c r="DN173" t="s">
        <v>434</v>
      </c>
      <c r="DP173" t="s">
        <v>545</v>
      </c>
      <c r="DR173" t="s">
        <v>487</v>
      </c>
      <c r="DS173" t="s">
        <v>302</v>
      </c>
      <c r="DT173" t="s">
        <v>424</v>
      </c>
      <c r="DV173" t="s">
        <v>435</v>
      </c>
      <c r="DW173" t="s">
        <v>305</v>
      </c>
      <c r="DZ173">
        <v>1</v>
      </c>
      <c r="EB173">
        <v>5</v>
      </c>
      <c r="EC173">
        <v>8</v>
      </c>
      <c r="EE173" t="s">
        <v>237</v>
      </c>
      <c r="EF173" t="s">
        <v>509</v>
      </c>
      <c r="EG173" t="s">
        <v>376</v>
      </c>
      <c r="EH173" t="s">
        <v>333</v>
      </c>
      <c r="EI173" t="s">
        <v>310</v>
      </c>
      <c r="EJ173" t="s">
        <v>438</v>
      </c>
      <c r="EL173" t="s">
        <v>363</v>
      </c>
      <c r="EN173" t="s">
        <v>462</v>
      </c>
      <c r="EO173" t="s">
        <v>365</v>
      </c>
      <c r="EQ173" t="s">
        <v>345</v>
      </c>
      <c r="EW173" t="s">
        <v>346</v>
      </c>
      <c r="EX173" t="s">
        <v>428</v>
      </c>
      <c r="FE173" t="s">
        <v>389</v>
      </c>
      <c r="FH173" t="s">
        <v>266</v>
      </c>
      <c r="GB173" t="s">
        <v>312</v>
      </c>
      <c r="GC173" t="s">
        <v>580</v>
      </c>
      <c r="GD173" t="s">
        <v>313</v>
      </c>
      <c r="GE173" t="s">
        <v>475</v>
      </c>
      <c r="GF173" t="s">
        <v>475</v>
      </c>
      <c r="GG173" t="s">
        <v>237</v>
      </c>
      <c r="GI173" t="s">
        <v>315</v>
      </c>
      <c r="GL173" t="s">
        <v>236</v>
      </c>
      <c r="GN173" t="s">
        <v>237</v>
      </c>
      <c r="GO173" t="s">
        <v>443</v>
      </c>
      <c r="GP173" t="s">
        <v>237</v>
      </c>
      <c r="GQ173" t="s">
        <v>491</v>
      </c>
      <c r="HH173" t="s">
        <v>236</v>
      </c>
      <c r="HL173" t="s">
        <v>535</v>
      </c>
      <c r="HQ173" t="s">
        <v>409</v>
      </c>
      <c r="HR173" t="s">
        <v>236</v>
      </c>
      <c r="HS173" t="s">
        <v>236</v>
      </c>
      <c r="HT173" t="s">
        <v>471</v>
      </c>
      <c r="HU173" t="s">
        <v>236</v>
      </c>
      <c r="HV173" t="s">
        <v>236</v>
      </c>
      <c r="HW173">
        <v>5</v>
      </c>
      <c r="HX173">
        <v>3</v>
      </c>
      <c r="HY173">
        <v>240</v>
      </c>
    </row>
    <row r="174" spans="1:233">
      <c r="A174">
        <v>18</v>
      </c>
      <c r="B174" s="1">
        <v>43872.549525462964</v>
      </c>
      <c r="C174" s="1">
        <v>43872.580057870371</v>
      </c>
      <c r="D174" t="s">
        <v>232</v>
      </c>
      <c r="E174" t="s">
        <v>233</v>
      </c>
      <c r="F174" t="s">
        <v>647</v>
      </c>
      <c r="G174" t="s">
        <v>805</v>
      </c>
      <c r="H174" t="s">
        <v>237</v>
      </c>
      <c r="I174" t="s">
        <v>285</v>
      </c>
      <c r="J174" t="s">
        <v>286</v>
      </c>
      <c r="K174" t="s">
        <v>287</v>
      </c>
      <c r="AC174" t="s">
        <v>247</v>
      </c>
      <c r="AD174" t="s">
        <v>247</v>
      </c>
      <c r="AE174" t="s">
        <v>247</v>
      </c>
      <c r="AF174" t="s">
        <v>247</v>
      </c>
      <c r="AG174" t="s">
        <v>247</v>
      </c>
      <c r="AH174" t="s">
        <v>247</v>
      </c>
      <c r="AI174" t="s">
        <v>247</v>
      </c>
      <c r="AJ174" t="s">
        <v>248</v>
      </c>
      <c r="AK174" t="s">
        <v>248</v>
      </c>
      <c r="AL174" t="s">
        <v>247</v>
      </c>
      <c r="AM174" t="s">
        <v>247</v>
      </c>
      <c r="AN174" t="s">
        <v>247</v>
      </c>
      <c r="AO174" t="s">
        <v>247</v>
      </c>
      <c r="AP174" t="s">
        <v>248</v>
      </c>
      <c r="AQ174" t="s">
        <v>247</v>
      </c>
      <c r="AR174" t="s">
        <v>248</v>
      </c>
      <c r="AS174" t="s">
        <v>247</v>
      </c>
      <c r="AT174" t="s">
        <v>247</v>
      </c>
      <c r="AU174" t="s">
        <v>247</v>
      </c>
      <c r="AV174" t="s">
        <v>247</v>
      </c>
      <c r="AW174" t="s">
        <v>248</v>
      </c>
      <c r="AX174" t="s">
        <v>248</v>
      </c>
      <c r="AY174" t="s">
        <v>322</v>
      </c>
      <c r="AZ174" t="s">
        <v>322</v>
      </c>
      <c r="BA174" t="s">
        <v>354</v>
      </c>
      <c r="BB174" t="s">
        <v>354</v>
      </c>
      <c r="BC174" t="s">
        <v>355</v>
      </c>
      <c r="BD174" t="s">
        <v>354</v>
      </c>
      <c r="BE174" t="s">
        <v>298</v>
      </c>
      <c r="BF174" t="s">
        <v>355</v>
      </c>
      <c r="BG174" t="s">
        <v>354</v>
      </c>
      <c r="BH174" t="s">
        <v>355</v>
      </c>
      <c r="BI174" t="s">
        <v>355</v>
      </c>
      <c r="BJ174" t="s">
        <v>354</v>
      </c>
      <c r="BK174">
        <v>40</v>
      </c>
      <c r="BL174" t="s">
        <v>731</v>
      </c>
      <c r="BM174" t="s">
        <v>804</v>
      </c>
      <c r="BO174" t="s">
        <v>292</v>
      </c>
      <c r="BP174" t="s">
        <v>277</v>
      </c>
      <c r="BQ174" t="s">
        <v>256</v>
      </c>
      <c r="BT174" t="s">
        <v>257</v>
      </c>
      <c r="BU174" t="s">
        <v>258</v>
      </c>
      <c r="BV174" t="s">
        <v>237</v>
      </c>
      <c r="CA174" t="s">
        <v>373</v>
      </c>
      <c r="CC174" t="s">
        <v>236</v>
      </c>
      <c r="CD174" t="s">
        <v>236</v>
      </c>
      <c r="CE174" t="s">
        <v>279</v>
      </c>
      <c r="CF174" t="s">
        <v>237</v>
      </c>
      <c r="CG174" t="s">
        <v>330</v>
      </c>
      <c r="CH174" t="s">
        <v>446</v>
      </c>
      <c r="CK174" t="s">
        <v>262</v>
      </c>
      <c r="CL174" t="s">
        <v>236</v>
      </c>
      <c r="CM174" t="s">
        <v>300</v>
      </c>
      <c r="CN174" t="s">
        <v>299</v>
      </c>
      <c r="CO174" t="s">
        <v>299</v>
      </c>
      <c r="CP174" t="s">
        <v>300</v>
      </c>
      <c r="CQ174" t="s">
        <v>299</v>
      </c>
      <c r="CR174" t="s">
        <v>299</v>
      </c>
      <c r="CS174" t="s">
        <v>300</v>
      </c>
      <c r="CT174" t="s">
        <v>299</v>
      </c>
      <c r="CU174" t="s">
        <v>299</v>
      </c>
      <c r="CV174" t="s">
        <v>299</v>
      </c>
      <c r="CW174" t="s">
        <v>299</v>
      </c>
      <c r="CX174" t="s">
        <v>299</v>
      </c>
      <c r="CY174" t="s">
        <v>299</v>
      </c>
      <c r="CZ174" t="s">
        <v>300</v>
      </c>
      <c r="DA174" t="s">
        <v>263</v>
      </c>
      <c r="DB174" t="s">
        <v>263</v>
      </c>
      <c r="DC174" t="s">
        <v>263</v>
      </c>
      <c r="DD174" t="s">
        <v>299</v>
      </c>
      <c r="DE174" t="s">
        <v>263</v>
      </c>
      <c r="DF174" t="s">
        <v>263</v>
      </c>
      <c r="DG174" t="s">
        <v>299</v>
      </c>
      <c r="DH174" t="s">
        <v>299</v>
      </c>
      <c r="DI174" t="s">
        <v>300</v>
      </c>
      <c r="DJ174" t="s">
        <v>263</v>
      </c>
      <c r="DK174">
        <v>80920</v>
      </c>
      <c r="DL174" t="str">
        <f>VLOOKUP($DK174,'Zip Code Lookup'!A173:B82012,2,0)</f>
        <v>CO</v>
      </c>
      <c r="DS174" t="s">
        <v>374</v>
      </c>
      <c r="DV174" t="s">
        <v>435</v>
      </c>
      <c r="DW174" t="s">
        <v>305</v>
      </c>
      <c r="EA174">
        <v>11</v>
      </c>
      <c r="EE174" t="s">
        <v>237</v>
      </c>
      <c r="EF174" t="s">
        <v>307</v>
      </c>
      <c r="EG174" t="s">
        <v>376</v>
      </c>
      <c r="EH174" t="s">
        <v>333</v>
      </c>
      <c r="EI174" t="s">
        <v>310</v>
      </c>
      <c r="EL174" t="s">
        <v>363</v>
      </c>
      <c r="EN174" t="s">
        <v>364</v>
      </c>
      <c r="EO174" t="s">
        <v>365</v>
      </c>
      <c r="EW174" t="s">
        <v>346</v>
      </c>
      <c r="FH174" t="s">
        <v>266</v>
      </c>
    </row>
    <row r="175" spans="1:233">
      <c r="A175">
        <v>143</v>
      </c>
      <c r="B175" s="1">
        <v>43867.631365740737</v>
      </c>
      <c r="C175" s="1">
        <v>43867.642847222225</v>
      </c>
      <c r="D175" t="s">
        <v>232</v>
      </c>
      <c r="E175" t="s">
        <v>233</v>
      </c>
      <c r="F175" t="s">
        <v>806</v>
      </c>
      <c r="G175" t="s">
        <v>807</v>
      </c>
      <c r="H175" t="s">
        <v>236</v>
      </c>
      <c r="I175" t="s">
        <v>285</v>
      </c>
      <c r="J175" t="s">
        <v>286</v>
      </c>
      <c r="K175" t="s">
        <v>287</v>
      </c>
      <c r="AC175" t="s">
        <v>247</v>
      </c>
      <c r="AD175" t="s">
        <v>247</v>
      </c>
      <c r="AE175" t="s">
        <v>247</v>
      </c>
      <c r="AF175" t="s">
        <v>247</v>
      </c>
      <c r="AG175" t="s">
        <v>247</v>
      </c>
      <c r="AH175" t="s">
        <v>247</v>
      </c>
      <c r="AI175" t="s">
        <v>247</v>
      </c>
      <c r="AJ175" t="s">
        <v>247</v>
      </c>
      <c r="AK175" t="s">
        <v>247</v>
      </c>
      <c r="AL175" t="s">
        <v>247</v>
      </c>
      <c r="AM175" t="s">
        <v>247</v>
      </c>
      <c r="AN175" t="s">
        <v>247</v>
      </c>
      <c r="AO175" t="s">
        <v>247</v>
      </c>
      <c r="AP175" t="s">
        <v>247</v>
      </c>
      <c r="AQ175" t="s">
        <v>247</v>
      </c>
      <c r="AR175" t="s">
        <v>247</v>
      </c>
      <c r="AS175" t="s">
        <v>247</v>
      </c>
      <c r="AT175" t="s">
        <v>247</v>
      </c>
      <c r="AU175" t="s">
        <v>247</v>
      </c>
      <c r="AV175" t="s">
        <v>247</v>
      </c>
      <c r="AW175" t="s">
        <v>247</v>
      </c>
      <c r="AX175" t="s">
        <v>247</v>
      </c>
      <c r="AY175" t="s">
        <v>354</v>
      </c>
      <c r="AZ175" t="s">
        <v>354</v>
      </c>
      <c r="BA175" t="s">
        <v>322</v>
      </c>
      <c r="BB175" t="s">
        <v>354</v>
      </c>
      <c r="BC175" t="s">
        <v>355</v>
      </c>
      <c r="BD175" t="s">
        <v>354</v>
      </c>
      <c r="BE175" t="s">
        <v>355</v>
      </c>
      <c r="BF175" t="s">
        <v>354</v>
      </c>
      <c r="BG175" t="s">
        <v>355</v>
      </c>
      <c r="BH175" t="s">
        <v>355</v>
      </c>
      <c r="BI175" t="s">
        <v>323</v>
      </c>
      <c r="BJ175" t="s">
        <v>324</v>
      </c>
      <c r="BK175">
        <v>40</v>
      </c>
      <c r="BL175" t="s">
        <v>731</v>
      </c>
      <c r="BM175" t="s">
        <v>274</v>
      </c>
      <c r="BN175" t="s">
        <v>275</v>
      </c>
      <c r="BO175" t="s">
        <v>292</v>
      </c>
      <c r="BP175" t="s">
        <v>277</v>
      </c>
      <c r="BQ175" t="s">
        <v>256</v>
      </c>
      <c r="BT175" t="s">
        <v>257</v>
      </c>
      <c r="BU175" t="s">
        <v>258</v>
      </c>
      <c r="BV175" t="s">
        <v>237</v>
      </c>
      <c r="CA175" t="s">
        <v>373</v>
      </c>
      <c r="CC175" t="s">
        <v>236</v>
      </c>
      <c r="CD175" t="s">
        <v>236</v>
      </c>
      <c r="CE175" t="s">
        <v>279</v>
      </c>
      <c r="CF175" t="s">
        <v>237</v>
      </c>
      <c r="CG175" t="s">
        <v>446</v>
      </c>
      <c r="CH175" t="s">
        <v>446</v>
      </c>
      <c r="CI175" t="s">
        <v>289</v>
      </c>
      <c r="CL175" t="s">
        <v>237</v>
      </c>
      <c r="CM175" t="s">
        <v>300</v>
      </c>
      <c r="CN175" t="s">
        <v>300</v>
      </c>
      <c r="CO175" t="s">
        <v>299</v>
      </c>
      <c r="CP175" t="s">
        <v>300</v>
      </c>
      <c r="CQ175" t="s">
        <v>300</v>
      </c>
      <c r="CR175" t="s">
        <v>299</v>
      </c>
      <c r="CS175" t="s">
        <v>300</v>
      </c>
      <c r="CT175" t="s">
        <v>299</v>
      </c>
      <c r="DK175">
        <v>30014</v>
      </c>
      <c r="DL175" t="str">
        <f>VLOOKUP($DK175,'Zip Code Lookup'!A174:B82013,2,0)</f>
        <v>GA</v>
      </c>
      <c r="DN175" t="s">
        <v>434</v>
      </c>
      <c r="DO175" t="s">
        <v>485</v>
      </c>
      <c r="ES175" t="s">
        <v>383</v>
      </c>
      <c r="EW175" t="s">
        <v>346</v>
      </c>
      <c r="FH175" t="s">
        <v>266</v>
      </c>
      <c r="FP175">
        <v>2</v>
      </c>
      <c r="FQ175">
        <v>1</v>
      </c>
      <c r="FR175">
        <v>7</v>
      </c>
      <c r="FS175">
        <v>3</v>
      </c>
      <c r="FT175">
        <v>6</v>
      </c>
      <c r="FU175">
        <v>8</v>
      </c>
      <c r="FV175">
        <v>9</v>
      </c>
      <c r="FW175">
        <v>4</v>
      </c>
      <c r="FX175">
        <v>5</v>
      </c>
      <c r="GB175" t="s">
        <v>312</v>
      </c>
      <c r="GC175">
        <v>2</v>
      </c>
      <c r="GD175" t="s">
        <v>313</v>
      </c>
      <c r="GE175" t="s">
        <v>475</v>
      </c>
      <c r="GF175" t="s">
        <v>314</v>
      </c>
      <c r="GG175" t="s">
        <v>237</v>
      </c>
      <c r="GL175" t="s">
        <v>237</v>
      </c>
      <c r="GM175" t="s">
        <v>236</v>
      </c>
      <c r="GN175" t="s">
        <v>236</v>
      </c>
      <c r="GP175" t="s">
        <v>237</v>
      </c>
      <c r="GQ175" t="s">
        <v>447</v>
      </c>
      <c r="HQ175" t="s">
        <v>448</v>
      </c>
      <c r="HR175" t="s">
        <v>236</v>
      </c>
      <c r="HS175" t="s">
        <v>237</v>
      </c>
      <c r="HT175" t="s">
        <v>577</v>
      </c>
      <c r="HU175" t="s">
        <v>236</v>
      </c>
      <c r="HV175" t="s">
        <v>236</v>
      </c>
      <c r="HW175">
        <v>5</v>
      </c>
      <c r="HX175">
        <v>3</v>
      </c>
      <c r="HY175">
        <v>125</v>
      </c>
    </row>
    <row r="176" spans="1:233">
      <c r="A176">
        <v>182</v>
      </c>
      <c r="B176" s="1">
        <v>43862.90828703704</v>
      </c>
      <c r="C176" s="1">
        <v>43862.916944444441</v>
      </c>
      <c r="D176" t="s">
        <v>232</v>
      </c>
      <c r="E176" t="s">
        <v>233</v>
      </c>
      <c r="F176" t="s">
        <v>614</v>
      </c>
      <c r="G176" t="s">
        <v>808</v>
      </c>
      <c r="H176" t="s">
        <v>237</v>
      </c>
      <c r="I176" t="s">
        <v>285</v>
      </c>
      <c r="J176" t="s">
        <v>286</v>
      </c>
      <c r="K176" t="s">
        <v>287</v>
      </c>
      <c r="AC176" t="s">
        <v>247</v>
      </c>
      <c r="AD176" t="s">
        <v>247</v>
      </c>
      <c r="AE176" t="s">
        <v>247</v>
      </c>
      <c r="AF176" t="s">
        <v>247</v>
      </c>
      <c r="AG176" t="s">
        <v>247</v>
      </c>
      <c r="AH176" t="s">
        <v>247</v>
      </c>
      <c r="AI176" t="s">
        <v>247</v>
      </c>
      <c r="AJ176" t="s">
        <v>248</v>
      </c>
      <c r="AK176" t="s">
        <v>248</v>
      </c>
      <c r="AL176" t="s">
        <v>247</v>
      </c>
      <c r="AM176" t="s">
        <v>247</v>
      </c>
      <c r="AN176" t="s">
        <v>247</v>
      </c>
      <c r="AO176" t="s">
        <v>247</v>
      </c>
      <c r="AP176" t="s">
        <v>247</v>
      </c>
      <c r="AQ176" t="s">
        <v>247</v>
      </c>
      <c r="AR176" t="s">
        <v>247</v>
      </c>
      <c r="AS176" t="s">
        <v>247</v>
      </c>
      <c r="AT176" t="s">
        <v>247</v>
      </c>
      <c r="AU176" t="s">
        <v>247</v>
      </c>
      <c r="AV176" t="s">
        <v>247</v>
      </c>
      <c r="AW176" t="s">
        <v>247</v>
      </c>
      <c r="AX176" t="s">
        <v>248</v>
      </c>
      <c r="AY176" t="s">
        <v>355</v>
      </c>
      <c r="AZ176" t="s">
        <v>323</v>
      </c>
      <c r="BA176" t="s">
        <v>354</v>
      </c>
      <c r="BB176" t="s">
        <v>355</v>
      </c>
      <c r="BC176" t="s">
        <v>324</v>
      </c>
      <c r="BD176" t="s">
        <v>354</v>
      </c>
      <c r="BE176" t="s">
        <v>323</v>
      </c>
      <c r="BF176" t="s">
        <v>354</v>
      </c>
      <c r="BG176" t="s">
        <v>324</v>
      </c>
      <c r="BH176" t="s">
        <v>324</v>
      </c>
      <c r="BI176" t="s">
        <v>354</v>
      </c>
      <c r="BJ176" t="s">
        <v>354</v>
      </c>
      <c r="BK176">
        <v>40</v>
      </c>
      <c r="BL176" t="s">
        <v>731</v>
      </c>
      <c r="BM176" t="s">
        <v>372</v>
      </c>
      <c r="BO176" t="s">
        <v>342</v>
      </c>
      <c r="BP176" t="s">
        <v>255</v>
      </c>
      <c r="BQ176" t="s">
        <v>256</v>
      </c>
      <c r="BT176" t="s">
        <v>257</v>
      </c>
      <c r="BU176" t="s">
        <v>258</v>
      </c>
      <c r="BV176" t="s">
        <v>237</v>
      </c>
      <c r="BX176" t="s">
        <v>327</v>
      </c>
      <c r="BY176" t="s">
        <v>328</v>
      </c>
      <c r="CA176" t="s">
        <v>373</v>
      </c>
      <c r="CC176" t="s">
        <v>236</v>
      </c>
      <c r="CD176" t="s">
        <v>236</v>
      </c>
      <c r="CE176" t="s">
        <v>279</v>
      </c>
      <c r="CF176" t="s">
        <v>237</v>
      </c>
      <c r="CG176" t="s">
        <v>446</v>
      </c>
      <c r="CH176" t="s">
        <v>446</v>
      </c>
      <c r="CK176" t="s">
        <v>262</v>
      </c>
      <c r="CL176" t="s">
        <v>236</v>
      </c>
      <c r="CM176" t="s">
        <v>299</v>
      </c>
      <c r="CN176" t="s">
        <v>299</v>
      </c>
      <c r="CO176" t="s">
        <v>299</v>
      </c>
      <c r="CP176" t="s">
        <v>299</v>
      </c>
      <c r="CQ176" t="s">
        <v>299</v>
      </c>
      <c r="CR176" t="s">
        <v>299</v>
      </c>
      <c r="CS176" t="s">
        <v>299</v>
      </c>
      <c r="CT176" t="s">
        <v>299</v>
      </c>
      <c r="CU176" t="s">
        <v>301</v>
      </c>
      <c r="CV176" t="s">
        <v>301</v>
      </c>
      <c r="CW176" t="s">
        <v>301</v>
      </c>
      <c r="CX176" t="s">
        <v>299</v>
      </c>
      <c r="CY176" t="s">
        <v>299</v>
      </c>
      <c r="CZ176" t="s">
        <v>299</v>
      </c>
      <c r="DA176" t="s">
        <v>299</v>
      </c>
      <c r="DB176" t="s">
        <v>263</v>
      </c>
      <c r="DC176" t="s">
        <v>263</v>
      </c>
      <c r="DD176" t="s">
        <v>263</v>
      </c>
      <c r="DE176" t="s">
        <v>263</v>
      </c>
      <c r="DF176" t="s">
        <v>263</v>
      </c>
      <c r="DG176" t="s">
        <v>263</v>
      </c>
      <c r="DH176" t="s">
        <v>299</v>
      </c>
      <c r="DI176" t="s">
        <v>299</v>
      </c>
      <c r="DJ176" t="s">
        <v>263</v>
      </c>
      <c r="DK176">
        <v>29681</v>
      </c>
      <c r="DL176" t="str">
        <f>VLOOKUP($DK176,'Zip Code Lookup'!A175:B82014,2,0)</f>
        <v>SC</v>
      </c>
      <c r="DS176" t="s">
        <v>374</v>
      </c>
      <c r="DV176" t="s">
        <v>407</v>
      </c>
      <c r="DW176" t="s">
        <v>305</v>
      </c>
      <c r="EC176">
        <v>8</v>
      </c>
      <c r="EE176" t="s">
        <v>237</v>
      </c>
      <c r="EF176" t="s">
        <v>307</v>
      </c>
      <c r="EG176" t="s">
        <v>332</v>
      </c>
      <c r="EH176" t="s">
        <v>437</v>
      </c>
      <c r="EI176" t="s">
        <v>453</v>
      </c>
      <c r="EJ176" t="s">
        <v>438</v>
      </c>
      <c r="EL176" t="s">
        <v>363</v>
      </c>
      <c r="EN176" t="s">
        <v>462</v>
      </c>
      <c r="EO176" t="s">
        <v>365</v>
      </c>
      <c r="EX176" t="s">
        <v>428</v>
      </c>
      <c r="FA176" t="s">
        <v>441</v>
      </c>
      <c r="FE176" t="s">
        <v>389</v>
      </c>
      <c r="FH176" t="s">
        <v>266</v>
      </c>
    </row>
    <row r="177" spans="1:233">
      <c r="A177">
        <v>30</v>
      </c>
      <c r="B177" s="1">
        <v>43855.604178240741</v>
      </c>
      <c r="C177" s="1">
        <v>43855.610891203702</v>
      </c>
      <c r="D177" t="s">
        <v>232</v>
      </c>
      <c r="E177" t="s">
        <v>233</v>
      </c>
      <c r="F177" t="s">
        <v>506</v>
      </c>
      <c r="G177" t="s">
        <v>809</v>
      </c>
      <c r="H177" t="s">
        <v>236</v>
      </c>
      <c r="I177" t="s">
        <v>285</v>
      </c>
      <c r="J177" t="s">
        <v>286</v>
      </c>
      <c r="K177" t="s">
        <v>239</v>
      </c>
      <c r="AC177" t="s">
        <v>247</v>
      </c>
      <c r="AD177" t="s">
        <v>247</v>
      </c>
      <c r="AE177" t="s">
        <v>247</v>
      </c>
      <c r="AF177" t="s">
        <v>247</v>
      </c>
      <c r="AG177" t="s">
        <v>248</v>
      </c>
      <c r="AH177" t="s">
        <v>247</v>
      </c>
      <c r="AI177" t="s">
        <v>247</v>
      </c>
      <c r="AJ177" t="s">
        <v>247</v>
      </c>
      <c r="AK177" t="s">
        <v>247</v>
      </c>
      <c r="AL177" t="s">
        <v>247</v>
      </c>
      <c r="AM177" t="s">
        <v>248</v>
      </c>
      <c r="AN177" t="s">
        <v>247</v>
      </c>
      <c r="AO177" t="s">
        <v>248</v>
      </c>
      <c r="AP177" t="s">
        <v>247</v>
      </c>
      <c r="AQ177" t="s">
        <v>247</v>
      </c>
      <c r="AR177" t="s">
        <v>247</v>
      </c>
      <c r="AS177" t="s">
        <v>247</v>
      </c>
      <c r="AT177" t="s">
        <v>247</v>
      </c>
      <c r="AU177" t="s">
        <v>247</v>
      </c>
      <c r="AV177" t="s">
        <v>247</v>
      </c>
      <c r="AW177" t="s">
        <v>247</v>
      </c>
      <c r="AX177" t="s">
        <v>247</v>
      </c>
      <c r="AY177" t="s">
        <v>354</v>
      </c>
      <c r="AZ177" t="s">
        <v>354</v>
      </c>
      <c r="BA177" t="s">
        <v>250</v>
      </c>
      <c r="BB177" t="s">
        <v>250</v>
      </c>
      <c r="BC177" t="s">
        <v>322</v>
      </c>
      <c r="BD177" t="s">
        <v>354</v>
      </c>
      <c r="BE177" t="s">
        <v>354</v>
      </c>
      <c r="BF177" t="s">
        <v>354</v>
      </c>
      <c r="BG177" t="s">
        <v>354</v>
      </c>
      <c r="BH177" t="s">
        <v>322</v>
      </c>
      <c r="BI177" t="s">
        <v>354</v>
      </c>
      <c r="BJ177" t="s">
        <v>324</v>
      </c>
      <c r="BK177">
        <v>40</v>
      </c>
      <c r="BL177" t="s">
        <v>731</v>
      </c>
      <c r="BM177" t="s">
        <v>274</v>
      </c>
      <c r="BN177" t="s">
        <v>275</v>
      </c>
      <c r="BO177" t="s">
        <v>292</v>
      </c>
      <c r="BP177" t="s">
        <v>277</v>
      </c>
      <c r="BQ177" t="s">
        <v>256</v>
      </c>
      <c r="BT177" t="s">
        <v>278</v>
      </c>
      <c r="BU177" t="s">
        <v>258</v>
      </c>
      <c r="BV177" t="s">
        <v>237</v>
      </c>
      <c r="BW177" t="s">
        <v>288</v>
      </c>
      <c r="CC177" t="s">
        <v>236</v>
      </c>
      <c r="CD177" t="s">
        <v>236</v>
      </c>
      <c r="CE177" t="s">
        <v>279</v>
      </c>
      <c r="CF177" t="s">
        <v>237</v>
      </c>
      <c r="CG177" t="s">
        <v>330</v>
      </c>
      <c r="CH177" t="s">
        <v>330</v>
      </c>
      <c r="CK177" t="s">
        <v>262</v>
      </c>
      <c r="CL177" t="s">
        <v>236</v>
      </c>
      <c r="CM177" t="s">
        <v>299</v>
      </c>
      <c r="CN177" t="s">
        <v>299</v>
      </c>
      <c r="CO177" t="s">
        <v>299</v>
      </c>
      <c r="CP177" t="s">
        <v>299</v>
      </c>
      <c r="CQ177" t="s">
        <v>299</v>
      </c>
      <c r="CR177" t="s">
        <v>299</v>
      </c>
      <c r="CS177" t="s">
        <v>299</v>
      </c>
      <c r="CT177" t="s">
        <v>299</v>
      </c>
      <c r="DK177">
        <v>77077</v>
      </c>
      <c r="DL177" t="str">
        <f>VLOOKUP($DK177,'Zip Code Lookup'!A176:B82015,2,0)</f>
        <v>TX</v>
      </c>
      <c r="ET177" t="s">
        <v>281</v>
      </c>
      <c r="FH177" t="s">
        <v>266</v>
      </c>
      <c r="FP177">
        <v>7</v>
      </c>
      <c r="FQ177">
        <v>3</v>
      </c>
      <c r="FR177">
        <v>6</v>
      </c>
      <c r="FS177">
        <v>5</v>
      </c>
      <c r="FT177">
        <v>8</v>
      </c>
      <c r="FU177">
        <v>4</v>
      </c>
      <c r="FV177">
        <v>9</v>
      </c>
      <c r="FW177">
        <v>2</v>
      </c>
      <c r="FX177">
        <v>1</v>
      </c>
      <c r="GB177" t="s">
        <v>312</v>
      </c>
      <c r="GC177">
        <v>2</v>
      </c>
      <c r="GD177" t="s">
        <v>313</v>
      </c>
      <c r="GE177" t="s">
        <v>348</v>
      </c>
      <c r="GF177" t="s">
        <v>348</v>
      </c>
      <c r="GG177" t="s">
        <v>236</v>
      </c>
      <c r="GL177" t="s">
        <v>236</v>
      </c>
      <c r="GN177" t="s">
        <v>236</v>
      </c>
      <c r="GP177" t="s">
        <v>237</v>
      </c>
      <c r="GQ177" t="s">
        <v>377</v>
      </c>
      <c r="HQ177" t="s">
        <v>319</v>
      </c>
      <c r="HR177" t="s">
        <v>236</v>
      </c>
      <c r="HS177" t="s">
        <v>236</v>
      </c>
      <c r="HT177" t="s">
        <v>471</v>
      </c>
      <c r="HU177" t="s">
        <v>237</v>
      </c>
      <c r="HV177" t="s">
        <v>236</v>
      </c>
      <c r="HW177">
        <v>6</v>
      </c>
      <c r="HX177">
        <v>0</v>
      </c>
      <c r="HY177">
        <v>280</v>
      </c>
    </row>
    <row r="178" spans="1:233">
      <c r="A178">
        <v>7</v>
      </c>
      <c r="B178" s="1">
        <v>43847.551400462966</v>
      </c>
      <c r="C178" s="1">
        <v>43847.554629629631</v>
      </c>
      <c r="D178" t="s">
        <v>282</v>
      </c>
      <c r="E178" t="s">
        <v>233</v>
      </c>
      <c r="F178" t="s">
        <v>394</v>
      </c>
      <c r="G178" t="s">
        <v>810</v>
      </c>
      <c r="H178" t="s">
        <v>236</v>
      </c>
      <c r="I178" t="s">
        <v>237</v>
      </c>
      <c r="J178" t="s">
        <v>238</v>
      </c>
      <c r="K178" t="s">
        <v>287</v>
      </c>
      <c r="L178" t="s">
        <v>240</v>
      </c>
      <c r="T178" t="s">
        <v>242</v>
      </c>
      <c r="U178" t="s">
        <v>243</v>
      </c>
      <c r="V178" t="s">
        <v>271</v>
      </c>
      <c r="W178" t="s">
        <v>272</v>
      </c>
      <c r="X178" t="s">
        <v>273</v>
      </c>
      <c r="Y178">
        <v>2000</v>
      </c>
      <c r="Z178">
        <v>2007</v>
      </c>
      <c r="AA178">
        <f>Z178-Y178</f>
        <v>7</v>
      </c>
      <c r="AB178">
        <f>2020-Z178</f>
        <v>13</v>
      </c>
      <c r="AC178" t="s">
        <v>248</v>
      </c>
      <c r="AD178" t="s">
        <v>247</v>
      </c>
      <c r="AE178" t="s">
        <v>247</v>
      </c>
      <c r="AF178" t="s">
        <v>247</v>
      </c>
      <c r="AG178" t="s">
        <v>247</v>
      </c>
      <c r="AH178" t="s">
        <v>247</v>
      </c>
      <c r="AI178" t="s">
        <v>247</v>
      </c>
      <c r="AJ178" t="s">
        <v>247</v>
      </c>
      <c r="AK178" t="s">
        <v>248</v>
      </c>
      <c r="AL178" t="s">
        <v>247</v>
      </c>
      <c r="AM178" t="s">
        <v>248</v>
      </c>
      <c r="AN178" t="s">
        <v>247</v>
      </c>
      <c r="AO178" t="s">
        <v>248</v>
      </c>
      <c r="AP178" t="s">
        <v>247</v>
      </c>
      <c r="AQ178" t="s">
        <v>248</v>
      </c>
      <c r="AR178" t="s">
        <v>247</v>
      </c>
      <c r="AS178" t="s">
        <v>247</v>
      </c>
      <c r="AT178" t="s">
        <v>247</v>
      </c>
      <c r="AU178" t="s">
        <v>247</v>
      </c>
      <c r="AV178" t="s">
        <v>248</v>
      </c>
      <c r="AW178" t="s">
        <v>248</v>
      </c>
      <c r="AX178" t="s">
        <v>247</v>
      </c>
      <c r="AY178" t="s">
        <v>323</v>
      </c>
      <c r="AZ178" t="s">
        <v>324</v>
      </c>
      <c r="BA178" t="s">
        <v>355</v>
      </c>
      <c r="BB178" t="s">
        <v>354</v>
      </c>
      <c r="BC178" t="s">
        <v>322</v>
      </c>
      <c r="BD178" t="s">
        <v>354</v>
      </c>
      <c r="BE178" t="s">
        <v>355</v>
      </c>
      <c r="BF178" t="s">
        <v>354</v>
      </c>
      <c r="BG178" t="s">
        <v>250</v>
      </c>
      <c r="BH178" t="s">
        <v>354</v>
      </c>
      <c r="BI178" t="s">
        <v>322</v>
      </c>
      <c r="BJ178" t="s">
        <v>324</v>
      </c>
      <c r="BK178">
        <v>41</v>
      </c>
      <c r="BL178" t="s">
        <v>731</v>
      </c>
    </row>
    <row r="179" spans="1:233">
      <c r="A179">
        <v>8</v>
      </c>
      <c r="B179" s="1">
        <v>43872.440243055556</v>
      </c>
      <c r="C179" s="1">
        <v>43872.445810185185</v>
      </c>
      <c r="D179" t="s">
        <v>282</v>
      </c>
      <c r="E179" t="s">
        <v>233</v>
      </c>
      <c r="F179" t="s">
        <v>400</v>
      </c>
      <c r="G179" t="s">
        <v>811</v>
      </c>
      <c r="H179" t="s">
        <v>237</v>
      </c>
      <c r="I179" t="s">
        <v>237</v>
      </c>
      <c r="J179" t="s">
        <v>238</v>
      </c>
      <c r="K179" t="s">
        <v>239</v>
      </c>
      <c r="L179" t="s">
        <v>240</v>
      </c>
      <c r="T179" t="s">
        <v>242</v>
      </c>
      <c r="U179" t="s">
        <v>243</v>
      </c>
      <c r="V179" t="s">
        <v>372</v>
      </c>
      <c r="W179" t="s">
        <v>272</v>
      </c>
      <c r="Y179">
        <v>1991</v>
      </c>
      <c r="Z179">
        <v>2013</v>
      </c>
      <c r="AA179">
        <f>Z179-Y179</f>
        <v>22</v>
      </c>
      <c r="AB179">
        <f>2020-Z179</f>
        <v>7</v>
      </c>
      <c r="AC179" t="s">
        <v>247</v>
      </c>
      <c r="AD179" t="s">
        <v>247</v>
      </c>
      <c r="AE179" t="s">
        <v>247</v>
      </c>
      <c r="AF179" t="s">
        <v>247</v>
      </c>
      <c r="AG179" t="s">
        <v>247</v>
      </c>
      <c r="AH179" t="s">
        <v>247</v>
      </c>
      <c r="AI179" t="s">
        <v>248</v>
      </c>
      <c r="AJ179" t="s">
        <v>248</v>
      </c>
      <c r="AK179" t="s">
        <v>248</v>
      </c>
      <c r="AL179" t="s">
        <v>247</v>
      </c>
      <c r="AM179" t="s">
        <v>247</v>
      </c>
      <c r="AN179" t="s">
        <v>248</v>
      </c>
      <c r="AO179" t="s">
        <v>247</v>
      </c>
      <c r="AP179" t="s">
        <v>247</v>
      </c>
      <c r="AQ179" t="s">
        <v>247</v>
      </c>
      <c r="AR179" t="s">
        <v>247</v>
      </c>
      <c r="AS179" t="s">
        <v>247</v>
      </c>
      <c r="AT179" t="s">
        <v>247</v>
      </c>
      <c r="AU179" t="s">
        <v>248</v>
      </c>
      <c r="AV179" t="s">
        <v>247</v>
      </c>
      <c r="AW179" t="s">
        <v>247</v>
      </c>
      <c r="AX179" t="s">
        <v>248</v>
      </c>
      <c r="AY179" t="s">
        <v>250</v>
      </c>
      <c r="AZ179" t="s">
        <v>250</v>
      </c>
      <c r="BA179" t="s">
        <v>250</v>
      </c>
      <c r="BB179" t="s">
        <v>250</v>
      </c>
      <c r="BC179" t="s">
        <v>250</v>
      </c>
      <c r="BD179" t="s">
        <v>250</v>
      </c>
      <c r="BE179" t="s">
        <v>250</v>
      </c>
      <c r="BF179" t="s">
        <v>249</v>
      </c>
      <c r="BG179" t="s">
        <v>249</v>
      </c>
      <c r="BH179" t="s">
        <v>322</v>
      </c>
      <c r="BI179" t="s">
        <v>250</v>
      </c>
      <c r="BJ179" t="s">
        <v>324</v>
      </c>
      <c r="BK179">
        <v>41</v>
      </c>
      <c r="BL179" t="s">
        <v>731</v>
      </c>
      <c r="BM179" t="s">
        <v>372</v>
      </c>
      <c r="BO179" t="s">
        <v>342</v>
      </c>
      <c r="BP179" t="s">
        <v>255</v>
      </c>
      <c r="BQ179" t="s">
        <v>256</v>
      </c>
      <c r="BT179" t="s">
        <v>257</v>
      </c>
      <c r="BU179" t="s">
        <v>258</v>
      </c>
      <c r="BV179" t="s">
        <v>237</v>
      </c>
      <c r="BZ179" t="s">
        <v>329</v>
      </c>
      <c r="CC179" t="s">
        <v>237</v>
      </c>
      <c r="CD179" t="s">
        <v>236</v>
      </c>
      <c r="CE179" t="s">
        <v>279</v>
      </c>
      <c r="CF179" t="s">
        <v>236</v>
      </c>
      <c r="CG179" t="s">
        <v>261</v>
      </c>
      <c r="CH179" t="s">
        <v>261</v>
      </c>
      <c r="CJ179" t="s">
        <v>529</v>
      </c>
      <c r="CL179" t="s">
        <v>237</v>
      </c>
      <c r="CM179" t="s">
        <v>263</v>
      </c>
      <c r="CN179" t="s">
        <v>263</v>
      </c>
      <c r="CO179" t="s">
        <v>263</v>
      </c>
      <c r="CP179" t="s">
        <v>263</v>
      </c>
      <c r="CQ179" t="s">
        <v>263</v>
      </c>
      <c r="CR179" t="s">
        <v>263</v>
      </c>
      <c r="CS179" t="s">
        <v>263</v>
      </c>
      <c r="CT179" t="s">
        <v>263</v>
      </c>
      <c r="CU179" t="s">
        <v>280</v>
      </c>
      <c r="CV179" t="s">
        <v>280</v>
      </c>
      <c r="CW179" t="s">
        <v>280</v>
      </c>
      <c r="CX179" t="s">
        <v>280</v>
      </c>
      <c r="CY179" t="s">
        <v>299</v>
      </c>
      <c r="CZ179" t="s">
        <v>299</v>
      </c>
      <c r="DA179" t="s">
        <v>280</v>
      </c>
      <c r="DB179" t="s">
        <v>299</v>
      </c>
      <c r="DC179" t="s">
        <v>299</v>
      </c>
      <c r="DD179" t="s">
        <v>299</v>
      </c>
      <c r="DE179" t="s">
        <v>299</v>
      </c>
      <c r="DF179" t="s">
        <v>299</v>
      </c>
      <c r="DG179" t="s">
        <v>299</v>
      </c>
      <c r="DH179" t="s">
        <v>299</v>
      </c>
      <c r="DI179" t="s">
        <v>280</v>
      </c>
      <c r="DJ179" t="s">
        <v>280</v>
      </c>
      <c r="DK179">
        <v>33837</v>
      </c>
      <c r="DL179" t="str">
        <f>VLOOKUP($DK179,'Zip Code Lookup'!A178:B82017,2,0)</f>
        <v>FL</v>
      </c>
      <c r="DO179" t="s">
        <v>485</v>
      </c>
      <c r="DS179" t="s">
        <v>302</v>
      </c>
      <c r="DT179" t="s">
        <v>303</v>
      </c>
      <c r="DV179" t="s">
        <v>304</v>
      </c>
      <c r="DW179" t="s">
        <v>305</v>
      </c>
      <c r="DX179" t="s">
        <v>812</v>
      </c>
      <c r="EC179">
        <v>8</v>
      </c>
    </row>
    <row r="180" spans="1:233">
      <c r="A180">
        <v>185</v>
      </c>
      <c r="B180" s="1">
        <v>43876.781053240738</v>
      </c>
      <c r="C180" s="1">
        <v>43876.79115740741</v>
      </c>
      <c r="D180" t="s">
        <v>232</v>
      </c>
      <c r="E180" t="s">
        <v>233</v>
      </c>
      <c r="F180" t="s">
        <v>400</v>
      </c>
      <c r="G180" t="s">
        <v>813</v>
      </c>
      <c r="H180" t="s">
        <v>237</v>
      </c>
      <c r="I180" t="s">
        <v>237</v>
      </c>
      <c r="J180" t="s">
        <v>238</v>
      </c>
      <c r="K180" t="s">
        <v>287</v>
      </c>
      <c r="L180" t="s">
        <v>240</v>
      </c>
      <c r="M180" t="s">
        <v>241</v>
      </c>
      <c r="T180" t="s">
        <v>242</v>
      </c>
      <c r="U180" t="s">
        <v>243</v>
      </c>
      <c r="V180" t="s">
        <v>271</v>
      </c>
      <c r="W180" t="s">
        <v>272</v>
      </c>
      <c r="X180" t="s">
        <v>273</v>
      </c>
      <c r="Y180">
        <v>1991</v>
      </c>
      <c r="Z180">
        <v>2002</v>
      </c>
      <c r="AA180">
        <f>Z180-Y180</f>
        <v>11</v>
      </c>
      <c r="AB180">
        <f>2020-Z180</f>
        <v>18</v>
      </c>
      <c r="AC180" t="s">
        <v>248</v>
      </c>
      <c r="AD180" t="s">
        <v>247</v>
      </c>
      <c r="AE180" t="s">
        <v>247</v>
      </c>
      <c r="AF180" t="s">
        <v>247</v>
      </c>
      <c r="AG180" t="s">
        <v>248</v>
      </c>
      <c r="AH180" t="s">
        <v>248</v>
      </c>
      <c r="AI180" t="s">
        <v>247</v>
      </c>
      <c r="AJ180" t="s">
        <v>248</v>
      </c>
      <c r="AK180" t="s">
        <v>247</v>
      </c>
      <c r="AL180" t="s">
        <v>247</v>
      </c>
      <c r="AM180" t="s">
        <v>247</v>
      </c>
      <c r="AN180" t="s">
        <v>248</v>
      </c>
      <c r="AO180" t="s">
        <v>247</v>
      </c>
      <c r="AP180" t="s">
        <v>248</v>
      </c>
      <c r="AQ180" t="s">
        <v>247</v>
      </c>
      <c r="AR180" t="s">
        <v>248</v>
      </c>
      <c r="AS180" t="s">
        <v>247</v>
      </c>
      <c r="AT180" t="s">
        <v>248</v>
      </c>
      <c r="AU180" t="s">
        <v>247</v>
      </c>
      <c r="AV180" t="s">
        <v>247</v>
      </c>
      <c r="AW180" t="s">
        <v>248</v>
      </c>
      <c r="AX180" t="s">
        <v>247</v>
      </c>
      <c r="AY180" t="s">
        <v>355</v>
      </c>
      <c r="AZ180" t="s">
        <v>322</v>
      </c>
      <c r="BA180" t="s">
        <v>324</v>
      </c>
      <c r="BB180" t="s">
        <v>250</v>
      </c>
      <c r="BC180" t="s">
        <v>322</v>
      </c>
      <c r="BD180" t="s">
        <v>354</v>
      </c>
      <c r="BE180" t="s">
        <v>323</v>
      </c>
      <c r="BF180" t="s">
        <v>354</v>
      </c>
      <c r="BG180" t="s">
        <v>355</v>
      </c>
      <c r="BH180" t="s">
        <v>354</v>
      </c>
      <c r="BI180" t="s">
        <v>323</v>
      </c>
      <c r="BJ180" t="s">
        <v>298</v>
      </c>
      <c r="BK180">
        <v>41</v>
      </c>
      <c r="BL180" t="s">
        <v>731</v>
      </c>
      <c r="BM180" t="s">
        <v>252</v>
      </c>
      <c r="BO180" t="s">
        <v>325</v>
      </c>
      <c r="BP180" t="s">
        <v>255</v>
      </c>
      <c r="BQ180" t="s">
        <v>256</v>
      </c>
      <c r="BT180" t="s">
        <v>278</v>
      </c>
      <c r="BU180" t="s">
        <v>258</v>
      </c>
      <c r="BV180" t="s">
        <v>237</v>
      </c>
      <c r="BZ180" t="s">
        <v>329</v>
      </c>
      <c r="CC180" t="s">
        <v>236</v>
      </c>
      <c r="CD180" t="s">
        <v>236</v>
      </c>
      <c r="CE180" t="s">
        <v>279</v>
      </c>
      <c r="CF180" t="s">
        <v>237</v>
      </c>
      <c r="CG180" t="s">
        <v>466</v>
      </c>
      <c r="CH180" t="s">
        <v>330</v>
      </c>
      <c r="CK180" t="s">
        <v>262</v>
      </c>
      <c r="CL180" t="s">
        <v>236</v>
      </c>
      <c r="CM180" t="s">
        <v>299</v>
      </c>
      <c r="CN180" t="s">
        <v>299</v>
      </c>
      <c r="CO180" t="s">
        <v>299</v>
      </c>
      <c r="CP180" t="s">
        <v>299</v>
      </c>
      <c r="CQ180" t="s">
        <v>299</v>
      </c>
      <c r="CR180" t="s">
        <v>300</v>
      </c>
      <c r="CS180" t="s">
        <v>299</v>
      </c>
      <c r="CT180" t="s">
        <v>299</v>
      </c>
      <c r="CU180" t="s">
        <v>299</v>
      </c>
      <c r="CV180" t="s">
        <v>299</v>
      </c>
      <c r="CW180" t="s">
        <v>299</v>
      </c>
      <c r="CX180" t="s">
        <v>299</v>
      </c>
      <c r="CY180" t="s">
        <v>263</v>
      </c>
      <c r="CZ180" t="s">
        <v>299</v>
      </c>
      <c r="DA180" t="s">
        <v>300</v>
      </c>
      <c r="DB180" t="s">
        <v>263</v>
      </c>
      <c r="DC180" t="s">
        <v>263</v>
      </c>
      <c r="DD180" t="s">
        <v>263</v>
      </c>
      <c r="DE180" t="s">
        <v>263</v>
      </c>
      <c r="DF180" t="s">
        <v>263</v>
      </c>
      <c r="DG180" t="s">
        <v>263</v>
      </c>
      <c r="DH180" t="s">
        <v>299</v>
      </c>
      <c r="DI180" t="s">
        <v>299</v>
      </c>
      <c r="DJ180" t="s">
        <v>299</v>
      </c>
      <c r="DK180">
        <v>92804</v>
      </c>
      <c r="DL180" t="str">
        <f>VLOOKUP($DK180,'Zip Code Lookup'!A179:B82018,2,0)</f>
        <v>CA</v>
      </c>
      <c r="DS180" t="s">
        <v>302</v>
      </c>
      <c r="DT180" t="s">
        <v>405</v>
      </c>
      <c r="DV180" t="s">
        <v>304</v>
      </c>
      <c r="DW180" t="s">
        <v>305</v>
      </c>
      <c r="DX180" t="s">
        <v>814</v>
      </c>
      <c r="ED180">
        <v>10</v>
      </c>
      <c r="EE180" t="s">
        <v>237</v>
      </c>
      <c r="EF180" t="s">
        <v>362</v>
      </c>
      <c r="EG180" t="s">
        <v>332</v>
      </c>
      <c r="EH180" t="s">
        <v>333</v>
      </c>
      <c r="EI180" t="s">
        <v>310</v>
      </c>
      <c r="EL180" t="s">
        <v>363</v>
      </c>
      <c r="EQ180" t="s">
        <v>345</v>
      </c>
      <c r="EZ180" t="s">
        <v>265</v>
      </c>
      <c r="FE180" t="s">
        <v>389</v>
      </c>
      <c r="FH180" t="s">
        <v>266</v>
      </c>
      <c r="FY180" t="s">
        <v>236</v>
      </c>
      <c r="GB180" t="s">
        <v>312</v>
      </c>
      <c r="GC180">
        <v>5</v>
      </c>
      <c r="GD180" t="s">
        <v>313</v>
      </c>
      <c r="GE180" t="s">
        <v>442</v>
      </c>
      <c r="GF180" t="s">
        <v>337</v>
      </c>
      <c r="GI180" t="s">
        <v>315</v>
      </c>
      <c r="GL180" t="s">
        <v>237</v>
      </c>
      <c r="GM180" t="s">
        <v>236</v>
      </c>
      <c r="GN180" t="s">
        <v>236</v>
      </c>
      <c r="GP180" t="s">
        <v>237</v>
      </c>
      <c r="GQ180" t="s">
        <v>377</v>
      </c>
      <c r="GR180" t="s">
        <v>237</v>
      </c>
      <c r="GU180" t="s">
        <v>317</v>
      </c>
      <c r="GV180" t="s">
        <v>318</v>
      </c>
      <c r="GY180" t="s">
        <v>458</v>
      </c>
      <c r="HA180" t="s">
        <v>236</v>
      </c>
      <c r="HM180" t="s">
        <v>236</v>
      </c>
      <c r="HQ180" t="s">
        <v>448</v>
      </c>
      <c r="HR180" t="s">
        <v>236</v>
      </c>
      <c r="HS180" t="s">
        <v>237</v>
      </c>
      <c r="HT180" t="s">
        <v>577</v>
      </c>
      <c r="HU180" t="s">
        <v>236</v>
      </c>
      <c r="HV180" t="s">
        <v>236</v>
      </c>
      <c r="HW180">
        <v>4</v>
      </c>
      <c r="HX180">
        <v>11</v>
      </c>
      <c r="HY180">
        <v>190</v>
      </c>
    </row>
    <row r="181" spans="1:233">
      <c r="A181">
        <v>73</v>
      </c>
      <c r="B181" s="1">
        <v>43857.721516203703</v>
      </c>
      <c r="C181" s="1">
        <v>43857.740312499998</v>
      </c>
      <c r="D181" t="s">
        <v>232</v>
      </c>
      <c r="E181" t="s">
        <v>233</v>
      </c>
      <c r="F181" t="s">
        <v>655</v>
      </c>
      <c r="G181" t="s">
        <v>815</v>
      </c>
      <c r="H181" t="s">
        <v>236</v>
      </c>
      <c r="I181" t="s">
        <v>237</v>
      </c>
      <c r="J181" t="s">
        <v>238</v>
      </c>
      <c r="K181" t="s">
        <v>239</v>
      </c>
      <c r="L181" t="s">
        <v>240</v>
      </c>
      <c r="T181" t="s">
        <v>242</v>
      </c>
      <c r="U181" t="s">
        <v>450</v>
      </c>
      <c r="V181" t="s">
        <v>271</v>
      </c>
      <c r="W181" t="s">
        <v>272</v>
      </c>
      <c r="X181" t="s">
        <v>273</v>
      </c>
      <c r="Y181">
        <v>2006</v>
      </c>
      <c r="Z181">
        <v>2014</v>
      </c>
      <c r="AA181">
        <f>Z181-Y181</f>
        <v>8</v>
      </c>
      <c r="AB181">
        <f>2020-Z181</f>
        <v>6</v>
      </c>
      <c r="AC181" t="s">
        <v>247</v>
      </c>
      <c r="AD181" t="s">
        <v>247</v>
      </c>
      <c r="AE181" t="s">
        <v>247</v>
      </c>
      <c r="AF181" t="s">
        <v>247</v>
      </c>
      <c r="AG181" t="s">
        <v>247</v>
      </c>
      <c r="AH181" t="s">
        <v>247</v>
      </c>
      <c r="AI181" t="s">
        <v>247</v>
      </c>
      <c r="AJ181" t="s">
        <v>247</v>
      </c>
      <c r="AK181" t="s">
        <v>247</v>
      </c>
      <c r="AL181" t="s">
        <v>247</v>
      </c>
      <c r="AM181" t="s">
        <v>247</v>
      </c>
      <c r="AN181" t="s">
        <v>247</v>
      </c>
      <c r="AO181" t="s">
        <v>247</v>
      </c>
      <c r="AP181" t="s">
        <v>247</v>
      </c>
      <c r="AQ181" t="s">
        <v>247</v>
      </c>
      <c r="AR181" t="s">
        <v>247</v>
      </c>
      <c r="AS181" t="s">
        <v>247</v>
      </c>
      <c r="AT181" t="s">
        <v>247</v>
      </c>
      <c r="AU181" t="s">
        <v>247</v>
      </c>
      <c r="AV181" t="s">
        <v>247</v>
      </c>
      <c r="AW181" t="s">
        <v>247</v>
      </c>
      <c r="AX181" t="s">
        <v>247</v>
      </c>
      <c r="AY181" t="s">
        <v>322</v>
      </c>
      <c r="AZ181" t="s">
        <v>354</v>
      </c>
      <c r="BA181" t="s">
        <v>322</v>
      </c>
      <c r="BB181" t="s">
        <v>354</v>
      </c>
      <c r="BC181" t="s">
        <v>324</v>
      </c>
      <c r="BD181" t="s">
        <v>323</v>
      </c>
      <c r="BE181" t="s">
        <v>355</v>
      </c>
      <c r="BF181" t="s">
        <v>354</v>
      </c>
      <c r="BG181" t="s">
        <v>354</v>
      </c>
      <c r="BH181" t="s">
        <v>354</v>
      </c>
      <c r="BI181" t="s">
        <v>354</v>
      </c>
      <c r="BJ181" t="s">
        <v>354</v>
      </c>
      <c r="BK181">
        <v>41</v>
      </c>
      <c r="BL181" t="s">
        <v>731</v>
      </c>
      <c r="BM181" t="s">
        <v>274</v>
      </c>
      <c r="BN181" t="s">
        <v>275</v>
      </c>
      <c r="BO181" t="s">
        <v>254</v>
      </c>
      <c r="BP181" t="s">
        <v>255</v>
      </c>
      <c r="BQ181" t="s">
        <v>256</v>
      </c>
      <c r="BT181" t="s">
        <v>257</v>
      </c>
      <c r="BU181" t="s">
        <v>258</v>
      </c>
      <c r="BV181" t="s">
        <v>237</v>
      </c>
      <c r="BZ181" t="s">
        <v>329</v>
      </c>
      <c r="CC181" t="s">
        <v>237</v>
      </c>
      <c r="CD181" t="s">
        <v>236</v>
      </c>
      <c r="CE181" t="s">
        <v>279</v>
      </c>
      <c r="CF181" t="s">
        <v>237</v>
      </c>
      <c r="CG181" t="s">
        <v>330</v>
      </c>
      <c r="CH181" t="s">
        <v>330</v>
      </c>
      <c r="CK181" t="s">
        <v>262</v>
      </c>
      <c r="CL181" t="s">
        <v>236</v>
      </c>
      <c r="CM181" t="s">
        <v>299</v>
      </c>
      <c r="CN181" t="s">
        <v>299</v>
      </c>
      <c r="CO181" t="s">
        <v>299</v>
      </c>
      <c r="CP181" t="s">
        <v>299</v>
      </c>
      <c r="CQ181" t="s">
        <v>299</v>
      </c>
      <c r="CR181" t="s">
        <v>299</v>
      </c>
      <c r="CS181" t="s">
        <v>299</v>
      </c>
      <c r="CT181" t="s">
        <v>299</v>
      </c>
      <c r="DK181">
        <v>30114</v>
      </c>
      <c r="DL181" t="str">
        <f>VLOOKUP($DK181,'Zip Code Lookup'!A180:B82019,2,0)</f>
        <v>GA</v>
      </c>
      <c r="ES181" t="s">
        <v>383</v>
      </c>
      <c r="EZ181" t="s">
        <v>265</v>
      </c>
      <c r="FH181" t="s">
        <v>266</v>
      </c>
      <c r="FJ181" t="s">
        <v>816</v>
      </c>
      <c r="FK181" t="s">
        <v>518</v>
      </c>
      <c r="FL181" t="s">
        <v>237</v>
      </c>
      <c r="FM181" t="s">
        <v>237</v>
      </c>
      <c r="FN181" t="s">
        <v>236</v>
      </c>
      <c r="FO181" t="s">
        <v>237</v>
      </c>
      <c r="FP181">
        <v>6</v>
      </c>
      <c r="FQ181">
        <v>2</v>
      </c>
      <c r="FR181">
        <v>5</v>
      </c>
      <c r="FS181">
        <v>1</v>
      </c>
      <c r="FT181">
        <v>8</v>
      </c>
      <c r="FU181">
        <v>7</v>
      </c>
      <c r="FV181">
        <v>9</v>
      </c>
      <c r="FW181">
        <v>4</v>
      </c>
      <c r="FX181">
        <v>3</v>
      </c>
      <c r="FY181" t="s">
        <v>236</v>
      </c>
      <c r="GB181" t="s">
        <v>312</v>
      </c>
      <c r="GC181">
        <v>4</v>
      </c>
      <c r="GD181" t="s">
        <v>313</v>
      </c>
      <c r="GE181" t="s">
        <v>314</v>
      </c>
      <c r="GF181" t="s">
        <v>348</v>
      </c>
      <c r="GG181" t="s">
        <v>236</v>
      </c>
      <c r="GL181" t="s">
        <v>236</v>
      </c>
      <c r="GN181" t="s">
        <v>237</v>
      </c>
      <c r="GO181" t="s">
        <v>443</v>
      </c>
      <c r="GP181" t="s">
        <v>237</v>
      </c>
      <c r="GQ181" t="s">
        <v>447</v>
      </c>
      <c r="GR181" t="s">
        <v>237</v>
      </c>
      <c r="GT181" t="s">
        <v>316</v>
      </c>
      <c r="GY181" t="s">
        <v>458</v>
      </c>
      <c r="HA181" t="s">
        <v>236</v>
      </c>
    </row>
    <row r="182" spans="1:233">
      <c r="A182">
        <v>120</v>
      </c>
      <c r="B182" s="1">
        <v>43864.572025462963</v>
      </c>
      <c r="C182" s="1">
        <v>43864.575219907405</v>
      </c>
      <c r="D182" t="s">
        <v>282</v>
      </c>
      <c r="E182" t="s">
        <v>233</v>
      </c>
      <c r="F182" t="s">
        <v>817</v>
      </c>
      <c r="G182" t="s">
        <v>818</v>
      </c>
      <c r="H182" t="s">
        <v>236</v>
      </c>
      <c r="I182" t="s">
        <v>237</v>
      </c>
      <c r="J182" t="s">
        <v>238</v>
      </c>
      <c r="K182" t="s">
        <v>239</v>
      </c>
      <c r="L182" t="s">
        <v>240</v>
      </c>
      <c r="T182" t="s">
        <v>242</v>
      </c>
      <c r="U182" t="s">
        <v>243</v>
      </c>
      <c r="V182" t="s">
        <v>271</v>
      </c>
      <c r="W182" t="s">
        <v>272</v>
      </c>
      <c r="X182" t="s">
        <v>382</v>
      </c>
      <c r="Y182">
        <v>2004</v>
      </c>
      <c r="Z182">
        <v>2013</v>
      </c>
      <c r="AA182">
        <f>Z182-Y182</f>
        <v>9</v>
      </c>
      <c r="AB182">
        <f>2020-Z182</f>
        <v>7</v>
      </c>
      <c r="AC182" t="s">
        <v>248</v>
      </c>
      <c r="AD182" t="s">
        <v>248</v>
      </c>
      <c r="AE182" t="s">
        <v>248</v>
      </c>
      <c r="AF182" t="s">
        <v>248</v>
      </c>
      <c r="AG182" t="s">
        <v>248</v>
      </c>
      <c r="AH182" t="s">
        <v>248</v>
      </c>
      <c r="AI182" t="s">
        <v>248</v>
      </c>
      <c r="AJ182" t="s">
        <v>248</v>
      </c>
      <c r="AK182" t="s">
        <v>248</v>
      </c>
      <c r="AL182" t="s">
        <v>248</v>
      </c>
      <c r="AM182" t="s">
        <v>248</v>
      </c>
      <c r="AN182" t="s">
        <v>248</v>
      </c>
      <c r="AO182" t="s">
        <v>248</v>
      </c>
      <c r="AP182" t="s">
        <v>248</v>
      </c>
      <c r="AQ182" t="s">
        <v>248</v>
      </c>
      <c r="AR182" t="s">
        <v>248</v>
      </c>
      <c r="AS182" t="s">
        <v>248</v>
      </c>
      <c r="AT182" t="s">
        <v>248</v>
      </c>
      <c r="AU182" t="s">
        <v>248</v>
      </c>
      <c r="AV182" t="s">
        <v>248</v>
      </c>
      <c r="AW182" t="s">
        <v>248</v>
      </c>
      <c r="AX182" t="s">
        <v>248</v>
      </c>
      <c r="AY182" t="s">
        <v>354</v>
      </c>
      <c r="AZ182" t="s">
        <v>354</v>
      </c>
      <c r="BA182" t="s">
        <v>355</v>
      </c>
      <c r="BB182" t="s">
        <v>354</v>
      </c>
      <c r="BC182" t="s">
        <v>354</v>
      </c>
      <c r="BD182" t="s">
        <v>324</v>
      </c>
      <c r="BE182" t="s">
        <v>354</v>
      </c>
      <c r="BF182" t="s">
        <v>355</v>
      </c>
      <c r="BG182" t="s">
        <v>355</v>
      </c>
      <c r="BH182" t="s">
        <v>354</v>
      </c>
      <c r="BI182" t="s">
        <v>355</v>
      </c>
      <c r="BJ182" t="s">
        <v>355</v>
      </c>
      <c r="BK182">
        <v>41</v>
      </c>
      <c r="BL182" t="s">
        <v>731</v>
      </c>
      <c r="BM182" t="s">
        <v>274</v>
      </c>
      <c r="BN182" t="s">
        <v>275</v>
      </c>
      <c r="BO182" t="s">
        <v>325</v>
      </c>
      <c r="BP182" t="s">
        <v>255</v>
      </c>
      <c r="BQ182" t="s">
        <v>325</v>
      </c>
      <c r="BR182" t="s">
        <v>819</v>
      </c>
      <c r="BT182" t="s">
        <v>278</v>
      </c>
      <c r="BU182" t="s">
        <v>258</v>
      </c>
      <c r="BV182" t="s">
        <v>237</v>
      </c>
      <c r="BW182" t="s">
        <v>288</v>
      </c>
      <c r="CC182" t="s">
        <v>237</v>
      </c>
      <c r="CD182" t="s">
        <v>236</v>
      </c>
      <c r="CE182" t="s">
        <v>279</v>
      </c>
      <c r="CF182" t="s">
        <v>237</v>
      </c>
      <c r="CG182" t="s">
        <v>330</v>
      </c>
      <c r="CH182" t="s">
        <v>330</v>
      </c>
      <c r="CJ182" t="s">
        <v>529</v>
      </c>
      <c r="CL182" t="s">
        <v>237</v>
      </c>
      <c r="CM182" t="s">
        <v>263</v>
      </c>
      <c r="CN182" t="s">
        <v>263</v>
      </c>
      <c r="CO182" t="s">
        <v>263</v>
      </c>
      <c r="CP182" t="s">
        <v>263</v>
      </c>
    </row>
    <row r="183" spans="1:233">
      <c r="A183">
        <v>5</v>
      </c>
      <c r="B183" s="1">
        <v>43847.511018518519</v>
      </c>
      <c r="C183" s="1">
        <v>43847.522615740738</v>
      </c>
      <c r="D183" t="s">
        <v>232</v>
      </c>
      <c r="E183" t="s">
        <v>233</v>
      </c>
      <c r="F183" t="s">
        <v>320</v>
      </c>
      <c r="G183" t="s">
        <v>820</v>
      </c>
      <c r="H183" t="s">
        <v>237</v>
      </c>
      <c r="I183" t="s">
        <v>237</v>
      </c>
      <c r="J183" t="s">
        <v>238</v>
      </c>
      <c r="K183" t="s">
        <v>239</v>
      </c>
      <c r="L183" t="s">
        <v>240</v>
      </c>
      <c r="T183" t="s">
        <v>242</v>
      </c>
      <c r="U183" t="s">
        <v>243</v>
      </c>
      <c r="V183" t="s">
        <v>244</v>
      </c>
      <c r="W183" t="s">
        <v>245</v>
      </c>
      <c r="Y183">
        <v>2008</v>
      </c>
      <c r="Z183" t="s">
        <v>246</v>
      </c>
      <c r="AA183">
        <f>2020-Y183</f>
        <v>12</v>
      </c>
      <c r="AB183" t="s">
        <v>246</v>
      </c>
      <c r="AC183" t="s">
        <v>247</v>
      </c>
      <c r="AD183" t="s">
        <v>247</v>
      </c>
      <c r="AE183" t="s">
        <v>247</v>
      </c>
      <c r="AF183" t="s">
        <v>247</v>
      </c>
      <c r="AG183" t="s">
        <v>247</v>
      </c>
      <c r="AH183" t="s">
        <v>248</v>
      </c>
      <c r="AI183" t="s">
        <v>247</v>
      </c>
      <c r="AJ183" t="s">
        <v>248</v>
      </c>
      <c r="AK183" t="s">
        <v>248</v>
      </c>
      <c r="AL183" t="s">
        <v>247</v>
      </c>
      <c r="AM183" t="s">
        <v>247</v>
      </c>
      <c r="AN183" t="s">
        <v>247</v>
      </c>
      <c r="AO183" t="s">
        <v>247</v>
      </c>
      <c r="AP183" t="s">
        <v>247</v>
      </c>
      <c r="AQ183" t="s">
        <v>247</v>
      </c>
      <c r="AR183" t="s">
        <v>247</v>
      </c>
      <c r="AS183" t="s">
        <v>248</v>
      </c>
      <c r="AT183" t="s">
        <v>247</v>
      </c>
      <c r="AU183" t="s">
        <v>247</v>
      </c>
      <c r="AV183" t="s">
        <v>248</v>
      </c>
      <c r="AW183" t="s">
        <v>248</v>
      </c>
      <c r="AX183" t="s">
        <v>247</v>
      </c>
      <c r="AY183" t="s">
        <v>354</v>
      </c>
      <c r="AZ183" t="s">
        <v>354</v>
      </c>
      <c r="BA183" t="s">
        <v>354</v>
      </c>
      <c r="BB183" t="s">
        <v>250</v>
      </c>
      <c r="BC183" t="s">
        <v>354</v>
      </c>
      <c r="BD183" t="s">
        <v>354</v>
      </c>
      <c r="BE183" t="s">
        <v>323</v>
      </c>
      <c r="BF183" t="s">
        <v>323</v>
      </c>
      <c r="BG183" t="s">
        <v>323</v>
      </c>
      <c r="BH183" t="s">
        <v>249</v>
      </c>
      <c r="BI183" t="s">
        <v>250</v>
      </c>
      <c r="BJ183" t="s">
        <v>324</v>
      </c>
      <c r="BK183">
        <v>41</v>
      </c>
      <c r="BL183" t="s">
        <v>731</v>
      </c>
      <c r="BM183" t="s">
        <v>252</v>
      </c>
      <c r="BO183" t="s">
        <v>325</v>
      </c>
      <c r="BP183" t="s">
        <v>255</v>
      </c>
      <c r="BQ183" t="s">
        <v>342</v>
      </c>
      <c r="BR183" t="s">
        <v>496</v>
      </c>
      <c r="BT183" t="s">
        <v>278</v>
      </c>
      <c r="BU183" t="s">
        <v>258</v>
      </c>
      <c r="BV183" t="s">
        <v>237</v>
      </c>
      <c r="BX183" t="s">
        <v>327</v>
      </c>
      <c r="BZ183" t="s">
        <v>329</v>
      </c>
      <c r="CC183" t="s">
        <v>237</v>
      </c>
      <c r="CD183" t="s">
        <v>236</v>
      </c>
      <c r="CE183" t="s">
        <v>279</v>
      </c>
      <c r="CF183" t="s">
        <v>237</v>
      </c>
      <c r="CG183" t="s">
        <v>330</v>
      </c>
      <c r="CH183" t="s">
        <v>330</v>
      </c>
      <c r="CK183" t="s">
        <v>262</v>
      </c>
      <c r="CL183" t="s">
        <v>236</v>
      </c>
      <c r="CM183" t="s">
        <v>299</v>
      </c>
      <c r="CN183" t="s">
        <v>299</v>
      </c>
      <c r="CO183" t="s">
        <v>300</v>
      </c>
      <c r="CP183" t="s">
        <v>301</v>
      </c>
      <c r="CQ183" t="s">
        <v>301</v>
      </c>
      <c r="CR183" t="s">
        <v>300</v>
      </c>
      <c r="CS183" t="s">
        <v>300</v>
      </c>
      <c r="CT183" t="s">
        <v>299</v>
      </c>
      <c r="CU183" t="s">
        <v>299</v>
      </c>
      <c r="CV183" t="s">
        <v>299</v>
      </c>
      <c r="CW183" t="s">
        <v>299</v>
      </c>
      <c r="CX183" t="s">
        <v>301</v>
      </c>
      <c r="CY183" t="s">
        <v>300</v>
      </c>
      <c r="CZ183" t="s">
        <v>299</v>
      </c>
      <c r="DA183" t="s">
        <v>263</v>
      </c>
      <c r="DB183" t="s">
        <v>263</v>
      </c>
      <c r="DC183" t="s">
        <v>263</v>
      </c>
      <c r="DD183" t="s">
        <v>263</v>
      </c>
      <c r="DE183" t="s">
        <v>263</v>
      </c>
      <c r="DF183" t="s">
        <v>263</v>
      </c>
      <c r="DG183" t="s">
        <v>263</v>
      </c>
      <c r="DH183" t="s">
        <v>263</v>
      </c>
      <c r="DI183" t="s">
        <v>299</v>
      </c>
      <c r="DJ183" t="s">
        <v>263</v>
      </c>
      <c r="DK183">
        <v>29609</v>
      </c>
      <c r="DL183" t="str">
        <f>VLOOKUP($DK183,'Zip Code Lookup'!A182:B82021,2,0)</f>
        <v>SC</v>
      </c>
      <c r="DS183" t="s">
        <v>374</v>
      </c>
      <c r="DV183" t="s">
        <v>407</v>
      </c>
      <c r="DW183" t="s">
        <v>305</v>
      </c>
      <c r="ED183">
        <v>10</v>
      </c>
      <c r="EE183" t="s">
        <v>237</v>
      </c>
      <c r="EF183" t="s">
        <v>307</v>
      </c>
      <c r="EG183" t="s">
        <v>376</v>
      </c>
      <c r="EH183" t="s">
        <v>333</v>
      </c>
      <c r="EI183" t="s">
        <v>453</v>
      </c>
      <c r="EM183" t="s">
        <v>311</v>
      </c>
      <c r="EV183" t="s">
        <v>264</v>
      </c>
      <c r="EZ183" t="s">
        <v>265</v>
      </c>
      <c r="FH183" t="s">
        <v>266</v>
      </c>
      <c r="FY183" t="s">
        <v>236</v>
      </c>
      <c r="GB183" t="s">
        <v>312</v>
      </c>
      <c r="GC183">
        <v>4</v>
      </c>
      <c r="GD183" t="s">
        <v>313</v>
      </c>
      <c r="GE183" t="s">
        <v>442</v>
      </c>
      <c r="GF183" t="s">
        <v>314</v>
      </c>
      <c r="GG183" t="s">
        <v>237</v>
      </c>
      <c r="GH183" t="s">
        <v>351</v>
      </c>
      <c r="GI183" t="s">
        <v>315</v>
      </c>
      <c r="GL183" t="s">
        <v>236</v>
      </c>
      <c r="GN183" t="s">
        <v>236</v>
      </c>
      <c r="GP183" t="s">
        <v>236</v>
      </c>
      <c r="GR183" t="s">
        <v>236</v>
      </c>
      <c r="HA183" t="s">
        <v>237</v>
      </c>
      <c r="HE183" t="s">
        <v>318</v>
      </c>
      <c r="HH183" t="s">
        <v>236</v>
      </c>
      <c r="HM183" t="s">
        <v>237</v>
      </c>
      <c r="HN183" t="s">
        <v>237</v>
      </c>
      <c r="HO183">
        <v>1</v>
      </c>
      <c r="HP183">
        <v>12</v>
      </c>
      <c r="HQ183" t="s">
        <v>319</v>
      </c>
      <c r="HR183" t="s">
        <v>236</v>
      </c>
      <c r="HS183" t="s">
        <v>236</v>
      </c>
      <c r="HT183" t="s">
        <v>471</v>
      </c>
      <c r="HU183" t="s">
        <v>236</v>
      </c>
      <c r="HV183" t="s">
        <v>236</v>
      </c>
      <c r="HW183">
        <v>5</v>
      </c>
      <c r="HX183">
        <v>7</v>
      </c>
      <c r="HY183">
        <v>190</v>
      </c>
    </row>
    <row r="184" spans="1:233">
      <c r="A184">
        <v>215</v>
      </c>
      <c r="B184" s="1">
        <v>43864.583645833336</v>
      </c>
      <c r="C184" s="1">
        <v>43864.592222222222</v>
      </c>
      <c r="D184" t="s">
        <v>232</v>
      </c>
      <c r="E184" t="s">
        <v>233</v>
      </c>
      <c r="F184" t="s">
        <v>614</v>
      </c>
      <c r="G184" t="s">
        <v>821</v>
      </c>
      <c r="H184" t="s">
        <v>237</v>
      </c>
      <c r="I184" t="s">
        <v>237</v>
      </c>
      <c r="J184" t="s">
        <v>238</v>
      </c>
      <c r="K184" t="s">
        <v>239</v>
      </c>
      <c r="L184" t="s">
        <v>240</v>
      </c>
      <c r="T184" t="s">
        <v>242</v>
      </c>
      <c r="U184" t="s">
        <v>243</v>
      </c>
      <c r="V184" t="s">
        <v>271</v>
      </c>
      <c r="W184" t="s">
        <v>272</v>
      </c>
      <c r="X184" t="s">
        <v>382</v>
      </c>
      <c r="Y184">
        <v>2011</v>
      </c>
      <c r="Z184">
        <v>2015</v>
      </c>
      <c r="AA184">
        <f>Z184-Y184</f>
        <v>4</v>
      </c>
      <c r="AB184">
        <f>2020-Z184</f>
        <v>5</v>
      </c>
      <c r="AC184" t="s">
        <v>248</v>
      </c>
      <c r="AD184" t="s">
        <v>247</v>
      </c>
      <c r="AE184" t="s">
        <v>247</v>
      </c>
      <c r="AF184" t="s">
        <v>248</v>
      </c>
      <c r="AG184" t="s">
        <v>247</v>
      </c>
      <c r="AH184" t="s">
        <v>248</v>
      </c>
      <c r="AI184" t="s">
        <v>247</v>
      </c>
      <c r="AJ184" t="s">
        <v>247</v>
      </c>
      <c r="AK184" t="s">
        <v>248</v>
      </c>
      <c r="AL184" t="s">
        <v>248</v>
      </c>
      <c r="AM184" t="s">
        <v>247</v>
      </c>
      <c r="AN184" t="s">
        <v>247</v>
      </c>
      <c r="AO184" t="s">
        <v>247</v>
      </c>
      <c r="AP184" t="s">
        <v>247</v>
      </c>
      <c r="AQ184" t="s">
        <v>247</v>
      </c>
      <c r="AR184" t="s">
        <v>247</v>
      </c>
      <c r="AS184" t="s">
        <v>248</v>
      </c>
      <c r="AT184" t="s">
        <v>247</v>
      </c>
      <c r="AU184" t="s">
        <v>247</v>
      </c>
      <c r="AV184" t="s">
        <v>248</v>
      </c>
      <c r="AW184" t="s">
        <v>247</v>
      </c>
      <c r="AX184" t="s">
        <v>248</v>
      </c>
      <c r="AY184" t="s">
        <v>354</v>
      </c>
      <c r="AZ184" t="s">
        <v>322</v>
      </c>
      <c r="BA184" t="s">
        <v>323</v>
      </c>
      <c r="BB184" t="s">
        <v>354</v>
      </c>
      <c r="BC184" t="s">
        <v>322</v>
      </c>
      <c r="BD184" t="s">
        <v>354</v>
      </c>
      <c r="BE184" t="s">
        <v>323</v>
      </c>
      <c r="BF184" t="s">
        <v>355</v>
      </c>
      <c r="BG184" t="s">
        <v>355</v>
      </c>
      <c r="BH184" t="s">
        <v>354</v>
      </c>
      <c r="BI184" t="s">
        <v>250</v>
      </c>
      <c r="BJ184" t="s">
        <v>354</v>
      </c>
      <c r="BK184">
        <v>41</v>
      </c>
      <c r="BL184" t="s">
        <v>731</v>
      </c>
      <c r="BM184" t="s">
        <v>274</v>
      </c>
      <c r="BN184" t="s">
        <v>275</v>
      </c>
      <c r="BO184" t="s">
        <v>292</v>
      </c>
      <c r="BP184" t="s">
        <v>277</v>
      </c>
      <c r="BQ184" t="s">
        <v>276</v>
      </c>
      <c r="BR184" t="s">
        <v>822</v>
      </c>
      <c r="BS184" t="s">
        <v>823</v>
      </c>
      <c r="BT184" t="s">
        <v>278</v>
      </c>
      <c r="BU184" t="s">
        <v>258</v>
      </c>
      <c r="BV184" t="s">
        <v>237</v>
      </c>
      <c r="BW184" t="s">
        <v>288</v>
      </c>
      <c r="CC184" t="s">
        <v>236</v>
      </c>
      <c r="CD184" t="s">
        <v>237</v>
      </c>
      <c r="CE184" t="s">
        <v>279</v>
      </c>
      <c r="CF184" t="s">
        <v>237</v>
      </c>
      <c r="CG184" t="s">
        <v>446</v>
      </c>
      <c r="CH184" t="s">
        <v>330</v>
      </c>
      <c r="CJ184" t="s">
        <v>529</v>
      </c>
      <c r="CL184" t="s">
        <v>237</v>
      </c>
      <c r="CM184" t="s">
        <v>299</v>
      </c>
      <c r="CN184" t="s">
        <v>300</v>
      </c>
      <c r="CO184" t="s">
        <v>299</v>
      </c>
      <c r="CP184" t="s">
        <v>299</v>
      </c>
      <c r="CQ184" t="s">
        <v>299</v>
      </c>
      <c r="CR184" t="s">
        <v>299</v>
      </c>
      <c r="CS184" t="s">
        <v>299</v>
      </c>
      <c r="CT184" t="s">
        <v>299</v>
      </c>
      <c r="CU184" t="s">
        <v>299</v>
      </c>
      <c r="CV184" t="s">
        <v>299</v>
      </c>
      <c r="CW184" t="s">
        <v>299</v>
      </c>
      <c r="CX184" t="s">
        <v>299</v>
      </c>
      <c r="CY184" t="s">
        <v>299</v>
      </c>
      <c r="CZ184" t="s">
        <v>299</v>
      </c>
      <c r="DA184" t="s">
        <v>299</v>
      </c>
      <c r="DB184" t="s">
        <v>299</v>
      </c>
      <c r="DC184" t="s">
        <v>299</v>
      </c>
      <c r="DD184" t="s">
        <v>299</v>
      </c>
      <c r="DE184" t="s">
        <v>299</v>
      </c>
      <c r="DF184" t="s">
        <v>299</v>
      </c>
      <c r="DG184" t="s">
        <v>300</v>
      </c>
      <c r="DH184" t="s">
        <v>299</v>
      </c>
      <c r="DI184" t="s">
        <v>299</v>
      </c>
      <c r="DJ184" t="s">
        <v>299</v>
      </c>
      <c r="DK184">
        <v>29615</v>
      </c>
      <c r="DL184" t="str">
        <f>VLOOKUP($DK184,'Zip Code Lookup'!A183:B82022,2,0)</f>
        <v>SC</v>
      </c>
      <c r="DN184" t="s">
        <v>434</v>
      </c>
      <c r="DP184" t="s">
        <v>545</v>
      </c>
      <c r="DQ184" t="s">
        <v>486</v>
      </c>
      <c r="DS184" t="s">
        <v>452</v>
      </c>
      <c r="DV184" t="s">
        <v>361</v>
      </c>
      <c r="DW184" t="s">
        <v>361</v>
      </c>
      <c r="DZ184">
        <v>1</v>
      </c>
      <c r="EA184">
        <v>11</v>
      </c>
      <c r="EB184">
        <v>5</v>
      </c>
      <c r="EC184">
        <v>8</v>
      </c>
      <c r="EE184" t="s">
        <v>237</v>
      </c>
      <c r="EF184" t="s">
        <v>509</v>
      </c>
      <c r="EG184" t="s">
        <v>308</v>
      </c>
      <c r="EH184" t="s">
        <v>309</v>
      </c>
      <c r="EI184" t="s">
        <v>310</v>
      </c>
      <c r="EL184" t="s">
        <v>363</v>
      </c>
      <c r="EN184" t="s">
        <v>364</v>
      </c>
      <c r="EO184" t="s">
        <v>335</v>
      </c>
      <c r="ET184" t="s">
        <v>281</v>
      </c>
      <c r="EZ184" t="s">
        <v>265</v>
      </c>
      <c r="FH184" t="s">
        <v>266</v>
      </c>
      <c r="FJ184" t="s">
        <v>467</v>
      </c>
      <c r="FK184" t="s">
        <v>489</v>
      </c>
      <c r="FL184" t="s">
        <v>237</v>
      </c>
      <c r="FM184" t="s">
        <v>237</v>
      </c>
      <c r="FN184" t="s">
        <v>237</v>
      </c>
      <c r="FO184" t="s">
        <v>237</v>
      </c>
      <c r="FP184">
        <v>5</v>
      </c>
      <c r="FQ184">
        <v>6</v>
      </c>
      <c r="FR184">
        <v>2</v>
      </c>
      <c r="FS184">
        <v>4</v>
      </c>
      <c r="FT184">
        <v>3</v>
      </c>
      <c r="FU184">
        <v>7</v>
      </c>
      <c r="FV184">
        <v>8</v>
      </c>
      <c r="FW184">
        <v>9</v>
      </c>
      <c r="FX184">
        <v>1</v>
      </c>
      <c r="FY184" t="s">
        <v>237</v>
      </c>
      <c r="FZ184" t="s">
        <v>367</v>
      </c>
      <c r="GA184" t="s">
        <v>237</v>
      </c>
      <c r="GB184" t="s">
        <v>824</v>
      </c>
      <c r="GC184">
        <v>3</v>
      </c>
      <c r="GD184" t="s">
        <v>313</v>
      </c>
      <c r="GE184" t="s">
        <v>348</v>
      </c>
      <c r="GF184" t="s">
        <v>348</v>
      </c>
      <c r="GG184" t="s">
        <v>236</v>
      </c>
      <c r="GH184" t="s">
        <v>236</v>
      </c>
      <c r="GI184" t="s">
        <v>315</v>
      </c>
      <c r="GL184" t="s">
        <v>237</v>
      </c>
      <c r="GM184" t="s">
        <v>237</v>
      </c>
      <c r="GN184" t="s">
        <v>236</v>
      </c>
      <c r="GP184" t="s">
        <v>237</v>
      </c>
      <c r="GQ184" t="s">
        <v>377</v>
      </c>
      <c r="GR184" t="s">
        <v>237</v>
      </c>
      <c r="GV184" t="s">
        <v>318</v>
      </c>
      <c r="GY184" t="s">
        <v>339</v>
      </c>
      <c r="HA184" t="s">
        <v>237</v>
      </c>
      <c r="HE184" t="s">
        <v>318</v>
      </c>
      <c r="HH184" t="s">
        <v>236</v>
      </c>
      <c r="HL184" t="s">
        <v>429</v>
      </c>
      <c r="HM184" t="s">
        <v>237</v>
      </c>
      <c r="HN184" t="s">
        <v>237</v>
      </c>
      <c r="HO184">
        <v>1</v>
      </c>
      <c r="HP184">
        <v>9</v>
      </c>
      <c r="HQ184" t="s">
        <v>319</v>
      </c>
      <c r="HR184" t="s">
        <v>237</v>
      </c>
      <c r="HU184" t="s">
        <v>236</v>
      </c>
      <c r="HV184" t="s">
        <v>236</v>
      </c>
      <c r="HW184">
        <v>6</v>
      </c>
      <c r="HX184">
        <v>1</v>
      </c>
      <c r="HY184">
        <v>270</v>
      </c>
    </row>
    <row r="185" spans="1:233">
      <c r="A185">
        <v>221</v>
      </c>
      <c r="B185" s="1">
        <v>43865.36996527778</v>
      </c>
      <c r="C185" s="1">
        <v>43865.377395833333</v>
      </c>
      <c r="D185" t="s">
        <v>232</v>
      </c>
      <c r="E185" t="s">
        <v>233</v>
      </c>
      <c r="F185" t="s">
        <v>614</v>
      </c>
      <c r="G185" t="s">
        <v>825</v>
      </c>
      <c r="H185" t="s">
        <v>237</v>
      </c>
      <c r="I185" t="s">
        <v>237</v>
      </c>
      <c r="J185" t="s">
        <v>238</v>
      </c>
      <c r="K185" t="s">
        <v>239</v>
      </c>
      <c r="L185" t="s">
        <v>240</v>
      </c>
      <c r="T185" t="s">
        <v>242</v>
      </c>
      <c r="U185" t="s">
        <v>450</v>
      </c>
      <c r="V185" t="s">
        <v>244</v>
      </c>
      <c r="W185" t="s">
        <v>245</v>
      </c>
      <c r="Y185">
        <v>2008</v>
      </c>
      <c r="Z185" t="s">
        <v>246</v>
      </c>
      <c r="AA185">
        <f>2020-Y185</f>
        <v>12</v>
      </c>
      <c r="AB185" t="s">
        <v>246</v>
      </c>
      <c r="AC185" t="s">
        <v>247</v>
      </c>
      <c r="AD185" t="s">
        <v>247</v>
      </c>
      <c r="AE185" t="s">
        <v>247</v>
      </c>
      <c r="AF185" t="s">
        <v>247</v>
      </c>
      <c r="AG185" t="s">
        <v>247</v>
      </c>
      <c r="AH185" t="s">
        <v>247</v>
      </c>
      <c r="AI185" t="s">
        <v>247</v>
      </c>
      <c r="AJ185" t="s">
        <v>247</v>
      </c>
      <c r="AK185" t="s">
        <v>247</v>
      </c>
      <c r="AL185" t="s">
        <v>247</v>
      </c>
      <c r="AM185" t="s">
        <v>247</v>
      </c>
      <c r="AN185" t="s">
        <v>247</v>
      </c>
      <c r="AO185" t="s">
        <v>247</v>
      </c>
      <c r="AP185" t="s">
        <v>247</v>
      </c>
      <c r="AQ185" t="s">
        <v>247</v>
      </c>
      <c r="AR185" t="s">
        <v>247</v>
      </c>
      <c r="AS185" t="s">
        <v>247</v>
      </c>
      <c r="AT185" t="s">
        <v>247</v>
      </c>
      <c r="AU185" t="s">
        <v>247</v>
      </c>
      <c r="AV185" t="s">
        <v>247</v>
      </c>
      <c r="AW185" t="s">
        <v>247</v>
      </c>
      <c r="AX185" t="s">
        <v>247</v>
      </c>
      <c r="AY185" t="s">
        <v>355</v>
      </c>
      <c r="AZ185" t="s">
        <v>354</v>
      </c>
      <c r="BA185" t="s">
        <v>354</v>
      </c>
      <c r="BB185" t="s">
        <v>354</v>
      </c>
      <c r="BC185" t="s">
        <v>249</v>
      </c>
      <c r="BD185" t="s">
        <v>354</v>
      </c>
      <c r="BE185" t="s">
        <v>355</v>
      </c>
      <c r="BF185" t="s">
        <v>354</v>
      </c>
      <c r="BG185" t="s">
        <v>355</v>
      </c>
      <c r="BH185" t="s">
        <v>322</v>
      </c>
      <c r="BI185" t="s">
        <v>354</v>
      </c>
      <c r="BJ185" t="s">
        <v>354</v>
      </c>
      <c r="BK185">
        <v>41</v>
      </c>
      <c r="BL185" t="s">
        <v>731</v>
      </c>
      <c r="BM185" t="s">
        <v>274</v>
      </c>
      <c r="BN185" t="s">
        <v>275</v>
      </c>
      <c r="BO185" t="s">
        <v>292</v>
      </c>
      <c r="BP185" t="s">
        <v>277</v>
      </c>
      <c r="BQ185" t="s">
        <v>256</v>
      </c>
      <c r="BT185" t="s">
        <v>293</v>
      </c>
      <c r="BU185" t="s">
        <v>294</v>
      </c>
      <c r="BV185" t="s">
        <v>236</v>
      </c>
      <c r="CC185" t="s">
        <v>237</v>
      </c>
      <c r="CD185" t="s">
        <v>236</v>
      </c>
      <c r="CE185" t="s">
        <v>279</v>
      </c>
      <c r="CF185" t="s">
        <v>237</v>
      </c>
      <c r="CG185" t="s">
        <v>446</v>
      </c>
      <c r="CH185" t="s">
        <v>446</v>
      </c>
      <c r="CI185" t="s">
        <v>289</v>
      </c>
      <c r="CL185" t="s">
        <v>237</v>
      </c>
      <c r="CM185" t="s">
        <v>299</v>
      </c>
      <c r="CN185" t="s">
        <v>299</v>
      </c>
      <c r="CO185" t="s">
        <v>299</v>
      </c>
      <c r="CP185" t="s">
        <v>299</v>
      </c>
      <c r="CQ185" t="s">
        <v>299</v>
      </c>
      <c r="CR185" t="s">
        <v>301</v>
      </c>
      <c r="CS185" t="s">
        <v>299</v>
      </c>
      <c r="CT185" t="s">
        <v>299</v>
      </c>
      <c r="CU185" t="s">
        <v>299</v>
      </c>
      <c r="CV185" t="s">
        <v>299</v>
      </c>
      <c r="CW185" t="s">
        <v>299</v>
      </c>
      <c r="CX185" t="s">
        <v>299</v>
      </c>
      <c r="CY185" t="s">
        <v>299</v>
      </c>
      <c r="CZ185" t="s">
        <v>299</v>
      </c>
      <c r="DA185" t="s">
        <v>299</v>
      </c>
      <c r="DB185" t="s">
        <v>299</v>
      </c>
      <c r="DC185" t="s">
        <v>299</v>
      </c>
      <c r="DD185" t="s">
        <v>299</v>
      </c>
      <c r="DE185" t="s">
        <v>299</v>
      </c>
      <c r="DF185" t="s">
        <v>299</v>
      </c>
      <c r="DG185" t="s">
        <v>299</v>
      </c>
      <c r="DH185" t="s">
        <v>299</v>
      </c>
      <c r="DI185" t="s">
        <v>299</v>
      </c>
      <c r="DJ185" t="s">
        <v>299</v>
      </c>
      <c r="DK185">
        <v>29634</v>
      </c>
      <c r="DL185" t="str">
        <f>VLOOKUP($DK185,'Zip Code Lookup'!A184:B82023,2,0)</f>
        <v>SC</v>
      </c>
      <c r="DP185" t="s">
        <v>545</v>
      </c>
      <c r="DQ185" t="s">
        <v>486</v>
      </c>
      <c r="DR185" t="s">
        <v>487</v>
      </c>
      <c r="DS185" t="s">
        <v>374</v>
      </c>
      <c r="DV185" t="s">
        <v>556</v>
      </c>
      <c r="DW185" t="s">
        <v>305</v>
      </c>
      <c r="DY185" t="s">
        <v>826</v>
      </c>
      <c r="DZ185">
        <v>1</v>
      </c>
      <c r="EC185">
        <v>8</v>
      </c>
      <c r="EE185" t="s">
        <v>237</v>
      </c>
      <c r="EF185" t="s">
        <v>468</v>
      </c>
      <c r="EG185" t="s">
        <v>332</v>
      </c>
      <c r="EH185" t="s">
        <v>309</v>
      </c>
      <c r="EI185" t="s">
        <v>310</v>
      </c>
      <c r="EK185" t="s">
        <v>558</v>
      </c>
      <c r="EL185" t="s">
        <v>363</v>
      </c>
      <c r="EN185" t="s">
        <v>364</v>
      </c>
      <c r="EO185" t="s">
        <v>335</v>
      </c>
      <c r="EU185" t="s">
        <v>366</v>
      </c>
      <c r="EZ185" t="s">
        <v>265</v>
      </c>
      <c r="FH185" t="s">
        <v>266</v>
      </c>
    </row>
    <row r="186" spans="1:233">
      <c r="A186">
        <v>75</v>
      </c>
      <c r="B186" s="1">
        <v>43879.401574074072</v>
      </c>
      <c r="C186" s="1">
        <v>43879.406574074077</v>
      </c>
      <c r="D186" t="s">
        <v>232</v>
      </c>
      <c r="E186" t="s">
        <v>233</v>
      </c>
      <c r="F186" t="s">
        <v>379</v>
      </c>
      <c r="G186" t="s">
        <v>827</v>
      </c>
      <c r="H186" t="s">
        <v>236</v>
      </c>
      <c r="I186" t="s">
        <v>237</v>
      </c>
      <c r="J186" t="s">
        <v>238</v>
      </c>
      <c r="K186" t="s">
        <v>287</v>
      </c>
      <c r="L186" t="s">
        <v>240</v>
      </c>
      <c r="T186" t="s">
        <v>242</v>
      </c>
      <c r="U186" t="s">
        <v>396</v>
      </c>
      <c r="V186" t="s">
        <v>372</v>
      </c>
      <c r="W186" t="s">
        <v>272</v>
      </c>
      <c r="Y186">
        <v>1999</v>
      </c>
      <c r="Z186">
        <v>2016</v>
      </c>
      <c r="AA186">
        <f t="shared" ref="AA186:AA193" si="16">Z186-Y186</f>
        <v>17</v>
      </c>
      <c r="AB186">
        <f t="shared" ref="AB186:AB193" si="17">2020-Z186</f>
        <v>4</v>
      </c>
      <c r="AC186" t="s">
        <v>248</v>
      </c>
      <c r="AD186" t="s">
        <v>248</v>
      </c>
      <c r="AE186" t="s">
        <v>247</v>
      </c>
      <c r="AF186" t="s">
        <v>247</v>
      </c>
      <c r="AG186" t="s">
        <v>247</v>
      </c>
      <c r="AH186" t="s">
        <v>247</v>
      </c>
      <c r="AI186" t="s">
        <v>247</v>
      </c>
      <c r="AJ186" t="s">
        <v>247</v>
      </c>
      <c r="AK186" t="s">
        <v>248</v>
      </c>
      <c r="AL186" t="s">
        <v>247</v>
      </c>
      <c r="AM186" t="s">
        <v>248</v>
      </c>
      <c r="AN186" t="s">
        <v>248</v>
      </c>
      <c r="AO186" t="s">
        <v>247</v>
      </c>
      <c r="AP186" t="s">
        <v>247</v>
      </c>
      <c r="AQ186" t="s">
        <v>247</v>
      </c>
      <c r="AR186" t="s">
        <v>247</v>
      </c>
      <c r="AS186" t="s">
        <v>247</v>
      </c>
      <c r="AT186" t="s">
        <v>247</v>
      </c>
      <c r="AU186" t="s">
        <v>247</v>
      </c>
      <c r="AV186" t="s">
        <v>247</v>
      </c>
      <c r="AW186" t="s">
        <v>248</v>
      </c>
      <c r="AX186" t="s">
        <v>248</v>
      </c>
      <c r="AY186" t="s">
        <v>354</v>
      </c>
      <c r="AZ186" t="s">
        <v>354</v>
      </c>
      <c r="BA186" t="s">
        <v>354</v>
      </c>
      <c r="BB186" t="s">
        <v>354</v>
      </c>
      <c r="BC186" t="s">
        <v>354</v>
      </c>
      <c r="BD186" t="s">
        <v>354</v>
      </c>
      <c r="BE186" t="s">
        <v>354</v>
      </c>
      <c r="BF186" t="s">
        <v>354</v>
      </c>
      <c r="BG186" t="s">
        <v>354</v>
      </c>
      <c r="BH186" t="s">
        <v>355</v>
      </c>
      <c r="BI186" t="s">
        <v>354</v>
      </c>
      <c r="BJ186" t="s">
        <v>354</v>
      </c>
      <c r="BK186">
        <v>41</v>
      </c>
      <c r="BL186" t="s">
        <v>731</v>
      </c>
      <c r="BM186" t="s">
        <v>372</v>
      </c>
      <c r="BO186" t="s">
        <v>276</v>
      </c>
      <c r="BP186" t="s">
        <v>277</v>
      </c>
      <c r="BQ186" t="s">
        <v>256</v>
      </c>
      <c r="BT186" t="s">
        <v>257</v>
      </c>
      <c r="BU186" t="s">
        <v>258</v>
      </c>
      <c r="BV186" t="s">
        <v>237</v>
      </c>
      <c r="CA186" t="s">
        <v>373</v>
      </c>
      <c r="CC186" t="s">
        <v>237</v>
      </c>
      <c r="CD186" t="s">
        <v>236</v>
      </c>
      <c r="CE186" t="s">
        <v>279</v>
      </c>
      <c r="CF186" t="s">
        <v>237</v>
      </c>
      <c r="CG186" t="s">
        <v>330</v>
      </c>
      <c r="CH186" t="s">
        <v>330</v>
      </c>
      <c r="CK186" t="s">
        <v>262</v>
      </c>
      <c r="CL186" t="s">
        <v>236</v>
      </c>
      <c r="CM186" t="s">
        <v>299</v>
      </c>
      <c r="CN186" t="s">
        <v>299</v>
      </c>
      <c r="CO186" t="s">
        <v>299</v>
      </c>
      <c r="CP186" t="s">
        <v>299</v>
      </c>
      <c r="CQ186" t="s">
        <v>299</v>
      </c>
      <c r="CR186" t="s">
        <v>299</v>
      </c>
      <c r="CS186" t="s">
        <v>299</v>
      </c>
      <c r="CT186" t="s">
        <v>299</v>
      </c>
      <c r="DK186">
        <v>32566</v>
      </c>
      <c r="DL186" t="str">
        <f>VLOOKUP($DK186,'Zip Code Lookup'!A185:B82024,2,0)</f>
        <v>FL</v>
      </c>
      <c r="EV186" t="s">
        <v>264</v>
      </c>
      <c r="EZ186" t="s">
        <v>265</v>
      </c>
      <c r="FH186" t="s">
        <v>266</v>
      </c>
      <c r="FY186" t="s">
        <v>236</v>
      </c>
      <c r="GB186" t="s">
        <v>312</v>
      </c>
      <c r="GC186">
        <v>3</v>
      </c>
      <c r="GD186" t="s">
        <v>313</v>
      </c>
      <c r="GE186" t="s">
        <v>348</v>
      </c>
      <c r="GF186" t="s">
        <v>348</v>
      </c>
      <c r="GG186" t="s">
        <v>236</v>
      </c>
      <c r="GL186" t="s">
        <v>237</v>
      </c>
      <c r="GM186" t="s">
        <v>237</v>
      </c>
      <c r="GN186" t="s">
        <v>237</v>
      </c>
      <c r="GO186" t="s">
        <v>419</v>
      </c>
      <c r="GP186" t="s">
        <v>237</v>
      </c>
      <c r="GQ186" t="s">
        <v>447</v>
      </c>
      <c r="GR186" t="s">
        <v>236</v>
      </c>
      <c r="HA186" t="s">
        <v>237</v>
      </c>
      <c r="HE186" t="s">
        <v>318</v>
      </c>
      <c r="HM186" t="s">
        <v>237</v>
      </c>
      <c r="HN186" t="s">
        <v>237</v>
      </c>
      <c r="HO186">
        <v>17</v>
      </c>
      <c r="HP186">
        <v>36</v>
      </c>
      <c r="HQ186" t="s">
        <v>448</v>
      </c>
      <c r="HR186" t="s">
        <v>236</v>
      </c>
      <c r="HS186" t="s">
        <v>237</v>
      </c>
      <c r="HT186" t="s">
        <v>460</v>
      </c>
      <c r="HU186" t="s">
        <v>236</v>
      </c>
      <c r="HV186" t="s">
        <v>236</v>
      </c>
      <c r="HW186">
        <v>5</v>
      </c>
      <c r="HX186">
        <v>8</v>
      </c>
      <c r="HY186">
        <v>180</v>
      </c>
    </row>
    <row r="187" spans="1:233">
      <c r="A187">
        <v>29</v>
      </c>
      <c r="B187" s="1">
        <v>43846.389166666668</v>
      </c>
      <c r="C187" s="1">
        <v>43846.395983796298</v>
      </c>
      <c r="D187" t="s">
        <v>232</v>
      </c>
      <c r="E187" t="s">
        <v>233</v>
      </c>
      <c r="F187" t="s">
        <v>267</v>
      </c>
      <c r="G187" t="s">
        <v>828</v>
      </c>
      <c r="I187" t="s">
        <v>237</v>
      </c>
      <c r="J187" t="s">
        <v>238</v>
      </c>
      <c r="K187" t="s">
        <v>287</v>
      </c>
      <c r="L187" t="s">
        <v>240</v>
      </c>
      <c r="M187" t="s">
        <v>241</v>
      </c>
      <c r="T187" t="s">
        <v>242</v>
      </c>
      <c r="U187" t="s">
        <v>396</v>
      </c>
      <c r="V187" t="s">
        <v>372</v>
      </c>
      <c r="W187" t="s">
        <v>272</v>
      </c>
      <c r="Y187">
        <v>1998</v>
      </c>
      <c r="Z187">
        <v>2013</v>
      </c>
      <c r="AA187">
        <f t="shared" si="16"/>
        <v>15</v>
      </c>
      <c r="AB187">
        <f t="shared" si="17"/>
        <v>7</v>
      </c>
      <c r="AC187" t="s">
        <v>247</v>
      </c>
      <c r="AD187" t="s">
        <v>247</v>
      </c>
      <c r="AE187" t="s">
        <v>247</v>
      </c>
      <c r="AF187" t="s">
        <v>248</v>
      </c>
      <c r="AG187" t="s">
        <v>248</v>
      </c>
      <c r="AH187" t="s">
        <v>248</v>
      </c>
      <c r="AI187" t="s">
        <v>247</v>
      </c>
      <c r="AJ187" t="s">
        <v>248</v>
      </c>
      <c r="AK187" t="s">
        <v>248</v>
      </c>
      <c r="AL187" t="s">
        <v>247</v>
      </c>
      <c r="AM187" t="s">
        <v>247</v>
      </c>
      <c r="AN187" t="s">
        <v>248</v>
      </c>
      <c r="AO187" t="s">
        <v>248</v>
      </c>
      <c r="AP187" t="s">
        <v>247</v>
      </c>
      <c r="AQ187" t="s">
        <v>247</v>
      </c>
      <c r="AR187" t="s">
        <v>247</v>
      </c>
      <c r="AS187" t="s">
        <v>247</v>
      </c>
      <c r="AT187" t="s">
        <v>247</v>
      </c>
      <c r="AU187" t="s">
        <v>247</v>
      </c>
      <c r="AV187" t="s">
        <v>247</v>
      </c>
      <c r="AW187" t="s">
        <v>247</v>
      </c>
      <c r="AX187" t="s">
        <v>248</v>
      </c>
      <c r="AY187" t="s">
        <v>354</v>
      </c>
      <c r="AZ187" t="s">
        <v>250</v>
      </c>
      <c r="BA187" t="s">
        <v>250</v>
      </c>
      <c r="BB187" t="s">
        <v>354</v>
      </c>
      <c r="BC187" t="s">
        <v>249</v>
      </c>
      <c r="BD187" t="s">
        <v>354</v>
      </c>
      <c r="BE187" t="s">
        <v>354</v>
      </c>
      <c r="BF187" t="s">
        <v>324</v>
      </c>
      <c r="BG187" t="s">
        <v>249</v>
      </c>
      <c r="BH187" t="s">
        <v>355</v>
      </c>
      <c r="BI187" t="s">
        <v>355</v>
      </c>
      <c r="BJ187" t="s">
        <v>250</v>
      </c>
      <c r="BK187">
        <v>41</v>
      </c>
      <c r="BL187" t="s">
        <v>731</v>
      </c>
      <c r="BM187" t="s">
        <v>274</v>
      </c>
      <c r="BN187" t="s">
        <v>275</v>
      </c>
      <c r="BO187" t="s">
        <v>325</v>
      </c>
      <c r="BP187" t="s">
        <v>255</v>
      </c>
      <c r="BQ187" t="s">
        <v>256</v>
      </c>
      <c r="BT187" t="s">
        <v>257</v>
      </c>
      <c r="BU187" t="s">
        <v>258</v>
      </c>
      <c r="BV187" t="s">
        <v>237</v>
      </c>
      <c r="BZ187" t="s">
        <v>329</v>
      </c>
      <c r="CC187" t="s">
        <v>237</v>
      </c>
      <c r="CD187" t="s">
        <v>236</v>
      </c>
      <c r="CE187" t="s">
        <v>279</v>
      </c>
      <c r="CF187" t="s">
        <v>237</v>
      </c>
      <c r="CG187" t="s">
        <v>261</v>
      </c>
      <c r="CH187" t="s">
        <v>261</v>
      </c>
      <c r="CK187" t="s">
        <v>262</v>
      </c>
      <c r="CL187" t="s">
        <v>236</v>
      </c>
      <c r="CM187" t="s">
        <v>299</v>
      </c>
      <c r="CN187" t="s">
        <v>299</v>
      </c>
      <c r="CO187" t="s">
        <v>299</v>
      </c>
      <c r="CP187" t="s">
        <v>299</v>
      </c>
      <c r="CQ187" t="s">
        <v>299</v>
      </c>
      <c r="CR187" t="s">
        <v>299</v>
      </c>
      <c r="CS187" t="s">
        <v>300</v>
      </c>
      <c r="CT187" t="s">
        <v>280</v>
      </c>
      <c r="DK187">
        <v>32567</v>
      </c>
      <c r="DL187" t="str">
        <f>VLOOKUP($DK187,'Zip Code Lookup'!A186:B82025,2,0)</f>
        <v>FL</v>
      </c>
      <c r="ET187" t="s">
        <v>281</v>
      </c>
      <c r="EZ187" t="s">
        <v>265</v>
      </c>
      <c r="FA187" t="s">
        <v>441</v>
      </c>
      <c r="FH187" t="s">
        <v>266</v>
      </c>
    </row>
    <row r="188" spans="1:233">
      <c r="A188">
        <v>189</v>
      </c>
      <c r="B188" s="1">
        <v>43877.696377314816</v>
      </c>
      <c r="C188" s="1">
        <v>43877.70207175926</v>
      </c>
      <c r="D188" t="s">
        <v>232</v>
      </c>
      <c r="E188" t="s">
        <v>233</v>
      </c>
      <c r="F188" t="s">
        <v>352</v>
      </c>
      <c r="G188" t="s">
        <v>829</v>
      </c>
      <c r="H188" t="s">
        <v>236</v>
      </c>
      <c r="I188" t="s">
        <v>237</v>
      </c>
      <c r="J188" t="s">
        <v>238</v>
      </c>
      <c r="K188" t="s">
        <v>239</v>
      </c>
      <c r="M188" t="s">
        <v>241</v>
      </c>
      <c r="T188" t="s">
        <v>270</v>
      </c>
      <c r="U188" t="s">
        <v>450</v>
      </c>
      <c r="V188" t="s">
        <v>372</v>
      </c>
      <c r="W188" t="s">
        <v>272</v>
      </c>
      <c r="Y188">
        <v>1982</v>
      </c>
      <c r="Z188">
        <v>2004</v>
      </c>
      <c r="AA188">
        <f t="shared" si="16"/>
        <v>22</v>
      </c>
      <c r="AB188">
        <f t="shared" si="17"/>
        <v>16</v>
      </c>
      <c r="AC188" t="s">
        <v>247</v>
      </c>
      <c r="AD188" t="s">
        <v>247</v>
      </c>
      <c r="AE188" t="s">
        <v>248</v>
      </c>
      <c r="AF188" t="s">
        <v>248</v>
      </c>
      <c r="AG188" t="s">
        <v>248</v>
      </c>
      <c r="AH188" t="s">
        <v>248</v>
      </c>
      <c r="AI188" t="s">
        <v>247</v>
      </c>
      <c r="AJ188" t="s">
        <v>247</v>
      </c>
      <c r="AK188" t="s">
        <v>247</v>
      </c>
      <c r="AL188" t="s">
        <v>247</v>
      </c>
      <c r="AM188" t="s">
        <v>247</v>
      </c>
      <c r="AN188" t="s">
        <v>247</v>
      </c>
      <c r="AO188" t="s">
        <v>247</v>
      </c>
      <c r="AP188" t="s">
        <v>247</v>
      </c>
      <c r="AQ188" t="s">
        <v>247</v>
      </c>
      <c r="AR188" t="s">
        <v>247</v>
      </c>
      <c r="AS188" t="s">
        <v>247</v>
      </c>
      <c r="AT188" t="s">
        <v>247</v>
      </c>
      <c r="AU188" t="s">
        <v>247</v>
      </c>
      <c r="AV188" t="s">
        <v>247</v>
      </c>
      <c r="AW188" t="s">
        <v>247</v>
      </c>
      <c r="AX188" t="s">
        <v>247</v>
      </c>
      <c r="AY188" t="s">
        <v>355</v>
      </c>
      <c r="AZ188" t="s">
        <v>354</v>
      </c>
      <c r="BA188" t="s">
        <v>354</v>
      </c>
      <c r="BB188" t="s">
        <v>355</v>
      </c>
      <c r="BC188" t="s">
        <v>322</v>
      </c>
      <c r="BD188" t="s">
        <v>355</v>
      </c>
      <c r="BE188" t="s">
        <v>354</v>
      </c>
      <c r="BF188" t="s">
        <v>354</v>
      </c>
      <c r="BG188" t="s">
        <v>324</v>
      </c>
      <c r="BH188" t="s">
        <v>354</v>
      </c>
      <c r="BI188" t="s">
        <v>354</v>
      </c>
      <c r="BJ188" t="s">
        <v>354</v>
      </c>
      <c r="BK188">
        <v>41</v>
      </c>
      <c r="BL188" t="s">
        <v>731</v>
      </c>
      <c r="BM188" t="s">
        <v>274</v>
      </c>
      <c r="BN188" t="s">
        <v>275</v>
      </c>
      <c r="BO188" t="s">
        <v>292</v>
      </c>
      <c r="BP188" t="s">
        <v>277</v>
      </c>
      <c r="BQ188" t="s">
        <v>256</v>
      </c>
      <c r="BT188" t="s">
        <v>278</v>
      </c>
      <c r="BU188" t="s">
        <v>258</v>
      </c>
      <c r="BV188" t="s">
        <v>237</v>
      </c>
      <c r="BZ188" t="s">
        <v>329</v>
      </c>
      <c r="CC188" t="s">
        <v>237</v>
      </c>
      <c r="CD188" t="s">
        <v>236</v>
      </c>
      <c r="CE188" t="s">
        <v>279</v>
      </c>
      <c r="CF188" t="s">
        <v>237</v>
      </c>
      <c r="CG188" t="s">
        <v>446</v>
      </c>
      <c r="CH188" t="s">
        <v>446</v>
      </c>
      <c r="CI188" t="s">
        <v>289</v>
      </c>
      <c r="CL188" t="s">
        <v>237</v>
      </c>
      <c r="CM188" t="s">
        <v>300</v>
      </c>
      <c r="CN188" t="s">
        <v>300</v>
      </c>
      <c r="CO188" t="s">
        <v>300</v>
      </c>
      <c r="CP188" t="s">
        <v>300</v>
      </c>
      <c r="CQ188" t="s">
        <v>300</v>
      </c>
      <c r="CR188" t="s">
        <v>299</v>
      </c>
      <c r="CS188" t="s">
        <v>299</v>
      </c>
      <c r="CT188" t="s">
        <v>263</v>
      </c>
      <c r="DK188">
        <v>92694</v>
      </c>
      <c r="DL188" t="str">
        <f>VLOOKUP($DK188,'Zip Code Lookup'!A187:B82026,2,0)</f>
        <v>CA</v>
      </c>
      <c r="DP188" t="s">
        <v>545</v>
      </c>
      <c r="DR188" t="s">
        <v>487</v>
      </c>
      <c r="ES188" t="s">
        <v>383</v>
      </c>
      <c r="EZ188" t="s">
        <v>265</v>
      </c>
      <c r="FH188" t="s">
        <v>266</v>
      </c>
    </row>
    <row r="189" spans="1:233">
      <c r="A189">
        <v>247</v>
      </c>
      <c r="B189" s="1">
        <v>43885.48537037037</v>
      </c>
      <c r="C189" s="1">
        <v>43885.505995370368</v>
      </c>
      <c r="D189" t="s">
        <v>232</v>
      </c>
      <c r="E189" t="s">
        <v>233</v>
      </c>
      <c r="F189" t="s">
        <v>352</v>
      </c>
      <c r="G189" t="s">
        <v>830</v>
      </c>
      <c r="H189" t="s">
        <v>237</v>
      </c>
      <c r="I189" t="s">
        <v>237</v>
      </c>
      <c r="J189" t="s">
        <v>238</v>
      </c>
      <c r="K189" t="s">
        <v>239</v>
      </c>
      <c r="N189" t="s">
        <v>269</v>
      </c>
      <c r="T189" t="s">
        <v>270</v>
      </c>
      <c r="U189" t="s">
        <v>243</v>
      </c>
      <c r="V189" t="s">
        <v>271</v>
      </c>
      <c r="W189" t="s">
        <v>272</v>
      </c>
      <c r="X189" t="s">
        <v>629</v>
      </c>
      <c r="Y189">
        <v>1982</v>
      </c>
      <c r="Z189">
        <v>1984</v>
      </c>
      <c r="AA189">
        <f t="shared" si="16"/>
        <v>2</v>
      </c>
      <c r="AB189">
        <f t="shared" si="17"/>
        <v>36</v>
      </c>
      <c r="AC189" t="s">
        <v>247</v>
      </c>
      <c r="AD189" t="s">
        <v>248</v>
      </c>
      <c r="AE189" t="s">
        <v>247</v>
      </c>
      <c r="AF189" t="s">
        <v>248</v>
      </c>
      <c r="AG189" t="s">
        <v>248</v>
      </c>
      <c r="AH189" t="s">
        <v>247</v>
      </c>
      <c r="AI189" t="s">
        <v>248</v>
      </c>
      <c r="AJ189" t="s">
        <v>248</v>
      </c>
      <c r="AK189" t="s">
        <v>247</v>
      </c>
      <c r="AL189" t="s">
        <v>247</v>
      </c>
      <c r="AM189" t="s">
        <v>247</v>
      </c>
      <c r="AN189" t="s">
        <v>247</v>
      </c>
      <c r="AO189" t="s">
        <v>247</v>
      </c>
      <c r="AP189" t="s">
        <v>248</v>
      </c>
      <c r="AQ189" t="s">
        <v>247</v>
      </c>
      <c r="AR189" t="s">
        <v>247</v>
      </c>
      <c r="AS189" t="s">
        <v>247</v>
      </c>
      <c r="AT189" t="s">
        <v>248</v>
      </c>
      <c r="AU189" t="s">
        <v>247</v>
      </c>
      <c r="AV189" t="s">
        <v>247</v>
      </c>
      <c r="AW189" t="s">
        <v>247</v>
      </c>
      <c r="AX189" t="s">
        <v>247</v>
      </c>
      <c r="AY189" t="s">
        <v>323</v>
      </c>
      <c r="AZ189" t="s">
        <v>355</v>
      </c>
      <c r="BA189" t="s">
        <v>324</v>
      </c>
      <c r="BB189" t="s">
        <v>323</v>
      </c>
      <c r="BC189" t="s">
        <v>298</v>
      </c>
      <c r="BD189" t="s">
        <v>354</v>
      </c>
      <c r="BE189" t="s">
        <v>323</v>
      </c>
      <c r="BF189" t="s">
        <v>355</v>
      </c>
      <c r="BG189" t="s">
        <v>355</v>
      </c>
      <c r="BH189" t="s">
        <v>249</v>
      </c>
      <c r="BI189" t="s">
        <v>323</v>
      </c>
      <c r="BJ189" t="s">
        <v>324</v>
      </c>
      <c r="BK189">
        <v>41</v>
      </c>
      <c r="BL189" t="s">
        <v>731</v>
      </c>
      <c r="BM189" t="s">
        <v>274</v>
      </c>
      <c r="BN189" t="s">
        <v>275</v>
      </c>
      <c r="BO189" t="s">
        <v>325</v>
      </c>
      <c r="BP189" t="s">
        <v>255</v>
      </c>
      <c r="BQ189" t="s">
        <v>256</v>
      </c>
      <c r="BT189" t="s">
        <v>278</v>
      </c>
      <c r="BU189" t="s">
        <v>258</v>
      </c>
      <c r="BV189" t="s">
        <v>237</v>
      </c>
      <c r="BY189" t="s">
        <v>328</v>
      </c>
      <c r="CC189" t="s">
        <v>236</v>
      </c>
      <c r="CD189" t="s">
        <v>236</v>
      </c>
      <c r="CE189" t="s">
        <v>411</v>
      </c>
      <c r="CF189" t="s">
        <v>237</v>
      </c>
      <c r="CG189" t="s">
        <v>446</v>
      </c>
      <c r="CH189" t="s">
        <v>446</v>
      </c>
      <c r="CI189" t="s">
        <v>289</v>
      </c>
      <c r="CL189" t="s">
        <v>237</v>
      </c>
      <c r="CM189" t="s">
        <v>299</v>
      </c>
      <c r="CN189" t="s">
        <v>299</v>
      </c>
      <c r="CO189" t="s">
        <v>299</v>
      </c>
      <c r="CP189" t="s">
        <v>299</v>
      </c>
      <c r="CQ189" t="s">
        <v>263</v>
      </c>
      <c r="CR189" t="s">
        <v>299</v>
      </c>
      <c r="CS189" t="s">
        <v>301</v>
      </c>
      <c r="CT189" t="s">
        <v>280</v>
      </c>
      <c r="CU189" t="s">
        <v>299</v>
      </c>
      <c r="CV189" t="s">
        <v>299</v>
      </c>
      <c r="CW189" t="s">
        <v>301</v>
      </c>
      <c r="CX189" t="s">
        <v>299</v>
      </c>
      <c r="CY189" t="s">
        <v>280</v>
      </c>
      <c r="CZ189" t="s">
        <v>300</v>
      </c>
      <c r="DA189" t="s">
        <v>280</v>
      </c>
      <c r="DB189" t="s">
        <v>280</v>
      </c>
      <c r="DC189" t="s">
        <v>300</v>
      </c>
      <c r="DD189" t="s">
        <v>300</v>
      </c>
      <c r="DE189" t="s">
        <v>300</v>
      </c>
      <c r="DF189" t="s">
        <v>300</v>
      </c>
      <c r="DG189" t="s">
        <v>300</v>
      </c>
      <c r="DH189" t="s">
        <v>300</v>
      </c>
      <c r="DI189" t="s">
        <v>300</v>
      </c>
      <c r="DJ189" t="s">
        <v>300</v>
      </c>
      <c r="DK189">
        <v>92806</v>
      </c>
      <c r="DL189" t="str">
        <f>VLOOKUP($DK189,'Zip Code Lookup'!A188:B82027,2,0)</f>
        <v>CA</v>
      </c>
      <c r="DN189" t="s">
        <v>434</v>
      </c>
      <c r="DO189" t="s">
        <v>485</v>
      </c>
      <c r="DS189" t="s">
        <v>302</v>
      </c>
      <c r="DT189" t="s">
        <v>405</v>
      </c>
      <c r="DU189" t="s">
        <v>639</v>
      </c>
      <c r="DV189" t="s">
        <v>361</v>
      </c>
      <c r="DW189" t="s">
        <v>361</v>
      </c>
      <c r="ED189">
        <v>10</v>
      </c>
      <c r="EE189" t="s">
        <v>237</v>
      </c>
      <c r="EF189" t="s">
        <v>509</v>
      </c>
      <c r="EG189" t="s">
        <v>376</v>
      </c>
      <c r="EH189" t="s">
        <v>333</v>
      </c>
      <c r="EI189" t="s">
        <v>426</v>
      </c>
      <c r="EM189" t="s">
        <v>311</v>
      </c>
      <c r="ES189" t="s">
        <v>383</v>
      </c>
      <c r="FH189" t="s">
        <v>266</v>
      </c>
    </row>
    <row r="190" spans="1:233">
      <c r="A190">
        <v>245</v>
      </c>
      <c r="B190" s="1">
        <v>43869.524178240739</v>
      </c>
      <c r="C190" s="1">
        <v>43869.528379629628</v>
      </c>
      <c r="D190" t="s">
        <v>282</v>
      </c>
      <c r="E190" t="s">
        <v>233</v>
      </c>
      <c r="F190" t="s">
        <v>320</v>
      </c>
      <c r="G190" t="s">
        <v>831</v>
      </c>
      <c r="H190" t="s">
        <v>236</v>
      </c>
      <c r="I190" t="s">
        <v>237</v>
      </c>
      <c r="J190" t="s">
        <v>238</v>
      </c>
      <c r="K190" t="s">
        <v>239</v>
      </c>
      <c r="M190" t="s">
        <v>241</v>
      </c>
      <c r="T190" t="s">
        <v>270</v>
      </c>
      <c r="U190" t="s">
        <v>243</v>
      </c>
      <c r="V190" t="s">
        <v>297</v>
      </c>
      <c r="W190" t="s">
        <v>272</v>
      </c>
      <c r="X190" t="s">
        <v>273</v>
      </c>
      <c r="Y190">
        <v>1987</v>
      </c>
      <c r="Z190">
        <v>2019</v>
      </c>
      <c r="AA190">
        <f t="shared" si="16"/>
        <v>32</v>
      </c>
      <c r="AB190">
        <f t="shared" si="17"/>
        <v>1</v>
      </c>
      <c r="AC190" t="s">
        <v>247</v>
      </c>
      <c r="AD190" t="s">
        <v>247</v>
      </c>
      <c r="AE190" t="s">
        <v>247</v>
      </c>
      <c r="AF190" t="s">
        <v>247</v>
      </c>
      <c r="AG190" t="s">
        <v>247</v>
      </c>
      <c r="AH190" t="s">
        <v>247</v>
      </c>
      <c r="AI190" t="s">
        <v>247</v>
      </c>
      <c r="AJ190" t="s">
        <v>248</v>
      </c>
      <c r="AK190" t="s">
        <v>248</v>
      </c>
      <c r="AL190" t="s">
        <v>247</v>
      </c>
      <c r="AM190" t="s">
        <v>247</v>
      </c>
      <c r="AN190" t="s">
        <v>247</v>
      </c>
      <c r="AO190" t="s">
        <v>247</v>
      </c>
      <c r="AP190" t="s">
        <v>247</v>
      </c>
      <c r="AQ190" t="s">
        <v>247</v>
      </c>
      <c r="AR190" t="s">
        <v>247</v>
      </c>
      <c r="AS190" t="s">
        <v>247</v>
      </c>
      <c r="AT190" t="s">
        <v>247</v>
      </c>
      <c r="AU190" t="s">
        <v>247</v>
      </c>
      <c r="AV190" t="s">
        <v>248</v>
      </c>
      <c r="AW190" t="s">
        <v>248</v>
      </c>
      <c r="AX190" t="s">
        <v>248</v>
      </c>
      <c r="AY190" t="s">
        <v>355</v>
      </c>
      <c r="AZ190" t="s">
        <v>355</v>
      </c>
      <c r="BA190" t="s">
        <v>355</v>
      </c>
      <c r="BB190" t="s">
        <v>354</v>
      </c>
      <c r="BC190" t="s">
        <v>324</v>
      </c>
      <c r="BD190" t="s">
        <v>354</v>
      </c>
      <c r="BE190" t="s">
        <v>354</v>
      </c>
      <c r="BF190" t="s">
        <v>354</v>
      </c>
      <c r="BG190" t="s">
        <v>355</v>
      </c>
      <c r="BH190" t="s">
        <v>324</v>
      </c>
      <c r="BI190" t="s">
        <v>323</v>
      </c>
      <c r="BJ190" t="s">
        <v>354</v>
      </c>
      <c r="BK190">
        <v>41</v>
      </c>
      <c r="BL190" t="s">
        <v>731</v>
      </c>
      <c r="BM190" t="s">
        <v>274</v>
      </c>
      <c r="BN190" t="s">
        <v>275</v>
      </c>
      <c r="BO190" t="s">
        <v>325</v>
      </c>
      <c r="BP190" t="s">
        <v>255</v>
      </c>
      <c r="BQ190" t="s">
        <v>254</v>
      </c>
    </row>
    <row r="191" spans="1:233">
      <c r="A191">
        <v>29</v>
      </c>
      <c r="B191" s="1">
        <v>43844.624282407407</v>
      </c>
      <c r="C191" s="1">
        <v>43844.632418981484</v>
      </c>
      <c r="D191" t="s">
        <v>232</v>
      </c>
      <c r="E191" t="s">
        <v>233</v>
      </c>
      <c r="F191" t="s">
        <v>774</v>
      </c>
      <c r="G191" t="s">
        <v>832</v>
      </c>
      <c r="H191" t="s">
        <v>236</v>
      </c>
      <c r="I191" t="s">
        <v>237</v>
      </c>
      <c r="J191" t="s">
        <v>238</v>
      </c>
      <c r="K191" t="s">
        <v>287</v>
      </c>
      <c r="M191" t="s">
        <v>241</v>
      </c>
      <c r="T191" t="s">
        <v>270</v>
      </c>
      <c r="U191" t="s">
        <v>243</v>
      </c>
      <c r="V191" t="s">
        <v>271</v>
      </c>
      <c r="W191" t="s">
        <v>272</v>
      </c>
      <c r="X191" t="s">
        <v>273</v>
      </c>
      <c r="Y191">
        <v>1989</v>
      </c>
      <c r="Z191">
        <v>1993</v>
      </c>
      <c r="AA191">
        <f t="shared" si="16"/>
        <v>4</v>
      </c>
      <c r="AB191">
        <f t="shared" si="17"/>
        <v>27</v>
      </c>
      <c r="AC191" t="s">
        <v>247</v>
      </c>
      <c r="AD191" t="s">
        <v>247</v>
      </c>
      <c r="AE191" t="s">
        <v>247</v>
      </c>
      <c r="AF191" t="s">
        <v>247</v>
      </c>
      <c r="AG191" t="s">
        <v>247</v>
      </c>
      <c r="AH191" t="s">
        <v>247</v>
      </c>
      <c r="AI191" t="s">
        <v>247</v>
      </c>
      <c r="AJ191" t="s">
        <v>248</v>
      </c>
      <c r="AK191" t="s">
        <v>247</v>
      </c>
      <c r="AL191" t="s">
        <v>247</v>
      </c>
      <c r="AM191" t="s">
        <v>247</v>
      </c>
      <c r="AN191" t="s">
        <v>247</v>
      </c>
      <c r="AO191" t="s">
        <v>248</v>
      </c>
      <c r="AP191" t="s">
        <v>248</v>
      </c>
      <c r="AQ191" t="s">
        <v>247</v>
      </c>
      <c r="AR191" t="s">
        <v>247</v>
      </c>
      <c r="AS191" t="s">
        <v>247</v>
      </c>
      <c r="AT191" t="s">
        <v>247</v>
      </c>
      <c r="AU191" t="s">
        <v>247</v>
      </c>
      <c r="AV191" t="s">
        <v>248</v>
      </c>
      <c r="AW191" t="s">
        <v>248</v>
      </c>
      <c r="AX191" t="s">
        <v>248</v>
      </c>
      <c r="AY191" t="s">
        <v>354</v>
      </c>
      <c r="AZ191" t="s">
        <v>355</v>
      </c>
      <c r="BA191" t="s">
        <v>355</v>
      </c>
      <c r="BB191" t="s">
        <v>354</v>
      </c>
      <c r="BC191" t="s">
        <v>298</v>
      </c>
      <c r="BD191" t="s">
        <v>354</v>
      </c>
      <c r="BE191" t="s">
        <v>250</v>
      </c>
      <c r="BF191" t="s">
        <v>354</v>
      </c>
      <c r="BG191" t="s">
        <v>354</v>
      </c>
      <c r="BH191" t="s">
        <v>354</v>
      </c>
      <c r="BI191" t="s">
        <v>322</v>
      </c>
      <c r="BJ191" t="s">
        <v>354</v>
      </c>
      <c r="BK191">
        <v>41</v>
      </c>
      <c r="BL191" t="s">
        <v>731</v>
      </c>
      <c r="BM191" t="s">
        <v>252</v>
      </c>
      <c r="BO191" t="s">
        <v>342</v>
      </c>
      <c r="BP191" t="s">
        <v>255</v>
      </c>
      <c r="BQ191" t="s">
        <v>256</v>
      </c>
      <c r="BT191" t="s">
        <v>257</v>
      </c>
      <c r="BU191" t="s">
        <v>258</v>
      </c>
      <c r="BV191" t="s">
        <v>237</v>
      </c>
      <c r="BZ191" t="s">
        <v>329</v>
      </c>
      <c r="CC191" t="s">
        <v>237</v>
      </c>
      <c r="CD191" t="s">
        <v>236</v>
      </c>
      <c r="CE191" t="s">
        <v>279</v>
      </c>
      <c r="CF191" t="s">
        <v>237</v>
      </c>
      <c r="CG191" t="s">
        <v>330</v>
      </c>
      <c r="CH191" t="s">
        <v>330</v>
      </c>
      <c r="CK191" t="s">
        <v>262</v>
      </c>
      <c r="CL191" t="s">
        <v>236</v>
      </c>
      <c r="CM191" t="s">
        <v>300</v>
      </c>
      <c r="CN191" t="s">
        <v>300</v>
      </c>
      <c r="CO191" t="s">
        <v>300</v>
      </c>
      <c r="CP191" t="s">
        <v>300</v>
      </c>
      <c r="CQ191" t="s">
        <v>300</v>
      </c>
      <c r="CR191" t="s">
        <v>300</v>
      </c>
      <c r="CS191" t="s">
        <v>300</v>
      </c>
      <c r="CT191" t="s">
        <v>299</v>
      </c>
      <c r="DK191">
        <v>46406</v>
      </c>
      <c r="DL191" t="str">
        <f>VLOOKUP($DK191,'Zip Code Lookup'!A190:B82029,2,0)</f>
        <v>IN</v>
      </c>
      <c r="EV191" t="s">
        <v>264</v>
      </c>
      <c r="EZ191" t="s">
        <v>265</v>
      </c>
      <c r="FH191" t="s">
        <v>266</v>
      </c>
      <c r="FY191" t="s">
        <v>236</v>
      </c>
      <c r="GB191" t="s">
        <v>336</v>
      </c>
      <c r="GC191">
        <v>5</v>
      </c>
      <c r="GD191" t="s">
        <v>313</v>
      </c>
      <c r="GE191" t="s">
        <v>442</v>
      </c>
      <c r="GF191" t="s">
        <v>314</v>
      </c>
      <c r="GG191" t="s">
        <v>237</v>
      </c>
      <c r="GL191" t="s">
        <v>237</v>
      </c>
      <c r="GM191" t="s">
        <v>236</v>
      </c>
      <c r="GN191" t="s">
        <v>236</v>
      </c>
      <c r="GP191" t="s">
        <v>237</v>
      </c>
      <c r="GQ191" t="s">
        <v>338</v>
      </c>
      <c r="GR191" t="s">
        <v>236</v>
      </c>
      <c r="HA191" t="s">
        <v>237</v>
      </c>
      <c r="HB191" t="s">
        <v>378</v>
      </c>
      <c r="HD191" t="s">
        <v>317</v>
      </c>
      <c r="HE191" t="s">
        <v>318</v>
      </c>
      <c r="HM191" t="s">
        <v>237</v>
      </c>
      <c r="HN191" t="s">
        <v>237</v>
      </c>
      <c r="HO191">
        <v>1</v>
      </c>
      <c r="HP191">
        <v>5</v>
      </c>
      <c r="HQ191" t="s">
        <v>319</v>
      </c>
      <c r="HR191" t="s">
        <v>237</v>
      </c>
      <c r="HU191" t="s">
        <v>236</v>
      </c>
      <c r="HV191" t="s">
        <v>236</v>
      </c>
      <c r="HW191">
        <v>5</v>
      </c>
      <c r="HX191">
        <v>7</v>
      </c>
      <c r="HY191">
        <v>245</v>
      </c>
    </row>
    <row r="192" spans="1:233">
      <c r="A192">
        <v>42</v>
      </c>
      <c r="B192" s="1">
        <v>43875.398692129631</v>
      </c>
      <c r="C192" s="1">
        <v>43875.409398148149</v>
      </c>
      <c r="D192" t="s">
        <v>232</v>
      </c>
      <c r="E192" t="s">
        <v>233</v>
      </c>
      <c r="F192" t="s">
        <v>574</v>
      </c>
      <c r="G192" t="s">
        <v>833</v>
      </c>
      <c r="H192" t="s">
        <v>237</v>
      </c>
      <c r="I192" t="s">
        <v>237</v>
      </c>
      <c r="J192" t="s">
        <v>238</v>
      </c>
      <c r="K192" t="s">
        <v>239</v>
      </c>
      <c r="O192" t="s">
        <v>416</v>
      </c>
      <c r="T192" t="s">
        <v>270</v>
      </c>
      <c r="U192" t="s">
        <v>243</v>
      </c>
      <c r="V192" t="s">
        <v>271</v>
      </c>
      <c r="W192" t="s">
        <v>272</v>
      </c>
      <c r="X192" t="s">
        <v>273</v>
      </c>
      <c r="Y192">
        <v>1967</v>
      </c>
      <c r="Z192">
        <v>1969</v>
      </c>
      <c r="AA192">
        <f t="shared" si="16"/>
        <v>2</v>
      </c>
      <c r="AB192">
        <f t="shared" si="17"/>
        <v>51</v>
      </c>
      <c r="AC192" t="s">
        <v>247</v>
      </c>
      <c r="AD192" t="s">
        <v>247</v>
      </c>
      <c r="AE192" t="s">
        <v>247</v>
      </c>
      <c r="AF192" t="s">
        <v>247</v>
      </c>
      <c r="AG192" t="s">
        <v>247</v>
      </c>
      <c r="AH192" t="s">
        <v>247</v>
      </c>
      <c r="AI192" t="s">
        <v>247</v>
      </c>
      <c r="AJ192" t="s">
        <v>247</v>
      </c>
      <c r="AK192" t="s">
        <v>247</v>
      </c>
      <c r="AL192" t="s">
        <v>247</v>
      </c>
      <c r="AM192" t="s">
        <v>247</v>
      </c>
      <c r="AN192" t="s">
        <v>247</v>
      </c>
      <c r="AO192" t="s">
        <v>247</v>
      </c>
      <c r="AP192" t="s">
        <v>247</v>
      </c>
      <c r="AQ192" t="s">
        <v>247</v>
      </c>
      <c r="AR192" t="s">
        <v>247</v>
      </c>
      <c r="AS192" t="s">
        <v>247</v>
      </c>
      <c r="AT192" t="s">
        <v>247</v>
      </c>
      <c r="AU192" t="s">
        <v>247</v>
      </c>
      <c r="AV192" t="s">
        <v>247</v>
      </c>
      <c r="AW192" t="s">
        <v>247</v>
      </c>
      <c r="AX192" t="s">
        <v>247</v>
      </c>
      <c r="AY192" t="s">
        <v>354</v>
      </c>
      <c r="AZ192" t="s">
        <v>354</v>
      </c>
      <c r="BA192" t="s">
        <v>324</v>
      </c>
      <c r="BB192" t="s">
        <v>354</v>
      </c>
      <c r="BC192" t="s">
        <v>354</v>
      </c>
      <c r="BD192" t="s">
        <v>355</v>
      </c>
      <c r="BE192" t="s">
        <v>250</v>
      </c>
      <c r="BF192" t="s">
        <v>355</v>
      </c>
      <c r="BG192" t="s">
        <v>354</v>
      </c>
      <c r="BH192" t="s">
        <v>322</v>
      </c>
      <c r="BI192" t="s">
        <v>354</v>
      </c>
      <c r="BJ192" t="s">
        <v>354</v>
      </c>
      <c r="BK192">
        <v>41</v>
      </c>
      <c r="BL192" t="s">
        <v>731</v>
      </c>
      <c r="BM192" t="s">
        <v>372</v>
      </c>
      <c r="BO192" t="s">
        <v>342</v>
      </c>
      <c r="BP192" t="s">
        <v>255</v>
      </c>
      <c r="BQ192" t="s">
        <v>256</v>
      </c>
      <c r="BT192" t="s">
        <v>257</v>
      </c>
      <c r="BU192" t="s">
        <v>258</v>
      </c>
      <c r="BV192" t="s">
        <v>236</v>
      </c>
      <c r="CC192" t="s">
        <v>237</v>
      </c>
      <c r="CD192" t="s">
        <v>236</v>
      </c>
      <c r="CE192" t="s">
        <v>279</v>
      </c>
      <c r="CF192" t="s">
        <v>237</v>
      </c>
      <c r="CG192" t="s">
        <v>330</v>
      </c>
      <c r="CH192" t="s">
        <v>330</v>
      </c>
      <c r="CK192" t="s">
        <v>262</v>
      </c>
      <c r="CL192" t="s">
        <v>236</v>
      </c>
      <c r="CM192" t="s">
        <v>299</v>
      </c>
      <c r="CN192" t="s">
        <v>299</v>
      </c>
      <c r="CO192" t="s">
        <v>299</v>
      </c>
      <c r="CP192" t="s">
        <v>299</v>
      </c>
      <c r="CQ192" t="s">
        <v>299</v>
      </c>
      <c r="CR192" t="s">
        <v>299</v>
      </c>
      <c r="CS192" t="s">
        <v>299</v>
      </c>
      <c r="CT192" t="s">
        <v>300</v>
      </c>
      <c r="CU192" t="s">
        <v>299</v>
      </c>
      <c r="CV192" t="s">
        <v>299</v>
      </c>
      <c r="CW192" t="s">
        <v>299</v>
      </c>
      <c r="CX192" t="s">
        <v>299</v>
      </c>
      <c r="CY192" t="s">
        <v>263</v>
      </c>
      <c r="CZ192" t="s">
        <v>263</v>
      </c>
      <c r="DA192" t="s">
        <v>263</v>
      </c>
      <c r="DB192" t="s">
        <v>263</v>
      </c>
      <c r="DC192" t="s">
        <v>263</v>
      </c>
      <c r="DD192" t="s">
        <v>263</v>
      </c>
      <c r="DE192" t="s">
        <v>263</v>
      </c>
      <c r="DF192" t="s">
        <v>263</v>
      </c>
      <c r="DG192" t="s">
        <v>263</v>
      </c>
      <c r="DH192" t="s">
        <v>263</v>
      </c>
      <c r="DI192" t="s">
        <v>263</v>
      </c>
      <c r="DJ192" t="s">
        <v>263</v>
      </c>
      <c r="DK192">
        <v>14150</v>
      </c>
      <c r="DL192" t="str">
        <f>VLOOKUP($DK192,'Zip Code Lookup'!A191:B82030,2,0)</f>
        <v>NY</v>
      </c>
      <c r="DS192" t="s">
        <v>374</v>
      </c>
      <c r="DV192" t="s">
        <v>407</v>
      </c>
      <c r="DW192" t="s">
        <v>305</v>
      </c>
      <c r="ED192">
        <v>10</v>
      </c>
      <c r="EE192" t="s">
        <v>236</v>
      </c>
      <c r="EH192" t="s">
        <v>333</v>
      </c>
      <c r="EI192" t="s">
        <v>310</v>
      </c>
      <c r="EM192" t="s">
        <v>311</v>
      </c>
      <c r="EZ192" t="s">
        <v>265</v>
      </c>
      <c r="FH192" t="s">
        <v>266</v>
      </c>
    </row>
    <row r="193" spans="1:233">
      <c r="A193">
        <v>50</v>
      </c>
      <c r="B193" s="1">
        <v>43876.445590277777</v>
      </c>
      <c r="C193" s="1">
        <v>43876.465636574074</v>
      </c>
      <c r="D193" t="s">
        <v>232</v>
      </c>
      <c r="E193" t="s">
        <v>233</v>
      </c>
      <c r="F193" t="s">
        <v>574</v>
      </c>
      <c r="G193" t="s">
        <v>834</v>
      </c>
      <c r="H193" t="s">
        <v>237</v>
      </c>
      <c r="I193" t="s">
        <v>237</v>
      </c>
      <c r="J193" t="s">
        <v>238</v>
      </c>
      <c r="K193" t="s">
        <v>239</v>
      </c>
      <c r="N193" t="s">
        <v>269</v>
      </c>
      <c r="T193" t="s">
        <v>270</v>
      </c>
      <c r="U193" t="s">
        <v>243</v>
      </c>
      <c r="V193" t="s">
        <v>297</v>
      </c>
      <c r="W193" t="s">
        <v>272</v>
      </c>
      <c r="X193" t="s">
        <v>273</v>
      </c>
      <c r="Y193">
        <v>1983</v>
      </c>
      <c r="Z193">
        <v>1983</v>
      </c>
      <c r="AA193">
        <f t="shared" si="16"/>
        <v>0</v>
      </c>
      <c r="AB193">
        <f t="shared" si="17"/>
        <v>37</v>
      </c>
      <c r="AC193" t="s">
        <v>247</v>
      </c>
      <c r="AD193" t="s">
        <v>247</v>
      </c>
      <c r="AE193" t="s">
        <v>247</v>
      </c>
      <c r="AF193" t="s">
        <v>247</v>
      </c>
      <c r="AG193" t="s">
        <v>247</v>
      </c>
      <c r="AH193" t="s">
        <v>247</v>
      </c>
      <c r="AI193" t="s">
        <v>248</v>
      </c>
      <c r="AJ193" t="s">
        <v>248</v>
      </c>
      <c r="AK193" t="s">
        <v>248</v>
      </c>
      <c r="AL193" t="s">
        <v>247</v>
      </c>
      <c r="AM193" t="s">
        <v>248</v>
      </c>
      <c r="AN193" t="s">
        <v>248</v>
      </c>
      <c r="AO193" t="s">
        <v>247</v>
      </c>
      <c r="AP193" t="s">
        <v>247</v>
      </c>
      <c r="AQ193" t="s">
        <v>248</v>
      </c>
      <c r="AR193" t="s">
        <v>248</v>
      </c>
      <c r="AS193" t="s">
        <v>247</v>
      </c>
      <c r="AT193" t="s">
        <v>247</v>
      </c>
      <c r="AU193" t="s">
        <v>247</v>
      </c>
      <c r="AV193" t="s">
        <v>247</v>
      </c>
      <c r="AW193" t="s">
        <v>248</v>
      </c>
      <c r="AX193" t="s">
        <v>248</v>
      </c>
      <c r="AY193" t="s">
        <v>323</v>
      </c>
      <c r="AZ193" t="s">
        <v>355</v>
      </c>
      <c r="BA193" t="s">
        <v>250</v>
      </c>
      <c r="BB193" t="s">
        <v>324</v>
      </c>
      <c r="BC193" t="s">
        <v>324</v>
      </c>
      <c r="BD193" t="s">
        <v>324</v>
      </c>
      <c r="BE193" t="s">
        <v>250</v>
      </c>
      <c r="BF193" t="s">
        <v>354</v>
      </c>
      <c r="BG193" t="s">
        <v>355</v>
      </c>
      <c r="BH193" t="s">
        <v>354</v>
      </c>
      <c r="BI193" t="s">
        <v>250</v>
      </c>
      <c r="BJ193" t="s">
        <v>355</v>
      </c>
      <c r="BK193">
        <v>41</v>
      </c>
      <c r="BL193" t="s">
        <v>731</v>
      </c>
      <c r="BM193" t="s">
        <v>252</v>
      </c>
      <c r="BO193" t="s">
        <v>342</v>
      </c>
      <c r="BP193" t="s">
        <v>255</v>
      </c>
      <c r="BQ193" t="s">
        <v>256</v>
      </c>
      <c r="BT193" t="s">
        <v>257</v>
      </c>
      <c r="BU193" t="s">
        <v>258</v>
      </c>
      <c r="BV193" t="s">
        <v>237</v>
      </c>
      <c r="BX193" t="s">
        <v>327</v>
      </c>
      <c r="CC193" t="s">
        <v>236</v>
      </c>
      <c r="CD193" t="s">
        <v>236</v>
      </c>
      <c r="CE193" t="s">
        <v>279</v>
      </c>
      <c r="CF193" t="s">
        <v>236</v>
      </c>
      <c r="CG193" t="s">
        <v>446</v>
      </c>
      <c r="CH193" t="s">
        <v>330</v>
      </c>
      <c r="CK193" t="s">
        <v>262</v>
      </c>
      <c r="CL193" t="s">
        <v>236</v>
      </c>
      <c r="CM193" t="s">
        <v>299</v>
      </c>
      <c r="CN193" t="s">
        <v>299</v>
      </c>
      <c r="CO193" t="s">
        <v>299</v>
      </c>
      <c r="CP193" t="s">
        <v>300</v>
      </c>
      <c r="CQ193" t="s">
        <v>300</v>
      </c>
      <c r="CR193" t="s">
        <v>280</v>
      </c>
      <c r="CS193" t="s">
        <v>300</v>
      </c>
      <c r="CT193" t="s">
        <v>300</v>
      </c>
      <c r="CU193" t="s">
        <v>263</v>
      </c>
      <c r="CV193" t="s">
        <v>263</v>
      </c>
      <c r="CW193" t="s">
        <v>263</v>
      </c>
      <c r="CX193" t="s">
        <v>263</v>
      </c>
      <c r="CY193" t="s">
        <v>263</v>
      </c>
      <c r="CZ193" t="s">
        <v>263</v>
      </c>
      <c r="DA193" t="s">
        <v>263</v>
      </c>
      <c r="DB193" t="s">
        <v>263</v>
      </c>
      <c r="DC193" t="s">
        <v>263</v>
      </c>
      <c r="DD193" t="s">
        <v>263</v>
      </c>
      <c r="DE193" t="s">
        <v>263</v>
      </c>
      <c r="DF193" t="s">
        <v>263</v>
      </c>
      <c r="DG193" t="s">
        <v>263</v>
      </c>
      <c r="DH193" t="s">
        <v>263</v>
      </c>
      <c r="DI193" t="s">
        <v>263</v>
      </c>
      <c r="DJ193" t="s">
        <v>263</v>
      </c>
      <c r="DK193">
        <v>14120</v>
      </c>
      <c r="DL193" t="str">
        <f>VLOOKUP($DK193,'Zip Code Lookup'!A192:B82031,2,0)</f>
        <v>NY</v>
      </c>
      <c r="DS193" t="s">
        <v>452</v>
      </c>
      <c r="DV193" t="s">
        <v>361</v>
      </c>
      <c r="DW193" t="s">
        <v>361</v>
      </c>
      <c r="EC193">
        <v>8</v>
      </c>
      <c r="EE193" t="s">
        <v>236</v>
      </c>
      <c r="EH193" t="s">
        <v>333</v>
      </c>
      <c r="EI193" t="s">
        <v>310</v>
      </c>
      <c r="EM193" t="s">
        <v>311</v>
      </c>
      <c r="EN193" t="s">
        <v>334</v>
      </c>
      <c r="EO193" t="s">
        <v>335</v>
      </c>
      <c r="EV193" t="s">
        <v>264</v>
      </c>
      <c r="EW193" t="s">
        <v>346</v>
      </c>
      <c r="EZ193" t="s">
        <v>265</v>
      </c>
      <c r="FA193" t="s">
        <v>441</v>
      </c>
      <c r="FE193" t="s">
        <v>389</v>
      </c>
      <c r="FH193" t="s">
        <v>266</v>
      </c>
      <c r="FY193" t="s">
        <v>236</v>
      </c>
      <c r="GB193" t="s">
        <v>312</v>
      </c>
      <c r="GC193" t="s">
        <v>417</v>
      </c>
      <c r="GD193" t="s">
        <v>418</v>
      </c>
      <c r="GF193" t="s">
        <v>348</v>
      </c>
      <c r="GG193" t="s">
        <v>236</v>
      </c>
      <c r="GI193" t="s">
        <v>315</v>
      </c>
      <c r="GL193" t="s">
        <v>237</v>
      </c>
      <c r="GM193" t="s">
        <v>237</v>
      </c>
      <c r="GN193" t="s">
        <v>237</v>
      </c>
      <c r="GO193" t="s">
        <v>419</v>
      </c>
      <c r="GP193" t="s">
        <v>237</v>
      </c>
      <c r="GQ193" t="s">
        <v>420</v>
      </c>
      <c r="GR193" t="s">
        <v>237</v>
      </c>
      <c r="GS193" t="s">
        <v>378</v>
      </c>
      <c r="GU193" t="s">
        <v>317</v>
      </c>
      <c r="GV193" t="s">
        <v>318</v>
      </c>
      <c r="GY193" t="s">
        <v>398</v>
      </c>
      <c r="GZ193" t="s">
        <v>835</v>
      </c>
      <c r="HA193" t="s">
        <v>237</v>
      </c>
      <c r="HB193" t="s">
        <v>378</v>
      </c>
      <c r="HE193" t="s">
        <v>318</v>
      </c>
      <c r="HM193" t="s">
        <v>236</v>
      </c>
      <c r="HQ193" t="s">
        <v>448</v>
      </c>
      <c r="HR193" t="s">
        <v>236</v>
      </c>
      <c r="HS193" t="s">
        <v>236</v>
      </c>
      <c r="HT193" t="s">
        <v>430</v>
      </c>
      <c r="HU193" t="s">
        <v>236</v>
      </c>
      <c r="HV193" t="s">
        <v>236</v>
      </c>
      <c r="HW193">
        <v>6</v>
      </c>
      <c r="HX193">
        <v>0</v>
      </c>
      <c r="HY193">
        <v>305</v>
      </c>
    </row>
    <row r="194" spans="1:233">
      <c r="A194">
        <v>11</v>
      </c>
      <c r="B194" s="1">
        <v>43845.18341435185</v>
      </c>
      <c r="C194" s="1">
        <v>43845.190243055556</v>
      </c>
      <c r="D194" t="s">
        <v>232</v>
      </c>
      <c r="E194" t="s">
        <v>233</v>
      </c>
      <c r="F194" t="s">
        <v>267</v>
      </c>
      <c r="G194" t="s">
        <v>836</v>
      </c>
      <c r="I194" t="s">
        <v>237</v>
      </c>
      <c r="J194" t="s">
        <v>238</v>
      </c>
      <c r="K194" t="s">
        <v>239</v>
      </c>
      <c r="N194" t="s">
        <v>269</v>
      </c>
      <c r="T194" t="s">
        <v>270</v>
      </c>
      <c r="U194" t="s">
        <v>243</v>
      </c>
      <c r="V194" t="s">
        <v>244</v>
      </c>
      <c r="W194" t="s">
        <v>245</v>
      </c>
      <c r="Y194">
        <v>1982</v>
      </c>
      <c r="Z194" t="s">
        <v>246</v>
      </c>
      <c r="AA194">
        <f>2020-Y194</f>
        <v>38</v>
      </c>
      <c r="AB194" t="s">
        <v>246</v>
      </c>
      <c r="AC194" t="s">
        <v>248</v>
      </c>
      <c r="AD194" t="s">
        <v>247</v>
      </c>
      <c r="AE194" t="s">
        <v>248</v>
      </c>
      <c r="AF194" t="s">
        <v>247</v>
      </c>
      <c r="AG194" t="s">
        <v>247</v>
      </c>
      <c r="AH194" t="s">
        <v>247</v>
      </c>
      <c r="AI194" t="s">
        <v>248</v>
      </c>
      <c r="AJ194" t="s">
        <v>247</v>
      </c>
      <c r="AK194" t="s">
        <v>247</v>
      </c>
      <c r="AL194" t="s">
        <v>247</v>
      </c>
      <c r="AM194" t="s">
        <v>248</v>
      </c>
      <c r="AN194" t="s">
        <v>248</v>
      </c>
      <c r="AO194" t="s">
        <v>247</v>
      </c>
      <c r="AP194" t="s">
        <v>247</v>
      </c>
      <c r="AQ194" t="s">
        <v>247</v>
      </c>
      <c r="AR194" t="s">
        <v>247</v>
      </c>
      <c r="AS194" t="s">
        <v>248</v>
      </c>
      <c r="AT194" t="s">
        <v>248</v>
      </c>
      <c r="AU194" t="s">
        <v>247</v>
      </c>
      <c r="AV194" t="s">
        <v>247</v>
      </c>
      <c r="AW194" t="s">
        <v>247</v>
      </c>
      <c r="AX194" t="s">
        <v>247</v>
      </c>
      <c r="AY194" t="s">
        <v>355</v>
      </c>
      <c r="AZ194" t="s">
        <v>355</v>
      </c>
      <c r="BA194" t="s">
        <v>250</v>
      </c>
      <c r="BB194" t="s">
        <v>322</v>
      </c>
      <c r="BC194" t="s">
        <v>322</v>
      </c>
      <c r="BD194" t="s">
        <v>322</v>
      </c>
      <c r="BE194" t="s">
        <v>250</v>
      </c>
      <c r="BF194" t="s">
        <v>322</v>
      </c>
      <c r="BG194" t="s">
        <v>355</v>
      </c>
      <c r="BH194" t="s">
        <v>354</v>
      </c>
      <c r="BI194" t="s">
        <v>250</v>
      </c>
      <c r="BJ194" t="s">
        <v>355</v>
      </c>
      <c r="BK194">
        <v>41</v>
      </c>
      <c r="BL194" t="s">
        <v>731</v>
      </c>
      <c r="BM194" t="s">
        <v>252</v>
      </c>
      <c r="BO194" t="s">
        <v>342</v>
      </c>
      <c r="BP194" t="s">
        <v>255</v>
      </c>
      <c r="BQ194" t="s">
        <v>292</v>
      </c>
      <c r="BR194" t="s">
        <v>623</v>
      </c>
      <c r="BS194" t="s">
        <v>690</v>
      </c>
      <c r="BT194" t="s">
        <v>326</v>
      </c>
      <c r="BU194" t="s">
        <v>294</v>
      </c>
      <c r="BV194" t="s">
        <v>237</v>
      </c>
      <c r="BY194" t="s">
        <v>328</v>
      </c>
      <c r="CC194" t="s">
        <v>236</v>
      </c>
      <c r="CD194" t="s">
        <v>236</v>
      </c>
      <c r="CE194" t="s">
        <v>566</v>
      </c>
      <c r="CF194" t="s">
        <v>236</v>
      </c>
      <c r="CG194" t="s">
        <v>330</v>
      </c>
      <c r="CH194" t="s">
        <v>330</v>
      </c>
      <c r="CK194" t="s">
        <v>262</v>
      </c>
      <c r="CL194" t="s">
        <v>236</v>
      </c>
      <c r="CM194" t="s">
        <v>299</v>
      </c>
      <c r="CN194" t="s">
        <v>299</v>
      </c>
      <c r="CO194" t="s">
        <v>299</v>
      </c>
      <c r="CP194" t="s">
        <v>299</v>
      </c>
      <c r="CQ194" t="s">
        <v>300</v>
      </c>
      <c r="CR194" t="s">
        <v>300</v>
      </c>
      <c r="CS194" t="s">
        <v>300</v>
      </c>
      <c r="CT194" t="s">
        <v>300</v>
      </c>
      <c r="DK194">
        <v>23455</v>
      </c>
      <c r="DL194" t="str">
        <f>VLOOKUP($DK194,'Zip Code Lookup'!A193:B82032,2,0)</f>
        <v>VA</v>
      </c>
      <c r="EP194" t="s">
        <v>451</v>
      </c>
      <c r="EQ194" t="s">
        <v>345</v>
      </c>
      <c r="EZ194" t="s">
        <v>265</v>
      </c>
      <c r="FH194" t="s">
        <v>266</v>
      </c>
      <c r="FY194" t="s">
        <v>237</v>
      </c>
      <c r="FZ194" t="s">
        <v>367</v>
      </c>
      <c r="GB194" t="s">
        <v>312</v>
      </c>
      <c r="GC194" t="s">
        <v>417</v>
      </c>
      <c r="GD194" t="s">
        <v>418</v>
      </c>
      <c r="GF194" t="s">
        <v>337</v>
      </c>
      <c r="GG194" t="s">
        <v>236</v>
      </c>
      <c r="GH194" t="s">
        <v>236</v>
      </c>
      <c r="GL194" t="s">
        <v>236</v>
      </c>
      <c r="GN194" t="s">
        <v>236</v>
      </c>
      <c r="GP194" t="s">
        <v>237</v>
      </c>
      <c r="GQ194" t="s">
        <v>338</v>
      </c>
      <c r="GR194" t="s">
        <v>237</v>
      </c>
      <c r="GU194" t="s">
        <v>317</v>
      </c>
      <c r="GY194" t="s">
        <v>339</v>
      </c>
      <c r="HA194" t="s">
        <v>237</v>
      </c>
      <c r="HC194" t="s">
        <v>316</v>
      </c>
      <c r="HD194" t="s">
        <v>317</v>
      </c>
      <c r="HM194" t="s">
        <v>236</v>
      </c>
      <c r="HQ194" t="s">
        <v>319</v>
      </c>
      <c r="HR194" t="s">
        <v>237</v>
      </c>
      <c r="HU194" t="s">
        <v>236</v>
      </c>
      <c r="HV194" t="s">
        <v>236</v>
      </c>
      <c r="HW194">
        <v>5</v>
      </c>
      <c r="HX194">
        <v>8</v>
      </c>
      <c r="HY194">
        <v>197</v>
      </c>
    </row>
    <row r="195" spans="1:233">
      <c r="A195">
        <v>151</v>
      </c>
      <c r="B195" s="1">
        <v>43865.65520833333</v>
      </c>
      <c r="C195" s="1">
        <v>43865.666990740741</v>
      </c>
      <c r="D195" t="s">
        <v>232</v>
      </c>
      <c r="E195" t="s">
        <v>233</v>
      </c>
      <c r="F195" t="s">
        <v>267</v>
      </c>
      <c r="G195" t="s">
        <v>837</v>
      </c>
      <c r="I195" t="s">
        <v>237</v>
      </c>
      <c r="J195" t="s">
        <v>238</v>
      </c>
      <c r="K195" t="s">
        <v>239</v>
      </c>
      <c r="M195" t="s">
        <v>241</v>
      </c>
      <c r="T195" t="s">
        <v>270</v>
      </c>
      <c r="U195" t="s">
        <v>381</v>
      </c>
      <c r="V195" t="s">
        <v>271</v>
      </c>
      <c r="W195" t="s">
        <v>272</v>
      </c>
      <c r="X195" t="s">
        <v>273</v>
      </c>
      <c r="Y195">
        <v>1988</v>
      </c>
      <c r="Z195">
        <v>1997</v>
      </c>
      <c r="AA195">
        <f>Z195-Y195</f>
        <v>9</v>
      </c>
      <c r="AB195">
        <f>2020-Z195</f>
        <v>23</v>
      </c>
      <c r="AC195" t="s">
        <v>247</v>
      </c>
      <c r="AD195" t="s">
        <v>247</v>
      </c>
      <c r="AE195" t="s">
        <v>247</v>
      </c>
      <c r="AF195" t="s">
        <v>247</v>
      </c>
      <c r="AG195" t="s">
        <v>247</v>
      </c>
      <c r="AH195" t="s">
        <v>247</v>
      </c>
      <c r="AI195" t="s">
        <v>247</v>
      </c>
      <c r="AJ195" t="s">
        <v>248</v>
      </c>
      <c r="AK195" t="s">
        <v>248</v>
      </c>
      <c r="AL195" t="s">
        <v>247</v>
      </c>
      <c r="AM195" t="s">
        <v>248</v>
      </c>
      <c r="AN195" t="s">
        <v>248</v>
      </c>
      <c r="AO195" t="s">
        <v>248</v>
      </c>
      <c r="AP195" t="s">
        <v>247</v>
      </c>
      <c r="AQ195" t="s">
        <v>248</v>
      </c>
      <c r="AR195" t="s">
        <v>248</v>
      </c>
      <c r="AS195" t="s">
        <v>247</v>
      </c>
      <c r="AT195" t="s">
        <v>247</v>
      </c>
      <c r="AU195" t="s">
        <v>247</v>
      </c>
      <c r="AV195" t="s">
        <v>248</v>
      </c>
      <c r="AW195" t="s">
        <v>248</v>
      </c>
      <c r="AX195" t="s">
        <v>248</v>
      </c>
      <c r="AY195" t="s">
        <v>355</v>
      </c>
      <c r="AZ195" t="s">
        <v>354</v>
      </c>
      <c r="BA195" t="s">
        <v>355</v>
      </c>
      <c r="BB195" t="s">
        <v>354</v>
      </c>
      <c r="BC195" t="s">
        <v>354</v>
      </c>
      <c r="BD195" t="s">
        <v>354</v>
      </c>
      <c r="BE195" t="s">
        <v>323</v>
      </c>
      <c r="BF195" t="s">
        <v>355</v>
      </c>
      <c r="BG195" t="s">
        <v>354</v>
      </c>
      <c r="BH195" t="s">
        <v>322</v>
      </c>
      <c r="BI195" t="s">
        <v>355</v>
      </c>
      <c r="BJ195" t="s">
        <v>354</v>
      </c>
      <c r="BK195">
        <v>41</v>
      </c>
      <c r="BL195" t="s">
        <v>731</v>
      </c>
      <c r="BM195" t="s">
        <v>372</v>
      </c>
      <c r="BO195" t="s">
        <v>325</v>
      </c>
      <c r="BP195" t="s">
        <v>255</v>
      </c>
      <c r="BQ195" t="s">
        <v>256</v>
      </c>
      <c r="BT195" t="s">
        <v>293</v>
      </c>
      <c r="BU195" t="s">
        <v>294</v>
      </c>
      <c r="BV195" t="s">
        <v>237</v>
      </c>
      <c r="BW195" t="s">
        <v>288</v>
      </c>
      <c r="CC195" t="s">
        <v>236</v>
      </c>
      <c r="CD195" t="s">
        <v>236</v>
      </c>
      <c r="CE195" t="s">
        <v>279</v>
      </c>
      <c r="CF195" t="s">
        <v>237</v>
      </c>
      <c r="CG195" t="s">
        <v>330</v>
      </c>
      <c r="CH195" t="s">
        <v>330</v>
      </c>
      <c r="CI195" t="s">
        <v>289</v>
      </c>
      <c r="CL195" t="s">
        <v>237</v>
      </c>
      <c r="CM195" t="s">
        <v>299</v>
      </c>
      <c r="CN195" t="s">
        <v>299</v>
      </c>
      <c r="CO195" t="s">
        <v>299</v>
      </c>
      <c r="CP195" t="s">
        <v>299</v>
      </c>
      <c r="CQ195" t="s">
        <v>301</v>
      </c>
      <c r="CR195" t="s">
        <v>299</v>
      </c>
      <c r="CS195" t="s">
        <v>299</v>
      </c>
      <c r="CT195" t="s">
        <v>299</v>
      </c>
      <c r="DK195">
        <v>73013</v>
      </c>
      <c r="DL195" t="str">
        <f>VLOOKUP($DK195,'Zip Code Lookup'!A194:B82033,2,0)</f>
        <v>OK</v>
      </c>
      <c r="DN195" t="s">
        <v>434</v>
      </c>
      <c r="EQ195" t="s">
        <v>345</v>
      </c>
      <c r="EZ195" t="s">
        <v>265</v>
      </c>
      <c r="FE195" t="s">
        <v>389</v>
      </c>
      <c r="FF195" t="s">
        <v>390</v>
      </c>
      <c r="FH195" t="s">
        <v>266</v>
      </c>
      <c r="FY195" t="s">
        <v>236</v>
      </c>
      <c r="GB195" t="s">
        <v>312</v>
      </c>
      <c r="GC195">
        <v>2</v>
      </c>
      <c r="GD195" t="s">
        <v>313</v>
      </c>
      <c r="GE195" t="s">
        <v>475</v>
      </c>
      <c r="GF195" t="s">
        <v>463</v>
      </c>
      <c r="GL195" t="s">
        <v>236</v>
      </c>
      <c r="GN195" t="s">
        <v>237</v>
      </c>
      <c r="GO195" t="s">
        <v>419</v>
      </c>
      <c r="GP195" t="s">
        <v>236</v>
      </c>
      <c r="GR195" t="s">
        <v>237</v>
      </c>
      <c r="GT195" t="s">
        <v>316</v>
      </c>
      <c r="GV195" t="s">
        <v>318</v>
      </c>
      <c r="GY195" t="s">
        <v>398</v>
      </c>
      <c r="GZ195" t="s">
        <v>838</v>
      </c>
      <c r="HA195" t="s">
        <v>237</v>
      </c>
      <c r="HC195" t="s">
        <v>316</v>
      </c>
      <c r="HE195" t="s">
        <v>318</v>
      </c>
      <c r="HG195" t="s">
        <v>839</v>
      </c>
      <c r="HM195" t="s">
        <v>237</v>
      </c>
      <c r="HN195" t="s">
        <v>237</v>
      </c>
      <c r="HQ195" t="s">
        <v>448</v>
      </c>
      <c r="HR195" t="s">
        <v>237</v>
      </c>
      <c r="HU195" t="s">
        <v>236</v>
      </c>
      <c r="HV195" t="s">
        <v>236</v>
      </c>
      <c r="HW195">
        <v>5</v>
      </c>
      <c r="HX195">
        <v>10</v>
      </c>
      <c r="HY195">
        <v>225</v>
      </c>
    </row>
    <row r="196" spans="1:233">
      <c r="A196">
        <v>141</v>
      </c>
      <c r="B196" s="1">
        <v>43865.575289351851</v>
      </c>
      <c r="C196" s="1">
        <v>43865.577824074076</v>
      </c>
      <c r="D196" t="s">
        <v>232</v>
      </c>
      <c r="E196" t="s">
        <v>233</v>
      </c>
      <c r="F196" t="s">
        <v>267</v>
      </c>
      <c r="G196" t="s">
        <v>840</v>
      </c>
      <c r="I196" t="s">
        <v>285</v>
      </c>
      <c r="J196" t="s">
        <v>286</v>
      </c>
      <c r="K196" t="s">
        <v>287</v>
      </c>
      <c r="AC196" t="s">
        <v>247</v>
      </c>
      <c r="AD196" t="s">
        <v>247</v>
      </c>
      <c r="AE196" t="s">
        <v>248</v>
      </c>
      <c r="AF196" t="s">
        <v>248</v>
      </c>
      <c r="AG196" t="s">
        <v>248</v>
      </c>
      <c r="AH196" t="s">
        <v>247</v>
      </c>
      <c r="AI196" t="s">
        <v>247</v>
      </c>
      <c r="AJ196" t="s">
        <v>248</v>
      </c>
      <c r="AK196" t="s">
        <v>248</v>
      </c>
      <c r="AL196" t="s">
        <v>247</v>
      </c>
      <c r="AM196" t="s">
        <v>247</v>
      </c>
      <c r="AN196" t="s">
        <v>247</v>
      </c>
      <c r="AO196" t="s">
        <v>247</v>
      </c>
      <c r="AP196" t="s">
        <v>248</v>
      </c>
      <c r="AQ196" t="s">
        <v>247</v>
      </c>
      <c r="AR196" t="s">
        <v>248</v>
      </c>
      <c r="AS196" t="s">
        <v>247</v>
      </c>
      <c r="AT196" t="s">
        <v>247</v>
      </c>
      <c r="AU196" t="s">
        <v>247</v>
      </c>
      <c r="AV196" t="s">
        <v>247</v>
      </c>
      <c r="AW196" t="s">
        <v>248</v>
      </c>
      <c r="AX196" t="s">
        <v>248</v>
      </c>
      <c r="AY196" t="s">
        <v>323</v>
      </c>
      <c r="AZ196" t="s">
        <v>354</v>
      </c>
      <c r="BA196" t="s">
        <v>250</v>
      </c>
      <c r="BB196" t="s">
        <v>354</v>
      </c>
      <c r="BC196" t="s">
        <v>324</v>
      </c>
      <c r="BD196" t="s">
        <v>354</v>
      </c>
      <c r="BE196" t="s">
        <v>250</v>
      </c>
      <c r="BF196" t="s">
        <v>355</v>
      </c>
      <c r="BG196" t="s">
        <v>354</v>
      </c>
      <c r="BH196" t="s">
        <v>324</v>
      </c>
      <c r="BI196" t="s">
        <v>250</v>
      </c>
      <c r="BJ196" t="s">
        <v>354</v>
      </c>
      <c r="BK196">
        <v>41</v>
      </c>
      <c r="BL196" t="s">
        <v>731</v>
      </c>
      <c r="BM196" t="s">
        <v>345</v>
      </c>
      <c r="BO196" t="s">
        <v>292</v>
      </c>
      <c r="BP196" t="s">
        <v>277</v>
      </c>
      <c r="BQ196" t="s">
        <v>256</v>
      </c>
      <c r="BT196" t="s">
        <v>257</v>
      </c>
      <c r="BU196" t="s">
        <v>258</v>
      </c>
      <c r="BV196" t="s">
        <v>237</v>
      </c>
      <c r="CA196" t="s">
        <v>373</v>
      </c>
      <c r="CC196" t="s">
        <v>236</v>
      </c>
      <c r="CD196" t="s">
        <v>236</v>
      </c>
      <c r="CE196" t="s">
        <v>279</v>
      </c>
      <c r="CF196" t="s">
        <v>237</v>
      </c>
      <c r="CG196" t="s">
        <v>330</v>
      </c>
      <c r="CH196" t="s">
        <v>330</v>
      </c>
      <c r="CK196" t="s">
        <v>262</v>
      </c>
      <c r="CL196" t="s">
        <v>236</v>
      </c>
      <c r="CM196" t="s">
        <v>280</v>
      </c>
      <c r="CN196" t="s">
        <v>299</v>
      </c>
      <c r="CO196" t="s">
        <v>299</v>
      </c>
      <c r="CP196" t="s">
        <v>300</v>
      </c>
      <c r="CQ196" t="s">
        <v>300</v>
      </c>
      <c r="CR196" t="s">
        <v>280</v>
      </c>
      <c r="CS196" t="s">
        <v>280</v>
      </c>
      <c r="CT196" t="s">
        <v>280</v>
      </c>
      <c r="DK196">
        <v>28584</v>
      </c>
      <c r="DL196" t="str">
        <f>VLOOKUP($DK196,'Zip Code Lookup'!A195:B82034,2,0)</f>
        <v>NC</v>
      </c>
      <c r="EW196" t="s">
        <v>346</v>
      </c>
      <c r="EX196" t="s">
        <v>428</v>
      </c>
      <c r="FH196" t="s">
        <v>266</v>
      </c>
    </row>
    <row r="197" spans="1:233">
      <c r="A197">
        <v>99</v>
      </c>
      <c r="B197" s="1">
        <v>43865.722430555557</v>
      </c>
      <c r="C197" s="1">
        <v>43865.72861111111</v>
      </c>
      <c r="D197" t="s">
        <v>232</v>
      </c>
      <c r="E197" t="s">
        <v>233</v>
      </c>
      <c r="F197" t="s">
        <v>352</v>
      </c>
      <c r="G197" t="s">
        <v>841</v>
      </c>
      <c r="H197" t="s">
        <v>237</v>
      </c>
      <c r="I197" t="s">
        <v>539</v>
      </c>
      <c r="J197" t="s">
        <v>540</v>
      </c>
      <c r="K197" t="s">
        <v>239</v>
      </c>
      <c r="AY197" t="s">
        <v>354</v>
      </c>
      <c r="AZ197" t="s">
        <v>354</v>
      </c>
      <c r="BA197" t="s">
        <v>322</v>
      </c>
      <c r="BB197" t="s">
        <v>322</v>
      </c>
      <c r="BC197" t="s">
        <v>322</v>
      </c>
      <c r="BD197" t="s">
        <v>354</v>
      </c>
      <c r="BE197" t="s">
        <v>355</v>
      </c>
      <c r="BF197" t="s">
        <v>355</v>
      </c>
      <c r="BG197" t="s">
        <v>354</v>
      </c>
      <c r="BH197" t="s">
        <v>354</v>
      </c>
      <c r="BI197" t="s">
        <v>322</v>
      </c>
      <c r="BJ197" t="s">
        <v>355</v>
      </c>
      <c r="BK197">
        <v>41</v>
      </c>
      <c r="BL197" t="s">
        <v>731</v>
      </c>
      <c r="BM197" t="s">
        <v>274</v>
      </c>
      <c r="BN197" t="s">
        <v>275</v>
      </c>
      <c r="BO197" t="s">
        <v>292</v>
      </c>
      <c r="BP197" t="s">
        <v>277</v>
      </c>
      <c r="BQ197" t="s">
        <v>256</v>
      </c>
      <c r="CE197" t="s">
        <v>279</v>
      </c>
      <c r="CF197" t="s">
        <v>237</v>
      </c>
      <c r="CG197" t="s">
        <v>446</v>
      </c>
      <c r="CH197" t="s">
        <v>330</v>
      </c>
      <c r="CK197" t="s">
        <v>262</v>
      </c>
      <c r="CL197" t="s">
        <v>236</v>
      </c>
      <c r="CM197" t="s">
        <v>299</v>
      </c>
      <c r="CN197" t="s">
        <v>299</v>
      </c>
      <c r="CO197" t="s">
        <v>299</v>
      </c>
      <c r="CP197" t="s">
        <v>299</v>
      </c>
      <c r="CQ197" t="s">
        <v>299</v>
      </c>
      <c r="CR197" t="s">
        <v>299</v>
      </c>
      <c r="CS197" t="s">
        <v>299</v>
      </c>
      <c r="CT197" t="s">
        <v>299</v>
      </c>
      <c r="CU197" t="s">
        <v>300</v>
      </c>
      <c r="CV197" t="s">
        <v>301</v>
      </c>
      <c r="CW197" t="s">
        <v>299</v>
      </c>
      <c r="CX197" t="s">
        <v>301</v>
      </c>
      <c r="CY197" t="s">
        <v>263</v>
      </c>
      <c r="CZ197" t="s">
        <v>263</v>
      </c>
      <c r="DA197" t="s">
        <v>263</v>
      </c>
      <c r="DB197" t="s">
        <v>263</v>
      </c>
      <c r="DC197" t="s">
        <v>263</v>
      </c>
      <c r="DD197" t="s">
        <v>263</v>
      </c>
      <c r="DE197" t="s">
        <v>263</v>
      </c>
      <c r="DF197" t="s">
        <v>263</v>
      </c>
      <c r="DG197" t="s">
        <v>263</v>
      </c>
      <c r="DH197" t="s">
        <v>263</v>
      </c>
      <c r="DI197" t="s">
        <v>263</v>
      </c>
      <c r="DJ197" t="s">
        <v>263</v>
      </c>
      <c r="DK197">
        <v>92614</v>
      </c>
      <c r="DL197" t="str">
        <f>VLOOKUP($DK197,'Zip Code Lookup'!A196:B82035,2,0)</f>
        <v>CA</v>
      </c>
      <c r="DS197" t="s">
        <v>302</v>
      </c>
      <c r="DT197" t="s">
        <v>405</v>
      </c>
      <c r="DU197" t="s">
        <v>842</v>
      </c>
      <c r="DV197" t="s">
        <v>435</v>
      </c>
      <c r="DW197" t="s">
        <v>305</v>
      </c>
      <c r="EI197" t="s">
        <v>310</v>
      </c>
      <c r="EL197" t="s">
        <v>363</v>
      </c>
      <c r="ES197" t="s">
        <v>383</v>
      </c>
      <c r="FH197" t="s">
        <v>266</v>
      </c>
      <c r="FP197">
        <v>6</v>
      </c>
      <c r="FQ197">
        <v>3</v>
      </c>
      <c r="FR197">
        <v>7</v>
      </c>
      <c r="FS197">
        <v>1</v>
      </c>
      <c r="FT197">
        <v>8</v>
      </c>
      <c r="FU197">
        <v>9</v>
      </c>
      <c r="FV197">
        <v>5</v>
      </c>
      <c r="FW197">
        <v>4</v>
      </c>
      <c r="FX197">
        <v>2</v>
      </c>
      <c r="GB197" t="s">
        <v>549</v>
      </c>
      <c r="GC197">
        <v>3</v>
      </c>
      <c r="GD197" t="s">
        <v>313</v>
      </c>
      <c r="GE197" t="s">
        <v>349</v>
      </c>
      <c r="GF197" t="s">
        <v>349</v>
      </c>
      <c r="GL197" t="s">
        <v>237</v>
      </c>
      <c r="GM197" t="s">
        <v>237</v>
      </c>
      <c r="GN197" t="s">
        <v>237</v>
      </c>
      <c r="GO197" t="s">
        <v>419</v>
      </c>
      <c r="GP197" t="s">
        <v>237</v>
      </c>
      <c r="GQ197" t="s">
        <v>549</v>
      </c>
      <c r="HQ197" t="s">
        <v>448</v>
      </c>
      <c r="HR197" t="s">
        <v>236</v>
      </c>
      <c r="HS197" t="s">
        <v>237</v>
      </c>
      <c r="HT197" t="s">
        <v>430</v>
      </c>
      <c r="HW197">
        <v>6</v>
      </c>
      <c r="HX197">
        <v>0</v>
      </c>
      <c r="HY197">
        <v>170</v>
      </c>
    </row>
    <row r="198" spans="1:233">
      <c r="A198">
        <v>16</v>
      </c>
      <c r="B198" s="1">
        <v>43857.616064814814</v>
      </c>
      <c r="C198" s="1">
        <v>43857.621759259258</v>
      </c>
      <c r="D198" t="s">
        <v>232</v>
      </c>
      <c r="E198" t="s">
        <v>233</v>
      </c>
      <c r="F198" t="s">
        <v>414</v>
      </c>
      <c r="G198" t="s">
        <v>843</v>
      </c>
      <c r="I198" t="s">
        <v>539</v>
      </c>
      <c r="J198" t="s">
        <v>540</v>
      </c>
      <c r="K198" t="s">
        <v>287</v>
      </c>
      <c r="AY198" t="s">
        <v>354</v>
      </c>
      <c r="AZ198" t="s">
        <v>323</v>
      </c>
      <c r="BA198" t="s">
        <v>354</v>
      </c>
      <c r="BB198" t="s">
        <v>355</v>
      </c>
      <c r="BC198" t="s">
        <v>324</v>
      </c>
      <c r="BD198" t="s">
        <v>355</v>
      </c>
      <c r="BE198" t="s">
        <v>355</v>
      </c>
      <c r="BF198" t="s">
        <v>354</v>
      </c>
      <c r="BG198" t="s">
        <v>322</v>
      </c>
      <c r="BH198" t="s">
        <v>322</v>
      </c>
      <c r="BI198" t="s">
        <v>322</v>
      </c>
      <c r="BJ198" t="s">
        <v>322</v>
      </c>
      <c r="BK198">
        <v>41</v>
      </c>
      <c r="BL198" t="s">
        <v>731</v>
      </c>
      <c r="BM198" t="s">
        <v>372</v>
      </c>
      <c r="BO198" t="s">
        <v>254</v>
      </c>
      <c r="BP198" t="s">
        <v>255</v>
      </c>
      <c r="BQ198" t="s">
        <v>256</v>
      </c>
      <c r="CE198" t="s">
        <v>344</v>
      </c>
      <c r="CG198" t="s">
        <v>330</v>
      </c>
      <c r="CH198" t="s">
        <v>446</v>
      </c>
      <c r="CJ198" t="s">
        <v>529</v>
      </c>
      <c r="CL198" t="s">
        <v>237</v>
      </c>
      <c r="CM198" t="s">
        <v>299</v>
      </c>
      <c r="CN198" t="s">
        <v>299</v>
      </c>
      <c r="CO198" t="s">
        <v>300</v>
      </c>
      <c r="CP198" t="s">
        <v>300</v>
      </c>
      <c r="CQ198" t="s">
        <v>299</v>
      </c>
      <c r="CR198" t="s">
        <v>263</v>
      </c>
      <c r="CS198" t="s">
        <v>263</v>
      </c>
      <c r="CT198" t="s">
        <v>263</v>
      </c>
      <c r="DK198">
        <v>19508</v>
      </c>
      <c r="DL198" t="str">
        <f>VLOOKUP($DK198,'Zip Code Lookup'!A197:B82036,2,0)</f>
        <v>PA</v>
      </c>
      <c r="FE198" t="s">
        <v>389</v>
      </c>
      <c r="FH198" t="s">
        <v>266</v>
      </c>
      <c r="GB198" t="s">
        <v>312</v>
      </c>
      <c r="GC198" t="s">
        <v>417</v>
      </c>
      <c r="GD198" t="s">
        <v>418</v>
      </c>
      <c r="GF198" t="s">
        <v>337</v>
      </c>
      <c r="GL198" t="s">
        <v>236</v>
      </c>
      <c r="GN198" t="s">
        <v>236</v>
      </c>
      <c r="GP198" t="s">
        <v>236</v>
      </c>
      <c r="HQ198" t="s">
        <v>409</v>
      </c>
      <c r="HR198" t="s">
        <v>237</v>
      </c>
      <c r="HW198">
        <v>5</v>
      </c>
      <c r="HX198">
        <v>0</v>
      </c>
      <c r="HY198">
        <v>188</v>
      </c>
    </row>
    <row r="199" spans="1:233">
      <c r="A199">
        <v>145</v>
      </c>
      <c r="B199" s="1">
        <v>43865.617569444446</v>
      </c>
      <c r="C199" s="1">
        <v>43865.627743055556</v>
      </c>
      <c r="D199" t="s">
        <v>232</v>
      </c>
      <c r="E199" t="s">
        <v>233</v>
      </c>
      <c r="F199" t="s">
        <v>267</v>
      </c>
      <c r="G199" t="s">
        <v>844</v>
      </c>
      <c r="I199" t="s">
        <v>845</v>
      </c>
      <c r="J199" t="s">
        <v>286</v>
      </c>
      <c r="K199" t="s">
        <v>287</v>
      </c>
      <c r="AC199" t="s">
        <v>248</v>
      </c>
      <c r="AD199" t="s">
        <v>247</v>
      </c>
      <c r="AE199" t="s">
        <v>247</v>
      </c>
      <c r="AF199" t="s">
        <v>248</v>
      </c>
      <c r="AG199" t="s">
        <v>247</v>
      </c>
      <c r="AH199" t="s">
        <v>247</v>
      </c>
      <c r="AI199" t="s">
        <v>247</v>
      </c>
      <c r="AJ199" t="s">
        <v>248</v>
      </c>
      <c r="AK199" t="s">
        <v>247</v>
      </c>
      <c r="AL199" t="s">
        <v>247</v>
      </c>
      <c r="AM199" t="s">
        <v>248</v>
      </c>
      <c r="AN199" t="s">
        <v>247</v>
      </c>
      <c r="AO199" t="s">
        <v>248</v>
      </c>
      <c r="AP199" t="s">
        <v>247</v>
      </c>
      <c r="AQ199" t="s">
        <v>248</v>
      </c>
      <c r="AR199" t="s">
        <v>248</v>
      </c>
      <c r="AS199" t="s">
        <v>247</v>
      </c>
      <c r="AT199" t="s">
        <v>247</v>
      </c>
      <c r="AU199" t="s">
        <v>247</v>
      </c>
      <c r="AV199" t="s">
        <v>248</v>
      </c>
      <c r="AW199" t="s">
        <v>248</v>
      </c>
      <c r="AX199" t="s">
        <v>247</v>
      </c>
      <c r="AY199" t="s">
        <v>323</v>
      </c>
      <c r="AZ199" t="s">
        <v>354</v>
      </c>
      <c r="BA199" t="s">
        <v>354</v>
      </c>
      <c r="BB199" t="s">
        <v>355</v>
      </c>
      <c r="BC199" t="s">
        <v>322</v>
      </c>
      <c r="BD199" t="s">
        <v>354</v>
      </c>
      <c r="BE199" t="s">
        <v>355</v>
      </c>
      <c r="BF199" t="s">
        <v>354</v>
      </c>
      <c r="BG199" t="s">
        <v>322</v>
      </c>
      <c r="BH199" t="s">
        <v>322</v>
      </c>
      <c r="BI199" t="s">
        <v>354</v>
      </c>
      <c r="BJ199" t="s">
        <v>354</v>
      </c>
      <c r="BK199">
        <v>41</v>
      </c>
      <c r="BL199" t="s">
        <v>731</v>
      </c>
      <c r="BM199" t="s">
        <v>423</v>
      </c>
      <c r="BN199" t="s">
        <v>275</v>
      </c>
      <c r="BO199" t="s">
        <v>292</v>
      </c>
      <c r="BP199" t="s">
        <v>277</v>
      </c>
      <c r="BQ199" t="s">
        <v>256</v>
      </c>
      <c r="BT199" t="s">
        <v>257</v>
      </c>
      <c r="BU199" t="s">
        <v>258</v>
      </c>
      <c r="CE199" t="s">
        <v>259</v>
      </c>
      <c r="CF199" t="s">
        <v>237</v>
      </c>
      <c r="CG199" t="s">
        <v>330</v>
      </c>
      <c r="CH199" t="s">
        <v>330</v>
      </c>
      <c r="CK199" t="s">
        <v>262</v>
      </c>
      <c r="CL199" t="s">
        <v>236</v>
      </c>
      <c r="CM199" t="s">
        <v>300</v>
      </c>
      <c r="CN199" t="s">
        <v>300</v>
      </c>
      <c r="CO199" t="s">
        <v>299</v>
      </c>
      <c r="CP199" t="s">
        <v>300</v>
      </c>
      <c r="CQ199" t="s">
        <v>300</v>
      </c>
      <c r="CR199" t="s">
        <v>299</v>
      </c>
      <c r="CS199" t="s">
        <v>299</v>
      </c>
      <c r="CT199" t="s">
        <v>299</v>
      </c>
      <c r="DK199">
        <v>1801</v>
      </c>
      <c r="DL199" t="str">
        <f>VLOOKUP($DK199,'Zip Code Lookup'!A198:B82037,2,0)</f>
        <v>MA</v>
      </c>
      <c r="ER199" t="s">
        <v>427</v>
      </c>
      <c r="EX199" t="s">
        <v>428</v>
      </c>
      <c r="FH199" t="s">
        <v>266</v>
      </c>
    </row>
    <row r="200" spans="1:233">
      <c r="A200">
        <v>47</v>
      </c>
      <c r="B200" s="1">
        <v>43862.066631944443</v>
      </c>
      <c r="C200" s="1">
        <v>43862.075613425928</v>
      </c>
      <c r="D200" t="s">
        <v>232</v>
      </c>
      <c r="E200" t="s">
        <v>233</v>
      </c>
      <c r="F200" t="s">
        <v>352</v>
      </c>
      <c r="G200" t="s">
        <v>846</v>
      </c>
      <c r="H200" t="s">
        <v>237</v>
      </c>
      <c r="I200" t="s">
        <v>237</v>
      </c>
      <c r="J200" t="s">
        <v>238</v>
      </c>
      <c r="K200" t="s">
        <v>239</v>
      </c>
      <c r="L200" t="s">
        <v>240</v>
      </c>
      <c r="M200" t="s">
        <v>241</v>
      </c>
      <c r="T200" t="s">
        <v>242</v>
      </c>
      <c r="U200" t="s">
        <v>243</v>
      </c>
      <c r="V200" t="s">
        <v>526</v>
      </c>
      <c r="W200" t="s">
        <v>245</v>
      </c>
      <c r="Y200">
        <v>2000</v>
      </c>
      <c r="Z200" t="s">
        <v>246</v>
      </c>
      <c r="AA200">
        <f>2020-Y200</f>
        <v>20</v>
      </c>
      <c r="AB200" t="s">
        <v>246</v>
      </c>
      <c r="AC200" t="s">
        <v>248</v>
      </c>
      <c r="AD200" t="s">
        <v>247</v>
      </c>
      <c r="AE200" t="s">
        <v>248</v>
      </c>
      <c r="AF200" t="s">
        <v>248</v>
      </c>
      <c r="AG200" t="s">
        <v>247</v>
      </c>
      <c r="AH200" t="s">
        <v>247</v>
      </c>
      <c r="AI200" t="s">
        <v>247</v>
      </c>
      <c r="AJ200" t="s">
        <v>248</v>
      </c>
      <c r="AK200" t="s">
        <v>248</v>
      </c>
      <c r="AL200" t="s">
        <v>247</v>
      </c>
      <c r="AM200" t="s">
        <v>248</v>
      </c>
      <c r="AN200" t="s">
        <v>248</v>
      </c>
      <c r="AO200" t="s">
        <v>247</v>
      </c>
      <c r="AP200" t="s">
        <v>248</v>
      </c>
      <c r="AQ200" t="s">
        <v>247</v>
      </c>
      <c r="AR200" t="s">
        <v>248</v>
      </c>
      <c r="AS200" t="s">
        <v>247</v>
      </c>
      <c r="AT200" t="s">
        <v>247</v>
      </c>
      <c r="AU200" t="s">
        <v>247</v>
      </c>
      <c r="AV200" t="s">
        <v>247</v>
      </c>
      <c r="AW200" t="s">
        <v>247</v>
      </c>
      <c r="AX200" t="s">
        <v>248</v>
      </c>
      <c r="AY200" t="s">
        <v>355</v>
      </c>
      <c r="AZ200" t="s">
        <v>355</v>
      </c>
      <c r="BA200" t="s">
        <v>355</v>
      </c>
      <c r="BB200" t="s">
        <v>354</v>
      </c>
      <c r="BC200" t="s">
        <v>298</v>
      </c>
      <c r="BD200" t="s">
        <v>354</v>
      </c>
      <c r="BE200" t="s">
        <v>354</v>
      </c>
      <c r="BF200" t="s">
        <v>354</v>
      </c>
      <c r="BG200" t="s">
        <v>354</v>
      </c>
      <c r="BH200" t="s">
        <v>354</v>
      </c>
      <c r="BI200" t="s">
        <v>354</v>
      </c>
      <c r="BJ200" t="s">
        <v>354</v>
      </c>
      <c r="BK200">
        <v>42</v>
      </c>
      <c r="BL200" t="s">
        <v>731</v>
      </c>
      <c r="BM200" t="s">
        <v>345</v>
      </c>
      <c r="BO200" t="s">
        <v>276</v>
      </c>
      <c r="BP200" t="s">
        <v>277</v>
      </c>
      <c r="BQ200" t="s">
        <v>256</v>
      </c>
      <c r="BT200" t="s">
        <v>257</v>
      </c>
      <c r="BU200" t="s">
        <v>258</v>
      </c>
      <c r="BV200" t="s">
        <v>237</v>
      </c>
      <c r="BZ200" t="s">
        <v>329</v>
      </c>
      <c r="CC200" t="s">
        <v>237</v>
      </c>
      <c r="CD200" t="s">
        <v>237</v>
      </c>
      <c r="CE200" t="s">
        <v>279</v>
      </c>
      <c r="CF200" t="s">
        <v>237</v>
      </c>
      <c r="CG200" t="s">
        <v>446</v>
      </c>
      <c r="CH200" t="s">
        <v>330</v>
      </c>
      <c r="CI200" t="s">
        <v>289</v>
      </c>
      <c r="CL200" t="s">
        <v>237</v>
      </c>
      <c r="CM200" t="s">
        <v>300</v>
      </c>
      <c r="CN200" t="s">
        <v>299</v>
      </c>
      <c r="CO200" t="s">
        <v>300</v>
      </c>
      <c r="CP200" t="s">
        <v>300</v>
      </c>
      <c r="CQ200" t="s">
        <v>300</v>
      </c>
      <c r="CR200" t="s">
        <v>301</v>
      </c>
      <c r="CS200" t="s">
        <v>299</v>
      </c>
      <c r="CT200" t="s">
        <v>299</v>
      </c>
      <c r="CU200" t="s">
        <v>299</v>
      </c>
      <c r="CV200" t="s">
        <v>299</v>
      </c>
      <c r="CW200" t="s">
        <v>301</v>
      </c>
      <c r="CX200" t="s">
        <v>300</v>
      </c>
      <c r="CY200" t="s">
        <v>300</v>
      </c>
      <c r="CZ200" t="s">
        <v>299</v>
      </c>
      <c r="DA200" t="s">
        <v>299</v>
      </c>
      <c r="DB200" t="s">
        <v>300</v>
      </c>
      <c r="DC200" t="s">
        <v>300</v>
      </c>
      <c r="DD200" t="s">
        <v>299</v>
      </c>
      <c r="DE200" t="s">
        <v>300</v>
      </c>
      <c r="DF200" t="s">
        <v>300</v>
      </c>
      <c r="DG200" t="s">
        <v>300</v>
      </c>
      <c r="DH200" t="s">
        <v>300</v>
      </c>
      <c r="DI200" t="s">
        <v>300</v>
      </c>
      <c r="DJ200" t="s">
        <v>300</v>
      </c>
      <c r="DK200">
        <v>92677</v>
      </c>
      <c r="DL200" t="str">
        <f>VLOOKUP($DK200,'Zip Code Lookup'!A199:B82038,2,0)</f>
        <v>CA</v>
      </c>
      <c r="DM200" t="s">
        <v>387</v>
      </c>
      <c r="DN200" t="s">
        <v>434</v>
      </c>
      <c r="DQ200" t="s">
        <v>486</v>
      </c>
      <c r="DR200" t="s">
        <v>487</v>
      </c>
      <c r="DS200" t="s">
        <v>452</v>
      </c>
      <c r="DV200" t="s">
        <v>361</v>
      </c>
      <c r="DW200" t="s">
        <v>361</v>
      </c>
      <c r="EC200">
        <v>8</v>
      </c>
      <c r="EE200" t="s">
        <v>237</v>
      </c>
      <c r="EF200" t="s">
        <v>307</v>
      </c>
      <c r="EG200" t="s">
        <v>308</v>
      </c>
      <c r="EH200" t="s">
        <v>333</v>
      </c>
      <c r="EI200" t="s">
        <v>310</v>
      </c>
      <c r="EL200" t="s">
        <v>363</v>
      </c>
      <c r="EN200" t="s">
        <v>334</v>
      </c>
      <c r="EO200" t="s">
        <v>335</v>
      </c>
      <c r="EQ200" t="s">
        <v>345</v>
      </c>
      <c r="EZ200" t="s">
        <v>265</v>
      </c>
      <c r="FB200" t="s">
        <v>559</v>
      </c>
      <c r="FH200" t="s">
        <v>266</v>
      </c>
      <c r="FP200">
        <v>6</v>
      </c>
      <c r="FQ200">
        <v>9</v>
      </c>
      <c r="FR200">
        <v>7</v>
      </c>
      <c r="FS200">
        <v>8</v>
      </c>
      <c r="FT200">
        <v>1</v>
      </c>
      <c r="FU200">
        <v>2</v>
      </c>
      <c r="FV200">
        <v>3</v>
      </c>
      <c r="FW200">
        <v>5</v>
      </c>
      <c r="FX200">
        <v>4</v>
      </c>
      <c r="FY200" t="s">
        <v>237</v>
      </c>
      <c r="FZ200" t="s">
        <v>367</v>
      </c>
      <c r="GB200" t="s">
        <v>312</v>
      </c>
      <c r="GC200">
        <v>3</v>
      </c>
      <c r="GD200" t="s">
        <v>313</v>
      </c>
      <c r="GE200" t="s">
        <v>475</v>
      </c>
      <c r="GF200" t="s">
        <v>463</v>
      </c>
      <c r="GG200" t="s">
        <v>237</v>
      </c>
      <c r="GI200" t="s">
        <v>315</v>
      </c>
      <c r="GL200" t="s">
        <v>237</v>
      </c>
      <c r="GM200" t="s">
        <v>237</v>
      </c>
      <c r="GN200" t="s">
        <v>237</v>
      </c>
      <c r="GO200" t="s">
        <v>419</v>
      </c>
      <c r="GP200" t="s">
        <v>237</v>
      </c>
      <c r="GQ200" t="s">
        <v>420</v>
      </c>
      <c r="GR200" t="s">
        <v>237</v>
      </c>
      <c r="GU200" t="s">
        <v>317</v>
      </c>
      <c r="GV200" t="s">
        <v>318</v>
      </c>
      <c r="GY200" t="s">
        <v>458</v>
      </c>
      <c r="HA200" t="s">
        <v>237</v>
      </c>
      <c r="HD200" t="s">
        <v>317</v>
      </c>
      <c r="HE200" t="s">
        <v>318</v>
      </c>
      <c r="HH200" t="s">
        <v>236</v>
      </c>
      <c r="HL200" t="s">
        <v>535</v>
      </c>
      <c r="HM200" t="s">
        <v>237</v>
      </c>
      <c r="HN200" t="s">
        <v>237</v>
      </c>
      <c r="HO200">
        <v>1</v>
      </c>
      <c r="HP200">
        <v>15</v>
      </c>
      <c r="HQ200" t="s">
        <v>409</v>
      </c>
      <c r="HR200" t="s">
        <v>237</v>
      </c>
      <c r="HU200" t="s">
        <v>236</v>
      </c>
      <c r="HV200" t="s">
        <v>236</v>
      </c>
      <c r="HW200">
        <v>6</v>
      </c>
      <c r="HX200">
        <v>0</v>
      </c>
      <c r="HY200">
        <v>240</v>
      </c>
    </row>
    <row r="201" spans="1:233">
      <c r="A201">
        <v>65</v>
      </c>
      <c r="B201" s="1">
        <v>43862.876203703701</v>
      </c>
      <c r="C201" s="1">
        <v>43862.888761574075</v>
      </c>
      <c r="D201" t="s">
        <v>232</v>
      </c>
      <c r="E201" t="s">
        <v>233</v>
      </c>
      <c r="F201" t="s">
        <v>352</v>
      </c>
      <c r="G201" t="s">
        <v>847</v>
      </c>
      <c r="H201" t="s">
        <v>237</v>
      </c>
      <c r="I201" t="s">
        <v>237</v>
      </c>
      <c r="J201" t="s">
        <v>238</v>
      </c>
      <c r="K201" t="s">
        <v>287</v>
      </c>
      <c r="L201" t="s">
        <v>240</v>
      </c>
      <c r="T201" t="s">
        <v>242</v>
      </c>
      <c r="U201" t="s">
        <v>243</v>
      </c>
      <c r="V201" t="s">
        <v>297</v>
      </c>
      <c r="W201" t="s">
        <v>272</v>
      </c>
      <c r="X201" t="s">
        <v>273</v>
      </c>
      <c r="Y201">
        <v>2008</v>
      </c>
      <c r="Z201">
        <v>2009</v>
      </c>
      <c r="AA201">
        <f>Z201-Y201</f>
        <v>1</v>
      </c>
      <c r="AB201">
        <f>2020-Z201</f>
        <v>11</v>
      </c>
      <c r="AC201" t="s">
        <v>247</v>
      </c>
      <c r="AD201" t="s">
        <v>248</v>
      </c>
      <c r="AE201" t="s">
        <v>247</v>
      </c>
      <c r="AF201" t="s">
        <v>247</v>
      </c>
      <c r="AG201" t="s">
        <v>247</v>
      </c>
      <c r="AH201" t="s">
        <v>247</v>
      </c>
      <c r="AI201" t="s">
        <v>247</v>
      </c>
      <c r="AJ201" t="s">
        <v>248</v>
      </c>
      <c r="AK201" t="s">
        <v>248</v>
      </c>
      <c r="AL201" t="s">
        <v>247</v>
      </c>
      <c r="AM201" t="s">
        <v>247</v>
      </c>
      <c r="AN201" t="s">
        <v>247</v>
      </c>
      <c r="AO201" t="s">
        <v>248</v>
      </c>
      <c r="AP201" t="s">
        <v>248</v>
      </c>
      <c r="AQ201" t="s">
        <v>247</v>
      </c>
      <c r="AR201" t="s">
        <v>247</v>
      </c>
      <c r="AS201" t="s">
        <v>247</v>
      </c>
      <c r="AT201" t="s">
        <v>248</v>
      </c>
      <c r="AU201" t="s">
        <v>247</v>
      </c>
      <c r="AV201" t="s">
        <v>248</v>
      </c>
      <c r="AW201" t="s">
        <v>248</v>
      </c>
      <c r="AX201" t="s">
        <v>248</v>
      </c>
      <c r="AY201" t="s">
        <v>354</v>
      </c>
      <c r="AZ201" t="s">
        <v>355</v>
      </c>
      <c r="BA201" t="s">
        <v>354</v>
      </c>
      <c r="BB201" t="s">
        <v>354</v>
      </c>
      <c r="BC201" t="s">
        <v>355</v>
      </c>
      <c r="BD201" t="s">
        <v>354</v>
      </c>
      <c r="BE201" t="s">
        <v>354</v>
      </c>
      <c r="BF201" t="s">
        <v>354</v>
      </c>
      <c r="BG201" t="s">
        <v>355</v>
      </c>
      <c r="BH201" t="s">
        <v>354</v>
      </c>
      <c r="BI201" t="s">
        <v>323</v>
      </c>
      <c r="BJ201" t="s">
        <v>354</v>
      </c>
      <c r="BK201">
        <v>42</v>
      </c>
      <c r="BL201" t="s">
        <v>731</v>
      </c>
      <c r="BM201" t="s">
        <v>252</v>
      </c>
      <c r="BO201" t="s">
        <v>342</v>
      </c>
      <c r="BP201" t="s">
        <v>255</v>
      </c>
      <c r="BQ201" t="s">
        <v>256</v>
      </c>
      <c r="BT201" t="s">
        <v>403</v>
      </c>
      <c r="BU201" t="s">
        <v>294</v>
      </c>
      <c r="BV201" t="s">
        <v>237</v>
      </c>
      <c r="BZ201" t="s">
        <v>329</v>
      </c>
      <c r="CC201" t="s">
        <v>237</v>
      </c>
      <c r="CD201" t="s">
        <v>236</v>
      </c>
      <c r="CE201" t="s">
        <v>279</v>
      </c>
      <c r="CF201" t="s">
        <v>237</v>
      </c>
      <c r="CG201" t="s">
        <v>330</v>
      </c>
      <c r="CH201" t="s">
        <v>330</v>
      </c>
      <c r="CI201" t="s">
        <v>289</v>
      </c>
      <c r="CL201" t="s">
        <v>237</v>
      </c>
      <c r="CM201" t="s">
        <v>299</v>
      </c>
      <c r="CN201" t="s">
        <v>300</v>
      </c>
      <c r="CO201" t="s">
        <v>299</v>
      </c>
      <c r="CP201" t="s">
        <v>299</v>
      </c>
      <c r="CQ201" t="s">
        <v>299</v>
      </c>
      <c r="CR201" t="s">
        <v>299</v>
      </c>
      <c r="CS201" t="s">
        <v>299</v>
      </c>
      <c r="CT201" t="s">
        <v>300</v>
      </c>
      <c r="CU201" t="s">
        <v>299</v>
      </c>
      <c r="CV201" t="s">
        <v>299</v>
      </c>
      <c r="CW201" t="s">
        <v>299</v>
      </c>
      <c r="CX201" t="s">
        <v>299</v>
      </c>
      <c r="CY201" t="s">
        <v>299</v>
      </c>
      <c r="CZ201" t="s">
        <v>299</v>
      </c>
      <c r="DA201" t="s">
        <v>299</v>
      </c>
      <c r="DB201" t="s">
        <v>300</v>
      </c>
      <c r="DC201" t="s">
        <v>300</v>
      </c>
      <c r="DD201" t="s">
        <v>299</v>
      </c>
      <c r="DE201" t="s">
        <v>300</v>
      </c>
      <c r="DF201" t="s">
        <v>299</v>
      </c>
      <c r="DG201" t="s">
        <v>300</v>
      </c>
      <c r="DH201" t="s">
        <v>299</v>
      </c>
      <c r="DI201" t="s">
        <v>300</v>
      </c>
      <c r="DJ201" t="s">
        <v>299</v>
      </c>
      <c r="DK201">
        <v>92807</v>
      </c>
      <c r="DL201" t="str">
        <f>VLOOKUP($DK201,'Zip Code Lookup'!A200:B82039,2,0)</f>
        <v>CA</v>
      </c>
      <c r="DO201" t="s">
        <v>485</v>
      </c>
      <c r="DS201" t="s">
        <v>302</v>
      </c>
      <c r="DT201" t="s">
        <v>405</v>
      </c>
      <c r="DU201" t="s">
        <v>848</v>
      </c>
      <c r="DV201" t="s">
        <v>361</v>
      </c>
      <c r="DW201" t="s">
        <v>361</v>
      </c>
      <c r="EC201">
        <v>8</v>
      </c>
      <c r="EE201" t="s">
        <v>237</v>
      </c>
      <c r="EF201" t="s">
        <v>388</v>
      </c>
      <c r="EG201" t="s">
        <v>308</v>
      </c>
      <c r="EH201" t="s">
        <v>437</v>
      </c>
      <c r="EI201" t="s">
        <v>310</v>
      </c>
      <c r="EL201" t="s">
        <v>363</v>
      </c>
      <c r="EN201" t="s">
        <v>334</v>
      </c>
      <c r="EO201" t="s">
        <v>335</v>
      </c>
      <c r="EV201" t="s">
        <v>264</v>
      </c>
      <c r="EZ201" t="s">
        <v>265</v>
      </c>
      <c r="FH201" t="s">
        <v>266</v>
      </c>
      <c r="FY201" t="s">
        <v>236</v>
      </c>
      <c r="GB201" t="s">
        <v>312</v>
      </c>
      <c r="GC201">
        <v>3</v>
      </c>
      <c r="GD201" t="s">
        <v>313</v>
      </c>
      <c r="GE201" t="s">
        <v>348</v>
      </c>
      <c r="GF201" t="s">
        <v>348</v>
      </c>
      <c r="GG201" t="s">
        <v>237</v>
      </c>
      <c r="GI201" t="s">
        <v>315</v>
      </c>
      <c r="GL201" t="s">
        <v>237</v>
      </c>
      <c r="GM201" t="s">
        <v>237</v>
      </c>
      <c r="GN201" t="s">
        <v>236</v>
      </c>
      <c r="GP201" t="s">
        <v>237</v>
      </c>
      <c r="GQ201" t="s">
        <v>338</v>
      </c>
      <c r="GR201" t="s">
        <v>237</v>
      </c>
      <c r="GS201" t="s">
        <v>378</v>
      </c>
      <c r="GT201" t="s">
        <v>316</v>
      </c>
      <c r="GU201" t="s">
        <v>317</v>
      </c>
      <c r="GY201" t="s">
        <v>398</v>
      </c>
      <c r="GZ201" t="s">
        <v>849</v>
      </c>
      <c r="HA201" t="s">
        <v>237</v>
      </c>
      <c r="HE201" t="s">
        <v>318</v>
      </c>
      <c r="HH201" t="s">
        <v>236</v>
      </c>
      <c r="HM201" t="s">
        <v>236</v>
      </c>
      <c r="HQ201" t="s">
        <v>319</v>
      </c>
      <c r="HR201" t="s">
        <v>237</v>
      </c>
      <c r="HU201" t="s">
        <v>236</v>
      </c>
      <c r="HV201" t="s">
        <v>236</v>
      </c>
      <c r="HW201">
        <v>5</v>
      </c>
      <c r="HX201">
        <v>2</v>
      </c>
      <c r="HY201">
        <v>150</v>
      </c>
    </row>
    <row r="202" spans="1:233">
      <c r="A202">
        <v>31</v>
      </c>
      <c r="B202" s="1">
        <v>43873.782731481479</v>
      </c>
      <c r="C202" s="1">
        <v>43873.794861111113</v>
      </c>
      <c r="D202" t="s">
        <v>232</v>
      </c>
      <c r="E202" t="s">
        <v>233</v>
      </c>
      <c r="F202" t="s">
        <v>379</v>
      </c>
      <c r="G202" t="s">
        <v>850</v>
      </c>
      <c r="H202" t="s">
        <v>236</v>
      </c>
      <c r="I202" t="s">
        <v>237</v>
      </c>
      <c r="J202" t="s">
        <v>238</v>
      </c>
      <c r="K202" t="s">
        <v>239</v>
      </c>
      <c r="L202" t="s">
        <v>240</v>
      </c>
      <c r="T202" t="s">
        <v>242</v>
      </c>
      <c r="U202" t="s">
        <v>450</v>
      </c>
      <c r="V202" t="s">
        <v>372</v>
      </c>
      <c r="W202" t="s">
        <v>272</v>
      </c>
      <c r="Y202">
        <v>1993</v>
      </c>
      <c r="Z202">
        <v>2013</v>
      </c>
      <c r="AA202">
        <f>Z202-Y202</f>
        <v>20</v>
      </c>
      <c r="AB202">
        <f>2020-Z202</f>
        <v>7</v>
      </c>
      <c r="AC202" t="s">
        <v>247</v>
      </c>
      <c r="AD202" t="s">
        <v>248</v>
      </c>
      <c r="AE202" t="s">
        <v>248</v>
      </c>
      <c r="AF202" t="s">
        <v>248</v>
      </c>
      <c r="AG202" t="s">
        <v>248</v>
      </c>
      <c r="AH202" t="s">
        <v>247</v>
      </c>
      <c r="AI202" t="s">
        <v>247</v>
      </c>
      <c r="AJ202" t="s">
        <v>247</v>
      </c>
      <c r="AK202" t="s">
        <v>248</v>
      </c>
      <c r="AL202" t="s">
        <v>247</v>
      </c>
      <c r="AM202" t="s">
        <v>247</v>
      </c>
      <c r="AN202" t="s">
        <v>248</v>
      </c>
      <c r="AO202" t="s">
        <v>247</v>
      </c>
      <c r="AP202" t="s">
        <v>247</v>
      </c>
      <c r="AQ202" t="s">
        <v>247</v>
      </c>
      <c r="AR202" t="s">
        <v>247</v>
      </c>
      <c r="AS202" t="s">
        <v>247</v>
      </c>
      <c r="AT202" t="s">
        <v>248</v>
      </c>
      <c r="AU202" t="s">
        <v>248</v>
      </c>
      <c r="AV202" t="s">
        <v>247</v>
      </c>
      <c r="AW202" t="s">
        <v>248</v>
      </c>
      <c r="AX202" t="s">
        <v>247</v>
      </c>
      <c r="AY202" t="s">
        <v>324</v>
      </c>
      <c r="AZ202" t="s">
        <v>323</v>
      </c>
      <c r="BA202" t="s">
        <v>250</v>
      </c>
      <c r="BB202" t="s">
        <v>354</v>
      </c>
      <c r="BC202" t="s">
        <v>322</v>
      </c>
      <c r="BD202" t="s">
        <v>355</v>
      </c>
      <c r="BE202" t="s">
        <v>250</v>
      </c>
      <c r="BF202" t="s">
        <v>323</v>
      </c>
      <c r="BG202" t="s">
        <v>354</v>
      </c>
      <c r="BH202" t="s">
        <v>322</v>
      </c>
      <c r="BI202" t="s">
        <v>250</v>
      </c>
      <c r="BJ202" t="s">
        <v>354</v>
      </c>
      <c r="BK202">
        <v>42</v>
      </c>
      <c r="BL202" t="s">
        <v>731</v>
      </c>
      <c r="BM202" t="s">
        <v>274</v>
      </c>
      <c r="BN202" t="s">
        <v>275</v>
      </c>
      <c r="BO202" t="s">
        <v>276</v>
      </c>
      <c r="BP202" t="s">
        <v>277</v>
      </c>
      <c r="BQ202" t="s">
        <v>256</v>
      </c>
      <c r="BT202" t="s">
        <v>257</v>
      </c>
      <c r="BU202" t="s">
        <v>258</v>
      </c>
      <c r="BV202" t="s">
        <v>237</v>
      </c>
      <c r="BZ202" t="s">
        <v>329</v>
      </c>
      <c r="CA202" t="s">
        <v>373</v>
      </c>
      <c r="CC202" t="s">
        <v>237</v>
      </c>
      <c r="CD202" t="s">
        <v>237</v>
      </c>
      <c r="CE202" t="s">
        <v>279</v>
      </c>
      <c r="CF202" t="s">
        <v>237</v>
      </c>
      <c r="CG202" t="s">
        <v>330</v>
      </c>
      <c r="CH202" t="s">
        <v>330</v>
      </c>
      <c r="CK202" t="s">
        <v>262</v>
      </c>
      <c r="CL202" t="s">
        <v>236</v>
      </c>
      <c r="CM202" t="s">
        <v>299</v>
      </c>
      <c r="CN202" t="s">
        <v>299</v>
      </c>
      <c r="CO202" t="s">
        <v>299</v>
      </c>
      <c r="CP202" t="s">
        <v>299</v>
      </c>
      <c r="CQ202" t="s">
        <v>280</v>
      </c>
      <c r="CR202" t="s">
        <v>280</v>
      </c>
      <c r="CS202" t="s">
        <v>300</v>
      </c>
      <c r="CT202" t="s">
        <v>300</v>
      </c>
      <c r="DK202">
        <v>32539</v>
      </c>
      <c r="DL202" t="str">
        <f>VLOOKUP($DK202,'Zip Code Lookup'!A201:B82040,2,0)</f>
        <v>FL</v>
      </c>
      <c r="ET202" t="s">
        <v>281</v>
      </c>
      <c r="EZ202" t="s">
        <v>265</v>
      </c>
      <c r="FH202" t="s">
        <v>266</v>
      </c>
      <c r="FJ202" t="s">
        <v>851</v>
      </c>
      <c r="FK202" t="s">
        <v>489</v>
      </c>
      <c r="FL202" t="s">
        <v>236</v>
      </c>
      <c r="FM202" t="s">
        <v>237</v>
      </c>
      <c r="FN202" t="s">
        <v>236</v>
      </c>
      <c r="FO202" t="s">
        <v>236</v>
      </c>
      <c r="FP202">
        <v>8</v>
      </c>
      <c r="FQ202">
        <v>2</v>
      </c>
      <c r="FR202">
        <v>6</v>
      </c>
      <c r="FS202">
        <v>1</v>
      </c>
      <c r="FT202">
        <v>7</v>
      </c>
      <c r="FU202">
        <v>9</v>
      </c>
      <c r="FV202">
        <v>5</v>
      </c>
      <c r="FW202">
        <v>4</v>
      </c>
      <c r="FX202">
        <v>3</v>
      </c>
      <c r="FY202" t="s">
        <v>237</v>
      </c>
      <c r="FZ202" t="s">
        <v>367</v>
      </c>
      <c r="GB202" t="s">
        <v>336</v>
      </c>
      <c r="GC202">
        <v>6</v>
      </c>
      <c r="GD202" t="s">
        <v>313</v>
      </c>
      <c r="GE202" t="s">
        <v>475</v>
      </c>
      <c r="GF202" t="s">
        <v>442</v>
      </c>
      <c r="GG202" t="s">
        <v>237</v>
      </c>
      <c r="GL202" t="s">
        <v>237</v>
      </c>
      <c r="GM202" t="s">
        <v>237</v>
      </c>
      <c r="GN202" t="s">
        <v>236</v>
      </c>
      <c r="GP202" t="s">
        <v>237</v>
      </c>
      <c r="GQ202" t="s">
        <v>377</v>
      </c>
      <c r="GR202" t="s">
        <v>237</v>
      </c>
      <c r="GS202" t="s">
        <v>378</v>
      </c>
      <c r="GT202" t="s">
        <v>316</v>
      </c>
      <c r="GU202" t="s">
        <v>317</v>
      </c>
      <c r="GV202" t="s">
        <v>318</v>
      </c>
      <c r="GY202" t="s">
        <v>458</v>
      </c>
      <c r="HA202" t="s">
        <v>237</v>
      </c>
      <c r="HB202" t="s">
        <v>378</v>
      </c>
      <c r="HD202" t="s">
        <v>317</v>
      </c>
      <c r="HE202" t="s">
        <v>318</v>
      </c>
      <c r="HL202" t="s">
        <v>413</v>
      </c>
      <c r="HM202" t="s">
        <v>237</v>
      </c>
      <c r="HN202" t="s">
        <v>237</v>
      </c>
      <c r="HO202">
        <v>6</v>
      </c>
      <c r="HP202">
        <v>47</v>
      </c>
      <c r="HQ202" t="s">
        <v>319</v>
      </c>
      <c r="HR202" t="s">
        <v>237</v>
      </c>
      <c r="HU202" t="s">
        <v>236</v>
      </c>
      <c r="HV202" t="s">
        <v>236</v>
      </c>
      <c r="HW202">
        <v>6</v>
      </c>
      <c r="HX202">
        <v>0</v>
      </c>
      <c r="HY202">
        <v>297</v>
      </c>
    </row>
    <row r="203" spans="1:233">
      <c r="A203">
        <v>136</v>
      </c>
      <c r="B203" s="1">
        <v>43865.428344907406</v>
      </c>
      <c r="C203" s="1">
        <v>43865.460300925923</v>
      </c>
      <c r="D203" t="s">
        <v>232</v>
      </c>
      <c r="E203" t="s">
        <v>233</v>
      </c>
      <c r="F203" t="s">
        <v>234</v>
      </c>
      <c r="G203" t="s">
        <v>852</v>
      </c>
      <c r="H203" t="s">
        <v>237</v>
      </c>
      <c r="I203" t="s">
        <v>237</v>
      </c>
      <c r="J203" t="s">
        <v>238</v>
      </c>
      <c r="K203" t="s">
        <v>239</v>
      </c>
      <c r="L203" t="s">
        <v>240</v>
      </c>
      <c r="M203" t="s">
        <v>241</v>
      </c>
      <c r="N203" t="s">
        <v>269</v>
      </c>
      <c r="T203" t="s">
        <v>242</v>
      </c>
      <c r="U203" t="s">
        <v>243</v>
      </c>
      <c r="V203" t="s">
        <v>526</v>
      </c>
      <c r="W203" t="s">
        <v>245</v>
      </c>
      <c r="Y203">
        <v>1980</v>
      </c>
      <c r="Z203" t="s">
        <v>246</v>
      </c>
      <c r="AA203">
        <f>2020-Y203</f>
        <v>40</v>
      </c>
      <c r="AB203" t="s">
        <v>246</v>
      </c>
      <c r="AC203" t="s">
        <v>248</v>
      </c>
      <c r="AD203" t="s">
        <v>248</v>
      </c>
      <c r="AE203" t="s">
        <v>247</v>
      </c>
      <c r="AF203" t="s">
        <v>247</v>
      </c>
      <c r="AG203" t="s">
        <v>248</v>
      </c>
      <c r="AH203" t="s">
        <v>247</v>
      </c>
      <c r="AI203" t="s">
        <v>247</v>
      </c>
      <c r="AJ203" t="s">
        <v>248</v>
      </c>
      <c r="AK203" t="s">
        <v>248</v>
      </c>
      <c r="AL203" t="s">
        <v>248</v>
      </c>
      <c r="AM203" t="s">
        <v>248</v>
      </c>
      <c r="AN203" t="s">
        <v>248</v>
      </c>
      <c r="AO203" t="s">
        <v>248</v>
      </c>
      <c r="AP203" t="s">
        <v>247</v>
      </c>
      <c r="AQ203" t="s">
        <v>247</v>
      </c>
      <c r="AR203" t="s">
        <v>248</v>
      </c>
      <c r="AS203" t="s">
        <v>247</v>
      </c>
      <c r="AT203" t="s">
        <v>248</v>
      </c>
      <c r="AU203" t="s">
        <v>248</v>
      </c>
      <c r="AV203" t="s">
        <v>248</v>
      </c>
      <c r="AW203" t="s">
        <v>248</v>
      </c>
      <c r="AX203" t="s">
        <v>248</v>
      </c>
      <c r="AY203" t="s">
        <v>354</v>
      </c>
      <c r="AZ203" t="s">
        <v>354</v>
      </c>
      <c r="BA203" t="s">
        <v>323</v>
      </c>
      <c r="BB203" t="s">
        <v>354</v>
      </c>
      <c r="BC203" t="s">
        <v>322</v>
      </c>
      <c r="BD203" t="s">
        <v>355</v>
      </c>
      <c r="BE203" t="s">
        <v>250</v>
      </c>
      <c r="BF203" t="s">
        <v>355</v>
      </c>
      <c r="BG203" t="s">
        <v>355</v>
      </c>
      <c r="BH203" t="s">
        <v>355</v>
      </c>
      <c r="BI203" t="s">
        <v>355</v>
      </c>
      <c r="BJ203" t="s">
        <v>324</v>
      </c>
      <c r="BK203">
        <v>42</v>
      </c>
      <c r="BL203" t="s">
        <v>731</v>
      </c>
      <c r="BM203" t="s">
        <v>274</v>
      </c>
      <c r="BN203" t="s">
        <v>275</v>
      </c>
      <c r="BO203" t="s">
        <v>325</v>
      </c>
      <c r="BP203" t="s">
        <v>255</v>
      </c>
      <c r="BQ203" t="s">
        <v>256</v>
      </c>
      <c r="BT203" t="s">
        <v>257</v>
      </c>
      <c r="BU203" t="s">
        <v>258</v>
      </c>
      <c r="BV203" t="s">
        <v>237</v>
      </c>
      <c r="BW203" t="s">
        <v>288</v>
      </c>
      <c r="BZ203" t="s">
        <v>329</v>
      </c>
      <c r="CA203" t="s">
        <v>373</v>
      </c>
      <c r="CC203" t="s">
        <v>237</v>
      </c>
      <c r="CD203" t="s">
        <v>237</v>
      </c>
      <c r="CE203" t="s">
        <v>279</v>
      </c>
      <c r="CF203" t="s">
        <v>237</v>
      </c>
      <c r="CG203" t="s">
        <v>330</v>
      </c>
      <c r="CH203" t="s">
        <v>446</v>
      </c>
      <c r="CK203" t="s">
        <v>262</v>
      </c>
      <c r="CL203" t="s">
        <v>236</v>
      </c>
      <c r="CM203" t="s">
        <v>300</v>
      </c>
      <c r="CN203" t="s">
        <v>299</v>
      </c>
      <c r="CO203" t="s">
        <v>300</v>
      </c>
      <c r="CP203" t="s">
        <v>300</v>
      </c>
      <c r="CQ203" t="s">
        <v>300</v>
      </c>
      <c r="CR203" t="s">
        <v>299</v>
      </c>
      <c r="CS203" t="s">
        <v>299</v>
      </c>
      <c r="CT203" t="s">
        <v>300</v>
      </c>
      <c r="CU203" t="s">
        <v>301</v>
      </c>
      <c r="CV203" t="s">
        <v>301</v>
      </c>
      <c r="CW203" t="s">
        <v>299</v>
      </c>
      <c r="CX203" t="s">
        <v>299</v>
      </c>
      <c r="CY203" t="s">
        <v>299</v>
      </c>
      <c r="CZ203" t="s">
        <v>299</v>
      </c>
      <c r="DA203" t="s">
        <v>263</v>
      </c>
      <c r="DB203" t="s">
        <v>263</v>
      </c>
      <c r="DC203" t="s">
        <v>263</v>
      </c>
      <c r="DD203" t="s">
        <v>263</v>
      </c>
      <c r="DE203" t="s">
        <v>263</v>
      </c>
      <c r="DF203" t="s">
        <v>263</v>
      </c>
      <c r="DG203" t="s">
        <v>263</v>
      </c>
      <c r="DH203" t="s">
        <v>263</v>
      </c>
      <c r="DI203" t="s">
        <v>263</v>
      </c>
      <c r="DJ203" t="s">
        <v>263</v>
      </c>
      <c r="DK203">
        <v>30127</v>
      </c>
      <c r="DL203" t="str">
        <f>VLOOKUP($DK203,'Zip Code Lookup'!A202:B82041,2,0)</f>
        <v>GA</v>
      </c>
      <c r="DS203" t="s">
        <v>302</v>
      </c>
      <c r="DT203" t="s">
        <v>303</v>
      </c>
      <c r="DV203" t="s">
        <v>435</v>
      </c>
      <c r="DW203" t="s">
        <v>305</v>
      </c>
      <c r="DZ203">
        <v>1</v>
      </c>
      <c r="EB203">
        <v>5</v>
      </c>
      <c r="EE203" t="s">
        <v>237</v>
      </c>
      <c r="EF203" t="s">
        <v>307</v>
      </c>
      <c r="EG203" t="s">
        <v>376</v>
      </c>
      <c r="EH203" t="s">
        <v>437</v>
      </c>
      <c r="EI203" t="s">
        <v>310</v>
      </c>
      <c r="EL203" t="s">
        <v>363</v>
      </c>
      <c r="EN203" t="s">
        <v>364</v>
      </c>
      <c r="EO203" t="s">
        <v>365</v>
      </c>
      <c r="ES203" t="s">
        <v>383</v>
      </c>
      <c r="EZ203" t="s">
        <v>265</v>
      </c>
      <c r="FH203" t="s">
        <v>266</v>
      </c>
      <c r="FJ203" t="s">
        <v>853</v>
      </c>
      <c r="FK203" t="s">
        <v>478</v>
      </c>
      <c r="FL203" t="s">
        <v>237</v>
      </c>
      <c r="FM203" t="s">
        <v>237</v>
      </c>
      <c r="FN203" t="s">
        <v>237</v>
      </c>
      <c r="FO203" t="s">
        <v>237</v>
      </c>
      <c r="FP203">
        <v>3</v>
      </c>
      <c r="FQ203">
        <v>1</v>
      </c>
      <c r="FR203">
        <v>4</v>
      </c>
      <c r="FS203">
        <v>2</v>
      </c>
      <c r="FT203">
        <v>6</v>
      </c>
      <c r="FU203">
        <v>5</v>
      </c>
      <c r="FV203">
        <v>7</v>
      </c>
      <c r="FW203">
        <v>8</v>
      </c>
      <c r="FX203">
        <v>9</v>
      </c>
      <c r="FY203" t="s">
        <v>236</v>
      </c>
      <c r="GA203" t="s">
        <v>236</v>
      </c>
      <c r="GB203" t="s">
        <v>336</v>
      </c>
      <c r="GC203">
        <v>4</v>
      </c>
      <c r="GD203" t="s">
        <v>313</v>
      </c>
      <c r="GE203" t="s">
        <v>475</v>
      </c>
      <c r="GF203" t="s">
        <v>475</v>
      </c>
      <c r="GI203" t="s">
        <v>315</v>
      </c>
      <c r="GL203" t="s">
        <v>237</v>
      </c>
      <c r="GM203" t="s">
        <v>237</v>
      </c>
      <c r="GN203" t="s">
        <v>237</v>
      </c>
      <c r="GO203" t="s">
        <v>443</v>
      </c>
      <c r="GP203" t="s">
        <v>237</v>
      </c>
      <c r="GQ203" t="s">
        <v>447</v>
      </c>
      <c r="GR203" t="s">
        <v>236</v>
      </c>
      <c r="HA203" t="s">
        <v>237</v>
      </c>
      <c r="HB203" t="s">
        <v>378</v>
      </c>
      <c r="HC203" t="s">
        <v>316</v>
      </c>
      <c r="HD203" t="s">
        <v>317</v>
      </c>
      <c r="HE203" t="s">
        <v>318</v>
      </c>
      <c r="HH203" t="s">
        <v>236</v>
      </c>
      <c r="HL203" t="s">
        <v>429</v>
      </c>
      <c r="HM203" t="s">
        <v>237</v>
      </c>
      <c r="HN203" t="s">
        <v>237</v>
      </c>
      <c r="HO203">
        <v>2</v>
      </c>
      <c r="HP203">
        <v>22</v>
      </c>
      <c r="HQ203" t="s">
        <v>319</v>
      </c>
      <c r="HR203" t="s">
        <v>237</v>
      </c>
      <c r="HU203" t="s">
        <v>237</v>
      </c>
      <c r="HV203" t="s">
        <v>236</v>
      </c>
      <c r="HW203">
        <v>5</v>
      </c>
      <c r="HX203">
        <v>8</v>
      </c>
      <c r="HY203">
        <v>165</v>
      </c>
    </row>
    <row r="204" spans="1:233">
      <c r="A204">
        <v>34</v>
      </c>
      <c r="B204" s="1">
        <v>43847.525057870371</v>
      </c>
      <c r="C204" s="1">
        <v>43847.540439814817</v>
      </c>
      <c r="D204" t="s">
        <v>232</v>
      </c>
      <c r="E204" t="s">
        <v>233</v>
      </c>
      <c r="F204" t="s">
        <v>320</v>
      </c>
      <c r="G204" t="s">
        <v>854</v>
      </c>
      <c r="H204" t="s">
        <v>237</v>
      </c>
      <c r="I204" t="s">
        <v>237</v>
      </c>
      <c r="J204" t="s">
        <v>238</v>
      </c>
      <c r="K204" t="s">
        <v>239</v>
      </c>
      <c r="L204" t="s">
        <v>240</v>
      </c>
      <c r="M204" t="s">
        <v>241</v>
      </c>
      <c r="T204" t="s">
        <v>242</v>
      </c>
      <c r="U204" t="s">
        <v>450</v>
      </c>
      <c r="V204" t="s">
        <v>297</v>
      </c>
      <c r="W204" t="s">
        <v>272</v>
      </c>
      <c r="X204" t="s">
        <v>273</v>
      </c>
      <c r="Y204">
        <v>1989</v>
      </c>
      <c r="Z204">
        <v>2014</v>
      </c>
      <c r="AA204">
        <f t="shared" ref="AA204:AA217" si="18">Z204-Y204</f>
        <v>25</v>
      </c>
      <c r="AB204">
        <f t="shared" ref="AB204:AB217" si="19">2020-Z204</f>
        <v>6</v>
      </c>
      <c r="AC204" t="s">
        <v>248</v>
      </c>
      <c r="AD204" t="s">
        <v>247</v>
      </c>
      <c r="AE204" t="s">
        <v>247</v>
      </c>
      <c r="AF204" t="s">
        <v>247</v>
      </c>
      <c r="AG204" t="s">
        <v>247</v>
      </c>
      <c r="AH204" t="s">
        <v>247</v>
      </c>
      <c r="AI204" t="s">
        <v>247</v>
      </c>
      <c r="AJ204" t="s">
        <v>248</v>
      </c>
      <c r="AK204" t="s">
        <v>248</v>
      </c>
      <c r="AL204" t="s">
        <v>247</v>
      </c>
      <c r="AM204" t="s">
        <v>248</v>
      </c>
      <c r="AN204" t="s">
        <v>248</v>
      </c>
      <c r="AO204" t="s">
        <v>247</v>
      </c>
      <c r="AP204" t="s">
        <v>248</v>
      </c>
      <c r="AQ204" t="s">
        <v>248</v>
      </c>
      <c r="AR204" t="s">
        <v>247</v>
      </c>
      <c r="AS204" t="s">
        <v>247</v>
      </c>
      <c r="AT204" t="s">
        <v>247</v>
      </c>
      <c r="AU204" t="s">
        <v>248</v>
      </c>
      <c r="AV204" t="s">
        <v>248</v>
      </c>
      <c r="AW204" t="s">
        <v>247</v>
      </c>
      <c r="AX204" t="s">
        <v>247</v>
      </c>
      <c r="AY204" t="s">
        <v>354</v>
      </c>
      <c r="AZ204" t="s">
        <v>354</v>
      </c>
      <c r="BA204" t="s">
        <v>355</v>
      </c>
      <c r="BB204" t="s">
        <v>354</v>
      </c>
      <c r="BC204" t="s">
        <v>298</v>
      </c>
      <c r="BD204" t="s">
        <v>354</v>
      </c>
      <c r="BE204" t="s">
        <v>250</v>
      </c>
      <c r="BF204" t="s">
        <v>323</v>
      </c>
      <c r="BG204" t="s">
        <v>354</v>
      </c>
      <c r="BH204" t="s">
        <v>355</v>
      </c>
      <c r="BI204" t="s">
        <v>354</v>
      </c>
      <c r="BJ204" t="s">
        <v>322</v>
      </c>
      <c r="BK204">
        <v>42</v>
      </c>
      <c r="BL204" t="s">
        <v>731</v>
      </c>
      <c r="BM204" t="s">
        <v>252</v>
      </c>
      <c r="BO204" t="s">
        <v>292</v>
      </c>
      <c r="BP204" t="s">
        <v>277</v>
      </c>
      <c r="BQ204" t="s">
        <v>256</v>
      </c>
      <c r="BT204" t="s">
        <v>257</v>
      </c>
      <c r="BU204" t="s">
        <v>258</v>
      </c>
      <c r="BV204" t="s">
        <v>237</v>
      </c>
      <c r="BX204" t="s">
        <v>327</v>
      </c>
      <c r="CA204" t="s">
        <v>373</v>
      </c>
      <c r="CC204" t="s">
        <v>237</v>
      </c>
      <c r="CD204" t="s">
        <v>237</v>
      </c>
      <c r="CE204" t="s">
        <v>279</v>
      </c>
      <c r="CF204" t="s">
        <v>237</v>
      </c>
      <c r="CG204" t="s">
        <v>446</v>
      </c>
      <c r="CH204" t="s">
        <v>330</v>
      </c>
      <c r="CK204" t="s">
        <v>262</v>
      </c>
      <c r="CL204" t="s">
        <v>236</v>
      </c>
      <c r="CM204" t="s">
        <v>299</v>
      </c>
      <c r="CN204" t="s">
        <v>299</v>
      </c>
      <c r="CO204" t="s">
        <v>299</v>
      </c>
      <c r="CP204" t="s">
        <v>299</v>
      </c>
      <c r="CQ204" t="s">
        <v>299</v>
      </c>
      <c r="CR204" t="s">
        <v>301</v>
      </c>
      <c r="CS204" t="s">
        <v>299</v>
      </c>
      <c r="CT204" t="s">
        <v>299</v>
      </c>
      <c r="CU204" t="s">
        <v>301</v>
      </c>
      <c r="CV204" t="s">
        <v>301</v>
      </c>
      <c r="CW204" t="s">
        <v>301</v>
      </c>
      <c r="CX204" t="s">
        <v>299</v>
      </c>
      <c r="CY204" t="s">
        <v>299</v>
      </c>
      <c r="CZ204" t="s">
        <v>299</v>
      </c>
      <c r="DA204" t="s">
        <v>299</v>
      </c>
      <c r="DB204" t="s">
        <v>299</v>
      </c>
      <c r="DC204" t="s">
        <v>263</v>
      </c>
      <c r="DD204" t="s">
        <v>263</v>
      </c>
      <c r="DE204" t="s">
        <v>263</v>
      </c>
      <c r="DF204" t="s">
        <v>263</v>
      </c>
      <c r="DG204" t="s">
        <v>263</v>
      </c>
      <c r="DH204" t="s">
        <v>263</v>
      </c>
      <c r="DI204" t="s">
        <v>263</v>
      </c>
      <c r="DJ204" t="s">
        <v>299</v>
      </c>
      <c r="DK204">
        <v>29672</v>
      </c>
      <c r="DL204" t="str">
        <f>VLOOKUP($DK204,'Zip Code Lookup'!A203:B82042,2,0)</f>
        <v>SC</v>
      </c>
      <c r="DS204" t="s">
        <v>374</v>
      </c>
      <c r="DV204" t="s">
        <v>304</v>
      </c>
      <c r="DW204" t="s">
        <v>305</v>
      </c>
      <c r="DX204" t="s">
        <v>855</v>
      </c>
      <c r="EB204">
        <v>5</v>
      </c>
      <c r="EE204" t="s">
        <v>237</v>
      </c>
      <c r="EF204" t="s">
        <v>307</v>
      </c>
      <c r="EG204" t="s">
        <v>579</v>
      </c>
      <c r="EH204" t="s">
        <v>437</v>
      </c>
      <c r="EI204" t="s">
        <v>310</v>
      </c>
      <c r="EL204" t="s">
        <v>363</v>
      </c>
      <c r="EN204" t="s">
        <v>364</v>
      </c>
      <c r="EO204" t="s">
        <v>365</v>
      </c>
      <c r="EV204" t="s">
        <v>264</v>
      </c>
      <c r="FA204" t="s">
        <v>441</v>
      </c>
      <c r="FH204" t="s">
        <v>266</v>
      </c>
      <c r="FY204" t="s">
        <v>236</v>
      </c>
      <c r="GB204" t="s">
        <v>312</v>
      </c>
      <c r="GC204">
        <v>3</v>
      </c>
      <c r="GD204" t="s">
        <v>313</v>
      </c>
      <c r="GE204" t="s">
        <v>314</v>
      </c>
      <c r="GF204" t="s">
        <v>348</v>
      </c>
      <c r="GG204" t="s">
        <v>237</v>
      </c>
      <c r="GI204" t="s">
        <v>369</v>
      </c>
      <c r="GL204" t="s">
        <v>237</v>
      </c>
      <c r="GM204" t="s">
        <v>237</v>
      </c>
      <c r="GN204" t="s">
        <v>236</v>
      </c>
      <c r="GP204" t="s">
        <v>237</v>
      </c>
      <c r="GQ204" t="s">
        <v>447</v>
      </c>
      <c r="GR204" t="s">
        <v>236</v>
      </c>
      <c r="HA204" t="s">
        <v>237</v>
      </c>
      <c r="HB204" t="s">
        <v>378</v>
      </c>
      <c r="HD204" t="s">
        <v>317</v>
      </c>
      <c r="HE204" t="s">
        <v>318</v>
      </c>
      <c r="HH204" t="s">
        <v>236</v>
      </c>
      <c r="HL204" t="s">
        <v>429</v>
      </c>
      <c r="HM204" t="s">
        <v>237</v>
      </c>
      <c r="HN204" t="s">
        <v>237</v>
      </c>
      <c r="HQ204" t="s">
        <v>319</v>
      </c>
      <c r="HR204" t="s">
        <v>237</v>
      </c>
      <c r="HU204" t="s">
        <v>237</v>
      </c>
      <c r="HV204" t="s">
        <v>236</v>
      </c>
      <c r="HW204">
        <v>5</v>
      </c>
      <c r="HX204">
        <v>10</v>
      </c>
      <c r="HY204">
        <v>205</v>
      </c>
    </row>
    <row r="205" spans="1:233">
      <c r="A205">
        <v>38</v>
      </c>
      <c r="B205" s="1">
        <v>43847.528807870367</v>
      </c>
      <c r="C205" s="1">
        <v>43847.533333333333</v>
      </c>
      <c r="D205" t="s">
        <v>282</v>
      </c>
      <c r="E205" t="s">
        <v>233</v>
      </c>
      <c r="F205" t="s">
        <v>320</v>
      </c>
      <c r="G205" t="s">
        <v>856</v>
      </c>
      <c r="H205" t="s">
        <v>237</v>
      </c>
      <c r="I205" t="s">
        <v>237</v>
      </c>
      <c r="J205" t="s">
        <v>238</v>
      </c>
      <c r="K205" t="s">
        <v>239</v>
      </c>
      <c r="L205" t="s">
        <v>240</v>
      </c>
      <c r="T205" t="s">
        <v>242</v>
      </c>
      <c r="U205" t="s">
        <v>450</v>
      </c>
      <c r="V205" t="s">
        <v>271</v>
      </c>
      <c r="W205" t="s">
        <v>272</v>
      </c>
      <c r="X205" t="s">
        <v>273</v>
      </c>
      <c r="Y205">
        <v>2001</v>
      </c>
      <c r="Z205">
        <v>2005</v>
      </c>
      <c r="AA205">
        <f t="shared" si="18"/>
        <v>4</v>
      </c>
      <c r="AB205">
        <f t="shared" si="19"/>
        <v>15</v>
      </c>
      <c r="AC205" t="s">
        <v>248</v>
      </c>
      <c r="AD205" t="s">
        <v>248</v>
      </c>
      <c r="AE205" t="s">
        <v>248</v>
      </c>
      <c r="AF205" t="s">
        <v>248</v>
      </c>
      <c r="AG205" t="s">
        <v>248</v>
      </c>
      <c r="AH205" t="s">
        <v>248</v>
      </c>
      <c r="AI205" t="s">
        <v>248</v>
      </c>
      <c r="AJ205" t="s">
        <v>248</v>
      </c>
      <c r="AK205" t="s">
        <v>248</v>
      </c>
      <c r="AL205" t="s">
        <v>248</v>
      </c>
      <c r="AM205" t="s">
        <v>248</v>
      </c>
      <c r="AN205" t="s">
        <v>248</v>
      </c>
      <c r="AO205" t="s">
        <v>248</v>
      </c>
      <c r="AP205" t="s">
        <v>248</v>
      </c>
      <c r="AQ205" t="s">
        <v>248</v>
      </c>
      <c r="AR205" t="s">
        <v>248</v>
      </c>
      <c r="AS205" t="s">
        <v>248</v>
      </c>
      <c r="AT205" t="s">
        <v>248</v>
      </c>
      <c r="AU205" t="s">
        <v>248</v>
      </c>
      <c r="AV205" t="s">
        <v>248</v>
      </c>
      <c r="AW205" t="s">
        <v>248</v>
      </c>
      <c r="AX205" t="s">
        <v>248</v>
      </c>
      <c r="AY205" t="s">
        <v>324</v>
      </c>
      <c r="AZ205" t="s">
        <v>323</v>
      </c>
      <c r="BA205" t="s">
        <v>354</v>
      </c>
      <c r="BB205" t="s">
        <v>354</v>
      </c>
      <c r="BC205" t="s">
        <v>324</v>
      </c>
      <c r="BD205" t="s">
        <v>324</v>
      </c>
      <c r="BE205" t="s">
        <v>355</v>
      </c>
      <c r="BF205" t="s">
        <v>354</v>
      </c>
      <c r="BG205" t="s">
        <v>354</v>
      </c>
      <c r="BH205" t="s">
        <v>323</v>
      </c>
      <c r="BI205" t="s">
        <v>324</v>
      </c>
      <c r="BJ205" t="s">
        <v>323</v>
      </c>
      <c r="BK205">
        <v>42</v>
      </c>
      <c r="BL205" t="s">
        <v>731</v>
      </c>
      <c r="BM205" t="s">
        <v>252</v>
      </c>
      <c r="BO205" t="s">
        <v>292</v>
      </c>
      <c r="BP205" t="s">
        <v>277</v>
      </c>
      <c r="BQ205" t="s">
        <v>254</v>
      </c>
      <c r="BT205" t="s">
        <v>278</v>
      </c>
      <c r="BU205" t="s">
        <v>258</v>
      </c>
      <c r="BV205" t="s">
        <v>237</v>
      </c>
      <c r="BX205" t="s">
        <v>327</v>
      </c>
      <c r="BZ205" t="s">
        <v>329</v>
      </c>
      <c r="CC205" t="s">
        <v>237</v>
      </c>
      <c r="CD205" t="s">
        <v>236</v>
      </c>
      <c r="CE205" t="s">
        <v>279</v>
      </c>
      <c r="CF205" t="s">
        <v>237</v>
      </c>
    </row>
    <row r="206" spans="1:233">
      <c r="A206">
        <v>213</v>
      </c>
      <c r="B206" s="1">
        <v>43864.539560185185</v>
      </c>
      <c r="C206" s="1">
        <v>43864.561724537038</v>
      </c>
      <c r="D206" t="s">
        <v>232</v>
      </c>
      <c r="E206" t="s">
        <v>233</v>
      </c>
      <c r="F206" t="s">
        <v>627</v>
      </c>
      <c r="G206" t="s">
        <v>857</v>
      </c>
      <c r="H206" t="s">
        <v>236</v>
      </c>
      <c r="I206" t="s">
        <v>237</v>
      </c>
      <c r="J206" t="s">
        <v>238</v>
      </c>
      <c r="K206" t="s">
        <v>239</v>
      </c>
      <c r="L206" t="s">
        <v>240</v>
      </c>
      <c r="M206" t="s">
        <v>241</v>
      </c>
      <c r="N206" t="s">
        <v>269</v>
      </c>
      <c r="T206" t="s">
        <v>242</v>
      </c>
      <c r="U206" t="s">
        <v>381</v>
      </c>
      <c r="V206" t="s">
        <v>271</v>
      </c>
      <c r="W206" t="s">
        <v>272</v>
      </c>
      <c r="X206" t="s">
        <v>273</v>
      </c>
      <c r="Y206">
        <v>1988</v>
      </c>
      <c r="Z206">
        <v>1993</v>
      </c>
      <c r="AA206">
        <f t="shared" si="18"/>
        <v>5</v>
      </c>
      <c r="AB206">
        <f t="shared" si="19"/>
        <v>27</v>
      </c>
      <c r="AC206" t="s">
        <v>247</v>
      </c>
      <c r="AD206" t="s">
        <v>248</v>
      </c>
      <c r="AE206" t="s">
        <v>247</v>
      </c>
      <c r="AF206" t="s">
        <v>248</v>
      </c>
      <c r="AG206" t="s">
        <v>247</v>
      </c>
      <c r="AH206" t="s">
        <v>247</v>
      </c>
      <c r="AI206" t="s">
        <v>247</v>
      </c>
      <c r="AJ206" t="s">
        <v>248</v>
      </c>
      <c r="AK206" t="s">
        <v>248</v>
      </c>
      <c r="AL206" t="s">
        <v>248</v>
      </c>
      <c r="AM206" t="s">
        <v>248</v>
      </c>
      <c r="AN206" t="s">
        <v>248</v>
      </c>
      <c r="AO206" t="s">
        <v>248</v>
      </c>
      <c r="AP206" t="s">
        <v>247</v>
      </c>
      <c r="AQ206" t="s">
        <v>247</v>
      </c>
      <c r="AR206" t="s">
        <v>248</v>
      </c>
      <c r="AS206" t="s">
        <v>247</v>
      </c>
      <c r="AT206" t="s">
        <v>248</v>
      </c>
      <c r="AU206" t="s">
        <v>248</v>
      </c>
      <c r="AV206" t="s">
        <v>247</v>
      </c>
      <c r="AW206" t="s">
        <v>247</v>
      </c>
      <c r="AX206" t="s">
        <v>248</v>
      </c>
      <c r="AY206" t="s">
        <v>249</v>
      </c>
      <c r="AZ206" t="s">
        <v>250</v>
      </c>
      <c r="BA206" t="s">
        <v>323</v>
      </c>
      <c r="BB206" t="s">
        <v>249</v>
      </c>
      <c r="BC206" t="s">
        <v>322</v>
      </c>
      <c r="BD206" t="s">
        <v>323</v>
      </c>
      <c r="BE206" t="s">
        <v>250</v>
      </c>
      <c r="BF206" t="s">
        <v>323</v>
      </c>
      <c r="BG206" t="s">
        <v>355</v>
      </c>
      <c r="BH206" t="s">
        <v>355</v>
      </c>
      <c r="BI206" t="s">
        <v>323</v>
      </c>
      <c r="BJ206" t="s">
        <v>355</v>
      </c>
      <c r="BK206">
        <v>42</v>
      </c>
      <c r="BL206" t="s">
        <v>731</v>
      </c>
      <c r="BM206" t="s">
        <v>274</v>
      </c>
      <c r="BN206" t="s">
        <v>275</v>
      </c>
      <c r="BO206" t="s">
        <v>325</v>
      </c>
      <c r="BP206" t="s">
        <v>255</v>
      </c>
      <c r="BQ206" t="s">
        <v>256</v>
      </c>
      <c r="BT206" t="s">
        <v>257</v>
      </c>
      <c r="BU206" t="s">
        <v>258</v>
      </c>
      <c r="BV206" t="s">
        <v>237</v>
      </c>
      <c r="BW206" t="s">
        <v>288</v>
      </c>
      <c r="CC206" t="s">
        <v>236</v>
      </c>
      <c r="CD206" t="s">
        <v>237</v>
      </c>
      <c r="CE206" t="s">
        <v>279</v>
      </c>
      <c r="CF206" t="s">
        <v>237</v>
      </c>
      <c r="CG206" t="s">
        <v>446</v>
      </c>
      <c r="CH206" t="s">
        <v>330</v>
      </c>
      <c r="CI206" t="s">
        <v>289</v>
      </c>
      <c r="CL206" t="s">
        <v>237</v>
      </c>
      <c r="CM206" t="s">
        <v>300</v>
      </c>
      <c r="CN206" t="s">
        <v>300</v>
      </c>
      <c r="CO206" t="s">
        <v>299</v>
      </c>
      <c r="CP206" t="s">
        <v>300</v>
      </c>
      <c r="CQ206" t="s">
        <v>300</v>
      </c>
      <c r="CR206" t="s">
        <v>299</v>
      </c>
      <c r="CS206" t="s">
        <v>300</v>
      </c>
      <c r="CT206" t="s">
        <v>300</v>
      </c>
      <c r="DK206">
        <v>29687</v>
      </c>
      <c r="DL206" t="str">
        <f>VLOOKUP($DK206,'Zip Code Lookup'!A205:B82044,2,0)</f>
        <v>SC</v>
      </c>
      <c r="DN206" t="s">
        <v>434</v>
      </c>
      <c r="DO206" t="s">
        <v>485</v>
      </c>
      <c r="DR206" t="s">
        <v>487</v>
      </c>
      <c r="ES206" t="s">
        <v>383</v>
      </c>
      <c r="EW206" t="s">
        <v>346</v>
      </c>
      <c r="EZ206" t="s">
        <v>265</v>
      </c>
      <c r="FH206" t="s">
        <v>266</v>
      </c>
      <c r="FJ206" t="s">
        <v>858</v>
      </c>
      <c r="FK206" t="s">
        <v>478</v>
      </c>
      <c r="FL206" t="s">
        <v>237</v>
      </c>
      <c r="FM206" t="s">
        <v>237</v>
      </c>
      <c r="FN206" t="s">
        <v>236</v>
      </c>
      <c r="FO206" t="s">
        <v>236</v>
      </c>
      <c r="FP206">
        <v>2</v>
      </c>
      <c r="FQ206">
        <v>4</v>
      </c>
      <c r="FR206">
        <v>5</v>
      </c>
      <c r="FS206">
        <v>3</v>
      </c>
      <c r="FT206">
        <v>8</v>
      </c>
      <c r="FU206">
        <v>6</v>
      </c>
      <c r="FV206">
        <v>7</v>
      </c>
      <c r="FW206">
        <v>1</v>
      </c>
      <c r="FX206">
        <v>9</v>
      </c>
      <c r="FY206" t="s">
        <v>236</v>
      </c>
      <c r="GB206" t="s">
        <v>312</v>
      </c>
      <c r="GC206">
        <v>3</v>
      </c>
      <c r="GD206" t="s">
        <v>313</v>
      </c>
      <c r="GE206" t="s">
        <v>314</v>
      </c>
      <c r="GF206" t="s">
        <v>475</v>
      </c>
      <c r="GL206" t="s">
        <v>237</v>
      </c>
      <c r="GM206" t="s">
        <v>237</v>
      </c>
      <c r="GN206" t="s">
        <v>237</v>
      </c>
      <c r="GO206" t="s">
        <v>419</v>
      </c>
      <c r="GP206" t="s">
        <v>237</v>
      </c>
      <c r="GQ206" t="s">
        <v>420</v>
      </c>
      <c r="GR206" t="s">
        <v>237</v>
      </c>
      <c r="GS206" t="s">
        <v>378</v>
      </c>
      <c r="GT206" t="s">
        <v>316</v>
      </c>
      <c r="GU206" t="s">
        <v>317</v>
      </c>
      <c r="GV206" t="s">
        <v>318</v>
      </c>
      <c r="HA206" t="s">
        <v>237</v>
      </c>
      <c r="HB206" t="s">
        <v>378</v>
      </c>
      <c r="HC206" t="s">
        <v>316</v>
      </c>
      <c r="HD206" t="s">
        <v>317</v>
      </c>
      <c r="HL206" t="s">
        <v>413</v>
      </c>
      <c r="HM206" t="s">
        <v>237</v>
      </c>
      <c r="HN206" t="s">
        <v>237</v>
      </c>
      <c r="HP206">
        <v>36</v>
      </c>
      <c r="HQ206" t="s">
        <v>319</v>
      </c>
      <c r="HR206" t="s">
        <v>237</v>
      </c>
      <c r="HU206" t="s">
        <v>236</v>
      </c>
      <c r="HV206" t="s">
        <v>236</v>
      </c>
      <c r="HW206">
        <v>6</v>
      </c>
      <c r="HX206">
        <v>2</v>
      </c>
      <c r="HY206">
        <v>240</v>
      </c>
    </row>
    <row r="207" spans="1:233">
      <c r="A207">
        <v>20</v>
      </c>
      <c r="B207" s="1">
        <v>43844.503645833334</v>
      </c>
      <c r="C207" s="1">
        <v>43844.506319444445</v>
      </c>
      <c r="D207" t="s">
        <v>282</v>
      </c>
      <c r="E207" t="s">
        <v>233</v>
      </c>
      <c r="F207" t="s">
        <v>501</v>
      </c>
      <c r="G207" t="s">
        <v>859</v>
      </c>
      <c r="H207" t="s">
        <v>237</v>
      </c>
      <c r="I207" t="s">
        <v>237</v>
      </c>
      <c r="J207" t="s">
        <v>238</v>
      </c>
      <c r="K207" t="s">
        <v>239</v>
      </c>
      <c r="L207" t="s">
        <v>240</v>
      </c>
      <c r="T207" t="s">
        <v>242</v>
      </c>
      <c r="U207" t="s">
        <v>243</v>
      </c>
      <c r="V207" t="s">
        <v>297</v>
      </c>
      <c r="W207" t="s">
        <v>272</v>
      </c>
      <c r="X207" t="s">
        <v>273</v>
      </c>
      <c r="Y207">
        <v>2004</v>
      </c>
      <c r="Z207">
        <v>2010</v>
      </c>
      <c r="AA207">
        <f t="shared" si="18"/>
        <v>6</v>
      </c>
      <c r="AB207">
        <f t="shared" si="19"/>
        <v>10</v>
      </c>
      <c r="AC207" t="s">
        <v>247</v>
      </c>
      <c r="AD207" t="s">
        <v>247</v>
      </c>
      <c r="AE207" t="s">
        <v>248</v>
      </c>
      <c r="AF207" t="s">
        <v>248</v>
      </c>
      <c r="AG207" t="s">
        <v>248</v>
      </c>
      <c r="AH207" t="s">
        <v>248</v>
      </c>
      <c r="AI207" t="s">
        <v>247</v>
      </c>
      <c r="AJ207" t="s">
        <v>248</v>
      </c>
      <c r="AK207" t="s">
        <v>248</v>
      </c>
      <c r="AL207" t="s">
        <v>247</v>
      </c>
      <c r="AM207" t="s">
        <v>248</v>
      </c>
      <c r="AN207" t="s">
        <v>248</v>
      </c>
      <c r="AO207" t="s">
        <v>248</v>
      </c>
      <c r="AP207" t="s">
        <v>248</v>
      </c>
      <c r="AQ207" t="s">
        <v>248</v>
      </c>
      <c r="AR207" t="s">
        <v>248</v>
      </c>
      <c r="AS207" t="s">
        <v>248</v>
      </c>
      <c r="AT207" t="s">
        <v>248</v>
      </c>
      <c r="AU207" t="s">
        <v>248</v>
      </c>
      <c r="AV207" t="s">
        <v>248</v>
      </c>
      <c r="AW207" t="s">
        <v>248</v>
      </c>
      <c r="AX207" t="s">
        <v>248</v>
      </c>
      <c r="AY207" t="s">
        <v>298</v>
      </c>
      <c r="AZ207" t="s">
        <v>250</v>
      </c>
      <c r="BA207" t="s">
        <v>249</v>
      </c>
      <c r="BB207" t="s">
        <v>322</v>
      </c>
      <c r="BC207" t="s">
        <v>250</v>
      </c>
      <c r="BD207" t="s">
        <v>324</v>
      </c>
      <c r="BE207" t="s">
        <v>323</v>
      </c>
      <c r="BF207" t="s">
        <v>250</v>
      </c>
      <c r="BG207" t="s">
        <v>323</v>
      </c>
      <c r="BH207" t="s">
        <v>354</v>
      </c>
      <c r="BI207" t="s">
        <v>355</v>
      </c>
      <c r="BJ207" t="s">
        <v>354</v>
      </c>
      <c r="BK207">
        <v>42</v>
      </c>
      <c r="BL207" t="s">
        <v>731</v>
      </c>
      <c r="BM207" t="s">
        <v>274</v>
      </c>
      <c r="BN207" t="s">
        <v>275</v>
      </c>
      <c r="BO207" t="s">
        <v>342</v>
      </c>
      <c r="BP207" t="s">
        <v>255</v>
      </c>
      <c r="BQ207" t="s">
        <v>292</v>
      </c>
      <c r="BT207" t="s">
        <v>278</v>
      </c>
      <c r="BU207" t="s">
        <v>258</v>
      </c>
      <c r="BV207" t="s">
        <v>237</v>
      </c>
      <c r="CA207" t="s">
        <v>373</v>
      </c>
      <c r="CC207" t="s">
        <v>237</v>
      </c>
      <c r="CD207" t="s">
        <v>236</v>
      </c>
      <c r="CE207" t="s">
        <v>279</v>
      </c>
      <c r="CF207" t="s">
        <v>237</v>
      </c>
    </row>
    <row r="208" spans="1:233">
      <c r="A208">
        <v>21</v>
      </c>
      <c r="B208" s="1">
        <v>43874.730983796297</v>
      </c>
      <c r="C208" s="1">
        <v>43874.749768518515</v>
      </c>
      <c r="D208" t="s">
        <v>232</v>
      </c>
      <c r="E208" t="s">
        <v>233</v>
      </c>
      <c r="F208" t="s">
        <v>574</v>
      </c>
      <c r="G208" t="s">
        <v>860</v>
      </c>
      <c r="H208" t="s">
        <v>237</v>
      </c>
      <c r="I208" t="s">
        <v>237</v>
      </c>
      <c r="J208" t="s">
        <v>238</v>
      </c>
      <c r="K208" t="s">
        <v>239</v>
      </c>
      <c r="L208" t="s">
        <v>240</v>
      </c>
      <c r="M208" t="s">
        <v>241</v>
      </c>
      <c r="T208" t="s">
        <v>242</v>
      </c>
      <c r="U208" t="s">
        <v>396</v>
      </c>
      <c r="V208" t="s">
        <v>372</v>
      </c>
      <c r="W208" t="s">
        <v>272</v>
      </c>
      <c r="Y208">
        <v>1989</v>
      </c>
      <c r="Z208">
        <v>2014</v>
      </c>
      <c r="AA208">
        <f t="shared" si="18"/>
        <v>25</v>
      </c>
      <c r="AB208">
        <f t="shared" si="19"/>
        <v>6</v>
      </c>
      <c r="AC208" t="s">
        <v>247</v>
      </c>
      <c r="AD208" t="s">
        <v>247</v>
      </c>
      <c r="AE208" t="s">
        <v>247</v>
      </c>
      <c r="AF208" t="s">
        <v>247</v>
      </c>
      <c r="AG208" t="s">
        <v>247</v>
      </c>
      <c r="AH208" t="s">
        <v>247</v>
      </c>
      <c r="AI208" t="s">
        <v>247</v>
      </c>
      <c r="AJ208" t="s">
        <v>248</v>
      </c>
      <c r="AK208" t="s">
        <v>248</v>
      </c>
      <c r="AL208" t="s">
        <v>247</v>
      </c>
      <c r="AM208" t="s">
        <v>247</v>
      </c>
      <c r="AN208" t="s">
        <v>247</v>
      </c>
      <c r="AO208" t="s">
        <v>247</v>
      </c>
      <c r="AP208" t="s">
        <v>247</v>
      </c>
      <c r="AQ208" t="s">
        <v>247</v>
      </c>
      <c r="AR208" t="s">
        <v>247</v>
      </c>
      <c r="AS208" t="s">
        <v>247</v>
      </c>
      <c r="AT208" t="s">
        <v>248</v>
      </c>
      <c r="AU208" t="s">
        <v>247</v>
      </c>
      <c r="AV208" t="s">
        <v>247</v>
      </c>
      <c r="AW208" t="s">
        <v>247</v>
      </c>
      <c r="AX208" t="s">
        <v>247</v>
      </c>
      <c r="AY208" t="s">
        <v>323</v>
      </c>
      <c r="AZ208" t="s">
        <v>354</v>
      </c>
      <c r="BA208" t="s">
        <v>322</v>
      </c>
      <c r="BB208" t="s">
        <v>354</v>
      </c>
      <c r="BC208" t="s">
        <v>324</v>
      </c>
      <c r="BD208" t="s">
        <v>322</v>
      </c>
      <c r="BE208" t="s">
        <v>354</v>
      </c>
      <c r="BF208" t="s">
        <v>355</v>
      </c>
      <c r="BG208" t="s">
        <v>354</v>
      </c>
      <c r="BH208" t="s">
        <v>354</v>
      </c>
      <c r="BI208" t="s">
        <v>354</v>
      </c>
      <c r="BJ208" t="s">
        <v>354</v>
      </c>
      <c r="BK208">
        <v>42</v>
      </c>
      <c r="BL208" t="s">
        <v>731</v>
      </c>
      <c r="BM208" t="s">
        <v>274</v>
      </c>
      <c r="BN208" t="s">
        <v>275</v>
      </c>
      <c r="BO208" t="s">
        <v>342</v>
      </c>
      <c r="BP208" t="s">
        <v>255</v>
      </c>
      <c r="BQ208" t="s">
        <v>256</v>
      </c>
      <c r="BT208" t="s">
        <v>278</v>
      </c>
      <c r="BU208" t="s">
        <v>258</v>
      </c>
      <c r="BV208" t="s">
        <v>236</v>
      </c>
      <c r="CC208" t="s">
        <v>236</v>
      </c>
      <c r="CD208" t="s">
        <v>237</v>
      </c>
      <c r="CE208" t="s">
        <v>279</v>
      </c>
      <c r="CF208" t="s">
        <v>237</v>
      </c>
      <c r="CG208" t="s">
        <v>330</v>
      </c>
      <c r="CH208" t="s">
        <v>330</v>
      </c>
      <c r="CK208" t="s">
        <v>262</v>
      </c>
      <c r="CL208" t="s">
        <v>236</v>
      </c>
      <c r="CM208" t="s">
        <v>299</v>
      </c>
      <c r="CN208" t="s">
        <v>299</v>
      </c>
      <c r="CO208" t="s">
        <v>299</v>
      </c>
      <c r="CP208" t="s">
        <v>299</v>
      </c>
      <c r="CQ208" t="s">
        <v>299</v>
      </c>
      <c r="CR208" t="s">
        <v>299</v>
      </c>
      <c r="CS208" t="s">
        <v>263</v>
      </c>
      <c r="CT208" t="s">
        <v>299</v>
      </c>
      <c r="CU208" t="s">
        <v>299</v>
      </c>
      <c r="CV208" t="s">
        <v>299</v>
      </c>
      <c r="CW208" t="s">
        <v>299</v>
      </c>
      <c r="CX208" t="s">
        <v>263</v>
      </c>
      <c r="CY208" t="s">
        <v>263</v>
      </c>
      <c r="CZ208" t="s">
        <v>300</v>
      </c>
      <c r="DA208" t="s">
        <v>263</v>
      </c>
      <c r="DB208" t="s">
        <v>263</v>
      </c>
      <c r="DC208" t="s">
        <v>263</v>
      </c>
      <c r="DD208" t="s">
        <v>263</v>
      </c>
      <c r="DE208" t="s">
        <v>263</v>
      </c>
      <c r="DF208" t="s">
        <v>263</v>
      </c>
      <c r="DG208" t="s">
        <v>263</v>
      </c>
      <c r="DH208" t="s">
        <v>299</v>
      </c>
      <c r="DI208" t="s">
        <v>263</v>
      </c>
      <c r="DJ208" t="s">
        <v>263</v>
      </c>
      <c r="DK208">
        <v>16509</v>
      </c>
      <c r="DL208" t="str">
        <f>VLOOKUP($DK208,'Zip Code Lookup'!A207:B82046,2,0)</f>
        <v>PA</v>
      </c>
      <c r="DS208" t="s">
        <v>374</v>
      </c>
      <c r="DV208" t="s">
        <v>435</v>
      </c>
      <c r="DW208" t="s">
        <v>305</v>
      </c>
      <c r="EA208">
        <v>11</v>
      </c>
      <c r="EC208">
        <v>8</v>
      </c>
      <c r="EE208" t="s">
        <v>236</v>
      </c>
      <c r="EH208" t="s">
        <v>333</v>
      </c>
      <c r="EI208" t="s">
        <v>453</v>
      </c>
      <c r="EL208" t="s">
        <v>363</v>
      </c>
      <c r="EN208" t="s">
        <v>364</v>
      </c>
      <c r="EO208" t="s">
        <v>335</v>
      </c>
      <c r="ES208" t="s">
        <v>383</v>
      </c>
      <c r="EZ208" t="s">
        <v>265</v>
      </c>
      <c r="FH208" t="s">
        <v>266</v>
      </c>
      <c r="FJ208" t="s">
        <v>861</v>
      </c>
      <c r="FK208" t="s">
        <v>457</v>
      </c>
      <c r="FL208" t="s">
        <v>237</v>
      </c>
      <c r="FM208" t="s">
        <v>237</v>
      </c>
      <c r="FN208" t="s">
        <v>237</v>
      </c>
      <c r="FO208" t="s">
        <v>237</v>
      </c>
      <c r="FP208">
        <v>5</v>
      </c>
      <c r="FQ208">
        <v>2</v>
      </c>
      <c r="FR208">
        <v>4</v>
      </c>
      <c r="FS208">
        <v>1</v>
      </c>
      <c r="FT208">
        <v>9</v>
      </c>
      <c r="FU208">
        <v>6</v>
      </c>
      <c r="FV208">
        <v>8</v>
      </c>
      <c r="FW208">
        <v>7</v>
      </c>
      <c r="FX208">
        <v>3</v>
      </c>
      <c r="FY208" t="s">
        <v>236</v>
      </c>
      <c r="GA208" t="s">
        <v>236</v>
      </c>
      <c r="GB208" t="s">
        <v>312</v>
      </c>
      <c r="GC208">
        <v>2</v>
      </c>
      <c r="GD208" t="s">
        <v>313</v>
      </c>
      <c r="GE208" t="s">
        <v>314</v>
      </c>
      <c r="GF208" t="s">
        <v>314</v>
      </c>
      <c r="GG208" t="s">
        <v>236</v>
      </c>
      <c r="GI208" t="s">
        <v>315</v>
      </c>
      <c r="GL208" t="s">
        <v>236</v>
      </c>
      <c r="GN208" t="s">
        <v>236</v>
      </c>
      <c r="GP208" t="s">
        <v>237</v>
      </c>
      <c r="GQ208" t="s">
        <v>377</v>
      </c>
      <c r="GR208" t="s">
        <v>237</v>
      </c>
      <c r="GT208" t="s">
        <v>316</v>
      </c>
      <c r="GU208" t="s">
        <v>317</v>
      </c>
      <c r="HA208" t="s">
        <v>237</v>
      </c>
      <c r="HD208" t="s">
        <v>317</v>
      </c>
      <c r="HH208" t="s">
        <v>236</v>
      </c>
      <c r="HL208" t="s">
        <v>429</v>
      </c>
      <c r="HM208" t="s">
        <v>237</v>
      </c>
      <c r="HN208" t="s">
        <v>237</v>
      </c>
      <c r="HO208">
        <v>5</v>
      </c>
      <c r="HP208">
        <v>13</v>
      </c>
      <c r="HQ208" t="s">
        <v>409</v>
      </c>
      <c r="HR208" t="s">
        <v>237</v>
      </c>
      <c r="HU208" t="s">
        <v>237</v>
      </c>
      <c r="HV208" t="s">
        <v>236</v>
      </c>
      <c r="HW208">
        <v>6</v>
      </c>
      <c r="HX208">
        <v>7</v>
      </c>
      <c r="HY208">
        <v>264</v>
      </c>
    </row>
    <row r="209" spans="1:233">
      <c r="A209">
        <v>56</v>
      </c>
      <c r="B209" s="1">
        <v>43862.687997685185</v>
      </c>
      <c r="C209" s="1">
        <v>43862.693159722221</v>
      </c>
      <c r="D209" t="s">
        <v>282</v>
      </c>
      <c r="E209" t="s">
        <v>233</v>
      </c>
      <c r="F209" t="s">
        <v>506</v>
      </c>
      <c r="G209" t="s">
        <v>862</v>
      </c>
      <c r="H209" t="s">
        <v>237</v>
      </c>
      <c r="I209" t="s">
        <v>237</v>
      </c>
      <c r="J209" t="s">
        <v>238</v>
      </c>
      <c r="K209" t="s">
        <v>287</v>
      </c>
      <c r="L209" t="s">
        <v>240</v>
      </c>
      <c r="M209" t="s">
        <v>241</v>
      </c>
      <c r="T209" t="s">
        <v>242</v>
      </c>
      <c r="U209" t="s">
        <v>243</v>
      </c>
      <c r="V209" t="s">
        <v>372</v>
      </c>
      <c r="W209" t="s">
        <v>272</v>
      </c>
      <c r="Y209">
        <v>1988</v>
      </c>
      <c r="Z209">
        <v>2017</v>
      </c>
      <c r="AA209">
        <f t="shared" si="18"/>
        <v>29</v>
      </c>
      <c r="AB209">
        <f t="shared" si="19"/>
        <v>3</v>
      </c>
      <c r="AC209" t="s">
        <v>247</v>
      </c>
      <c r="AD209" t="s">
        <v>247</v>
      </c>
      <c r="AE209" t="s">
        <v>247</v>
      </c>
      <c r="AF209" t="s">
        <v>247</v>
      </c>
      <c r="AG209" t="s">
        <v>247</v>
      </c>
      <c r="AH209" t="s">
        <v>247</v>
      </c>
      <c r="AI209" t="s">
        <v>247</v>
      </c>
      <c r="AJ209" t="s">
        <v>247</v>
      </c>
      <c r="AK209" t="s">
        <v>247</v>
      </c>
      <c r="AL209" t="s">
        <v>247</v>
      </c>
      <c r="AM209" t="s">
        <v>247</v>
      </c>
      <c r="AN209" t="s">
        <v>247</v>
      </c>
      <c r="AO209" t="s">
        <v>247</v>
      </c>
      <c r="AP209" t="s">
        <v>247</v>
      </c>
      <c r="AQ209" t="s">
        <v>247</v>
      </c>
      <c r="AR209" t="s">
        <v>247</v>
      </c>
      <c r="AS209" t="s">
        <v>247</v>
      </c>
      <c r="AT209" t="s">
        <v>247</v>
      </c>
      <c r="AU209" t="s">
        <v>247</v>
      </c>
      <c r="AV209" t="s">
        <v>247</v>
      </c>
      <c r="AW209" t="s">
        <v>247</v>
      </c>
      <c r="AX209" t="s">
        <v>247</v>
      </c>
      <c r="AY209" t="s">
        <v>355</v>
      </c>
      <c r="AZ209" t="s">
        <v>355</v>
      </c>
      <c r="BA209" t="s">
        <v>355</v>
      </c>
      <c r="BB209" t="s">
        <v>354</v>
      </c>
      <c r="BC209" t="s">
        <v>322</v>
      </c>
      <c r="BD209" t="s">
        <v>355</v>
      </c>
      <c r="BE209" t="s">
        <v>322</v>
      </c>
      <c r="BF209" t="s">
        <v>354</v>
      </c>
      <c r="BG209" t="s">
        <v>354</v>
      </c>
      <c r="BH209" t="s">
        <v>354</v>
      </c>
      <c r="BI209" t="s">
        <v>354</v>
      </c>
      <c r="BJ209" t="s">
        <v>322</v>
      </c>
      <c r="BK209">
        <v>42</v>
      </c>
      <c r="BL209" t="s">
        <v>731</v>
      </c>
      <c r="BM209" t="s">
        <v>372</v>
      </c>
      <c r="BO209" t="s">
        <v>292</v>
      </c>
      <c r="BP209" t="s">
        <v>277</v>
      </c>
      <c r="BQ209" t="s">
        <v>276</v>
      </c>
      <c r="BT209" t="s">
        <v>257</v>
      </c>
      <c r="BU209" t="s">
        <v>258</v>
      </c>
      <c r="BV209" t="s">
        <v>237</v>
      </c>
      <c r="CA209" t="s">
        <v>373</v>
      </c>
      <c r="CC209" t="s">
        <v>237</v>
      </c>
      <c r="CD209" t="s">
        <v>236</v>
      </c>
      <c r="CE209" t="s">
        <v>279</v>
      </c>
      <c r="CF209" t="s">
        <v>237</v>
      </c>
      <c r="CG209" t="s">
        <v>330</v>
      </c>
      <c r="CH209" t="s">
        <v>330</v>
      </c>
      <c r="CK209" t="s">
        <v>262</v>
      </c>
      <c r="CL209" t="s">
        <v>236</v>
      </c>
    </row>
    <row r="210" spans="1:233">
      <c r="A210">
        <v>13</v>
      </c>
      <c r="B210" s="1">
        <v>43868.534675925926</v>
      </c>
      <c r="C210" s="1">
        <v>43868.539143518516</v>
      </c>
      <c r="D210" t="s">
        <v>232</v>
      </c>
      <c r="E210" t="s">
        <v>233</v>
      </c>
      <c r="F210" t="s">
        <v>863</v>
      </c>
      <c r="G210" t="s">
        <v>864</v>
      </c>
      <c r="H210" t="s">
        <v>236</v>
      </c>
      <c r="I210" t="s">
        <v>237</v>
      </c>
      <c r="J210" t="s">
        <v>238</v>
      </c>
      <c r="K210" t="s">
        <v>239</v>
      </c>
      <c r="L210" t="s">
        <v>240</v>
      </c>
      <c r="T210" t="s">
        <v>242</v>
      </c>
      <c r="U210" t="s">
        <v>450</v>
      </c>
      <c r="V210" t="s">
        <v>372</v>
      </c>
      <c r="W210" t="s">
        <v>272</v>
      </c>
      <c r="Y210">
        <v>2005</v>
      </c>
      <c r="Z210">
        <v>2018</v>
      </c>
      <c r="AA210">
        <f t="shared" si="18"/>
        <v>13</v>
      </c>
      <c r="AB210">
        <f t="shared" si="19"/>
        <v>2</v>
      </c>
      <c r="AC210" t="s">
        <v>247</v>
      </c>
      <c r="AD210" t="s">
        <v>247</v>
      </c>
      <c r="AE210" t="s">
        <v>247</v>
      </c>
      <c r="AF210" t="s">
        <v>247</v>
      </c>
      <c r="AG210" t="s">
        <v>247</v>
      </c>
      <c r="AH210" t="s">
        <v>247</v>
      </c>
      <c r="AI210" t="s">
        <v>247</v>
      </c>
      <c r="AJ210" t="s">
        <v>247</v>
      </c>
      <c r="AK210" t="s">
        <v>247</v>
      </c>
      <c r="AL210" t="s">
        <v>247</v>
      </c>
      <c r="AM210" t="s">
        <v>247</v>
      </c>
      <c r="AN210" t="s">
        <v>247</v>
      </c>
      <c r="AO210" t="s">
        <v>247</v>
      </c>
      <c r="AP210" t="s">
        <v>247</v>
      </c>
      <c r="AQ210" t="s">
        <v>247</v>
      </c>
      <c r="AR210" t="s">
        <v>247</v>
      </c>
      <c r="AS210" t="s">
        <v>247</v>
      </c>
      <c r="AT210" t="s">
        <v>247</v>
      </c>
      <c r="AU210" t="s">
        <v>247</v>
      </c>
      <c r="AV210" t="s">
        <v>247</v>
      </c>
      <c r="AW210" t="s">
        <v>247</v>
      </c>
      <c r="AX210" t="s">
        <v>247</v>
      </c>
      <c r="AY210" t="s">
        <v>355</v>
      </c>
      <c r="AZ210" t="s">
        <v>324</v>
      </c>
      <c r="BA210" t="s">
        <v>250</v>
      </c>
      <c r="BB210" t="s">
        <v>355</v>
      </c>
      <c r="BC210" t="s">
        <v>298</v>
      </c>
      <c r="BD210" t="s">
        <v>355</v>
      </c>
      <c r="BE210" t="s">
        <v>355</v>
      </c>
      <c r="BF210" t="s">
        <v>355</v>
      </c>
      <c r="BG210" t="s">
        <v>355</v>
      </c>
      <c r="BH210" t="s">
        <v>355</v>
      </c>
      <c r="BI210" t="s">
        <v>250</v>
      </c>
      <c r="BJ210" t="s">
        <v>324</v>
      </c>
      <c r="BK210">
        <v>42</v>
      </c>
      <c r="BL210" t="s">
        <v>731</v>
      </c>
      <c r="BM210" t="s">
        <v>372</v>
      </c>
      <c r="BO210" t="s">
        <v>342</v>
      </c>
      <c r="BP210" t="s">
        <v>255</v>
      </c>
      <c r="BQ210" t="s">
        <v>254</v>
      </c>
      <c r="BR210" t="s">
        <v>865</v>
      </c>
      <c r="BS210" t="s">
        <v>866</v>
      </c>
      <c r="BT210" t="s">
        <v>257</v>
      </c>
      <c r="BU210" t="s">
        <v>258</v>
      </c>
      <c r="BV210" t="s">
        <v>237</v>
      </c>
      <c r="BZ210" t="s">
        <v>329</v>
      </c>
      <c r="CC210" t="s">
        <v>237</v>
      </c>
      <c r="CD210" t="s">
        <v>236</v>
      </c>
      <c r="CE210" t="s">
        <v>279</v>
      </c>
      <c r="CF210" t="s">
        <v>237</v>
      </c>
      <c r="CG210" t="s">
        <v>446</v>
      </c>
      <c r="CH210" t="s">
        <v>446</v>
      </c>
      <c r="CI210" t="s">
        <v>289</v>
      </c>
      <c r="CL210" t="s">
        <v>237</v>
      </c>
      <c r="CM210" t="s">
        <v>263</v>
      </c>
      <c r="CN210" t="s">
        <v>263</v>
      </c>
      <c r="CO210" t="s">
        <v>263</v>
      </c>
      <c r="CP210" t="s">
        <v>263</v>
      </c>
      <c r="CQ210" t="s">
        <v>263</v>
      </c>
      <c r="CR210" t="s">
        <v>263</v>
      </c>
      <c r="CS210" t="s">
        <v>263</v>
      </c>
      <c r="CT210" t="s">
        <v>263</v>
      </c>
      <c r="DK210">
        <v>92040</v>
      </c>
      <c r="DL210" t="str">
        <f>VLOOKUP($DK210,'Zip Code Lookup'!A209:B82048,2,0)</f>
        <v>CA</v>
      </c>
      <c r="DP210" t="s">
        <v>545</v>
      </c>
      <c r="EQ210" t="s">
        <v>345</v>
      </c>
      <c r="EU210" t="s">
        <v>366</v>
      </c>
      <c r="EZ210" t="s">
        <v>265</v>
      </c>
      <c r="FH210" t="s">
        <v>266</v>
      </c>
    </row>
    <row r="211" spans="1:233">
      <c r="A211">
        <v>225</v>
      </c>
      <c r="B211" s="1">
        <v>43874.332106481481</v>
      </c>
      <c r="C211" s="1">
        <v>43874.338680555556</v>
      </c>
      <c r="D211" t="s">
        <v>232</v>
      </c>
      <c r="E211" t="s">
        <v>233</v>
      </c>
      <c r="F211" t="s">
        <v>267</v>
      </c>
      <c r="G211" t="s">
        <v>867</v>
      </c>
      <c r="I211" t="s">
        <v>237</v>
      </c>
      <c r="J211" t="s">
        <v>238</v>
      </c>
      <c r="K211" t="s">
        <v>868</v>
      </c>
      <c r="L211" t="s">
        <v>240</v>
      </c>
      <c r="T211" t="s">
        <v>242</v>
      </c>
      <c r="U211" t="s">
        <v>243</v>
      </c>
      <c r="V211" t="s">
        <v>297</v>
      </c>
      <c r="W211" t="s">
        <v>272</v>
      </c>
      <c r="X211" t="s">
        <v>273</v>
      </c>
      <c r="Y211">
        <v>2009</v>
      </c>
      <c r="Z211">
        <v>2019</v>
      </c>
      <c r="AA211">
        <f t="shared" si="18"/>
        <v>10</v>
      </c>
      <c r="AB211">
        <f t="shared" si="19"/>
        <v>1</v>
      </c>
      <c r="AC211" t="s">
        <v>247</v>
      </c>
      <c r="AD211" t="s">
        <v>247</v>
      </c>
      <c r="AE211" t="s">
        <v>247</v>
      </c>
      <c r="AF211" t="s">
        <v>247</v>
      </c>
      <c r="AG211" t="s">
        <v>247</v>
      </c>
      <c r="AH211" t="s">
        <v>247</v>
      </c>
      <c r="AI211" t="s">
        <v>247</v>
      </c>
      <c r="AJ211" t="s">
        <v>247</v>
      </c>
      <c r="AK211" t="s">
        <v>248</v>
      </c>
      <c r="AL211" t="s">
        <v>247</v>
      </c>
      <c r="AM211" t="s">
        <v>247</v>
      </c>
      <c r="AN211" t="s">
        <v>247</v>
      </c>
      <c r="AO211" t="s">
        <v>247</v>
      </c>
      <c r="AP211" t="s">
        <v>247</v>
      </c>
      <c r="AQ211" t="s">
        <v>247</v>
      </c>
      <c r="AR211" t="s">
        <v>247</v>
      </c>
      <c r="AS211" t="s">
        <v>247</v>
      </c>
      <c r="AT211" t="s">
        <v>247</v>
      </c>
      <c r="AU211" t="s">
        <v>247</v>
      </c>
      <c r="AV211" t="s">
        <v>248</v>
      </c>
      <c r="AW211" t="s">
        <v>247</v>
      </c>
      <c r="AX211" t="s">
        <v>248</v>
      </c>
      <c r="AY211" t="s">
        <v>355</v>
      </c>
      <c r="AZ211" t="s">
        <v>354</v>
      </c>
      <c r="BA211" t="s">
        <v>323</v>
      </c>
      <c r="BB211" t="s">
        <v>355</v>
      </c>
      <c r="BC211" t="s">
        <v>355</v>
      </c>
      <c r="BD211" t="s">
        <v>354</v>
      </c>
      <c r="BE211" t="s">
        <v>354</v>
      </c>
      <c r="BF211" t="s">
        <v>354</v>
      </c>
      <c r="BG211" t="s">
        <v>354</v>
      </c>
      <c r="BH211" t="s">
        <v>354</v>
      </c>
      <c r="BI211" t="s">
        <v>355</v>
      </c>
      <c r="BJ211" t="s">
        <v>354</v>
      </c>
      <c r="BK211">
        <v>42</v>
      </c>
      <c r="BL211" t="s">
        <v>731</v>
      </c>
      <c r="BM211" t="s">
        <v>274</v>
      </c>
      <c r="BN211" t="s">
        <v>275</v>
      </c>
      <c r="BO211" t="s">
        <v>276</v>
      </c>
      <c r="BP211" t="s">
        <v>277</v>
      </c>
      <c r="BQ211" t="s">
        <v>256</v>
      </c>
      <c r="BT211" t="s">
        <v>257</v>
      </c>
      <c r="BU211" t="s">
        <v>258</v>
      </c>
      <c r="BV211" t="s">
        <v>236</v>
      </c>
      <c r="CC211" t="s">
        <v>237</v>
      </c>
      <c r="CD211" t="s">
        <v>236</v>
      </c>
      <c r="CE211" t="s">
        <v>279</v>
      </c>
      <c r="CF211" t="s">
        <v>237</v>
      </c>
      <c r="CG211" t="s">
        <v>330</v>
      </c>
      <c r="CH211" t="s">
        <v>330</v>
      </c>
      <c r="CK211" t="s">
        <v>262</v>
      </c>
      <c r="CL211" t="s">
        <v>236</v>
      </c>
      <c r="CM211" t="s">
        <v>263</v>
      </c>
      <c r="CN211" t="s">
        <v>263</v>
      </c>
      <c r="CO211" t="s">
        <v>299</v>
      </c>
      <c r="CP211" t="s">
        <v>299</v>
      </c>
      <c r="CQ211" t="s">
        <v>299</v>
      </c>
      <c r="CR211" t="s">
        <v>299</v>
      </c>
      <c r="CS211" t="s">
        <v>299</v>
      </c>
      <c r="CT211" t="s">
        <v>299</v>
      </c>
      <c r="DK211">
        <v>44125</v>
      </c>
      <c r="DL211" t="str">
        <f>VLOOKUP($DK211,'Zip Code Lookup'!A210:B82049,2,0)</f>
        <v>OH</v>
      </c>
      <c r="ET211" t="s">
        <v>281</v>
      </c>
      <c r="EV211" t="s">
        <v>264</v>
      </c>
      <c r="EZ211" t="s">
        <v>265</v>
      </c>
      <c r="FH211" t="s">
        <v>266</v>
      </c>
      <c r="FJ211" t="s">
        <v>869</v>
      </c>
      <c r="FK211" t="s">
        <v>706</v>
      </c>
      <c r="FL211" t="s">
        <v>237</v>
      </c>
      <c r="FM211" t="s">
        <v>237</v>
      </c>
      <c r="FN211" t="s">
        <v>237</v>
      </c>
      <c r="FO211" t="s">
        <v>237</v>
      </c>
      <c r="FP211">
        <v>5</v>
      </c>
      <c r="FQ211">
        <v>4</v>
      </c>
      <c r="FR211">
        <v>1</v>
      </c>
      <c r="FS211">
        <v>2</v>
      </c>
      <c r="FT211">
        <v>3</v>
      </c>
      <c r="FU211">
        <v>9</v>
      </c>
      <c r="FV211">
        <v>8</v>
      </c>
      <c r="FW211">
        <v>7</v>
      </c>
      <c r="FX211">
        <v>6</v>
      </c>
      <c r="FY211" t="s">
        <v>236</v>
      </c>
      <c r="GB211" t="s">
        <v>312</v>
      </c>
      <c r="GC211">
        <v>2</v>
      </c>
      <c r="GD211" t="s">
        <v>313</v>
      </c>
      <c r="GE211" t="s">
        <v>475</v>
      </c>
      <c r="GF211" t="s">
        <v>475</v>
      </c>
      <c r="GG211" t="s">
        <v>237</v>
      </c>
      <c r="GL211" t="s">
        <v>236</v>
      </c>
      <c r="GN211" t="s">
        <v>237</v>
      </c>
      <c r="GO211" t="s">
        <v>419</v>
      </c>
      <c r="GP211" t="s">
        <v>237</v>
      </c>
      <c r="GQ211" t="s">
        <v>420</v>
      </c>
      <c r="GR211" t="s">
        <v>237</v>
      </c>
      <c r="GU211" t="s">
        <v>317</v>
      </c>
      <c r="HA211" t="s">
        <v>237</v>
      </c>
      <c r="HE211" t="s">
        <v>318</v>
      </c>
      <c r="HM211" t="s">
        <v>237</v>
      </c>
      <c r="HN211" t="s">
        <v>237</v>
      </c>
      <c r="HO211">
        <v>1</v>
      </c>
      <c r="HP211">
        <v>12</v>
      </c>
      <c r="HQ211" t="s">
        <v>448</v>
      </c>
      <c r="HR211" t="s">
        <v>237</v>
      </c>
      <c r="HU211" t="s">
        <v>236</v>
      </c>
      <c r="HV211" t="s">
        <v>236</v>
      </c>
      <c r="HW211">
        <v>5</v>
      </c>
      <c r="HX211">
        <v>6</v>
      </c>
      <c r="HY211">
        <v>145</v>
      </c>
    </row>
    <row r="212" spans="1:233">
      <c r="A212">
        <v>32</v>
      </c>
      <c r="B212" s="1">
        <v>43873.800729166665</v>
      </c>
      <c r="C212" s="1">
        <v>43873.810011574074</v>
      </c>
      <c r="D212" t="s">
        <v>282</v>
      </c>
      <c r="E212" t="s">
        <v>233</v>
      </c>
      <c r="F212" t="s">
        <v>400</v>
      </c>
      <c r="G212" t="s">
        <v>870</v>
      </c>
      <c r="H212" t="s">
        <v>237</v>
      </c>
      <c r="I212" t="s">
        <v>237</v>
      </c>
      <c r="J212" t="s">
        <v>238</v>
      </c>
      <c r="K212" t="s">
        <v>239</v>
      </c>
      <c r="M212" t="s">
        <v>241</v>
      </c>
      <c r="N212" t="s">
        <v>269</v>
      </c>
      <c r="T212" t="s">
        <v>270</v>
      </c>
      <c r="U212" t="s">
        <v>381</v>
      </c>
      <c r="V212" t="s">
        <v>271</v>
      </c>
      <c r="W212" t="s">
        <v>272</v>
      </c>
      <c r="X212" t="s">
        <v>273</v>
      </c>
      <c r="Y212">
        <v>1976</v>
      </c>
      <c r="Z212">
        <v>1993</v>
      </c>
      <c r="AA212">
        <f t="shared" si="18"/>
        <v>17</v>
      </c>
      <c r="AB212">
        <f t="shared" si="19"/>
        <v>27</v>
      </c>
      <c r="AC212" t="s">
        <v>247</v>
      </c>
      <c r="AD212" t="s">
        <v>247</v>
      </c>
      <c r="AE212" t="s">
        <v>247</v>
      </c>
      <c r="AF212" t="s">
        <v>247</v>
      </c>
      <c r="AG212" t="s">
        <v>247</v>
      </c>
      <c r="AH212" t="s">
        <v>247</v>
      </c>
      <c r="AI212" t="s">
        <v>247</v>
      </c>
      <c r="AJ212" t="s">
        <v>247</v>
      </c>
      <c r="AK212" t="s">
        <v>247</v>
      </c>
      <c r="AL212" t="s">
        <v>247</v>
      </c>
      <c r="AM212" t="s">
        <v>247</v>
      </c>
      <c r="AN212" t="s">
        <v>247</v>
      </c>
      <c r="AO212" t="s">
        <v>247</v>
      </c>
      <c r="AP212" t="s">
        <v>247</v>
      </c>
      <c r="AQ212" t="s">
        <v>247</v>
      </c>
      <c r="AR212" t="s">
        <v>247</v>
      </c>
      <c r="AS212" t="s">
        <v>247</v>
      </c>
      <c r="AT212" t="s">
        <v>247</v>
      </c>
      <c r="AU212" t="s">
        <v>247</v>
      </c>
      <c r="AV212" t="s">
        <v>247</v>
      </c>
      <c r="AW212" t="s">
        <v>247</v>
      </c>
      <c r="AX212" t="s">
        <v>247</v>
      </c>
      <c r="AY212" t="s">
        <v>298</v>
      </c>
      <c r="AZ212" t="s">
        <v>323</v>
      </c>
      <c r="BA212" t="s">
        <v>323</v>
      </c>
      <c r="BB212" t="s">
        <v>323</v>
      </c>
      <c r="BC212" t="s">
        <v>298</v>
      </c>
      <c r="BD212" t="s">
        <v>355</v>
      </c>
      <c r="BE212" t="s">
        <v>323</v>
      </c>
      <c r="BF212" t="s">
        <v>355</v>
      </c>
      <c r="BG212" t="s">
        <v>355</v>
      </c>
      <c r="BH212" t="s">
        <v>354</v>
      </c>
      <c r="BI212" t="s">
        <v>323</v>
      </c>
      <c r="BJ212" t="s">
        <v>324</v>
      </c>
      <c r="BK212">
        <v>42</v>
      </c>
      <c r="BL212" t="s">
        <v>731</v>
      </c>
      <c r="BM212" t="s">
        <v>274</v>
      </c>
      <c r="BN212" t="s">
        <v>275</v>
      </c>
      <c r="BO212" t="s">
        <v>254</v>
      </c>
      <c r="BP212" t="s">
        <v>255</v>
      </c>
      <c r="BQ212" t="s">
        <v>256</v>
      </c>
      <c r="BT212" t="s">
        <v>257</v>
      </c>
      <c r="BU212" t="s">
        <v>258</v>
      </c>
      <c r="BV212" t="s">
        <v>237</v>
      </c>
      <c r="BZ212" t="s">
        <v>329</v>
      </c>
      <c r="CC212" t="s">
        <v>237</v>
      </c>
      <c r="CD212" t="s">
        <v>236</v>
      </c>
      <c r="CE212" t="s">
        <v>279</v>
      </c>
      <c r="CF212" t="s">
        <v>237</v>
      </c>
      <c r="CG212" t="s">
        <v>330</v>
      </c>
      <c r="CH212" t="s">
        <v>330</v>
      </c>
      <c r="CI212" t="s">
        <v>289</v>
      </c>
      <c r="CL212" t="s">
        <v>237</v>
      </c>
      <c r="CM212" t="s">
        <v>301</v>
      </c>
      <c r="CN212" t="s">
        <v>299</v>
      </c>
      <c r="CO212" t="s">
        <v>299</v>
      </c>
      <c r="CP212" t="s">
        <v>299</v>
      </c>
      <c r="CQ212" t="s">
        <v>299</v>
      </c>
      <c r="CR212" t="s">
        <v>299</v>
      </c>
      <c r="CS212" t="s">
        <v>263</v>
      </c>
      <c r="CT212" t="s">
        <v>299</v>
      </c>
      <c r="CU212" t="s">
        <v>299</v>
      </c>
      <c r="CV212" t="s">
        <v>299</v>
      </c>
      <c r="CW212" t="s">
        <v>299</v>
      </c>
      <c r="CX212" t="s">
        <v>299</v>
      </c>
      <c r="CY212" t="s">
        <v>299</v>
      </c>
      <c r="CZ212" t="s">
        <v>299</v>
      </c>
      <c r="DA212" t="s">
        <v>263</v>
      </c>
      <c r="DB212" t="s">
        <v>263</v>
      </c>
      <c r="DC212" t="s">
        <v>263</v>
      </c>
      <c r="DD212" t="s">
        <v>263</v>
      </c>
      <c r="DE212" t="s">
        <v>263</v>
      </c>
      <c r="DF212" t="s">
        <v>263</v>
      </c>
      <c r="DG212" t="s">
        <v>263</v>
      </c>
      <c r="DH212" t="s">
        <v>263</v>
      </c>
      <c r="DI212" t="s">
        <v>263</v>
      </c>
      <c r="DJ212" t="s">
        <v>263</v>
      </c>
      <c r="DK212">
        <v>32433</v>
      </c>
      <c r="DL212" t="str">
        <f>VLOOKUP($DK212,'Zip Code Lookup'!A211:B82050,2,0)</f>
        <v>FL</v>
      </c>
      <c r="DN212" t="s">
        <v>434</v>
      </c>
      <c r="DS212" t="s">
        <v>374</v>
      </c>
      <c r="DV212" t="s">
        <v>304</v>
      </c>
      <c r="DW212" t="s">
        <v>305</v>
      </c>
      <c r="DX212" t="s">
        <v>871</v>
      </c>
      <c r="ED212">
        <v>10</v>
      </c>
      <c r="EE212" t="s">
        <v>236</v>
      </c>
    </row>
    <row r="213" spans="1:233">
      <c r="A213">
        <v>51</v>
      </c>
      <c r="B213" s="1">
        <v>43862.50640046296</v>
      </c>
      <c r="C213" s="1">
        <v>43862.523761574077</v>
      </c>
      <c r="D213" t="s">
        <v>232</v>
      </c>
      <c r="E213" t="s">
        <v>233</v>
      </c>
      <c r="F213" t="s">
        <v>352</v>
      </c>
      <c r="G213" t="s">
        <v>872</v>
      </c>
      <c r="H213" t="s">
        <v>237</v>
      </c>
      <c r="I213" t="s">
        <v>237</v>
      </c>
      <c r="J213" t="s">
        <v>238</v>
      </c>
      <c r="K213" t="s">
        <v>239</v>
      </c>
      <c r="M213" t="s">
        <v>241</v>
      </c>
      <c r="T213" t="s">
        <v>270</v>
      </c>
      <c r="U213" t="s">
        <v>243</v>
      </c>
      <c r="V213" t="s">
        <v>271</v>
      </c>
      <c r="W213" t="s">
        <v>272</v>
      </c>
      <c r="X213" t="s">
        <v>273</v>
      </c>
      <c r="Y213">
        <v>1994</v>
      </c>
      <c r="Z213">
        <v>1999</v>
      </c>
      <c r="AA213">
        <f t="shared" si="18"/>
        <v>5</v>
      </c>
      <c r="AB213">
        <f t="shared" si="19"/>
        <v>21</v>
      </c>
      <c r="AC213" t="s">
        <v>247</v>
      </c>
      <c r="AD213" t="s">
        <v>247</v>
      </c>
      <c r="AE213" t="s">
        <v>248</v>
      </c>
      <c r="AF213" t="s">
        <v>248</v>
      </c>
      <c r="AG213" t="s">
        <v>247</v>
      </c>
      <c r="AH213" t="s">
        <v>247</v>
      </c>
      <c r="AI213" t="s">
        <v>247</v>
      </c>
      <c r="AJ213" t="s">
        <v>247</v>
      </c>
      <c r="AK213" t="s">
        <v>248</v>
      </c>
      <c r="AL213" t="s">
        <v>247</v>
      </c>
      <c r="AM213" t="s">
        <v>247</v>
      </c>
      <c r="AN213" t="s">
        <v>247</v>
      </c>
      <c r="AO213" t="s">
        <v>247</v>
      </c>
      <c r="AP213" t="s">
        <v>248</v>
      </c>
      <c r="AQ213" t="s">
        <v>247</v>
      </c>
      <c r="AR213" t="s">
        <v>247</v>
      </c>
      <c r="AS213" t="s">
        <v>247</v>
      </c>
      <c r="AT213" t="s">
        <v>247</v>
      </c>
      <c r="AU213" t="s">
        <v>247</v>
      </c>
      <c r="AV213" t="s">
        <v>247</v>
      </c>
      <c r="AW213" t="s">
        <v>248</v>
      </c>
      <c r="AX213" t="s">
        <v>247</v>
      </c>
      <c r="AY213" t="s">
        <v>323</v>
      </c>
      <c r="AZ213" t="s">
        <v>324</v>
      </c>
      <c r="BA213" t="s">
        <v>323</v>
      </c>
      <c r="BB213" t="s">
        <v>323</v>
      </c>
      <c r="BC213" t="s">
        <v>298</v>
      </c>
      <c r="BD213" t="s">
        <v>354</v>
      </c>
      <c r="BE213" t="s">
        <v>354</v>
      </c>
      <c r="BF213" t="s">
        <v>354</v>
      </c>
      <c r="BG213" t="s">
        <v>323</v>
      </c>
      <c r="BH213" t="s">
        <v>354</v>
      </c>
      <c r="BI213" t="s">
        <v>355</v>
      </c>
      <c r="BJ213" t="s">
        <v>324</v>
      </c>
      <c r="BK213">
        <v>42</v>
      </c>
      <c r="BL213" t="s">
        <v>731</v>
      </c>
      <c r="BM213" t="s">
        <v>423</v>
      </c>
      <c r="BN213" t="s">
        <v>275</v>
      </c>
      <c r="BO213" t="s">
        <v>254</v>
      </c>
      <c r="BP213" t="s">
        <v>255</v>
      </c>
      <c r="BQ213" t="s">
        <v>256</v>
      </c>
      <c r="BT213" t="s">
        <v>278</v>
      </c>
      <c r="BU213" t="s">
        <v>258</v>
      </c>
      <c r="BV213" t="s">
        <v>237</v>
      </c>
      <c r="BZ213" t="s">
        <v>329</v>
      </c>
      <c r="CC213" t="s">
        <v>237</v>
      </c>
      <c r="CD213" t="s">
        <v>236</v>
      </c>
      <c r="CE213" t="s">
        <v>279</v>
      </c>
      <c r="CF213" t="s">
        <v>237</v>
      </c>
      <c r="CG213" t="s">
        <v>446</v>
      </c>
      <c r="CH213" t="s">
        <v>446</v>
      </c>
      <c r="CK213" t="s">
        <v>262</v>
      </c>
      <c r="CL213" t="s">
        <v>236</v>
      </c>
      <c r="CM213" t="s">
        <v>301</v>
      </c>
      <c r="CN213" t="s">
        <v>299</v>
      </c>
      <c r="CO213" t="s">
        <v>299</v>
      </c>
      <c r="CP213" t="s">
        <v>301</v>
      </c>
      <c r="CQ213" t="s">
        <v>301</v>
      </c>
      <c r="CR213" t="s">
        <v>299</v>
      </c>
      <c r="CS213" t="s">
        <v>299</v>
      </c>
      <c r="CT213" t="s">
        <v>299</v>
      </c>
      <c r="CU213" t="s">
        <v>301</v>
      </c>
      <c r="CV213" t="s">
        <v>301</v>
      </c>
      <c r="CW213" t="s">
        <v>301</v>
      </c>
      <c r="CX213" t="s">
        <v>299</v>
      </c>
      <c r="CY213" t="s">
        <v>299</v>
      </c>
      <c r="CZ213" t="s">
        <v>299</v>
      </c>
      <c r="DA213" t="s">
        <v>301</v>
      </c>
      <c r="DB213" t="s">
        <v>263</v>
      </c>
      <c r="DC213" t="s">
        <v>263</v>
      </c>
      <c r="DD213" t="s">
        <v>299</v>
      </c>
      <c r="DE213" t="s">
        <v>300</v>
      </c>
      <c r="DF213" t="s">
        <v>299</v>
      </c>
      <c r="DG213" t="s">
        <v>301</v>
      </c>
      <c r="DH213" t="s">
        <v>299</v>
      </c>
      <c r="DI213" t="s">
        <v>299</v>
      </c>
      <c r="DJ213" t="s">
        <v>299</v>
      </c>
      <c r="DK213">
        <v>92708</v>
      </c>
      <c r="DL213" t="str">
        <f>VLOOKUP($DK213,'Zip Code Lookup'!A212:B82051,2,0)</f>
        <v>CA</v>
      </c>
      <c r="DS213" t="s">
        <v>302</v>
      </c>
      <c r="DT213" t="s">
        <v>424</v>
      </c>
      <c r="DV213" t="s">
        <v>361</v>
      </c>
      <c r="DW213" t="s">
        <v>361</v>
      </c>
      <c r="EB213">
        <v>5</v>
      </c>
      <c r="EC213">
        <v>8</v>
      </c>
      <c r="EE213" t="s">
        <v>237</v>
      </c>
      <c r="EF213" t="s">
        <v>307</v>
      </c>
      <c r="EG213" t="s">
        <v>308</v>
      </c>
      <c r="EH213" t="s">
        <v>437</v>
      </c>
      <c r="EI213" t="s">
        <v>310</v>
      </c>
      <c r="EL213" t="s">
        <v>363</v>
      </c>
      <c r="EN213" t="s">
        <v>364</v>
      </c>
      <c r="EO213" t="s">
        <v>365</v>
      </c>
      <c r="ER213" t="s">
        <v>427</v>
      </c>
      <c r="EZ213" t="s">
        <v>265</v>
      </c>
      <c r="FH213" t="s">
        <v>266</v>
      </c>
      <c r="FJ213" t="s">
        <v>873</v>
      </c>
      <c r="FK213" t="s">
        <v>531</v>
      </c>
      <c r="FL213" t="s">
        <v>236</v>
      </c>
      <c r="FM213" t="s">
        <v>237</v>
      </c>
      <c r="FN213" t="s">
        <v>237</v>
      </c>
      <c r="FO213" t="s">
        <v>237</v>
      </c>
      <c r="FP213">
        <v>7</v>
      </c>
      <c r="FQ213">
        <v>1</v>
      </c>
      <c r="FR213">
        <v>6</v>
      </c>
      <c r="FS213">
        <v>5</v>
      </c>
      <c r="FT213">
        <v>4</v>
      </c>
      <c r="FU213">
        <v>3</v>
      </c>
      <c r="FV213">
        <v>9</v>
      </c>
      <c r="FW213">
        <v>8</v>
      </c>
      <c r="FX213">
        <v>2</v>
      </c>
      <c r="FY213" t="s">
        <v>237</v>
      </c>
      <c r="FZ213" t="s">
        <v>532</v>
      </c>
      <c r="GA213" t="s">
        <v>236</v>
      </c>
      <c r="GB213" t="s">
        <v>408</v>
      </c>
      <c r="GC213">
        <v>5</v>
      </c>
      <c r="GD213" t="s">
        <v>313</v>
      </c>
      <c r="GE213" t="s">
        <v>348</v>
      </c>
      <c r="GF213" t="s">
        <v>348</v>
      </c>
      <c r="GG213" t="s">
        <v>237</v>
      </c>
      <c r="GI213" t="s">
        <v>315</v>
      </c>
      <c r="GL213" t="s">
        <v>236</v>
      </c>
      <c r="GN213" t="s">
        <v>236</v>
      </c>
      <c r="GP213" t="s">
        <v>237</v>
      </c>
      <c r="GQ213" t="s">
        <v>338</v>
      </c>
      <c r="GR213" t="s">
        <v>236</v>
      </c>
      <c r="HA213" t="s">
        <v>236</v>
      </c>
      <c r="HH213" t="s">
        <v>236</v>
      </c>
      <c r="HM213" t="s">
        <v>237</v>
      </c>
      <c r="HN213" t="s">
        <v>237</v>
      </c>
      <c r="HO213">
        <v>1</v>
      </c>
      <c r="HP213">
        <v>11</v>
      </c>
      <c r="HQ213" t="s">
        <v>409</v>
      </c>
      <c r="HR213" t="s">
        <v>237</v>
      </c>
      <c r="HU213" t="s">
        <v>236</v>
      </c>
      <c r="HV213" t="s">
        <v>236</v>
      </c>
      <c r="HW213">
        <v>5</v>
      </c>
      <c r="HX213">
        <v>9</v>
      </c>
      <c r="HY213">
        <v>255</v>
      </c>
    </row>
    <row r="214" spans="1:233">
      <c r="A214">
        <v>19</v>
      </c>
      <c r="B214" s="1">
        <v>43844.655150462961</v>
      </c>
      <c r="C214" s="1">
        <v>43844.666284722225</v>
      </c>
      <c r="D214" t="s">
        <v>282</v>
      </c>
      <c r="E214" t="s">
        <v>233</v>
      </c>
      <c r="F214" t="s">
        <v>400</v>
      </c>
      <c r="G214" t="s">
        <v>874</v>
      </c>
      <c r="H214" t="s">
        <v>237</v>
      </c>
      <c r="I214" t="s">
        <v>237</v>
      </c>
      <c r="J214" t="s">
        <v>238</v>
      </c>
      <c r="K214" t="s">
        <v>239</v>
      </c>
      <c r="O214" t="s">
        <v>416</v>
      </c>
      <c r="T214" t="s">
        <v>270</v>
      </c>
      <c r="U214" t="s">
        <v>381</v>
      </c>
      <c r="V214" t="s">
        <v>271</v>
      </c>
      <c r="W214" t="s">
        <v>272</v>
      </c>
      <c r="X214" t="s">
        <v>273</v>
      </c>
      <c r="Y214">
        <v>1970</v>
      </c>
      <c r="Z214">
        <v>1976</v>
      </c>
      <c r="AA214">
        <f t="shared" si="18"/>
        <v>6</v>
      </c>
      <c r="AB214">
        <f t="shared" si="19"/>
        <v>44</v>
      </c>
      <c r="AC214" t="s">
        <v>248</v>
      </c>
      <c r="AD214" t="s">
        <v>248</v>
      </c>
      <c r="AE214" t="s">
        <v>248</v>
      </c>
      <c r="AF214" t="s">
        <v>248</v>
      </c>
      <c r="AG214" t="s">
        <v>248</v>
      </c>
      <c r="AH214" t="s">
        <v>248</v>
      </c>
      <c r="AI214" t="s">
        <v>248</v>
      </c>
      <c r="AJ214" t="s">
        <v>248</v>
      </c>
      <c r="AK214" t="s">
        <v>247</v>
      </c>
      <c r="AL214" t="s">
        <v>247</v>
      </c>
      <c r="AM214" t="s">
        <v>248</v>
      </c>
      <c r="AN214" t="s">
        <v>248</v>
      </c>
      <c r="AO214" t="s">
        <v>247</v>
      </c>
      <c r="AP214" t="s">
        <v>248</v>
      </c>
      <c r="AQ214" t="s">
        <v>247</v>
      </c>
      <c r="AR214" t="s">
        <v>248</v>
      </c>
      <c r="AS214" t="s">
        <v>247</v>
      </c>
      <c r="AT214" t="s">
        <v>248</v>
      </c>
      <c r="AU214" t="s">
        <v>247</v>
      </c>
      <c r="AV214" t="s">
        <v>247</v>
      </c>
      <c r="AW214" t="s">
        <v>247</v>
      </c>
      <c r="AX214" t="s">
        <v>247</v>
      </c>
      <c r="AY214" t="s">
        <v>323</v>
      </c>
      <c r="AZ214" t="s">
        <v>250</v>
      </c>
      <c r="BA214" t="s">
        <v>355</v>
      </c>
      <c r="BB214" t="s">
        <v>323</v>
      </c>
      <c r="BC214" t="s">
        <v>298</v>
      </c>
      <c r="BD214" t="s">
        <v>355</v>
      </c>
      <c r="BE214" t="s">
        <v>250</v>
      </c>
      <c r="BF214" t="s">
        <v>355</v>
      </c>
      <c r="BG214" t="s">
        <v>298</v>
      </c>
      <c r="BH214" t="s">
        <v>324</v>
      </c>
      <c r="BI214" t="s">
        <v>355</v>
      </c>
      <c r="BJ214" t="s">
        <v>324</v>
      </c>
      <c r="BK214">
        <v>42</v>
      </c>
      <c r="BL214" t="s">
        <v>731</v>
      </c>
      <c r="BM214" t="s">
        <v>423</v>
      </c>
      <c r="BN214" t="s">
        <v>275</v>
      </c>
      <c r="BO214" t="s">
        <v>342</v>
      </c>
      <c r="BP214" t="s">
        <v>255</v>
      </c>
      <c r="BQ214" t="s">
        <v>256</v>
      </c>
      <c r="BT214" t="s">
        <v>360</v>
      </c>
      <c r="BU214" t="s">
        <v>294</v>
      </c>
      <c r="BV214" t="s">
        <v>237</v>
      </c>
      <c r="BX214" t="s">
        <v>327</v>
      </c>
      <c r="BZ214" t="s">
        <v>329</v>
      </c>
      <c r="CC214" t="s">
        <v>236</v>
      </c>
      <c r="CD214" t="s">
        <v>236</v>
      </c>
      <c r="CE214" t="s">
        <v>344</v>
      </c>
      <c r="CG214" t="s">
        <v>446</v>
      </c>
      <c r="CH214" t="s">
        <v>330</v>
      </c>
      <c r="CK214" t="s">
        <v>262</v>
      </c>
      <c r="CL214" t="s">
        <v>236</v>
      </c>
      <c r="CM214" t="s">
        <v>299</v>
      </c>
      <c r="CN214" t="s">
        <v>299</v>
      </c>
      <c r="CO214" t="s">
        <v>299</v>
      </c>
      <c r="CP214" t="s">
        <v>299</v>
      </c>
      <c r="CQ214" t="s">
        <v>299</v>
      </c>
      <c r="CR214" t="s">
        <v>299</v>
      </c>
      <c r="CS214" t="s">
        <v>299</v>
      </c>
      <c r="CT214" t="s">
        <v>299</v>
      </c>
      <c r="CU214" t="s">
        <v>301</v>
      </c>
      <c r="CV214" t="s">
        <v>301</v>
      </c>
      <c r="CW214" t="s">
        <v>299</v>
      </c>
      <c r="CX214" t="s">
        <v>299</v>
      </c>
      <c r="CY214" t="s">
        <v>263</v>
      </c>
      <c r="CZ214" t="s">
        <v>263</v>
      </c>
      <c r="DA214" t="s">
        <v>299</v>
      </c>
      <c r="DB214" t="s">
        <v>263</v>
      </c>
      <c r="DC214" t="s">
        <v>263</v>
      </c>
      <c r="DD214" t="s">
        <v>263</v>
      </c>
      <c r="DE214" t="s">
        <v>263</v>
      </c>
      <c r="DF214" t="s">
        <v>263</v>
      </c>
      <c r="DG214" t="s">
        <v>299</v>
      </c>
      <c r="DH214" t="s">
        <v>299</v>
      </c>
      <c r="DI214" t="s">
        <v>299</v>
      </c>
      <c r="DJ214" t="s">
        <v>263</v>
      </c>
      <c r="DK214">
        <v>30344</v>
      </c>
      <c r="DL214" t="str">
        <f>VLOOKUP($DK214,'Zip Code Lookup'!A213:B82052,2,0)</f>
        <v>GA</v>
      </c>
      <c r="DS214" t="s">
        <v>374</v>
      </c>
      <c r="DV214" t="s">
        <v>435</v>
      </c>
      <c r="DW214" t="s">
        <v>305</v>
      </c>
      <c r="EC214">
        <v>8</v>
      </c>
    </row>
    <row r="215" spans="1:233">
      <c r="A215">
        <v>176</v>
      </c>
      <c r="B215" s="1">
        <v>43862.683969907404</v>
      </c>
      <c r="C215" s="1">
        <v>43862.705937500003</v>
      </c>
      <c r="D215" t="s">
        <v>232</v>
      </c>
      <c r="E215" t="s">
        <v>233</v>
      </c>
      <c r="F215" t="s">
        <v>614</v>
      </c>
      <c r="G215" t="s">
        <v>875</v>
      </c>
      <c r="H215" t="s">
        <v>237</v>
      </c>
      <c r="I215" t="s">
        <v>237</v>
      </c>
      <c r="J215" t="s">
        <v>238</v>
      </c>
      <c r="K215" t="s">
        <v>239</v>
      </c>
      <c r="M215" t="s">
        <v>241</v>
      </c>
      <c r="N215" t="s">
        <v>269</v>
      </c>
      <c r="T215" t="s">
        <v>270</v>
      </c>
      <c r="U215" t="s">
        <v>381</v>
      </c>
      <c r="V215" t="s">
        <v>271</v>
      </c>
      <c r="W215" t="s">
        <v>272</v>
      </c>
      <c r="X215" t="s">
        <v>273</v>
      </c>
      <c r="Y215">
        <v>1976</v>
      </c>
      <c r="Z215">
        <v>1994</v>
      </c>
      <c r="AA215">
        <f t="shared" si="18"/>
        <v>18</v>
      </c>
      <c r="AB215">
        <f t="shared" si="19"/>
        <v>26</v>
      </c>
      <c r="AC215" t="s">
        <v>248</v>
      </c>
      <c r="AD215" t="s">
        <v>248</v>
      </c>
      <c r="AE215" t="s">
        <v>248</v>
      </c>
      <c r="AF215" t="s">
        <v>248</v>
      </c>
      <c r="AG215" t="s">
        <v>248</v>
      </c>
      <c r="AH215" t="s">
        <v>248</v>
      </c>
      <c r="AI215" t="s">
        <v>248</v>
      </c>
      <c r="AJ215" t="s">
        <v>247</v>
      </c>
      <c r="AK215" t="s">
        <v>248</v>
      </c>
      <c r="AL215" t="s">
        <v>247</v>
      </c>
      <c r="AM215" t="s">
        <v>248</v>
      </c>
      <c r="AN215" t="s">
        <v>248</v>
      </c>
      <c r="AO215" t="s">
        <v>248</v>
      </c>
      <c r="AP215" t="s">
        <v>248</v>
      </c>
      <c r="AQ215" t="s">
        <v>247</v>
      </c>
      <c r="AR215" t="s">
        <v>248</v>
      </c>
      <c r="AS215" t="s">
        <v>248</v>
      </c>
      <c r="AT215" t="s">
        <v>247</v>
      </c>
      <c r="AU215" t="s">
        <v>247</v>
      </c>
      <c r="AV215" t="s">
        <v>248</v>
      </c>
      <c r="AW215" t="s">
        <v>248</v>
      </c>
      <c r="AX215" t="s">
        <v>248</v>
      </c>
      <c r="AY215" t="s">
        <v>355</v>
      </c>
      <c r="AZ215" t="s">
        <v>354</v>
      </c>
      <c r="BA215" t="s">
        <v>354</v>
      </c>
      <c r="BB215" t="s">
        <v>323</v>
      </c>
      <c r="BC215" t="s">
        <v>324</v>
      </c>
      <c r="BD215" t="s">
        <v>323</v>
      </c>
      <c r="BE215" t="s">
        <v>322</v>
      </c>
      <c r="BF215" t="s">
        <v>323</v>
      </c>
      <c r="BG215" t="s">
        <v>322</v>
      </c>
      <c r="BH215" t="s">
        <v>324</v>
      </c>
      <c r="BI215" t="s">
        <v>322</v>
      </c>
      <c r="BJ215" t="s">
        <v>324</v>
      </c>
      <c r="BK215">
        <v>42</v>
      </c>
      <c r="BL215" t="s">
        <v>731</v>
      </c>
      <c r="BM215" t="s">
        <v>345</v>
      </c>
      <c r="BO215" t="s">
        <v>342</v>
      </c>
      <c r="BP215" t="s">
        <v>255</v>
      </c>
      <c r="BQ215" t="s">
        <v>256</v>
      </c>
      <c r="BT215" t="s">
        <v>293</v>
      </c>
      <c r="BU215" t="s">
        <v>294</v>
      </c>
      <c r="BV215" t="s">
        <v>237</v>
      </c>
      <c r="BZ215" t="s">
        <v>329</v>
      </c>
      <c r="CC215" t="s">
        <v>237</v>
      </c>
      <c r="CD215" t="s">
        <v>236</v>
      </c>
      <c r="CE215" t="s">
        <v>566</v>
      </c>
      <c r="CF215" t="s">
        <v>236</v>
      </c>
      <c r="CG215" t="s">
        <v>330</v>
      </c>
      <c r="CH215" t="s">
        <v>330</v>
      </c>
      <c r="CK215" t="s">
        <v>262</v>
      </c>
      <c r="CL215" t="s">
        <v>236</v>
      </c>
      <c r="CM215" t="s">
        <v>280</v>
      </c>
      <c r="CN215" t="s">
        <v>280</v>
      </c>
      <c r="CO215" t="s">
        <v>280</v>
      </c>
      <c r="CP215" t="s">
        <v>280</v>
      </c>
      <c r="CQ215" t="s">
        <v>280</v>
      </c>
      <c r="CR215" t="s">
        <v>280</v>
      </c>
      <c r="CS215" t="s">
        <v>280</v>
      </c>
      <c r="CT215" t="s">
        <v>299</v>
      </c>
      <c r="CU215" t="s">
        <v>299</v>
      </c>
      <c r="CV215" t="s">
        <v>299</v>
      </c>
      <c r="CW215" t="s">
        <v>299</v>
      </c>
      <c r="CX215" t="s">
        <v>300</v>
      </c>
      <c r="CY215" t="s">
        <v>300</v>
      </c>
      <c r="CZ215" t="s">
        <v>300</v>
      </c>
      <c r="DA215" t="s">
        <v>300</v>
      </c>
      <c r="DB215" t="s">
        <v>300</v>
      </c>
      <c r="DC215" t="s">
        <v>300</v>
      </c>
      <c r="DD215" t="s">
        <v>300</v>
      </c>
      <c r="DE215" t="s">
        <v>300</v>
      </c>
      <c r="DF215" t="s">
        <v>300</v>
      </c>
      <c r="DG215" t="s">
        <v>300</v>
      </c>
      <c r="DH215" t="s">
        <v>300</v>
      </c>
      <c r="DI215" t="s">
        <v>300</v>
      </c>
      <c r="DJ215" t="s">
        <v>299</v>
      </c>
      <c r="DK215">
        <v>29624</v>
      </c>
      <c r="DL215" t="str">
        <f>VLOOKUP($DK215,'Zip Code Lookup'!A214:B82053,2,0)</f>
        <v>SC</v>
      </c>
      <c r="DS215" t="s">
        <v>452</v>
      </c>
      <c r="DV215" t="s">
        <v>361</v>
      </c>
      <c r="DW215" t="s">
        <v>361</v>
      </c>
      <c r="EC215">
        <v>8</v>
      </c>
      <c r="EE215" t="s">
        <v>237</v>
      </c>
      <c r="EF215" t="s">
        <v>307</v>
      </c>
      <c r="EG215" t="s">
        <v>376</v>
      </c>
      <c r="EH215" t="s">
        <v>333</v>
      </c>
      <c r="EI215" t="s">
        <v>310</v>
      </c>
      <c r="EL215" t="s">
        <v>363</v>
      </c>
      <c r="EN215" t="s">
        <v>334</v>
      </c>
      <c r="EO215" t="s">
        <v>335</v>
      </c>
      <c r="EQ215" t="s">
        <v>345</v>
      </c>
      <c r="EZ215" t="s">
        <v>265</v>
      </c>
      <c r="FH215" t="s">
        <v>266</v>
      </c>
      <c r="FP215">
        <v>6</v>
      </c>
      <c r="FQ215">
        <v>1</v>
      </c>
      <c r="FR215">
        <v>2</v>
      </c>
      <c r="FS215">
        <v>9</v>
      </c>
      <c r="FT215">
        <v>7</v>
      </c>
      <c r="FU215">
        <v>8</v>
      </c>
      <c r="FV215">
        <v>3</v>
      </c>
      <c r="FW215">
        <v>5</v>
      </c>
      <c r="FX215">
        <v>4</v>
      </c>
      <c r="FY215" t="s">
        <v>237</v>
      </c>
      <c r="FZ215" t="s">
        <v>469</v>
      </c>
      <c r="GB215" t="s">
        <v>336</v>
      </c>
      <c r="GC215" t="s">
        <v>417</v>
      </c>
      <c r="GD215" t="s">
        <v>418</v>
      </c>
      <c r="GF215" t="s">
        <v>349</v>
      </c>
      <c r="GG215" t="s">
        <v>237</v>
      </c>
      <c r="GI215" t="s">
        <v>315</v>
      </c>
      <c r="GL215" t="s">
        <v>237</v>
      </c>
      <c r="GM215" t="s">
        <v>237</v>
      </c>
      <c r="GN215" t="s">
        <v>237</v>
      </c>
      <c r="GO215" t="s">
        <v>490</v>
      </c>
      <c r="GP215" t="s">
        <v>237</v>
      </c>
      <c r="GQ215" t="s">
        <v>338</v>
      </c>
      <c r="GR215" t="s">
        <v>237</v>
      </c>
      <c r="GT215" t="s">
        <v>316</v>
      </c>
      <c r="GU215" t="s">
        <v>317</v>
      </c>
      <c r="GV215" t="s">
        <v>318</v>
      </c>
      <c r="GY215" t="s">
        <v>398</v>
      </c>
      <c r="GZ215" t="s">
        <v>876</v>
      </c>
      <c r="HA215" t="s">
        <v>237</v>
      </c>
      <c r="HB215" t="s">
        <v>378</v>
      </c>
      <c r="HD215" t="s">
        <v>317</v>
      </c>
      <c r="HH215" t="s">
        <v>236</v>
      </c>
      <c r="HM215" t="s">
        <v>236</v>
      </c>
      <c r="HQ215" t="s">
        <v>448</v>
      </c>
      <c r="HR215" t="s">
        <v>237</v>
      </c>
      <c r="HU215" t="s">
        <v>237</v>
      </c>
      <c r="HV215" t="s">
        <v>236</v>
      </c>
      <c r="HW215">
        <v>5</v>
      </c>
      <c r="HX215">
        <v>7</v>
      </c>
      <c r="HY215">
        <v>145</v>
      </c>
    </row>
    <row r="216" spans="1:233">
      <c r="A216">
        <v>258</v>
      </c>
      <c r="B216" s="1">
        <v>43869.670312499999</v>
      </c>
      <c r="C216" s="1">
        <v>43869.680405092593</v>
      </c>
      <c r="D216" t="s">
        <v>232</v>
      </c>
      <c r="E216" t="s">
        <v>233</v>
      </c>
      <c r="F216" t="s">
        <v>320</v>
      </c>
      <c r="G216" t="s">
        <v>877</v>
      </c>
      <c r="H216" t="s">
        <v>236</v>
      </c>
      <c r="I216" t="s">
        <v>237</v>
      </c>
      <c r="J216" t="s">
        <v>238</v>
      </c>
      <c r="K216" t="s">
        <v>287</v>
      </c>
      <c r="M216" t="s">
        <v>241</v>
      </c>
      <c r="N216" t="s">
        <v>269</v>
      </c>
      <c r="T216" t="s">
        <v>270</v>
      </c>
      <c r="U216" t="s">
        <v>396</v>
      </c>
      <c r="V216" t="s">
        <v>271</v>
      </c>
      <c r="W216" t="s">
        <v>272</v>
      </c>
      <c r="X216" t="s">
        <v>273</v>
      </c>
      <c r="Y216">
        <v>1990</v>
      </c>
      <c r="Z216">
        <v>1996</v>
      </c>
      <c r="AA216">
        <f t="shared" si="18"/>
        <v>6</v>
      </c>
      <c r="AB216">
        <f t="shared" si="19"/>
        <v>24</v>
      </c>
      <c r="AC216" t="s">
        <v>248</v>
      </c>
      <c r="AD216" t="s">
        <v>247</v>
      </c>
      <c r="AE216" t="s">
        <v>247</v>
      </c>
      <c r="AF216" t="s">
        <v>247</v>
      </c>
      <c r="AG216" t="s">
        <v>248</v>
      </c>
      <c r="AH216" t="s">
        <v>247</v>
      </c>
      <c r="AI216" t="s">
        <v>247</v>
      </c>
      <c r="AJ216" t="s">
        <v>247</v>
      </c>
      <c r="AK216" t="s">
        <v>247</v>
      </c>
      <c r="AL216" t="s">
        <v>247</v>
      </c>
      <c r="AM216" t="s">
        <v>247</v>
      </c>
      <c r="AN216" t="s">
        <v>247</v>
      </c>
      <c r="AO216" t="s">
        <v>247</v>
      </c>
      <c r="AP216" t="s">
        <v>248</v>
      </c>
      <c r="AQ216" t="s">
        <v>247</v>
      </c>
      <c r="AR216" t="s">
        <v>247</v>
      </c>
      <c r="AS216" t="s">
        <v>247</v>
      </c>
      <c r="AT216" t="s">
        <v>248</v>
      </c>
      <c r="AU216" t="s">
        <v>247</v>
      </c>
      <c r="AV216" t="s">
        <v>248</v>
      </c>
      <c r="AW216" t="s">
        <v>247</v>
      </c>
      <c r="AX216" t="s">
        <v>247</v>
      </c>
      <c r="AY216" t="s">
        <v>355</v>
      </c>
      <c r="AZ216" t="s">
        <v>355</v>
      </c>
      <c r="BA216" t="s">
        <v>250</v>
      </c>
      <c r="BB216" t="s">
        <v>354</v>
      </c>
      <c r="BC216" t="s">
        <v>322</v>
      </c>
      <c r="BD216" t="s">
        <v>354</v>
      </c>
      <c r="BE216" t="s">
        <v>355</v>
      </c>
      <c r="BF216" t="s">
        <v>322</v>
      </c>
      <c r="BG216" t="s">
        <v>355</v>
      </c>
      <c r="BH216" t="s">
        <v>354</v>
      </c>
      <c r="BI216" t="s">
        <v>250</v>
      </c>
      <c r="BJ216" t="s">
        <v>354</v>
      </c>
      <c r="BK216">
        <v>42</v>
      </c>
      <c r="BL216" t="s">
        <v>731</v>
      </c>
      <c r="BM216" t="s">
        <v>274</v>
      </c>
      <c r="BN216" t="s">
        <v>275</v>
      </c>
      <c r="BO216" t="s">
        <v>254</v>
      </c>
      <c r="BP216" t="s">
        <v>255</v>
      </c>
      <c r="BQ216" t="s">
        <v>256</v>
      </c>
      <c r="BT216" t="s">
        <v>278</v>
      </c>
      <c r="BU216" t="s">
        <v>258</v>
      </c>
      <c r="BV216" t="s">
        <v>237</v>
      </c>
      <c r="BW216" t="s">
        <v>288</v>
      </c>
      <c r="BZ216" t="s">
        <v>329</v>
      </c>
      <c r="CC216" t="s">
        <v>236</v>
      </c>
      <c r="CD216" t="s">
        <v>236</v>
      </c>
      <c r="CE216" t="s">
        <v>279</v>
      </c>
      <c r="CF216" t="s">
        <v>237</v>
      </c>
      <c r="CG216" t="s">
        <v>330</v>
      </c>
      <c r="CH216" t="s">
        <v>330</v>
      </c>
      <c r="CK216" t="s">
        <v>262</v>
      </c>
      <c r="CL216" t="s">
        <v>236</v>
      </c>
      <c r="CM216" t="s">
        <v>301</v>
      </c>
      <c r="CN216" t="s">
        <v>299</v>
      </c>
      <c r="CO216" t="s">
        <v>299</v>
      </c>
      <c r="CP216" t="s">
        <v>299</v>
      </c>
      <c r="CQ216" t="s">
        <v>299</v>
      </c>
      <c r="CR216" t="s">
        <v>300</v>
      </c>
      <c r="CS216" t="s">
        <v>299</v>
      </c>
      <c r="CT216" t="s">
        <v>299</v>
      </c>
      <c r="DK216">
        <v>29662</v>
      </c>
      <c r="DL216" t="str">
        <f>VLOOKUP($DK216,'Zip Code Lookup'!A215:B82054,2,0)</f>
        <v>SC</v>
      </c>
      <c r="ET216" t="s">
        <v>281</v>
      </c>
      <c r="FH216" t="s">
        <v>266</v>
      </c>
    </row>
    <row r="217" spans="1:233">
      <c r="A217">
        <v>12</v>
      </c>
      <c r="B217" s="1">
        <v>43874.699560185189</v>
      </c>
      <c r="C217" s="1">
        <v>43874.707337962966</v>
      </c>
      <c r="D217" t="s">
        <v>232</v>
      </c>
      <c r="E217" t="s">
        <v>233</v>
      </c>
      <c r="F217" t="s">
        <v>574</v>
      </c>
      <c r="G217" t="s">
        <v>878</v>
      </c>
      <c r="H217" t="s">
        <v>237</v>
      </c>
      <c r="I217" t="s">
        <v>237</v>
      </c>
      <c r="J217" t="s">
        <v>238</v>
      </c>
      <c r="K217" t="s">
        <v>239</v>
      </c>
      <c r="O217" t="s">
        <v>416</v>
      </c>
      <c r="T217" t="s">
        <v>270</v>
      </c>
      <c r="U217" t="s">
        <v>381</v>
      </c>
      <c r="V217" t="s">
        <v>271</v>
      </c>
      <c r="W217" t="s">
        <v>272</v>
      </c>
      <c r="X217" t="s">
        <v>273</v>
      </c>
      <c r="Y217">
        <v>1965</v>
      </c>
      <c r="Z217">
        <v>1969</v>
      </c>
      <c r="AA217">
        <f t="shared" si="18"/>
        <v>4</v>
      </c>
      <c r="AB217">
        <f t="shared" si="19"/>
        <v>51</v>
      </c>
      <c r="AC217" t="s">
        <v>247</v>
      </c>
      <c r="AD217" t="s">
        <v>247</v>
      </c>
      <c r="AE217" t="s">
        <v>248</v>
      </c>
      <c r="AF217" t="s">
        <v>247</v>
      </c>
      <c r="AG217" t="s">
        <v>247</v>
      </c>
      <c r="AH217" t="s">
        <v>247</v>
      </c>
      <c r="AI217" t="s">
        <v>247</v>
      </c>
      <c r="AJ217" t="s">
        <v>247</v>
      </c>
      <c r="AK217" t="s">
        <v>247</v>
      </c>
      <c r="AL217" t="s">
        <v>247</v>
      </c>
      <c r="AM217" t="s">
        <v>247</v>
      </c>
      <c r="AN217" t="s">
        <v>247</v>
      </c>
      <c r="AO217" t="s">
        <v>247</v>
      </c>
      <c r="AP217" t="s">
        <v>247</v>
      </c>
      <c r="AQ217" t="s">
        <v>247</v>
      </c>
      <c r="AR217" t="s">
        <v>247</v>
      </c>
      <c r="AS217" t="s">
        <v>247</v>
      </c>
      <c r="AT217" t="s">
        <v>247</v>
      </c>
      <c r="AU217" t="s">
        <v>247</v>
      </c>
      <c r="AV217" t="s">
        <v>247</v>
      </c>
      <c r="AW217" t="s">
        <v>247</v>
      </c>
      <c r="AX217" t="s">
        <v>247</v>
      </c>
      <c r="AY217" t="s">
        <v>324</v>
      </c>
      <c r="AZ217" t="s">
        <v>355</v>
      </c>
      <c r="BA217" t="s">
        <v>298</v>
      </c>
      <c r="BB217" t="s">
        <v>323</v>
      </c>
      <c r="BC217" t="s">
        <v>298</v>
      </c>
      <c r="BD217" t="s">
        <v>355</v>
      </c>
      <c r="BE217" t="s">
        <v>355</v>
      </c>
      <c r="BF217" t="s">
        <v>323</v>
      </c>
      <c r="BG217" t="s">
        <v>355</v>
      </c>
      <c r="BH217" t="s">
        <v>322</v>
      </c>
      <c r="BI217" t="s">
        <v>298</v>
      </c>
      <c r="BJ217" t="s">
        <v>324</v>
      </c>
      <c r="BK217">
        <v>42</v>
      </c>
      <c r="BL217" t="s">
        <v>731</v>
      </c>
      <c r="BM217" t="s">
        <v>372</v>
      </c>
      <c r="BO217" t="s">
        <v>292</v>
      </c>
      <c r="BP217" t="s">
        <v>277</v>
      </c>
      <c r="BQ217" t="s">
        <v>256</v>
      </c>
      <c r="BT217" t="s">
        <v>278</v>
      </c>
      <c r="BU217" t="s">
        <v>258</v>
      </c>
      <c r="BV217" t="s">
        <v>237</v>
      </c>
      <c r="BX217" t="s">
        <v>327</v>
      </c>
      <c r="BZ217" t="s">
        <v>329</v>
      </c>
      <c r="CC217" t="s">
        <v>237</v>
      </c>
      <c r="CD217" t="s">
        <v>236</v>
      </c>
      <c r="CE217" t="s">
        <v>279</v>
      </c>
      <c r="CF217" t="s">
        <v>237</v>
      </c>
      <c r="CG217" t="s">
        <v>446</v>
      </c>
      <c r="CH217" t="s">
        <v>466</v>
      </c>
      <c r="CK217" t="s">
        <v>262</v>
      </c>
      <c r="CL217" t="s">
        <v>236</v>
      </c>
      <c r="CM217" t="s">
        <v>301</v>
      </c>
      <c r="CN217" t="s">
        <v>301</v>
      </c>
      <c r="CO217" t="s">
        <v>299</v>
      </c>
      <c r="CP217" t="s">
        <v>299</v>
      </c>
      <c r="CQ217" t="s">
        <v>299</v>
      </c>
      <c r="CR217" t="s">
        <v>299</v>
      </c>
      <c r="CS217" t="s">
        <v>299</v>
      </c>
      <c r="CT217" t="s">
        <v>301</v>
      </c>
      <c r="CU217" t="s">
        <v>301</v>
      </c>
      <c r="CV217" t="s">
        <v>301</v>
      </c>
      <c r="CW217" t="s">
        <v>301</v>
      </c>
      <c r="CX217" t="s">
        <v>263</v>
      </c>
      <c r="CY217" t="s">
        <v>263</v>
      </c>
      <c r="CZ217" t="s">
        <v>263</v>
      </c>
      <c r="DA217" t="s">
        <v>263</v>
      </c>
      <c r="DB217" t="s">
        <v>299</v>
      </c>
      <c r="DC217" t="s">
        <v>263</v>
      </c>
      <c r="DD217" t="s">
        <v>263</v>
      </c>
      <c r="DE217" t="s">
        <v>263</v>
      </c>
      <c r="DF217" t="s">
        <v>263</v>
      </c>
      <c r="DG217" t="s">
        <v>263</v>
      </c>
      <c r="DH217" t="s">
        <v>263</v>
      </c>
      <c r="DI217" t="s">
        <v>263</v>
      </c>
      <c r="DJ217" t="s">
        <v>263</v>
      </c>
      <c r="DK217">
        <v>14224</v>
      </c>
      <c r="DL217" t="str">
        <f>VLOOKUP($DK217,'Zip Code Lookup'!A216:B82055,2,0)</f>
        <v>NY</v>
      </c>
      <c r="DS217" t="s">
        <v>452</v>
      </c>
      <c r="DV217" t="s">
        <v>361</v>
      </c>
      <c r="DW217" t="s">
        <v>361</v>
      </c>
      <c r="EC217">
        <v>8</v>
      </c>
      <c r="EE217" t="s">
        <v>236</v>
      </c>
      <c r="EH217" t="s">
        <v>333</v>
      </c>
      <c r="EI217" t="s">
        <v>453</v>
      </c>
      <c r="EM217" t="s">
        <v>311</v>
      </c>
      <c r="EN217" t="s">
        <v>364</v>
      </c>
      <c r="EO217" t="s">
        <v>334</v>
      </c>
      <c r="EZ217" t="s">
        <v>265</v>
      </c>
      <c r="FA217" t="s">
        <v>441</v>
      </c>
      <c r="FH217" t="s">
        <v>266</v>
      </c>
      <c r="FY217" t="s">
        <v>237</v>
      </c>
      <c r="FZ217" t="s">
        <v>367</v>
      </c>
      <c r="GB217" t="s">
        <v>312</v>
      </c>
      <c r="GC217" t="s">
        <v>417</v>
      </c>
      <c r="GD217" t="s">
        <v>418</v>
      </c>
      <c r="GF217" t="s">
        <v>348</v>
      </c>
      <c r="GG217" t="s">
        <v>237</v>
      </c>
      <c r="GI217" t="s">
        <v>315</v>
      </c>
      <c r="GL217" t="s">
        <v>237</v>
      </c>
      <c r="GM217" t="s">
        <v>237</v>
      </c>
      <c r="GN217" t="s">
        <v>237</v>
      </c>
      <c r="GO217" t="s">
        <v>490</v>
      </c>
      <c r="GP217" t="s">
        <v>237</v>
      </c>
      <c r="GQ217" t="s">
        <v>420</v>
      </c>
      <c r="GR217" t="s">
        <v>236</v>
      </c>
      <c r="HA217" t="s">
        <v>237</v>
      </c>
      <c r="HB217" t="s">
        <v>378</v>
      </c>
      <c r="HH217" t="s">
        <v>236</v>
      </c>
      <c r="HM217" t="s">
        <v>237</v>
      </c>
      <c r="HN217" t="s">
        <v>237</v>
      </c>
      <c r="HO217">
        <v>1</v>
      </c>
      <c r="HP217">
        <v>11</v>
      </c>
      <c r="HQ217" t="s">
        <v>448</v>
      </c>
      <c r="HR217" t="s">
        <v>236</v>
      </c>
      <c r="HS217" t="s">
        <v>237</v>
      </c>
      <c r="HT217" t="s">
        <v>460</v>
      </c>
      <c r="HU217" t="s">
        <v>236</v>
      </c>
      <c r="HV217" t="s">
        <v>236</v>
      </c>
      <c r="HW217">
        <v>5</v>
      </c>
      <c r="HX217">
        <v>11</v>
      </c>
      <c r="HY217">
        <v>185</v>
      </c>
    </row>
    <row r="218" spans="1:233">
      <c r="A218">
        <v>127</v>
      </c>
      <c r="B218" s="1">
        <v>43860.406736111108</v>
      </c>
      <c r="C218" s="1">
        <v>43860.413935185185</v>
      </c>
      <c r="D218" t="s">
        <v>232</v>
      </c>
      <c r="E218" t="s">
        <v>233</v>
      </c>
      <c r="F218" t="s">
        <v>267</v>
      </c>
      <c r="G218" t="s">
        <v>879</v>
      </c>
      <c r="I218" t="s">
        <v>285</v>
      </c>
      <c r="J218" t="s">
        <v>286</v>
      </c>
      <c r="K218" t="s">
        <v>239</v>
      </c>
      <c r="AC218" t="s">
        <v>247</v>
      </c>
      <c r="AD218" t="s">
        <v>247</v>
      </c>
      <c r="AE218" t="s">
        <v>247</v>
      </c>
      <c r="AF218" t="s">
        <v>247</v>
      </c>
      <c r="AG218" t="s">
        <v>247</v>
      </c>
      <c r="AH218" t="s">
        <v>247</v>
      </c>
      <c r="AI218" t="s">
        <v>247</v>
      </c>
      <c r="AJ218" t="s">
        <v>247</v>
      </c>
      <c r="AK218" t="s">
        <v>247</v>
      </c>
      <c r="AL218" t="s">
        <v>247</v>
      </c>
      <c r="AM218" t="s">
        <v>247</v>
      </c>
      <c r="AN218" t="s">
        <v>247</v>
      </c>
      <c r="AO218" t="s">
        <v>247</v>
      </c>
      <c r="AP218" t="s">
        <v>247</v>
      </c>
      <c r="AQ218" t="s">
        <v>247</v>
      </c>
      <c r="AR218" t="s">
        <v>247</v>
      </c>
      <c r="AS218" t="s">
        <v>247</v>
      </c>
      <c r="AT218" t="s">
        <v>247</v>
      </c>
      <c r="AU218" t="s">
        <v>247</v>
      </c>
      <c r="AV218" t="s">
        <v>247</v>
      </c>
      <c r="AW218" t="s">
        <v>247</v>
      </c>
      <c r="AX218" t="s">
        <v>247</v>
      </c>
      <c r="AY218" t="s">
        <v>355</v>
      </c>
      <c r="AZ218" t="s">
        <v>355</v>
      </c>
      <c r="BA218" t="s">
        <v>323</v>
      </c>
      <c r="BB218" t="s">
        <v>354</v>
      </c>
      <c r="BC218" t="s">
        <v>323</v>
      </c>
      <c r="BD218" t="s">
        <v>354</v>
      </c>
      <c r="BE218" t="s">
        <v>323</v>
      </c>
      <c r="BF218" t="s">
        <v>322</v>
      </c>
      <c r="BG218" t="s">
        <v>355</v>
      </c>
      <c r="BH218" t="s">
        <v>355</v>
      </c>
      <c r="BI218" t="s">
        <v>250</v>
      </c>
      <c r="BJ218" t="s">
        <v>322</v>
      </c>
      <c r="BK218">
        <v>42</v>
      </c>
      <c r="BL218" t="s">
        <v>731</v>
      </c>
      <c r="BM218" t="s">
        <v>274</v>
      </c>
      <c r="BN218" t="s">
        <v>275</v>
      </c>
      <c r="BO218" t="s">
        <v>292</v>
      </c>
      <c r="BP218" t="s">
        <v>277</v>
      </c>
      <c r="BQ218" t="s">
        <v>256</v>
      </c>
      <c r="BT218" t="s">
        <v>278</v>
      </c>
      <c r="BU218" t="s">
        <v>258</v>
      </c>
      <c r="BV218" t="s">
        <v>237</v>
      </c>
      <c r="BW218" t="s">
        <v>288</v>
      </c>
      <c r="CC218" t="s">
        <v>236</v>
      </c>
      <c r="CD218" t="s">
        <v>236</v>
      </c>
      <c r="CE218" t="s">
        <v>279</v>
      </c>
      <c r="CF218" t="s">
        <v>237</v>
      </c>
      <c r="CG218" t="s">
        <v>446</v>
      </c>
      <c r="CH218" t="s">
        <v>446</v>
      </c>
      <c r="CK218" t="s">
        <v>262</v>
      </c>
      <c r="CL218" t="s">
        <v>236</v>
      </c>
      <c r="CM218" t="s">
        <v>299</v>
      </c>
      <c r="CN218" t="s">
        <v>299</v>
      </c>
      <c r="CO218" t="s">
        <v>301</v>
      </c>
      <c r="CP218" t="s">
        <v>299</v>
      </c>
      <c r="CQ218" t="s">
        <v>299</v>
      </c>
      <c r="CR218" t="s">
        <v>301</v>
      </c>
      <c r="CS218" t="s">
        <v>263</v>
      </c>
      <c r="CT218" t="s">
        <v>299</v>
      </c>
      <c r="DK218">
        <v>30350</v>
      </c>
      <c r="DL218" t="str">
        <f>VLOOKUP($DK218,'Zip Code Lookup'!A217:B82056,2,0)</f>
        <v>GA</v>
      </c>
      <c r="ET218" t="s">
        <v>281</v>
      </c>
      <c r="EW218" t="s">
        <v>346</v>
      </c>
      <c r="FH218" t="s">
        <v>266</v>
      </c>
      <c r="FP218">
        <v>9</v>
      </c>
      <c r="FQ218">
        <v>4</v>
      </c>
      <c r="FR218">
        <v>3</v>
      </c>
      <c r="FS218">
        <v>2</v>
      </c>
      <c r="FT218">
        <v>8</v>
      </c>
      <c r="FU218">
        <v>5</v>
      </c>
      <c r="FV218">
        <v>7</v>
      </c>
      <c r="FW218">
        <v>6</v>
      </c>
      <c r="FX218">
        <v>1</v>
      </c>
      <c r="GB218" t="s">
        <v>312</v>
      </c>
      <c r="GC218" t="s">
        <v>417</v>
      </c>
      <c r="GD218" t="s">
        <v>418</v>
      </c>
      <c r="GF218" t="s">
        <v>442</v>
      </c>
      <c r="GG218" t="s">
        <v>237</v>
      </c>
      <c r="GL218" t="s">
        <v>236</v>
      </c>
      <c r="GN218" t="s">
        <v>237</v>
      </c>
      <c r="GO218" t="s">
        <v>419</v>
      </c>
      <c r="GP218" t="s">
        <v>237</v>
      </c>
      <c r="GQ218" t="s">
        <v>420</v>
      </c>
      <c r="HQ218" t="s">
        <v>448</v>
      </c>
      <c r="HR218" t="s">
        <v>236</v>
      </c>
      <c r="HS218" t="s">
        <v>237</v>
      </c>
      <c r="HT218" t="s">
        <v>577</v>
      </c>
      <c r="HU218" t="s">
        <v>236</v>
      </c>
      <c r="HV218" t="s">
        <v>236</v>
      </c>
      <c r="HW218">
        <v>5</v>
      </c>
      <c r="HX218">
        <v>7</v>
      </c>
      <c r="HY218">
        <v>190</v>
      </c>
    </row>
    <row r="219" spans="1:233">
      <c r="A219">
        <v>142</v>
      </c>
      <c r="B219" s="1">
        <v>43865.584085648145</v>
      </c>
      <c r="C219" s="1">
        <v>43865.590856481482</v>
      </c>
      <c r="D219" t="s">
        <v>232</v>
      </c>
      <c r="E219" t="s">
        <v>233</v>
      </c>
      <c r="F219" t="s">
        <v>267</v>
      </c>
      <c r="G219" t="s">
        <v>880</v>
      </c>
      <c r="I219" t="s">
        <v>285</v>
      </c>
      <c r="J219" t="s">
        <v>286</v>
      </c>
      <c r="K219" t="s">
        <v>287</v>
      </c>
      <c r="AC219" t="s">
        <v>248</v>
      </c>
      <c r="AD219" t="s">
        <v>248</v>
      </c>
      <c r="AE219" t="s">
        <v>247</v>
      </c>
      <c r="AF219" t="s">
        <v>247</v>
      </c>
      <c r="AG219" t="s">
        <v>248</v>
      </c>
      <c r="AH219" t="s">
        <v>247</v>
      </c>
      <c r="AI219" t="s">
        <v>248</v>
      </c>
      <c r="AJ219" t="s">
        <v>248</v>
      </c>
      <c r="AK219" t="s">
        <v>248</v>
      </c>
      <c r="AL219" t="s">
        <v>248</v>
      </c>
      <c r="AM219" t="s">
        <v>248</v>
      </c>
      <c r="AN219" t="s">
        <v>248</v>
      </c>
      <c r="AO219" t="s">
        <v>248</v>
      </c>
      <c r="AP219" t="s">
        <v>248</v>
      </c>
      <c r="AQ219" t="s">
        <v>247</v>
      </c>
      <c r="AR219" t="s">
        <v>248</v>
      </c>
      <c r="AS219" t="s">
        <v>247</v>
      </c>
      <c r="AT219" t="s">
        <v>248</v>
      </c>
      <c r="AU219" t="s">
        <v>247</v>
      </c>
      <c r="AV219" t="s">
        <v>248</v>
      </c>
      <c r="AW219" t="s">
        <v>248</v>
      </c>
      <c r="AX219" t="s">
        <v>248</v>
      </c>
      <c r="AY219" t="s">
        <v>323</v>
      </c>
      <c r="AZ219" t="s">
        <v>324</v>
      </c>
      <c r="BA219" t="s">
        <v>250</v>
      </c>
      <c r="BB219" t="s">
        <v>355</v>
      </c>
      <c r="BC219" t="s">
        <v>323</v>
      </c>
      <c r="BD219" t="s">
        <v>355</v>
      </c>
      <c r="BE219" t="s">
        <v>250</v>
      </c>
      <c r="BF219" t="s">
        <v>354</v>
      </c>
      <c r="BG219" t="s">
        <v>355</v>
      </c>
      <c r="BH219" t="s">
        <v>355</v>
      </c>
      <c r="BI219" t="s">
        <v>250</v>
      </c>
      <c r="BJ219" t="s">
        <v>324</v>
      </c>
      <c r="BK219">
        <v>42</v>
      </c>
      <c r="BL219" t="s">
        <v>731</v>
      </c>
      <c r="BM219" t="s">
        <v>423</v>
      </c>
      <c r="BN219" t="s">
        <v>275</v>
      </c>
      <c r="BO219" t="s">
        <v>292</v>
      </c>
      <c r="BP219" t="s">
        <v>277</v>
      </c>
      <c r="BQ219" t="s">
        <v>256</v>
      </c>
      <c r="BT219" t="s">
        <v>257</v>
      </c>
      <c r="BU219" t="s">
        <v>258</v>
      </c>
      <c r="BV219" t="s">
        <v>237</v>
      </c>
      <c r="BX219" t="s">
        <v>327</v>
      </c>
      <c r="CA219" t="s">
        <v>373</v>
      </c>
      <c r="CC219" t="s">
        <v>236</v>
      </c>
      <c r="CD219" t="s">
        <v>236</v>
      </c>
      <c r="CE219" t="s">
        <v>259</v>
      </c>
      <c r="CF219" t="s">
        <v>236</v>
      </c>
      <c r="CG219" t="s">
        <v>330</v>
      </c>
      <c r="CH219" t="s">
        <v>330</v>
      </c>
      <c r="CK219" t="s">
        <v>262</v>
      </c>
      <c r="CL219" t="s">
        <v>236</v>
      </c>
      <c r="CM219" t="s">
        <v>300</v>
      </c>
      <c r="CN219" t="s">
        <v>300</v>
      </c>
      <c r="CO219" t="s">
        <v>300</v>
      </c>
      <c r="CP219" t="s">
        <v>280</v>
      </c>
      <c r="CQ219" t="s">
        <v>300</v>
      </c>
      <c r="CR219" t="s">
        <v>280</v>
      </c>
      <c r="CS219" t="s">
        <v>280</v>
      </c>
      <c r="CT219" t="s">
        <v>280</v>
      </c>
      <c r="DK219">
        <v>55372</v>
      </c>
      <c r="DL219" t="str">
        <f>VLOOKUP($DK219,'Zip Code Lookup'!A218:B82057,2,0)</f>
        <v>MN</v>
      </c>
      <c r="ER219" t="s">
        <v>427</v>
      </c>
      <c r="EV219" t="s">
        <v>264</v>
      </c>
      <c r="EW219" t="s">
        <v>346</v>
      </c>
      <c r="FH219" t="s">
        <v>266</v>
      </c>
      <c r="FP219">
        <v>6</v>
      </c>
      <c r="FQ219">
        <v>5</v>
      </c>
      <c r="FR219">
        <v>4</v>
      </c>
      <c r="FS219">
        <v>1</v>
      </c>
      <c r="FT219">
        <v>2</v>
      </c>
      <c r="FU219">
        <v>7</v>
      </c>
      <c r="FV219">
        <v>8</v>
      </c>
      <c r="FW219">
        <v>9</v>
      </c>
      <c r="FX219">
        <v>3</v>
      </c>
      <c r="GB219" t="s">
        <v>824</v>
      </c>
      <c r="GC219">
        <v>4</v>
      </c>
      <c r="GD219" t="s">
        <v>313</v>
      </c>
      <c r="GE219" t="s">
        <v>337</v>
      </c>
      <c r="GF219" t="s">
        <v>337</v>
      </c>
      <c r="GG219" t="s">
        <v>236</v>
      </c>
      <c r="GL219" t="s">
        <v>236</v>
      </c>
      <c r="GN219" t="s">
        <v>236</v>
      </c>
      <c r="GP219" t="s">
        <v>237</v>
      </c>
      <c r="GQ219" t="s">
        <v>338</v>
      </c>
      <c r="HQ219" t="s">
        <v>319</v>
      </c>
      <c r="HR219" t="s">
        <v>237</v>
      </c>
      <c r="HU219" t="s">
        <v>236</v>
      </c>
      <c r="HV219" t="s">
        <v>236</v>
      </c>
      <c r="HW219">
        <v>5</v>
      </c>
      <c r="HX219">
        <v>3</v>
      </c>
      <c r="HY219">
        <v>170</v>
      </c>
    </row>
    <row r="220" spans="1:233">
      <c r="A220">
        <v>1</v>
      </c>
      <c r="B220" s="1">
        <v>43846.507453703707</v>
      </c>
      <c r="C220" s="1">
        <v>43846.515474537038</v>
      </c>
      <c r="D220" t="s">
        <v>232</v>
      </c>
      <c r="E220" t="s">
        <v>233</v>
      </c>
      <c r="F220" t="s">
        <v>758</v>
      </c>
      <c r="G220" t="s">
        <v>881</v>
      </c>
      <c r="H220" t="s">
        <v>236</v>
      </c>
      <c r="I220" t="s">
        <v>237</v>
      </c>
      <c r="J220" t="s">
        <v>238</v>
      </c>
      <c r="K220" t="s">
        <v>239</v>
      </c>
      <c r="L220" t="s">
        <v>240</v>
      </c>
      <c r="T220" t="s">
        <v>242</v>
      </c>
      <c r="U220" t="s">
        <v>396</v>
      </c>
      <c r="V220" t="s">
        <v>244</v>
      </c>
      <c r="W220" t="s">
        <v>245</v>
      </c>
      <c r="Y220">
        <v>1997</v>
      </c>
      <c r="Z220" t="s">
        <v>246</v>
      </c>
      <c r="AA220">
        <f>2020-Y220</f>
        <v>23</v>
      </c>
      <c r="AB220" t="s">
        <v>246</v>
      </c>
      <c r="AC220" t="s">
        <v>247</v>
      </c>
      <c r="AD220" t="s">
        <v>247</v>
      </c>
      <c r="AE220" t="s">
        <v>247</v>
      </c>
      <c r="AF220" t="s">
        <v>247</v>
      </c>
      <c r="AG220" t="s">
        <v>247</v>
      </c>
      <c r="AH220" t="s">
        <v>247</v>
      </c>
      <c r="AI220" t="s">
        <v>247</v>
      </c>
      <c r="AJ220" t="s">
        <v>247</v>
      </c>
      <c r="AK220" t="s">
        <v>247</v>
      </c>
      <c r="AL220" t="s">
        <v>247</v>
      </c>
      <c r="AM220" t="s">
        <v>247</v>
      </c>
      <c r="AN220" t="s">
        <v>247</v>
      </c>
      <c r="AO220" t="s">
        <v>247</v>
      </c>
      <c r="AP220" t="s">
        <v>247</v>
      </c>
      <c r="AQ220" t="s">
        <v>247</v>
      </c>
      <c r="AR220" t="s">
        <v>247</v>
      </c>
      <c r="AS220" t="s">
        <v>247</v>
      </c>
      <c r="AT220" t="s">
        <v>247</v>
      </c>
      <c r="AU220" t="s">
        <v>247</v>
      </c>
      <c r="AV220" t="s">
        <v>247</v>
      </c>
      <c r="AW220" t="s">
        <v>247</v>
      </c>
      <c r="AX220" t="s">
        <v>247</v>
      </c>
      <c r="AY220" t="s">
        <v>354</v>
      </c>
      <c r="AZ220" t="s">
        <v>354</v>
      </c>
      <c r="BA220" t="s">
        <v>354</v>
      </c>
      <c r="BB220" t="s">
        <v>354</v>
      </c>
      <c r="BC220" t="s">
        <v>354</v>
      </c>
      <c r="BD220" t="s">
        <v>354</v>
      </c>
      <c r="BE220" t="s">
        <v>250</v>
      </c>
      <c r="BF220" t="s">
        <v>354</v>
      </c>
      <c r="BG220" t="s">
        <v>323</v>
      </c>
      <c r="BH220" t="s">
        <v>355</v>
      </c>
      <c r="BI220" t="s">
        <v>354</v>
      </c>
      <c r="BJ220" t="s">
        <v>354</v>
      </c>
      <c r="BK220">
        <v>43</v>
      </c>
      <c r="BL220" t="s">
        <v>731</v>
      </c>
      <c r="BM220" t="s">
        <v>423</v>
      </c>
      <c r="BN220" t="s">
        <v>275</v>
      </c>
      <c r="BO220" t="s">
        <v>325</v>
      </c>
      <c r="BP220" t="s">
        <v>255</v>
      </c>
      <c r="BQ220" t="s">
        <v>292</v>
      </c>
      <c r="BR220" t="s">
        <v>760</v>
      </c>
      <c r="BS220" t="s">
        <v>761</v>
      </c>
      <c r="BT220" t="s">
        <v>257</v>
      </c>
      <c r="BU220" t="s">
        <v>258</v>
      </c>
      <c r="BV220" t="s">
        <v>237</v>
      </c>
      <c r="BZ220" t="s">
        <v>329</v>
      </c>
      <c r="CA220" t="s">
        <v>373</v>
      </c>
      <c r="CC220" t="s">
        <v>237</v>
      </c>
      <c r="CD220" t="s">
        <v>236</v>
      </c>
      <c r="CE220" t="s">
        <v>279</v>
      </c>
      <c r="CF220" t="s">
        <v>237</v>
      </c>
      <c r="CG220" t="s">
        <v>330</v>
      </c>
      <c r="CH220" t="s">
        <v>260</v>
      </c>
      <c r="CI220" t="s">
        <v>289</v>
      </c>
      <c r="CL220" t="s">
        <v>237</v>
      </c>
      <c r="CM220" t="s">
        <v>299</v>
      </c>
      <c r="CN220" t="s">
        <v>299</v>
      </c>
      <c r="CO220" t="s">
        <v>299</v>
      </c>
      <c r="CP220" t="s">
        <v>299</v>
      </c>
      <c r="CQ220" t="s">
        <v>300</v>
      </c>
      <c r="CR220" t="s">
        <v>300</v>
      </c>
      <c r="CS220" t="s">
        <v>300</v>
      </c>
      <c r="CT220" t="s">
        <v>299</v>
      </c>
      <c r="DK220">
        <v>32569</v>
      </c>
      <c r="DL220" t="str">
        <f>VLOOKUP($DK220,'Zip Code Lookup'!A219:B82058,2,0)</f>
        <v>FL</v>
      </c>
      <c r="DO220" t="s">
        <v>485</v>
      </c>
      <c r="ER220" t="s">
        <v>427</v>
      </c>
      <c r="EU220" t="s">
        <v>366</v>
      </c>
      <c r="EV220" t="s">
        <v>264</v>
      </c>
      <c r="FH220" t="s">
        <v>266</v>
      </c>
      <c r="FJ220" t="s">
        <v>882</v>
      </c>
      <c r="FK220" t="s">
        <v>706</v>
      </c>
      <c r="FL220" t="s">
        <v>236</v>
      </c>
      <c r="FP220">
        <v>2</v>
      </c>
    </row>
    <row r="221" spans="1:233">
      <c r="A221">
        <v>16</v>
      </c>
      <c r="B221" s="1">
        <v>43872.497303240743</v>
      </c>
      <c r="C221" s="1">
        <v>43872.506435185183</v>
      </c>
      <c r="D221" t="s">
        <v>282</v>
      </c>
      <c r="E221" t="s">
        <v>233</v>
      </c>
      <c r="F221" t="s">
        <v>647</v>
      </c>
      <c r="G221" t="s">
        <v>883</v>
      </c>
      <c r="H221" t="s">
        <v>237</v>
      </c>
      <c r="I221" t="s">
        <v>237</v>
      </c>
      <c r="J221" t="s">
        <v>238</v>
      </c>
      <c r="K221" t="s">
        <v>239</v>
      </c>
      <c r="L221" t="s">
        <v>240</v>
      </c>
      <c r="M221" t="s">
        <v>241</v>
      </c>
      <c r="T221" t="s">
        <v>242</v>
      </c>
      <c r="U221" t="s">
        <v>243</v>
      </c>
      <c r="V221" t="s">
        <v>372</v>
      </c>
      <c r="W221" t="s">
        <v>272</v>
      </c>
      <c r="Y221">
        <v>1986</v>
      </c>
      <c r="Z221">
        <v>2015</v>
      </c>
      <c r="AA221">
        <f>Z221-Y221</f>
        <v>29</v>
      </c>
      <c r="AB221">
        <f>2020-Z221</f>
        <v>5</v>
      </c>
      <c r="AC221" t="s">
        <v>248</v>
      </c>
      <c r="AD221" t="s">
        <v>247</v>
      </c>
      <c r="AE221" t="s">
        <v>247</v>
      </c>
      <c r="AF221" t="s">
        <v>247</v>
      </c>
      <c r="AG221" t="s">
        <v>247</v>
      </c>
      <c r="AH221" t="s">
        <v>247</v>
      </c>
      <c r="AI221" t="s">
        <v>247</v>
      </c>
      <c r="AJ221" t="s">
        <v>248</v>
      </c>
      <c r="AK221" t="s">
        <v>247</v>
      </c>
      <c r="AL221" t="s">
        <v>247</v>
      </c>
      <c r="AM221" t="s">
        <v>247</v>
      </c>
      <c r="AN221" t="s">
        <v>247</v>
      </c>
      <c r="AO221" t="s">
        <v>247</v>
      </c>
      <c r="AP221" t="s">
        <v>247</v>
      </c>
      <c r="AQ221" t="s">
        <v>247</v>
      </c>
      <c r="AR221" t="s">
        <v>247</v>
      </c>
      <c r="AS221" t="s">
        <v>247</v>
      </c>
      <c r="AT221" t="s">
        <v>247</v>
      </c>
      <c r="AU221" t="s">
        <v>247</v>
      </c>
      <c r="AV221" t="s">
        <v>247</v>
      </c>
      <c r="AW221" t="s">
        <v>248</v>
      </c>
      <c r="AX221" t="s">
        <v>248</v>
      </c>
      <c r="AY221" t="s">
        <v>249</v>
      </c>
      <c r="AZ221" t="s">
        <v>355</v>
      </c>
      <c r="BA221" t="s">
        <v>354</v>
      </c>
      <c r="BB221" t="s">
        <v>355</v>
      </c>
      <c r="BC221" t="s">
        <v>354</v>
      </c>
      <c r="BD221" t="s">
        <v>355</v>
      </c>
      <c r="BE221" t="s">
        <v>250</v>
      </c>
      <c r="BF221" t="s">
        <v>355</v>
      </c>
      <c r="BG221" t="s">
        <v>355</v>
      </c>
      <c r="BH221" t="s">
        <v>355</v>
      </c>
      <c r="BI221" t="s">
        <v>355</v>
      </c>
      <c r="BJ221" t="s">
        <v>355</v>
      </c>
      <c r="BK221">
        <v>43</v>
      </c>
      <c r="BL221" t="s">
        <v>731</v>
      </c>
      <c r="BM221" t="s">
        <v>372</v>
      </c>
      <c r="BO221" t="s">
        <v>292</v>
      </c>
      <c r="BP221" t="s">
        <v>277</v>
      </c>
      <c r="BQ221" t="s">
        <v>256</v>
      </c>
      <c r="BT221" t="s">
        <v>257</v>
      </c>
      <c r="BU221" t="s">
        <v>258</v>
      </c>
      <c r="BV221" t="s">
        <v>237</v>
      </c>
      <c r="BZ221" t="s">
        <v>329</v>
      </c>
      <c r="CC221" t="s">
        <v>237</v>
      </c>
      <c r="CD221" t="s">
        <v>236</v>
      </c>
      <c r="CE221" t="s">
        <v>259</v>
      </c>
      <c r="CF221" t="s">
        <v>237</v>
      </c>
      <c r="CG221" t="s">
        <v>330</v>
      </c>
      <c r="CH221" t="s">
        <v>466</v>
      </c>
      <c r="CK221" t="s">
        <v>262</v>
      </c>
      <c r="CL221" t="s">
        <v>236</v>
      </c>
      <c r="CM221" t="s">
        <v>299</v>
      </c>
      <c r="CN221" t="s">
        <v>299</v>
      </c>
      <c r="CO221" t="s">
        <v>263</v>
      </c>
      <c r="CP221" t="s">
        <v>263</v>
      </c>
      <c r="CQ221" t="s">
        <v>301</v>
      </c>
      <c r="CR221" t="s">
        <v>299</v>
      </c>
      <c r="CS221" t="s">
        <v>299</v>
      </c>
      <c r="CT221" t="s">
        <v>299</v>
      </c>
      <c r="CU221" t="s">
        <v>301</v>
      </c>
      <c r="CV221" t="s">
        <v>301</v>
      </c>
      <c r="CW221" t="s">
        <v>301</v>
      </c>
      <c r="CX221" t="s">
        <v>301</v>
      </c>
      <c r="CY221" t="s">
        <v>301</v>
      </c>
      <c r="CZ221" t="s">
        <v>301</v>
      </c>
      <c r="DA221" t="s">
        <v>301</v>
      </c>
      <c r="DB221" t="s">
        <v>301</v>
      </c>
      <c r="DC221" t="s">
        <v>263</v>
      </c>
      <c r="DD221" t="s">
        <v>263</v>
      </c>
      <c r="DE221" t="s">
        <v>263</v>
      </c>
      <c r="DF221" t="s">
        <v>263</v>
      </c>
      <c r="DG221" t="s">
        <v>299</v>
      </c>
      <c r="DH221" t="s">
        <v>299</v>
      </c>
      <c r="DI221" t="s">
        <v>299</v>
      </c>
      <c r="DJ221" t="s">
        <v>299</v>
      </c>
      <c r="DK221">
        <v>66224</v>
      </c>
      <c r="DL221" t="str">
        <f>VLOOKUP($DK221,'Zip Code Lookup'!A220:B82059,2,0)</f>
        <v>KS</v>
      </c>
      <c r="DS221" t="s">
        <v>374</v>
      </c>
      <c r="DV221" t="s">
        <v>407</v>
      </c>
      <c r="DW221" t="s">
        <v>305</v>
      </c>
      <c r="EA221">
        <v>11</v>
      </c>
      <c r="EB221">
        <v>5</v>
      </c>
      <c r="EE221" t="s">
        <v>237</v>
      </c>
      <c r="EF221" t="s">
        <v>468</v>
      </c>
    </row>
    <row r="222" spans="1:233">
      <c r="A222">
        <v>45</v>
      </c>
      <c r="B222" s="1">
        <v>43862.025046296294</v>
      </c>
      <c r="C222" s="1">
        <v>43862.045798611114</v>
      </c>
      <c r="D222" t="s">
        <v>232</v>
      </c>
      <c r="E222" t="s">
        <v>233</v>
      </c>
      <c r="F222" t="s">
        <v>352</v>
      </c>
      <c r="G222" t="s">
        <v>884</v>
      </c>
      <c r="H222" t="s">
        <v>237</v>
      </c>
      <c r="I222" t="s">
        <v>237</v>
      </c>
      <c r="J222" t="s">
        <v>238</v>
      </c>
      <c r="K222" t="s">
        <v>239</v>
      </c>
      <c r="L222" t="s">
        <v>240</v>
      </c>
      <c r="T222" t="s">
        <v>242</v>
      </c>
      <c r="U222" t="s">
        <v>450</v>
      </c>
      <c r="V222" t="s">
        <v>271</v>
      </c>
      <c r="W222" t="s">
        <v>272</v>
      </c>
      <c r="X222" t="s">
        <v>273</v>
      </c>
      <c r="Y222">
        <v>2000</v>
      </c>
      <c r="Z222">
        <v>2004</v>
      </c>
      <c r="AA222">
        <f>Z222-Y222</f>
        <v>4</v>
      </c>
      <c r="AB222">
        <f>2020-Z222</f>
        <v>16</v>
      </c>
      <c r="AC222" t="s">
        <v>247</v>
      </c>
      <c r="AD222" t="s">
        <v>248</v>
      </c>
      <c r="AE222" t="s">
        <v>248</v>
      </c>
      <c r="AF222" t="s">
        <v>248</v>
      </c>
      <c r="AG222" t="s">
        <v>247</v>
      </c>
      <c r="AH222" t="s">
        <v>248</v>
      </c>
      <c r="AI222" t="s">
        <v>247</v>
      </c>
      <c r="AJ222" t="s">
        <v>247</v>
      </c>
      <c r="AK222" t="s">
        <v>248</v>
      </c>
      <c r="AL222" t="s">
        <v>247</v>
      </c>
      <c r="AM222" t="s">
        <v>247</v>
      </c>
      <c r="AN222" t="s">
        <v>247</v>
      </c>
      <c r="AO222" t="s">
        <v>248</v>
      </c>
      <c r="AP222" t="s">
        <v>248</v>
      </c>
      <c r="AQ222" t="s">
        <v>247</v>
      </c>
      <c r="AR222" t="s">
        <v>247</v>
      </c>
      <c r="AS222" t="s">
        <v>248</v>
      </c>
      <c r="AT222" t="s">
        <v>247</v>
      </c>
      <c r="AU222" t="s">
        <v>248</v>
      </c>
      <c r="AV222" t="s">
        <v>248</v>
      </c>
      <c r="AW222" t="s">
        <v>247</v>
      </c>
      <c r="AX222" t="s">
        <v>247</v>
      </c>
      <c r="AY222" t="s">
        <v>323</v>
      </c>
      <c r="AZ222" t="s">
        <v>323</v>
      </c>
      <c r="BA222" t="s">
        <v>355</v>
      </c>
      <c r="BB222" t="s">
        <v>355</v>
      </c>
      <c r="BC222" t="s">
        <v>322</v>
      </c>
      <c r="BD222" t="s">
        <v>354</v>
      </c>
      <c r="BE222" t="s">
        <v>355</v>
      </c>
      <c r="BF222" t="s">
        <v>355</v>
      </c>
      <c r="BG222" t="s">
        <v>354</v>
      </c>
      <c r="BH222" t="s">
        <v>324</v>
      </c>
      <c r="BI222" t="s">
        <v>354</v>
      </c>
      <c r="BJ222" t="s">
        <v>322</v>
      </c>
      <c r="BK222">
        <v>43</v>
      </c>
      <c r="BL222" t="s">
        <v>731</v>
      </c>
      <c r="BM222" t="s">
        <v>274</v>
      </c>
      <c r="BN222" t="s">
        <v>275</v>
      </c>
      <c r="BO222" t="s">
        <v>342</v>
      </c>
      <c r="BP222" t="s">
        <v>255</v>
      </c>
      <c r="BQ222" t="s">
        <v>292</v>
      </c>
      <c r="BR222" t="s">
        <v>885</v>
      </c>
      <c r="BS222" t="s">
        <v>886</v>
      </c>
      <c r="BT222" t="s">
        <v>257</v>
      </c>
      <c r="BU222" t="s">
        <v>258</v>
      </c>
      <c r="BV222" t="s">
        <v>237</v>
      </c>
      <c r="BZ222" t="s">
        <v>329</v>
      </c>
      <c r="CC222" t="s">
        <v>237</v>
      </c>
      <c r="CD222" t="s">
        <v>236</v>
      </c>
      <c r="CE222" t="s">
        <v>279</v>
      </c>
      <c r="CF222" t="s">
        <v>237</v>
      </c>
      <c r="CG222" t="s">
        <v>446</v>
      </c>
      <c r="CH222" t="s">
        <v>446</v>
      </c>
      <c r="CK222" t="s">
        <v>262</v>
      </c>
      <c r="CL222" t="s">
        <v>236</v>
      </c>
      <c r="CM222" t="s">
        <v>300</v>
      </c>
      <c r="CN222" t="s">
        <v>299</v>
      </c>
      <c r="CO222" t="s">
        <v>299</v>
      </c>
      <c r="CP222" t="s">
        <v>299</v>
      </c>
      <c r="CQ222" t="s">
        <v>299</v>
      </c>
      <c r="CR222" t="s">
        <v>300</v>
      </c>
      <c r="CS222" t="s">
        <v>299</v>
      </c>
      <c r="CT222" t="s">
        <v>299</v>
      </c>
      <c r="CU222" t="s">
        <v>301</v>
      </c>
      <c r="CV222" t="s">
        <v>299</v>
      </c>
      <c r="CW222" t="s">
        <v>299</v>
      </c>
      <c r="CX222" t="s">
        <v>300</v>
      </c>
      <c r="CY222" t="s">
        <v>300</v>
      </c>
      <c r="CZ222" t="s">
        <v>299</v>
      </c>
      <c r="DA222" t="s">
        <v>300</v>
      </c>
      <c r="DB222" t="s">
        <v>300</v>
      </c>
      <c r="DC222" t="s">
        <v>300</v>
      </c>
      <c r="DD222" t="s">
        <v>300</v>
      </c>
      <c r="DE222" t="s">
        <v>300</v>
      </c>
      <c r="DF222" t="s">
        <v>300</v>
      </c>
      <c r="DG222" t="s">
        <v>300</v>
      </c>
      <c r="DH222" t="s">
        <v>300</v>
      </c>
      <c r="DI222" t="s">
        <v>300</v>
      </c>
      <c r="DJ222" t="s">
        <v>300</v>
      </c>
      <c r="DK222">
        <v>92679</v>
      </c>
      <c r="DL222" t="str">
        <f>VLOOKUP($DK222,'Zip Code Lookup'!A221:B82060,2,0)</f>
        <v>CA</v>
      </c>
      <c r="DS222" t="s">
        <v>302</v>
      </c>
      <c r="DT222" t="s">
        <v>405</v>
      </c>
      <c r="DV222" t="s">
        <v>361</v>
      </c>
      <c r="DW222" t="s">
        <v>361</v>
      </c>
      <c r="EC222">
        <v>8</v>
      </c>
      <c r="EE222" t="s">
        <v>236</v>
      </c>
      <c r="EH222" t="s">
        <v>333</v>
      </c>
      <c r="EI222" t="s">
        <v>310</v>
      </c>
      <c r="EL222" t="s">
        <v>363</v>
      </c>
      <c r="EN222" t="s">
        <v>334</v>
      </c>
      <c r="EO222" t="s">
        <v>335</v>
      </c>
      <c r="ES222" t="s">
        <v>383</v>
      </c>
      <c r="EU222" t="s">
        <v>366</v>
      </c>
      <c r="EZ222" t="s">
        <v>265</v>
      </c>
      <c r="FE222" t="s">
        <v>389</v>
      </c>
      <c r="FH222" t="s">
        <v>266</v>
      </c>
      <c r="FJ222" t="s">
        <v>887</v>
      </c>
      <c r="FK222" t="s">
        <v>457</v>
      </c>
      <c r="FL222" t="s">
        <v>236</v>
      </c>
      <c r="FM222" t="s">
        <v>237</v>
      </c>
      <c r="FN222" t="s">
        <v>236</v>
      </c>
      <c r="FO222" t="s">
        <v>237</v>
      </c>
      <c r="FP222">
        <v>1</v>
      </c>
      <c r="FQ222">
        <v>2</v>
      </c>
      <c r="FR222">
        <v>3</v>
      </c>
      <c r="FS222">
        <v>4</v>
      </c>
      <c r="FT222">
        <v>6</v>
      </c>
      <c r="FU222">
        <v>7</v>
      </c>
      <c r="FV222">
        <v>9</v>
      </c>
      <c r="FW222">
        <v>8</v>
      </c>
      <c r="FX222">
        <v>5</v>
      </c>
      <c r="FY222" t="s">
        <v>237</v>
      </c>
      <c r="FZ222" t="s">
        <v>532</v>
      </c>
      <c r="GA222" t="s">
        <v>236</v>
      </c>
      <c r="GB222" t="s">
        <v>549</v>
      </c>
      <c r="GC222">
        <v>2</v>
      </c>
      <c r="GD222" t="s">
        <v>313</v>
      </c>
      <c r="GE222" t="s">
        <v>442</v>
      </c>
      <c r="GF222" t="s">
        <v>442</v>
      </c>
      <c r="GG222" t="s">
        <v>237</v>
      </c>
      <c r="GH222" t="s">
        <v>236</v>
      </c>
      <c r="GI222" t="s">
        <v>315</v>
      </c>
      <c r="GL222" t="s">
        <v>236</v>
      </c>
      <c r="GN222" t="s">
        <v>236</v>
      </c>
      <c r="GP222" t="s">
        <v>237</v>
      </c>
      <c r="GQ222" t="s">
        <v>338</v>
      </c>
      <c r="GR222" t="s">
        <v>236</v>
      </c>
      <c r="HA222" t="s">
        <v>237</v>
      </c>
      <c r="HD222" t="s">
        <v>317</v>
      </c>
      <c r="HE222" t="s">
        <v>318</v>
      </c>
      <c r="HH222" t="s">
        <v>236</v>
      </c>
      <c r="HM222" t="s">
        <v>237</v>
      </c>
      <c r="HN222" t="s">
        <v>237</v>
      </c>
      <c r="HO222">
        <v>2</v>
      </c>
      <c r="HP222">
        <v>16</v>
      </c>
      <c r="HQ222" t="s">
        <v>319</v>
      </c>
      <c r="HR222" t="s">
        <v>237</v>
      </c>
      <c r="HU222" t="s">
        <v>237</v>
      </c>
      <c r="HV222" t="s">
        <v>236</v>
      </c>
      <c r="HW222">
        <v>6</v>
      </c>
      <c r="HX222">
        <v>2</v>
      </c>
      <c r="HY222">
        <v>238</v>
      </c>
    </row>
    <row r="223" spans="1:233">
      <c r="A223">
        <v>123</v>
      </c>
      <c r="B223" s="1">
        <v>43871.082106481481</v>
      </c>
      <c r="C223" s="1">
        <v>43871.097939814812</v>
      </c>
      <c r="D223" t="s">
        <v>232</v>
      </c>
      <c r="E223" t="s">
        <v>233</v>
      </c>
      <c r="F223" t="s">
        <v>627</v>
      </c>
      <c r="G223" t="s">
        <v>888</v>
      </c>
      <c r="H223" t="s">
        <v>237</v>
      </c>
      <c r="I223" t="s">
        <v>237</v>
      </c>
      <c r="J223" t="s">
        <v>238</v>
      </c>
      <c r="K223" t="s">
        <v>287</v>
      </c>
      <c r="L223" t="s">
        <v>240</v>
      </c>
      <c r="M223" t="s">
        <v>241</v>
      </c>
      <c r="T223" t="s">
        <v>242</v>
      </c>
      <c r="U223" t="s">
        <v>381</v>
      </c>
      <c r="V223" t="s">
        <v>372</v>
      </c>
      <c r="W223" t="s">
        <v>272</v>
      </c>
      <c r="Y223">
        <v>1997</v>
      </c>
      <c r="Z223">
        <v>2013</v>
      </c>
      <c r="AA223">
        <f>Z223-Y223</f>
        <v>16</v>
      </c>
      <c r="AB223">
        <f>2020-Z223</f>
        <v>7</v>
      </c>
      <c r="AC223" t="s">
        <v>248</v>
      </c>
      <c r="AD223" t="s">
        <v>248</v>
      </c>
      <c r="AE223" t="s">
        <v>248</v>
      </c>
      <c r="AF223" t="s">
        <v>247</v>
      </c>
      <c r="AG223" t="s">
        <v>248</v>
      </c>
      <c r="AH223" t="s">
        <v>248</v>
      </c>
      <c r="AI223" t="s">
        <v>247</v>
      </c>
      <c r="AJ223" t="s">
        <v>248</v>
      </c>
      <c r="AK223" t="s">
        <v>248</v>
      </c>
      <c r="AL223" t="s">
        <v>248</v>
      </c>
      <c r="AM223" t="s">
        <v>247</v>
      </c>
      <c r="AN223" t="s">
        <v>248</v>
      </c>
      <c r="AO223" t="s">
        <v>248</v>
      </c>
      <c r="AP223" t="s">
        <v>248</v>
      </c>
      <c r="AQ223" t="s">
        <v>248</v>
      </c>
      <c r="AR223" t="s">
        <v>248</v>
      </c>
      <c r="AS223" t="s">
        <v>248</v>
      </c>
      <c r="AT223" t="s">
        <v>247</v>
      </c>
      <c r="AU223" t="s">
        <v>247</v>
      </c>
      <c r="AV223" t="s">
        <v>247</v>
      </c>
      <c r="AW223" t="s">
        <v>248</v>
      </c>
      <c r="AX223" t="s">
        <v>248</v>
      </c>
      <c r="AY223" t="s">
        <v>323</v>
      </c>
      <c r="AZ223" t="s">
        <v>298</v>
      </c>
      <c r="BA223" t="s">
        <v>250</v>
      </c>
      <c r="BB223" t="s">
        <v>323</v>
      </c>
      <c r="BC223" t="s">
        <v>250</v>
      </c>
      <c r="BD223" t="s">
        <v>355</v>
      </c>
      <c r="BE223" t="s">
        <v>250</v>
      </c>
      <c r="BF223" t="s">
        <v>323</v>
      </c>
      <c r="BG223" t="s">
        <v>355</v>
      </c>
      <c r="BH223" t="s">
        <v>354</v>
      </c>
      <c r="BI223" t="s">
        <v>250</v>
      </c>
      <c r="BJ223" t="s">
        <v>324</v>
      </c>
      <c r="BK223">
        <v>43</v>
      </c>
      <c r="BL223" t="s">
        <v>731</v>
      </c>
      <c r="BM223" t="s">
        <v>252</v>
      </c>
      <c r="BO223" t="s">
        <v>342</v>
      </c>
      <c r="BP223" t="s">
        <v>255</v>
      </c>
      <c r="BQ223" t="s">
        <v>256</v>
      </c>
      <c r="BT223" t="s">
        <v>278</v>
      </c>
      <c r="BU223" t="s">
        <v>258</v>
      </c>
      <c r="BV223" t="s">
        <v>237</v>
      </c>
      <c r="BX223" t="s">
        <v>327</v>
      </c>
      <c r="BZ223" t="s">
        <v>329</v>
      </c>
      <c r="CA223" t="s">
        <v>373</v>
      </c>
      <c r="CC223" t="s">
        <v>237</v>
      </c>
      <c r="CD223" t="s">
        <v>236</v>
      </c>
      <c r="CE223" t="s">
        <v>279</v>
      </c>
      <c r="CF223" t="s">
        <v>236</v>
      </c>
      <c r="CG223" t="s">
        <v>330</v>
      </c>
      <c r="CH223" t="s">
        <v>260</v>
      </c>
      <c r="CI223" t="s">
        <v>289</v>
      </c>
      <c r="CL223" t="s">
        <v>237</v>
      </c>
      <c r="CM223" t="s">
        <v>280</v>
      </c>
      <c r="CN223" t="s">
        <v>280</v>
      </c>
      <c r="CO223" t="s">
        <v>301</v>
      </c>
      <c r="CP223" t="s">
        <v>300</v>
      </c>
      <c r="CQ223" t="s">
        <v>280</v>
      </c>
      <c r="CR223" t="s">
        <v>280</v>
      </c>
      <c r="CS223" t="s">
        <v>263</v>
      </c>
      <c r="CT223" t="s">
        <v>300</v>
      </c>
      <c r="CU223" t="s">
        <v>263</v>
      </c>
      <c r="CV223" t="s">
        <v>301</v>
      </c>
      <c r="CW223" t="s">
        <v>263</v>
      </c>
      <c r="CX223" t="s">
        <v>263</v>
      </c>
      <c r="CY223" t="s">
        <v>263</v>
      </c>
      <c r="CZ223" t="s">
        <v>263</v>
      </c>
      <c r="DA223" t="s">
        <v>263</v>
      </c>
      <c r="DB223" t="s">
        <v>263</v>
      </c>
      <c r="DC223" t="s">
        <v>263</v>
      </c>
      <c r="DD223" t="s">
        <v>263</v>
      </c>
      <c r="DE223" t="s">
        <v>263</v>
      </c>
      <c r="DF223" t="s">
        <v>263</v>
      </c>
      <c r="DG223" t="s">
        <v>263</v>
      </c>
      <c r="DH223" t="s">
        <v>263</v>
      </c>
      <c r="DI223" t="s">
        <v>263</v>
      </c>
      <c r="DJ223" t="s">
        <v>263</v>
      </c>
      <c r="DK223">
        <v>92647</v>
      </c>
      <c r="DL223" t="str">
        <f>VLOOKUP($DK223,'Zip Code Lookup'!A222:B82061,2,0)</f>
        <v>CA</v>
      </c>
      <c r="DM223" t="s">
        <v>387</v>
      </c>
      <c r="DN223" t="s">
        <v>434</v>
      </c>
      <c r="DO223" t="s">
        <v>485</v>
      </c>
      <c r="DQ223" t="s">
        <v>486</v>
      </c>
      <c r="DR223" t="s">
        <v>487</v>
      </c>
      <c r="DS223" t="s">
        <v>302</v>
      </c>
      <c r="DT223" t="s">
        <v>405</v>
      </c>
      <c r="DV223" t="s">
        <v>304</v>
      </c>
      <c r="DW223" t="s">
        <v>305</v>
      </c>
      <c r="DX223" t="s">
        <v>889</v>
      </c>
      <c r="ED223">
        <v>10</v>
      </c>
      <c r="EE223" t="s">
        <v>236</v>
      </c>
      <c r="EH223" t="s">
        <v>333</v>
      </c>
      <c r="EI223" t="s">
        <v>453</v>
      </c>
      <c r="EM223" t="s">
        <v>311</v>
      </c>
      <c r="EQ223" t="s">
        <v>345</v>
      </c>
      <c r="EV223" t="s">
        <v>264</v>
      </c>
      <c r="EW223" t="s">
        <v>346</v>
      </c>
      <c r="EZ223" t="s">
        <v>265</v>
      </c>
      <c r="FH223" t="s">
        <v>266</v>
      </c>
      <c r="FY223" t="s">
        <v>237</v>
      </c>
      <c r="FZ223" t="s">
        <v>367</v>
      </c>
      <c r="GB223" t="s">
        <v>408</v>
      </c>
      <c r="GC223">
        <v>2</v>
      </c>
      <c r="GD223" t="s">
        <v>313</v>
      </c>
      <c r="GE223" t="s">
        <v>475</v>
      </c>
      <c r="GF223" t="s">
        <v>442</v>
      </c>
      <c r="GG223" t="s">
        <v>236</v>
      </c>
      <c r="GI223" t="s">
        <v>315</v>
      </c>
      <c r="GL223" t="s">
        <v>237</v>
      </c>
      <c r="GM223" t="s">
        <v>237</v>
      </c>
      <c r="GN223" t="s">
        <v>237</v>
      </c>
      <c r="GO223" t="s">
        <v>490</v>
      </c>
      <c r="GP223" t="s">
        <v>237</v>
      </c>
      <c r="GQ223" t="s">
        <v>420</v>
      </c>
      <c r="GR223" t="s">
        <v>237</v>
      </c>
      <c r="GS223" t="s">
        <v>378</v>
      </c>
      <c r="GT223" t="s">
        <v>316</v>
      </c>
      <c r="GU223" t="s">
        <v>317</v>
      </c>
      <c r="GV223" t="s">
        <v>318</v>
      </c>
      <c r="GY223" t="s">
        <v>398</v>
      </c>
      <c r="GZ223" t="s">
        <v>890</v>
      </c>
      <c r="HH223" t="s">
        <v>236</v>
      </c>
      <c r="HM223" t="s">
        <v>236</v>
      </c>
      <c r="HQ223" t="s">
        <v>409</v>
      </c>
      <c r="HR223" t="s">
        <v>237</v>
      </c>
      <c r="HU223" t="s">
        <v>236</v>
      </c>
      <c r="HV223" t="s">
        <v>236</v>
      </c>
      <c r="HW223">
        <v>5</v>
      </c>
      <c r="HX223">
        <v>4</v>
      </c>
      <c r="HY223">
        <v>182</v>
      </c>
    </row>
    <row r="224" spans="1:233">
      <c r="A224">
        <v>7</v>
      </c>
      <c r="B224" s="1">
        <v>43844.604849537034</v>
      </c>
      <c r="C224" s="1">
        <v>43844.618657407409</v>
      </c>
      <c r="D224" t="s">
        <v>282</v>
      </c>
      <c r="E224" t="s">
        <v>233</v>
      </c>
      <c r="F224" t="s">
        <v>234</v>
      </c>
      <c r="G224" t="s">
        <v>891</v>
      </c>
      <c r="H224" t="s">
        <v>237</v>
      </c>
      <c r="I224" t="s">
        <v>237</v>
      </c>
      <c r="J224" t="s">
        <v>238</v>
      </c>
      <c r="K224" t="s">
        <v>239</v>
      </c>
      <c r="L224" t="s">
        <v>240</v>
      </c>
      <c r="T224" t="s">
        <v>242</v>
      </c>
      <c r="U224" t="s">
        <v>243</v>
      </c>
      <c r="V224" t="s">
        <v>271</v>
      </c>
      <c r="W224" t="s">
        <v>272</v>
      </c>
      <c r="X224" t="s">
        <v>382</v>
      </c>
      <c r="Y224">
        <v>2008</v>
      </c>
      <c r="Z224">
        <v>2013</v>
      </c>
      <c r="AA224">
        <f>Z224-Y224</f>
        <v>5</v>
      </c>
      <c r="AB224">
        <f>2020-Z224</f>
        <v>7</v>
      </c>
      <c r="AC224" t="s">
        <v>247</v>
      </c>
      <c r="AD224" t="s">
        <v>247</v>
      </c>
      <c r="AE224" t="s">
        <v>247</v>
      </c>
      <c r="AF224" t="s">
        <v>247</v>
      </c>
      <c r="AG224" t="s">
        <v>248</v>
      </c>
      <c r="AH224" t="s">
        <v>248</v>
      </c>
      <c r="AI224" t="s">
        <v>247</v>
      </c>
      <c r="AJ224" t="s">
        <v>247</v>
      </c>
      <c r="AK224" t="s">
        <v>247</v>
      </c>
      <c r="AL224" t="s">
        <v>247</v>
      </c>
      <c r="AM224" t="s">
        <v>248</v>
      </c>
      <c r="AN224" t="s">
        <v>247</v>
      </c>
      <c r="AO224" t="s">
        <v>248</v>
      </c>
      <c r="AP224" t="s">
        <v>247</v>
      </c>
      <c r="AQ224" t="s">
        <v>247</v>
      </c>
      <c r="AR224" t="s">
        <v>248</v>
      </c>
      <c r="AS224" t="s">
        <v>247</v>
      </c>
      <c r="AT224" t="s">
        <v>248</v>
      </c>
      <c r="AU224" t="s">
        <v>248</v>
      </c>
      <c r="AV224" t="s">
        <v>248</v>
      </c>
      <c r="AW224" t="s">
        <v>248</v>
      </c>
      <c r="AX224" t="s">
        <v>248</v>
      </c>
      <c r="AY224" t="s">
        <v>323</v>
      </c>
      <c r="AZ224" t="s">
        <v>354</v>
      </c>
      <c r="BA224" t="s">
        <v>324</v>
      </c>
      <c r="BB224" t="s">
        <v>323</v>
      </c>
      <c r="BC224" t="s">
        <v>298</v>
      </c>
      <c r="BD224" t="s">
        <v>354</v>
      </c>
      <c r="BE224" t="s">
        <v>249</v>
      </c>
      <c r="BF224" t="s">
        <v>323</v>
      </c>
      <c r="BG224" t="s">
        <v>354</v>
      </c>
      <c r="BH224" t="s">
        <v>324</v>
      </c>
      <c r="BI224" t="s">
        <v>298</v>
      </c>
      <c r="BJ224" t="s">
        <v>322</v>
      </c>
      <c r="BK224">
        <v>43</v>
      </c>
      <c r="BL224" t="s">
        <v>731</v>
      </c>
      <c r="BM224" t="s">
        <v>274</v>
      </c>
      <c r="BN224" t="s">
        <v>275</v>
      </c>
      <c r="BO224" t="s">
        <v>254</v>
      </c>
      <c r="BP224" t="s">
        <v>255</v>
      </c>
      <c r="BQ224" t="s">
        <v>342</v>
      </c>
      <c r="BT224" t="s">
        <v>293</v>
      </c>
      <c r="BU224" t="s">
        <v>294</v>
      </c>
      <c r="BV224" t="s">
        <v>236</v>
      </c>
      <c r="CC224" t="s">
        <v>236</v>
      </c>
      <c r="CD224" t="s">
        <v>236</v>
      </c>
      <c r="CE224" t="s">
        <v>279</v>
      </c>
      <c r="CF224" t="s">
        <v>237</v>
      </c>
      <c r="CG224" t="s">
        <v>466</v>
      </c>
      <c r="CH224" t="s">
        <v>466</v>
      </c>
      <c r="CK224" t="s">
        <v>262</v>
      </c>
      <c r="CL224" t="s">
        <v>236</v>
      </c>
      <c r="CM224" t="s">
        <v>299</v>
      </c>
      <c r="CN224" t="s">
        <v>299</v>
      </c>
      <c r="CO224" t="s">
        <v>299</v>
      </c>
      <c r="CP224" t="s">
        <v>299</v>
      </c>
      <c r="CQ224" t="s">
        <v>299</v>
      </c>
      <c r="CR224" t="s">
        <v>301</v>
      </c>
      <c r="CS224" t="s">
        <v>263</v>
      </c>
      <c r="CT224" t="s">
        <v>263</v>
      </c>
      <c r="CU224" t="s">
        <v>301</v>
      </c>
      <c r="CV224" t="s">
        <v>301</v>
      </c>
      <c r="CW224" t="s">
        <v>263</v>
      </c>
      <c r="CX224" t="s">
        <v>263</v>
      </c>
      <c r="CY224" t="s">
        <v>263</v>
      </c>
      <c r="CZ224" t="s">
        <v>299</v>
      </c>
      <c r="DA224" t="s">
        <v>263</v>
      </c>
      <c r="DB224" t="s">
        <v>263</v>
      </c>
      <c r="DC224" t="s">
        <v>263</v>
      </c>
      <c r="DD224" t="s">
        <v>299</v>
      </c>
      <c r="DE224" t="s">
        <v>263</v>
      </c>
      <c r="DF224" t="s">
        <v>263</v>
      </c>
      <c r="DG224" t="s">
        <v>299</v>
      </c>
      <c r="DH224" t="s">
        <v>263</v>
      </c>
      <c r="DI224" t="s">
        <v>299</v>
      </c>
      <c r="DJ224" t="s">
        <v>263</v>
      </c>
      <c r="DK224">
        <v>30017</v>
      </c>
      <c r="DL224" t="str">
        <f>VLOOKUP($DK224,'Zip Code Lookup'!A223:B82062,2,0)</f>
        <v>GA</v>
      </c>
      <c r="DS224" t="s">
        <v>302</v>
      </c>
      <c r="DT224" t="s">
        <v>424</v>
      </c>
      <c r="DV224" t="s">
        <v>361</v>
      </c>
      <c r="DW224" t="s">
        <v>361</v>
      </c>
    </row>
    <row r="225" spans="1:233">
      <c r="A225">
        <v>45</v>
      </c>
      <c r="B225" s="1">
        <v>43845.599814814814</v>
      </c>
      <c r="C225" s="1">
        <v>43845.608113425929</v>
      </c>
      <c r="D225" t="s">
        <v>282</v>
      </c>
      <c r="E225" t="s">
        <v>233</v>
      </c>
      <c r="F225" t="s">
        <v>400</v>
      </c>
      <c r="G225" t="s">
        <v>892</v>
      </c>
      <c r="H225" t="s">
        <v>237</v>
      </c>
      <c r="I225" t="s">
        <v>237</v>
      </c>
      <c r="J225" t="s">
        <v>238</v>
      </c>
      <c r="K225" t="s">
        <v>239</v>
      </c>
      <c r="L225" t="s">
        <v>240</v>
      </c>
      <c r="T225" t="s">
        <v>242</v>
      </c>
      <c r="U225" t="s">
        <v>243</v>
      </c>
      <c r="V225" t="s">
        <v>244</v>
      </c>
      <c r="W225" t="s">
        <v>245</v>
      </c>
      <c r="Y225">
        <v>2008</v>
      </c>
      <c r="Z225" t="s">
        <v>246</v>
      </c>
      <c r="AA225">
        <f>2020-Y225</f>
        <v>12</v>
      </c>
      <c r="AB225" t="s">
        <v>246</v>
      </c>
      <c r="AC225" t="s">
        <v>248</v>
      </c>
      <c r="AD225" t="s">
        <v>247</v>
      </c>
      <c r="AE225" t="s">
        <v>248</v>
      </c>
      <c r="AF225" t="s">
        <v>248</v>
      </c>
      <c r="AG225" t="s">
        <v>247</v>
      </c>
      <c r="AH225" t="s">
        <v>247</v>
      </c>
      <c r="AI225" t="s">
        <v>247</v>
      </c>
      <c r="AJ225" t="s">
        <v>247</v>
      </c>
      <c r="AK225" t="s">
        <v>247</v>
      </c>
      <c r="AL225" t="s">
        <v>248</v>
      </c>
      <c r="AM225" t="s">
        <v>247</v>
      </c>
      <c r="AN225" t="s">
        <v>247</v>
      </c>
      <c r="AO225" t="s">
        <v>248</v>
      </c>
      <c r="AP225" t="s">
        <v>248</v>
      </c>
      <c r="AQ225" t="s">
        <v>247</v>
      </c>
      <c r="AR225" t="s">
        <v>247</v>
      </c>
      <c r="AS225" t="s">
        <v>247</v>
      </c>
      <c r="AT225" t="s">
        <v>247</v>
      </c>
      <c r="AU225" t="s">
        <v>247</v>
      </c>
      <c r="AV225" t="s">
        <v>247</v>
      </c>
      <c r="AW225" t="s">
        <v>247</v>
      </c>
      <c r="AX225" t="s">
        <v>247</v>
      </c>
      <c r="AY225" t="s">
        <v>354</v>
      </c>
      <c r="AZ225" t="s">
        <v>323</v>
      </c>
      <c r="BA225" t="s">
        <v>355</v>
      </c>
      <c r="BB225" t="s">
        <v>324</v>
      </c>
      <c r="BC225" t="s">
        <v>298</v>
      </c>
      <c r="BD225" t="s">
        <v>354</v>
      </c>
      <c r="BE225" t="s">
        <v>354</v>
      </c>
      <c r="BF225" t="s">
        <v>355</v>
      </c>
      <c r="BG225" t="s">
        <v>355</v>
      </c>
      <c r="BH225" t="s">
        <v>355</v>
      </c>
      <c r="BI225" t="s">
        <v>354</v>
      </c>
      <c r="BJ225" t="s">
        <v>354</v>
      </c>
      <c r="BK225">
        <v>43</v>
      </c>
      <c r="BL225" t="s">
        <v>731</v>
      </c>
      <c r="BM225" t="s">
        <v>423</v>
      </c>
      <c r="BN225" t="s">
        <v>275</v>
      </c>
      <c r="BO225" t="s">
        <v>325</v>
      </c>
      <c r="BP225" t="s">
        <v>255</v>
      </c>
      <c r="BQ225" t="s">
        <v>325</v>
      </c>
      <c r="BT225" t="s">
        <v>278</v>
      </c>
      <c r="BU225" t="s">
        <v>258</v>
      </c>
      <c r="BV225" t="s">
        <v>237</v>
      </c>
      <c r="BZ225" t="s">
        <v>329</v>
      </c>
    </row>
    <row r="226" spans="1:233">
      <c r="A226">
        <v>66</v>
      </c>
      <c r="B226" s="1">
        <v>43852.655347222222</v>
      </c>
      <c r="C226" s="1">
        <v>43852.675127314818</v>
      </c>
      <c r="D226" t="s">
        <v>232</v>
      </c>
      <c r="E226" t="s">
        <v>233</v>
      </c>
      <c r="F226" t="s">
        <v>400</v>
      </c>
      <c r="G226" t="s">
        <v>893</v>
      </c>
      <c r="H226" t="s">
        <v>237</v>
      </c>
      <c r="I226" t="s">
        <v>237</v>
      </c>
      <c r="J226" t="s">
        <v>238</v>
      </c>
      <c r="K226" t="s">
        <v>287</v>
      </c>
      <c r="L226" t="s">
        <v>240</v>
      </c>
      <c r="M226" t="s">
        <v>241</v>
      </c>
      <c r="T226" t="s">
        <v>242</v>
      </c>
      <c r="U226" t="s">
        <v>243</v>
      </c>
      <c r="V226" t="s">
        <v>271</v>
      </c>
      <c r="W226" t="s">
        <v>272</v>
      </c>
      <c r="X226" t="s">
        <v>273</v>
      </c>
      <c r="Y226">
        <v>2000</v>
      </c>
      <c r="Z226">
        <v>2004</v>
      </c>
      <c r="AA226">
        <f t="shared" ref="AA226:AA231" si="20">Z226-Y226</f>
        <v>4</v>
      </c>
      <c r="AB226">
        <f t="shared" ref="AB226:AB231" si="21">2020-Z226</f>
        <v>16</v>
      </c>
      <c r="AC226" t="s">
        <v>247</v>
      </c>
      <c r="AD226" t="s">
        <v>247</v>
      </c>
      <c r="AE226" t="s">
        <v>247</v>
      </c>
      <c r="AF226" t="s">
        <v>247</v>
      </c>
      <c r="AG226" t="s">
        <v>248</v>
      </c>
      <c r="AH226" t="s">
        <v>248</v>
      </c>
      <c r="AI226" t="s">
        <v>247</v>
      </c>
      <c r="AJ226" t="s">
        <v>247</v>
      </c>
      <c r="AK226" t="s">
        <v>248</v>
      </c>
      <c r="AL226" t="s">
        <v>248</v>
      </c>
      <c r="AM226" t="s">
        <v>247</v>
      </c>
      <c r="AN226" t="s">
        <v>247</v>
      </c>
      <c r="AO226" t="s">
        <v>248</v>
      </c>
      <c r="AP226" t="s">
        <v>247</v>
      </c>
      <c r="AQ226" t="s">
        <v>247</v>
      </c>
      <c r="AR226" t="s">
        <v>247</v>
      </c>
      <c r="AS226" t="s">
        <v>248</v>
      </c>
      <c r="AT226" t="s">
        <v>247</v>
      </c>
      <c r="AU226" t="s">
        <v>247</v>
      </c>
      <c r="AV226" t="s">
        <v>248</v>
      </c>
      <c r="AW226" t="s">
        <v>247</v>
      </c>
      <c r="AX226" t="s">
        <v>248</v>
      </c>
      <c r="AY226" t="s">
        <v>355</v>
      </c>
      <c r="AZ226" t="s">
        <v>323</v>
      </c>
      <c r="BA226" t="s">
        <v>323</v>
      </c>
      <c r="BB226" t="s">
        <v>354</v>
      </c>
      <c r="BC226" t="s">
        <v>250</v>
      </c>
      <c r="BD226" t="s">
        <v>322</v>
      </c>
      <c r="BE226" t="s">
        <v>323</v>
      </c>
      <c r="BF226" t="s">
        <v>323</v>
      </c>
      <c r="BG226" t="s">
        <v>354</v>
      </c>
      <c r="BH226" t="s">
        <v>355</v>
      </c>
      <c r="BI226" t="s">
        <v>355</v>
      </c>
      <c r="BJ226" t="s">
        <v>324</v>
      </c>
      <c r="BK226">
        <v>43</v>
      </c>
      <c r="BL226" t="s">
        <v>731</v>
      </c>
      <c r="BM226" t="s">
        <v>345</v>
      </c>
      <c r="BO226" t="s">
        <v>342</v>
      </c>
      <c r="BP226" t="s">
        <v>255</v>
      </c>
      <c r="BQ226" t="s">
        <v>254</v>
      </c>
      <c r="BR226" t="s">
        <v>894</v>
      </c>
      <c r="BS226" t="s">
        <v>895</v>
      </c>
      <c r="BT226" t="s">
        <v>278</v>
      </c>
      <c r="BU226" t="s">
        <v>258</v>
      </c>
      <c r="BV226" t="s">
        <v>237</v>
      </c>
      <c r="BY226" t="s">
        <v>328</v>
      </c>
      <c r="CC226" t="s">
        <v>237</v>
      </c>
      <c r="CD226" t="s">
        <v>237</v>
      </c>
      <c r="CE226" t="s">
        <v>259</v>
      </c>
      <c r="CF226" t="s">
        <v>237</v>
      </c>
      <c r="CG226" t="s">
        <v>446</v>
      </c>
      <c r="CH226" t="s">
        <v>330</v>
      </c>
      <c r="CI226" t="s">
        <v>289</v>
      </c>
      <c r="CL226" t="s">
        <v>237</v>
      </c>
      <c r="CM226" t="s">
        <v>300</v>
      </c>
      <c r="CN226" t="s">
        <v>263</v>
      </c>
      <c r="CO226" t="s">
        <v>263</v>
      </c>
      <c r="CP226" t="s">
        <v>263</v>
      </c>
      <c r="CQ226" t="s">
        <v>299</v>
      </c>
      <c r="CR226" t="s">
        <v>301</v>
      </c>
      <c r="CS226" t="s">
        <v>263</v>
      </c>
      <c r="CT226" t="s">
        <v>299</v>
      </c>
      <c r="CU226" t="s">
        <v>299</v>
      </c>
      <c r="CV226" t="s">
        <v>299</v>
      </c>
      <c r="CW226" t="s">
        <v>263</v>
      </c>
      <c r="CX226" t="s">
        <v>299</v>
      </c>
      <c r="CY226" t="s">
        <v>263</v>
      </c>
      <c r="CZ226" t="s">
        <v>263</v>
      </c>
      <c r="DA226" t="s">
        <v>263</v>
      </c>
      <c r="DB226" t="s">
        <v>299</v>
      </c>
      <c r="DC226" t="s">
        <v>300</v>
      </c>
      <c r="DD226" t="s">
        <v>300</v>
      </c>
      <c r="DE226" t="s">
        <v>280</v>
      </c>
      <c r="DF226" t="s">
        <v>280</v>
      </c>
      <c r="DG226" t="s">
        <v>300</v>
      </c>
      <c r="DH226" t="s">
        <v>263</v>
      </c>
      <c r="DI226" t="s">
        <v>299</v>
      </c>
      <c r="DJ226" t="s">
        <v>280</v>
      </c>
      <c r="DK226">
        <v>30214</v>
      </c>
      <c r="DL226" t="str">
        <f>VLOOKUP($DK226,'Zip Code Lookup'!A225:B82064,2,0)</f>
        <v>GA</v>
      </c>
      <c r="DN226" t="s">
        <v>434</v>
      </c>
      <c r="DO226" t="s">
        <v>485</v>
      </c>
      <c r="DS226" t="s">
        <v>374</v>
      </c>
      <c r="DV226" t="s">
        <v>304</v>
      </c>
      <c r="DW226" t="s">
        <v>305</v>
      </c>
      <c r="DX226" t="s">
        <v>896</v>
      </c>
      <c r="EC226">
        <v>8</v>
      </c>
      <c r="EE226" t="s">
        <v>236</v>
      </c>
      <c r="EH226" t="s">
        <v>333</v>
      </c>
      <c r="EI226" t="s">
        <v>310</v>
      </c>
      <c r="EM226" t="s">
        <v>311</v>
      </c>
      <c r="EN226" t="s">
        <v>364</v>
      </c>
      <c r="EO226" t="s">
        <v>335</v>
      </c>
      <c r="EQ226" t="s">
        <v>345</v>
      </c>
      <c r="EU226" t="s">
        <v>366</v>
      </c>
      <c r="EW226" t="s">
        <v>346</v>
      </c>
      <c r="EX226" t="s">
        <v>428</v>
      </c>
      <c r="EZ226" t="s">
        <v>265</v>
      </c>
      <c r="FE226" t="s">
        <v>389</v>
      </c>
      <c r="FH226" t="s">
        <v>266</v>
      </c>
      <c r="FP226">
        <v>5</v>
      </c>
      <c r="FQ226">
        <v>4</v>
      </c>
      <c r="FR226">
        <v>1</v>
      </c>
      <c r="FS226">
        <v>3</v>
      </c>
      <c r="FT226">
        <v>8</v>
      </c>
      <c r="FU226">
        <v>9</v>
      </c>
      <c r="FV226">
        <v>7</v>
      </c>
      <c r="FW226">
        <v>6</v>
      </c>
      <c r="FX226">
        <v>2</v>
      </c>
      <c r="FY226" t="s">
        <v>237</v>
      </c>
      <c r="FZ226" t="s">
        <v>367</v>
      </c>
      <c r="GB226" t="s">
        <v>336</v>
      </c>
      <c r="GC226">
        <v>4</v>
      </c>
      <c r="GD226" t="s">
        <v>313</v>
      </c>
      <c r="GE226" t="s">
        <v>348</v>
      </c>
      <c r="GF226" t="s">
        <v>348</v>
      </c>
      <c r="GG226" t="s">
        <v>237</v>
      </c>
      <c r="GH226" t="s">
        <v>236</v>
      </c>
      <c r="GI226" t="s">
        <v>315</v>
      </c>
      <c r="GL226" t="s">
        <v>236</v>
      </c>
      <c r="GN226" t="s">
        <v>236</v>
      </c>
      <c r="GP226" t="s">
        <v>236</v>
      </c>
      <c r="GR226" t="s">
        <v>237</v>
      </c>
      <c r="GU226" t="s">
        <v>317</v>
      </c>
      <c r="GY226" t="s">
        <v>339</v>
      </c>
      <c r="HA226" t="s">
        <v>237</v>
      </c>
      <c r="HB226" t="s">
        <v>378</v>
      </c>
      <c r="HC226" t="s">
        <v>316</v>
      </c>
      <c r="HE226" t="s">
        <v>318</v>
      </c>
      <c r="HH226" t="s">
        <v>236</v>
      </c>
      <c r="HL226" t="s">
        <v>535</v>
      </c>
      <c r="HM226" t="s">
        <v>237</v>
      </c>
      <c r="HN226" t="s">
        <v>573</v>
      </c>
      <c r="HO226">
        <v>1</v>
      </c>
      <c r="HP226">
        <v>10</v>
      </c>
      <c r="HQ226" t="s">
        <v>409</v>
      </c>
      <c r="HR226" t="s">
        <v>236</v>
      </c>
      <c r="HS226" t="s">
        <v>236</v>
      </c>
      <c r="HT226" t="s">
        <v>594</v>
      </c>
      <c r="HU226" t="s">
        <v>237</v>
      </c>
      <c r="HV226" t="s">
        <v>236</v>
      </c>
      <c r="HW226">
        <v>5</v>
      </c>
      <c r="HX226">
        <v>2</v>
      </c>
      <c r="HY226">
        <v>186</v>
      </c>
    </row>
    <row r="227" spans="1:233">
      <c r="A227">
        <v>106</v>
      </c>
      <c r="B227" s="1">
        <v>43864.475555555553</v>
      </c>
      <c r="C227" s="1">
        <v>43864.479895833334</v>
      </c>
      <c r="D227" t="s">
        <v>282</v>
      </c>
      <c r="E227" t="s">
        <v>233</v>
      </c>
      <c r="F227" t="s">
        <v>234</v>
      </c>
      <c r="G227" t="s">
        <v>897</v>
      </c>
      <c r="H227" t="s">
        <v>237</v>
      </c>
      <c r="I227" t="s">
        <v>237</v>
      </c>
      <c r="J227" t="s">
        <v>238</v>
      </c>
      <c r="K227" t="s">
        <v>239</v>
      </c>
      <c r="L227" t="s">
        <v>240</v>
      </c>
      <c r="M227" t="s">
        <v>241</v>
      </c>
      <c r="T227" t="s">
        <v>242</v>
      </c>
      <c r="U227" t="s">
        <v>450</v>
      </c>
      <c r="V227" t="s">
        <v>271</v>
      </c>
      <c r="W227" t="s">
        <v>272</v>
      </c>
      <c r="X227" t="s">
        <v>273</v>
      </c>
      <c r="Y227">
        <v>1998</v>
      </c>
      <c r="Z227">
        <v>2005</v>
      </c>
      <c r="AA227">
        <f t="shared" si="20"/>
        <v>7</v>
      </c>
      <c r="AB227">
        <f t="shared" si="21"/>
        <v>15</v>
      </c>
      <c r="AC227" t="s">
        <v>247</v>
      </c>
      <c r="AD227" t="s">
        <v>248</v>
      </c>
      <c r="AE227" t="s">
        <v>247</v>
      </c>
      <c r="AF227" t="s">
        <v>247</v>
      </c>
      <c r="AG227" t="s">
        <v>247</v>
      </c>
      <c r="AH227" t="s">
        <v>247</v>
      </c>
      <c r="AI227" t="s">
        <v>247</v>
      </c>
      <c r="AJ227" t="s">
        <v>248</v>
      </c>
      <c r="AK227" t="s">
        <v>248</v>
      </c>
      <c r="AL227" t="s">
        <v>247</v>
      </c>
      <c r="AM227" t="s">
        <v>247</v>
      </c>
      <c r="AN227" t="s">
        <v>247</v>
      </c>
      <c r="AO227" t="s">
        <v>247</v>
      </c>
      <c r="AP227" t="s">
        <v>247</v>
      </c>
      <c r="AQ227" t="s">
        <v>247</v>
      </c>
      <c r="AR227" t="s">
        <v>247</v>
      </c>
      <c r="AS227" t="s">
        <v>247</v>
      </c>
      <c r="AT227" t="s">
        <v>248</v>
      </c>
      <c r="AU227" t="s">
        <v>248</v>
      </c>
      <c r="AV227" t="s">
        <v>247</v>
      </c>
      <c r="AW227" t="s">
        <v>248</v>
      </c>
      <c r="AX227" t="s">
        <v>247</v>
      </c>
      <c r="AY227" t="s">
        <v>322</v>
      </c>
      <c r="AZ227" t="s">
        <v>355</v>
      </c>
      <c r="BA227" t="s">
        <v>322</v>
      </c>
      <c r="BB227" t="s">
        <v>322</v>
      </c>
      <c r="BC227" t="s">
        <v>322</v>
      </c>
      <c r="BD227" t="s">
        <v>354</v>
      </c>
      <c r="BE227" t="s">
        <v>354</v>
      </c>
      <c r="BF227" t="s">
        <v>354</v>
      </c>
      <c r="BG227" t="s">
        <v>323</v>
      </c>
      <c r="BH227" t="s">
        <v>323</v>
      </c>
      <c r="BI227" t="s">
        <v>355</v>
      </c>
      <c r="BJ227" t="s">
        <v>354</v>
      </c>
      <c r="BK227">
        <v>43</v>
      </c>
      <c r="BL227" t="s">
        <v>731</v>
      </c>
      <c r="BM227" t="s">
        <v>274</v>
      </c>
      <c r="BN227" t="s">
        <v>275</v>
      </c>
      <c r="BO227" t="s">
        <v>357</v>
      </c>
      <c r="BP227" t="s">
        <v>277</v>
      </c>
      <c r="BQ227" t="s">
        <v>256</v>
      </c>
      <c r="BT227" t="s">
        <v>257</v>
      </c>
      <c r="BU227" t="s">
        <v>258</v>
      </c>
      <c r="BV227" t="s">
        <v>237</v>
      </c>
      <c r="BW227" t="s">
        <v>288</v>
      </c>
      <c r="BZ227" t="s">
        <v>329</v>
      </c>
      <c r="CC227" t="s">
        <v>237</v>
      </c>
      <c r="CD227" t="s">
        <v>237</v>
      </c>
      <c r="CE227" t="s">
        <v>279</v>
      </c>
      <c r="CF227" t="s">
        <v>237</v>
      </c>
      <c r="CG227" t="s">
        <v>330</v>
      </c>
      <c r="CH227" t="s">
        <v>446</v>
      </c>
      <c r="CI227" t="s">
        <v>289</v>
      </c>
      <c r="CL227" t="s">
        <v>237</v>
      </c>
      <c r="CM227" t="s">
        <v>300</v>
      </c>
      <c r="CN227" t="s">
        <v>299</v>
      </c>
      <c r="CO227" t="s">
        <v>300</v>
      </c>
      <c r="CP227" t="s">
        <v>299</v>
      </c>
      <c r="CQ227" t="s">
        <v>301</v>
      </c>
    </row>
    <row r="228" spans="1:233">
      <c r="A228">
        <v>151</v>
      </c>
      <c r="B228" s="1">
        <v>43872.86142361111</v>
      </c>
      <c r="C228" s="1">
        <v>43872.870358796295</v>
      </c>
      <c r="D228" t="s">
        <v>282</v>
      </c>
      <c r="E228" t="s">
        <v>233</v>
      </c>
      <c r="F228" t="s">
        <v>234</v>
      </c>
      <c r="G228" t="s">
        <v>898</v>
      </c>
      <c r="H228" t="s">
        <v>237</v>
      </c>
      <c r="I228" t="s">
        <v>237</v>
      </c>
      <c r="J228" t="s">
        <v>238</v>
      </c>
      <c r="K228" t="s">
        <v>239</v>
      </c>
      <c r="L228" t="s">
        <v>240</v>
      </c>
      <c r="T228" t="s">
        <v>242</v>
      </c>
      <c r="U228" t="s">
        <v>381</v>
      </c>
      <c r="V228" t="s">
        <v>297</v>
      </c>
      <c r="W228" t="s">
        <v>272</v>
      </c>
      <c r="X228" t="s">
        <v>273</v>
      </c>
      <c r="Y228">
        <v>2001</v>
      </c>
      <c r="Z228">
        <v>2011</v>
      </c>
      <c r="AA228">
        <f t="shared" si="20"/>
        <v>10</v>
      </c>
      <c r="AB228">
        <f t="shared" si="21"/>
        <v>9</v>
      </c>
      <c r="AC228" t="s">
        <v>248</v>
      </c>
      <c r="AD228" t="s">
        <v>247</v>
      </c>
      <c r="AE228" t="s">
        <v>247</v>
      </c>
      <c r="AF228" t="s">
        <v>247</v>
      </c>
      <c r="AG228" t="s">
        <v>247</v>
      </c>
      <c r="AH228" t="s">
        <v>248</v>
      </c>
      <c r="AI228" t="s">
        <v>248</v>
      </c>
      <c r="AJ228" t="s">
        <v>248</v>
      </c>
      <c r="AK228" t="s">
        <v>248</v>
      </c>
      <c r="AL228" t="s">
        <v>248</v>
      </c>
      <c r="AM228" t="s">
        <v>248</v>
      </c>
      <c r="AN228" t="s">
        <v>248</v>
      </c>
      <c r="AO228" t="s">
        <v>248</v>
      </c>
      <c r="AP228" t="s">
        <v>248</v>
      </c>
      <c r="AQ228" t="s">
        <v>248</v>
      </c>
      <c r="AR228" t="s">
        <v>248</v>
      </c>
      <c r="AS228" t="s">
        <v>248</v>
      </c>
      <c r="AT228" t="s">
        <v>248</v>
      </c>
      <c r="AU228" t="s">
        <v>248</v>
      </c>
      <c r="AV228" t="s">
        <v>248</v>
      </c>
      <c r="AW228" t="s">
        <v>248</v>
      </c>
      <c r="AX228" t="s">
        <v>248</v>
      </c>
      <c r="AY228" t="s">
        <v>354</v>
      </c>
      <c r="AZ228" t="s">
        <v>355</v>
      </c>
      <c r="BA228" t="s">
        <v>323</v>
      </c>
      <c r="BB228" t="s">
        <v>322</v>
      </c>
      <c r="BC228" t="s">
        <v>355</v>
      </c>
      <c r="BD228" t="s">
        <v>355</v>
      </c>
      <c r="BE228" t="s">
        <v>354</v>
      </c>
      <c r="BF228" t="s">
        <v>355</v>
      </c>
      <c r="BG228" t="s">
        <v>355</v>
      </c>
      <c r="BH228" t="s">
        <v>355</v>
      </c>
      <c r="BI228" t="s">
        <v>323</v>
      </c>
      <c r="BJ228" t="s">
        <v>322</v>
      </c>
      <c r="BK228">
        <v>43</v>
      </c>
      <c r="BL228" t="s">
        <v>731</v>
      </c>
      <c r="BM228" t="s">
        <v>252</v>
      </c>
      <c r="BO228" t="s">
        <v>342</v>
      </c>
      <c r="BP228" t="s">
        <v>255</v>
      </c>
      <c r="BQ228" t="s">
        <v>292</v>
      </c>
      <c r="BT228" t="s">
        <v>403</v>
      </c>
      <c r="BU228" t="s">
        <v>294</v>
      </c>
      <c r="BV228" t="s">
        <v>237</v>
      </c>
      <c r="BW228" t="s">
        <v>288</v>
      </c>
      <c r="CA228" t="s">
        <v>373</v>
      </c>
      <c r="CC228" t="s">
        <v>237</v>
      </c>
      <c r="CD228" t="s">
        <v>237</v>
      </c>
      <c r="CE228" t="s">
        <v>404</v>
      </c>
      <c r="CF228" t="s">
        <v>236</v>
      </c>
    </row>
    <row r="229" spans="1:233">
      <c r="A229">
        <v>10</v>
      </c>
      <c r="B229" s="1">
        <v>43847.511400462965</v>
      </c>
      <c r="C229" s="1">
        <v>43847.516111111108</v>
      </c>
      <c r="D229" t="s">
        <v>282</v>
      </c>
      <c r="E229" t="s">
        <v>233</v>
      </c>
      <c r="F229" t="s">
        <v>320</v>
      </c>
      <c r="G229" t="s">
        <v>899</v>
      </c>
      <c r="H229" t="s">
        <v>236</v>
      </c>
      <c r="I229" t="s">
        <v>237</v>
      </c>
      <c r="J229" t="s">
        <v>238</v>
      </c>
      <c r="K229" t="s">
        <v>239</v>
      </c>
      <c r="L229" t="s">
        <v>240</v>
      </c>
      <c r="M229" t="s">
        <v>241</v>
      </c>
      <c r="T229" t="s">
        <v>242</v>
      </c>
      <c r="U229" t="s">
        <v>243</v>
      </c>
      <c r="V229" t="s">
        <v>372</v>
      </c>
      <c r="W229" t="s">
        <v>272</v>
      </c>
      <c r="Y229">
        <v>1992</v>
      </c>
      <c r="Z229">
        <v>2013</v>
      </c>
      <c r="AA229">
        <f t="shared" si="20"/>
        <v>21</v>
      </c>
      <c r="AB229">
        <f t="shared" si="21"/>
        <v>7</v>
      </c>
      <c r="AC229" t="s">
        <v>248</v>
      </c>
      <c r="AD229" t="s">
        <v>247</v>
      </c>
      <c r="AE229" t="s">
        <v>248</v>
      </c>
      <c r="AF229" t="s">
        <v>248</v>
      </c>
      <c r="AG229" t="s">
        <v>248</v>
      </c>
      <c r="AH229" t="s">
        <v>247</v>
      </c>
      <c r="AI229" t="s">
        <v>247</v>
      </c>
      <c r="AJ229" t="s">
        <v>248</v>
      </c>
      <c r="AK229" t="s">
        <v>248</v>
      </c>
      <c r="AL229" t="s">
        <v>248</v>
      </c>
      <c r="AM229" t="s">
        <v>248</v>
      </c>
      <c r="AN229" t="s">
        <v>248</v>
      </c>
      <c r="AO229" t="s">
        <v>248</v>
      </c>
      <c r="AP229" t="s">
        <v>247</v>
      </c>
      <c r="AQ229" t="s">
        <v>247</v>
      </c>
      <c r="AR229" t="s">
        <v>248</v>
      </c>
      <c r="AS229" t="s">
        <v>248</v>
      </c>
      <c r="AT229" t="s">
        <v>248</v>
      </c>
      <c r="AU229" t="s">
        <v>248</v>
      </c>
      <c r="AV229" t="s">
        <v>247</v>
      </c>
      <c r="AW229" t="s">
        <v>248</v>
      </c>
      <c r="AX229" t="s">
        <v>248</v>
      </c>
      <c r="AY229" t="s">
        <v>250</v>
      </c>
      <c r="AZ229" t="s">
        <v>323</v>
      </c>
      <c r="BA229" t="s">
        <v>354</v>
      </c>
      <c r="BB229" t="s">
        <v>250</v>
      </c>
      <c r="BC229" t="s">
        <v>324</v>
      </c>
      <c r="BD229" t="s">
        <v>355</v>
      </c>
      <c r="BE229" t="s">
        <v>298</v>
      </c>
      <c r="BF229" t="s">
        <v>355</v>
      </c>
      <c r="BG229" t="s">
        <v>324</v>
      </c>
      <c r="BH229" t="s">
        <v>249</v>
      </c>
      <c r="BI229" t="s">
        <v>354</v>
      </c>
      <c r="BJ229" t="s">
        <v>322</v>
      </c>
      <c r="BK229">
        <v>43</v>
      </c>
      <c r="BL229" t="s">
        <v>731</v>
      </c>
      <c r="BM229" t="s">
        <v>274</v>
      </c>
      <c r="BN229" t="s">
        <v>275</v>
      </c>
      <c r="BO229" t="s">
        <v>292</v>
      </c>
      <c r="BP229" t="s">
        <v>277</v>
      </c>
      <c r="BQ229" t="s">
        <v>276</v>
      </c>
      <c r="BT229" t="s">
        <v>257</v>
      </c>
      <c r="BU229" t="s">
        <v>258</v>
      </c>
      <c r="BV229" t="s">
        <v>236</v>
      </c>
      <c r="CC229" t="s">
        <v>237</v>
      </c>
      <c r="CD229" t="s">
        <v>236</v>
      </c>
      <c r="CE229" t="s">
        <v>279</v>
      </c>
    </row>
    <row r="230" spans="1:233">
      <c r="A230">
        <v>179</v>
      </c>
      <c r="B230" s="1">
        <v>43862.711759259262</v>
      </c>
      <c r="C230" s="1">
        <v>43862.719571759262</v>
      </c>
      <c r="D230" t="s">
        <v>232</v>
      </c>
      <c r="E230" t="s">
        <v>233</v>
      </c>
      <c r="F230" t="s">
        <v>614</v>
      </c>
      <c r="G230" t="s">
        <v>900</v>
      </c>
      <c r="H230" t="s">
        <v>237</v>
      </c>
      <c r="I230" t="s">
        <v>237</v>
      </c>
      <c r="J230" t="s">
        <v>238</v>
      </c>
      <c r="K230" t="s">
        <v>287</v>
      </c>
      <c r="L230" t="s">
        <v>240</v>
      </c>
      <c r="M230" t="s">
        <v>241</v>
      </c>
      <c r="N230" t="s">
        <v>269</v>
      </c>
      <c r="T230" t="s">
        <v>242</v>
      </c>
      <c r="U230" t="s">
        <v>396</v>
      </c>
      <c r="V230" t="s">
        <v>372</v>
      </c>
      <c r="W230" t="s">
        <v>272</v>
      </c>
      <c r="Y230">
        <v>1986</v>
      </c>
      <c r="Z230">
        <v>2014</v>
      </c>
      <c r="AA230">
        <f t="shared" si="20"/>
        <v>28</v>
      </c>
      <c r="AB230">
        <f t="shared" si="21"/>
        <v>6</v>
      </c>
      <c r="AC230" t="s">
        <v>247</v>
      </c>
      <c r="AD230" t="s">
        <v>248</v>
      </c>
      <c r="AE230" t="s">
        <v>247</v>
      </c>
      <c r="AF230" t="s">
        <v>247</v>
      </c>
      <c r="AG230" t="s">
        <v>247</v>
      </c>
      <c r="AH230" t="s">
        <v>247</v>
      </c>
      <c r="AI230" t="s">
        <v>247</v>
      </c>
      <c r="AJ230" t="s">
        <v>248</v>
      </c>
      <c r="AK230" t="s">
        <v>248</v>
      </c>
      <c r="AL230" t="s">
        <v>247</v>
      </c>
      <c r="AM230" t="s">
        <v>248</v>
      </c>
      <c r="AN230" t="s">
        <v>248</v>
      </c>
      <c r="AO230" t="s">
        <v>248</v>
      </c>
      <c r="AP230" t="s">
        <v>247</v>
      </c>
      <c r="AQ230" t="s">
        <v>248</v>
      </c>
      <c r="AR230" t="s">
        <v>248</v>
      </c>
      <c r="AS230" t="s">
        <v>247</v>
      </c>
      <c r="AT230" t="s">
        <v>247</v>
      </c>
      <c r="AU230" t="s">
        <v>247</v>
      </c>
      <c r="AV230" t="s">
        <v>247</v>
      </c>
      <c r="AW230" t="s">
        <v>248</v>
      </c>
      <c r="AX230" t="s">
        <v>248</v>
      </c>
      <c r="AY230" t="s">
        <v>355</v>
      </c>
      <c r="AZ230" t="s">
        <v>355</v>
      </c>
      <c r="BA230" t="s">
        <v>322</v>
      </c>
      <c r="BB230" t="s">
        <v>354</v>
      </c>
      <c r="BC230" t="s">
        <v>354</v>
      </c>
      <c r="BD230" t="s">
        <v>354</v>
      </c>
      <c r="BE230" t="s">
        <v>298</v>
      </c>
      <c r="BF230" t="s">
        <v>354</v>
      </c>
      <c r="BG230" t="s">
        <v>354</v>
      </c>
      <c r="BH230" t="s">
        <v>354</v>
      </c>
      <c r="BI230" t="s">
        <v>250</v>
      </c>
      <c r="BJ230" t="s">
        <v>355</v>
      </c>
      <c r="BK230">
        <v>43</v>
      </c>
      <c r="BL230" t="s">
        <v>731</v>
      </c>
      <c r="BM230" t="s">
        <v>274</v>
      </c>
      <c r="BN230" t="s">
        <v>275</v>
      </c>
      <c r="BO230" t="s">
        <v>276</v>
      </c>
      <c r="BP230" t="s">
        <v>277</v>
      </c>
      <c r="BQ230" t="s">
        <v>256</v>
      </c>
      <c r="BT230" t="s">
        <v>257</v>
      </c>
      <c r="BU230" t="s">
        <v>258</v>
      </c>
      <c r="BV230" t="s">
        <v>237</v>
      </c>
      <c r="BW230" t="s">
        <v>288</v>
      </c>
      <c r="CC230" t="s">
        <v>236</v>
      </c>
      <c r="CD230" t="s">
        <v>236</v>
      </c>
      <c r="CE230" t="s">
        <v>279</v>
      </c>
      <c r="CF230" t="s">
        <v>237</v>
      </c>
      <c r="CG230" t="s">
        <v>330</v>
      </c>
      <c r="CH230" t="s">
        <v>330</v>
      </c>
      <c r="CK230" t="s">
        <v>262</v>
      </c>
      <c r="CL230" t="s">
        <v>236</v>
      </c>
      <c r="CM230" t="s">
        <v>299</v>
      </c>
      <c r="CN230" t="s">
        <v>299</v>
      </c>
      <c r="CO230" t="s">
        <v>299</v>
      </c>
      <c r="CP230" t="s">
        <v>299</v>
      </c>
      <c r="CQ230" t="s">
        <v>299</v>
      </c>
      <c r="CR230" t="s">
        <v>299</v>
      </c>
      <c r="CS230" t="s">
        <v>299</v>
      </c>
      <c r="CT230" t="s">
        <v>299</v>
      </c>
      <c r="CU230" t="s">
        <v>301</v>
      </c>
      <c r="CV230" t="s">
        <v>301</v>
      </c>
      <c r="CW230" t="s">
        <v>301</v>
      </c>
      <c r="CX230" t="s">
        <v>301</v>
      </c>
      <c r="CY230" t="s">
        <v>301</v>
      </c>
      <c r="CZ230" t="s">
        <v>301</v>
      </c>
      <c r="DA230" t="s">
        <v>263</v>
      </c>
      <c r="DB230" t="s">
        <v>263</v>
      </c>
      <c r="DC230" t="s">
        <v>263</v>
      </c>
      <c r="DD230" t="s">
        <v>299</v>
      </c>
      <c r="DE230" t="s">
        <v>299</v>
      </c>
      <c r="DF230" t="s">
        <v>299</v>
      </c>
      <c r="DG230" t="s">
        <v>300</v>
      </c>
      <c r="DH230" t="s">
        <v>299</v>
      </c>
      <c r="DI230" t="s">
        <v>299</v>
      </c>
      <c r="DJ230" t="s">
        <v>300</v>
      </c>
      <c r="DK230">
        <v>29630</v>
      </c>
      <c r="DL230" t="str">
        <f>VLOOKUP($DK230,'Zip Code Lookup'!A229:B82068,2,0)</f>
        <v>SC</v>
      </c>
      <c r="DS230" t="s">
        <v>374</v>
      </c>
      <c r="DV230" t="s">
        <v>556</v>
      </c>
      <c r="DW230" t="s">
        <v>305</v>
      </c>
      <c r="DY230" t="s">
        <v>826</v>
      </c>
      <c r="DZ230">
        <v>1</v>
      </c>
      <c r="EA230">
        <v>11</v>
      </c>
      <c r="EE230" t="s">
        <v>237</v>
      </c>
      <c r="EF230" t="s">
        <v>509</v>
      </c>
      <c r="EG230" t="s">
        <v>332</v>
      </c>
      <c r="EH230" t="s">
        <v>333</v>
      </c>
      <c r="EI230" t="s">
        <v>310</v>
      </c>
      <c r="EJ230" t="s">
        <v>438</v>
      </c>
      <c r="EL230" t="s">
        <v>363</v>
      </c>
      <c r="EN230" t="s">
        <v>364</v>
      </c>
      <c r="EO230" t="s">
        <v>365</v>
      </c>
      <c r="ES230" t="s">
        <v>383</v>
      </c>
      <c r="EW230" t="s">
        <v>346</v>
      </c>
      <c r="EX230" t="s">
        <v>428</v>
      </c>
      <c r="EZ230" t="s">
        <v>265</v>
      </c>
      <c r="FH230" t="s">
        <v>266</v>
      </c>
      <c r="FJ230" t="s">
        <v>826</v>
      </c>
      <c r="FK230" t="s">
        <v>457</v>
      </c>
      <c r="FL230" t="s">
        <v>237</v>
      </c>
      <c r="FM230" t="s">
        <v>237</v>
      </c>
      <c r="FN230" t="s">
        <v>236</v>
      </c>
      <c r="FO230" t="s">
        <v>237</v>
      </c>
      <c r="FP230">
        <v>9</v>
      </c>
      <c r="FQ230">
        <v>8</v>
      </c>
      <c r="FR230">
        <v>7</v>
      </c>
      <c r="FS230">
        <v>6</v>
      </c>
      <c r="FT230">
        <v>1</v>
      </c>
      <c r="FU230">
        <v>5</v>
      </c>
      <c r="FV230">
        <v>2</v>
      </c>
      <c r="FW230">
        <v>4</v>
      </c>
      <c r="FX230">
        <v>3</v>
      </c>
      <c r="FY230" t="s">
        <v>236</v>
      </c>
      <c r="GA230" t="s">
        <v>236</v>
      </c>
      <c r="GB230" t="s">
        <v>312</v>
      </c>
      <c r="GC230">
        <v>3</v>
      </c>
      <c r="GD230" t="s">
        <v>313</v>
      </c>
      <c r="GE230" t="s">
        <v>475</v>
      </c>
      <c r="GF230" t="s">
        <v>314</v>
      </c>
      <c r="GG230" t="s">
        <v>237</v>
      </c>
      <c r="GI230" t="s">
        <v>315</v>
      </c>
      <c r="GL230" t="s">
        <v>236</v>
      </c>
      <c r="GN230" t="s">
        <v>237</v>
      </c>
      <c r="GO230" t="s">
        <v>443</v>
      </c>
      <c r="GP230" t="s">
        <v>237</v>
      </c>
      <c r="GQ230" t="s">
        <v>420</v>
      </c>
      <c r="GR230" t="s">
        <v>236</v>
      </c>
      <c r="HA230" t="s">
        <v>237</v>
      </c>
      <c r="HE230" t="s">
        <v>318</v>
      </c>
      <c r="HM230" t="s">
        <v>236</v>
      </c>
      <c r="HQ230" t="s">
        <v>409</v>
      </c>
      <c r="HR230" t="s">
        <v>236</v>
      </c>
      <c r="HS230" t="s">
        <v>237</v>
      </c>
      <c r="HT230" t="s">
        <v>577</v>
      </c>
      <c r="HU230" t="s">
        <v>236</v>
      </c>
      <c r="HV230" t="s">
        <v>236</v>
      </c>
      <c r="HW230">
        <v>5</v>
      </c>
      <c r="HX230">
        <v>3</v>
      </c>
      <c r="HY230">
        <v>117</v>
      </c>
    </row>
    <row r="231" spans="1:233">
      <c r="A231">
        <v>271</v>
      </c>
      <c r="B231" s="1">
        <v>43870.464780092596</v>
      </c>
      <c r="C231" s="1">
        <v>43870.491678240738</v>
      </c>
      <c r="D231" t="s">
        <v>232</v>
      </c>
      <c r="E231" t="s">
        <v>233</v>
      </c>
      <c r="F231" t="s">
        <v>320</v>
      </c>
      <c r="G231" t="s">
        <v>901</v>
      </c>
      <c r="H231" t="s">
        <v>237</v>
      </c>
      <c r="I231" t="s">
        <v>237</v>
      </c>
      <c r="J231" t="s">
        <v>238</v>
      </c>
      <c r="K231" t="s">
        <v>287</v>
      </c>
      <c r="L231" t="s">
        <v>240</v>
      </c>
      <c r="M231" t="s">
        <v>241</v>
      </c>
      <c r="N231" t="s">
        <v>269</v>
      </c>
      <c r="T231" t="s">
        <v>242</v>
      </c>
      <c r="U231" t="s">
        <v>396</v>
      </c>
      <c r="V231" t="s">
        <v>372</v>
      </c>
      <c r="W231" t="s">
        <v>272</v>
      </c>
      <c r="Y231">
        <v>1987</v>
      </c>
      <c r="Z231">
        <v>2008</v>
      </c>
      <c r="AA231">
        <f t="shared" si="20"/>
        <v>21</v>
      </c>
      <c r="AB231">
        <f t="shared" si="21"/>
        <v>12</v>
      </c>
      <c r="AC231" t="s">
        <v>248</v>
      </c>
      <c r="AD231" t="s">
        <v>247</v>
      </c>
      <c r="AE231" t="s">
        <v>248</v>
      </c>
      <c r="AF231" t="s">
        <v>247</v>
      </c>
      <c r="AG231" t="s">
        <v>247</v>
      </c>
      <c r="AH231" t="s">
        <v>247</v>
      </c>
      <c r="AI231" t="s">
        <v>247</v>
      </c>
      <c r="AJ231" t="s">
        <v>247</v>
      </c>
      <c r="AK231" t="s">
        <v>247</v>
      </c>
      <c r="AL231" t="s">
        <v>247</v>
      </c>
      <c r="AM231" t="s">
        <v>247</v>
      </c>
      <c r="AN231" t="s">
        <v>247</v>
      </c>
      <c r="AO231" t="s">
        <v>247</v>
      </c>
      <c r="AP231" t="s">
        <v>247</v>
      </c>
      <c r="AQ231" t="s">
        <v>247</v>
      </c>
      <c r="AR231" t="s">
        <v>247</v>
      </c>
      <c r="AS231" t="s">
        <v>247</v>
      </c>
      <c r="AT231" t="s">
        <v>248</v>
      </c>
      <c r="AU231" t="s">
        <v>247</v>
      </c>
      <c r="AV231" t="s">
        <v>247</v>
      </c>
      <c r="AW231" t="s">
        <v>247</v>
      </c>
      <c r="AX231" t="s">
        <v>247</v>
      </c>
      <c r="AY231" t="s">
        <v>355</v>
      </c>
      <c r="AZ231" t="s">
        <v>354</v>
      </c>
      <c r="BA231" t="s">
        <v>323</v>
      </c>
      <c r="BB231" t="s">
        <v>354</v>
      </c>
      <c r="BC231" t="s">
        <v>323</v>
      </c>
      <c r="BD231" t="s">
        <v>354</v>
      </c>
      <c r="BE231" t="s">
        <v>323</v>
      </c>
      <c r="BF231" t="s">
        <v>354</v>
      </c>
      <c r="BG231" t="s">
        <v>355</v>
      </c>
      <c r="BH231" t="s">
        <v>355</v>
      </c>
      <c r="BI231" t="s">
        <v>250</v>
      </c>
      <c r="BJ231" t="s">
        <v>354</v>
      </c>
      <c r="BK231">
        <v>43</v>
      </c>
      <c r="BL231" t="s">
        <v>731</v>
      </c>
      <c r="BM231" t="s">
        <v>252</v>
      </c>
      <c r="BO231" t="s">
        <v>292</v>
      </c>
      <c r="BP231" t="s">
        <v>277</v>
      </c>
      <c r="BQ231" t="s">
        <v>256</v>
      </c>
      <c r="BT231" t="s">
        <v>257</v>
      </c>
      <c r="BU231" t="s">
        <v>258</v>
      </c>
      <c r="BV231" t="s">
        <v>237</v>
      </c>
      <c r="BZ231" t="s">
        <v>329</v>
      </c>
      <c r="CC231" t="s">
        <v>237</v>
      </c>
      <c r="CD231" t="s">
        <v>236</v>
      </c>
      <c r="CE231" t="s">
        <v>279</v>
      </c>
      <c r="CF231" t="s">
        <v>237</v>
      </c>
      <c r="CG231" t="s">
        <v>330</v>
      </c>
      <c r="CH231" t="s">
        <v>260</v>
      </c>
      <c r="CK231" t="s">
        <v>262</v>
      </c>
      <c r="CL231" t="s">
        <v>236</v>
      </c>
      <c r="CM231" t="s">
        <v>299</v>
      </c>
      <c r="CN231" t="s">
        <v>299</v>
      </c>
      <c r="CO231" t="s">
        <v>299</v>
      </c>
      <c r="CP231" t="s">
        <v>299</v>
      </c>
      <c r="CQ231" t="s">
        <v>299</v>
      </c>
      <c r="CR231" t="s">
        <v>299</v>
      </c>
      <c r="CS231" t="s">
        <v>299</v>
      </c>
      <c r="CT231" t="s">
        <v>299</v>
      </c>
      <c r="CU231" t="s">
        <v>299</v>
      </c>
      <c r="CV231" t="s">
        <v>299</v>
      </c>
      <c r="CW231" t="s">
        <v>299</v>
      </c>
      <c r="CX231" t="s">
        <v>299</v>
      </c>
      <c r="CY231" t="s">
        <v>299</v>
      </c>
      <c r="CZ231" t="s">
        <v>299</v>
      </c>
      <c r="DA231" t="s">
        <v>300</v>
      </c>
      <c r="DB231" t="s">
        <v>300</v>
      </c>
      <c r="DC231" t="s">
        <v>300</v>
      </c>
      <c r="DD231" t="s">
        <v>263</v>
      </c>
      <c r="DE231" t="s">
        <v>263</v>
      </c>
      <c r="DF231" t="s">
        <v>263</v>
      </c>
      <c r="DG231" t="s">
        <v>301</v>
      </c>
      <c r="DH231" t="s">
        <v>263</v>
      </c>
      <c r="DI231" t="s">
        <v>263</v>
      </c>
      <c r="DJ231" t="s">
        <v>263</v>
      </c>
      <c r="DK231">
        <v>29615</v>
      </c>
      <c r="DL231" t="str">
        <f>VLOOKUP($DK231,'Zip Code Lookup'!A230:B82069,2,0)</f>
        <v>SC</v>
      </c>
      <c r="DS231" t="s">
        <v>452</v>
      </c>
      <c r="DV231" t="s">
        <v>361</v>
      </c>
      <c r="DW231" t="s">
        <v>361</v>
      </c>
      <c r="EA231">
        <v>11</v>
      </c>
      <c r="EE231" t="s">
        <v>237</v>
      </c>
      <c r="EF231" t="s">
        <v>307</v>
      </c>
      <c r="EG231" t="s">
        <v>308</v>
      </c>
      <c r="EH231" t="s">
        <v>333</v>
      </c>
      <c r="EI231" t="s">
        <v>310</v>
      </c>
      <c r="EL231" t="s">
        <v>363</v>
      </c>
      <c r="EN231" t="s">
        <v>334</v>
      </c>
      <c r="EO231" t="s">
        <v>335</v>
      </c>
      <c r="EQ231" t="s">
        <v>345</v>
      </c>
      <c r="EZ231" t="s">
        <v>265</v>
      </c>
      <c r="FH231" t="s">
        <v>266</v>
      </c>
      <c r="FY231" t="s">
        <v>237</v>
      </c>
      <c r="FZ231" t="s">
        <v>367</v>
      </c>
      <c r="GB231" t="s">
        <v>312</v>
      </c>
      <c r="GC231">
        <v>4</v>
      </c>
      <c r="GD231" t="s">
        <v>313</v>
      </c>
      <c r="GE231" t="s">
        <v>348</v>
      </c>
      <c r="GF231" t="s">
        <v>337</v>
      </c>
      <c r="GG231" t="s">
        <v>237</v>
      </c>
      <c r="GI231" t="s">
        <v>315</v>
      </c>
      <c r="GL231" t="s">
        <v>236</v>
      </c>
      <c r="GN231" t="s">
        <v>237</v>
      </c>
      <c r="GO231" t="s">
        <v>419</v>
      </c>
      <c r="GP231" t="s">
        <v>237</v>
      </c>
      <c r="GQ231" t="s">
        <v>447</v>
      </c>
      <c r="GR231" t="s">
        <v>237</v>
      </c>
      <c r="GT231" t="s">
        <v>316</v>
      </c>
      <c r="GU231" t="s">
        <v>317</v>
      </c>
      <c r="GY231" t="s">
        <v>458</v>
      </c>
      <c r="HA231" t="s">
        <v>237</v>
      </c>
      <c r="HB231" t="s">
        <v>378</v>
      </c>
      <c r="HE231" t="s">
        <v>318</v>
      </c>
      <c r="HH231" t="s">
        <v>236</v>
      </c>
      <c r="HM231" t="s">
        <v>237</v>
      </c>
      <c r="HN231" t="s">
        <v>573</v>
      </c>
      <c r="HO231">
        <v>1</v>
      </c>
      <c r="HP231">
        <v>1</v>
      </c>
      <c r="HQ231" t="s">
        <v>409</v>
      </c>
      <c r="HR231" t="s">
        <v>236</v>
      </c>
      <c r="HS231" t="s">
        <v>236</v>
      </c>
      <c r="HT231" t="s">
        <v>471</v>
      </c>
      <c r="HU231" t="s">
        <v>236</v>
      </c>
      <c r="HV231" t="s">
        <v>236</v>
      </c>
      <c r="HW231">
        <v>5</v>
      </c>
      <c r="HX231">
        <v>4</v>
      </c>
      <c r="HY231">
        <v>164</v>
      </c>
    </row>
    <row r="232" spans="1:233">
      <c r="A232">
        <v>291</v>
      </c>
      <c r="B232" s="1">
        <v>43874.570243055554</v>
      </c>
      <c r="C232" s="1">
        <v>43874.582824074074</v>
      </c>
      <c r="D232" t="s">
        <v>232</v>
      </c>
      <c r="E232" t="s">
        <v>233</v>
      </c>
      <c r="F232" t="s">
        <v>320</v>
      </c>
      <c r="G232" t="s">
        <v>902</v>
      </c>
      <c r="H232" t="s">
        <v>236</v>
      </c>
      <c r="I232" t="s">
        <v>237</v>
      </c>
      <c r="J232" t="s">
        <v>238</v>
      </c>
      <c r="K232" t="s">
        <v>287</v>
      </c>
      <c r="L232" t="s">
        <v>240</v>
      </c>
      <c r="T232" t="s">
        <v>242</v>
      </c>
      <c r="U232" t="s">
        <v>243</v>
      </c>
      <c r="V232" t="s">
        <v>244</v>
      </c>
      <c r="W232" t="s">
        <v>245</v>
      </c>
      <c r="Y232">
        <v>2011</v>
      </c>
      <c r="Z232" t="s">
        <v>246</v>
      </c>
      <c r="AA232">
        <f>2020-Y232</f>
        <v>9</v>
      </c>
      <c r="AB232" t="s">
        <v>246</v>
      </c>
      <c r="AC232" t="s">
        <v>248</v>
      </c>
      <c r="AD232" t="s">
        <v>248</v>
      </c>
      <c r="AE232" t="s">
        <v>247</v>
      </c>
      <c r="AF232" t="s">
        <v>247</v>
      </c>
      <c r="AG232" t="s">
        <v>248</v>
      </c>
      <c r="AH232" t="s">
        <v>248</v>
      </c>
      <c r="AI232" t="s">
        <v>247</v>
      </c>
      <c r="AJ232" t="s">
        <v>248</v>
      </c>
      <c r="AK232" t="s">
        <v>248</v>
      </c>
      <c r="AL232" t="s">
        <v>248</v>
      </c>
      <c r="AM232" t="s">
        <v>248</v>
      </c>
      <c r="AN232" t="s">
        <v>248</v>
      </c>
      <c r="AO232" t="s">
        <v>248</v>
      </c>
      <c r="AP232" t="s">
        <v>247</v>
      </c>
      <c r="AQ232" t="s">
        <v>248</v>
      </c>
      <c r="AR232" t="s">
        <v>248</v>
      </c>
      <c r="AS232" t="s">
        <v>248</v>
      </c>
      <c r="AT232" t="s">
        <v>247</v>
      </c>
      <c r="AU232" t="s">
        <v>248</v>
      </c>
      <c r="AV232" t="s">
        <v>247</v>
      </c>
      <c r="AW232" t="s">
        <v>247</v>
      </c>
      <c r="AX232" t="s">
        <v>248</v>
      </c>
      <c r="AY232" t="s">
        <v>354</v>
      </c>
      <c r="AZ232" t="s">
        <v>323</v>
      </c>
      <c r="BA232" t="s">
        <v>250</v>
      </c>
      <c r="BB232" t="s">
        <v>355</v>
      </c>
      <c r="BC232" t="s">
        <v>323</v>
      </c>
      <c r="BD232" t="s">
        <v>298</v>
      </c>
      <c r="BE232" t="s">
        <v>250</v>
      </c>
      <c r="BF232" t="s">
        <v>354</v>
      </c>
      <c r="BG232" t="s">
        <v>355</v>
      </c>
      <c r="BH232" t="s">
        <v>355</v>
      </c>
      <c r="BI232" t="s">
        <v>250</v>
      </c>
      <c r="BJ232" t="s">
        <v>355</v>
      </c>
      <c r="BK232">
        <v>43</v>
      </c>
      <c r="BL232" t="s">
        <v>731</v>
      </c>
      <c r="BM232" t="s">
        <v>372</v>
      </c>
      <c r="BO232" t="s">
        <v>254</v>
      </c>
      <c r="BP232" t="s">
        <v>255</v>
      </c>
      <c r="BQ232" t="s">
        <v>256</v>
      </c>
      <c r="BT232" t="s">
        <v>278</v>
      </c>
      <c r="BU232" t="s">
        <v>258</v>
      </c>
      <c r="BV232" t="s">
        <v>237</v>
      </c>
      <c r="BZ232" t="s">
        <v>329</v>
      </c>
      <c r="CC232" t="s">
        <v>237</v>
      </c>
      <c r="CD232" t="s">
        <v>237</v>
      </c>
      <c r="CE232" t="s">
        <v>279</v>
      </c>
      <c r="CF232" t="s">
        <v>237</v>
      </c>
      <c r="CG232" t="s">
        <v>330</v>
      </c>
      <c r="CH232" t="s">
        <v>261</v>
      </c>
      <c r="CK232" t="s">
        <v>262</v>
      </c>
      <c r="CL232" t="s">
        <v>236</v>
      </c>
      <c r="CM232" t="s">
        <v>263</v>
      </c>
      <c r="CN232" t="s">
        <v>263</v>
      </c>
      <c r="CO232" t="s">
        <v>263</v>
      </c>
      <c r="CP232" t="s">
        <v>280</v>
      </c>
      <c r="CQ232" t="s">
        <v>263</v>
      </c>
      <c r="CR232" t="s">
        <v>280</v>
      </c>
      <c r="CS232" t="s">
        <v>280</v>
      </c>
      <c r="CT232" t="s">
        <v>280</v>
      </c>
      <c r="DK232">
        <v>29340</v>
      </c>
      <c r="DL232" t="str">
        <f>VLOOKUP($DK232,'Zip Code Lookup'!A231:B82070,2,0)</f>
        <v>SC</v>
      </c>
      <c r="EZ232" t="s">
        <v>265</v>
      </c>
      <c r="FH232" t="s">
        <v>266</v>
      </c>
      <c r="FY232" t="s">
        <v>236</v>
      </c>
      <c r="GB232" t="s">
        <v>549</v>
      </c>
      <c r="GC232">
        <v>5</v>
      </c>
      <c r="GD232" t="s">
        <v>313</v>
      </c>
      <c r="GE232" t="s">
        <v>349</v>
      </c>
      <c r="GF232" t="s">
        <v>337</v>
      </c>
      <c r="GG232" t="s">
        <v>236</v>
      </c>
      <c r="GL232" t="s">
        <v>237</v>
      </c>
      <c r="GM232" t="s">
        <v>237</v>
      </c>
      <c r="GN232" t="s">
        <v>237</v>
      </c>
      <c r="GO232" t="s">
        <v>443</v>
      </c>
      <c r="GP232" t="s">
        <v>237</v>
      </c>
      <c r="GQ232" t="s">
        <v>377</v>
      </c>
      <c r="GR232" t="s">
        <v>237</v>
      </c>
      <c r="GS232" t="s">
        <v>378</v>
      </c>
      <c r="GT232" t="s">
        <v>316</v>
      </c>
      <c r="GU232" t="s">
        <v>317</v>
      </c>
      <c r="GV232" t="s">
        <v>318</v>
      </c>
      <c r="GY232" t="s">
        <v>339</v>
      </c>
      <c r="HA232" t="s">
        <v>237</v>
      </c>
      <c r="HB232" t="s">
        <v>378</v>
      </c>
      <c r="HC232" t="s">
        <v>316</v>
      </c>
      <c r="HD232" t="s">
        <v>317</v>
      </c>
      <c r="HE232" t="s">
        <v>318</v>
      </c>
      <c r="HL232" t="s">
        <v>413</v>
      </c>
      <c r="HM232" t="s">
        <v>237</v>
      </c>
      <c r="HN232" t="s">
        <v>237</v>
      </c>
      <c r="HO232">
        <v>1</v>
      </c>
      <c r="HP232">
        <v>9</v>
      </c>
      <c r="HQ232" t="s">
        <v>319</v>
      </c>
      <c r="HR232" t="s">
        <v>237</v>
      </c>
      <c r="HU232" t="s">
        <v>236</v>
      </c>
      <c r="HV232" t="s">
        <v>236</v>
      </c>
      <c r="HW232">
        <v>5</v>
      </c>
      <c r="HX232">
        <v>7</v>
      </c>
      <c r="HY232">
        <v>199</v>
      </c>
    </row>
    <row r="233" spans="1:233">
      <c r="A233">
        <v>296</v>
      </c>
      <c r="B233" s="1">
        <v>43879.819513888891</v>
      </c>
      <c r="C233" s="1">
        <v>43879.832199074073</v>
      </c>
      <c r="D233" t="s">
        <v>232</v>
      </c>
      <c r="E233" t="s">
        <v>233</v>
      </c>
      <c r="F233" t="s">
        <v>627</v>
      </c>
      <c r="G233" t="s">
        <v>903</v>
      </c>
      <c r="H233" t="s">
        <v>236</v>
      </c>
      <c r="I233" t="s">
        <v>237</v>
      </c>
      <c r="J233" t="s">
        <v>238</v>
      </c>
      <c r="K233" t="s">
        <v>239</v>
      </c>
      <c r="L233" t="s">
        <v>240</v>
      </c>
      <c r="M233" t="s">
        <v>241</v>
      </c>
      <c r="T233" t="s">
        <v>242</v>
      </c>
      <c r="U233" t="s">
        <v>243</v>
      </c>
      <c r="V233" t="s">
        <v>543</v>
      </c>
      <c r="W233" t="s">
        <v>245</v>
      </c>
      <c r="Y233">
        <v>1988</v>
      </c>
      <c r="Z233" t="s">
        <v>246</v>
      </c>
      <c r="AA233">
        <f>2020-Y233</f>
        <v>32</v>
      </c>
      <c r="AB233" t="s">
        <v>246</v>
      </c>
      <c r="AC233" t="s">
        <v>247</v>
      </c>
      <c r="AD233" t="s">
        <v>247</v>
      </c>
      <c r="AE233" t="s">
        <v>247</v>
      </c>
      <c r="AF233" t="s">
        <v>247</v>
      </c>
      <c r="AG233" t="s">
        <v>247</v>
      </c>
      <c r="AH233" t="s">
        <v>247</v>
      </c>
      <c r="AI233" t="s">
        <v>247</v>
      </c>
      <c r="AJ233" t="s">
        <v>247</v>
      </c>
      <c r="AK233" t="s">
        <v>248</v>
      </c>
      <c r="AL233" t="s">
        <v>247</v>
      </c>
      <c r="AM233" t="s">
        <v>247</v>
      </c>
      <c r="AN233" t="s">
        <v>247</v>
      </c>
      <c r="AO233" t="s">
        <v>247</v>
      </c>
      <c r="AP233" t="s">
        <v>247</v>
      </c>
      <c r="AQ233" t="s">
        <v>247</v>
      </c>
      <c r="AR233" t="s">
        <v>247</v>
      </c>
      <c r="AS233" t="s">
        <v>247</v>
      </c>
      <c r="AT233" t="s">
        <v>248</v>
      </c>
      <c r="AU233" t="s">
        <v>247</v>
      </c>
      <c r="AV233" t="s">
        <v>247</v>
      </c>
      <c r="AW233" t="s">
        <v>247</v>
      </c>
      <c r="AX233" t="s">
        <v>248</v>
      </c>
      <c r="AY233" t="s">
        <v>323</v>
      </c>
      <c r="AZ233" t="s">
        <v>354</v>
      </c>
      <c r="BA233" t="s">
        <v>323</v>
      </c>
      <c r="BB233" t="s">
        <v>355</v>
      </c>
      <c r="BC233" t="s">
        <v>323</v>
      </c>
      <c r="BD233" t="s">
        <v>355</v>
      </c>
      <c r="BE233" t="s">
        <v>323</v>
      </c>
      <c r="BF233" t="s">
        <v>354</v>
      </c>
      <c r="BG233" t="s">
        <v>298</v>
      </c>
      <c r="BH233" t="s">
        <v>355</v>
      </c>
      <c r="BI233" t="s">
        <v>323</v>
      </c>
      <c r="BJ233" t="s">
        <v>355</v>
      </c>
      <c r="BK233">
        <v>43</v>
      </c>
      <c r="BL233" t="s">
        <v>731</v>
      </c>
      <c r="BM233" t="s">
        <v>274</v>
      </c>
      <c r="BN233" t="s">
        <v>275</v>
      </c>
      <c r="BO233" t="s">
        <v>325</v>
      </c>
      <c r="BP233" t="s">
        <v>255</v>
      </c>
      <c r="BQ233" t="s">
        <v>256</v>
      </c>
      <c r="BT233" t="s">
        <v>257</v>
      </c>
      <c r="BU233" t="s">
        <v>258</v>
      </c>
      <c r="BV233" t="s">
        <v>237</v>
      </c>
      <c r="BZ233" t="s">
        <v>329</v>
      </c>
      <c r="CC233" t="s">
        <v>237</v>
      </c>
      <c r="CD233" t="s">
        <v>237</v>
      </c>
      <c r="CE233" t="s">
        <v>279</v>
      </c>
      <c r="CF233" t="s">
        <v>237</v>
      </c>
      <c r="CG233" t="s">
        <v>446</v>
      </c>
      <c r="CH233" t="s">
        <v>330</v>
      </c>
      <c r="CK233" t="s">
        <v>262</v>
      </c>
      <c r="CL233" t="s">
        <v>236</v>
      </c>
      <c r="CM233" t="s">
        <v>299</v>
      </c>
      <c r="CN233" t="s">
        <v>299</v>
      </c>
      <c r="CO233" t="s">
        <v>299</v>
      </c>
      <c r="CP233" t="s">
        <v>299</v>
      </c>
      <c r="CQ233" t="s">
        <v>299</v>
      </c>
      <c r="CR233" t="s">
        <v>300</v>
      </c>
      <c r="CS233" t="s">
        <v>263</v>
      </c>
      <c r="CT233" t="s">
        <v>300</v>
      </c>
      <c r="DK233">
        <v>49038</v>
      </c>
      <c r="DL233" t="str">
        <f>VLOOKUP($DK233,'Zip Code Lookup'!A232:B82071,2,0)</f>
        <v>MI</v>
      </c>
      <c r="ET233" t="s">
        <v>281</v>
      </c>
      <c r="EZ233" t="s">
        <v>265</v>
      </c>
      <c r="FH233" t="s">
        <v>266</v>
      </c>
      <c r="FK233" t="s">
        <v>457</v>
      </c>
      <c r="FL233" t="s">
        <v>237</v>
      </c>
      <c r="FM233" t="s">
        <v>237</v>
      </c>
      <c r="FN233" t="s">
        <v>549</v>
      </c>
      <c r="FO233" t="s">
        <v>237</v>
      </c>
      <c r="FP233">
        <v>4</v>
      </c>
      <c r="FQ233">
        <v>2</v>
      </c>
      <c r="FR233">
        <v>1</v>
      </c>
      <c r="FS233">
        <v>9</v>
      </c>
      <c r="FT233">
        <v>6</v>
      </c>
      <c r="FU233">
        <v>5</v>
      </c>
      <c r="FV233">
        <v>7</v>
      </c>
      <c r="FW233">
        <v>8</v>
      </c>
      <c r="FX233">
        <v>3</v>
      </c>
      <c r="FY233" t="s">
        <v>236</v>
      </c>
      <c r="GB233" t="s">
        <v>312</v>
      </c>
      <c r="GC233" t="s">
        <v>417</v>
      </c>
      <c r="GD233" t="s">
        <v>418</v>
      </c>
      <c r="GF233" t="s">
        <v>442</v>
      </c>
      <c r="GL233" t="s">
        <v>237</v>
      </c>
      <c r="GM233" t="s">
        <v>237</v>
      </c>
      <c r="GN233" t="s">
        <v>237</v>
      </c>
      <c r="GO233" t="s">
        <v>419</v>
      </c>
      <c r="GP233" t="s">
        <v>237</v>
      </c>
      <c r="GQ233" t="s">
        <v>447</v>
      </c>
      <c r="GR233" t="s">
        <v>237</v>
      </c>
      <c r="GS233" t="s">
        <v>378</v>
      </c>
      <c r="GT233" t="s">
        <v>316</v>
      </c>
      <c r="GY233" t="s">
        <v>398</v>
      </c>
      <c r="GZ233" t="s">
        <v>904</v>
      </c>
      <c r="HA233" t="s">
        <v>237</v>
      </c>
      <c r="HE233" t="s">
        <v>318</v>
      </c>
      <c r="HL233" t="s">
        <v>429</v>
      </c>
      <c r="HM233" t="s">
        <v>237</v>
      </c>
      <c r="HN233" t="s">
        <v>237</v>
      </c>
      <c r="HO233">
        <v>2</v>
      </c>
      <c r="HP233">
        <v>25</v>
      </c>
      <c r="HQ233" t="s">
        <v>409</v>
      </c>
      <c r="HR233" t="s">
        <v>237</v>
      </c>
      <c r="HU233" t="s">
        <v>236</v>
      </c>
      <c r="HV233" t="s">
        <v>236</v>
      </c>
      <c r="HW233">
        <v>5</v>
      </c>
      <c r="HX233">
        <v>8</v>
      </c>
      <c r="HY233">
        <v>157</v>
      </c>
    </row>
    <row r="234" spans="1:233">
      <c r="A234">
        <v>28</v>
      </c>
      <c r="B234" s="1">
        <v>43844.582708333335</v>
      </c>
      <c r="C234" s="1">
        <v>43844.589131944442</v>
      </c>
      <c r="D234" t="s">
        <v>232</v>
      </c>
      <c r="E234" t="s">
        <v>233</v>
      </c>
      <c r="F234" t="s">
        <v>501</v>
      </c>
      <c r="G234" t="s">
        <v>905</v>
      </c>
      <c r="H234" t="s">
        <v>236</v>
      </c>
      <c r="I234" t="s">
        <v>237</v>
      </c>
      <c r="J234" t="s">
        <v>238</v>
      </c>
      <c r="K234" t="s">
        <v>239</v>
      </c>
      <c r="L234" t="s">
        <v>240</v>
      </c>
      <c r="T234" t="s">
        <v>242</v>
      </c>
      <c r="U234" t="s">
        <v>243</v>
      </c>
      <c r="V234" t="s">
        <v>372</v>
      </c>
      <c r="W234" t="s">
        <v>272</v>
      </c>
      <c r="Y234">
        <v>1987</v>
      </c>
      <c r="Z234">
        <v>2017</v>
      </c>
      <c r="AA234">
        <f>Z234-Y234</f>
        <v>30</v>
      </c>
      <c r="AB234">
        <f>2020-Z234</f>
        <v>3</v>
      </c>
      <c r="AC234" t="s">
        <v>247</v>
      </c>
      <c r="AD234" t="s">
        <v>247</v>
      </c>
      <c r="AE234" t="s">
        <v>247</v>
      </c>
      <c r="AF234" t="s">
        <v>247</v>
      </c>
      <c r="AG234" t="s">
        <v>247</v>
      </c>
      <c r="AH234" t="s">
        <v>247</v>
      </c>
      <c r="AI234" t="s">
        <v>247</v>
      </c>
      <c r="AJ234" t="s">
        <v>247</v>
      </c>
      <c r="AK234" t="s">
        <v>248</v>
      </c>
      <c r="AL234" t="s">
        <v>247</v>
      </c>
      <c r="AM234" t="s">
        <v>247</v>
      </c>
      <c r="AN234" t="s">
        <v>247</v>
      </c>
      <c r="AO234" t="s">
        <v>247</v>
      </c>
      <c r="AP234" t="s">
        <v>247</v>
      </c>
      <c r="AQ234" t="s">
        <v>247</v>
      </c>
      <c r="AR234" t="s">
        <v>247</v>
      </c>
      <c r="AS234" t="s">
        <v>247</v>
      </c>
      <c r="AT234" t="s">
        <v>247</v>
      </c>
      <c r="AU234" t="s">
        <v>248</v>
      </c>
      <c r="AV234" t="s">
        <v>247</v>
      </c>
      <c r="AW234" t="s">
        <v>248</v>
      </c>
      <c r="AX234" t="s">
        <v>248</v>
      </c>
      <c r="AY234" t="s">
        <v>298</v>
      </c>
      <c r="AZ234" t="s">
        <v>250</v>
      </c>
      <c r="BA234" t="s">
        <v>249</v>
      </c>
      <c r="BB234" t="s">
        <v>250</v>
      </c>
      <c r="BC234" t="s">
        <v>249</v>
      </c>
      <c r="BD234" t="s">
        <v>249</v>
      </c>
      <c r="BE234" t="s">
        <v>323</v>
      </c>
      <c r="BF234" t="s">
        <v>250</v>
      </c>
      <c r="BG234" t="s">
        <v>250</v>
      </c>
      <c r="BH234" t="s">
        <v>355</v>
      </c>
      <c r="BI234" t="s">
        <v>322</v>
      </c>
      <c r="BJ234" t="s">
        <v>298</v>
      </c>
      <c r="BK234">
        <v>43</v>
      </c>
      <c r="BL234" t="s">
        <v>731</v>
      </c>
      <c r="BM234" t="s">
        <v>274</v>
      </c>
      <c r="BN234" t="s">
        <v>275</v>
      </c>
      <c r="BO234" t="s">
        <v>276</v>
      </c>
      <c r="BP234" t="s">
        <v>277</v>
      </c>
      <c r="BQ234" t="s">
        <v>256</v>
      </c>
      <c r="BT234" t="s">
        <v>257</v>
      </c>
      <c r="BU234" t="s">
        <v>258</v>
      </c>
      <c r="BV234" t="s">
        <v>237</v>
      </c>
      <c r="BZ234" t="s">
        <v>329</v>
      </c>
      <c r="CC234" t="s">
        <v>237</v>
      </c>
      <c r="CD234" t="s">
        <v>236</v>
      </c>
      <c r="CE234" t="s">
        <v>279</v>
      </c>
      <c r="CF234" t="s">
        <v>237</v>
      </c>
      <c r="CG234" t="s">
        <v>446</v>
      </c>
      <c r="CH234" t="s">
        <v>330</v>
      </c>
      <c r="CK234" t="s">
        <v>262</v>
      </c>
      <c r="CL234" t="s">
        <v>236</v>
      </c>
      <c r="CM234" t="s">
        <v>299</v>
      </c>
      <c r="CN234" t="s">
        <v>300</v>
      </c>
      <c r="CO234" t="s">
        <v>299</v>
      </c>
      <c r="CP234" t="s">
        <v>299</v>
      </c>
      <c r="CQ234" t="s">
        <v>299</v>
      </c>
      <c r="CR234" t="s">
        <v>299</v>
      </c>
      <c r="CS234" t="s">
        <v>299</v>
      </c>
      <c r="CT234" t="s">
        <v>299</v>
      </c>
      <c r="DK234">
        <v>85020</v>
      </c>
      <c r="DL234" t="str">
        <f>VLOOKUP($DK234,'Zip Code Lookup'!A233:B82072,2,0)</f>
        <v>AZ</v>
      </c>
      <c r="EZ234" t="s">
        <v>265</v>
      </c>
      <c r="FK234" t="s">
        <v>706</v>
      </c>
      <c r="FL234" t="s">
        <v>237</v>
      </c>
      <c r="FM234" t="s">
        <v>237</v>
      </c>
      <c r="FN234" t="s">
        <v>237</v>
      </c>
      <c r="FO234" t="s">
        <v>237</v>
      </c>
      <c r="FP234">
        <v>1</v>
      </c>
      <c r="FQ234">
        <v>2</v>
      </c>
      <c r="FR234">
        <v>5</v>
      </c>
      <c r="FS234">
        <v>3</v>
      </c>
      <c r="FT234">
        <v>4</v>
      </c>
      <c r="FU234">
        <v>6</v>
      </c>
      <c r="FV234">
        <v>7</v>
      </c>
      <c r="FW234">
        <v>9</v>
      </c>
      <c r="FX234">
        <v>8</v>
      </c>
      <c r="FY234" t="s">
        <v>236</v>
      </c>
      <c r="GB234" t="s">
        <v>408</v>
      </c>
      <c r="GC234">
        <v>3</v>
      </c>
      <c r="GD234" t="s">
        <v>313</v>
      </c>
      <c r="GE234" t="s">
        <v>442</v>
      </c>
      <c r="GF234" t="s">
        <v>475</v>
      </c>
      <c r="GG234" t="s">
        <v>237</v>
      </c>
      <c r="GL234" t="s">
        <v>237</v>
      </c>
      <c r="GM234" t="s">
        <v>237</v>
      </c>
      <c r="GN234" t="s">
        <v>236</v>
      </c>
      <c r="GP234" t="s">
        <v>236</v>
      </c>
      <c r="GR234" t="s">
        <v>237</v>
      </c>
      <c r="GS234" t="s">
        <v>378</v>
      </c>
      <c r="GT234" t="s">
        <v>316</v>
      </c>
      <c r="HA234" t="s">
        <v>237</v>
      </c>
      <c r="HB234" t="s">
        <v>378</v>
      </c>
      <c r="HC234" t="s">
        <v>316</v>
      </c>
      <c r="HM234" t="s">
        <v>236</v>
      </c>
      <c r="HQ234" t="s">
        <v>409</v>
      </c>
      <c r="HR234" t="s">
        <v>237</v>
      </c>
      <c r="HU234" t="s">
        <v>237</v>
      </c>
      <c r="HV234" t="s">
        <v>237</v>
      </c>
    </row>
    <row r="235" spans="1:233">
      <c r="A235">
        <v>7</v>
      </c>
      <c r="B235" s="1">
        <v>43874.674849537034</v>
      </c>
      <c r="C235" s="1">
        <v>43874.679201388892</v>
      </c>
      <c r="D235" t="s">
        <v>282</v>
      </c>
      <c r="E235" t="s">
        <v>233</v>
      </c>
      <c r="F235" t="s">
        <v>574</v>
      </c>
      <c r="G235" t="s">
        <v>906</v>
      </c>
      <c r="H235" t="s">
        <v>237</v>
      </c>
      <c r="I235" t="s">
        <v>237</v>
      </c>
      <c r="J235" t="s">
        <v>238</v>
      </c>
      <c r="K235" t="s">
        <v>239</v>
      </c>
      <c r="L235" t="s">
        <v>240</v>
      </c>
      <c r="T235" t="s">
        <v>242</v>
      </c>
      <c r="U235" t="s">
        <v>243</v>
      </c>
      <c r="V235" t="s">
        <v>526</v>
      </c>
      <c r="W235" t="s">
        <v>245</v>
      </c>
      <c r="Y235">
        <v>1999</v>
      </c>
      <c r="Z235" t="s">
        <v>246</v>
      </c>
      <c r="AA235">
        <f>2020-Y235</f>
        <v>21</v>
      </c>
      <c r="AB235" t="s">
        <v>246</v>
      </c>
      <c r="AC235" t="s">
        <v>248</v>
      </c>
      <c r="AD235" t="s">
        <v>247</v>
      </c>
      <c r="AE235" t="s">
        <v>248</v>
      </c>
      <c r="AF235" t="s">
        <v>248</v>
      </c>
      <c r="AG235" t="s">
        <v>247</v>
      </c>
      <c r="AH235" t="s">
        <v>248</v>
      </c>
      <c r="AI235" t="s">
        <v>247</v>
      </c>
      <c r="AJ235" t="s">
        <v>247</v>
      </c>
      <c r="AK235" t="s">
        <v>248</v>
      </c>
      <c r="AL235" t="s">
        <v>247</v>
      </c>
      <c r="AM235" t="s">
        <v>248</v>
      </c>
      <c r="AN235" t="s">
        <v>248</v>
      </c>
      <c r="AO235" t="s">
        <v>247</v>
      </c>
      <c r="AP235" t="s">
        <v>247</v>
      </c>
      <c r="AQ235" t="s">
        <v>247</v>
      </c>
      <c r="AR235" t="s">
        <v>247</v>
      </c>
      <c r="AS235" t="s">
        <v>247</v>
      </c>
      <c r="AT235" t="s">
        <v>248</v>
      </c>
      <c r="AU235" t="s">
        <v>247</v>
      </c>
      <c r="AV235" t="s">
        <v>248</v>
      </c>
      <c r="AW235" t="s">
        <v>247</v>
      </c>
      <c r="AX235" t="s">
        <v>247</v>
      </c>
      <c r="AY235" t="s">
        <v>324</v>
      </c>
      <c r="AZ235" t="s">
        <v>354</v>
      </c>
      <c r="BA235" t="s">
        <v>322</v>
      </c>
      <c r="BB235" t="s">
        <v>355</v>
      </c>
      <c r="BC235" t="s">
        <v>322</v>
      </c>
      <c r="BD235" t="s">
        <v>323</v>
      </c>
      <c r="BE235" t="s">
        <v>323</v>
      </c>
      <c r="BF235" t="s">
        <v>323</v>
      </c>
      <c r="BG235" t="s">
        <v>354</v>
      </c>
      <c r="BH235" t="s">
        <v>354</v>
      </c>
      <c r="BI235" t="s">
        <v>354</v>
      </c>
      <c r="BJ235" t="s">
        <v>354</v>
      </c>
      <c r="BK235">
        <v>43</v>
      </c>
      <c r="BL235" t="s">
        <v>731</v>
      </c>
      <c r="BM235" t="s">
        <v>274</v>
      </c>
      <c r="BN235" t="s">
        <v>275</v>
      </c>
      <c r="BO235" t="s">
        <v>342</v>
      </c>
      <c r="BP235" t="s">
        <v>255</v>
      </c>
    </row>
    <row r="236" spans="1:233">
      <c r="A236">
        <v>44</v>
      </c>
      <c r="B236" s="1">
        <v>43857.750034722223</v>
      </c>
      <c r="C236" s="1">
        <v>43857.760555555556</v>
      </c>
      <c r="D236" t="s">
        <v>232</v>
      </c>
      <c r="E236" t="s">
        <v>233</v>
      </c>
      <c r="F236" t="s">
        <v>506</v>
      </c>
      <c r="G236" t="s">
        <v>907</v>
      </c>
      <c r="H236" t="s">
        <v>237</v>
      </c>
      <c r="I236" t="s">
        <v>237</v>
      </c>
      <c r="J236" t="s">
        <v>238</v>
      </c>
      <c r="K236" t="s">
        <v>287</v>
      </c>
      <c r="L236" t="s">
        <v>240</v>
      </c>
      <c r="T236" t="s">
        <v>242</v>
      </c>
      <c r="U236" t="s">
        <v>243</v>
      </c>
      <c r="V236" t="s">
        <v>244</v>
      </c>
      <c r="W236" t="s">
        <v>245</v>
      </c>
      <c r="Y236">
        <v>1999</v>
      </c>
      <c r="Z236" t="s">
        <v>246</v>
      </c>
      <c r="AA236">
        <f>2020-Y236</f>
        <v>21</v>
      </c>
      <c r="AB236" t="s">
        <v>246</v>
      </c>
      <c r="AC236" t="s">
        <v>247</v>
      </c>
      <c r="AD236" t="s">
        <v>247</v>
      </c>
      <c r="AE236" t="s">
        <v>247</v>
      </c>
      <c r="AF236" t="s">
        <v>248</v>
      </c>
      <c r="AG236" t="s">
        <v>247</v>
      </c>
      <c r="AH236" t="s">
        <v>247</v>
      </c>
      <c r="AI236" t="s">
        <v>247</v>
      </c>
      <c r="AJ236" t="s">
        <v>248</v>
      </c>
      <c r="AK236" t="s">
        <v>248</v>
      </c>
      <c r="AL236" t="s">
        <v>248</v>
      </c>
      <c r="AM236" t="s">
        <v>248</v>
      </c>
      <c r="AN236" t="s">
        <v>247</v>
      </c>
      <c r="AO236" t="s">
        <v>248</v>
      </c>
      <c r="AP236" t="s">
        <v>248</v>
      </c>
      <c r="AQ236" t="s">
        <v>248</v>
      </c>
      <c r="AR236" t="s">
        <v>248</v>
      </c>
      <c r="AS236" t="s">
        <v>248</v>
      </c>
      <c r="AT236" t="s">
        <v>248</v>
      </c>
      <c r="AU236" t="s">
        <v>248</v>
      </c>
      <c r="AV236" t="s">
        <v>248</v>
      </c>
      <c r="AW236" t="s">
        <v>247</v>
      </c>
      <c r="AX236" t="s">
        <v>248</v>
      </c>
      <c r="AY236" t="s">
        <v>355</v>
      </c>
      <c r="AZ236" t="s">
        <v>355</v>
      </c>
      <c r="BA236" t="s">
        <v>250</v>
      </c>
      <c r="BB236" t="s">
        <v>354</v>
      </c>
      <c r="BC236" t="s">
        <v>249</v>
      </c>
      <c r="BD236" t="s">
        <v>355</v>
      </c>
      <c r="BE236" t="s">
        <v>355</v>
      </c>
      <c r="BF236" t="s">
        <v>355</v>
      </c>
      <c r="BG236" t="s">
        <v>322</v>
      </c>
      <c r="BH236" t="s">
        <v>354</v>
      </c>
      <c r="BI236" t="s">
        <v>250</v>
      </c>
      <c r="BJ236" t="s">
        <v>354</v>
      </c>
      <c r="BK236">
        <v>43</v>
      </c>
      <c r="BL236" t="s">
        <v>731</v>
      </c>
      <c r="BM236" t="s">
        <v>274</v>
      </c>
      <c r="BN236" t="s">
        <v>275</v>
      </c>
      <c r="BO236" t="s">
        <v>276</v>
      </c>
      <c r="BP236" t="s">
        <v>277</v>
      </c>
      <c r="BQ236" t="s">
        <v>256</v>
      </c>
      <c r="BT236" t="s">
        <v>257</v>
      </c>
      <c r="BU236" t="s">
        <v>258</v>
      </c>
      <c r="BV236" t="s">
        <v>236</v>
      </c>
      <c r="CC236" t="s">
        <v>237</v>
      </c>
      <c r="CD236" t="s">
        <v>236</v>
      </c>
      <c r="CE236" t="s">
        <v>279</v>
      </c>
      <c r="CF236" t="s">
        <v>236</v>
      </c>
      <c r="CG236" t="s">
        <v>330</v>
      </c>
      <c r="CH236" t="s">
        <v>466</v>
      </c>
      <c r="CK236" t="s">
        <v>262</v>
      </c>
      <c r="CL236" t="s">
        <v>236</v>
      </c>
      <c r="CM236" t="s">
        <v>299</v>
      </c>
      <c r="CN236" t="s">
        <v>299</v>
      </c>
      <c r="CO236" t="s">
        <v>299</v>
      </c>
      <c r="CP236" t="s">
        <v>299</v>
      </c>
      <c r="CQ236" t="s">
        <v>299</v>
      </c>
      <c r="CR236" t="s">
        <v>299</v>
      </c>
      <c r="CS236" t="s">
        <v>263</v>
      </c>
      <c r="CT236" t="s">
        <v>263</v>
      </c>
      <c r="CU236" t="s">
        <v>301</v>
      </c>
      <c r="CV236" t="s">
        <v>301</v>
      </c>
      <c r="CW236" t="s">
        <v>301</v>
      </c>
      <c r="CX236" t="s">
        <v>301</v>
      </c>
      <c r="CY236" t="s">
        <v>263</v>
      </c>
      <c r="CZ236" t="s">
        <v>301</v>
      </c>
      <c r="DA236" t="s">
        <v>263</v>
      </c>
      <c r="DB236" t="s">
        <v>301</v>
      </c>
      <c r="DC236" t="s">
        <v>301</v>
      </c>
      <c r="DD236" t="s">
        <v>301</v>
      </c>
      <c r="DE236" t="s">
        <v>263</v>
      </c>
      <c r="DF236" t="s">
        <v>263</v>
      </c>
      <c r="DG236" t="s">
        <v>300</v>
      </c>
      <c r="DH236" t="s">
        <v>299</v>
      </c>
      <c r="DI236" t="s">
        <v>301</v>
      </c>
      <c r="DJ236" t="s">
        <v>300</v>
      </c>
      <c r="DK236">
        <v>77449</v>
      </c>
      <c r="DL236" t="str">
        <f>VLOOKUP($DK236,'Zip Code Lookup'!A235:B82074,2,0)</f>
        <v>TX</v>
      </c>
      <c r="DS236" t="s">
        <v>302</v>
      </c>
      <c r="DT236" t="s">
        <v>405</v>
      </c>
      <c r="DV236" t="s">
        <v>361</v>
      </c>
      <c r="DW236" t="s">
        <v>361</v>
      </c>
      <c r="EB236">
        <v>5</v>
      </c>
      <c r="EE236" t="s">
        <v>237</v>
      </c>
      <c r="EF236" t="s">
        <v>509</v>
      </c>
      <c r="EG236" t="s">
        <v>376</v>
      </c>
      <c r="EH236" t="s">
        <v>333</v>
      </c>
      <c r="EI236" t="s">
        <v>310</v>
      </c>
      <c r="EL236" t="s">
        <v>363</v>
      </c>
      <c r="EN236" t="s">
        <v>462</v>
      </c>
      <c r="EO236" t="s">
        <v>365</v>
      </c>
      <c r="ET236" t="s">
        <v>281</v>
      </c>
      <c r="EW236" t="s">
        <v>346</v>
      </c>
      <c r="EX236" t="s">
        <v>428</v>
      </c>
      <c r="EZ236" t="s">
        <v>265</v>
      </c>
      <c r="FE236" t="s">
        <v>389</v>
      </c>
      <c r="FF236" t="s">
        <v>390</v>
      </c>
      <c r="FH236" t="s">
        <v>266</v>
      </c>
      <c r="FJ236" t="s">
        <v>908</v>
      </c>
      <c r="FK236" t="s">
        <v>706</v>
      </c>
      <c r="FL236" t="s">
        <v>237</v>
      </c>
      <c r="FP236">
        <v>9</v>
      </c>
      <c r="FQ236">
        <v>1</v>
      </c>
      <c r="FR236">
        <v>2</v>
      </c>
      <c r="FS236">
        <v>8</v>
      </c>
      <c r="FT236">
        <v>3</v>
      </c>
      <c r="FU236">
        <v>4</v>
      </c>
      <c r="FV236">
        <v>5</v>
      </c>
      <c r="FW236">
        <v>7</v>
      </c>
      <c r="FX236">
        <v>6</v>
      </c>
      <c r="FY236" t="s">
        <v>236</v>
      </c>
      <c r="GA236" t="s">
        <v>237</v>
      </c>
      <c r="GB236" t="s">
        <v>336</v>
      </c>
      <c r="GC236">
        <v>4</v>
      </c>
      <c r="GD236" t="s">
        <v>313</v>
      </c>
      <c r="GE236" t="s">
        <v>442</v>
      </c>
      <c r="GF236" t="s">
        <v>442</v>
      </c>
      <c r="GG236" t="s">
        <v>237</v>
      </c>
      <c r="GI236" t="s">
        <v>315</v>
      </c>
      <c r="GL236" t="s">
        <v>236</v>
      </c>
      <c r="GN236" t="s">
        <v>236</v>
      </c>
      <c r="GP236" t="s">
        <v>236</v>
      </c>
      <c r="GR236" t="s">
        <v>236</v>
      </c>
      <c r="HA236" t="s">
        <v>237</v>
      </c>
      <c r="HD236" t="s">
        <v>317</v>
      </c>
      <c r="HE236" t="s">
        <v>318</v>
      </c>
      <c r="HH236" t="s">
        <v>236</v>
      </c>
      <c r="HM236" t="s">
        <v>237</v>
      </c>
      <c r="HN236" t="s">
        <v>237</v>
      </c>
      <c r="HO236">
        <v>1</v>
      </c>
      <c r="HP236">
        <v>12</v>
      </c>
      <c r="HQ236" t="s">
        <v>319</v>
      </c>
      <c r="HR236" t="s">
        <v>237</v>
      </c>
      <c r="HU236" t="s">
        <v>236</v>
      </c>
      <c r="HV236" t="s">
        <v>236</v>
      </c>
      <c r="HW236">
        <v>5</v>
      </c>
      <c r="HX236">
        <v>6</v>
      </c>
      <c r="HY236">
        <v>182</v>
      </c>
    </row>
    <row r="237" spans="1:233">
      <c r="A237">
        <v>55</v>
      </c>
      <c r="B237" s="1">
        <v>43862.67428240741</v>
      </c>
      <c r="C237" s="1">
        <v>43862.684340277781</v>
      </c>
      <c r="D237" t="s">
        <v>232</v>
      </c>
      <c r="E237" t="s">
        <v>233</v>
      </c>
      <c r="F237" t="s">
        <v>506</v>
      </c>
      <c r="G237" t="s">
        <v>909</v>
      </c>
      <c r="H237" t="s">
        <v>237</v>
      </c>
      <c r="I237" t="s">
        <v>237</v>
      </c>
      <c r="J237" t="s">
        <v>238</v>
      </c>
      <c r="K237" t="s">
        <v>287</v>
      </c>
      <c r="L237" t="s">
        <v>240</v>
      </c>
      <c r="T237" t="s">
        <v>242</v>
      </c>
      <c r="U237" t="s">
        <v>243</v>
      </c>
      <c r="V237" t="s">
        <v>244</v>
      </c>
      <c r="W237" t="s">
        <v>245</v>
      </c>
      <c r="Y237">
        <v>1996</v>
      </c>
      <c r="Z237" t="s">
        <v>246</v>
      </c>
      <c r="AA237">
        <f>2020-Y237</f>
        <v>24</v>
      </c>
      <c r="AB237" t="s">
        <v>246</v>
      </c>
      <c r="AC237" t="s">
        <v>247</v>
      </c>
      <c r="AD237" t="s">
        <v>247</v>
      </c>
      <c r="AE237" t="s">
        <v>247</v>
      </c>
      <c r="AF237" t="s">
        <v>247</v>
      </c>
      <c r="AG237" t="s">
        <v>248</v>
      </c>
      <c r="AH237" t="s">
        <v>247</v>
      </c>
      <c r="AI237" t="s">
        <v>247</v>
      </c>
      <c r="AJ237" t="s">
        <v>248</v>
      </c>
      <c r="AK237" t="s">
        <v>248</v>
      </c>
      <c r="AL237" t="s">
        <v>247</v>
      </c>
      <c r="AM237" t="s">
        <v>247</v>
      </c>
      <c r="AN237" t="s">
        <v>247</v>
      </c>
      <c r="AO237" t="s">
        <v>247</v>
      </c>
      <c r="AP237" t="s">
        <v>247</v>
      </c>
      <c r="AQ237" t="s">
        <v>247</v>
      </c>
      <c r="AR237" t="s">
        <v>248</v>
      </c>
      <c r="AS237" t="s">
        <v>247</v>
      </c>
      <c r="AT237" t="s">
        <v>247</v>
      </c>
      <c r="AU237" t="s">
        <v>247</v>
      </c>
      <c r="AV237" t="s">
        <v>247</v>
      </c>
      <c r="AW237" t="s">
        <v>248</v>
      </c>
      <c r="AX237" t="s">
        <v>247</v>
      </c>
      <c r="AY237" t="s">
        <v>355</v>
      </c>
      <c r="AZ237" t="s">
        <v>354</v>
      </c>
      <c r="BA237" t="s">
        <v>354</v>
      </c>
      <c r="BB237" t="s">
        <v>354</v>
      </c>
      <c r="BC237" t="s">
        <v>322</v>
      </c>
      <c r="BD237" t="s">
        <v>354</v>
      </c>
      <c r="BE237" t="s">
        <v>322</v>
      </c>
      <c r="BF237" t="s">
        <v>354</v>
      </c>
      <c r="BG237" t="s">
        <v>354</v>
      </c>
      <c r="BH237" t="s">
        <v>323</v>
      </c>
      <c r="BI237" t="s">
        <v>355</v>
      </c>
      <c r="BJ237" t="s">
        <v>354</v>
      </c>
      <c r="BK237">
        <v>43</v>
      </c>
      <c r="BL237" t="s">
        <v>731</v>
      </c>
      <c r="BM237" t="s">
        <v>252</v>
      </c>
      <c r="BO237" t="s">
        <v>254</v>
      </c>
      <c r="BP237" t="s">
        <v>255</v>
      </c>
      <c r="BQ237" t="s">
        <v>256</v>
      </c>
      <c r="BT237" t="s">
        <v>278</v>
      </c>
      <c r="BU237" t="s">
        <v>258</v>
      </c>
      <c r="BV237" t="s">
        <v>237</v>
      </c>
      <c r="BX237" t="s">
        <v>327</v>
      </c>
      <c r="BZ237" t="s">
        <v>329</v>
      </c>
      <c r="CC237" t="s">
        <v>237</v>
      </c>
      <c r="CD237" t="s">
        <v>236</v>
      </c>
      <c r="CE237" t="s">
        <v>279</v>
      </c>
      <c r="CF237" t="s">
        <v>237</v>
      </c>
      <c r="CG237" t="s">
        <v>446</v>
      </c>
      <c r="CH237" t="s">
        <v>446</v>
      </c>
      <c r="CK237" t="s">
        <v>262</v>
      </c>
      <c r="CL237" t="s">
        <v>236</v>
      </c>
      <c r="CM237" t="s">
        <v>300</v>
      </c>
      <c r="CN237" t="s">
        <v>299</v>
      </c>
      <c r="CO237" t="s">
        <v>299</v>
      </c>
      <c r="CP237" t="s">
        <v>299</v>
      </c>
      <c r="CQ237" t="s">
        <v>299</v>
      </c>
      <c r="CR237" t="s">
        <v>299</v>
      </c>
      <c r="CS237" t="s">
        <v>299</v>
      </c>
      <c r="CT237" t="s">
        <v>299</v>
      </c>
      <c r="CU237" t="s">
        <v>299</v>
      </c>
      <c r="CV237" t="s">
        <v>299</v>
      </c>
      <c r="CW237" t="s">
        <v>299</v>
      </c>
      <c r="CX237" t="s">
        <v>300</v>
      </c>
      <c r="CY237" t="s">
        <v>300</v>
      </c>
      <c r="CZ237" t="s">
        <v>300</v>
      </c>
      <c r="DA237" t="s">
        <v>300</v>
      </c>
      <c r="DB237" t="s">
        <v>299</v>
      </c>
      <c r="DC237" t="s">
        <v>300</v>
      </c>
      <c r="DD237" t="s">
        <v>299</v>
      </c>
      <c r="DE237" t="s">
        <v>299</v>
      </c>
      <c r="DF237" t="s">
        <v>301</v>
      </c>
      <c r="DG237" t="s">
        <v>299</v>
      </c>
      <c r="DH237" t="s">
        <v>299</v>
      </c>
      <c r="DI237" t="s">
        <v>299</v>
      </c>
      <c r="DJ237" t="s">
        <v>299</v>
      </c>
      <c r="DK237">
        <v>75041</v>
      </c>
      <c r="DL237" t="str">
        <f>VLOOKUP($DK237,'Zip Code Lookup'!A236:B82075,2,0)</f>
        <v>TX</v>
      </c>
      <c r="DS237" t="s">
        <v>302</v>
      </c>
      <c r="DT237" t="s">
        <v>405</v>
      </c>
      <c r="DV237" t="s">
        <v>435</v>
      </c>
      <c r="DW237" t="s">
        <v>305</v>
      </c>
      <c r="EA237">
        <v>11</v>
      </c>
      <c r="EB237">
        <v>5</v>
      </c>
      <c r="EE237" t="s">
        <v>237</v>
      </c>
      <c r="EF237" t="s">
        <v>362</v>
      </c>
      <c r="EG237" t="s">
        <v>332</v>
      </c>
      <c r="EH237" t="s">
        <v>437</v>
      </c>
      <c r="EI237" t="s">
        <v>310</v>
      </c>
      <c r="EL237" t="s">
        <v>363</v>
      </c>
      <c r="EN237" t="s">
        <v>334</v>
      </c>
      <c r="EO237" t="s">
        <v>334</v>
      </c>
      <c r="EV237" t="s">
        <v>264</v>
      </c>
      <c r="FH237" t="s">
        <v>266</v>
      </c>
      <c r="FY237" t="s">
        <v>236</v>
      </c>
      <c r="GB237" t="s">
        <v>336</v>
      </c>
      <c r="GC237">
        <v>3</v>
      </c>
      <c r="GD237" t="s">
        <v>313</v>
      </c>
      <c r="GE237" t="s">
        <v>314</v>
      </c>
      <c r="GF237" t="s">
        <v>348</v>
      </c>
      <c r="GG237" t="s">
        <v>237</v>
      </c>
      <c r="GI237" t="s">
        <v>315</v>
      </c>
      <c r="GL237" t="s">
        <v>237</v>
      </c>
      <c r="GM237" t="s">
        <v>237</v>
      </c>
      <c r="GN237" t="s">
        <v>237</v>
      </c>
      <c r="GO237" t="s">
        <v>490</v>
      </c>
      <c r="GP237" t="s">
        <v>237</v>
      </c>
      <c r="GQ237" t="s">
        <v>491</v>
      </c>
      <c r="GR237" t="s">
        <v>236</v>
      </c>
      <c r="HA237" t="s">
        <v>237</v>
      </c>
      <c r="HE237" t="s">
        <v>318</v>
      </c>
      <c r="HH237" t="s">
        <v>236</v>
      </c>
      <c r="HM237" t="s">
        <v>236</v>
      </c>
      <c r="HQ237" t="s">
        <v>319</v>
      </c>
      <c r="HR237" t="s">
        <v>237</v>
      </c>
      <c r="HU237" t="s">
        <v>237</v>
      </c>
      <c r="HV237" t="s">
        <v>237</v>
      </c>
      <c r="HW237">
        <v>5</v>
      </c>
      <c r="HX237">
        <v>3</v>
      </c>
      <c r="HY237">
        <v>144</v>
      </c>
    </row>
    <row r="238" spans="1:233">
      <c r="A238">
        <v>64</v>
      </c>
      <c r="B238" s="1">
        <v>43866.647824074076</v>
      </c>
      <c r="C238" s="1">
        <v>43866.662523148145</v>
      </c>
      <c r="D238" t="s">
        <v>232</v>
      </c>
      <c r="E238" t="s">
        <v>233</v>
      </c>
      <c r="F238" t="s">
        <v>506</v>
      </c>
      <c r="G238" t="s">
        <v>910</v>
      </c>
      <c r="H238" t="s">
        <v>237</v>
      </c>
      <c r="I238" t="s">
        <v>237</v>
      </c>
      <c r="J238" t="s">
        <v>238</v>
      </c>
      <c r="K238" t="s">
        <v>287</v>
      </c>
      <c r="L238" t="s">
        <v>240</v>
      </c>
      <c r="M238" t="s">
        <v>241</v>
      </c>
      <c r="T238" t="s">
        <v>242</v>
      </c>
      <c r="U238" t="s">
        <v>243</v>
      </c>
      <c r="V238" t="s">
        <v>543</v>
      </c>
      <c r="W238" t="s">
        <v>245</v>
      </c>
      <c r="Y238">
        <v>1997</v>
      </c>
      <c r="Z238" t="s">
        <v>246</v>
      </c>
      <c r="AA238">
        <f>2020-Y238</f>
        <v>23</v>
      </c>
      <c r="AB238" t="s">
        <v>246</v>
      </c>
      <c r="AC238" t="s">
        <v>248</v>
      </c>
      <c r="AD238" t="s">
        <v>248</v>
      </c>
      <c r="AE238" t="s">
        <v>247</v>
      </c>
      <c r="AF238" t="s">
        <v>248</v>
      </c>
      <c r="AG238" t="s">
        <v>248</v>
      </c>
      <c r="AH238" t="s">
        <v>247</v>
      </c>
      <c r="AI238" t="s">
        <v>248</v>
      </c>
      <c r="AJ238" t="s">
        <v>247</v>
      </c>
      <c r="AK238" t="s">
        <v>248</v>
      </c>
      <c r="AL238" t="s">
        <v>248</v>
      </c>
      <c r="AM238" t="s">
        <v>248</v>
      </c>
      <c r="AN238" t="s">
        <v>247</v>
      </c>
      <c r="AO238" t="s">
        <v>248</v>
      </c>
      <c r="AP238" t="s">
        <v>248</v>
      </c>
      <c r="AQ238" t="s">
        <v>247</v>
      </c>
      <c r="AR238" t="s">
        <v>247</v>
      </c>
      <c r="AS238" t="s">
        <v>248</v>
      </c>
      <c r="AT238" t="s">
        <v>248</v>
      </c>
      <c r="AU238" t="s">
        <v>248</v>
      </c>
      <c r="AV238" t="s">
        <v>247</v>
      </c>
      <c r="AW238" t="s">
        <v>248</v>
      </c>
      <c r="AX238" t="s">
        <v>248</v>
      </c>
      <c r="AY238" t="s">
        <v>355</v>
      </c>
      <c r="AZ238" t="s">
        <v>354</v>
      </c>
      <c r="BA238" t="s">
        <v>354</v>
      </c>
      <c r="BB238" t="s">
        <v>354</v>
      </c>
      <c r="BC238" t="s">
        <v>322</v>
      </c>
      <c r="BD238" t="s">
        <v>355</v>
      </c>
      <c r="BE238" t="s">
        <v>354</v>
      </c>
      <c r="BF238" t="s">
        <v>323</v>
      </c>
      <c r="BG238" t="s">
        <v>322</v>
      </c>
      <c r="BH238" t="s">
        <v>354</v>
      </c>
      <c r="BI238" t="s">
        <v>323</v>
      </c>
      <c r="BJ238" t="s">
        <v>354</v>
      </c>
      <c r="BK238">
        <v>43</v>
      </c>
      <c r="BL238" t="s">
        <v>731</v>
      </c>
      <c r="BM238" t="s">
        <v>423</v>
      </c>
      <c r="BN238" t="s">
        <v>275</v>
      </c>
      <c r="BO238" t="s">
        <v>254</v>
      </c>
      <c r="BP238" t="s">
        <v>255</v>
      </c>
      <c r="BQ238" t="s">
        <v>292</v>
      </c>
      <c r="BR238" t="s">
        <v>911</v>
      </c>
      <c r="BS238" t="s">
        <v>912</v>
      </c>
      <c r="BT238" t="s">
        <v>278</v>
      </c>
      <c r="BU238" t="s">
        <v>258</v>
      </c>
      <c r="BV238" t="s">
        <v>237</v>
      </c>
      <c r="CA238" t="s">
        <v>373</v>
      </c>
      <c r="CC238" t="s">
        <v>236</v>
      </c>
      <c r="CD238" t="s">
        <v>236</v>
      </c>
      <c r="CE238" t="s">
        <v>279</v>
      </c>
      <c r="CF238" t="s">
        <v>237</v>
      </c>
      <c r="CG238" t="s">
        <v>446</v>
      </c>
      <c r="CH238" t="s">
        <v>446</v>
      </c>
      <c r="CI238" t="s">
        <v>289</v>
      </c>
      <c r="CL238" t="s">
        <v>237</v>
      </c>
      <c r="CM238" t="s">
        <v>299</v>
      </c>
      <c r="CN238" t="s">
        <v>299</v>
      </c>
      <c r="CO238" t="s">
        <v>300</v>
      </c>
      <c r="CP238" t="s">
        <v>300</v>
      </c>
      <c r="CQ238" t="s">
        <v>280</v>
      </c>
      <c r="CR238" t="s">
        <v>299</v>
      </c>
      <c r="CS238" t="s">
        <v>300</v>
      </c>
      <c r="CT238" t="s">
        <v>299</v>
      </c>
      <c r="CU238" t="s">
        <v>301</v>
      </c>
      <c r="CV238" t="s">
        <v>301</v>
      </c>
      <c r="CW238" t="s">
        <v>301</v>
      </c>
      <c r="CX238" t="s">
        <v>301</v>
      </c>
      <c r="CY238" t="s">
        <v>263</v>
      </c>
      <c r="CZ238" t="s">
        <v>299</v>
      </c>
      <c r="DA238" t="s">
        <v>299</v>
      </c>
      <c r="DB238" t="s">
        <v>263</v>
      </c>
      <c r="DC238" t="s">
        <v>263</v>
      </c>
      <c r="DD238" t="s">
        <v>263</v>
      </c>
      <c r="DE238" t="s">
        <v>263</v>
      </c>
      <c r="DF238" t="s">
        <v>263</v>
      </c>
      <c r="DG238" t="s">
        <v>263</v>
      </c>
      <c r="DH238" t="s">
        <v>263</v>
      </c>
      <c r="DI238" t="s">
        <v>301</v>
      </c>
      <c r="DJ238" t="s">
        <v>263</v>
      </c>
      <c r="DK238">
        <v>77429</v>
      </c>
      <c r="DL238" t="str">
        <f>VLOOKUP($DK238,'Zip Code Lookup'!A237:B82076,2,0)</f>
        <v>TX</v>
      </c>
      <c r="DM238" t="s">
        <v>387</v>
      </c>
      <c r="DN238" t="s">
        <v>434</v>
      </c>
      <c r="DR238" t="s">
        <v>487</v>
      </c>
      <c r="DS238" t="s">
        <v>452</v>
      </c>
      <c r="DV238" t="s">
        <v>361</v>
      </c>
      <c r="DW238" t="s">
        <v>361</v>
      </c>
      <c r="EC238">
        <v>8</v>
      </c>
      <c r="EE238" t="s">
        <v>237</v>
      </c>
      <c r="EF238" t="s">
        <v>362</v>
      </c>
      <c r="EG238" t="s">
        <v>579</v>
      </c>
      <c r="EH238" t="s">
        <v>437</v>
      </c>
      <c r="EI238" t="s">
        <v>310</v>
      </c>
      <c r="EL238" t="s">
        <v>363</v>
      </c>
      <c r="EN238" t="s">
        <v>364</v>
      </c>
      <c r="EO238" t="s">
        <v>365</v>
      </c>
      <c r="ER238" t="s">
        <v>427</v>
      </c>
      <c r="EU238" t="s">
        <v>366</v>
      </c>
      <c r="EW238" t="s">
        <v>346</v>
      </c>
      <c r="EX238" t="s">
        <v>428</v>
      </c>
      <c r="EZ238" t="s">
        <v>265</v>
      </c>
      <c r="FC238" t="s">
        <v>500</v>
      </c>
      <c r="FE238" t="s">
        <v>389</v>
      </c>
      <c r="FH238" t="s">
        <v>266</v>
      </c>
      <c r="FJ238" t="s">
        <v>913</v>
      </c>
      <c r="FK238" t="s">
        <v>562</v>
      </c>
      <c r="FL238" t="s">
        <v>236</v>
      </c>
      <c r="FM238" t="s">
        <v>237</v>
      </c>
      <c r="FN238" t="s">
        <v>236</v>
      </c>
      <c r="FO238" t="s">
        <v>237</v>
      </c>
      <c r="FP238">
        <v>6</v>
      </c>
      <c r="FQ238">
        <v>9</v>
      </c>
      <c r="FR238">
        <v>5</v>
      </c>
      <c r="FS238">
        <v>2</v>
      </c>
      <c r="FT238">
        <v>4</v>
      </c>
      <c r="FU238">
        <v>3</v>
      </c>
      <c r="FV238">
        <v>8</v>
      </c>
      <c r="FW238">
        <v>7</v>
      </c>
      <c r="FX238">
        <v>1</v>
      </c>
      <c r="FY238" t="s">
        <v>237</v>
      </c>
      <c r="FZ238" t="s">
        <v>367</v>
      </c>
      <c r="GA238" t="s">
        <v>236</v>
      </c>
      <c r="GB238" t="s">
        <v>312</v>
      </c>
      <c r="GC238">
        <v>3</v>
      </c>
      <c r="GD238" t="s">
        <v>313</v>
      </c>
      <c r="GE238" t="s">
        <v>348</v>
      </c>
      <c r="GF238" t="s">
        <v>337</v>
      </c>
      <c r="GG238" t="s">
        <v>237</v>
      </c>
      <c r="GH238" t="s">
        <v>236</v>
      </c>
      <c r="GI238" t="s">
        <v>315</v>
      </c>
      <c r="GL238" t="s">
        <v>236</v>
      </c>
      <c r="GN238" t="s">
        <v>236</v>
      </c>
      <c r="GP238" t="s">
        <v>236</v>
      </c>
      <c r="GR238" t="s">
        <v>236</v>
      </c>
      <c r="HA238" t="s">
        <v>236</v>
      </c>
      <c r="HM238" t="s">
        <v>237</v>
      </c>
      <c r="HN238" t="s">
        <v>237</v>
      </c>
      <c r="HO238">
        <v>4</v>
      </c>
      <c r="HP238">
        <v>72</v>
      </c>
      <c r="HQ238" t="s">
        <v>409</v>
      </c>
      <c r="HR238" t="s">
        <v>236</v>
      </c>
      <c r="HS238" t="s">
        <v>236</v>
      </c>
      <c r="HT238" t="s">
        <v>471</v>
      </c>
      <c r="HU238" t="s">
        <v>236</v>
      </c>
      <c r="HV238" t="s">
        <v>236</v>
      </c>
      <c r="HW238">
        <v>5</v>
      </c>
      <c r="HX238">
        <v>2</v>
      </c>
      <c r="HY238">
        <v>163</v>
      </c>
    </row>
    <row r="239" spans="1:233">
      <c r="A239">
        <v>182</v>
      </c>
      <c r="B239" s="1">
        <v>43868.659062500003</v>
      </c>
      <c r="C239" s="1">
        <v>43868.694421296299</v>
      </c>
      <c r="D239" t="s">
        <v>232</v>
      </c>
      <c r="E239" t="s">
        <v>233</v>
      </c>
      <c r="F239" t="s">
        <v>267</v>
      </c>
      <c r="G239" t="s">
        <v>914</v>
      </c>
      <c r="I239" t="s">
        <v>237</v>
      </c>
      <c r="J239" t="s">
        <v>238</v>
      </c>
      <c r="K239" t="s">
        <v>239</v>
      </c>
      <c r="L239" t="s">
        <v>240</v>
      </c>
      <c r="M239" t="s">
        <v>241</v>
      </c>
      <c r="T239" t="s">
        <v>242</v>
      </c>
      <c r="U239" t="s">
        <v>381</v>
      </c>
      <c r="V239" t="s">
        <v>372</v>
      </c>
      <c r="W239" t="s">
        <v>272</v>
      </c>
      <c r="Y239">
        <v>1993</v>
      </c>
      <c r="Z239">
        <v>2013</v>
      </c>
      <c r="AA239">
        <f t="shared" ref="AA239:AA246" si="22">Z239-Y239</f>
        <v>20</v>
      </c>
      <c r="AB239">
        <f t="shared" ref="AB239:AB246" si="23">2020-Z239</f>
        <v>7</v>
      </c>
      <c r="AC239" t="s">
        <v>248</v>
      </c>
      <c r="AD239" t="s">
        <v>248</v>
      </c>
      <c r="AE239" t="s">
        <v>248</v>
      </c>
      <c r="AF239" t="s">
        <v>248</v>
      </c>
      <c r="AG239" t="s">
        <v>247</v>
      </c>
      <c r="AH239" t="s">
        <v>248</v>
      </c>
      <c r="AI239" t="s">
        <v>247</v>
      </c>
      <c r="AJ239" t="s">
        <v>248</v>
      </c>
      <c r="AK239" t="s">
        <v>248</v>
      </c>
      <c r="AL239" t="s">
        <v>248</v>
      </c>
      <c r="AM239" t="s">
        <v>248</v>
      </c>
      <c r="AN239" t="s">
        <v>248</v>
      </c>
      <c r="AO239" t="s">
        <v>247</v>
      </c>
      <c r="AP239" t="s">
        <v>247</v>
      </c>
      <c r="AQ239" t="s">
        <v>248</v>
      </c>
      <c r="AR239" t="s">
        <v>248</v>
      </c>
      <c r="AS239" t="s">
        <v>248</v>
      </c>
      <c r="AT239" t="s">
        <v>248</v>
      </c>
      <c r="AU239" t="s">
        <v>248</v>
      </c>
      <c r="AV239" t="s">
        <v>248</v>
      </c>
      <c r="AW239" t="s">
        <v>247</v>
      </c>
      <c r="AX239" t="s">
        <v>248</v>
      </c>
      <c r="AY239" t="s">
        <v>355</v>
      </c>
      <c r="AZ239" t="s">
        <v>322</v>
      </c>
      <c r="BA239" t="s">
        <v>355</v>
      </c>
      <c r="BB239" t="s">
        <v>354</v>
      </c>
      <c r="BC239" t="s">
        <v>355</v>
      </c>
      <c r="BD239" t="s">
        <v>355</v>
      </c>
      <c r="BE239" t="s">
        <v>323</v>
      </c>
      <c r="BF239" t="s">
        <v>355</v>
      </c>
      <c r="BG239" t="s">
        <v>355</v>
      </c>
      <c r="BH239" t="s">
        <v>323</v>
      </c>
      <c r="BI239" t="s">
        <v>355</v>
      </c>
      <c r="BJ239" t="s">
        <v>324</v>
      </c>
      <c r="BK239">
        <v>43</v>
      </c>
      <c r="BL239" t="s">
        <v>731</v>
      </c>
      <c r="BM239" t="s">
        <v>345</v>
      </c>
      <c r="BO239" t="s">
        <v>276</v>
      </c>
      <c r="BP239" t="s">
        <v>277</v>
      </c>
      <c r="BQ239" t="s">
        <v>254</v>
      </c>
      <c r="BR239" t="s">
        <v>694</v>
      </c>
      <c r="BS239" t="s">
        <v>915</v>
      </c>
      <c r="BT239" t="s">
        <v>278</v>
      </c>
      <c r="BU239" t="s">
        <v>258</v>
      </c>
      <c r="BV239" t="s">
        <v>237</v>
      </c>
      <c r="BZ239" t="s">
        <v>329</v>
      </c>
      <c r="CA239" t="s">
        <v>373</v>
      </c>
      <c r="CC239" t="s">
        <v>237</v>
      </c>
      <c r="CD239" t="s">
        <v>236</v>
      </c>
      <c r="CE239" t="s">
        <v>279</v>
      </c>
      <c r="CF239" t="s">
        <v>237</v>
      </c>
      <c r="CG239" t="s">
        <v>446</v>
      </c>
      <c r="CH239" t="s">
        <v>330</v>
      </c>
      <c r="CI239" t="s">
        <v>289</v>
      </c>
      <c r="CL239" t="s">
        <v>237</v>
      </c>
      <c r="CM239" t="s">
        <v>301</v>
      </c>
      <c r="CN239" t="s">
        <v>299</v>
      </c>
      <c r="CO239" t="s">
        <v>301</v>
      </c>
      <c r="CP239" t="s">
        <v>299</v>
      </c>
      <c r="CQ239" t="s">
        <v>299</v>
      </c>
      <c r="CR239" t="s">
        <v>301</v>
      </c>
      <c r="CS239" t="s">
        <v>301</v>
      </c>
      <c r="CT239" t="s">
        <v>301</v>
      </c>
      <c r="DK239">
        <v>3062</v>
      </c>
      <c r="DL239" t="str">
        <f>VLOOKUP($DK239,'Zip Code Lookup'!A238:B82077,2,0)</f>
        <v>NH</v>
      </c>
      <c r="DN239" t="s">
        <v>434</v>
      </c>
      <c r="DO239" t="s">
        <v>485</v>
      </c>
      <c r="DP239" t="s">
        <v>545</v>
      </c>
      <c r="EQ239" t="s">
        <v>345</v>
      </c>
      <c r="EZ239" t="s">
        <v>265</v>
      </c>
      <c r="FE239" t="s">
        <v>389</v>
      </c>
      <c r="FH239" t="s">
        <v>266</v>
      </c>
      <c r="FP239">
        <v>7</v>
      </c>
      <c r="FQ239">
        <v>6</v>
      </c>
      <c r="FR239">
        <v>1</v>
      </c>
      <c r="FS239">
        <v>2</v>
      </c>
      <c r="FT239">
        <v>8</v>
      </c>
      <c r="FU239">
        <v>9</v>
      </c>
      <c r="FV239">
        <v>4</v>
      </c>
      <c r="FW239">
        <v>3</v>
      </c>
      <c r="FX239">
        <v>5</v>
      </c>
      <c r="FY239" t="s">
        <v>237</v>
      </c>
      <c r="FZ239" t="s">
        <v>367</v>
      </c>
      <c r="GB239" t="s">
        <v>312</v>
      </c>
      <c r="GC239" t="s">
        <v>417</v>
      </c>
      <c r="GD239" t="s">
        <v>418</v>
      </c>
      <c r="GF239" t="s">
        <v>348</v>
      </c>
      <c r="GG239" t="s">
        <v>237</v>
      </c>
      <c r="GH239" t="s">
        <v>237</v>
      </c>
      <c r="GL239" t="s">
        <v>237</v>
      </c>
      <c r="GM239" t="s">
        <v>237</v>
      </c>
      <c r="GN239" t="s">
        <v>237</v>
      </c>
      <c r="GO239" t="s">
        <v>443</v>
      </c>
      <c r="GP239" t="s">
        <v>237</v>
      </c>
      <c r="GQ239" t="s">
        <v>420</v>
      </c>
      <c r="GR239" t="s">
        <v>236</v>
      </c>
      <c r="HA239" t="s">
        <v>237</v>
      </c>
      <c r="HC239" t="s">
        <v>316</v>
      </c>
      <c r="HD239" t="s">
        <v>317</v>
      </c>
      <c r="HE239" t="s">
        <v>318</v>
      </c>
      <c r="HM239" t="s">
        <v>237</v>
      </c>
      <c r="HN239" t="s">
        <v>237</v>
      </c>
      <c r="HO239">
        <v>3</v>
      </c>
      <c r="HP239">
        <v>30</v>
      </c>
      <c r="HQ239" t="s">
        <v>409</v>
      </c>
      <c r="HR239" t="s">
        <v>237</v>
      </c>
      <c r="HU239" t="s">
        <v>237</v>
      </c>
      <c r="HV239" t="s">
        <v>237</v>
      </c>
      <c r="HW239">
        <v>6</v>
      </c>
      <c r="HX239">
        <v>0</v>
      </c>
      <c r="HY239">
        <v>180</v>
      </c>
    </row>
    <row r="240" spans="1:233">
      <c r="A240">
        <v>5</v>
      </c>
      <c r="B240" s="1">
        <v>43847.451539351852</v>
      </c>
      <c r="C240" s="1">
        <v>43847.47552083333</v>
      </c>
      <c r="D240" t="s">
        <v>232</v>
      </c>
      <c r="E240" t="s">
        <v>233</v>
      </c>
      <c r="F240" t="s">
        <v>394</v>
      </c>
      <c r="G240" t="s">
        <v>916</v>
      </c>
      <c r="H240" t="s">
        <v>237</v>
      </c>
      <c r="I240" t="s">
        <v>237</v>
      </c>
      <c r="J240" t="s">
        <v>238</v>
      </c>
      <c r="K240" t="s">
        <v>287</v>
      </c>
      <c r="L240" t="s">
        <v>240</v>
      </c>
      <c r="T240" t="s">
        <v>242</v>
      </c>
      <c r="U240" t="s">
        <v>396</v>
      </c>
      <c r="V240" t="s">
        <v>271</v>
      </c>
      <c r="W240" t="s">
        <v>272</v>
      </c>
      <c r="X240" t="s">
        <v>273</v>
      </c>
      <c r="Y240">
        <v>2008</v>
      </c>
      <c r="Z240">
        <v>2012</v>
      </c>
      <c r="AA240">
        <f t="shared" si="22"/>
        <v>4</v>
      </c>
      <c r="AB240">
        <f t="shared" si="23"/>
        <v>8</v>
      </c>
      <c r="AC240" t="s">
        <v>248</v>
      </c>
      <c r="AD240" t="s">
        <v>247</v>
      </c>
      <c r="AE240" t="s">
        <v>247</v>
      </c>
      <c r="AF240" t="s">
        <v>247</v>
      </c>
      <c r="AG240" t="s">
        <v>247</v>
      </c>
      <c r="AH240" t="s">
        <v>247</v>
      </c>
      <c r="AI240" t="s">
        <v>248</v>
      </c>
      <c r="AJ240" t="s">
        <v>248</v>
      </c>
      <c r="AK240" t="s">
        <v>248</v>
      </c>
      <c r="AL240" t="s">
        <v>247</v>
      </c>
      <c r="AM240" t="s">
        <v>247</v>
      </c>
      <c r="AN240" t="s">
        <v>247</v>
      </c>
      <c r="AO240" t="s">
        <v>248</v>
      </c>
      <c r="AP240" t="s">
        <v>247</v>
      </c>
      <c r="AQ240" t="s">
        <v>248</v>
      </c>
      <c r="AR240" t="s">
        <v>247</v>
      </c>
      <c r="AS240" t="s">
        <v>248</v>
      </c>
      <c r="AT240" t="s">
        <v>247</v>
      </c>
      <c r="AU240" t="s">
        <v>247</v>
      </c>
      <c r="AV240" t="s">
        <v>247</v>
      </c>
      <c r="AW240" t="s">
        <v>247</v>
      </c>
      <c r="AX240" t="s">
        <v>248</v>
      </c>
      <c r="AY240" t="s">
        <v>354</v>
      </c>
      <c r="AZ240" t="s">
        <v>354</v>
      </c>
      <c r="BA240" t="s">
        <v>355</v>
      </c>
      <c r="BB240" t="s">
        <v>355</v>
      </c>
      <c r="BC240" t="s">
        <v>324</v>
      </c>
      <c r="BD240" t="s">
        <v>354</v>
      </c>
      <c r="BE240" t="s">
        <v>298</v>
      </c>
      <c r="BF240" t="s">
        <v>355</v>
      </c>
      <c r="BG240" t="s">
        <v>322</v>
      </c>
      <c r="BH240" t="s">
        <v>355</v>
      </c>
      <c r="BI240" t="s">
        <v>323</v>
      </c>
      <c r="BJ240" t="s">
        <v>355</v>
      </c>
      <c r="BK240">
        <v>43</v>
      </c>
      <c r="BL240" t="s">
        <v>731</v>
      </c>
      <c r="BM240" t="s">
        <v>274</v>
      </c>
      <c r="BN240" t="s">
        <v>275</v>
      </c>
      <c r="BO240" t="s">
        <v>292</v>
      </c>
      <c r="BP240" t="s">
        <v>277</v>
      </c>
      <c r="BQ240" t="s">
        <v>256</v>
      </c>
      <c r="BT240" t="s">
        <v>293</v>
      </c>
      <c r="BU240" t="s">
        <v>294</v>
      </c>
      <c r="BV240" t="s">
        <v>237</v>
      </c>
      <c r="BZ240" t="s">
        <v>329</v>
      </c>
      <c r="CC240" t="s">
        <v>237</v>
      </c>
      <c r="CD240" t="s">
        <v>237</v>
      </c>
      <c r="CE240" t="s">
        <v>295</v>
      </c>
      <c r="CF240" t="s">
        <v>236</v>
      </c>
      <c r="CG240" t="s">
        <v>446</v>
      </c>
      <c r="CH240" t="s">
        <v>330</v>
      </c>
      <c r="CI240" t="s">
        <v>289</v>
      </c>
      <c r="CL240" t="s">
        <v>237</v>
      </c>
      <c r="CM240" t="s">
        <v>301</v>
      </c>
      <c r="CN240" t="s">
        <v>301</v>
      </c>
      <c r="CO240" t="s">
        <v>301</v>
      </c>
      <c r="CP240" t="s">
        <v>301</v>
      </c>
      <c r="CQ240" t="s">
        <v>301</v>
      </c>
      <c r="CR240" t="s">
        <v>301</v>
      </c>
      <c r="CS240" t="s">
        <v>299</v>
      </c>
      <c r="CT240" t="s">
        <v>299</v>
      </c>
      <c r="CU240" t="s">
        <v>299</v>
      </c>
      <c r="CV240" t="s">
        <v>299</v>
      </c>
      <c r="CW240" t="s">
        <v>299</v>
      </c>
      <c r="CX240" t="s">
        <v>299</v>
      </c>
      <c r="CY240" t="s">
        <v>263</v>
      </c>
      <c r="CZ240" t="s">
        <v>299</v>
      </c>
      <c r="DA240" t="s">
        <v>263</v>
      </c>
      <c r="DB240" t="s">
        <v>263</v>
      </c>
      <c r="DC240" t="s">
        <v>263</v>
      </c>
      <c r="DD240" t="s">
        <v>263</v>
      </c>
      <c r="DE240" t="s">
        <v>263</v>
      </c>
      <c r="DF240" t="s">
        <v>263</v>
      </c>
      <c r="DG240" t="s">
        <v>263</v>
      </c>
      <c r="DH240" t="s">
        <v>263</v>
      </c>
      <c r="DI240" t="s">
        <v>263</v>
      </c>
      <c r="DJ240" t="s">
        <v>263</v>
      </c>
      <c r="DK240">
        <v>60630</v>
      </c>
      <c r="DL240" t="str">
        <f>VLOOKUP($DK240,'Zip Code Lookup'!A239:B82078,2,0)</f>
        <v>IL</v>
      </c>
      <c r="DN240" t="s">
        <v>434</v>
      </c>
      <c r="DP240" t="s">
        <v>545</v>
      </c>
      <c r="DR240" t="s">
        <v>487</v>
      </c>
      <c r="DS240" t="s">
        <v>374</v>
      </c>
      <c r="DV240" t="s">
        <v>435</v>
      </c>
      <c r="DW240" t="s">
        <v>305</v>
      </c>
      <c r="EB240">
        <v>5</v>
      </c>
      <c r="EE240" t="s">
        <v>237</v>
      </c>
      <c r="EF240" t="s">
        <v>388</v>
      </c>
      <c r="EG240" t="s">
        <v>332</v>
      </c>
      <c r="EH240" t="s">
        <v>309</v>
      </c>
      <c r="EI240" t="s">
        <v>310</v>
      </c>
      <c r="EM240" t="s">
        <v>311</v>
      </c>
      <c r="EN240" t="s">
        <v>334</v>
      </c>
      <c r="EO240" t="s">
        <v>334</v>
      </c>
      <c r="ET240" t="s">
        <v>281</v>
      </c>
      <c r="EZ240" t="s">
        <v>265</v>
      </c>
      <c r="FE240" t="s">
        <v>389</v>
      </c>
      <c r="FH240" t="s">
        <v>266</v>
      </c>
      <c r="FJ240" t="s">
        <v>917</v>
      </c>
      <c r="FK240" t="s">
        <v>531</v>
      </c>
      <c r="FL240" t="s">
        <v>236</v>
      </c>
      <c r="FM240" t="s">
        <v>236</v>
      </c>
      <c r="FP240">
        <v>4</v>
      </c>
      <c r="FQ240">
        <v>7</v>
      </c>
      <c r="FR240">
        <v>5</v>
      </c>
      <c r="FS240">
        <v>9</v>
      </c>
      <c r="FT240">
        <v>3</v>
      </c>
      <c r="FU240">
        <v>6</v>
      </c>
      <c r="FV240">
        <v>2</v>
      </c>
      <c r="FW240">
        <v>1</v>
      </c>
      <c r="FX240">
        <v>8</v>
      </c>
      <c r="FY240" t="s">
        <v>236</v>
      </c>
      <c r="GA240" t="s">
        <v>236</v>
      </c>
      <c r="GB240" t="s">
        <v>408</v>
      </c>
      <c r="GC240">
        <v>2</v>
      </c>
      <c r="GD240" t="s">
        <v>313</v>
      </c>
      <c r="GE240" t="s">
        <v>349</v>
      </c>
      <c r="GF240" t="s">
        <v>442</v>
      </c>
      <c r="GG240" t="s">
        <v>237</v>
      </c>
      <c r="GI240" t="s">
        <v>315</v>
      </c>
      <c r="GL240" t="s">
        <v>236</v>
      </c>
      <c r="GN240" t="s">
        <v>237</v>
      </c>
      <c r="GO240" t="s">
        <v>419</v>
      </c>
      <c r="GP240" t="s">
        <v>237</v>
      </c>
      <c r="GQ240" t="s">
        <v>420</v>
      </c>
      <c r="GR240" t="s">
        <v>236</v>
      </c>
      <c r="HA240" t="s">
        <v>237</v>
      </c>
      <c r="HE240" t="s">
        <v>318</v>
      </c>
      <c r="HH240" t="s">
        <v>236</v>
      </c>
      <c r="HL240" t="s">
        <v>459</v>
      </c>
      <c r="HM240" t="s">
        <v>236</v>
      </c>
      <c r="HQ240" t="s">
        <v>448</v>
      </c>
      <c r="HR240" t="s">
        <v>236</v>
      </c>
      <c r="HS240" t="s">
        <v>237</v>
      </c>
      <c r="HT240" t="s">
        <v>460</v>
      </c>
      <c r="HU240" t="s">
        <v>237</v>
      </c>
      <c r="HV240" t="s">
        <v>237</v>
      </c>
      <c r="HW240">
        <v>5</v>
      </c>
      <c r="HX240">
        <v>0</v>
      </c>
      <c r="HY240">
        <v>135</v>
      </c>
    </row>
    <row r="241" spans="1:233">
      <c r="A241">
        <v>16</v>
      </c>
      <c r="B241" s="1">
        <v>43849.627523148149</v>
      </c>
      <c r="C241" s="1">
        <v>43849.631620370368</v>
      </c>
      <c r="D241" t="s">
        <v>282</v>
      </c>
      <c r="E241" t="s">
        <v>233</v>
      </c>
      <c r="F241" t="s">
        <v>394</v>
      </c>
      <c r="G241" t="s">
        <v>918</v>
      </c>
      <c r="H241" t="s">
        <v>237</v>
      </c>
      <c r="I241" t="s">
        <v>237</v>
      </c>
      <c r="J241" t="s">
        <v>238</v>
      </c>
      <c r="K241" t="s">
        <v>287</v>
      </c>
      <c r="M241" t="s">
        <v>241</v>
      </c>
      <c r="T241" t="s">
        <v>270</v>
      </c>
      <c r="U241" t="s">
        <v>450</v>
      </c>
      <c r="V241" t="s">
        <v>271</v>
      </c>
      <c r="W241" t="s">
        <v>272</v>
      </c>
      <c r="X241" t="s">
        <v>273</v>
      </c>
      <c r="Y241">
        <v>1990</v>
      </c>
      <c r="Z241">
        <v>1994</v>
      </c>
      <c r="AA241">
        <f t="shared" si="22"/>
        <v>4</v>
      </c>
      <c r="AB241">
        <f t="shared" si="23"/>
        <v>26</v>
      </c>
      <c r="AC241" t="s">
        <v>247</v>
      </c>
      <c r="AD241" t="s">
        <v>247</v>
      </c>
      <c r="AE241" t="s">
        <v>247</v>
      </c>
      <c r="AF241" t="s">
        <v>247</v>
      </c>
      <c r="AG241" t="s">
        <v>247</v>
      </c>
      <c r="AH241" t="s">
        <v>247</v>
      </c>
      <c r="AI241" t="s">
        <v>247</v>
      </c>
      <c r="AJ241" t="s">
        <v>247</v>
      </c>
      <c r="AK241" t="s">
        <v>247</v>
      </c>
      <c r="AL241" t="s">
        <v>247</v>
      </c>
      <c r="AM241" t="s">
        <v>247</v>
      </c>
      <c r="AN241" t="s">
        <v>247</v>
      </c>
      <c r="AO241" t="s">
        <v>247</v>
      </c>
      <c r="AP241" t="s">
        <v>247</v>
      </c>
      <c r="AQ241" t="s">
        <v>247</v>
      </c>
      <c r="AR241" t="s">
        <v>247</v>
      </c>
      <c r="AS241" t="s">
        <v>247</v>
      </c>
      <c r="AT241" t="s">
        <v>247</v>
      </c>
      <c r="AU241" t="s">
        <v>247</v>
      </c>
      <c r="AV241" t="s">
        <v>247</v>
      </c>
      <c r="AW241" t="s">
        <v>247</v>
      </c>
      <c r="AX241" t="s">
        <v>247</v>
      </c>
      <c r="AY241" t="s">
        <v>355</v>
      </c>
      <c r="AZ241" t="s">
        <v>355</v>
      </c>
      <c r="BA241" t="s">
        <v>354</v>
      </c>
      <c r="BB241" t="s">
        <v>355</v>
      </c>
      <c r="BC241" t="s">
        <v>322</v>
      </c>
      <c r="BD241" t="s">
        <v>354</v>
      </c>
      <c r="BE241" t="s">
        <v>322</v>
      </c>
      <c r="BF241" t="s">
        <v>354</v>
      </c>
      <c r="BG241" t="s">
        <v>354</v>
      </c>
      <c r="BH241" t="s">
        <v>354</v>
      </c>
      <c r="BI241" t="s">
        <v>322</v>
      </c>
      <c r="BJ241" t="s">
        <v>354</v>
      </c>
      <c r="BK241">
        <v>43</v>
      </c>
      <c r="BL241" t="s">
        <v>731</v>
      </c>
      <c r="BM241" t="s">
        <v>274</v>
      </c>
      <c r="BN241" t="s">
        <v>275</v>
      </c>
      <c r="BO241" t="s">
        <v>276</v>
      </c>
      <c r="BP241" t="s">
        <v>277</v>
      </c>
      <c r="BQ241" t="s">
        <v>256</v>
      </c>
      <c r="BT241" t="s">
        <v>257</v>
      </c>
      <c r="BU241" t="s">
        <v>258</v>
      </c>
      <c r="BV241" t="s">
        <v>237</v>
      </c>
      <c r="BW241" t="s">
        <v>288</v>
      </c>
      <c r="CC241" t="s">
        <v>236</v>
      </c>
      <c r="CD241" t="s">
        <v>236</v>
      </c>
      <c r="CE241" t="s">
        <v>279</v>
      </c>
      <c r="CF241" t="s">
        <v>237</v>
      </c>
      <c r="CG241" t="s">
        <v>330</v>
      </c>
      <c r="CH241" t="s">
        <v>330</v>
      </c>
      <c r="CI241" t="s">
        <v>289</v>
      </c>
      <c r="CJ241" t="s">
        <v>529</v>
      </c>
      <c r="CL241" t="s">
        <v>237</v>
      </c>
      <c r="CM241" t="s">
        <v>299</v>
      </c>
      <c r="CN241" t="s">
        <v>299</v>
      </c>
      <c r="CO241" t="s">
        <v>299</v>
      </c>
      <c r="CP241" t="s">
        <v>299</v>
      </c>
      <c r="CQ241" t="s">
        <v>299</v>
      </c>
      <c r="CR241" t="s">
        <v>299</v>
      </c>
      <c r="CS241" t="s">
        <v>299</v>
      </c>
      <c r="CT241" t="s">
        <v>299</v>
      </c>
      <c r="CU241" t="s">
        <v>263</v>
      </c>
      <c r="CV241" t="s">
        <v>263</v>
      </c>
      <c r="CW241" t="s">
        <v>263</v>
      </c>
      <c r="CX241" t="s">
        <v>263</v>
      </c>
      <c r="CY241" t="s">
        <v>263</v>
      </c>
      <c r="CZ241" t="s">
        <v>263</v>
      </c>
      <c r="DA241" t="s">
        <v>263</v>
      </c>
      <c r="DB241" t="s">
        <v>263</v>
      </c>
      <c r="DC241" t="s">
        <v>263</v>
      </c>
      <c r="DD241" t="s">
        <v>263</v>
      </c>
      <c r="DE241" t="s">
        <v>263</v>
      </c>
      <c r="DF241" t="s">
        <v>263</v>
      </c>
      <c r="DG241" t="s">
        <v>263</v>
      </c>
      <c r="DH241" t="s">
        <v>263</v>
      </c>
      <c r="DI241" t="s">
        <v>263</v>
      </c>
      <c r="DJ241" t="s">
        <v>263</v>
      </c>
      <c r="DK241">
        <v>60101</v>
      </c>
      <c r="DL241" t="str">
        <f>VLOOKUP($DK241,'Zip Code Lookup'!A240:B82079,2,0)</f>
        <v>IL</v>
      </c>
      <c r="DN241" t="s">
        <v>434</v>
      </c>
      <c r="DS241" t="s">
        <v>452</v>
      </c>
      <c r="DV241" t="s">
        <v>435</v>
      </c>
      <c r="DW241" t="s">
        <v>305</v>
      </c>
      <c r="ED241">
        <v>10</v>
      </c>
      <c r="EE241" t="s">
        <v>236</v>
      </c>
      <c r="EH241" t="s">
        <v>333</v>
      </c>
    </row>
    <row r="242" spans="1:233">
      <c r="A242">
        <v>48</v>
      </c>
      <c r="B242" s="1">
        <v>43876.502962962964</v>
      </c>
      <c r="C242" s="1">
        <v>43876.506597222222</v>
      </c>
      <c r="D242" t="s">
        <v>282</v>
      </c>
      <c r="E242" t="s">
        <v>233</v>
      </c>
      <c r="F242" t="s">
        <v>394</v>
      </c>
      <c r="G242" t="s">
        <v>919</v>
      </c>
      <c r="H242" t="s">
        <v>237</v>
      </c>
      <c r="I242" t="s">
        <v>237</v>
      </c>
      <c r="J242" t="s">
        <v>238</v>
      </c>
      <c r="K242" t="s">
        <v>287</v>
      </c>
      <c r="M242" t="s">
        <v>241</v>
      </c>
      <c r="T242" t="s">
        <v>270</v>
      </c>
      <c r="U242" t="s">
        <v>381</v>
      </c>
      <c r="V242" t="s">
        <v>297</v>
      </c>
      <c r="W242" t="s">
        <v>272</v>
      </c>
      <c r="X242" t="s">
        <v>273</v>
      </c>
      <c r="Y242">
        <v>1989</v>
      </c>
      <c r="Z242">
        <v>1992</v>
      </c>
      <c r="AA242">
        <f t="shared" si="22"/>
        <v>3</v>
      </c>
      <c r="AB242">
        <f t="shared" si="23"/>
        <v>28</v>
      </c>
      <c r="AC242" t="s">
        <v>247</v>
      </c>
      <c r="AD242" t="s">
        <v>247</v>
      </c>
      <c r="AE242" t="s">
        <v>247</v>
      </c>
      <c r="AF242" t="s">
        <v>247</v>
      </c>
      <c r="AG242" t="s">
        <v>248</v>
      </c>
      <c r="AH242" t="s">
        <v>248</v>
      </c>
      <c r="AI242" t="s">
        <v>248</v>
      </c>
      <c r="AJ242" t="s">
        <v>247</v>
      </c>
      <c r="AK242" t="s">
        <v>248</v>
      </c>
      <c r="AL242" t="s">
        <v>247</v>
      </c>
      <c r="AM242" t="s">
        <v>247</v>
      </c>
      <c r="AN242" t="s">
        <v>248</v>
      </c>
      <c r="AO242" t="s">
        <v>247</v>
      </c>
      <c r="AP242" t="s">
        <v>248</v>
      </c>
      <c r="AQ242" t="s">
        <v>248</v>
      </c>
      <c r="AR242" t="s">
        <v>248</v>
      </c>
      <c r="AS242" t="s">
        <v>247</v>
      </c>
      <c r="AT242" t="s">
        <v>247</v>
      </c>
      <c r="AU242" t="s">
        <v>247</v>
      </c>
      <c r="AV242" t="s">
        <v>248</v>
      </c>
      <c r="AW242" t="s">
        <v>248</v>
      </c>
      <c r="AX242" t="s">
        <v>248</v>
      </c>
      <c r="AY242" t="s">
        <v>250</v>
      </c>
      <c r="AZ242" t="s">
        <v>322</v>
      </c>
      <c r="BA242" t="s">
        <v>355</v>
      </c>
      <c r="BB242" t="s">
        <v>322</v>
      </c>
      <c r="BC242" t="s">
        <v>249</v>
      </c>
      <c r="BD242" t="s">
        <v>355</v>
      </c>
      <c r="BE242" t="s">
        <v>250</v>
      </c>
      <c r="BF242" t="s">
        <v>354</v>
      </c>
      <c r="BG242" t="s">
        <v>322</v>
      </c>
      <c r="BH242" t="s">
        <v>323</v>
      </c>
      <c r="BI242" t="s">
        <v>323</v>
      </c>
      <c r="BJ242" t="s">
        <v>354</v>
      </c>
      <c r="BK242">
        <v>43</v>
      </c>
      <c r="BL242" t="s">
        <v>731</v>
      </c>
    </row>
    <row r="243" spans="1:233">
      <c r="A243">
        <v>28</v>
      </c>
      <c r="B243" s="1">
        <v>43861.916631944441</v>
      </c>
      <c r="C243" s="1">
        <v>43861.926087962966</v>
      </c>
      <c r="D243" t="s">
        <v>232</v>
      </c>
      <c r="E243" t="s">
        <v>233</v>
      </c>
      <c r="F243" t="s">
        <v>352</v>
      </c>
      <c r="G243" t="s">
        <v>920</v>
      </c>
      <c r="H243" t="s">
        <v>236</v>
      </c>
      <c r="I243" t="s">
        <v>237</v>
      </c>
      <c r="J243" t="s">
        <v>238</v>
      </c>
      <c r="K243" t="s">
        <v>239</v>
      </c>
      <c r="O243" t="s">
        <v>416</v>
      </c>
      <c r="T243" t="s">
        <v>270</v>
      </c>
      <c r="U243" t="s">
        <v>396</v>
      </c>
      <c r="V243" t="s">
        <v>271</v>
      </c>
      <c r="W243" t="s">
        <v>272</v>
      </c>
      <c r="X243" t="s">
        <v>273</v>
      </c>
      <c r="Y243">
        <v>1963</v>
      </c>
      <c r="Z243">
        <v>1969</v>
      </c>
      <c r="AA243">
        <f t="shared" si="22"/>
        <v>6</v>
      </c>
      <c r="AB243">
        <f t="shared" si="23"/>
        <v>51</v>
      </c>
      <c r="AC243" t="s">
        <v>247</v>
      </c>
      <c r="AD243" t="s">
        <v>247</v>
      </c>
      <c r="AE243" t="s">
        <v>247</v>
      </c>
      <c r="AF243" t="s">
        <v>247</v>
      </c>
      <c r="AG243" t="s">
        <v>247</v>
      </c>
      <c r="AH243" t="s">
        <v>247</v>
      </c>
      <c r="AI243" t="s">
        <v>247</v>
      </c>
      <c r="AJ243" t="s">
        <v>248</v>
      </c>
      <c r="AK243" t="s">
        <v>248</v>
      </c>
      <c r="AL243" t="s">
        <v>247</v>
      </c>
      <c r="AM243" t="s">
        <v>248</v>
      </c>
      <c r="AN243" t="s">
        <v>248</v>
      </c>
      <c r="AO243" t="s">
        <v>247</v>
      </c>
      <c r="AP243" t="s">
        <v>247</v>
      </c>
      <c r="AQ243" t="s">
        <v>247</v>
      </c>
      <c r="AR243" t="s">
        <v>247</v>
      </c>
      <c r="AS243" t="s">
        <v>247</v>
      </c>
      <c r="AT243" t="s">
        <v>248</v>
      </c>
      <c r="AU243" t="s">
        <v>248</v>
      </c>
      <c r="AV243" t="s">
        <v>247</v>
      </c>
      <c r="AW243" t="s">
        <v>247</v>
      </c>
      <c r="AX243" t="s">
        <v>247</v>
      </c>
      <c r="AY243" t="s">
        <v>323</v>
      </c>
      <c r="AZ243" t="s">
        <v>355</v>
      </c>
      <c r="BA243" t="s">
        <v>354</v>
      </c>
      <c r="BB243" t="s">
        <v>355</v>
      </c>
      <c r="BC243" t="s">
        <v>354</v>
      </c>
      <c r="BD243" t="s">
        <v>354</v>
      </c>
      <c r="BE243" t="s">
        <v>250</v>
      </c>
      <c r="BF243" t="s">
        <v>354</v>
      </c>
      <c r="BG243" t="s">
        <v>355</v>
      </c>
      <c r="BH243" t="s">
        <v>354</v>
      </c>
      <c r="BI243" t="s">
        <v>323</v>
      </c>
      <c r="BJ243" t="s">
        <v>324</v>
      </c>
      <c r="BK243">
        <v>43</v>
      </c>
      <c r="BL243" t="s">
        <v>731</v>
      </c>
      <c r="BM243" t="s">
        <v>372</v>
      </c>
      <c r="BO243" t="s">
        <v>342</v>
      </c>
      <c r="BP243" t="s">
        <v>255</v>
      </c>
      <c r="BQ243" t="s">
        <v>256</v>
      </c>
      <c r="BT243" t="s">
        <v>257</v>
      </c>
      <c r="BU243" t="s">
        <v>258</v>
      </c>
      <c r="BV243" t="s">
        <v>237</v>
      </c>
      <c r="BX243" t="s">
        <v>327</v>
      </c>
      <c r="CC243" t="s">
        <v>236</v>
      </c>
      <c r="CD243" t="s">
        <v>236</v>
      </c>
      <c r="CE243" t="s">
        <v>279</v>
      </c>
      <c r="CF243" t="s">
        <v>237</v>
      </c>
      <c r="CG243" t="s">
        <v>446</v>
      </c>
      <c r="CH243" t="s">
        <v>330</v>
      </c>
      <c r="CK243" t="s">
        <v>262</v>
      </c>
      <c r="CL243" t="s">
        <v>236</v>
      </c>
      <c r="CM243" t="s">
        <v>280</v>
      </c>
      <c r="CN243" t="s">
        <v>280</v>
      </c>
      <c r="CO243" t="s">
        <v>280</v>
      </c>
      <c r="CP243" t="s">
        <v>280</v>
      </c>
      <c r="CQ243" t="s">
        <v>280</v>
      </c>
      <c r="CR243" t="s">
        <v>300</v>
      </c>
      <c r="CS243" t="s">
        <v>280</v>
      </c>
      <c r="CT243" t="s">
        <v>299</v>
      </c>
      <c r="DK243">
        <v>92637</v>
      </c>
      <c r="DL243" t="str">
        <f>VLOOKUP($DK243,'Zip Code Lookup'!A242:B82081,2,0)</f>
        <v>CA</v>
      </c>
      <c r="EZ243" t="s">
        <v>265</v>
      </c>
      <c r="FH243" t="s">
        <v>266</v>
      </c>
    </row>
    <row r="244" spans="1:233">
      <c r="A244">
        <v>233</v>
      </c>
      <c r="B244" s="1">
        <v>43884.0315162037</v>
      </c>
      <c r="C244" s="1">
        <v>43884.045023148145</v>
      </c>
      <c r="D244" t="s">
        <v>232</v>
      </c>
      <c r="E244" t="s">
        <v>233</v>
      </c>
      <c r="F244" t="s">
        <v>675</v>
      </c>
      <c r="G244" t="s">
        <v>921</v>
      </c>
      <c r="H244" t="s">
        <v>237</v>
      </c>
      <c r="I244" t="s">
        <v>237</v>
      </c>
      <c r="J244" t="s">
        <v>238</v>
      </c>
      <c r="K244" t="s">
        <v>239</v>
      </c>
      <c r="O244" t="s">
        <v>416</v>
      </c>
      <c r="T244" t="s">
        <v>270</v>
      </c>
      <c r="U244" t="s">
        <v>381</v>
      </c>
      <c r="V244" t="s">
        <v>271</v>
      </c>
      <c r="W244" t="s">
        <v>272</v>
      </c>
      <c r="X244" t="s">
        <v>273</v>
      </c>
      <c r="Y244">
        <v>1974</v>
      </c>
      <c r="Z244">
        <v>1977</v>
      </c>
      <c r="AA244">
        <f t="shared" si="22"/>
        <v>3</v>
      </c>
      <c r="AB244">
        <f t="shared" si="23"/>
        <v>43</v>
      </c>
      <c r="AC244" t="s">
        <v>247</v>
      </c>
      <c r="AD244" t="s">
        <v>247</v>
      </c>
      <c r="AE244" t="s">
        <v>248</v>
      </c>
      <c r="AF244" t="s">
        <v>248</v>
      </c>
      <c r="AG244" t="s">
        <v>247</v>
      </c>
      <c r="AH244" t="s">
        <v>247</v>
      </c>
      <c r="AI244" t="s">
        <v>247</v>
      </c>
      <c r="AJ244" t="s">
        <v>248</v>
      </c>
      <c r="AK244" t="s">
        <v>248</v>
      </c>
      <c r="AL244" t="s">
        <v>247</v>
      </c>
      <c r="AM244" t="s">
        <v>248</v>
      </c>
      <c r="AN244" t="s">
        <v>247</v>
      </c>
      <c r="AO244" t="s">
        <v>247</v>
      </c>
      <c r="AP244" t="s">
        <v>247</v>
      </c>
      <c r="AQ244" t="s">
        <v>247</v>
      </c>
      <c r="AR244" t="s">
        <v>247</v>
      </c>
      <c r="AS244" t="s">
        <v>247</v>
      </c>
      <c r="AT244" t="s">
        <v>248</v>
      </c>
      <c r="AU244" t="s">
        <v>247</v>
      </c>
      <c r="AV244" t="s">
        <v>247</v>
      </c>
      <c r="AW244" t="s">
        <v>247</v>
      </c>
      <c r="AX244" t="s">
        <v>247</v>
      </c>
      <c r="AY244" t="s">
        <v>355</v>
      </c>
      <c r="AZ244" t="s">
        <v>355</v>
      </c>
      <c r="BA244" t="s">
        <v>355</v>
      </c>
      <c r="BB244" t="s">
        <v>355</v>
      </c>
      <c r="BC244" t="s">
        <v>354</v>
      </c>
      <c r="BD244" t="s">
        <v>322</v>
      </c>
      <c r="BE244" t="s">
        <v>355</v>
      </c>
      <c r="BF244" t="s">
        <v>355</v>
      </c>
      <c r="BG244" t="s">
        <v>354</v>
      </c>
      <c r="BH244" t="s">
        <v>355</v>
      </c>
      <c r="BI244" t="s">
        <v>323</v>
      </c>
      <c r="BJ244" t="s">
        <v>322</v>
      </c>
      <c r="BK244">
        <v>43</v>
      </c>
      <c r="BL244" t="s">
        <v>731</v>
      </c>
      <c r="BM244" t="s">
        <v>274</v>
      </c>
      <c r="BN244" t="s">
        <v>275</v>
      </c>
      <c r="BO244" t="s">
        <v>254</v>
      </c>
      <c r="BP244" t="s">
        <v>255</v>
      </c>
      <c r="BQ244" t="s">
        <v>256</v>
      </c>
      <c r="BT244" t="s">
        <v>257</v>
      </c>
      <c r="BU244" t="s">
        <v>258</v>
      </c>
      <c r="BV244" t="s">
        <v>237</v>
      </c>
      <c r="BW244" t="s">
        <v>288</v>
      </c>
      <c r="CC244" t="s">
        <v>236</v>
      </c>
      <c r="CD244" t="s">
        <v>236</v>
      </c>
      <c r="CE244" t="s">
        <v>279</v>
      </c>
      <c r="CF244" t="s">
        <v>237</v>
      </c>
      <c r="CG244" t="s">
        <v>466</v>
      </c>
      <c r="CH244" t="s">
        <v>466</v>
      </c>
      <c r="CK244" t="s">
        <v>262</v>
      </c>
      <c r="CL244" t="s">
        <v>236</v>
      </c>
      <c r="CM244" t="s">
        <v>299</v>
      </c>
      <c r="CN244" t="s">
        <v>299</v>
      </c>
      <c r="CO244" t="s">
        <v>300</v>
      </c>
      <c r="CP244" t="s">
        <v>299</v>
      </c>
      <c r="CQ244" t="s">
        <v>299</v>
      </c>
      <c r="CR244" t="s">
        <v>300</v>
      </c>
      <c r="CS244" t="s">
        <v>263</v>
      </c>
      <c r="CT244" t="s">
        <v>301</v>
      </c>
      <c r="CU244" t="s">
        <v>299</v>
      </c>
      <c r="CV244" t="s">
        <v>299</v>
      </c>
      <c r="CW244" t="s">
        <v>299</v>
      </c>
      <c r="CX244" t="s">
        <v>300</v>
      </c>
      <c r="CY244" t="s">
        <v>263</v>
      </c>
      <c r="CZ244" t="s">
        <v>300</v>
      </c>
      <c r="DA244" t="s">
        <v>263</v>
      </c>
      <c r="DB244" t="s">
        <v>299</v>
      </c>
      <c r="DC244" t="s">
        <v>263</v>
      </c>
      <c r="DD244" t="s">
        <v>263</v>
      </c>
      <c r="DE244" t="s">
        <v>263</v>
      </c>
      <c r="DF244" t="s">
        <v>263</v>
      </c>
      <c r="DG244" t="s">
        <v>263</v>
      </c>
      <c r="DH244" t="s">
        <v>263</v>
      </c>
      <c r="DI244" t="s">
        <v>263</v>
      </c>
      <c r="DJ244" t="s">
        <v>263</v>
      </c>
      <c r="DK244">
        <v>92865</v>
      </c>
      <c r="DL244" t="str">
        <f>VLOOKUP($DK244,'Zip Code Lookup'!A243:B82082,2,0)</f>
        <v>CA</v>
      </c>
      <c r="DS244" t="s">
        <v>302</v>
      </c>
      <c r="DT244" t="s">
        <v>303</v>
      </c>
      <c r="DV244" t="s">
        <v>361</v>
      </c>
      <c r="DW244" t="s">
        <v>361</v>
      </c>
      <c r="EC244">
        <v>8</v>
      </c>
      <c r="EE244" t="s">
        <v>236</v>
      </c>
      <c r="EH244" t="s">
        <v>309</v>
      </c>
      <c r="EI244" t="s">
        <v>310</v>
      </c>
      <c r="EL244" t="s">
        <v>363</v>
      </c>
      <c r="EN244" t="s">
        <v>364</v>
      </c>
      <c r="EO244" t="s">
        <v>335</v>
      </c>
      <c r="ER244" t="s">
        <v>427</v>
      </c>
      <c r="EU244" t="s">
        <v>366</v>
      </c>
      <c r="EZ244" t="s">
        <v>265</v>
      </c>
      <c r="FH244" t="s">
        <v>266</v>
      </c>
      <c r="FJ244" t="s">
        <v>922</v>
      </c>
      <c r="FK244" t="s">
        <v>518</v>
      </c>
      <c r="FL244" t="s">
        <v>237</v>
      </c>
      <c r="FM244" t="s">
        <v>237</v>
      </c>
      <c r="FN244" t="s">
        <v>236</v>
      </c>
      <c r="FO244" t="s">
        <v>237</v>
      </c>
      <c r="FP244">
        <v>9</v>
      </c>
      <c r="FQ244">
        <v>1</v>
      </c>
      <c r="FR244">
        <v>5</v>
      </c>
      <c r="FS244">
        <v>2</v>
      </c>
      <c r="FT244">
        <v>7</v>
      </c>
      <c r="FU244">
        <v>8</v>
      </c>
      <c r="FV244">
        <v>4</v>
      </c>
      <c r="FW244">
        <v>3</v>
      </c>
      <c r="FX244">
        <v>6</v>
      </c>
      <c r="FY244" t="s">
        <v>237</v>
      </c>
      <c r="FZ244" t="s">
        <v>367</v>
      </c>
      <c r="GA244" t="s">
        <v>236</v>
      </c>
      <c r="GB244" t="s">
        <v>312</v>
      </c>
      <c r="GC244">
        <v>3</v>
      </c>
      <c r="GD244" t="s">
        <v>313</v>
      </c>
      <c r="GE244" t="s">
        <v>475</v>
      </c>
      <c r="GF244" t="s">
        <v>314</v>
      </c>
      <c r="GG244" t="s">
        <v>237</v>
      </c>
      <c r="GI244" t="s">
        <v>609</v>
      </c>
      <c r="GJ244" t="s">
        <v>254</v>
      </c>
      <c r="GK244" t="s">
        <v>923</v>
      </c>
      <c r="GL244" t="s">
        <v>237</v>
      </c>
      <c r="GM244" t="s">
        <v>237</v>
      </c>
      <c r="GN244" t="s">
        <v>237</v>
      </c>
      <c r="GO244" t="s">
        <v>419</v>
      </c>
      <c r="GP244" t="s">
        <v>236</v>
      </c>
      <c r="GR244" t="s">
        <v>236</v>
      </c>
      <c r="HA244" t="s">
        <v>237</v>
      </c>
      <c r="HC244" t="s">
        <v>316</v>
      </c>
      <c r="HD244" t="s">
        <v>317</v>
      </c>
      <c r="HE244" t="s">
        <v>318</v>
      </c>
      <c r="HM244" t="s">
        <v>237</v>
      </c>
      <c r="HN244" t="s">
        <v>236</v>
      </c>
      <c r="HO244">
        <v>10</v>
      </c>
      <c r="HP244">
        <v>12</v>
      </c>
      <c r="HQ244" t="s">
        <v>409</v>
      </c>
      <c r="HR244" t="s">
        <v>237</v>
      </c>
      <c r="HU244" t="s">
        <v>236</v>
      </c>
      <c r="HV244" t="s">
        <v>236</v>
      </c>
      <c r="HW244">
        <v>5</v>
      </c>
      <c r="HX244">
        <v>6</v>
      </c>
      <c r="HY244">
        <v>185</v>
      </c>
    </row>
    <row r="245" spans="1:233">
      <c r="A245">
        <v>78</v>
      </c>
      <c r="B245" s="1">
        <v>43857.826388888891</v>
      </c>
      <c r="C245" s="1">
        <v>43857.844097222223</v>
      </c>
      <c r="D245" t="s">
        <v>232</v>
      </c>
      <c r="E245" t="s">
        <v>233</v>
      </c>
      <c r="F245" t="s">
        <v>655</v>
      </c>
      <c r="G245" t="s">
        <v>924</v>
      </c>
      <c r="H245" t="s">
        <v>236</v>
      </c>
      <c r="I245" t="s">
        <v>237</v>
      </c>
      <c r="J245" t="s">
        <v>238</v>
      </c>
      <c r="K245" t="s">
        <v>239</v>
      </c>
      <c r="O245" t="s">
        <v>416</v>
      </c>
      <c r="T245" t="s">
        <v>270</v>
      </c>
      <c r="U245" t="s">
        <v>396</v>
      </c>
      <c r="V245" t="s">
        <v>271</v>
      </c>
      <c r="W245" t="s">
        <v>272</v>
      </c>
      <c r="X245" t="s">
        <v>273</v>
      </c>
      <c r="Y245">
        <v>1966</v>
      </c>
      <c r="Z245">
        <v>1969</v>
      </c>
      <c r="AA245">
        <f t="shared" si="22"/>
        <v>3</v>
      </c>
      <c r="AB245">
        <f t="shared" si="23"/>
        <v>51</v>
      </c>
      <c r="AC245" t="s">
        <v>248</v>
      </c>
      <c r="AD245" t="s">
        <v>248</v>
      </c>
      <c r="AE245" t="s">
        <v>248</v>
      </c>
      <c r="AF245" t="s">
        <v>248</v>
      </c>
      <c r="AG245" t="s">
        <v>247</v>
      </c>
      <c r="AH245" t="s">
        <v>248</v>
      </c>
      <c r="AI245" t="s">
        <v>247</v>
      </c>
      <c r="AJ245" t="s">
        <v>247</v>
      </c>
      <c r="AK245" t="s">
        <v>248</v>
      </c>
      <c r="AL245" t="s">
        <v>248</v>
      </c>
      <c r="AM245" t="s">
        <v>248</v>
      </c>
      <c r="AN245" t="s">
        <v>248</v>
      </c>
      <c r="AO245" t="s">
        <v>248</v>
      </c>
      <c r="AP245" t="s">
        <v>247</v>
      </c>
      <c r="AQ245" t="s">
        <v>248</v>
      </c>
      <c r="AR245" t="s">
        <v>248</v>
      </c>
      <c r="AS245" t="s">
        <v>248</v>
      </c>
      <c r="AT245" t="s">
        <v>248</v>
      </c>
      <c r="AU245" t="s">
        <v>248</v>
      </c>
      <c r="AV245" t="s">
        <v>247</v>
      </c>
      <c r="AW245" t="s">
        <v>248</v>
      </c>
      <c r="AX245" t="s">
        <v>248</v>
      </c>
      <c r="AY245" t="s">
        <v>355</v>
      </c>
      <c r="AZ245" t="s">
        <v>323</v>
      </c>
      <c r="BA245" t="s">
        <v>323</v>
      </c>
      <c r="BB245" t="s">
        <v>355</v>
      </c>
      <c r="BC245" t="s">
        <v>322</v>
      </c>
      <c r="BD245" t="s">
        <v>355</v>
      </c>
      <c r="BE245" t="s">
        <v>322</v>
      </c>
      <c r="BF245" t="s">
        <v>298</v>
      </c>
      <c r="BG245" t="s">
        <v>324</v>
      </c>
      <c r="BH245" t="s">
        <v>323</v>
      </c>
      <c r="BI245" t="s">
        <v>324</v>
      </c>
      <c r="BJ245" t="s">
        <v>355</v>
      </c>
      <c r="BK245">
        <v>43</v>
      </c>
      <c r="BL245" t="s">
        <v>731</v>
      </c>
      <c r="BM245" t="s">
        <v>345</v>
      </c>
      <c r="BO245" t="s">
        <v>292</v>
      </c>
      <c r="BP245" t="s">
        <v>277</v>
      </c>
      <c r="BQ245" t="s">
        <v>256</v>
      </c>
      <c r="BT245" t="s">
        <v>278</v>
      </c>
      <c r="BU245" t="s">
        <v>258</v>
      </c>
      <c r="BV245" t="s">
        <v>237</v>
      </c>
      <c r="BZ245" t="s">
        <v>329</v>
      </c>
      <c r="CC245" t="s">
        <v>236</v>
      </c>
      <c r="CD245" t="s">
        <v>237</v>
      </c>
      <c r="CE245" t="s">
        <v>279</v>
      </c>
      <c r="CF245" t="s">
        <v>237</v>
      </c>
      <c r="CG245" t="s">
        <v>330</v>
      </c>
      <c r="CH245" t="s">
        <v>260</v>
      </c>
      <c r="CK245" t="s">
        <v>262</v>
      </c>
      <c r="CL245" t="s">
        <v>236</v>
      </c>
      <c r="CM245" t="s">
        <v>299</v>
      </c>
      <c r="CN245" t="s">
        <v>299</v>
      </c>
      <c r="CO245" t="s">
        <v>300</v>
      </c>
      <c r="CP245" t="s">
        <v>299</v>
      </c>
      <c r="CQ245" t="s">
        <v>299</v>
      </c>
      <c r="CR245" t="s">
        <v>300</v>
      </c>
      <c r="CS245" t="s">
        <v>299</v>
      </c>
      <c r="CT245" t="s">
        <v>280</v>
      </c>
      <c r="DK245">
        <v>57105</v>
      </c>
      <c r="DL245" t="str">
        <f>VLOOKUP($DK245,'Zip Code Lookup'!A244:B82083,2,0)</f>
        <v>SD</v>
      </c>
      <c r="EQ245" t="s">
        <v>345</v>
      </c>
      <c r="EZ245" t="s">
        <v>265</v>
      </c>
      <c r="FB245" t="s">
        <v>559</v>
      </c>
      <c r="FH245" t="s">
        <v>266</v>
      </c>
    </row>
    <row r="246" spans="1:233">
      <c r="A246">
        <v>146</v>
      </c>
      <c r="B246" s="1">
        <v>43862.274629629632</v>
      </c>
      <c r="C246" s="1">
        <v>43862.2890625</v>
      </c>
      <c r="D246" t="s">
        <v>232</v>
      </c>
      <c r="E246" t="s">
        <v>233</v>
      </c>
      <c r="F246" t="s">
        <v>391</v>
      </c>
      <c r="G246" t="s">
        <v>925</v>
      </c>
      <c r="H246" t="s">
        <v>237</v>
      </c>
      <c r="I246" t="s">
        <v>237</v>
      </c>
      <c r="J246" t="s">
        <v>238</v>
      </c>
      <c r="K246" t="s">
        <v>239</v>
      </c>
      <c r="M246" t="s">
        <v>241</v>
      </c>
      <c r="N246" t="s">
        <v>269</v>
      </c>
      <c r="T246" t="s">
        <v>270</v>
      </c>
      <c r="U246" t="s">
        <v>381</v>
      </c>
      <c r="V246" t="s">
        <v>271</v>
      </c>
      <c r="W246" t="s">
        <v>272</v>
      </c>
      <c r="X246" t="s">
        <v>273</v>
      </c>
      <c r="Y246">
        <v>1988</v>
      </c>
      <c r="Z246">
        <v>1992</v>
      </c>
      <c r="AA246">
        <f t="shared" si="22"/>
        <v>4</v>
      </c>
      <c r="AB246">
        <f t="shared" si="23"/>
        <v>28</v>
      </c>
      <c r="AC246" t="s">
        <v>247</v>
      </c>
      <c r="AD246" t="s">
        <v>247</v>
      </c>
      <c r="AE246" t="s">
        <v>247</v>
      </c>
      <c r="AF246" t="s">
        <v>247</v>
      </c>
      <c r="AG246" t="s">
        <v>247</v>
      </c>
      <c r="AH246" t="s">
        <v>247</v>
      </c>
      <c r="AI246" t="s">
        <v>248</v>
      </c>
      <c r="AJ246" t="s">
        <v>248</v>
      </c>
      <c r="AK246" t="s">
        <v>248</v>
      </c>
      <c r="AL246" t="s">
        <v>247</v>
      </c>
      <c r="AM246" t="s">
        <v>247</v>
      </c>
      <c r="AN246" t="s">
        <v>247</v>
      </c>
      <c r="AO246" t="s">
        <v>248</v>
      </c>
      <c r="AP246" t="s">
        <v>247</v>
      </c>
      <c r="AQ246" t="s">
        <v>247</v>
      </c>
      <c r="AR246" t="s">
        <v>247</v>
      </c>
      <c r="AS246" t="s">
        <v>247</v>
      </c>
      <c r="AT246" t="s">
        <v>247</v>
      </c>
      <c r="AU246" t="s">
        <v>247</v>
      </c>
      <c r="AV246" t="s">
        <v>247</v>
      </c>
      <c r="AW246" t="s">
        <v>247</v>
      </c>
      <c r="AX246" t="s">
        <v>247</v>
      </c>
      <c r="AY246" t="s">
        <v>250</v>
      </c>
      <c r="AZ246" t="s">
        <v>354</v>
      </c>
      <c r="BA246" t="s">
        <v>322</v>
      </c>
      <c r="BB246" t="s">
        <v>355</v>
      </c>
      <c r="BC246" t="s">
        <v>322</v>
      </c>
      <c r="BD246" t="s">
        <v>354</v>
      </c>
      <c r="BE246" t="s">
        <v>250</v>
      </c>
      <c r="BF246" t="s">
        <v>354</v>
      </c>
      <c r="BG246" t="s">
        <v>354</v>
      </c>
      <c r="BH246" t="s">
        <v>354</v>
      </c>
      <c r="BI246" t="s">
        <v>323</v>
      </c>
      <c r="BJ246" t="s">
        <v>322</v>
      </c>
      <c r="BK246">
        <v>43</v>
      </c>
      <c r="BL246" t="s">
        <v>731</v>
      </c>
      <c r="BM246" t="s">
        <v>252</v>
      </c>
      <c r="BO246" t="s">
        <v>342</v>
      </c>
      <c r="BP246" t="s">
        <v>255</v>
      </c>
      <c r="BQ246" t="s">
        <v>342</v>
      </c>
      <c r="BT246" t="s">
        <v>403</v>
      </c>
      <c r="BU246" t="s">
        <v>294</v>
      </c>
      <c r="BV246" t="s">
        <v>236</v>
      </c>
      <c r="CC246" t="s">
        <v>236</v>
      </c>
      <c r="CD246" t="s">
        <v>236</v>
      </c>
      <c r="CE246" t="s">
        <v>279</v>
      </c>
      <c r="CF246" t="s">
        <v>237</v>
      </c>
      <c r="CG246" t="s">
        <v>446</v>
      </c>
      <c r="CH246" t="s">
        <v>446</v>
      </c>
      <c r="CK246" t="s">
        <v>262</v>
      </c>
      <c r="CL246" t="s">
        <v>236</v>
      </c>
      <c r="CM246" t="s">
        <v>299</v>
      </c>
      <c r="CN246" t="s">
        <v>299</v>
      </c>
      <c r="CO246" t="s">
        <v>299</v>
      </c>
      <c r="CP246" t="s">
        <v>300</v>
      </c>
      <c r="CQ246" t="s">
        <v>299</v>
      </c>
      <c r="CR246" t="s">
        <v>299</v>
      </c>
      <c r="CS246" t="s">
        <v>263</v>
      </c>
      <c r="CT246" t="s">
        <v>299</v>
      </c>
      <c r="CU246" t="s">
        <v>299</v>
      </c>
      <c r="CV246" t="s">
        <v>263</v>
      </c>
      <c r="CW246" t="s">
        <v>299</v>
      </c>
      <c r="CX246" t="s">
        <v>263</v>
      </c>
      <c r="CY246" t="s">
        <v>263</v>
      </c>
      <c r="CZ246" t="s">
        <v>263</v>
      </c>
      <c r="DA246" t="s">
        <v>299</v>
      </c>
      <c r="DB246" t="s">
        <v>263</v>
      </c>
      <c r="DC246" t="s">
        <v>263</v>
      </c>
      <c r="DD246" t="s">
        <v>263</v>
      </c>
      <c r="DE246" t="s">
        <v>263</v>
      </c>
      <c r="DF246" t="s">
        <v>263</v>
      </c>
      <c r="DG246" t="s">
        <v>263</v>
      </c>
      <c r="DH246" t="s">
        <v>263</v>
      </c>
      <c r="DI246" t="s">
        <v>263</v>
      </c>
      <c r="DJ246" t="s">
        <v>263</v>
      </c>
      <c r="DK246">
        <v>29605</v>
      </c>
      <c r="DL246" t="str">
        <f>VLOOKUP($DK246,'Zip Code Lookup'!A245:B82084,2,0)</f>
        <v>SC</v>
      </c>
      <c r="DS246" t="s">
        <v>374</v>
      </c>
      <c r="DV246" t="s">
        <v>304</v>
      </c>
      <c r="DW246" t="s">
        <v>305</v>
      </c>
      <c r="DX246" t="s">
        <v>926</v>
      </c>
      <c r="ED246">
        <v>10</v>
      </c>
      <c r="EE246" t="s">
        <v>237</v>
      </c>
      <c r="EF246" t="s">
        <v>509</v>
      </c>
      <c r="EG246" t="s">
        <v>376</v>
      </c>
      <c r="EH246" t="s">
        <v>333</v>
      </c>
      <c r="EI246" t="s">
        <v>310</v>
      </c>
      <c r="EM246" t="s">
        <v>311</v>
      </c>
      <c r="EV246" t="s">
        <v>264</v>
      </c>
      <c r="EZ246" t="s">
        <v>265</v>
      </c>
      <c r="FE246" t="s">
        <v>389</v>
      </c>
      <c r="FH246" t="s">
        <v>266</v>
      </c>
      <c r="FY246" t="s">
        <v>236</v>
      </c>
      <c r="GB246" t="s">
        <v>312</v>
      </c>
      <c r="GC246" t="s">
        <v>417</v>
      </c>
      <c r="GD246" t="s">
        <v>418</v>
      </c>
      <c r="GF246" t="s">
        <v>337</v>
      </c>
      <c r="GG246" t="s">
        <v>237</v>
      </c>
      <c r="GH246" t="s">
        <v>236</v>
      </c>
      <c r="GI246" t="s">
        <v>315</v>
      </c>
      <c r="GL246" t="s">
        <v>236</v>
      </c>
      <c r="GN246" t="s">
        <v>236</v>
      </c>
      <c r="GP246" t="s">
        <v>236</v>
      </c>
      <c r="GR246" t="s">
        <v>236</v>
      </c>
      <c r="HA246" t="s">
        <v>237</v>
      </c>
      <c r="HM246" t="s">
        <v>237</v>
      </c>
      <c r="HN246" t="s">
        <v>237</v>
      </c>
      <c r="HO246">
        <v>1</v>
      </c>
      <c r="HP246">
        <v>2</v>
      </c>
      <c r="HQ246" t="s">
        <v>494</v>
      </c>
      <c r="HR246" t="s">
        <v>237</v>
      </c>
      <c r="HU246" t="s">
        <v>236</v>
      </c>
      <c r="HV246" t="s">
        <v>236</v>
      </c>
      <c r="HW246">
        <v>6</v>
      </c>
      <c r="HX246">
        <v>0</v>
      </c>
      <c r="HY246">
        <v>235</v>
      </c>
    </row>
    <row r="247" spans="1:233">
      <c r="A247">
        <v>253</v>
      </c>
      <c r="B247" s="1">
        <v>43869.626388888886</v>
      </c>
      <c r="C247" s="1">
        <v>43869.64234953704</v>
      </c>
      <c r="D247" t="s">
        <v>232</v>
      </c>
      <c r="E247" t="s">
        <v>233</v>
      </c>
      <c r="F247" t="s">
        <v>320</v>
      </c>
      <c r="G247" t="s">
        <v>927</v>
      </c>
      <c r="H247" t="s">
        <v>237</v>
      </c>
      <c r="I247" t="s">
        <v>237</v>
      </c>
      <c r="J247" t="s">
        <v>238</v>
      </c>
      <c r="K247" t="s">
        <v>239</v>
      </c>
      <c r="N247" t="s">
        <v>269</v>
      </c>
      <c r="T247" t="s">
        <v>270</v>
      </c>
      <c r="U247" t="s">
        <v>243</v>
      </c>
      <c r="V247" t="s">
        <v>526</v>
      </c>
      <c r="W247" t="s">
        <v>245</v>
      </c>
      <c r="Y247">
        <v>1983</v>
      </c>
      <c r="Z247" t="s">
        <v>246</v>
      </c>
      <c r="AA247">
        <f>2020-Y247</f>
        <v>37</v>
      </c>
      <c r="AB247" t="s">
        <v>246</v>
      </c>
      <c r="AC247" t="s">
        <v>247</v>
      </c>
      <c r="AD247" t="s">
        <v>247</v>
      </c>
      <c r="AE247" t="s">
        <v>248</v>
      </c>
      <c r="AF247" t="s">
        <v>248</v>
      </c>
      <c r="AG247" t="s">
        <v>248</v>
      </c>
      <c r="AH247" t="s">
        <v>248</v>
      </c>
      <c r="AI247" t="s">
        <v>247</v>
      </c>
      <c r="AJ247" t="s">
        <v>247</v>
      </c>
      <c r="AK247" t="s">
        <v>248</v>
      </c>
      <c r="AL247" t="s">
        <v>247</v>
      </c>
      <c r="AM247" t="s">
        <v>248</v>
      </c>
      <c r="AN247" t="s">
        <v>247</v>
      </c>
      <c r="AO247" t="s">
        <v>247</v>
      </c>
      <c r="AP247" t="s">
        <v>248</v>
      </c>
      <c r="AQ247" t="s">
        <v>247</v>
      </c>
      <c r="AR247" t="s">
        <v>247</v>
      </c>
      <c r="AS247" t="s">
        <v>247</v>
      </c>
      <c r="AT247" t="s">
        <v>248</v>
      </c>
      <c r="AU247" t="s">
        <v>248</v>
      </c>
      <c r="AV247" t="s">
        <v>247</v>
      </c>
      <c r="AW247" t="s">
        <v>247</v>
      </c>
      <c r="AX247" t="s">
        <v>247</v>
      </c>
      <c r="AY247" t="s">
        <v>323</v>
      </c>
      <c r="AZ247" t="s">
        <v>355</v>
      </c>
      <c r="BA247" t="s">
        <v>354</v>
      </c>
      <c r="BB247" t="s">
        <v>322</v>
      </c>
      <c r="BC247" t="s">
        <v>249</v>
      </c>
      <c r="BD247" t="s">
        <v>354</v>
      </c>
      <c r="BE247" t="s">
        <v>323</v>
      </c>
      <c r="BF247" t="s">
        <v>355</v>
      </c>
      <c r="BG247" t="s">
        <v>323</v>
      </c>
      <c r="BH247" t="s">
        <v>323</v>
      </c>
      <c r="BI247" t="s">
        <v>354</v>
      </c>
      <c r="BJ247" t="s">
        <v>249</v>
      </c>
      <c r="BK247">
        <v>43</v>
      </c>
      <c r="BL247" t="s">
        <v>731</v>
      </c>
      <c r="BM247" t="s">
        <v>345</v>
      </c>
      <c r="BO247" t="s">
        <v>325</v>
      </c>
      <c r="BP247" t="s">
        <v>255</v>
      </c>
      <c r="BQ247" t="s">
        <v>256</v>
      </c>
      <c r="BT247" t="s">
        <v>257</v>
      </c>
      <c r="BU247" t="s">
        <v>258</v>
      </c>
      <c r="BV247" t="s">
        <v>236</v>
      </c>
      <c r="CC247" t="s">
        <v>237</v>
      </c>
      <c r="CD247" t="s">
        <v>237</v>
      </c>
      <c r="CE247" t="s">
        <v>279</v>
      </c>
      <c r="CF247" t="s">
        <v>237</v>
      </c>
      <c r="CG247" t="s">
        <v>446</v>
      </c>
      <c r="CH247" t="s">
        <v>446</v>
      </c>
      <c r="CK247" t="s">
        <v>262</v>
      </c>
      <c r="CL247" t="s">
        <v>236</v>
      </c>
      <c r="CM247" t="s">
        <v>299</v>
      </c>
      <c r="CN247" t="s">
        <v>299</v>
      </c>
      <c r="CO247" t="s">
        <v>299</v>
      </c>
      <c r="CP247" t="s">
        <v>299</v>
      </c>
      <c r="CQ247" t="s">
        <v>299</v>
      </c>
      <c r="CR247" t="s">
        <v>263</v>
      </c>
      <c r="CS247" t="s">
        <v>299</v>
      </c>
      <c r="CT247" t="s">
        <v>299</v>
      </c>
      <c r="CU247" t="s">
        <v>299</v>
      </c>
      <c r="CV247" t="s">
        <v>299</v>
      </c>
      <c r="CW247" t="s">
        <v>263</v>
      </c>
      <c r="CX247" t="s">
        <v>263</v>
      </c>
      <c r="CY247" t="s">
        <v>263</v>
      </c>
      <c r="CZ247" t="s">
        <v>263</v>
      </c>
      <c r="DA247" t="s">
        <v>299</v>
      </c>
      <c r="DB247" t="s">
        <v>299</v>
      </c>
      <c r="DC247" t="s">
        <v>263</v>
      </c>
      <c r="DD247" t="s">
        <v>263</v>
      </c>
      <c r="DE247" t="s">
        <v>263</v>
      </c>
      <c r="DF247" t="s">
        <v>299</v>
      </c>
      <c r="DG247" t="s">
        <v>299</v>
      </c>
      <c r="DH247" t="s">
        <v>299</v>
      </c>
      <c r="DI247" t="s">
        <v>263</v>
      </c>
      <c r="DJ247" t="s">
        <v>263</v>
      </c>
      <c r="DK247">
        <v>29662</v>
      </c>
      <c r="DL247" t="str">
        <f>VLOOKUP($DK247,'Zip Code Lookup'!A246:B82085,2,0)</f>
        <v>SC</v>
      </c>
      <c r="DS247" t="s">
        <v>302</v>
      </c>
      <c r="DT247" t="s">
        <v>303</v>
      </c>
      <c r="DV247" t="s">
        <v>361</v>
      </c>
      <c r="DW247" t="s">
        <v>361</v>
      </c>
      <c r="EC247">
        <v>8</v>
      </c>
      <c r="EE247" t="s">
        <v>237</v>
      </c>
      <c r="EF247" t="s">
        <v>362</v>
      </c>
      <c r="EG247" t="s">
        <v>308</v>
      </c>
      <c r="EH247" t="s">
        <v>437</v>
      </c>
      <c r="EI247" t="s">
        <v>310</v>
      </c>
      <c r="EL247" t="s">
        <v>363</v>
      </c>
      <c r="EN247" t="s">
        <v>364</v>
      </c>
      <c r="EO247" t="s">
        <v>365</v>
      </c>
      <c r="EQ247" t="s">
        <v>345</v>
      </c>
      <c r="EW247" t="s">
        <v>346</v>
      </c>
      <c r="EZ247" t="s">
        <v>265</v>
      </c>
      <c r="FH247" t="s">
        <v>266</v>
      </c>
      <c r="FP247">
        <v>4</v>
      </c>
      <c r="FQ247">
        <v>3</v>
      </c>
      <c r="FR247">
        <v>5</v>
      </c>
      <c r="FS247">
        <v>1</v>
      </c>
      <c r="FT247">
        <v>7</v>
      </c>
      <c r="FU247">
        <v>8</v>
      </c>
      <c r="FV247">
        <v>9</v>
      </c>
      <c r="FW247">
        <v>6</v>
      </c>
      <c r="FX247">
        <v>2</v>
      </c>
      <c r="FY247" t="s">
        <v>237</v>
      </c>
      <c r="FZ247" t="s">
        <v>367</v>
      </c>
      <c r="GB247" t="s">
        <v>336</v>
      </c>
    </row>
    <row r="248" spans="1:233">
      <c r="A248">
        <v>272</v>
      </c>
      <c r="B248" s="1">
        <v>43871.30810185185</v>
      </c>
      <c r="C248" s="1">
        <v>43871.328472222223</v>
      </c>
      <c r="D248" t="s">
        <v>232</v>
      </c>
      <c r="E248" t="s">
        <v>233</v>
      </c>
      <c r="F248" t="s">
        <v>320</v>
      </c>
      <c r="G248" t="s">
        <v>928</v>
      </c>
      <c r="H248" t="s">
        <v>237</v>
      </c>
      <c r="I248" t="s">
        <v>237</v>
      </c>
      <c r="J248" t="s">
        <v>238</v>
      </c>
      <c r="K248" t="s">
        <v>287</v>
      </c>
      <c r="M248" t="s">
        <v>241</v>
      </c>
      <c r="T248" t="s">
        <v>270</v>
      </c>
      <c r="U248" t="s">
        <v>243</v>
      </c>
      <c r="V248" t="s">
        <v>297</v>
      </c>
      <c r="W248" t="s">
        <v>272</v>
      </c>
      <c r="X248" t="s">
        <v>273</v>
      </c>
      <c r="Y248">
        <v>1993</v>
      </c>
      <c r="Z248">
        <v>1998</v>
      </c>
      <c r="AA248">
        <f>Z248-Y248</f>
        <v>5</v>
      </c>
      <c r="AB248">
        <f>2020-Z248</f>
        <v>22</v>
      </c>
      <c r="AC248" t="s">
        <v>247</v>
      </c>
      <c r="AD248" t="s">
        <v>247</v>
      </c>
      <c r="AE248" t="s">
        <v>247</v>
      </c>
      <c r="AF248" t="s">
        <v>247</v>
      </c>
      <c r="AG248" t="s">
        <v>248</v>
      </c>
      <c r="AH248" t="s">
        <v>247</v>
      </c>
      <c r="AI248" t="s">
        <v>247</v>
      </c>
      <c r="AJ248" t="s">
        <v>247</v>
      </c>
      <c r="AK248" t="s">
        <v>248</v>
      </c>
      <c r="AL248" t="s">
        <v>247</v>
      </c>
      <c r="AM248" t="s">
        <v>248</v>
      </c>
      <c r="AN248" t="s">
        <v>248</v>
      </c>
      <c r="AO248" t="s">
        <v>247</v>
      </c>
      <c r="AP248" t="s">
        <v>247</v>
      </c>
      <c r="AQ248" t="s">
        <v>247</v>
      </c>
      <c r="AR248" t="s">
        <v>248</v>
      </c>
      <c r="AS248" t="s">
        <v>247</v>
      </c>
      <c r="AT248" t="s">
        <v>247</v>
      </c>
      <c r="AU248" t="s">
        <v>247</v>
      </c>
      <c r="AV248" t="s">
        <v>247</v>
      </c>
      <c r="AW248" t="s">
        <v>247</v>
      </c>
      <c r="AX248" t="s">
        <v>248</v>
      </c>
      <c r="AY248" t="s">
        <v>323</v>
      </c>
      <c r="AZ248" t="s">
        <v>324</v>
      </c>
      <c r="BA248" t="s">
        <v>250</v>
      </c>
      <c r="BB248" t="s">
        <v>250</v>
      </c>
      <c r="BC248" t="s">
        <v>298</v>
      </c>
      <c r="BD248" t="s">
        <v>323</v>
      </c>
      <c r="BE248" t="s">
        <v>354</v>
      </c>
      <c r="BF248" t="s">
        <v>355</v>
      </c>
      <c r="BG248" t="s">
        <v>323</v>
      </c>
      <c r="BH248" t="s">
        <v>298</v>
      </c>
      <c r="BI248" t="s">
        <v>250</v>
      </c>
      <c r="BJ248" t="s">
        <v>324</v>
      </c>
      <c r="BK248">
        <v>43</v>
      </c>
      <c r="BL248" t="s">
        <v>731</v>
      </c>
      <c r="BM248" t="s">
        <v>252</v>
      </c>
      <c r="BO248" t="s">
        <v>342</v>
      </c>
      <c r="BP248" t="s">
        <v>255</v>
      </c>
      <c r="BQ248" t="s">
        <v>256</v>
      </c>
      <c r="BT248" t="s">
        <v>293</v>
      </c>
      <c r="BU248" t="s">
        <v>294</v>
      </c>
      <c r="BV248" t="s">
        <v>237</v>
      </c>
      <c r="BX248" t="s">
        <v>327</v>
      </c>
      <c r="CC248" t="s">
        <v>237</v>
      </c>
      <c r="CD248" t="s">
        <v>236</v>
      </c>
      <c r="CE248" t="s">
        <v>404</v>
      </c>
      <c r="CF248" t="s">
        <v>237</v>
      </c>
      <c r="CG248" t="s">
        <v>330</v>
      </c>
      <c r="CH248" t="s">
        <v>446</v>
      </c>
      <c r="CK248" t="s">
        <v>262</v>
      </c>
      <c r="CL248" t="s">
        <v>236</v>
      </c>
      <c r="CM248" t="s">
        <v>300</v>
      </c>
      <c r="CN248" t="s">
        <v>300</v>
      </c>
      <c r="CO248" t="s">
        <v>300</v>
      </c>
      <c r="CP248" t="s">
        <v>280</v>
      </c>
      <c r="CQ248" t="s">
        <v>299</v>
      </c>
      <c r="CR248" t="s">
        <v>300</v>
      </c>
      <c r="CS248" t="s">
        <v>300</v>
      </c>
      <c r="CT248" t="s">
        <v>299</v>
      </c>
      <c r="CU248" t="s">
        <v>280</v>
      </c>
      <c r="CV248" t="s">
        <v>263</v>
      </c>
      <c r="CW248" t="s">
        <v>263</v>
      </c>
      <c r="CX248" t="s">
        <v>280</v>
      </c>
      <c r="CY248" t="s">
        <v>280</v>
      </c>
      <c r="CZ248" t="s">
        <v>280</v>
      </c>
      <c r="DA248" t="s">
        <v>280</v>
      </c>
      <c r="DB248" t="s">
        <v>263</v>
      </c>
      <c r="DC248" t="s">
        <v>263</v>
      </c>
      <c r="DD248" t="s">
        <v>280</v>
      </c>
      <c r="DE248" t="s">
        <v>280</v>
      </c>
      <c r="DF248" t="s">
        <v>280</v>
      </c>
      <c r="DG248" t="s">
        <v>280</v>
      </c>
      <c r="DH248" t="s">
        <v>280</v>
      </c>
      <c r="DI248" t="s">
        <v>280</v>
      </c>
      <c r="DJ248" t="s">
        <v>280</v>
      </c>
      <c r="DK248">
        <v>29607</v>
      </c>
      <c r="DL248" t="str">
        <f>VLOOKUP($DK248,'Zip Code Lookup'!A247:B82086,2,0)</f>
        <v>SC</v>
      </c>
      <c r="DS248" t="s">
        <v>302</v>
      </c>
      <c r="DT248" t="s">
        <v>405</v>
      </c>
      <c r="DV248" t="s">
        <v>361</v>
      </c>
      <c r="DW248" t="s">
        <v>361</v>
      </c>
      <c r="ED248">
        <v>10</v>
      </c>
      <c r="EE248" t="s">
        <v>236</v>
      </c>
      <c r="EH248" t="s">
        <v>333</v>
      </c>
      <c r="EI248" t="s">
        <v>453</v>
      </c>
      <c r="EM248" t="s">
        <v>311</v>
      </c>
      <c r="EV248" t="s">
        <v>264</v>
      </c>
      <c r="EZ248" t="s">
        <v>265</v>
      </c>
      <c r="FH248" t="s">
        <v>266</v>
      </c>
      <c r="FY248" t="s">
        <v>236</v>
      </c>
      <c r="GB248" t="s">
        <v>336</v>
      </c>
      <c r="GC248">
        <v>3</v>
      </c>
      <c r="GD248" t="s">
        <v>313</v>
      </c>
      <c r="GE248" t="s">
        <v>337</v>
      </c>
      <c r="GF248" t="s">
        <v>337</v>
      </c>
      <c r="GG248" t="s">
        <v>237</v>
      </c>
      <c r="GI248" t="s">
        <v>315</v>
      </c>
      <c r="GL248" t="s">
        <v>237</v>
      </c>
      <c r="GM248" t="s">
        <v>236</v>
      </c>
      <c r="GN248" t="s">
        <v>236</v>
      </c>
      <c r="GP248" t="s">
        <v>237</v>
      </c>
      <c r="GQ248" t="s">
        <v>338</v>
      </c>
      <c r="GR248" t="s">
        <v>237</v>
      </c>
      <c r="GS248" t="s">
        <v>378</v>
      </c>
      <c r="GY248" t="s">
        <v>339</v>
      </c>
      <c r="HA248" t="s">
        <v>237</v>
      </c>
      <c r="HB248" t="s">
        <v>378</v>
      </c>
      <c r="HD248" t="s">
        <v>317</v>
      </c>
      <c r="HE248" t="s">
        <v>318</v>
      </c>
      <c r="HH248" t="s">
        <v>236</v>
      </c>
      <c r="HM248" t="s">
        <v>236</v>
      </c>
      <c r="HQ248" t="s">
        <v>319</v>
      </c>
      <c r="HR248" t="s">
        <v>237</v>
      </c>
      <c r="HU248" t="s">
        <v>236</v>
      </c>
      <c r="HV248" t="s">
        <v>236</v>
      </c>
      <c r="HW248">
        <v>5</v>
      </c>
      <c r="HX248">
        <v>5</v>
      </c>
      <c r="HY248">
        <v>195</v>
      </c>
    </row>
    <row r="249" spans="1:233">
      <c r="A249">
        <v>22</v>
      </c>
      <c r="B249" s="1">
        <v>43874.74695601852</v>
      </c>
      <c r="C249" s="1">
        <v>43874.766192129631</v>
      </c>
      <c r="D249" t="s">
        <v>232</v>
      </c>
      <c r="E249" t="s">
        <v>233</v>
      </c>
      <c r="F249" t="s">
        <v>574</v>
      </c>
      <c r="G249" t="s">
        <v>929</v>
      </c>
      <c r="H249" t="s">
        <v>237</v>
      </c>
      <c r="I249" t="s">
        <v>237</v>
      </c>
      <c r="J249" t="s">
        <v>238</v>
      </c>
      <c r="K249" t="s">
        <v>239</v>
      </c>
      <c r="N249" t="s">
        <v>269</v>
      </c>
      <c r="T249" t="s">
        <v>270</v>
      </c>
      <c r="U249" t="s">
        <v>381</v>
      </c>
      <c r="V249" t="s">
        <v>271</v>
      </c>
      <c r="W249" t="s">
        <v>272</v>
      </c>
      <c r="X249" t="s">
        <v>382</v>
      </c>
      <c r="Y249">
        <v>1979</v>
      </c>
      <c r="Z249">
        <v>1983</v>
      </c>
      <c r="AA249">
        <f>Z249-Y249</f>
        <v>4</v>
      </c>
      <c r="AB249">
        <f>2020-Z249</f>
        <v>37</v>
      </c>
      <c r="AC249" t="s">
        <v>247</v>
      </c>
      <c r="AD249" t="s">
        <v>247</v>
      </c>
      <c r="AE249" t="s">
        <v>247</v>
      </c>
      <c r="AF249" t="s">
        <v>247</v>
      </c>
      <c r="AG249" t="s">
        <v>248</v>
      </c>
      <c r="AH249" t="s">
        <v>247</v>
      </c>
      <c r="AI249" t="s">
        <v>247</v>
      </c>
      <c r="AJ249" t="s">
        <v>248</v>
      </c>
      <c r="AK249" t="s">
        <v>248</v>
      </c>
      <c r="AL249" t="s">
        <v>248</v>
      </c>
      <c r="AM249" t="s">
        <v>247</v>
      </c>
      <c r="AN249" t="s">
        <v>247</v>
      </c>
      <c r="AO249" t="s">
        <v>247</v>
      </c>
      <c r="AP249" t="s">
        <v>247</v>
      </c>
      <c r="AQ249" t="s">
        <v>247</v>
      </c>
      <c r="AR249" t="s">
        <v>248</v>
      </c>
      <c r="AS249" t="s">
        <v>247</v>
      </c>
      <c r="AT249" t="s">
        <v>248</v>
      </c>
      <c r="AU249" t="s">
        <v>248</v>
      </c>
      <c r="AV249" t="s">
        <v>248</v>
      </c>
      <c r="AW249" t="s">
        <v>247</v>
      </c>
      <c r="AX249" t="s">
        <v>248</v>
      </c>
      <c r="AY249" t="s">
        <v>323</v>
      </c>
      <c r="AZ249" t="s">
        <v>354</v>
      </c>
      <c r="BA249" t="s">
        <v>250</v>
      </c>
      <c r="BB249" t="s">
        <v>324</v>
      </c>
      <c r="BC249" t="s">
        <v>323</v>
      </c>
      <c r="BD249" t="s">
        <v>354</v>
      </c>
      <c r="BE249" t="s">
        <v>323</v>
      </c>
      <c r="BF249" t="s">
        <v>323</v>
      </c>
      <c r="BG249" t="s">
        <v>355</v>
      </c>
      <c r="BH249" t="s">
        <v>355</v>
      </c>
      <c r="BI249" t="s">
        <v>250</v>
      </c>
      <c r="BJ249" t="s">
        <v>322</v>
      </c>
      <c r="BK249">
        <v>43</v>
      </c>
      <c r="BL249" t="s">
        <v>731</v>
      </c>
      <c r="BM249" t="s">
        <v>423</v>
      </c>
      <c r="BN249" t="s">
        <v>275</v>
      </c>
      <c r="BO249" t="s">
        <v>254</v>
      </c>
      <c r="BP249" t="s">
        <v>255</v>
      </c>
      <c r="BQ249" t="s">
        <v>256</v>
      </c>
      <c r="BT249" t="s">
        <v>257</v>
      </c>
      <c r="BU249" t="s">
        <v>258</v>
      </c>
      <c r="BV249" t="s">
        <v>237</v>
      </c>
      <c r="BZ249" t="s">
        <v>329</v>
      </c>
      <c r="CC249" t="s">
        <v>237</v>
      </c>
      <c r="CD249" t="s">
        <v>237</v>
      </c>
      <c r="CE249" t="s">
        <v>279</v>
      </c>
      <c r="CF249" t="s">
        <v>237</v>
      </c>
      <c r="CG249" t="s">
        <v>330</v>
      </c>
      <c r="CH249" t="s">
        <v>330</v>
      </c>
      <c r="CK249" t="s">
        <v>262</v>
      </c>
      <c r="CL249" t="s">
        <v>236</v>
      </c>
      <c r="CM249" t="s">
        <v>299</v>
      </c>
      <c r="CN249" t="s">
        <v>299</v>
      </c>
      <c r="CO249" t="s">
        <v>299</v>
      </c>
      <c r="CP249" t="s">
        <v>300</v>
      </c>
      <c r="CQ249" t="s">
        <v>300</v>
      </c>
      <c r="CR249" t="s">
        <v>299</v>
      </c>
      <c r="CS249" t="s">
        <v>299</v>
      </c>
      <c r="CT249" t="s">
        <v>299</v>
      </c>
      <c r="CU249" t="s">
        <v>301</v>
      </c>
      <c r="CV249" t="s">
        <v>299</v>
      </c>
      <c r="CW249" t="s">
        <v>299</v>
      </c>
      <c r="CX249" t="s">
        <v>263</v>
      </c>
      <c r="CY249" t="s">
        <v>263</v>
      </c>
      <c r="CZ249" t="s">
        <v>299</v>
      </c>
      <c r="DA249" t="s">
        <v>300</v>
      </c>
      <c r="DB249" t="s">
        <v>263</v>
      </c>
      <c r="DC249" t="s">
        <v>263</v>
      </c>
      <c r="DD249" t="s">
        <v>263</v>
      </c>
      <c r="DE249" t="s">
        <v>263</v>
      </c>
      <c r="DF249" t="s">
        <v>263</v>
      </c>
      <c r="DG249" t="s">
        <v>263</v>
      </c>
      <c r="DH249" t="s">
        <v>263</v>
      </c>
      <c r="DI249" t="s">
        <v>263</v>
      </c>
      <c r="DJ249" t="s">
        <v>263</v>
      </c>
      <c r="DK249">
        <v>14150</v>
      </c>
      <c r="DL249" t="str">
        <f>VLOOKUP($DK249,'Zip Code Lookup'!A248:B82087,2,0)</f>
        <v>NY</v>
      </c>
      <c r="DS249" t="s">
        <v>374</v>
      </c>
      <c r="DV249" t="s">
        <v>407</v>
      </c>
      <c r="DW249" t="s">
        <v>305</v>
      </c>
      <c r="EA249">
        <v>11</v>
      </c>
      <c r="EE249" t="s">
        <v>236</v>
      </c>
      <c r="EH249" t="s">
        <v>333</v>
      </c>
      <c r="EI249" t="s">
        <v>310</v>
      </c>
      <c r="EK249" t="s">
        <v>558</v>
      </c>
      <c r="EL249" t="s">
        <v>363</v>
      </c>
      <c r="EN249" t="s">
        <v>364</v>
      </c>
      <c r="EO249" t="s">
        <v>335</v>
      </c>
      <c r="EZ249" t="s">
        <v>265</v>
      </c>
      <c r="FH249" t="s">
        <v>266</v>
      </c>
      <c r="FJ249" t="s">
        <v>930</v>
      </c>
      <c r="FK249" t="s">
        <v>478</v>
      </c>
      <c r="FL249" t="s">
        <v>237</v>
      </c>
      <c r="FM249" t="s">
        <v>237</v>
      </c>
      <c r="FN249" t="s">
        <v>549</v>
      </c>
      <c r="FO249" t="s">
        <v>237</v>
      </c>
      <c r="FP249">
        <v>9</v>
      </c>
      <c r="FQ249">
        <v>1</v>
      </c>
      <c r="FR249">
        <v>3</v>
      </c>
      <c r="FS249">
        <v>6</v>
      </c>
      <c r="FT249">
        <v>2</v>
      </c>
      <c r="FU249">
        <v>7</v>
      </c>
      <c r="FV249">
        <v>4</v>
      </c>
      <c r="FW249">
        <v>5</v>
      </c>
      <c r="FX249">
        <v>8</v>
      </c>
      <c r="FY249" t="s">
        <v>236</v>
      </c>
      <c r="GA249" t="s">
        <v>236</v>
      </c>
      <c r="GB249" t="s">
        <v>312</v>
      </c>
      <c r="GC249">
        <v>2</v>
      </c>
      <c r="GD249" t="s">
        <v>313</v>
      </c>
      <c r="GE249" t="s">
        <v>314</v>
      </c>
      <c r="GF249" t="s">
        <v>337</v>
      </c>
      <c r="GG249" t="s">
        <v>236</v>
      </c>
      <c r="GI249" t="s">
        <v>315</v>
      </c>
      <c r="GL249" t="s">
        <v>237</v>
      </c>
      <c r="GM249" t="s">
        <v>236</v>
      </c>
      <c r="GN249" t="s">
        <v>237</v>
      </c>
      <c r="GO249" t="s">
        <v>443</v>
      </c>
      <c r="GP249" t="s">
        <v>237</v>
      </c>
      <c r="GQ249" t="s">
        <v>447</v>
      </c>
      <c r="GR249" t="s">
        <v>237</v>
      </c>
      <c r="GU249" t="s">
        <v>317</v>
      </c>
      <c r="GV249" t="s">
        <v>318</v>
      </c>
      <c r="HA249" t="s">
        <v>237</v>
      </c>
      <c r="HB249" t="s">
        <v>378</v>
      </c>
      <c r="HC249" t="s">
        <v>316</v>
      </c>
      <c r="HD249" t="s">
        <v>317</v>
      </c>
      <c r="HE249" t="s">
        <v>318</v>
      </c>
      <c r="HH249" t="s">
        <v>236</v>
      </c>
      <c r="HL249" t="s">
        <v>413</v>
      </c>
      <c r="HM249" t="s">
        <v>237</v>
      </c>
      <c r="HN249" t="s">
        <v>573</v>
      </c>
      <c r="HO249">
        <v>4</v>
      </c>
      <c r="HP249">
        <v>19</v>
      </c>
      <c r="HQ249" t="s">
        <v>319</v>
      </c>
      <c r="HR249" t="s">
        <v>236</v>
      </c>
      <c r="HS249" t="s">
        <v>237</v>
      </c>
      <c r="HT249" t="s">
        <v>430</v>
      </c>
      <c r="HU249" t="s">
        <v>236</v>
      </c>
      <c r="HV249" t="s">
        <v>236</v>
      </c>
      <c r="HW249">
        <v>6</v>
      </c>
      <c r="HX249">
        <v>2</v>
      </c>
      <c r="HY249">
        <v>210</v>
      </c>
    </row>
    <row r="250" spans="1:233">
      <c r="A250">
        <v>59</v>
      </c>
      <c r="B250" s="1">
        <v>43883.447638888887</v>
      </c>
      <c r="C250" s="1">
        <v>43883.468148148146</v>
      </c>
      <c r="D250" t="s">
        <v>232</v>
      </c>
      <c r="E250" t="s">
        <v>233</v>
      </c>
      <c r="F250" t="s">
        <v>574</v>
      </c>
      <c r="G250" t="s">
        <v>931</v>
      </c>
      <c r="H250" t="s">
        <v>237</v>
      </c>
      <c r="I250" t="s">
        <v>237</v>
      </c>
      <c r="J250" t="s">
        <v>238</v>
      </c>
      <c r="K250" t="s">
        <v>287</v>
      </c>
      <c r="N250" t="s">
        <v>269</v>
      </c>
      <c r="T250" t="s">
        <v>270</v>
      </c>
      <c r="U250" t="s">
        <v>243</v>
      </c>
      <c r="V250" t="s">
        <v>372</v>
      </c>
      <c r="W250" t="s">
        <v>272</v>
      </c>
      <c r="Y250">
        <v>1980</v>
      </c>
      <c r="Z250">
        <v>1987</v>
      </c>
      <c r="AA250">
        <f>Z250-Y250</f>
        <v>7</v>
      </c>
      <c r="AB250">
        <f>2020-Z250</f>
        <v>33</v>
      </c>
      <c r="AC250" t="s">
        <v>247</v>
      </c>
      <c r="AD250" t="s">
        <v>247</v>
      </c>
      <c r="AE250" t="s">
        <v>247</v>
      </c>
      <c r="AF250" t="s">
        <v>247</v>
      </c>
      <c r="AG250" t="s">
        <v>247</v>
      </c>
      <c r="AH250" t="s">
        <v>247</v>
      </c>
      <c r="AI250" t="s">
        <v>247</v>
      </c>
      <c r="AJ250" t="s">
        <v>247</v>
      </c>
      <c r="AK250" t="s">
        <v>247</v>
      </c>
      <c r="AL250" t="s">
        <v>247</v>
      </c>
      <c r="AM250" t="s">
        <v>247</v>
      </c>
      <c r="AN250" t="s">
        <v>247</v>
      </c>
      <c r="AO250" t="s">
        <v>247</v>
      </c>
      <c r="AP250" t="s">
        <v>247</v>
      </c>
      <c r="AQ250" t="s">
        <v>247</v>
      </c>
      <c r="AR250" t="s">
        <v>247</v>
      </c>
      <c r="AS250" t="s">
        <v>247</v>
      </c>
      <c r="AT250" t="s">
        <v>247</v>
      </c>
      <c r="AU250" t="s">
        <v>247</v>
      </c>
      <c r="AV250" t="s">
        <v>247</v>
      </c>
      <c r="AW250" t="s">
        <v>247</v>
      </c>
      <c r="AX250" t="s">
        <v>247</v>
      </c>
      <c r="AY250" t="s">
        <v>298</v>
      </c>
      <c r="AZ250" t="s">
        <v>355</v>
      </c>
      <c r="BA250" t="s">
        <v>355</v>
      </c>
      <c r="BB250" t="s">
        <v>355</v>
      </c>
      <c r="BC250" t="s">
        <v>249</v>
      </c>
      <c r="BD250" t="s">
        <v>322</v>
      </c>
      <c r="BE250" t="s">
        <v>249</v>
      </c>
      <c r="BF250" t="s">
        <v>355</v>
      </c>
      <c r="BG250" t="s">
        <v>355</v>
      </c>
      <c r="BH250" t="s">
        <v>323</v>
      </c>
      <c r="BI250" t="s">
        <v>249</v>
      </c>
      <c r="BJ250" t="s">
        <v>355</v>
      </c>
      <c r="BK250">
        <v>43</v>
      </c>
      <c r="BL250" t="s">
        <v>731</v>
      </c>
      <c r="BM250" t="s">
        <v>372</v>
      </c>
      <c r="BO250" t="s">
        <v>325</v>
      </c>
      <c r="BP250" t="s">
        <v>255</v>
      </c>
      <c r="BQ250" t="s">
        <v>256</v>
      </c>
      <c r="BT250" t="s">
        <v>257</v>
      </c>
      <c r="BU250" t="s">
        <v>258</v>
      </c>
      <c r="BV250" t="s">
        <v>236</v>
      </c>
      <c r="CC250" t="s">
        <v>237</v>
      </c>
      <c r="CD250" t="s">
        <v>236</v>
      </c>
      <c r="CE250" t="s">
        <v>279</v>
      </c>
      <c r="CF250" t="s">
        <v>237</v>
      </c>
      <c r="CG250" t="s">
        <v>330</v>
      </c>
      <c r="CH250" t="s">
        <v>330</v>
      </c>
      <c r="CK250" t="s">
        <v>262</v>
      </c>
      <c r="CL250" t="s">
        <v>236</v>
      </c>
      <c r="CM250" t="s">
        <v>280</v>
      </c>
      <c r="CN250" t="s">
        <v>280</v>
      </c>
      <c r="CO250" t="s">
        <v>280</v>
      </c>
      <c r="CP250" t="s">
        <v>299</v>
      </c>
      <c r="CQ250" t="s">
        <v>280</v>
      </c>
      <c r="CR250" t="s">
        <v>280</v>
      </c>
      <c r="CS250" t="s">
        <v>280</v>
      </c>
      <c r="CT250" t="s">
        <v>280</v>
      </c>
      <c r="CU250" t="s">
        <v>280</v>
      </c>
      <c r="CV250" t="s">
        <v>280</v>
      </c>
      <c r="CW250" t="s">
        <v>280</v>
      </c>
      <c r="CX250" t="s">
        <v>280</v>
      </c>
      <c r="CY250" t="s">
        <v>280</v>
      </c>
      <c r="CZ250" t="s">
        <v>280</v>
      </c>
      <c r="DA250" t="s">
        <v>280</v>
      </c>
      <c r="DB250" t="s">
        <v>280</v>
      </c>
      <c r="DC250" t="s">
        <v>280</v>
      </c>
      <c r="DD250" t="s">
        <v>280</v>
      </c>
      <c r="DE250" t="s">
        <v>280</v>
      </c>
      <c r="DF250" t="s">
        <v>280</v>
      </c>
      <c r="DG250" t="s">
        <v>280</v>
      </c>
      <c r="DH250" t="s">
        <v>280</v>
      </c>
      <c r="DI250" t="s">
        <v>280</v>
      </c>
      <c r="DJ250" t="s">
        <v>280</v>
      </c>
      <c r="DK250">
        <v>14215</v>
      </c>
      <c r="DL250" t="str">
        <f>VLOOKUP($DK250,'Zip Code Lookup'!A249:B82088,2,0)</f>
        <v>NY</v>
      </c>
      <c r="DS250" t="s">
        <v>452</v>
      </c>
      <c r="DV250" t="s">
        <v>361</v>
      </c>
      <c r="DW250" t="s">
        <v>361</v>
      </c>
      <c r="ED250">
        <v>10</v>
      </c>
      <c r="EE250" t="s">
        <v>237</v>
      </c>
      <c r="EF250" t="s">
        <v>509</v>
      </c>
      <c r="EG250" t="s">
        <v>376</v>
      </c>
      <c r="EH250" t="s">
        <v>333</v>
      </c>
      <c r="EI250" t="s">
        <v>310</v>
      </c>
      <c r="EM250" t="s">
        <v>311</v>
      </c>
      <c r="EZ250" t="s">
        <v>265</v>
      </c>
      <c r="FH250" t="s">
        <v>266</v>
      </c>
      <c r="FY250" t="s">
        <v>236</v>
      </c>
      <c r="GB250" t="s">
        <v>336</v>
      </c>
      <c r="GC250">
        <v>3</v>
      </c>
      <c r="GD250" t="s">
        <v>313</v>
      </c>
      <c r="GE250" t="s">
        <v>348</v>
      </c>
      <c r="GF250" t="s">
        <v>348</v>
      </c>
      <c r="GI250" t="s">
        <v>315</v>
      </c>
      <c r="GL250" t="s">
        <v>236</v>
      </c>
      <c r="GN250" t="s">
        <v>236</v>
      </c>
      <c r="GP250" t="s">
        <v>236</v>
      </c>
      <c r="GR250" t="s">
        <v>236</v>
      </c>
      <c r="HA250" t="s">
        <v>237</v>
      </c>
      <c r="HB250" t="s">
        <v>378</v>
      </c>
      <c r="HH250" t="s">
        <v>236</v>
      </c>
      <c r="HM250" t="s">
        <v>237</v>
      </c>
      <c r="HN250" t="s">
        <v>237</v>
      </c>
      <c r="HO250">
        <v>2</v>
      </c>
      <c r="HP250">
        <v>48</v>
      </c>
      <c r="HQ250" t="s">
        <v>448</v>
      </c>
      <c r="HR250" t="s">
        <v>237</v>
      </c>
      <c r="HU250" t="s">
        <v>236</v>
      </c>
      <c r="HV250" t="s">
        <v>236</v>
      </c>
      <c r="HW250">
        <v>5</v>
      </c>
      <c r="HX250">
        <v>4</v>
      </c>
      <c r="HY250">
        <v>220</v>
      </c>
    </row>
    <row r="251" spans="1:233">
      <c r="A251">
        <v>179</v>
      </c>
      <c r="B251" s="1">
        <v>43868.564386574071</v>
      </c>
      <c r="C251" s="1">
        <v>43868.631435185183</v>
      </c>
      <c r="D251" t="s">
        <v>232</v>
      </c>
      <c r="E251" t="s">
        <v>233</v>
      </c>
      <c r="F251" t="s">
        <v>267</v>
      </c>
      <c r="G251" t="s">
        <v>932</v>
      </c>
      <c r="I251" t="s">
        <v>237</v>
      </c>
      <c r="J251" t="s">
        <v>238</v>
      </c>
      <c r="K251" t="s">
        <v>239</v>
      </c>
      <c r="O251" t="s">
        <v>416</v>
      </c>
      <c r="T251" t="s">
        <v>270</v>
      </c>
      <c r="U251" t="s">
        <v>396</v>
      </c>
      <c r="V251" t="s">
        <v>271</v>
      </c>
      <c r="W251" t="s">
        <v>272</v>
      </c>
      <c r="X251" t="s">
        <v>273</v>
      </c>
      <c r="Y251">
        <v>1966</v>
      </c>
      <c r="Z251" t="s">
        <v>246</v>
      </c>
      <c r="AA251">
        <f>2020-Y251</f>
        <v>54</v>
      </c>
      <c r="AB251" t="s">
        <v>246</v>
      </c>
      <c r="AC251" t="s">
        <v>247</v>
      </c>
      <c r="AD251" t="s">
        <v>247</v>
      </c>
      <c r="AE251" t="s">
        <v>247</v>
      </c>
      <c r="AF251" t="s">
        <v>248</v>
      </c>
      <c r="AG251" t="s">
        <v>248</v>
      </c>
      <c r="AH251" t="s">
        <v>248</v>
      </c>
      <c r="AI251" t="s">
        <v>248</v>
      </c>
      <c r="AJ251" t="s">
        <v>248</v>
      </c>
      <c r="AK251" t="s">
        <v>248</v>
      </c>
      <c r="AL251" t="s">
        <v>248</v>
      </c>
      <c r="AM251" t="s">
        <v>248</v>
      </c>
      <c r="AN251" t="s">
        <v>248</v>
      </c>
      <c r="AO251" t="s">
        <v>248</v>
      </c>
      <c r="AP251" t="s">
        <v>247</v>
      </c>
      <c r="AQ251" t="s">
        <v>248</v>
      </c>
      <c r="AR251" t="s">
        <v>248</v>
      </c>
      <c r="AS251" t="s">
        <v>247</v>
      </c>
      <c r="AT251" t="s">
        <v>247</v>
      </c>
      <c r="AU251" t="s">
        <v>248</v>
      </c>
      <c r="AV251" t="s">
        <v>248</v>
      </c>
      <c r="AW251" t="s">
        <v>248</v>
      </c>
      <c r="AX251" t="s">
        <v>248</v>
      </c>
      <c r="AY251" t="s">
        <v>355</v>
      </c>
      <c r="AZ251" t="s">
        <v>354</v>
      </c>
      <c r="BA251" t="s">
        <v>354</v>
      </c>
      <c r="BB251" t="s">
        <v>323</v>
      </c>
      <c r="BC251" t="s">
        <v>355</v>
      </c>
      <c r="BD251" t="s">
        <v>354</v>
      </c>
      <c r="BE251" t="s">
        <v>250</v>
      </c>
      <c r="BF251" t="s">
        <v>354</v>
      </c>
      <c r="BG251" t="s">
        <v>354</v>
      </c>
      <c r="BH251" t="s">
        <v>354</v>
      </c>
      <c r="BI251" t="s">
        <v>323</v>
      </c>
      <c r="BJ251" t="s">
        <v>354</v>
      </c>
      <c r="BK251">
        <v>43</v>
      </c>
      <c r="BL251" t="s">
        <v>731</v>
      </c>
      <c r="BM251" t="s">
        <v>252</v>
      </c>
      <c r="BO251" t="s">
        <v>276</v>
      </c>
      <c r="BP251" t="s">
        <v>277</v>
      </c>
      <c r="BQ251" t="s">
        <v>276</v>
      </c>
      <c r="BR251" t="s">
        <v>236</v>
      </c>
      <c r="BS251" t="s">
        <v>933</v>
      </c>
      <c r="BT251" t="s">
        <v>257</v>
      </c>
      <c r="BU251" t="s">
        <v>258</v>
      </c>
      <c r="BV251" t="s">
        <v>237</v>
      </c>
      <c r="BZ251" t="s">
        <v>329</v>
      </c>
      <c r="CC251" t="s">
        <v>237</v>
      </c>
      <c r="CD251" t="s">
        <v>236</v>
      </c>
      <c r="CE251" t="s">
        <v>279</v>
      </c>
      <c r="CF251" t="s">
        <v>237</v>
      </c>
      <c r="CG251" t="s">
        <v>330</v>
      </c>
      <c r="CH251" t="s">
        <v>446</v>
      </c>
      <c r="CJ251" t="s">
        <v>529</v>
      </c>
      <c r="CL251" t="s">
        <v>237</v>
      </c>
      <c r="CM251" t="s">
        <v>300</v>
      </c>
      <c r="CN251" t="s">
        <v>300</v>
      </c>
      <c r="CO251" t="s">
        <v>300</v>
      </c>
      <c r="CP251" t="s">
        <v>300</v>
      </c>
      <c r="CQ251" t="s">
        <v>300</v>
      </c>
      <c r="CR251" t="s">
        <v>300</v>
      </c>
      <c r="CS251" t="s">
        <v>300</v>
      </c>
      <c r="CT251" t="s">
        <v>300</v>
      </c>
      <c r="DK251">
        <v>3857</v>
      </c>
      <c r="DL251" t="str">
        <f>VLOOKUP($DK251,'Zip Code Lookup'!A250:B82089,2,0)</f>
        <v>NH</v>
      </c>
      <c r="DO251" t="s">
        <v>485</v>
      </c>
      <c r="DP251" t="s">
        <v>545</v>
      </c>
      <c r="EV251" t="s">
        <v>264</v>
      </c>
      <c r="EZ251" t="s">
        <v>265</v>
      </c>
      <c r="FA251" t="s">
        <v>441</v>
      </c>
      <c r="FE251" t="s">
        <v>389</v>
      </c>
      <c r="FF251" t="s">
        <v>390</v>
      </c>
      <c r="FH251" t="s">
        <v>266</v>
      </c>
      <c r="FY251" t="s">
        <v>236</v>
      </c>
      <c r="GB251" t="s">
        <v>312</v>
      </c>
      <c r="GC251">
        <v>2</v>
      </c>
      <c r="GD251" t="s">
        <v>313</v>
      </c>
      <c r="GE251" t="s">
        <v>475</v>
      </c>
      <c r="GF251" t="s">
        <v>475</v>
      </c>
      <c r="GG251" t="s">
        <v>237</v>
      </c>
      <c r="GH251" t="s">
        <v>236</v>
      </c>
      <c r="GL251" t="s">
        <v>236</v>
      </c>
      <c r="GN251" t="s">
        <v>237</v>
      </c>
      <c r="GO251" t="s">
        <v>443</v>
      </c>
      <c r="GP251" t="s">
        <v>237</v>
      </c>
      <c r="GQ251" t="s">
        <v>420</v>
      </c>
      <c r="GR251" t="s">
        <v>236</v>
      </c>
      <c r="HA251" t="s">
        <v>237</v>
      </c>
      <c r="HB251" t="s">
        <v>378</v>
      </c>
      <c r="HC251" t="s">
        <v>316</v>
      </c>
      <c r="HD251" t="s">
        <v>317</v>
      </c>
      <c r="HE251" t="s">
        <v>318</v>
      </c>
      <c r="HM251" t="s">
        <v>236</v>
      </c>
      <c r="HQ251" t="s">
        <v>319</v>
      </c>
      <c r="HR251" t="s">
        <v>237</v>
      </c>
      <c r="HU251" t="s">
        <v>236</v>
      </c>
      <c r="HV251" t="s">
        <v>236</v>
      </c>
      <c r="HW251">
        <v>5</v>
      </c>
    </row>
    <row r="252" spans="1:233">
      <c r="A252">
        <v>5</v>
      </c>
      <c r="B252" s="1">
        <v>43871.980775462966</v>
      </c>
      <c r="C252" s="1">
        <v>43872.005196759259</v>
      </c>
      <c r="D252" t="s">
        <v>232</v>
      </c>
      <c r="E252" t="s">
        <v>233</v>
      </c>
      <c r="F252" t="s">
        <v>592</v>
      </c>
      <c r="G252" t="s">
        <v>934</v>
      </c>
      <c r="H252" t="s">
        <v>237</v>
      </c>
      <c r="I252" t="s">
        <v>237</v>
      </c>
      <c r="J252" t="s">
        <v>238</v>
      </c>
      <c r="K252" t="s">
        <v>239</v>
      </c>
      <c r="N252" t="s">
        <v>269</v>
      </c>
      <c r="T252" t="s">
        <v>270</v>
      </c>
      <c r="U252" t="s">
        <v>243</v>
      </c>
      <c r="V252" t="s">
        <v>271</v>
      </c>
      <c r="W252" t="s">
        <v>272</v>
      </c>
      <c r="X252" t="s">
        <v>273</v>
      </c>
      <c r="Y252">
        <v>1978</v>
      </c>
      <c r="Z252">
        <v>1981</v>
      </c>
      <c r="AA252">
        <f>Z252-Y252</f>
        <v>3</v>
      </c>
      <c r="AB252">
        <f>2020-Z252</f>
        <v>39</v>
      </c>
      <c r="AC252" t="s">
        <v>248</v>
      </c>
      <c r="AD252" t="s">
        <v>248</v>
      </c>
      <c r="AE252" t="s">
        <v>247</v>
      </c>
      <c r="AF252" t="s">
        <v>247</v>
      </c>
      <c r="AG252" t="s">
        <v>248</v>
      </c>
      <c r="AH252" t="s">
        <v>247</v>
      </c>
      <c r="AI252" t="s">
        <v>248</v>
      </c>
      <c r="AJ252" t="s">
        <v>247</v>
      </c>
      <c r="AK252" t="s">
        <v>248</v>
      </c>
      <c r="AL252" t="s">
        <v>248</v>
      </c>
      <c r="AM252" t="s">
        <v>248</v>
      </c>
      <c r="AN252" t="s">
        <v>248</v>
      </c>
      <c r="AO252" t="s">
        <v>247</v>
      </c>
      <c r="AP252" t="s">
        <v>248</v>
      </c>
      <c r="AQ252" t="s">
        <v>247</v>
      </c>
      <c r="AR252" t="s">
        <v>247</v>
      </c>
      <c r="AS252" t="s">
        <v>247</v>
      </c>
      <c r="AT252" t="s">
        <v>248</v>
      </c>
      <c r="AU252" t="s">
        <v>247</v>
      </c>
      <c r="AV252" t="s">
        <v>247</v>
      </c>
      <c r="AW252" t="s">
        <v>247</v>
      </c>
      <c r="AX252" t="s">
        <v>248</v>
      </c>
      <c r="AY252" t="s">
        <v>322</v>
      </c>
      <c r="AZ252" t="s">
        <v>354</v>
      </c>
      <c r="BA252" t="s">
        <v>355</v>
      </c>
      <c r="BB252" t="s">
        <v>323</v>
      </c>
      <c r="BC252" t="s">
        <v>323</v>
      </c>
      <c r="BD252" t="s">
        <v>354</v>
      </c>
      <c r="BE252" t="s">
        <v>323</v>
      </c>
      <c r="BF252" t="s">
        <v>323</v>
      </c>
      <c r="BG252" t="s">
        <v>355</v>
      </c>
      <c r="BH252" t="s">
        <v>354</v>
      </c>
      <c r="BI252" t="s">
        <v>354</v>
      </c>
      <c r="BJ252" t="s">
        <v>322</v>
      </c>
      <c r="BK252">
        <v>43</v>
      </c>
      <c r="BL252" t="s">
        <v>731</v>
      </c>
      <c r="BM252" t="s">
        <v>252</v>
      </c>
      <c r="BO252" t="s">
        <v>325</v>
      </c>
      <c r="BP252" t="s">
        <v>255</v>
      </c>
      <c r="BQ252" t="s">
        <v>256</v>
      </c>
      <c r="BT252" t="s">
        <v>326</v>
      </c>
      <c r="BU252" t="s">
        <v>294</v>
      </c>
      <c r="BV252" t="s">
        <v>237</v>
      </c>
      <c r="BX252" t="s">
        <v>327</v>
      </c>
      <c r="BZ252" t="s">
        <v>329</v>
      </c>
      <c r="CC252" t="s">
        <v>236</v>
      </c>
      <c r="CD252" t="s">
        <v>237</v>
      </c>
      <c r="CE252" t="s">
        <v>279</v>
      </c>
      <c r="CF252" t="s">
        <v>236</v>
      </c>
      <c r="CG252" t="s">
        <v>330</v>
      </c>
      <c r="CH252" t="s">
        <v>330</v>
      </c>
      <c r="CK252" t="s">
        <v>262</v>
      </c>
      <c r="CL252" t="s">
        <v>236</v>
      </c>
      <c r="CM252" t="s">
        <v>300</v>
      </c>
      <c r="CN252" t="s">
        <v>300</v>
      </c>
      <c r="CO252" t="s">
        <v>280</v>
      </c>
      <c r="CP252" t="s">
        <v>300</v>
      </c>
      <c r="CQ252" t="s">
        <v>300</v>
      </c>
      <c r="CR252" t="s">
        <v>299</v>
      </c>
      <c r="CS252" t="s">
        <v>299</v>
      </c>
      <c r="CT252" t="s">
        <v>299</v>
      </c>
      <c r="CU252" t="s">
        <v>299</v>
      </c>
      <c r="CV252" t="s">
        <v>299</v>
      </c>
      <c r="CW252" t="s">
        <v>299</v>
      </c>
      <c r="CX252" t="s">
        <v>299</v>
      </c>
      <c r="CY252" t="s">
        <v>300</v>
      </c>
      <c r="CZ252" t="s">
        <v>299</v>
      </c>
      <c r="DA252" t="s">
        <v>299</v>
      </c>
      <c r="DB252" t="s">
        <v>300</v>
      </c>
      <c r="DC252" t="s">
        <v>300</v>
      </c>
      <c r="DD252" t="s">
        <v>300</v>
      </c>
      <c r="DE252" t="s">
        <v>300</v>
      </c>
      <c r="DF252" t="s">
        <v>300</v>
      </c>
      <c r="DG252" t="s">
        <v>300</v>
      </c>
      <c r="DH252" t="s">
        <v>300</v>
      </c>
      <c r="DI252" t="s">
        <v>300</v>
      </c>
      <c r="DJ252" t="s">
        <v>300</v>
      </c>
      <c r="DK252">
        <v>86506</v>
      </c>
      <c r="DL252" t="str">
        <f>VLOOKUP($DK252,'Zip Code Lookup'!A251:B82090,2,0)</f>
        <v>AZ</v>
      </c>
      <c r="DS252" t="s">
        <v>374</v>
      </c>
      <c r="DV252" t="s">
        <v>304</v>
      </c>
      <c r="DW252" t="s">
        <v>305</v>
      </c>
      <c r="DX252" t="s">
        <v>935</v>
      </c>
      <c r="EC252">
        <v>8</v>
      </c>
      <c r="EE252" t="s">
        <v>237</v>
      </c>
      <c r="EF252" t="s">
        <v>468</v>
      </c>
      <c r="EG252" t="s">
        <v>579</v>
      </c>
      <c r="EH252" t="s">
        <v>437</v>
      </c>
      <c r="EI252" t="s">
        <v>453</v>
      </c>
      <c r="EM252" t="s">
        <v>311</v>
      </c>
      <c r="EN252" t="s">
        <v>462</v>
      </c>
      <c r="EO252" t="s">
        <v>335</v>
      </c>
      <c r="EV252" t="s">
        <v>264</v>
      </c>
      <c r="EW252" t="s">
        <v>346</v>
      </c>
      <c r="EZ252" t="s">
        <v>265</v>
      </c>
      <c r="FH252" t="s">
        <v>266</v>
      </c>
    </row>
    <row r="253" spans="1:233">
      <c r="A253">
        <v>14</v>
      </c>
      <c r="B253" s="1">
        <v>43872.459733796299</v>
      </c>
      <c r="C253" s="1">
        <v>43873.558136574073</v>
      </c>
      <c r="D253" t="s">
        <v>282</v>
      </c>
      <c r="E253" t="s">
        <v>233</v>
      </c>
      <c r="F253" t="s">
        <v>647</v>
      </c>
      <c r="G253" t="s">
        <v>936</v>
      </c>
      <c r="H253" t="s">
        <v>237</v>
      </c>
      <c r="I253" t="s">
        <v>285</v>
      </c>
      <c r="J253" t="s">
        <v>286</v>
      </c>
      <c r="K253" t="s">
        <v>287</v>
      </c>
      <c r="AC253" t="s">
        <v>247</v>
      </c>
      <c r="AD253" t="s">
        <v>247</v>
      </c>
      <c r="AE253" t="s">
        <v>247</v>
      </c>
      <c r="AF253" t="s">
        <v>247</v>
      </c>
      <c r="AG253" t="s">
        <v>247</v>
      </c>
      <c r="AH253" t="s">
        <v>247</v>
      </c>
      <c r="AI253" t="s">
        <v>247</v>
      </c>
      <c r="AJ253" t="s">
        <v>248</v>
      </c>
      <c r="AK253" t="s">
        <v>248</v>
      </c>
      <c r="AL253" t="s">
        <v>247</v>
      </c>
      <c r="AM253" t="s">
        <v>247</v>
      </c>
      <c r="AN253" t="s">
        <v>248</v>
      </c>
      <c r="AO253" t="s">
        <v>247</v>
      </c>
      <c r="AP253" t="s">
        <v>247</v>
      </c>
      <c r="AQ253" t="s">
        <v>247</v>
      </c>
      <c r="AR253" t="s">
        <v>247</v>
      </c>
      <c r="AS253" t="s">
        <v>247</v>
      </c>
      <c r="AT253" t="s">
        <v>247</v>
      </c>
      <c r="AU253" t="s">
        <v>248</v>
      </c>
      <c r="AV253" t="s">
        <v>247</v>
      </c>
      <c r="AW253" t="s">
        <v>248</v>
      </c>
      <c r="AX253" t="s">
        <v>248</v>
      </c>
      <c r="AY253" t="s">
        <v>323</v>
      </c>
      <c r="AZ253" t="s">
        <v>354</v>
      </c>
      <c r="BA253" t="s">
        <v>323</v>
      </c>
      <c r="BB253" t="s">
        <v>355</v>
      </c>
      <c r="BC253" t="s">
        <v>355</v>
      </c>
      <c r="BD253" t="s">
        <v>354</v>
      </c>
      <c r="BE253" t="s">
        <v>354</v>
      </c>
      <c r="BF253" t="s">
        <v>354</v>
      </c>
      <c r="BG253" t="s">
        <v>354</v>
      </c>
      <c r="BH253" t="s">
        <v>354</v>
      </c>
      <c r="BI253" t="s">
        <v>250</v>
      </c>
      <c r="BJ253" t="s">
        <v>354</v>
      </c>
      <c r="BK253">
        <v>43</v>
      </c>
      <c r="BL253" t="s">
        <v>731</v>
      </c>
      <c r="BM253" t="s">
        <v>274</v>
      </c>
      <c r="BN253" t="s">
        <v>275</v>
      </c>
      <c r="BO253" t="s">
        <v>292</v>
      </c>
      <c r="BP253" t="s">
        <v>277</v>
      </c>
      <c r="BQ253" t="s">
        <v>256</v>
      </c>
      <c r="BT253" t="s">
        <v>257</v>
      </c>
      <c r="BU253" t="s">
        <v>258</v>
      </c>
      <c r="BV253" t="s">
        <v>237</v>
      </c>
      <c r="BW253" t="s">
        <v>288</v>
      </c>
      <c r="CC253" t="s">
        <v>236</v>
      </c>
      <c r="CD253" t="s">
        <v>236</v>
      </c>
      <c r="CE253" t="s">
        <v>279</v>
      </c>
      <c r="CF253" t="s">
        <v>237</v>
      </c>
      <c r="CG253" t="s">
        <v>330</v>
      </c>
      <c r="CH253" t="s">
        <v>330</v>
      </c>
      <c r="CI253" t="s">
        <v>289</v>
      </c>
      <c r="CL253" t="s">
        <v>237</v>
      </c>
      <c r="CM253" t="s">
        <v>263</v>
      </c>
      <c r="CN253" t="s">
        <v>263</v>
      </c>
      <c r="CO253" t="s">
        <v>263</v>
      </c>
      <c r="CP253" t="s">
        <v>263</v>
      </c>
      <c r="CQ253" t="s">
        <v>263</v>
      </c>
      <c r="CR253" t="s">
        <v>299</v>
      </c>
      <c r="CS253" t="s">
        <v>299</v>
      </c>
      <c r="CT253" t="s">
        <v>299</v>
      </c>
      <c r="CU253" t="s">
        <v>299</v>
      </c>
      <c r="CV253" t="s">
        <v>299</v>
      </c>
      <c r="CW253" t="s">
        <v>301</v>
      </c>
      <c r="CX253" t="s">
        <v>301</v>
      </c>
      <c r="CY253" t="s">
        <v>301</v>
      </c>
      <c r="CZ253" t="s">
        <v>299</v>
      </c>
      <c r="DA253" t="s">
        <v>263</v>
      </c>
      <c r="DB253" t="s">
        <v>263</v>
      </c>
      <c r="DC253" t="s">
        <v>263</v>
      </c>
      <c r="DD253" t="s">
        <v>263</v>
      </c>
      <c r="DE253" t="s">
        <v>263</v>
      </c>
      <c r="DF253" t="s">
        <v>263</v>
      </c>
      <c r="DG253" t="s">
        <v>263</v>
      </c>
      <c r="DH253" t="s">
        <v>263</v>
      </c>
      <c r="DI253" t="s">
        <v>263</v>
      </c>
      <c r="DJ253" t="s">
        <v>263</v>
      </c>
      <c r="DK253">
        <v>44321</v>
      </c>
      <c r="DL253" t="str">
        <f>VLOOKUP($DK253,'Zip Code Lookup'!A252:B82091,2,0)</f>
        <v>OH</v>
      </c>
      <c r="DN253" t="s">
        <v>434</v>
      </c>
      <c r="DR253" t="s">
        <v>487</v>
      </c>
      <c r="DS253" t="s">
        <v>302</v>
      </c>
      <c r="DT253" t="s">
        <v>303</v>
      </c>
      <c r="DV253" t="s">
        <v>304</v>
      </c>
      <c r="DW253" t="s">
        <v>305</v>
      </c>
      <c r="DX253" t="s">
        <v>937</v>
      </c>
      <c r="DZ253">
        <v>1</v>
      </c>
      <c r="EA253">
        <v>11</v>
      </c>
      <c r="EB253">
        <v>5</v>
      </c>
      <c r="EE253" t="s">
        <v>237</v>
      </c>
      <c r="EF253" t="s">
        <v>388</v>
      </c>
      <c r="EG253" t="s">
        <v>376</v>
      </c>
    </row>
    <row r="254" spans="1:233">
      <c r="A254">
        <v>87</v>
      </c>
      <c r="B254" s="1">
        <v>43879.593657407408</v>
      </c>
      <c r="C254" s="1">
        <v>43879.605219907404</v>
      </c>
      <c r="D254" t="s">
        <v>232</v>
      </c>
      <c r="E254" t="s">
        <v>233</v>
      </c>
      <c r="F254" t="s">
        <v>290</v>
      </c>
      <c r="G254" t="s">
        <v>938</v>
      </c>
      <c r="H254" t="s">
        <v>237</v>
      </c>
      <c r="I254" t="s">
        <v>285</v>
      </c>
      <c r="J254" t="s">
        <v>286</v>
      </c>
      <c r="K254" t="s">
        <v>287</v>
      </c>
      <c r="AC254" t="s">
        <v>247</v>
      </c>
      <c r="AD254" t="s">
        <v>247</v>
      </c>
      <c r="AE254" t="s">
        <v>247</v>
      </c>
      <c r="AF254" t="s">
        <v>247</v>
      </c>
      <c r="AG254" t="s">
        <v>247</v>
      </c>
      <c r="AH254" t="s">
        <v>247</v>
      </c>
      <c r="AI254" t="s">
        <v>247</v>
      </c>
      <c r="AJ254" t="s">
        <v>247</v>
      </c>
      <c r="AK254" t="s">
        <v>247</v>
      </c>
      <c r="AL254" t="s">
        <v>247</v>
      </c>
      <c r="AM254" t="s">
        <v>247</v>
      </c>
      <c r="AN254" t="s">
        <v>247</v>
      </c>
      <c r="AO254" t="s">
        <v>247</v>
      </c>
      <c r="AP254" t="s">
        <v>247</v>
      </c>
      <c r="AQ254" t="s">
        <v>247</v>
      </c>
      <c r="AR254" t="s">
        <v>248</v>
      </c>
      <c r="AS254" t="s">
        <v>247</v>
      </c>
      <c r="AT254" t="s">
        <v>248</v>
      </c>
      <c r="AU254" t="s">
        <v>248</v>
      </c>
      <c r="AV254" t="s">
        <v>247</v>
      </c>
      <c r="AW254" t="s">
        <v>247</v>
      </c>
      <c r="AX254" t="s">
        <v>247</v>
      </c>
      <c r="AY254" t="s">
        <v>355</v>
      </c>
      <c r="AZ254" t="s">
        <v>355</v>
      </c>
      <c r="BA254" t="s">
        <v>250</v>
      </c>
      <c r="BB254" t="s">
        <v>355</v>
      </c>
      <c r="BC254" t="s">
        <v>354</v>
      </c>
      <c r="BD254" t="s">
        <v>354</v>
      </c>
      <c r="BE254" t="s">
        <v>323</v>
      </c>
      <c r="BF254" t="s">
        <v>354</v>
      </c>
      <c r="BG254" t="s">
        <v>354</v>
      </c>
      <c r="BH254" t="s">
        <v>354</v>
      </c>
      <c r="BI254" t="s">
        <v>354</v>
      </c>
      <c r="BJ254" t="s">
        <v>354</v>
      </c>
      <c r="BK254">
        <v>43</v>
      </c>
      <c r="BL254" t="s">
        <v>731</v>
      </c>
      <c r="BM254" t="s">
        <v>274</v>
      </c>
      <c r="BN254" t="s">
        <v>275</v>
      </c>
      <c r="BO254" t="s">
        <v>276</v>
      </c>
      <c r="BP254" t="s">
        <v>277</v>
      </c>
      <c r="BQ254" t="s">
        <v>256</v>
      </c>
      <c r="BT254" t="s">
        <v>257</v>
      </c>
      <c r="BU254" t="s">
        <v>258</v>
      </c>
      <c r="BV254" t="s">
        <v>237</v>
      </c>
      <c r="BW254" t="s">
        <v>288</v>
      </c>
      <c r="CC254" t="s">
        <v>236</v>
      </c>
      <c r="CD254" t="s">
        <v>236</v>
      </c>
      <c r="CE254" t="s">
        <v>279</v>
      </c>
      <c r="CF254" t="s">
        <v>237</v>
      </c>
      <c r="CG254" t="s">
        <v>446</v>
      </c>
      <c r="CH254" t="s">
        <v>446</v>
      </c>
      <c r="CK254" t="s">
        <v>262</v>
      </c>
      <c r="CL254" t="s">
        <v>236</v>
      </c>
      <c r="CM254" t="s">
        <v>299</v>
      </c>
      <c r="CN254" t="s">
        <v>299</v>
      </c>
      <c r="CO254" t="s">
        <v>299</v>
      </c>
      <c r="CP254" t="s">
        <v>299</v>
      </c>
      <c r="CQ254" t="s">
        <v>299</v>
      </c>
      <c r="CR254" t="s">
        <v>299</v>
      </c>
      <c r="CS254" t="s">
        <v>299</v>
      </c>
      <c r="CT254" t="s">
        <v>299</v>
      </c>
      <c r="CU254" t="s">
        <v>299</v>
      </c>
      <c r="CV254" t="s">
        <v>299</v>
      </c>
      <c r="CW254" t="s">
        <v>299</v>
      </c>
      <c r="CX254" t="s">
        <v>299</v>
      </c>
      <c r="CY254" t="s">
        <v>299</v>
      </c>
      <c r="CZ254" t="s">
        <v>299</v>
      </c>
      <c r="DA254" t="s">
        <v>299</v>
      </c>
      <c r="DB254" t="s">
        <v>299</v>
      </c>
      <c r="DC254" t="s">
        <v>299</v>
      </c>
      <c r="DD254" t="s">
        <v>299</v>
      </c>
      <c r="DE254" t="s">
        <v>299</v>
      </c>
      <c r="DF254" t="s">
        <v>299</v>
      </c>
      <c r="DG254" t="s">
        <v>299</v>
      </c>
      <c r="DH254" t="s">
        <v>299</v>
      </c>
      <c r="DI254" t="s">
        <v>299</v>
      </c>
      <c r="DJ254" t="s">
        <v>299</v>
      </c>
      <c r="DK254">
        <v>92591</v>
      </c>
      <c r="DL254" t="str">
        <f>VLOOKUP($DK254,'Zip Code Lookup'!A253:B82092,2,0)</f>
        <v>CA</v>
      </c>
      <c r="DS254" t="s">
        <v>302</v>
      </c>
      <c r="DT254" t="s">
        <v>405</v>
      </c>
      <c r="DU254" t="s">
        <v>939</v>
      </c>
      <c r="DV254" t="s">
        <v>435</v>
      </c>
      <c r="DW254" t="s">
        <v>305</v>
      </c>
      <c r="DZ254">
        <v>1</v>
      </c>
      <c r="EE254" t="s">
        <v>237</v>
      </c>
      <c r="EF254" t="s">
        <v>509</v>
      </c>
      <c r="EG254" t="s">
        <v>308</v>
      </c>
      <c r="EH254" t="s">
        <v>333</v>
      </c>
      <c r="EI254" t="s">
        <v>310</v>
      </c>
      <c r="EJ254" t="s">
        <v>438</v>
      </c>
      <c r="EK254" t="s">
        <v>558</v>
      </c>
      <c r="EL254" t="s">
        <v>363</v>
      </c>
      <c r="EN254" t="s">
        <v>364</v>
      </c>
      <c r="EO254" t="s">
        <v>335</v>
      </c>
      <c r="ET254" t="s">
        <v>281</v>
      </c>
      <c r="EW254" t="s">
        <v>346</v>
      </c>
      <c r="EX254" t="s">
        <v>428</v>
      </c>
      <c r="FH254" t="s">
        <v>266</v>
      </c>
      <c r="FP254">
        <v>1</v>
      </c>
      <c r="FQ254">
        <v>3</v>
      </c>
      <c r="FR254">
        <v>2</v>
      </c>
      <c r="FS254">
        <v>5</v>
      </c>
      <c r="FT254">
        <v>4</v>
      </c>
      <c r="FU254">
        <v>6</v>
      </c>
      <c r="FV254">
        <v>7</v>
      </c>
      <c r="FW254">
        <v>8</v>
      </c>
      <c r="FX254">
        <v>9</v>
      </c>
      <c r="GB254" t="s">
        <v>312</v>
      </c>
      <c r="GC254">
        <v>6</v>
      </c>
      <c r="GD254" t="s">
        <v>313</v>
      </c>
      <c r="GE254" t="s">
        <v>475</v>
      </c>
      <c r="GF254" t="s">
        <v>442</v>
      </c>
      <c r="GG254" t="s">
        <v>236</v>
      </c>
      <c r="GI254" t="s">
        <v>315</v>
      </c>
      <c r="GL254" t="s">
        <v>237</v>
      </c>
      <c r="GM254" t="s">
        <v>237</v>
      </c>
      <c r="GN254" t="s">
        <v>237</v>
      </c>
      <c r="GO254" t="s">
        <v>443</v>
      </c>
      <c r="GP254" t="s">
        <v>237</v>
      </c>
      <c r="GQ254" t="s">
        <v>491</v>
      </c>
      <c r="HQ254" t="s">
        <v>319</v>
      </c>
      <c r="HR254" t="s">
        <v>237</v>
      </c>
      <c r="HU254" t="s">
        <v>236</v>
      </c>
      <c r="HV254" t="s">
        <v>236</v>
      </c>
      <c r="HW254">
        <v>5</v>
      </c>
      <c r="HX254">
        <v>5</v>
      </c>
      <c r="HY254">
        <v>140</v>
      </c>
    </row>
    <row r="255" spans="1:233">
      <c r="A255">
        <v>274</v>
      </c>
      <c r="B255" s="1">
        <v>43871.369166666664</v>
      </c>
      <c r="C255" s="1">
        <v>43871.381655092591</v>
      </c>
      <c r="D255" t="s">
        <v>232</v>
      </c>
      <c r="E255" t="s">
        <v>233</v>
      </c>
      <c r="F255" t="s">
        <v>320</v>
      </c>
      <c r="G255" t="s">
        <v>940</v>
      </c>
      <c r="H255" t="s">
        <v>237</v>
      </c>
      <c r="I255" t="s">
        <v>285</v>
      </c>
      <c r="J255" t="s">
        <v>286</v>
      </c>
      <c r="K255" t="s">
        <v>287</v>
      </c>
      <c r="AC255" t="s">
        <v>247</v>
      </c>
      <c r="AD255" t="s">
        <v>248</v>
      </c>
      <c r="AE255" t="s">
        <v>247</v>
      </c>
      <c r="AF255" t="s">
        <v>247</v>
      </c>
      <c r="AG255" t="s">
        <v>248</v>
      </c>
      <c r="AH255" t="s">
        <v>248</v>
      </c>
      <c r="AI255" t="s">
        <v>247</v>
      </c>
      <c r="AJ255" t="s">
        <v>247</v>
      </c>
      <c r="AK255" t="s">
        <v>247</v>
      </c>
      <c r="AL255" t="s">
        <v>247</v>
      </c>
      <c r="AM255" t="s">
        <v>247</v>
      </c>
      <c r="AN255" t="s">
        <v>247</v>
      </c>
      <c r="AO255" t="s">
        <v>248</v>
      </c>
      <c r="AP255" t="s">
        <v>247</v>
      </c>
      <c r="AQ255" t="s">
        <v>247</v>
      </c>
      <c r="AR255" t="s">
        <v>247</v>
      </c>
      <c r="AS255" t="s">
        <v>247</v>
      </c>
      <c r="AT255" t="s">
        <v>247</v>
      </c>
      <c r="AU255" t="s">
        <v>248</v>
      </c>
      <c r="AV255" t="s">
        <v>247</v>
      </c>
      <c r="AW255" t="s">
        <v>247</v>
      </c>
      <c r="AX255" t="s">
        <v>247</v>
      </c>
      <c r="AY255" t="s">
        <v>354</v>
      </c>
      <c r="AZ255" t="s">
        <v>354</v>
      </c>
      <c r="BA255" t="s">
        <v>250</v>
      </c>
      <c r="BB255" t="s">
        <v>355</v>
      </c>
      <c r="BC255" t="s">
        <v>355</v>
      </c>
      <c r="BD255" t="s">
        <v>354</v>
      </c>
      <c r="BE255" t="s">
        <v>250</v>
      </c>
      <c r="BF255" t="s">
        <v>355</v>
      </c>
      <c r="BG255" t="s">
        <v>354</v>
      </c>
      <c r="BH255" t="s">
        <v>355</v>
      </c>
      <c r="BI255" t="s">
        <v>250</v>
      </c>
      <c r="BJ255" t="s">
        <v>354</v>
      </c>
      <c r="BK255">
        <v>43</v>
      </c>
      <c r="BL255" t="s">
        <v>731</v>
      </c>
      <c r="BM255" t="s">
        <v>423</v>
      </c>
      <c r="BN255" t="s">
        <v>275</v>
      </c>
      <c r="BO255" t="s">
        <v>254</v>
      </c>
      <c r="BP255" t="s">
        <v>255</v>
      </c>
      <c r="BQ255" t="s">
        <v>256</v>
      </c>
      <c r="BT255" t="s">
        <v>293</v>
      </c>
      <c r="BU255" t="s">
        <v>294</v>
      </c>
      <c r="BV255" t="s">
        <v>237</v>
      </c>
      <c r="BY255" t="s">
        <v>328</v>
      </c>
      <c r="CC255" t="s">
        <v>236</v>
      </c>
      <c r="CD255" t="s">
        <v>236</v>
      </c>
      <c r="CE255" t="s">
        <v>279</v>
      </c>
      <c r="CF255" t="s">
        <v>236</v>
      </c>
      <c r="CG255" t="s">
        <v>446</v>
      </c>
      <c r="CH255" t="s">
        <v>446</v>
      </c>
      <c r="CI255" t="s">
        <v>289</v>
      </c>
      <c r="CL255" t="s">
        <v>237</v>
      </c>
      <c r="CM255" t="s">
        <v>263</v>
      </c>
      <c r="CN255" t="s">
        <v>299</v>
      </c>
      <c r="CO255" t="s">
        <v>263</v>
      </c>
      <c r="CP255" t="s">
        <v>263</v>
      </c>
      <c r="CQ255" t="s">
        <v>263</v>
      </c>
      <c r="CR255" t="s">
        <v>299</v>
      </c>
      <c r="CS255" t="s">
        <v>263</v>
      </c>
      <c r="CT255" t="s">
        <v>299</v>
      </c>
      <c r="CU255" t="s">
        <v>301</v>
      </c>
      <c r="CV255" t="s">
        <v>301</v>
      </c>
      <c r="CW255" t="s">
        <v>301</v>
      </c>
      <c r="CX255" t="s">
        <v>301</v>
      </c>
      <c r="CY255" t="s">
        <v>301</v>
      </c>
      <c r="CZ255" t="s">
        <v>301</v>
      </c>
      <c r="DA255" t="s">
        <v>263</v>
      </c>
      <c r="DB255" t="s">
        <v>263</v>
      </c>
      <c r="DC255" t="s">
        <v>263</v>
      </c>
      <c r="DD255" t="s">
        <v>263</v>
      </c>
      <c r="DE255" t="s">
        <v>263</v>
      </c>
      <c r="DF255" t="s">
        <v>263</v>
      </c>
      <c r="DG255" t="s">
        <v>263</v>
      </c>
      <c r="DH255" t="s">
        <v>263</v>
      </c>
      <c r="DI255" t="s">
        <v>263</v>
      </c>
      <c r="DJ255" t="s">
        <v>263</v>
      </c>
      <c r="DK255">
        <v>29651</v>
      </c>
      <c r="DL255" t="str">
        <f>VLOOKUP($DK255,'Zip Code Lookup'!A254:B82093,2,0)</f>
        <v>SC</v>
      </c>
      <c r="DN255" t="s">
        <v>434</v>
      </c>
      <c r="DS255" t="s">
        <v>302</v>
      </c>
      <c r="DT255" t="s">
        <v>405</v>
      </c>
      <c r="DU255" t="s">
        <v>941</v>
      </c>
      <c r="DV255" t="s">
        <v>361</v>
      </c>
      <c r="DW255" t="s">
        <v>361</v>
      </c>
      <c r="ED255">
        <v>10</v>
      </c>
      <c r="EE255" t="s">
        <v>237</v>
      </c>
      <c r="EF255" t="s">
        <v>362</v>
      </c>
      <c r="EG255" t="s">
        <v>332</v>
      </c>
      <c r="EH255" t="s">
        <v>333</v>
      </c>
      <c r="EI255" t="s">
        <v>310</v>
      </c>
      <c r="EJ255" t="s">
        <v>438</v>
      </c>
      <c r="ER255" t="s">
        <v>427</v>
      </c>
      <c r="EW255" t="s">
        <v>346</v>
      </c>
      <c r="FE255" t="s">
        <v>389</v>
      </c>
      <c r="FH255" t="s">
        <v>266</v>
      </c>
      <c r="FP255">
        <v>7</v>
      </c>
      <c r="FQ255">
        <v>2</v>
      </c>
      <c r="FR255">
        <v>6</v>
      </c>
      <c r="FS255">
        <v>1</v>
      </c>
      <c r="FT255">
        <v>8</v>
      </c>
      <c r="FU255">
        <v>9</v>
      </c>
      <c r="FV255">
        <v>4</v>
      </c>
      <c r="FW255">
        <v>5</v>
      </c>
      <c r="FX255">
        <v>3</v>
      </c>
      <c r="GB255" t="s">
        <v>312</v>
      </c>
      <c r="GC255">
        <v>5</v>
      </c>
      <c r="GD255" t="s">
        <v>313</v>
      </c>
      <c r="GE255" t="s">
        <v>337</v>
      </c>
      <c r="GF255" t="s">
        <v>337</v>
      </c>
      <c r="GG255" t="s">
        <v>236</v>
      </c>
      <c r="GI255" t="s">
        <v>315</v>
      </c>
      <c r="GL255" t="s">
        <v>237</v>
      </c>
      <c r="GM255" t="s">
        <v>236</v>
      </c>
      <c r="GN255" t="s">
        <v>236</v>
      </c>
      <c r="GP255" t="s">
        <v>236</v>
      </c>
      <c r="HQ255" t="s">
        <v>448</v>
      </c>
      <c r="HR255" t="s">
        <v>237</v>
      </c>
      <c r="HU255" t="s">
        <v>236</v>
      </c>
      <c r="HV255" t="s">
        <v>236</v>
      </c>
      <c r="HW255">
        <v>5</v>
      </c>
      <c r="HX255">
        <v>6</v>
      </c>
      <c r="HY255">
        <v>16</v>
      </c>
    </row>
    <row r="256" spans="1:233">
      <c r="A256">
        <v>68</v>
      </c>
      <c r="B256" s="1">
        <v>43861.555381944447</v>
      </c>
      <c r="C256" s="1">
        <v>43861.562951388885</v>
      </c>
      <c r="D256" t="s">
        <v>232</v>
      </c>
      <c r="E256" t="s">
        <v>233</v>
      </c>
      <c r="F256" t="s">
        <v>501</v>
      </c>
      <c r="G256" t="s">
        <v>942</v>
      </c>
      <c r="H256" t="s">
        <v>236</v>
      </c>
      <c r="I256" t="s">
        <v>285</v>
      </c>
      <c r="J256" t="s">
        <v>286</v>
      </c>
      <c r="K256" t="s">
        <v>287</v>
      </c>
      <c r="AC256" t="s">
        <v>248</v>
      </c>
      <c r="AD256" t="s">
        <v>248</v>
      </c>
      <c r="AE256" t="s">
        <v>247</v>
      </c>
      <c r="AF256" t="s">
        <v>248</v>
      </c>
      <c r="AG256" t="s">
        <v>248</v>
      </c>
      <c r="AH256" t="s">
        <v>248</v>
      </c>
      <c r="AI256" t="s">
        <v>248</v>
      </c>
      <c r="AJ256" t="s">
        <v>248</v>
      </c>
      <c r="AK256" t="s">
        <v>248</v>
      </c>
      <c r="AL256" t="s">
        <v>248</v>
      </c>
      <c r="AM256" t="s">
        <v>247</v>
      </c>
      <c r="AN256" t="s">
        <v>247</v>
      </c>
      <c r="AO256" t="s">
        <v>247</v>
      </c>
      <c r="AP256" t="s">
        <v>247</v>
      </c>
      <c r="AQ256" t="s">
        <v>247</v>
      </c>
      <c r="AR256" t="s">
        <v>248</v>
      </c>
      <c r="AS256" t="s">
        <v>247</v>
      </c>
      <c r="AT256" t="s">
        <v>247</v>
      </c>
      <c r="AU256" t="s">
        <v>247</v>
      </c>
      <c r="AV256" t="s">
        <v>248</v>
      </c>
      <c r="AW256" t="s">
        <v>248</v>
      </c>
      <c r="AX256" t="s">
        <v>248</v>
      </c>
      <c r="AY256" t="s">
        <v>354</v>
      </c>
      <c r="AZ256" t="s">
        <v>354</v>
      </c>
      <c r="BA256" t="s">
        <v>250</v>
      </c>
      <c r="BB256" t="s">
        <v>354</v>
      </c>
      <c r="BC256" t="s">
        <v>355</v>
      </c>
      <c r="BD256" t="s">
        <v>355</v>
      </c>
      <c r="BE256" t="s">
        <v>250</v>
      </c>
      <c r="BF256" t="s">
        <v>355</v>
      </c>
      <c r="BG256" t="s">
        <v>354</v>
      </c>
      <c r="BH256" t="s">
        <v>354</v>
      </c>
      <c r="BI256" t="s">
        <v>250</v>
      </c>
      <c r="BJ256" t="s">
        <v>355</v>
      </c>
      <c r="BK256">
        <v>43</v>
      </c>
      <c r="BL256" t="s">
        <v>731</v>
      </c>
      <c r="BM256" t="s">
        <v>252</v>
      </c>
      <c r="BO256" t="s">
        <v>325</v>
      </c>
      <c r="BP256" t="s">
        <v>255</v>
      </c>
      <c r="BQ256" t="s">
        <v>256</v>
      </c>
      <c r="BT256" t="s">
        <v>278</v>
      </c>
      <c r="BU256" t="s">
        <v>258</v>
      </c>
      <c r="BV256" t="s">
        <v>237</v>
      </c>
      <c r="CA256" t="s">
        <v>373</v>
      </c>
      <c r="CC256" t="s">
        <v>237</v>
      </c>
      <c r="CD256" t="s">
        <v>236</v>
      </c>
      <c r="CE256" t="s">
        <v>344</v>
      </c>
      <c r="CG256" t="s">
        <v>330</v>
      </c>
      <c r="CH256" t="s">
        <v>330</v>
      </c>
      <c r="CK256" t="s">
        <v>262</v>
      </c>
      <c r="CL256" t="s">
        <v>236</v>
      </c>
      <c r="CM256" t="s">
        <v>300</v>
      </c>
      <c r="CN256" t="s">
        <v>300</v>
      </c>
      <c r="CO256" t="s">
        <v>280</v>
      </c>
      <c r="CP256" t="s">
        <v>280</v>
      </c>
      <c r="CQ256" t="s">
        <v>280</v>
      </c>
      <c r="CR256" t="s">
        <v>280</v>
      </c>
      <c r="CS256" t="s">
        <v>280</v>
      </c>
      <c r="CT256" t="s">
        <v>300</v>
      </c>
      <c r="DK256">
        <v>85132</v>
      </c>
      <c r="DL256" t="str">
        <f>VLOOKUP($DK256,'Zip Code Lookup'!A255:B82094,2,0)</f>
        <v>AZ</v>
      </c>
      <c r="EQ256" t="s">
        <v>345</v>
      </c>
      <c r="EV256" t="s">
        <v>264</v>
      </c>
      <c r="EW256" t="s">
        <v>346</v>
      </c>
      <c r="EX256" t="s">
        <v>428</v>
      </c>
      <c r="EZ256" t="s">
        <v>265</v>
      </c>
      <c r="FA256" t="s">
        <v>441</v>
      </c>
      <c r="FH256" t="s">
        <v>266</v>
      </c>
      <c r="GB256" t="s">
        <v>312</v>
      </c>
      <c r="GC256">
        <v>5</v>
      </c>
      <c r="GD256" t="s">
        <v>313</v>
      </c>
      <c r="GE256" t="s">
        <v>314</v>
      </c>
      <c r="GF256" t="s">
        <v>463</v>
      </c>
      <c r="GL256" t="s">
        <v>237</v>
      </c>
      <c r="GM256" t="s">
        <v>237</v>
      </c>
      <c r="GN256" t="s">
        <v>236</v>
      </c>
      <c r="GP256" t="s">
        <v>237</v>
      </c>
      <c r="GQ256" t="s">
        <v>338</v>
      </c>
      <c r="HQ256" t="s">
        <v>448</v>
      </c>
      <c r="HR256" t="s">
        <v>237</v>
      </c>
      <c r="HU256" t="s">
        <v>236</v>
      </c>
      <c r="HV256" t="s">
        <v>236</v>
      </c>
      <c r="HW256">
        <v>5</v>
      </c>
      <c r="HX256">
        <v>3</v>
      </c>
      <c r="HY256">
        <v>146</v>
      </c>
    </row>
    <row r="257" spans="1:233">
      <c r="A257">
        <v>49</v>
      </c>
      <c r="B257" s="1">
        <v>43876.400682870371</v>
      </c>
      <c r="C257" s="1">
        <v>43876.410624999997</v>
      </c>
      <c r="D257" t="s">
        <v>232</v>
      </c>
      <c r="E257" t="s">
        <v>233</v>
      </c>
      <c r="F257" t="s">
        <v>574</v>
      </c>
      <c r="G257" t="s">
        <v>943</v>
      </c>
      <c r="H257" t="s">
        <v>237</v>
      </c>
      <c r="I257" t="s">
        <v>285</v>
      </c>
      <c r="J257" t="s">
        <v>286</v>
      </c>
      <c r="K257" t="s">
        <v>239</v>
      </c>
      <c r="AC257" t="s">
        <v>247</v>
      </c>
      <c r="AD257" t="s">
        <v>247</v>
      </c>
      <c r="AE257" t="s">
        <v>247</v>
      </c>
      <c r="AF257" t="s">
        <v>247</v>
      </c>
      <c r="AG257" t="s">
        <v>247</v>
      </c>
      <c r="AH257" t="s">
        <v>247</v>
      </c>
      <c r="AI257" t="s">
        <v>247</v>
      </c>
      <c r="AJ257" t="s">
        <v>247</v>
      </c>
      <c r="AK257" t="s">
        <v>247</v>
      </c>
      <c r="AL257" t="s">
        <v>247</v>
      </c>
      <c r="AM257" t="s">
        <v>247</v>
      </c>
      <c r="AN257" t="s">
        <v>247</v>
      </c>
      <c r="AO257" t="s">
        <v>247</v>
      </c>
      <c r="AP257" t="s">
        <v>247</v>
      </c>
      <c r="AQ257" t="s">
        <v>247</v>
      </c>
      <c r="AR257" t="s">
        <v>247</v>
      </c>
      <c r="AS257" t="s">
        <v>247</v>
      </c>
      <c r="AT257" t="s">
        <v>247</v>
      </c>
      <c r="AU257" t="s">
        <v>247</v>
      </c>
      <c r="AV257" t="s">
        <v>247</v>
      </c>
      <c r="AW257" t="s">
        <v>247</v>
      </c>
      <c r="AX257" t="s">
        <v>247</v>
      </c>
      <c r="AY257" t="s">
        <v>355</v>
      </c>
      <c r="AZ257" t="s">
        <v>355</v>
      </c>
      <c r="BA257" t="s">
        <v>249</v>
      </c>
      <c r="BB257" t="s">
        <v>249</v>
      </c>
      <c r="BC257" t="s">
        <v>324</v>
      </c>
      <c r="BD257" t="s">
        <v>354</v>
      </c>
      <c r="BE257" t="s">
        <v>354</v>
      </c>
      <c r="BF257" t="s">
        <v>354</v>
      </c>
      <c r="BG257" t="s">
        <v>355</v>
      </c>
      <c r="BH257" t="s">
        <v>323</v>
      </c>
      <c r="BI257" t="s">
        <v>249</v>
      </c>
      <c r="BJ257" t="s">
        <v>323</v>
      </c>
      <c r="BK257">
        <v>43</v>
      </c>
      <c r="BL257" t="s">
        <v>731</v>
      </c>
      <c r="BM257" t="s">
        <v>372</v>
      </c>
      <c r="BO257" t="s">
        <v>325</v>
      </c>
      <c r="BP257" t="s">
        <v>255</v>
      </c>
      <c r="BQ257" t="s">
        <v>256</v>
      </c>
      <c r="BT257" t="s">
        <v>257</v>
      </c>
      <c r="BU257" t="s">
        <v>258</v>
      </c>
      <c r="BV257" t="s">
        <v>237</v>
      </c>
      <c r="BX257" t="s">
        <v>327</v>
      </c>
      <c r="BZ257" t="s">
        <v>329</v>
      </c>
      <c r="CC257" t="s">
        <v>236</v>
      </c>
      <c r="CD257" t="s">
        <v>236</v>
      </c>
      <c r="CE257" t="s">
        <v>279</v>
      </c>
      <c r="CF257" t="s">
        <v>237</v>
      </c>
      <c r="CG257" t="s">
        <v>466</v>
      </c>
      <c r="CH257" t="s">
        <v>466</v>
      </c>
      <c r="CI257" t="s">
        <v>289</v>
      </c>
      <c r="CL257" t="s">
        <v>237</v>
      </c>
      <c r="CM257" t="s">
        <v>299</v>
      </c>
      <c r="CN257" t="s">
        <v>299</v>
      </c>
      <c r="CO257" t="s">
        <v>299</v>
      </c>
      <c r="CP257" t="s">
        <v>299</v>
      </c>
      <c r="CQ257" t="s">
        <v>299</v>
      </c>
      <c r="CR257" t="s">
        <v>299</v>
      </c>
      <c r="CS257" t="s">
        <v>299</v>
      </c>
      <c r="CT257" t="s">
        <v>299</v>
      </c>
      <c r="CU257" t="s">
        <v>301</v>
      </c>
      <c r="CV257" t="s">
        <v>301</v>
      </c>
      <c r="CW257" t="s">
        <v>301</v>
      </c>
      <c r="CX257" t="s">
        <v>301</v>
      </c>
      <c r="CY257" t="s">
        <v>263</v>
      </c>
      <c r="CZ257" t="s">
        <v>301</v>
      </c>
      <c r="DA257" t="s">
        <v>299</v>
      </c>
      <c r="DB257" t="s">
        <v>299</v>
      </c>
      <c r="DC257" t="s">
        <v>263</v>
      </c>
      <c r="DD257" t="s">
        <v>301</v>
      </c>
      <c r="DE257" t="s">
        <v>263</v>
      </c>
      <c r="DF257" t="s">
        <v>263</v>
      </c>
      <c r="DG257" t="s">
        <v>263</v>
      </c>
      <c r="DH257" t="s">
        <v>263</v>
      </c>
      <c r="DI257" t="s">
        <v>263</v>
      </c>
      <c r="DJ257" t="s">
        <v>263</v>
      </c>
      <c r="DK257">
        <v>14075</v>
      </c>
      <c r="DL257" t="str">
        <f>VLOOKUP($DK257,'Zip Code Lookup'!A256:B82095,2,0)</f>
        <v>NY</v>
      </c>
      <c r="DN257" t="s">
        <v>434</v>
      </c>
      <c r="DS257" t="s">
        <v>302</v>
      </c>
      <c r="DT257" t="s">
        <v>405</v>
      </c>
      <c r="DU257" t="s">
        <v>944</v>
      </c>
      <c r="DV257" t="s">
        <v>361</v>
      </c>
      <c r="DW257" t="s">
        <v>361</v>
      </c>
      <c r="ED257">
        <v>10</v>
      </c>
      <c r="EE257" t="s">
        <v>237</v>
      </c>
      <c r="EF257" t="s">
        <v>509</v>
      </c>
      <c r="EG257" t="s">
        <v>376</v>
      </c>
      <c r="EH257" t="s">
        <v>333</v>
      </c>
      <c r="EI257" t="s">
        <v>310</v>
      </c>
      <c r="EM257" t="s">
        <v>311</v>
      </c>
      <c r="EZ257" t="s">
        <v>265</v>
      </c>
      <c r="FA257" t="s">
        <v>441</v>
      </c>
      <c r="FH257" t="s">
        <v>266</v>
      </c>
    </row>
    <row r="258" spans="1:233">
      <c r="A258">
        <v>261</v>
      </c>
      <c r="B258" s="1">
        <v>43886.123113425929</v>
      </c>
      <c r="C258" s="1">
        <v>43886.127893518518</v>
      </c>
      <c r="D258" t="s">
        <v>232</v>
      </c>
      <c r="E258" t="s">
        <v>233</v>
      </c>
      <c r="F258" t="s">
        <v>352</v>
      </c>
      <c r="G258" t="s">
        <v>945</v>
      </c>
      <c r="H258" t="s">
        <v>236</v>
      </c>
      <c r="I258" t="s">
        <v>539</v>
      </c>
      <c r="J258" t="s">
        <v>540</v>
      </c>
      <c r="K258" t="s">
        <v>287</v>
      </c>
      <c r="AY258" t="s">
        <v>324</v>
      </c>
      <c r="AZ258" t="s">
        <v>355</v>
      </c>
      <c r="BA258" t="s">
        <v>354</v>
      </c>
      <c r="BB258" t="s">
        <v>354</v>
      </c>
      <c r="BC258" t="s">
        <v>354</v>
      </c>
      <c r="BD258" t="s">
        <v>323</v>
      </c>
      <c r="BE258" t="s">
        <v>354</v>
      </c>
      <c r="BF258" t="s">
        <v>354</v>
      </c>
      <c r="BG258" t="s">
        <v>323</v>
      </c>
      <c r="BH258" t="s">
        <v>354</v>
      </c>
      <c r="BI258" t="s">
        <v>355</v>
      </c>
      <c r="BJ258" t="s">
        <v>354</v>
      </c>
      <c r="BK258">
        <v>43</v>
      </c>
      <c r="BL258" t="s">
        <v>731</v>
      </c>
      <c r="BM258" t="s">
        <v>423</v>
      </c>
      <c r="BN258" t="s">
        <v>275</v>
      </c>
      <c r="BO258" t="s">
        <v>325</v>
      </c>
      <c r="BP258" t="s">
        <v>255</v>
      </c>
      <c r="BQ258" t="s">
        <v>292</v>
      </c>
      <c r="CE258" t="s">
        <v>279</v>
      </c>
      <c r="CF258" t="s">
        <v>237</v>
      </c>
      <c r="CG258" t="s">
        <v>330</v>
      </c>
      <c r="CH258" t="s">
        <v>330</v>
      </c>
      <c r="CK258" t="s">
        <v>262</v>
      </c>
      <c r="CL258" t="s">
        <v>236</v>
      </c>
      <c r="CM258" t="s">
        <v>299</v>
      </c>
      <c r="CN258" t="s">
        <v>299</v>
      </c>
      <c r="CO258" t="s">
        <v>299</v>
      </c>
      <c r="CP258" t="s">
        <v>300</v>
      </c>
      <c r="CQ258" t="s">
        <v>299</v>
      </c>
      <c r="CR258" t="s">
        <v>299</v>
      </c>
      <c r="CS258" t="s">
        <v>299</v>
      </c>
      <c r="CT258" t="s">
        <v>299</v>
      </c>
      <c r="DK258">
        <v>92683</v>
      </c>
      <c r="DL258" t="str">
        <f>VLOOKUP($DK258,'Zip Code Lookup'!A257:B82096,2,0)</f>
        <v>CA</v>
      </c>
      <c r="ER258" t="s">
        <v>427</v>
      </c>
      <c r="FH258" t="s">
        <v>266</v>
      </c>
      <c r="FP258">
        <v>7</v>
      </c>
      <c r="FQ258">
        <v>3</v>
      </c>
      <c r="FR258">
        <v>2</v>
      </c>
      <c r="FS258">
        <v>1</v>
      </c>
      <c r="FT258">
        <v>8</v>
      </c>
      <c r="FU258">
        <v>9</v>
      </c>
      <c r="FV258">
        <v>4</v>
      </c>
      <c r="FW258">
        <v>5</v>
      </c>
      <c r="FX258">
        <v>6</v>
      </c>
      <c r="GB258" t="s">
        <v>368</v>
      </c>
      <c r="GC258">
        <v>4</v>
      </c>
      <c r="GD258" t="s">
        <v>313</v>
      </c>
      <c r="GE258" t="s">
        <v>348</v>
      </c>
      <c r="GF258" t="s">
        <v>337</v>
      </c>
      <c r="GL258" t="s">
        <v>237</v>
      </c>
      <c r="GM258" t="s">
        <v>237</v>
      </c>
      <c r="GN258" t="s">
        <v>237</v>
      </c>
      <c r="GO258" t="s">
        <v>490</v>
      </c>
      <c r="GP258" t="s">
        <v>237</v>
      </c>
      <c r="GQ258" t="s">
        <v>491</v>
      </c>
      <c r="HQ258" t="s">
        <v>409</v>
      </c>
      <c r="HR258" t="s">
        <v>236</v>
      </c>
      <c r="HS258" t="s">
        <v>236</v>
      </c>
      <c r="HT258" t="s">
        <v>471</v>
      </c>
      <c r="HW258">
        <v>5</v>
      </c>
      <c r="HX258">
        <v>1</v>
      </c>
      <c r="HY258">
        <v>106</v>
      </c>
    </row>
    <row r="259" spans="1:233">
      <c r="A259">
        <v>205</v>
      </c>
      <c r="B259" s="1">
        <v>43872.940046296295</v>
      </c>
      <c r="C259" s="1">
        <v>43872.947465277779</v>
      </c>
      <c r="D259" t="s">
        <v>232</v>
      </c>
      <c r="E259" t="s">
        <v>233</v>
      </c>
      <c r="F259" t="s">
        <v>267</v>
      </c>
      <c r="G259" t="s">
        <v>946</v>
      </c>
      <c r="I259" t="s">
        <v>539</v>
      </c>
      <c r="J259" t="s">
        <v>540</v>
      </c>
      <c r="K259" t="s">
        <v>287</v>
      </c>
      <c r="AY259" t="s">
        <v>354</v>
      </c>
      <c r="AZ259" t="s">
        <v>354</v>
      </c>
      <c r="BA259" t="s">
        <v>298</v>
      </c>
      <c r="BB259" t="s">
        <v>354</v>
      </c>
      <c r="BC259" t="s">
        <v>324</v>
      </c>
      <c r="BD259" t="s">
        <v>355</v>
      </c>
      <c r="BE259" t="s">
        <v>250</v>
      </c>
      <c r="BF259" t="s">
        <v>355</v>
      </c>
      <c r="BG259" t="s">
        <v>354</v>
      </c>
      <c r="BH259" t="s">
        <v>355</v>
      </c>
      <c r="BI259" t="s">
        <v>322</v>
      </c>
      <c r="BJ259" t="s">
        <v>354</v>
      </c>
      <c r="BK259">
        <v>43</v>
      </c>
      <c r="BL259" t="s">
        <v>731</v>
      </c>
      <c r="BM259" t="s">
        <v>372</v>
      </c>
      <c r="BO259" t="s">
        <v>325</v>
      </c>
      <c r="BP259" t="s">
        <v>255</v>
      </c>
      <c r="BQ259" t="s">
        <v>256</v>
      </c>
      <c r="CE259" t="s">
        <v>279</v>
      </c>
      <c r="CF259" t="s">
        <v>237</v>
      </c>
      <c r="CG259" t="s">
        <v>446</v>
      </c>
      <c r="CH259" t="s">
        <v>446</v>
      </c>
      <c r="CI259" t="s">
        <v>289</v>
      </c>
      <c r="CL259" t="s">
        <v>237</v>
      </c>
      <c r="CM259" t="s">
        <v>299</v>
      </c>
      <c r="CN259" t="s">
        <v>299</v>
      </c>
      <c r="CO259" t="s">
        <v>299</v>
      </c>
      <c r="CP259" t="s">
        <v>301</v>
      </c>
      <c r="CQ259" t="s">
        <v>263</v>
      </c>
      <c r="CR259" t="s">
        <v>299</v>
      </c>
      <c r="CS259" t="s">
        <v>301</v>
      </c>
      <c r="CT259" t="s">
        <v>299</v>
      </c>
      <c r="DK259">
        <v>30907</v>
      </c>
      <c r="DL259" t="str">
        <f>VLOOKUP($DK259,'Zip Code Lookup'!A258:B82097,2,0)</f>
        <v>GA</v>
      </c>
      <c r="FA259" t="s">
        <v>441</v>
      </c>
      <c r="FE259" t="s">
        <v>389</v>
      </c>
      <c r="FH259" t="s">
        <v>266</v>
      </c>
      <c r="GB259" t="s">
        <v>312</v>
      </c>
      <c r="GC259">
        <v>2</v>
      </c>
      <c r="GD259" t="s">
        <v>313</v>
      </c>
      <c r="GE259" t="s">
        <v>349</v>
      </c>
      <c r="GF259" t="s">
        <v>349</v>
      </c>
      <c r="GL259" t="s">
        <v>237</v>
      </c>
      <c r="GM259" t="s">
        <v>237</v>
      </c>
      <c r="GN259" t="s">
        <v>237</v>
      </c>
      <c r="GO259" t="s">
        <v>419</v>
      </c>
      <c r="GP259" t="s">
        <v>236</v>
      </c>
      <c r="HQ259" t="s">
        <v>448</v>
      </c>
      <c r="HR259" t="s">
        <v>236</v>
      </c>
      <c r="HS259" t="s">
        <v>237</v>
      </c>
      <c r="HT259" t="s">
        <v>594</v>
      </c>
      <c r="HW259">
        <v>5</v>
      </c>
      <c r="HX259">
        <v>7</v>
      </c>
      <c r="HY259">
        <v>148</v>
      </c>
    </row>
    <row r="260" spans="1:233">
      <c r="A260">
        <v>13</v>
      </c>
      <c r="B260" s="1">
        <v>43855.725972222222</v>
      </c>
      <c r="C260" s="1">
        <v>43855.733402777776</v>
      </c>
      <c r="D260" t="s">
        <v>232</v>
      </c>
      <c r="E260" t="s">
        <v>233</v>
      </c>
      <c r="F260" t="s">
        <v>414</v>
      </c>
      <c r="G260" t="s">
        <v>947</v>
      </c>
      <c r="I260" t="s">
        <v>539</v>
      </c>
      <c r="J260" t="s">
        <v>540</v>
      </c>
      <c r="K260" t="s">
        <v>287</v>
      </c>
      <c r="AY260" t="s">
        <v>355</v>
      </c>
      <c r="AZ260" t="s">
        <v>354</v>
      </c>
      <c r="BA260" t="s">
        <v>323</v>
      </c>
      <c r="BB260" t="s">
        <v>354</v>
      </c>
      <c r="BC260" t="s">
        <v>354</v>
      </c>
      <c r="BD260" t="s">
        <v>354</v>
      </c>
      <c r="BE260" t="s">
        <v>354</v>
      </c>
      <c r="BF260" t="s">
        <v>355</v>
      </c>
      <c r="BG260" t="s">
        <v>323</v>
      </c>
      <c r="BH260" t="s">
        <v>355</v>
      </c>
      <c r="BI260" t="s">
        <v>322</v>
      </c>
      <c r="BJ260" t="s">
        <v>324</v>
      </c>
      <c r="BK260">
        <v>43</v>
      </c>
      <c r="BL260" t="s">
        <v>731</v>
      </c>
      <c r="BM260" t="s">
        <v>252</v>
      </c>
      <c r="BO260" t="s">
        <v>254</v>
      </c>
      <c r="BP260" t="s">
        <v>255</v>
      </c>
      <c r="BQ260" t="s">
        <v>256</v>
      </c>
      <c r="CE260" t="s">
        <v>279</v>
      </c>
      <c r="CF260" t="s">
        <v>237</v>
      </c>
      <c r="CG260" t="s">
        <v>446</v>
      </c>
      <c r="CH260" t="s">
        <v>330</v>
      </c>
      <c r="CK260" t="s">
        <v>262</v>
      </c>
      <c r="CL260" t="s">
        <v>236</v>
      </c>
      <c r="CM260" t="s">
        <v>280</v>
      </c>
      <c r="CN260" t="s">
        <v>300</v>
      </c>
      <c r="CO260" t="s">
        <v>300</v>
      </c>
      <c r="CP260" t="s">
        <v>300</v>
      </c>
      <c r="CQ260" t="s">
        <v>300</v>
      </c>
      <c r="CR260" t="s">
        <v>299</v>
      </c>
      <c r="CS260" t="s">
        <v>263</v>
      </c>
      <c r="CT260" t="s">
        <v>300</v>
      </c>
      <c r="DK260">
        <v>33411</v>
      </c>
      <c r="DL260" t="str">
        <f>VLOOKUP($DK260,'Zip Code Lookup'!A259:B82098,2,0)</f>
        <v>FL</v>
      </c>
      <c r="EV260" t="s">
        <v>264</v>
      </c>
      <c r="FH260" t="s">
        <v>266</v>
      </c>
      <c r="GB260" t="s">
        <v>312</v>
      </c>
      <c r="GC260" t="s">
        <v>417</v>
      </c>
      <c r="GD260" t="s">
        <v>418</v>
      </c>
      <c r="GF260" t="s">
        <v>337</v>
      </c>
      <c r="GL260" t="s">
        <v>237</v>
      </c>
      <c r="GM260" t="s">
        <v>237</v>
      </c>
      <c r="GN260" t="s">
        <v>237</v>
      </c>
      <c r="GO260" t="s">
        <v>443</v>
      </c>
      <c r="GP260" t="s">
        <v>237</v>
      </c>
      <c r="GQ260" t="s">
        <v>377</v>
      </c>
      <c r="HQ260" t="s">
        <v>448</v>
      </c>
      <c r="HR260" t="s">
        <v>237</v>
      </c>
      <c r="HW260">
        <v>5</v>
      </c>
      <c r="HX260">
        <v>8</v>
      </c>
      <c r="HY260">
        <v>230</v>
      </c>
    </row>
    <row r="261" spans="1:233">
      <c r="A261">
        <v>80</v>
      </c>
      <c r="B261" s="1">
        <v>43857.830092592594</v>
      </c>
      <c r="C261" s="1">
        <v>43857.841168981482</v>
      </c>
      <c r="D261" t="s">
        <v>232</v>
      </c>
      <c r="E261" t="s">
        <v>233</v>
      </c>
      <c r="F261" t="s">
        <v>655</v>
      </c>
      <c r="G261" t="s">
        <v>948</v>
      </c>
      <c r="H261" t="s">
        <v>236</v>
      </c>
      <c r="I261" t="s">
        <v>237</v>
      </c>
      <c r="J261" t="s">
        <v>238</v>
      </c>
      <c r="K261" t="s">
        <v>239</v>
      </c>
      <c r="L261" t="s">
        <v>240</v>
      </c>
      <c r="M261" t="s">
        <v>241</v>
      </c>
      <c r="T261" t="s">
        <v>242</v>
      </c>
      <c r="U261" t="s">
        <v>243</v>
      </c>
      <c r="V261" t="s">
        <v>372</v>
      </c>
      <c r="W261" t="s">
        <v>272</v>
      </c>
      <c r="Y261">
        <v>1987</v>
      </c>
      <c r="Z261">
        <v>2010</v>
      </c>
      <c r="AA261">
        <f>Z261-Y261</f>
        <v>23</v>
      </c>
      <c r="AB261">
        <f>2020-Z261</f>
        <v>10</v>
      </c>
      <c r="AC261" t="s">
        <v>247</v>
      </c>
      <c r="AD261" t="s">
        <v>247</v>
      </c>
      <c r="AE261" t="s">
        <v>248</v>
      </c>
      <c r="AF261" t="s">
        <v>247</v>
      </c>
      <c r="AG261" t="s">
        <v>248</v>
      </c>
      <c r="AH261" t="s">
        <v>247</v>
      </c>
      <c r="AI261" t="s">
        <v>248</v>
      </c>
      <c r="AJ261" t="s">
        <v>247</v>
      </c>
      <c r="AK261" t="s">
        <v>248</v>
      </c>
      <c r="AL261" t="s">
        <v>247</v>
      </c>
      <c r="AM261" t="s">
        <v>247</v>
      </c>
      <c r="AN261" t="s">
        <v>247</v>
      </c>
      <c r="AO261" t="s">
        <v>247</v>
      </c>
      <c r="AP261" t="s">
        <v>247</v>
      </c>
      <c r="AQ261" t="s">
        <v>247</v>
      </c>
      <c r="AR261" t="s">
        <v>247</v>
      </c>
      <c r="AS261" t="s">
        <v>247</v>
      </c>
      <c r="AT261" t="s">
        <v>248</v>
      </c>
      <c r="AU261" t="s">
        <v>248</v>
      </c>
      <c r="AV261" t="s">
        <v>247</v>
      </c>
      <c r="AW261" t="s">
        <v>247</v>
      </c>
      <c r="AX261" t="s">
        <v>248</v>
      </c>
      <c r="AY261" t="s">
        <v>355</v>
      </c>
      <c r="AZ261" t="s">
        <v>354</v>
      </c>
      <c r="BA261" t="s">
        <v>323</v>
      </c>
      <c r="BB261" t="s">
        <v>354</v>
      </c>
      <c r="BC261" t="s">
        <v>354</v>
      </c>
      <c r="BD261" t="s">
        <v>355</v>
      </c>
      <c r="BE261" t="s">
        <v>250</v>
      </c>
      <c r="BF261" t="s">
        <v>355</v>
      </c>
      <c r="BG261" t="s">
        <v>355</v>
      </c>
      <c r="BH261" t="s">
        <v>354</v>
      </c>
      <c r="BI261" t="s">
        <v>250</v>
      </c>
      <c r="BJ261" t="s">
        <v>354</v>
      </c>
      <c r="BK261">
        <v>44</v>
      </c>
      <c r="BL261" t="s">
        <v>731</v>
      </c>
      <c r="BM261" t="s">
        <v>345</v>
      </c>
      <c r="BO261" t="s">
        <v>276</v>
      </c>
      <c r="BP261" t="s">
        <v>277</v>
      </c>
      <c r="BQ261" t="s">
        <v>256</v>
      </c>
      <c r="BT261" t="s">
        <v>278</v>
      </c>
      <c r="BU261" t="s">
        <v>258</v>
      </c>
      <c r="BV261" t="s">
        <v>236</v>
      </c>
      <c r="CC261" t="s">
        <v>237</v>
      </c>
      <c r="CD261" t="s">
        <v>237</v>
      </c>
      <c r="CE261" t="s">
        <v>404</v>
      </c>
      <c r="CF261" t="s">
        <v>236</v>
      </c>
      <c r="CG261" t="s">
        <v>446</v>
      </c>
      <c r="CH261" t="s">
        <v>446</v>
      </c>
      <c r="CK261" t="s">
        <v>262</v>
      </c>
      <c r="CL261" t="s">
        <v>236</v>
      </c>
      <c r="CM261" t="s">
        <v>300</v>
      </c>
      <c r="CN261" t="s">
        <v>299</v>
      </c>
      <c r="CO261" t="s">
        <v>300</v>
      </c>
      <c r="CP261" t="s">
        <v>300</v>
      </c>
      <c r="CQ261" t="s">
        <v>300</v>
      </c>
      <c r="CR261" t="s">
        <v>299</v>
      </c>
      <c r="CS261" t="s">
        <v>300</v>
      </c>
      <c r="CT261" t="s">
        <v>299</v>
      </c>
      <c r="DK261">
        <v>70506</v>
      </c>
      <c r="DL261" t="str">
        <f>VLOOKUP($DK261,'Zip Code Lookup'!A260:B82099,2,0)</f>
        <v>LA</v>
      </c>
      <c r="EQ261" t="s">
        <v>345</v>
      </c>
      <c r="EZ261" t="s">
        <v>265</v>
      </c>
      <c r="FH261" t="s">
        <v>266</v>
      </c>
      <c r="FP261">
        <v>4</v>
      </c>
      <c r="FQ261">
        <v>5</v>
      </c>
      <c r="FR261">
        <v>9</v>
      </c>
      <c r="FS261">
        <v>8</v>
      </c>
      <c r="FT261">
        <v>6</v>
      </c>
      <c r="FU261">
        <v>3</v>
      </c>
      <c r="FV261">
        <v>2</v>
      </c>
      <c r="FW261">
        <v>7</v>
      </c>
      <c r="FX261">
        <v>1</v>
      </c>
      <c r="FY261" t="s">
        <v>237</v>
      </c>
      <c r="FZ261" t="s">
        <v>367</v>
      </c>
      <c r="GB261" t="s">
        <v>336</v>
      </c>
      <c r="GC261">
        <v>2</v>
      </c>
      <c r="GD261" t="s">
        <v>313</v>
      </c>
      <c r="GE261" t="s">
        <v>348</v>
      </c>
      <c r="GF261" t="s">
        <v>348</v>
      </c>
      <c r="GG261" t="s">
        <v>237</v>
      </c>
      <c r="GL261" t="s">
        <v>237</v>
      </c>
      <c r="GM261" t="s">
        <v>237</v>
      </c>
      <c r="GN261" t="s">
        <v>236</v>
      </c>
      <c r="GP261" t="s">
        <v>237</v>
      </c>
      <c r="GQ261" t="s">
        <v>447</v>
      </c>
      <c r="GR261" t="s">
        <v>237</v>
      </c>
      <c r="GU261" t="s">
        <v>317</v>
      </c>
      <c r="GV261" t="s">
        <v>318</v>
      </c>
      <c r="HA261" t="s">
        <v>237</v>
      </c>
      <c r="HC261" t="s">
        <v>316</v>
      </c>
      <c r="HL261" t="s">
        <v>413</v>
      </c>
      <c r="HM261" t="s">
        <v>237</v>
      </c>
      <c r="HN261" t="s">
        <v>237</v>
      </c>
      <c r="HO261">
        <v>43</v>
      </c>
      <c r="HP261">
        <v>30</v>
      </c>
      <c r="HQ261" t="s">
        <v>319</v>
      </c>
      <c r="HR261" t="s">
        <v>237</v>
      </c>
      <c r="HU261" t="s">
        <v>237</v>
      </c>
      <c r="HV261" t="s">
        <v>236</v>
      </c>
      <c r="HW261">
        <v>6</v>
      </c>
      <c r="HX261">
        <v>3</v>
      </c>
      <c r="HY261">
        <v>275</v>
      </c>
    </row>
    <row r="262" spans="1:233">
      <c r="A262">
        <v>33</v>
      </c>
      <c r="B262" s="1">
        <v>43847.520312499997</v>
      </c>
      <c r="C262" s="1">
        <v>43847.542083333334</v>
      </c>
      <c r="D262" t="s">
        <v>232</v>
      </c>
      <c r="E262" t="s">
        <v>233</v>
      </c>
      <c r="F262" t="s">
        <v>320</v>
      </c>
      <c r="G262" t="s">
        <v>949</v>
      </c>
      <c r="H262" t="s">
        <v>237</v>
      </c>
      <c r="I262" t="s">
        <v>237</v>
      </c>
      <c r="J262" t="s">
        <v>238</v>
      </c>
      <c r="K262" t="s">
        <v>239</v>
      </c>
      <c r="L262" t="s">
        <v>240</v>
      </c>
      <c r="T262" t="s">
        <v>242</v>
      </c>
      <c r="U262" t="s">
        <v>243</v>
      </c>
      <c r="V262" t="s">
        <v>372</v>
      </c>
      <c r="W262" t="s">
        <v>272</v>
      </c>
      <c r="Y262">
        <v>1999</v>
      </c>
      <c r="Z262" t="s">
        <v>246</v>
      </c>
      <c r="AA262">
        <f>2020-Y262</f>
        <v>21</v>
      </c>
      <c r="AB262" t="s">
        <v>246</v>
      </c>
      <c r="AC262" t="s">
        <v>247</v>
      </c>
      <c r="AD262" t="s">
        <v>247</v>
      </c>
      <c r="AE262" t="s">
        <v>247</v>
      </c>
      <c r="AF262" t="s">
        <v>248</v>
      </c>
      <c r="AG262" t="s">
        <v>247</v>
      </c>
      <c r="AH262" t="s">
        <v>247</v>
      </c>
      <c r="AI262" t="s">
        <v>247</v>
      </c>
      <c r="AJ262" t="s">
        <v>248</v>
      </c>
      <c r="AK262" t="s">
        <v>248</v>
      </c>
      <c r="AL262" t="s">
        <v>247</v>
      </c>
      <c r="AM262" t="s">
        <v>247</v>
      </c>
      <c r="AN262" t="s">
        <v>247</v>
      </c>
      <c r="AO262" t="s">
        <v>247</v>
      </c>
      <c r="AP262" t="s">
        <v>247</v>
      </c>
      <c r="AQ262" t="s">
        <v>247</v>
      </c>
      <c r="AR262" t="s">
        <v>247</v>
      </c>
      <c r="AS262" t="s">
        <v>247</v>
      </c>
      <c r="AT262" t="s">
        <v>247</v>
      </c>
      <c r="AU262" t="s">
        <v>248</v>
      </c>
      <c r="AV262" t="s">
        <v>248</v>
      </c>
      <c r="AW262" t="s">
        <v>247</v>
      </c>
      <c r="AX262" t="s">
        <v>248</v>
      </c>
      <c r="AY262" t="s">
        <v>323</v>
      </c>
      <c r="AZ262" t="s">
        <v>249</v>
      </c>
      <c r="BA262" t="s">
        <v>355</v>
      </c>
      <c r="BB262" t="s">
        <v>323</v>
      </c>
      <c r="BC262" t="s">
        <v>354</v>
      </c>
      <c r="BD262" t="s">
        <v>323</v>
      </c>
      <c r="BE262" t="s">
        <v>323</v>
      </c>
      <c r="BF262" t="s">
        <v>355</v>
      </c>
      <c r="BG262" t="s">
        <v>250</v>
      </c>
      <c r="BH262" t="s">
        <v>249</v>
      </c>
      <c r="BI262" t="s">
        <v>323</v>
      </c>
      <c r="BJ262" t="s">
        <v>323</v>
      </c>
      <c r="BK262">
        <v>44</v>
      </c>
      <c r="BL262" t="s">
        <v>731</v>
      </c>
      <c r="BM262" t="s">
        <v>274</v>
      </c>
      <c r="BN262" t="s">
        <v>275</v>
      </c>
      <c r="BO262" t="s">
        <v>276</v>
      </c>
      <c r="BP262" t="s">
        <v>277</v>
      </c>
      <c r="BQ262" t="s">
        <v>256</v>
      </c>
      <c r="BT262" t="s">
        <v>278</v>
      </c>
      <c r="BU262" t="s">
        <v>258</v>
      </c>
      <c r="BV262" t="s">
        <v>237</v>
      </c>
      <c r="BZ262" t="s">
        <v>329</v>
      </c>
      <c r="CA262" t="s">
        <v>373</v>
      </c>
      <c r="CC262" t="s">
        <v>237</v>
      </c>
      <c r="CD262" t="s">
        <v>237</v>
      </c>
      <c r="CE262" t="s">
        <v>279</v>
      </c>
      <c r="CF262" t="s">
        <v>237</v>
      </c>
      <c r="CG262" t="s">
        <v>330</v>
      </c>
      <c r="CH262" t="s">
        <v>330</v>
      </c>
      <c r="CK262" t="s">
        <v>262</v>
      </c>
      <c r="CL262" t="s">
        <v>236</v>
      </c>
      <c r="CM262" t="s">
        <v>263</v>
      </c>
      <c r="CN262" t="s">
        <v>299</v>
      </c>
      <c r="CO262" t="s">
        <v>300</v>
      </c>
      <c r="CP262" t="s">
        <v>300</v>
      </c>
      <c r="CQ262" t="s">
        <v>300</v>
      </c>
      <c r="CR262" t="s">
        <v>280</v>
      </c>
      <c r="CS262" t="s">
        <v>280</v>
      </c>
      <c r="CT262" t="s">
        <v>299</v>
      </c>
      <c r="CU262" t="s">
        <v>299</v>
      </c>
      <c r="CV262" t="s">
        <v>300</v>
      </c>
      <c r="CW262" t="s">
        <v>299</v>
      </c>
      <c r="CX262" t="s">
        <v>300</v>
      </c>
      <c r="CY262" t="s">
        <v>300</v>
      </c>
      <c r="CZ262" t="s">
        <v>300</v>
      </c>
      <c r="DA262" t="s">
        <v>300</v>
      </c>
      <c r="DB262" t="s">
        <v>280</v>
      </c>
      <c r="DC262" t="s">
        <v>300</v>
      </c>
      <c r="DD262" t="s">
        <v>300</v>
      </c>
      <c r="DE262" t="s">
        <v>263</v>
      </c>
      <c r="DF262" t="s">
        <v>263</v>
      </c>
      <c r="DG262" t="s">
        <v>263</v>
      </c>
      <c r="DH262" t="s">
        <v>263</v>
      </c>
      <c r="DI262" t="s">
        <v>263</v>
      </c>
      <c r="DJ262" t="s">
        <v>263</v>
      </c>
      <c r="DK262">
        <v>29334</v>
      </c>
      <c r="DL262" t="str">
        <f>VLOOKUP($DK262,'Zip Code Lookup'!A261:B82100,2,0)</f>
        <v>SC</v>
      </c>
      <c r="DS262" t="s">
        <v>302</v>
      </c>
      <c r="DT262" t="s">
        <v>405</v>
      </c>
      <c r="DU262" t="s">
        <v>950</v>
      </c>
      <c r="DV262" t="s">
        <v>407</v>
      </c>
      <c r="DW262" t="s">
        <v>305</v>
      </c>
      <c r="EC262">
        <v>8</v>
      </c>
      <c r="EE262" t="s">
        <v>236</v>
      </c>
      <c r="EH262" t="s">
        <v>333</v>
      </c>
      <c r="EI262" t="s">
        <v>310</v>
      </c>
      <c r="EM262" t="s">
        <v>311</v>
      </c>
      <c r="EN262" t="s">
        <v>334</v>
      </c>
      <c r="EO262" t="s">
        <v>335</v>
      </c>
      <c r="ET262" t="s">
        <v>281</v>
      </c>
      <c r="EZ262" t="s">
        <v>265</v>
      </c>
      <c r="FH262" t="s">
        <v>266</v>
      </c>
    </row>
    <row r="263" spans="1:233">
      <c r="A263">
        <v>142</v>
      </c>
      <c r="B263" s="1">
        <v>43861.996342592596</v>
      </c>
      <c r="C263" s="1">
        <v>43862.018275462964</v>
      </c>
      <c r="D263" t="s">
        <v>232</v>
      </c>
      <c r="E263" t="s">
        <v>233</v>
      </c>
      <c r="F263" t="s">
        <v>614</v>
      </c>
      <c r="G263" t="s">
        <v>951</v>
      </c>
      <c r="H263" t="s">
        <v>237</v>
      </c>
      <c r="I263" t="s">
        <v>237</v>
      </c>
      <c r="J263" t="s">
        <v>238</v>
      </c>
      <c r="K263" t="s">
        <v>239</v>
      </c>
      <c r="L263" t="s">
        <v>240</v>
      </c>
      <c r="T263" t="s">
        <v>242</v>
      </c>
      <c r="U263" t="s">
        <v>450</v>
      </c>
      <c r="V263" t="s">
        <v>271</v>
      </c>
      <c r="W263" t="s">
        <v>272</v>
      </c>
      <c r="X263" t="s">
        <v>273</v>
      </c>
      <c r="Y263">
        <v>2007</v>
      </c>
      <c r="Z263">
        <v>2019</v>
      </c>
      <c r="AA263">
        <f>Z263-Y263</f>
        <v>12</v>
      </c>
      <c r="AB263">
        <f>2020-Z263</f>
        <v>1</v>
      </c>
      <c r="AC263" t="s">
        <v>247</v>
      </c>
      <c r="AD263" t="s">
        <v>247</v>
      </c>
      <c r="AE263" t="s">
        <v>247</v>
      </c>
      <c r="AF263" t="s">
        <v>247</v>
      </c>
      <c r="AG263" t="s">
        <v>247</v>
      </c>
      <c r="AH263" t="s">
        <v>247</v>
      </c>
      <c r="AI263" t="s">
        <v>247</v>
      </c>
      <c r="AJ263" t="s">
        <v>248</v>
      </c>
      <c r="AK263" t="s">
        <v>247</v>
      </c>
      <c r="AL263" t="s">
        <v>247</v>
      </c>
      <c r="AM263" t="s">
        <v>248</v>
      </c>
      <c r="AN263" t="s">
        <v>248</v>
      </c>
      <c r="AO263" t="s">
        <v>247</v>
      </c>
      <c r="AP263" t="s">
        <v>247</v>
      </c>
      <c r="AQ263" t="s">
        <v>247</v>
      </c>
      <c r="AR263" t="s">
        <v>247</v>
      </c>
      <c r="AS263" t="s">
        <v>247</v>
      </c>
      <c r="AT263" t="s">
        <v>247</v>
      </c>
      <c r="AU263" t="s">
        <v>247</v>
      </c>
      <c r="AV263" t="s">
        <v>247</v>
      </c>
      <c r="AW263" t="s">
        <v>247</v>
      </c>
      <c r="AX263" t="s">
        <v>248</v>
      </c>
      <c r="AY263" t="s">
        <v>323</v>
      </c>
      <c r="AZ263" t="s">
        <v>355</v>
      </c>
      <c r="BA263" t="s">
        <v>250</v>
      </c>
      <c r="BB263" t="s">
        <v>355</v>
      </c>
      <c r="BC263" t="s">
        <v>354</v>
      </c>
      <c r="BD263" t="s">
        <v>354</v>
      </c>
      <c r="BE263" t="s">
        <v>355</v>
      </c>
      <c r="BF263" t="s">
        <v>354</v>
      </c>
      <c r="BG263" t="s">
        <v>322</v>
      </c>
      <c r="BH263" t="s">
        <v>355</v>
      </c>
      <c r="BI263" t="s">
        <v>355</v>
      </c>
      <c r="BJ263" t="s">
        <v>354</v>
      </c>
      <c r="BK263">
        <v>44</v>
      </c>
      <c r="BL263" t="s">
        <v>731</v>
      </c>
      <c r="BM263" t="s">
        <v>274</v>
      </c>
      <c r="BN263" t="s">
        <v>275</v>
      </c>
      <c r="BO263" t="s">
        <v>292</v>
      </c>
      <c r="BP263" t="s">
        <v>277</v>
      </c>
      <c r="BQ263" t="s">
        <v>256</v>
      </c>
      <c r="BT263" t="s">
        <v>257</v>
      </c>
      <c r="BU263" t="s">
        <v>258</v>
      </c>
      <c r="BV263" t="s">
        <v>237</v>
      </c>
      <c r="BW263" t="s">
        <v>288</v>
      </c>
      <c r="CC263" t="s">
        <v>237</v>
      </c>
      <c r="CD263" t="s">
        <v>237</v>
      </c>
      <c r="CE263" t="s">
        <v>279</v>
      </c>
      <c r="CF263" t="s">
        <v>237</v>
      </c>
      <c r="CG263" t="s">
        <v>330</v>
      </c>
      <c r="CH263" t="s">
        <v>330</v>
      </c>
      <c r="CK263" t="s">
        <v>262</v>
      </c>
      <c r="CL263" t="s">
        <v>236</v>
      </c>
      <c r="CM263" t="s">
        <v>300</v>
      </c>
      <c r="CN263" t="s">
        <v>299</v>
      </c>
      <c r="CO263" t="s">
        <v>300</v>
      </c>
      <c r="CP263" t="s">
        <v>299</v>
      </c>
      <c r="CQ263" t="s">
        <v>299</v>
      </c>
      <c r="CR263" t="s">
        <v>301</v>
      </c>
      <c r="CS263" t="s">
        <v>301</v>
      </c>
      <c r="CT263" t="s">
        <v>299</v>
      </c>
      <c r="CU263" t="s">
        <v>301</v>
      </c>
      <c r="CV263" t="s">
        <v>301</v>
      </c>
      <c r="CW263" t="s">
        <v>301</v>
      </c>
      <c r="CX263" t="s">
        <v>301</v>
      </c>
      <c r="CY263" t="s">
        <v>263</v>
      </c>
      <c r="CZ263" t="s">
        <v>301</v>
      </c>
      <c r="DA263" t="s">
        <v>301</v>
      </c>
      <c r="DB263" t="s">
        <v>263</v>
      </c>
      <c r="DC263" t="s">
        <v>263</v>
      </c>
      <c r="DD263" t="s">
        <v>301</v>
      </c>
      <c r="DE263" t="s">
        <v>301</v>
      </c>
      <c r="DF263" t="s">
        <v>301</v>
      </c>
      <c r="DG263" t="s">
        <v>301</v>
      </c>
      <c r="DH263" t="s">
        <v>301</v>
      </c>
      <c r="DI263" t="s">
        <v>301</v>
      </c>
      <c r="DJ263" t="s">
        <v>301</v>
      </c>
      <c r="DK263">
        <v>28027</v>
      </c>
      <c r="DL263" t="str">
        <f>VLOOKUP($DK263,'Zip Code Lookup'!A262:B82101,2,0)</f>
        <v>NC</v>
      </c>
      <c r="DS263" t="s">
        <v>302</v>
      </c>
      <c r="DT263" t="s">
        <v>303</v>
      </c>
      <c r="DV263" t="s">
        <v>435</v>
      </c>
      <c r="DW263" t="s">
        <v>305</v>
      </c>
      <c r="EB263">
        <v>5</v>
      </c>
      <c r="EE263" t="s">
        <v>237</v>
      </c>
      <c r="EF263" t="s">
        <v>307</v>
      </c>
      <c r="EG263" t="s">
        <v>376</v>
      </c>
      <c r="EH263" t="s">
        <v>309</v>
      </c>
      <c r="EI263" t="s">
        <v>310</v>
      </c>
      <c r="EK263" t="s">
        <v>558</v>
      </c>
      <c r="EL263" t="s">
        <v>363</v>
      </c>
      <c r="EN263" t="s">
        <v>462</v>
      </c>
      <c r="EO263" t="s">
        <v>365</v>
      </c>
      <c r="ET263" t="s">
        <v>281</v>
      </c>
      <c r="EZ263" t="s">
        <v>265</v>
      </c>
      <c r="FB263" t="s">
        <v>559</v>
      </c>
      <c r="FH263" t="s">
        <v>266</v>
      </c>
      <c r="FJ263" t="s">
        <v>952</v>
      </c>
      <c r="FK263" t="s">
        <v>706</v>
      </c>
      <c r="FL263" t="s">
        <v>237</v>
      </c>
      <c r="FM263" t="s">
        <v>237</v>
      </c>
      <c r="FN263" t="s">
        <v>237</v>
      </c>
      <c r="FO263" t="s">
        <v>237</v>
      </c>
      <c r="FP263">
        <v>4</v>
      </c>
      <c r="FQ263">
        <v>3</v>
      </c>
      <c r="FR263">
        <v>2</v>
      </c>
      <c r="FS263">
        <v>1</v>
      </c>
      <c r="FT263">
        <v>7</v>
      </c>
      <c r="FU263">
        <v>9</v>
      </c>
      <c r="FV263">
        <v>8</v>
      </c>
      <c r="FW263">
        <v>5</v>
      </c>
      <c r="FX263">
        <v>6</v>
      </c>
      <c r="FY263" t="s">
        <v>236</v>
      </c>
      <c r="GA263" t="s">
        <v>236</v>
      </c>
      <c r="GB263" t="s">
        <v>312</v>
      </c>
      <c r="GC263">
        <v>2</v>
      </c>
      <c r="GD263" t="s">
        <v>313</v>
      </c>
      <c r="GE263" t="s">
        <v>475</v>
      </c>
      <c r="GF263" t="s">
        <v>475</v>
      </c>
      <c r="GG263" t="s">
        <v>236</v>
      </c>
      <c r="GI263" t="s">
        <v>315</v>
      </c>
      <c r="GL263" t="s">
        <v>237</v>
      </c>
      <c r="GM263" t="s">
        <v>237</v>
      </c>
      <c r="GN263" t="s">
        <v>237</v>
      </c>
      <c r="GO263" t="s">
        <v>419</v>
      </c>
      <c r="GP263" t="s">
        <v>237</v>
      </c>
      <c r="GQ263" t="s">
        <v>420</v>
      </c>
      <c r="GR263" t="s">
        <v>237</v>
      </c>
      <c r="GT263" t="s">
        <v>316</v>
      </c>
      <c r="GU263" t="s">
        <v>317</v>
      </c>
      <c r="GV263" t="s">
        <v>318</v>
      </c>
      <c r="GY263" t="s">
        <v>458</v>
      </c>
      <c r="HA263" t="s">
        <v>237</v>
      </c>
      <c r="HC263" t="s">
        <v>316</v>
      </c>
      <c r="HH263" t="s">
        <v>236</v>
      </c>
      <c r="HL263" t="s">
        <v>459</v>
      </c>
      <c r="HM263" t="s">
        <v>237</v>
      </c>
      <c r="HN263" t="s">
        <v>237</v>
      </c>
      <c r="HO263">
        <v>2</v>
      </c>
      <c r="HP263">
        <v>16</v>
      </c>
      <c r="HQ263" t="s">
        <v>448</v>
      </c>
      <c r="HR263" t="s">
        <v>237</v>
      </c>
      <c r="HU263" t="s">
        <v>236</v>
      </c>
      <c r="HV263" t="s">
        <v>236</v>
      </c>
      <c r="HW263">
        <v>5</v>
      </c>
      <c r="HX263">
        <v>10</v>
      </c>
      <c r="HY263">
        <v>180</v>
      </c>
    </row>
    <row r="264" spans="1:233">
      <c r="A264">
        <v>32</v>
      </c>
      <c r="B264" s="1">
        <v>43874.848541666666</v>
      </c>
      <c r="C264" s="1">
        <v>43874.865601851852</v>
      </c>
      <c r="D264" t="s">
        <v>232</v>
      </c>
      <c r="E264" t="s">
        <v>233</v>
      </c>
      <c r="F264" t="s">
        <v>574</v>
      </c>
      <c r="G264" t="s">
        <v>953</v>
      </c>
      <c r="H264" t="s">
        <v>237</v>
      </c>
      <c r="I264" t="s">
        <v>237</v>
      </c>
      <c r="J264" t="s">
        <v>238</v>
      </c>
      <c r="K264" t="s">
        <v>239</v>
      </c>
      <c r="L264" t="s">
        <v>240</v>
      </c>
      <c r="T264" t="s">
        <v>242</v>
      </c>
      <c r="U264" t="s">
        <v>243</v>
      </c>
      <c r="V264" t="s">
        <v>526</v>
      </c>
      <c r="W264" t="s">
        <v>245</v>
      </c>
      <c r="Y264">
        <v>1999</v>
      </c>
      <c r="Z264" t="s">
        <v>246</v>
      </c>
      <c r="AA264">
        <f>2020-Y264</f>
        <v>21</v>
      </c>
      <c r="AB264" t="s">
        <v>246</v>
      </c>
      <c r="AC264" t="s">
        <v>248</v>
      </c>
      <c r="AD264" t="s">
        <v>247</v>
      </c>
      <c r="AE264" t="s">
        <v>248</v>
      </c>
      <c r="AF264" t="s">
        <v>248</v>
      </c>
      <c r="AG264" t="s">
        <v>247</v>
      </c>
      <c r="AH264" t="s">
        <v>247</v>
      </c>
      <c r="AI264" t="s">
        <v>247</v>
      </c>
      <c r="AJ264" t="s">
        <v>247</v>
      </c>
      <c r="AK264" t="s">
        <v>248</v>
      </c>
      <c r="AL264" t="s">
        <v>247</v>
      </c>
      <c r="AM264" t="s">
        <v>248</v>
      </c>
      <c r="AN264" t="s">
        <v>248</v>
      </c>
      <c r="AO264" t="s">
        <v>248</v>
      </c>
      <c r="AP264" t="s">
        <v>247</v>
      </c>
      <c r="AQ264" t="s">
        <v>247</v>
      </c>
      <c r="AR264" t="s">
        <v>247</v>
      </c>
      <c r="AS264" t="s">
        <v>247</v>
      </c>
      <c r="AT264" t="s">
        <v>248</v>
      </c>
      <c r="AU264" t="s">
        <v>247</v>
      </c>
      <c r="AV264" t="s">
        <v>248</v>
      </c>
      <c r="AW264" t="s">
        <v>247</v>
      </c>
      <c r="AX264" t="s">
        <v>247</v>
      </c>
      <c r="AY264" t="s">
        <v>354</v>
      </c>
      <c r="AZ264" t="s">
        <v>354</v>
      </c>
      <c r="BA264" t="s">
        <v>322</v>
      </c>
      <c r="BB264" t="s">
        <v>355</v>
      </c>
      <c r="BC264" t="s">
        <v>322</v>
      </c>
      <c r="BD264" t="s">
        <v>354</v>
      </c>
      <c r="BE264" t="s">
        <v>323</v>
      </c>
      <c r="BF264" t="s">
        <v>355</v>
      </c>
      <c r="BG264" t="s">
        <v>354</v>
      </c>
      <c r="BH264" t="s">
        <v>355</v>
      </c>
      <c r="BI264" t="s">
        <v>355</v>
      </c>
      <c r="BJ264" t="s">
        <v>355</v>
      </c>
      <c r="BK264">
        <v>44</v>
      </c>
      <c r="BL264" t="s">
        <v>731</v>
      </c>
      <c r="BM264" t="s">
        <v>274</v>
      </c>
      <c r="BN264" t="s">
        <v>275</v>
      </c>
      <c r="BO264" t="s">
        <v>342</v>
      </c>
      <c r="BP264" t="s">
        <v>255</v>
      </c>
      <c r="BQ264" t="s">
        <v>256</v>
      </c>
      <c r="BT264" t="s">
        <v>257</v>
      </c>
      <c r="BU264" t="s">
        <v>258</v>
      </c>
      <c r="BV264" t="s">
        <v>237</v>
      </c>
      <c r="BW264" t="s">
        <v>288</v>
      </c>
      <c r="BZ264" t="s">
        <v>329</v>
      </c>
      <c r="CC264" t="s">
        <v>237</v>
      </c>
      <c r="CD264" t="s">
        <v>236</v>
      </c>
      <c r="CE264" t="s">
        <v>279</v>
      </c>
      <c r="CF264" t="s">
        <v>237</v>
      </c>
      <c r="CG264" t="s">
        <v>330</v>
      </c>
      <c r="CH264" t="s">
        <v>330</v>
      </c>
      <c r="CK264" t="s">
        <v>262</v>
      </c>
      <c r="CL264" t="s">
        <v>236</v>
      </c>
      <c r="CM264" t="s">
        <v>300</v>
      </c>
      <c r="CN264" t="s">
        <v>300</v>
      </c>
      <c r="CO264" t="s">
        <v>300</v>
      </c>
      <c r="CP264" t="s">
        <v>300</v>
      </c>
      <c r="CQ264" t="s">
        <v>300</v>
      </c>
      <c r="CR264" t="s">
        <v>299</v>
      </c>
      <c r="CS264" t="s">
        <v>299</v>
      </c>
      <c r="CT264" t="s">
        <v>299</v>
      </c>
      <c r="CU264" t="s">
        <v>299</v>
      </c>
      <c r="CV264" t="s">
        <v>299</v>
      </c>
      <c r="CW264" t="s">
        <v>299</v>
      </c>
      <c r="CX264" t="s">
        <v>299</v>
      </c>
      <c r="CY264" t="s">
        <v>299</v>
      </c>
      <c r="CZ264" t="s">
        <v>299</v>
      </c>
      <c r="DA264" t="s">
        <v>299</v>
      </c>
      <c r="DB264" t="s">
        <v>299</v>
      </c>
      <c r="DC264" t="s">
        <v>299</v>
      </c>
      <c r="DD264" t="s">
        <v>299</v>
      </c>
      <c r="DE264" t="s">
        <v>299</v>
      </c>
      <c r="DF264" t="s">
        <v>299</v>
      </c>
      <c r="DG264" t="s">
        <v>299</v>
      </c>
      <c r="DH264" t="s">
        <v>299</v>
      </c>
      <c r="DI264" t="s">
        <v>299</v>
      </c>
      <c r="DJ264" t="s">
        <v>299</v>
      </c>
      <c r="DK264">
        <v>14580</v>
      </c>
      <c r="DL264" t="str">
        <f>VLOOKUP($DK264,'Zip Code Lookup'!A263:B82102,2,0)</f>
        <v>NY</v>
      </c>
      <c r="DS264" t="s">
        <v>302</v>
      </c>
      <c r="DT264" t="s">
        <v>303</v>
      </c>
      <c r="DV264" t="s">
        <v>435</v>
      </c>
      <c r="DW264" t="s">
        <v>305</v>
      </c>
      <c r="EC264">
        <v>8</v>
      </c>
      <c r="EE264" t="s">
        <v>236</v>
      </c>
      <c r="EH264" t="s">
        <v>309</v>
      </c>
      <c r="EI264" t="s">
        <v>426</v>
      </c>
      <c r="EL264" t="s">
        <v>363</v>
      </c>
      <c r="EN264" t="s">
        <v>334</v>
      </c>
      <c r="EO264" t="s">
        <v>335</v>
      </c>
      <c r="ES264" t="s">
        <v>383</v>
      </c>
      <c r="EW264" t="s">
        <v>346</v>
      </c>
      <c r="FJ264" t="s">
        <v>954</v>
      </c>
      <c r="FK264" t="s">
        <v>531</v>
      </c>
      <c r="FL264" t="s">
        <v>237</v>
      </c>
      <c r="FM264" t="s">
        <v>236</v>
      </c>
      <c r="FP264">
        <v>5</v>
      </c>
      <c r="FQ264">
        <v>3</v>
      </c>
      <c r="FR264">
        <v>9</v>
      </c>
      <c r="FS264">
        <v>6</v>
      </c>
      <c r="FT264">
        <v>7</v>
      </c>
      <c r="FU264">
        <v>4</v>
      </c>
      <c r="FV264">
        <v>8</v>
      </c>
      <c r="FW264">
        <v>2</v>
      </c>
      <c r="FX264">
        <v>1</v>
      </c>
      <c r="FY264" t="s">
        <v>236</v>
      </c>
      <c r="GA264" t="s">
        <v>236</v>
      </c>
      <c r="GB264" t="s">
        <v>408</v>
      </c>
      <c r="GC264">
        <v>4</v>
      </c>
      <c r="GD264" t="s">
        <v>313</v>
      </c>
      <c r="GE264" t="s">
        <v>442</v>
      </c>
      <c r="GF264" t="s">
        <v>314</v>
      </c>
      <c r="GG264" t="s">
        <v>237</v>
      </c>
      <c r="GI264" t="s">
        <v>315</v>
      </c>
      <c r="GL264" t="s">
        <v>237</v>
      </c>
      <c r="GM264" t="s">
        <v>237</v>
      </c>
      <c r="GN264" t="s">
        <v>236</v>
      </c>
      <c r="GP264" t="s">
        <v>237</v>
      </c>
      <c r="GQ264" t="s">
        <v>420</v>
      </c>
      <c r="GR264" t="s">
        <v>236</v>
      </c>
      <c r="HA264" t="s">
        <v>237</v>
      </c>
      <c r="HB264" t="s">
        <v>378</v>
      </c>
      <c r="HH264" t="s">
        <v>236</v>
      </c>
      <c r="HM264" t="s">
        <v>237</v>
      </c>
      <c r="HN264" t="s">
        <v>237</v>
      </c>
      <c r="HO264">
        <v>2</v>
      </c>
      <c r="HP264">
        <v>18</v>
      </c>
      <c r="HQ264" t="s">
        <v>409</v>
      </c>
      <c r="HR264" t="s">
        <v>236</v>
      </c>
      <c r="HS264" t="s">
        <v>236</v>
      </c>
      <c r="HT264" t="s">
        <v>430</v>
      </c>
      <c r="HU264" t="s">
        <v>237</v>
      </c>
      <c r="HV264" t="s">
        <v>236</v>
      </c>
      <c r="HW264">
        <v>5</v>
      </c>
      <c r="HX264">
        <v>11</v>
      </c>
      <c r="HY264">
        <v>190</v>
      </c>
    </row>
    <row r="265" spans="1:233">
      <c r="A265">
        <v>9</v>
      </c>
      <c r="B265" s="1">
        <v>43854.567719907405</v>
      </c>
      <c r="C265" s="1">
        <v>43854.6096875</v>
      </c>
      <c r="D265" t="s">
        <v>232</v>
      </c>
      <c r="E265" t="s">
        <v>233</v>
      </c>
      <c r="F265" t="s">
        <v>506</v>
      </c>
      <c r="G265" t="s">
        <v>955</v>
      </c>
      <c r="H265" t="s">
        <v>237</v>
      </c>
      <c r="I265" t="s">
        <v>237</v>
      </c>
      <c r="J265" t="s">
        <v>238</v>
      </c>
      <c r="K265" t="s">
        <v>287</v>
      </c>
      <c r="L265" t="s">
        <v>240</v>
      </c>
      <c r="T265" t="s">
        <v>242</v>
      </c>
      <c r="U265" t="s">
        <v>243</v>
      </c>
      <c r="V265" t="s">
        <v>543</v>
      </c>
      <c r="W265" t="s">
        <v>245</v>
      </c>
      <c r="Y265">
        <v>2005</v>
      </c>
      <c r="Z265" t="s">
        <v>246</v>
      </c>
      <c r="AA265">
        <f>2020-Y265</f>
        <v>15</v>
      </c>
      <c r="AB265" t="s">
        <v>246</v>
      </c>
      <c r="AC265" t="s">
        <v>248</v>
      </c>
      <c r="AD265" t="s">
        <v>247</v>
      </c>
      <c r="AE265" t="s">
        <v>248</v>
      </c>
      <c r="AF265" t="s">
        <v>248</v>
      </c>
      <c r="AG265" t="s">
        <v>248</v>
      </c>
      <c r="AH265" t="s">
        <v>247</v>
      </c>
      <c r="AI265" t="s">
        <v>247</v>
      </c>
      <c r="AJ265" t="s">
        <v>248</v>
      </c>
      <c r="AK265" t="s">
        <v>248</v>
      </c>
      <c r="AL265" t="s">
        <v>247</v>
      </c>
      <c r="AM265" t="s">
        <v>247</v>
      </c>
      <c r="AN265" t="s">
        <v>247</v>
      </c>
      <c r="AO265" t="s">
        <v>248</v>
      </c>
      <c r="AP265" t="s">
        <v>247</v>
      </c>
      <c r="AQ265" t="s">
        <v>247</v>
      </c>
      <c r="AR265" t="s">
        <v>247</v>
      </c>
      <c r="AS265" t="s">
        <v>247</v>
      </c>
      <c r="AT265" t="s">
        <v>248</v>
      </c>
      <c r="AU265" t="s">
        <v>248</v>
      </c>
      <c r="AV265" t="s">
        <v>247</v>
      </c>
      <c r="AW265" t="s">
        <v>248</v>
      </c>
      <c r="AX265" t="s">
        <v>247</v>
      </c>
      <c r="AY265" t="s">
        <v>298</v>
      </c>
      <c r="AZ265" t="s">
        <v>323</v>
      </c>
      <c r="BA265" t="s">
        <v>298</v>
      </c>
      <c r="BB265" t="s">
        <v>355</v>
      </c>
      <c r="BC265" t="s">
        <v>249</v>
      </c>
      <c r="BD265" t="s">
        <v>249</v>
      </c>
      <c r="BE265" t="s">
        <v>298</v>
      </c>
      <c r="BF265" t="s">
        <v>323</v>
      </c>
      <c r="BG265" t="s">
        <v>323</v>
      </c>
      <c r="BH265" t="s">
        <v>323</v>
      </c>
      <c r="BI265" t="s">
        <v>354</v>
      </c>
      <c r="BJ265" t="s">
        <v>323</v>
      </c>
      <c r="BK265">
        <v>44</v>
      </c>
      <c r="BL265" t="s">
        <v>731</v>
      </c>
      <c r="BM265" t="s">
        <v>274</v>
      </c>
      <c r="BN265" t="s">
        <v>275</v>
      </c>
      <c r="BO265" t="s">
        <v>276</v>
      </c>
      <c r="BP265" t="s">
        <v>277</v>
      </c>
      <c r="BQ265" t="s">
        <v>256</v>
      </c>
      <c r="BT265" t="s">
        <v>278</v>
      </c>
      <c r="BU265" t="s">
        <v>258</v>
      </c>
      <c r="BV265" t="s">
        <v>237</v>
      </c>
      <c r="BZ265" t="s">
        <v>329</v>
      </c>
      <c r="CA265" t="s">
        <v>373</v>
      </c>
      <c r="CC265" t="s">
        <v>237</v>
      </c>
      <c r="CD265" t="s">
        <v>237</v>
      </c>
      <c r="CE265" t="s">
        <v>279</v>
      </c>
      <c r="CF265" t="s">
        <v>237</v>
      </c>
      <c r="CG265" t="s">
        <v>446</v>
      </c>
      <c r="CH265" t="s">
        <v>446</v>
      </c>
      <c r="CI265" t="s">
        <v>289</v>
      </c>
      <c r="CL265" t="s">
        <v>237</v>
      </c>
      <c r="CM265" t="s">
        <v>299</v>
      </c>
      <c r="CN265" t="s">
        <v>299</v>
      </c>
      <c r="CO265" t="s">
        <v>299</v>
      </c>
      <c r="CP265" t="s">
        <v>299</v>
      </c>
      <c r="CQ265" t="s">
        <v>299</v>
      </c>
      <c r="CR265" t="s">
        <v>299</v>
      </c>
      <c r="CS265" t="s">
        <v>299</v>
      </c>
      <c r="CT265" t="s">
        <v>299</v>
      </c>
      <c r="CU265" t="s">
        <v>301</v>
      </c>
      <c r="CV265" t="s">
        <v>263</v>
      </c>
      <c r="CW265" t="s">
        <v>299</v>
      </c>
      <c r="CX265" t="s">
        <v>301</v>
      </c>
      <c r="CY265" t="s">
        <v>299</v>
      </c>
      <c r="CZ265" t="s">
        <v>263</v>
      </c>
      <c r="DA265" t="s">
        <v>301</v>
      </c>
      <c r="DB265" t="s">
        <v>301</v>
      </c>
      <c r="DC265" t="s">
        <v>280</v>
      </c>
      <c r="DD265" t="s">
        <v>299</v>
      </c>
      <c r="DE265" t="s">
        <v>263</v>
      </c>
      <c r="DF265" t="s">
        <v>263</v>
      </c>
      <c r="DG265" t="s">
        <v>299</v>
      </c>
      <c r="DH265" t="s">
        <v>299</v>
      </c>
      <c r="DI265" t="s">
        <v>301</v>
      </c>
      <c r="DJ265" t="s">
        <v>299</v>
      </c>
      <c r="DK265">
        <v>77573</v>
      </c>
      <c r="DL265" t="str">
        <f>VLOOKUP($DK265,'Zip Code Lookup'!A264:B82103,2,0)</f>
        <v>TX</v>
      </c>
      <c r="DN265" t="s">
        <v>434</v>
      </c>
      <c r="DQ265" t="s">
        <v>486</v>
      </c>
      <c r="DR265" t="s">
        <v>487</v>
      </c>
      <c r="DS265" t="s">
        <v>302</v>
      </c>
      <c r="DT265" t="s">
        <v>405</v>
      </c>
      <c r="DV265" t="s">
        <v>361</v>
      </c>
      <c r="DW265" t="s">
        <v>361</v>
      </c>
      <c r="EC265">
        <v>8</v>
      </c>
      <c r="EE265" t="s">
        <v>237</v>
      </c>
      <c r="EF265" t="s">
        <v>509</v>
      </c>
      <c r="EG265" t="s">
        <v>332</v>
      </c>
      <c r="EH265" t="s">
        <v>309</v>
      </c>
      <c r="EI265" t="s">
        <v>310</v>
      </c>
      <c r="EL265" t="s">
        <v>363</v>
      </c>
      <c r="EN265" t="s">
        <v>462</v>
      </c>
      <c r="EO265" t="s">
        <v>365</v>
      </c>
      <c r="ET265" t="s">
        <v>281</v>
      </c>
      <c r="EZ265" t="s">
        <v>265</v>
      </c>
      <c r="FH265" t="s">
        <v>266</v>
      </c>
      <c r="FJ265" t="s">
        <v>956</v>
      </c>
      <c r="FK265" t="s">
        <v>518</v>
      </c>
      <c r="FL265" t="s">
        <v>237</v>
      </c>
      <c r="FM265" t="s">
        <v>237</v>
      </c>
      <c r="FN265" t="s">
        <v>237</v>
      </c>
      <c r="FO265" t="s">
        <v>237</v>
      </c>
      <c r="FP265">
        <v>7</v>
      </c>
      <c r="FQ265">
        <v>2</v>
      </c>
      <c r="FR265">
        <v>3</v>
      </c>
      <c r="FS265">
        <v>1</v>
      </c>
      <c r="FT265">
        <v>6</v>
      </c>
      <c r="FU265">
        <v>5</v>
      </c>
      <c r="FV265">
        <v>9</v>
      </c>
      <c r="FW265">
        <v>4</v>
      </c>
      <c r="FX265">
        <v>8</v>
      </c>
      <c r="FY265" t="s">
        <v>236</v>
      </c>
      <c r="GA265" t="s">
        <v>236</v>
      </c>
      <c r="GB265" t="s">
        <v>336</v>
      </c>
      <c r="GC265">
        <v>5</v>
      </c>
      <c r="GD265" t="s">
        <v>313</v>
      </c>
      <c r="GE265" t="s">
        <v>442</v>
      </c>
      <c r="GF265" t="s">
        <v>348</v>
      </c>
      <c r="GG265" t="s">
        <v>237</v>
      </c>
      <c r="GI265" t="s">
        <v>609</v>
      </c>
      <c r="GJ265" t="s">
        <v>276</v>
      </c>
      <c r="GL265" t="s">
        <v>236</v>
      </c>
      <c r="GN265" t="s">
        <v>236</v>
      </c>
      <c r="GP265" t="s">
        <v>237</v>
      </c>
      <c r="GQ265" t="s">
        <v>377</v>
      </c>
      <c r="GR265" t="s">
        <v>236</v>
      </c>
      <c r="HA265" t="s">
        <v>237</v>
      </c>
      <c r="HB265" t="s">
        <v>378</v>
      </c>
      <c r="HD265" t="s">
        <v>317</v>
      </c>
      <c r="HE265" t="s">
        <v>318</v>
      </c>
      <c r="HH265" t="s">
        <v>237</v>
      </c>
      <c r="HJ265" t="s">
        <v>237</v>
      </c>
      <c r="HK265" t="s">
        <v>610</v>
      </c>
      <c r="HL265" t="s">
        <v>429</v>
      </c>
      <c r="HM265" t="s">
        <v>237</v>
      </c>
      <c r="HN265" t="s">
        <v>236</v>
      </c>
      <c r="HO265">
        <v>2</v>
      </c>
      <c r="HP265">
        <v>24</v>
      </c>
      <c r="HQ265" t="s">
        <v>409</v>
      </c>
      <c r="HR265" t="s">
        <v>237</v>
      </c>
      <c r="HU265" t="s">
        <v>236</v>
      </c>
      <c r="HV265" t="s">
        <v>236</v>
      </c>
      <c r="HW265">
        <v>5</v>
      </c>
      <c r="HX265">
        <v>5</v>
      </c>
      <c r="HY265">
        <v>185</v>
      </c>
    </row>
    <row r="266" spans="1:233">
      <c r="A266">
        <v>16</v>
      </c>
      <c r="B266" s="1">
        <v>43871.659479166665</v>
      </c>
      <c r="C266" s="1">
        <v>43871.667638888888</v>
      </c>
      <c r="D266" t="s">
        <v>232</v>
      </c>
      <c r="E266" t="s">
        <v>233</v>
      </c>
      <c r="F266" t="s">
        <v>863</v>
      </c>
      <c r="G266" t="s">
        <v>957</v>
      </c>
      <c r="H266" t="s">
        <v>237</v>
      </c>
      <c r="I266" t="s">
        <v>237</v>
      </c>
      <c r="J266" t="s">
        <v>238</v>
      </c>
      <c r="K266" t="s">
        <v>239</v>
      </c>
      <c r="L266" t="s">
        <v>240</v>
      </c>
      <c r="M266" t="s">
        <v>241</v>
      </c>
      <c r="T266" t="s">
        <v>242</v>
      </c>
      <c r="U266" t="s">
        <v>450</v>
      </c>
      <c r="V266" t="s">
        <v>372</v>
      </c>
      <c r="W266" t="s">
        <v>272</v>
      </c>
      <c r="Y266">
        <v>2001</v>
      </c>
      <c r="Z266">
        <v>2016</v>
      </c>
      <c r="AA266">
        <f>Z266-Y266</f>
        <v>15</v>
      </c>
      <c r="AB266">
        <f>2020-Z266</f>
        <v>4</v>
      </c>
      <c r="AC266" t="s">
        <v>248</v>
      </c>
      <c r="AD266" t="s">
        <v>247</v>
      </c>
      <c r="AE266" t="s">
        <v>248</v>
      </c>
      <c r="AF266" t="s">
        <v>248</v>
      </c>
      <c r="AG266" t="s">
        <v>247</v>
      </c>
      <c r="AH266" t="s">
        <v>247</v>
      </c>
      <c r="AI266" t="s">
        <v>247</v>
      </c>
      <c r="AJ266" t="s">
        <v>248</v>
      </c>
      <c r="AK266" t="s">
        <v>247</v>
      </c>
      <c r="AL266" t="s">
        <v>247</v>
      </c>
      <c r="AM266" t="s">
        <v>247</v>
      </c>
      <c r="AN266" t="s">
        <v>247</v>
      </c>
      <c r="AO266" t="s">
        <v>247</v>
      </c>
      <c r="AP266" t="s">
        <v>247</v>
      </c>
      <c r="AQ266" t="s">
        <v>247</v>
      </c>
      <c r="AR266" t="s">
        <v>248</v>
      </c>
      <c r="AS266" t="s">
        <v>248</v>
      </c>
      <c r="AT266" t="s">
        <v>248</v>
      </c>
      <c r="AU266" t="s">
        <v>247</v>
      </c>
      <c r="AV266" t="s">
        <v>247</v>
      </c>
      <c r="AW266" t="s">
        <v>247</v>
      </c>
      <c r="AX266" t="s">
        <v>247</v>
      </c>
      <c r="AY266" t="s">
        <v>355</v>
      </c>
      <c r="AZ266" t="s">
        <v>355</v>
      </c>
      <c r="BA266" t="s">
        <v>323</v>
      </c>
      <c r="BB266" t="s">
        <v>354</v>
      </c>
      <c r="BC266" t="s">
        <v>355</v>
      </c>
      <c r="BD266" t="s">
        <v>354</v>
      </c>
      <c r="BE266" t="s">
        <v>354</v>
      </c>
      <c r="BF266" t="s">
        <v>354</v>
      </c>
      <c r="BG266" t="s">
        <v>355</v>
      </c>
      <c r="BH266" t="s">
        <v>355</v>
      </c>
      <c r="BI266" t="s">
        <v>355</v>
      </c>
      <c r="BJ266" t="s">
        <v>354</v>
      </c>
      <c r="BK266">
        <v>44</v>
      </c>
      <c r="BL266" t="s">
        <v>731</v>
      </c>
      <c r="BM266" t="s">
        <v>372</v>
      </c>
      <c r="BO266" t="s">
        <v>292</v>
      </c>
      <c r="BP266" t="s">
        <v>277</v>
      </c>
      <c r="BQ266" t="s">
        <v>276</v>
      </c>
      <c r="BR266" t="s">
        <v>958</v>
      </c>
      <c r="BS266" t="s">
        <v>959</v>
      </c>
      <c r="BT266" t="s">
        <v>257</v>
      </c>
      <c r="BU266" t="s">
        <v>258</v>
      </c>
      <c r="BV266" t="s">
        <v>237</v>
      </c>
      <c r="BZ266" t="s">
        <v>329</v>
      </c>
      <c r="CC266" t="s">
        <v>237</v>
      </c>
      <c r="CD266" t="s">
        <v>236</v>
      </c>
      <c r="CE266" t="s">
        <v>279</v>
      </c>
      <c r="CF266" t="s">
        <v>236</v>
      </c>
      <c r="CG266" t="s">
        <v>330</v>
      </c>
      <c r="CH266" t="s">
        <v>330</v>
      </c>
      <c r="CK266" t="s">
        <v>262</v>
      </c>
      <c r="CL266" t="s">
        <v>236</v>
      </c>
      <c r="CM266" t="s">
        <v>263</v>
      </c>
      <c r="CN266" t="s">
        <v>263</v>
      </c>
      <c r="CO266" t="s">
        <v>263</v>
      </c>
      <c r="CP266" t="s">
        <v>263</v>
      </c>
      <c r="CQ266" t="s">
        <v>263</v>
      </c>
      <c r="CR266" t="s">
        <v>263</v>
      </c>
      <c r="CS266" t="s">
        <v>263</v>
      </c>
      <c r="CT266" t="s">
        <v>299</v>
      </c>
      <c r="CU266" t="s">
        <v>301</v>
      </c>
      <c r="CV266" t="s">
        <v>299</v>
      </c>
      <c r="CW266" t="s">
        <v>299</v>
      </c>
      <c r="CX266" t="s">
        <v>263</v>
      </c>
      <c r="CY266" t="s">
        <v>263</v>
      </c>
      <c r="CZ266" t="s">
        <v>263</v>
      </c>
      <c r="DA266" t="s">
        <v>263</v>
      </c>
      <c r="DB266" t="s">
        <v>263</v>
      </c>
      <c r="DC266" t="s">
        <v>263</v>
      </c>
      <c r="DD266" t="s">
        <v>263</v>
      </c>
      <c r="DE266" t="s">
        <v>263</v>
      </c>
      <c r="DF266" t="s">
        <v>263</v>
      </c>
      <c r="DG266" t="s">
        <v>263</v>
      </c>
      <c r="DH266" t="s">
        <v>263</v>
      </c>
      <c r="DI266" t="s">
        <v>263</v>
      </c>
      <c r="DJ266" t="s">
        <v>263</v>
      </c>
      <c r="DK266">
        <v>92139</v>
      </c>
      <c r="DL266" t="str">
        <f>VLOOKUP($DK266,'Zip Code Lookup'!A265:B82104,2,0)</f>
        <v>CA</v>
      </c>
      <c r="DS266" t="s">
        <v>302</v>
      </c>
      <c r="DT266" t="s">
        <v>303</v>
      </c>
      <c r="DV266" t="s">
        <v>304</v>
      </c>
      <c r="DW266" t="s">
        <v>305</v>
      </c>
      <c r="DX266" t="s">
        <v>960</v>
      </c>
      <c r="ED266">
        <v>10</v>
      </c>
      <c r="EE266" t="s">
        <v>237</v>
      </c>
      <c r="EF266" t="s">
        <v>388</v>
      </c>
      <c r="EG266" t="s">
        <v>579</v>
      </c>
      <c r="EH266" t="s">
        <v>333</v>
      </c>
      <c r="EI266" t="s">
        <v>310</v>
      </c>
      <c r="EM266" t="s">
        <v>311</v>
      </c>
      <c r="ER266" t="s">
        <v>427</v>
      </c>
      <c r="EU266" t="s">
        <v>366</v>
      </c>
      <c r="EZ266" t="s">
        <v>265</v>
      </c>
      <c r="FY266" t="s">
        <v>237</v>
      </c>
      <c r="FZ266" t="s">
        <v>532</v>
      </c>
      <c r="GB266" t="s">
        <v>549</v>
      </c>
      <c r="GC266">
        <v>5</v>
      </c>
      <c r="GD266" t="s">
        <v>313</v>
      </c>
    </row>
    <row r="267" spans="1:233">
      <c r="A267">
        <v>18</v>
      </c>
      <c r="B267" s="1">
        <v>43873.529027777775</v>
      </c>
      <c r="C267" s="1">
        <v>43873.567060185182</v>
      </c>
      <c r="D267" t="s">
        <v>232</v>
      </c>
      <c r="E267" t="s">
        <v>233</v>
      </c>
      <c r="F267" t="s">
        <v>863</v>
      </c>
      <c r="G267" t="s">
        <v>961</v>
      </c>
      <c r="H267" t="s">
        <v>237</v>
      </c>
      <c r="I267" t="s">
        <v>237</v>
      </c>
      <c r="J267" t="s">
        <v>238</v>
      </c>
      <c r="K267" t="s">
        <v>287</v>
      </c>
      <c r="L267" t="s">
        <v>240</v>
      </c>
      <c r="T267" t="s">
        <v>242</v>
      </c>
      <c r="U267" t="s">
        <v>450</v>
      </c>
      <c r="V267" t="s">
        <v>372</v>
      </c>
      <c r="W267" t="s">
        <v>272</v>
      </c>
      <c r="Y267">
        <v>2006</v>
      </c>
      <c r="Z267">
        <v>2019</v>
      </c>
      <c r="AA267">
        <f>Z267-Y267</f>
        <v>13</v>
      </c>
      <c r="AB267">
        <f>2020-Z267</f>
        <v>1</v>
      </c>
      <c r="AC267" t="s">
        <v>248</v>
      </c>
      <c r="AD267" t="s">
        <v>248</v>
      </c>
      <c r="AE267" t="s">
        <v>248</v>
      </c>
      <c r="AF267" t="s">
        <v>248</v>
      </c>
      <c r="AG267" t="s">
        <v>248</v>
      </c>
      <c r="AH267" t="s">
        <v>248</v>
      </c>
      <c r="AI267" t="s">
        <v>247</v>
      </c>
      <c r="AJ267" t="s">
        <v>248</v>
      </c>
      <c r="AK267" t="s">
        <v>248</v>
      </c>
      <c r="AL267" t="s">
        <v>247</v>
      </c>
      <c r="AM267" t="s">
        <v>248</v>
      </c>
      <c r="AN267" t="s">
        <v>247</v>
      </c>
      <c r="AO267" t="s">
        <v>248</v>
      </c>
      <c r="AP267" t="s">
        <v>247</v>
      </c>
      <c r="AQ267" t="s">
        <v>247</v>
      </c>
      <c r="AR267" t="s">
        <v>248</v>
      </c>
      <c r="AS267" t="s">
        <v>248</v>
      </c>
      <c r="AT267" t="s">
        <v>247</v>
      </c>
      <c r="AU267" t="s">
        <v>248</v>
      </c>
      <c r="AV267" t="s">
        <v>247</v>
      </c>
      <c r="AW267" t="s">
        <v>248</v>
      </c>
      <c r="AX267" t="s">
        <v>248</v>
      </c>
      <c r="AY267" t="s">
        <v>355</v>
      </c>
      <c r="AZ267" t="s">
        <v>354</v>
      </c>
      <c r="BA267" t="s">
        <v>250</v>
      </c>
      <c r="BB267" t="s">
        <v>354</v>
      </c>
      <c r="BC267" t="s">
        <v>250</v>
      </c>
      <c r="BD267" t="s">
        <v>355</v>
      </c>
      <c r="BE267" t="s">
        <v>250</v>
      </c>
      <c r="BF267" t="s">
        <v>322</v>
      </c>
      <c r="BG267" t="s">
        <v>354</v>
      </c>
      <c r="BH267" t="s">
        <v>323</v>
      </c>
      <c r="BI267" t="s">
        <v>250</v>
      </c>
      <c r="BJ267" t="s">
        <v>355</v>
      </c>
      <c r="BK267">
        <v>44</v>
      </c>
      <c r="BL267" t="s">
        <v>731</v>
      </c>
      <c r="BM267" t="s">
        <v>274</v>
      </c>
      <c r="BN267" t="s">
        <v>275</v>
      </c>
      <c r="BO267" t="s">
        <v>292</v>
      </c>
      <c r="BP267" t="s">
        <v>277</v>
      </c>
      <c r="BQ267" t="s">
        <v>276</v>
      </c>
      <c r="BR267" t="s">
        <v>962</v>
      </c>
      <c r="BS267" t="s">
        <v>963</v>
      </c>
      <c r="BT267" t="s">
        <v>278</v>
      </c>
      <c r="BU267" t="s">
        <v>258</v>
      </c>
      <c r="BV267" t="s">
        <v>237</v>
      </c>
      <c r="BW267" t="s">
        <v>288</v>
      </c>
      <c r="BZ267" t="s">
        <v>329</v>
      </c>
      <c r="CC267" t="s">
        <v>237</v>
      </c>
      <c r="CD267" t="s">
        <v>236</v>
      </c>
      <c r="CE267" t="s">
        <v>279</v>
      </c>
      <c r="CF267" t="s">
        <v>236</v>
      </c>
      <c r="CG267" t="s">
        <v>330</v>
      </c>
      <c r="CH267" t="s">
        <v>330</v>
      </c>
      <c r="CK267" t="s">
        <v>262</v>
      </c>
      <c r="CL267" t="s">
        <v>236</v>
      </c>
      <c r="CM267" t="s">
        <v>300</v>
      </c>
      <c r="CN267" t="s">
        <v>299</v>
      </c>
      <c r="CO267" t="s">
        <v>300</v>
      </c>
      <c r="CP267" t="s">
        <v>300</v>
      </c>
      <c r="CQ267" t="s">
        <v>300</v>
      </c>
      <c r="CR267" t="s">
        <v>280</v>
      </c>
      <c r="CS267" t="s">
        <v>280</v>
      </c>
      <c r="CT267" t="s">
        <v>299</v>
      </c>
      <c r="CU267" t="s">
        <v>299</v>
      </c>
      <c r="CV267" t="s">
        <v>299</v>
      </c>
      <c r="CW267" t="s">
        <v>300</v>
      </c>
      <c r="CX267" t="s">
        <v>300</v>
      </c>
      <c r="CY267" t="s">
        <v>300</v>
      </c>
      <c r="CZ267" t="s">
        <v>300</v>
      </c>
      <c r="DA267" t="s">
        <v>300</v>
      </c>
      <c r="DB267" t="s">
        <v>299</v>
      </c>
      <c r="DC267" t="s">
        <v>301</v>
      </c>
      <c r="DD267" t="s">
        <v>299</v>
      </c>
      <c r="DE267" t="s">
        <v>300</v>
      </c>
      <c r="DF267" t="s">
        <v>263</v>
      </c>
      <c r="DG267" t="s">
        <v>299</v>
      </c>
      <c r="DH267" t="s">
        <v>299</v>
      </c>
      <c r="DI267" t="s">
        <v>299</v>
      </c>
      <c r="DJ267" t="s">
        <v>263</v>
      </c>
      <c r="DK267">
        <v>92591</v>
      </c>
      <c r="DL267" t="str">
        <f>VLOOKUP($DK267,'Zip Code Lookup'!A266:B82105,2,0)</f>
        <v>CA</v>
      </c>
      <c r="DS267" t="s">
        <v>374</v>
      </c>
      <c r="DV267" t="s">
        <v>435</v>
      </c>
      <c r="DW267" t="s">
        <v>305</v>
      </c>
      <c r="DZ267">
        <v>1</v>
      </c>
      <c r="EA267">
        <v>11</v>
      </c>
      <c r="EC267">
        <v>8</v>
      </c>
      <c r="EE267" t="s">
        <v>237</v>
      </c>
      <c r="EF267" t="s">
        <v>362</v>
      </c>
      <c r="EG267" t="s">
        <v>308</v>
      </c>
      <c r="EH267" t="s">
        <v>437</v>
      </c>
      <c r="EI267" t="s">
        <v>310</v>
      </c>
      <c r="EM267" t="s">
        <v>311</v>
      </c>
      <c r="EN267" t="s">
        <v>364</v>
      </c>
      <c r="EO267" t="s">
        <v>365</v>
      </c>
      <c r="ES267" t="s">
        <v>383</v>
      </c>
      <c r="EZ267" t="s">
        <v>265</v>
      </c>
      <c r="FH267" t="s">
        <v>266</v>
      </c>
      <c r="FJ267" t="s">
        <v>964</v>
      </c>
      <c r="FK267" t="s">
        <v>706</v>
      </c>
      <c r="FL267" t="s">
        <v>237</v>
      </c>
      <c r="FM267" t="s">
        <v>237</v>
      </c>
      <c r="FN267" t="s">
        <v>237</v>
      </c>
      <c r="FO267" t="s">
        <v>237</v>
      </c>
      <c r="FP267">
        <v>9</v>
      </c>
      <c r="FQ267">
        <v>8</v>
      </c>
      <c r="FR267">
        <v>4</v>
      </c>
      <c r="FS267">
        <v>1</v>
      </c>
      <c r="FT267">
        <v>2</v>
      </c>
      <c r="FU267">
        <v>3</v>
      </c>
      <c r="FV267">
        <v>7</v>
      </c>
      <c r="FW267">
        <v>6</v>
      </c>
      <c r="FX267">
        <v>5</v>
      </c>
      <c r="FY267" t="s">
        <v>237</v>
      </c>
      <c r="FZ267" t="s">
        <v>640</v>
      </c>
      <c r="GA267" t="s">
        <v>236</v>
      </c>
      <c r="GB267" t="s">
        <v>336</v>
      </c>
      <c r="GC267" t="s">
        <v>417</v>
      </c>
      <c r="GD267" t="s">
        <v>418</v>
      </c>
      <c r="GF267" t="s">
        <v>314</v>
      </c>
      <c r="GG267" t="s">
        <v>237</v>
      </c>
      <c r="GH267" t="s">
        <v>236</v>
      </c>
      <c r="GI267" t="s">
        <v>315</v>
      </c>
      <c r="GL267" t="s">
        <v>237</v>
      </c>
      <c r="GM267" t="s">
        <v>237</v>
      </c>
      <c r="GN267" t="s">
        <v>237</v>
      </c>
      <c r="GO267" t="s">
        <v>443</v>
      </c>
      <c r="GP267" t="s">
        <v>237</v>
      </c>
      <c r="GQ267" t="s">
        <v>377</v>
      </c>
      <c r="GR267" t="s">
        <v>237</v>
      </c>
      <c r="GW267" t="s">
        <v>519</v>
      </c>
      <c r="GY267" t="s">
        <v>687</v>
      </c>
      <c r="HA267" t="s">
        <v>237</v>
      </c>
      <c r="HF267" t="s">
        <v>519</v>
      </c>
      <c r="HH267" t="s">
        <v>236</v>
      </c>
      <c r="HM267" t="s">
        <v>237</v>
      </c>
      <c r="HN267" t="s">
        <v>237</v>
      </c>
      <c r="HO267">
        <v>1</v>
      </c>
      <c r="HP267">
        <v>7</v>
      </c>
      <c r="HQ267" t="s">
        <v>319</v>
      </c>
      <c r="HR267" t="s">
        <v>237</v>
      </c>
      <c r="HU267" t="s">
        <v>236</v>
      </c>
      <c r="HV267" t="s">
        <v>236</v>
      </c>
      <c r="HW267">
        <v>4</v>
      </c>
      <c r="HX267">
        <v>12</v>
      </c>
      <c r="HY267">
        <v>173</v>
      </c>
    </row>
    <row r="268" spans="1:233">
      <c r="A268">
        <v>16</v>
      </c>
      <c r="B268" s="1">
        <v>43861.873888888891</v>
      </c>
      <c r="C268" s="1">
        <v>43861.884594907409</v>
      </c>
      <c r="D268" t="s">
        <v>232</v>
      </c>
      <c r="E268" t="s">
        <v>233</v>
      </c>
      <c r="F268" t="s">
        <v>352</v>
      </c>
      <c r="G268" t="s">
        <v>965</v>
      </c>
      <c r="H268" t="s">
        <v>236</v>
      </c>
      <c r="I268" t="s">
        <v>237</v>
      </c>
      <c r="J268" t="s">
        <v>238</v>
      </c>
      <c r="K268" t="s">
        <v>287</v>
      </c>
      <c r="N268" t="s">
        <v>269</v>
      </c>
      <c r="T268" t="s">
        <v>270</v>
      </c>
      <c r="U268" t="s">
        <v>243</v>
      </c>
      <c r="V268" t="s">
        <v>271</v>
      </c>
      <c r="W268" t="s">
        <v>272</v>
      </c>
      <c r="X268" t="s">
        <v>273</v>
      </c>
      <c r="Y268">
        <v>1986</v>
      </c>
      <c r="Z268">
        <v>1987</v>
      </c>
      <c r="AA268">
        <f>Z268-Y268</f>
        <v>1</v>
      </c>
      <c r="AB268">
        <f>2020-Z268</f>
        <v>33</v>
      </c>
      <c r="AC268" t="s">
        <v>248</v>
      </c>
      <c r="AD268" t="s">
        <v>248</v>
      </c>
      <c r="AE268" t="s">
        <v>247</v>
      </c>
      <c r="AF268" t="s">
        <v>247</v>
      </c>
      <c r="AG268" t="s">
        <v>248</v>
      </c>
      <c r="AH268" t="s">
        <v>248</v>
      </c>
      <c r="AI268" t="s">
        <v>247</v>
      </c>
      <c r="AJ268" t="s">
        <v>247</v>
      </c>
      <c r="AK268" t="s">
        <v>247</v>
      </c>
      <c r="AL268" t="s">
        <v>247</v>
      </c>
      <c r="AM268" t="s">
        <v>247</v>
      </c>
      <c r="AN268" t="s">
        <v>247</v>
      </c>
      <c r="AO268" t="s">
        <v>247</v>
      </c>
      <c r="AP268" t="s">
        <v>248</v>
      </c>
      <c r="AQ268" t="s">
        <v>247</v>
      </c>
      <c r="AR268" t="s">
        <v>247</v>
      </c>
      <c r="AS268" t="s">
        <v>247</v>
      </c>
      <c r="AT268" t="s">
        <v>247</v>
      </c>
      <c r="AU268" t="s">
        <v>247</v>
      </c>
      <c r="AV268" t="s">
        <v>247</v>
      </c>
      <c r="AW268" t="s">
        <v>248</v>
      </c>
      <c r="AX268" t="s">
        <v>247</v>
      </c>
      <c r="AY268" t="s">
        <v>355</v>
      </c>
      <c r="AZ268" t="s">
        <v>250</v>
      </c>
      <c r="BA268" t="s">
        <v>323</v>
      </c>
      <c r="BB268" t="s">
        <v>354</v>
      </c>
      <c r="BC268" t="s">
        <v>249</v>
      </c>
      <c r="BD268" t="s">
        <v>323</v>
      </c>
      <c r="BE268" t="s">
        <v>250</v>
      </c>
      <c r="BF268" t="s">
        <v>323</v>
      </c>
      <c r="BG268" t="s">
        <v>249</v>
      </c>
      <c r="BH268" t="s">
        <v>298</v>
      </c>
      <c r="BI268" t="s">
        <v>323</v>
      </c>
      <c r="BJ268" t="s">
        <v>250</v>
      </c>
      <c r="BK268">
        <v>44</v>
      </c>
      <c r="BL268" t="s">
        <v>731</v>
      </c>
      <c r="BM268" t="s">
        <v>252</v>
      </c>
      <c r="BO268" t="s">
        <v>342</v>
      </c>
      <c r="BP268" t="s">
        <v>255</v>
      </c>
      <c r="BQ268" t="s">
        <v>256</v>
      </c>
      <c r="BT268" t="s">
        <v>278</v>
      </c>
      <c r="BU268" t="s">
        <v>258</v>
      </c>
      <c r="BV268" t="s">
        <v>237</v>
      </c>
      <c r="BZ268" t="s">
        <v>329</v>
      </c>
      <c r="CC268" t="s">
        <v>237</v>
      </c>
      <c r="CD268" t="s">
        <v>236</v>
      </c>
      <c r="CE268" t="s">
        <v>279</v>
      </c>
      <c r="CF268" t="s">
        <v>237</v>
      </c>
      <c r="CG268" t="s">
        <v>446</v>
      </c>
      <c r="CH268" t="s">
        <v>446</v>
      </c>
      <c r="CK268" t="s">
        <v>262</v>
      </c>
      <c r="CL268" t="s">
        <v>236</v>
      </c>
      <c r="CM268" t="s">
        <v>299</v>
      </c>
      <c r="CN268" t="s">
        <v>299</v>
      </c>
      <c r="CO268" t="s">
        <v>299</v>
      </c>
      <c r="CP268" t="s">
        <v>299</v>
      </c>
      <c r="CQ268" t="s">
        <v>299</v>
      </c>
      <c r="CR268" t="s">
        <v>280</v>
      </c>
      <c r="CS268" t="s">
        <v>301</v>
      </c>
      <c r="CT268" t="s">
        <v>299</v>
      </c>
      <c r="DK268">
        <v>92705</v>
      </c>
      <c r="DL268" t="str">
        <f>VLOOKUP($DK268,'Zip Code Lookup'!A267:B82106,2,0)</f>
        <v>CA</v>
      </c>
      <c r="EZ268" t="s">
        <v>265</v>
      </c>
      <c r="FH268" t="s">
        <v>266</v>
      </c>
    </row>
    <row r="269" spans="1:233">
      <c r="A269">
        <v>44</v>
      </c>
      <c r="B269" s="1">
        <v>43862.020092592589</v>
      </c>
      <c r="C269" s="1">
        <v>43862.040833333333</v>
      </c>
      <c r="D269" t="s">
        <v>232</v>
      </c>
      <c r="E269" t="s">
        <v>233</v>
      </c>
      <c r="F269" t="s">
        <v>400</v>
      </c>
      <c r="G269" t="s">
        <v>966</v>
      </c>
      <c r="H269" t="s">
        <v>237</v>
      </c>
      <c r="I269" t="s">
        <v>237</v>
      </c>
      <c r="J269" t="s">
        <v>238</v>
      </c>
      <c r="K269" t="s">
        <v>239</v>
      </c>
      <c r="O269" t="s">
        <v>416</v>
      </c>
      <c r="T269" t="s">
        <v>270</v>
      </c>
      <c r="U269" t="s">
        <v>243</v>
      </c>
      <c r="V269" t="s">
        <v>271</v>
      </c>
      <c r="W269" t="s">
        <v>272</v>
      </c>
      <c r="X269" t="s">
        <v>273</v>
      </c>
      <c r="Y269">
        <v>1974</v>
      </c>
      <c r="Z269">
        <v>1977</v>
      </c>
      <c r="AA269">
        <f>Z269-Y269</f>
        <v>3</v>
      </c>
      <c r="AB269">
        <f>2020-Z269</f>
        <v>43</v>
      </c>
      <c r="AC269" t="s">
        <v>248</v>
      </c>
      <c r="AD269" t="s">
        <v>248</v>
      </c>
      <c r="AE269" t="s">
        <v>248</v>
      </c>
      <c r="AF269" t="s">
        <v>248</v>
      </c>
      <c r="AG269" t="s">
        <v>248</v>
      </c>
      <c r="AH269" t="s">
        <v>248</v>
      </c>
      <c r="AI269" t="s">
        <v>248</v>
      </c>
      <c r="AJ269" t="s">
        <v>248</v>
      </c>
      <c r="AK269" t="s">
        <v>248</v>
      </c>
      <c r="AL269" t="s">
        <v>248</v>
      </c>
      <c r="AM269" t="s">
        <v>247</v>
      </c>
      <c r="AN269" t="s">
        <v>248</v>
      </c>
      <c r="AO269" t="s">
        <v>247</v>
      </c>
      <c r="AP269" t="s">
        <v>248</v>
      </c>
      <c r="AQ269" t="s">
        <v>248</v>
      </c>
      <c r="AR269" t="s">
        <v>247</v>
      </c>
      <c r="AS269" t="s">
        <v>247</v>
      </c>
      <c r="AT269" t="s">
        <v>247</v>
      </c>
      <c r="AU269" t="s">
        <v>248</v>
      </c>
      <c r="AV269" t="s">
        <v>248</v>
      </c>
      <c r="AW269" t="s">
        <v>247</v>
      </c>
      <c r="AX269" t="s">
        <v>248</v>
      </c>
      <c r="AY269" t="s">
        <v>298</v>
      </c>
      <c r="AZ269" t="s">
        <v>354</v>
      </c>
      <c r="BA269" t="s">
        <v>322</v>
      </c>
      <c r="BB269" t="s">
        <v>323</v>
      </c>
      <c r="BC269" t="s">
        <v>322</v>
      </c>
      <c r="BD269" t="s">
        <v>322</v>
      </c>
      <c r="BE269" t="s">
        <v>298</v>
      </c>
      <c r="BF269" t="s">
        <v>355</v>
      </c>
      <c r="BG269" t="s">
        <v>250</v>
      </c>
      <c r="BH269" t="s">
        <v>323</v>
      </c>
      <c r="BI269" t="s">
        <v>249</v>
      </c>
      <c r="BJ269" t="s">
        <v>354</v>
      </c>
      <c r="BK269">
        <v>44</v>
      </c>
      <c r="BL269" t="s">
        <v>731</v>
      </c>
      <c r="BM269" t="s">
        <v>252</v>
      </c>
      <c r="BO269" t="s">
        <v>254</v>
      </c>
      <c r="BP269" t="s">
        <v>255</v>
      </c>
      <c r="BQ269" t="s">
        <v>256</v>
      </c>
      <c r="BT269" t="s">
        <v>403</v>
      </c>
      <c r="BU269" t="s">
        <v>294</v>
      </c>
      <c r="BV269" t="s">
        <v>236</v>
      </c>
      <c r="CC269" t="s">
        <v>236</v>
      </c>
      <c r="CD269" t="s">
        <v>236</v>
      </c>
      <c r="CE269" t="s">
        <v>566</v>
      </c>
      <c r="CF269" t="s">
        <v>236</v>
      </c>
      <c r="CG269" t="s">
        <v>446</v>
      </c>
      <c r="CH269" t="s">
        <v>330</v>
      </c>
      <c r="CK269" t="s">
        <v>262</v>
      </c>
      <c r="CL269" t="s">
        <v>236</v>
      </c>
      <c r="CM269" t="s">
        <v>263</v>
      </c>
      <c r="CN269" t="s">
        <v>263</v>
      </c>
      <c r="CO269" t="s">
        <v>263</v>
      </c>
      <c r="CP269" t="s">
        <v>263</v>
      </c>
      <c r="CQ269" t="s">
        <v>263</v>
      </c>
      <c r="CR269" t="s">
        <v>299</v>
      </c>
      <c r="CS269" t="s">
        <v>263</v>
      </c>
      <c r="CT269" t="s">
        <v>300</v>
      </c>
      <c r="CU269" t="s">
        <v>299</v>
      </c>
      <c r="CV269" t="s">
        <v>299</v>
      </c>
      <c r="CW269" t="s">
        <v>299</v>
      </c>
      <c r="CX269" t="s">
        <v>301</v>
      </c>
      <c r="CY269" t="s">
        <v>263</v>
      </c>
      <c r="CZ269" t="s">
        <v>263</v>
      </c>
      <c r="DA269" t="s">
        <v>263</v>
      </c>
      <c r="DB269" t="s">
        <v>263</v>
      </c>
      <c r="DC269" t="s">
        <v>263</v>
      </c>
      <c r="DD269" t="s">
        <v>263</v>
      </c>
      <c r="DE269" t="s">
        <v>299</v>
      </c>
      <c r="DF269" t="s">
        <v>299</v>
      </c>
      <c r="DG269" t="s">
        <v>299</v>
      </c>
      <c r="DH269" t="s">
        <v>299</v>
      </c>
      <c r="DI269" t="s">
        <v>263</v>
      </c>
      <c r="DJ269" t="s">
        <v>299</v>
      </c>
      <c r="DK269">
        <v>90810</v>
      </c>
      <c r="DL269" t="str">
        <f>VLOOKUP($DK269,'Zip Code Lookup'!A268:B82107,2,0)</f>
        <v>CA</v>
      </c>
      <c r="DS269" t="s">
        <v>302</v>
      </c>
      <c r="DT269" t="s">
        <v>405</v>
      </c>
      <c r="DV269" t="s">
        <v>361</v>
      </c>
      <c r="DW269" t="s">
        <v>361</v>
      </c>
      <c r="EC269">
        <v>8</v>
      </c>
      <c r="EE269" t="s">
        <v>237</v>
      </c>
      <c r="EF269" t="s">
        <v>307</v>
      </c>
      <c r="EG269" t="s">
        <v>332</v>
      </c>
      <c r="EH269" t="s">
        <v>333</v>
      </c>
      <c r="EI269" t="s">
        <v>453</v>
      </c>
      <c r="EM269" t="s">
        <v>311</v>
      </c>
      <c r="EN269" t="s">
        <v>462</v>
      </c>
      <c r="EO269" t="s">
        <v>365</v>
      </c>
      <c r="ER269" t="s">
        <v>427</v>
      </c>
      <c r="EZ269" t="s">
        <v>265</v>
      </c>
      <c r="FH269" t="s">
        <v>266</v>
      </c>
      <c r="FY269" t="s">
        <v>236</v>
      </c>
      <c r="GB269" t="s">
        <v>312</v>
      </c>
      <c r="GC269" t="s">
        <v>417</v>
      </c>
      <c r="GD269" t="s">
        <v>418</v>
      </c>
      <c r="GF269" t="s">
        <v>337</v>
      </c>
      <c r="GG269" t="s">
        <v>237</v>
      </c>
      <c r="GI269" t="s">
        <v>609</v>
      </c>
      <c r="GJ269" t="s">
        <v>254</v>
      </c>
      <c r="GL269" t="s">
        <v>236</v>
      </c>
      <c r="GN269" t="s">
        <v>236</v>
      </c>
      <c r="GP269" t="s">
        <v>236</v>
      </c>
      <c r="GR269" t="s">
        <v>237</v>
      </c>
      <c r="GW269" t="s">
        <v>519</v>
      </c>
      <c r="HA269" t="s">
        <v>237</v>
      </c>
      <c r="HD269" t="s">
        <v>317</v>
      </c>
      <c r="HM269" t="s">
        <v>236</v>
      </c>
      <c r="HQ269" t="s">
        <v>319</v>
      </c>
      <c r="HR269" t="s">
        <v>237</v>
      </c>
      <c r="HU269" t="s">
        <v>236</v>
      </c>
      <c r="HV269" t="s">
        <v>236</v>
      </c>
      <c r="HW269">
        <v>5</v>
      </c>
      <c r="HX269">
        <v>9</v>
      </c>
      <c r="HY269">
        <v>190</v>
      </c>
    </row>
    <row r="270" spans="1:233">
      <c r="A270">
        <v>49</v>
      </c>
      <c r="B270" s="1">
        <v>43847.553888888891</v>
      </c>
      <c r="C270" s="1">
        <v>43847.576053240744</v>
      </c>
      <c r="D270" t="s">
        <v>232</v>
      </c>
      <c r="E270" t="s">
        <v>233</v>
      </c>
      <c r="F270" t="s">
        <v>320</v>
      </c>
      <c r="G270" t="s">
        <v>967</v>
      </c>
      <c r="H270" t="s">
        <v>237</v>
      </c>
      <c r="I270" t="s">
        <v>237</v>
      </c>
      <c r="J270" t="s">
        <v>238</v>
      </c>
      <c r="K270" t="s">
        <v>239</v>
      </c>
      <c r="M270" t="s">
        <v>241</v>
      </c>
      <c r="T270" t="s">
        <v>270</v>
      </c>
      <c r="U270" t="s">
        <v>243</v>
      </c>
      <c r="V270" t="s">
        <v>297</v>
      </c>
      <c r="W270" t="s">
        <v>272</v>
      </c>
      <c r="X270" t="s">
        <v>273</v>
      </c>
      <c r="Y270">
        <v>1987</v>
      </c>
      <c r="Z270" t="s">
        <v>246</v>
      </c>
      <c r="AA270">
        <f>2020-Y270</f>
        <v>33</v>
      </c>
      <c r="AB270" t="s">
        <v>246</v>
      </c>
      <c r="AC270" t="s">
        <v>247</v>
      </c>
      <c r="AD270" t="s">
        <v>247</v>
      </c>
      <c r="AE270" t="s">
        <v>247</v>
      </c>
      <c r="AF270" t="s">
        <v>247</v>
      </c>
      <c r="AG270" t="s">
        <v>247</v>
      </c>
      <c r="AH270" t="s">
        <v>247</v>
      </c>
      <c r="AI270" t="s">
        <v>247</v>
      </c>
      <c r="AJ270" t="s">
        <v>247</v>
      </c>
      <c r="AK270" t="s">
        <v>248</v>
      </c>
      <c r="AL270" t="s">
        <v>247</v>
      </c>
      <c r="AM270" t="s">
        <v>247</v>
      </c>
      <c r="AN270" t="s">
        <v>247</v>
      </c>
      <c r="AO270" t="s">
        <v>247</v>
      </c>
      <c r="AP270" t="s">
        <v>247</v>
      </c>
      <c r="AQ270" t="s">
        <v>247</v>
      </c>
      <c r="AR270" t="s">
        <v>247</v>
      </c>
      <c r="AS270" t="s">
        <v>247</v>
      </c>
      <c r="AT270" t="s">
        <v>247</v>
      </c>
      <c r="AU270" t="s">
        <v>247</v>
      </c>
      <c r="AV270" t="s">
        <v>248</v>
      </c>
      <c r="AW270" t="s">
        <v>247</v>
      </c>
      <c r="AX270" t="s">
        <v>248</v>
      </c>
      <c r="AY270" t="s">
        <v>354</v>
      </c>
      <c r="AZ270" t="s">
        <v>355</v>
      </c>
      <c r="BA270" t="s">
        <v>322</v>
      </c>
      <c r="BB270" t="s">
        <v>355</v>
      </c>
      <c r="BC270" t="s">
        <v>354</v>
      </c>
      <c r="BD270" t="s">
        <v>323</v>
      </c>
      <c r="BE270" t="s">
        <v>354</v>
      </c>
      <c r="BF270" t="s">
        <v>354</v>
      </c>
      <c r="BG270" t="s">
        <v>355</v>
      </c>
      <c r="BH270" t="s">
        <v>354</v>
      </c>
      <c r="BI270" t="s">
        <v>323</v>
      </c>
      <c r="BJ270" t="s">
        <v>322</v>
      </c>
      <c r="BK270">
        <v>44</v>
      </c>
      <c r="BL270" t="s">
        <v>731</v>
      </c>
      <c r="BM270" t="s">
        <v>274</v>
      </c>
      <c r="BN270" t="s">
        <v>275</v>
      </c>
      <c r="BO270" t="s">
        <v>254</v>
      </c>
      <c r="BP270" t="s">
        <v>255</v>
      </c>
      <c r="BQ270" t="s">
        <v>256</v>
      </c>
      <c r="BT270" t="s">
        <v>257</v>
      </c>
      <c r="BU270" t="s">
        <v>258</v>
      </c>
      <c r="BV270" t="s">
        <v>237</v>
      </c>
      <c r="BZ270" t="s">
        <v>329</v>
      </c>
      <c r="CA270" t="s">
        <v>373</v>
      </c>
      <c r="CC270" t="s">
        <v>237</v>
      </c>
      <c r="CD270" t="s">
        <v>236</v>
      </c>
      <c r="CE270" t="s">
        <v>279</v>
      </c>
      <c r="CF270" t="s">
        <v>237</v>
      </c>
      <c r="CG270" t="s">
        <v>446</v>
      </c>
      <c r="CH270" t="s">
        <v>446</v>
      </c>
      <c r="CK270" t="s">
        <v>262</v>
      </c>
      <c r="CL270" t="s">
        <v>236</v>
      </c>
      <c r="CM270" t="s">
        <v>263</v>
      </c>
      <c r="CN270" t="s">
        <v>299</v>
      </c>
      <c r="CO270" t="s">
        <v>299</v>
      </c>
      <c r="CP270" t="s">
        <v>299</v>
      </c>
      <c r="CQ270" t="s">
        <v>299</v>
      </c>
      <c r="CR270" t="s">
        <v>263</v>
      </c>
      <c r="CS270" t="s">
        <v>263</v>
      </c>
      <c r="CT270" t="s">
        <v>299</v>
      </c>
      <c r="CU270" t="s">
        <v>301</v>
      </c>
      <c r="CV270" t="s">
        <v>301</v>
      </c>
      <c r="CW270" t="s">
        <v>301</v>
      </c>
      <c r="CX270" t="s">
        <v>263</v>
      </c>
      <c r="CY270" t="s">
        <v>263</v>
      </c>
      <c r="CZ270" t="s">
        <v>299</v>
      </c>
      <c r="DA270" t="s">
        <v>263</v>
      </c>
      <c r="DB270" t="s">
        <v>263</v>
      </c>
      <c r="DC270" t="s">
        <v>263</v>
      </c>
      <c r="DD270" t="s">
        <v>299</v>
      </c>
      <c r="DE270" t="s">
        <v>263</v>
      </c>
      <c r="DF270" t="s">
        <v>263</v>
      </c>
      <c r="DG270" t="s">
        <v>263</v>
      </c>
      <c r="DH270" t="s">
        <v>263</v>
      </c>
      <c r="DI270" t="s">
        <v>299</v>
      </c>
      <c r="DJ270" t="s">
        <v>263</v>
      </c>
      <c r="DK270">
        <v>29691</v>
      </c>
      <c r="DL270" t="str">
        <f>VLOOKUP($DK270,'Zip Code Lookup'!A269:B82108,2,0)</f>
        <v>SC</v>
      </c>
      <c r="DS270" t="s">
        <v>374</v>
      </c>
      <c r="DV270" t="s">
        <v>304</v>
      </c>
      <c r="DW270" t="s">
        <v>305</v>
      </c>
      <c r="DX270" t="s">
        <v>968</v>
      </c>
      <c r="ED270">
        <v>10</v>
      </c>
      <c r="EE270" t="s">
        <v>237</v>
      </c>
      <c r="EF270" t="s">
        <v>307</v>
      </c>
      <c r="EG270" t="s">
        <v>332</v>
      </c>
      <c r="EH270" t="s">
        <v>333</v>
      </c>
      <c r="EI270" t="s">
        <v>310</v>
      </c>
      <c r="EJ270" t="s">
        <v>438</v>
      </c>
      <c r="ES270" t="s">
        <v>383</v>
      </c>
      <c r="EW270" t="s">
        <v>346</v>
      </c>
      <c r="EZ270" t="s">
        <v>265</v>
      </c>
      <c r="FH270" t="s">
        <v>266</v>
      </c>
      <c r="FK270" t="s">
        <v>478</v>
      </c>
      <c r="FL270" t="s">
        <v>237</v>
      </c>
      <c r="FM270" t="s">
        <v>237</v>
      </c>
      <c r="FN270" t="s">
        <v>549</v>
      </c>
      <c r="FO270" t="s">
        <v>237</v>
      </c>
      <c r="FP270">
        <v>8</v>
      </c>
      <c r="FQ270">
        <v>2</v>
      </c>
      <c r="FR270">
        <v>3</v>
      </c>
      <c r="FS270">
        <v>1</v>
      </c>
      <c r="FT270">
        <v>4</v>
      </c>
      <c r="FU270">
        <v>5</v>
      </c>
      <c r="FV270">
        <v>9</v>
      </c>
      <c r="FW270">
        <v>6</v>
      </c>
      <c r="FX270">
        <v>7</v>
      </c>
      <c r="FY270" t="s">
        <v>236</v>
      </c>
      <c r="GA270" t="s">
        <v>236</v>
      </c>
      <c r="GB270" t="s">
        <v>312</v>
      </c>
      <c r="GC270">
        <v>4</v>
      </c>
      <c r="GD270" t="s">
        <v>313</v>
      </c>
      <c r="GE270" t="s">
        <v>442</v>
      </c>
      <c r="GF270" t="s">
        <v>314</v>
      </c>
      <c r="GG270" t="s">
        <v>236</v>
      </c>
      <c r="GI270" t="s">
        <v>315</v>
      </c>
      <c r="GL270" t="s">
        <v>237</v>
      </c>
      <c r="GM270" t="s">
        <v>237</v>
      </c>
      <c r="GN270" t="s">
        <v>237</v>
      </c>
      <c r="GO270" t="s">
        <v>419</v>
      </c>
      <c r="GP270" t="s">
        <v>237</v>
      </c>
      <c r="GQ270" t="s">
        <v>420</v>
      </c>
      <c r="GR270" t="s">
        <v>236</v>
      </c>
      <c r="HA270" t="s">
        <v>237</v>
      </c>
      <c r="HC270" t="s">
        <v>316</v>
      </c>
      <c r="HD270" t="s">
        <v>317</v>
      </c>
      <c r="HE270" t="s">
        <v>318</v>
      </c>
      <c r="HH270" t="s">
        <v>236</v>
      </c>
      <c r="HM270" t="s">
        <v>237</v>
      </c>
      <c r="HN270" t="s">
        <v>236</v>
      </c>
      <c r="HQ270" t="s">
        <v>319</v>
      </c>
      <c r="HR270" t="s">
        <v>237</v>
      </c>
      <c r="HU270" t="s">
        <v>236</v>
      </c>
      <c r="HV270" t="s">
        <v>236</v>
      </c>
      <c r="HW270">
        <v>6</v>
      </c>
      <c r="HX270">
        <v>1</v>
      </c>
      <c r="HY270">
        <v>250</v>
      </c>
    </row>
    <row r="271" spans="1:233">
      <c r="A271">
        <v>242</v>
      </c>
      <c r="B271" s="1">
        <v>43869.523819444446</v>
      </c>
      <c r="C271" s="1">
        <v>43869.539317129631</v>
      </c>
      <c r="D271" t="s">
        <v>232</v>
      </c>
      <c r="E271" t="s">
        <v>233</v>
      </c>
      <c r="F271" t="s">
        <v>320</v>
      </c>
      <c r="G271" t="s">
        <v>969</v>
      </c>
      <c r="H271" t="s">
        <v>236</v>
      </c>
      <c r="I271" t="s">
        <v>237</v>
      </c>
      <c r="J271" t="s">
        <v>238</v>
      </c>
      <c r="K271" t="s">
        <v>239</v>
      </c>
      <c r="M271" t="s">
        <v>241</v>
      </c>
      <c r="T271" t="s">
        <v>270</v>
      </c>
      <c r="U271" t="s">
        <v>381</v>
      </c>
      <c r="V271" t="s">
        <v>271</v>
      </c>
      <c r="W271" t="s">
        <v>272</v>
      </c>
      <c r="X271" t="s">
        <v>629</v>
      </c>
      <c r="Y271">
        <v>1986</v>
      </c>
      <c r="Z271">
        <v>1992</v>
      </c>
      <c r="AA271">
        <f>Z271-Y271</f>
        <v>6</v>
      </c>
      <c r="AB271">
        <f>2020-Z271</f>
        <v>28</v>
      </c>
      <c r="AC271" t="s">
        <v>247</v>
      </c>
      <c r="AD271" t="s">
        <v>247</v>
      </c>
      <c r="AE271" t="s">
        <v>247</v>
      </c>
      <c r="AF271" t="s">
        <v>247</v>
      </c>
      <c r="AG271" t="s">
        <v>247</v>
      </c>
      <c r="AH271" t="s">
        <v>247</v>
      </c>
      <c r="AI271" t="s">
        <v>247</v>
      </c>
      <c r="AJ271" t="s">
        <v>247</v>
      </c>
      <c r="AK271" t="s">
        <v>248</v>
      </c>
      <c r="AL271" t="s">
        <v>247</v>
      </c>
      <c r="AM271" t="s">
        <v>248</v>
      </c>
      <c r="AN271" t="s">
        <v>248</v>
      </c>
      <c r="AO271" t="s">
        <v>247</v>
      </c>
      <c r="AP271" t="s">
        <v>248</v>
      </c>
      <c r="AQ271" t="s">
        <v>247</v>
      </c>
      <c r="AR271" t="s">
        <v>248</v>
      </c>
      <c r="AS271" t="s">
        <v>247</v>
      </c>
      <c r="AT271" t="s">
        <v>248</v>
      </c>
      <c r="AU271" t="s">
        <v>247</v>
      </c>
      <c r="AV271" t="s">
        <v>247</v>
      </c>
      <c r="AW271" t="s">
        <v>247</v>
      </c>
      <c r="AX271" t="s">
        <v>248</v>
      </c>
      <c r="AY271" t="s">
        <v>323</v>
      </c>
      <c r="AZ271" t="s">
        <v>354</v>
      </c>
      <c r="BA271" t="s">
        <v>354</v>
      </c>
      <c r="BB271" t="s">
        <v>298</v>
      </c>
      <c r="BC271" t="s">
        <v>298</v>
      </c>
      <c r="BD271" t="s">
        <v>323</v>
      </c>
      <c r="BE271" t="s">
        <v>250</v>
      </c>
      <c r="BF271" t="s">
        <v>355</v>
      </c>
      <c r="BG271" t="s">
        <v>355</v>
      </c>
      <c r="BH271" t="s">
        <v>355</v>
      </c>
      <c r="BI271" t="s">
        <v>323</v>
      </c>
      <c r="BJ271" t="s">
        <v>354</v>
      </c>
      <c r="BK271">
        <v>44</v>
      </c>
      <c r="BL271" t="s">
        <v>731</v>
      </c>
      <c r="BM271" t="s">
        <v>252</v>
      </c>
      <c r="BO271" t="s">
        <v>325</v>
      </c>
      <c r="BP271" t="s">
        <v>255</v>
      </c>
      <c r="BQ271" t="s">
        <v>256</v>
      </c>
      <c r="BT271" t="s">
        <v>293</v>
      </c>
      <c r="BU271" t="s">
        <v>294</v>
      </c>
      <c r="BV271" t="s">
        <v>237</v>
      </c>
      <c r="BX271" t="s">
        <v>327</v>
      </c>
      <c r="BZ271" t="s">
        <v>329</v>
      </c>
      <c r="CC271" t="s">
        <v>236</v>
      </c>
      <c r="CD271" t="s">
        <v>237</v>
      </c>
      <c r="CE271" t="s">
        <v>279</v>
      </c>
      <c r="CF271" t="s">
        <v>237</v>
      </c>
      <c r="CG271" t="s">
        <v>330</v>
      </c>
      <c r="CH271" t="s">
        <v>330</v>
      </c>
      <c r="CK271" t="s">
        <v>262</v>
      </c>
      <c r="CL271" t="s">
        <v>236</v>
      </c>
      <c r="CM271" t="s">
        <v>263</v>
      </c>
      <c r="CN271" t="s">
        <v>263</v>
      </c>
      <c r="CO271" t="s">
        <v>263</v>
      </c>
      <c r="CP271" t="s">
        <v>263</v>
      </c>
      <c r="CQ271" t="s">
        <v>263</v>
      </c>
      <c r="CR271" t="s">
        <v>263</v>
      </c>
      <c r="CS271" t="s">
        <v>263</v>
      </c>
      <c r="CT271" t="s">
        <v>299</v>
      </c>
      <c r="DK271">
        <v>29673</v>
      </c>
      <c r="DL271" t="str">
        <f>VLOOKUP($DK271,'Zip Code Lookup'!A270:B82109,2,0)</f>
        <v>SC</v>
      </c>
      <c r="EQ271" t="s">
        <v>345</v>
      </c>
      <c r="EZ271" t="s">
        <v>265</v>
      </c>
      <c r="FH271" t="s">
        <v>266</v>
      </c>
      <c r="FY271" t="s">
        <v>236</v>
      </c>
      <c r="GB271" t="s">
        <v>336</v>
      </c>
      <c r="GC271">
        <v>2</v>
      </c>
      <c r="GD271" t="s">
        <v>313</v>
      </c>
      <c r="GE271" t="s">
        <v>337</v>
      </c>
      <c r="GF271" t="s">
        <v>337</v>
      </c>
      <c r="GL271" t="s">
        <v>237</v>
      </c>
      <c r="GM271" t="s">
        <v>237</v>
      </c>
      <c r="GN271" t="s">
        <v>236</v>
      </c>
      <c r="GP271" t="s">
        <v>236</v>
      </c>
      <c r="GR271" t="s">
        <v>237</v>
      </c>
      <c r="GS271" t="s">
        <v>378</v>
      </c>
      <c r="GV271" t="s">
        <v>318</v>
      </c>
      <c r="HA271" t="s">
        <v>237</v>
      </c>
      <c r="HB271" t="s">
        <v>378</v>
      </c>
      <c r="HE271" t="s">
        <v>318</v>
      </c>
      <c r="HL271" t="s">
        <v>413</v>
      </c>
      <c r="HM271" t="s">
        <v>236</v>
      </c>
      <c r="HQ271" t="s">
        <v>409</v>
      </c>
      <c r="HR271" t="s">
        <v>237</v>
      </c>
      <c r="HU271" t="s">
        <v>236</v>
      </c>
      <c r="HV271" t="s">
        <v>236</v>
      </c>
      <c r="HW271">
        <v>5</v>
      </c>
      <c r="HX271">
        <v>9</v>
      </c>
      <c r="HY271">
        <v>140</v>
      </c>
    </row>
    <row r="272" spans="1:233">
      <c r="A272">
        <v>62</v>
      </c>
      <c r="B272" s="1">
        <v>43857.538113425922</v>
      </c>
      <c r="C272" s="1">
        <v>43857.545104166667</v>
      </c>
      <c r="D272" t="s">
        <v>232</v>
      </c>
      <c r="E272" t="s">
        <v>233</v>
      </c>
      <c r="F272" t="s">
        <v>774</v>
      </c>
      <c r="G272" t="s">
        <v>970</v>
      </c>
      <c r="H272" t="s">
        <v>236</v>
      </c>
      <c r="I272" t="s">
        <v>237</v>
      </c>
      <c r="J272" t="s">
        <v>238</v>
      </c>
      <c r="K272" t="s">
        <v>239</v>
      </c>
      <c r="N272" t="s">
        <v>269</v>
      </c>
      <c r="T272" t="s">
        <v>270</v>
      </c>
      <c r="U272" t="s">
        <v>243</v>
      </c>
      <c r="V272" t="s">
        <v>271</v>
      </c>
      <c r="W272" t="s">
        <v>272</v>
      </c>
      <c r="X272" t="s">
        <v>273</v>
      </c>
      <c r="Y272">
        <v>1976</v>
      </c>
      <c r="Z272">
        <v>1982</v>
      </c>
      <c r="AA272">
        <f>Z272-Y272</f>
        <v>6</v>
      </c>
      <c r="AB272">
        <f>2020-Z272</f>
        <v>38</v>
      </c>
      <c r="AC272" t="s">
        <v>247</v>
      </c>
      <c r="AD272" t="s">
        <v>247</v>
      </c>
      <c r="AE272" t="s">
        <v>247</v>
      </c>
      <c r="AF272" t="s">
        <v>247</v>
      </c>
      <c r="AG272" t="s">
        <v>247</v>
      </c>
      <c r="AH272" t="s">
        <v>248</v>
      </c>
      <c r="AI272" t="s">
        <v>248</v>
      </c>
      <c r="AJ272" t="s">
        <v>247</v>
      </c>
      <c r="AK272" t="s">
        <v>247</v>
      </c>
      <c r="AL272" t="s">
        <v>247</v>
      </c>
      <c r="AM272" t="s">
        <v>248</v>
      </c>
      <c r="AN272" t="s">
        <v>248</v>
      </c>
      <c r="AO272" t="s">
        <v>247</v>
      </c>
      <c r="AP272" t="s">
        <v>247</v>
      </c>
      <c r="AQ272" t="s">
        <v>247</v>
      </c>
      <c r="AR272" t="s">
        <v>248</v>
      </c>
      <c r="AS272" t="s">
        <v>247</v>
      </c>
      <c r="AT272" t="s">
        <v>247</v>
      </c>
      <c r="AU272" t="s">
        <v>247</v>
      </c>
      <c r="AV272" t="s">
        <v>247</v>
      </c>
      <c r="AW272" t="s">
        <v>247</v>
      </c>
      <c r="AX272" t="s">
        <v>247</v>
      </c>
      <c r="AY272" t="s">
        <v>323</v>
      </c>
      <c r="AZ272" t="s">
        <v>355</v>
      </c>
      <c r="BA272" t="s">
        <v>354</v>
      </c>
      <c r="BB272" t="s">
        <v>323</v>
      </c>
      <c r="BC272" t="s">
        <v>298</v>
      </c>
      <c r="BD272" t="s">
        <v>354</v>
      </c>
      <c r="BE272" t="s">
        <v>354</v>
      </c>
      <c r="BF272" t="s">
        <v>354</v>
      </c>
      <c r="BG272" t="s">
        <v>354</v>
      </c>
      <c r="BH272" t="s">
        <v>322</v>
      </c>
      <c r="BI272" t="s">
        <v>354</v>
      </c>
      <c r="BJ272" t="s">
        <v>354</v>
      </c>
      <c r="BK272">
        <v>44</v>
      </c>
      <c r="BL272" t="s">
        <v>731</v>
      </c>
      <c r="BM272" t="s">
        <v>252</v>
      </c>
      <c r="BO272" t="s">
        <v>254</v>
      </c>
      <c r="BP272" t="s">
        <v>255</v>
      </c>
      <c r="BQ272" t="s">
        <v>256</v>
      </c>
      <c r="BT272" t="s">
        <v>278</v>
      </c>
      <c r="BU272" t="s">
        <v>258</v>
      </c>
      <c r="BV272" t="s">
        <v>236</v>
      </c>
      <c r="CC272" t="s">
        <v>236</v>
      </c>
      <c r="CD272" t="s">
        <v>236</v>
      </c>
      <c r="CE272" t="s">
        <v>279</v>
      </c>
      <c r="CF272" t="s">
        <v>237</v>
      </c>
      <c r="CG272" t="s">
        <v>330</v>
      </c>
      <c r="CH272" t="s">
        <v>330</v>
      </c>
      <c r="CK272" t="s">
        <v>262</v>
      </c>
      <c r="CL272" t="s">
        <v>236</v>
      </c>
      <c r="CM272" t="s">
        <v>301</v>
      </c>
      <c r="CN272" t="s">
        <v>301</v>
      </c>
      <c r="CO272" t="s">
        <v>299</v>
      </c>
      <c r="CP272" t="s">
        <v>301</v>
      </c>
      <c r="CQ272" t="s">
        <v>299</v>
      </c>
      <c r="CR272" t="s">
        <v>301</v>
      </c>
      <c r="CS272" t="s">
        <v>299</v>
      </c>
      <c r="CT272" t="s">
        <v>299</v>
      </c>
      <c r="DK272">
        <v>46516</v>
      </c>
      <c r="DL272" t="str">
        <f>VLOOKUP($DK272,'Zip Code Lookup'!A271:B82110,2,0)</f>
        <v>IN</v>
      </c>
      <c r="EV272" t="s">
        <v>264</v>
      </c>
      <c r="FH272" t="s">
        <v>266</v>
      </c>
      <c r="FY272" t="s">
        <v>236</v>
      </c>
      <c r="GB272" t="s">
        <v>312</v>
      </c>
      <c r="GC272">
        <v>2</v>
      </c>
      <c r="GD272" t="s">
        <v>313</v>
      </c>
      <c r="GE272" t="s">
        <v>337</v>
      </c>
      <c r="GF272" t="s">
        <v>337</v>
      </c>
      <c r="GG272" t="s">
        <v>237</v>
      </c>
      <c r="GL272" t="s">
        <v>237</v>
      </c>
      <c r="GM272" t="s">
        <v>237</v>
      </c>
      <c r="GN272" t="s">
        <v>237</v>
      </c>
      <c r="GO272" t="s">
        <v>443</v>
      </c>
      <c r="GP272" t="s">
        <v>237</v>
      </c>
      <c r="GQ272" t="s">
        <v>549</v>
      </c>
      <c r="GR272" t="s">
        <v>236</v>
      </c>
      <c r="HA272" t="s">
        <v>237</v>
      </c>
      <c r="HE272" t="s">
        <v>318</v>
      </c>
      <c r="HM272" t="s">
        <v>236</v>
      </c>
      <c r="HQ272" t="s">
        <v>409</v>
      </c>
      <c r="HR272" t="s">
        <v>236</v>
      </c>
      <c r="HS272" t="s">
        <v>236</v>
      </c>
      <c r="HT272" t="s">
        <v>471</v>
      </c>
      <c r="HU272" t="s">
        <v>236</v>
      </c>
      <c r="HV272" t="s">
        <v>236</v>
      </c>
      <c r="HW272">
        <v>6</v>
      </c>
      <c r="HX272">
        <v>0</v>
      </c>
      <c r="HY272">
        <v>170</v>
      </c>
    </row>
    <row r="273" spans="1:233">
      <c r="A273">
        <v>46</v>
      </c>
      <c r="B273" s="1">
        <v>43847.539965277778</v>
      </c>
      <c r="C273" s="1">
        <v>43847.555949074071</v>
      </c>
      <c r="D273" t="s">
        <v>232</v>
      </c>
      <c r="E273" t="s">
        <v>233</v>
      </c>
      <c r="F273" t="s">
        <v>627</v>
      </c>
      <c r="G273" t="s">
        <v>971</v>
      </c>
      <c r="H273" t="s">
        <v>237</v>
      </c>
      <c r="I273" t="s">
        <v>285</v>
      </c>
      <c r="J273" t="s">
        <v>286</v>
      </c>
      <c r="K273" t="s">
        <v>287</v>
      </c>
      <c r="AC273" t="s">
        <v>247</v>
      </c>
      <c r="AD273" t="s">
        <v>247</v>
      </c>
      <c r="AE273" t="s">
        <v>247</v>
      </c>
      <c r="AF273" t="s">
        <v>248</v>
      </c>
      <c r="AG273" t="s">
        <v>247</v>
      </c>
      <c r="AH273" t="s">
        <v>248</v>
      </c>
      <c r="AI273" t="s">
        <v>248</v>
      </c>
      <c r="AJ273" t="s">
        <v>248</v>
      </c>
      <c r="AK273" t="s">
        <v>248</v>
      </c>
      <c r="AL273" t="s">
        <v>247</v>
      </c>
      <c r="AM273" t="s">
        <v>248</v>
      </c>
      <c r="AN273" t="s">
        <v>248</v>
      </c>
      <c r="AO273" t="s">
        <v>247</v>
      </c>
      <c r="AP273" t="s">
        <v>248</v>
      </c>
      <c r="AQ273" t="s">
        <v>247</v>
      </c>
      <c r="AR273" t="s">
        <v>248</v>
      </c>
      <c r="AS273" t="s">
        <v>247</v>
      </c>
      <c r="AT273" t="s">
        <v>247</v>
      </c>
      <c r="AU273" t="s">
        <v>247</v>
      </c>
      <c r="AV273" t="s">
        <v>247</v>
      </c>
      <c r="AW273" t="s">
        <v>248</v>
      </c>
      <c r="AX273" t="s">
        <v>248</v>
      </c>
      <c r="AY273" t="s">
        <v>324</v>
      </c>
      <c r="AZ273" t="s">
        <v>323</v>
      </c>
      <c r="BA273" t="s">
        <v>250</v>
      </c>
      <c r="BB273" t="s">
        <v>355</v>
      </c>
      <c r="BC273" t="s">
        <v>324</v>
      </c>
      <c r="BD273" t="s">
        <v>354</v>
      </c>
      <c r="BE273" t="s">
        <v>250</v>
      </c>
      <c r="BF273" t="s">
        <v>355</v>
      </c>
      <c r="BG273" t="s">
        <v>355</v>
      </c>
      <c r="BH273" t="s">
        <v>354</v>
      </c>
      <c r="BI273" t="s">
        <v>354</v>
      </c>
      <c r="BJ273" t="s">
        <v>355</v>
      </c>
      <c r="BK273">
        <v>44</v>
      </c>
      <c r="BL273" t="s">
        <v>731</v>
      </c>
      <c r="BM273" t="s">
        <v>274</v>
      </c>
      <c r="BN273" t="s">
        <v>275</v>
      </c>
      <c r="BO273" t="s">
        <v>342</v>
      </c>
      <c r="BP273" t="s">
        <v>255</v>
      </c>
      <c r="BQ273" t="s">
        <v>256</v>
      </c>
      <c r="BT273" t="s">
        <v>257</v>
      </c>
      <c r="BU273" t="s">
        <v>258</v>
      </c>
      <c r="BV273" t="s">
        <v>237</v>
      </c>
      <c r="BW273" t="s">
        <v>288</v>
      </c>
      <c r="CC273" t="s">
        <v>236</v>
      </c>
      <c r="CD273" t="s">
        <v>236</v>
      </c>
      <c r="CE273" t="s">
        <v>279</v>
      </c>
      <c r="CF273" t="s">
        <v>237</v>
      </c>
      <c r="CG273" t="s">
        <v>446</v>
      </c>
      <c r="CH273" t="s">
        <v>260</v>
      </c>
      <c r="CI273" t="s">
        <v>289</v>
      </c>
      <c r="CJ273" t="s">
        <v>529</v>
      </c>
      <c r="CL273" t="s">
        <v>237</v>
      </c>
      <c r="CM273" t="s">
        <v>299</v>
      </c>
      <c r="CN273" t="s">
        <v>299</v>
      </c>
      <c r="CO273" t="s">
        <v>299</v>
      </c>
      <c r="CP273" t="s">
        <v>300</v>
      </c>
      <c r="CQ273" t="s">
        <v>299</v>
      </c>
      <c r="CR273" t="s">
        <v>300</v>
      </c>
      <c r="CS273" t="s">
        <v>299</v>
      </c>
      <c r="CT273" t="s">
        <v>299</v>
      </c>
      <c r="CU273" t="s">
        <v>301</v>
      </c>
      <c r="CV273" t="s">
        <v>299</v>
      </c>
      <c r="CW273" t="s">
        <v>299</v>
      </c>
      <c r="CX273" t="s">
        <v>299</v>
      </c>
      <c r="CY273" t="s">
        <v>301</v>
      </c>
      <c r="CZ273" t="s">
        <v>299</v>
      </c>
      <c r="DA273" t="s">
        <v>299</v>
      </c>
      <c r="DB273" t="s">
        <v>300</v>
      </c>
      <c r="DC273" t="s">
        <v>300</v>
      </c>
      <c r="DD273" t="s">
        <v>300</v>
      </c>
      <c r="DE273" t="s">
        <v>300</v>
      </c>
      <c r="DF273" t="s">
        <v>300</v>
      </c>
      <c r="DG273" t="s">
        <v>299</v>
      </c>
      <c r="DH273" t="s">
        <v>299</v>
      </c>
      <c r="DI273" t="s">
        <v>299</v>
      </c>
      <c r="DJ273" t="s">
        <v>300</v>
      </c>
      <c r="DK273">
        <v>29642</v>
      </c>
      <c r="DL273" t="str">
        <f>VLOOKUP($DK273,'Zip Code Lookup'!A272:B82111,2,0)</f>
        <v>SC</v>
      </c>
      <c r="DN273" t="s">
        <v>434</v>
      </c>
      <c r="DP273" t="s">
        <v>545</v>
      </c>
      <c r="DR273" t="s">
        <v>487</v>
      </c>
      <c r="DS273" t="s">
        <v>374</v>
      </c>
      <c r="DV273" t="s">
        <v>435</v>
      </c>
      <c r="DW273" t="s">
        <v>305</v>
      </c>
      <c r="EA273">
        <v>11</v>
      </c>
      <c r="EB273">
        <v>5</v>
      </c>
      <c r="EC273">
        <v>8</v>
      </c>
      <c r="EE273" t="s">
        <v>237</v>
      </c>
      <c r="EF273" t="s">
        <v>509</v>
      </c>
      <c r="EG273" t="s">
        <v>332</v>
      </c>
      <c r="EH273" t="s">
        <v>437</v>
      </c>
      <c r="EI273" t="s">
        <v>310</v>
      </c>
      <c r="EK273" t="s">
        <v>558</v>
      </c>
      <c r="EL273" t="s">
        <v>363</v>
      </c>
      <c r="EN273" t="s">
        <v>364</v>
      </c>
      <c r="EO273" t="s">
        <v>335</v>
      </c>
      <c r="ES273" t="s">
        <v>383</v>
      </c>
      <c r="EV273" t="s">
        <v>264</v>
      </c>
      <c r="EW273" t="s">
        <v>346</v>
      </c>
      <c r="FF273" t="s">
        <v>390</v>
      </c>
      <c r="FH273" t="s">
        <v>266</v>
      </c>
      <c r="FP273">
        <v>3</v>
      </c>
      <c r="FQ273">
        <v>1</v>
      </c>
      <c r="FR273">
        <v>2</v>
      </c>
      <c r="FS273">
        <v>7</v>
      </c>
      <c r="FT273">
        <v>4</v>
      </c>
      <c r="FU273">
        <v>5</v>
      </c>
      <c r="FV273">
        <v>9</v>
      </c>
      <c r="FW273">
        <v>8</v>
      </c>
      <c r="FX273">
        <v>6</v>
      </c>
      <c r="GB273" t="s">
        <v>347</v>
      </c>
      <c r="GC273">
        <v>3</v>
      </c>
      <c r="GD273" t="s">
        <v>313</v>
      </c>
      <c r="GE273" t="s">
        <v>348</v>
      </c>
      <c r="GF273" t="s">
        <v>348</v>
      </c>
      <c r="GG273" t="s">
        <v>236</v>
      </c>
      <c r="GI273" t="s">
        <v>315</v>
      </c>
      <c r="GL273" t="s">
        <v>237</v>
      </c>
      <c r="GM273" t="s">
        <v>237</v>
      </c>
      <c r="GN273" t="s">
        <v>236</v>
      </c>
      <c r="GP273" t="s">
        <v>237</v>
      </c>
      <c r="GQ273" t="s">
        <v>447</v>
      </c>
      <c r="HQ273" t="s">
        <v>448</v>
      </c>
      <c r="HR273" t="s">
        <v>236</v>
      </c>
      <c r="HS273" t="s">
        <v>236</v>
      </c>
      <c r="HT273" t="s">
        <v>471</v>
      </c>
      <c r="HU273" t="s">
        <v>236</v>
      </c>
      <c r="HV273" t="s">
        <v>236</v>
      </c>
      <c r="HW273">
        <v>5</v>
      </c>
      <c r="HX273">
        <v>3</v>
      </c>
      <c r="HY273">
        <v>136</v>
      </c>
    </row>
    <row r="274" spans="1:233">
      <c r="A274">
        <v>36</v>
      </c>
      <c r="B274" s="1">
        <v>43858.681539351855</v>
      </c>
      <c r="C274" s="1">
        <v>43858.687361111108</v>
      </c>
      <c r="D274" t="s">
        <v>232</v>
      </c>
      <c r="E274" t="s">
        <v>233</v>
      </c>
      <c r="F274" t="s">
        <v>972</v>
      </c>
      <c r="G274" t="s">
        <v>973</v>
      </c>
      <c r="H274" t="s">
        <v>237</v>
      </c>
      <c r="I274" t="s">
        <v>285</v>
      </c>
      <c r="J274" t="s">
        <v>286</v>
      </c>
      <c r="K274" t="s">
        <v>287</v>
      </c>
      <c r="AC274" t="s">
        <v>247</v>
      </c>
      <c r="AD274" t="s">
        <v>247</v>
      </c>
      <c r="AE274" t="s">
        <v>247</v>
      </c>
      <c r="AF274" t="s">
        <v>247</v>
      </c>
      <c r="AG274" t="s">
        <v>247</v>
      </c>
      <c r="AH274" t="s">
        <v>247</v>
      </c>
      <c r="AI274" t="s">
        <v>247</v>
      </c>
      <c r="AJ274" t="s">
        <v>247</v>
      </c>
      <c r="AK274" t="s">
        <v>247</v>
      </c>
      <c r="AL274" t="s">
        <v>247</v>
      </c>
      <c r="AM274" t="s">
        <v>247</v>
      </c>
      <c r="AN274" t="s">
        <v>247</v>
      </c>
      <c r="AO274" t="s">
        <v>248</v>
      </c>
      <c r="AP274" t="s">
        <v>247</v>
      </c>
      <c r="AQ274" t="s">
        <v>247</v>
      </c>
      <c r="AR274" t="s">
        <v>247</v>
      </c>
      <c r="AS274" t="s">
        <v>247</v>
      </c>
      <c r="AT274" t="s">
        <v>247</v>
      </c>
      <c r="AU274" t="s">
        <v>247</v>
      </c>
      <c r="AV274" t="s">
        <v>247</v>
      </c>
      <c r="AW274" t="s">
        <v>248</v>
      </c>
      <c r="AX274" t="s">
        <v>247</v>
      </c>
      <c r="AY274" t="s">
        <v>250</v>
      </c>
      <c r="AZ274" t="s">
        <v>322</v>
      </c>
      <c r="BA274" t="s">
        <v>323</v>
      </c>
      <c r="BB274" t="s">
        <v>355</v>
      </c>
      <c r="BC274" t="s">
        <v>322</v>
      </c>
      <c r="BD274" t="s">
        <v>355</v>
      </c>
      <c r="BE274" t="s">
        <v>250</v>
      </c>
      <c r="BF274" t="s">
        <v>354</v>
      </c>
      <c r="BG274" t="s">
        <v>354</v>
      </c>
      <c r="BH274" t="s">
        <v>354</v>
      </c>
      <c r="BI274" t="s">
        <v>323</v>
      </c>
      <c r="BJ274" t="s">
        <v>354</v>
      </c>
      <c r="BK274">
        <v>44</v>
      </c>
      <c r="BL274" t="s">
        <v>731</v>
      </c>
      <c r="BM274" t="s">
        <v>274</v>
      </c>
      <c r="BN274" t="s">
        <v>275</v>
      </c>
      <c r="BO274" t="s">
        <v>276</v>
      </c>
      <c r="BP274" t="s">
        <v>277</v>
      </c>
      <c r="BQ274" t="s">
        <v>256</v>
      </c>
      <c r="BT274" t="s">
        <v>257</v>
      </c>
      <c r="BU274" t="s">
        <v>258</v>
      </c>
      <c r="BV274" t="s">
        <v>237</v>
      </c>
      <c r="CA274" t="s">
        <v>373</v>
      </c>
      <c r="CC274" t="s">
        <v>236</v>
      </c>
      <c r="CD274" t="s">
        <v>236</v>
      </c>
      <c r="CE274" t="s">
        <v>279</v>
      </c>
      <c r="CF274" t="s">
        <v>237</v>
      </c>
      <c r="CG274" t="s">
        <v>446</v>
      </c>
      <c r="CH274" t="s">
        <v>330</v>
      </c>
      <c r="CI274" t="s">
        <v>289</v>
      </c>
      <c r="CL274" t="s">
        <v>237</v>
      </c>
      <c r="CM274" t="s">
        <v>299</v>
      </c>
      <c r="CN274" t="s">
        <v>299</v>
      </c>
      <c r="CO274" t="s">
        <v>299</v>
      </c>
      <c r="CP274" t="s">
        <v>299</v>
      </c>
      <c r="CQ274" t="s">
        <v>299</v>
      </c>
      <c r="CR274" t="s">
        <v>299</v>
      </c>
      <c r="CS274" t="s">
        <v>299</v>
      </c>
      <c r="CT274" t="s">
        <v>299</v>
      </c>
      <c r="CU274" t="s">
        <v>301</v>
      </c>
      <c r="CV274" t="s">
        <v>301</v>
      </c>
      <c r="CW274" t="s">
        <v>301</v>
      </c>
      <c r="CX274" t="s">
        <v>301</v>
      </c>
      <c r="CY274" t="s">
        <v>263</v>
      </c>
      <c r="CZ274" t="s">
        <v>301</v>
      </c>
      <c r="DA274" t="s">
        <v>263</v>
      </c>
      <c r="DB274" t="s">
        <v>263</v>
      </c>
      <c r="DC274" t="s">
        <v>263</v>
      </c>
      <c r="DD274" t="s">
        <v>263</v>
      </c>
      <c r="DE274" t="s">
        <v>263</v>
      </c>
      <c r="DF274" t="s">
        <v>263</v>
      </c>
      <c r="DG274" t="s">
        <v>263</v>
      </c>
      <c r="DH274" t="s">
        <v>301</v>
      </c>
      <c r="DI274" t="s">
        <v>301</v>
      </c>
      <c r="DJ274" t="s">
        <v>301</v>
      </c>
      <c r="DK274">
        <v>92114</v>
      </c>
      <c r="DL274" t="str">
        <f>VLOOKUP($DK274,'Zip Code Lookup'!A273:B82112,2,0)</f>
        <v>CA</v>
      </c>
      <c r="DM274" t="s">
        <v>387</v>
      </c>
      <c r="DN274" t="s">
        <v>434</v>
      </c>
      <c r="DP274" t="s">
        <v>545</v>
      </c>
      <c r="DS274" t="s">
        <v>302</v>
      </c>
      <c r="DT274" t="s">
        <v>405</v>
      </c>
      <c r="DU274" t="s">
        <v>974</v>
      </c>
      <c r="DV274" t="s">
        <v>435</v>
      </c>
      <c r="DW274" t="s">
        <v>305</v>
      </c>
      <c r="ED274">
        <v>10</v>
      </c>
      <c r="EE274" t="s">
        <v>237</v>
      </c>
      <c r="EF274" t="s">
        <v>362</v>
      </c>
      <c r="EG274" t="s">
        <v>768</v>
      </c>
      <c r="EH274" t="s">
        <v>333</v>
      </c>
      <c r="EI274" t="s">
        <v>310</v>
      </c>
      <c r="EK274" t="s">
        <v>558</v>
      </c>
      <c r="EL274" t="s">
        <v>363</v>
      </c>
      <c r="ET274" t="s">
        <v>281</v>
      </c>
      <c r="EW274" t="s">
        <v>346</v>
      </c>
      <c r="FE274" t="s">
        <v>389</v>
      </c>
      <c r="FH274" t="s">
        <v>266</v>
      </c>
    </row>
    <row r="275" spans="1:233">
      <c r="A275">
        <v>45</v>
      </c>
      <c r="B275" s="1">
        <v>43846.455405092594</v>
      </c>
      <c r="C275" s="1">
        <v>43846.46166666667</v>
      </c>
      <c r="D275" t="s">
        <v>232</v>
      </c>
      <c r="E275" t="s">
        <v>233</v>
      </c>
      <c r="F275" t="s">
        <v>267</v>
      </c>
      <c r="G275" t="s">
        <v>975</v>
      </c>
      <c r="I275" t="s">
        <v>285</v>
      </c>
      <c r="J275" t="s">
        <v>286</v>
      </c>
      <c r="K275" t="s">
        <v>287</v>
      </c>
      <c r="AC275" t="s">
        <v>247</v>
      </c>
      <c r="AD275" t="s">
        <v>248</v>
      </c>
      <c r="AE275" t="s">
        <v>248</v>
      </c>
      <c r="AF275" t="s">
        <v>247</v>
      </c>
      <c r="AG275" t="s">
        <v>247</v>
      </c>
      <c r="AH275" t="s">
        <v>247</v>
      </c>
      <c r="AI275" t="s">
        <v>248</v>
      </c>
      <c r="AJ275" t="s">
        <v>248</v>
      </c>
      <c r="AK275" t="s">
        <v>247</v>
      </c>
      <c r="AL275" t="s">
        <v>247</v>
      </c>
      <c r="AM275" t="s">
        <v>247</v>
      </c>
      <c r="AN275" t="s">
        <v>248</v>
      </c>
      <c r="AO275" t="s">
        <v>247</v>
      </c>
      <c r="AP275" t="s">
        <v>248</v>
      </c>
      <c r="AQ275" t="s">
        <v>248</v>
      </c>
      <c r="AR275" t="s">
        <v>248</v>
      </c>
      <c r="AS275" t="s">
        <v>248</v>
      </c>
      <c r="AT275" t="s">
        <v>247</v>
      </c>
      <c r="AU275" t="s">
        <v>248</v>
      </c>
      <c r="AV275" t="s">
        <v>248</v>
      </c>
      <c r="AW275" t="s">
        <v>247</v>
      </c>
      <c r="AX275" t="s">
        <v>248</v>
      </c>
      <c r="AY275" t="s">
        <v>355</v>
      </c>
      <c r="AZ275" t="s">
        <v>354</v>
      </c>
      <c r="BA275" t="s">
        <v>323</v>
      </c>
      <c r="BB275" t="s">
        <v>355</v>
      </c>
      <c r="BC275" t="s">
        <v>298</v>
      </c>
      <c r="BD275" t="s">
        <v>355</v>
      </c>
      <c r="BE275" t="s">
        <v>323</v>
      </c>
      <c r="BF275" t="s">
        <v>355</v>
      </c>
      <c r="BG275" t="s">
        <v>354</v>
      </c>
      <c r="BH275" t="s">
        <v>354</v>
      </c>
      <c r="BI275" t="s">
        <v>323</v>
      </c>
      <c r="BJ275" t="s">
        <v>354</v>
      </c>
      <c r="BK275">
        <v>44</v>
      </c>
      <c r="BL275" t="s">
        <v>731</v>
      </c>
      <c r="BM275" t="s">
        <v>356</v>
      </c>
      <c r="BO275" t="s">
        <v>276</v>
      </c>
      <c r="BP275" t="s">
        <v>277</v>
      </c>
      <c r="BQ275" t="s">
        <v>357</v>
      </c>
      <c r="BT275" t="s">
        <v>257</v>
      </c>
      <c r="BU275" t="s">
        <v>258</v>
      </c>
      <c r="BV275" t="s">
        <v>237</v>
      </c>
      <c r="BY275" t="s">
        <v>328</v>
      </c>
      <c r="CC275" t="s">
        <v>237</v>
      </c>
      <c r="CD275" t="s">
        <v>236</v>
      </c>
      <c r="CE275" t="s">
        <v>279</v>
      </c>
      <c r="CF275" t="s">
        <v>236</v>
      </c>
      <c r="CG275" t="s">
        <v>330</v>
      </c>
      <c r="CH275" t="s">
        <v>330</v>
      </c>
      <c r="CI275" t="s">
        <v>289</v>
      </c>
      <c r="CJ275" t="s">
        <v>529</v>
      </c>
      <c r="CL275" t="s">
        <v>237</v>
      </c>
      <c r="CM275" t="s">
        <v>299</v>
      </c>
      <c r="CN275" t="s">
        <v>300</v>
      </c>
      <c r="CO275" t="s">
        <v>300</v>
      </c>
      <c r="CP275" t="s">
        <v>300</v>
      </c>
      <c r="CQ275" t="s">
        <v>300</v>
      </c>
      <c r="CR275" t="s">
        <v>299</v>
      </c>
      <c r="CS275" t="s">
        <v>300</v>
      </c>
      <c r="CT275" t="s">
        <v>299</v>
      </c>
      <c r="DK275">
        <v>52722</v>
      </c>
      <c r="DL275" t="str">
        <f>VLOOKUP($DK275,'Zip Code Lookup'!A274:B82113,2,0)</f>
        <v>IA</v>
      </c>
      <c r="DM275" t="s">
        <v>387</v>
      </c>
      <c r="DN275" t="s">
        <v>434</v>
      </c>
      <c r="DO275" t="s">
        <v>485</v>
      </c>
      <c r="DP275" t="s">
        <v>545</v>
      </c>
      <c r="DQ275" t="s">
        <v>486</v>
      </c>
      <c r="DR275" t="s">
        <v>487</v>
      </c>
      <c r="EU275" t="s">
        <v>366</v>
      </c>
      <c r="EV275" t="s">
        <v>264</v>
      </c>
      <c r="EW275" t="s">
        <v>346</v>
      </c>
      <c r="EX275" t="s">
        <v>428</v>
      </c>
      <c r="FE275" t="s">
        <v>389</v>
      </c>
      <c r="FF275" t="s">
        <v>390</v>
      </c>
      <c r="FH275" t="s">
        <v>266</v>
      </c>
      <c r="GB275" t="s">
        <v>312</v>
      </c>
      <c r="GC275" t="s">
        <v>580</v>
      </c>
      <c r="GD275" t="s">
        <v>313</v>
      </c>
      <c r="GE275" t="s">
        <v>314</v>
      </c>
      <c r="GF275" t="s">
        <v>463</v>
      </c>
      <c r="GG275" t="s">
        <v>236</v>
      </c>
      <c r="GH275" t="s">
        <v>237</v>
      </c>
      <c r="GL275" t="s">
        <v>237</v>
      </c>
      <c r="GM275" t="s">
        <v>236</v>
      </c>
      <c r="GN275" t="s">
        <v>236</v>
      </c>
      <c r="GP275" t="s">
        <v>237</v>
      </c>
      <c r="GQ275" t="s">
        <v>491</v>
      </c>
      <c r="HQ275" t="s">
        <v>409</v>
      </c>
      <c r="HR275" t="s">
        <v>237</v>
      </c>
      <c r="HU275" t="s">
        <v>236</v>
      </c>
      <c r="HV275" t="s">
        <v>236</v>
      </c>
      <c r="HW275">
        <v>5</v>
      </c>
      <c r="HX275">
        <v>2</v>
      </c>
      <c r="HY275">
        <v>415</v>
      </c>
    </row>
    <row r="276" spans="1:233">
      <c r="A276">
        <v>231</v>
      </c>
      <c r="B276" s="1">
        <v>43874.893009259256</v>
      </c>
      <c r="C276" s="1">
        <v>43874.899085648147</v>
      </c>
      <c r="D276" t="s">
        <v>232</v>
      </c>
      <c r="E276" t="s">
        <v>233</v>
      </c>
      <c r="F276" t="s">
        <v>267</v>
      </c>
      <c r="G276" t="s">
        <v>976</v>
      </c>
      <c r="I276" t="s">
        <v>285</v>
      </c>
      <c r="J276" t="s">
        <v>286</v>
      </c>
      <c r="K276" t="s">
        <v>287</v>
      </c>
      <c r="AC276" t="s">
        <v>247</v>
      </c>
      <c r="AD276" t="s">
        <v>247</v>
      </c>
      <c r="AE276" t="s">
        <v>247</v>
      </c>
      <c r="AF276" t="s">
        <v>247</v>
      </c>
      <c r="AG276" t="s">
        <v>247</v>
      </c>
      <c r="AH276" t="s">
        <v>247</v>
      </c>
      <c r="AI276" t="s">
        <v>247</v>
      </c>
      <c r="AJ276" t="s">
        <v>247</v>
      </c>
      <c r="AK276" t="s">
        <v>247</v>
      </c>
      <c r="AL276" t="s">
        <v>247</v>
      </c>
      <c r="AM276" t="s">
        <v>247</v>
      </c>
      <c r="AN276" t="s">
        <v>247</v>
      </c>
      <c r="AO276" t="s">
        <v>247</v>
      </c>
      <c r="AP276" t="s">
        <v>247</v>
      </c>
      <c r="AQ276" t="s">
        <v>247</v>
      </c>
      <c r="AR276" t="s">
        <v>247</v>
      </c>
      <c r="AS276" t="s">
        <v>247</v>
      </c>
      <c r="AT276" t="s">
        <v>247</v>
      </c>
      <c r="AU276" t="s">
        <v>248</v>
      </c>
      <c r="AV276" t="s">
        <v>247</v>
      </c>
      <c r="AW276" t="s">
        <v>247</v>
      </c>
      <c r="AX276" t="s">
        <v>247</v>
      </c>
      <c r="AY276" t="s">
        <v>249</v>
      </c>
      <c r="AZ276" t="s">
        <v>354</v>
      </c>
      <c r="BA276" t="s">
        <v>355</v>
      </c>
      <c r="BB276" t="s">
        <v>323</v>
      </c>
      <c r="BC276" t="s">
        <v>298</v>
      </c>
      <c r="BD276" t="s">
        <v>355</v>
      </c>
      <c r="BE276" t="s">
        <v>355</v>
      </c>
      <c r="BF276" t="s">
        <v>355</v>
      </c>
      <c r="BG276" t="s">
        <v>323</v>
      </c>
      <c r="BH276" t="s">
        <v>323</v>
      </c>
      <c r="BI276" t="s">
        <v>322</v>
      </c>
      <c r="BJ276" t="s">
        <v>354</v>
      </c>
      <c r="BK276">
        <v>44</v>
      </c>
      <c r="BL276" t="s">
        <v>731</v>
      </c>
      <c r="BM276" t="s">
        <v>274</v>
      </c>
      <c r="BN276" t="s">
        <v>275</v>
      </c>
      <c r="BO276" t="s">
        <v>276</v>
      </c>
      <c r="BP276" t="s">
        <v>277</v>
      </c>
      <c r="BQ276" t="s">
        <v>256</v>
      </c>
      <c r="BT276" t="s">
        <v>257</v>
      </c>
      <c r="BU276" t="s">
        <v>258</v>
      </c>
      <c r="BV276" t="s">
        <v>237</v>
      </c>
      <c r="BW276" t="s">
        <v>288</v>
      </c>
      <c r="CC276" t="s">
        <v>236</v>
      </c>
      <c r="CD276" t="s">
        <v>236</v>
      </c>
      <c r="CE276" t="s">
        <v>279</v>
      </c>
      <c r="CF276" t="s">
        <v>237</v>
      </c>
      <c r="CG276" t="s">
        <v>446</v>
      </c>
      <c r="CH276" t="s">
        <v>330</v>
      </c>
      <c r="CI276" t="s">
        <v>289</v>
      </c>
      <c r="CL276" t="s">
        <v>237</v>
      </c>
      <c r="CM276" t="s">
        <v>301</v>
      </c>
      <c r="CN276" t="s">
        <v>301</v>
      </c>
      <c r="CO276" t="s">
        <v>301</v>
      </c>
      <c r="CP276" t="s">
        <v>301</v>
      </c>
      <c r="CQ276" t="s">
        <v>301</v>
      </c>
      <c r="CR276" t="s">
        <v>301</v>
      </c>
      <c r="CS276" t="s">
        <v>299</v>
      </c>
      <c r="CT276" t="s">
        <v>301</v>
      </c>
      <c r="DK276">
        <v>30907</v>
      </c>
      <c r="DL276" t="str">
        <f>VLOOKUP($DK276,'Zip Code Lookup'!A275:B82114,2,0)</f>
        <v>GA</v>
      </c>
      <c r="DN276" t="s">
        <v>434</v>
      </c>
      <c r="DR276" t="s">
        <v>487</v>
      </c>
      <c r="ET276" t="s">
        <v>281</v>
      </c>
      <c r="EW276" t="s">
        <v>346</v>
      </c>
      <c r="FH276" t="s">
        <v>266</v>
      </c>
      <c r="FP276">
        <v>4</v>
      </c>
      <c r="FQ276">
        <v>8</v>
      </c>
      <c r="FR276">
        <v>2</v>
      </c>
      <c r="FS276">
        <v>1</v>
      </c>
      <c r="FT276">
        <v>5</v>
      </c>
      <c r="FU276">
        <v>6</v>
      </c>
      <c r="FV276">
        <v>7</v>
      </c>
      <c r="FW276">
        <v>9</v>
      </c>
      <c r="FX276">
        <v>3</v>
      </c>
      <c r="GB276" t="s">
        <v>312</v>
      </c>
      <c r="GC276">
        <v>2</v>
      </c>
      <c r="GD276" t="s">
        <v>313</v>
      </c>
      <c r="GE276" t="s">
        <v>475</v>
      </c>
      <c r="GF276" t="s">
        <v>475</v>
      </c>
      <c r="GG276" t="s">
        <v>236</v>
      </c>
      <c r="GL276" t="s">
        <v>237</v>
      </c>
      <c r="GM276" t="s">
        <v>236</v>
      </c>
      <c r="GN276" t="s">
        <v>237</v>
      </c>
      <c r="GO276" t="s">
        <v>419</v>
      </c>
      <c r="GP276" t="s">
        <v>237</v>
      </c>
      <c r="GQ276" t="s">
        <v>447</v>
      </c>
      <c r="HQ276" t="s">
        <v>448</v>
      </c>
      <c r="HR276" t="s">
        <v>236</v>
      </c>
      <c r="HS276" t="s">
        <v>236</v>
      </c>
      <c r="HT276" t="s">
        <v>471</v>
      </c>
      <c r="HU276" t="s">
        <v>236</v>
      </c>
      <c r="HV276" t="s">
        <v>236</v>
      </c>
      <c r="HW276">
        <v>5</v>
      </c>
      <c r="HX276">
        <v>10</v>
      </c>
      <c r="HY276">
        <v>240</v>
      </c>
    </row>
    <row r="277" spans="1:233">
      <c r="A277">
        <v>107</v>
      </c>
      <c r="B277" s="1">
        <v>43866.031608796293</v>
      </c>
      <c r="C277" s="1">
        <v>43866.045069444444</v>
      </c>
      <c r="D277" t="s">
        <v>232</v>
      </c>
      <c r="E277" t="s">
        <v>233</v>
      </c>
      <c r="F277" t="s">
        <v>627</v>
      </c>
      <c r="G277" t="s">
        <v>977</v>
      </c>
      <c r="H277" t="s">
        <v>236</v>
      </c>
      <c r="I277" t="s">
        <v>539</v>
      </c>
      <c r="J277" t="s">
        <v>540</v>
      </c>
      <c r="K277" t="s">
        <v>287</v>
      </c>
      <c r="AY277" t="s">
        <v>355</v>
      </c>
      <c r="AZ277" t="s">
        <v>354</v>
      </c>
      <c r="BA277" t="s">
        <v>355</v>
      </c>
      <c r="BB277" t="s">
        <v>355</v>
      </c>
      <c r="BC277" t="s">
        <v>354</v>
      </c>
      <c r="BD277" t="s">
        <v>355</v>
      </c>
      <c r="BE277" t="s">
        <v>354</v>
      </c>
      <c r="BF277" t="s">
        <v>354</v>
      </c>
      <c r="BG277" t="s">
        <v>355</v>
      </c>
      <c r="BH277" t="s">
        <v>354</v>
      </c>
      <c r="BI277" t="s">
        <v>354</v>
      </c>
      <c r="BJ277" t="s">
        <v>354</v>
      </c>
      <c r="BK277">
        <v>44</v>
      </c>
      <c r="BL277" t="s">
        <v>731</v>
      </c>
      <c r="BM277" t="s">
        <v>274</v>
      </c>
      <c r="BN277" t="s">
        <v>275</v>
      </c>
      <c r="BO277" t="s">
        <v>342</v>
      </c>
      <c r="BP277" t="s">
        <v>255</v>
      </c>
      <c r="BQ277" t="s">
        <v>256</v>
      </c>
      <c r="CE277" t="s">
        <v>279</v>
      </c>
      <c r="CF277" t="s">
        <v>237</v>
      </c>
      <c r="CG277" t="s">
        <v>330</v>
      </c>
      <c r="CH277" t="s">
        <v>330</v>
      </c>
      <c r="CI277" t="s">
        <v>289</v>
      </c>
      <c r="CJ277" t="s">
        <v>529</v>
      </c>
      <c r="CL277" t="s">
        <v>237</v>
      </c>
      <c r="CM277" t="s">
        <v>299</v>
      </c>
      <c r="CN277" t="s">
        <v>299</v>
      </c>
      <c r="CO277" t="s">
        <v>299</v>
      </c>
      <c r="CP277" t="s">
        <v>299</v>
      </c>
      <c r="CQ277" t="s">
        <v>299</v>
      </c>
      <c r="CR277" t="s">
        <v>299</v>
      </c>
      <c r="CS277" t="s">
        <v>299</v>
      </c>
      <c r="CT277" t="s">
        <v>299</v>
      </c>
      <c r="DK277">
        <v>92843</v>
      </c>
      <c r="DL277" t="str">
        <f>VLOOKUP($DK277,'Zip Code Lookup'!A276:B82115,2,0)</f>
        <v>CA</v>
      </c>
      <c r="ET277" t="s">
        <v>281</v>
      </c>
      <c r="FB277" t="s">
        <v>559</v>
      </c>
      <c r="FE277" t="s">
        <v>389</v>
      </c>
      <c r="FH277" t="s">
        <v>266</v>
      </c>
      <c r="FP277">
        <v>6</v>
      </c>
      <c r="FQ277">
        <v>1</v>
      </c>
      <c r="FR277">
        <v>2</v>
      </c>
      <c r="FS277">
        <v>3</v>
      </c>
      <c r="FT277">
        <v>7</v>
      </c>
      <c r="FU277">
        <v>9</v>
      </c>
      <c r="FV277">
        <v>8</v>
      </c>
      <c r="FW277">
        <v>4</v>
      </c>
      <c r="FX277">
        <v>5</v>
      </c>
      <c r="GB277" t="s">
        <v>368</v>
      </c>
      <c r="GC277">
        <v>2</v>
      </c>
      <c r="GD277" t="s">
        <v>313</v>
      </c>
      <c r="GE277" t="s">
        <v>475</v>
      </c>
      <c r="GF277" t="s">
        <v>475</v>
      </c>
      <c r="GL277" t="s">
        <v>237</v>
      </c>
      <c r="GM277" t="s">
        <v>236</v>
      </c>
      <c r="GN277" t="s">
        <v>236</v>
      </c>
      <c r="GP277" t="s">
        <v>237</v>
      </c>
      <c r="GQ277" t="s">
        <v>377</v>
      </c>
      <c r="HQ277" t="s">
        <v>409</v>
      </c>
      <c r="HR277" t="s">
        <v>236</v>
      </c>
      <c r="HS277" t="s">
        <v>236</v>
      </c>
      <c r="HT277" t="s">
        <v>471</v>
      </c>
      <c r="HW277">
        <v>4</v>
      </c>
      <c r="HX277">
        <v>8</v>
      </c>
      <c r="HY277">
        <v>125</v>
      </c>
    </row>
    <row r="278" spans="1:233">
      <c r="A278">
        <v>35</v>
      </c>
      <c r="B278" s="1">
        <v>43874.687210648146</v>
      </c>
      <c r="C278" s="1">
        <v>43874.70548611111</v>
      </c>
      <c r="D278" t="s">
        <v>232</v>
      </c>
      <c r="E278" t="s">
        <v>233</v>
      </c>
      <c r="F278" t="s">
        <v>627</v>
      </c>
      <c r="G278" t="s">
        <v>978</v>
      </c>
      <c r="H278" t="s">
        <v>237</v>
      </c>
      <c r="I278" t="s">
        <v>845</v>
      </c>
      <c r="J278" t="s">
        <v>286</v>
      </c>
      <c r="K278" t="s">
        <v>287</v>
      </c>
      <c r="AC278" t="s">
        <v>248</v>
      </c>
      <c r="AD278" t="s">
        <v>247</v>
      </c>
      <c r="AE278" t="s">
        <v>247</v>
      </c>
      <c r="AF278" t="s">
        <v>247</v>
      </c>
      <c r="AG278" t="s">
        <v>247</v>
      </c>
      <c r="AH278" t="s">
        <v>247</v>
      </c>
      <c r="AI278" t="s">
        <v>247</v>
      </c>
      <c r="AJ278" t="s">
        <v>248</v>
      </c>
      <c r="AK278" t="s">
        <v>247</v>
      </c>
      <c r="AL278" t="s">
        <v>248</v>
      </c>
      <c r="AM278" t="s">
        <v>247</v>
      </c>
      <c r="AN278" t="s">
        <v>247</v>
      </c>
      <c r="AO278" t="s">
        <v>247</v>
      </c>
      <c r="AP278" t="s">
        <v>247</v>
      </c>
      <c r="AQ278" t="s">
        <v>247</v>
      </c>
      <c r="AR278" t="s">
        <v>247</v>
      </c>
      <c r="AS278" t="s">
        <v>248</v>
      </c>
      <c r="AT278" t="s">
        <v>247</v>
      </c>
      <c r="AU278" t="s">
        <v>248</v>
      </c>
      <c r="AV278" t="s">
        <v>247</v>
      </c>
      <c r="AW278" t="s">
        <v>247</v>
      </c>
      <c r="AX278" t="s">
        <v>247</v>
      </c>
      <c r="AY278" t="s">
        <v>355</v>
      </c>
      <c r="AZ278" t="s">
        <v>354</v>
      </c>
      <c r="BA278" t="s">
        <v>354</v>
      </c>
      <c r="BB278" t="s">
        <v>354</v>
      </c>
      <c r="BC278" t="s">
        <v>354</v>
      </c>
      <c r="BD278" t="s">
        <v>354</v>
      </c>
      <c r="BE278" t="s">
        <v>355</v>
      </c>
      <c r="BF278" t="s">
        <v>355</v>
      </c>
      <c r="BG278" t="s">
        <v>355</v>
      </c>
      <c r="BH278" t="s">
        <v>355</v>
      </c>
      <c r="BI278" t="s">
        <v>355</v>
      </c>
      <c r="BJ278" t="s">
        <v>354</v>
      </c>
      <c r="BK278">
        <v>44</v>
      </c>
      <c r="BL278" t="s">
        <v>731</v>
      </c>
      <c r="BM278" t="s">
        <v>274</v>
      </c>
      <c r="BN278" t="s">
        <v>275</v>
      </c>
      <c r="BO278" t="s">
        <v>276</v>
      </c>
      <c r="BP278" t="s">
        <v>277</v>
      </c>
      <c r="BQ278" t="s">
        <v>256</v>
      </c>
      <c r="BT278" t="s">
        <v>257</v>
      </c>
      <c r="BU278" t="s">
        <v>258</v>
      </c>
      <c r="CE278" t="s">
        <v>279</v>
      </c>
      <c r="CF278" t="s">
        <v>237</v>
      </c>
      <c r="CG278" t="s">
        <v>330</v>
      </c>
      <c r="CH278" t="s">
        <v>446</v>
      </c>
      <c r="CK278" t="s">
        <v>262</v>
      </c>
      <c r="CL278" t="s">
        <v>236</v>
      </c>
      <c r="CM278" t="s">
        <v>301</v>
      </c>
      <c r="CN278" t="s">
        <v>301</v>
      </c>
      <c r="CO278" t="s">
        <v>301</v>
      </c>
      <c r="CP278" t="s">
        <v>301</v>
      </c>
      <c r="CQ278" t="s">
        <v>299</v>
      </c>
      <c r="CR278" t="s">
        <v>299</v>
      </c>
      <c r="CS278" t="s">
        <v>300</v>
      </c>
      <c r="CT278" t="s">
        <v>299</v>
      </c>
      <c r="CU278" t="s">
        <v>301</v>
      </c>
      <c r="CV278" t="s">
        <v>301</v>
      </c>
      <c r="CW278" t="s">
        <v>301</v>
      </c>
      <c r="CX278" t="s">
        <v>301</v>
      </c>
      <c r="CY278" t="s">
        <v>301</v>
      </c>
      <c r="CZ278" t="s">
        <v>301</v>
      </c>
      <c r="DA278" t="s">
        <v>301</v>
      </c>
      <c r="DB278" t="s">
        <v>263</v>
      </c>
      <c r="DC278" t="s">
        <v>263</v>
      </c>
      <c r="DD278" t="s">
        <v>301</v>
      </c>
      <c r="DE278" t="s">
        <v>263</v>
      </c>
      <c r="DF278" t="s">
        <v>263</v>
      </c>
      <c r="DG278" t="s">
        <v>299</v>
      </c>
      <c r="DH278" t="s">
        <v>299</v>
      </c>
      <c r="DI278" t="s">
        <v>299</v>
      </c>
      <c r="DJ278" t="s">
        <v>263</v>
      </c>
      <c r="DK278">
        <v>99577</v>
      </c>
      <c r="DL278" t="str">
        <f>VLOOKUP($DK278,'Zip Code Lookup'!A277:B82116,2,0)</f>
        <v>AK</v>
      </c>
      <c r="DS278" t="s">
        <v>374</v>
      </c>
      <c r="DV278" t="s">
        <v>435</v>
      </c>
      <c r="DW278" t="s">
        <v>305</v>
      </c>
      <c r="EB278">
        <v>5</v>
      </c>
      <c r="EC278">
        <v>8</v>
      </c>
      <c r="EE278" t="s">
        <v>237</v>
      </c>
      <c r="EF278" t="s">
        <v>362</v>
      </c>
      <c r="EG278" t="s">
        <v>332</v>
      </c>
      <c r="EH278" t="s">
        <v>309</v>
      </c>
      <c r="EI278" t="s">
        <v>310</v>
      </c>
      <c r="EK278" t="s">
        <v>558</v>
      </c>
      <c r="EN278" t="s">
        <v>462</v>
      </c>
      <c r="EO278" t="s">
        <v>365</v>
      </c>
      <c r="EX278" t="s">
        <v>428</v>
      </c>
      <c r="FE278" t="s">
        <v>389</v>
      </c>
      <c r="FH278" t="s">
        <v>266</v>
      </c>
      <c r="FT278">
        <v>1</v>
      </c>
    </row>
    <row r="279" spans="1:233">
      <c r="A279">
        <v>68</v>
      </c>
      <c r="B279" s="1">
        <v>43846.968229166669</v>
      </c>
      <c r="C279" s="1">
        <v>43846.973275462966</v>
      </c>
      <c r="D279" t="s">
        <v>232</v>
      </c>
      <c r="E279" t="s">
        <v>233</v>
      </c>
      <c r="F279" t="s">
        <v>267</v>
      </c>
      <c r="G279" t="s">
        <v>979</v>
      </c>
      <c r="I279" t="s">
        <v>845</v>
      </c>
      <c r="J279" t="s">
        <v>286</v>
      </c>
      <c r="K279" t="s">
        <v>287</v>
      </c>
      <c r="AC279" t="s">
        <v>247</v>
      </c>
      <c r="AD279" t="s">
        <v>247</v>
      </c>
      <c r="AE279" t="s">
        <v>247</v>
      </c>
      <c r="AF279" t="s">
        <v>248</v>
      </c>
      <c r="AG279" t="s">
        <v>248</v>
      </c>
      <c r="AH279" t="s">
        <v>248</v>
      </c>
      <c r="AI279" t="s">
        <v>248</v>
      </c>
      <c r="AJ279" t="s">
        <v>248</v>
      </c>
      <c r="AK279" t="s">
        <v>248</v>
      </c>
      <c r="AL279" t="s">
        <v>247</v>
      </c>
      <c r="AM279" t="s">
        <v>247</v>
      </c>
      <c r="AN279" t="s">
        <v>247</v>
      </c>
      <c r="AO279" t="s">
        <v>247</v>
      </c>
      <c r="AP279" t="s">
        <v>247</v>
      </c>
      <c r="AQ279" t="s">
        <v>247</v>
      </c>
      <c r="AR279" t="s">
        <v>248</v>
      </c>
      <c r="AS279" t="s">
        <v>247</v>
      </c>
      <c r="AT279" t="s">
        <v>247</v>
      </c>
      <c r="AU279" t="s">
        <v>247</v>
      </c>
      <c r="AV279" t="s">
        <v>247</v>
      </c>
      <c r="AW279" t="s">
        <v>248</v>
      </c>
      <c r="AX279" t="s">
        <v>248</v>
      </c>
      <c r="AY279" t="s">
        <v>355</v>
      </c>
      <c r="AZ279" t="s">
        <v>354</v>
      </c>
      <c r="BA279" t="s">
        <v>323</v>
      </c>
      <c r="BB279" t="s">
        <v>355</v>
      </c>
      <c r="BC279" t="s">
        <v>298</v>
      </c>
      <c r="BD279" t="s">
        <v>323</v>
      </c>
      <c r="BE279" t="s">
        <v>354</v>
      </c>
      <c r="BF279" t="s">
        <v>323</v>
      </c>
      <c r="BG279" t="s">
        <v>354</v>
      </c>
      <c r="BH279" t="s">
        <v>323</v>
      </c>
      <c r="BI279" t="s">
        <v>250</v>
      </c>
      <c r="BJ279" t="s">
        <v>249</v>
      </c>
      <c r="BK279">
        <v>44</v>
      </c>
      <c r="BL279" t="s">
        <v>731</v>
      </c>
      <c r="BM279" t="s">
        <v>423</v>
      </c>
      <c r="BN279" t="s">
        <v>275</v>
      </c>
      <c r="BO279" t="s">
        <v>292</v>
      </c>
      <c r="BP279" t="s">
        <v>277</v>
      </c>
      <c r="BQ279" t="s">
        <v>256</v>
      </c>
      <c r="BT279" t="s">
        <v>278</v>
      </c>
      <c r="BU279" t="s">
        <v>258</v>
      </c>
      <c r="CE279" t="s">
        <v>279</v>
      </c>
      <c r="CF279" t="s">
        <v>237</v>
      </c>
      <c r="CG279" t="s">
        <v>330</v>
      </c>
      <c r="CH279" t="s">
        <v>330</v>
      </c>
      <c r="CJ279" t="s">
        <v>529</v>
      </c>
      <c r="CL279" t="s">
        <v>237</v>
      </c>
      <c r="CM279" t="s">
        <v>300</v>
      </c>
      <c r="CN279" t="s">
        <v>300</v>
      </c>
      <c r="CO279" t="s">
        <v>300</v>
      </c>
      <c r="CP279" t="s">
        <v>300</v>
      </c>
      <c r="CQ279" t="s">
        <v>300</v>
      </c>
      <c r="CR279" t="s">
        <v>299</v>
      </c>
      <c r="CS279" t="s">
        <v>299</v>
      </c>
      <c r="CT279" t="s">
        <v>299</v>
      </c>
      <c r="DK279">
        <v>92301</v>
      </c>
      <c r="DL279" t="str">
        <f>VLOOKUP($DK279,'Zip Code Lookup'!A278:B82117,2,0)</f>
        <v>CA</v>
      </c>
      <c r="DN279" t="s">
        <v>434</v>
      </c>
      <c r="EX279" t="s">
        <v>428</v>
      </c>
      <c r="FH279" t="s">
        <v>266</v>
      </c>
      <c r="FP279">
        <v>7</v>
      </c>
      <c r="FQ279">
        <v>6</v>
      </c>
      <c r="FR279">
        <v>1</v>
      </c>
      <c r="FS279">
        <v>5</v>
      </c>
      <c r="FT279">
        <v>8</v>
      </c>
      <c r="FU279">
        <v>4</v>
      </c>
      <c r="FV279">
        <v>9</v>
      </c>
      <c r="FW279">
        <v>2</v>
      </c>
      <c r="FX279">
        <v>3</v>
      </c>
      <c r="GB279" t="s">
        <v>735</v>
      </c>
      <c r="GC279">
        <v>2</v>
      </c>
      <c r="GD279" t="s">
        <v>313</v>
      </c>
      <c r="GE279" t="s">
        <v>442</v>
      </c>
      <c r="GF279" t="s">
        <v>348</v>
      </c>
      <c r="GL279" t="s">
        <v>237</v>
      </c>
      <c r="GM279" t="s">
        <v>237</v>
      </c>
      <c r="GN279" t="s">
        <v>236</v>
      </c>
      <c r="GP279" t="s">
        <v>236</v>
      </c>
      <c r="HQ279" t="s">
        <v>409</v>
      </c>
      <c r="HR279" t="s">
        <v>236</v>
      </c>
      <c r="HS279" t="s">
        <v>236</v>
      </c>
      <c r="HT279" t="s">
        <v>471</v>
      </c>
      <c r="HU279" t="s">
        <v>236</v>
      </c>
      <c r="HV279" t="s">
        <v>236</v>
      </c>
      <c r="HW279">
        <v>5</v>
      </c>
      <c r="HX279">
        <v>3</v>
      </c>
      <c r="HY279">
        <v>175</v>
      </c>
    </row>
    <row r="280" spans="1:233">
      <c r="A280">
        <v>59</v>
      </c>
      <c r="B280" s="1">
        <v>43871.606851851851</v>
      </c>
      <c r="C280" s="1">
        <v>43871.612523148149</v>
      </c>
      <c r="D280" t="s">
        <v>232</v>
      </c>
      <c r="E280" t="s">
        <v>233</v>
      </c>
      <c r="F280" t="s">
        <v>290</v>
      </c>
      <c r="G280" t="s">
        <v>980</v>
      </c>
      <c r="H280" t="s">
        <v>237</v>
      </c>
      <c r="I280" t="s">
        <v>237</v>
      </c>
      <c r="J280" t="s">
        <v>238</v>
      </c>
      <c r="K280" t="s">
        <v>239</v>
      </c>
      <c r="L280" t="s">
        <v>240</v>
      </c>
      <c r="M280" t="s">
        <v>241</v>
      </c>
      <c r="T280" t="s">
        <v>242</v>
      </c>
      <c r="U280" t="s">
        <v>450</v>
      </c>
      <c r="V280" t="s">
        <v>372</v>
      </c>
      <c r="W280" t="s">
        <v>272</v>
      </c>
      <c r="Y280">
        <v>1994</v>
      </c>
      <c r="Z280">
        <v>2014</v>
      </c>
      <c r="AA280">
        <f t="shared" ref="AA280:AA285" si="24">Z280-Y280</f>
        <v>20</v>
      </c>
      <c r="AB280">
        <f t="shared" ref="AB280:AB285" si="25">2020-Z280</f>
        <v>6</v>
      </c>
      <c r="AC280" t="s">
        <v>248</v>
      </c>
      <c r="AD280" t="s">
        <v>247</v>
      </c>
      <c r="AE280" t="s">
        <v>247</v>
      </c>
      <c r="AF280" t="s">
        <v>248</v>
      </c>
      <c r="AG280" t="s">
        <v>247</v>
      </c>
      <c r="AH280" t="s">
        <v>247</v>
      </c>
      <c r="AI280" t="s">
        <v>247</v>
      </c>
      <c r="AJ280" t="s">
        <v>247</v>
      </c>
      <c r="AK280" t="s">
        <v>248</v>
      </c>
      <c r="AL280" t="s">
        <v>247</v>
      </c>
      <c r="AM280" t="s">
        <v>247</v>
      </c>
      <c r="AN280" t="s">
        <v>247</v>
      </c>
      <c r="AO280" t="s">
        <v>247</v>
      </c>
      <c r="AP280" t="s">
        <v>247</v>
      </c>
      <c r="AQ280" t="s">
        <v>247</v>
      </c>
      <c r="AR280" t="s">
        <v>247</v>
      </c>
      <c r="AS280" t="s">
        <v>247</v>
      </c>
      <c r="AT280" t="s">
        <v>247</v>
      </c>
      <c r="AU280" t="s">
        <v>247</v>
      </c>
      <c r="AV280" t="s">
        <v>247</v>
      </c>
      <c r="AW280" t="s">
        <v>247</v>
      </c>
      <c r="AX280" t="s">
        <v>248</v>
      </c>
      <c r="AY280" t="s">
        <v>355</v>
      </c>
      <c r="AZ280" t="s">
        <v>355</v>
      </c>
      <c r="BA280" t="s">
        <v>323</v>
      </c>
      <c r="BB280" t="s">
        <v>355</v>
      </c>
      <c r="BC280" t="s">
        <v>322</v>
      </c>
      <c r="BD280" t="s">
        <v>355</v>
      </c>
      <c r="BE280" t="s">
        <v>355</v>
      </c>
      <c r="BF280" t="s">
        <v>354</v>
      </c>
      <c r="BG280" t="s">
        <v>354</v>
      </c>
      <c r="BH280" t="s">
        <v>355</v>
      </c>
      <c r="BI280" t="s">
        <v>355</v>
      </c>
      <c r="BJ280" t="s">
        <v>354</v>
      </c>
      <c r="BK280">
        <v>45</v>
      </c>
      <c r="BL280" t="s">
        <v>731</v>
      </c>
      <c r="BM280" t="s">
        <v>274</v>
      </c>
      <c r="BN280" t="s">
        <v>275</v>
      </c>
      <c r="BO280" t="s">
        <v>276</v>
      </c>
      <c r="BP280" t="s">
        <v>277</v>
      </c>
      <c r="BQ280" t="s">
        <v>256</v>
      </c>
      <c r="BT280" t="s">
        <v>257</v>
      </c>
      <c r="BU280" t="s">
        <v>258</v>
      </c>
      <c r="BV280" t="s">
        <v>237</v>
      </c>
      <c r="BZ280" t="s">
        <v>329</v>
      </c>
      <c r="CA280" t="s">
        <v>373</v>
      </c>
      <c r="CC280" t="s">
        <v>237</v>
      </c>
      <c r="CD280" t="s">
        <v>236</v>
      </c>
      <c r="CE280" t="s">
        <v>279</v>
      </c>
      <c r="CF280" t="s">
        <v>237</v>
      </c>
      <c r="CG280" t="s">
        <v>330</v>
      </c>
      <c r="CH280" t="s">
        <v>330</v>
      </c>
      <c r="CK280" t="s">
        <v>262</v>
      </c>
      <c r="CL280" t="s">
        <v>236</v>
      </c>
      <c r="CM280" t="s">
        <v>300</v>
      </c>
      <c r="CN280" t="s">
        <v>299</v>
      </c>
      <c r="CO280" t="s">
        <v>299</v>
      </c>
      <c r="CP280" t="s">
        <v>299</v>
      </c>
      <c r="CQ280" t="s">
        <v>299</v>
      </c>
      <c r="CR280" t="s">
        <v>300</v>
      </c>
      <c r="CS280" t="s">
        <v>299</v>
      </c>
      <c r="CT280" t="s">
        <v>299</v>
      </c>
      <c r="CU280" t="s">
        <v>299</v>
      </c>
      <c r="CV280" t="s">
        <v>299</v>
      </c>
      <c r="CW280" t="s">
        <v>301</v>
      </c>
      <c r="CX280" t="s">
        <v>301</v>
      </c>
      <c r="CY280" t="s">
        <v>299</v>
      </c>
      <c r="CZ280" t="s">
        <v>299</v>
      </c>
      <c r="DA280" t="s">
        <v>299</v>
      </c>
      <c r="DB280" t="s">
        <v>300</v>
      </c>
      <c r="DC280" t="s">
        <v>299</v>
      </c>
      <c r="DD280" t="s">
        <v>299</v>
      </c>
      <c r="DE280" t="s">
        <v>299</v>
      </c>
      <c r="DF280" t="s">
        <v>300</v>
      </c>
      <c r="DG280" t="s">
        <v>300</v>
      </c>
      <c r="DH280" t="s">
        <v>299</v>
      </c>
      <c r="DI280" t="s">
        <v>299</v>
      </c>
      <c r="DJ280" t="s">
        <v>300</v>
      </c>
      <c r="DK280">
        <v>92131</v>
      </c>
      <c r="DL280" t="str">
        <f>VLOOKUP($DK280,'Zip Code Lookup'!A279:B82118,2,0)</f>
        <v>CA</v>
      </c>
      <c r="DS280" t="s">
        <v>302</v>
      </c>
      <c r="DT280" t="s">
        <v>405</v>
      </c>
      <c r="DV280" t="s">
        <v>435</v>
      </c>
      <c r="DW280" t="s">
        <v>305</v>
      </c>
      <c r="DZ280">
        <v>1</v>
      </c>
      <c r="EE280" t="s">
        <v>237</v>
      </c>
      <c r="EF280" t="s">
        <v>307</v>
      </c>
      <c r="EG280" t="s">
        <v>332</v>
      </c>
      <c r="EH280" t="s">
        <v>333</v>
      </c>
      <c r="EI280" t="s">
        <v>310</v>
      </c>
      <c r="EL280" t="s">
        <v>363</v>
      </c>
      <c r="EN280" t="s">
        <v>364</v>
      </c>
      <c r="EO280" t="s">
        <v>365</v>
      </c>
      <c r="ET280" t="s">
        <v>281</v>
      </c>
      <c r="EZ280" t="s">
        <v>265</v>
      </c>
      <c r="FH280" t="s">
        <v>266</v>
      </c>
    </row>
    <row r="281" spans="1:233">
      <c r="A281">
        <v>84</v>
      </c>
      <c r="B281" s="1">
        <v>43878.731354166666</v>
      </c>
      <c r="C281" s="1">
        <v>43878.741111111114</v>
      </c>
      <c r="D281" t="s">
        <v>232</v>
      </c>
      <c r="E281" t="s">
        <v>233</v>
      </c>
      <c r="F281" t="s">
        <v>290</v>
      </c>
      <c r="G281" t="s">
        <v>981</v>
      </c>
      <c r="H281" t="s">
        <v>237</v>
      </c>
      <c r="I281" t="s">
        <v>237</v>
      </c>
      <c r="J281" t="s">
        <v>238</v>
      </c>
      <c r="K281" t="s">
        <v>239</v>
      </c>
      <c r="L281" t="s">
        <v>240</v>
      </c>
      <c r="M281" t="s">
        <v>241</v>
      </c>
      <c r="T281" t="s">
        <v>242</v>
      </c>
      <c r="U281" t="s">
        <v>381</v>
      </c>
      <c r="V281" t="s">
        <v>271</v>
      </c>
      <c r="W281" t="s">
        <v>272</v>
      </c>
      <c r="X281" t="s">
        <v>382</v>
      </c>
      <c r="Y281">
        <v>2000</v>
      </c>
      <c r="Z281">
        <v>2008</v>
      </c>
      <c r="AA281">
        <f t="shared" si="24"/>
        <v>8</v>
      </c>
      <c r="AB281">
        <f t="shared" si="25"/>
        <v>12</v>
      </c>
      <c r="AC281" t="s">
        <v>247</v>
      </c>
      <c r="AD281" t="s">
        <v>247</v>
      </c>
      <c r="AE281" t="s">
        <v>247</v>
      </c>
      <c r="AF281" t="s">
        <v>247</v>
      </c>
      <c r="AG281" t="s">
        <v>247</v>
      </c>
      <c r="AH281" t="s">
        <v>247</v>
      </c>
      <c r="AI281" t="s">
        <v>247</v>
      </c>
      <c r="AJ281" t="s">
        <v>247</v>
      </c>
      <c r="AK281" t="s">
        <v>247</v>
      </c>
      <c r="AL281" t="s">
        <v>247</v>
      </c>
      <c r="AM281" t="s">
        <v>247</v>
      </c>
      <c r="AN281" t="s">
        <v>247</v>
      </c>
      <c r="AO281" t="s">
        <v>247</v>
      </c>
      <c r="AP281" t="s">
        <v>247</v>
      </c>
      <c r="AQ281" t="s">
        <v>247</v>
      </c>
      <c r="AR281" t="s">
        <v>247</v>
      </c>
      <c r="AS281" t="s">
        <v>247</v>
      </c>
      <c r="AT281" t="s">
        <v>247</v>
      </c>
      <c r="AU281" t="s">
        <v>247</v>
      </c>
      <c r="AV281" t="s">
        <v>247</v>
      </c>
      <c r="AW281" t="s">
        <v>247</v>
      </c>
      <c r="AX281" t="s">
        <v>247</v>
      </c>
      <c r="AY281" t="s">
        <v>323</v>
      </c>
      <c r="AZ281" t="s">
        <v>354</v>
      </c>
      <c r="BA281" t="s">
        <v>323</v>
      </c>
      <c r="BB281" t="s">
        <v>355</v>
      </c>
      <c r="BC281" t="s">
        <v>322</v>
      </c>
      <c r="BD281" t="s">
        <v>354</v>
      </c>
      <c r="BE281" t="s">
        <v>354</v>
      </c>
      <c r="BF281" t="s">
        <v>354</v>
      </c>
      <c r="BG281" t="s">
        <v>355</v>
      </c>
      <c r="BH281" t="s">
        <v>354</v>
      </c>
      <c r="BI281" t="s">
        <v>354</v>
      </c>
      <c r="BJ281" t="s">
        <v>355</v>
      </c>
      <c r="BK281">
        <v>45</v>
      </c>
      <c r="BL281" t="s">
        <v>731</v>
      </c>
      <c r="BM281" t="s">
        <v>252</v>
      </c>
      <c r="BO281" t="s">
        <v>254</v>
      </c>
      <c r="BP281" t="s">
        <v>255</v>
      </c>
      <c r="BQ281" t="s">
        <v>256</v>
      </c>
      <c r="BT281" t="s">
        <v>278</v>
      </c>
      <c r="BU281" t="s">
        <v>258</v>
      </c>
      <c r="BV281" t="s">
        <v>237</v>
      </c>
      <c r="BZ281" t="s">
        <v>329</v>
      </c>
      <c r="CC281" t="s">
        <v>237</v>
      </c>
      <c r="CD281" t="s">
        <v>237</v>
      </c>
      <c r="CE281" t="s">
        <v>279</v>
      </c>
      <c r="CF281" t="s">
        <v>237</v>
      </c>
      <c r="CG281" t="s">
        <v>330</v>
      </c>
      <c r="CH281" t="s">
        <v>330</v>
      </c>
      <c r="CI281" t="s">
        <v>289</v>
      </c>
      <c r="CL281" t="s">
        <v>237</v>
      </c>
      <c r="CM281" t="s">
        <v>301</v>
      </c>
      <c r="CN281" t="s">
        <v>299</v>
      </c>
      <c r="CO281" t="s">
        <v>299</v>
      </c>
      <c r="CP281" t="s">
        <v>299</v>
      </c>
      <c r="CQ281" t="s">
        <v>299</v>
      </c>
      <c r="CR281" t="s">
        <v>301</v>
      </c>
      <c r="CS281" t="s">
        <v>299</v>
      </c>
      <c r="CT281" t="s">
        <v>299</v>
      </c>
      <c r="CU281" t="s">
        <v>301</v>
      </c>
      <c r="CV281" t="s">
        <v>299</v>
      </c>
      <c r="CW281" t="s">
        <v>299</v>
      </c>
      <c r="CX281" t="s">
        <v>301</v>
      </c>
      <c r="CY281" t="s">
        <v>299</v>
      </c>
      <c r="CZ281" t="s">
        <v>299</v>
      </c>
      <c r="DA281" t="s">
        <v>299</v>
      </c>
      <c r="DB281" t="s">
        <v>263</v>
      </c>
      <c r="DC281" t="s">
        <v>263</v>
      </c>
      <c r="DD281" t="s">
        <v>299</v>
      </c>
      <c r="DE281" t="s">
        <v>299</v>
      </c>
      <c r="DF281" t="s">
        <v>299</v>
      </c>
      <c r="DG281" t="s">
        <v>299</v>
      </c>
      <c r="DH281" t="s">
        <v>299</v>
      </c>
      <c r="DI281" t="s">
        <v>299</v>
      </c>
      <c r="DJ281" t="s">
        <v>299</v>
      </c>
      <c r="DK281">
        <v>91911</v>
      </c>
      <c r="DL281" t="str">
        <f>VLOOKUP($DK281,'Zip Code Lookup'!A280:B82119,2,0)</f>
        <v>CA</v>
      </c>
      <c r="DM281" t="s">
        <v>387</v>
      </c>
      <c r="DO281" t="s">
        <v>485</v>
      </c>
      <c r="DR281" t="s">
        <v>487</v>
      </c>
      <c r="DS281" t="s">
        <v>302</v>
      </c>
      <c r="DT281" t="s">
        <v>303</v>
      </c>
      <c r="DV281" t="s">
        <v>407</v>
      </c>
      <c r="DW281" t="s">
        <v>305</v>
      </c>
      <c r="DZ281">
        <v>1</v>
      </c>
      <c r="EE281" t="s">
        <v>237</v>
      </c>
      <c r="EF281" t="s">
        <v>509</v>
      </c>
      <c r="EG281" t="s">
        <v>332</v>
      </c>
      <c r="EH281" t="s">
        <v>333</v>
      </c>
      <c r="EI281" t="s">
        <v>453</v>
      </c>
      <c r="EL281" t="s">
        <v>363</v>
      </c>
      <c r="EN281" t="s">
        <v>364</v>
      </c>
      <c r="EO281" t="s">
        <v>335</v>
      </c>
      <c r="EV281" t="s">
        <v>264</v>
      </c>
      <c r="EZ281" t="s">
        <v>265</v>
      </c>
      <c r="FA281" t="s">
        <v>441</v>
      </c>
      <c r="FC281" t="s">
        <v>500</v>
      </c>
      <c r="FF281" t="s">
        <v>390</v>
      </c>
      <c r="FH281" t="s">
        <v>266</v>
      </c>
      <c r="FY281" t="s">
        <v>236</v>
      </c>
      <c r="GB281" t="s">
        <v>549</v>
      </c>
      <c r="GC281">
        <v>5</v>
      </c>
      <c r="GD281" t="s">
        <v>313</v>
      </c>
      <c r="GE281" t="s">
        <v>442</v>
      </c>
      <c r="GF281" t="s">
        <v>442</v>
      </c>
      <c r="GG281" t="s">
        <v>237</v>
      </c>
      <c r="GI281" t="s">
        <v>315</v>
      </c>
      <c r="GL281" t="s">
        <v>237</v>
      </c>
      <c r="GM281" t="s">
        <v>237</v>
      </c>
      <c r="GN281" t="s">
        <v>236</v>
      </c>
      <c r="GP281" t="s">
        <v>237</v>
      </c>
      <c r="GQ281" t="s">
        <v>491</v>
      </c>
      <c r="GR281" t="s">
        <v>236</v>
      </c>
      <c r="HA281" t="s">
        <v>237</v>
      </c>
      <c r="HD281" t="s">
        <v>317</v>
      </c>
      <c r="HE281" t="s">
        <v>318</v>
      </c>
      <c r="HH281" t="s">
        <v>236</v>
      </c>
      <c r="HL281" t="s">
        <v>413</v>
      </c>
      <c r="HM281" t="s">
        <v>237</v>
      </c>
      <c r="HN281" t="s">
        <v>237</v>
      </c>
      <c r="HO281">
        <v>2</v>
      </c>
      <c r="HP281">
        <v>8</v>
      </c>
      <c r="HQ281" t="s">
        <v>409</v>
      </c>
      <c r="HR281" t="s">
        <v>237</v>
      </c>
      <c r="HU281" t="s">
        <v>237</v>
      </c>
      <c r="HV281" t="s">
        <v>236</v>
      </c>
      <c r="HW281">
        <v>5</v>
      </c>
      <c r="HX281">
        <v>8</v>
      </c>
      <c r="HY281">
        <v>205</v>
      </c>
    </row>
    <row r="282" spans="1:233">
      <c r="A282">
        <v>117</v>
      </c>
      <c r="B282" s="1">
        <v>43869.667048611111</v>
      </c>
      <c r="C282" s="1">
        <v>43869.678761574076</v>
      </c>
      <c r="D282" t="s">
        <v>232</v>
      </c>
      <c r="E282" t="s">
        <v>233</v>
      </c>
      <c r="F282" t="s">
        <v>352</v>
      </c>
      <c r="G282" t="s">
        <v>982</v>
      </c>
      <c r="H282" t="s">
        <v>237</v>
      </c>
      <c r="I282" t="s">
        <v>237</v>
      </c>
      <c r="J282" t="s">
        <v>238</v>
      </c>
      <c r="K282" t="s">
        <v>287</v>
      </c>
      <c r="L282" t="s">
        <v>240</v>
      </c>
      <c r="T282" t="s">
        <v>242</v>
      </c>
      <c r="U282" t="s">
        <v>243</v>
      </c>
      <c r="V282" t="s">
        <v>271</v>
      </c>
      <c r="W282" t="s">
        <v>272</v>
      </c>
      <c r="X282" t="s">
        <v>273</v>
      </c>
      <c r="Y282">
        <v>2011</v>
      </c>
      <c r="Z282">
        <v>2015</v>
      </c>
      <c r="AA282">
        <f t="shared" si="24"/>
        <v>4</v>
      </c>
      <c r="AB282">
        <f t="shared" si="25"/>
        <v>5</v>
      </c>
      <c r="AC282" t="s">
        <v>247</v>
      </c>
      <c r="AD282" t="s">
        <v>247</v>
      </c>
      <c r="AE282" t="s">
        <v>248</v>
      </c>
      <c r="AF282" t="s">
        <v>248</v>
      </c>
      <c r="AG282" t="s">
        <v>247</v>
      </c>
      <c r="AH282" t="s">
        <v>247</v>
      </c>
      <c r="AI282" t="s">
        <v>247</v>
      </c>
      <c r="AJ282" t="s">
        <v>248</v>
      </c>
      <c r="AK282" t="s">
        <v>248</v>
      </c>
      <c r="AL282" t="s">
        <v>247</v>
      </c>
      <c r="AM282" t="s">
        <v>247</v>
      </c>
      <c r="AN282" t="s">
        <v>247</v>
      </c>
      <c r="AO282" t="s">
        <v>248</v>
      </c>
      <c r="AP282" t="s">
        <v>247</v>
      </c>
      <c r="AQ282" t="s">
        <v>248</v>
      </c>
      <c r="AR282" t="s">
        <v>247</v>
      </c>
      <c r="AS282" t="s">
        <v>247</v>
      </c>
      <c r="AT282" t="s">
        <v>247</v>
      </c>
      <c r="AU282" t="s">
        <v>248</v>
      </c>
      <c r="AV282" t="s">
        <v>247</v>
      </c>
      <c r="AW282" t="s">
        <v>247</v>
      </c>
      <c r="AX282" t="s">
        <v>248</v>
      </c>
      <c r="AY282" t="s">
        <v>355</v>
      </c>
      <c r="AZ282" t="s">
        <v>355</v>
      </c>
      <c r="BA282" t="s">
        <v>323</v>
      </c>
      <c r="BB282" t="s">
        <v>355</v>
      </c>
      <c r="BC282" t="s">
        <v>354</v>
      </c>
      <c r="BD282" t="s">
        <v>355</v>
      </c>
      <c r="BE282" t="s">
        <v>323</v>
      </c>
      <c r="BF282" t="s">
        <v>323</v>
      </c>
      <c r="BG282" t="s">
        <v>354</v>
      </c>
      <c r="BH282" t="s">
        <v>322</v>
      </c>
      <c r="BI282" t="s">
        <v>354</v>
      </c>
      <c r="BJ282" t="s">
        <v>354</v>
      </c>
      <c r="BK282">
        <v>45</v>
      </c>
      <c r="BL282" t="s">
        <v>731</v>
      </c>
      <c r="BM282" t="s">
        <v>356</v>
      </c>
      <c r="BO282" t="s">
        <v>325</v>
      </c>
      <c r="BP282" t="s">
        <v>255</v>
      </c>
      <c r="BQ282" t="s">
        <v>292</v>
      </c>
      <c r="BT282" t="s">
        <v>293</v>
      </c>
      <c r="BU282" t="s">
        <v>294</v>
      </c>
      <c r="BV282" t="s">
        <v>237</v>
      </c>
      <c r="BZ282" t="s">
        <v>329</v>
      </c>
      <c r="CC282" t="s">
        <v>237</v>
      </c>
      <c r="CD282" t="s">
        <v>236</v>
      </c>
      <c r="CE282" t="s">
        <v>279</v>
      </c>
      <c r="CF282" t="s">
        <v>237</v>
      </c>
      <c r="CG282" t="s">
        <v>446</v>
      </c>
      <c r="CH282" t="s">
        <v>330</v>
      </c>
      <c r="CK282" t="s">
        <v>262</v>
      </c>
      <c r="CL282" t="s">
        <v>236</v>
      </c>
      <c r="CM282" t="s">
        <v>299</v>
      </c>
      <c r="CN282" t="s">
        <v>299</v>
      </c>
      <c r="CO282" t="s">
        <v>263</v>
      </c>
      <c r="CP282" t="s">
        <v>263</v>
      </c>
      <c r="CQ282" t="s">
        <v>263</v>
      </c>
      <c r="CR282" t="s">
        <v>301</v>
      </c>
      <c r="CS282" t="s">
        <v>300</v>
      </c>
      <c r="CT282" t="s">
        <v>301</v>
      </c>
      <c r="CU282" t="s">
        <v>263</v>
      </c>
      <c r="CV282" t="s">
        <v>263</v>
      </c>
      <c r="CW282" t="s">
        <v>299</v>
      </c>
      <c r="CX282" t="s">
        <v>301</v>
      </c>
      <c r="CY282" t="s">
        <v>299</v>
      </c>
      <c r="CZ282" t="s">
        <v>299</v>
      </c>
      <c r="DA282" t="s">
        <v>263</v>
      </c>
      <c r="DB282" t="s">
        <v>263</v>
      </c>
      <c r="DC282" t="s">
        <v>263</v>
      </c>
      <c r="DD282" t="s">
        <v>263</v>
      </c>
      <c r="DE282" t="s">
        <v>263</v>
      </c>
      <c r="DF282" t="s">
        <v>263</v>
      </c>
      <c r="DG282" t="s">
        <v>263</v>
      </c>
      <c r="DH282" t="s">
        <v>263</v>
      </c>
      <c r="DI282" t="s">
        <v>299</v>
      </c>
      <c r="DJ282" t="s">
        <v>263</v>
      </c>
      <c r="DK282">
        <v>90713</v>
      </c>
      <c r="DL282" t="str">
        <f>VLOOKUP($DK282,'Zip Code Lookup'!A281:B82120,2,0)</f>
        <v>CA</v>
      </c>
      <c r="DS282" t="s">
        <v>302</v>
      </c>
      <c r="DT282" t="s">
        <v>405</v>
      </c>
      <c r="DV282" t="s">
        <v>435</v>
      </c>
      <c r="DW282" t="s">
        <v>305</v>
      </c>
      <c r="ED282">
        <v>10</v>
      </c>
      <c r="EE282" t="s">
        <v>236</v>
      </c>
      <c r="EH282" t="s">
        <v>333</v>
      </c>
      <c r="EI282" t="s">
        <v>453</v>
      </c>
      <c r="EL282" t="s">
        <v>363</v>
      </c>
      <c r="EU282" t="s">
        <v>366</v>
      </c>
      <c r="EZ282" t="s">
        <v>265</v>
      </c>
      <c r="FH282" t="s">
        <v>266</v>
      </c>
      <c r="FY282" t="s">
        <v>236</v>
      </c>
      <c r="GB282" t="s">
        <v>408</v>
      </c>
      <c r="GC282" t="s">
        <v>417</v>
      </c>
      <c r="GD282" t="s">
        <v>418</v>
      </c>
      <c r="GF282" t="s">
        <v>337</v>
      </c>
      <c r="GG282" t="s">
        <v>237</v>
      </c>
      <c r="GH282" t="s">
        <v>236</v>
      </c>
      <c r="GI282" t="s">
        <v>315</v>
      </c>
      <c r="GL282" t="s">
        <v>236</v>
      </c>
      <c r="GN282" t="s">
        <v>236</v>
      </c>
      <c r="GP282" t="s">
        <v>237</v>
      </c>
      <c r="GQ282" t="s">
        <v>377</v>
      </c>
      <c r="GR282" t="s">
        <v>237</v>
      </c>
      <c r="GX282" t="s">
        <v>983</v>
      </c>
      <c r="GY282" t="s">
        <v>398</v>
      </c>
      <c r="GZ282" t="s">
        <v>984</v>
      </c>
      <c r="HA282" t="s">
        <v>237</v>
      </c>
      <c r="HE282" t="s">
        <v>318</v>
      </c>
      <c r="HH282" t="s">
        <v>236</v>
      </c>
      <c r="HM282" t="s">
        <v>237</v>
      </c>
      <c r="HN282" t="s">
        <v>237</v>
      </c>
      <c r="HO282">
        <v>1</v>
      </c>
      <c r="HP282">
        <v>9</v>
      </c>
      <c r="HQ282" t="s">
        <v>409</v>
      </c>
      <c r="HR282" t="s">
        <v>236</v>
      </c>
      <c r="HS282" t="s">
        <v>236</v>
      </c>
      <c r="HT282" t="s">
        <v>471</v>
      </c>
      <c r="HU282" t="s">
        <v>236</v>
      </c>
      <c r="HV282" t="s">
        <v>236</v>
      </c>
      <c r="HW282">
        <v>5</v>
      </c>
      <c r="HX282">
        <v>8</v>
      </c>
      <c r="HY282">
        <v>176</v>
      </c>
    </row>
    <row r="283" spans="1:233">
      <c r="A283">
        <v>231</v>
      </c>
      <c r="B283" s="1">
        <v>43883.97115740741</v>
      </c>
      <c r="C283" s="1">
        <v>43883.983078703706</v>
      </c>
      <c r="D283" t="s">
        <v>232</v>
      </c>
      <c r="E283" t="s">
        <v>233</v>
      </c>
      <c r="F283" t="s">
        <v>480</v>
      </c>
      <c r="G283" t="s">
        <v>985</v>
      </c>
      <c r="H283" t="s">
        <v>236</v>
      </c>
      <c r="I283" t="s">
        <v>237</v>
      </c>
      <c r="J283" t="s">
        <v>238</v>
      </c>
      <c r="K283" t="s">
        <v>239</v>
      </c>
      <c r="L283" t="s">
        <v>240</v>
      </c>
      <c r="M283" t="s">
        <v>241</v>
      </c>
      <c r="T283" t="s">
        <v>242</v>
      </c>
      <c r="U283" t="s">
        <v>381</v>
      </c>
      <c r="V283" t="s">
        <v>271</v>
      </c>
      <c r="W283" t="s">
        <v>272</v>
      </c>
      <c r="X283" t="s">
        <v>273</v>
      </c>
      <c r="Y283">
        <v>1997</v>
      </c>
      <c r="Z283">
        <v>2006</v>
      </c>
      <c r="AA283">
        <f t="shared" si="24"/>
        <v>9</v>
      </c>
      <c r="AB283">
        <f t="shared" si="25"/>
        <v>14</v>
      </c>
      <c r="AC283" t="s">
        <v>247</v>
      </c>
      <c r="AD283" t="s">
        <v>248</v>
      </c>
      <c r="AE283" t="s">
        <v>247</v>
      </c>
      <c r="AF283" t="s">
        <v>247</v>
      </c>
      <c r="AG283" t="s">
        <v>248</v>
      </c>
      <c r="AH283" t="s">
        <v>248</v>
      </c>
      <c r="AI283" t="s">
        <v>248</v>
      </c>
      <c r="AJ283" t="s">
        <v>248</v>
      </c>
      <c r="AK283" t="s">
        <v>248</v>
      </c>
      <c r="AL283" t="s">
        <v>248</v>
      </c>
      <c r="AM283" t="s">
        <v>248</v>
      </c>
      <c r="AN283" t="s">
        <v>247</v>
      </c>
      <c r="AO283" t="s">
        <v>247</v>
      </c>
      <c r="AP283" t="s">
        <v>247</v>
      </c>
      <c r="AQ283" t="s">
        <v>247</v>
      </c>
      <c r="AR283" t="s">
        <v>247</v>
      </c>
      <c r="AS283" t="s">
        <v>248</v>
      </c>
      <c r="AT283" t="s">
        <v>248</v>
      </c>
      <c r="AU283" t="s">
        <v>247</v>
      </c>
      <c r="AV283" t="s">
        <v>247</v>
      </c>
      <c r="AW283" t="s">
        <v>247</v>
      </c>
      <c r="AX283" t="s">
        <v>248</v>
      </c>
      <c r="AY283" t="s">
        <v>355</v>
      </c>
      <c r="AZ283" t="s">
        <v>355</v>
      </c>
      <c r="BA283" t="s">
        <v>250</v>
      </c>
      <c r="BB283" t="s">
        <v>355</v>
      </c>
      <c r="BC283" t="s">
        <v>355</v>
      </c>
      <c r="BD283" t="s">
        <v>355</v>
      </c>
      <c r="BE283" t="s">
        <v>250</v>
      </c>
      <c r="BF283" t="s">
        <v>323</v>
      </c>
      <c r="BG283" t="s">
        <v>355</v>
      </c>
      <c r="BH283" t="s">
        <v>355</v>
      </c>
      <c r="BI283" t="s">
        <v>250</v>
      </c>
      <c r="BJ283" t="s">
        <v>298</v>
      </c>
      <c r="BK283">
        <v>45</v>
      </c>
      <c r="BL283" t="s">
        <v>731</v>
      </c>
      <c r="BM283" t="s">
        <v>252</v>
      </c>
      <c r="BO283" t="s">
        <v>325</v>
      </c>
      <c r="BP283" t="s">
        <v>255</v>
      </c>
      <c r="BQ283" t="s">
        <v>342</v>
      </c>
      <c r="BR283" t="s">
        <v>986</v>
      </c>
      <c r="BS283" t="s">
        <v>987</v>
      </c>
      <c r="BT283" t="s">
        <v>293</v>
      </c>
      <c r="BU283" t="s">
        <v>294</v>
      </c>
      <c r="BV283" t="s">
        <v>236</v>
      </c>
      <c r="CC283" t="s">
        <v>237</v>
      </c>
      <c r="CD283" t="s">
        <v>237</v>
      </c>
      <c r="CE283" t="s">
        <v>279</v>
      </c>
      <c r="CF283" t="s">
        <v>236</v>
      </c>
      <c r="CG283" t="s">
        <v>446</v>
      </c>
      <c r="CH283" t="s">
        <v>330</v>
      </c>
      <c r="CK283" t="s">
        <v>262</v>
      </c>
      <c r="CL283" t="s">
        <v>236</v>
      </c>
      <c r="CM283" t="s">
        <v>301</v>
      </c>
      <c r="CN283" t="s">
        <v>301</v>
      </c>
      <c r="CO283" t="s">
        <v>299</v>
      </c>
      <c r="CP283" t="s">
        <v>301</v>
      </c>
      <c r="CQ283" t="s">
        <v>299</v>
      </c>
      <c r="CR283" t="s">
        <v>280</v>
      </c>
      <c r="CS283" t="s">
        <v>300</v>
      </c>
      <c r="CT283" t="s">
        <v>280</v>
      </c>
      <c r="DK283">
        <v>92683</v>
      </c>
      <c r="DL283" t="str">
        <f>VLOOKUP($DK283,'Zip Code Lookup'!A282:B82121,2,0)</f>
        <v>CA</v>
      </c>
      <c r="EQ283" t="s">
        <v>345</v>
      </c>
      <c r="EU283" t="s">
        <v>366</v>
      </c>
      <c r="EZ283" t="s">
        <v>265</v>
      </c>
      <c r="FC283" t="s">
        <v>500</v>
      </c>
      <c r="FH283" t="s">
        <v>266</v>
      </c>
      <c r="FY283" t="s">
        <v>237</v>
      </c>
      <c r="FZ283" t="s">
        <v>367</v>
      </c>
      <c r="GB283" t="s">
        <v>408</v>
      </c>
      <c r="GC283">
        <v>5</v>
      </c>
      <c r="GD283" t="s">
        <v>313</v>
      </c>
      <c r="GE283" t="s">
        <v>337</v>
      </c>
      <c r="GF283" t="s">
        <v>337</v>
      </c>
      <c r="GG283" t="s">
        <v>237</v>
      </c>
      <c r="GH283" t="s">
        <v>351</v>
      </c>
      <c r="GL283" t="s">
        <v>237</v>
      </c>
      <c r="GM283" t="s">
        <v>236</v>
      </c>
      <c r="GN283" t="s">
        <v>236</v>
      </c>
      <c r="GP283" t="s">
        <v>237</v>
      </c>
      <c r="GQ283" t="s">
        <v>377</v>
      </c>
      <c r="GR283" t="s">
        <v>237</v>
      </c>
      <c r="GU283" t="s">
        <v>317</v>
      </c>
      <c r="GV283" t="s">
        <v>318</v>
      </c>
      <c r="HA283" t="s">
        <v>237</v>
      </c>
      <c r="HB283" t="s">
        <v>378</v>
      </c>
      <c r="HD283" t="s">
        <v>317</v>
      </c>
      <c r="HE283" t="s">
        <v>318</v>
      </c>
      <c r="HL283" t="s">
        <v>610</v>
      </c>
      <c r="HM283" t="s">
        <v>237</v>
      </c>
      <c r="HN283" t="s">
        <v>236</v>
      </c>
      <c r="HO283">
        <v>2</v>
      </c>
      <c r="HP283">
        <v>36</v>
      </c>
      <c r="HQ283" t="s">
        <v>319</v>
      </c>
      <c r="HR283" t="s">
        <v>237</v>
      </c>
      <c r="HU283" t="s">
        <v>236</v>
      </c>
      <c r="HV283" t="s">
        <v>236</v>
      </c>
      <c r="HW283">
        <v>6</v>
      </c>
      <c r="HX283">
        <v>3</v>
      </c>
      <c r="HY283">
        <v>311</v>
      </c>
    </row>
    <row r="284" spans="1:233">
      <c r="A284">
        <v>148</v>
      </c>
      <c r="B284" s="1">
        <v>43869.648773148147</v>
      </c>
      <c r="C284" s="1">
        <v>43869.689050925925</v>
      </c>
      <c r="D284" t="s">
        <v>232</v>
      </c>
      <c r="E284" t="s">
        <v>233</v>
      </c>
      <c r="F284" t="s">
        <v>234</v>
      </c>
      <c r="G284" t="s">
        <v>988</v>
      </c>
      <c r="H284" t="s">
        <v>236</v>
      </c>
      <c r="I284" t="s">
        <v>237</v>
      </c>
      <c r="J284" t="s">
        <v>238</v>
      </c>
      <c r="K284" t="s">
        <v>287</v>
      </c>
      <c r="L284" t="s">
        <v>240</v>
      </c>
      <c r="M284" t="s">
        <v>241</v>
      </c>
      <c r="N284" t="s">
        <v>269</v>
      </c>
      <c r="T284" t="s">
        <v>242</v>
      </c>
      <c r="U284" t="s">
        <v>243</v>
      </c>
      <c r="V284" t="s">
        <v>372</v>
      </c>
      <c r="W284" t="s">
        <v>272</v>
      </c>
      <c r="Y284">
        <v>1982</v>
      </c>
      <c r="Z284">
        <v>2004</v>
      </c>
      <c r="AA284">
        <f t="shared" si="24"/>
        <v>22</v>
      </c>
      <c r="AB284">
        <f t="shared" si="25"/>
        <v>16</v>
      </c>
      <c r="AC284" t="s">
        <v>248</v>
      </c>
      <c r="AD284" t="s">
        <v>247</v>
      </c>
      <c r="AE284" t="s">
        <v>248</v>
      </c>
      <c r="AF284" t="s">
        <v>247</v>
      </c>
      <c r="AG284" t="s">
        <v>247</v>
      </c>
      <c r="AH284" t="s">
        <v>247</v>
      </c>
      <c r="AI284" t="s">
        <v>247</v>
      </c>
      <c r="AJ284" t="s">
        <v>247</v>
      </c>
      <c r="AK284" t="s">
        <v>247</v>
      </c>
      <c r="AL284" t="s">
        <v>248</v>
      </c>
      <c r="AM284" t="s">
        <v>247</v>
      </c>
      <c r="AN284" t="s">
        <v>247</v>
      </c>
      <c r="AO284" t="s">
        <v>247</v>
      </c>
      <c r="AP284" t="s">
        <v>248</v>
      </c>
      <c r="AQ284" t="s">
        <v>247</v>
      </c>
      <c r="AR284" t="s">
        <v>247</v>
      </c>
      <c r="AS284" t="s">
        <v>247</v>
      </c>
      <c r="AT284" t="s">
        <v>247</v>
      </c>
      <c r="AU284" t="s">
        <v>247</v>
      </c>
      <c r="AV284" t="s">
        <v>247</v>
      </c>
      <c r="AW284" t="s">
        <v>247</v>
      </c>
      <c r="AX284" t="s">
        <v>247</v>
      </c>
      <c r="AY284" t="s">
        <v>323</v>
      </c>
      <c r="AZ284" t="s">
        <v>323</v>
      </c>
      <c r="BA284" t="s">
        <v>355</v>
      </c>
      <c r="BB284" t="s">
        <v>355</v>
      </c>
      <c r="BC284" t="s">
        <v>324</v>
      </c>
      <c r="BD284" t="s">
        <v>324</v>
      </c>
      <c r="BE284" t="s">
        <v>355</v>
      </c>
      <c r="BF284" t="s">
        <v>323</v>
      </c>
      <c r="BG284" t="s">
        <v>324</v>
      </c>
      <c r="BH284" t="s">
        <v>355</v>
      </c>
      <c r="BI284" t="s">
        <v>355</v>
      </c>
      <c r="BJ284" t="s">
        <v>355</v>
      </c>
      <c r="BK284">
        <v>45</v>
      </c>
      <c r="BL284" t="s">
        <v>731</v>
      </c>
      <c r="BM284" t="s">
        <v>345</v>
      </c>
      <c r="BO284" t="s">
        <v>342</v>
      </c>
      <c r="BP284" t="s">
        <v>255</v>
      </c>
      <c r="BQ284" t="s">
        <v>256</v>
      </c>
      <c r="BT284" t="s">
        <v>257</v>
      </c>
      <c r="BU284" t="s">
        <v>258</v>
      </c>
      <c r="BV284" t="s">
        <v>237</v>
      </c>
      <c r="CA284" t="s">
        <v>373</v>
      </c>
      <c r="CC284" t="s">
        <v>237</v>
      </c>
      <c r="CD284" t="s">
        <v>236</v>
      </c>
      <c r="CE284" t="s">
        <v>279</v>
      </c>
      <c r="CF284" t="s">
        <v>237</v>
      </c>
      <c r="CG284" t="s">
        <v>446</v>
      </c>
      <c r="CH284" t="s">
        <v>446</v>
      </c>
      <c r="CK284" t="s">
        <v>262</v>
      </c>
      <c r="CL284" t="s">
        <v>236</v>
      </c>
      <c r="CM284" t="s">
        <v>301</v>
      </c>
      <c r="CN284" t="s">
        <v>299</v>
      </c>
      <c r="CO284" t="s">
        <v>299</v>
      </c>
      <c r="CP284" t="s">
        <v>301</v>
      </c>
      <c r="CQ284" t="s">
        <v>301</v>
      </c>
      <c r="CR284" t="s">
        <v>299</v>
      </c>
      <c r="CS284" t="s">
        <v>263</v>
      </c>
      <c r="CT284" t="s">
        <v>301</v>
      </c>
      <c r="DK284">
        <v>30253</v>
      </c>
      <c r="DL284" t="str">
        <f>VLOOKUP($DK284,'Zip Code Lookup'!A283:B82122,2,0)</f>
        <v>GA</v>
      </c>
      <c r="EQ284" t="s">
        <v>345</v>
      </c>
      <c r="EZ284" t="s">
        <v>265</v>
      </c>
      <c r="FH284" t="s">
        <v>266</v>
      </c>
      <c r="FP284">
        <v>2</v>
      </c>
      <c r="FQ284">
        <v>1</v>
      </c>
      <c r="FR284">
        <v>6</v>
      </c>
      <c r="FS284">
        <v>7</v>
      </c>
      <c r="FT284">
        <v>8</v>
      </c>
      <c r="FU284">
        <v>9</v>
      </c>
      <c r="FV284">
        <v>5</v>
      </c>
      <c r="FW284">
        <v>3</v>
      </c>
      <c r="FX284">
        <v>4</v>
      </c>
      <c r="FY284" t="s">
        <v>237</v>
      </c>
      <c r="FZ284" t="s">
        <v>367</v>
      </c>
      <c r="GB284" t="s">
        <v>336</v>
      </c>
      <c r="GC284">
        <v>2</v>
      </c>
      <c r="GD284" t="s">
        <v>313</v>
      </c>
      <c r="GE284" t="s">
        <v>348</v>
      </c>
      <c r="GF284" t="s">
        <v>348</v>
      </c>
      <c r="GG284" t="s">
        <v>237</v>
      </c>
      <c r="GL284" t="s">
        <v>236</v>
      </c>
      <c r="GN284" t="s">
        <v>236</v>
      </c>
      <c r="GP284" t="s">
        <v>237</v>
      </c>
      <c r="GQ284" t="s">
        <v>491</v>
      </c>
      <c r="GR284" t="s">
        <v>236</v>
      </c>
      <c r="HA284" t="s">
        <v>237</v>
      </c>
      <c r="HB284" t="s">
        <v>378</v>
      </c>
      <c r="HD284" t="s">
        <v>317</v>
      </c>
      <c r="HE284" t="s">
        <v>318</v>
      </c>
      <c r="HM284" t="s">
        <v>237</v>
      </c>
      <c r="HN284" t="s">
        <v>237</v>
      </c>
      <c r="HO284">
        <v>1</v>
      </c>
      <c r="HP284">
        <v>9</v>
      </c>
      <c r="HQ284" t="s">
        <v>448</v>
      </c>
      <c r="HR284" t="s">
        <v>237</v>
      </c>
      <c r="HU284" t="s">
        <v>236</v>
      </c>
      <c r="HV284" t="s">
        <v>236</v>
      </c>
      <c r="HW284">
        <v>5</v>
      </c>
      <c r="HX284">
        <v>8</v>
      </c>
      <c r="HY284">
        <v>225</v>
      </c>
    </row>
    <row r="285" spans="1:233">
      <c r="A285">
        <v>40</v>
      </c>
      <c r="B285" s="1">
        <v>43847.530312499999</v>
      </c>
      <c r="C285" s="1">
        <v>43847.545266203706</v>
      </c>
      <c r="D285" t="s">
        <v>232</v>
      </c>
      <c r="E285" t="s">
        <v>233</v>
      </c>
      <c r="F285" t="s">
        <v>320</v>
      </c>
      <c r="G285" t="s">
        <v>989</v>
      </c>
      <c r="H285" t="s">
        <v>237</v>
      </c>
      <c r="I285" t="s">
        <v>237</v>
      </c>
      <c r="J285" t="s">
        <v>238</v>
      </c>
      <c r="K285" t="s">
        <v>239</v>
      </c>
      <c r="L285" t="s">
        <v>240</v>
      </c>
      <c r="T285" t="s">
        <v>242</v>
      </c>
      <c r="U285" t="s">
        <v>450</v>
      </c>
      <c r="V285" t="s">
        <v>271</v>
      </c>
      <c r="W285" t="s">
        <v>272</v>
      </c>
      <c r="X285" t="s">
        <v>273</v>
      </c>
      <c r="Y285">
        <v>2009</v>
      </c>
      <c r="Z285">
        <v>2014</v>
      </c>
      <c r="AA285">
        <f t="shared" si="24"/>
        <v>5</v>
      </c>
      <c r="AB285">
        <f t="shared" si="25"/>
        <v>6</v>
      </c>
      <c r="AC285" t="s">
        <v>248</v>
      </c>
      <c r="AD285" t="s">
        <v>247</v>
      </c>
      <c r="AE285" t="s">
        <v>248</v>
      </c>
      <c r="AF285" t="s">
        <v>248</v>
      </c>
      <c r="AG285" t="s">
        <v>248</v>
      </c>
      <c r="AH285" t="s">
        <v>248</v>
      </c>
      <c r="AI285" t="s">
        <v>247</v>
      </c>
      <c r="AJ285" t="s">
        <v>248</v>
      </c>
      <c r="AK285" t="s">
        <v>248</v>
      </c>
      <c r="AL285" t="s">
        <v>248</v>
      </c>
      <c r="AM285" t="s">
        <v>248</v>
      </c>
      <c r="AN285" t="s">
        <v>247</v>
      </c>
      <c r="AO285" t="s">
        <v>247</v>
      </c>
      <c r="AP285" t="s">
        <v>247</v>
      </c>
      <c r="AQ285" t="s">
        <v>247</v>
      </c>
      <c r="AR285" t="s">
        <v>247</v>
      </c>
      <c r="AS285" t="s">
        <v>247</v>
      </c>
      <c r="AT285" t="s">
        <v>247</v>
      </c>
      <c r="AU285" t="s">
        <v>247</v>
      </c>
      <c r="AV285" t="s">
        <v>247</v>
      </c>
      <c r="AW285" t="s">
        <v>247</v>
      </c>
      <c r="AX285" t="s">
        <v>247</v>
      </c>
      <c r="AY285" t="s">
        <v>323</v>
      </c>
      <c r="AZ285" t="s">
        <v>354</v>
      </c>
      <c r="BA285" t="s">
        <v>323</v>
      </c>
      <c r="BB285" t="s">
        <v>355</v>
      </c>
      <c r="BC285" t="s">
        <v>354</v>
      </c>
      <c r="BD285" t="s">
        <v>354</v>
      </c>
      <c r="BE285" t="s">
        <v>354</v>
      </c>
      <c r="BF285" t="s">
        <v>354</v>
      </c>
      <c r="BG285" t="s">
        <v>355</v>
      </c>
      <c r="BH285" t="s">
        <v>355</v>
      </c>
      <c r="BI285" t="s">
        <v>355</v>
      </c>
      <c r="BJ285" t="s">
        <v>354</v>
      </c>
      <c r="BK285">
        <v>45</v>
      </c>
      <c r="BL285" t="s">
        <v>731</v>
      </c>
      <c r="BM285" t="s">
        <v>274</v>
      </c>
      <c r="BN285" t="s">
        <v>275</v>
      </c>
      <c r="BO285" t="s">
        <v>325</v>
      </c>
      <c r="BP285" t="s">
        <v>255</v>
      </c>
      <c r="BQ285" t="s">
        <v>256</v>
      </c>
      <c r="BT285" t="s">
        <v>278</v>
      </c>
      <c r="BU285" t="s">
        <v>258</v>
      </c>
      <c r="BV285" t="s">
        <v>236</v>
      </c>
      <c r="CC285" t="s">
        <v>237</v>
      </c>
      <c r="CD285" t="s">
        <v>236</v>
      </c>
      <c r="CE285" t="s">
        <v>279</v>
      </c>
      <c r="CF285" t="s">
        <v>237</v>
      </c>
      <c r="CG285" t="s">
        <v>330</v>
      </c>
      <c r="CH285" t="s">
        <v>330</v>
      </c>
      <c r="CK285" t="s">
        <v>262</v>
      </c>
      <c r="CL285" t="s">
        <v>236</v>
      </c>
      <c r="CM285" t="s">
        <v>263</v>
      </c>
      <c r="CN285" t="s">
        <v>300</v>
      </c>
      <c r="CO285" t="s">
        <v>300</v>
      </c>
      <c r="CP285" t="s">
        <v>300</v>
      </c>
      <c r="CQ285" t="s">
        <v>300</v>
      </c>
      <c r="CR285" t="s">
        <v>299</v>
      </c>
      <c r="CS285" t="s">
        <v>299</v>
      </c>
      <c r="CT285" t="s">
        <v>299</v>
      </c>
      <c r="CU285" t="s">
        <v>299</v>
      </c>
      <c r="CV285" t="s">
        <v>299</v>
      </c>
      <c r="CW285" t="s">
        <v>299</v>
      </c>
      <c r="CX285" t="s">
        <v>300</v>
      </c>
      <c r="CY285" t="s">
        <v>300</v>
      </c>
      <c r="CZ285" t="s">
        <v>300</v>
      </c>
      <c r="DA285" t="s">
        <v>300</v>
      </c>
      <c r="DB285" t="s">
        <v>300</v>
      </c>
      <c r="DC285" t="s">
        <v>300</v>
      </c>
      <c r="DD285" t="s">
        <v>300</v>
      </c>
      <c r="DE285" t="s">
        <v>300</v>
      </c>
      <c r="DF285" t="s">
        <v>300</v>
      </c>
      <c r="DG285" t="s">
        <v>300</v>
      </c>
      <c r="DH285" t="s">
        <v>300</v>
      </c>
      <c r="DI285" t="s">
        <v>300</v>
      </c>
      <c r="DJ285" t="s">
        <v>300</v>
      </c>
      <c r="DK285">
        <v>29669</v>
      </c>
      <c r="DL285" t="str">
        <f>VLOOKUP($DK285,'Zip Code Lookup'!A284:B82123,2,0)</f>
        <v>SC</v>
      </c>
      <c r="DS285" t="s">
        <v>302</v>
      </c>
      <c r="DT285" t="s">
        <v>303</v>
      </c>
      <c r="DV285" t="s">
        <v>361</v>
      </c>
      <c r="DW285" t="s">
        <v>361</v>
      </c>
      <c r="ED285">
        <v>10</v>
      </c>
      <c r="EE285" t="s">
        <v>237</v>
      </c>
      <c r="EF285" t="s">
        <v>307</v>
      </c>
      <c r="EG285" t="s">
        <v>332</v>
      </c>
      <c r="EH285" t="s">
        <v>333</v>
      </c>
      <c r="EI285" t="s">
        <v>310</v>
      </c>
      <c r="EL285" t="s">
        <v>363</v>
      </c>
      <c r="EZ285" t="s">
        <v>265</v>
      </c>
      <c r="FH285" t="s">
        <v>266</v>
      </c>
    </row>
    <row r="286" spans="1:233">
      <c r="A286">
        <v>72</v>
      </c>
      <c r="B286" s="1">
        <v>43867.087604166663</v>
      </c>
      <c r="C286" s="1">
        <v>43867.092222222222</v>
      </c>
      <c r="D286" t="s">
        <v>282</v>
      </c>
      <c r="E286" t="s">
        <v>233</v>
      </c>
      <c r="F286" t="s">
        <v>774</v>
      </c>
      <c r="G286" t="s">
        <v>990</v>
      </c>
      <c r="H286" t="s">
        <v>236</v>
      </c>
      <c r="I286" t="s">
        <v>237</v>
      </c>
      <c r="J286" t="s">
        <v>238</v>
      </c>
      <c r="K286" t="s">
        <v>239</v>
      </c>
      <c r="L286" t="s">
        <v>240</v>
      </c>
      <c r="M286" t="s">
        <v>241</v>
      </c>
      <c r="T286" t="s">
        <v>242</v>
      </c>
      <c r="U286" t="s">
        <v>396</v>
      </c>
      <c r="V286" t="s">
        <v>543</v>
      </c>
      <c r="W286" t="s">
        <v>245</v>
      </c>
      <c r="Y286">
        <v>1995</v>
      </c>
      <c r="Z286" t="s">
        <v>246</v>
      </c>
      <c r="AA286">
        <f>2020-Y286</f>
        <v>25</v>
      </c>
      <c r="AB286" t="s">
        <v>246</v>
      </c>
      <c r="AC286" t="s">
        <v>247</v>
      </c>
      <c r="AD286" t="s">
        <v>247</v>
      </c>
      <c r="AE286" t="s">
        <v>247</v>
      </c>
      <c r="AF286" t="s">
        <v>248</v>
      </c>
      <c r="AG286" t="s">
        <v>247</v>
      </c>
      <c r="AH286" t="s">
        <v>247</v>
      </c>
      <c r="AI286" t="s">
        <v>247</v>
      </c>
      <c r="AJ286" t="s">
        <v>248</v>
      </c>
      <c r="AK286" t="s">
        <v>247</v>
      </c>
      <c r="AL286" t="s">
        <v>247</v>
      </c>
      <c r="AM286" t="s">
        <v>248</v>
      </c>
      <c r="AN286" t="s">
        <v>247</v>
      </c>
      <c r="AO286" t="s">
        <v>247</v>
      </c>
      <c r="AP286" t="s">
        <v>247</v>
      </c>
      <c r="AQ286" t="s">
        <v>247</v>
      </c>
      <c r="AR286" t="s">
        <v>247</v>
      </c>
      <c r="AS286" t="s">
        <v>247</v>
      </c>
      <c r="AT286" t="s">
        <v>247</v>
      </c>
      <c r="AU286" t="s">
        <v>247</v>
      </c>
      <c r="AV286" t="s">
        <v>247</v>
      </c>
      <c r="AW286" t="s">
        <v>247</v>
      </c>
      <c r="AX286" t="s">
        <v>247</v>
      </c>
      <c r="AY286" t="s">
        <v>355</v>
      </c>
      <c r="AZ286" t="s">
        <v>355</v>
      </c>
      <c r="BA286" t="s">
        <v>354</v>
      </c>
      <c r="BB286" t="s">
        <v>354</v>
      </c>
      <c r="BC286" t="s">
        <v>354</v>
      </c>
      <c r="BD286" t="s">
        <v>354</v>
      </c>
      <c r="BE286" t="s">
        <v>354</v>
      </c>
      <c r="BF286" t="s">
        <v>354</v>
      </c>
      <c r="BG286" t="s">
        <v>355</v>
      </c>
      <c r="BH286" t="s">
        <v>355</v>
      </c>
      <c r="BI286" t="s">
        <v>354</v>
      </c>
      <c r="BJ286" t="s">
        <v>355</v>
      </c>
      <c r="BK286">
        <v>45</v>
      </c>
      <c r="BL286" t="s">
        <v>731</v>
      </c>
      <c r="BM286" t="s">
        <v>274</v>
      </c>
      <c r="BN286" t="s">
        <v>275</v>
      </c>
      <c r="BO286" t="s">
        <v>325</v>
      </c>
      <c r="BP286" t="s">
        <v>255</v>
      </c>
      <c r="BQ286" t="s">
        <v>256</v>
      </c>
      <c r="BT286" t="s">
        <v>257</v>
      </c>
      <c r="BU286" t="s">
        <v>258</v>
      </c>
      <c r="BV286" t="s">
        <v>237</v>
      </c>
      <c r="BW286" t="s">
        <v>288</v>
      </c>
      <c r="CC286" t="s">
        <v>236</v>
      </c>
      <c r="CD286" t="s">
        <v>236</v>
      </c>
      <c r="CE286" t="s">
        <v>279</v>
      </c>
      <c r="CF286" t="s">
        <v>237</v>
      </c>
      <c r="CG286" t="s">
        <v>446</v>
      </c>
      <c r="CH286" t="s">
        <v>446</v>
      </c>
      <c r="CK286" t="s">
        <v>262</v>
      </c>
      <c r="CL286" t="s">
        <v>236</v>
      </c>
    </row>
    <row r="287" spans="1:233">
      <c r="A287">
        <v>73</v>
      </c>
      <c r="B287" s="1">
        <v>43867.095208333332</v>
      </c>
      <c r="C287" s="1">
        <v>43867.103194444448</v>
      </c>
      <c r="D287" t="s">
        <v>232</v>
      </c>
      <c r="E287" t="s">
        <v>233</v>
      </c>
      <c r="F287" t="s">
        <v>774</v>
      </c>
      <c r="G287" t="s">
        <v>991</v>
      </c>
      <c r="H287" t="s">
        <v>236</v>
      </c>
      <c r="I287" t="s">
        <v>237</v>
      </c>
      <c r="J287" t="s">
        <v>238</v>
      </c>
      <c r="K287" t="s">
        <v>239</v>
      </c>
      <c r="L287" t="s">
        <v>240</v>
      </c>
      <c r="M287" t="s">
        <v>241</v>
      </c>
      <c r="T287" t="s">
        <v>242</v>
      </c>
      <c r="U287" t="s">
        <v>396</v>
      </c>
      <c r="V287" t="s">
        <v>543</v>
      </c>
      <c r="W287" t="s">
        <v>245</v>
      </c>
      <c r="Y287">
        <v>1995</v>
      </c>
      <c r="Z287" t="s">
        <v>246</v>
      </c>
      <c r="AA287">
        <f>2020-Y287</f>
        <v>25</v>
      </c>
      <c r="AB287" t="s">
        <v>246</v>
      </c>
      <c r="AC287" t="s">
        <v>247</v>
      </c>
      <c r="AD287" t="s">
        <v>247</v>
      </c>
      <c r="AE287" t="s">
        <v>247</v>
      </c>
      <c r="AF287" t="s">
        <v>248</v>
      </c>
      <c r="AG287" t="s">
        <v>247</v>
      </c>
      <c r="AH287" t="s">
        <v>247</v>
      </c>
      <c r="AI287" t="s">
        <v>247</v>
      </c>
      <c r="AJ287" t="s">
        <v>248</v>
      </c>
      <c r="AK287" t="s">
        <v>247</v>
      </c>
      <c r="AL287" t="s">
        <v>247</v>
      </c>
      <c r="AM287" t="s">
        <v>248</v>
      </c>
      <c r="AN287" t="s">
        <v>248</v>
      </c>
      <c r="AO287" t="s">
        <v>247</v>
      </c>
      <c r="AP287" t="s">
        <v>247</v>
      </c>
      <c r="AQ287" t="s">
        <v>247</v>
      </c>
      <c r="AR287" t="s">
        <v>247</v>
      </c>
      <c r="AS287" t="s">
        <v>247</v>
      </c>
      <c r="AT287" t="s">
        <v>247</v>
      </c>
      <c r="AU287" t="s">
        <v>247</v>
      </c>
      <c r="AV287" t="s">
        <v>247</v>
      </c>
      <c r="AW287" t="s">
        <v>247</v>
      </c>
      <c r="AX287" t="s">
        <v>247</v>
      </c>
      <c r="AY287" t="s">
        <v>355</v>
      </c>
      <c r="AZ287" t="s">
        <v>354</v>
      </c>
      <c r="BA287" t="s">
        <v>355</v>
      </c>
      <c r="BB287" t="s">
        <v>354</v>
      </c>
      <c r="BC287" t="s">
        <v>354</v>
      </c>
      <c r="BD287" t="s">
        <v>355</v>
      </c>
      <c r="BE287" t="s">
        <v>354</v>
      </c>
      <c r="BF287" t="s">
        <v>355</v>
      </c>
      <c r="BG287" t="s">
        <v>355</v>
      </c>
      <c r="BH287" t="s">
        <v>355</v>
      </c>
      <c r="BI287" t="s">
        <v>322</v>
      </c>
      <c r="BJ287" t="s">
        <v>354</v>
      </c>
      <c r="BK287">
        <v>45</v>
      </c>
      <c r="BL287" t="s">
        <v>731</v>
      </c>
      <c r="BM287" t="s">
        <v>274</v>
      </c>
      <c r="BN287" t="s">
        <v>275</v>
      </c>
      <c r="BO287" t="s">
        <v>325</v>
      </c>
      <c r="BP287" t="s">
        <v>255</v>
      </c>
      <c r="BQ287" t="s">
        <v>256</v>
      </c>
      <c r="BT287" t="s">
        <v>257</v>
      </c>
      <c r="BU287" t="s">
        <v>258</v>
      </c>
      <c r="BV287" t="s">
        <v>237</v>
      </c>
      <c r="BW287" t="s">
        <v>288</v>
      </c>
      <c r="CC287" t="s">
        <v>236</v>
      </c>
      <c r="CD287" t="s">
        <v>236</v>
      </c>
      <c r="CE287" t="s">
        <v>279</v>
      </c>
      <c r="CF287" t="s">
        <v>237</v>
      </c>
      <c r="CG287" t="s">
        <v>446</v>
      </c>
      <c r="CH287" t="s">
        <v>330</v>
      </c>
      <c r="CK287" t="s">
        <v>262</v>
      </c>
      <c r="CL287" t="s">
        <v>236</v>
      </c>
      <c r="CM287" t="s">
        <v>300</v>
      </c>
      <c r="CN287" t="s">
        <v>300</v>
      </c>
      <c r="CO287" t="s">
        <v>300</v>
      </c>
      <c r="CP287" t="s">
        <v>300</v>
      </c>
      <c r="CQ287" t="s">
        <v>300</v>
      </c>
      <c r="CR287" t="s">
        <v>299</v>
      </c>
      <c r="CS287" t="s">
        <v>300</v>
      </c>
      <c r="CT287" t="s">
        <v>300</v>
      </c>
      <c r="DK287">
        <v>46350</v>
      </c>
      <c r="DL287" t="str">
        <f>VLOOKUP($DK287,'Zip Code Lookup'!A286:B82125,2,0)</f>
        <v>IN</v>
      </c>
      <c r="ET287" t="s">
        <v>281</v>
      </c>
      <c r="EZ287" t="s">
        <v>265</v>
      </c>
      <c r="FH287" t="s">
        <v>266</v>
      </c>
      <c r="FJ287" t="s">
        <v>992</v>
      </c>
      <c r="FK287" t="s">
        <v>478</v>
      </c>
      <c r="FL287" t="s">
        <v>237</v>
      </c>
      <c r="FM287" t="s">
        <v>237</v>
      </c>
      <c r="FN287" t="s">
        <v>236</v>
      </c>
      <c r="FO287" t="s">
        <v>236</v>
      </c>
      <c r="FP287">
        <v>3</v>
      </c>
      <c r="FQ287">
        <v>6</v>
      </c>
      <c r="FR287">
        <v>2</v>
      </c>
      <c r="FS287">
        <v>1</v>
      </c>
      <c r="FT287">
        <v>8</v>
      </c>
      <c r="FU287">
        <v>9</v>
      </c>
      <c r="FV287">
        <v>7</v>
      </c>
      <c r="FW287">
        <v>4</v>
      </c>
      <c r="FX287">
        <v>5</v>
      </c>
      <c r="FY287" t="s">
        <v>237</v>
      </c>
      <c r="FZ287" t="s">
        <v>469</v>
      </c>
      <c r="GB287" t="s">
        <v>312</v>
      </c>
      <c r="GC287">
        <v>2</v>
      </c>
      <c r="GD287" t="s">
        <v>313</v>
      </c>
      <c r="GE287" t="s">
        <v>475</v>
      </c>
      <c r="GF287" t="s">
        <v>442</v>
      </c>
      <c r="GL287" t="s">
        <v>237</v>
      </c>
      <c r="GM287" t="s">
        <v>237</v>
      </c>
      <c r="GN287" t="s">
        <v>237</v>
      </c>
      <c r="GO287" t="s">
        <v>419</v>
      </c>
      <c r="GP287" t="s">
        <v>237</v>
      </c>
      <c r="GQ287" t="s">
        <v>420</v>
      </c>
      <c r="GR287" t="s">
        <v>237</v>
      </c>
      <c r="GV287" t="s">
        <v>318</v>
      </c>
      <c r="GY287" t="s">
        <v>398</v>
      </c>
      <c r="GZ287" t="s">
        <v>993</v>
      </c>
      <c r="HA287" t="s">
        <v>237</v>
      </c>
      <c r="HG287" t="s">
        <v>994</v>
      </c>
      <c r="HM287" t="s">
        <v>237</v>
      </c>
      <c r="HN287" t="s">
        <v>237</v>
      </c>
      <c r="HO287">
        <v>2</v>
      </c>
      <c r="HP287">
        <v>3</v>
      </c>
      <c r="HQ287" t="s">
        <v>409</v>
      </c>
      <c r="HR287" t="s">
        <v>236</v>
      </c>
      <c r="HS287" t="s">
        <v>236</v>
      </c>
      <c r="HT287" t="s">
        <v>471</v>
      </c>
      <c r="HU287" t="s">
        <v>236</v>
      </c>
      <c r="HV287" t="s">
        <v>236</v>
      </c>
      <c r="HW287">
        <v>5</v>
      </c>
      <c r="HX287">
        <v>11</v>
      </c>
      <c r="HY287">
        <v>200</v>
      </c>
    </row>
    <row r="288" spans="1:233">
      <c r="A288">
        <v>74</v>
      </c>
      <c r="B288" s="1">
        <v>43867.460729166669</v>
      </c>
      <c r="C288" s="1">
        <v>43867.472650462965</v>
      </c>
      <c r="D288" t="s">
        <v>232</v>
      </c>
      <c r="E288" t="s">
        <v>233</v>
      </c>
      <c r="F288" t="s">
        <v>774</v>
      </c>
      <c r="G288" t="s">
        <v>995</v>
      </c>
      <c r="H288" t="s">
        <v>237</v>
      </c>
      <c r="I288" t="s">
        <v>237</v>
      </c>
      <c r="J288" t="s">
        <v>238</v>
      </c>
      <c r="K288" t="s">
        <v>287</v>
      </c>
      <c r="L288" t="s">
        <v>240</v>
      </c>
      <c r="T288" t="s">
        <v>242</v>
      </c>
      <c r="U288" t="s">
        <v>396</v>
      </c>
      <c r="V288" t="s">
        <v>372</v>
      </c>
      <c r="W288" t="s">
        <v>272</v>
      </c>
      <c r="Y288">
        <v>1995</v>
      </c>
      <c r="Z288">
        <v>2019</v>
      </c>
      <c r="AA288">
        <f>Z288-Y288</f>
        <v>24</v>
      </c>
      <c r="AB288">
        <f>2020-Z288</f>
        <v>1</v>
      </c>
      <c r="AC288" t="s">
        <v>247</v>
      </c>
      <c r="AD288" t="s">
        <v>247</v>
      </c>
      <c r="AE288" t="s">
        <v>248</v>
      </c>
      <c r="AF288" t="s">
        <v>247</v>
      </c>
      <c r="AG288" t="s">
        <v>247</v>
      </c>
      <c r="AH288" t="s">
        <v>247</v>
      </c>
      <c r="AI288" t="s">
        <v>247</v>
      </c>
      <c r="AJ288" t="s">
        <v>248</v>
      </c>
      <c r="AK288" t="s">
        <v>248</v>
      </c>
      <c r="AL288" t="s">
        <v>247</v>
      </c>
      <c r="AM288" t="s">
        <v>248</v>
      </c>
      <c r="AN288" t="s">
        <v>248</v>
      </c>
      <c r="AO288" t="s">
        <v>247</v>
      </c>
      <c r="AP288" t="s">
        <v>247</v>
      </c>
      <c r="AQ288" t="s">
        <v>247</v>
      </c>
      <c r="AR288" t="s">
        <v>247</v>
      </c>
      <c r="AS288" t="s">
        <v>247</v>
      </c>
      <c r="AT288" t="s">
        <v>248</v>
      </c>
      <c r="AU288" t="s">
        <v>248</v>
      </c>
      <c r="AV288" t="s">
        <v>247</v>
      </c>
      <c r="AW288" t="s">
        <v>247</v>
      </c>
      <c r="AX288" t="s">
        <v>247</v>
      </c>
      <c r="AY288" t="s">
        <v>323</v>
      </c>
      <c r="AZ288" t="s">
        <v>354</v>
      </c>
      <c r="BA288" t="s">
        <v>250</v>
      </c>
      <c r="BB288" t="s">
        <v>355</v>
      </c>
      <c r="BC288" t="s">
        <v>249</v>
      </c>
      <c r="BD288" t="s">
        <v>355</v>
      </c>
      <c r="BE288" t="s">
        <v>323</v>
      </c>
      <c r="BF288" t="s">
        <v>354</v>
      </c>
      <c r="BG288" t="s">
        <v>354</v>
      </c>
      <c r="BH288" t="s">
        <v>354</v>
      </c>
      <c r="BI288" t="s">
        <v>323</v>
      </c>
      <c r="BJ288" t="s">
        <v>355</v>
      </c>
      <c r="BK288">
        <v>45</v>
      </c>
      <c r="BL288" t="s">
        <v>731</v>
      </c>
      <c r="BM288" t="s">
        <v>372</v>
      </c>
      <c r="BO288" t="s">
        <v>292</v>
      </c>
      <c r="BP288" t="s">
        <v>277</v>
      </c>
      <c r="BQ288" t="s">
        <v>256</v>
      </c>
      <c r="BT288" t="s">
        <v>257</v>
      </c>
      <c r="BU288" t="s">
        <v>258</v>
      </c>
      <c r="BV288" t="s">
        <v>237</v>
      </c>
      <c r="BZ288" t="s">
        <v>329</v>
      </c>
      <c r="CA288" t="s">
        <v>373</v>
      </c>
      <c r="CC288" t="s">
        <v>236</v>
      </c>
      <c r="CD288" t="s">
        <v>237</v>
      </c>
      <c r="CE288" t="s">
        <v>279</v>
      </c>
      <c r="CF288" t="s">
        <v>237</v>
      </c>
      <c r="CG288" t="s">
        <v>446</v>
      </c>
      <c r="CH288" t="s">
        <v>446</v>
      </c>
      <c r="CK288" t="s">
        <v>262</v>
      </c>
      <c r="CL288" t="s">
        <v>236</v>
      </c>
      <c r="CM288" t="s">
        <v>300</v>
      </c>
      <c r="CN288" t="s">
        <v>300</v>
      </c>
      <c r="CO288" t="s">
        <v>300</v>
      </c>
      <c r="CP288" t="s">
        <v>300</v>
      </c>
      <c r="CQ288" t="s">
        <v>300</v>
      </c>
      <c r="CR288" t="s">
        <v>299</v>
      </c>
      <c r="CS288" t="s">
        <v>263</v>
      </c>
      <c r="CT288" t="s">
        <v>300</v>
      </c>
      <c r="CU288" t="s">
        <v>263</v>
      </c>
      <c r="CV288" t="s">
        <v>263</v>
      </c>
      <c r="CW288" t="s">
        <v>263</v>
      </c>
      <c r="CX288" t="s">
        <v>263</v>
      </c>
      <c r="CY288" t="s">
        <v>263</v>
      </c>
      <c r="CZ288" t="s">
        <v>263</v>
      </c>
      <c r="DA288" t="s">
        <v>263</v>
      </c>
      <c r="DB288" t="s">
        <v>263</v>
      </c>
      <c r="DC288" t="s">
        <v>263</v>
      </c>
      <c r="DD288" t="s">
        <v>263</v>
      </c>
      <c r="DE288" t="s">
        <v>263</v>
      </c>
      <c r="DF288" t="s">
        <v>263</v>
      </c>
      <c r="DG288" t="s">
        <v>263</v>
      </c>
      <c r="DH288" t="s">
        <v>263</v>
      </c>
      <c r="DI288" t="s">
        <v>263</v>
      </c>
      <c r="DJ288" t="s">
        <v>263</v>
      </c>
      <c r="DK288">
        <v>46635</v>
      </c>
      <c r="DL288" t="str">
        <f>VLOOKUP($DK288,'Zip Code Lookup'!A287:B82126,2,0)</f>
        <v>IN</v>
      </c>
      <c r="DS288" t="s">
        <v>452</v>
      </c>
      <c r="DV288" t="s">
        <v>304</v>
      </c>
      <c r="DW288" t="s">
        <v>305</v>
      </c>
      <c r="DX288" t="s">
        <v>996</v>
      </c>
      <c r="ED288">
        <v>10</v>
      </c>
      <c r="EE288" t="s">
        <v>237</v>
      </c>
      <c r="EF288" t="s">
        <v>468</v>
      </c>
      <c r="EG288" t="s">
        <v>376</v>
      </c>
      <c r="EH288" t="s">
        <v>333</v>
      </c>
      <c r="EI288" t="s">
        <v>310</v>
      </c>
      <c r="EM288" t="s">
        <v>311</v>
      </c>
      <c r="EQ288" t="s">
        <v>345</v>
      </c>
      <c r="EZ288" t="s">
        <v>265</v>
      </c>
      <c r="FH288" t="s">
        <v>266</v>
      </c>
      <c r="FY288" t="s">
        <v>237</v>
      </c>
      <c r="FZ288" t="s">
        <v>532</v>
      </c>
      <c r="GB288" t="s">
        <v>312</v>
      </c>
      <c r="GC288" t="s">
        <v>417</v>
      </c>
      <c r="GD288" t="s">
        <v>418</v>
      </c>
      <c r="GF288" t="s">
        <v>348</v>
      </c>
      <c r="GG288" t="s">
        <v>237</v>
      </c>
      <c r="GI288" t="s">
        <v>315</v>
      </c>
      <c r="GL288" t="s">
        <v>237</v>
      </c>
      <c r="GM288" t="s">
        <v>237</v>
      </c>
      <c r="GN288" t="s">
        <v>237</v>
      </c>
      <c r="GO288" t="s">
        <v>443</v>
      </c>
      <c r="GP288" t="s">
        <v>237</v>
      </c>
      <c r="GQ288" t="s">
        <v>420</v>
      </c>
      <c r="GR288" t="s">
        <v>237</v>
      </c>
      <c r="GW288" t="s">
        <v>519</v>
      </c>
      <c r="GY288" t="s">
        <v>398</v>
      </c>
      <c r="GZ288" t="s">
        <v>997</v>
      </c>
      <c r="HA288" t="s">
        <v>237</v>
      </c>
      <c r="HF288" t="s">
        <v>519</v>
      </c>
      <c r="HH288" t="s">
        <v>236</v>
      </c>
      <c r="HL288" t="s">
        <v>610</v>
      </c>
      <c r="HM288" t="s">
        <v>237</v>
      </c>
      <c r="HN288" t="s">
        <v>237</v>
      </c>
      <c r="HO288">
        <v>1</v>
      </c>
      <c r="HP288">
        <v>4</v>
      </c>
      <c r="HQ288" t="s">
        <v>319</v>
      </c>
      <c r="HR288" t="s">
        <v>237</v>
      </c>
      <c r="HU288" t="s">
        <v>236</v>
      </c>
      <c r="HV288" t="s">
        <v>236</v>
      </c>
      <c r="HW288">
        <v>5</v>
      </c>
      <c r="HX288">
        <v>5</v>
      </c>
      <c r="HY288">
        <v>163</v>
      </c>
    </row>
    <row r="289" spans="1:233">
      <c r="A289">
        <v>15</v>
      </c>
      <c r="B289" s="1">
        <v>43870.940949074073</v>
      </c>
      <c r="C289" s="1">
        <v>43870.967303240737</v>
      </c>
      <c r="D289" t="s">
        <v>232</v>
      </c>
      <c r="E289" t="s">
        <v>233</v>
      </c>
      <c r="F289" t="s">
        <v>863</v>
      </c>
      <c r="G289" t="s">
        <v>998</v>
      </c>
      <c r="H289" t="s">
        <v>237</v>
      </c>
      <c r="I289" t="s">
        <v>237</v>
      </c>
      <c r="J289" t="s">
        <v>238</v>
      </c>
      <c r="K289" t="s">
        <v>239</v>
      </c>
      <c r="L289" t="s">
        <v>240</v>
      </c>
      <c r="T289" t="s">
        <v>242</v>
      </c>
      <c r="U289" t="s">
        <v>450</v>
      </c>
      <c r="V289" t="s">
        <v>271</v>
      </c>
      <c r="W289" t="s">
        <v>272</v>
      </c>
      <c r="X289" t="s">
        <v>273</v>
      </c>
      <c r="Y289">
        <v>2014</v>
      </c>
      <c r="Z289">
        <v>2019</v>
      </c>
      <c r="AA289">
        <f>Z289-Y289</f>
        <v>5</v>
      </c>
      <c r="AB289">
        <f>2020-Z289</f>
        <v>1</v>
      </c>
      <c r="AC289" t="s">
        <v>248</v>
      </c>
      <c r="AD289" t="s">
        <v>247</v>
      </c>
      <c r="AE289" t="s">
        <v>247</v>
      </c>
      <c r="AF289" t="s">
        <v>248</v>
      </c>
      <c r="AG289" t="s">
        <v>248</v>
      </c>
      <c r="AH289" t="s">
        <v>248</v>
      </c>
      <c r="AI289" t="s">
        <v>247</v>
      </c>
      <c r="AJ289" t="s">
        <v>247</v>
      </c>
      <c r="AK289" t="s">
        <v>248</v>
      </c>
      <c r="AL289" t="s">
        <v>247</v>
      </c>
      <c r="AM289" t="s">
        <v>248</v>
      </c>
      <c r="AN289" t="s">
        <v>247</v>
      </c>
      <c r="AO289" t="s">
        <v>247</v>
      </c>
      <c r="AP289" t="s">
        <v>248</v>
      </c>
      <c r="AQ289" t="s">
        <v>247</v>
      </c>
      <c r="AR289" t="s">
        <v>248</v>
      </c>
      <c r="AS289" t="s">
        <v>248</v>
      </c>
      <c r="AT289" t="s">
        <v>247</v>
      </c>
      <c r="AU289" t="s">
        <v>248</v>
      </c>
      <c r="AV289" t="s">
        <v>247</v>
      </c>
      <c r="AW289" t="s">
        <v>248</v>
      </c>
      <c r="AX289" t="s">
        <v>247</v>
      </c>
      <c r="AY289" t="s">
        <v>354</v>
      </c>
      <c r="AZ289" t="s">
        <v>355</v>
      </c>
      <c r="BA289" t="s">
        <v>323</v>
      </c>
      <c r="BB289" t="s">
        <v>355</v>
      </c>
      <c r="BC289" t="s">
        <v>354</v>
      </c>
      <c r="BD289" t="s">
        <v>355</v>
      </c>
      <c r="BE289" t="s">
        <v>355</v>
      </c>
      <c r="BF289" t="s">
        <v>354</v>
      </c>
      <c r="BG289" t="s">
        <v>355</v>
      </c>
      <c r="BH289" t="s">
        <v>354</v>
      </c>
      <c r="BI289" t="s">
        <v>323</v>
      </c>
      <c r="BJ289" t="s">
        <v>355</v>
      </c>
      <c r="BK289">
        <v>45</v>
      </c>
      <c r="BL289" t="s">
        <v>731</v>
      </c>
      <c r="BM289" t="s">
        <v>356</v>
      </c>
      <c r="BO289" t="s">
        <v>325</v>
      </c>
      <c r="BP289" t="s">
        <v>255</v>
      </c>
      <c r="BQ289" t="s">
        <v>292</v>
      </c>
      <c r="BR289" t="s">
        <v>999</v>
      </c>
      <c r="BS289" t="s">
        <v>1000</v>
      </c>
      <c r="BT289" t="s">
        <v>293</v>
      </c>
      <c r="BU289" t="s">
        <v>294</v>
      </c>
      <c r="BV289" t="s">
        <v>237</v>
      </c>
      <c r="BW289" t="s">
        <v>288</v>
      </c>
      <c r="BZ289" t="s">
        <v>329</v>
      </c>
      <c r="CC289" t="s">
        <v>237</v>
      </c>
      <c r="CD289" t="s">
        <v>236</v>
      </c>
      <c r="CE289" t="s">
        <v>279</v>
      </c>
      <c r="CF289" t="s">
        <v>237</v>
      </c>
      <c r="CG289" t="s">
        <v>446</v>
      </c>
      <c r="CH289" t="s">
        <v>446</v>
      </c>
      <c r="CK289" t="s">
        <v>262</v>
      </c>
      <c r="CL289" t="s">
        <v>236</v>
      </c>
      <c r="CM289" t="s">
        <v>301</v>
      </c>
      <c r="CN289" t="s">
        <v>301</v>
      </c>
      <c r="CO289" t="s">
        <v>301</v>
      </c>
      <c r="CP289" t="s">
        <v>301</v>
      </c>
      <c r="CQ289" t="s">
        <v>299</v>
      </c>
      <c r="CR289" t="s">
        <v>301</v>
      </c>
      <c r="CS289" t="s">
        <v>299</v>
      </c>
      <c r="CT289" t="s">
        <v>299</v>
      </c>
      <c r="CU289" t="s">
        <v>301</v>
      </c>
      <c r="CV289" t="s">
        <v>301</v>
      </c>
      <c r="CW289" t="s">
        <v>301</v>
      </c>
      <c r="CX289" t="s">
        <v>301</v>
      </c>
      <c r="CY289" t="s">
        <v>263</v>
      </c>
      <c r="CZ289" t="s">
        <v>299</v>
      </c>
      <c r="DA289" t="s">
        <v>299</v>
      </c>
      <c r="DB289" t="s">
        <v>299</v>
      </c>
      <c r="DC289" t="s">
        <v>263</v>
      </c>
      <c r="DD289" t="s">
        <v>299</v>
      </c>
      <c r="DE289" t="s">
        <v>300</v>
      </c>
      <c r="DF289" t="s">
        <v>300</v>
      </c>
      <c r="DG289" t="s">
        <v>299</v>
      </c>
      <c r="DH289" t="s">
        <v>299</v>
      </c>
      <c r="DI289" t="s">
        <v>299</v>
      </c>
      <c r="DJ289" t="s">
        <v>300</v>
      </c>
      <c r="DK289">
        <v>92008</v>
      </c>
      <c r="DL289" t="str">
        <f>VLOOKUP($DK289,'Zip Code Lookup'!A288:B82127,2,0)</f>
        <v>CA</v>
      </c>
      <c r="DS289" t="s">
        <v>374</v>
      </c>
      <c r="DV289" t="s">
        <v>435</v>
      </c>
      <c r="DW289" t="s">
        <v>305</v>
      </c>
      <c r="EC289">
        <v>8</v>
      </c>
      <c r="EE289" t="s">
        <v>237</v>
      </c>
      <c r="EF289" t="s">
        <v>307</v>
      </c>
      <c r="EG289" t="s">
        <v>579</v>
      </c>
      <c r="EH289" t="s">
        <v>437</v>
      </c>
      <c r="EI289" t="s">
        <v>310</v>
      </c>
      <c r="EM289" t="s">
        <v>311</v>
      </c>
      <c r="EN289" t="s">
        <v>462</v>
      </c>
      <c r="EO289" t="s">
        <v>365</v>
      </c>
      <c r="EP289" t="s">
        <v>451</v>
      </c>
      <c r="ER289" t="s">
        <v>427</v>
      </c>
      <c r="EU289" t="s">
        <v>366</v>
      </c>
      <c r="EZ289" t="s">
        <v>265</v>
      </c>
      <c r="FH289" t="s">
        <v>266</v>
      </c>
      <c r="FY289" t="s">
        <v>236</v>
      </c>
      <c r="GB289" t="s">
        <v>408</v>
      </c>
      <c r="GC289">
        <v>2</v>
      </c>
      <c r="GD289" t="s">
        <v>313</v>
      </c>
      <c r="GE289" t="s">
        <v>442</v>
      </c>
      <c r="GF289" t="s">
        <v>314</v>
      </c>
      <c r="GG289" t="s">
        <v>237</v>
      </c>
      <c r="GH289" t="s">
        <v>236</v>
      </c>
      <c r="GI289" t="s">
        <v>315</v>
      </c>
      <c r="GL289" t="s">
        <v>237</v>
      </c>
      <c r="GM289" t="s">
        <v>236</v>
      </c>
      <c r="GN289" t="s">
        <v>236</v>
      </c>
      <c r="GP289" t="s">
        <v>237</v>
      </c>
      <c r="GQ289" t="s">
        <v>338</v>
      </c>
      <c r="GR289" t="s">
        <v>236</v>
      </c>
      <c r="HA289" t="s">
        <v>237</v>
      </c>
      <c r="HE289" t="s">
        <v>318</v>
      </c>
      <c r="HH289" t="s">
        <v>236</v>
      </c>
      <c r="HM289" t="s">
        <v>236</v>
      </c>
      <c r="HQ289" t="s">
        <v>409</v>
      </c>
      <c r="HR289" t="s">
        <v>236</v>
      </c>
      <c r="HS289" t="s">
        <v>236</v>
      </c>
      <c r="HT289" t="s">
        <v>471</v>
      </c>
      <c r="HU289" t="s">
        <v>236</v>
      </c>
      <c r="HV289" t="s">
        <v>236</v>
      </c>
      <c r="HW289">
        <v>5</v>
      </c>
      <c r="HX289">
        <v>8</v>
      </c>
      <c r="HY289">
        <v>210</v>
      </c>
    </row>
    <row r="290" spans="1:233">
      <c r="A290">
        <v>27</v>
      </c>
      <c r="B290" s="1">
        <v>43846.380324074074</v>
      </c>
      <c r="C290" s="1">
        <v>43846.397013888891</v>
      </c>
      <c r="D290" t="s">
        <v>232</v>
      </c>
      <c r="E290" t="s">
        <v>233</v>
      </c>
      <c r="F290" t="s">
        <v>267</v>
      </c>
      <c r="G290" t="s">
        <v>1001</v>
      </c>
      <c r="I290" t="s">
        <v>237</v>
      </c>
      <c r="J290" t="s">
        <v>238</v>
      </c>
      <c r="K290" t="s">
        <v>287</v>
      </c>
      <c r="L290" t="s">
        <v>240</v>
      </c>
      <c r="T290" t="s">
        <v>242</v>
      </c>
      <c r="U290" t="s">
        <v>396</v>
      </c>
      <c r="V290" t="s">
        <v>271</v>
      </c>
      <c r="W290" t="s">
        <v>272</v>
      </c>
      <c r="X290" t="s">
        <v>273</v>
      </c>
      <c r="Y290">
        <v>2002</v>
      </c>
      <c r="Z290">
        <v>2011</v>
      </c>
      <c r="AA290">
        <f>Z290-Y290</f>
        <v>9</v>
      </c>
      <c r="AB290">
        <f>2020-Z290</f>
        <v>9</v>
      </c>
      <c r="AC290" t="s">
        <v>247</v>
      </c>
      <c r="AD290" t="s">
        <v>247</v>
      </c>
      <c r="AE290" t="s">
        <v>247</v>
      </c>
      <c r="AF290" t="s">
        <v>247</v>
      </c>
      <c r="AG290" t="s">
        <v>247</v>
      </c>
      <c r="AH290" t="s">
        <v>247</v>
      </c>
      <c r="AI290" t="s">
        <v>247</v>
      </c>
      <c r="AJ290" t="s">
        <v>247</v>
      </c>
      <c r="AK290" t="s">
        <v>247</v>
      </c>
      <c r="AL290" t="s">
        <v>247</v>
      </c>
      <c r="AM290" t="s">
        <v>247</v>
      </c>
      <c r="AN290" t="s">
        <v>247</v>
      </c>
      <c r="AO290" t="s">
        <v>247</v>
      </c>
      <c r="AP290" t="s">
        <v>247</v>
      </c>
      <c r="AQ290" t="s">
        <v>247</v>
      </c>
      <c r="AR290" t="s">
        <v>248</v>
      </c>
      <c r="AS290" t="s">
        <v>247</v>
      </c>
      <c r="AT290" t="s">
        <v>247</v>
      </c>
      <c r="AU290" t="s">
        <v>247</v>
      </c>
      <c r="AV290" t="s">
        <v>247</v>
      </c>
      <c r="AW290" t="s">
        <v>247</v>
      </c>
      <c r="AX290" t="s">
        <v>247</v>
      </c>
      <c r="AY290" t="s">
        <v>323</v>
      </c>
      <c r="AZ290" t="s">
        <v>298</v>
      </c>
      <c r="BA290" t="s">
        <v>250</v>
      </c>
      <c r="BB290" t="s">
        <v>323</v>
      </c>
      <c r="BC290" t="s">
        <v>322</v>
      </c>
      <c r="BD290" t="s">
        <v>323</v>
      </c>
      <c r="BE290" t="s">
        <v>250</v>
      </c>
      <c r="BF290" t="s">
        <v>355</v>
      </c>
      <c r="BG290" t="s">
        <v>323</v>
      </c>
      <c r="BH290" t="s">
        <v>355</v>
      </c>
      <c r="BI290" t="s">
        <v>250</v>
      </c>
      <c r="BJ290" t="s">
        <v>324</v>
      </c>
      <c r="BK290">
        <v>45</v>
      </c>
      <c r="BL290" t="s">
        <v>731</v>
      </c>
      <c r="BM290" t="s">
        <v>274</v>
      </c>
      <c r="BN290" t="s">
        <v>275</v>
      </c>
      <c r="BO290" t="s">
        <v>292</v>
      </c>
      <c r="BP290" t="s">
        <v>277</v>
      </c>
      <c r="BQ290" t="s">
        <v>256</v>
      </c>
      <c r="BT290" t="s">
        <v>278</v>
      </c>
      <c r="BU290" t="s">
        <v>258</v>
      </c>
      <c r="BV290" t="s">
        <v>237</v>
      </c>
      <c r="BZ290" t="s">
        <v>329</v>
      </c>
      <c r="CC290" t="s">
        <v>237</v>
      </c>
      <c r="CD290" t="s">
        <v>237</v>
      </c>
      <c r="CE290" t="s">
        <v>279</v>
      </c>
      <c r="CF290" t="s">
        <v>237</v>
      </c>
      <c r="CG290" t="s">
        <v>330</v>
      </c>
      <c r="CH290" t="s">
        <v>330</v>
      </c>
      <c r="CK290" t="s">
        <v>262</v>
      </c>
      <c r="CL290" t="s">
        <v>236</v>
      </c>
      <c r="CM290" t="s">
        <v>299</v>
      </c>
      <c r="CN290" t="s">
        <v>299</v>
      </c>
      <c r="CO290" t="s">
        <v>299</v>
      </c>
      <c r="CP290" t="s">
        <v>299</v>
      </c>
      <c r="CQ290" t="s">
        <v>299</v>
      </c>
      <c r="CR290" t="s">
        <v>299</v>
      </c>
      <c r="CS290" t="s">
        <v>299</v>
      </c>
      <c r="CT290" t="s">
        <v>299</v>
      </c>
      <c r="DK290">
        <v>30906</v>
      </c>
      <c r="DL290" t="str">
        <f>VLOOKUP($DK290,'Zip Code Lookup'!A289:B82128,2,0)</f>
        <v>GA</v>
      </c>
      <c r="ET290" t="s">
        <v>281</v>
      </c>
      <c r="EW290" t="s">
        <v>346</v>
      </c>
      <c r="EZ290" t="s">
        <v>265</v>
      </c>
      <c r="FH290" t="s">
        <v>266</v>
      </c>
      <c r="FJ290" t="s">
        <v>1002</v>
      </c>
      <c r="FK290" t="s">
        <v>457</v>
      </c>
      <c r="FL290" t="s">
        <v>236</v>
      </c>
      <c r="FM290" t="s">
        <v>237</v>
      </c>
      <c r="FN290" t="s">
        <v>237</v>
      </c>
      <c r="FO290" t="s">
        <v>237</v>
      </c>
      <c r="FP290">
        <v>5</v>
      </c>
      <c r="FQ290">
        <v>9</v>
      </c>
      <c r="FR290">
        <v>7</v>
      </c>
      <c r="FS290">
        <v>6</v>
      </c>
      <c r="FT290">
        <v>1</v>
      </c>
      <c r="FU290">
        <v>4</v>
      </c>
      <c r="FV290">
        <v>2</v>
      </c>
      <c r="FW290">
        <v>3</v>
      </c>
      <c r="FX290">
        <v>8</v>
      </c>
      <c r="FY290" t="s">
        <v>236</v>
      </c>
      <c r="GB290" t="s">
        <v>336</v>
      </c>
      <c r="GC290" t="s">
        <v>417</v>
      </c>
      <c r="GD290" t="s">
        <v>418</v>
      </c>
      <c r="GF290" t="s">
        <v>348</v>
      </c>
      <c r="GG290" t="s">
        <v>237</v>
      </c>
      <c r="GL290" t="s">
        <v>237</v>
      </c>
      <c r="GM290" t="s">
        <v>237</v>
      </c>
      <c r="GN290" t="s">
        <v>237</v>
      </c>
      <c r="GO290" t="s">
        <v>443</v>
      </c>
      <c r="GP290" t="s">
        <v>237</v>
      </c>
      <c r="GQ290" t="s">
        <v>420</v>
      </c>
      <c r="GR290" t="s">
        <v>236</v>
      </c>
      <c r="HA290" t="s">
        <v>237</v>
      </c>
      <c r="HB290" t="s">
        <v>378</v>
      </c>
      <c r="HD290" t="s">
        <v>317</v>
      </c>
      <c r="HE290" t="s">
        <v>318</v>
      </c>
      <c r="HL290" t="s">
        <v>429</v>
      </c>
      <c r="HM290" t="s">
        <v>236</v>
      </c>
      <c r="HQ290" t="s">
        <v>409</v>
      </c>
      <c r="HR290" t="s">
        <v>237</v>
      </c>
      <c r="HU290" t="s">
        <v>236</v>
      </c>
      <c r="HV290" t="s">
        <v>236</v>
      </c>
      <c r="HW290">
        <v>5</v>
      </c>
      <c r="HX290">
        <v>4</v>
      </c>
      <c r="HY290">
        <v>200</v>
      </c>
    </row>
    <row r="291" spans="1:233">
      <c r="A291">
        <v>73</v>
      </c>
      <c r="B291" s="1">
        <v>43847.436874999999</v>
      </c>
      <c r="C291" s="1">
        <v>43847.451481481483</v>
      </c>
      <c r="D291" t="s">
        <v>232</v>
      </c>
      <c r="E291" t="s">
        <v>233</v>
      </c>
      <c r="F291" t="s">
        <v>267</v>
      </c>
      <c r="G291" t="s">
        <v>1003</v>
      </c>
      <c r="I291" t="s">
        <v>237</v>
      </c>
      <c r="J291" t="s">
        <v>238</v>
      </c>
      <c r="K291" t="s">
        <v>239</v>
      </c>
      <c r="L291" t="s">
        <v>240</v>
      </c>
      <c r="N291" t="s">
        <v>269</v>
      </c>
      <c r="O291" t="s">
        <v>416</v>
      </c>
      <c r="T291" t="s">
        <v>242</v>
      </c>
      <c r="U291" t="s">
        <v>396</v>
      </c>
      <c r="V291" t="s">
        <v>372</v>
      </c>
      <c r="W291" t="s">
        <v>272</v>
      </c>
      <c r="Y291">
        <v>1965</v>
      </c>
      <c r="Z291">
        <v>2006</v>
      </c>
      <c r="AA291">
        <f>Z291-Y291</f>
        <v>41</v>
      </c>
      <c r="AB291">
        <f>2020-Z291</f>
        <v>14</v>
      </c>
      <c r="AC291" t="s">
        <v>247</v>
      </c>
      <c r="AD291" t="s">
        <v>248</v>
      </c>
      <c r="AE291" t="s">
        <v>247</v>
      </c>
      <c r="AF291" t="s">
        <v>247</v>
      </c>
      <c r="AG291" t="s">
        <v>247</v>
      </c>
      <c r="AH291" t="s">
        <v>247</v>
      </c>
      <c r="AI291" t="s">
        <v>247</v>
      </c>
      <c r="AJ291" t="s">
        <v>248</v>
      </c>
      <c r="AK291" t="s">
        <v>247</v>
      </c>
      <c r="AL291" t="s">
        <v>247</v>
      </c>
      <c r="AM291" t="s">
        <v>247</v>
      </c>
      <c r="AN291" t="s">
        <v>247</v>
      </c>
      <c r="AO291" t="s">
        <v>248</v>
      </c>
      <c r="AP291" t="s">
        <v>248</v>
      </c>
      <c r="AQ291" t="s">
        <v>247</v>
      </c>
      <c r="AR291" t="s">
        <v>247</v>
      </c>
      <c r="AS291" t="s">
        <v>247</v>
      </c>
      <c r="AT291" t="s">
        <v>247</v>
      </c>
      <c r="AU291" t="s">
        <v>248</v>
      </c>
      <c r="AV291" t="s">
        <v>248</v>
      </c>
      <c r="AW291" t="s">
        <v>247</v>
      </c>
      <c r="AX291" t="s">
        <v>247</v>
      </c>
      <c r="AY291" t="s">
        <v>355</v>
      </c>
      <c r="AZ291" t="s">
        <v>355</v>
      </c>
      <c r="BA291" t="s">
        <v>323</v>
      </c>
      <c r="BB291" t="s">
        <v>355</v>
      </c>
      <c r="BC291" t="s">
        <v>298</v>
      </c>
      <c r="BD291" t="s">
        <v>354</v>
      </c>
      <c r="BE291" t="s">
        <v>324</v>
      </c>
      <c r="BF291" t="s">
        <v>324</v>
      </c>
      <c r="BG291" t="s">
        <v>323</v>
      </c>
      <c r="BH291" t="s">
        <v>323</v>
      </c>
      <c r="BI291" t="s">
        <v>324</v>
      </c>
      <c r="BJ291" t="s">
        <v>354</v>
      </c>
      <c r="BK291">
        <v>45</v>
      </c>
      <c r="BL291" t="s">
        <v>731</v>
      </c>
      <c r="BM291" t="s">
        <v>423</v>
      </c>
      <c r="BN291" t="s">
        <v>275</v>
      </c>
      <c r="BO291" t="s">
        <v>254</v>
      </c>
      <c r="BP291" t="s">
        <v>255</v>
      </c>
      <c r="BQ291" t="s">
        <v>256</v>
      </c>
      <c r="BT291" t="s">
        <v>278</v>
      </c>
      <c r="BU291" t="s">
        <v>258</v>
      </c>
      <c r="BV291" t="s">
        <v>237</v>
      </c>
      <c r="BW291" t="s">
        <v>288</v>
      </c>
      <c r="BX291" t="s">
        <v>327</v>
      </c>
      <c r="BZ291" t="s">
        <v>329</v>
      </c>
      <c r="CA291" t="s">
        <v>373</v>
      </c>
      <c r="CC291" t="s">
        <v>237</v>
      </c>
      <c r="CD291" t="s">
        <v>236</v>
      </c>
      <c r="CE291" t="s">
        <v>279</v>
      </c>
      <c r="CF291" t="s">
        <v>237</v>
      </c>
      <c r="CG291" t="s">
        <v>446</v>
      </c>
      <c r="CH291" t="s">
        <v>446</v>
      </c>
      <c r="CK291" t="s">
        <v>262</v>
      </c>
      <c r="CL291" t="s">
        <v>236</v>
      </c>
      <c r="CM291" t="s">
        <v>300</v>
      </c>
      <c r="CN291" t="s">
        <v>300</v>
      </c>
      <c r="CO291" t="s">
        <v>300</v>
      </c>
      <c r="CP291" t="s">
        <v>300</v>
      </c>
      <c r="CQ291" t="s">
        <v>300</v>
      </c>
      <c r="CR291" t="s">
        <v>300</v>
      </c>
      <c r="CS291" t="s">
        <v>300</v>
      </c>
      <c r="CT291" t="s">
        <v>300</v>
      </c>
      <c r="DK291">
        <v>11050</v>
      </c>
      <c r="DL291" t="str">
        <f>VLOOKUP($DK291,'Zip Code Lookup'!A290:B82129,2,0)</f>
        <v>NY</v>
      </c>
      <c r="ER291" t="s">
        <v>427</v>
      </c>
      <c r="EZ291" t="s">
        <v>265</v>
      </c>
      <c r="FC291" t="s">
        <v>500</v>
      </c>
      <c r="FH291" t="s">
        <v>266</v>
      </c>
      <c r="FJ291">
        <v>2020</v>
      </c>
      <c r="FK291" t="s">
        <v>518</v>
      </c>
      <c r="FL291" t="s">
        <v>236</v>
      </c>
      <c r="FM291" t="s">
        <v>237</v>
      </c>
      <c r="FN291" t="s">
        <v>236</v>
      </c>
      <c r="FO291" t="s">
        <v>237</v>
      </c>
      <c r="FP291">
        <v>8</v>
      </c>
      <c r="FQ291">
        <v>9</v>
      </c>
      <c r="FR291">
        <v>4</v>
      </c>
      <c r="FS291">
        <v>7</v>
      </c>
      <c r="FT291">
        <v>3</v>
      </c>
      <c r="FU291">
        <v>6</v>
      </c>
      <c r="FV291">
        <v>1</v>
      </c>
      <c r="FW291">
        <v>2</v>
      </c>
      <c r="FX291">
        <v>5</v>
      </c>
      <c r="FY291" t="s">
        <v>236</v>
      </c>
      <c r="GB291" t="s">
        <v>312</v>
      </c>
      <c r="GC291">
        <v>2</v>
      </c>
      <c r="GD291" t="s">
        <v>313</v>
      </c>
      <c r="GE291" t="s">
        <v>442</v>
      </c>
      <c r="GF291" t="s">
        <v>314</v>
      </c>
      <c r="GG291" t="s">
        <v>237</v>
      </c>
      <c r="GL291" t="s">
        <v>236</v>
      </c>
      <c r="GN291" t="s">
        <v>236</v>
      </c>
      <c r="GP291" t="s">
        <v>237</v>
      </c>
      <c r="GQ291" t="s">
        <v>377</v>
      </c>
      <c r="GR291" t="s">
        <v>236</v>
      </c>
      <c r="HA291" t="s">
        <v>237</v>
      </c>
      <c r="HF291" t="s">
        <v>519</v>
      </c>
      <c r="HM291" t="s">
        <v>237</v>
      </c>
      <c r="HN291" t="s">
        <v>237</v>
      </c>
      <c r="HO291">
        <v>2</v>
      </c>
      <c r="HP291">
        <v>17</v>
      </c>
      <c r="HQ291" t="s">
        <v>409</v>
      </c>
      <c r="HR291" t="s">
        <v>236</v>
      </c>
      <c r="HS291" t="s">
        <v>236</v>
      </c>
      <c r="HT291" t="s">
        <v>594</v>
      </c>
      <c r="HU291" t="s">
        <v>236</v>
      </c>
      <c r="HV291" t="s">
        <v>236</v>
      </c>
      <c r="HW291">
        <v>9</v>
      </c>
      <c r="HX291">
        <v>5</v>
      </c>
      <c r="HY291">
        <v>224</v>
      </c>
    </row>
    <row r="292" spans="1:233">
      <c r="A292">
        <v>148</v>
      </c>
      <c r="B292" s="1">
        <v>43865.652997685182</v>
      </c>
      <c r="C292" s="1">
        <v>43865.668796296297</v>
      </c>
      <c r="D292" t="s">
        <v>232</v>
      </c>
      <c r="E292" t="s">
        <v>233</v>
      </c>
      <c r="F292" t="s">
        <v>267</v>
      </c>
      <c r="G292" t="s">
        <v>1004</v>
      </c>
      <c r="I292" t="s">
        <v>237</v>
      </c>
      <c r="J292" t="s">
        <v>238</v>
      </c>
      <c r="K292" t="s">
        <v>287</v>
      </c>
      <c r="L292" t="s">
        <v>240</v>
      </c>
      <c r="T292" t="s">
        <v>242</v>
      </c>
      <c r="U292" t="s">
        <v>243</v>
      </c>
      <c r="V292" t="s">
        <v>297</v>
      </c>
      <c r="W292" t="s">
        <v>272</v>
      </c>
      <c r="X292" t="s">
        <v>273</v>
      </c>
      <c r="Y292">
        <v>1995</v>
      </c>
      <c r="Z292">
        <v>2015</v>
      </c>
      <c r="AA292">
        <f>Z292-Y292</f>
        <v>20</v>
      </c>
      <c r="AB292">
        <f>2020-Z292</f>
        <v>5</v>
      </c>
      <c r="AC292" t="s">
        <v>248</v>
      </c>
      <c r="AD292" t="s">
        <v>247</v>
      </c>
      <c r="AE292" t="s">
        <v>247</v>
      </c>
      <c r="AF292" t="s">
        <v>247</v>
      </c>
      <c r="AG292" t="s">
        <v>247</v>
      </c>
      <c r="AH292" t="s">
        <v>248</v>
      </c>
      <c r="AI292" t="s">
        <v>248</v>
      </c>
      <c r="AJ292" t="s">
        <v>248</v>
      </c>
      <c r="AK292" t="s">
        <v>248</v>
      </c>
      <c r="AL292" t="s">
        <v>248</v>
      </c>
      <c r="AM292" t="s">
        <v>247</v>
      </c>
      <c r="AN292" t="s">
        <v>248</v>
      </c>
      <c r="AO292" t="s">
        <v>247</v>
      </c>
      <c r="AP292" t="s">
        <v>247</v>
      </c>
      <c r="AQ292" t="s">
        <v>248</v>
      </c>
      <c r="AR292" t="s">
        <v>248</v>
      </c>
      <c r="AS292" t="s">
        <v>248</v>
      </c>
      <c r="AT292" t="s">
        <v>247</v>
      </c>
      <c r="AU292" t="s">
        <v>248</v>
      </c>
      <c r="AV292" t="s">
        <v>248</v>
      </c>
      <c r="AW292" t="s">
        <v>248</v>
      </c>
      <c r="AX292" t="s">
        <v>248</v>
      </c>
      <c r="AY292" t="s">
        <v>354</v>
      </c>
      <c r="AZ292" t="s">
        <v>355</v>
      </c>
      <c r="BA292" t="s">
        <v>323</v>
      </c>
      <c r="BB292" t="s">
        <v>355</v>
      </c>
      <c r="BC292" t="s">
        <v>354</v>
      </c>
      <c r="BD292" t="s">
        <v>354</v>
      </c>
      <c r="BE292" t="s">
        <v>250</v>
      </c>
      <c r="BF292" t="s">
        <v>355</v>
      </c>
      <c r="BG292" t="s">
        <v>355</v>
      </c>
      <c r="BH292" t="s">
        <v>355</v>
      </c>
      <c r="BI292" t="s">
        <v>323</v>
      </c>
      <c r="BJ292" t="s">
        <v>354</v>
      </c>
      <c r="BK292">
        <v>45</v>
      </c>
      <c r="BL292" t="s">
        <v>731</v>
      </c>
      <c r="BM292" t="s">
        <v>252</v>
      </c>
      <c r="BO292" t="s">
        <v>342</v>
      </c>
      <c r="BP292" t="s">
        <v>255</v>
      </c>
      <c r="BQ292" t="s">
        <v>256</v>
      </c>
      <c r="BT292" t="s">
        <v>293</v>
      </c>
      <c r="BU292" t="s">
        <v>294</v>
      </c>
      <c r="BV292" t="s">
        <v>237</v>
      </c>
      <c r="BX292" t="s">
        <v>327</v>
      </c>
      <c r="CA292" t="s">
        <v>373</v>
      </c>
      <c r="CC292" t="s">
        <v>237</v>
      </c>
      <c r="CD292" t="s">
        <v>236</v>
      </c>
      <c r="CE292" t="s">
        <v>259</v>
      </c>
      <c r="CF292" t="s">
        <v>236</v>
      </c>
      <c r="CG292" t="s">
        <v>330</v>
      </c>
      <c r="CH292" t="s">
        <v>260</v>
      </c>
      <c r="CK292" t="s">
        <v>262</v>
      </c>
      <c r="CL292" t="s">
        <v>236</v>
      </c>
      <c r="CM292" t="s">
        <v>301</v>
      </c>
      <c r="CN292" t="s">
        <v>300</v>
      </c>
      <c r="CO292" t="s">
        <v>300</v>
      </c>
      <c r="CP292" t="s">
        <v>300</v>
      </c>
      <c r="CQ292" t="s">
        <v>300</v>
      </c>
      <c r="CR292" t="s">
        <v>300</v>
      </c>
      <c r="CS292" t="s">
        <v>300</v>
      </c>
      <c r="CT292" t="s">
        <v>300</v>
      </c>
      <c r="DK292">
        <v>28138</v>
      </c>
      <c r="DL292" t="str">
        <f>VLOOKUP($DK292,'Zip Code Lookup'!A291:B82130,2,0)</f>
        <v>NC</v>
      </c>
      <c r="EV292" t="s">
        <v>264</v>
      </c>
      <c r="EZ292" t="s">
        <v>265</v>
      </c>
      <c r="FA292" t="s">
        <v>441</v>
      </c>
      <c r="FH292" t="s">
        <v>266</v>
      </c>
      <c r="FY292" t="s">
        <v>236</v>
      </c>
      <c r="GB292" t="s">
        <v>312</v>
      </c>
      <c r="GC292">
        <v>2</v>
      </c>
      <c r="GD292" t="s">
        <v>313</v>
      </c>
      <c r="GE292" t="s">
        <v>348</v>
      </c>
      <c r="GF292" t="s">
        <v>348</v>
      </c>
      <c r="GG292" t="s">
        <v>236</v>
      </c>
      <c r="GL292" t="s">
        <v>236</v>
      </c>
      <c r="GN292" t="s">
        <v>236</v>
      </c>
      <c r="GP292" t="s">
        <v>237</v>
      </c>
      <c r="GQ292" t="s">
        <v>377</v>
      </c>
      <c r="GR292" t="s">
        <v>237</v>
      </c>
      <c r="GS292" t="s">
        <v>378</v>
      </c>
      <c r="GT292" t="s">
        <v>316</v>
      </c>
      <c r="GU292" t="s">
        <v>317</v>
      </c>
      <c r="GV292" t="s">
        <v>318</v>
      </c>
      <c r="GX292" t="s">
        <v>1005</v>
      </c>
      <c r="GY292" t="s">
        <v>339</v>
      </c>
      <c r="HA292" t="s">
        <v>237</v>
      </c>
      <c r="HB292" t="s">
        <v>378</v>
      </c>
      <c r="HC292" t="s">
        <v>316</v>
      </c>
      <c r="HD292" t="s">
        <v>317</v>
      </c>
      <c r="HE292" t="s">
        <v>318</v>
      </c>
      <c r="HG292" t="s">
        <v>1006</v>
      </c>
      <c r="HM292" t="s">
        <v>237</v>
      </c>
      <c r="HN292" t="s">
        <v>237</v>
      </c>
      <c r="HO292">
        <v>2</v>
      </c>
      <c r="HP292">
        <v>17</v>
      </c>
      <c r="HQ292" t="s">
        <v>319</v>
      </c>
      <c r="HR292" t="s">
        <v>237</v>
      </c>
      <c r="HU292" t="s">
        <v>236</v>
      </c>
      <c r="HV292" t="s">
        <v>236</v>
      </c>
      <c r="HW292">
        <v>5</v>
      </c>
      <c r="HX292">
        <v>9</v>
      </c>
      <c r="HY292">
        <v>160</v>
      </c>
    </row>
    <row r="293" spans="1:233">
      <c r="A293">
        <v>13</v>
      </c>
      <c r="B293" s="1">
        <v>43872.412546296298</v>
      </c>
      <c r="C293" s="1">
        <v>43872.4215625</v>
      </c>
      <c r="D293" t="s">
        <v>232</v>
      </c>
      <c r="E293" t="s">
        <v>233</v>
      </c>
      <c r="F293" t="s">
        <v>675</v>
      </c>
      <c r="G293" t="s">
        <v>1007</v>
      </c>
      <c r="H293" t="s">
        <v>237</v>
      </c>
      <c r="I293" t="s">
        <v>237</v>
      </c>
      <c r="J293" t="s">
        <v>238</v>
      </c>
      <c r="K293" t="s">
        <v>287</v>
      </c>
      <c r="M293" t="s">
        <v>241</v>
      </c>
      <c r="T293" t="s">
        <v>270</v>
      </c>
      <c r="U293" t="s">
        <v>243</v>
      </c>
      <c r="V293" t="s">
        <v>244</v>
      </c>
      <c r="W293" t="s">
        <v>245</v>
      </c>
      <c r="Y293">
        <v>1994</v>
      </c>
      <c r="Z293" t="s">
        <v>246</v>
      </c>
      <c r="AA293">
        <f>2020-Y293</f>
        <v>26</v>
      </c>
      <c r="AB293" t="s">
        <v>246</v>
      </c>
      <c r="AC293" t="s">
        <v>247</v>
      </c>
      <c r="AD293" t="s">
        <v>247</v>
      </c>
      <c r="AE293" t="s">
        <v>247</v>
      </c>
      <c r="AF293" t="s">
        <v>248</v>
      </c>
      <c r="AG293" t="s">
        <v>248</v>
      </c>
      <c r="AH293" t="s">
        <v>247</v>
      </c>
      <c r="AI293" t="s">
        <v>247</v>
      </c>
      <c r="AJ293" t="s">
        <v>248</v>
      </c>
      <c r="AK293" t="s">
        <v>248</v>
      </c>
      <c r="AL293" t="s">
        <v>247</v>
      </c>
      <c r="AM293" t="s">
        <v>247</v>
      </c>
      <c r="AN293" t="s">
        <v>247</v>
      </c>
      <c r="AO293" t="s">
        <v>248</v>
      </c>
      <c r="AP293" t="s">
        <v>247</v>
      </c>
      <c r="AQ293" t="s">
        <v>247</v>
      </c>
      <c r="AR293" t="s">
        <v>247</v>
      </c>
      <c r="AS293" t="s">
        <v>247</v>
      </c>
      <c r="AT293" t="s">
        <v>247</v>
      </c>
      <c r="AU293" t="s">
        <v>247</v>
      </c>
      <c r="AV293" t="s">
        <v>247</v>
      </c>
      <c r="AW293" t="s">
        <v>248</v>
      </c>
      <c r="AX293" t="s">
        <v>248</v>
      </c>
      <c r="AY293" t="s">
        <v>355</v>
      </c>
      <c r="AZ293" t="s">
        <v>355</v>
      </c>
      <c r="BA293" t="s">
        <v>323</v>
      </c>
      <c r="BB293" t="s">
        <v>355</v>
      </c>
      <c r="BC293" t="s">
        <v>355</v>
      </c>
      <c r="BD293" t="s">
        <v>355</v>
      </c>
      <c r="BE293" t="s">
        <v>355</v>
      </c>
      <c r="BF293" t="s">
        <v>355</v>
      </c>
      <c r="BG293" t="s">
        <v>354</v>
      </c>
      <c r="BH293" t="s">
        <v>354</v>
      </c>
      <c r="BI293" t="s">
        <v>354</v>
      </c>
      <c r="BJ293" t="s">
        <v>354</v>
      </c>
      <c r="BK293">
        <v>45</v>
      </c>
      <c r="BL293" t="s">
        <v>731</v>
      </c>
      <c r="BM293" t="s">
        <v>274</v>
      </c>
      <c r="BN293" t="s">
        <v>275</v>
      </c>
      <c r="BO293" t="s">
        <v>292</v>
      </c>
      <c r="BP293" t="s">
        <v>277</v>
      </c>
      <c r="BQ293" t="s">
        <v>276</v>
      </c>
      <c r="BR293" t="s">
        <v>608</v>
      </c>
      <c r="BS293" t="s">
        <v>1008</v>
      </c>
      <c r="BT293" t="s">
        <v>257</v>
      </c>
      <c r="BU293" t="s">
        <v>258</v>
      </c>
      <c r="BV293" t="s">
        <v>237</v>
      </c>
      <c r="BW293" t="s">
        <v>288</v>
      </c>
      <c r="BZ293" t="s">
        <v>329</v>
      </c>
      <c r="CA293" t="s">
        <v>373</v>
      </c>
      <c r="CC293" t="s">
        <v>237</v>
      </c>
      <c r="CD293" t="s">
        <v>236</v>
      </c>
      <c r="CE293" t="s">
        <v>279</v>
      </c>
      <c r="CF293" t="s">
        <v>237</v>
      </c>
      <c r="CG293" t="s">
        <v>330</v>
      </c>
      <c r="CH293" t="s">
        <v>330</v>
      </c>
      <c r="CI293" t="s">
        <v>289</v>
      </c>
      <c r="CJ293" t="s">
        <v>529</v>
      </c>
      <c r="CL293" t="s">
        <v>237</v>
      </c>
      <c r="CM293" t="s">
        <v>299</v>
      </c>
      <c r="CN293" t="s">
        <v>299</v>
      </c>
      <c r="CO293" t="s">
        <v>299</v>
      </c>
      <c r="CP293" t="s">
        <v>299</v>
      </c>
      <c r="CQ293" t="s">
        <v>299</v>
      </c>
      <c r="CR293" t="s">
        <v>299</v>
      </c>
      <c r="CS293" t="s">
        <v>300</v>
      </c>
      <c r="CT293" t="s">
        <v>300</v>
      </c>
      <c r="CU293" t="s">
        <v>301</v>
      </c>
      <c r="CV293" t="s">
        <v>301</v>
      </c>
      <c r="CW293" t="s">
        <v>301</v>
      </c>
      <c r="CX293" t="s">
        <v>301</v>
      </c>
      <c r="CY293" t="s">
        <v>301</v>
      </c>
      <c r="CZ293" t="s">
        <v>301</v>
      </c>
      <c r="DA293" t="s">
        <v>301</v>
      </c>
      <c r="DB293" t="s">
        <v>301</v>
      </c>
      <c r="DC293" t="s">
        <v>301</v>
      </c>
      <c r="DD293" t="s">
        <v>301</v>
      </c>
      <c r="DE293" t="s">
        <v>301</v>
      </c>
      <c r="DF293" t="s">
        <v>301</v>
      </c>
      <c r="DG293" t="s">
        <v>301</v>
      </c>
      <c r="DH293" t="s">
        <v>301</v>
      </c>
      <c r="DI293" t="s">
        <v>301</v>
      </c>
      <c r="DJ293" t="s">
        <v>301</v>
      </c>
      <c r="DK293">
        <v>32514</v>
      </c>
      <c r="DL293" t="str">
        <f>VLOOKUP($DK293,'Zip Code Lookup'!A292:B82131,2,0)</f>
        <v>FL</v>
      </c>
      <c r="DM293" t="s">
        <v>387</v>
      </c>
      <c r="DN293" t="s">
        <v>434</v>
      </c>
      <c r="DP293" t="s">
        <v>545</v>
      </c>
      <c r="DQ293" t="s">
        <v>486</v>
      </c>
      <c r="DR293" t="s">
        <v>487</v>
      </c>
      <c r="DS293" t="s">
        <v>374</v>
      </c>
      <c r="DV293" t="s">
        <v>435</v>
      </c>
      <c r="DW293" t="s">
        <v>305</v>
      </c>
      <c r="EC293">
        <v>8</v>
      </c>
      <c r="EE293" t="s">
        <v>237</v>
      </c>
      <c r="EF293" t="s">
        <v>436</v>
      </c>
      <c r="EG293" t="s">
        <v>308</v>
      </c>
      <c r="EH293" t="s">
        <v>309</v>
      </c>
      <c r="EI293" t="s">
        <v>310</v>
      </c>
      <c r="EL293" t="s">
        <v>363</v>
      </c>
      <c r="EN293" t="s">
        <v>462</v>
      </c>
      <c r="EO293" t="s">
        <v>365</v>
      </c>
      <c r="ES293" t="s">
        <v>383</v>
      </c>
      <c r="EW293" t="s">
        <v>346</v>
      </c>
      <c r="EX293" t="s">
        <v>428</v>
      </c>
      <c r="EZ293" t="s">
        <v>265</v>
      </c>
      <c r="FE293" t="s">
        <v>389</v>
      </c>
      <c r="FH293" t="s">
        <v>266</v>
      </c>
    </row>
    <row r="294" spans="1:233">
      <c r="A294">
        <v>1</v>
      </c>
      <c r="B294" s="1">
        <v>43843.913842592592</v>
      </c>
      <c r="C294" s="1">
        <v>43843.926122685189</v>
      </c>
      <c r="D294" t="s">
        <v>232</v>
      </c>
      <c r="E294" t="s">
        <v>233</v>
      </c>
      <c r="F294" t="s">
        <v>1009</v>
      </c>
      <c r="G294" t="s">
        <v>1010</v>
      </c>
      <c r="H294" t="s">
        <v>237</v>
      </c>
      <c r="I294" t="s">
        <v>237</v>
      </c>
      <c r="J294" t="s">
        <v>238</v>
      </c>
      <c r="K294" t="s">
        <v>239</v>
      </c>
      <c r="N294" t="s">
        <v>269</v>
      </c>
      <c r="T294" t="s">
        <v>270</v>
      </c>
      <c r="U294" t="s">
        <v>243</v>
      </c>
      <c r="V294" t="s">
        <v>271</v>
      </c>
      <c r="W294" t="s">
        <v>272</v>
      </c>
      <c r="X294" t="s">
        <v>273</v>
      </c>
      <c r="Y294">
        <v>1977</v>
      </c>
      <c r="Z294">
        <v>1983</v>
      </c>
      <c r="AA294">
        <f>Z294-Y294</f>
        <v>6</v>
      </c>
      <c r="AB294">
        <f>2020-Z294</f>
        <v>37</v>
      </c>
      <c r="AC294" t="s">
        <v>247</v>
      </c>
      <c r="AD294" t="s">
        <v>247</v>
      </c>
      <c r="AE294" t="s">
        <v>247</v>
      </c>
      <c r="AF294" t="s">
        <v>247</v>
      </c>
      <c r="AG294" t="s">
        <v>247</v>
      </c>
      <c r="AH294" t="s">
        <v>247</v>
      </c>
      <c r="AI294" t="s">
        <v>247</v>
      </c>
      <c r="AJ294" t="s">
        <v>248</v>
      </c>
      <c r="AK294" t="s">
        <v>248</v>
      </c>
      <c r="AL294" t="s">
        <v>247</v>
      </c>
      <c r="AM294" t="s">
        <v>247</v>
      </c>
      <c r="AN294" t="s">
        <v>247</v>
      </c>
      <c r="AO294" t="s">
        <v>247</v>
      </c>
      <c r="AP294" t="s">
        <v>247</v>
      </c>
      <c r="AQ294" t="s">
        <v>247</v>
      </c>
      <c r="AR294" t="s">
        <v>247</v>
      </c>
      <c r="AS294" t="s">
        <v>247</v>
      </c>
      <c r="AT294" t="s">
        <v>247</v>
      </c>
      <c r="AU294" t="s">
        <v>248</v>
      </c>
      <c r="AV294" t="s">
        <v>247</v>
      </c>
      <c r="AW294" t="s">
        <v>247</v>
      </c>
      <c r="AX294" t="s">
        <v>247</v>
      </c>
      <c r="AY294" t="s">
        <v>249</v>
      </c>
      <c r="AZ294" t="s">
        <v>323</v>
      </c>
      <c r="BA294" t="s">
        <v>298</v>
      </c>
      <c r="BB294" t="s">
        <v>355</v>
      </c>
      <c r="BC294" t="s">
        <v>324</v>
      </c>
      <c r="BD294" t="s">
        <v>323</v>
      </c>
      <c r="BE294" t="s">
        <v>354</v>
      </c>
      <c r="BF294" t="s">
        <v>324</v>
      </c>
      <c r="BG294" t="s">
        <v>323</v>
      </c>
      <c r="BH294" t="s">
        <v>250</v>
      </c>
      <c r="BI294" t="s">
        <v>324</v>
      </c>
      <c r="BJ294" t="s">
        <v>355</v>
      </c>
      <c r="BK294">
        <v>45</v>
      </c>
      <c r="BL294" t="s">
        <v>731</v>
      </c>
      <c r="BM294" t="s">
        <v>423</v>
      </c>
      <c r="BN294" t="s">
        <v>275</v>
      </c>
      <c r="BO294" t="s">
        <v>325</v>
      </c>
      <c r="BP294" t="s">
        <v>255</v>
      </c>
      <c r="BQ294" t="s">
        <v>256</v>
      </c>
      <c r="BT294" t="s">
        <v>257</v>
      </c>
      <c r="BU294" t="s">
        <v>258</v>
      </c>
      <c r="BV294" t="s">
        <v>237</v>
      </c>
      <c r="BW294" t="s">
        <v>288</v>
      </c>
      <c r="CC294" t="s">
        <v>236</v>
      </c>
      <c r="CD294" t="s">
        <v>236</v>
      </c>
      <c r="CE294" t="s">
        <v>279</v>
      </c>
      <c r="CF294" t="s">
        <v>237</v>
      </c>
      <c r="CG294" t="s">
        <v>446</v>
      </c>
      <c r="CH294" t="s">
        <v>446</v>
      </c>
      <c r="CI294" t="s">
        <v>289</v>
      </c>
      <c r="CJ294" t="s">
        <v>529</v>
      </c>
      <c r="CL294" t="s">
        <v>237</v>
      </c>
      <c r="CM294" t="s">
        <v>301</v>
      </c>
      <c r="CN294" t="s">
        <v>301</v>
      </c>
      <c r="CO294" t="s">
        <v>299</v>
      </c>
      <c r="CP294" t="s">
        <v>299</v>
      </c>
      <c r="CQ294" t="s">
        <v>300</v>
      </c>
      <c r="CR294" t="s">
        <v>301</v>
      </c>
      <c r="CS294" t="s">
        <v>299</v>
      </c>
      <c r="CT294" t="s">
        <v>301</v>
      </c>
      <c r="CU294" t="s">
        <v>301</v>
      </c>
      <c r="CV294" t="s">
        <v>301</v>
      </c>
      <c r="CW294" t="s">
        <v>301</v>
      </c>
      <c r="CX294" t="s">
        <v>301</v>
      </c>
      <c r="CY294" t="s">
        <v>299</v>
      </c>
      <c r="CZ294" t="s">
        <v>301</v>
      </c>
      <c r="DA294" t="s">
        <v>299</v>
      </c>
      <c r="DB294" t="s">
        <v>263</v>
      </c>
      <c r="DC294" t="s">
        <v>263</v>
      </c>
      <c r="DD294" t="s">
        <v>301</v>
      </c>
      <c r="DE294" t="s">
        <v>299</v>
      </c>
      <c r="DF294" t="s">
        <v>299</v>
      </c>
      <c r="DG294" t="s">
        <v>299</v>
      </c>
      <c r="DH294" t="s">
        <v>301</v>
      </c>
      <c r="DI294" t="s">
        <v>301</v>
      </c>
      <c r="DJ294" t="s">
        <v>299</v>
      </c>
      <c r="DK294">
        <v>52405</v>
      </c>
      <c r="DL294" t="str">
        <f>VLOOKUP($DK294,'Zip Code Lookup'!A293:B82132,2,0)</f>
        <v>IA</v>
      </c>
      <c r="DN294" t="s">
        <v>434</v>
      </c>
      <c r="DO294" t="s">
        <v>485</v>
      </c>
      <c r="DQ294" t="s">
        <v>486</v>
      </c>
      <c r="DS294" t="s">
        <v>374</v>
      </c>
      <c r="DV294" t="s">
        <v>435</v>
      </c>
      <c r="DW294" t="s">
        <v>305</v>
      </c>
      <c r="DZ294">
        <v>1</v>
      </c>
      <c r="EA294">
        <v>11</v>
      </c>
      <c r="EB294">
        <v>5</v>
      </c>
      <c r="EE294" t="s">
        <v>237</v>
      </c>
      <c r="EF294" t="s">
        <v>509</v>
      </c>
      <c r="EG294" t="s">
        <v>768</v>
      </c>
      <c r="EH294" t="s">
        <v>309</v>
      </c>
      <c r="EI294" t="s">
        <v>310</v>
      </c>
      <c r="EJ294" t="s">
        <v>438</v>
      </c>
      <c r="EK294" t="s">
        <v>558</v>
      </c>
      <c r="EL294" t="s">
        <v>363</v>
      </c>
      <c r="EN294" t="s">
        <v>462</v>
      </c>
      <c r="EO294" t="s">
        <v>365</v>
      </c>
      <c r="ER294" t="s">
        <v>427</v>
      </c>
      <c r="EW294" t="s">
        <v>346</v>
      </c>
      <c r="EZ294" t="s">
        <v>265</v>
      </c>
      <c r="FE294" t="s">
        <v>389</v>
      </c>
      <c r="FH294" t="s">
        <v>266</v>
      </c>
    </row>
    <row r="295" spans="1:233">
      <c r="A295">
        <v>24</v>
      </c>
      <c r="B295" s="1">
        <v>43859.036724537036</v>
      </c>
      <c r="C295" s="1">
        <v>43859.049189814818</v>
      </c>
      <c r="D295" t="s">
        <v>232</v>
      </c>
      <c r="E295" t="s">
        <v>233</v>
      </c>
      <c r="F295" t="s">
        <v>290</v>
      </c>
      <c r="G295" t="s">
        <v>1011</v>
      </c>
      <c r="H295" t="s">
        <v>236</v>
      </c>
      <c r="I295" t="s">
        <v>237</v>
      </c>
      <c r="J295" t="s">
        <v>238</v>
      </c>
      <c r="K295" t="s">
        <v>239</v>
      </c>
      <c r="M295" t="s">
        <v>241</v>
      </c>
      <c r="N295" t="s">
        <v>269</v>
      </c>
      <c r="O295" t="s">
        <v>416</v>
      </c>
      <c r="T295" t="s">
        <v>270</v>
      </c>
      <c r="U295" t="s">
        <v>381</v>
      </c>
      <c r="V295" t="s">
        <v>372</v>
      </c>
      <c r="W295" t="s">
        <v>272</v>
      </c>
      <c r="Y295">
        <v>1970</v>
      </c>
      <c r="Z295">
        <v>1999</v>
      </c>
      <c r="AA295">
        <f>Z295-Y295</f>
        <v>29</v>
      </c>
      <c r="AB295">
        <f>2020-Z295</f>
        <v>21</v>
      </c>
      <c r="AC295" t="s">
        <v>248</v>
      </c>
      <c r="AD295" t="s">
        <v>248</v>
      </c>
      <c r="AE295" t="s">
        <v>248</v>
      </c>
      <c r="AF295" t="s">
        <v>248</v>
      </c>
      <c r="AG295" t="s">
        <v>248</v>
      </c>
      <c r="AH295" t="s">
        <v>248</v>
      </c>
      <c r="AI295" t="s">
        <v>248</v>
      </c>
      <c r="AJ295" t="s">
        <v>248</v>
      </c>
      <c r="AK295" t="s">
        <v>248</v>
      </c>
      <c r="AL295" t="s">
        <v>248</v>
      </c>
      <c r="AM295" t="s">
        <v>248</v>
      </c>
      <c r="AN295" t="s">
        <v>248</v>
      </c>
      <c r="AO295" t="s">
        <v>248</v>
      </c>
      <c r="AP295" t="s">
        <v>248</v>
      </c>
      <c r="AQ295" t="s">
        <v>248</v>
      </c>
      <c r="AR295" t="s">
        <v>248</v>
      </c>
      <c r="AS295" t="s">
        <v>248</v>
      </c>
      <c r="AT295" t="s">
        <v>248</v>
      </c>
      <c r="AU295" t="s">
        <v>248</v>
      </c>
      <c r="AV295" t="s">
        <v>247</v>
      </c>
      <c r="AW295" t="s">
        <v>248</v>
      </c>
      <c r="AX295" t="s">
        <v>248</v>
      </c>
      <c r="AY295" t="s">
        <v>298</v>
      </c>
      <c r="AZ295" t="s">
        <v>250</v>
      </c>
      <c r="BA295" t="s">
        <v>354</v>
      </c>
      <c r="BB295" t="s">
        <v>323</v>
      </c>
      <c r="BC295" t="s">
        <v>322</v>
      </c>
      <c r="BD295" t="s">
        <v>355</v>
      </c>
      <c r="BE295" t="s">
        <v>323</v>
      </c>
      <c r="BF295" t="s">
        <v>355</v>
      </c>
      <c r="BG295" t="s">
        <v>354</v>
      </c>
      <c r="BH295" t="s">
        <v>354</v>
      </c>
      <c r="BI295" t="s">
        <v>322</v>
      </c>
      <c r="BJ295" t="s">
        <v>355</v>
      </c>
      <c r="BK295">
        <v>45</v>
      </c>
      <c r="BL295" t="s">
        <v>731</v>
      </c>
      <c r="BM295" t="s">
        <v>372</v>
      </c>
      <c r="BO295" t="s">
        <v>292</v>
      </c>
      <c r="BP295" t="s">
        <v>277</v>
      </c>
      <c r="BQ295" t="s">
        <v>256</v>
      </c>
      <c r="BT295" t="s">
        <v>257</v>
      </c>
      <c r="BU295" t="s">
        <v>258</v>
      </c>
      <c r="BV295" t="s">
        <v>237</v>
      </c>
      <c r="BX295" t="s">
        <v>327</v>
      </c>
      <c r="BZ295" t="s">
        <v>329</v>
      </c>
      <c r="CA295" t="s">
        <v>373</v>
      </c>
      <c r="CC295" t="s">
        <v>236</v>
      </c>
      <c r="CD295" t="s">
        <v>236</v>
      </c>
      <c r="CE295" t="s">
        <v>279</v>
      </c>
      <c r="CF295" t="s">
        <v>237</v>
      </c>
      <c r="CG295" t="s">
        <v>446</v>
      </c>
      <c r="CH295" t="s">
        <v>446</v>
      </c>
      <c r="CI295" t="s">
        <v>289</v>
      </c>
      <c r="CL295" t="s">
        <v>237</v>
      </c>
      <c r="CM295" t="s">
        <v>300</v>
      </c>
      <c r="CN295" t="s">
        <v>300</v>
      </c>
      <c r="CO295" t="s">
        <v>299</v>
      </c>
      <c r="CP295" t="s">
        <v>300</v>
      </c>
      <c r="CQ295" t="s">
        <v>300</v>
      </c>
      <c r="CR295" t="s">
        <v>299</v>
      </c>
      <c r="CS295" t="s">
        <v>300</v>
      </c>
      <c r="CT295" t="s">
        <v>300</v>
      </c>
      <c r="DK295">
        <v>92114</v>
      </c>
      <c r="DL295" t="str">
        <f>VLOOKUP($DK295,'Zip Code Lookup'!A294:B82133,2,0)</f>
        <v>CA</v>
      </c>
      <c r="DM295" t="s">
        <v>387</v>
      </c>
      <c r="DN295" t="s">
        <v>434</v>
      </c>
      <c r="DO295" t="s">
        <v>485</v>
      </c>
      <c r="EZ295" t="s">
        <v>265</v>
      </c>
      <c r="FH295" t="s">
        <v>266</v>
      </c>
    </row>
    <row r="296" spans="1:233">
      <c r="A296">
        <v>61</v>
      </c>
      <c r="B296" s="1">
        <v>43862.819236111114</v>
      </c>
      <c r="C296" s="1">
        <v>43862.829305555555</v>
      </c>
      <c r="D296" t="s">
        <v>232</v>
      </c>
      <c r="E296" t="s">
        <v>233</v>
      </c>
      <c r="F296" t="s">
        <v>352</v>
      </c>
      <c r="G296" t="s">
        <v>1012</v>
      </c>
      <c r="H296" t="s">
        <v>237</v>
      </c>
      <c r="I296" t="s">
        <v>237</v>
      </c>
      <c r="J296" t="s">
        <v>238</v>
      </c>
      <c r="K296" t="s">
        <v>239</v>
      </c>
      <c r="M296" t="s">
        <v>241</v>
      </c>
      <c r="N296" t="s">
        <v>269</v>
      </c>
      <c r="T296" t="s">
        <v>270</v>
      </c>
      <c r="U296" t="s">
        <v>243</v>
      </c>
      <c r="V296" t="s">
        <v>244</v>
      </c>
      <c r="W296" t="s">
        <v>245</v>
      </c>
      <c r="Y296">
        <v>1990</v>
      </c>
      <c r="Z296" t="s">
        <v>246</v>
      </c>
      <c r="AA296">
        <f>2020-Y296</f>
        <v>30</v>
      </c>
      <c r="AB296" t="s">
        <v>246</v>
      </c>
      <c r="AC296" t="s">
        <v>247</v>
      </c>
      <c r="AD296" t="s">
        <v>247</v>
      </c>
      <c r="AE296" t="s">
        <v>247</v>
      </c>
      <c r="AF296" t="s">
        <v>247</v>
      </c>
      <c r="AG296" t="s">
        <v>248</v>
      </c>
      <c r="AH296" t="s">
        <v>248</v>
      </c>
      <c r="AI296" t="s">
        <v>247</v>
      </c>
      <c r="AJ296" t="s">
        <v>248</v>
      </c>
      <c r="AK296" t="s">
        <v>248</v>
      </c>
      <c r="AL296" t="s">
        <v>247</v>
      </c>
      <c r="AM296" t="s">
        <v>247</v>
      </c>
      <c r="AN296" t="s">
        <v>247</v>
      </c>
      <c r="AO296" t="s">
        <v>247</v>
      </c>
      <c r="AP296" t="s">
        <v>247</v>
      </c>
      <c r="AQ296" t="s">
        <v>247</v>
      </c>
      <c r="AR296" t="s">
        <v>248</v>
      </c>
      <c r="AS296" t="s">
        <v>247</v>
      </c>
      <c r="AT296" t="s">
        <v>247</v>
      </c>
      <c r="AU296" t="s">
        <v>247</v>
      </c>
      <c r="AV296" t="s">
        <v>247</v>
      </c>
      <c r="AW296" t="s">
        <v>247</v>
      </c>
      <c r="AX296" t="s">
        <v>248</v>
      </c>
      <c r="AY296" t="s">
        <v>355</v>
      </c>
      <c r="AZ296" t="s">
        <v>354</v>
      </c>
      <c r="BA296" t="s">
        <v>322</v>
      </c>
      <c r="BB296" t="s">
        <v>323</v>
      </c>
      <c r="BC296" t="s">
        <v>324</v>
      </c>
      <c r="BD296" t="s">
        <v>355</v>
      </c>
      <c r="BE296" t="s">
        <v>322</v>
      </c>
      <c r="BF296" t="s">
        <v>355</v>
      </c>
      <c r="BG296" t="s">
        <v>355</v>
      </c>
      <c r="BH296" t="s">
        <v>354</v>
      </c>
      <c r="BI296" t="s">
        <v>354</v>
      </c>
      <c r="BJ296" t="s">
        <v>322</v>
      </c>
      <c r="BK296">
        <v>45</v>
      </c>
      <c r="BL296" t="s">
        <v>731</v>
      </c>
      <c r="BM296" t="s">
        <v>274</v>
      </c>
      <c r="BN296" t="s">
        <v>275</v>
      </c>
      <c r="BO296" t="s">
        <v>254</v>
      </c>
      <c r="BP296" t="s">
        <v>255</v>
      </c>
      <c r="BQ296" t="s">
        <v>256</v>
      </c>
      <c r="BT296" t="s">
        <v>278</v>
      </c>
      <c r="BU296" t="s">
        <v>258</v>
      </c>
      <c r="BV296" t="s">
        <v>237</v>
      </c>
      <c r="BY296" t="s">
        <v>328</v>
      </c>
      <c r="CC296" t="s">
        <v>236</v>
      </c>
      <c r="CD296" t="s">
        <v>236</v>
      </c>
      <c r="CE296" t="s">
        <v>279</v>
      </c>
      <c r="CF296" t="s">
        <v>237</v>
      </c>
      <c r="CG296" t="s">
        <v>330</v>
      </c>
      <c r="CH296" t="s">
        <v>330</v>
      </c>
      <c r="CK296" t="s">
        <v>262</v>
      </c>
      <c r="CL296" t="s">
        <v>236</v>
      </c>
      <c r="CM296" t="s">
        <v>299</v>
      </c>
      <c r="CN296" t="s">
        <v>299</v>
      </c>
      <c r="CO296" t="s">
        <v>299</v>
      </c>
      <c r="CP296" t="s">
        <v>299</v>
      </c>
      <c r="CQ296" t="s">
        <v>299</v>
      </c>
      <c r="CR296" t="s">
        <v>300</v>
      </c>
      <c r="CS296" t="s">
        <v>300</v>
      </c>
      <c r="CT296" t="s">
        <v>299</v>
      </c>
      <c r="CU296" t="s">
        <v>299</v>
      </c>
      <c r="CV296" t="s">
        <v>299</v>
      </c>
      <c r="CW296" t="s">
        <v>263</v>
      </c>
      <c r="CX296" t="s">
        <v>263</v>
      </c>
      <c r="CY296" t="s">
        <v>263</v>
      </c>
      <c r="CZ296" t="s">
        <v>263</v>
      </c>
      <c r="DA296" t="s">
        <v>263</v>
      </c>
      <c r="DB296" t="s">
        <v>263</v>
      </c>
      <c r="DC296" t="s">
        <v>263</v>
      </c>
      <c r="DD296" t="s">
        <v>263</v>
      </c>
      <c r="DE296" t="s">
        <v>263</v>
      </c>
      <c r="DF296" t="s">
        <v>263</v>
      </c>
      <c r="DG296" t="s">
        <v>263</v>
      </c>
      <c r="DH296" t="s">
        <v>263</v>
      </c>
      <c r="DI296" t="s">
        <v>263</v>
      </c>
      <c r="DJ296" t="s">
        <v>263</v>
      </c>
      <c r="DK296">
        <v>92374</v>
      </c>
      <c r="DL296" t="str">
        <f>VLOOKUP($DK296,'Zip Code Lookup'!A295:B82134,2,0)</f>
        <v>CA</v>
      </c>
      <c r="DS296" t="s">
        <v>374</v>
      </c>
      <c r="DV296" t="s">
        <v>435</v>
      </c>
      <c r="DW296" t="s">
        <v>305</v>
      </c>
      <c r="EC296">
        <v>8</v>
      </c>
      <c r="EE296" t="s">
        <v>237</v>
      </c>
      <c r="EF296" t="s">
        <v>509</v>
      </c>
      <c r="EG296" t="s">
        <v>332</v>
      </c>
      <c r="EH296" t="s">
        <v>309</v>
      </c>
      <c r="EI296" t="s">
        <v>310</v>
      </c>
      <c r="EL296" t="s">
        <v>363</v>
      </c>
      <c r="EN296" t="s">
        <v>364</v>
      </c>
      <c r="EO296" t="s">
        <v>365</v>
      </c>
      <c r="ES296" t="s">
        <v>383</v>
      </c>
      <c r="EZ296" t="s">
        <v>265</v>
      </c>
      <c r="FH296" t="s">
        <v>266</v>
      </c>
      <c r="FK296" t="s">
        <v>562</v>
      </c>
      <c r="FL296" t="s">
        <v>237</v>
      </c>
      <c r="FP296">
        <v>8</v>
      </c>
      <c r="FQ296">
        <v>3</v>
      </c>
      <c r="FR296">
        <v>4</v>
      </c>
      <c r="FS296">
        <v>7</v>
      </c>
      <c r="FT296">
        <v>6</v>
      </c>
      <c r="FU296">
        <v>5</v>
      </c>
      <c r="FV296">
        <v>9</v>
      </c>
      <c r="FW296">
        <v>1</v>
      </c>
      <c r="FX296">
        <v>2</v>
      </c>
      <c r="FY296" t="s">
        <v>236</v>
      </c>
      <c r="GA296" t="s">
        <v>236</v>
      </c>
      <c r="GB296" t="s">
        <v>347</v>
      </c>
      <c r="GC296">
        <v>4</v>
      </c>
      <c r="GD296" t="s">
        <v>313</v>
      </c>
      <c r="GE296" t="s">
        <v>348</v>
      </c>
      <c r="GF296" t="s">
        <v>348</v>
      </c>
      <c r="GG296" t="s">
        <v>236</v>
      </c>
      <c r="GI296" t="s">
        <v>315</v>
      </c>
      <c r="GL296" t="s">
        <v>236</v>
      </c>
      <c r="GN296" t="s">
        <v>236</v>
      </c>
      <c r="GP296" t="s">
        <v>236</v>
      </c>
      <c r="GR296" t="s">
        <v>236</v>
      </c>
      <c r="HA296" t="s">
        <v>237</v>
      </c>
      <c r="HB296" t="s">
        <v>378</v>
      </c>
      <c r="HM296" t="s">
        <v>236</v>
      </c>
      <c r="HQ296" t="s">
        <v>448</v>
      </c>
      <c r="HR296" t="s">
        <v>237</v>
      </c>
      <c r="HU296" t="s">
        <v>236</v>
      </c>
      <c r="HV296" t="s">
        <v>236</v>
      </c>
      <c r="HW296">
        <v>5</v>
      </c>
      <c r="HX296">
        <v>10</v>
      </c>
      <c r="HY296">
        <v>230</v>
      </c>
    </row>
    <row r="297" spans="1:233">
      <c r="A297">
        <v>119</v>
      </c>
      <c r="B297" s="1">
        <v>43869.669305555559</v>
      </c>
      <c r="C297" s="1">
        <v>43869.678761574076</v>
      </c>
      <c r="D297" t="s">
        <v>232</v>
      </c>
      <c r="E297" t="s">
        <v>233</v>
      </c>
      <c r="F297" t="s">
        <v>568</v>
      </c>
      <c r="G297" t="s">
        <v>1013</v>
      </c>
      <c r="H297" t="s">
        <v>236</v>
      </c>
      <c r="I297" t="s">
        <v>237</v>
      </c>
      <c r="J297" t="s">
        <v>238</v>
      </c>
      <c r="K297" t="s">
        <v>287</v>
      </c>
      <c r="M297" t="s">
        <v>241</v>
      </c>
      <c r="T297" t="s">
        <v>270</v>
      </c>
      <c r="U297" t="s">
        <v>243</v>
      </c>
      <c r="V297" t="s">
        <v>297</v>
      </c>
      <c r="W297" t="s">
        <v>272</v>
      </c>
      <c r="X297" t="s">
        <v>273</v>
      </c>
      <c r="Y297">
        <v>1995</v>
      </c>
      <c r="Z297">
        <v>1996</v>
      </c>
      <c r="AA297">
        <f>Z297-Y297</f>
        <v>1</v>
      </c>
      <c r="AB297">
        <f>2020-Z297</f>
        <v>24</v>
      </c>
      <c r="AC297" t="s">
        <v>248</v>
      </c>
      <c r="AD297" t="s">
        <v>247</v>
      </c>
      <c r="AE297" t="s">
        <v>248</v>
      </c>
      <c r="AF297" t="s">
        <v>248</v>
      </c>
      <c r="AG297" t="s">
        <v>247</v>
      </c>
      <c r="AH297" t="s">
        <v>247</v>
      </c>
      <c r="AI297" t="s">
        <v>248</v>
      </c>
      <c r="AJ297" t="s">
        <v>248</v>
      </c>
      <c r="AK297" t="s">
        <v>248</v>
      </c>
      <c r="AL297" t="s">
        <v>248</v>
      </c>
      <c r="AM297" t="s">
        <v>248</v>
      </c>
      <c r="AN297" t="s">
        <v>248</v>
      </c>
      <c r="AO297" t="s">
        <v>248</v>
      </c>
      <c r="AP297" t="s">
        <v>248</v>
      </c>
      <c r="AQ297" t="s">
        <v>247</v>
      </c>
      <c r="AR297" t="s">
        <v>247</v>
      </c>
      <c r="AS297" t="s">
        <v>248</v>
      </c>
      <c r="AT297" t="s">
        <v>248</v>
      </c>
      <c r="AU297" t="s">
        <v>248</v>
      </c>
      <c r="AV297" t="s">
        <v>247</v>
      </c>
      <c r="AW297" t="s">
        <v>247</v>
      </c>
      <c r="AX297" t="s">
        <v>248</v>
      </c>
      <c r="AY297" t="s">
        <v>354</v>
      </c>
      <c r="AZ297" t="s">
        <v>323</v>
      </c>
      <c r="BA297" t="s">
        <v>250</v>
      </c>
      <c r="BB297" t="s">
        <v>355</v>
      </c>
      <c r="BC297" t="s">
        <v>298</v>
      </c>
      <c r="BD297" t="s">
        <v>323</v>
      </c>
      <c r="BE297" t="s">
        <v>323</v>
      </c>
      <c r="BF297" t="s">
        <v>323</v>
      </c>
      <c r="BG297" t="s">
        <v>324</v>
      </c>
      <c r="BH297" t="s">
        <v>322</v>
      </c>
      <c r="BI297" t="s">
        <v>250</v>
      </c>
      <c r="BJ297" t="s">
        <v>355</v>
      </c>
      <c r="BK297">
        <v>45</v>
      </c>
      <c r="BL297" t="s">
        <v>731</v>
      </c>
      <c r="BM297" t="s">
        <v>345</v>
      </c>
      <c r="BO297" t="s">
        <v>342</v>
      </c>
      <c r="BP297" t="s">
        <v>255</v>
      </c>
      <c r="BQ297" t="s">
        <v>292</v>
      </c>
      <c r="BR297" t="s">
        <v>1014</v>
      </c>
      <c r="BS297" t="s">
        <v>1015</v>
      </c>
      <c r="BT297" t="s">
        <v>403</v>
      </c>
      <c r="BU297" t="s">
        <v>294</v>
      </c>
      <c r="BV297" t="s">
        <v>237</v>
      </c>
      <c r="BZ297" t="s">
        <v>329</v>
      </c>
      <c r="CC297" t="s">
        <v>237</v>
      </c>
      <c r="CD297" t="s">
        <v>236</v>
      </c>
      <c r="CE297" t="s">
        <v>279</v>
      </c>
      <c r="CF297" t="s">
        <v>236</v>
      </c>
      <c r="CG297" t="s">
        <v>446</v>
      </c>
      <c r="CH297" t="s">
        <v>446</v>
      </c>
      <c r="CI297" t="s">
        <v>289</v>
      </c>
      <c r="CL297" t="s">
        <v>237</v>
      </c>
      <c r="CM297" t="s">
        <v>299</v>
      </c>
      <c r="CN297" t="s">
        <v>299</v>
      </c>
      <c r="CO297" t="s">
        <v>299</v>
      </c>
      <c r="CP297" t="s">
        <v>263</v>
      </c>
      <c r="CQ297" t="s">
        <v>263</v>
      </c>
      <c r="CR297" t="s">
        <v>280</v>
      </c>
      <c r="CS297" t="s">
        <v>280</v>
      </c>
      <c r="CT297" t="s">
        <v>280</v>
      </c>
      <c r="DK297">
        <v>92614</v>
      </c>
      <c r="DL297" t="str">
        <f>VLOOKUP($DK297,'Zip Code Lookup'!A296:B82135,2,0)</f>
        <v>CA</v>
      </c>
      <c r="DM297" t="s">
        <v>387</v>
      </c>
      <c r="DN297" t="s">
        <v>434</v>
      </c>
      <c r="DO297" t="s">
        <v>485</v>
      </c>
      <c r="DQ297" t="s">
        <v>486</v>
      </c>
      <c r="EQ297" t="s">
        <v>345</v>
      </c>
      <c r="EU297" t="s">
        <v>366</v>
      </c>
      <c r="EZ297" t="s">
        <v>265</v>
      </c>
      <c r="FE297" t="s">
        <v>389</v>
      </c>
      <c r="FH297" t="s">
        <v>266</v>
      </c>
    </row>
    <row r="298" spans="1:233">
      <c r="A298">
        <v>180</v>
      </c>
      <c r="B298" s="1">
        <v>43876.531192129631</v>
      </c>
      <c r="C298" s="1">
        <v>43876.541574074072</v>
      </c>
      <c r="D298" t="s">
        <v>282</v>
      </c>
      <c r="E298" t="s">
        <v>233</v>
      </c>
      <c r="F298" t="s">
        <v>352</v>
      </c>
      <c r="G298" t="s">
        <v>1016</v>
      </c>
      <c r="H298" t="s">
        <v>237</v>
      </c>
      <c r="I298" t="s">
        <v>237</v>
      </c>
      <c r="J298" t="s">
        <v>238</v>
      </c>
      <c r="K298" t="s">
        <v>239</v>
      </c>
      <c r="O298" t="s">
        <v>416</v>
      </c>
      <c r="T298" t="s">
        <v>270</v>
      </c>
      <c r="U298" t="s">
        <v>450</v>
      </c>
      <c r="V298" t="s">
        <v>271</v>
      </c>
      <c r="W298" t="s">
        <v>272</v>
      </c>
      <c r="X298" t="s">
        <v>273</v>
      </c>
      <c r="Y298">
        <v>1973</v>
      </c>
      <c r="Z298">
        <v>1980</v>
      </c>
      <c r="AA298">
        <f>Z298-Y298</f>
        <v>7</v>
      </c>
      <c r="AB298">
        <f>2020-Z298</f>
        <v>40</v>
      </c>
      <c r="AC298" t="s">
        <v>247</v>
      </c>
      <c r="AD298" t="s">
        <v>248</v>
      </c>
      <c r="AE298" t="s">
        <v>248</v>
      </c>
      <c r="AF298" t="s">
        <v>248</v>
      </c>
      <c r="AG298" t="s">
        <v>247</v>
      </c>
      <c r="AH298" t="s">
        <v>248</v>
      </c>
      <c r="AI298" t="s">
        <v>247</v>
      </c>
      <c r="AJ298" t="s">
        <v>248</v>
      </c>
      <c r="AK298" t="s">
        <v>247</v>
      </c>
      <c r="AL298" t="s">
        <v>248</v>
      </c>
      <c r="AM298" t="s">
        <v>248</v>
      </c>
      <c r="AN298" t="s">
        <v>247</v>
      </c>
      <c r="AO298" t="s">
        <v>248</v>
      </c>
      <c r="AP298" t="s">
        <v>248</v>
      </c>
      <c r="AQ298" t="s">
        <v>247</v>
      </c>
      <c r="AR298" t="s">
        <v>248</v>
      </c>
      <c r="AS298" t="s">
        <v>247</v>
      </c>
      <c r="AT298" t="s">
        <v>248</v>
      </c>
      <c r="AU298" t="s">
        <v>248</v>
      </c>
      <c r="AV298" t="s">
        <v>247</v>
      </c>
      <c r="AW298" t="s">
        <v>247</v>
      </c>
      <c r="AX298" t="s">
        <v>247</v>
      </c>
      <c r="AY298" t="s">
        <v>355</v>
      </c>
      <c r="AZ298" t="s">
        <v>354</v>
      </c>
      <c r="BA298" t="s">
        <v>355</v>
      </c>
      <c r="BB298" t="s">
        <v>355</v>
      </c>
      <c r="BC298" t="s">
        <v>324</v>
      </c>
      <c r="BD298" t="s">
        <v>355</v>
      </c>
      <c r="BE298" t="s">
        <v>323</v>
      </c>
      <c r="BF298" t="s">
        <v>355</v>
      </c>
      <c r="BG298" t="s">
        <v>355</v>
      </c>
      <c r="BH298" t="s">
        <v>354</v>
      </c>
      <c r="BI298" t="s">
        <v>355</v>
      </c>
      <c r="BJ298" t="s">
        <v>354</v>
      </c>
      <c r="BK298">
        <v>45</v>
      </c>
      <c r="BL298" t="s">
        <v>731</v>
      </c>
      <c r="BM298" t="s">
        <v>345</v>
      </c>
      <c r="BO298" t="s">
        <v>292</v>
      </c>
      <c r="BP298" t="s">
        <v>277</v>
      </c>
      <c r="BQ298" t="s">
        <v>256</v>
      </c>
      <c r="BT298" t="s">
        <v>293</v>
      </c>
      <c r="BU298" t="s">
        <v>294</v>
      </c>
      <c r="BV298" t="s">
        <v>237</v>
      </c>
      <c r="BW298" t="s">
        <v>288</v>
      </c>
      <c r="CC298" t="s">
        <v>237</v>
      </c>
      <c r="CD298" t="s">
        <v>236</v>
      </c>
      <c r="CE298" t="s">
        <v>474</v>
      </c>
      <c r="CF298" t="s">
        <v>237</v>
      </c>
      <c r="CG298" t="s">
        <v>446</v>
      </c>
      <c r="CH298" t="s">
        <v>330</v>
      </c>
      <c r="CK298" t="s">
        <v>262</v>
      </c>
      <c r="CL298" t="s">
        <v>236</v>
      </c>
      <c r="CM298" t="s">
        <v>300</v>
      </c>
      <c r="CN298" t="s">
        <v>299</v>
      </c>
      <c r="CO298" t="s">
        <v>299</v>
      </c>
      <c r="CP298" t="s">
        <v>300</v>
      </c>
      <c r="CQ298" t="s">
        <v>300</v>
      </c>
      <c r="CR298" t="s">
        <v>299</v>
      </c>
      <c r="CS298" t="s">
        <v>299</v>
      </c>
      <c r="CT298" t="s">
        <v>299</v>
      </c>
      <c r="CU298" t="s">
        <v>300</v>
      </c>
      <c r="CV298" t="s">
        <v>300</v>
      </c>
      <c r="CW298" t="s">
        <v>300</v>
      </c>
      <c r="CX298" t="s">
        <v>299</v>
      </c>
      <c r="CY298" t="s">
        <v>263</v>
      </c>
      <c r="CZ298" t="s">
        <v>299</v>
      </c>
      <c r="DA298" t="s">
        <v>300</v>
      </c>
      <c r="DB298" t="s">
        <v>300</v>
      </c>
      <c r="DC298" t="s">
        <v>300</v>
      </c>
      <c r="DD298" t="s">
        <v>300</v>
      </c>
      <c r="DE298" t="s">
        <v>300</v>
      </c>
      <c r="DF298" t="s">
        <v>300</v>
      </c>
      <c r="DG298" t="s">
        <v>300</v>
      </c>
      <c r="DH298" t="s">
        <v>300</v>
      </c>
      <c r="DI298" t="s">
        <v>299</v>
      </c>
      <c r="DJ298" t="s">
        <v>299</v>
      </c>
      <c r="DK298">
        <v>92708</v>
      </c>
      <c r="DL298" t="str">
        <f>VLOOKUP($DK298,'Zip Code Lookup'!A297:B82136,2,0)</f>
        <v>CA</v>
      </c>
      <c r="DS298" t="s">
        <v>302</v>
      </c>
      <c r="DT298" t="s">
        <v>303</v>
      </c>
      <c r="DV298" t="s">
        <v>556</v>
      </c>
      <c r="DW298" t="s">
        <v>305</v>
      </c>
      <c r="EC298">
        <v>8</v>
      </c>
      <c r="EE298" t="s">
        <v>236</v>
      </c>
    </row>
    <row r="299" spans="1:233">
      <c r="A299">
        <v>181</v>
      </c>
      <c r="B299" s="1">
        <v>43876.572476851848</v>
      </c>
      <c r="C299" s="1">
        <v>43876.580787037034</v>
      </c>
      <c r="D299" t="s">
        <v>232</v>
      </c>
      <c r="E299" t="s">
        <v>233</v>
      </c>
      <c r="F299" t="s">
        <v>352</v>
      </c>
      <c r="G299" t="s">
        <v>1017</v>
      </c>
      <c r="H299" t="s">
        <v>236</v>
      </c>
      <c r="I299" t="s">
        <v>237</v>
      </c>
      <c r="J299" t="s">
        <v>238</v>
      </c>
      <c r="K299" t="s">
        <v>239</v>
      </c>
      <c r="O299" t="s">
        <v>416</v>
      </c>
      <c r="T299" t="s">
        <v>270</v>
      </c>
      <c r="U299" t="s">
        <v>243</v>
      </c>
      <c r="V299" t="s">
        <v>244</v>
      </c>
      <c r="W299" t="s">
        <v>245</v>
      </c>
      <c r="Y299">
        <v>1965</v>
      </c>
      <c r="Z299" t="s">
        <v>246</v>
      </c>
      <c r="AA299">
        <f>2020-Y299</f>
        <v>55</v>
      </c>
      <c r="AB299" t="s">
        <v>246</v>
      </c>
      <c r="AC299" t="s">
        <v>247</v>
      </c>
      <c r="AD299" t="s">
        <v>247</v>
      </c>
      <c r="AE299" t="s">
        <v>247</v>
      </c>
      <c r="AF299" t="s">
        <v>247</v>
      </c>
      <c r="AG299" t="s">
        <v>247</v>
      </c>
      <c r="AH299" t="s">
        <v>247</v>
      </c>
      <c r="AI299" t="s">
        <v>247</v>
      </c>
      <c r="AJ299" t="s">
        <v>247</v>
      </c>
      <c r="AK299" t="s">
        <v>247</v>
      </c>
      <c r="AL299" t="s">
        <v>247</v>
      </c>
      <c r="AM299" t="s">
        <v>247</v>
      </c>
      <c r="AN299" t="s">
        <v>247</v>
      </c>
      <c r="AO299" t="s">
        <v>247</v>
      </c>
      <c r="AP299" t="s">
        <v>247</v>
      </c>
      <c r="AQ299" t="s">
        <v>247</v>
      </c>
      <c r="AR299" t="s">
        <v>247</v>
      </c>
      <c r="AS299" t="s">
        <v>247</v>
      </c>
      <c r="AT299" t="s">
        <v>248</v>
      </c>
      <c r="AU299" t="s">
        <v>248</v>
      </c>
      <c r="AV299" t="s">
        <v>247</v>
      </c>
      <c r="AW299" t="s">
        <v>247</v>
      </c>
      <c r="AX299" t="s">
        <v>247</v>
      </c>
      <c r="AY299" t="s">
        <v>323</v>
      </c>
      <c r="AZ299" t="s">
        <v>355</v>
      </c>
      <c r="BA299" t="s">
        <v>354</v>
      </c>
      <c r="BB299" t="s">
        <v>355</v>
      </c>
      <c r="BC299" t="s">
        <v>322</v>
      </c>
      <c r="BD299" t="s">
        <v>354</v>
      </c>
      <c r="BE299" t="s">
        <v>355</v>
      </c>
      <c r="BF299" t="s">
        <v>354</v>
      </c>
      <c r="BG299" t="s">
        <v>355</v>
      </c>
      <c r="BH299" t="s">
        <v>354</v>
      </c>
      <c r="BI299" t="s">
        <v>354</v>
      </c>
      <c r="BJ299" t="s">
        <v>354</v>
      </c>
      <c r="BK299">
        <v>45</v>
      </c>
      <c r="BL299" t="s">
        <v>731</v>
      </c>
      <c r="BM299" t="s">
        <v>372</v>
      </c>
      <c r="BO299" t="s">
        <v>276</v>
      </c>
      <c r="BP299" t="s">
        <v>277</v>
      </c>
      <c r="BQ299" t="s">
        <v>256</v>
      </c>
      <c r="BT299" t="s">
        <v>257</v>
      </c>
      <c r="BU299" t="s">
        <v>258</v>
      </c>
      <c r="BV299" t="s">
        <v>237</v>
      </c>
      <c r="BX299" t="s">
        <v>327</v>
      </c>
      <c r="BZ299" t="s">
        <v>329</v>
      </c>
      <c r="CA299" t="s">
        <v>373</v>
      </c>
      <c r="CC299" t="s">
        <v>237</v>
      </c>
      <c r="CD299" t="s">
        <v>237</v>
      </c>
      <c r="CE299" t="s">
        <v>279</v>
      </c>
      <c r="CF299" t="s">
        <v>237</v>
      </c>
      <c r="CG299" t="s">
        <v>446</v>
      </c>
      <c r="CH299" t="s">
        <v>446</v>
      </c>
      <c r="CI299" t="s">
        <v>289</v>
      </c>
      <c r="CJ299" t="s">
        <v>529</v>
      </c>
      <c r="CL299" t="s">
        <v>237</v>
      </c>
      <c r="CM299" t="s">
        <v>299</v>
      </c>
      <c r="CN299" t="s">
        <v>299</v>
      </c>
      <c r="CO299" t="s">
        <v>299</v>
      </c>
      <c r="CP299" t="s">
        <v>299</v>
      </c>
      <c r="CQ299" t="s">
        <v>299</v>
      </c>
      <c r="CR299" t="s">
        <v>299</v>
      </c>
      <c r="CS299" t="s">
        <v>299</v>
      </c>
      <c r="CT299" t="s">
        <v>299</v>
      </c>
      <c r="DK299">
        <v>90720</v>
      </c>
      <c r="DL299" t="str">
        <f>VLOOKUP($DK299,'Zip Code Lookup'!A298:B82137,2,0)</f>
        <v>CA</v>
      </c>
      <c r="DM299" t="s">
        <v>387</v>
      </c>
      <c r="DN299" t="s">
        <v>434</v>
      </c>
      <c r="EZ299" t="s">
        <v>265</v>
      </c>
      <c r="FA299" t="s">
        <v>441</v>
      </c>
      <c r="FE299" t="s">
        <v>389</v>
      </c>
      <c r="FF299" t="s">
        <v>390</v>
      </c>
      <c r="FH299" t="s">
        <v>266</v>
      </c>
      <c r="FY299" t="s">
        <v>236</v>
      </c>
      <c r="GB299" t="s">
        <v>312</v>
      </c>
      <c r="GC299">
        <v>2</v>
      </c>
      <c r="GD299" t="s">
        <v>313</v>
      </c>
      <c r="GE299" t="s">
        <v>475</v>
      </c>
      <c r="GF299" t="s">
        <v>475</v>
      </c>
      <c r="GG299" t="s">
        <v>237</v>
      </c>
      <c r="GL299" t="s">
        <v>237</v>
      </c>
      <c r="GM299" t="s">
        <v>236</v>
      </c>
      <c r="GN299" t="s">
        <v>237</v>
      </c>
      <c r="GO299" t="s">
        <v>443</v>
      </c>
      <c r="GP299" t="s">
        <v>237</v>
      </c>
      <c r="GQ299" t="s">
        <v>447</v>
      </c>
      <c r="GR299" t="s">
        <v>236</v>
      </c>
      <c r="HA299" t="s">
        <v>237</v>
      </c>
      <c r="HG299" t="s">
        <v>776</v>
      </c>
      <c r="HL299" t="s">
        <v>413</v>
      </c>
      <c r="HM299" t="s">
        <v>237</v>
      </c>
      <c r="HN299" t="s">
        <v>237</v>
      </c>
      <c r="HO299">
        <v>2</v>
      </c>
      <c r="HP299">
        <v>24</v>
      </c>
      <c r="HQ299" t="s">
        <v>448</v>
      </c>
      <c r="HR299" t="s">
        <v>236</v>
      </c>
      <c r="HS299" t="s">
        <v>237</v>
      </c>
      <c r="HT299" t="s">
        <v>577</v>
      </c>
      <c r="HU299" t="s">
        <v>236</v>
      </c>
      <c r="HV299" t="s">
        <v>236</v>
      </c>
      <c r="HW299">
        <v>5</v>
      </c>
      <c r="HX299">
        <v>11</v>
      </c>
      <c r="HY299">
        <v>200</v>
      </c>
    </row>
    <row r="300" spans="1:233">
      <c r="A300">
        <v>69</v>
      </c>
      <c r="B300" s="1">
        <v>43847.917824074073</v>
      </c>
      <c r="C300" s="1">
        <v>43847.931226851855</v>
      </c>
      <c r="D300" t="s">
        <v>232</v>
      </c>
      <c r="E300" t="s">
        <v>233</v>
      </c>
      <c r="F300" t="s">
        <v>320</v>
      </c>
      <c r="G300" t="s">
        <v>1018</v>
      </c>
      <c r="H300" t="s">
        <v>237</v>
      </c>
      <c r="I300" t="s">
        <v>237</v>
      </c>
      <c r="J300" t="s">
        <v>238</v>
      </c>
      <c r="K300" t="s">
        <v>239</v>
      </c>
      <c r="M300" t="s">
        <v>241</v>
      </c>
      <c r="T300" t="s">
        <v>270</v>
      </c>
      <c r="U300" t="s">
        <v>381</v>
      </c>
      <c r="V300" t="s">
        <v>297</v>
      </c>
      <c r="W300" t="s">
        <v>272</v>
      </c>
      <c r="X300" t="s">
        <v>273</v>
      </c>
      <c r="Y300">
        <v>1989</v>
      </c>
      <c r="Z300">
        <v>1992</v>
      </c>
      <c r="AA300">
        <f>Z300-Y300</f>
        <v>3</v>
      </c>
      <c r="AB300">
        <f>2020-Z300</f>
        <v>28</v>
      </c>
      <c r="AC300" t="s">
        <v>247</v>
      </c>
      <c r="AD300" t="s">
        <v>247</v>
      </c>
      <c r="AE300" t="s">
        <v>247</v>
      </c>
      <c r="AF300" t="s">
        <v>247</v>
      </c>
      <c r="AG300" t="s">
        <v>247</v>
      </c>
      <c r="AH300" t="s">
        <v>247</v>
      </c>
      <c r="AI300" t="s">
        <v>247</v>
      </c>
      <c r="AJ300" t="s">
        <v>248</v>
      </c>
      <c r="AK300" t="s">
        <v>248</v>
      </c>
      <c r="AL300" t="s">
        <v>247</v>
      </c>
      <c r="AM300" t="s">
        <v>247</v>
      </c>
      <c r="AN300" t="s">
        <v>247</v>
      </c>
      <c r="AO300" t="s">
        <v>247</v>
      </c>
      <c r="AP300" t="s">
        <v>247</v>
      </c>
      <c r="AQ300" t="s">
        <v>247</v>
      </c>
      <c r="AR300" t="s">
        <v>247</v>
      </c>
      <c r="AS300" t="s">
        <v>247</v>
      </c>
      <c r="AT300" t="s">
        <v>247</v>
      </c>
      <c r="AU300" t="s">
        <v>247</v>
      </c>
      <c r="AV300" t="s">
        <v>248</v>
      </c>
      <c r="AW300" t="s">
        <v>247</v>
      </c>
      <c r="AX300" t="s">
        <v>248</v>
      </c>
      <c r="AY300" t="s">
        <v>355</v>
      </c>
      <c r="AZ300" t="s">
        <v>323</v>
      </c>
      <c r="BA300" t="s">
        <v>322</v>
      </c>
      <c r="BB300" t="s">
        <v>355</v>
      </c>
      <c r="BC300" t="s">
        <v>322</v>
      </c>
      <c r="BD300" t="s">
        <v>354</v>
      </c>
      <c r="BE300" t="s">
        <v>355</v>
      </c>
      <c r="BF300" t="s">
        <v>354</v>
      </c>
      <c r="BG300" t="s">
        <v>354</v>
      </c>
      <c r="BH300" t="s">
        <v>354</v>
      </c>
      <c r="BI300" t="s">
        <v>322</v>
      </c>
      <c r="BJ300" t="s">
        <v>355</v>
      </c>
      <c r="BK300">
        <v>45</v>
      </c>
      <c r="BL300" t="s">
        <v>731</v>
      </c>
      <c r="BM300" t="s">
        <v>252</v>
      </c>
      <c r="BO300" t="s">
        <v>254</v>
      </c>
      <c r="BP300" t="s">
        <v>255</v>
      </c>
      <c r="BQ300" t="s">
        <v>292</v>
      </c>
      <c r="BT300" t="s">
        <v>257</v>
      </c>
      <c r="BU300" t="s">
        <v>258</v>
      </c>
      <c r="BV300" t="s">
        <v>236</v>
      </c>
      <c r="CC300" t="s">
        <v>237</v>
      </c>
      <c r="CD300" t="s">
        <v>237</v>
      </c>
      <c r="CE300" t="s">
        <v>279</v>
      </c>
      <c r="CF300" t="s">
        <v>237</v>
      </c>
      <c r="CG300" t="s">
        <v>446</v>
      </c>
      <c r="CH300" t="s">
        <v>330</v>
      </c>
      <c r="CI300" t="s">
        <v>289</v>
      </c>
      <c r="CJ300" t="s">
        <v>529</v>
      </c>
      <c r="CL300" t="s">
        <v>237</v>
      </c>
      <c r="CM300" t="s">
        <v>299</v>
      </c>
      <c r="CN300" t="s">
        <v>299</v>
      </c>
      <c r="CO300" t="s">
        <v>299</v>
      </c>
      <c r="CP300" t="s">
        <v>299</v>
      </c>
      <c r="CQ300" t="s">
        <v>299</v>
      </c>
      <c r="CR300" t="s">
        <v>299</v>
      </c>
      <c r="CS300" t="s">
        <v>299</v>
      </c>
      <c r="CT300" t="s">
        <v>299</v>
      </c>
      <c r="CU300" t="s">
        <v>299</v>
      </c>
      <c r="CV300" t="s">
        <v>299</v>
      </c>
      <c r="CW300" t="s">
        <v>301</v>
      </c>
      <c r="CX300" t="s">
        <v>299</v>
      </c>
      <c r="CY300" t="s">
        <v>263</v>
      </c>
      <c r="CZ300" t="s">
        <v>299</v>
      </c>
      <c r="DA300" t="s">
        <v>263</v>
      </c>
      <c r="DB300" t="s">
        <v>263</v>
      </c>
      <c r="DC300" t="s">
        <v>263</v>
      </c>
      <c r="DD300" t="s">
        <v>263</v>
      </c>
      <c r="DE300" t="s">
        <v>263</v>
      </c>
      <c r="DF300" t="s">
        <v>263</v>
      </c>
      <c r="DG300" t="s">
        <v>263</v>
      </c>
      <c r="DH300" t="s">
        <v>263</v>
      </c>
      <c r="DI300" t="s">
        <v>299</v>
      </c>
      <c r="DJ300" t="s">
        <v>263</v>
      </c>
      <c r="DK300">
        <v>29687</v>
      </c>
      <c r="DL300" t="str">
        <f>VLOOKUP($DK300,'Zip Code Lookup'!A299:B82138,2,0)</f>
        <v>SC</v>
      </c>
      <c r="DM300" t="s">
        <v>387</v>
      </c>
      <c r="DN300" t="s">
        <v>434</v>
      </c>
      <c r="DO300" t="s">
        <v>485</v>
      </c>
      <c r="DQ300" t="s">
        <v>486</v>
      </c>
      <c r="DR300" t="s">
        <v>487</v>
      </c>
      <c r="DS300" t="s">
        <v>452</v>
      </c>
      <c r="DV300" t="s">
        <v>361</v>
      </c>
      <c r="DW300" t="s">
        <v>361</v>
      </c>
      <c r="DZ300">
        <v>1</v>
      </c>
      <c r="EA300">
        <v>11</v>
      </c>
      <c r="EE300" t="s">
        <v>237</v>
      </c>
      <c r="EF300" t="s">
        <v>362</v>
      </c>
      <c r="EG300" t="s">
        <v>376</v>
      </c>
      <c r="EH300" t="s">
        <v>333</v>
      </c>
      <c r="EI300" t="s">
        <v>310</v>
      </c>
      <c r="EM300" t="s">
        <v>311</v>
      </c>
      <c r="EN300" t="s">
        <v>364</v>
      </c>
      <c r="EO300" t="s">
        <v>335</v>
      </c>
      <c r="EU300" t="s">
        <v>366</v>
      </c>
      <c r="EZ300" t="s">
        <v>265</v>
      </c>
      <c r="FH300" t="s">
        <v>266</v>
      </c>
      <c r="FY300" t="s">
        <v>236</v>
      </c>
      <c r="GB300" t="s">
        <v>312</v>
      </c>
      <c r="GC300">
        <v>4</v>
      </c>
      <c r="GD300" t="s">
        <v>313</v>
      </c>
      <c r="GE300" t="s">
        <v>348</v>
      </c>
      <c r="GF300" t="s">
        <v>337</v>
      </c>
      <c r="GG300" t="s">
        <v>237</v>
      </c>
      <c r="GH300" t="s">
        <v>236</v>
      </c>
      <c r="GI300" t="s">
        <v>315</v>
      </c>
      <c r="GL300" t="s">
        <v>236</v>
      </c>
      <c r="GN300" t="s">
        <v>236</v>
      </c>
      <c r="GP300" t="s">
        <v>236</v>
      </c>
      <c r="GR300" t="s">
        <v>237</v>
      </c>
      <c r="GU300" t="s">
        <v>317</v>
      </c>
      <c r="HA300" t="s">
        <v>237</v>
      </c>
      <c r="HC300" t="s">
        <v>316</v>
      </c>
      <c r="HD300" t="s">
        <v>317</v>
      </c>
      <c r="HH300" t="s">
        <v>236</v>
      </c>
      <c r="HL300" t="s">
        <v>429</v>
      </c>
      <c r="HM300" t="s">
        <v>237</v>
      </c>
      <c r="HN300" t="s">
        <v>237</v>
      </c>
      <c r="HO300">
        <v>1</v>
      </c>
      <c r="HP300">
        <v>6</v>
      </c>
      <c r="HQ300" t="s">
        <v>409</v>
      </c>
      <c r="HR300" t="s">
        <v>237</v>
      </c>
      <c r="HU300" t="s">
        <v>236</v>
      </c>
      <c r="HV300" t="s">
        <v>236</v>
      </c>
      <c r="HW300">
        <v>5</v>
      </c>
      <c r="HX300">
        <v>11</v>
      </c>
      <c r="HY300">
        <v>250</v>
      </c>
    </row>
    <row r="301" spans="1:233">
      <c r="A301">
        <v>226</v>
      </c>
      <c r="B301" s="1">
        <v>43865.59883101852</v>
      </c>
      <c r="C301" s="1">
        <v>43865.609444444446</v>
      </c>
      <c r="D301" t="s">
        <v>232</v>
      </c>
      <c r="E301" t="s">
        <v>233</v>
      </c>
      <c r="F301" t="s">
        <v>614</v>
      </c>
      <c r="G301" t="s">
        <v>1019</v>
      </c>
      <c r="H301" t="s">
        <v>236</v>
      </c>
      <c r="I301" t="s">
        <v>237</v>
      </c>
      <c r="J301" t="s">
        <v>238</v>
      </c>
      <c r="K301" t="s">
        <v>239</v>
      </c>
      <c r="O301" t="s">
        <v>416</v>
      </c>
      <c r="T301" t="s">
        <v>270</v>
      </c>
      <c r="U301" t="s">
        <v>243</v>
      </c>
      <c r="V301" t="s">
        <v>271</v>
      </c>
      <c r="W301" t="s">
        <v>272</v>
      </c>
      <c r="X301" t="s">
        <v>273</v>
      </c>
      <c r="Y301">
        <v>1969</v>
      </c>
      <c r="Z301" t="s">
        <v>246</v>
      </c>
      <c r="AA301">
        <f>2020-Y301</f>
        <v>51</v>
      </c>
      <c r="AB301" t="s">
        <v>246</v>
      </c>
      <c r="AC301" t="s">
        <v>247</v>
      </c>
      <c r="AD301" t="s">
        <v>247</v>
      </c>
      <c r="AE301" t="s">
        <v>247</v>
      </c>
      <c r="AF301" t="s">
        <v>247</v>
      </c>
      <c r="AG301" t="s">
        <v>247</v>
      </c>
      <c r="AH301" t="s">
        <v>247</v>
      </c>
      <c r="AI301" t="s">
        <v>247</v>
      </c>
      <c r="AJ301" t="s">
        <v>247</v>
      </c>
      <c r="AK301" t="s">
        <v>247</v>
      </c>
      <c r="AL301" t="s">
        <v>247</v>
      </c>
      <c r="AM301" t="s">
        <v>247</v>
      </c>
      <c r="AN301" t="s">
        <v>247</v>
      </c>
      <c r="AO301" t="s">
        <v>247</v>
      </c>
      <c r="AP301" t="s">
        <v>247</v>
      </c>
      <c r="AQ301" t="s">
        <v>247</v>
      </c>
      <c r="AR301" t="s">
        <v>247</v>
      </c>
      <c r="AS301" t="s">
        <v>247</v>
      </c>
      <c r="AT301" t="s">
        <v>247</v>
      </c>
      <c r="AU301" t="s">
        <v>248</v>
      </c>
      <c r="AV301" t="s">
        <v>247</v>
      </c>
      <c r="AW301" t="s">
        <v>247</v>
      </c>
      <c r="AX301" t="s">
        <v>247</v>
      </c>
      <c r="AY301" t="s">
        <v>323</v>
      </c>
      <c r="AZ301" t="s">
        <v>354</v>
      </c>
      <c r="BA301" t="s">
        <v>355</v>
      </c>
      <c r="BB301" t="s">
        <v>323</v>
      </c>
      <c r="BC301" t="s">
        <v>298</v>
      </c>
      <c r="BD301" t="s">
        <v>355</v>
      </c>
      <c r="BE301" t="s">
        <v>250</v>
      </c>
      <c r="BF301" t="s">
        <v>324</v>
      </c>
      <c r="BG301" t="s">
        <v>355</v>
      </c>
      <c r="BH301" t="s">
        <v>323</v>
      </c>
      <c r="BI301" t="s">
        <v>250</v>
      </c>
      <c r="BJ301" t="s">
        <v>322</v>
      </c>
      <c r="BK301">
        <v>45</v>
      </c>
      <c r="BL301" t="s">
        <v>731</v>
      </c>
      <c r="BM301" t="s">
        <v>372</v>
      </c>
      <c r="BO301" t="s">
        <v>276</v>
      </c>
      <c r="BP301" t="s">
        <v>277</v>
      </c>
      <c r="BQ301" t="s">
        <v>256</v>
      </c>
      <c r="BT301" t="s">
        <v>257</v>
      </c>
      <c r="BU301" t="s">
        <v>258</v>
      </c>
      <c r="BV301" t="s">
        <v>237</v>
      </c>
      <c r="BX301" t="s">
        <v>327</v>
      </c>
      <c r="BZ301" t="s">
        <v>329</v>
      </c>
      <c r="CC301" t="s">
        <v>237</v>
      </c>
      <c r="CD301" t="s">
        <v>236</v>
      </c>
      <c r="CE301" t="s">
        <v>279</v>
      </c>
      <c r="CF301" t="s">
        <v>237</v>
      </c>
      <c r="CG301" t="s">
        <v>446</v>
      </c>
      <c r="CH301" t="s">
        <v>446</v>
      </c>
      <c r="CI301" t="s">
        <v>289</v>
      </c>
      <c r="CJ301" t="s">
        <v>529</v>
      </c>
      <c r="CL301" t="s">
        <v>237</v>
      </c>
      <c r="CM301" t="s">
        <v>299</v>
      </c>
      <c r="CN301" t="s">
        <v>301</v>
      </c>
      <c r="CO301" t="s">
        <v>301</v>
      </c>
      <c r="CP301" t="s">
        <v>299</v>
      </c>
      <c r="CQ301" t="s">
        <v>299</v>
      </c>
      <c r="CR301" t="s">
        <v>301</v>
      </c>
      <c r="CS301" t="s">
        <v>299</v>
      </c>
      <c r="CT301" t="s">
        <v>299</v>
      </c>
      <c r="DK301">
        <v>29615</v>
      </c>
      <c r="DL301" t="str">
        <f>VLOOKUP($DK301,'Zip Code Lookup'!A300:B82139,2,0)</f>
        <v>SC</v>
      </c>
      <c r="DM301" t="s">
        <v>387</v>
      </c>
      <c r="DQ301" t="s">
        <v>486</v>
      </c>
      <c r="EZ301" t="s">
        <v>265</v>
      </c>
      <c r="FA301" t="s">
        <v>441</v>
      </c>
      <c r="FE301" t="s">
        <v>389</v>
      </c>
      <c r="FH301" t="s">
        <v>266</v>
      </c>
      <c r="FY301" t="s">
        <v>236</v>
      </c>
      <c r="GB301" t="s">
        <v>312</v>
      </c>
      <c r="GC301">
        <v>2</v>
      </c>
      <c r="GD301" t="s">
        <v>313</v>
      </c>
      <c r="GE301" t="s">
        <v>475</v>
      </c>
      <c r="GF301" t="s">
        <v>475</v>
      </c>
      <c r="GG301" t="s">
        <v>237</v>
      </c>
      <c r="GL301" t="s">
        <v>237</v>
      </c>
      <c r="GM301" t="s">
        <v>237</v>
      </c>
      <c r="GN301" t="s">
        <v>237</v>
      </c>
      <c r="GO301" t="s">
        <v>419</v>
      </c>
      <c r="GP301" t="s">
        <v>237</v>
      </c>
      <c r="GQ301" t="s">
        <v>420</v>
      </c>
      <c r="GR301" t="s">
        <v>237</v>
      </c>
      <c r="GT301" t="s">
        <v>316</v>
      </c>
      <c r="GV301" t="s">
        <v>318</v>
      </c>
      <c r="GY301" t="s">
        <v>398</v>
      </c>
      <c r="GZ301" t="s">
        <v>1020</v>
      </c>
      <c r="HA301" t="s">
        <v>237</v>
      </c>
      <c r="HB301" t="s">
        <v>378</v>
      </c>
      <c r="HM301" t="s">
        <v>237</v>
      </c>
      <c r="HN301" t="s">
        <v>237</v>
      </c>
      <c r="HO301">
        <v>1</v>
      </c>
      <c r="HP301">
        <v>13.5</v>
      </c>
      <c r="HQ301" t="s">
        <v>448</v>
      </c>
      <c r="HR301" t="s">
        <v>236</v>
      </c>
      <c r="HS301" t="s">
        <v>237</v>
      </c>
      <c r="HT301" t="s">
        <v>460</v>
      </c>
      <c r="HU301" t="s">
        <v>236</v>
      </c>
      <c r="HV301" t="s">
        <v>236</v>
      </c>
      <c r="HW301">
        <v>5</v>
      </c>
      <c r="HX301">
        <v>8</v>
      </c>
      <c r="HY301">
        <v>175</v>
      </c>
    </row>
    <row r="302" spans="1:233">
      <c r="A302">
        <v>249</v>
      </c>
      <c r="B302" s="1">
        <v>43869.557638888888</v>
      </c>
      <c r="C302" s="1">
        <v>43869.57640046296</v>
      </c>
      <c r="D302" t="s">
        <v>232</v>
      </c>
      <c r="E302" t="s">
        <v>233</v>
      </c>
      <c r="F302" t="s">
        <v>320</v>
      </c>
      <c r="G302" t="s">
        <v>1021</v>
      </c>
      <c r="H302" t="s">
        <v>237</v>
      </c>
      <c r="I302" t="s">
        <v>237</v>
      </c>
      <c r="J302" t="s">
        <v>238</v>
      </c>
      <c r="K302" t="s">
        <v>239</v>
      </c>
      <c r="N302" t="s">
        <v>269</v>
      </c>
      <c r="T302" t="s">
        <v>270</v>
      </c>
      <c r="U302" t="s">
        <v>243</v>
      </c>
      <c r="V302" t="s">
        <v>297</v>
      </c>
      <c r="W302" t="s">
        <v>272</v>
      </c>
      <c r="X302" t="s">
        <v>273</v>
      </c>
      <c r="Y302">
        <v>1980</v>
      </c>
      <c r="Z302">
        <v>1990</v>
      </c>
      <c r="AA302">
        <f>Z302-Y302</f>
        <v>10</v>
      </c>
      <c r="AB302">
        <f>2020-Z302</f>
        <v>30</v>
      </c>
      <c r="AC302" t="s">
        <v>247</v>
      </c>
      <c r="AD302" t="s">
        <v>247</v>
      </c>
      <c r="AE302" t="s">
        <v>247</v>
      </c>
      <c r="AF302" t="s">
        <v>247</v>
      </c>
      <c r="AG302" t="s">
        <v>247</v>
      </c>
      <c r="AH302" t="s">
        <v>247</v>
      </c>
      <c r="AI302" t="s">
        <v>247</v>
      </c>
      <c r="AJ302" t="s">
        <v>248</v>
      </c>
      <c r="AK302" t="s">
        <v>248</v>
      </c>
      <c r="AL302" t="s">
        <v>247</v>
      </c>
      <c r="AM302" t="s">
        <v>247</v>
      </c>
      <c r="AN302" t="s">
        <v>247</v>
      </c>
      <c r="AO302" t="s">
        <v>247</v>
      </c>
      <c r="AP302" t="s">
        <v>247</v>
      </c>
      <c r="AQ302" t="s">
        <v>247</v>
      </c>
      <c r="AR302" t="s">
        <v>247</v>
      </c>
      <c r="AS302" t="s">
        <v>247</v>
      </c>
      <c r="AT302" t="s">
        <v>247</v>
      </c>
      <c r="AU302" t="s">
        <v>247</v>
      </c>
      <c r="AV302" t="s">
        <v>247</v>
      </c>
      <c r="AW302" t="s">
        <v>247</v>
      </c>
      <c r="AX302" t="s">
        <v>247</v>
      </c>
      <c r="AY302" t="s">
        <v>355</v>
      </c>
      <c r="AZ302" t="s">
        <v>323</v>
      </c>
      <c r="BA302" t="s">
        <v>323</v>
      </c>
      <c r="BB302" t="s">
        <v>354</v>
      </c>
      <c r="BC302" t="s">
        <v>298</v>
      </c>
      <c r="BD302" t="s">
        <v>250</v>
      </c>
      <c r="BE302" t="s">
        <v>354</v>
      </c>
      <c r="BF302" t="s">
        <v>354</v>
      </c>
      <c r="BG302" t="s">
        <v>298</v>
      </c>
      <c r="BH302" t="s">
        <v>323</v>
      </c>
      <c r="BI302" t="s">
        <v>298</v>
      </c>
      <c r="BJ302" t="s">
        <v>354</v>
      </c>
      <c r="BK302">
        <v>45</v>
      </c>
      <c r="BL302" t="s">
        <v>731</v>
      </c>
      <c r="BM302" t="s">
        <v>252</v>
      </c>
      <c r="BO302" t="s">
        <v>342</v>
      </c>
      <c r="BP302" t="s">
        <v>255</v>
      </c>
      <c r="BQ302" t="s">
        <v>256</v>
      </c>
      <c r="BT302" t="s">
        <v>278</v>
      </c>
      <c r="BU302" t="s">
        <v>258</v>
      </c>
      <c r="BV302" t="s">
        <v>237</v>
      </c>
      <c r="BZ302" t="s">
        <v>329</v>
      </c>
      <c r="CC302" t="s">
        <v>237</v>
      </c>
      <c r="CD302" t="s">
        <v>236</v>
      </c>
      <c r="CE302" t="s">
        <v>279</v>
      </c>
      <c r="CF302" t="s">
        <v>237</v>
      </c>
      <c r="CG302" t="s">
        <v>446</v>
      </c>
      <c r="CH302" t="s">
        <v>330</v>
      </c>
      <c r="CK302" t="s">
        <v>262</v>
      </c>
      <c r="CL302" t="s">
        <v>236</v>
      </c>
      <c r="CM302" t="s">
        <v>299</v>
      </c>
      <c r="CN302" t="s">
        <v>299</v>
      </c>
      <c r="CO302" t="s">
        <v>299</v>
      </c>
      <c r="CP302" t="s">
        <v>299</v>
      </c>
      <c r="CQ302" t="s">
        <v>299</v>
      </c>
      <c r="CR302" t="s">
        <v>299</v>
      </c>
      <c r="CS302" t="s">
        <v>299</v>
      </c>
      <c r="CT302" t="s">
        <v>299</v>
      </c>
      <c r="CU302" t="s">
        <v>301</v>
      </c>
      <c r="CV302" t="s">
        <v>301</v>
      </c>
      <c r="CW302" t="s">
        <v>263</v>
      </c>
      <c r="CX302" t="s">
        <v>301</v>
      </c>
      <c r="CY302" t="s">
        <v>263</v>
      </c>
      <c r="CZ302" t="s">
        <v>299</v>
      </c>
      <c r="DA302" t="s">
        <v>299</v>
      </c>
      <c r="DB302" t="s">
        <v>263</v>
      </c>
      <c r="DC302" t="s">
        <v>263</v>
      </c>
      <c r="DD302" t="s">
        <v>299</v>
      </c>
      <c r="DE302" t="s">
        <v>300</v>
      </c>
      <c r="DF302" t="s">
        <v>299</v>
      </c>
      <c r="DG302" t="s">
        <v>300</v>
      </c>
      <c r="DH302" t="s">
        <v>299</v>
      </c>
      <c r="DI302" t="s">
        <v>299</v>
      </c>
      <c r="DJ302" t="s">
        <v>263</v>
      </c>
      <c r="DK302">
        <v>29673</v>
      </c>
      <c r="DL302" t="str">
        <f>VLOOKUP($DK302,'Zip Code Lookup'!A301:B82140,2,0)</f>
        <v>SC</v>
      </c>
      <c r="DS302" t="s">
        <v>452</v>
      </c>
      <c r="DV302" t="s">
        <v>361</v>
      </c>
      <c r="DW302" t="s">
        <v>361</v>
      </c>
      <c r="ED302">
        <v>10</v>
      </c>
      <c r="EE302" t="s">
        <v>237</v>
      </c>
      <c r="EF302" t="s">
        <v>307</v>
      </c>
      <c r="EG302" t="s">
        <v>332</v>
      </c>
      <c r="EH302" t="s">
        <v>333</v>
      </c>
      <c r="EI302" t="s">
        <v>310</v>
      </c>
      <c r="EM302" t="s">
        <v>311</v>
      </c>
      <c r="EV302" t="s">
        <v>264</v>
      </c>
      <c r="EZ302" t="s">
        <v>265</v>
      </c>
      <c r="FH302" t="s">
        <v>266</v>
      </c>
      <c r="FY302" t="s">
        <v>236</v>
      </c>
      <c r="GB302" t="s">
        <v>312</v>
      </c>
      <c r="GC302">
        <v>2</v>
      </c>
      <c r="GD302" t="s">
        <v>313</v>
      </c>
      <c r="GE302" t="s">
        <v>349</v>
      </c>
      <c r="GF302" t="s">
        <v>349</v>
      </c>
      <c r="GG302" t="s">
        <v>237</v>
      </c>
      <c r="GI302" t="s">
        <v>315</v>
      </c>
      <c r="GL302" t="s">
        <v>237</v>
      </c>
      <c r="GM302" t="s">
        <v>236</v>
      </c>
      <c r="GN302" t="s">
        <v>236</v>
      </c>
      <c r="GP302" t="s">
        <v>236</v>
      </c>
      <c r="GR302" t="s">
        <v>236</v>
      </c>
      <c r="HA302" t="s">
        <v>237</v>
      </c>
      <c r="HB302" t="s">
        <v>378</v>
      </c>
      <c r="HD302" t="s">
        <v>317</v>
      </c>
      <c r="HE302" t="s">
        <v>318</v>
      </c>
      <c r="HH302" t="s">
        <v>236</v>
      </c>
      <c r="HM302" t="s">
        <v>236</v>
      </c>
      <c r="HQ302" t="s">
        <v>409</v>
      </c>
      <c r="HR302" t="s">
        <v>237</v>
      </c>
      <c r="HU302" t="s">
        <v>236</v>
      </c>
      <c r="HV302" t="s">
        <v>236</v>
      </c>
      <c r="HW302">
        <v>5</v>
      </c>
      <c r="HX302">
        <v>8</v>
      </c>
      <c r="HY302">
        <v>285</v>
      </c>
    </row>
    <row r="303" spans="1:233">
      <c r="A303">
        <v>27</v>
      </c>
      <c r="B303" s="1">
        <v>43851.94425925926</v>
      </c>
      <c r="C303" s="1">
        <v>43851.959340277775</v>
      </c>
      <c r="D303" t="s">
        <v>232</v>
      </c>
      <c r="E303" t="s">
        <v>233</v>
      </c>
      <c r="F303" t="s">
        <v>972</v>
      </c>
      <c r="G303" t="s">
        <v>1022</v>
      </c>
      <c r="H303" t="s">
        <v>236</v>
      </c>
      <c r="I303" t="s">
        <v>237</v>
      </c>
      <c r="J303" t="s">
        <v>238</v>
      </c>
      <c r="K303" t="s">
        <v>239</v>
      </c>
      <c r="M303" t="s">
        <v>241</v>
      </c>
      <c r="N303" t="s">
        <v>269</v>
      </c>
      <c r="T303" t="s">
        <v>270</v>
      </c>
      <c r="U303" t="s">
        <v>381</v>
      </c>
      <c r="V303" t="s">
        <v>372</v>
      </c>
      <c r="W303" t="s">
        <v>272</v>
      </c>
      <c r="Y303">
        <v>1998</v>
      </c>
      <c r="Z303">
        <v>2008</v>
      </c>
      <c r="AA303">
        <f>Z303-Y303</f>
        <v>10</v>
      </c>
      <c r="AB303">
        <f>2020-Z303</f>
        <v>12</v>
      </c>
      <c r="AC303" t="s">
        <v>247</v>
      </c>
      <c r="AD303" t="s">
        <v>248</v>
      </c>
      <c r="AE303" t="s">
        <v>247</v>
      </c>
      <c r="AF303" t="s">
        <v>247</v>
      </c>
      <c r="AG303" t="s">
        <v>247</v>
      </c>
      <c r="AH303" t="s">
        <v>247</v>
      </c>
      <c r="AI303" t="s">
        <v>247</v>
      </c>
      <c r="AJ303" t="s">
        <v>247</v>
      </c>
      <c r="AK303" t="s">
        <v>248</v>
      </c>
      <c r="AL303" t="s">
        <v>247</v>
      </c>
      <c r="AM303" t="s">
        <v>247</v>
      </c>
      <c r="AN303" t="s">
        <v>248</v>
      </c>
      <c r="AO303" t="s">
        <v>248</v>
      </c>
      <c r="AP303" t="s">
        <v>247</v>
      </c>
      <c r="AQ303" t="s">
        <v>247</v>
      </c>
      <c r="AR303" t="s">
        <v>247</v>
      </c>
      <c r="AS303" t="s">
        <v>247</v>
      </c>
      <c r="AT303" t="s">
        <v>247</v>
      </c>
      <c r="AU303" t="s">
        <v>247</v>
      </c>
      <c r="AV303" t="s">
        <v>248</v>
      </c>
      <c r="AW303" t="s">
        <v>247</v>
      </c>
      <c r="AX303" t="s">
        <v>248</v>
      </c>
      <c r="AY303" t="s">
        <v>355</v>
      </c>
      <c r="AZ303" t="s">
        <v>323</v>
      </c>
      <c r="BA303" t="s">
        <v>322</v>
      </c>
      <c r="BB303" t="s">
        <v>322</v>
      </c>
      <c r="BC303" t="s">
        <v>324</v>
      </c>
      <c r="BD303" t="s">
        <v>355</v>
      </c>
      <c r="BE303" t="s">
        <v>298</v>
      </c>
      <c r="BF303" t="s">
        <v>354</v>
      </c>
      <c r="BG303" t="s">
        <v>355</v>
      </c>
      <c r="BH303" t="s">
        <v>354</v>
      </c>
      <c r="BI303" t="s">
        <v>324</v>
      </c>
      <c r="BJ303" t="s">
        <v>355</v>
      </c>
      <c r="BK303">
        <v>45</v>
      </c>
      <c r="BL303" t="s">
        <v>731</v>
      </c>
      <c r="BM303" t="s">
        <v>252</v>
      </c>
      <c r="BO303" t="s">
        <v>276</v>
      </c>
      <c r="BP303" t="s">
        <v>277</v>
      </c>
      <c r="BQ303" t="s">
        <v>256</v>
      </c>
      <c r="BT303" t="s">
        <v>278</v>
      </c>
      <c r="BU303" t="s">
        <v>258</v>
      </c>
      <c r="BV303" t="s">
        <v>237</v>
      </c>
      <c r="BZ303" t="s">
        <v>329</v>
      </c>
      <c r="CC303" t="s">
        <v>237</v>
      </c>
      <c r="CD303" t="s">
        <v>236</v>
      </c>
      <c r="CE303" t="s">
        <v>279</v>
      </c>
      <c r="CF303" t="s">
        <v>237</v>
      </c>
      <c r="CG303" t="s">
        <v>330</v>
      </c>
      <c r="CH303" t="s">
        <v>330</v>
      </c>
      <c r="CI303" t="s">
        <v>289</v>
      </c>
      <c r="CL303" t="s">
        <v>237</v>
      </c>
      <c r="CM303" t="s">
        <v>299</v>
      </c>
      <c r="CN303" t="s">
        <v>299</v>
      </c>
      <c r="CO303" t="s">
        <v>299</v>
      </c>
      <c r="CP303" t="s">
        <v>299</v>
      </c>
      <c r="CQ303" t="s">
        <v>299</v>
      </c>
      <c r="CR303" t="s">
        <v>300</v>
      </c>
      <c r="CS303" t="s">
        <v>263</v>
      </c>
      <c r="CT303" t="s">
        <v>299</v>
      </c>
      <c r="DK303">
        <v>91910</v>
      </c>
      <c r="DL303" t="str">
        <f>VLOOKUP($DK303,'Zip Code Lookup'!A302:B82141,2,0)</f>
        <v>CA</v>
      </c>
      <c r="DM303" t="s">
        <v>387</v>
      </c>
      <c r="DO303" t="s">
        <v>485</v>
      </c>
      <c r="DP303" t="s">
        <v>545</v>
      </c>
      <c r="DR303" t="s">
        <v>487</v>
      </c>
      <c r="EV303" t="s">
        <v>264</v>
      </c>
      <c r="EZ303" t="s">
        <v>265</v>
      </c>
      <c r="FH303" t="s">
        <v>266</v>
      </c>
      <c r="FY303" t="s">
        <v>236</v>
      </c>
      <c r="GB303" t="s">
        <v>336</v>
      </c>
      <c r="GC303" t="s">
        <v>417</v>
      </c>
      <c r="GD303" t="s">
        <v>418</v>
      </c>
      <c r="GF303" t="s">
        <v>348</v>
      </c>
      <c r="GG303" t="s">
        <v>236</v>
      </c>
      <c r="GL303" t="s">
        <v>237</v>
      </c>
      <c r="GM303" t="s">
        <v>237</v>
      </c>
      <c r="GN303" t="s">
        <v>237</v>
      </c>
      <c r="GO303" t="s">
        <v>419</v>
      </c>
      <c r="GP303" t="s">
        <v>237</v>
      </c>
      <c r="GQ303" t="s">
        <v>447</v>
      </c>
      <c r="GR303" t="s">
        <v>236</v>
      </c>
      <c r="HA303" t="s">
        <v>237</v>
      </c>
      <c r="HD303" t="s">
        <v>317</v>
      </c>
      <c r="HE303" t="s">
        <v>318</v>
      </c>
      <c r="HM303" t="s">
        <v>237</v>
      </c>
      <c r="HN303" t="s">
        <v>237</v>
      </c>
      <c r="HO303">
        <v>6</v>
      </c>
      <c r="HP303">
        <v>36</v>
      </c>
      <c r="HQ303" t="s">
        <v>448</v>
      </c>
      <c r="HR303" t="s">
        <v>236</v>
      </c>
      <c r="HS303" t="s">
        <v>237</v>
      </c>
      <c r="HT303" t="s">
        <v>430</v>
      </c>
      <c r="HU303" t="s">
        <v>237</v>
      </c>
      <c r="HV303" t="s">
        <v>236</v>
      </c>
      <c r="HW303">
        <v>5</v>
      </c>
      <c r="HX303">
        <v>10</v>
      </c>
      <c r="HY303">
        <v>175</v>
      </c>
    </row>
    <row r="304" spans="1:233">
      <c r="A304">
        <v>21</v>
      </c>
      <c r="B304" s="1">
        <v>43854.694039351853</v>
      </c>
      <c r="C304" s="1">
        <v>43854.703055555554</v>
      </c>
      <c r="D304" t="s">
        <v>232</v>
      </c>
      <c r="E304" t="s">
        <v>233</v>
      </c>
      <c r="F304" t="s">
        <v>1023</v>
      </c>
      <c r="G304" t="s">
        <v>1024</v>
      </c>
      <c r="H304" t="s">
        <v>237</v>
      </c>
      <c r="I304" t="s">
        <v>237</v>
      </c>
      <c r="J304" t="s">
        <v>238</v>
      </c>
      <c r="K304" t="s">
        <v>239</v>
      </c>
      <c r="O304" t="s">
        <v>416</v>
      </c>
      <c r="T304" t="s">
        <v>270</v>
      </c>
      <c r="U304" t="s">
        <v>396</v>
      </c>
      <c r="V304" t="s">
        <v>372</v>
      </c>
      <c r="W304" t="s">
        <v>272</v>
      </c>
      <c r="Y304">
        <v>1974</v>
      </c>
      <c r="Z304">
        <v>1976</v>
      </c>
      <c r="AA304">
        <f>Z304-Y304</f>
        <v>2</v>
      </c>
      <c r="AB304">
        <f>2020-Z304</f>
        <v>44</v>
      </c>
      <c r="AC304" t="s">
        <v>247</v>
      </c>
      <c r="AD304" t="s">
        <v>248</v>
      </c>
      <c r="AE304" t="s">
        <v>247</v>
      </c>
      <c r="AF304" t="s">
        <v>247</v>
      </c>
      <c r="AG304" t="s">
        <v>247</v>
      </c>
      <c r="AH304" t="s">
        <v>247</v>
      </c>
      <c r="AI304" t="s">
        <v>247</v>
      </c>
      <c r="AJ304" t="s">
        <v>248</v>
      </c>
      <c r="AK304" t="s">
        <v>248</v>
      </c>
      <c r="AL304" t="s">
        <v>247</v>
      </c>
      <c r="AM304" t="s">
        <v>248</v>
      </c>
      <c r="AN304" t="s">
        <v>248</v>
      </c>
      <c r="AO304" t="s">
        <v>247</v>
      </c>
      <c r="AP304" t="s">
        <v>248</v>
      </c>
      <c r="AQ304" t="s">
        <v>247</v>
      </c>
      <c r="AR304" t="s">
        <v>247</v>
      </c>
      <c r="AS304" t="s">
        <v>247</v>
      </c>
      <c r="AT304" t="s">
        <v>247</v>
      </c>
      <c r="AU304" t="s">
        <v>247</v>
      </c>
      <c r="AV304" t="s">
        <v>247</v>
      </c>
      <c r="AW304" t="s">
        <v>248</v>
      </c>
      <c r="AX304" t="s">
        <v>247</v>
      </c>
      <c r="AY304" t="s">
        <v>354</v>
      </c>
      <c r="AZ304" t="s">
        <v>355</v>
      </c>
      <c r="BA304" t="s">
        <v>355</v>
      </c>
      <c r="BB304" t="s">
        <v>355</v>
      </c>
      <c r="BC304" t="s">
        <v>324</v>
      </c>
      <c r="BD304" t="s">
        <v>354</v>
      </c>
      <c r="BE304" t="s">
        <v>354</v>
      </c>
      <c r="BF304" t="s">
        <v>354</v>
      </c>
      <c r="BG304" t="s">
        <v>355</v>
      </c>
      <c r="BH304" t="s">
        <v>355</v>
      </c>
      <c r="BI304" t="s">
        <v>354</v>
      </c>
      <c r="BJ304" t="s">
        <v>355</v>
      </c>
      <c r="BK304">
        <v>45</v>
      </c>
      <c r="BL304" t="s">
        <v>731</v>
      </c>
      <c r="BM304" t="s">
        <v>372</v>
      </c>
      <c r="BO304" t="s">
        <v>292</v>
      </c>
      <c r="BP304" t="s">
        <v>277</v>
      </c>
      <c r="BQ304" t="s">
        <v>256</v>
      </c>
      <c r="BT304" t="s">
        <v>257</v>
      </c>
      <c r="BU304" t="s">
        <v>258</v>
      </c>
      <c r="BV304" t="s">
        <v>237</v>
      </c>
      <c r="BZ304" t="s">
        <v>329</v>
      </c>
      <c r="CC304" t="s">
        <v>236</v>
      </c>
      <c r="CD304" t="s">
        <v>236</v>
      </c>
      <c r="CE304" t="s">
        <v>279</v>
      </c>
      <c r="CF304" t="s">
        <v>237</v>
      </c>
      <c r="CG304" t="s">
        <v>446</v>
      </c>
      <c r="CH304" t="s">
        <v>446</v>
      </c>
      <c r="CK304" t="s">
        <v>262</v>
      </c>
      <c r="CL304" t="s">
        <v>236</v>
      </c>
      <c r="CM304" t="s">
        <v>299</v>
      </c>
      <c r="CN304" t="s">
        <v>299</v>
      </c>
      <c r="CO304" t="s">
        <v>299</v>
      </c>
      <c r="CP304" t="s">
        <v>299</v>
      </c>
      <c r="CQ304" t="s">
        <v>299</v>
      </c>
      <c r="CR304" t="s">
        <v>299</v>
      </c>
      <c r="CS304" t="s">
        <v>299</v>
      </c>
      <c r="CT304" t="s">
        <v>299</v>
      </c>
      <c r="CU304" t="s">
        <v>301</v>
      </c>
      <c r="CV304" t="s">
        <v>301</v>
      </c>
      <c r="CW304" t="s">
        <v>301</v>
      </c>
      <c r="CX304" t="s">
        <v>301</v>
      </c>
      <c r="CY304" t="s">
        <v>301</v>
      </c>
      <c r="CZ304" t="s">
        <v>301</v>
      </c>
      <c r="DA304" t="s">
        <v>301</v>
      </c>
      <c r="DB304" t="s">
        <v>301</v>
      </c>
      <c r="DC304" t="s">
        <v>301</v>
      </c>
      <c r="DD304" t="s">
        <v>301</v>
      </c>
      <c r="DE304" t="s">
        <v>301</v>
      </c>
      <c r="DF304" t="s">
        <v>301</v>
      </c>
      <c r="DG304" t="s">
        <v>301</v>
      </c>
      <c r="DH304" t="s">
        <v>301</v>
      </c>
      <c r="DI304" t="s">
        <v>301</v>
      </c>
      <c r="DJ304" t="s">
        <v>301</v>
      </c>
      <c r="DK304">
        <v>77090</v>
      </c>
      <c r="DL304" t="str">
        <f>VLOOKUP($DK304,'Zip Code Lookup'!A303:B82142,2,0)</f>
        <v>TX</v>
      </c>
      <c r="DS304" t="s">
        <v>452</v>
      </c>
      <c r="DV304" t="s">
        <v>407</v>
      </c>
      <c r="DW304" t="s">
        <v>305</v>
      </c>
      <c r="ED304">
        <v>10</v>
      </c>
      <c r="EE304" t="s">
        <v>237</v>
      </c>
      <c r="EF304" t="s">
        <v>468</v>
      </c>
      <c r="EG304" t="s">
        <v>308</v>
      </c>
      <c r="EH304" t="s">
        <v>309</v>
      </c>
      <c r="EI304" t="s">
        <v>310</v>
      </c>
      <c r="EL304" t="s">
        <v>363</v>
      </c>
      <c r="EW304" t="s">
        <v>346</v>
      </c>
      <c r="EZ304" t="s">
        <v>265</v>
      </c>
      <c r="FH304" t="s">
        <v>266</v>
      </c>
      <c r="FY304" t="s">
        <v>236</v>
      </c>
      <c r="GB304" t="s">
        <v>368</v>
      </c>
      <c r="GC304" t="s">
        <v>417</v>
      </c>
      <c r="GD304" t="s">
        <v>418</v>
      </c>
      <c r="GF304" t="s">
        <v>337</v>
      </c>
      <c r="GG304" t="s">
        <v>237</v>
      </c>
      <c r="GI304" t="s">
        <v>315</v>
      </c>
      <c r="GL304" t="s">
        <v>237</v>
      </c>
      <c r="GM304" t="s">
        <v>237</v>
      </c>
      <c r="GN304" t="s">
        <v>237</v>
      </c>
      <c r="GO304" t="s">
        <v>419</v>
      </c>
      <c r="GP304" t="s">
        <v>237</v>
      </c>
      <c r="GQ304" t="s">
        <v>420</v>
      </c>
      <c r="GR304" t="s">
        <v>237</v>
      </c>
      <c r="GW304" t="s">
        <v>519</v>
      </c>
      <c r="GY304" t="s">
        <v>370</v>
      </c>
      <c r="HA304" t="s">
        <v>236</v>
      </c>
      <c r="HM304" t="s">
        <v>236</v>
      </c>
      <c r="HQ304" t="s">
        <v>409</v>
      </c>
      <c r="HR304" t="s">
        <v>236</v>
      </c>
      <c r="HS304" t="s">
        <v>237</v>
      </c>
      <c r="HT304" t="s">
        <v>471</v>
      </c>
      <c r="HU304" t="s">
        <v>236</v>
      </c>
      <c r="HV304" t="s">
        <v>236</v>
      </c>
      <c r="HW304">
        <v>5</v>
      </c>
      <c r="HX304">
        <v>7</v>
      </c>
      <c r="HY304">
        <v>145</v>
      </c>
    </row>
    <row r="305" spans="1:233">
      <c r="A305">
        <v>263</v>
      </c>
      <c r="B305" s="1">
        <v>43869.777222222219</v>
      </c>
      <c r="C305" s="1">
        <v>43869.789594907408</v>
      </c>
      <c r="D305" t="s">
        <v>232</v>
      </c>
      <c r="E305" t="s">
        <v>233</v>
      </c>
      <c r="F305" t="s">
        <v>320</v>
      </c>
      <c r="G305" t="s">
        <v>1025</v>
      </c>
      <c r="H305" t="s">
        <v>237</v>
      </c>
      <c r="I305" t="s">
        <v>285</v>
      </c>
      <c r="J305" t="s">
        <v>286</v>
      </c>
      <c r="K305" t="s">
        <v>287</v>
      </c>
      <c r="AC305" t="s">
        <v>247</v>
      </c>
      <c r="AD305" t="s">
        <v>247</v>
      </c>
      <c r="AE305" t="s">
        <v>248</v>
      </c>
      <c r="AF305" t="s">
        <v>248</v>
      </c>
      <c r="AG305" t="s">
        <v>247</v>
      </c>
      <c r="AH305" t="s">
        <v>247</v>
      </c>
      <c r="AI305" t="s">
        <v>247</v>
      </c>
      <c r="AJ305" t="s">
        <v>248</v>
      </c>
      <c r="AK305" t="s">
        <v>248</v>
      </c>
      <c r="AL305" t="s">
        <v>247</v>
      </c>
      <c r="AM305" t="s">
        <v>248</v>
      </c>
      <c r="AN305" t="s">
        <v>247</v>
      </c>
      <c r="AO305" t="s">
        <v>247</v>
      </c>
      <c r="AP305" t="s">
        <v>247</v>
      </c>
      <c r="AQ305" t="s">
        <v>247</v>
      </c>
      <c r="AR305" t="s">
        <v>247</v>
      </c>
      <c r="AS305" t="s">
        <v>247</v>
      </c>
      <c r="AT305" t="s">
        <v>247</v>
      </c>
      <c r="AU305" t="s">
        <v>248</v>
      </c>
      <c r="AV305" t="s">
        <v>247</v>
      </c>
      <c r="AW305" t="s">
        <v>248</v>
      </c>
      <c r="AX305" t="s">
        <v>247</v>
      </c>
      <c r="AY305" t="s">
        <v>355</v>
      </c>
      <c r="AZ305" t="s">
        <v>355</v>
      </c>
      <c r="BA305" t="s">
        <v>355</v>
      </c>
      <c r="BB305" t="s">
        <v>323</v>
      </c>
      <c r="BC305" t="s">
        <v>298</v>
      </c>
      <c r="BD305" t="s">
        <v>354</v>
      </c>
      <c r="BE305" t="s">
        <v>323</v>
      </c>
      <c r="BF305" t="s">
        <v>354</v>
      </c>
      <c r="BG305" t="s">
        <v>355</v>
      </c>
      <c r="BH305" t="s">
        <v>354</v>
      </c>
      <c r="BI305" t="s">
        <v>323</v>
      </c>
      <c r="BJ305" t="s">
        <v>354</v>
      </c>
      <c r="BK305">
        <v>45</v>
      </c>
      <c r="BL305" t="s">
        <v>731</v>
      </c>
      <c r="BM305" t="s">
        <v>345</v>
      </c>
      <c r="BO305" t="s">
        <v>292</v>
      </c>
      <c r="BP305" t="s">
        <v>277</v>
      </c>
      <c r="BQ305" t="s">
        <v>256</v>
      </c>
      <c r="BT305" t="s">
        <v>257</v>
      </c>
      <c r="BU305" t="s">
        <v>258</v>
      </c>
      <c r="BV305" t="s">
        <v>237</v>
      </c>
      <c r="CA305" t="s">
        <v>373</v>
      </c>
      <c r="CC305" t="s">
        <v>236</v>
      </c>
      <c r="CD305" t="s">
        <v>236</v>
      </c>
      <c r="CE305" t="s">
        <v>279</v>
      </c>
      <c r="CF305" t="s">
        <v>237</v>
      </c>
      <c r="CG305" t="s">
        <v>330</v>
      </c>
      <c r="CH305" t="s">
        <v>446</v>
      </c>
      <c r="CK305" t="s">
        <v>262</v>
      </c>
      <c r="CL305" t="s">
        <v>236</v>
      </c>
      <c r="CM305" t="s">
        <v>299</v>
      </c>
      <c r="CN305" t="s">
        <v>299</v>
      </c>
      <c r="CO305" t="s">
        <v>299</v>
      </c>
      <c r="CP305" t="s">
        <v>299</v>
      </c>
      <c r="CQ305" t="s">
        <v>299</v>
      </c>
      <c r="CR305" t="s">
        <v>300</v>
      </c>
      <c r="CS305" t="s">
        <v>300</v>
      </c>
      <c r="CT305" t="s">
        <v>263</v>
      </c>
      <c r="CU305" t="s">
        <v>263</v>
      </c>
      <c r="CV305" t="s">
        <v>263</v>
      </c>
      <c r="CW305" t="s">
        <v>299</v>
      </c>
      <c r="CX305" t="s">
        <v>300</v>
      </c>
      <c r="CY305" t="s">
        <v>300</v>
      </c>
      <c r="CZ305" t="s">
        <v>300</v>
      </c>
      <c r="DA305" t="s">
        <v>263</v>
      </c>
      <c r="DB305" t="s">
        <v>300</v>
      </c>
      <c r="DC305" t="s">
        <v>263</v>
      </c>
      <c r="DD305" t="s">
        <v>263</v>
      </c>
      <c r="DE305" t="s">
        <v>263</v>
      </c>
      <c r="DF305" t="s">
        <v>263</v>
      </c>
      <c r="DG305" t="s">
        <v>263</v>
      </c>
      <c r="DH305" t="s">
        <v>263</v>
      </c>
      <c r="DI305" t="s">
        <v>263</v>
      </c>
      <c r="DJ305" t="s">
        <v>263</v>
      </c>
      <c r="DK305">
        <v>29356</v>
      </c>
      <c r="DL305" t="str">
        <f>VLOOKUP($DK305,'Zip Code Lookup'!A304:B82143,2,0)</f>
        <v>SC</v>
      </c>
      <c r="DS305" t="s">
        <v>452</v>
      </c>
      <c r="DV305" t="s">
        <v>435</v>
      </c>
      <c r="DW305" t="s">
        <v>305</v>
      </c>
      <c r="ED305">
        <v>10</v>
      </c>
      <c r="EE305" t="s">
        <v>236</v>
      </c>
      <c r="EH305" t="s">
        <v>333</v>
      </c>
      <c r="EI305" t="s">
        <v>453</v>
      </c>
      <c r="EM305" t="s">
        <v>311</v>
      </c>
      <c r="EQ305" t="s">
        <v>345</v>
      </c>
      <c r="EW305" t="s">
        <v>346</v>
      </c>
      <c r="FH305" t="s">
        <v>266</v>
      </c>
      <c r="FP305">
        <v>1</v>
      </c>
      <c r="FQ305">
        <v>2</v>
      </c>
      <c r="FR305">
        <v>8</v>
      </c>
      <c r="FS305">
        <v>9</v>
      </c>
      <c r="FT305">
        <v>5</v>
      </c>
      <c r="FU305">
        <v>4</v>
      </c>
      <c r="FV305">
        <v>7</v>
      </c>
      <c r="FW305">
        <v>3</v>
      </c>
      <c r="FX305">
        <v>6</v>
      </c>
      <c r="GB305" t="s">
        <v>312</v>
      </c>
      <c r="GC305">
        <v>2</v>
      </c>
      <c r="GD305" t="s">
        <v>313</v>
      </c>
      <c r="GE305" t="s">
        <v>349</v>
      </c>
      <c r="GF305" t="s">
        <v>349</v>
      </c>
      <c r="GG305" t="s">
        <v>236</v>
      </c>
      <c r="GI305" t="s">
        <v>315</v>
      </c>
      <c r="GL305" t="s">
        <v>237</v>
      </c>
      <c r="GM305" t="s">
        <v>237</v>
      </c>
      <c r="GN305" t="s">
        <v>237</v>
      </c>
      <c r="GO305" t="s">
        <v>443</v>
      </c>
      <c r="GP305" t="s">
        <v>236</v>
      </c>
      <c r="HQ305" t="s">
        <v>409</v>
      </c>
      <c r="HR305" t="s">
        <v>236</v>
      </c>
      <c r="HS305" t="s">
        <v>236</v>
      </c>
      <c r="HT305" t="s">
        <v>594</v>
      </c>
      <c r="HU305" t="s">
        <v>236</v>
      </c>
      <c r="HV305" t="s">
        <v>236</v>
      </c>
      <c r="HW305">
        <v>5</v>
      </c>
      <c r="HX305">
        <v>6</v>
      </c>
      <c r="HY305">
        <v>170</v>
      </c>
    </row>
    <row r="306" spans="1:233">
      <c r="A306">
        <v>273</v>
      </c>
      <c r="B306" s="1">
        <v>43871.342245370368</v>
      </c>
      <c r="C306" s="1">
        <v>43871.345324074071</v>
      </c>
      <c r="D306" t="s">
        <v>282</v>
      </c>
      <c r="E306" t="s">
        <v>233</v>
      </c>
      <c r="F306" t="s">
        <v>320</v>
      </c>
      <c r="G306" t="s">
        <v>1026</v>
      </c>
      <c r="H306" t="s">
        <v>237</v>
      </c>
      <c r="I306" t="s">
        <v>285</v>
      </c>
      <c r="J306" t="s">
        <v>286</v>
      </c>
      <c r="K306" t="s">
        <v>287</v>
      </c>
      <c r="AC306" t="s">
        <v>247</v>
      </c>
      <c r="AD306" t="s">
        <v>247</v>
      </c>
      <c r="AE306" t="s">
        <v>247</v>
      </c>
      <c r="AF306" t="s">
        <v>247</v>
      </c>
      <c r="AG306" t="s">
        <v>248</v>
      </c>
      <c r="AH306" t="s">
        <v>247</v>
      </c>
      <c r="AI306" t="s">
        <v>247</v>
      </c>
      <c r="AJ306" t="s">
        <v>248</v>
      </c>
      <c r="AK306" t="s">
        <v>248</v>
      </c>
      <c r="AL306" t="s">
        <v>248</v>
      </c>
      <c r="AM306" t="s">
        <v>247</v>
      </c>
      <c r="AN306" t="s">
        <v>247</v>
      </c>
      <c r="AO306" t="s">
        <v>248</v>
      </c>
      <c r="AP306" t="s">
        <v>247</v>
      </c>
      <c r="AQ306" t="s">
        <v>247</v>
      </c>
      <c r="AR306" t="s">
        <v>247</v>
      </c>
      <c r="AS306" t="s">
        <v>247</v>
      </c>
      <c r="AT306" t="s">
        <v>247</v>
      </c>
      <c r="AU306" t="s">
        <v>248</v>
      </c>
      <c r="AV306" t="s">
        <v>247</v>
      </c>
      <c r="AW306" t="s">
        <v>248</v>
      </c>
      <c r="AX306" t="s">
        <v>247</v>
      </c>
      <c r="AY306" t="s">
        <v>355</v>
      </c>
      <c r="AZ306" t="s">
        <v>323</v>
      </c>
      <c r="BA306" t="s">
        <v>250</v>
      </c>
      <c r="BB306" t="s">
        <v>354</v>
      </c>
      <c r="BC306" t="s">
        <v>323</v>
      </c>
      <c r="BD306" t="s">
        <v>355</v>
      </c>
      <c r="BE306" t="s">
        <v>323</v>
      </c>
      <c r="BF306" t="s">
        <v>354</v>
      </c>
      <c r="BG306" t="s">
        <v>355</v>
      </c>
      <c r="BH306" t="s">
        <v>322</v>
      </c>
      <c r="BI306" t="s">
        <v>250</v>
      </c>
      <c r="BJ306" t="s">
        <v>355</v>
      </c>
      <c r="BK306">
        <v>45</v>
      </c>
      <c r="BL306" t="s">
        <v>731</v>
      </c>
      <c r="BM306" t="s">
        <v>423</v>
      </c>
      <c r="BN306" t="s">
        <v>275</v>
      </c>
      <c r="BO306" t="s">
        <v>254</v>
      </c>
      <c r="BP306" t="s">
        <v>255</v>
      </c>
      <c r="BQ306" t="s">
        <v>256</v>
      </c>
      <c r="BT306" t="s">
        <v>293</v>
      </c>
      <c r="BU306" t="s">
        <v>294</v>
      </c>
      <c r="BV306" t="s">
        <v>237</v>
      </c>
      <c r="BY306" t="s">
        <v>328</v>
      </c>
      <c r="CC306" t="s">
        <v>236</v>
      </c>
      <c r="CD306" t="s">
        <v>236</v>
      </c>
      <c r="CE306" t="s">
        <v>279</v>
      </c>
      <c r="CF306" t="s">
        <v>237</v>
      </c>
      <c r="CG306" t="s">
        <v>330</v>
      </c>
      <c r="CH306" t="s">
        <v>330</v>
      </c>
      <c r="CK306" t="s">
        <v>262</v>
      </c>
      <c r="CL306" t="s">
        <v>236</v>
      </c>
      <c r="CM306" t="s">
        <v>263</v>
      </c>
      <c r="CN306" t="s">
        <v>263</v>
      </c>
      <c r="CO306" t="s">
        <v>263</v>
      </c>
      <c r="CP306" t="s">
        <v>300</v>
      </c>
      <c r="CQ306" t="s">
        <v>299</v>
      </c>
      <c r="CR306" t="s">
        <v>299</v>
      </c>
      <c r="CS306" t="s">
        <v>299</v>
      </c>
      <c r="CT306" t="s">
        <v>299</v>
      </c>
    </row>
    <row r="307" spans="1:233">
      <c r="A307">
        <v>252</v>
      </c>
      <c r="B307" s="1">
        <v>43880.962372685186</v>
      </c>
      <c r="C307" s="1">
        <v>43880.966145833336</v>
      </c>
      <c r="D307" t="s">
        <v>232</v>
      </c>
      <c r="E307" t="s">
        <v>233</v>
      </c>
      <c r="F307" t="s">
        <v>1027</v>
      </c>
      <c r="G307" t="s">
        <v>1028</v>
      </c>
      <c r="I307" t="s">
        <v>285</v>
      </c>
      <c r="J307" t="s">
        <v>286</v>
      </c>
      <c r="K307" t="s">
        <v>287</v>
      </c>
      <c r="AC307" t="s">
        <v>248</v>
      </c>
      <c r="AD307" t="s">
        <v>247</v>
      </c>
      <c r="AE307" t="s">
        <v>247</v>
      </c>
      <c r="AF307" t="s">
        <v>247</v>
      </c>
      <c r="AG307" t="s">
        <v>247</v>
      </c>
      <c r="AH307" t="s">
        <v>247</v>
      </c>
      <c r="AI307" t="s">
        <v>247</v>
      </c>
      <c r="AJ307" t="s">
        <v>247</v>
      </c>
      <c r="AK307" t="s">
        <v>247</v>
      </c>
      <c r="AL307" t="s">
        <v>248</v>
      </c>
      <c r="AM307" t="s">
        <v>247</v>
      </c>
      <c r="AN307" t="s">
        <v>247</v>
      </c>
      <c r="AO307" t="s">
        <v>247</v>
      </c>
      <c r="AP307" t="s">
        <v>247</v>
      </c>
      <c r="AQ307" t="s">
        <v>247</v>
      </c>
      <c r="AR307" t="s">
        <v>247</v>
      </c>
      <c r="AS307" t="s">
        <v>247</v>
      </c>
      <c r="AT307" t="s">
        <v>247</v>
      </c>
      <c r="AU307" t="s">
        <v>247</v>
      </c>
      <c r="AV307" t="s">
        <v>247</v>
      </c>
      <c r="AW307" t="s">
        <v>247</v>
      </c>
      <c r="AX307" t="s">
        <v>247</v>
      </c>
      <c r="AY307" t="s">
        <v>323</v>
      </c>
      <c r="AZ307" t="s">
        <v>355</v>
      </c>
      <c r="BA307" t="s">
        <v>323</v>
      </c>
      <c r="BB307" t="s">
        <v>355</v>
      </c>
      <c r="BC307" t="s">
        <v>324</v>
      </c>
      <c r="BD307" t="s">
        <v>355</v>
      </c>
      <c r="BE307" t="s">
        <v>354</v>
      </c>
      <c r="BF307" t="s">
        <v>355</v>
      </c>
      <c r="BG307" t="s">
        <v>322</v>
      </c>
      <c r="BH307" t="s">
        <v>324</v>
      </c>
      <c r="BI307" t="s">
        <v>250</v>
      </c>
      <c r="BJ307" t="s">
        <v>323</v>
      </c>
      <c r="BK307">
        <v>45</v>
      </c>
      <c r="BL307" t="s">
        <v>731</v>
      </c>
      <c r="BM307" t="s">
        <v>804</v>
      </c>
      <c r="BO307" t="s">
        <v>325</v>
      </c>
      <c r="BP307" t="s">
        <v>255</v>
      </c>
      <c r="BQ307" t="s">
        <v>292</v>
      </c>
      <c r="BT307" t="s">
        <v>278</v>
      </c>
      <c r="BU307" t="s">
        <v>258</v>
      </c>
      <c r="BV307" t="s">
        <v>237</v>
      </c>
      <c r="CA307" t="s">
        <v>373</v>
      </c>
      <c r="CC307" t="s">
        <v>236</v>
      </c>
      <c r="CD307" t="s">
        <v>236</v>
      </c>
      <c r="CE307" t="s">
        <v>279</v>
      </c>
      <c r="CF307" t="s">
        <v>237</v>
      </c>
      <c r="CG307" t="s">
        <v>446</v>
      </c>
      <c r="CH307" t="s">
        <v>446</v>
      </c>
      <c r="CK307" t="s">
        <v>262</v>
      </c>
      <c r="CL307" t="s">
        <v>236</v>
      </c>
      <c r="CM307" t="s">
        <v>300</v>
      </c>
      <c r="CN307" t="s">
        <v>300</v>
      </c>
      <c r="CO307" t="s">
        <v>300</v>
      </c>
      <c r="CP307" t="s">
        <v>300</v>
      </c>
      <c r="CQ307" t="s">
        <v>300</v>
      </c>
      <c r="CR307" t="s">
        <v>299</v>
      </c>
      <c r="CS307" t="s">
        <v>301</v>
      </c>
      <c r="CT307" t="s">
        <v>299</v>
      </c>
      <c r="DK307">
        <v>23518</v>
      </c>
      <c r="DL307" t="str">
        <f>VLOOKUP($DK307,'Zip Code Lookup'!A306:B82145,2,0)</f>
        <v>VA</v>
      </c>
      <c r="EW307" t="s">
        <v>346</v>
      </c>
      <c r="FC307" t="s">
        <v>500</v>
      </c>
      <c r="FH307" t="s">
        <v>266</v>
      </c>
    </row>
    <row r="308" spans="1:233">
      <c r="A308">
        <v>44</v>
      </c>
      <c r="B308" s="1">
        <v>43875.745520833334</v>
      </c>
      <c r="C308" s="1">
        <v>43875.754027777781</v>
      </c>
      <c r="D308" t="s">
        <v>282</v>
      </c>
      <c r="E308" t="s">
        <v>233</v>
      </c>
      <c r="F308" t="s">
        <v>574</v>
      </c>
      <c r="G308" t="s">
        <v>1029</v>
      </c>
      <c r="H308" t="s">
        <v>237</v>
      </c>
      <c r="I308" t="s">
        <v>845</v>
      </c>
      <c r="J308" t="s">
        <v>286</v>
      </c>
      <c r="K308" t="s">
        <v>287</v>
      </c>
      <c r="AC308" t="s">
        <v>247</v>
      </c>
      <c r="AD308" t="s">
        <v>247</v>
      </c>
      <c r="AE308" t="s">
        <v>247</v>
      </c>
      <c r="AF308" t="s">
        <v>247</v>
      </c>
      <c r="AG308" t="s">
        <v>248</v>
      </c>
      <c r="AH308" t="s">
        <v>247</v>
      </c>
      <c r="AI308" t="s">
        <v>247</v>
      </c>
      <c r="AJ308" t="s">
        <v>248</v>
      </c>
      <c r="AK308" t="s">
        <v>247</v>
      </c>
      <c r="AL308" t="s">
        <v>247</v>
      </c>
      <c r="AM308" t="s">
        <v>247</v>
      </c>
      <c r="AN308" t="s">
        <v>247</v>
      </c>
      <c r="AO308" t="s">
        <v>247</v>
      </c>
      <c r="AP308" t="s">
        <v>247</v>
      </c>
      <c r="AQ308" t="s">
        <v>247</v>
      </c>
      <c r="AR308" t="s">
        <v>247</v>
      </c>
      <c r="AS308" t="s">
        <v>247</v>
      </c>
      <c r="AT308" t="s">
        <v>247</v>
      </c>
      <c r="AU308" t="s">
        <v>247</v>
      </c>
      <c r="AV308" t="s">
        <v>247</v>
      </c>
      <c r="AW308" t="s">
        <v>247</v>
      </c>
      <c r="AX308" t="s">
        <v>247</v>
      </c>
      <c r="AY308" t="s">
        <v>323</v>
      </c>
      <c r="AZ308" t="s">
        <v>322</v>
      </c>
      <c r="BA308" t="s">
        <v>354</v>
      </c>
      <c r="BB308" t="s">
        <v>323</v>
      </c>
      <c r="BC308" t="s">
        <v>249</v>
      </c>
      <c r="BD308" t="s">
        <v>355</v>
      </c>
      <c r="BE308" t="s">
        <v>355</v>
      </c>
      <c r="BF308" t="s">
        <v>323</v>
      </c>
      <c r="BG308" t="s">
        <v>323</v>
      </c>
      <c r="BH308" t="s">
        <v>298</v>
      </c>
      <c r="BI308" t="s">
        <v>323</v>
      </c>
      <c r="BJ308" t="s">
        <v>354</v>
      </c>
      <c r="BK308">
        <v>45</v>
      </c>
      <c r="BL308" t="s">
        <v>731</v>
      </c>
      <c r="BM308" t="s">
        <v>252</v>
      </c>
      <c r="BO308" t="s">
        <v>254</v>
      </c>
      <c r="BP308" t="s">
        <v>255</v>
      </c>
      <c r="BQ308" t="s">
        <v>256</v>
      </c>
      <c r="BT308" t="s">
        <v>257</v>
      </c>
      <c r="BU308" t="s">
        <v>258</v>
      </c>
      <c r="CE308" t="s">
        <v>279</v>
      </c>
      <c r="CF308" t="s">
        <v>237</v>
      </c>
      <c r="CG308" t="s">
        <v>446</v>
      </c>
      <c r="CH308" t="s">
        <v>446</v>
      </c>
      <c r="CK308" t="s">
        <v>262</v>
      </c>
      <c r="CL308" t="s">
        <v>236</v>
      </c>
      <c r="CM308" t="s">
        <v>280</v>
      </c>
      <c r="CN308" t="s">
        <v>300</v>
      </c>
      <c r="CO308" t="s">
        <v>300</v>
      </c>
      <c r="CP308" t="s">
        <v>300</v>
      </c>
      <c r="CQ308" t="s">
        <v>300</v>
      </c>
      <c r="CR308" t="s">
        <v>299</v>
      </c>
      <c r="CS308" t="s">
        <v>300</v>
      </c>
      <c r="CT308" t="s">
        <v>299</v>
      </c>
      <c r="CU308" t="s">
        <v>299</v>
      </c>
      <c r="CV308" t="s">
        <v>263</v>
      </c>
      <c r="CW308" t="s">
        <v>299</v>
      </c>
      <c r="CX308" t="s">
        <v>263</v>
      </c>
      <c r="CY308" t="s">
        <v>300</v>
      </c>
      <c r="CZ308" t="s">
        <v>300</v>
      </c>
      <c r="DA308" t="s">
        <v>263</v>
      </c>
      <c r="DB308" t="s">
        <v>263</v>
      </c>
      <c r="DC308" t="s">
        <v>263</v>
      </c>
      <c r="DD308" t="s">
        <v>301</v>
      </c>
      <c r="DE308" t="s">
        <v>263</v>
      </c>
      <c r="DF308" t="s">
        <v>263</v>
      </c>
      <c r="DG308" t="s">
        <v>263</v>
      </c>
      <c r="DH308" t="s">
        <v>263</v>
      </c>
      <c r="DI308" t="s">
        <v>263</v>
      </c>
      <c r="DJ308" t="s">
        <v>263</v>
      </c>
      <c r="DK308">
        <v>14043</v>
      </c>
      <c r="DL308" t="str">
        <f>VLOOKUP($DK308,'Zip Code Lookup'!A307:B82146,2,0)</f>
        <v>NY</v>
      </c>
      <c r="DS308" t="s">
        <v>302</v>
      </c>
      <c r="DT308" t="s">
        <v>405</v>
      </c>
      <c r="DU308" t="s">
        <v>1030</v>
      </c>
      <c r="DV308" t="s">
        <v>361</v>
      </c>
      <c r="DW308" t="s">
        <v>361</v>
      </c>
      <c r="ED308">
        <v>10</v>
      </c>
      <c r="EE308" t="s">
        <v>236</v>
      </c>
    </row>
    <row r="309" spans="1:233">
      <c r="A309">
        <v>64</v>
      </c>
      <c r="B309" s="1">
        <v>43846.736238425925</v>
      </c>
      <c r="C309" s="1">
        <v>43846.741608796299</v>
      </c>
      <c r="D309" t="s">
        <v>232</v>
      </c>
      <c r="E309" t="s">
        <v>233</v>
      </c>
      <c r="F309" t="s">
        <v>267</v>
      </c>
      <c r="G309" t="s">
        <v>1031</v>
      </c>
      <c r="I309" t="s">
        <v>845</v>
      </c>
      <c r="J309" t="s">
        <v>286</v>
      </c>
      <c r="K309" t="s">
        <v>287</v>
      </c>
      <c r="AC309" t="s">
        <v>247</v>
      </c>
      <c r="AD309" t="s">
        <v>247</v>
      </c>
      <c r="AE309" t="s">
        <v>247</v>
      </c>
      <c r="AF309" t="s">
        <v>247</v>
      </c>
      <c r="AG309" t="s">
        <v>247</v>
      </c>
      <c r="AH309" t="s">
        <v>247</v>
      </c>
      <c r="AI309" t="s">
        <v>248</v>
      </c>
      <c r="AJ309" t="s">
        <v>248</v>
      </c>
      <c r="AK309" t="s">
        <v>248</v>
      </c>
      <c r="AL309" t="s">
        <v>247</v>
      </c>
      <c r="AM309" t="s">
        <v>248</v>
      </c>
      <c r="AN309" t="s">
        <v>247</v>
      </c>
      <c r="AO309" t="s">
        <v>247</v>
      </c>
      <c r="AP309" t="s">
        <v>247</v>
      </c>
      <c r="AQ309" t="s">
        <v>247</v>
      </c>
      <c r="AR309" t="s">
        <v>248</v>
      </c>
      <c r="AS309" t="s">
        <v>247</v>
      </c>
      <c r="AT309" t="s">
        <v>248</v>
      </c>
      <c r="AU309" t="s">
        <v>247</v>
      </c>
      <c r="AV309" t="s">
        <v>247</v>
      </c>
      <c r="AW309" t="s">
        <v>247</v>
      </c>
      <c r="AX309" t="s">
        <v>247</v>
      </c>
      <c r="AY309" t="s">
        <v>355</v>
      </c>
      <c r="AZ309" t="s">
        <v>354</v>
      </c>
      <c r="BA309" t="s">
        <v>322</v>
      </c>
      <c r="BB309" t="s">
        <v>355</v>
      </c>
      <c r="BC309" t="s">
        <v>324</v>
      </c>
      <c r="BD309" t="s">
        <v>354</v>
      </c>
      <c r="BE309" t="s">
        <v>323</v>
      </c>
      <c r="BF309" t="s">
        <v>354</v>
      </c>
      <c r="BG309" t="s">
        <v>355</v>
      </c>
      <c r="BH309" t="s">
        <v>323</v>
      </c>
      <c r="BI309" t="s">
        <v>354</v>
      </c>
      <c r="BJ309" t="s">
        <v>354</v>
      </c>
      <c r="BK309">
        <v>45</v>
      </c>
      <c r="BL309" t="s">
        <v>731</v>
      </c>
      <c r="BM309" t="s">
        <v>372</v>
      </c>
      <c r="BO309" t="s">
        <v>292</v>
      </c>
      <c r="BP309" t="s">
        <v>277</v>
      </c>
      <c r="BQ309" t="s">
        <v>256</v>
      </c>
      <c r="BT309" t="s">
        <v>257</v>
      </c>
      <c r="BU309" t="s">
        <v>258</v>
      </c>
      <c r="CE309" t="s">
        <v>279</v>
      </c>
      <c r="CF309" t="s">
        <v>237</v>
      </c>
      <c r="CG309" t="s">
        <v>446</v>
      </c>
      <c r="CH309" t="s">
        <v>330</v>
      </c>
      <c r="CK309" t="s">
        <v>262</v>
      </c>
      <c r="CL309" t="s">
        <v>236</v>
      </c>
      <c r="CM309" t="s">
        <v>300</v>
      </c>
      <c r="CN309" t="s">
        <v>300</v>
      </c>
      <c r="CO309" t="s">
        <v>300</v>
      </c>
      <c r="CP309" t="s">
        <v>300</v>
      </c>
      <c r="CQ309" t="s">
        <v>300</v>
      </c>
      <c r="CR309" t="s">
        <v>300</v>
      </c>
      <c r="CS309" t="s">
        <v>280</v>
      </c>
      <c r="CT309" t="s">
        <v>300</v>
      </c>
      <c r="DK309">
        <v>96064</v>
      </c>
      <c r="DL309" t="str">
        <f>VLOOKUP($DK309,'Zip Code Lookup'!A308:B82147,2,0)</f>
        <v>CA</v>
      </c>
      <c r="EW309" t="s">
        <v>346</v>
      </c>
      <c r="EX309" t="s">
        <v>428</v>
      </c>
      <c r="FA309" t="s">
        <v>441</v>
      </c>
      <c r="FH309" t="s">
        <v>266</v>
      </c>
      <c r="GB309" t="s">
        <v>312</v>
      </c>
      <c r="GC309">
        <v>2</v>
      </c>
      <c r="GD309" t="s">
        <v>313</v>
      </c>
      <c r="GE309" t="s">
        <v>475</v>
      </c>
      <c r="GF309" t="s">
        <v>314</v>
      </c>
      <c r="GL309" t="s">
        <v>237</v>
      </c>
      <c r="GM309" t="s">
        <v>236</v>
      </c>
      <c r="GN309" t="s">
        <v>237</v>
      </c>
      <c r="GO309" t="s">
        <v>419</v>
      </c>
      <c r="GP309" t="s">
        <v>237</v>
      </c>
      <c r="GQ309" t="s">
        <v>420</v>
      </c>
      <c r="HQ309" t="s">
        <v>409</v>
      </c>
      <c r="HR309" t="s">
        <v>237</v>
      </c>
      <c r="HU309" t="s">
        <v>236</v>
      </c>
      <c r="HV309" t="s">
        <v>236</v>
      </c>
      <c r="HW309">
        <v>5</v>
      </c>
      <c r="HX309">
        <v>7</v>
      </c>
      <c r="HY309">
        <v>199</v>
      </c>
    </row>
    <row r="310" spans="1:233">
      <c r="A310">
        <v>55</v>
      </c>
      <c r="B310" s="1">
        <v>43862.646134259259</v>
      </c>
      <c r="C310" s="1">
        <v>43862.651516203703</v>
      </c>
      <c r="D310" t="s">
        <v>282</v>
      </c>
      <c r="E310" t="s">
        <v>233</v>
      </c>
      <c r="F310" t="s">
        <v>352</v>
      </c>
      <c r="G310" t="s">
        <v>1032</v>
      </c>
      <c r="H310" t="s">
        <v>237</v>
      </c>
      <c r="I310" t="s">
        <v>237</v>
      </c>
      <c r="J310" t="s">
        <v>238</v>
      </c>
      <c r="K310" t="s">
        <v>239</v>
      </c>
      <c r="L310" t="s">
        <v>240</v>
      </c>
      <c r="T310" t="s">
        <v>242</v>
      </c>
      <c r="U310" t="s">
        <v>381</v>
      </c>
      <c r="V310" t="s">
        <v>271</v>
      </c>
      <c r="W310" t="s">
        <v>272</v>
      </c>
      <c r="X310" t="s">
        <v>273</v>
      </c>
      <c r="Y310">
        <v>2008</v>
      </c>
      <c r="Z310">
        <v>2016</v>
      </c>
      <c r="AA310">
        <f t="shared" ref="AA310:AA322" si="26">Z310-Y310</f>
        <v>8</v>
      </c>
      <c r="AB310">
        <f t="shared" ref="AB310:AB322" si="27">2020-Z310</f>
        <v>4</v>
      </c>
      <c r="AC310" t="s">
        <v>247</v>
      </c>
      <c r="AD310" t="s">
        <v>247</v>
      </c>
      <c r="AE310" t="s">
        <v>247</v>
      </c>
      <c r="AF310" t="s">
        <v>247</v>
      </c>
      <c r="AG310" t="s">
        <v>247</v>
      </c>
      <c r="AH310" t="s">
        <v>247</v>
      </c>
      <c r="AI310" t="s">
        <v>247</v>
      </c>
      <c r="AJ310" t="s">
        <v>247</v>
      </c>
      <c r="AK310" t="s">
        <v>248</v>
      </c>
      <c r="AL310" t="s">
        <v>247</v>
      </c>
      <c r="AM310" t="s">
        <v>247</v>
      </c>
      <c r="AN310" t="s">
        <v>247</v>
      </c>
      <c r="AO310" t="s">
        <v>247</v>
      </c>
      <c r="AP310" t="s">
        <v>247</v>
      </c>
      <c r="AQ310" t="s">
        <v>247</v>
      </c>
      <c r="AR310" t="s">
        <v>247</v>
      </c>
      <c r="AS310" t="s">
        <v>247</v>
      </c>
      <c r="AT310" t="s">
        <v>247</v>
      </c>
      <c r="AU310" t="s">
        <v>247</v>
      </c>
      <c r="AV310" t="s">
        <v>247</v>
      </c>
      <c r="AW310" t="s">
        <v>247</v>
      </c>
      <c r="AX310" t="s">
        <v>247</v>
      </c>
      <c r="AY310" t="s">
        <v>355</v>
      </c>
      <c r="AZ310" t="s">
        <v>355</v>
      </c>
      <c r="BA310" t="s">
        <v>323</v>
      </c>
      <c r="BB310" t="s">
        <v>355</v>
      </c>
      <c r="BC310" t="s">
        <v>298</v>
      </c>
      <c r="BD310" t="s">
        <v>323</v>
      </c>
      <c r="BE310" t="s">
        <v>324</v>
      </c>
      <c r="BF310" t="s">
        <v>355</v>
      </c>
      <c r="BG310" t="s">
        <v>355</v>
      </c>
      <c r="BH310" t="s">
        <v>354</v>
      </c>
      <c r="BI310" t="s">
        <v>322</v>
      </c>
      <c r="BJ310" t="s">
        <v>322</v>
      </c>
      <c r="BK310">
        <v>46</v>
      </c>
      <c r="BL310" t="s">
        <v>731</v>
      </c>
      <c r="BM310" t="s">
        <v>356</v>
      </c>
      <c r="BO310" t="s">
        <v>342</v>
      </c>
      <c r="BP310" t="s">
        <v>255</v>
      </c>
      <c r="BQ310" t="s">
        <v>292</v>
      </c>
      <c r="BT310" t="s">
        <v>278</v>
      </c>
      <c r="BU310" t="s">
        <v>258</v>
      </c>
      <c r="BV310" t="s">
        <v>236</v>
      </c>
      <c r="CC310" t="s">
        <v>236</v>
      </c>
      <c r="CD310" t="s">
        <v>237</v>
      </c>
      <c r="CE310" t="s">
        <v>279</v>
      </c>
      <c r="CF310" t="s">
        <v>237</v>
      </c>
      <c r="CG310" t="s">
        <v>330</v>
      </c>
      <c r="CH310" t="s">
        <v>330</v>
      </c>
      <c r="CK310" t="s">
        <v>262</v>
      </c>
      <c r="CL310" t="s">
        <v>236</v>
      </c>
      <c r="CM310" t="s">
        <v>300</v>
      </c>
      <c r="CN310" t="s">
        <v>299</v>
      </c>
      <c r="CO310" t="s">
        <v>299</v>
      </c>
      <c r="CP310" t="s">
        <v>299</v>
      </c>
      <c r="CQ310" t="s">
        <v>299</v>
      </c>
      <c r="CR310" t="s">
        <v>299</v>
      </c>
      <c r="CS310" t="s">
        <v>263</v>
      </c>
      <c r="CT310" t="s">
        <v>299</v>
      </c>
      <c r="CU310" t="s">
        <v>301</v>
      </c>
      <c r="CV310" t="s">
        <v>301</v>
      </c>
      <c r="CW310" t="s">
        <v>301</v>
      </c>
      <c r="CX310" t="s">
        <v>301</v>
      </c>
      <c r="CY310" t="s">
        <v>263</v>
      </c>
      <c r="CZ310" t="s">
        <v>301</v>
      </c>
      <c r="DA310" t="s">
        <v>299</v>
      </c>
      <c r="DB310" t="s">
        <v>263</v>
      </c>
      <c r="DC310" t="s">
        <v>263</v>
      </c>
      <c r="DD310" t="s">
        <v>299</v>
      </c>
      <c r="DE310" t="s">
        <v>263</v>
      </c>
      <c r="DF310" t="s">
        <v>263</v>
      </c>
      <c r="DG310" t="s">
        <v>299</v>
      </c>
      <c r="DH310" t="s">
        <v>299</v>
      </c>
      <c r="DI310" t="s">
        <v>301</v>
      </c>
      <c r="DJ310" t="s">
        <v>263</v>
      </c>
      <c r="DK310">
        <v>92805</v>
      </c>
      <c r="DL310" t="str">
        <f>VLOOKUP($DK310,'Zip Code Lookup'!A309:B82148,2,0)</f>
        <v>CA</v>
      </c>
      <c r="DS310" t="s">
        <v>452</v>
      </c>
      <c r="DV310" t="s">
        <v>361</v>
      </c>
      <c r="DW310" t="s">
        <v>361</v>
      </c>
      <c r="DZ310">
        <v>1</v>
      </c>
      <c r="EB310">
        <v>5</v>
      </c>
      <c r="EC310">
        <v>8</v>
      </c>
    </row>
    <row r="311" spans="1:233">
      <c r="A311">
        <v>64</v>
      </c>
      <c r="B311" s="1">
        <v>43862.870381944442</v>
      </c>
      <c r="C311" s="1">
        <v>43862.875300925924</v>
      </c>
      <c r="D311" t="s">
        <v>282</v>
      </c>
      <c r="E311" t="s">
        <v>233</v>
      </c>
      <c r="F311" t="s">
        <v>352</v>
      </c>
      <c r="G311" t="s">
        <v>1033</v>
      </c>
      <c r="H311" t="s">
        <v>237</v>
      </c>
      <c r="I311" t="s">
        <v>237</v>
      </c>
      <c r="J311" t="s">
        <v>238</v>
      </c>
      <c r="K311" t="s">
        <v>287</v>
      </c>
      <c r="L311" t="s">
        <v>240</v>
      </c>
      <c r="T311" t="s">
        <v>242</v>
      </c>
      <c r="U311" t="s">
        <v>243</v>
      </c>
      <c r="V311" t="s">
        <v>297</v>
      </c>
      <c r="W311" t="s">
        <v>272</v>
      </c>
      <c r="X311" t="s">
        <v>273</v>
      </c>
      <c r="Y311">
        <v>2008</v>
      </c>
      <c r="Z311">
        <v>2009</v>
      </c>
      <c r="AA311">
        <f t="shared" si="26"/>
        <v>1</v>
      </c>
      <c r="AB311">
        <f t="shared" si="27"/>
        <v>11</v>
      </c>
      <c r="AC311" t="s">
        <v>247</v>
      </c>
      <c r="AD311" t="s">
        <v>248</v>
      </c>
      <c r="AE311" t="s">
        <v>247</v>
      </c>
      <c r="AF311" t="s">
        <v>247</v>
      </c>
      <c r="AG311" t="s">
        <v>247</v>
      </c>
      <c r="AH311" t="s">
        <v>248</v>
      </c>
      <c r="AI311" t="s">
        <v>247</v>
      </c>
      <c r="AJ311" t="s">
        <v>248</v>
      </c>
      <c r="AK311" t="s">
        <v>248</v>
      </c>
      <c r="AL311" t="s">
        <v>247</v>
      </c>
      <c r="AM311" t="s">
        <v>247</v>
      </c>
      <c r="AN311" t="s">
        <v>248</v>
      </c>
      <c r="AO311" t="s">
        <v>248</v>
      </c>
      <c r="AP311" t="s">
        <v>248</v>
      </c>
      <c r="AQ311" t="s">
        <v>247</v>
      </c>
      <c r="AR311" t="s">
        <v>247</v>
      </c>
      <c r="AS311" t="s">
        <v>247</v>
      </c>
      <c r="AT311" t="s">
        <v>248</v>
      </c>
      <c r="AU311" t="s">
        <v>247</v>
      </c>
      <c r="AV311" t="s">
        <v>248</v>
      </c>
      <c r="AW311" t="s">
        <v>248</v>
      </c>
      <c r="AX311" t="s">
        <v>248</v>
      </c>
      <c r="AY311" t="s">
        <v>355</v>
      </c>
      <c r="AZ311" t="s">
        <v>355</v>
      </c>
      <c r="BA311" t="s">
        <v>323</v>
      </c>
      <c r="BB311" t="s">
        <v>355</v>
      </c>
      <c r="BC311" t="s">
        <v>354</v>
      </c>
      <c r="BD311" t="s">
        <v>355</v>
      </c>
      <c r="BE311" t="s">
        <v>323</v>
      </c>
      <c r="BF311" t="s">
        <v>354</v>
      </c>
      <c r="BG311" t="s">
        <v>323</v>
      </c>
      <c r="BH311" t="s">
        <v>354</v>
      </c>
      <c r="BI311" t="s">
        <v>355</v>
      </c>
      <c r="BJ311" t="s">
        <v>354</v>
      </c>
      <c r="BK311">
        <v>46</v>
      </c>
      <c r="BL311" t="s">
        <v>731</v>
      </c>
      <c r="BM311" t="s">
        <v>252</v>
      </c>
      <c r="BO311" t="s">
        <v>342</v>
      </c>
      <c r="BP311" t="s">
        <v>255</v>
      </c>
      <c r="BQ311" t="s">
        <v>256</v>
      </c>
      <c r="BT311" t="s">
        <v>403</v>
      </c>
      <c r="BU311" t="s">
        <v>294</v>
      </c>
      <c r="BV311" t="s">
        <v>237</v>
      </c>
      <c r="BZ311" t="s">
        <v>329</v>
      </c>
      <c r="CC311" t="s">
        <v>237</v>
      </c>
      <c r="CD311" t="s">
        <v>236</v>
      </c>
      <c r="CE311" t="s">
        <v>279</v>
      </c>
      <c r="CF311" t="s">
        <v>237</v>
      </c>
      <c r="CG311" t="s">
        <v>446</v>
      </c>
      <c r="CH311" t="s">
        <v>330</v>
      </c>
      <c r="CI311" t="s">
        <v>289</v>
      </c>
      <c r="CL311" t="s">
        <v>237</v>
      </c>
    </row>
    <row r="312" spans="1:233">
      <c r="A312">
        <v>214</v>
      </c>
      <c r="B312" s="1">
        <v>43882.609930555554</v>
      </c>
      <c r="C312" s="1">
        <v>43882.628900462965</v>
      </c>
      <c r="D312" t="s">
        <v>232</v>
      </c>
      <c r="E312" t="s">
        <v>233</v>
      </c>
      <c r="F312" t="s">
        <v>352</v>
      </c>
      <c r="G312" t="s">
        <v>1034</v>
      </c>
      <c r="H312" t="s">
        <v>237</v>
      </c>
      <c r="I312" t="s">
        <v>237</v>
      </c>
      <c r="J312" t="s">
        <v>238</v>
      </c>
      <c r="K312" t="s">
        <v>239</v>
      </c>
      <c r="L312" t="s">
        <v>240</v>
      </c>
      <c r="M312" t="s">
        <v>241</v>
      </c>
      <c r="T312" t="s">
        <v>242</v>
      </c>
      <c r="U312" t="s">
        <v>243</v>
      </c>
      <c r="V312" t="s">
        <v>271</v>
      </c>
      <c r="W312" t="s">
        <v>272</v>
      </c>
      <c r="X312" t="s">
        <v>273</v>
      </c>
      <c r="Y312">
        <v>1999</v>
      </c>
      <c r="Z312">
        <v>2003</v>
      </c>
      <c r="AA312">
        <f t="shared" si="26"/>
        <v>4</v>
      </c>
      <c r="AB312">
        <f t="shared" si="27"/>
        <v>17</v>
      </c>
      <c r="AC312" t="s">
        <v>247</v>
      </c>
      <c r="AD312" t="s">
        <v>247</v>
      </c>
      <c r="AE312" t="s">
        <v>248</v>
      </c>
      <c r="AF312" t="s">
        <v>248</v>
      </c>
      <c r="AG312" t="s">
        <v>247</v>
      </c>
      <c r="AH312" t="s">
        <v>247</v>
      </c>
      <c r="AI312" t="s">
        <v>247</v>
      </c>
      <c r="AJ312" t="s">
        <v>247</v>
      </c>
      <c r="AK312" t="s">
        <v>247</v>
      </c>
      <c r="AL312" t="s">
        <v>247</v>
      </c>
      <c r="AM312" t="s">
        <v>247</v>
      </c>
      <c r="AN312" t="s">
        <v>247</v>
      </c>
      <c r="AO312" t="s">
        <v>247</v>
      </c>
      <c r="AP312" t="s">
        <v>247</v>
      </c>
      <c r="AQ312" t="s">
        <v>247</v>
      </c>
      <c r="AR312" t="s">
        <v>247</v>
      </c>
      <c r="AS312" t="s">
        <v>247</v>
      </c>
      <c r="AT312" t="s">
        <v>248</v>
      </c>
      <c r="AU312" t="s">
        <v>247</v>
      </c>
      <c r="AV312" t="s">
        <v>247</v>
      </c>
      <c r="AW312" t="s">
        <v>247</v>
      </c>
      <c r="AX312" t="s">
        <v>247</v>
      </c>
      <c r="AY312" t="s">
        <v>323</v>
      </c>
      <c r="AZ312" t="s">
        <v>355</v>
      </c>
      <c r="BA312" t="s">
        <v>354</v>
      </c>
      <c r="BB312" t="s">
        <v>323</v>
      </c>
      <c r="BC312" t="s">
        <v>249</v>
      </c>
      <c r="BD312" t="s">
        <v>355</v>
      </c>
      <c r="BE312" t="s">
        <v>249</v>
      </c>
      <c r="BF312" t="s">
        <v>355</v>
      </c>
      <c r="BG312" t="s">
        <v>322</v>
      </c>
      <c r="BH312" t="s">
        <v>322</v>
      </c>
      <c r="BI312" t="s">
        <v>354</v>
      </c>
      <c r="BJ312" t="s">
        <v>355</v>
      </c>
      <c r="BK312">
        <v>46</v>
      </c>
      <c r="BL312" t="s">
        <v>731</v>
      </c>
      <c r="BM312" t="s">
        <v>274</v>
      </c>
      <c r="BN312" t="s">
        <v>275</v>
      </c>
      <c r="BO312" t="s">
        <v>342</v>
      </c>
      <c r="BP312" t="s">
        <v>255</v>
      </c>
      <c r="BQ312" t="s">
        <v>256</v>
      </c>
      <c r="BT312" t="s">
        <v>403</v>
      </c>
      <c r="BU312" t="s">
        <v>294</v>
      </c>
      <c r="BV312" t="s">
        <v>237</v>
      </c>
      <c r="BZ312" t="s">
        <v>329</v>
      </c>
      <c r="CC312" t="s">
        <v>237</v>
      </c>
      <c r="CD312" t="s">
        <v>236</v>
      </c>
      <c r="CE312" t="s">
        <v>279</v>
      </c>
      <c r="CF312" t="s">
        <v>237</v>
      </c>
      <c r="CG312" t="s">
        <v>330</v>
      </c>
      <c r="CH312" t="s">
        <v>446</v>
      </c>
      <c r="CK312" t="s">
        <v>262</v>
      </c>
      <c r="CL312" t="s">
        <v>236</v>
      </c>
      <c r="CM312" t="s">
        <v>299</v>
      </c>
      <c r="CN312" t="s">
        <v>299</v>
      </c>
      <c r="CO312" t="s">
        <v>299</v>
      </c>
      <c r="CP312" t="s">
        <v>299</v>
      </c>
      <c r="CQ312" t="s">
        <v>299</v>
      </c>
      <c r="CR312" t="s">
        <v>299</v>
      </c>
      <c r="CS312" t="s">
        <v>299</v>
      </c>
      <c r="CT312" t="s">
        <v>299</v>
      </c>
      <c r="CU312" t="s">
        <v>299</v>
      </c>
      <c r="CV312" t="s">
        <v>299</v>
      </c>
      <c r="CW312" t="s">
        <v>300</v>
      </c>
      <c r="CX312" t="s">
        <v>300</v>
      </c>
      <c r="CY312" t="s">
        <v>300</v>
      </c>
      <c r="CZ312" t="s">
        <v>300</v>
      </c>
      <c r="DA312" t="s">
        <v>300</v>
      </c>
      <c r="DB312" t="s">
        <v>300</v>
      </c>
      <c r="DC312" t="s">
        <v>300</v>
      </c>
      <c r="DD312" t="s">
        <v>300</v>
      </c>
      <c r="DE312" t="s">
        <v>300</v>
      </c>
      <c r="DF312" t="s">
        <v>300</v>
      </c>
      <c r="DG312" t="s">
        <v>300</v>
      </c>
      <c r="DH312" t="s">
        <v>300</v>
      </c>
      <c r="DI312" t="s">
        <v>300</v>
      </c>
      <c r="DJ312" t="s">
        <v>300</v>
      </c>
      <c r="DK312">
        <v>92701</v>
      </c>
      <c r="DL312" t="str">
        <f>VLOOKUP($DK312,'Zip Code Lookup'!A311:B82150,2,0)</f>
        <v>CA</v>
      </c>
      <c r="DS312" t="s">
        <v>452</v>
      </c>
      <c r="DV312" t="s">
        <v>407</v>
      </c>
      <c r="DW312" t="s">
        <v>305</v>
      </c>
      <c r="EC312">
        <v>8</v>
      </c>
      <c r="EE312" t="s">
        <v>237</v>
      </c>
      <c r="EF312" t="s">
        <v>307</v>
      </c>
      <c r="EG312" t="s">
        <v>308</v>
      </c>
      <c r="EH312" t="s">
        <v>437</v>
      </c>
      <c r="EI312" t="s">
        <v>310</v>
      </c>
      <c r="EM312" t="s">
        <v>311</v>
      </c>
      <c r="EN312" t="s">
        <v>334</v>
      </c>
      <c r="EO312" t="s">
        <v>334</v>
      </c>
      <c r="EZ312" t="s">
        <v>265</v>
      </c>
      <c r="FH312" t="s">
        <v>266</v>
      </c>
      <c r="FJ312" t="s">
        <v>1035</v>
      </c>
      <c r="FK312" t="s">
        <v>518</v>
      </c>
      <c r="FL312" t="s">
        <v>236</v>
      </c>
      <c r="FM312" t="s">
        <v>236</v>
      </c>
      <c r="FP312">
        <v>6</v>
      </c>
      <c r="FQ312">
        <v>1</v>
      </c>
      <c r="FR312">
        <v>7</v>
      </c>
      <c r="FS312">
        <v>8</v>
      </c>
      <c r="FT312">
        <v>9</v>
      </c>
      <c r="FU312">
        <v>5</v>
      </c>
      <c r="FV312">
        <v>4</v>
      </c>
      <c r="FW312">
        <v>2</v>
      </c>
      <c r="FX312">
        <v>3</v>
      </c>
      <c r="FY312" t="s">
        <v>236</v>
      </c>
      <c r="GA312" t="s">
        <v>236</v>
      </c>
      <c r="GB312" t="s">
        <v>549</v>
      </c>
      <c r="GC312" t="s">
        <v>417</v>
      </c>
      <c r="GD312" t="s">
        <v>418</v>
      </c>
      <c r="GF312" t="s">
        <v>349</v>
      </c>
      <c r="GG312" t="s">
        <v>237</v>
      </c>
      <c r="GI312" t="s">
        <v>315</v>
      </c>
      <c r="GL312" t="s">
        <v>236</v>
      </c>
      <c r="GN312" t="s">
        <v>236</v>
      </c>
      <c r="GP312" t="s">
        <v>237</v>
      </c>
      <c r="GQ312" t="s">
        <v>338</v>
      </c>
      <c r="GR312" t="s">
        <v>236</v>
      </c>
      <c r="HA312" t="s">
        <v>237</v>
      </c>
      <c r="HB312" t="s">
        <v>378</v>
      </c>
      <c r="HC312" t="s">
        <v>316</v>
      </c>
      <c r="HD312" t="s">
        <v>317</v>
      </c>
      <c r="HH312" t="s">
        <v>236</v>
      </c>
      <c r="HM312" t="s">
        <v>237</v>
      </c>
      <c r="HN312" t="s">
        <v>237</v>
      </c>
      <c r="HO312">
        <v>1</v>
      </c>
      <c r="HP312">
        <v>4</v>
      </c>
      <c r="HQ312" t="s">
        <v>409</v>
      </c>
      <c r="HR312" t="s">
        <v>237</v>
      </c>
      <c r="HU312" t="s">
        <v>236</v>
      </c>
      <c r="HV312" t="s">
        <v>236</v>
      </c>
      <c r="HW312">
        <v>5</v>
      </c>
      <c r="HX312">
        <v>8</v>
      </c>
      <c r="HY312">
        <v>206</v>
      </c>
    </row>
    <row r="313" spans="1:233">
      <c r="A313">
        <v>258</v>
      </c>
      <c r="B313" s="1">
        <v>43885.971539351849</v>
      </c>
      <c r="C313" s="1">
        <v>43885.985902777778</v>
      </c>
      <c r="D313" t="s">
        <v>232</v>
      </c>
      <c r="E313" t="s">
        <v>233</v>
      </c>
      <c r="F313" t="s">
        <v>1036</v>
      </c>
      <c r="G313" t="s">
        <v>1037</v>
      </c>
      <c r="H313" t="s">
        <v>237</v>
      </c>
      <c r="I313" t="s">
        <v>237</v>
      </c>
      <c r="J313" t="s">
        <v>238</v>
      </c>
      <c r="K313" t="s">
        <v>239</v>
      </c>
      <c r="L313" t="s">
        <v>240</v>
      </c>
      <c r="M313" t="s">
        <v>241</v>
      </c>
      <c r="N313" t="s">
        <v>269</v>
      </c>
      <c r="T313" t="s">
        <v>242</v>
      </c>
      <c r="U313" t="s">
        <v>243</v>
      </c>
      <c r="V313" t="s">
        <v>372</v>
      </c>
      <c r="W313" t="s">
        <v>272</v>
      </c>
      <c r="Y313">
        <v>1976</v>
      </c>
      <c r="Z313">
        <v>2013</v>
      </c>
      <c r="AA313">
        <f t="shared" si="26"/>
        <v>37</v>
      </c>
      <c r="AB313">
        <f t="shared" si="27"/>
        <v>7</v>
      </c>
      <c r="AC313" t="s">
        <v>247</v>
      </c>
      <c r="AD313" t="s">
        <v>247</v>
      </c>
      <c r="AE313" t="s">
        <v>247</v>
      </c>
      <c r="AF313" t="s">
        <v>247</v>
      </c>
      <c r="AG313" t="s">
        <v>247</v>
      </c>
      <c r="AH313" t="s">
        <v>247</v>
      </c>
      <c r="AI313" t="s">
        <v>247</v>
      </c>
      <c r="AJ313" t="s">
        <v>247</v>
      </c>
      <c r="AK313" t="s">
        <v>247</v>
      </c>
      <c r="AL313" t="s">
        <v>247</v>
      </c>
      <c r="AM313" t="s">
        <v>248</v>
      </c>
      <c r="AN313" t="s">
        <v>248</v>
      </c>
      <c r="AO313" t="s">
        <v>247</v>
      </c>
      <c r="AP313" t="s">
        <v>247</v>
      </c>
      <c r="AQ313" t="s">
        <v>247</v>
      </c>
      <c r="AR313" t="s">
        <v>247</v>
      </c>
      <c r="AS313" t="s">
        <v>247</v>
      </c>
      <c r="AT313" t="s">
        <v>247</v>
      </c>
      <c r="AU313" t="s">
        <v>247</v>
      </c>
      <c r="AV313" t="s">
        <v>248</v>
      </c>
      <c r="AW313" t="s">
        <v>247</v>
      </c>
      <c r="AX313" t="s">
        <v>247</v>
      </c>
      <c r="AY313" t="s">
        <v>355</v>
      </c>
      <c r="AZ313" t="s">
        <v>355</v>
      </c>
      <c r="BA313" t="s">
        <v>323</v>
      </c>
      <c r="BB313" t="s">
        <v>355</v>
      </c>
      <c r="BC313" t="s">
        <v>324</v>
      </c>
      <c r="BD313" t="s">
        <v>324</v>
      </c>
      <c r="BE313" t="s">
        <v>355</v>
      </c>
      <c r="BF313" t="s">
        <v>355</v>
      </c>
      <c r="BG313" t="s">
        <v>323</v>
      </c>
      <c r="BH313" t="s">
        <v>355</v>
      </c>
      <c r="BI313" t="s">
        <v>355</v>
      </c>
      <c r="BJ313" t="s">
        <v>355</v>
      </c>
      <c r="BK313">
        <v>46</v>
      </c>
      <c r="BL313" t="s">
        <v>731</v>
      </c>
      <c r="BM313" t="s">
        <v>274</v>
      </c>
      <c r="BN313" t="s">
        <v>275</v>
      </c>
      <c r="BO313" t="s">
        <v>292</v>
      </c>
      <c r="BP313" t="s">
        <v>277</v>
      </c>
      <c r="BQ313" t="s">
        <v>276</v>
      </c>
      <c r="BR313" t="s">
        <v>1038</v>
      </c>
      <c r="BS313" t="s">
        <v>1039</v>
      </c>
      <c r="BT313" t="s">
        <v>257</v>
      </c>
      <c r="BU313" t="s">
        <v>258</v>
      </c>
      <c r="BV313" t="s">
        <v>236</v>
      </c>
      <c r="CC313" t="s">
        <v>237</v>
      </c>
      <c r="CD313" t="s">
        <v>236</v>
      </c>
      <c r="CE313" t="s">
        <v>279</v>
      </c>
      <c r="CF313" t="s">
        <v>237</v>
      </c>
      <c r="CG313" t="s">
        <v>446</v>
      </c>
      <c r="CH313" t="s">
        <v>446</v>
      </c>
      <c r="CK313" t="s">
        <v>262</v>
      </c>
      <c r="CL313" t="s">
        <v>236</v>
      </c>
      <c r="CM313" t="s">
        <v>263</v>
      </c>
      <c r="CN313" t="s">
        <v>263</v>
      </c>
      <c r="CO313" t="s">
        <v>263</v>
      </c>
      <c r="CP313" t="s">
        <v>263</v>
      </c>
      <c r="CQ313" t="s">
        <v>263</v>
      </c>
      <c r="CR313" t="s">
        <v>300</v>
      </c>
      <c r="CS313" t="s">
        <v>299</v>
      </c>
      <c r="CT313" t="s">
        <v>299</v>
      </c>
      <c r="CU313" t="s">
        <v>263</v>
      </c>
      <c r="CV313" t="s">
        <v>263</v>
      </c>
      <c r="CW313" t="s">
        <v>263</v>
      </c>
      <c r="CX313" t="s">
        <v>263</v>
      </c>
      <c r="CY313" t="s">
        <v>263</v>
      </c>
      <c r="CZ313" t="s">
        <v>263</v>
      </c>
      <c r="DA313" t="s">
        <v>263</v>
      </c>
      <c r="DB313" t="s">
        <v>263</v>
      </c>
      <c r="DC313" t="s">
        <v>263</v>
      </c>
      <c r="DD313" t="s">
        <v>263</v>
      </c>
      <c r="DE313" t="s">
        <v>263</v>
      </c>
      <c r="DF313" t="s">
        <v>263</v>
      </c>
      <c r="DG313" t="s">
        <v>263</v>
      </c>
      <c r="DH313" t="s">
        <v>263</v>
      </c>
      <c r="DI313" t="s">
        <v>263</v>
      </c>
      <c r="DJ313" t="s">
        <v>263</v>
      </c>
      <c r="DK313">
        <v>92555</v>
      </c>
      <c r="DL313" t="str">
        <f>VLOOKUP($DK313,'Zip Code Lookup'!A312:B82151,2,0)</f>
        <v>CA</v>
      </c>
      <c r="DS313" t="s">
        <v>302</v>
      </c>
      <c r="DT313" t="s">
        <v>303</v>
      </c>
      <c r="DV313" t="s">
        <v>435</v>
      </c>
      <c r="DW313" t="s">
        <v>305</v>
      </c>
      <c r="ED313">
        <v>10</v>
      </c>
      <c r="EE313" t="s">
        <v>237</v>
      </c>
      <c r="EF313" t="s">
        <v>509</v>
      </c>
      <c r="EG313" t="s">
        <v>376</v>
      </c>
      <c r="EH313" t="s">
        <v>333</v>
      </c>
      <c r="EI313" t="s">
        <v>310</v>
      </c>
      <c r="EM313" t="s">
        <v>311</v>
      </c>
      <c r="EZ313" t="s">
        <v>265</v>
      </c>
      <c r="FC313" t="s">
        <v>500</v>
      </c>
      <c r="FH313" t="s">
        <v>266</v>
      </c>
      <c r="FJ313" t="s">
        <v>237</v>
      </c>
      <c r="FK313" t="s">
        <v>478</v>
      </c>
      <c r="FL313" t="s">
        <v>237</v>
      </c>
      <c r="FM313" t="s">
        <v>237</v>
      </c>
      <c r="FN313" t="s">
        <v>237</v>
      </c>
      <c r="FO313" t="s">
        <v>237</v>
      </c>
      <c r="FP313">
        <v>2</v>
      </c>
      <c r="FQ313">
        <v>1</v>
      </c>
      <c r="FR313">
        <v>3</v>
      </c>
      <c r="FS313">
        <v>4</v>
      </c>
      <c r="FT313">
        <v>6</v>
      </c>
      <c r="FU313">
        <v>7</v>
      </c>
      <c r="FV313">
        <v>8</v>
      </c>
      <c r="FW313">
        <v>9</v>
      </c>
      <c r="FX313">
        <v>5</v>
      </c>
      <c r="FY313" t="s">
        <v>236</v>
      </c>
      <c r="GA313" t="s">
        <v>236</v>
      </c>
      <c r="GB313" t="s">
        <v>549</v>
      </c>
      <c r="GC313">
        <v>2</v>
      </c>
      <c r="GD313" t="s">
        <v>313</v>
      </c>
      <c r="GE313" t="s">
        <v>475</v>
      </c>
      <c r="GF313" t="s">
        <v>475</v>
      </c>
      <c r="GG313" t="s">
        <v>237</v>
      </c>
      <c r="GH313" t="s">
        <v>236</v>
      </c>
      <c r="GI313" t="s">
        <v>315</v>
      </c>
      <c r="GL313" t="s">
        <v>237</v>
      </c>
      <c r="GM313" t="s">
        <v>237</v>
      </c>
      <c r="GN313" t="s">
        <v>236</v>
      </c>
      <c r="GP313" t="s">
        <v>237</v>
      </c>
      <c r="GQ313" t="s">
        <v>491</v>
      </c>
      <c r="GR313" t="s">
        <v>236</v>
      </c>
      <c r="HA313" t="s">
        <v>237</v>
      </c>
      <c r="HF313" t="s">
        <v>519</v>
      </c>
      <c r="HH313" t="s">
        <v>236</v>
      </c>
      <c r="HM313" t="s">
        <v>237</v>
      </c>
      <c r="HN313" t="s">
        <v>237</v>
      </c>
      <c r="HO313">
        <v>7</v>
      </c>
      <c r="HP313">
        <v>60</v>
      </c>
      <c r="HQ313" t="s">
        <v>409</v>
      </c>
      <c r="HR313" t="s">
        <v>236</v>
      </c>
      <c r="HS313" t="s">
        <v>237</v>
      </c>
      <c r="HT313" t="s">
        <v>460</v>
      </c>
      <c r="HU313" t="s">
        <v>236</v>
      </c>
      <c r="HV313" t="s">
        <v>236</v>
      </c>
      <c r="HW313">
        <v>6</v>
      </c>
      <c r="HX313">
        <v>1</v>
      </c>
      <c r="HY313">
        <v>230</v>
      </c>
    </row>
    <row r="314" spans="1:233">
      <c r="A314">
        <v>74</v>
      </c>
      <c r="B314" s="1">
        <v>43857.728310185186</v>
      </c>
      <c r="C314" s="1">
        <v>43857.746562499997</v>
      </c>
      <c r="D314" t="s">
        <v>232</v>
      </c>
      <c r="E314" t="s">
        <v>233</v>
      </c>
      <c r="F314" t="s">
        <v>655</v>
      </c>
      <c r="G314" t="s">
        <v>1040</v>
      </c>
      <c r="H314" t="s">
        <v>236</v>
      </c>
      <c r="I314" t="s">
        <v>237</v>
      </c>
      <c r="J314" t="s">
        <v>238</v>
      </c>
      <c r="K314" t="s">
        <v>239</v>
      </c>
      <c r="L314" t="s">
        <v>240</v>
      </c>
      <c r="M314" t="s">
        <v>241</v>
      </c>
      <c r="N314" t="s">
        <v>269</v>
      </c>
      <c r="T314" t="s">
        <v>242</v>
      </c>
      <c r="U314" t="s">
        <v>243</v>
      </c>
      <c r="V314" t="s">
        <v>271</v>
      </c>
      <c r="W314" t="s">
        <v>272</v>
      </c>
      <c r="X314" t="s">
        <v>273</v>
      </c>
      <c r="Y314">
        <v>1987</v>
      </c>
      <c r="Z314">
        <v>2002</v>
      </c>
      <c r="AA314">
        <f t="shared" si="26"/>
        <v>15</v>
      </c>
      <c r="AB314">
        <f t="shared" si="27"/>
        <v>18</v>
      </c>
      <c r="AC314" t="s">
        <v>247</v>
      </c>
      <c r="AD314" t="s">
        <v>248</v>
      </c>
      <c r="AE314" t="s">
        <v>247</v>
      </c>
      <c r="AF314" t="s">
        <v>248</v>
      </c>
      <c r="AG314" t="s">
        <v>247</v>
      </c>
      <c r="AH314" t="s">
        <v>248</v>
      </c>
      <c r="AI314" t="s">
        <v>248</v>
      </c>
      <c r="AJ314" t="s">
        <v>248</v>
      </c>
      <c r="AK314" t="s">
        <v>248</v>
      </c>
      <c r="AL314" t="s">
        <v>247</v>
      </c>
      <c r="AM314" t="s">
        <v>247</v>
      </c>
      <c r="AN314" t="s">
        <v>247</v>
      </c>
      <c r="AO314" t="s">
        <v>247</v>
      </c>
      <c r="AP314" t="s">
        <v>248</v>
      </c>
      <c r="AQ314" t="s">
        <v>247</v>
      </c>
      <c r="AR314" t="s">
        <v>247</v>
      </c>
      <c r="AS314" t="s">
        <v>248</v>
      </c>
      <c r="AT314" t="s">
        <v>247</v>
      </c>
      <c r="AU314" t="s">
        <v>247</v>
      </c>
      <c r="AV314" t="s">
        <v>247</v>
      </c>
      <c r="AW314" t="s">
        <v>247</v>
      </c>
      <c r="AX314" t="s">
        <v>247</v>
      </c>
      <c r="AY314" t="s">
        <v>323</v>
      </c>
      <c r="AZ314" t="s">
        <v>355</v>
      </c>
      <c r="BA314" t="s">
        <v>322</v>
      </c>
      <c r="BB314" t="s">
        <v>355</v>
      </c>
      <c r="BC314" t="s">
        <v>324</v>
      </c>
      <c r="BD314" t="s">
        <v>354</v>
      </c>
      <c r="BE314" t="s">
        <v>322</v>
      </c>
      <c r="BF314" t="s">
        <v>355</v>
      </c>
      <c r="BG314" t="s">
        <v>355</v>
      </c>
      <c r="BH314" t="s">
        <v>322</v>
      </c>
      <c r="BI314" t="s">
        <v>322</v>
      </c>
      <c r="BJ314" t="s">
        <v>355</v>
      </c>
      <c r="BK314">
        <v>46</v>
      </c>
      <c r="BL314" t="s">
        <v>731</v>
      </c>
      <c r="BM314" t="s">
        <v>274</v>
      </c>
      <c r="BN314" t="s">
        <v>275</v>
      </c>
      <c r="BO314" t="s">
        <v>254</v>
      </c>
      <c r="BP314" t="s">
        <v>255</v>
      </c>
      <c r="BQ314" t="s">
        <v>256</v>
      </c>
      <c r="BT314" t="s">
        <v>278</v>
      </c>
      <c r="BU314" t="s">
        <v>258</v>
      </c>
      <c r="BV314" t="s">
        <v>237</v>
      </c>
      <c r="BZ314" t="s">
        <v>329</v>
      </c>
      <c r="CC314" t="s">
        <v>236</v>
      </c>
      <c r="CD314" t="s">
        <v>236</v>
      </c>
      <c r="CE314" t="s">
        <v>279</v>
      </c>
      <c r="CF314" t="s">
        <v>236</v>
      </c>
      <c r="CG314" t="s">
        <v>446</v>
      </c>
      <c r="CH314" t="s">
        <v>330</v>
      </c>
      <c r="CK314" t="s">
        <v>262</v>
      </c>
      <c r="CL314" t="s">
        <v>236</v>
      </c>
      <c r="CM314" t="s">
        <v>300</v>
      </c>
      <c r="CN314" t="s">
        <v>300</v>
      </c>
      <c r="CO314" t="s">
        <v>300</v>
      </c>
      <c r="CP314" t="s">
        <v>300</v>
      </c>
      <c r="CQ314" t="s">
        <v>300</v>
      </c>
      <c r="CR314" t="s">
        <v>300</v>
      </c>
      <c r="CS314" t="s">
        <v>300</v>
      </c>
      <c r="CT314" t="s">
        <v>301</v>
      </c>
      <c r="DK314">
        <v>30044</v>
      </c>
      <c r="DL314" t="str">
        <f>VLOOKUP($DK314,'Zip Code Lookup'!A313:B82152,2,0)</f>
        <v>GA</v>
      </c>
      <c r="ES314" t="s">
        <v>383</v>
      </c>
      <c r="EZ314" t="s">
        <v>265</v>
      </c>
      <c r="FH314" t="s">
        <v>266</v>
      </c>
      <c r="FJ314" t="s">
        <v>1041</v>
      </c>
      <c r="FK314" t="s">
        <v>562</v>
      </c>
      <c r="FL314" t="s">
        <v>236</v>
      </c>
      <c r="FM314" t="s">
        <v>237</v>
      </c>
      <c r="FN314" t="s">
        <v>236</v>
      </c>
      <c r="FO314" t="s">
        <v>236</v>
      </c>
      <c r="FP314">
        <v>1</v>
      </c>
      <c r="FQ314">
        <v>8</v>
      </c>
      <c r="FR314">
        <v>3</v>
      </c>
      <c r="FS314">
        <v>5</v>
      </c>
      <c r="FT314">
        <v>4</v>
      </c>
      <c r="FU314">
        <v>6</v>
      </c>
      <c r="FV314">
        <v>9</v>
      </c>
      <c r="FW314">
        <v>2</v>
      </c>
      <c r="FX314">
        <v>7</v>
      </c>
      <c r="FY314" t="s">
        <v>236</v>
      </c>
      <c r="GB314" t="s">
        <v>312</v>
      </c>
      <c r="GC314">
        <v>3</v>
      </c>
      <c r="GD314" t="s">
        <v>313</v>
      </c>
      <c r="GE314" t="s">
        <v>348</v>
      </c>
      <c r="GF314" t="s">
        <v>348</v>
      </c>
      <c r="GG314" t="s">
        <v>237</v>
      </c>
      <c r="GL314" t="s">
        <v>237</v>
      </c>
      <c r="GM314" t="s">
        <v>237</v>
      </c>
      <c r="GN314" t="s">
        <v>236</v>
      </c>
      <c r="GP314" t="s">
        <v>237</v>
      </c>
      <c r="GQ314" t="s">
        <v>338</v>
      </c>
      <c r="GR314" t="s">
        <v>236</v>
      </c>
      <c r="HA314" t="s">
        <v>237</v>
      </c>
      <c r="HD314" t="s">
        <v>317</v>
      </c>
      <c r="HM314" t="s">
        <v>237</v>
      </c>
      <c r="HN314" t="s">
        <v>236</v>
      </c>
      <c r="HO314">
        <v>1</v>
      </c>
      <c r="HP314">
        <v>6</v>
      </c>
      <c r="HQ314" t="s">
        <v>409</v>
      </c>
      <c r="HR314" t="s">
        <v>236</v>
      </c>
      <c r="HS314" t="s">
        <v>237</v>
      </c>
      <c r="HT314" t="s">
        <v>430</v>
      </c>
      <c r="HU314" t="s">
        <v>236</v>
      </c>
      <c r="HV314" t="s">
        <v>236</v>
      </c>
      <c r="HW314">
        <v>5</v>
      </c>
      <c r="HX314">
        <v>7</v>
      </c>
      <c r="HY314">
        <v>138</v>
      </c>
    </row>
    <row r="315" spans="1:233">
      <c r="A315">
        <v>102</v>
      </c>
      <c r="B315" s="1">
        <v>43864.389965277776</v>
      </c>
      <c r="C315" s="1">
        <v>43864.395682870374</v>
      </c>
      <c r="D315" t="s">
        <v>232</v>
      </c>
      <c r="E315" t="s">
        <v>233</v>
      </c>
      <c r="F315" t="s">
        <v>1042</v>
      </c>
      <c r="G315" t="s">
        <v>1043</v>
      </c>
      <c r="H315" t="s">
        <v>236</v>
      </c>
      <c r="I315" t="s">
        <v>237</v>
      </c>
      <c r="J315" t="s">
        <v>238</v>
      </c>
      <c r="K315" t="s">
        <v>239</v>
      </c>
      <c r="L315" t="s">
        <v>240</v>
      </c>
      <c r="M315" t="s">
        <v>241</v>
      </c>
      <c r="T315" t="s">
        <v>242</v>
      </c>
      <c r="U315" t="s">
        <v>243</v>
      </c>
      <c r="V315" t="s">
        <v>271</v>
      </c>
      <c r="W315" t="s">
        <v>272</v>
      </c>
      <c r="X315" t="s">
        <v>273</v>
      </c>
      <c r="Y315">
        <v>2000</v>
      </c>
      <c r="Z315">
        <v>2007</v>
      </c>
      <c r="AA315">
        <f t="shared" si="26"/>
        <v>7</v>
      </c>
      <c r="AB315">
        <f t="shared" si="27"/>
        <v>13</v>
      </c>
      <c r="AC315" t="s">
        <v>248</v>
      </c>
      <c r="AD315" t="s">
        <v>247</v>
      </c>
      <c r="AE315" t="s">
        <v>247</v>
      </c>
      <c r="AF315" t="s">
        <v>247</v>
      </c>
      <c r="AG315" t="s">
        <v>247</v>
      </c>
      <c r="AH315" t="s">
        <v>247</v>
      </c>
      <c r="AI315" t="s">
        <v>247</v>
      </c>
      <c r="AJ315" t="s">
        <v>248</v>
      </c>
      <c r="AK315" t="s">
        <v>248</v>
      </c>
      <c r="AL315" t="s">
        <v>247</v>
      </c>
      <c r="AM315" t="s">
        <v>248</v>
      </c>
      <c r="AN315" t="s">
        <v>248</v>
      </c>
      <c r="AO315" t="s">
        <v>247</v>
      </c>
      <c r="AP315" t="s">
        <v>247</v>
      </c>
      <c r="AQ315" t="s">
        <v>247</v>
      </c>
      <c r="AR315" t="s">
        <v>248</v>
      </c>
      <c r="AS315" t="s">
        <v>247</v>
      </c>
      <c r="AT315" t="s">
        <v>247</v>
      </c>
      <c r="AU315" t="s">
        <v>248</v>
      </c>
      <c r="AV315" t="s">
        <v>247</v>
      </c>
      <c r="AW315" t="s">
        <v>247</v>
      </c>
      <c r="AX315" t="s">
        <v>248</v>
      </c>
      <c r="AY315" t="s">
        <v>323</v>
      </c>
      <c r="AZ315" t="s">
        <v>355</v>
      </c>
      <c r="BA315" t="s">
        <v>250</v>
      </c>
      <c r="BB315" t="s">
        <v>355</v>
      </c>
      <c r="BC315" t="s">
        <v>324</v>
      </c>
      <c r="BD315" t="s">
        <v>355</v>
      </c>
      <c r="BE315" t="s">
        <v>355</v>
      </c>
      <c r="BF315" t="s">
        <v>354</v>
      </c>
      <c r="BG315" t="s">
        <v>355</v>
      </c>
      <c r="BH315" t="s">
        <v>355</v>
      </c>
      <c r="BI315" t="s">
        <v>355</v>
      </c>
      <c r="BJ315" t="s">
        <v>322</v>
      </c>
      <c r="BK315">
        <v>46</v>
      </c>
      <c r="BL315" t="s">
        <v>731</v>
      </c>
      <c r="BM315" t="s">
        <v>274</v>
      </c>
      <c r="BN315" t="s">
        <v>275</v>
      </c>
      <c r="BO315" t="s">
        <v>276</v>
      </c>
      <c r="BP315" t="s">
        <v>277</v>
      </c>
      <c r="BQ315" t="s">
        <v>256</v>
      </c>
      <c r="BT315" t="s">
        <v>257</v>
      </c>
      <c r="BU315" t="s">
        <v>258</v>
      </c>
      <c r="BV315" t="s">
        <v>237</v>
      </c>
      <c r="BW315" t="s">
        <v>288</v>
      </c>
      <c r="BZ315" t="s">
        <v>329</v>
      </c>
      <c r="CC315" t="s">
        <v>237</v>
      </c>
      <c r="CD315" t="s">
        <v>236</v>
      </c>
      <c r="CE315" t="s">
        <v>279</v>
      </c>
      <c r="CF315" t="s">
        <v>237</v>
      </c>
      <c r="CG315" t="s">
        <v>446</v>
      </c>
      <c r="CH315" t="s">
        <v>446</v>
      </c>
      <c r="CK315" t="s">
        <v>262</v>
      </c>
      <c r="CL315" t="s">
        <v>236</v>
      </c>
      <c r="CM315" t="s">
        <v>299</v>
      </c>
      <c r="CN315" t="s">
        <v>299</v>
      </c>
      <c r="CO315" t="s">
        <v>300</v>
      </c>
      <c r="CP315" t="s">
        <v>300</v>
      </c>
      <c r="CQ315" t="s">
        <v>300</v>
      </c>
      <c r="CR315" t="s">
        <v>299</v>
      </c>
      <c r="CS315" t="s">
        <v>300</v>
      </c>
      <c r="CT315" t="s">
        <v>300</v>
      </c>
      <c r="DK315">
        <v>30082</v>
      </c>
      <c r="DL315" t="str">
        <f>VLOOKUP($DK315,'Zip Code Lookup'!A314:B82153,2,0)</f>
        <v>GA</v>
      </c>
      <c r="ET315" t="s">
        <v>281</v>
      </c>
      <c r="EZ315" t="s">
        <v>265</v>
      </c>
      <c r="FH315" t="s">
        <v>266</v>
      </c>
    </row>
    <row r="316" spans="1:233">
      <c r="A316">
        <v>50</v>
      </c>
      <c r="B316" s="1">
        <v>43847.556076388886</v>
      </c>
      <c r="C316" s="1">
        <v>43847.579467592594</v>
      </c>
      <c r="D316" t="s">
        <v>232</v>
      </c>
      <c r="E316" t="s">
        <v>233</v>
      </c>
      <c r="F316" t="s">
        <v>320</v>
      </c>
      <c r="G316" t="s">
        <v>1044</v>
      </c>
      <c r="H316" t="s">
        <v>237</v>
      </c>
      <c r="I316" t="s">
        <v>237</v>
      </c>
      <c r="J316" t="s">
        <v>238</v>
      </c>
      <c r="K316" t="s">
        <v>239</v>
      </c>
      <c r="L316" t="s">
        <v>240</v>
      </c>
      <c r="T316" t="s">
        <v>242</v>
      </c>
      <c r="U316" t="s">
        <v>450</v>
      </c>
      <c r="V316" t="s">
        <v>271</v>
      </c>
      <c r="W316" t="s">
        <v>272</v>
      </c>
      <c r="X316" t="s">
        <v>629</v>
      </c>
      <c r="Y316">
        <v>2010</v>
      </c>
      <c r="Z316">
        <v>2014</v>
      </c>
      <c r="AA316">
        <f t="shared" si="26"/>
        <v>4</v>
      </c>
      <c r="AB316">
        <f t="shared" si="27"/>
        <v>6</v>
      </c>
      <c r="AC316" t="s">
        <v>248</v>
      </c>
      <c r="AD316" t="s">
        <v>248</v>
      </c>
      <c r="AE316" t="s">
        <v>248</v>
      </c>
      <c r="AF316" t="s">
        <v>248</v>
      </c>
      <c r="AG316" t="s">
        <v>248</v>
      </c>
      <c r="AH316" t="s">
        <v>248</v>
      </c>
      <c r="AI316" t="s">
        <v>247</v>
      </c>
      <c r="AJ316" t="s">
        <v>248</v>
      </c>
      <c r="AK316" t="s">
        <v>248</v>
      </c>
      <c r="AL316" t="s">
        <v>248</v>
      </c>
      <c r="AM316" t="s">
        <v>248</v>
      </c>
      <c r="AN316" t="s">
        <v>248</v>
      </c>
      <c r="AO316" t="s">
        <v>248</v>
      </c>
      <c r="AP316" t="s">
        <v>248</v>
      </c>
      <c r="AQ316" t="s">
        <v>248</v>
      </c>
      <c r="AR316" t="s">
        <v>248</v>
      </c>
      <c r="AS316" t="s">
        <v>247</v>
      </c>
      <c r="AT316" t="s">
        <v>248</v>
      </c>
      <c r="AU316" t="s">
        <v>248</v>
      </c>
      <c r="AV316" t="s">
        <v>248</v>
      </c>
      <c r="AW316" t="s">
        <v>248</v>
      </c>
      <c r="AX316" t="s">
        <v>248</v>
      </c>
      <c r="AY316" t="s">
        <v>250</v>
      </c>
      <c r="AZ316" t="s">
        <v>354</v>
      </c>
      <c r="BA316" t="s">
        <v>250</v>
      </c>
      <c r="BB316" t="s">
        <v>355</v>
      </c>
      <c r="BC316" t="s">
        <v>324</v>
      </c>
      <c r="BD316" t="s">
        <v>354</v>
      </c>
      <c r="BE316" t="s">
        <v>323</v>
      </c>
      <c r="BF316" t="s">
        <v>323</v>
      </c>
      <c r="BG316" t="s">
        <v>354</v>
      </c>
      <c r="BH316" t="s">
        <v>322</v>
      </c>
      <c r="BI316" t="s">
        <v>323</v>
      </c>
      <c r="BJ316" t="s">
        <v>355</v>
      </c>
      <c r="BK316">
        <v>46</v>
      </c>
      <c r="BL316" t="s">
        <v>731</v>
      </c>
      <c r="BM316" t="s">
        <v>274</v>
      </c>
      <c r="BN316" t="s">
        <v>275</v>
      </c>
      <c r="BO316" t="s">
        <v>325</v>
      </c>
      <c r="BP316" t="s">
        <v>255</v>
      </c>
      <c r="BQ316" t="s">
        <v>256</v>
      </c>
      <c r="BT316" t="s">
        <v>278</v>
      </c>
      <c r="BU316" t="s">
        <v>258</v>
      </c>
      <c r="BV316" t="s">
        <v>237</v>
      </c>
      <c r="BW316" t="s">
        <v>288</v>
      </c>
      <c r="CC316" t="s">
        <v>236</v>
      </c>
      <c r="CD316" t="s">
        <v>236</v>
      </c>
      <c r="CE316" t="s">
        <v>259</v>
      </c>
      <c r="CF316" t="s">
        <v>236</v>
      </c>
      <c r="CG316" t="s">
        <v>466</v>
      </c>
      <c r="CH316" t="s">
        <v>446</v>
      </c>
      <c r="CK316" t="s">
        <v>262</v>
      </c>
      <c r="CL316" t="s">
        <v>236</v>
      </c>
      <c r="CM316" t="s">
        <v>299</v>
      </c>
      <c r="CN316" t="s">
        <v>299</v>
      </c>
      <c r="CO316" t="s">
        <v>299</v>
      </c>
      <c r="CP316" t="s">
        <v>299</v>
      </c>
      <c r="CQ316" t="s">
        <v>300</v>
      </c>
      <c r="CR316" t="s">
        <v>299</v>
      </c>
      <c r="CS316" t="s">
        <v>299</v>
      </c>
      <c r="CT316" t="s">
        <v>300</v>
      </c>
      <c r="CU316" t="s">
        <v>280</v>
      </c>
      <c r="CV316" t="s">
        <v>280</v>
      </c>
      <c r="CW316" t="s">
        <v>299</v>
      </c>
      <c r="CX316" t="s">
        <v>280</v>
      </c>
      <c r="CY316" t="s">
        <v>280</v>
      </c>
      <c r="CZ316" t="s">
        <v>280</v>
      </c>
      <c r="DA316" t="s">
        <v>280</v>
      </c>
      <c r="DB316" t="s">
        <v>300</v>
      </c>
      <c r="DC316" t="s">
        <v>300</v>
      </c>
      <c r="DD316" t="s">
        <v>280</v>
      </c>
      <c r="DE316" t="s">
        <v>280</v>
      </c>
      <c r="DF316" t="s">
        <v>280</v>
      </c>
      <c r="DG316" t="s">
        <v>280</v>
      </c>
      <c r="DH316" t="s">
        <v>280</v>
      </c>
      <c r="DI316" t="s">
        <v>280</v>
      </c>
      <c r="DJ316" t="s">
        <v>300</v>
      </c>
      <c r="DK316">
        <v>29657</v>
      </c>
      <c r="DL316" t="str">
        <f>VLOOKUP($DK316,'Zip Code Lookup'!A315:B82154,2,0)</f>
        <v>SC</v>
      </c>
      <c r="DS316" t="s">
        <v>302</v>
      </c>
      <c r="DT316" t="s">
        <v>424</v>
      </c>
      <c r="DV316" t="s">
        <v>435</v>
      </c>
      <c r="DW316" t="s">
        <v>305</v>
      </c>
      <c r="EC316">
        <v>8</v>
      </c>
      <c r="EE316" t="s">
        <v>236</v>
      </c>
      <c r="EH316" t="s">
        <v>437</v>
      </c>
      <c r="EI316" t="s">
        <v>310</v>
      </c>
      <c r="EJ316" t="s">
        <v>438</v>
      </c>
      <c r="EL316" t="s">
        <v>363</v>
      </c>
      <c r="EN316" t="s">
        <v>454</v>
      </c>
      <c r="EO316" t="s">
        <v>634</v>
      </c>
      <c r="ES316" t="s">
        <v>383</v>
      </c>
      <c r="EZ316" t="s">
        <v>265</v>
      </c>
      <c r="FH316" t="s">
        <v>266</v>
      </c>
      <c r="FK316" t="s">
        <v>706</v>
      </c>
      <c r="FL316" t="s">
        <v>236</v>
      </c>
      <c r="FM316" t="s">
        <v>237</v>
      </c>
      <c r="FN316" t="s">
        <v>236</v>
      </c>
      <c r="FO316" t="s">
        <v>237</v>
      </c>
    </row>
    <row r="317" spans="1:233">
      <c r="A317">
        <v>45</v>
      </c>
      <c r="B317" s="1">
        <v>43875.385208333333</v>
      </c>
      <c r="C317" s="1">
        <v>43875.388055555559</v>
      </c>
      <c r="D317" t="s">
        <v>282</v>
      </c>
      <c r="E317" t="s">
        <v>233</v>
      </c>
      <c r="F317" t="s">
        <v>400</v>
      </c>
      <c r="G317" t="s">
        <v>1045</v>
      </c>
      <c r="H317" t="s">
        <v>237</v>
      </c>
      <c r="I317" t="s">
        <v>237</v>
      </c>
      <c r="J317" t="s">
        <v>238</v>
      </c>
      <c r="K317" t="s">
        <v>239</v>
      </c>
      <c r="L317" t="s">
        <v>240</v>
      </c>
      <c r="T317" t="s">
        <v>242</v>
      </c>
      <c r="U317" t="s">
        <v>450</v>
      </c>
      <c r="V317" t="s">
        <v>271</v>
      </c>
      <c r="W317" t="s">
        <v>272</v>
      </c>
      <c r="X317" t="s">
        <v>273</v>
      </c>
      <c r="Y317">
        <v>2005</v>
      </c>
      <c r="Z317">
        <v>2015</v>
      </c>
      <c r="AA317">
        <f t="shared" si="26"/>
        <v>10</v>
      </c>
      <c r="AB317">
        <f t="shared" si="27"/>
        <v>5</v>
      </c>
      <c r="AC317" t="s">
        <v>247</v>
      </c>
      <c r="AD317" t="s">
        <v>247</v>
      </c>
      <c r="AE317" t="s">
        <v>247</v>
      </c>
      <c r="AF317" t="s">
        <v>248</v>
      </c>
      <c r="AG317" t="s">
        <v>247</v>
      </c>
      <c r="AH317" t="s">
        <v>247</v>
      </c>
      <c r="AI317" t="s">
        <v>247</v>
      </c>
      <c r="AJ317" t="s">
        <v>247</v>
      </c>
      <c r="AK317" t="s">
        <v>247</v>
      </c>
      <c r="AL317" t="s">
        <v>247</v>
      </c>
      <c r="AM317" t="s">
        <v>248</v>
      </c>
      <c r="AN317" t="s">
        <v>248</v>
      </c>
      <c r="AO317" t="s">
        <v>247</v>
      </c>
      <c r="AP317" t="s">
        <v>248</v>
      </c>
      <c r="AQ317" t="s">
        <v>247</v>
      </c>
      <c r="AR317" t="s">
        <v>248</v>
      </c>
      <c r="AS317" t="s">
        <v>247</v>
      </c>
      <c r="AT317" t="s">
        <v>248</v>
      </c>
      <c r="AU317" t="s">
        <v>247</v>
      </c>
      <c r="AV317" t="s">
        <v>247</v>
      </c>
      <c r="AW317" t="s">
        <v>248</v>
      </c>
      <c r="AX317" t="s">
        <v>247</v>
      </c>
      <c r="AY317" t="s">
        <v>354</v>
      </c>
      <c r="AZ317" t="s">
        <v>355</v>
      </c>
      <c r="BA317" t="s">
        <v>324</v>
      </c>
      <c r="BB317" t="s">
        <v>355</v>
      </c>
      <c r="BC317" t="s">
        <v>355</v>
      </c>
      <c r="BD317" t="s">
        <v>323</v>
      </c>
      <c r="BE317" t="s">
        <v>323</v>
      </c>
      <c r="BF317" t="s">
        <v>355</v>
      </c>
      <c r="BG317" t="s">
        <v>355</v>
      </c>
      <c r="BH317" t="s">
        <v>354</v>
      </c>
      <c r="BI317" t="s">
        <v>323</v>
      </c>
      <c r="BJ317" t="s">
        <v>354</v>
      </c>
      <c r="BK317">
        <v>46</v>
      </c>
      <c r="BL317" t="s">
        <v>731</v>
      </c>
      <c r="BM317" t="s">
        <v>274</v>
      </c>
      <c r="BN317" t="s">
        <v>275</v>
      </c>
      <c r="BO317" t="s">
        <v>325</v>
      </c>
      <c r="BP317" t="s">
        <v>255</v>
      </c>
      <c r="BQ317" t="s">
        <v>342</v>
      </c>
      <c r="BT317" t="s">
        <v>257</v>
      </c>
      <c r="BU317" t="s">
        <v>258</v>
      </c>
      <c r="BV317" t="s">
        <v>237</v>
      </c>
      <c r="BZ317" t="s">
        <v>329</v>
      </c>
      <c r="CC317" t="s">
        <v>237</v>
      </c>
      <c r="CD317" t="s">
        <v>237</v>
      </c>
      <c r="CE317" t="s">
        <v>279</v>
      </c>
      <c r="CF317" t="s">
        <v>237</v>
      </c>
      <c r="CG317" t="s">
        <v>446</v>
      </c>
      <c r="CH317" t="s">
        <v>446</v>
      </c>
      <c r="CK317" t="s">
        <v>262</v>
      </c>
      <c r="CL317" t="s">
        <v>236</v>
      </c>
      <c r="CM317" t="s">
        <v>299</v>
      </c>
      <c r="CN317" t="s">
        <v>299</v>
      </c>
      <c r="CO317" t="s">
        <v>299</v>
      </c>
      <c r="CP317" t="s">
        <v>299</v>
      </c>
      <c r="CQ317" t="s">
        <v>299</v>
      </c>
      <c r="CR317" t="s">
        <v>301</v>
      </c>
      <c r="CS317" t="s">
        <v>299</v>
      </c>
      <c r="CT317" t="s">
        <v>299</v>
      </c>
    </row>
    <row r="318" spans="1:233">
      <c r="A318">
        <v>246</v>
      </c>
      <c r="B318" s="1">
        <v>43869.526041666664</v>
      </c>
      <c r="C318" s="1">
        <v>43869.55678240741</v>
      </c>
      <c r="D318" t="s">
        <v>232</v>
      </c>
      <c r="E318" t="s">
        <v>233</v>
      </c>
      <c r="F318" t="s">
        <v>320</v>
      </c>
      <c r="G318" t="s">
        <v>1046</v>
      </c>
      <c r="H318" t="s">
        <v>237</v>
      </c>
      <c r="I318" t="s">
        <v>237</v>
      </c>
      <c r="J318" t="s">
        <v>238</v>
      </c>
      <c r="K318" t="s">
        <v>239</v>
      </c>
      <c r="L318" t="s">
        <v>240</v>
      </c>
      <c r="M318" t="s">
        <v>241</v>
      </c>
      <c r="N318" t="s">
        <v>269</v>
      </c>
      <c r="T318" t="s">
        <v>242</v>
      </c>
      <c r="U318" t="s">
        <v>243</v>
      </c>
      <c r="V318" t="s">
        <v>372</v>
      </c>
      <c r="W318" t="s">
        <v>272</v>
      </c>
      <c r="Y318">
        <v>1976</v>
      </c>
      <c r="Z318">
        <v>2010</v>
      </c>
      <c r="AA318">
        <f t="shared" si="26"/>
        <v>34</v>
      </c>
      <c r="AB318">
        <f t="shared" si="27"/>
        <v>10</v>
      </c>
      <c r="AC318" t="s">
        <v>248</v>
      </c>
      <c r="AD318" t="s">
        <v>247</v>
      </c>
      <c r="AE318" t="s">
        <v>248</v>
      </c>
      <c r="AF318" t="s">
        <v>248</v>
      </c>
      <c r="AG318" t="s">
        <v>247</v>
      </c>
      <c r="AH318" t="s">
        <v>247</v>
      </c>
      <c r="AI318" t="s">
        <v>247</v>
      </c>
      <c r="AJ318" t="s">
        <v>247</v>
      </c>
      <c r="AK318" t="s">
        <v>248</v>
      </c>
      <c r="AL318" t="s">
        <v>248</v>
      </c>
      <c r="AM318" t="s">
        <v>247</v>
      </c>
      <c r="AN318" t="s">
        <v>247</v>
      </c>
      <c r="AO318" t="s">
        <v>247</v>
      </c>
      <c r="AP318" t="s">
        <v>247</v>
      </c>
      <c r="AQ318" t="s">
        <v>247</v>
      </c>
      <c r="AR318" t="s">
        <v>247</v>
      </c>
      <c r="AS318" t="s">
        <v>247</v>
      </c>
      <c r="AT318" t="s">
        <v>247</v>
      </c>
      <c r="AU318" t="s">
        <v>247</v>
      </c>
      <c r="AV318" t="s">
        <v>247</v>
      </c>
      <c r="AW318" t="s">
        <v>247</v>
      </c>
      <c r="AX318" t="s">
        <v>248</v>
      </c>
      <c r="AY318" t="s">
        <v>354</v>
      </c>
      <c r="AZ318" t="s">
        <v>354</v>
      </c>
      <c r="BA318" t="s">
        <v>355</v>
      </c>
      <c r="BB318" t="s">
        <v>354</v>
      </c>
      <c r="BC318" t="s">
        <v>322</v>
      </c>
      <c r="BD318" t="s">
        <v>355</v>
      </c>
      <c r="BE318" t="s">
        <v>354</v>
      </c>
      <c r="BF318" t="s">
        <v>323</v>
      </c>
      <c r="BG318" t="s">
        <v>355</v>
      </c>
      <c r="BH318" t="s">
        <v>355</v>
      </c>
      <c r="BI318" t="s">
        <v>298</v>
      </c>
      <c r="BJ318" t="s">
        <v>355</v>
      </c>
      <c r="BK318">
        <v>46</v>
      </c>
      <c r="BL318" t="s">
        <v>731</v>
      </c>
      <c r="BM318" t="s">
        <v>274</v>
      </c>
      <c r="BN318" t="s">
        <v>275</v>
      </c>
      <c r="BO318" t="s">
        <v>325</v>
      </c>
      <c r="BP318" t="s">
        <v>255</v>
      </c>
      <c r="BQ318" t="s">
        <v>256</v>
      </c>
      <c r="BT318" t="s">
        <v>257</v>
      </c>
      <c r="BU318" t="s">
        <v>258</v>
      </c>
      <c r="BV318" t="s">
        <v>237</v>
      </c>
      <c r="BZ318" t="s">
        <v>329</v>
      </c>
      <c r="CA318" t="s">
        <v>373</v>
      </c>
      <c r="CC318" t="s">
        <v>237</v>
      </c>
      <c r="CD318" t="s">
        <v>236</v>
      </c>
      <c r="CE318" t="s">
        <v>279</v>
      </c>
      <c r="CF318" t="s">
        <v>237</v>
      </c>
      <c r="CG318" t="s">
        <v>446</v>
      </c>
      <c r="CH318" t="s">
        <v>446</v>
      </c>
      <c r="CK318" t="s">
        <v>262</v>
      </c>
      <c r="CL318" t="s">
        <v>236</v>
      </c>
      <c r="CM318" t="s">
        <v>299</v>
      </c>
      <c r="CN318" t="s">
        <v>299</v>
      </c>
      <c r="CO318" t="s">
        <v>299</v>
      </c>
      <c r="CP318" t="s">
        <v>299</v>
      </c>
      <c r="CQ318" t="s">
        <v>299</v>
      </c>
      <c r="CR318" t="s">
        <v>299</v>
      </c>
      <c r="CS318" t="s">
        <v>300</v>
      </c>
      <c r="CT318" t="s">
        <v>299</v>
      </c>
      <c r="CU318" t="s">
        <v>299</v>
      </c>
      <c r="CV318" t="s">
        <v>299</v>
      </c>
      <c r="CW318" t="s">
        <v>299</v>
      </c>
      <c r="CX318" t="s">
        <v>300</v>
      </c>
      <c r="CY318" t="s">
        <v>300</v>
      </c>
      <c r="CZ318" t="s">
        <v>299</v>
      </c>
      <c r="DA318" t="s">
        <v>300</v>
      </c>
      <c r="DB318" t="s">
        <v>299</v>
      </c>
      <c r="DC318" t="s">
        <v>300</v>
      </c>
      <c r="DD318" t="s">
        <v>300</v>
      </c>
      <c r="DE318" t="s">
        <v>300</v>
      </c>
      <c r="DF318" t="s">
        <v>300</v>
      </c>
      <c r="DG318" t="s">
        <v>300</v>
      </c>
      <c r="DH318" t="s">
        <v>300</v>
      </c>
      <c r="DI318" t="s">
        <v>300</v>
      </c>
      <c r="DJ318" t="s">
        <v>300</v>
      </c>
      <c r="DK318">
        <v>29607</v>
      </c>
      <c r="DL318" t="str">
        <f>VLOOKUP($DK318,'Zip Code Lookup'!A317:B82156,2,0)</f>
        <v>SC</v>
      </c>
      <c r="DS318" t="s">
        <v>452</v>
      </c>
      <c r="DV318" t="s">
        <v>361</v>
      </c>
      <c r="DW318" t="s">
        <v>361</v>
      </c>
      <c r="EC318">
        <v>8</v>
      </c>
      <c r="EE318" t="s">
        <v>237</v>
      </c>
      <c r="EF318" t="s">
        <v>362</v>
      </c>
      <c r="EG318" t="s">
        <v>376</v>
      </c>
      <c r="EH318" t="s">
        <v>333</v>
      </c>
      <c r="EI318" t="s">
        <v>310</v>
      </c>
      <c r="EM318" t="s">
        <v>311</v>
      </c>
      <c r="EN318" t="s">
        <v>364</v>
      </c>
      <c r="EO318" t="s">
        <v>365</v>
      </c>
      <c r="ES318" t="s">
        <v>383</v>
      </c>
      <c r="EZ318" t="s">
        <v>265</v>
      </c>
      <c r="FH318" t="s">
        <v>266</v>
      </c>
      <c r="FJ318" t="s">
        <v>1047</v>
      </c>
      <c r="FK318" t="s">
        <v>478</v>
      </c>
      <c r="FL318" t="s">
        <v>237</v>
      </c>
      <c r="FM318" t="s">
        <v>236</v>
      </c>
      <c r="FP318">
        <v>4</v>
      </c>
      <c r="FQ318">
        <v>5</v>
      </c>
      <c r="FR318">
        <v>1</v>
      </c>
      <c r="FS318">
        <v>2</v>
      </c>
      <c r="FT318">
        <v>8</v>
      </c>
      <c r="FU318">
        <v>6</v>
      </c>
      <c r="FV318">
        <v>3</v>
      </c>
      <c r="FW318">
        <v>7</v>
      </c>
      <c r="FX318">
        <v>9</v>
      </c>
      <c r="FY318" t="s">
        <v>237</v>
      </c>
      <c r="FZ318" t="s">
        <v>469</v>
      </c>
      <c r="GA318" t="s">
        <v>236</v>
      </c>
      <c r="GB318" t="s">
        <v>336</v>
      </c>
      <c r="GC318">
        <v>4</v>
      </c>
      <c r="GD318" t="s">
        <v>313</v>
      </c>
      <c r="GE318" t="s">
        <v>442</v>
      </c>
      <c r="GF318" t="s">
        <v>314</v>
      </c>
      <c r="GI318" t="s">
        <v>315</v>
      </c>
      <c r="GL318" t="s">
        <v>236</v>
      </c>
      <c r="GN318" t="s">
        <v>237</v>
      </c>
      <c r="GO318" t="s">
        <v>490</v>
      </c>
      <c r="GP318" t="s">
        <v>236</v>
      </c>
      <c r="GR318" t="s">
        <v>236</v>
      </c>
      <c r="HA318" t="s">
        <v>237</v>
      </c>
      <c r="HB318" t="s">
        <v>378</v>
      </c>
      <c r="HD318" t="s">
        <v>317</v>
      </c>
      <c r="HH318" t="s">
        <v>236</v>
      </c>
      <c r="HM318" t="s">
        <v>236</v>
      </c>
      <c r="HQ318" t="s">
        <v>319</v>
      </c>
      <c r="HR318" t="s">
        <v>236</v>
      </c>
      <c r="HS318" t="s">
        <v>236</v>
      </c>
      <c r="HT318" t="s">
        <v>594</v>
      </c>
      <c r="HU318" t="s">
        <v>236</v>
      </c>
      <c r="HV318" t="s">
        <v>236</v>
      </c>
      <c r="HW318">
        <v>5</v>
      </c>
      <c r="HX318">
        <v>7</v>
      </c>
      <c r="HY318">
        <v>229</v>
      </c>
    </row>
    <row r="319" spans="1:233">
      <c r="A319">
        <v>61</v>
      </c>
      <c r="B319" s="1">
        <v>43875.753807870373</v>
      </c>
      <c r="C319" s="1">
        <v>43875.761793981481</v>
      </c>
      <c r="D319" t="s">
        <v>232</v>
      </c>
      <c r="E319" t="s">
        <v>233</v>
      </c>
      <c r="F319" t="s">
        <v>379</v>
      </c>
      <c r="G319" t="s">
        <v>1048</v>
      </c>
      <c r="H319" t="s">
        <v>236</v>
      </c>
      <c r="I319" t="s">
        <v>237</v>
      </c>
      <c r="J319" t="s">
        <v>238</v>
      </c>
      <c r="K319" t="s">
        <v>239</v>
      </c>
      <c r="L319" t="s">
        <v>240</v>
      </c>
      <c r="M319" t="s">
        <v>241</v>
      </c>
      <c r="T319" t="s">
        <v>242</v>
      </c>
      <c r="U319" t="s">
        <v>396</v>
      </c>
      <c r="V319" t="s">
        <v>372</v>
      </c>
      <c r="W319" t="s">
        <v>272</v>
      </c>
      <c r="Y319">
        <v>1992</v>
      </c>
      <c r="Z319">
        <v>2018</v>
      </c>
      <c r="AA319">
        <f t="shared" si="26"/>
        <v>26</v>
      </c>
      <c r="AB319">
        <f t="shared" si="27"/>
        <v>2</v>
      </c>
      <c r="AC319" t="s">
        <v>248</v>
      </c>
      <c r="AD319" t="s">
        <v>247</v>
      </c>
      <c r="AE319" t="s">
        <v>247</v>
      </c>
      <c r="AF319" t="s">
        <v>248</v>
      </c>
      <c r="AG319" t="s">
        <v>247</v>
      </c>
      <c r="AH319" t="s">
        <v>247</v>
      </c>
      <c r="AI319" t="s">
        <v>247</v>
      </c>
      <c r="AJ319" t="s">
        <v>247</v>
      </c>
      <c r="AK319" t="s">
        <v>248</v>
      </c>
      <c r="AL319" t="s">
        <v>247</v>
      </c>
      <c r="AM319" t="s">
        <v>247</v>
      </c>
      <c r="AN319" t="s">
        <v>247</v>
      </c>
      <c r="AO319" t="s">
        <v>247</v>
      </c>
      <c r="AP319" t="s">
        <v>247</v>
      </c>
      <c r="AQ319" t="s">
        <v>247</v>
      </c>
      <c r="AR319" t="s">
        <v>247</v>
      </c>
      <c r="AS319" t="s">
        <v>247</v>
      </c>
      <c r="AT319" t="s">
        <v>247</v>
      </c>
      <c r="AU319" t="s">
        <v>247</v>
      </c>
      <c r="AV319" t="s">
        <v>247</v>
      </c>
      <c r="AW319" t="s">
        <v>247</v>
      </c>
      <c r="AX319" t="s">
        <v>247</v>
      </c>
      <c r="AY319" t="s">
        <v>323</v>
      </c>
      <c r="AZ319" t="s">
        <v>355</v>
      </c>
      <c r="BA319" t="s">
        <v>354</v>
      </c>
      <c r="BB319" t="s">
        <v>298</v>
      </c>
      <c r="BC319" t="s">
        <v>298</v>
      </c>
      <c r="BD319" t="s">
        <v>355</v>
      </c>
      <c r="BE319" t="s">
        <v>354</v>
      </c>
      <c r="BF319" t="s">
        <v>354</v>
      </c>
      <c r="BG319" t="s">
        <v>323</v>
      </c>
      <c r="BH319" t="s">
        <v>323</v>
      </c>
      <c r="BI319" t="s">
        <v>355</v>
      </c>
      <c r="BJ319" t="s">
        <v>355</v>
      </c>
      <c r="BK319">
        <v>46</v>
      </c>
      <c r="BL319" t="s">
        <v>731</v>
      </c>
      <c r="BM319" t="s">
        <v>423</v>
      </c>
      <c r="BN319" t="s">
        <v>275</v>
      </c>
      <c r="BO319" t="s">
        <v>276</v>
      </c>
      <c r="BP319" t="s">
        <v>277</v>
      </c>
      <c r="BQ319" t="s">
        <v>256</v>
      </c>
      <c r="BT319" t="s">
        <v>257</v>
      </c>
      <c r="BU319" t="s">
        <v>258</v>
      </c>
      <c r="BV319" t="s">
        <v>237</v>
      </c>
      <c r="CA319" t="s">
        <v>373</v>
      </c>
      <c r="CC319" t="s">
        <v>237</v>
      </c>
      <c r="CD319" t="s">
        <v>236</v>
      </c>
      <c r="CE319" t="s">
        <v>279</v>
      </c>
      <c r="CF319" t="s">
        <v>237</v>
      </c>
      <c r="CG319" t="s">
        <v>446</v>
      </c>
      <c r="CH319" t="s">
        <v>446</v>
      </c>
      <c r="CI319" t="s">
        <v>289</v>
      </c>
      <c r="CL319" t="s">
        <v>237</v>
      </c>
      <c r="CM319" t="s">
        <v>299</v>
      </c>
      <c r="CN319" t="s">
        <v>299</v>
      </c>
      <c r="CO319" t="s">
        <v>299</v>
      </c>
      <c r="CP319" t="s">
        <v>299</v>
      </c>
      <c r="CQ319" t="s">
        <v>299</v>
      </c>
      <c r="CR319" t="s">
        <v>299</v>
      </c>
      <c r="CS319" t="s">
        <v>299</v>
      </c>
      <c r="CT319" t="s">
        <v>299</v>
      </c>
      <c r="DK319">
        <v>32566</v>
      </c>
      <c r="DL319" t="str">
        <f>VLOOKUP($DK319,'Zip Code Lookup'!A318:B82157,2,0)</f>
        <v>FL</v>
      </c>
      <c r="DO319" t="s">
        <v>485</v>
      </c>
      <c r="ET319" t="s">
        <v>281</v>
      </c>
      <c r="EZ319" t="s">
        <v>265</v>
      </c>
      <c r="FH319" t="s">
        <v>266</v>
      </c>
      <c r="FK319" t="s">
        <v>562</v>
      </c>
      <c r="FL319" t="s">
        <v>236</v>
      </c>
      <c r="FM319" t="s">
        <v>237</v>
      </c>
      <c r="FN319" t="s">
        <v>237</v>
      </c>
      <c r="FO319" t="s">
        <v>237</v>
      </c>
      <c r="FP319">
        <v>9</v>
      </c>
      <c r="FQ319">
        <v>1</v>
      </c>
      <c r="FR319">
        <v>2</v>
      </c>
      <c r="FS319">
        <v>8</v>
      </c>
      <c r="FT319">
        <v>4</v>
      </c>
      <c r="FU319">
        <v>3</v>
      </c>
      <c r="FV319">
        <v>7</v>
      </c>
      <c r="FW319">
        <v>6</v>
      </c>
      <c r="FX319">
        <v>5</v>
      </c>
      <c r="FY319" t="s">
        <v>236</v>
      </c>
      <c r="GB319" t="s">
        <v>312</v>
      </c>
      <c r="GC319">
        <v>2</v>
      </c>
      <c r="GD319" t="s">
        <v>313</v>
      </c>
      <c r="GE319" t="s">
        <v>442</v>
      </c>
      <c r="GF319" t="s">
        <v>314</v>
      </c>
      <c r="GG319" t="s">
        <v>237</v>
      </c>
      <c r="GL319" t="s">
        <v>237</v>
      </c>
      <c r="GM319" t="s">
        <v>237</v>
      </c>
      <c r="GN319" t="s">
        <v>237</v>
      </c>
      <c r="GO319" t="s">
        <v>419</v>
      </c>
      <c r="GP319" t="s">
        <v>237</v>
      </c>
      <c r="GQ319" t="s">
        <v>447</v>
      </c>
      <c r="GR319" t="s">
        <v>236</v>
      </c>
      <c r="HA319" t="s">
        <v>237</v>
      </c>
      <c r="HB319" t="s">
        <v>378</v>
      </c>
      <c r="HD319" t="s">
        <v>317</v>
      </c>
      <c r="HM319" t="s">
        <v>237</v>
      </c>
      <c r="HN319" t="s">
        <v>237</v>
      </c>
      <c r="HO319">
        <v>3</v>
      </c>
      <c r="HP319">
        <v>20</v>
      </c>
      <c r="HQ319" t="s">
        <v>409</v>
      </c>
      <c r="HR319" t="s">
        <v>236</v>
      </c>
      <c r="HS319" t="s">
        <v>237</v>
      </c>
      <c r="HT319" t="s">
        <v>471</v>
      </c>
      <c r="HU319" t="s">
        <v>236</v>
      </c>
      <c r="HV319" t="s">
        <v>237</v>
      </c>
      <c r="HW319">
        <v>6</v>
      </c>
      <c r="HX319">
        <v>2</v>
      </c>
      <c r="HY319">
        <v>200</v>
      </c>
    </row>
    <row r="320" spans="1:233">
      <c r="A320">
        <v>80</v>
      </c>
      <c r="B320" s="1">
        <v>43849.907766203702</v>
      </c>
      <c r="C320" s="1">
        <v>43849.912847222222</v>
      </c>
      <c r="D320" t="s">
        <v>232</v>
      </c>
      <c r="E320" t="s">
        <v>233</v>
      </c>
      <c r="F320" t="s">
        <v>267</v>
      </c>
      <c r="G320" t="s">
        <v>1049</v>
      </c>
      <c r="I320" t="s">
        <v>237</v>
      </c>
      <c r="J320" t="s">
        <v>238</v>
      </c>
      <c r="K320" t="s">
        <v>239</v>
      </c>
      <c r="L320" t="s">
        <v>240</v>
      </c>
      <c r="T320" t="s">
        <v>242</v>
      </c>
      <c r="U320" t="s">
        <v>243</v>
      </c>
      <c r="V320" t="s">
        <v>271</v>
      </c>
      <c r="W320" t="s">
        <v>272</v>
      </c>
      <c r="X320" t="s">
        <v>273</v>
      </c>
      <c r="Y320">
        <v>2005</v>
      </c>
      <c r="Z320">
        <v>2011</v>
      </c>
      <c r="AA320">
        <f t="shared" si="26"/>
        <v>6</v>
      </c>
      <c r="AB320">
        <f t="shared" si="27"/>
        <v>9</v>
      </c>
      <c r="AC320" t="s">
        <v>247</v>
      </c>
      <c r="AD320" t="s">
        <v>247</v>
      </c>
      <c r="AE320" t="s">
        <v>247</v>
      </c>
      <c r="AF320" t="s">
        <v>247</v>
      </c>
      <c r="AG320" t="s">
        <v>247</v>
      </c>
      <c r="AH320" t="s">
        <v>247</v>
      </c>
      <c r="AI320" t="s">
        <v>247</v>
      </c>
      <c r="AJ320" t="s">
        <v>247</v>
      </c>
      <c r="AK320" t="s">
        <v>247</v>
      </c>
      <c r="AL320" t="s">
        <v>247</v>
      </c>
      <c r="AM320" t="s">
        <v>247</v>
      </c>
      <c r="AN320" t="s">
        <v>247</v>
      </c>
      <c r="AO320" t="s">
        <v>247</v>
      </c>
      <c r="AP320" t="s">
        <v>247</v>
      </c>
      <c r="AQ320" t="s">
        <v>247</v>
      </c>
      <c r="AR320" t="s">
        <v>247</v>
      </c>
      <c r="AS320" t="s">
        <v>247</v>
      </c>
      <c r="AT320" t="s">
        <v>247</v>
      </c>
      <c r="AU320" t="s">
        <v>247</v>
      </c>
      <c r="AV320" t="s">
        <v>247</v>
      </c>
      <c r="AW320" t="s">
        <v>247</v>
      </c>
      <c r="AX320" t="s">
        <v>247</v>
      </c>
      <c r="AY320" t="s">
        <v>354</v>
      </c>
      <c r="AZ320" t="s">
        <v>354</v>
      </c>
      <c r="BA320" t="s">
        <v>322</v>
      </c>
      <c r="BB320" t="s">
        <v>322</v>
      </c>
      <c r="BC320" t="s">
        <v>298</v>
      </c>
      <c r="BD320" t="s">
        <v>355</v>
      </c>
      <c r="BE320" t="s">
        <v>354</v>
      </c>
      <c r="BF320" t="s">
        <v>355</v>
      </c>
      <c r="BG320" t="s">
        <v>355</v>
      </c>
      <c r="BH320" t="s">
        <v>250</v>
      </c>
      <c r="BI320" t="s">
        <v>323</v>
      </c>
      <c r="BJ320" t="s">
        <v>355</v>
      </c>
      <c r="BK320">
        <v>46</v>
      </c>
      <c r="BL320" t="s">
        <v>731</v>
      </c>
      <c r="BM320" t="s">
        <v>274</v>
      </c>
      <c r="BN320" t="s">
        <v>275</v>
      </c>
      <c r="BO320" t="s">
        <v>357</v>
      </c>
      <c r="BP320" t="s">
        <v>277</v>
      </c>
      <c r="BQ320" t="s">
        <v>256</v>
      </c>
      <c r="BT320" t="s">
        <v>257</v>
      </c>
      <c r="BU320" t="s">
        <v>258</v>
      </c>
      <c r="BV320" t="s">
        <v>237</v>
      </c>
      <c r="BW320" t="s">
        <v>288</v>
      </c>
      <c r="BZ320" t="s">
        <v>329</v>
      </c>
      <c r="CC320" t="s">
        <v>236</v>
      </c>
      <c r="CD320" t="s">
        <v>236</v>
      </c>
      <c r="CE320" t="s">
        <v>279</v>
      </c>
      <c r="CF320" t="s">
        <v>237</v>
      </c>
      <c r="CG320" t="s">
        <v>446</v>
      </c>
      <c r="CH320" t="s">
        <v>446</v>
      </c>
      <c r="CI320" t="s">
        <v>289</v>
      </c>
      <c r="CJ320" t="s">
        <v>529</v>
      </c>
      <c r="CL320" t="s">
        <v>237</v>
      </c>
      <c r="CM320" t="s">
        <v>299</v>
      </c>
      <c r="CN320" t="s">
        <v>299</v>
      </c>
      <c r="CO320" t="s">
        <v>300</v>
      </c>
      <c r="CP320" t="s">
        <v>299</v>
      </c>
      <c r="CQ320" t="s">
        <v>301</v>
      </c>
      <c r="CR320" t="s">
        <v>301</v>
      </c>
      <c r="CS320" t="s">
        <v>299</v>
      </c>
      <c r="CT320" t="s">
        <v>301</v>
      </c>
      <c r="DK320">
        <v>7933</v>
      </c>
      <c r="DL320" t="str">
        <f>VLOOKUP($DK320,'Zip Code Lookup'!A319:B82158,2,0)</f>
        <v>NJ</v>
      </c>
      <c r="ET320" t="s">
        <v>281</v>
      </c>
      <c r="EZ320" t="s">
        <v>265</v>
      </c>
      <c r="FE320" t="s">
        <v>389</v>
      </c>
      <c r="FH320" t="s">
        <v>266</v>
      </c>
      <c r="FJ320" t="s">
        <v>1050</v>
      </c>
      <c r="FK320" t="s">
        <v>457</v>
      </c>
      <c r="FL320" t="s">
        <v>237</v>
      </c>
      <c r="FM320" t="s">
        <v>237</v>
      </c>
      <c r="FN320" t="s">
        <v>236</v>
      </c>
      <c r="FO320" t="s">
        <v>237</v>
      </c>
      <c r="FP320">
        <v>4</v>
      </c>
      <c r="FQ320">
        <v>3</v>
      </c>
      <c r="FR320">
        <v>2</v>
      </c>
      <c r="FS320">
        <v>1</v>
      </c>
      <c r="FT320">
        <v>7</v>
      </c>
      <c r="FU320">
        <v>6</v>
      </c>
      <c r="FV320">
        <v>8</v>
      </c>
      <c r="FW320">
        <v>5</v>
      </c>
      <c r="FX320">
        <v>9</v>
      </c>
      <c r="FY320" t="s">
        <v>236</v>
      </c>
      <c r="GB320" t="s">
        <v>312</v>
      </c>
      <c r="GC320">
        <v>3</v>
      </c>
      <c r="GD320" t="s">
        <v>313</v>
      </c>
      <c r="GE320" t="s">
        <v>475</v>
      </c>
      <c r="GF320" t="s">
        <v>475</v>
      </c>
      <c r="GG320" t="s">
        <v>237</v>
      </c>
      <c r="GL320" t="s">
        <v>236</v>
      </c>
      <c r="GN320" t="s">
        <v>237</v>
      </c>
      <c r="GO320" t="s">
        <v>419</v>
      </c>
      <c r="GP320" t="s">
        <v>237</v>
      </c>
      <c r="GQ320" t="s">
        <v>420</v>
      </c>
      <c r="GR320" t="s">
        <v>236</v>
      </c>
      <c r="HA320" t="s">
        <v>236</v>
      </c>
      <c r="HM320" t="s">
        <v>237</v>
      </c>
      <c r="HN320" t="s">
        <v>237</v>
      </c>
      <c r="HO320">
        <v>2</v>
      </c>
      <c r="HP320">
        <v>23</v>
      </c>
      <c r="HQ320" t="s">
        <v>409</v>
      </c>
      <c r="HR320" t="s">
        <v>236</v>
      </c>
      <c r="HS320" t="s">
        <v>237</v>
      </c>
      <c r="HT320" t="s">
        <v>430</v>
      </c>
      <c r="HU320" t="s">
        <v>236</v>
      </c>
      <c r="HV320" t="s">
        <v>236</v>
      </c>
      <c r="HW320">
        <v>5</v>
      </c>
      <c r="HX320">
        <v>11</v>
      </c>
      <c r="HY320">
        <v>160</v>
      </c>
    </row>
    <row r="321" spans="1:233">
      <c r="A321">
        <v>83</v>
      </c>
      <c r="B321" s="1">
        <v>43851.389814814815</v>
      </c>
      <c r="C321" s="1">
        <v>43851.399583333332</v>
      </c>
      <c r="D321" t="s">
        <v>232</v>
      </c>
      <c r="E321" t="s">
        <v>233</v>
      </c>
      <c r="F321" t="s">
        <v>267</v>
      </c>
      <c r="G321" t="s">
        <v>1051</v>
      </c>
      <c r="I321" t="s">
        <v>237</v>
      </c>
      <c r="J321" t="s">
        <v>238</v>
      </c>
      <c r="K321" t="s">
        <v>239</v>
      </c>
      <c r="L321" t="s">
        <v>240</v>
      </c>
      <c r="T321" t="s">
        <v>242</v>
      </c>
      <c r="U321" t="s">
        <v>243</v>
      </c>
      <c r="V321" t="s">
        <v>271</v>
      </c>
      <c r="W321" t="s">
        <v>272</v>
      </c>
      <c r="X321" t="s">
        <v>273</v>
      </c>
      <c r="Y321">
        <v>2005</v>
      </c>
      <c r="Z321">
        <v>2013</v>
      </c>
      <c r="AA321">
        <f t="shared" si="26"/>
        <v>8</v>
      </c>
      <c r="AB321">
        <f t="shared" si="27"/>
        <v>7</v>
      </c>
      <c r="AC321" t="s">
        <v>247</v>
      </c>
      <c r="AD321" t="s">
        <v>247</v>
      </c>
      <c r="AE321" t="s">
        <v>247</v>
      </c>
      <c r="AF321" t="s">
        <v>248</v>
      </c>
      <c r="AG321" t="s">
        <v>247</v>
      </c>
      <c r="AH321" t="s">
        <v>248</v>
      </c>
      <c r="AI321" t="s">
        <v>247</v>
      </c>
      <c r="AJ321" t="s">
        <v>248</v>
      </c>
      <c r="AK321" t="s">
        <v>248</v>
      </c>
      <c r="AL321" t="s">
        <v>247</v>
      </c>
      <c r="AM321" t="s">
        <v>248</v>
      </c>
      <c r="AN321" t="s">
        <v>247</v>
      </c>
      <c r="AO321" t="s">
        <v>247</v>
      </c>
      <c r="AP321" t="s">
        <v>247</v>
      </c>
      <c r="AQ321" t="s">
        <v>247</v>
      </c>
      <c r="AR321" t="s">
        <v>247</v>
      </c>
      <c r="AS321" t="s">
        <v>247</v>
      </c>
      <c r="AT321" t="s">
        <v>247</v>
      </c>
      <c r="AU321" t="s">
        <v>247</v>
      </c>
      <c r="AV321" t="s">
        <v>247</v>
      </c>
      <c r="AW321" t="s">
        <v>247</v>
      </c>
      <c r="AX321" t="s">
        <v>248</v>
      </c>
      <c r="AY321" t="s">
        <v>355</v>
      </c>
      <c r="AZ321" t="s">
        <v>354</v>
      </c>
      <c r="BA321" t="s">
        <v>323</v>
      </c>
      <c r="BB321" t="s">
        <v>250</v>
      </c>
      <c r="BC321" t="s">
        <v>324</v>
      </c>
      <c r="BD321" t="s">
        <v>354</v>
      </c>
      <c r="BE321" t="s">
        <v>323</v>
      </c>
      <c r="BF321" t="s">
        <v>324</v>
      </c>
      <c r="BG321" t="s">
        <v>323</v>
      </c>
      <c r="BH321" t="s">
        <v>355</v>
      </c>
      <c r="BI321" t="s">
        <v>250</v>
      </c>
      <c r="BJ321" t="s">
        <v>355</v>
      </c>
      <c r="BK321">
        <v>46</v>
      </c>
      <c r="BL321" t="s">
        <v>731</v>
      </c>
      <c r="BM321" t="s">
        <v>274</v>
      </c>
      <c r="BN321" t="s">
        <v>275</v>
      </c>
      <c r="BO321" t="s">
        <v>276</v>
      </c>
      <c r="BP321" t="s">
        <v>277</v>
      </c>
      <c r="BQ321" t="s">
        <v>256</v>
      </c>
      <c r="BT321" t="s">
        <v>257</v>
      </c>
      <c r="BU321" t="s">
        <v>258</v>
      </c>
      <c r="BV321" t="s">
        <v>237</v>
      </c>
      <c r="BW321" t="s">
        <v>288</v>
      </c>
      <c r="BZ321" t="s">
        <v>329</v>
      </c>
      <c r="CC321" t="s">
        <v>237</v>
      </c>
      <c r="CD321" t="s">
        <v>236</v>
      </c>
      <c r="CE321" t="s">
        <v>279</v>
      </c>
      <c r="CF321" t="s">
        <v>237</v>
      </c>
      <c r="CG321" t="s">
        <v>466</v>
      </c>
      <c r="CH321" t="s">
        <v>330</v>
      </c>
      <c r="CK321" t="s">
        <v>262</v>
      </c>
      <c r="CL321" t="s">
        <v>236</v>
      </c>
      <c r="CM321" t="s">
        <v>300</v>
      </c>
      <c r="CN321" t="s">
        <v>300</v>
      </c>
      <c r="CO321" t="s">
        <v>300</v>
      </c>
      <c r="CP321" t="s">
        <v>300</v>
      </c>
      <c r="CQ321" t="s">
        <v>300</v>
      </c>
      <c r="CR321" t="s">
        <v>301</v>
      </c>
      <c r="CS321" t="s">
        <v>299</v>
      </c>
      <c r="CT321" t="s">
        <v>301</v>
      </c>
      <c r="DK321">
        <v>8904</v>
      </c>
      <c r="DL321" t="str">
        <f>VLOOKUP($DK321,'Zip Code Lookup'!A320:B82159,2,0)</f>
        <v>NJ</v>
      </c>
      <c r="ET321" t="s">
        <v>281</v>
      </c>
      <c r="EZ321" t="s">
        <v>265</v>
      </c>
      <c r="FH321" t="s">
        <v>266</v>
      </c>
      <c r="FJ321" t="s">
        <v>1050</v>
      </c>
      <c r="FK321" t="s">
        <v>531</v>
      </c>
      <c r="FL321" t="s">
        <v>237</v>
      </c>
      <c r="FM321" t="s">
        <v>237</v>
      </c>
      <c r="FN321" t="s">
        <v>236</v>
      </c>
      <c r="FO321" t="s">
        <v>237</v>
      </c>
      <c r="FP321">
        <v>7</v>
      </c>
      <c r="FQ321">
        <v>6</v>
      </c>
      <c r="FR321">
        <v>9</v>
      </c>
      <c r="FS321">
        <v>8</v>
      </c>
      <c r="FT321">
        <v>3</v>
      </c>
      <c r="FU321">
        <v>2</v>
      </c>
      <c r="FV321">
        <v>1</v>
      </c>
      <c r="FW321">
        <v>4</v>
      </c>
      <c r="FX321">
        <v>5</v>
      </c>
      <c r="FY321" t="s">
        <v>237</v>
      </c>
      <c r="FZ321" t="s">
        <v>532</v>
      </c>
      <c r="GB321" t="s">
        <v>368</v>
      </c>
      <c r="GC321">
        <v>3</v>
      </c>
      <c r="GD321" t="s">
        <v>313</v>
      </c>
      <c r="GE321" t="s">
        <v>475</v>
      </c>
      <c r="GF321" t="s">
        <v>475</v>
      </c>
      <c r="GG321" t="s">
        <v>237</v>
      </c>
      <c r="GL321" t="s">
        <v>236</v>
      </c>
      <c r="GN321" t="s">
        <v>237</v>
      </c>
      <c r="GO321" t="s">
        <v>419</v>
      </c>
      <c r="GP321" t="s">
        <v>237</v>
      </c>
      <c r="GQ321" t="s">
        <v>420</v>
      </c>
      <c r="GR321" t="s">
        <v>236</v>
      </c>
      <c r="HA321" t="s">
        <v>237</v>
      </c>
      <c r="HD321" t="s">
        <v>317</v>
      </c>
      <c r="HM321" t="s">
        <v>237</v>
      </c>
      <c r="HN321" t="s">
        <v>237</v>
      </c>
      <c r="HO321">
        <v>1</v>
      </c>
      <c r="HP321">
        <v>12</v>
      </c>
      <c r="HQ321" t="s">
        <v>409</v>
      </c>
      <c r="HR321" t="s">
        <v>236</v>
      </c>
      <c r="HS321" t="s">
        <v>237</v>
      </c>
      <c r="HT321" t="s">
        <v>430</v>
      </c>
      <c r="HU321" t="s">
        <v>236</v>
      </c>
      <c r="HV321" t="s">
        <v>236</v>
      </c>
      <c r="HW321">
        <v>5</v>
      </c>
      <c r="HX321">
        <v>6</v>
      </c>
      <c r="HY321">
        <v>210</v>
      </c>
    </row>
    <row r="322" spans="1:233">
      <c r="A322">
        <v>91</v>
      </c>
      <c r="B322" s="1">
        <v>43852.539386574077</v>
      </c>
      <c r="C322" s="1">
        <v>43852.549432870372</v>
      </c>
      <c r="D322" t="s">
        <v>232</v>
      </c>
      <c r="E322" t="s">
        <v>233</v>
      </c>
      <c r="F322" t="s">
        <v>267</v>
      </c>
      <c r="G322" t="s">
        <v>1052</v>
      </c>
      <c r="I322" t="s">
        <v>237</v>
      </c>
      <c r="J322" t="s">
        <v>238</v>
      </c>
      <c r="K322" t="s">
        <v>239</v>
      </c>
      <c r="L322" t="s">
        <v>240</v>
      </c>
      <c r="M322" t="s">
        <v>241</v>
      </c>
      <c r="T322" t="s">
        <v>242</v>
      </c>
      <c r="U322" t="s">
        <v>243</v>
      </c>
      <c r="V322" t="s">
        <v>372</v>
      </c>
      <c r="W322" t="s">
        <v>272</v>
      </c>
      <c r="Y322">
        <v>1994</v>
      </c>
      <c r="Z322">
        <v>2014</v>
      </c>
      <c r="AA322">
        <f t="shared" si="26"/>
        <v>20</v>
      </c>
      <c r="AB322">
        <f t="shared" si="27"/>
        <v>6</v>
      </c>
      <c r="AC322" t="s">
        <v>247</v>
      </c>
      <c r="AD322" t="s">
        <v>247</v>
      </c>
      <c r="AE322" t="s">
        <v>247</v>
      </c>
      <c r="AF322" t="s">
        <v>247</v>
      </c>
      <c r="AG322" t="s">
        <v>247</v>
      </c>
      <c r="AH322" t="s">
        <v>247</v>
      </c>
      <c r="AI322" t="s">
        <v>247</v>
      </c>
      <c r="AJ322" t="s">
        <v>248</v>
      </c>
      <c r="AK322" t="s">
        <v>248</v>
      </c>
      <c r="AL322" t="s">
        <v>247</v>
      </c>
      <c r="AM322" t="s">
        <v>247</v>
      </c>
      <c r="AN322" t="s">
        <v>248</v>
      </c>
      <c r="AO322" t="s">
        <v>248</v>
      </c>
      <c r="AP322" t="s">
        <v>248</v>
      </c>
      <c r="AQ322" t="s">
        <v>248</v>
      </c>
      <c r="AR322" t="s">
        <v>248</v>
      </c>
      <c r="AS322" t="s">
        <v>247</v>
      </c>
      <c r="AT322" t="s">
        <v>247</v>
      </c>
      <c r="AU322" t="s">
        <v>248</v>
      </c>
      <c r="AV322" t="s">
        <v>248</v>
      </c>
      <c r="AW322" t="s">
        <v>248</v>
      </c>
      <c r="AX322" t="s">
        <v>248</v>
      </c>
      <c r="AY322" t="s">
        <v>323</v>
      </c>
      <c r="AZ322" t="s">
        <v>354</v>
      </c>
      <c r="BA322" t="s">
        <v>323</v>
      </c>
      <c r="BB322" t="s">
        <v>323</v>
      </c>
      <c r="BC322" t="s">
        <v>322</v>
      </c>
      <c r="BD322" t="s">
        <v>355</v>
      </c>
      <c r="BE322" t="s">
        <v>354</v>
      </c>
      <c r="BF322" t="s">
        <v>322</v>
      </c>
      <c r="BG322" t="s">
        <v>355</v>
      </c>
      <c r="BH322" t="s">
        <v>355</v>
      </c>
      <c r="BI322" t="s">
        <v>355</v>
      </c>
      <c r="BJ322" t="s">
        <v>354</v>
      </c>
      <c r="BK322">
        <v>46</v>
      </c>
      <c r="BL322" t="s">
        <v>731</v>
      </c>
      <c r="BM322" t="s">
        <v>274</v>
      </c>
      <c r="BN322" t="s">
        <v>275</v>
      </c>
      <c r="BO322" t="s">
        <v>292</v>
      </c>
      <c r="BP322" t="s">
        <v>277</v>
      </c>
      <c r="BQ322" t="s">
        <v>256</v>
      </c>
      <c r="BT322" t="s">
        <v>257</v>
      </c>
      <c r="BU322" t="s">
        <v>258</v>
      </c>
      <c r="BV322" t="s">
        <v>237</v>
      </c>
      <c r="BW322" t="s">
        <v>288</v>
      </c>
      <c r="BZ322" t="s">
        <v>329</v>
      </c>
      <c r="CA322" t="s">
        <v>373</v>
      </c>
      <c r="CC322" t="s">
        <v>237</v>
      </c>
      <c r="CD322" t="s">
        <v>236</v>
      </c>
      <c r="CE322" t="s">
        <v>279</v>
      </c>
      <c r="CF322" t="s">
        <v>236</v>
      </c>
      <c r="CG322" t="s">
        <v>330</v>
      </c>
      <c r="CH322" t="s">
        <v>446</v>
      </c>
      <c r="CK322" t="s">
        <v>262</v>
      </c>
      <c r="CL322" t="s">
        <v>236</v>
      </c>
      <c r="CM322" t="s">
        <v>299</v>
      </c>
      <c r="CN322" t="s">
        <v>301</v>
      </c>
      <c r="CO322" t="s">
        <v>301</v>
      </c>
      <c r="CP322" t="s">
        <v>301</v>
      </c>
      <c r="CQ322" t="s">
        <v>299</v>
      </c>
      <c r="CR322" t="s">
        <v>299</v>
      </c>
      <c r="CS322" t="s">
        <v>300</v>
      </c>
      <c r="CT322" t="s">
        <v>300</v>
      </c>
      <c r="DK322">
        <v>80817</v>
      </c>
      <c r="DL322" t="str">
        <f>VLOOKUP($DK322,'Zip Code Lookup'!A321:B82160,2,0)</f>
        <v>CO</v>
      </c>
      <c r="ET322" t="s">
        <v>281</v>
      </c>
      <c r="EZ322" t="s">
        <v>265</v>
      </c>
      <c r="FH322" t="s">
        <v>266</v>
      </c>
      <c r="FJ322" t="s">
        <v>1050</v>
      </c>
      <c r="FK322" t="s">
        <v>518</v>
      </c>
      <c r="FL322" t="s">
        <v>237</v>
      </c>
      <c r="FM322" t="s">
        <v>237</v>
      </c>
      <c r="FN322" t="s">
        <v>236</v>
      </c>
      <c r="FO322" t="s">
        <v>237</v>
      </c>
      <c r="FP322">
        <v>1</v>
      </c>
      <c r="FQ322">
        <v>6</v>
      </c>
      <c r="FR322">
        <v>3</v>
      </c>
      <c r="FS322">
        <v>2</v>
      </c>
      <c r="FT322">
        <v>5</v>
      </c>
      <c r="FU322">
        <v>4</v>
      </c>
      <c r="FV322">
        <v>9</v>
      </c>
      <c r="FW322">
        <v>7</v>
      </c>
      <c r="FX322">
        <v>8</v>
      </c>
      <c r="FY322" t="s">
        <v>236</v>
      </c>
      <c r="GB322" t="s">
        <v>408</v>
      </c>
      <c r="GC322">
        <v>6</v>
      </c>
      <c r="GD322" t="s">
        <v>313</v>
      </c>
      <c r="GE322" t="s">
        <v>348</v>
      </c>
      <c r="GF322" t="s">
        <v>348</v>
      </c>
      <c r="GG322" t="s">
        <v>237</v>
      </c>
      <c r="GL322" t="s">
        <v>236</v>
      </c>
      <c r="GN322" t="s">
        <v>236</v>
      </c>
      <c r="GP322" t="s">
        <v>237</v>
      </c>
      <c r="GQ322" t="s">
        <v>377</v>
      </c>
      <c r="GR322" t="s">
        <v>237</v>
      </c>
      <c r="GU322" t="s">
        <v>317</v>
      </c>
      <c r="GV322" t="s">
        <v>318</v>
      </c>
      <c r="GY322" t="s">
        <v>458</v>
      </c>
      <c r="HA322" t="s">
        <v>237</v>
      </c>
      <c r="HE322" t="s">
        <v>318</v>
      </c>
      <c r="HM322" t="s">
        <v>237</v>
      </c>
      <c r="HN322" t="s">
        <v>237</v>
      </c>
      <c r="HO322">
        <v>4</v>
      </c>
      <c r="HP322">
        <v>20</v>
      </c>
      <c r="HQ322" t="s">
        <v>409</v>
      </c>
      <c r="HR322" t="s">
        <v>237</v>
      </c>
      <c r="HU322" t="s">
        <v>237</v>
      </c>
      <c r="HV322" t="s">
        <v>236</v>
      </c>
      <c r="HW322">
        <v>5</v>
      </c>
      <c r="HX322">
        <v>11</v>
      </c>
      <c r="HY322">
        <v>275</v>
      </c>
    </row>
    <row r="323" spans="1:233">
      <c r="A323">
        <v>221</v>
      </c>
      <c r="B323" s="1">
        <v>43873.464456018519</v>
      </c>
      <c r="C323" s="1">
        <v>43873.468912037039</v>
      </c>
      <c r="D323" t="s">
        <v>232</v>
      </c>
      <c r="E323" t="s">
        <v>233</v>
      </c>
      <c r="F323" t="s">
        <v>267</v>
      </c>
      <c r="G323" t="s">
        <v>1053</v>
      </c>
      <c r="I323" t="s">
        <v>237</v>
      </c>
      <c r="J323" t="s">
        <v>238</v>
      </c>
      <c r="K323" t="s">
        <v>239</v>
      </c>
      <c r="L323" t="s">
        <v>240</v>
      </c>
      <c r="T323" t="s">
        <v>242</v>
      </c>
      <c r="U323" t="s">
        <v>243</v>
      </c>
      <c r="V323" t="s">
        <v>244</v>
      </c>
      <c r="W323" t="s">
        <v>245</v>
      </c>
      <c r="Y323">
        <v>2015</v>
      </c>
      <c r="Z323" t="s">
        <v>246</v>
      </c>
      <c r="AA323">
        <f>2020-Y323</f>
        <v>5</v>
      </c>
      <c r="AB323" t="s">
        <v>246</v>
      </c>
      <c r="AC323" t="s">
        <v>248</v>
      </c>
      <c r="AD323" t="s">
        <v>247</v>
      </c>
      <c r="AE323" t="s">
        <v>247</v>
      </c>
      <c r="AF323" t="s">
        <v>248</v>
      </c>
      <c r="AG323" t="s">
        <v>248</v>
      </c>
      <c r="AH323" t="s">
        <v>247</v>
      </c>
      <c r="AI323" t="s">
        <v>247</v>
      </c>
      <c r="AJ323" t="s">
        <v>247</v>
      </c>
      <c r="AK323" t="s">
        <v>247</v>
      </c>
      <c r="AL323" t="s">
        <v>248</v>
      </c>
      <c r="AM323" t="s">
        <v>248</v>
      </c>
      <c r="AN323" t="s">
        <v>248</v>
      </c>
      <c r="AO323" t="s">
        <v>248</v>
      </c>
      <c r="AP323" t="s">
        <v>247</v>
      </c>
      <c r="AQ323" t="s">
        <v>247</v>
      </c>
      <c r="AR323" t="s">
        <v>248</v>
      </c>
      <c r="AS323" t="s">
        <v>247</v>
      </c>
      <c r="AT323" t="s">
        <v>247</v>
      </c>
      <c r="AU323" t="s">
        <v>248</v>
      </c>
      <c r="AV323" t="s">
        <v>248</v>
      </c>
      <c r="AW323" t="s">
        <v>247</v>
      </c>
      <c r="AX323" t="s">
        <v>248</v>
      </c>
      <c r="AY323" t="s">
        <v>249</v>
      </c>
      <c r="AZ323" t="s">
        <v>250</v>
      </c>
      <c r="BA323" t="s">
        <v>298</v>
      </c>
      <c r="BB323" t="s">
        <v>323</v>
      </c>
      <c r="BC323" t="s">
        <v>249</v>
      </c>
      <c r="BD323" t="s">
        <v>249</v>
      </c>
      <c r="BE323" t="s">
        <v>249</v>
      </c>
      <c r="BF323" t="s">
        <v>323</v>
      </c>
      <c r="BG323" t="s">
        <v>250</v>
      </c>
      <c r="BH323" t="s">
        <v>250</v>
      </c>
      <c r="BI323" t="s">
        <v>322</v>
      </c>
      <c r="BJ323" t="s">
        <v>355</v>
      </c>
      <c r="BK323">
        <v>46</v>
      </c>
      <c r="BL323" t="s">
        <v>731</v>
      </c>
      <c r="BM323" t="s">
        <v>274</v>
      </c>
      <c r="BN323" t="s">
        <v>275</v>
      </c>
      <c r="BO323" t="s">
        <v>325</v>
      </c>
      <c r="BP323" t="s">
        <v>255</v>
      </c>
      <c r="BQ323" t="s">
        <v>342</v>
      </c>
      <c r="BR323" t="s">
        <v>1054</v>
      </c>
      <c r="BS323" t="s">
        <v>621</v>
      </c>
      <c r="BT323" t="s">
        <v>278</v>
      </c>
      <c r="BU323" t="s">
        <v>258</v>
      </c>
      <c r="BV323" t="s">
        <v>237</v>
      </c>
      <c r="CA323" t="s">
        <v>373</v>
      </c>
      <c r="CC323" t="s">
        <v>236</v>
      </c>
      <c r="CD323" t="s">
        <v>236</v>
      </c>
      <c r="CE323" t="s">
        <v>279</v>
      </c>
      <c r="CF323" t="s">
        <v>237</v>
      </c>
      <c r="CG323" t="s">
        <v>466</v>
      </c>
      <c r="CH323" t="s">
        <v>466</v>
      </c>
      <c r="CK323" t="s">
        <v>262</v>
      </c>
      <c r="CL323" t="s">
        <v>236</v>
      </c>
      <c r="CM323" t="s">
        <v>299</v>
      </c>
      <c r="CN323" t="s">
        <v>301</v>
      </c>
      <c r="CO323" t="s">
        <v>301</v>
      </c>
      <c r="CP323" t="s">
        <v>301</v>
      </c>
      <c r="CQ323" t="s">
        <v>299</v>
      </c>
      <c r="CR323" t="s">
        <v>263</v>
      </c>
      <c r="CS323" t="s">
        <v>299</v>
      </c>
      <c r="CT323" t="s">
        <v>263</v>
      </c>
      <c r="DK323">
        <v>30813</v>
      </c>
      <c r="DL323" t="str">
        <f>VLOOKUP($DK323,'Zip Code Lookup'!A322:B82161,2,0)</f>
        <v>GA</v>
      </c>
      <c r="EY323" t="s">
        <v>439</v>
      </c>
      <c r="FH323" t="s">
        <v>266</v>
      </c>
    </row>
    <row r="324" spans="1:233">
      <c r="A324">
        <v>178</v>
      </c>
      <c r="B324" s="1">
        <v>43876.480185185188</v>
      </c>
      <c r="C324" s="1">
        <v>43876.493935185186</v>
      </c>
      <c r="D324" t="s">
        <v>232</v>
      </c>
      <c r="E324" t="s">
        <v>233</v>
      </c>
      <c r="F324" t="s">
        <v>352</v>
      </c>
      <c r="G324" t="s">
        <v>1055</v>
      </c>
      <c r="H324" t="s">
        <v>236</v>
      </c>
      <c r="I324" t="s">
        <v>237</v>
      </c>
      <c r="J324" t="s">
        <v>238</v>
      </c>
      <c r="K324" t="s">
        <v>239</v>
      </c>
      <c r="P324" t="s">
        <v>525</v>
      </c>
      <c r="T324" t="s">
        <v>270</v>
      </c>
      <c r="U324" t="s">
        <v>450</v>
      </c>
      <c r="V324" t="s">
        <v>372</v>
      </c>
      <c r="W324" t="s">
        <v>272</v>
      </c>
      <c r="Y324">
        <v>1958</v>
      </c>
      <c r="Z324">
        <v>1963</v>
      </c>
      <c r="AA324">
        <f t="shared" ref="AA324:AA330" si="28">Z324-Y324</f>
        <v>5</v>
      </c>
      <c r="AB324">
        <f t="shared" ref="AB324:AB330" si="29">2020-Z324</f>
        <v>57</v>
      </c>
      <c r="AC324" t="s">
        <v>247</v>
      </c>
      <c r="AD324" t="s">
        <v>248</v>
      </c>
      <c r="AE324" t="s">
        <v>248</v>
      </c>
      <c r="AF324" t="s">
        <v>248</v>
      </c>
      <c r="AG324" t="s">
        <v>248</v>
      </c>
      <c r="AH324" t="s">
        <v>248</v>
      </c>
      <c r="AI324" t="s">
        <v>247</v>
      </c>
      <c r="AJ324" t="s">
        <v>248</v>
      </c>
      <c r="AK324" t="s">
        <v>248</v>
      </c>
      <c r="AL324" t="s">
        <v>247</v>
      </c>
      <c r="AM324" t="s">
        <v>247</v>
      </c>
      <c r="AN324" t="s">
        <v>247</v>
      </c>
      <c r="AO324" t="s">
        <v>247</v>
      </c>
      <c r="AP324" t="s">
        <v>248</v>
      </c>
      <c r="AQ324" t="s">
        <v>247</v>
      </c>
      <c r="AR324" t="s">
        <v>248</v>
      </c>
      <c r="AS324" t="s">
        <v>248</v>
      </c>
      <c r="AT324" t="s">
        <v>248</v>
      </c>
      <c r="AU324" t="s">
        <v>247</v>
      </c>
      <c r="AV324" t="s">
        <v>247</v>
      </c>
      <c r="AW324" t="s">
        <v>248</v>
      </c>
      <c r="AX324" t="s">
        <v>247</v>
      </c>
      <c r="AY324" t="s">
        <v>354</v>
      </c>
      <c r="AZ324" t="s">
        <v>354</v>
      </c>
      <c r="BA324" t="s">
        <v>324</v>
      </c>
      <c r="BB324" t="s">
        <v>355</v>
      </c>
      <c r="BC324" t="s">
        <v>298</v>
      </c>
      <c r="BD324" t="s">
        <v>354</v>
      </c>
      <c r="BE324" t="s">
        <v>298</v>
      </c>
      <c r="BF324" t="s">
        <v>355</v>
      </c>
      <c r="BG324" t="s">
        <v>323</v>
      </c>
      <c r="BH324" t="s">
        <v>323</v>
      </c>
      <c r="BI324" t="s">
        <v>324</v>
      </c>
      <c r="BJ324" t="s">
        <v>354</v>
      </c>
      <c r="BK324">
        <v>46</v>
      </c>
      <c r="BL324" t="s">
        <v>731</v>
      </c>
      <c r="BM324" t="s">
        <v>345</v>
      </c>
      <c r="BO324" t="s">
        <v>276</v>
      </c>
      <c r="BP324" t="s">
        <v>277</v>
      </c>
      <c r="BQ324" t="s">
        <v>256</v>
      </c>
      <c r="BT324" t="s">
        <v>278</v>
      </c>
      <c r="BU324" t="s">
        <v>258</v>
      </c>
      <c r="BV324" t="s">
        <v>237</v>
      </c>
      <c r="BY324" t="s">
        <v>328</v>
      </c>
      <c r="CC324" t="s">
        <v>237</v>
      </c>
      <c r="CD324" t="s">
        <v>236</v>
      </c>
      <c r="CE324" t="s">
        <v>279</v>
      </c>
      <c r="CF324" t="s">
        <v>237</v>
      </c>
      <c r="CG324" t="s">
        <v>446</v>
      </c>
      <c r="CH324" t="s">
        <v>446</v>
      </c>
      <c r="CK324" t="s">
        <v>262</v>
      </c>
      <c r="CL324" t="s">
        <v>236</v>
      </c>
      <c r="CM324" t="s">
        <v>299</v>
      </c>
      <c r="CN324" t="s">
        <v>299</v>
      </c>
      <c r="CO324" t="s">
        <v>299</v>
      </c>
      <c r="CP324" t="s">
        <v>299</v>
      </c>
      <c r="CQ324" t="s">
        <v>299</v>
      </c>
      <c r="CR324" t="s">
        <v>299</v>
      </c>
      <c r="CS324" t="s">
        <v>300</v>
      </c>
      <c r="CT324" t="s">
        <v>299</v>
      </c>
      <c r="DK324">
        <v>92648</v>
      </c>
      <c r="DL324" t="str">
        <f>VLOOKUP($DK324,'Zip Code Lookup'!A323:B82162,2,0)</f>
        <v>CA</v>
      </c>
      <c r="ER324" t="s">
        <v>427</v>
      </c>
      <c r="EZ324" t="s">
        <v>265</v>
      </c>
      <c r="FG324" t="s">
        <v>692</v>
      </c>
      <c r="FH324" t="s">
        <v>266</v>
      </c>
      <c r="FP324">
        <v>8</v>
      </c>
      <c r="FQ324">
        <v>1</v>
      </c>
      <c r="FR324">
        <v>7</v>
      </c>
      <c r="FS324">
        <v>6</v>
      </c>
      <c r="FT324">
        <v>4</v>
      </c>
      <c r="FU324">
        <v>3</v>
      </c>
      <c r="FV324">
        <v>5</v>
      </c>
      <c r="FW324">
        <v>2</v>
      </c>
      <c r="FX324">
        <v>9</v>
      </c>
      <c r="FY324" t="s">
        <v>237</v>
      </c>
      <c r="FZ324" t="s">
        <v>640</v>
      </c>
      <c r="GB324" t="s">
        <v>312</v>
      </c>
      <c r="GC324">
        <v>2</v>
      </c>
      <c r="GD324" t="s">
        <v>313</v>
      </c>
      <c r="GE324" t="s">
        <v>337</v>
      </c>
      <c r="GF324" t="s">
        <v>337</v>
      </c>
      <c r="GG324" t="s">
        <v>237</v>
      </c>
      <c r="GL324" t="s">
        <v>236</v>
      </c>
      <c r="GN324" t="s">
        <v>236</v>
      </c>
      <c r="GP324" t="s">
        <v>236</v>
      </c>
      <c r="GR324" t="s">
        <v>236</v>
      </c>
      <c r="HA324" t="s">
        <v>237</v>
      </c>
      <c r="HG324" t="s">
        <v>1056</v>
      </c>
      <c r="HM324" t="s">
        <v>236</v>
      </c>
      <c r="HQ324" t="s">
        <v>409</v>
      </c>
      <c r="HR324" t="s">
        <v>236</v>
      </c>
      <c r="HS324" t="s">
        <v>236</v>
      </c>
      <c r="HT324" t="s">
        <v>594</v>
      </c>
      <c r="HU324" t="s">
        <v>236</v>
      </c>
      <c r="HV324" t="s">
        <v>236</v>
      </c>
      <c r="HW324">
        <v>5</v>
      </c>
      <c r="HX324">
        <v>10</v>
      </c>
      <c r="HY324">
        <v>200</v>
      </c>
    </row>
    <row r="325" spans="1:233">
      <c r="A325">
        <v>184</v>
      </c>
      <c r="B325" s="1">
        <v>43876.759247685186</v>
      </c>
      <c r="C325" s="1">
        <v>43876.779733796298</v>
      </c>
      <c r="D325" t="s">
        <v>232</v>
      </c>
      <c r="E325" t="s">
        <v>233</v>
      </c>
      <c r="F325" t="s">
        <v>352</v>
      </c>
      <c r="G325" t="s">
        <v>1057</v>
      </c>
      <c r="H325" t="s">
        <v>237</v>
      </c>
      <c r="I325" t="s">
        <v>237</v>
      </c>
      <c r="J325" t="s">
        <v>238</v>
      </c>
      <c r="K325" t="s">
        <v>239</v>
      </c>
      <c r="N325" t="s">
        <v>269</v>
      </c>
      <c r="T325" t="s">
        <v>270</v>
      </c>
      <c r="U325" t="s">
        <v>243</v>
      </c>
      <c r="V325" t="s">
        <v>271</v>
      </c>
      <c r="W325" t="s">
        <v>272</v>
      </c>
      <c r="X325" t="s">
        <v>273</v>
      </c>
      <c r="Y325">
        <v>1977</v>
      </c>
      <c r="Z325">
        <v>1982</v>
      </c>
      <c r="AA325">
        <f t="shared" si="28"/>
        <v>5</v>
      </c>
      <c r="AB325">
        <f t="shared" si="29"/>
        <v>38</v>
      </c>
      <c r="AC325" t="s">
        <v>248</v>
      </c>
      <c r="AD325" t="s">
        <v>248</v>
      </c>
      <c r="AE325" t="s">
        <v>248</v>
      </c>
      <c r="AF325" t="s">
        <v>248</v>
      </c>
      <c r="AG325" t="s">
        <v>247</v>
      </c>
      <c r="AH325" t="s">
        <v>248</v>
      </c>
      <c r="AI325" t="s">
        <v>247</v>
      </c>
      <c r="AJ325" t="s">
        <v>248</v>
      </c>
      <c r="AK325" t="s">
        <v>248</v>
      </c>
      <c r="AL325" t="s">
        <v>248</v>
      </c>
      <c r="AM325" t="s">
        <v>248</v>
      </c>
      <c r="AN325" t="s">
        <v>248</v>
      </c>
      <c r="AO325" t="s">
        <v>248</v>
      </c>
      <c r="AP325" t="s">
        <v>248</v>
      </c>
      <c r="AQ325" t="s">
        <v>247</v>
      </c>
      <c r="AR325" t="s">
        <v>247</v>
      </c>
      <c r="AS325" t="s">
        <v>248</v>
      </c>
      <c r="AT325" t="s">
        <v>248</v>
      </c>
      <c r="AU325" t="s">
        <v>247</v>
      </c>
      <c r="AV325" t="s">
        <v>248</v>
      </c>
      <c r="AW325" t="s">
        <v>247</v>
      </c>
      <c r="AX325" t="s">
        <v>247</v>
      </c>
      <c r="AY325" t="s">
        <v>323</v>
      </c>
      <c r="AZ325" t="s">
        <v>355</v>
      </c>
      <c r="BA325" t="s">
        <v>355</v>
      </c>
      <c r="BB325" t="s">
        <v>355</v>
      </c>
      <c r="BC325" t="s">
        <v>324</v>
      </c>
      <c r="BD325" t="s">
        <v>354</v>
      </c>
      <c r="BE325" t="s">
        <v>324</v>
      </c>
      <c r="BF325" t="s">
        <v>354</v>
      </c>
      <c r="BG325" t="s">
        <v>323</v>
      </c>
      <c r="BH325" t="s">
        <v>354</v>
      </c>
      <c r="BI325" t="s">
        <v>355</v>
      </c>
      <c r="BJ325" t="s">
        <v>354</v>
      </c>
      <c r="BK325">
        <v>46</v>
      </c>
      <c r="BL325" t="s">
        <v>731</v>
      </c>
      <c r="BM325" t="s">
        <v>423</v>
      </c>
      <c r="BN325" t="s">
        <v>275</v>
      </c>
      <c r="BO325" t="s">
        <v>276</v>
      </c>
      <c r="BP325" t="s">
        <v>277</v>
      </c>
      <c r="BQ325" t="s">
        <v>256</v>
      </c>
      <c r="BT325" t="s">
        <v>403</v>
      </c>
      <c r="BU325" t="s">
        <v>294</v>
      </c>
      <c r="BV325" t="s">
        <v>237</v>
      </c>
      <c r="BZ325" t="s">
        <v>329</v>
      </c>
      <c r="CC325" t="s">
        <v>237</v>
      </c>
      <c r="CD325" t="s">
        <v>236</v>
      </c>
      <c r="CE325" t="s">
        <v>279</v>
      </c>
      <c r="CF325" t="s">
        <v>237</v>
      </c>
      <c r="CG325" t="s">
        <v>446</v>
      </c>
      <c r="CH325" t="s">
        <v>446</v>
      </c>
      <c r="CK325" t="s">
        <v>262</v>
      </c>
      <c r="CL325" t="s">
        <v>236</v>
      </c>
      <c r="CM325" t="s">
        <v>299</v>
      </c>
      <c r="CN325" t="s">
        <v>299</v>
      </c>
      <c r="CO325" t="s">
        <v>299</v>
      </c>
      <c r="CP325" t="s">
        <v>299</v>
      </c>
      <c r="CQ325" t="s">
        <v>300</v>
      </c>
      <c r="CR325" t="s">
        <v>300</v>
      </c>
      <c r="CS325" t="s">
        <v>300</v>
      </c>
      <c r="CT325" t="s">
        <v>299</v>
      </c>
      <c r="CU325" t="s">
        <v>301</v>
      </c>
      <c r="CV325" t="s">
        <v>299</v>
      </c>
      <c r="CW325" t="s">
        <v>301</v>
      </c>
      <c r="CX325" t="s">
        <v>301</v>
      </c>
      <c r="CY325" t="s">
        <v>300</v>
      </c>
      <c r="CZ325" t="s">
        <v>299</v>
      </c>
      <c r="DA325" t="s">
        <v>301</v>
      </c>
      <c r="DB325" t="s">
        <v>301</v>
      </c>
      <c r="DC325" t="s">
        <v>263</v>
      </c>
      <c r="DD325" t="s">
        <v>263</v>
      </c>
      <c r="DE325" t="s">
        <v>263</v>
      </c>
      <c r="DF325" t="s">
        <v>263</v>
      </c>
      <c r="DG325" t="s">
        <v>299</v>
      </c>
      <c r="DH325" t="s">
        <v>299</v>
      </c>
      <c r="DI325" t="s">
        <v>299</v>
      </c>
      <c r="DJ325" t="s">
        <v>300</v>
      </c>
      <c r="DK325">
        <v>92621</v>
      </c>
      <c r="DL325" t="e">
        <f>VLOOKUP($DK325,'Zip Code Lookup'!A324:B82163,2,0)</f>
        <v>#N/A</v>
      </c>
      <c r="DS325" t="s">
        <v>452</v>
      </c>
      <c r="DV325" t="s">
        <v>361</v>
      </c>
      <c r="DW325" t="s">
        <v>361</v>
      </c>
      <c r="EC325">
        <v>8</v>
      </c>
      <c r="EE325" t="s">
        <v>237</v>
      </c>
      <c r="EF325" t="s">
        <v>388</v>
      </c>
      <c r="EG325" t="s">
        <v>768</v>
      </c>
      <c r="EH325" t="s">
        <v>437</v>
      </c>
      <c r="EI325" t="s">
        <v>453</v>
      </c>
      <c r="EL325" t="s">
        <v>363</v>
      </c>
      <c r="EN325" t="s">
        <v>462</v>
      </c>
      <c r="EO325" t="s">
        <v>365</v>
      </c>
      <c r="EQ325" t="s">
        <v>345</v>
      </c>
      <c r="EW325" t="s">
        <v>346</v>
      </c>
      <c r="EZ325" t="s">
        <v>265</v>
      </c>
      <c r="FH325" t="s">
        <v>266</v>
      </c>
      <c r="FJ325" t="s">
        <v>1058</v>
      </c>
      <c r="FK325" t="s">
        <v>518</v>
      </c>
      <c r="FL325" t="s">
        <v>236</v>
      </c>
      <c r="FM325" t="s">
        <v>237</v>
      </c>
      <c r="FN325" t="s">
        <v>236</v>
      </c>
      <c r="FO325" t="s">
        <v>236</v>
      </c>
      <c r="FP325">
        <v>4</v>
      </c>
      <c r="FQ325">
        <v>1</v>
      </c>
      <c r="FR325">
        <v>6</v>
      </c>
      <c r="FS325">
        <v>3</v>
      </c>
      <c r="FT325">
        <v>9</v>
      </c>
      <c r="FU325">
        <v>5</v>
      </c>
      <c r="FV325">
        <v>2</v>
      </c>
      <c r="FW325">
        <v>7</v>
      </c>
      <c r="FX325">
        <v>8</v>
      </c>
      <c r="FY325" t="s">
        <v>237</v>
      </c>
      <c r="FZ325" t="s">
        <v>367</v>
      </c>
      <c r="GA325" t="s">
        <v>237</v>
      </c>
      <c r="GB325" t="s">
        <v>336</v>
      </c>
      <c r="GC325">
        <v>3</v>
      </c>
      <c r="GD325" t="s">
        <v>313</v>
      </c>
      <c r="GE325" t="s">
        <v>348</v>
      </c>
      <c r="GF325" t="s">
        <v>337</v>
      </c>
      <c r="GG325" t="s">
        <v>237</v>
      </c>
      <c r="GI325" t="s">
        <v>315</v>
      </c>
      <c r="GL325" t="s">
        <v>237</v>
      </c>
      <c r="GM325" t="s">
        <v>237</v>
      </c>
      <c r="GN325" t="s">
        <v>236</v>
      </c>
      <c r="GP325" t="s">
        <v>237</v>
      </c>
      <c r="GQ325" t="s">
        <v>338</v>
      </c>
      <c r="GR325" t="s">
        <v>236</v>
      </c>
      <c r="HA325" t="s">
        <v>237</v>
      </c>
      <c r="HB325" t="s">
        <v>378</v>
      </c>
      <c r="HH325" t="s">
        <v>236</v>
      </c>
      <c r="HM325" t="s">
        <v>236</v>
      </c>
      <c r="HQ325" t="s">
        <v>409</v>
      </c>
      <c r="HR325" t="s">
        <v>237</v>
      </c>
      <c r="HU325" t="s">
        <v>236</v>
      </c>
      <c r="HV325" t="s">
        <v>236</v>
      </c>
      <c r="HW325">
        <v>6</v>
      </c>
      <c r="HX325">
        <v>2</v>
      </c>
      <c r="HY325">
        <v>257</v>
      </c>
    </row>
    <row r="326" spans="1:233">
      <c r="A326">
        <v>217</v>
      </c>
      <c r="B326" s="1">
        <v>43883.415532407409</v>
      </c>
      <c r="C326" s="1">
        <v>43883.434629629628</v>
      </c>
      <c r="D326" t="s">
        <v>232</v>
      </c>
      <c r="E326" t="s">
        <v>233</v>
      </c>
      <c r="F326" t="s">
        <v>480</v>
      </c>
      <c r="G326" t="s">
        <v>1059</v>
      </c>
      <c r="H326" t="s">
        <v>237</v>
      </c>
      <c r="I326" t="s">
        <v>237</v>
      </c>
      <c r="J326" t="s">
        <v>238</v>
      </c>
      <c r="K326" t="s">
        <v>239</v>
      </c>
      <c r="O326" t="s">
        <v>416</v>
      </c>
      <c r="T326" t="s">
        <v>270</v>
      </c>
      <c r="U326" t="s">
        <v>243</v>
      </c>
      <c r="V326" t="s">
        <v>271</v>
      </c>
      <c r="W326" t="s">
        <v>272</v>
      </c>
      <c r="X326" t="s">
        <v>273</v>
      </c>
      <c r="Y326">
        <v>1968</v>
      </c>
      <c r="Z326">
        <v>1971</v>
      </c>
      <c r="AA326">
        <f t="shared" si="28"/>
        <v>3</v>
      </c>
      <c r="AB326">
        <f t="shared" si="29"/>
        <v>49</v>
      </c>
      <c r="AC326" t="s">
        <v>247</v>
      </c>
      <c r="AD326" t="s">
        <v>247</v>
      </c>
      <c r="AE326" t="s">
        <v>247</v>
      </c>
      <c r="AF326" t="s">
        <v>247</v>
      </c>
      <c r="AG326" t="s">
        <v>247</v>
      </c>
      <c r="AH326" t="s">
        <v>247</v>
      </c>
      <c r="AI326" t="s">
        <v>247</v>
      </c>
      <c r="AJ326" t="s">
        <v>248</v>
      </c>
      <c r="AK326" t="s">
        <v>247</v>
      </c>
      <c r="AL326" t="s">
        <v>247</v>
      </c>
      <c r="AM326" t="s">
        <v>247</v>
      </c>
      <c r="AN326" t="s">
        <v>248</v>
      </c>
      <c r="AO326" t="s">
        <v>247</v>
      </c>
      <c r="AP326" t="s">
        <v>247</v>
      </c>
      <c r="AQ326" t="s">
        <v>247</v>
      </c>
      <c r="AR326" t="s">
        <v>247</v>
      </c>
      <c r="AS326" t="s">
        <v>247</v>
      </c>
      <c r="AT326" t="s">
        <v>247</v>
      </c>
      <c r="AU326" t="s">
        <v>247</v>
      </c>
      <c r="AV326" t="s">
        <v>247</v>
      </c>
      <c r="AW326" t="s">
        <v>247</v>
      </c>
      <c r="AX326" t="s">
        <v>247</v>
      </c>
      <c r="AY326" t="s">
        <v>323</v>
      </c>
      <c r="AZ326" t="s">
        <v>355</v>
      </c>
      <c r="BA326" t="s">
        <v>250</v>
      </c>
      <c r="BB326" t="s">
        <v>354</v>
      </c>
      <c r="BC326" t="s">
        <v>249</v>
      </c>
      <c r="BD326" t="s">
        <v>354</v>
      </c>
      <c r="BE326" t="s">
        <v>250</v>
      </c>
      <c r="BF326" t="s">
        <v>324</v>
      </c>
      <c r="BG326" t="s">
        <v>323</v>
      </c>
      <c r="BH326" t="s">
        <v>323</v>
      </c>
      <c r="BI326" t="s">
        <v>323</v>
      </c>
      <c r="BJ326" t="s">
        <v>355</v>
      </c>
      <c r="BK326">
        <v>46</v>
      </c>
      <c r="BL326" t="s">
        <v>731</v>
      </c>
      <c r="BM326" t="s">
        <v>372</v>
      </c>
      <c r="BO326" t="s">
        <v>342</v>
      </c>
      <c r="BP326" t="s">
        <v>255</v>
      </c>
      <c r="BQ326" t="s">
        <v>256</v>
      </c>
      <c r="BT326" t="s">
        <v>257</v>
      </c>
      <c r="BU326" t="s">
        <v>258</v>
      </c>
      <c r="BV326" t="s">
        <v>237</v>
      </c>
      <c r="BZ326" t="s">
        <v>329</v>
      </c>
      <c r="CC326" t="s">
        <v>237</v>
      </c>
      <c r="CD326" t="s">
        <v>236</v>
      </c>
      <c r="CE326" t="s">
        <v>279</v>
      </c>
      <c r="CF326" t="s">
        <v>237</v>
      </c>
      <c r="CG326" t="s">
        <v>260</v>
      </c>
      <c r="CH326" t="s">
        <v>446</v>
      </c>
      <c r="CI326" t="s">
        <v>289</v>
      </c>
      <c r="CL326" t="s">
        <v>237</v>
      </c>
      <c r="CM326" t="s">
        <v>299</v>
      </c>
      <c r="CN326" t="s">
        <v>299</v>
      </c>
      <c r="CO326" t="s">
        <v>300</v>
      </c>
      <c r="CP326" t="s">
        <v>299</v>
      </c>
      <c r="CQ326" t="s">
        <v>300</v>
      </c>
      <c r="CR326" t="s">
        <v>301</v>
      </c>
      <c r="CS326" t="s">
        <v>299</v>
      </c>
      <c r="CT326" t="s">
        <v>299</v>
      </c>
      <c r="CU326" t="s">
        <v>301</v>
      </c>
      <c r="CV326" t="s">
        <v>301</v>
      </c>
      <c r="CW326" t="s">
        <v>301</v>
      </c>
      <c r="CX326" t="s">
        <v>299</v>
      </c>
      <c r="CY326" t="s">
        <v>263</v>
      </c>
      <c r="CZ326" t="s">
        <v>299</v>
      </c>
      <c r="DA326" t="s">
        <v>263</v>
      </c>
      <c r="DB326" t="s">
        <v>263</v>
      </c>
      <c r="DC326" t="s">
        <v>263</v>
      </c>
      <c r="DD326" t="s">
        <v>263</v>
      </c>
      <c r="DE326" t="s">
        <v>263</v>
      </c>
      <c r="DF326" t="s">
        <v>263</v>
      </c>
      <c r="DG326" t="s">
        <v>263</v>
      </c>
      <c r="DH326" t="s">
        <v>263</v>
      </c>
      <c r="DI326" t="s">
        <v>263</v>
      </c>
      <c r="DJ326" t="s">
        <v>263</v>
      </c>
      <c r="DK326">
        <v>92371</v>
      </c>
      <c r="DL326" t="str">
        <f>VLOOKUP($DK326,'Zip Code Lookup'!A325:B82164,2,0)</f>
        <v>CA</v>
      </c>
      <c r="DN326" t="s">
        <v>434</v>
      </c>
      <c r="DO326" t="s">
        <v>485</v>
      </c>
      <c r="DP326" t="s">
        <v>545</v>
      </c>
      <c r="DQ326" t="s">
        <v>486</v>
      </c>
      <c r="DS326" t="s">
        <v>374</v>
      </c>
      <c r="DV326" t="s">
        <v>304</v>
      </c>
      <c r="DW326" t="s">
        <v>305</v>
      </c>
      <c r="DX326" t="s">
        <v>1060</v>
      </c>
      <c r="EB326">
        <v>5</v>
      </c>
      <c r="EE326" t="s">
        <v>237</v>
      </c>
      <c r="EF326" t="s">
        <v>307</v>
      </c>
      <c r="EG326" t="s">
        <v>332</v>
      </c>
      <c r="EH326" t="s">
        <v>333</v>
      </c>
      <c r="EI326" t="s">
        <v>310</v>
      </c>
      <c r="EM326" t="s">
        <v>311</v>
      </c>
      <c r="EN326" t="s">
        <v>462</v>
      </c>
      <c r="EO326" t="s">
        <v>365</v>
      </c>
      <c r="EV326" t="s">
        <v>264</v>
      </c>
      <c r="EW326" t="s">
        <v>346</v>
      </c>
      <c r="EZ326" t="s">
        <v>265</v>
      </c>
      <c r="FA326" t="s">
        <v>441</v>
      </c>
      <c r="FH326" t="s">
        <v>266</v>
      </c>
      <c r="FY326" t="s">
        <v>236</v>
      </c>
      <c r="GB326" t="s">
        <v>312</v>
      </c>
      <c r="GC326">
        <v>5</v>
      </c>
      <c r="GD326" t="s">
        <v>313</v>
      </c>
      <c r="GE326" t="s">
        <v>314</v>
      </c>
      <c r="GF326" t="s">
        <v>314</v>
      </c>
      <c r="GG326" t="s">
        <v>237</v>
      </c>
      <c r="GI326" t="s">
        <v>315</v>
      </c>
      <c r="GL326" t="s">
        <v>237</v>
      </c>
      <c r="GM326" t="s">
        <v>236</v>
      </c>
      <c r="GN326" t="s">
        <v>236</v>
      </c>
      <c r="GP326" t="s">
        <v>237</v>
      </c>
      <c r="GQ326" t="s">
        <v>377</v>
      </c>
      <c r="GR326" t="s">
        <v>237</v>
      </c>
      <c r="GW326" t="s">
        <v>519</v>
      </c>
      <c r="GY326" t="s">
        <v>398</v>
      </c>
      <c r="GZ326" t="s">
        <v>1061</v>
      </c>
      <c r="HA326" t="s">
        <v>237</v>
      </c>
      <c r="HB326" t="s">
        <v>378</v>
      </c>
      <c r="HC326" t="s">
        <v>316</v>
      </c>
      <c r="HD326" t="s">
        <v>317</v>
      </c>
      <c r="HE326" t="s">
        <v>318</v>
      </c>
      <c r="HH326" t="s">
        <v>236</v>
      </c>
      <c r="HM326" t="s">
        <v>237</v>
      </c>
      <c r="HN326" t="s">
        <v>237</v>
      </c>
      <c r="HO326">
        <v>2</v>
      </c>
      <c r="HP326">
        <v>18</v>
      </c>
      <c r="HQ326" t="s">
        <v>409</v>
      </c>
      <c r="HR326" t="s">
        <v>237</v>
      </c>
      <c r="HU326" t="s">
        <v>236</v>
      </c>
      <c r="HV326" t="s">
        <v>236</v>
      </c>
      <c r="HW326">
        <v>6</v>
      </c>
      <c r="HX326">
        <v>1</v>
      </c>
      <c r="HY326">
        <v>250</v>
      </c>
    </row>
    <row r="327" spans="1:233">
      <c r="A327">
        <v>57</v>
      </c>
      <c r="B327" s="1">
        <v>43853.623819444445</v>
      </c>
      <c r="C327" s="1">
        <v>43853.661493055559</v>
      </c>
      <c r="D327" t="s">
        <v>232</v>
      </c>
      <c r="E327" t="s">
        <v>233</v>
      </c>
      <c r="F327" t="s">
        <v>774</v>
      </c>
      <c r="G327" t="s">
        <v>1062</v>
      </c>
      <c r="H327" t="s">
        <v>236</v>
      </c>
      <c r="I327" t="s">
        <v>237</v>
      </c>
      <c r="J327" t="s">
        <v>238</v>
      </c>
      <c r="K327" t="s">
        <v>239</v>
      </c>
      <c r="O327" t="s">
        <v>416</v>
      </c>
      <c r="T327" t="s">
        <v>270</v>
      </c>
      <c r="U327" t="s">
        <v>243</v>
      </c>
      <c r="V327" t="s">
        <v>271</v>
      </c>
      <c r="W327" t="s">
        <v>272</v>
      </c>
      <c r="X327" t="s">
        <v>273</v>
      </c>
      <c r="Y327">
        <v>1967</v>
      </c>
      <c r="Z327">
        <v>1973</v>
      </c>
      <c r="AA327">
        <f t="shared" si="28"/>
        <v>6</v>
      </c>
      <c r="AB327">
        <f t="shared" si="29"/>
        <v>47</v>
      </c>
      <c r="AC327" t="s">
        <v>247</v>
      </c>
      <c r="AD327" t="s">
        <v>247</v>
      </c>
      <c r="AE327" t="s">
        <v>247</v>
      </c>
      <c r="AF327" t="s">
        <v>247</v>
      </c>
      <c r="AG327" t="s">
        <v>247</v>
      </c>
      <c r="AH327" t="s">
        <v>247</v>
      </c>
      <c r="AI327" t="s">
        <v>247</v>
      </c>
      <c r="AJ327" t="s">
        <v>248</v>
      </c>
      <c r="AK327" t="s">
        <v>247</v>
      </c>
      <c r="AL327" t="s">
        <v>247</v>
      </c>
      <c r="AM327" t="s">
        <v>248</v>
      </c>
      <c r="AN327" t="s">
        <v>248</v>
      </c>
      <c r="AO327" t="s">
        <v>247</v>
      </c>
      <c r="AP327" t="s">
        <v>247</v>
      </c>
      <c r="AQ327" t="s">
        <v>247</v>
      </c>
      <c r="AR327" t="s">
        <v>247</v>
      </c>
      <c r="AS327" t="s">
        <v>247</v>
      </c>
      <c r="AT327" t="s">
        <v>247</v>
      </c>
      <c r="AU327" t="s">
        <v>247</v>
      </c>
      <c r="AV327" t="s">
        <v>247</v>
      </c>
      <c r="AW327" t="s">
        <v>247</v>
      </c>
      <c r="AX327" t="s">
        <v>247</v>
      </c>
      <c r="AY327" t="s">
        <v>323</v>
      </c>
      <c r="AZ327" t="s">
        <v>355</v>
      </c>
      <c r="BA327" t="s">
        <v>323</v>
      </c>
      <c r="BB327" t="s">
        <v>322</v>
      </c>
      <c r="BC327" t="s">
        <v>355</v>
      </c>
      <c r="BD327" t="s">
        <v>355</v>
      </c>
      <c r="BE327" t="s">
        <v>355</v>
      </c>
      <c r="BF327" t="s">
        <v>354</v>
      </c>
      <c r="BG327" t="s">
        <v>355</v>
      </c>
      <c r="BH327" t="s">
        <v>323</v>
      </c>
      <c r="BI327" t="s">
        <v>354</v>
      </c>
      <c r="BJ327" t="s">
        <v>354</v>
      </c>
      <c r="BK327">
        <v>46</v>
      </c>
      <c r="BL327" t="s">
        <v>731</v>
      </c>
      <c r="BM327" t="s">
        <v>372</v>
      </c>
      <c r="BO327" t="s">
        <v>325</v>
      </c>
      <c r="BP327" t="s">
        <v>255</v>
      </c>
      <c r="BQ327" t="s">
        <v>325</v>
      </c>
      <c r="BT327" t="s">
        <v>257</v>
      </c>
      <c r="BU327" t="s">
        <v>258</v>
      </c>
      <c r="BV327" t="s">
        <v>237</v>
      </c>
      <c r="BW327" t="s">
        <v>288</v>
      </c>
      <c r="BX327" t="s">
        <v>327</v>
      </c>
      <c r="BZ327" t="s">
        <v>329</v>
      </c>
      <c r="CC327" t="s">
        <v>237</v>
      </c>
      <c r="CD327" t="s">
        <v>236</v>
      </c>
      <c r="CE327" t="s">
        <v>279</v>
      </c>
      <c r="CF327" t="s">
        <v>237</v>
      </c>
      <c r="CG327" t="s">
        <v>446</v>
      </c>
      <c r="CH327" t="s">
        <v>330</v>
      </c>
      <c r="CK327" t="s">
        <v>262</v>
      </c>
      <c r="CL327" t="s">
        <v>236</v>
      </c>
      <c r="CM327" t="s">
        <v>299</v>
      </c>
      <c r="CN327" t="s">
        <v>299</v>
      </c>
      <c r="CO327" t="s">
        <v>299</v>
      </c>
      <c r="CP327" t="s">
        <v>299</v>
      </c>
      <c r="CQ327" t="s">
        <v>299</v>
      </c>
      <c r="CR327" t="s">
        <v>301</v>
      </c>
      <c r="CS327" t="s">
        <v>299</v>
      </c>
      <c r="CT327" t="s">
        <v>299</v>
      </c>
      <c r="DK327">
        <v>46528</v>
      </c>
      <c r="DL327" t="str">
        <f>VLOOKUP($DK327,'Zip Code Lookup'!A326:B82165,2,0)</f>
        <v>IN</v>
      </c>
      <c r="EV327" t="s">
        <v>264</v>
      </c>
      <c r="EZ327" t="s">
        <v>265</v>
      </c>
      <c r="FA327" t="s">
        <v>441</v>
      </c>
      <c r="FH327" t="s">
        <v>266</v>
      </c>
    </row>
    <row r="328" spans="1:233">
      <c r="A328">
        <v>24</v>
      </c>
      <c r="B328" s="1">
        <v>43874.761574074073</v>
      </c>
      <c r="C328" s="1">
        <v>43874.790196759262</v>
      </c>
      <c r="D328" t="s">
        <v>232</v>
      </c>
      <c r="E328" t="s">
        <v>233</v>
      </c>
      <c r="F328" t="s">
        <v>574</v>
      </c>
      <c r="G328" t="s">
        <v>1063</v>
      </c>
      <c r="H328" t="s">
        <v>237</v>
      </c>
      <c r="I328" t="s">
        <v>237</v>
      </c>
      <c r="J328" t="s">
        <v>238</v>
      </c>
      <c r="K328" t="s">
        <v>239</v>
      </c>
      <c r="N328" t="s">
        <v>269</v>
      </c>
      <c r="T328" t="s">
        <v>270</v>
      </c>
      <c r="U328" t="s">
        <v>243</v>
      </c>
      <c r="V328" t="s">
        <v>271</v>
      </c>
      <c r="W328" t="s">
        <v>272</v>
      </c>
      <c r="X328" t="s">
        <v>273</v>
      </c>
      <c r="Y328">
        <v>1976</v>
      </c>
      <c r="Z328">
        <v>1979</v>
      </c>
      <c r="AA328">
        <f t="shared" si="28"/>
        <v>3</v>
      </c>
      <c r="AB328">
        <f t="shared" si="29"/>
        <v>41</v>
      </c>
      <c r="AC328" t="s">
        <v>247</v>
      </c>
      <c r="AD328" t="s">
        <v>247</v>
      </c>
      <c r="AE328" t="s">
        <v>247</v>
      </c>
      <c r="AF328" t="s">
        <v>247</v>
      </c>
      <c r="AG328" t="s">
        <v>247</v>
      </c>
      <c r="AH328" t="s">
        <v>247</v>
      </c>
      <c r="AI328" t="s">
        <v>248</v>
      </c>
      <c r="AJ328" t="s">
        <v>247</v>
      </c>
      <c r="AK328" t="s">
        <v>247</v>
      </c>
      <c r="AL328" t="s">
        <v>247</v>
      </c>
      <c r="AM328" t="s">
        <v>247</v>
      </c>
      <c r="AN328" t="s">
        <v>248</v>
      </c>
      <c r="AO328" t="s">
        <v>247</v>
      </c>
      <c r="AP328" t="s">
        <v>247</v>
      </c>
      <c r="AQ328" t="s">
        <v>247</v>
      </c>
      <c r="AR328" t="s">
        <v>247</v>
      </c>
      <c r="AS328" t="s">
        <v>247</v>
      </c>
      <c r="AT328" t="s">
        <v>247</v>
      </c>
      <c r="AU328" t="s">
        <v>247</v>
      </c>
      <c r="AV328" t="s">
        <v>247</v>
      </c>
      <c r="AW328" t="s">
        <v>247</v>
      </c>
      <c r="AX328" t="s">
        <v>247</v>
      </c>
      <c r="AY328" t="s">
        <v>323</v>
      </c>
      <c r="AZ328" t="s">
        <v>323</v>
      </c>
      <c r="BA328" t="s">
        <v>324</v>
      </c>
      <c r="BB328" t="s">
        <v>250</v>
      </c>
      <c r="BC328" t="s">
        <v>249</v>
      </c>
      <c r="BD328" t="s">
        <v>355</v>
      </c>
      <c r="BE328" t="s">
        <v>354</v>
      </c>
      <c r="BF328" t="s">
        <v>355</v>
      </c>
      <c r="BG328" t="s">
        <v>355</v>
      </c>
      <c r="BH328" t="s">
        <v>324</v>
      </c>
      <c r="BI328" t="s">
        <v>324</v>
      </c>
      <c r="BJ328" t="s">
        <v>324</v>
      </c>
      <c r="BK328">
        <v>46</v>
      </c>
      <c r="BL328" t="s">
        <v>731</v>
      </c>
      <c r="BM328" t="s">
        <v>252</v>
      </c>
      <c r="BO328" t="s">
        <v>325</v>
      </c>
      <c r="BP328" t="s">
        <v>255</v>
      </c>
      <c r="BQ328" t="s">
        <v>256</v>
      </c>
      <c r="BT328" t="s">
        <v>278</v>
      </c>
      <c r="BU328" t="s">
        <v>258</v>
      </c>
      <c r="BV328" t="s">
        <v>237</v>
      </c>
      <c r="BY328" t="s">
        <v>328</v>
      </c>
      <c r="CC328" t="s">
        <v>236</v>
      </c>
      <c r="CD328" t="s">
        <v>236</v>
      </c>
      <c r="CE328" t="s">
        <v>411</v>
      </c>
      <c r="CF328" t="s">
        <v>236</v>
      </c>
      <c r="CG328" t="s">
        <v>446</v>
      </c>
      <c r="CH328" t="s">
        <v>446</v>
      </c>
      <c r="CK328" t="s">
        <v>262</v>
      </c>
      <c r="CL328" t="s">
        <v>236</v>
      </c>
      <c r="CM328" t="s">
        <v>280</v>
      </c>
      <c r="CN328" t="s">
        <v>299</v>
      </c>
      <c r="CO328" t="s">
        <v>299</v>
      </c>
      <c r="CP328" t="s">
        <v>299</v>
      </c>
      <c r="CQ328" t="s">
        <v>300</v>
      </c>
      <c r="CR328" t="s">
        <v>301</v>
      </c>
      <c r="CS328" t="s">
        <v>299</v>
      </c>
      <c r="CT328" t="s">
        <v>299</v>
      </c>
      <c r="CU328" t="s">
        <v>301</v>
      </c>
      <c r="CV328" t="s">
        <v>301</v>
      </c>
      <c r="CW328" t="s">
        <v>301</v>
      </c>
      <c r="CX328" t="s">
        <v>301</v>
      </c>
      <c r="CY328" t="s">
        <v>301</v>
      </c>
      <c r="CZ328" t="s">
        <v>301</v>
      </c>
      <c r="DA328" t="s">
        <v>301</v>
      </c>
      <c r="DB328" t="s">
        <v>280</v>
      </c>
      <c r="DC328" t="s">
        <v>263</v>
      </c>
      <c r="DD328" t="s">
        <v>301</v>
      </c>
      <c r="DE328" t="s">
        <v>299</v>
      </c>
      <c r="DF328" t="s">
        <v>299</v>
      </c>
      <c r="DG328" t="s">
        <v>299</v>
      </c>
      <c r="DH328" t="s">
        <v>299</v>
      </c>
      <c r="DI328" t="s">
        <v>299</v>
      </c>
      <c r="DJ328" t="s">
        <v>299</v>
      </c>
      <c r="DK328">
        <v>14215</v>
      </c>
      <c r="DL328" t="str">
        <f>VLOOKUP($DK328,'Zip Code Lookup'!A327:B82166,2,0)</f>
        <v>NY</v>
      </c>
      <c r="DS328" t="s">
        <v>452</v>
      </c>
      <c r="DV328" t="s">
        <v>361</v>
      </c>
      <c r="DW328" t="s">
        <v>361</v>
      </c>
      <c r="EC328">
        <v>8</v>
      </c>
      <c r="EE328" t="s">
        <v>237</v>
      </c>
      <c r="EF328" t="s">
        <v>509</v>
      </c>
      <c r="EG328" t="s">
        <v>332</v>
      </c>
      <c r="EH328" t="s">
        <v>309</v>
      </c>
      <c r="EI328" t="s">
        <v>310</v>
      </c>
      <c r="EJ328" t="s">
        <v>438</v>
      </c>
      <c r="EK328" t="s">
        <v>558</v>
      </c>
      <c r="EN328" t="s">
        <v>462</v>
      </c>
      <c r="EO328" t="s">
        <v>365</v>
      </c>
      <c r="EV328" t="s">
        <v>264</v>
      </c>
      <c r="EZ328" t="s">
        <v>265</v>
      </c>
      <c r="FH328" t="s">
        <v>266</v>
      </c>
      <c r="FY328" t="s">
        <v>236</v>
      </c>
      <c r="GB328" t="s">
        <v>336</v>
      </c>
      <c r="GC328">
        <v>4</v>
      </c>
      <c r="GD328" t="s">
        <v>313</v>
      </c>
      <c r="GE328" t="s">
        <v>349</v>
      </c>
      <c r="GF328" t="s">
        <v>337</v>
      </c>
      <c r="GI328" t="s">
        <v>315</v>
      </c>
      <c r="GL328" t="s">
        <v>237</v>
      </c>
      <c r="GM328" t="s">
        <v>237</v>
      </c>
      <c r="GN328" t="s">
        <v>236</v>
      </c>
      <c r="GP328" t="s">
        <v>237</v>
      </c>
      <c r="GQ328" t="s">
        <v>377</v>
      </c>
      <c r="GR328" t="s">
        <v>236</v>
      </c>
      <c r="HA328" t="s">
        <v>237</v>
      </c>
      <c r="HB328" t="s">
        <v>378</v>
      </c>
      <c r="HM328" t="s">
        <v>236</v>
      </c>
      <c r="HQ328" t="s">
        <v>448</v>
      </c>
      <c r="HR328" t="s">
        <v>237</v>
      </c>
      <c r="HU328" t="s">
        <v>237</v>
      </c>
      <c r="HV328" t="s">
        <v>237</v>
      </c>
      <c r="HW328">
        <v>6</v>
      </c>
      <c r="HX328">
        <v>3</v>
      </c>
      <c r="HY328">
        <v>207</v>
      </c>
    </row>
    <row r="329" spans="1:233">
      <c r="A329">
        <v>60</v>
      </c>
      <c r="B329" s="1">
        <v>43886.272060185183</v>
      </c>
      <c r="C329" s="1">
        <v>43886.280312499999</v>
      </c>
      <c r="D329" t="s">
        <v>232</v>
      </c>
      <c r="E329" t="s">
        <v>233</v>
      </c>
      <c r="F329" t="s">
        <v>574</v>
      </c>
      <c r="G329" t="s">
        <v>1064</v>
      </c>
      <c r="H329" t="s">
        <v>236</v>
      </c>
      <c r="I329" t="s">
        <v>237</v>
      </c>
      <c r="J329" t="s">
        <v>238</v>
      </c>
      <c r="K329" t="s">
        <v>239</v>
      </c>
      <c r="N329" t="s">
        <v>269</v>
      </c>
      <c r="T329" t="s">
        <v>270</v>
      </c>
      <c r="U329" t="s">
        <v>450</v>
      </c>
      <c r="V329" t="s">
        <v>271</v>
      </c>
      <c r="W329" t="s">
        <v>272</v>
      </c>
      <c r="X329" t="s">
        <v>273</v>
      </c>
      <c r="Y329">
        <v>1979</v>
      </c>
      <c r="Z329">
        <v>1983</v>
      </c>
      <c r="AA329">
        <f t="shared" si="28"/>
        <v>4</v>
      </c>
      <c r="AB329">
        <f t="shared" si="29"/>
        <v>37</v>
      </c>
      <c r="AC329" t="s">
        <v>247</v>
      </c>
      <c r="AD329" t="s">
        <v>247</v>
      </c>
      <c r="AE329" t="s">
        <v>247</v>
      </c>
      <c r="AF329" t="s">
        <v>247</v>
      </c>
      <c r="AG329" t="s">
        <v>247</v>
      </c>
      <c r="AH329" t="s">
        <v>247</v>
      </c>
      <c r="AI329" t="s">
        <v>247</v>
      </c>
      <c r="AJ329" t="s">
        <v>248</v>
      </c>
      <c r="AK329" t="s">
        <v>248</v>
      </c>
      <c r="AL329" t="s">
        <v>247</v>
      </c>
      <c r="AM329" t="s">
        <v>247</v>
      </c>
      <c r="AN329" t="s">
        <v>247</v>
      </c>
      <c r="AO329" t="s">
        <v>247</v>
      </c>
      <c r="AP329" t="s">
        <v>247</v>
      </c>
      <c r="AQ329" t="s">
        <v>247</v>
      </c>
      <c r="AR329" t="s">
        <v>247</v>
      </c>
      <c r="AS329" t="s">
        <v>247</v>
      </c>
      <c r="AT329" t="s">
        <v>248</v>
      </c>
      <c r="AU329" t="s">
        <v>247</v>
      </c>
      <c r="AV329" t="s">
        <v>247</v>
      </c>
      <c r="AW329" t="s">
        <v>247</v>
      </c>
      <c r="AX329" t="s">
        <v>247</v>
      </c>
      <c r="AY329" t="s">
        <v>355</v>
      </c>
      <c r="AZ329" t="s">
        <v>354</v>
      </c>
      <c r="BA329" t="s">
        <v>354</v>
      </c>
      <c r="BB329" t="s">
        <v>355</v>
      </c>
      <c r="BC329" t="s">
        <v>355</v>
      </c>
      <c r="BD329" t="s">
        <v>355</v>
      </c>
      <c r="BE329" t="s">
        <v>323</v>
      </c>
      <c r="BF329" t="s">
        <v>354</v>
      </c>
      <c r="BG329" t="s">
        <v>355</v>
      </c>
      <c r="BH329" t="s">
        <v>323</v>
      </c>
      <c r="BI329" t="s">
        <v>355</v>
      </c>
      <c r="BJ329" t="s">
        <v>354</v>
      </c>
      <c r="BK329">
        <v>46</v>
      </c>
      <c r="BL329" t="s">
        <v>731</v>
      </c>
      <c r="BM329" t="s">
        <v>274</v>
      </c>
      <c r="BN329" t="s">
        <v>275</v>
      </c>
      <c r="BO329" t="s">
        <v>325</v>
      </c>
      <c r="BP329" t="s">
        <v>255</v>
      </c>
      <c r="BQ329" t="s">
        <v>256</v>
      </c>
      <c r="BT329" t="s">
        <v>257</v>
      </c>
      <c r="BU329" t="s">
        <v>258</v>
      </c>
      <c r="BV329" t="s">
        <v>237</v>
      </c>
      <c r="BW329" t="s">
        <v>288</v>
      </c>
      <c r="CC329" t="s">
        <v>237</v>
      </c>
      <c r="CD329" t="s">
        <v>237</v>
      </c>
      <c r="CE329" t="s">
        <v>279</v>
      </c>
      <c r="CF329" t="s">
        <v>237</v>
      </c>
      <c r="CG329" t="s">
        <v>446</v>
      </c>
      <c r="CH329" t="s">
        <v>446</v>
      </c>
      <c r="CK329" t="s">
        <v>262</v>
      </c>
      <c r="CL329" t="s">
        <v>236</v>
      </c>
      <c r="CM329" t="s">
        <v>300</v>
      </c>
      <c r="CN329" t="s">
        <v>299</v>
      </c>
      <c r="CO329" t="s">
        <v>299</v>
      </c>
      <c r="CP329" t="s">
        <v>300</v>
      </c>
      <c r="CQ329" t="s">
        <v>300</v>
      </c>
      <c r="CR329" t="s">
        <v>301</v>
      </c>
      <c r="CS329" t="s">
        <v>300</v>
      </c>
      <c r="CT329" t="s">
        <v>301</v>
      </c>
      <c r="DK329">
        <v>14760</v>
      </c>
      <c r="DL329" t="str">
        <f>VLOOKUP($DK329,'Zip Code Lookup'!A328:B82167,2,0)</f>
        <v>NY</v>
      </c>
      <c r="ES329" t="s">
        <v>383</v>
      </c>
      <c r="EZ329" t="s">
        <v>265</v>
      </c>
      <c r="FH329" t="s">
        <v>266</v>
      </c>
      <c r="FJ329" t="s">
        <v>1065</v>
      </c>
      <c r="FK329" t="s">
        <v>478</v>
      </c>
      <c r="FL329" t="s">
        <v>237</v>
      </c>
      <c r="FM329" t="s">
        <v>237</v>
      </c>
      <c r="FN329" t="s">
        <v>549</v>
      </c>
      <c r="FO329" t="s">
        <v>237</v>
      </c>
      <c r="FP329">
        <v>1</v>
      </c>
      <c r="FQ329">
        <v>9</v>
      </c>
      <c r="FR329">
        <v>6</v>
      </c>
      <c r="FS329">
        <v>8</v>
      </c>
      <c r="FT329">
        <v>5</v>
      </c>
      <c r="FU329">
        <v>4</v>
      </c>
      <c r="FV329">
        <v>2</v>
      </c>
      <c r="FW329">
        <v>3</v>
      </c>
      <c r="FX329">
        <v>7</v>
      </c>
      <c r="FY329" t="s">
        <v>236</v>
      </c>
      <c r="GB329" t="s">
        <v>312</v>
      </c>
      <c r="GC329">
        <v>2</v>
      </c>
      <c r="GD329" t="s">
        <v>313</v>
      </c>
      <c r="GE329" t="s">
        <v>475</v>
      </c>
      <c r="GF329" t="s">
        <v>475</v>
      </c>
      <c r="GL329" t="s">
        <v>237</v>
      </c>
      <c r="GM329" t="s">
        <v>236</v>
      </c>
      <c r="GN329" t="s">
        <v>237</v>
      </c>
      <c r="GO329" t="s">
        <v>443</v>
      </c>
      <c r="GP329" t="s">
        <v>237</v>
      </c>
      <c r="GQ329" t="s">
        <v>420</v>
      </c>
      <c r="GR329" t="s">
        <v>237</v>
      </c>
      <c r="GW329" t="s">
        <v>519</v>
      </c>
      <c r="GY329" t="s">
        <v>398</v>
      </c>
      <c r="GZ329" t="s">
        <v>1066</v>
      </c>
      <c r="HA329" t="s">
        <v>237</v>
      </c>
      <c r="HF329" t="s">
        <v>519</v>
      </c>
      <c r="HL329" t="s">
        <v>429</v>
      </c>
      <c r="HM329" t="s">
        <v>236</v>
      </c>
      <c r="HQ329" t="s">
        <v>409</v>
      </c>
      <c r="HR329" t="s">
        <v>237</v>
      </c>
      <c r="HU329" t="s">
        <v>236</v>
      </c>
      <c r="HV329" t="s">
        <v>236</v>
      </c>
      <c r="HW329">
        <v>5</v>
      </c>
      <c r="HY329">
        <v>275</v>
      </c>
    </row>
    <row r="330" spans="1:233">
      <c r="A330">
        <v>31</v>
      </c>
      <c r="B330" s="1">
        <v>43856.599432870367</v>
      </c>
      <c r="C330" s="1">
        <v>43856.622199074074</v>
      </c>
      <c r="D330" t="s">
        <v>232</v>
      </c>
      <c r="E330" t="s">
        <v>233</v>
      </c>
      <c r="F330" t="s">
        <v>506</v>
      </c>
      <c r="G330" t="s">
        <v>1067</v>
      </c>
      <c r="H330" t="s">
        <v>237</v>
      </c>
      <c r="I330" t="s">
        <v>237</v>
      </c>
      <c r="J330" t="s">
        <v>238</v>
      </c>
      <c r="K330" t="s">
        <v>239</v>
      </c>
      <c r="O330" t="s">
        <v>416</v>
      </c>
      <c r="T330" t="s">
        <v>270</v>
      </c>
      <c r="U330" t="s">
        <v>381</v>
      </c>
      <c r="V330" t="s">
        <v>271</v>
      </c>
      <c r="W330" t="s">
        <v>272</v>
      </c>
      <c r="X330" t="s">
        <v>273</v>
      </c>
      <c r="Y330">
        <v>1969</v>
      </c>
      <c r="Z330">
        <v>1973</v>
      </c>
      <c r="AA330">
        <f t="shared" si="28"/>
        <v>4</v>
      </c>
      <c r="AB330">
        <f t="shared" si="29"/>
        <v>47</v>
      </c>
      <c r="AC330" t="s">
        <v>248</v>
      </c>
      <c r="AD330" t="s">
        <v>248</v>
      </c>
      <c r="AE330" t="s">
        <v>247</v>
      </c>
      <c r="AF330" t="s">
        <v>247</v>
      </c>
      <c r="AG330" t="s">
        <v>247</v>
      </c>
      <c r="AH330" t="s">
        <v>247</v>
      </c>
      <c r="AI330" t="s">
        <v>247</v>
      </c>
      <c r="AJ330" t="s">
        <v>247</v>
      </c>
      <c r="AK330" t="s">
        <v>248</v>
      </c>
      <c r="AL330" t="s">
        <v>248</v>
      </c>
      <c r="AM330" t="s">
        <v>248</v>
      </c>
      <c r="AN330" t="s">
        <v>248</v>
      </c>
      <c r="AO330" t="s">
        <v>247</v>
      </c>
      <c r="AP330" t="s">
        <v>247</v>
      </c>
      <c r="AQ330" t="s">
        <v>247</v>
      </c>
      <c r="AR330" t="s">
        <v>248</v>
      </c>
      <c r="AS330" t="s">
        <v>248</v>
      </c>
      <c r="AT330" t="s">
        <v>248</v>
      </c>
      <c r="AU330" t="s">
        <v>247</v>
      </c>
      <c r="AV330" t="s">
        <v>248</v>
      </c>
      <c r="AW330" t="s">
        <v>247</v>
      </c>
      <c r="AX330" t="s">
        <v>247</v>
      </c>
      <c r="AY330" t="s">
        <v>323</v>
      </c>
      <c r="AZ330" t="s">
        <v>355</v>
      </c>
      <c r="BA330" t="s">
        <v>323</v>
      </c>
      <c r="BB330" t="s">
        <v>355</v>
      </c>
      <c r="BC330" t="s">
        <v>298</v>
      </c>
      <c r="BD330" t="s">
        <v>323</v>
      </c>
      <c r="BE330" t="s">
        <v>323</v>
      </c>
      <c r="BF330" t="s">
        <v>355</v>
      </c>
      <c r="BG330" t="s">
        <v>354</v>
      </c>
      <c r="BH330" t="s">
        <v>354</v>
      </c>
      <c r="BI330" t="s">
        <v>354</v>
      </c>
      <c r="BJ330" t="s">
        <v>322</v>
      </c>
      <c r="BK330">
        <v>46</v>
      </c>
      <c r="BL330" t="s">
        <v>731</v>
      </c>
      <c r="BM330" t="s">
        <v>252</v>
      </c>
      <c r="BO330" t="s">
        <v>254</v>
      </c>
      <c r="BP330" t="s">
        <v>255</v>
      </c>
      <c r="BQ330" t="s">
        <v>357</v>
      </c>
      <c r="BR330" t="s">
        <v>1068</v>
      </c>
      <c r="BS330" t="s">
        <v>1069</v>
      </c>
      <c r="BT330" t="s">
        <v>293</v>
      </c>
      <c r="BU330" t="s">
        <v>294</v>
      </c>
      <c r="BV330" t="s">
        <v>236</v>
      </c>
      <c r="CC330" t="s">
        <v>237</v>
      </c>
      <c r="CD330" t="s">
        <v>237</v>
      </c>
      <c r="CE330" t="s">
        <v>279</v>
      </c>
      <c r="CF330" t="s">
        <v>237</v>
      </c>
      <c r="CG330" t="s">
        <v>466</v>
      </c>
      <c r="CH330" t="s">
        <v>446</v>
      </c>
      <c r="CK330" t="s">
        <v>262</v>
      </c>
      <c r="CL330" t="s">
        <v>236</v>
      </c>
      <c r="CM330" t="s">
        <v>300</v>
      </c>
      <c r="CN330" t="s">
        <v>299</v>
      </c>
      <c r="CO330" t="s">
        <v>299</v>
      </c>
      <c r="CP330" t="s">
        <v>299</v>
      </c>
      <c r="CQ330" t="s">
        <v>300</v>
      </c>
      <c r="CR330" t="s">
        <v>300</v>
      </c>
      <c r="CS330" t="s">
        <v>299</v>
      </c>
      <c r="CT330" t="s">
        <v>300</v>
      </c>
      <c r="CU330" t="s">
        <v>301</v>
      </c>
      <c r="CV330" t="s">
        <v>301</v>
      </c>
      <c r="CW330" t="s">
        <v>301</v>
      </c>
      <c r="CX330" t="s">
        <v>299</v>
      </c>
      <c r="CY330" t="s">
        <v>299</v>
      </c>
      <c r="CZ330" t="s">
        <v>299</v>
      </c>
      <c r="DA330" t="s">
        <v>300</v>
      </c>
      <c r="DB330" t="s">
        <v>299</v>
      </c>
      <c r="DC330" t="s">
        <v>299</v>
      </c>
      <c r="DD330" t="s">
        <v>300</v>
      </c>
      <c r="DE330" t="s">
        <v>300</v>
      </c>
      <c r="DF330" t="s">
        <v>299</v>
      </c>
      <c r="DG330" t="s">
        <v>299</v>
      </c>
      <c r="DH330" t="s">
        <v>299</v>
      </c>
      <c r="DI330" t="s">
        <v>299</v>
      </c>
      <c r="DJ330" t="s">
        <v>299</v>
      </c>
      <c r="DK330">
        <v>77018</v>
      </c>
      <c r="DL330" t="str">
        <f>VLOOKUP($DK330,'Zip Code Lookup'!A329:B82168,2,0)</f>
        <v>TX</v>
      </c>
      <c r="DS330" t="s">
        <v>452</v>
      </c>
      <c r="DV330" t="s">
        <v>435</v>
      </c>
      <c r="DW330" t="s">
        <v>305</v>
      </c>
      <c r="EB330">
        <v>5</v>
      </c>
      <c r="EC330">
        <v>8</v>
      </c>
      <c r="EE330" t="s">
        <v>237</v>
      </c>
      <c r="EF330" t="s">
        <v>388</v>
      </c>
      <c r="EG330" t="s">
        <v>332</v>
      </c>
      <c r="EH330" t="s">
        <v>333</v>
      </c>
      <c r="EI330" t="s">
        <v>453</v>
      </c>
      <c r="EM330" t="s">
        <v>311</v>
      </c>
      <c r="EN330" t="s">
        <v>462</v>
      </c>
      <c r="EO330" t="s">
        <v>365</v>
      </c>
      <c r="EQ330" t="s">
        <v>345</v>
      </c>
      <c r="EZ330" t="s">
        <v>265</v>
      </c>
      <c r="FC330" t="s">
        <v>500</v>
      </c>
      <c r="FH330" t="s">
        <v>266</v>
      </c>
      <c r="FY330" t="s">
        <v>236</v>
      </c>
      <c r="GB330" t="s">
        <v>312</v>
      </c>
      <c r="GC330" t="s">
        <v>417</v>
      </c>
      <c r="GD330" t="s">
        <v>418</v>
      </c>
      <c r="GF330" t="s">
        <v>337</v>
      </c>
      <c r="GG330" t="s">
        <v>237</v>
      </c>
      <c r="GH330" t="s">
        <v>237</v>
      </c>
      <c r="GI330" t="s">
        <v>315</v>
      </c>
      <c r="GL330" t="s">
        <v>237</v>
      </c>
      <c r="GM330" t="s">
        <v>237</v>
      </c>
      <c r="GN330" t="s">
        <v>236</v>
      </c>
      <c r="GP330" t="s">
        <v>237</v>
      </c>
      <c r="GQ330" t="s">
        <v>549</v>
      </c>
      <c r="GR330" t="s">
        <v>237</v>
      </c>
      <c r="GS330" t="s">
        <v>378</v>
      </c>
      <c r="GT330" t="s">
        <v>316</v>
      </c>
      <c r="GV330" t="s">
        <v>318</v>
      </c>
      <c r="HA330" t="s">
        <v>237</v>
      </c>
      <c r="HB330" t="s">
        <v>378</v>
      </c>
      <c r="HC330" t="s">
        <v>316</v>
      </c>
      <c r="HH330" t="s">
        <v>236</v>
      </c>
      <c r="HL330" t="s">
        <v>413</v>
      </c>
      <c r="HM330" t="s">
        <v>237</v>
      </c>
      <c r="HN330" t="s">
        <v>237</v>
      </c>
      <c r="HO330">
        <v>1</v>
      </c>
      <c r="HP330">
        <v>5</v>
      </c>
      <c r="HQ330" t="s">
        <v>448</v>
      </c>
      <c r="HR330" t="s">
        <v>237</v>
      </c>
      <c r="HU330" t="s">
        <v>236</v>
      </c>
      <c r="HV330" t="s">
        <v>236</v>
      </c>
      <c r="HW330">
        <v>5</v>
      </c>
      <c r="HX330">
        <v>10</v>
      </c>
      <c r="HY330">
        <v>255</v>
      </c>
    </row>
    <row r="331" spans="1:233">
      <c r="A331">
        <v>32</v>
      </c>
      <c r="B331" s="1">
        <v>43859.57130787037</v>
      </c>
      <c r="C331" s="1">
        <v>43859.574745370373</v>
      </c>
      <c r="D331" t="s">
        <v>282</v>
      </c>
      <c r="E331" t="s">
        <v>233</v>
      </c>
      <c r="F331" t="s">
        <v>520</v>
      </c>
      <c r="G331" t="s">
        <v>1070</v>
      </c>
      <c r="H331" t="s">
        <v>237</v>
      </c>
      <c r="I331" t="s">
        <v>285</v>
      </c>
      <c r="J331" t="s">
        <v>286</v>
      </c>
      <c r="K331" t="s">
        <v>287</v>
      </c>
      <c r="AC331" t="s">
        <v>247</v>
      </c>
      <c r="AD331" t="s">
        <v>247</v>
      </c>
      <c r="AE331" t="s">
        <v>247</v>
      </c>
      <c r="AF331" t="s">
        <v>247</v>
      </c>
      <c r="AG331" t="s">
        <v>247</v>
      </c>
      <c r="AH331" t="s">
        <v>247</v>
      </c>
      <c r="AI331" t="s">
        <v>247</v>
      </c>
      <c r="AJ331" t="s">
        <v>247</v>
      </c>
      <c r="AK331" t="s">
        <v>247</v>
      </c>
      <c r="AL331" t="s">
        <v>247</v>
      </c>
      <c r="AM331" t="s">
        <v>247</v>
      </c>
      <c r="AN331" t="s">
        <v>247</v>
      </c>
      <c r="AO331" t="s">
        <v>247</v>
      </c>
      <c r="AP331" t="s">
        <v>247</v>
      </c>
      <c r="AQ331" t="s">
        <v>247</v>
      </c>
      <c r="AR331" t="s">
        <v>247</v>
      </c>
      <c r="AS331" t="s">
        <v>247</v>
      </c>
      <c r="AT331" t="s">
        <v>247</v>
      </c>
      <c r="AU331" t="s">
        <v>247</v>
      </c>
      <c r="AV331" t="s">
        <v>247</v>
      </c>
      <c r="AW331" t="s">
        <v>247</v>
      </c>
      <c r="AX331" t="s">
        <v>247</v>
      </c>
      <c r="AY331" t="s">
        <v>323</v>
      </c>
      <c r="AZ331" t="s">
        <v>355</v>
      </c>
      <c r="BA331" t="s">
        <v>354</v>
      </c>
      <c r="BB331" t="s">
        <v>355</v>
      </c>
      <c r="BC331" t="s">
        <v>322</v>
      </c>
      <c r="BD331" t="s">
        <v>354</v>
      </c>
      <c r="BE331" t="s">
        <v>355</v>
      </c>
      <c r="BF331" t="s">
        <v>355</v>
      </c>
      <c r="BG331" t="s">
        <v>355</v>
      </c>
      <c r="BH331" t="s">
        <v>354</v>
      </c>
      <c r="BI331" t="s">
        <v>323</v>
      </c>
      <c r="BJ331" t="s">
        <v>354</v>
      </c>
      <c r="BK331">
        <v>46</v>
      </c>
      <c r="BL331" t="s">
        <v>731</v>
      </c>
      <c r="BM331" t="s">
        <v>274</v>
      </c>
      <c r="BN331" t="s">
        <v>275</v>
      </c>
      <c r="BO331" t="s">
        <v>325</v>
      </c>
      <c r="BP331" t="s">
        <v>255</v>
      </c>
      <c r="BQ331" t="s">
        <v>256</v>
      </c>
      <c r="BT331" t="s">
        <v>278</v>
      </c>
      <c r="BU331" t="s">
        <v>258</v>
      </c>
      <c r="BV331" t="s">
        <v>237</v>
      </c>
      <c r="BW331" t="s">
        <v>288</v>
      </c>
    </row>
    <row r="332" spans="1:233">
      <c r="A332">
        <v>202</v>
      </c>
      <c r="B332" s="1">
        <v>43864.409120370372</v>
      </c>
      <c r="C332" s="1">
        <v>43864.417164351849</v>
      </c>
      <c r="D332" t="s">
        <v>232</v>
      </c>
      <c r="E332" t="s">
        <v>233</v>
      </c>
      <c r="F332" t="s">
        <v>480</v>
      </c>
      <c r="G332" t="s">
        <v>1071</v>
      </c>
      <c r="H332" t="s">
        <v>237</v>
      </c>
      <c r="I332" t="s">
        <v>285</v>
      </c>
      <c r="J332" t="s">
        <v>286</v>
      </c>
      <c r="K332" t="s">
        <v>287</v>
      </c>
      <c r="AC332" t="s">
        <v>247</v>
      </c>
      <c r="AD332" t="s">
        <v>247</v>
      </c>
      <c r="AE332" t="s">
        <v>247</v>
      </c>
      <c r="AF332" t="s">
        <v>247</v>
      </c>
      <c r="AG332" t="s">
        <v>247</v>
      </c>
      <c r="AH332" t="s">
        <v>247</v>
      </c>
      <c r="AI332" t="s">
        <v>247</v>
      </c>
      <c r="AJ332" t="s">
        <v>247</v>
      </c>
      <c r="AK332" t="s">
        <v>247</v>
      </c>
      <c r="AL332" t="s">
        <v>247</v>
      </c>
      <c r="AM332" t="s">
        <v>247</v>
      </c>
      <c r="AN332" t="s">
        <v>247</v>
      </c>
      <c r="AO332" t="s">
        <v>247</v>
      </c>
      <c r="AP332" t="s">
        <v>247</v>
      </c>
      <c r="AQ332" t="s">
        <v>247</v>
      </c>
      <c r="AR332" t="s">
        <v>247</v>
      </c>
      <c r="AS332" t="s">
        <v>247</v>
      </c>
      <c r="AT332" t="s">
        <v>247</v>
      </c>
      <c r="AU332" t="s">
        <v>247</v>
      </c>
      <c r="AV332" t="s">
        <v>247</v>
      </c>
      <c r="AW332" t="s">
        <v>247</v>
      </c>
      <c r="AX332" t="s">
        <v>247</v>
      </c>
      <c r="AY332" t="s">
        <v>323</v>
      </c>
      <c r="AZ332" t="s">
        <v>355</v>
      </c>
      <c r="BA332" t="s">
        <v>250</v>
      </c>
      <c r="BB332" t="s">
        <v>355</v>
      </c>
      <c r="BC332" t="s">
        <v>322</v>
      </c>
      <c r="BD332" t="s">
        <v>354</v>
      </c>
      <c r="BE332" t="s">
        <v>323</v>
      </c>
      <c r="BF332" t="s">
        <v>354</v>
      </c>
      <c r="BG332" t="s">
        <v>323</v>
      </c>
      <c r="BH332" t="s">
        <v>354</v>
      </c>
      <c r="BI332" t="s">
        <v>355</v>
      </c>
      <c r="BJ332" t="s">
        <v>354</v>
      </c>
      <c r="BK332">
        <v>46</v>
      </c>
      <c r="BL332" t="s">
        <v>731</v>
      </c>
      <c r="BM332" t="s">
        <v>423</v>
      </c>
      <c r="BN332" t="s">
        <v>275</v>
      </c>
      <c r="BO332" t="s">
        <v>325</v>
      </c>
      <c r="BP332" t="s">
        <v>255</v>
      </c>
      <c r="BQ332" t="s">
        <v>256</v>
      </c>
      <c r="BT332" t="s">
        <v>257</v>
      </c>
      <c r="BU332" t="s">
        <v>258</v>
      </c>
      <c r="BV332" t="s">
        <v>237</v>
      </c>
      <c r="BW332" t="s">
        <v>288</v>
      </c>
      <c r="CC332" t="s">
        <v>236</v>
      </c>
      <c r="CD332" t="s">
        <v>236</v>
      </c>
      <c r="CE332" t="s">
        <v>279</v>
      </c>
      <c r="CF332" t="s">
        <v>237</v>
      </c>
      <c r="CG332" t="s">
        <v>446</v>
      </c>
      <c r="CH332" t="s">
        <v>446</v>
      </c>
      <c r="CK332" t="s">
        <v>262</v>
      </c>
      <c r="CL332" t="s">
        <v>236</v>
      </c>
      <c r="CM332" t="s">
        <v>299</v>
      </c>
      <c r="CN332" t="s">
        <v>299</v>
      </c>
      <c r="CO332" t="s">
        <v>299</v>
      </c>
      <c r="CP332" t="s">
        <v>299</v>
      </c>
      <c r="CQ332" t="s">
        <v>299</v>
      </c>
      <c r="CR332" t="s">
        <v>299</v>
      </c>
      <c r="CS332" t="s">
        <v>299</v>
      </c>
      <c r="CT332" t="s">
        <v>299</v>
      </c>
      <c r="CU332" t="s">
        <v>299</v>
      </c>
      <c r="CV332" t="s">
        <v>299</v>
      </c>
      <c r="CW332" t="s">
        <v>299</v>
      </c>
      <c r="CX332" t="s">
        <v>299</v>
      </c>
      <c r="CY332" t="s">
        <v>299</v>
      </c>
      <c r="CZ332" t="s">
        <v>299</v>
      </c>
      <c r="DA332" t="s">
        <v>299</v>
      </c>
      <c r="DB332" t="s">
        <v>299</v>
      </c>
      <c r="DC332" t="s">
        <v>299</v>
      </c>
      <c r="DD332" t="s">
        <v>299</v>
      </c>
      <c r="DE332" t="s">
        <v>299</v>
      </c>
      <c r="DF332" t="s">
        <v>299</v>
      </c>
      <c r="DG332" t="s">
        <v>299</v>
      </c>
      <c r="DH332" t="s">
        <v>299</v>
      </c>
      <c r="DI332" t="s">
        <v>299</v>
      </c>
      <c r="DJ332" t="s">
        <v>299</v>
      </c>
      <c r="DK332">
        <v>28697</v>
      </c>
      <c r="DL332" t="str">
        <f>VLOOKUP($DK332,'Zip Code Lookup'!A331:B82170,2,0)</f>
        <v>NC</v>
      </c>
      <c r="DS332" t="s">
        <v>302</v>
      </c>
      <c r="DT332" t="s">
        <v>405</v>
      </c>
      <c r="DV332" t="s">
        <v>361</v>
      </c>
      <c r="DW332" t="s">
        <v>361</v>
      </c>
      <c r="DZ332">
        <v>1</v>
      </c>
      <c r="EE332" t="s">
        <v>236</v>
      </c>
      <c r="EH332" t="s">
        <v>333</v>
      </c>
      <c r="EI332" t="s">
        <v>310</v>
      </c>
      <c r="EK332" t="s">
        <v>558</v>
      </c>
      <c r="EN332" t="s">
        <v>334</v>
      </c>
      <c r="EO332" t="s">
        <v>335</v>
      </c>
      <c r="ER332" t="s">
        <v>427</v>
      </c>
      <c r="EW332" t="s">
        <v>346</v>
      </c>
      <c r="FH332" t="s">
        <v>266</v>
      </c>
    </row>
    <row r="333" spans="1:233">
      <c r="A333">
        <v>57</v>
      </c>
      <c r="B333" s="1">
        <v>43878.38658564815</v>
      </c>
      <c r="C333" s="1">
        <v>43878.40357638889</v>
      </c>
      <c r="D333" t="s">
        <v>232</v>
      </c>
      <c r="E333" t="s">
        <v>233</v>
      </c>
      <c r="F333" t="s">
        <v>574</v>
      </c>
      <c r="G333" t="s">
        <v>1072</v>
      </c>
      <c r="H333" t="s">
        <v>237</v>
      </c>
      <c r="I333" t="s">
        <v>285</v>
      </c>
      <c r="J333" t="s">
        <v>286</v>
      </c>
      <c r="K333" t="s">
        <v>287</v>
      </c>
      <c r="AC333" t="s">
        <v>247</v>
      </c>
      <c r="AD333" t="s">
        <v>247</v>
      </c>
      <c r="AE333" t="s">
        <v>247</v>
      </c>
      <c r="AF333" t="s">
        <v>247</v>
      </c>
      <c r="AG333" t="s">
        <v>247</v>
      </c>
      <c r="AH333" t="s">
        <v>247</v>
      </c>
      <c r="AI333" t="s">
        <v>247</v>
      </c>
      <c r="AJ333" t="s">
        <v>247</v>
      </c>
      <c r="AK333" t="s">
        <v>247</v>
      </c>
      <c r="AL333" t="s">
        <v>247</v>
      </c>
      <c r="AM333" t="s">
        <v>247</v>
      </c>
      <c r="AN333" t="s">
        <v>247</v>
      </c>
      <c r="AO333" t="s">
        <v>247</v>
      </c>
      <c r="AP333" t="s">
        <v>247</v>
      </c>
      <c r="AQ333" t="s">
        <v>247</v>
      </c>
      <c r="AR333" t="s">
        <v>247</v>
      </c>
      <c r="AS333" t="s">
        <v>247</v>
      </c>
      <c r="AT333" t="s">
        <v>247</v>
      </c>
      <c r="AU333" t="s">
        <v>247</v>
      </c>
      <c r="AV333" t="s">
        <v>247</v>
      </c>
      <c r="AW333" t="s">
        <v>247</v>
      </c>
      <c r="AX333" t="s">
        <v>247</v>
      </c>
      <c r="AY333" t="s">
        <v>250</v>
      </c>
      <c r="AZ333" t="s">
        <v>323</v>
      </c>
      <c r="BA333" t="s">
        <v>354</v>
      </c>
      <c r="BB333" t="s">
        <v>250</v>
      </c>
      <c r="BC333" t="s">
        <v>298</v>
      </c>
      <c r="BD333" t="s">
        <v>355</v>
      </c>
      <c r="BE333" t="s">
        <v>354</v>
      </c>
      <c r="BF333" t="s">
        <v>355</v>
      </c>
      <c r="BG333" t="s">
        <v>354</v>
      </c>
      <c r="BH333" t="s">
        <v>324</v>
      </c>
      <c r="BI333" t="s">
        <v>250</v>
      </c>
      <c r="BJ333" t="s">
        <v>324</v>
      </c>
      <c r="BK333">
        <v>46</v>
      </c>
      <c r="BL333" t="s">
        <v>731</v>
      </c>
      <c r="BM333" t="s">
        <v>274</v>
      </c>
      <c r="BN333" t="s">
        <v>275</v>
      </c>
      <c r="BO333" t="s">
        <v>342</v>
      </c>
      <c r="BP333" t="s">
        <v>255</v>
      </c>
      <c r="BQ333" t="s">
        <v>292</v>
      </c>
      <c r="BT333" t="s">
        <v>278</v>
      </c>
      <c r="BU333" t="s">
        <v>258</v>
      </c>
      <c r="BV333" t="s">
        <v>237</v>
      </c>
      <c r="BW333" t="s">
        <v>288</v>
      </c>
      <c r="CC333" t="s">
        <v>236</v>
      </c>
      <c r="CD333" t="s">
        <v>236</v>
      </c>
      <c r="CE333" t="s">
        <v>279</v>
      </c>
      <c r="CF333" t="s">
        <v>237</v>
      </c>
      <c r="CG333" t="s">
        <v>466</v>
      </c>
      <c r="CH333" t="s">
        <v>466</v>
      </c>
      <c r="CI333" t="s">
        <v>289</v>
      </c>
      <c r="CJ333" t="s">
        <v>529</v>
      </c>
      <c r="CL333" t="s">
        <v>237</v>
      </c>
      <c r="CM333" t="s">
        <v>299</v>
      </c>
      <c r="CN333" t="s">
        <v>299</v>
      </c>
      <c r="CO333" t="s">
        <v>299</v>
      </c>
      <c r="CP333" t="s">
        <v>299</v>
      </c>
      <c r="CQ333" t="s">
        <v>299</v>
      </c>
      <c r="CR333" t="s">
        <v>299</v>
      </c>
      <c r="CS333" t="s">
        <v>299</v>
      </c>
      <c r="CT333" t="s">
        <v>299</v>
      </c>
      <c r="CU333" t="s">
        <v>263</v>
      </c>
      <c r="CV333" t="s">
        <v>263</v>
      </c>
      <c r="CW333" t="s">
        <v>263</v>
      </c>
      <c r="CX333" t="s">
        <v>263</v>
      </c>
      <c r="CY333" t="s">
        <v>263</v>
      </c>
      <c r="CZ333" t="s">
        <v>263</v>
      </c>
      <c r="DA333" t="s">
        <v>263</v>
      </c>
      <c r="DB333" t="s">
        <v>263</v>
      </c>
      <c r="DC333" t="s">
        <v>263</v>
      </c>
      <c r="DD333" t="s">
        <v>263</v>
      </c>
      <c r="DE333" t="s">
        <v>263</v>
      </c>
      <c r="DF333" t="s">
        <v>263</v>
      </c>
      <c r="DG333" t="s">
        <v>263</v>
      </c>
      <c r="DH333" t="s">
        <v>263</v>
      </c>
      <c r="DI333" t="s">
        <v>263</v>
      </c>
      <c r="DJ333" t="s">
        <v>263</v>
      </c>
      <c r="DK333">
        <v>14216</v>
      </c>
      <c r="DL333" t="str">
        <f>VLOOKUP($DK333,'Zip Code Lookup'!A332:B82171,2,0)</f>
        <v>NY</v>
      </c>
      <c r="DN333" t="s">
        <v>434</v>
      </c>
      <c r="DQ333" t="s">
        <v>486</v>
      </c>
      <c r="DR333" t="s">
        <v>487</v>
      </c>
      <c r="DS333" t="s">
        <v>374</v>
      </c>
      <c r="DV333" t="s">
        <v>435</v>
      </c>
      <c r="DW333" t="s">
        <v>305</v>
      </c>
      <c r="DZ333">
        <v>1</v>
      </c>
      <c r="EE333" t="s">
        <v>237</v>
      </c>
      <c r="EF333" t="s">
        <v>307</v>
      </c>
      <c r="EG333" t="s">
        <v>332</v>
      </c>
      <c r="EH333" t="s">
        <v>333</v>
      </c>
      <c r="EI333" t="s">
        <v>310</v>
      </c>
      <c r="EM333" t="s">
        <v>311</v>
      </c>
      <c r="EN333" t="s">
        <v>334</v>
      </c>
      <c r="EO333" t="s">
        <v>335</v>
      </c>
      <c r="ET333" t="s">
        <v>281</v>
      </c>
      <c r="FH333" t="s">
        <v>266</v>
      </c>
      <c r="FP333">
        <v>5</v>
      </c>
      <c r="FQ333">
        <v>8</v>
      </c>
      <c r="FR333">
        <v>3</v>
      </c>
      <c r="FS333">
        <v>7</v>
      </c>
      <c r="FT333">
        <v>2</v>
      </c>
      <c r="FU333">
        <v>1</v>
      </c>
      <c r="FV333">
        <v>6</v>
      </c>
      <c r="FW333">
        <v>9</v>
      </c>
      <c r="FX333">
        <v>4</v>
      </c>
      <c r="GB333" t="s">
        <v>312</v>
      </c>
      <c r="GC333">
        <v>2</v>
      </c>
      <c r="GD333" t="s">
        <v>313</v>
      </c>
      <c r="GE333" t="s">
        <v>348</v>
      </c>
      <c r="GF333" t="s">
        <v>348</v>
      </c>
      <c r="GG333" t="s">
        <v>236</v>
      </c>
      <c r="GH333" t="s">
        <v>236</v>
      </c>
      <c r="GI333" t="s">
        <v>315</v>
      </c>
      <c r="GL333" t="s">
        <v>236</v>
      </c>
      <c r="GN333" t="s">
        <v>236</v>
      </c>
      <c r="GP333" t="s">
        <v>237</v>
      </c>
      <c r="GQ333" t="s">
        <v>338</v>
      </c>
      <c r="HQ333" t="s">
        <v>319</v>
      </c>
      <c r="HR333" t="s">
        <v>236</v>
      </c>
      <c r="HS333" t="s">
        <v>237</v>
      </c>
      <c r="HT333" t="s">
        <v>460</v>
      </c>
      <c r="HU333" t="s">
        <v>236</v>
      </c>
      <c r="HV333" t="s">
        <v>236</v>
      </c>
      <c r="HW333">
        <v>5</v>
      </c>
      <c r="HX333">
        <v>2</v>
      </c>
      <c r="HY333">
        <v>185</v>
      </c>
    </row>
    <row r="334" spans="1:233">
      <c r="A334">
        <v>25</v>
      </c>
      <c r="B334" s="1">
        <v>43854.853449074071</v>
      </c>
      <c r="C334" s="1">
        <v>43854.863749999997</v>
      </c>
      <c r="D334" t="s">
        <v>232</v>
      </c>
      <c r="E334" t="s">
        <v>233</v>
      </c>
      <c r="F334" t="s">
        <v>506</v>
      </c>
      <c r="G334" t="s">
        <v>1073</v>
      </c>
      <c r="H334" t="s">
        <v>237</v>
      </c>
      <c r="I334" t="s">
        <v>285</v>
      </c>
      <c r="J334" t="s">
        <v>286</v>
      </c>
      <c r="K334" t="s">
        <v>287</v>
      </c>
      <c r="AC334" t="s">
        <v>248</v>
      </c>
      <c r="AD334" t="s">
        <v>247</v>
      </c>
      <c r="AE334" t="s">
        <v>247</v>
      </c>
      <c r="AF334" t="s">
        <v>248</v>
      </c>
      <c r="AG334" t="s">
        <v>247</v>
      </c>
      <c r="AH334" t="s">
        <v>247</v>
      </c>
      <c r="AI334" t="s">
        <v>247</v>
      </c>
      <c r="AJ334" t="s">
        <v>247</v>
      </c>
      <c r="AK334" t="s">
        <v>248</v>
      </c>
      <c r="AL334" t="s">
        <v>248</v>
      </c>
      <c r="AM334" t="s">
        <v>248</v>
      </c>
      <c r="AN334" t="s">
        <v>247</v>
      </c>
      <c r="AO334" t="s">
        <v>247</v>
      </c>
      <c r="AP334" t="s">
        <v>247</v>
      </c>
      <c r="AQ334" t="s">
        <v>247</v>
      </c>
      <c r="AR334" t="s">
        <v>248</v>
      </c>
      <c r="AS334" t="s">
        <v>247</v>
      </c>
      <c r="AT334" t="s">
        <v>247</v>
      </c>
      <c r="AU334" t="s">
        <v>247</v>
      </c>
      <c r="AV334" t="s">
        <v>247</v>
      </c>
      <c r="AW334" t="s">
        <v>247</v>
      </c>
      <c r="AX334" t="s">
        <v>247</v>
      </c>
      <c r="AY334" t="s">
        <v>323</v>
      </c>
      <c r="AZ334" t="s">
        <v>323</v>
      </c>
      <c r="BA334" t="s">
        <v>323</v>
      </c>
      <c r="BB334" t="s">
        <v>354</v>
      </c>
      <c r="BC334" t="s">
        <v>322</v>
      </c>
      <c r="BD334" t="s">
        <v>354</v>
      </c>
      <c r="BE334" t="s">
        <v>354</v>
      </c>
      <c r="BF334" t="s">
        <v>354</v>
      </c>
      <c r="BG334" t="s">
        <v>323</v>
      </c>
      <c r="BH334" t="s">
        <v>324</v>
      </c>
      <c r="BI334" t="s">
        <v>355</v>
      </c>
      <c r="BJ334" t="s">
        <v>323</v>
      </c>
      <c r="BK334">
        <v>46</v>
      </c>
      <c r="BL334" t="s">
        <v>731</v>
      </c>
      <c r="BM334" t="s">
        <v>274</v>
      </c>
      <c r="BN334" t="s">
        <v>275</v>
      </c>
      <c r="BO334" t="s">
        <v>276</v>
      </c>
      <c r="BP334" t="s">
        <v>277</v>
      </c>
      <c r="BQ334" t="s">
        <v>256</v>
      </c>
      <c r="BT334" t="s">
        <v>257</v>
      </c>
      <c r="BU334" t="s">
        <v>258</v>
      </c>
      <c r="BV334" t="s">
        <v>237</v>
      </c>
      <c r="BW334" t="s">
        <v>288</v>
      </c>
      <c r="CC334" t="s">
        <v>236</v>
      </c>
      <c r="CD334" t="s">
        <v>236</v>
      </c>
      <c r="CE334" t="s">
        <v>279</v>
      </c>
      <c r="CF334" t="s">
        <v>237</v>
      </c>
      <c r="CG334" t="s">
        <v>330</v>
      </c>
      <c r="CH334" t="s">
        <v>446</v>
      </c>
      <c r="CK334" t="s">
        <v>262</v>
      </c>
      <c r="CL334" t="s">
        <v>236</v>
      </c>
      <c r="CM334" t="s">
        <v>299</v>
      </c>
      <c r="CN334" t="s">
        <v>299</v>
      </c>
      <c r="CO334" t="s">
        <v>299</v>
      </c>
      <c r="CP334" t="s">
        <v>299</v>
      </c>
      <c r="CQ334" t="s">
        <v>299</v>
      </c>
      <c r="CR334" t="s">
        <v>299</v>
      </c>
      <c r="CS334" t="s">
        <v>299</v>
      </c>
      <c r="CT334" t="s">
        <v>299</v>
      </c>
      <c r="CU334" t="s">
        <v>301</v>
      </c>
      <c r="CV334" t="s">
        <v>301</v>
      </c>
      <c r="CW334" t="s">
        <v>301</v>
      </c>
      <c r="CX334" t="s">
        <v>301</v>
      </c>
      <c r="CY334" t="s">
        <v>263</v>
      </c>
      <c r="CZ334" t="s">
        <v>263</v>
      </c>
      <c r="DA334" t="s">
        <v>263</v>
      </c>
      <c r="DB334" t="s">
        <v>263</v>
      </c>
      <c r="DC334" t="s">
        <v>263</v>
      </c>
      <c r="DD334" t="s">
        <v>263</v>
      </c>
      <c r="DE334" t="s">
        <v>263</v>
      </c>
      <c r="DF334" t="s">
        <v>263</v>
      </c>
      <c r="DG334" t="s">
        <v>263</v>
      </c>
      <c r="DH334" t="s">
        <v>263</v>
      </c>
      <c r="DI334" t="s">
        <v>263</v>
      </c>
      <c r="DJ334" t="s">
        <v>263</v>
      </c>
      <c r="DK334">
        <v>77058</v>
      </c>
      <c r="DL334" t="str">
        <f>VLOOKUP($DK334,'Zip Code Lookup'!A333:B82172,2,0)</f>
        <v>TX</v>
      </c>
      <c r="DS334" t="s">
        <v>374</v>
      </c>
      <c r="DV334" t="s">
        <v>435</v>
      </c>
      <c r="DW334" t="s">
        <v>305</v>
      </c>
      <c r="ED334">
        <v>10</v>
      </c>
      <c r="EE334" t="s">
        <v>237</v>
      </c>
      <c r="EF334" t="s">
        <v>509</v>
      </c>
      <c r="EG334" t="s">
        <v>376</v>
      </c>
      <c r="EH334" t="s">
        <v>309</v>
      </c>
      <c r="EI334" t="s">
        <v>310</v>
      </c>
      <c r="EM334" t="s">
        <v>311</v>
      </c>
      <c r="ET334" t="s">
        <v>281</v>
      </c>
      <c r="FH334" t="s">
        <v>266</v>
      </c>
      <c r="FP334">
        <v>2</v>
      </c>
      <c r="FQ334">
        <v>1</v>
      </c>
      <c r="FR334">
        <v>6</v>
      </c>
      <c r="FS334">
        <v>8</v>
      </c>
      <c r="FT334">
        <v>7</v>
      </c>
      <c r="FU334">
        <v>9</v>
      </c>
      <c r="FV334">
        <v>5</v>
      </c>
      <c r="FW334">
        <v>4</v>
      </c>
      <c r="FX334">
        <v>3</v>
      </c>
      <c r="GB334" t="s">
        <v>312</v>
      </c>
      <c r="GC334" t="s">
        <v>417</v>
      </c>
      <c r="GD334" t="s">
        <v>418</v>
      </c>
      <c r="GF334" t="s">
        <v>442</v>
      </c>
      <c r="GG334" t="s">
        <v>236</v>
      </c>
      <c r="GI334" t="s">
        <v>315</v>
      </c>
      <c r="GL334" t="s">
        <v>237</v>
      </c>
      <c r="GM334" t="s">
        <v>237</v>
      </c>
      <c r="GN334" t="s">
        <v>236</v>
      </c>
      <c r="GP334" t="s">
        <v>237</v>
      </c>
      <c r="GQ334" t="s">
        <v>420</v>
      </c>
      <c r="HQ334" t="s">
        <v>448</v>
      </c>
      <c r="HR334" t="s">
        <v>236</v>
      </c>
      <c r="HS334" t="s">
        <v>236</v>
      </c>
      <c r="HT334" t="s">
        <v>471</v>
      </c>
      <c r="HU334" t="s">
        <v>237</v>
      </c>
      <c r="HV334" t="s">
        <v>237</v>
      </c>
      <c r="HW334">
        <v>5</v>
      </c>
      <c r="HX334">
        <v>2</v>
      </c>
      <c r="HY334">
        <v>186</v>
      </c>
    </row>
    <row r="335" spans="1:233">
      <c r="A335">
        <v>6</v>
      </c>
      <c r="B335" s="1">
        <v>43858.861446759256</v>
      </c>
      <c r="C335" s="1">
        <v>43858.867488425924</v>
      </c>
      <c r="D335" t="s">
        <v>232</v>
      </c>
      <c r="E335" t="s">
        <v>233</v>
      </c>
      <c r="F335" t="s">
        <v>863</v>
      </c>
      <c r="G335" t="s">
        <v>1074</v>
      </c>
      <c r="H335" t="s">
        <v>237</v>
      </c>
      <c r="I335" t="s">
        <v>285</v>
      </c>
      <c r="J335" t="s">
        <v>286</v>
      </c>
      <c r="K335" t="s">
        <v>287</v>
      </c>
      <c r="AC335" t="s">
        <v>247</v>
      </c>
      <c r="AD335" t="s">
        <v>247</v>
      </c>
      <c r="AE335" t="s">
        <v>248</v>
      </c>
      <c r="AF335" t="s">
        <v>248</v>
      </c>
      <c r="AG335" t="s">
        <v>247</v>
      </c>
      <c r="AH335" t="s">
        <v>247</v>
      </c>
      <c r="AI335" t="s">
        <v>247</v>
      </c>
      <c r="AJ335" t="s">
        <v>247</v>
      </c>
      <c r="AK335" t="s">
        <v>247</v>
      </c>
      <c r="AL335" t="s">
        <v>247</v>
      </c>
      <c r="AM335" t="s">
        <v>247</v>
      </c>
      <c r="AN335" t="s">
        <v>247</v>
      </c>
      <c r="AO335" t="s">
        <v>248</v>
      </c>
      <c r="AP335" t="s">
        <v>247</v>
      </c>
      <c r="AQ335" t="s">
        <v>247</v>
      </c>
      <c r="AR335" t="s">
        <v>248</v>
      </c>
      <c r="AS335" t="s">
        <v>247</v>
      </c>
      <c r="AT335" t="s">
        <v>247</v>
      </c>
      <c r="AU335" t="s">
        <v>247</v>
      </c>
      <c r="AV335" t="s">
        <v>247</v>
      </c>
      <c r="AW335" t="s">
        <v>248</v>
      </c>
      <c r="AX335" t="s">
        <v>247</v>
      </c>
      <c r="AY335" t="s">
        <v>323</v>
      </c>
      <c r="AZ335" t="s">
        <v>354</v>
      </c>
      <c r="BA335" t="s">
        <v>250</v>
      </c>
      <c r="BB335" t="s">
        <v>355</v>
      </c>
      <c r="BC335" t="s">
        <v>322</v>
      </c>
      <c r="BD335" t="s">
        <v>355</v>
      </c>
      <c r="BE335" t="s">
        <v>250</v>
      </c>
      <c r="BF335" t="s">
        <v>355</v>
      </c>
      <c r="BG335" t="s">
        <v>355</v>
      </c>
      <c r="BH335" t="s">
        <v>354</v>
      </c>
      <c r="BI335" t="s">
        <v>250</v>
      </c>
      <c r="BJ335" t="s">
        <v>354</v>
      </c>
      <c r="BK335">
        <v>46</v>
      </c>
      <c r="BL335" t="s">
        <v>731</v>
      </c>
      <c r="BM335" t="s">
        <v>274</v>
      </c>
      <c r="BN335" t="s">
        <v>275</v>
      </c>
      <c r="BO335" t="s">
        <v>276</v>
      </c>
      <c r="BP335" t="s">
        <v>277</v>
      </c>
      <c r="BQ335" t="s">
        <v>256</v>
      </c>
      <c r="BT335" t="s">
        <v>257</v>
      </c>
      <c r="BU335" t="s">
        <v>258</v>
      </c>
      <c r="BV335" t="s">
        <v>237</v>
      </c>
      <c r="CA335" t="s">
        <v>373</v>
      </c>
      <c r="CC335" t="s">
        <v>236</v>
      </c>
      <c r="CD335" t="s">
        <v>236</v>
      </c>
      <c r="CE335" t="s">
        <v>279</v>
      </c>
      <c r="CF335" t="s">
        <v>237</v>
      </c>
      <c r="CG335" t="s">
        <v>446</v>
      </c>
      <c r="CH335" t="s">
        <v>330</v>
      </c>
      <c r="CI335" t="s">
        <v>289</v>
      </c>
      <c r="CL335" t="s">
        <v>237</v>
      </c>
      <c r="CM335" t="s">
        <v>299</v>
      </c>
      <c r="CN335" t="s">
        <v>299</v>
      </c>
      <c r="CO335" t="s">
        <v>299</v>
      </c>
      <c r="CP335" t="s">
        <v>299</v>
      </c>
      <c r="CQ335" t="s">
        <v>299</v>
      </c>
      <c r="CR335" t="s">
        <v>299</v>
      </c>
      <c r="CS335" t="s">
        <v>299</v>
      </c>
      <c r="CT335" t="s">
        <v>299</v>
      </c>
      <c r="CU335" t="s">
        <v>301</v>
      </c>
      <c r="CV335" t="s">
        <v>280</v>
      </c>
      <c r="CW335" t="s">
        <v>299</v>
      </c>
      <c r="CX335" t="s">
        <v>299</v>
      </c>
      <c r="CY335" t="s">
        <v>263</v>
      </c>
      <c r="CZ335" t="s">
        <v>299</v>
      </c>
      <c r="DA335" t="s">
        <v>299</v>
      </c>
      <c r="DB335" t="s">
        <v>263</v>
      </c>
      <c r="DC335" t="s">
        <v>299</v>
      </c>
      <c r="DD335" t="s">
        <v>299</v>
      </c>
      <c r="DE335" t="s">
        <v>263</v>
      </c>
      <c r="DF335" t="s">
        <v>263</v>
      </c>
      <c r="DG335" t="s">
        <v>263</v>
      </c>
      <c r="DH335" t="s">
        <v>263</v>
      </c>
      <c r="DI335" t="s">
        <v>299</v>
      </c>
      <c r="DJ335" t="s">
        <v>299</v>
      </c>
      <c r="DK335">
        <v>92114</v>
      </c>
      <c r="DL335" t="str">
        <f>VLOOKUP($DK335,'Zip Code Lookup'!A334:B82173,2,0)</f>
        <v>CA</v>
      </c>
      <c r="DM335" t="s">
        <v>387</v>
      </c>
      <c r="DN335" t="s">
        <v>434</v>
      </c>
      <c r="DP335" t="s">
        <v>545</v>
      </c>
      <c r="DS335" t="s">
        <v>374</v>
      </c>
      <c r="DV335" t="s">
        <v>435</v>
      </c>
      <c r="DW335" t="s">
        <v>305</v>
      </c>
      <c r="EC335">
        <v>8</v>
      </c>
      <c r="EE335" t="s">
        <v>237</v>
      </c>
      <c r="EF335" t="s">
        <v>307</v>
      </c>
      <c r="EG335" t="s">
        <v>579</v>
      </c>
      <c r="EH335" t="s">
        <v>437</v>
      </c>
      <c r="EI335" t="s">
        <v>310</v>
      </c>
      <c r="EK335" t="s">
        <v>558</v>
      </c>
      <c r="EL335" t="s">
        <v>363</v>
      </c>
      <c r="EN335" t="s">
        <v>462</v>
      </c>
      <c r="EO335" t="s">
        <v>365</v>
      </c>
      <c r="ET335" t="s">
        <v>281</v>
      </c>
      <c r="EW335" t="s">
        <v>346</v>
      </c>
      <c r="FH335" t="s">
        <v>266</v>
      </c>
    </row>
    <row r="336" spans="1:233">
      <c r="A336">
        <v>72</v>
      </c>
      <c r="B336" s="1">
        <v>43847.398263888892</v>
      </c>
      <c r="C336" s="1">
        <v>43847.432685185187</v>
      </c>
      <c r="D336" t="s">
        <v>232</v>
      </c>
      <c r="E336" t="s">
        <v>233</v>
      </c>
      <c r="F336" t="s">
        <v>267</v>
      </c>
      <c r="G336" t="s">
        <v>1075</v>
      </c>
      <c r="I336" t="s">
        <v>285</v>
      </c>
      <c r="J336" t="s">
        <v>286</v>
      </c>
      <c r="K336" t="s">
        <v>287</v>
      </c>
      <c r="AC336" t="s">
        <v>247</v>
      </c>
      <c r="AD336" t="s">
        <v>247</v>
      </c>
      <c r="AE336" t="s">
        <v>247</v>
      </c>
      <c r="AF336" t="s">
        <v>247</v>
      </c>
      <c r="AG336" t="s">
        <v>248</v>
      </c>
      <c r="AH336" t="s">
        <v>247</v>
      </c>
      <c r="AI336" t="s">
        <v>247</v>
      </c>
      <c r="AJ336" t="s">
        <v>248</v>
      </c>
      <c r="AK336" t="s">
        <v>248</v>
      </c>
      <c r="AL336" t="s">
        <v>247</v>
      </c>
      <c r="AM336" t="s">
        <v>247</v>
      </c>
      <c r="AN336" t="s">
        <v>248</v>
      </c>
      <c r="AO336" t="s">
        <v>247</v>
      </c>
      <c r="AP336" t="s">
        <v>247</v>
      </c>
      <c r="AQ336" t="s">
        <v>247</v>
      </c>
      <c r="AR336" t="s">
        <v>247</v>
      </c>
      <c r="AS336" t="s">
        <v>247</v>
      </c>
      <c r="AT336" t="s">
        <v>247</v>
      </c>
      <c r="AU336" t="s">
        <v>248</v>
      </c>
      <c r="AV336" t="s">
        <v>248</v>
      </c>
      <c r="AW336" t="s">
        <v>247</v>
      </c>
      <c r="AX336" t="s">
        <v>248</v>
      </c>
      <c r="AY336" t="s">
        <v>323</v>
      </c>
      <c r="AZ336" t="s">
        <v>355</v>
      </c>
      <c r="BA336" t="s">
        <v>355</v>
      </c>
      <c r="BB336" t="s">
        <v>323</v>
      </c>
      <c r="BC336" t="s">
        <v>249</v>
      </c>
      <c r="BD336" t="s">
        <v>354</v>
      </c>
      <c r="BE336" t="s">
        <v>250</v>
      </c>
      <c r="BF336" t="s">
        <v>355</v>
      </c>
      <c r="BG336" t="s">
        <v>324</v>
      </c>
      <c r="BH336" t="s">
        <v>354</v>
      </c>
      <c r="BI336" t="s">
        <v>250</v>
      </c>
      <c r="BJ336" t="s">
        <v>323</v>
      </c>
      <c r="BK336">
        <v>46</v>
      </c>
      <c r="BL336" t="s">
        <v>731</v>
      </c>
      <c r="BM336" t="s">
        <v>372</v>
      </c>
      <c r="BO336" t="s">
        <v>342</v>
      </c>
      <c r="BP336" t="s">
        <v>255</v>
      </c>
      <c r="BQ336" t="s">
        <v>256</v>
      </c>
      <c r="BT336" t="s">
        <v>257</v>
      </c>
      <c r="BU336" t="s">
        <v>258</v>
      </c>
      <c r="BV336" t="s">
        <v>237</v>
      </c>
      <c r="CA336" t="s">
        <v>373</v>
      </c>
      <c r="CC336" t="s">
        <v>236</v>
      </c>
      <c r="CD336" t="s">
        <v>236</v>
      </c>
      <c r="CE336" t="s">
        <v>279</v>
      </c>
      <c r="CF336" t="s">
        <v>237</v>
      </c>
      <c r="CG336" t="s">
        <v>466</v>
      </c>
      <c r="CH336" t="s">
        <v>466</v>
      </c>
      <c r="CI336" t="s">
        <v>289</v>
      </c>
      <c r="CL336" t="s">
        <v>237</v>
      </c>
      <c r="CM336" t="s">
        <v>299</v>
      </c>
      <c r="CN336" t="s">
        <v>301</v>
      </c>
      <c r="CO336" t="s">
        <v>301</v>
      </c>
      <c r="CP336" t="s">
        <v>301</v>
      </c>
      <c r="CQ336" t="s">
        <v>301</v>
      </c>
      <c r="CR336" t="s">
        <v>301</v>
      </c>
      <c r="CS336" t="s">
        <v>301</v>
      </c>
      <c r="CT336" t="s">
        <v>301</v>
      </c>
      <c r="DK336" t="s">
        <v>1076</v>
      </c>
      <c r="DL336" t="e">
        <f>VLOOKUP($DK336,'Zip Code Lookup'!A335:B82174,2,0)</f>
        <v>#N/A</v>
      </c>
      <c r="DN336" t="s">
        <v>434</v>
      </c>
      <c r="EW336" t="s">
        <v>346</v>
      </c>
      <c r="EX336" t="s">
        <v>428</v>
      </c>
      <c r="FA336" t="s">
        <v>441</v>
      </c>
      <c r="FE336" t="s">
        <v>389</v>
      </c>
      <c r="FH336" t="s">
        <v>266</v>
      </c>
      <c r="GB336" t="s">
        <v>312</v>
      </c>
      <c r="GC336">
        <v>2</v>
      </c>
      <c r="GD336" t="s">
        <v>313</v>
      </c>
      <c r="GE336" t="s">
        <v>442</v>
      </c>
      <c r="GF336" t="s">
        <v>314</v>
      </c>
      <c r="GG336" t="s">
        <v>236</v>
      </c>
      <c r="GL336" t="s">
        <v>236</v>
      </c>
      <c r="GN336" t="s">
        <v>237</v>
      </c>
      <c r="GO336" t="s">
        <v>419</v>
      </c>
      <c r="GP336" t="s">
        <v>237</v>
      </c>
      <c r="GQ336" t="s">
        <v>420</v>
      </c>
      <c r="HQ336" t="s">
        <v>409</v>
      </c>
      <c r="HR336" t="s">
        <v>236</v>
      </c>
      <c r="HS336" t="s">
        <v>237</v>
      </c>
      <c r="HT336" t="s">
        <v>460</v>
      </c>
      <c r="HU336" t="s">
        <v>236</v>
      </c>
      <c r="HV336" t="s">
        <v>237</v>
      </c>
      <c r="HW336">
        <v>5</v>
      </c>
      <c r="HX336">
        <v>5</v>
      </c>
    </row>
    <row r="337" spans="1:233">
      <c r="A337">
        <v>237</v>
      </c>
      <c r="B337" s="1">
        <v>43875.542731481481</v>
      </c>
      <c r="C337" s="1">
        <v>43875.554166666669</v>
      </c>
      <c r="D337" t="s">
        <v>232</v>
      </c>
      <c r="E337" t="s">
        <v>233</v>
      </c>
      <c r="F337" t="s">
        <v>267</v>
      </c>
      <c r="G337" t="s">
        <v>1077</v>
      </c>
      <c r="I337" t="s">
        <v>285</v>
      </c>
      <c r="J337" t="s">
        <v>286</v>
      </c>
      <c r="K337" t="s">
        <v>287</v>
      </c>
      <c r="AC337" t="s">
        <v>248</v>
      </c>
      <c r="AD337" t="s">
        <v>248</v>
      </c>
      <c r="AE337" t="s">
        <v>247</v>
      </c>
      <c r="AF337" t="s">
        <v>247</v>
      </c>
      <c r="AG337" t="s">
        <v>247</v>
      </c>
      <c r="AH337" t="s">
        <v>248</v>
      </c>
      <c r="AI337" t="s">
        <v>247</v>
      </c>
      <c r="AJ337" t="s">
        <v>248</v>
      </c>
      <c r="AK337" t="s">
        <v>247</v>
      </c>
      <c r="AL337" t="s">
        <v>247</v>
      </c>
      <c r="AM337" t="s">
        <v>248</v>
      </c>
      <c r="AN337" t="s">
        <v>248</v>
      </c>
      <c r="AO337" t="s">
        <v>247</v>
      </c>
      <c r="AP337" t="s">
        <v>248</v>
      </c>
      <c r="AQ337" t="s">
        <v>247</v>
      </c>
      <c r="AR337" t="s">
        <v>247</v>
      </c>
      <c r="AS337" t="s">
        <v>247</v>
      </c>
      <c r="AT337" t="s">
        <v>247</v>
      </c>
      <c r="AU337" t="s">
        <v>247</v>
      </c>
      <c r="AV337" t="s">
        <v>247</v>
      </c>
      <c r="AW337" t="s">
        <v>247</v>
      </c>
      <c r="AX337" t="s">
        <v>247</v>
      </c>
      <c r="AY337" t="s">
        <v>355</v>
      </c>
      <c r="AZ337" t="s">
        <v>323</v>
      </c>
      <c r="BA337" t="s">
        <v>250</v>
      </c>
      <c r="BB337" t="s">
        <v>250</v>
      </c>
      <c r="BC337" t="s">
        <v>249</v>
      </c>
      <c r="BD337" t="s">
        <v>323</v>
      </c>
      <c r="BE337" t="s">
        <v>250</v>
      </c>
      <c r="BF337" t="s">
        <v>323</v>
      </c>
      <c r="BG337" t="s">
        <v>250</v>
      </c>
      <c r="BH337" t="s">
        <v>249</v>
      </c>
      <c r="BI337" t="s">
        <v>250</v>
      </c>
      <c r="BJ337" t="s">
        <v>298</v>
      </c>
      <c r="BK337">
        <v>46</v>
      </c>
      <c r="BL337" t="s">
        <v>731</v>
      </c>
      <c r="BM337" t="s">
        <v>252</v>
      </c>
      <c r="BO337" t="s">
        <v>325</v>
      </c>
      <c r="BP337" t="s">
        <v>255</v>
      </c>
      <c r="BQ337" t="s">
        <v>256</v>
      </c>
      <c r="BT337" t="s">
        <v>257</v>
      </c>
      <c r="BU337" t="s">
        <v>258</v>
      </c>
      <c r="BV337" t="s">
        <v>237</v>
      </c>
      <c r="BY337" t="s">
        <v>328</v>
      </c>
      <c r="CC337" t="s">
        <v>236</v>
      </c>
      <c r="CD337" t="s">
        <v>236</v>
      </c>
      <c r="CE337" t="s">
        <v>279</v>
      </c>
      <c r="CF337" t="s">
        <v>237</v>
      </c>
      <c r="CG337" t="s">
        <v>446</v>
      </c>
      <c r="CH337" t="s">
        <v>446</v>
      </c>
      <c r="CK337" t="s">
        <v>262</v>
      </c>
      <c r="CL337" t="s">
        <v>236</v>
      </c>
      <c r="CM337" t="s">
        <v>300</v>
      </c>
      <c r="CN337" t="s">
        <v>300</v>
      </c>
      <c r="CO337" t="s">
        <v>300</v>
      </c>
      <c r="CP337" t="s">
        <v>300</v>
      </c>
      <c r="CQ337" t="s">
        <v>300</v>
      </c>
      <c r="CR337" t="s">
        <v>301</v>
      </c>
      <c r="CS337" t="s">
        <v>280</v>
      </c>
      <c r="CT337" t="s">
        <v>299</v>
      </c>
      <c r="DK337">
        <v>89447</v>
      </c>
      <c r="DL337" t="str">
        <f>VLOOKUP($DK337,'Zip Code Lookup'!A336:B82175,2,0)</f>
        <v>NV</v>
      </c>
      <c r="EQ337" t="s">
        <v>345</v>
      </c>
      <c r="EV337" t="s">
        <v>264</v>
      </c>
      <c r="FH337" t="s">
        <v>266</v>
      </c>
      <c r="GB337" t="s">
        <v>312</v>
      </c>
      <c r="GC337" t="s">
        <v>580</v>
      </c>
      <c r="GD337" t="s">
        <v>313</v>
      </c>
      <c r="GE337" t="s">
        <v>337</v>
      </c>
      <c r="GF337" t="s">
        <v>337</v>
      </c>
      <c r="GL337" t="s">
        <v>236</v>
      </c>
      <c r="GN337" t="s">
        <v>236</v>
      </c>
      <c r="GP337" t="s">
        <v>237</v>
      </c>
      <c r="GQ337" t="s">
        <v>338</v>
      </c>
      <c r="HQ337" t="s">
        <v>319</v>
      </c>
      <c r="HR337" t="s">
        <v>237</v>
      </c>
      <c r="HU337" t="s">
        <v>236</v>
      </c>
      <c r="HV337" t="s">
        <v>236</v>
      </c>
      <c r="HW337">
        <v>5</v>
      </c>
      <c r="HX337">
        <v>11</v>
      </c>
      <c r="HY337">
        <v>201</v>
      </c>
    </row>
    <row r="338" spans="1:233">
      <c r="A338">
        <v>84</v>
      </c>
      <c r="B338" s="1">
        <v>43851.487222222226</v>
      </c>
      <c r="C338" s="1">
        <v>43851.493900462963</v>
      </c>
      <c r="D338" t="s">
        <v>232</v>
      </c>
      <c r="E338" t="s">
        <v>233</v>
      </c>
      <c r="F338" t="s">
        <v>267</v>
      </c>
      <c r="G338" t="s">
        <v>1078</v>
      </c>
      <c r="I338" t="s">
        <v>539</v>
      </c>
      <c r="J338" t="s">
        <v>540</v>
      </c>
      <c r="K338" t="s">
        <v>287</v>
      </c>
      <c r="AY338" t="s">
        <v>355</v>
      </c>
      <c r="AZ338" t="s">
        <v>323</v>
      </c>
      <c r="BA338" t="s">
        <v>354</v>
      </c>
      <c r="BB338" t="s">
        <v>355</v>
      </c>
      <c r="BC338" t="s">
        <v>298</v>
      </c>
      <c r="BD338" t="s">
        <v>355</v>
      </c>
      <c r="BE338" t="s">
        <v>323</v>
      </c>
      <c r="BF338" t="s">
        <v>355</v>
      </c>
      <c r="BG338" t="s">
        <v>354</v>
      </c>
      <c r="BH338" t="s">
        <v>354</v>
      </c>
      <c r="BI338" t="s">
        <v>354</v>
      </c>
      <c r="BJ338" t="s">
        <v>354</v>
      </c>
      <c r="BK338">
        <v>46</v>
      </c>
      <c r="BL338" t="s">
        <v>731</v>
      </c>
      <c r="BM338" t="s">
        <v>274</v>
      </c>
      <c r="BN338" t="s">
        <v>275</v>
      </c>
      <c r="BO338" t="s">
        <v>276</v>
      </c>
      <c r="BP338" t="s">
        <v>277</v>
      </c>
      <c r="BQ338" t="s">
        <v>256</v>
      </c>
      <c r="CE338" t="s">
        <v>279</v>
      </c>
      <c r="CF338" t="s">
        <v>237</v>
      </c>
      <c r="CG338" t="s">
        <v>446</v>
      </c>
      <c r="CH338" t="s">
        <v>446</v>
      </c>
      <c r="CK338" t="s">
        <v>262</v>
      </c>
      <c r="CL338" t="s">
        <v>236</v>
      </c>
      <c r="CM338" t="s">
        <v>299</v>
      </c>
      <c r="CN338" t="s">
        <v>299</v>
      </c>
      <c r="CO338" t="s">
        <v>299</v>
      </c>
      <c r="CP338" t="s">
        <v>299</v>
      </c>
      <c r="CQ338" t="s">
        <v>299</v>
      </c>
      <c r="CR338" t="s">
        <v>299</v>
      </c>
      <c r="CS338" t="s">
        <v>299</v>
      </c>
      <c r="CT338" t="s">
        <v>299</v>
      </c>
      <c r="DK338">
        <v>30904</v>
      </c>
      <c r="DL338" t="str">
        <f>VLOOKUP($DK338,'Zip Code Lookup'!A337:B82176,2,0)</f>
        <v>GA</v>
      </c>
      <c r="ET338" t="s">
        <v>281</v>
      </c>
      <c r="FH338" t="s">
        <v>266</v>
      </c>
      <c r="FP338">
        <v>4</v>
      </c>
      <c r="FQ338">
        <v>3</v>
      </c>
      <c r="FR338">
        <v>2</v>
      </c>
      <c r="FS338">
        <v>1</v>
      </c>
      <c r="FT338">
        <v>9</v>
      </c>
      <c r="FU338">
        <v>8</v>
      </c>
      <c r="FV338">
        <v>6</v>
      </c>
      <c r="FW338">
        <v>7</v>
      </c>
      <c r="FX338">
        <v>5</v>
      </c>
      <c r="GB338" t="s">
        <v>336</v>
      </c>
      <c r="GC338">
        <v>2</v>
      </c>
      <c r="GD338" t="s">
        <v>313</v>
      </c>
      <c r="GE338" t="s">
        <v>442</v>
      </c>
      <c r="GF338" t="s">
        <v>442</v>
      </c>
      <c r="GL338" t="s">
        <v>237</v>
      </c>
      <c r="GM338" t="s">
        <v>236</v>
      </c>
      <c r="GN338" t="s">
        <v>237</v>
      </c>
      <c r="GO338" t="s">
        <v>443</v>
      </c>
      <c r="GP338" t="s">
        <v>237</v>
      </c>
      <c r="GQ338" t="s">
        <v>377</v>
      </c>
      <c r="HQ338" t="s">
        <v>448</v>
      </c>
      <c r="HR338" t="s">
        <v>237</v>
      </c>
      <c r="HW338">
        <v>5</v>
      </c>
      <c r="HX338">
        <v>5</v>
      </c>
      <c r="HY338">
        <v>245</v>
      </c>
    </row>
    <row r="339" spans="1:233">
      <c r="A339">
        <v>275</v>
      </c>
      <c r="B339" s="1">
        <v>43894.536990740744</v>
      </c>
      <c r="C339" s="1">
        <v>43894.545624999999</v>
      </c>
      <c r="D339" t="s">
        <v>232</v>
      </c>
      <c r="E339" t="s">
        <v>233</v>
      </c>
      <c r="F339" t="s">
        <v>267</v>
      </c>
      <c r="G339" t="s">
        <v>1079</v>
      </c>
      <c r="I339" t="s">
        <v>539</v>
      </c>
      <c r="J339" t="s">
        <v>540</v>
      </c>
      <c r="K339" t="s">
        <v>287</v>
      </c>
      <c r="AY339" t="s">
        <v>323</v>
      </c>
      <c r="AZ339" t="s">
        <v>323</v>
      </c>
      <c r="BA339" t="s">
        <v>322</v>
      </c>
      <c r="BB339" t="s">
        <v>250</v>
      </c>
      <c r="BC339" t="s">
        <v>324</v>
      </c>
      <c r="BD339" t="s">
        <v>355</v>
      </c>
      <c r="BE339" t="s">
        <v>354</v>
      </c>
      <c r="BF339" t="s">
        <v>250</v>
      </c>
      <c r="BG339" t="s">
        <v>249</v>
      </c>
      <c r="BH339" t="s">
        <v>298</v>
      </c>
      <c r="BI339" t="s">
        <v>250</v>
      </c>
      <c r="BJ339" t="s">
        <v>323</v>
      </c>
      <c r="BK339">
        <v>46</v>
      </c>
      <c r="BL339" t="s">
        <v>731</v>
      </c>
      <c r="BM339" t="s">
        <v>345</v>
      </c>
      <c r="BO339" t="s">
        <v>254</v>
      </c>
      <c r="BP339" t="s">
        <v>255</v>
      </c>
      <c r="BQ339" t="s">
        <v>256</v>
      </c>
      <c r="CE339" t="s">
        <v>411</v>
      </c>
      <c r="CF339" t="s">
        <v>237</v>
      </c>
      <c r="CG339" t="s">
        <v>446</v>
      </c>
      <c r="CH339" t="s">
        <v>446</v>
      </c>
      <c r="CI339" t="s">
        <v>289</v>
      </c>
      <c r="CL339" t="s">
        <v>237</v>
      </c>
      <c r="CM339" t="s">
        <v>263</v>
      </c>
      <c r="CN339" t="s">
        <v>299</v>
      </c>
      <c r="CO339" t="s">
        <v>300</v>
      </c>
      <c r="CP339" t="s">
        <v>299</v>
      </c>
      <c r="CQ339" t="s">
        <v>300</v>
      </c>
      <c r="CR339" t="s">
        <v>299</v>
      </c>
      <c r="CS339" t="s">
        <v>300</v>
      </c>
      <c r="CT339" t="s">
        <v>299</v>
      </c>
      <c r="DK339">
        <v>99508</v>
      </c>
      <c r="DL339" t="str">
        <f>VLOOKUP($DK339,'Zip Code Lookup'!A338:B82177,2,0)</f>
        <v>AK</v>
      </c>
      <c r="EQ339" t="s">
        <v>345</v>
      </c>
      <c r="FH339" t="s">
        <v>266</v>
      </c>
      <c r="FP339">
        <v>4</v>
      </c>
      <c r="FQ339">
        <v>3</v>
      </c>
      <c r="FR339">
        <v>2</v>
      </c>
      <c r="FS339">
        <v>1</v>
      </c>
      <c r="FT339">
        <v>5</v>
      </c>
      <c r="FU339">
        <v>6</v>
      </c>
      <c r="FV339">
        <v>9</v>
      </c>
      <c r="FW339">
        <v>8</v>
      </c>
      <c r="FX339">
        <v>7</v>
      </c>
      <c r="GB339" t="s">
        <v>347</v>
      </c>
      <c r="GC339">
        <v>3</v>
      </c>
      <c r="GD339" t="s">
        <v>313</v>
      </c>
      <c r="GE339" t="s">
        <v>314</v>
      </c>
      <c r="GF339" t="s">
        <v>348</v>
      </c>
      <c r="GL339" t="s">
        <v>236</v>
      </c>
      <c r="GN339" t="s">
        <v>236</v>
      </c>
      <c r="GP339" t="s">
        <v>237</v>
      </c>
      <c r="GQ339" t="s">
        <v>549</v>
      </c>
      <c r="HQ339" t="s">
        <v>409</v>
      </c>
      <c r="HR339" t="s">
        <v>236</v>
      </c>
      <c r="HS339" t="s">
        <v>236</v>
      </c>
      <c r="HT339" t="s">
        <v>577</v>
      </c>
      <c r="HW339">
        <v>4</v>
      </c>
      <c r="HX339">
        <v>11</v>
      </c>
      <c r="HY339">
        <v>105</v>
      </c>
    </row>
    <row r="340" spans="1:233">
      <c r="A340">
        <v>197</v>
      </c>
      <c r="B340" s="1">
        <v>43864.391203703701</v>
      </c>
      <c r="C340" s="1">
        <v>43864.400949074072</v>
      </c>
      <c r="D340" t="s">
        <v>232</v>
      </c>
      <c r="E340" t="s">
        <v>233</v>
      </c>
      <c r="F340" t="s">
        <v>614</v>
      </c>
      <c r="G340" t="s">
        <v>1080</v>
      </c>
      <c r="H340" t="s">
        <v>237</v>
      </c>
      <c r="I340" t="s">
        <v>845</v>
      </c>
      <c r="J340" t="s">
        <v>286</v>
      </c>
      <c r="K340" t="s">
        <v>287</v>
      </c>
      <c r="AC340" t="s">
        <v>247</v>
      </c>
      <c r="AD340" t="s">
        <v>247</v>
      </c>
      <c r="AE340" t="s">
        <v>247</v>
      </c>
      <c r="AF340" t="s">
        <v>247</v>
      </c>
      <c r="AG340" t="s">
        <v>247</v>
      </c>
      <c r="AH340" t="s">
        <v>247</v>
      </c>
      <c r="AI340" t="s">
        <v>247</v>
      </c>
      <c r="AJ340" t="s">
        <v>248</v>
      </c>
      <c r="AK340" t="s">
        <v>248</v>
      </c>
      <c r="AL340" t="s">
        <v>247</v>
      </c>
      <c r="AM340" t="s">
        <v>247</v>
      </c>
      <c r="AN340" t="s">
        <v>247</v>
      </c>
      <c r="AO340" t="s">
        <v>247</v>
      </c>
      <c r="AP340" t="s">
        <v>247</v>
      </c>
      <c r="AQ340" t="s">
        <v>247</v>
      </c>
      <c r="AR340" t="s">
        <v>247</v>
      </c>
      <c r="AS340" t="s">
        <v>247</v>
      </c>
      <c r="AT340" t="s">
        <v>247</v>
      </c>
      <c r="AU340" t="s">
        <v>248</v>
      </c>
      <c r="AV340" t="s">
        <v>247</v>
      </c>
      <c r="AW340" t="s">
        <v>248</v>
      </c>
      <c r="AX340" t="s">
        <v>248</v>
      </c>
      <c r="AY340" t="s">
        <v>324</v>
      </c>
      <c r="AZ340" t="s">
        <v>354</v>
      </c>
      <c r="BA340" t="s">
        <v>322</v>
      </c>
      <c r="BB340" t="s">
        <v>355</v>
      </c>
      <c r="BC340" t="s">
        <v>355</v>
      </c>
      <c r="BD340" t="s">
        <v>354</v>
      </c>
      <c r="BE340" t="s">
        <v>323</v>
      </c>
      <c r="BF340" t="s">
        <v>355</v>
      </c>
      <c r="BG340" t="s">
        <v>250</v>
      </c>
      <c r="BH340" t="s">
        <v>323</v>
      </c>
      <c r="BI340" t="s">
        <v>323</v>
      </c>
      <c r="BJ340" t="s">
        <v>355</v>
      </c>
      <c r="BK340">
        <v>46</v>
      </c>
      <c r="BL340" t="s">
        <v>731</v>
      </c>
      <c r="BM340" t="s">
        <v>274</v>
      </c>
      <c r="BN340" t="s">
        <v>275</v>
      </c>
      <c r="BO340" t="s">
        <v>254</v>
      </c>
      <c r="BP340" t="s">
        <v>255</v>
      </c>
      <c r="BQ340" t="s">
        <v>256</v>
      </c>
      <c r="BT340" t="s">
        <v>257</v>
      </c>
      <c r="BU340" t="s">
        <v>258</v>
      </c>
      <c r="CE340" t="s">
        <v>279</v>
      </c>
      <c r="CF340" t="s">
        <v>237</v>
      </c>
      <c r="CG340" t="s">
        <v>466</v>
      </c>
      <c r="CH340" t="s">
        <v>446</v>
      </c>
      <c r="CI340" t="s">
        <v>289</v>
      </c>
      <c r="CL340" t="s">
        <v>237</v>
      </c>
      <c r="CM340" t="s">
        <v>300</v>
      </c>
      <c r="CN340" t="s">
        <v>299</v>
      </c>
      <c r="CO340" t="s">
        <v>299</v>
      </c>
      <c r="CP340" t="s">
        <v>299</v>
      </c>
      <c r="CQ340" t="s">
        <v>299</v>
      </c>
      <c r="CR340" t="s">
        <v>299</v>
      </c>
      <c r="CS340" t="s">
        <v>299</v>
      </c>
      <c r="CT340" t="s">
        <v>299</v>
      </c>
      <c r="CU340" t="s">
        <v>299</v>
      </c>
      <c r="CV340" t="s">
        <v>301</v>
      </c>
      <c r="CW340" t="s">
        <v>301</v>
      </c>
      <c r="CX340" t="s">
        <v>301</v>
      </c>
      <c r="CY340" t="s">
        <v>301</v>
      </c>
      <c r="CZ340" t="s">
        <v>263</v>
      </c>
      <c r="DA340" t="s">
        <v>263</v>
      </c>
      <c r="DB340" t="s">
        <v>263</v>
      </c>
      <c r="DC340" t="s">
        <v>263</v>
      </c>
      <c r="DD340" t="s">
        <v>263</v>
      </c>
      <c r="DE340" t="s">
        <v>263</v>
      </c>
      <c r="DF340" t="s">
        <v>263</v>
      </c>
      <c r="DG340" t="s">
        <v>263</v>
      </c>
      <c r="DH340" t="s">
        <v>299</v>
      </c>
      <c r="DI340" t="s">
        <v>299</v>
      </c>
      <c r="DJ340" t="s">
        <v>263</v>
      </c>
      <c r="DK340">
        <v>29607</v>
      </c>
      <c r="DL340" t="str">
        <f>VLOOKUP($DK340,'Zip Code Lookup'!A339:B82178,2,0)</f>
        <v>SC</v>
      </c>
      <c r="DM340" t="s">
        <v>387</v>
      </c>
      <c r="DN340" t="s">
        <v>434</v>
      </c>
      <c r="DO340" t="s">
        <v>485</v>
      </c>
      <c r="DP340" t="s">
        <v>545</v>
      </c>
      <c r="DQ340" t="s">
        <v>486</v>
      </c>
      <c r="DR340" t="s">
        <v>487</v>
      </c>
      <c r="DS340" t="s">
        <v>452</v>
      </c>
      <c r="DV340" t="s">
        <v>361</v>
      </c>
      <c r="DW340" t="s">
        <v>361</v>
      </c>
      <c r="DZ340">
        <v>1</v>
      </c>
      <c r="EE340" t="s">
        <v>237</v>
      </c>
      <c r="EF340" t="s">
        <v>362</v>
      </c>
      <c r="EG340" t="s">
        <v>308</v>
      </c>
      <c r="EH340" t="s">
        <v>309</v>
      </c>
      <c r="EI340" t="s">
        <v>310</v>
      </c>
      <c r="EJ340" t="s">
        <v>438</v>
      </c>
      <c r="EK340" t="s">
        <v>558</v>
      </c>
      <c r="EL340" t="s">
        <v>363</v>
      </c>
      <c r="EN340" t="s">
        <v>462</v>
      </c>
      <c r="EO340" t="s">
        <v>365</v>
      </c>
      <c r="ES340" t="s">
        <v>383</v>
      </c>
      <c r="EX340" t="s">
        <v>428</v>
      </c>
      <c r="FE340" t="s">
        <v>389</v>
      </c>
      <c r="FH340" t="s">
        <v>266</v>
      </c>
      <c r="FP340">
        <v>8</v>
      </c>
      <c r="FQ340">
        <v>2</v>
      </c>
      <c r="FR340">
        <v>1</v>
      </c>
      <c r="FS340">
        <v>9</v>
      </c>
      <c r="FT340">
        <v>4</v>
      </c>
      <c r="FU340">
        <v>7</v>
      </c>
      <c r="FV340">
        <v>5</v>
      </c>
      <c r="FW340">
        <v>6</v>
      </c>
      <c r="FX340">
        <v>3</v>
      </c>
      <c r="GB340" t="s">
        <v>312</v>
      </c>
      <c r="GC340">
        <v>2</v>
      </c>
      <c r="GD340" t="s">
        <v>313</v>
      </c>
      <c r="GE340" t="s">
        <v>349</v>
      </c>
      <c r="GF340" t="s">
        <v>348</v>
      </c>
      <c r="GI340" t="s">
        <v>315</v>
      </c>
      <c r="GL340" t="s">
        <v>236</v>
      </c>
      <c r="GN340" t="s">
        <v>237</v>
      </c>
      <c r="GO340" t="s">
        <v>419</v>
      </c>
      <c r="GP340" t="s">
        <v>237</v>
      </c>
      <c r="GQ340" t="s">
        <v>420</v>
      </c>
      <c r="HQ340" t="s">
        <v>448</v>
      </c>
      <c r="HR340" t="s">
        <v>237</v>
      </c>
      <c r="HU340" t="s">
        <v>236</v>
      </c>
      <c r="HV340" t="s">
        <v>236</v>
      </c>
      <c r="HW340">
        <v>5</v>
      </c>
      <c r="HX340">
        <v>9</v>
      </c>
      <c r="HY340">
        <v>145</v>
      </c>
    </row>
    <row r="341" spans="1:233">
      <c r="A341">
        <v>53</v>
      </c>
      <c r="B341" s="1">
        <v>43862.56521990741</v>
      </c>
      <c r="C341" s="1">
        <v>43862.580393518518</v>
      </c>
      <c r="D341" t="s">
        <v>232</v>
      </c>
      <c r="E341" t="s">
        <v>233</v>
      </c>
      <c r="F341" t="s">
        <v>352</v>
      </c>
      <c r="G341" t="s">
        <v>1081</v>
      </c>
      <c r="H341" t="s">
        <v>237</v>
      </c>
      <c r="I341" t="s">
        <v>237</v>
      </c>
      <c r="J341" t="s">
        <v>238</v>
      </c>
      <c r="K341" t="s">
        <v>239</v>
      </c>
      <c r="L341" t="s">
        <v>240</v>
      </c>
      <c r="T341" t="s">
        <v>242</v>
      </c>
      <c r="U341" t="s">
        <v>450</v>
      </c>
      <c r="V341" t="s">
        <v>543</v>
      </c>
      <c r="W341" t="s">
        <v>245</v>
      </c>
      <c r="Y341">
        <v>2013</v>
      </c>
      <c r="Z341" t="s">
        <v>246</v>
      </c>
      <c r="AA341">
        <f>2020-Y341</f>
        <v>7</v>
      </c>
      <c r="AB341" t="s">
        <v>246</v>
      </c>
      <c r="AC341" t="s">
        <v>248</v>
      </c>
      <c r="AD341" t="s">
        <v>247</v>
      </c>
      <c r="AE341" t="s">
        <v>248</v>
      </c>
      <c r="AF341" t="s">
        <v>248</v>
      </c>
      <c r="AG341" t="s">
        <v>248</v>
      </c>
      <c r="AH341" t="s">
        <v>248</v>
      </c>
      <c r="AI341" t="s">
        <v>247</v>
      </c>
      <c r="AJ341" t="s">
        <v>247</v>
      </c>
      <c r="AK341" t="s">
        <v>248</v>
      </c>
      <c r="AL341" t="s">
        <v>247</v>
      </c>
      <c r="AM341" t="s">
        <v>248</v>
      </c>
      <c r="AN341" t="s">
        <v>248</v>
      </c>
      <c r="AO341" t="s">
        <v>248</v>
      </c>
      <c r="AP341" t="s">
        <v>248</v>
      </c>
      <c r="AQ341" t="s">
        <v>247</v>
      </c>
      <c r="AR341" t="s">
        <v>247</v>
      </c>
      <c r="AS341" t="s">
        <v>247</v>
      </c>
      <c r="AT341" t="s">
        <v>248</v>
      </c>
      <c r="AU341" t="s">
        <v>247</v>
      </c>
      <c r="AV341" t="s">
        <v>247</v>
      </c>
      <c r="AW341" t="s">
        <v>247</v>
      </c>
      <c r="AX341" t="s">
        <v>247</v>
      </c>
      <c r="AY341" t="s">
        <v>250</v>
      </c>
      <c r="AZ341" t="s">
        <v>323</v>
      </c>
      <c r="BA341" t="s">
        <v>354</v>
      </c>
      <c r="BB341" t="s">
        <v>354</v>
      </c>
      <c r="BC341" t="s">
        <v>322</v>
      </c>
      <c r="BD341" t="s">
        <v>323</v>
      </c>
      <c r="BE341" t="s">
        <v>354</v>
      </c>
      <c r="BF341" t="s">
        <v>355</v>
      </c>
      <c r="BG341" t="s">
        <v>355</v>
      </c>
      <c r="BH341" t="s">
        <v>354</v>
      </c>
      <c r="BI341" t="s">
        <v>354</v>
      </c>
      <c r="BJ341" t="s">
        <v>324</v>
      </c>
      <c r="BK341">
        <v>47</v>
      </c>
      <c r="BL341" t="s">
        <v>731</v>
      </c>
      <c r="BM341" t="s">
        <v>356</v>
      </c>
      <c r="BO341" t="s">
        <v>342</v>
      </c>
      <c r="BP341" t="s">
        <v>255</v>
      </c>
      <c r="BQ341" t="s">
        <v>342</v>
      </c>
      <c r="BT341" t="s">
        <v>293</v>
      </c>
      <c r="BU341" t="s">
        <v>294</v>
      </c>
      <c r="BV341" t="s">
        <v>237</v>
      </c>
      <c r="BZ341" t="s">
        <v>329</v>
      </c>
      <c r="CC341" t="s">
        <v>237</v>
      </c>
      <c r="CD341" t="s">
        <v>236</v>
      </c>
      <c r="CE341" t="s">
        <v>279</v>
      </c>
      <c r="CF341" t="s">
        <v>236</v>
      </c>
      <c r="CG341" t="s">
        <v>446</v>
      </c>
      <c r="CH341" t="s">
        <v>446</v>
      </c>
      <c r="CK341" t="s">
        <v>262</v>
      </c>
      <c r="CL341" t="s">
        <v>236</v>
      </c>
      <c r="CM341" t="s">
        <v>301</v>
      </c>
      <c r="CN341" t="s">
        <v>299</v>
      </c>
      <c r="CO341" t="s">
        <v>299</v>
      </c>
      <c r="CP341" t="s">
        <v>299</v>
      </c>
      <c r="CQ341" t="s">
        <v>299</v>
      </c>
      <c r="CR341" t="s">
        <v>301</v>
      </c>
      <c r="CS341" t="s">
        <v>263</v>
      </c>
      <c r="CT341" t="s">
        <v>299</v>
      </c>
      <c r="CU341" t="s">
        <v>263</v>
      </c>
      <c r="CV341" t="s">
        <v>299</v>
      </c>
      <c r="CW341" t="s">
        <v>299</v>
      </c>
      <c r="CX341" t="s">
        <v>299</v>
      </c>
      <c r="CY341" t="s">
        <v>263</v>
      </c>
      <c r="CZ341" t="s">
        <v>263</v>
      </c>
      <c r="DA341" t="s">
        <v>263</v>
      </c>
      <c r="DB341" t="s">
        <v>263</v>
      </c>
      <c r="DC341" t="s">
        <v>263</v>
      </c>
      <c r="DD341" t="s">
        <v>263</v>
      </c>
      <c r="DE341" t="s">
        <v>263</v>
      </c>
      <c r="DF341" t="s">
        <v>263</v>
      </c>
      <c r="DG341" t="s">
        <v>263</v>
      </c>
      <c r="DH341" t="s">
        <v>263</v>
      </c>
      <c r="DI341" t="s">
        <v>263</v>
      </c>
      <c r="DJ341" t="s">
        <v>263</v>
      </c>
      <c r="DK341">
        <v>92707</v>
      </c>
      <c r="DL341" t="str">
        <f>VLOOKUP($DK341,'Zip Code Lookup'!A340:B82179,2,0)</f>
        <v>CA</v>
      </c>
      <c r="DS341" t="s">
        <v>374</v>
      </c>
      <c r="DV341" t="s">
        <v>304</v>
      </c>
      <c r="DW341" t="s">
        <v>305</v>
      </c>
      <c r="DX341" t="s">
        <v>1082</v>
      </c>
      <c r="ED341">
        <v>10</v>
      </c>
      <c r="EE341" t="s">
        <v>236</v>
      </c>
      <c r="EH341" t="s">
        <v>333</v>
      </c>
      <c r="EI341" t="s">
        <v>310</v>
      </c>
      <c r="EM341" t="s">
        <v>311</v>
      </c>
      <c r="EQ341" t="s">
        <v>345</v>
      </c>
      <c r="EU341" t="s">
        <v>366</v>
      </c>
      <c r="EZ341" t="s">
        <v>265</v>
      </c>
      <c r="FH341" t="s">
        <v>266</v>
      </c>
      <c r="FY341" t="s">
        <v>237</v>
      </c>
      <c r="FZ341" t="s">
        <v>367</v>
      </c>
      <c r="GB341" t="s">
        <v>408</v>
      </c>
      <c r="GC341">
        <v>2</v>
      </c>
      <c r="GD341" t="s">
        <v>313</v>
      </c>
      <c r="GE341" t="s">
        <v>314</v>
      </c>
      <c r="GF341" t="s">
        <v>463</v>
      </c>
      <c r="GG341" t="s">
        <v>237</v>
      </c>
      <c r="GH341" t="s">
        <v>236</v>
      </c>
      <c r="GI341" t="s">
        <v>315</v>
      </c>
      <c r="GL341" t="s">
        <v>237</v>
      </c>
      <c r="GM341" t="s">
        <v>236</v>
      </c>
      <c r="GN341" t="s">
        <v>236</v>
      </c>
      <c r="GP341" t="s">
        <v>237</v>
      </c>
      <c r="GQ341" t="s">
        <v>338</v>
      </c>
      <c r="GR341" t="s">
        <v>237</v>
      </c>
      <c r="GT341" t="s">
        <v>316</v>
      </c>
      <c r="GU341" t="s">
        <v>317</v>
      </c>
      <c r="HA341" t="s">
        <v>237</v>
      </c>
      <c r="HD341" t="s">
        <v>317</v>
      </c>
      <c r="HH341" t="s">
        <v>236</v>
      </c>
      <c r="HM341" t="s">
        <v>236</v>
      </c>
      <c r="HQ341" t="s">
        <v>448</v>
      </c>
      <c r="HR341" t="s">
        <v>237</v>
      </c>
      <c r="HU341" t="s">
        <v>236</v>
      </c>
      <c r="HV341" t="s">
        <v>236</v>
      </c>
      <c r="HW341">
        <v>5</v>
      </c>
      <c r="HX341">
        <v>8</v>
      </c>
      <c r="HY341">
        <v>140</v>
      </c>
    </row>
    <row r="342" spans="1:233">
      <c r="A342">
        <v>97</v>
      </c>
      <c r="B342" s="1">
        <v>43865.598576388889</v>
      </c>
      <c r="C342" s="1">
        <v>43865.606608796297</v>
      </c>
      <c r="D342" t="s">
        <v>232</v>
      </c>
      <c r="E342" t="s">
        <v>233</v>
      </c>
      <c r="F342" t="s">
        <v>352</v>
      </c>
      <c r="G342" t="s">
        <v>1083</v>
      </c>
      <c r="H342" t="s">
        <v>236</v>
      </c>
      <c r="I342" t="s">
        <v>237</v>
      </c>
      <c r="J342" t="s">
        <v>238</v>
      </c>
      <c r="K342" t="s">
        <v>239</v>
      </c>
      <c r="L342" t="s">
        <v>240</v>
      </c>
      <c r="T342" t="s">
        <v>242</v>
      </c>
      <c r="U342" t="s">
        <v>450</v>
      </c>
      <c r="V342" t="s">
        <v>271</v>
      </c>
      <c r="W342" t="s">
        <v>272</v>
      </c>
      <c r="X342" t="s">
        <v>273</v>
      </c>
      <c r="Y342">
        <v>2015</v>
      </c>
      <c r="Z342">
        <v>2019</v>
      </c>
      <c r="AA342">
        <f>Z342-Y342</f>
        <v>4</v>
      </c>
      <c r="AB342">
        <f>2020-Z342</f>
        <v>1</v>
      </c>
      <c r="AC342" t="s">
        <v>248</v>
      </c>
      <c r="AD342" t="s">
        <v>247</v>
      </c>
      <c r="AE342" t="s">
        <v>248</v>
      </c>
      <c r="AF342" t="s">
        <v>247</v>
      </c>
      <c r="AG342" t="s">
        <v>247</v>
      </c>
      <c r="AH342" t="s">
        <v>247</v>
      </c>
      <c r="AI342" t="s">
        <v>247</v>
      </c>
      <c r="AJ342" t="s">
        <v>247</v>
      </c>
      <c r="AK342" t="s">
        <v>248</v>
      </c>
      <c r="AL342" t="s">
        <v>248</v>
      </c>
      <c r="AM342" t="s">
        <v>248</v>
      </c>
      <c r="AN342" t="s">
        <v>248</v>
      </c>
      <c r="AO342" t="s">
        <v>248</v>
      </c>
      <c r="AP342" t="s">
        <v>248</v>
      </c>
      <c r="AQ342" t="s">
        <v>248</v>
      </c>
      <c r="AR342" t="s">
        <v>248</v>
      </c>
      <c r="AS342" t="s">
        <v>248</v>
      </c>
      <c r="AT342" t="s">
        <v>248</v>
      </c>
      <c r="AU342" t="s">
        <v>248</v>
      </c>
      <c r="AV342" t="s">
        <v>248</v>
      </c>
      <c r="AW342" t="s">
        <v>247</v>
      </c>
      <c r="AX342" t="s">
        <v>248</v>
      </c>
      <c r="AY342" t="s">
        <v>323</v>
      </c>
      <c r="AZ342" t="s">
        <v>355</v>
      </c>
      <c r="BA342" t="s">
        <v>354</v>
      </c>
      <c r="BB342" t="s">
        <v>323</v>
      </c>
      <c r="BC342" t="s">
        <v>323</v>
      </c>
      <c r="BD342" t="s">
        <v>355</v>
      </c>
      <c r="BE342" t="s">
        <v>323</v>
      </c>
      <c r="BF342" t="s">
        <v>323</v>
      </c>
      <c r="BG342" t="s">
        <v>354</v>
      </c>
      <c r="BH342" t="s">
        <v>322</v>
      </c>
      <c r="BI342" t="s">
        <v>250</v>
      </c>
      <c r="BJ342" t="s">
        <v>354</v>
      </c>
      <c r="BK342">
        <v>47</v>
      </c>
      <c r="BL342" t="s">
        <v>731</v>
      </c>
      <c r="BM342" t="s">
        <v>356</v>
      </c>
      <c r="BO342" t="s">
        <v>325</v>
      </c>
      <c r="BP342" t="s">
        <v>255</v>
      </c>
      <c r="BQ342" t="s">
        <v>292</v>
      </c>
      <c r="BR342" t="s">
        <v>1084</v>
      </c>
      <c r="BS342" t="s">
        <v>1085</v>
      </c>
      <c r="BT342" t="s">
        <v>278</v>
      </c>
      <c r="BU342" t="s">
        <v>258</v>
      </c>
      <c r="BV342" t="s">
        <v>237</v>
      </c>
      <c r="BX342" t="s">
        <v>327</v>
      </c>
      <c r="CC342" t="s">
        <v>237</v>
      </c>
      <c r="CD342" t="s">
        <v>237</v>
      </c>
      <c r="CE342" t="s">
        <v>279</v>
      </c>
      <c r="CF342" t="s">
        <v>237</v>
      </c>
      <c r="CG342" t="s">
        <v>330</v>
      </c>
      <c r="CH342" t="s">
        <v>330</v>
      </c>
      <c r="CK342" t="s">
        <v>262</v>
      </c>
      <c r="CL342" t="s">
        <v>236</v>
      </c>
      <c r="CM342" t="s">
        <v>299</v>
      </c>
      <c r="CN342" t="s">
        <v>299</v>
      </c>
      <c r="CO342" t="s">
        <v>299</v>
      </c>
      <c r="CP342" t="s">
        <v>299</v>
      </c>
      <c r="CQ342" t="s">
        <v>299</v>
      </c>
      <c r="CR342" t="s">
        <v>301</v>
      </c>
      <c r="CS342" t="s">
        <v>299</v>
      </c>
      <c r="CT342" t="s">
        <v>299</v>
      </c>
      <c r="DK342">
        <v>92683</v>
      </c>
      <c r="DL342" t="str">
        <f>VLOOKUP($DK342,'Zip Code Lookup'!A341:B82180,2,0)</f>
        <v>CA</v>
      </c>
      <c r="ER342" t="s">
        <v>427</v>
      </c>
      <c r="EU342" t="s">
        <v>366</v>
      </c>
      <c r="EZ342" t="s">
        <v>265</v>
      </c>
      <c r="FH342" t="s">
        <v>266</v>
      </c>
      <c r="FY342" t="s">
        <v>236</v>
      </c>
      <c r="GB342" t="s">
        <v>312</v>
      </c>
      <c r="GC342">
        <v>2</v>
      </c>
      <c r="GD342" t="s">
        <v>313</v>
      </c>
      <c r="GE342" t="s">
        <v>348</v>
      </c>
      <c r="GF342" t="s">
        <v>314</v>
      </c>
      <c r="GG342" t="s">
        <v>237</v>
      </c>
      <c r="GH342" t="s">
        <v>236</v>
      </c>
      <c r="GL342" t="s">
        <v>237</v>
      </c>
      <c r="GM342" t="s">
        <v>236</v>
      </c>
      <c r="GN342" t="s">
        <v>237</v>
      </c>
      <c r="GO342" t="s">
        <v>490</v>
      </c>
      <c r="GP342" t="s">
        <v>237</v>
      </c>
      <c r="GQ342" t="s">
        <v>491</v>
      </c>
      <c r="GR342" t="s">
        <v>236</v>
      </c>
      <c r="HA342" t="s">
        <v>237</v>
      </c>
      <c r="HC342" t="s">
        <v>316</v>
      </c>
      <c r="HD342" t="s">
        <v>317</v>
      </c>
      <c r="HE342" t="s">
        <v>318</v>
      </c>
      <c r="HL342" t="s">
        <v>535</v>
      </c>
      <c r="HM342" t="s">
        <v>237</v>
      </c>
      <c r="HN342" t="s">
        <v>236</v>
      </c>
      <c r="HO342">
        <v>1</v>
      </c>
      <c r="HP342">
        <v>6</v>
      </c>
      <c r="HQ342" t="s">
        <v>448</v>
      </c>
      <c r="HR342" t="s">
        <v>237</v>
      </c>
      <c r="HU342" t="s">
        <v>236</v>
      </c>
      <c r="HV342" t="s">
        <v>236</v>
      </c>
      <c r="HW342">
        <v>5</v>
      </c>
      <c r="HX342">
        <v>10</v>
      </c>
      <c r="HY342">
        <v>205</v>
      </c>
    </row>
    <row r="343" spans="1:233">
      <c r="A343">
        <v>167</v>
      </c>
      <c r="B343" s="1">
        <v>43876.117581018516</v>
      </c>
      <c r="C343" s="1">
        <v>43876.125243055554</v>
      </c>
      <c r="D343" t="s">
        <v>282</v>
      </c>
      <c r="E343" t="s">
        <v>233</v>
      </c>
      <c r="F343" t="s">
        <v>352</v>
      </c>
      <c r="G343" t="s">
        <v>1086</v>
      </c>
      <c r="H343" t="s">
        <v>237</v>
      </c>
      <c r="I343" t="s">
        <v>237</v>
      </c>
      <c r="J343" t="s">
        <v>238</v>
      </c>
      <c r="K343" t="s">
        <v>287</v>
      </c>
      <c r="L343" t="s">
        <v>240</v>
      </c>
      <c r="M343" t="s">
        <v>241</v>
      </c>
      <c r="T343" t="s">
        <v>242</v>
      </c>
      <c r="U343" t="s">
        <v>402</v>
      </c>
      <c r="V343" t="s">
        <v>271</v>
      </c>
      <c r="W343" t="s">
        <v>272</v>
      </c>
      <c r="X343" t="s">
        <v>273</v>
      </c>
      <c r="Y343">
        <v>1998</v>
      </c>
      <c r="Z343">
        <v>2010</v>
      </c>
      <c r="AA343">
        <f>Z343-Y343</f>
        <v>12</v>
      </c>
      <c r="AB343">
        <f>2020-Z343</f>
        <v>10</v>
      </c>
      <c r="AC343" t="s">
        <v>247</v>
      </c>
      <c r="AD343" t="s">
        <v>247</v>
      </c>
      <c r="AE343" t="s">
        <v>247</v>
      </c>
      <c r="AF343" t="s">
        <v>247</v>
      </c>
      <c r="AG343" t="s">
        <v>247</v>
      </c>
      <c r="AH343" t="s">
        <v>247</v>
      </c>
      <c r="AI343" t="s">
        <v>248</v>
      </c>
      <c r="AJ343" t="s">
        <v>247</v>
      </c>
      <c r="AK343" t="s">
        <v>248</v>
      </c>
      <c r="AL343" t="s">
        <v>247</v>
      </c>
      <c r="AM343" t="s">
        <v>247</v>
      </c>
      <c r="AN343" t="s">
        <v>247</v>
      </c>
      <c r="AO343" t="s">
        <v>247</v>
      </c>
      <c r="AP343" t="s">
        <v>247</v>
      </c>
      <c r="AQ343" t="s">
        <v>247</v>
      </c>
      <c r="AR343" t="s">
        <v>247</v>
      </c>
      <c r="AS343" t="s">
        <v>247</v>
      </c>
      <c r="AT343" t="s">
        <v>247</v>
      </c>
      <c r="AU343" t="s">
        <v>247</v>
      </c>
      <c r="AV343" t="s">
        <v>248</v>
      </c>
      <c r="AW343" t="s">
        <v>247</v>
      </c>
      <c r="AX343" t="s">
        <v>248</v>
      </c>
      <c r="AY343" t="s">
        <v>323</v>
      </c>
      <c r="AZ343" t="s">
        <v>355</v>
      </c>
      <c r="BA343" t="s">
        <v>250</v>
      </c>
      <c r="BB343" t="s">
        <v>355</v>
      </c>
      <c r="BC343" t="s">
        <v>324</v>
      </c>
      <c r="BD343" t="s">
        <v>354</v>
      </c>
      <c r="BE343" t="s">
        <v>323</v>
      </c>
      <c r="BF343" t="s">
        <v>354</v>
      </c>
      <c r="BG343" t="s">
        <v>355</v>
      </c>
      <c r="BH343" t="s">
        <v>355</v>
      </c>
      <c r="BI343" t="s">
        <v>323</v>
      </c>
      <c r="BJ343" t="s">
        <v>355</v>
      </c>
      <c r="BK343">
        <v>47</v>
      </c>
      <c r="BL343" t="s">
        <v>731</v>
      </c>
      <c r="BM343" t="s">
        <v>345</v>
      </c>
      <c r="BO343" t="s">
        <v>292</v>
      </c>
      <c r="BP343" t="s">
        <v>277</v>
      </c>
      <c r="BQ343" t="s">
        <v>254</v>
      </c>
      <c r="BR343" t="s">
        <v>1087</v>
      </c>
      <c r="BS343" t="s">
        <v>1088</v>
      </c>
      <c r="BT343" t="s">
        <v>257</v>
      </c>
      <c r="BU343" t="s">
        <v>258</v>
      </c>
      <c r="BV343" t="s">
        <v>237</v>
      </c>
      <c r="BZ343" t="s">
        <v>329</v>
      </c>
      <c r="CC343" t="s">
        <v>237</v>
      </c>
      <c r="CD343" t="s">
        <v>237</v>
      </c>
      <c r="CE343" t="s">
        <v>279</v>
      </c>
      <c r="CF343" t="s">
        <v>236</v>
      </c>
      <c r="CG343" t="s">
        <v>330</v>
      </c>
      <c r="CH343" t="s">
        <v>446</v>
      </c>
      <c r="CI343" t="s">
        <v>289</v>
      </c>
      <c r="CL343" t="s">
        <v>237</v>
      </c>
      <c r="CM343" t="s">
        <v>299</v>
      </c>
      <c r="CN343" t="s">
        <v>299</v>
      </c>
      <c r="CO343" t="s">
        <v>299</v>
      </c>
      <c r="CP343" t="s">
        <v>299</v>
      </c>
      <c r="CQ343" t="s">
        <v>300</v>
      </c>
      <c r="CR343" t="s">
        <v>299</v>
      </c>
      <c r="CS343" t="s">
        <v>299</v>
      </c>
      <c r="CT343" t="s">
        <v>299</v>
      </c>
    </row>
    <row r="344" spans="1:233">
      <c r="A344">
        <v>218</v>
      </c>
      <c r="B344" s="1">
        <v>43883.471030092594</v>
      </c>
      <c r="C344" s="1">
        <v>43883.476365740738</v>
      </c>
      <c r="D344" t="s">
        <v>232</v>
      </c>
      <c r="E344" t="s">
        <v>233</v>
      </c>
      <c r="F344" t="s">
        <v>480</v>
      </c>
      <c r="G344" t="s">
        <v>1089</v>
      </c>
      <c r="H344" t="s">
        <v>236</v>
      </c>
      <c r="I344" t="s">
        <v>237</v>
      </c>
      <c r="J344" t="s">
        <v>238</v>
      </c>
      <c r="K344" t="s">
        <v>239</v>
      </c>
      <c r="L344" t="s">
        <v>240</v>
      </c>
      <c r="M344" t="s">
        <v>241</v>
      </c>
      <c r="N344" t="s">
        <v>269</v>
      </c>
      <c r="T344" t="s">
        <v>242</v>
      </c>
      <c r="U344" t="s">
        <v>243</v>
      </c>
      <c r="V344" t="s">
        <v>372</v>
      </c>
      <c r="W344" t="s">
        <v>272</v>
      </c>
      <c r="Y344">
        <v>1979</v>
      </c>
      <c r="Z344">
        <v>2011</v>
      </c>
      <c r="AA344">
        <f>Z344-Y344</f>
        <v>32</v>
      </c>
      <c r="AB344">
        <f>2020-Z344</f>
        <v>9</v>
      </c>
      <c r="AC344" t="s">
        <v>247</v>
      </c>
      <c r="AD344" t="s">
        <v>247</v>
      </c>
      <c r="AE344" t="s">
        <v>248</v>
      </c>
      <c r="AF344" t="s">
        <v>248</v>
      </c>
      <c r="AG344" t="s">
        <v>247</v>
      </c>
      <c r="AH344" t="s">
        <v>247</v>
      </c>
      <c r="AI344" t="s">
        <v>247</v>
      </c>
      <c r="AJ344" t="s">
        <v>247</v>
      </c>
      <c r="AK344" t="s">
        <v>248</v>
      </c>
      <c r="AL344" t="s">
        <v>248</v>
      </c>
      <c r="AM344" t="s">
        <v>248</v>
      </c>
      <c r="AN344" t="s">
        <v>248</v>
      </c>
      <c r="AO344" t="s">
        <v>247</v>
      </c>
      <c r="AP344" t="s">
        <v>247</v>
      </c>
      <c r="AQ344" t="s">
        <v>247</v>
      </c>
      <c r="AR344" t="s">
        <v>247</v>
      </c>
      <c r="AS344" t="s">
        <v>247</v>
      </c>
      <c r="AT344" t="s">
        <v>247</v>
      </c>
      <c r="AU344" t="s">
        <v>247</v>
      </c>
      <c r="AV344" t="s">
        <v>247</v>
      </c>
      <c r="AW344" t="s">
        <v>247</v>
      </c>
      <c r="AX344" t="s">
        <v>247</v>
      </c>
      <c r="AY344" t="s">
        <v>354</v>
      </c>
      <c r="AZ344" t="s">
        <v>354</v>
      </c>
      <c r="BA344" t="s">
        <v>354</v>
      </c>
      <c r="BB344" t="s">
        <v>250</v>
      </c>
      <c r="BC344" t="s">
        <v>322</v>
      </c>
      <c r="BD344" t="s">
        <v>323</v>
      </c>
      <c r="BE344" t="s">
        <v>250</v>
      </c>
      <c r="BF344" t="s">
        <v>354</v>
      </c>
      <c r="BG344" t="s">
        <v>250</v>
      </c>
      <c r="BH344" t="s">
        <v>355</v>
      </c>
      <c r="BI344" t="s">
        <v>250</v>
      </c>
      <c r="BJ344" t="s">
        <v>324</v>
      </c>
      <c r="BK344">
        <v>47</v>
      </c>
      <c r="BL344" t="s">
        <v>731</v>
      </c>
      <c r="BM344" t="s">
        <v>423</v>
      </c>
      <c r="BN344" t="s">
        <v>275</v>
      </c>
      <c r="BO344" t="s">
        <v>292</v>
      </c>
      <c r="BP344" t="s">
        <v>277</v>
      </c>
      <c r="BQ344" t="s">
        <v>256</v>
      </c>
      <c r="BT344" t="s">
        <v>278</v>
      </c>
      <c r="BU344" t="s">
        <v>258</v>
      </c>
      <c r="BV344" t="s">
        <v>237</v>
      </c>
      <c r="CA344" t="s">
        <v>373</v>
      </c>
      <c r="CC344" t="s">
        <v>237</v>
      </c>
      <c r="CD344" t="s">
        <v>236</v>
      </c>
      <c r="CE344" t="s">
        <v>279</v>
      </c>
      <c r="CF344" t="s">
        <v>237</v>
      </c>
      <c r="CG344" t="s">
        <v>466</v>
      </c>
      <c r="CH344" t="s">
        <v>446</v>
      </c>
      <c r="CK344" t="s">
        <v>262</v>
      </c>
      <c r="CL344" t="s">
        <v>236</v>
      </c>
      <c r="CM344" t="s">
        <v>300</v>
      </c>
      <c r="CN344" t="s">
        <v>300</v>
      </c>
      <c r="CO344" t="s">
        <v>300</v>
      </c>
      <c r="CP344" t="s">
        <v>300</v>
      </c>
      <c r="CQ344" t="s">
        <v>300</v>
      </c>
      <c r="CR344" t="s">
        <v>301</v>
      </c>
      <c r="CS344" t="s">
        <v>300</v>
      </c>
      <c r="CT344" t="s">
        <v>301</v>
      </c>
      <c r="DK344">
        <v>92821</v>
      </c>
      <c r="DL344" t="str">
        <f>VLOOKUP($DK344,'Zip Code Lookup'!A343:B82182,2,0)</f>
        <v>CA</v>
      </c>
      <c r="ER344" t="s">
        <v>427</v>
      </c>
      <c r="EZ344" t="s">
        <v>265</v>
      </c>
      <c r="FH344" t="s">
        <v>266</v>
      </c>
    </row>
    <row r="345" spans="1:233">
      <c r="A345">
        <v>260</v>
      </c>
      <c r="B345" s="1">
        <v>43886.046064814815</v>
      </c>
      <c r="C345" s="1">
        <v>43886.093807870369</v>
      </c>
      <c r="D345" t="s">
        <v>232</v>
      </c>
      <c r="E345" t="s">
        <v>233</v>
      </c>
      <c r="F345" t="s">
        <v>352</v>
      </c>
      <c r="G345" t="s">
        <v>1090</v>
      </c>
      <c r="H345" t="s">
        <v>237</v>
      </c>
      <c r="I345" t="s">
        <v>237</v>
      </c>
      <c r="J345" t="s">
        <v>238</v>
      </c>
      <c r="K345" t="s">
        <v>287</v>
      </c>
      <c r="L345" t="s">
        <v>240</v>
      </c>
      <c r="M345" t="s">
        <v>241</v>
      </c>
      <c r="N345" t="s">
        <v>269</v>
      </c>
      <c r="T345" t="s">
        <v>242</v>
      </c>
      <c r="U345" t="s">
        <v>381</v>
      </c>
      <c r="V345" t="s">
        <v>543</v>
      </c>
      <c r="W345" t="s">
        <v>245</v>
      </c>
      <c r="Y345">
        <v>1978</v>
      </c>
      <c r="Z345" t="s">
        <v>246</v>
      </c>
      <c r="AA345">
        <f>2020-Y345</f>
        <v>42</v>
      </c>
      <c r="AB345" t="s">
        <v>246</v>
      </c>
      <c r="AC345" t="s">
        <v>248</v>
      </c>
      <c r="AD345" t="s">
        <v>247</v>
      </c>
      <c r="AE345" t="s">
        <v>247</v>
      </c>
      <c r="AF345" t="s">
        <v>247</v>
      </c>
      <c r="AG345" t="s">
        <v>248</v>
      </c>
      <c r="AH345" t="s">
        <v>248</v>
      </c>
      <c r="AI345" t="s">
        <v>247</v>
      </c>
      <c r="AJ345" t="s">
        <v>247</v>
      </c>
      <c r="AK345" t="s">
        <v>247</v>
      </c>
      <c r="AL345" t="s">
        <v>248</v>
      </c>
      <c r="AM345" t="s">
        <v>247</v>
      </c>
      <c r="AN345" t="s">
        <v>247</v>
      </c>
      <c r="AO345" t="s">
        <v>247</v>
      </c>
      <c r="AP345" t="s">
        <v>247</v>
      </c>
      <c r="AQ345" t="s">
        <v>247</v>
      </c>
      <c r="AR345" t="s">
        <v>247</v>
      </c>
      <c r="AS345" t="s">
        <v>247</v>
      </c>
      <c r="AT345" t="s">
        <v>247</v>
      </c>
      <c r="AU345" t="s">
        <v>247</v>
      </c>
      <c r="AV345" t="s">
        <v>247</v>
      </c>
      <c r="AW345" t="s">
        <v>247</v>
      </c>
      <c r="AX345" t="s">
        <v>248</v>
      </c>
      <c r="AY345" t="s">
        <v>355</v>
      </c>
      <c r="AZ345" t="s">
        <v>250</v>
      </c>
      <c r="BA345" t="s">
        <v>323</v>
      </c>
      <c r="BB345" t="s">
        <v>355</v>
      </c>
      <c r="BC345" t="s">
        <v>298</v>
      </c>
      <c r="BD345" t="s">
        <v>355</v>
      </c>
      <c r="BE345" t="s">
        <v>249</v>
      </c>
      <c r="BF345" t="s">
        <v>355</v>
      </c>
      <c r="BG345" t="s">
        <v>354</v>
      </c>
      <c r="BH345" t="s">
        <v>322</v>
      </c>
      <c r="BI345" t="s">
        <v>298</v>
      </c>
      <c r="BJ345" t="s">
        <v>355</v>
      </c>
      <c r="BK345">
        <v>47</v>
      </c>
      <c r="BL345" t="s">
        <v>731</v>
      </c>
      <c r="BM345" t="s">
        <v>423</v>
      </c>
      <c r="BN345" t="s">
        <v>275</v>
      </c>
      <c r="BO345" t="s">
        <v>357</v>
      </c>
      <c r="BP345" t="s">
        <v>277</v>
      </c>
      <c r="BQ345" t="s">
        <v>254</v>
      </c>
      <c r="BR345" t="s">
        <v>1091</v>
      </c>
      <c r="BS345" t="s">
        <v>1092</v>
      </c>
      <c r="BT345" t="s">
        <v>293</v>
      </c>
      <c r="BU345" t="s">
        <v>294</v>
      </c>
      <c r="BV345" t="s">
        <v>237</v>
      </c>
      <c r="BX345" t="s">
        <v>327</v>
      </c>
      <c r="BZ345" t="s">
        <v>329</v>
      </c>
      <c r="CC345" t="s">
        <v>237</v>
      </c>
      <c r="CD345" t="s">
        <v>236</v>
      </c>
      <c r="CE345" t="s">
        <v>279</v>
      </c>
      <c r="CF345" t="s">
        <v>237</v>
      </c>
      <c r="CG345" t="s">
        <v>466</v>
      </c>
      <c r="CH345" t="s">
        <v>446</v>
      </c>
      <c r="CI345" t="s">
        <v>289</v>
      </c>
      <c r="CJ345" t="s">
        <v>529</v>
      </c>
      <c r="CL345" t="s">
        <v>237</v>
      </c>
      <c r="CM345" t="s">
        <v>299</v>
      </c>
      <c r="CN345" t="s">
        <v>301</v>
      </c>
      <c r="CO345" t="s">
        <v>301</v>
      </c>
      <c r="CP345" t="s">
        <v>299</v>
      </c>
      <c r="CQ345" t="s">
        <v>301</v>
      </c>
      <c r="CR345" t="s">
        <v>301</v>
      </c>
      <c r="CS345" t="s">
        <v>301</v>
      </c>
      <c r="CT345" t="s">
        <v>299</v>
      </c>
      <c r="CU345" t="s">
        <v>300</v>
      </c>
      <c r="CV345" t="s">
        <v>299</v>
      </c>
      <c r="CW345" t="s">
        <v>301</v>
      </c>
      <c r="CX345" t="s">
        <v>301</v>
      </c>
      <c r="CY345" t="s">
        <v>263</v>
      </c>
      <c r="CZ345" t="s">
        <v>301</v>
      </c>
      <c r="DA345" t="s">
        <v>299</v>
      </c>
      <c r="DB345" t="s">
        <v>263</v>
      </c>
      <c r="DC345" t="s">
        <v>263</v>
      </c>
      <c r="DD345" t="s">
        <v>263</v>
      </c>
      <c r="DE345" t="s">
        <v>263</v>
      </c>
      <c r="DF345" t="s">
        <v>263</v>
      </c>
      <c r="DG345" t="s">
        <v>263</v>
      </c>
      <c r="DH345" t="s">
        <v>263</v>
      </c>
      <c r="DI345" t="s">
        <v>263</v>
      </c>
      <c r="DJ345" t="s">
        <v>263</v>
      </c>
      <c r="DK345">
        <v>92868</v>
      </c>
      <c r="DL345" t="str">
        <f>VLOOKUP($DK345,'Zip Code Lookup'!A344:B82183,2,0)</f>
        <v>CA</v>
      </c>
      <c r="DM345" t="s">
        <v>387</v>
      </c>
      <c r="DN345" t="s">
        <v>434</v>
      </c>
      <c r="DO345" t="s">
        <v>485</v>
      </c>
      <c r="DS345" t="s">
        <v>452</v>
      </c>
      <c r="DV345" t="s">
        <v>435</v>
      </c>
      <c r="DW345" t="s">
        <v>305</v>
      </c>
      <c r="DZ345">
        <v>1</v>
      </c>
      <c r="EE345" t="s">
        <v>237</v>
      </c>
      <c r="EF345" t="s">
        <v>509</v>
      </c>
      <c r="EG345" t="s">
        <v>308</v>
      </c>
      <c r="EH345" t="s">
        <v>333</v>
      </c>
      <c r="EI345" t="s">
        <v>310</v>
      </c>
      <c r="EL345" t="s">
        <v>363</v>
      </c>
      <c r="EN345" t="s">
        <v>364</v>
      </c>
      <c r="EO345" t="s">
        <v>365</v>
      </c>
      <c r="EP345" t="s">
        <v>451</v>
      </c>
      <c r="EU345" t="s">
        <v>366</v>
      </c>
      <c r="EW345" t="s">
        <v>346</v>
      </c>
      <c r="EZ345" t="s">
        <v>265</v>
      </c>
      <c r="FC345" t="s">
        <v>500</v>
      </c>
      <c r="FE345" t="s">
        <v>389</v>
      </c>
      <c r="FH345" t="s">
        <v>266</v>
      </c>
      <c r="FJ345" t="s">
        <v>1093</v>
      </c>
      <c r="FK345" t="s">
        <v>457</v>
      </c>
      <c r="FL345" t="s">
        <v>237</v>
      </c>
      <c r="FM345" t="s">
        <v>237</v>
      </c>
      <c r="FN345" t="s">
        <v>549</v>
      </c>
      <c r="FO345" t="s">
        <v>549</v>
      </c>
      <c r="FP345">
        <v>6</v>
      </c>
      <c r="FQ345">
        <v>3</v>
      </c>
      <c r="FR345">
        <v>1</v>
      </c>
      <c r="FS345">
        <v>9</v>
      </c>
      <c r="FT345">
        <v>2</v>
      </c>
      <c r="FU345">
        <v>8</v>
      </c>
      <c r="FV345">
        <v>7</v>
      </c>
      <c r="FW345">
        <v>4</v>
      </c>
      <c r="FX345">
        <v>5</v>
      </c>
      <c r="FY345" t="s">
        <v>236</v>
      </c>
      <c r="GA345" t="s">
        <v>236</v>
      </c>
      <c r="GB345" t="s">
        <v>336</v>
      </c>
      <c r="GC345">
        <v>2</v>
      </c>
      <c r="GD345" t="s">
        <v>313</v>
      </c>
      <c r="GE345" t="s">
        <v>442</v>
      </c>
      <c r="GF345" t="s">
        <v>442</v>
      </c>
      <c r="GG345" t="s">
        <v>236</v>
      </c>
      <c r="GH345" t="s">
        <v>236</v>
      </c>
      <c r="GI345" t="s">
        <v>315</v>
      </c>
      <c r="GL345" t="s">
        <v>237</v>
      </c>
      <c r="GM345" t="s">
        <v>236</v>
      </c>
      <c r="GN345" t="s">
        <v>237</v>
      </c>
      <c r="GO345" t="s">
        <v>490</v>
      </c>
      <c r="GP345" t="s">
        <v>237</v>
      </c>
      <c r="GQ345" t="s">
        <v>491</v>
      </c>
      <c r="GR345" t="s">
        <v>236</v>
      </c>
      <c r="HA345" t="s">
        <v>237</v>
      </c>
      <c r="HB345" t="s">
        <v>378</v>
      </c>
      <c r="HD345" t="s">
        <v>317</v>
      </c>
      <c r="HE345" t="s">
        <v>318</v>
      </c>
      <c r="HH345" t="s">
        <v>236</v>
      </c>
      <c r="HM345" t="s">
        <v>237</v>
      </c>
      <c r="HN345" t="s">
        <v>573</v>
      </c>
      <c r="HO345">
        <v>2</v>
      </c>
      <c r="HP345">
        <v>12</v>
      </c>
      <c r="HQ345" t="s">
        <v>409</v>
      </c>
      <c r="HR345" t="s">
        <v>236</v>
      </c>
      <c r="HS345" t="s">
        <v>237</v>
      </c>
      <c r="HT345" t="s">
        <v>460</v>
      </c>
      <c r="HU345" t="s">
        <v>236</v>
      </c>
      <c r="HV345" t="s">
        <v>236</v>
      </c>
      <c r="HW345">
        <v>5</v>
      </c>
      <c r="HX345">
        <v>3</v>
      </c>
      <c r="HY345">
        <v>128</v>
      </c>
    </row>
    <row r="346" spans="1:233">
      <c r="A346">
        <v>50</v>
      </c>
      <c r="B346" s="1">
        <v>43845.924930555557</v>
      </c>
      <c r="C346" s="1">
        <v>43845.940023148149</v>
      </c>
      <c r="D346" t="s">
        <v>232</v>
      </c>
      <c r="E346" t="s">
        <v>233</v>
      </c>
      <c r="F346" t="s">
        <v>234</v>
      </c>
      <c r="G346" t="s">
        <v>1094</v>
      </c>
      <c r="H346" t="s">
        <v>237</v>
      </c>
      <c r="I346" t="s">
        <v>237</v>
      </c>
      <c r="J346" t="s">
        <v>238</v>
      </c>
      <c r="K346" t="s">
        <v>239</v>
      </c>
      <c r="L346" t="s">
        <v>240</v>
      </c>
      <c r="M346" t="s">
        <v>241</v>
      </c>
      <c r="T346" t="s">
        <v>242</v>
      </c>
      <c r="U346" t="s">
        <v>450</v>
      </c>
      <c r="V346" t="s">
        <v>271</v>
      </c>
      <c r="W346" t="s">
        <v>272</v>
      </c>
      <c r="X346" t="s">
        <v>273</v>
      </c>
      <c r="Y346">
        <v>1998</v>
      </c>
      <c r="Z346">
        <v>2005</v>
      </c>
      <c r="AA346">
        <f>Z346-Y346</f>
        <v>7</v>
      </c>
      <c r="AB346">
        <f>2020-Z346</f>
        <v>15</v>
      </c>
      <c r="AC346" t="s">
        <v>248</v>
      </c>
      <c r="AD346" t="s">
        <v>247</v>
      </c>
      <c r="AE346" t="s">
        <v>247</v>
      </c>
      <c r="AF346" t="s">
        <v>248</v>
      </c>
      <c r="AG346" t="s">
        <v>247</v>
      </c>
      <c r="AH346" t="s">
        <v>247</v>
      </c>
      <c r="AI346" t="s">
        <v>247</v>
      </c>
      <c r="AJ346" t="s">
        <v>248</v>
      </c>
      <c r="AK346" t="s">
        <v>248</v>
      </c>
      <c r="AL346" t="s">
        <v>247</v>
      </c>
      <c r="AM346" t="s">
        <v>247</v>
      </c>
      <c r="AN346" t="s">
        <v>247</v>
      </c>
      <c r="AO346" t="s">
        <v>248</v>
      </c>
      <c r="AP346" t="s">
        <v>248</v>
      </c>
      <c r="AQ346" t="s">
        <v>248</v>
      </c>
      <c r="AR346" t="s">
        <v>248</v>
      </c>
      <c r="AS346" t="s">
        <v>248</v>
      </c>
      <c r="AT346" t="s">
        <v>248</v>
      </c>
      <c r="AU346" t="s">
        <v>248</v>
      </c>
      <c r="AV346" t="s">
        <v>247</v>
      </c>
      <c r="AW346" t="s">
        <v>248</v>
      </c>
      <c r="AX346" t="s">
        <v>248</v>
      </c>
      <c r="AY346" t="s">
        <v>324</v>
      </c>
      <c r="AZ346" t="s">
        <v>323</v>
      </c>
      <c r="BA346" t="s">
        <v>355</v>
      </c>
      <c r="BB346" t="s">
        <v>323</v>
      </c>
      <c r="BC346" t="s">
        <v>355</v>
      </c>
      <c r="BD346" t="s">
        <v>355</v>
      </c>
      <c r="BE346" t="s">
        <v>322</v>
      </c>
      <c r="BF346" t="s">
        <v>355</v>
      </c>
      <c r="BG346" t="s">
        <v>355</v>
      </c>
      <c r="BH346" t="s">
        <v>323</v>
      </c>
      <c r="BI346" t="s">
        <v>354</v>
      </c>
      <c r="BJ346" t="s">
        <v>354</v>
      </c>
      <c r="BK346">
        <v>47</v>
      </c>
      <c r="BL346" t="s">
        <v>731</v>
      </c>
      <c r="BM346" t="s">
        <v>274</v>
      </c>
      <c r="BN346" t="s">
        <v>275</v>
      </c>
      <c r="BO346" t="s">
        <v>357</v>
      </c>
      <c r="BP346" t="s">
        <v>277</v>
      </c>
      <c r="BQ346" t="s">
        <v>256</v>
      </c>
      <c r="BT346" t="s">
        <v>257</v>
      </c>
      <c r="BU346" t="s">
        <v>258</v>
      </c>
      <c r="BV346" t="s">
        <v>237</v>
      </c>
      <c r="BW346" t="s">
        <v>288</v>
      </c>
      <c r="BZ346" t="s">
        <v>329</v>
      </c>
      <c r="CC346" t="s">
        <v>237</v>
      </c>
      <c r="CD346" t="s">
        <v>236</v>
      </c>
      <c r="CE346" t="s">
        <v>279</v>
      </c>
      <c r="CF346" t="s">
        <v>237</v>
      </c>
      <c r="CG346" t="s">
        <v>330</v>
      </c>
      <c r="CH346" t="s">
        <v>330</v>
      </c>
      <c r="CI346" t="s">
        <v>289</v>
      </c>
      <c r="CL346" t="s">
        <v>237</v>
      </c>
      <c r="CM346" t="s">
        <v>300</v>
      </c>
      <c r="CN346" t="s">
        <v>299</v>
      </c>
      <c r="CO346" t="s">
        <v>300</v>
      </c>
      <c r="CP346" t="s">
        <v>300</v>
      </c>
      <c r="CQ346" t="s">
        <v>300</v>
      </c>
      <c r="CR346" t="s">
        <v>299</v>
      </c>
      <c r="CS346" t="s">
        <v>300</v>
      </c>
      <c r="CT346" t="s">
        <v>299</v>
      </c>
      <c r="CU346" t="s">
        <v>301</v>
      </c>
      <c r="CV346" t="s">
        <v>301</v>
      </c>
      <c r="CW346" t="s">
        <v>299</v>
      </c>
      <c r="CX346" t="s">
        <v>299</v>
      </c>
      <c r="CY346" t="s">
        <v>300</v>
      </c>
      <c r="CZ346" t="s">
        <v>299</v>
      </c>
      <c r="DA346" t="s">
        <v>301</v>
      </c>
      <c r="DB346" t="s">
        <v>263</v>
      </c>
      <c r="DC346" t="s">
        <v>263</v>
      </c>
      <c r="DD346" t="s">
        <v>263</v>
      </c>
      <c r="DE346" t="s">
        <v>263</v>
      </c>
      <c r="DF346" t="s">
        <v>263</v>
      </c>
      <c r="DG346" t="s">
        <v>263</v>
      </c>
      <c r="DH346" t="s">
        <v>263</v>
      </c>
      <c r="DI346" t="s">
        <v>299</v>
      </c>
      <c r="DJ346" t="s">
        <v>263</v>
      </c>
      <c r="DK346">
        <v>30281</v>
      </c>
      <c r="DL346" t="str">
        <f>VLOOKUP($DK346,'Zip Code Lookup'!A345:B82184,2,0)</f>
        <v>GA</v>
      </c>
      <c r="DM346" t="s">
        <v>387</v>
      </c>
      <c r="DQ346" t="s">
        <v>486</v>
      </c>
      <c r="DS346" t="s">
        <v>302</v>
      </c>
      <c r="DT346" t="s">
        <v>303</v>
      </c>
      <c r="DV346" t="s">
        <v>435</v>
      </c>
      <c r="DW346" t="s">
        <v>305</v>
      </c>
      <c r="DZ346">
        <v>1</v>
      </c>
      <c r="EA346">
        <v>11</v>
      </c>
      <c r="EB346">
        <v>5</v>
      </c>
      <c r="EE346" t="s">
        <v>237</v>
      </c>
      <c r="EF346" t="s">
        <v>307</v>
      </c>
      <c r="EG346" t="s">
        <v>332</v>
      </c>
      <c r="EH346" t="s">
        <v>309</v>
      </c>
      <c r="EI346" t="s">
        <v>310</v>
      </c>
      <c r="EL346" t="s">
        <v>363</v>
      </c>
      <c r="EN346" t="s">
        <v>364</v>
      </c>
      <c r="EO346" t="s">
        <v>365</v>
      </c>
      <c r="ET346" t="s">
        <v>281</v>
      </c>
      <c r="EZ346" t="s">
        <v>265</v>
      </c>
      <c r="FH346" t="s">
        <v>266</v>
      </c>
      <c r="FJ346" t="s">
        <v>1095</v>
      </c>
      <c r="FK346" t="s">
        <v>478</v>
      </c>
      <c r="FL346" t="s">
        <v>237</v>
      </c>
      <c r="FM346" t="s">
        <v>237</v>
      </c>
      <c r="FN346" t="s">
        <v>236</v>
      </c>
      <c r="FO346" t="s">
        <v>237</v>
      </c>
      <c r="FP346">
        <v>7</v>
      </c>
      <c r="FQ346">
        <v>3</v>
      </c>
      <c r="FR346">
        <v>4</v>
      </c>
      <c r="FS346">
        <v>1</v>
      </c>
      <c r="FT346">
        <v>9</v>
      </c>
      <c r="FU346">
        <v>5</v>
      </c>
      <c r="FV346">
        <v>2</v>
      </c>
      <c r="FW346">
        <v>6</v>
      </c>
      <c r="FX346">
        <v>8</v>
      </c>
      <c r="FY346" t="s">
        <v>236</v>
      </c>
      <c r="GA346" t="s">
        <v>236</v>
      </c>
      <c r="GB346" t="s">
        <v>336</v>
      </c>
      <c r="GC346">
        <v>4</v>
      </c>
      <c r="GD346" t="s">
        <v>313</v>
      </c>
      <c r="GE346" t="s">
        <v>475</v>
      </c>
      <c r="GF346" t="s">
        <v>475</v>
      </c>
      <c r="GG346" t="s">
        <v>237</v>
      </c>
      <c r="GI346" t="s">
        <v>315</v>
      </c>
      <c r="GL346" t="s">
        <v>236</v>
      </c>
      <c r="GN346" t="s">
        <v>236</v>
      </c>
      <c r="GP346" t="s">
        <v>236</v>
      </c>
      <c r="GR346" t="s">
        <v>236</v>
      </c>
      <c r="HA346" t="s">
        <v>236</v>
      </c>
      <c r="HH346" t="s">
        <v>236</v>
      </c>
      <c r="HM346" t="s">
        <v>237</v>
      </c>
      <c r="HN346" t="s">
        <v>237</v>
      </c>
      <c r="HO346">
        <v>1</v>
      </c>
      <c r="HP346">
        <v>6</v>
      </c>
      <c r="HQ346" t="s">
        <v>319</v>
      </c>
      <c r="HR346" t="s">
        <v>236</v>
      </c>
      <c r="HS346" t="s">
        <v>236</v>
      </c>
      <c r="HT346" t="s">
        <v>471</v>
      </c>
      <c r="HU346" t="s">
        <v>236</v>
      </c>
      <c r="HV346" t="s">
        <v>236</v>
      </c>
      <c r="HW346">
        <v>6</v>
      </c>
      <c r="HX346">
        <v>4</v>
      </c>
      <c r="HY346">
        <v>289</v>
      </c>
    </row>
    <row r="347" spans="1:233">
      <c r="A347">
        <v>69</v>
      </c>
      <c r="B347" s="1">
        <v>43856.391840277778</v>
      </c>
      <c r="C347" s="1">
        <v>43856.402557870373</v>
      </c>
      <c r="D347" t="s">
        <v>232</v>
      </c>
      <c r="E347" t="s">
        <v>233</v>
      </c>
      <c r="F347" t="s">
        <v>234</v>
      </c>
      <c r="G347" t="s">
        <v>1096</v>
      </c>
      <c r="H347" t="s">
        <v>237</v>
      </c>
      <c r="I347" t="s">
        <v>237</v>
      </c>
      <c r="J347" t="s">
        <v>238</v>
      </c>
      <c r="K347" t="s">
        <v>287</v>
      </c>
      <c r="L347" t="s">
        <v>240</v>
      </c>
      <c r="T347" t="s">
        <v>242</v>
      </c>
      <c r="U347" t="s">
        <v>243</v>
      </c>
      <c r="V347" t="s">
        <v>543</v>
      </c>
      <c r="W347" t="s">
        <v>245</v>
      </c>
      <c r="Y347">
        <v>2019</v>
      </c>
      <c r="Z347" t="s">
        <v>246</v>
      </c>
      <c r="AA347">
        <f>2020-Y347</f>
        <v>1</v>
      </c>
      <c r="AB347" t="s">
        <v>246</v>
      </c>
      <c r="AC347" t="s">
        <v>248</v>
      </c>
      <c r="AD347" t="s">
        <v>248</v>
      </c>
      <c r="AE347" t="s">
        <v>248</v>
      </c>
      <c r="AF347" t="s">
        <v>248</v>
      </c>
      <c r="AG347" t="s">
        <v>248</v>
      </c>
      <c r="AH347" t="s">
        <v>248</v>
      </c>
      <c r="AI347" t="s">
        <v>248</v>
      </c>
      <c r="AJ347" t="s">
        <v>248</v>
      </c>
      <c r="AK347" t="s">
        <v>248</v>
      </c>
      <c r="AL347" t="s">
        <v>248</v>
      </c>
      <c r="AM347" t="s">
        <v>248</v>
      </c>
      <c r="AN347" t="s">
        <v>248</v>
      </c>
      <c r="AO347" t="s">
        <v>248</v>
      </c>
      <c r="AP347" t="s">
        <v>248</v>
      </c>
      <c r="AQ347" t="s">
        <v>248</v>
      </c>
      <c r="AR347" t="s">
        <v>248</v>
      </c>
      <c r="AS347" t="s">
        <v>248</v>
      </c>
      <c r="AT347" t="s">
        <v>247</v>
      </c>
      <c r="AU347" t="s">
        <v>248</v>
      </c>
      <c r="AV347" t="s">
        <v>248</v>
      </c>
      <c r="AW347" t="s">
        <v>248</v>
      </c>
      <c r="AX347" t="s">
        <v>248</v>
      </c>
      <c r="AY347" t="s">
        <v>323</v>
      </c>
      <c r="AZ347" t="s">
        <v>323</v>
      </c>
      <c r="BA347" t="s">
        <v>250</v>
      </c>
      <c r="BB347" t="s">
        <v>323</v>
      </c>
      <c r="BC347" t="s">
        <v>298</v>
      </c>
      <c r="BD347" t="s">
        <v>323</v>
      </c>
      <c r="BE347" t="s">
        <v>355</v>
      </c>
      <c r="BF347" t="s">
        <v>250</v>
      </c>
      <c r="BG347" t="s">
        <v>323</v>
      </c>
      <c r="BH347" t="s">
        <v>298</v>
      </c>
      <c r="BI347" t="s">
        <v>250</v>
      </c>
      <c r="BJ347" t="s">
        <v>298</v>
      </c>
      <c r="BK347">
        <v>47</v>
      </c>
      <c r="BL347" t="s">
        <v>731</v>
      </c>
      <c r="BM347" t="s">
        <v>345</v>
      </c>
      <c r="BO347" t="s">
        <v>325</v>
      </c>
      <c r="BP347" t="s">
        <v>255</v>
      </c>
      <c r="BQ347" t="s">
        <v>292</v>
      </c>
      <c r="BR347" t="s">
        <v>1097</v>
      </c>
      <c r="BS347" t="s">
        <v>1098</v>
      </c>
      <c r="BT347" t="s">
        <v>278</v>
      </c>
      <c r="BU347" t="s">
        <v>258</v>
      </c>
      <c r="BV347" t="s">
        <v>236</v>
      </c>
      <c r="CC347" t="s">
        <v>236</v>
      </c>
      <c r="CD347" t="s">
        <v>236</v>
      </c>
      <c r="CE347" t="s">
        <v>279</v>
      </c>
      <c r="CF347" t="s">
        <v>237</v>
      </c>
      <c r="CG347" t="s">
        <v>466</v>
      </c>
      <c r="CH347" t="s">
        <v>446</v>
      </c>
      <c r="CK347" t="s">
        <v>262</v>
      </c>
      <c r="CL347" t="s">
        <v>236</v>
      </c>
      <c r="CM347" t="s">
        <v>280</v>
      </c>
      <c r="CN347" t="s">
        <v>280</v>
      </c>
      <c r="CO347" t="s">
        <v>280</v>
      </c>
      <c r="CP347" t="s">
        <v>280</v>
      </c>
      <c r="CQ347" t="s">
        <v>280</v>
      </c>
      <c r="CR347" t="s">
        <v>280</v>
      </c>
      <c r="CS347" t="s">
        <v>280</v>
      </c>
      <c r="CT347" t="s">
        <v>280</v>
      </c>
      <c r="CU347" t="s">
        <v>280</v>
      </c>
      <c r="CV347" t="s">
        <v>280</v>
      </c>
      <c r="CW347" t="s">
        <v>280</v>
      </c>
      <c r="CX347" t="s">
        <v>280</v>
      </c>
      <c r="CY347" t="s">
        <v>280</v>
      </c>
      <c r="CZ347" t="s">
        <v>280</v>
      </c>
      <c r="DA347" t="s">
        <v>280</v>
      </c>
      <c r="DB347" t="s">
        <v>280</v>
      </c>
      <c r="DC347" t="s">
        <v>280</v>
      </c>
      <c r="DD347" t="s">
        <v>280</v>
      </c>
      <c r="DE347" t="s">
        <v>280</v>
      </c>
      <c r="DF347" t="s">
        <v>280</v>
      </c>
      <c r="DG347" t="s">
        <v>280</v>
      </c>
      <c r="DH347" t="s">
        <v>280</v>
      </c>
      <c r="DI347" t="s">
        <v>280</v>
      </c>
      <c r="DJ347" t="s">
        <v>280</v>
      </c>
      <c r="DK347">
        <v>30144</v>
      </c>
      <c r="DL347" t="str">
        <f>VLOOKUP($DK347,'Zip Code Lookup'!A346:B82185,2,0)</f>
        <v>GA</v>
      </c>
      <c r="DS347" t="s">
        <v>374</v>
      </c>
      <c r="DV347" t="s">
        <v>435</v>
      </c>
      <c r="DW347" t="s">
        <v>305</v>
      </c>
      <c r="EC347">
        <v>8</v>
      </c>
      <c r="EE347" t="s">
        <v>237</v>
      </c>
      <c r="EF347" t="s">
        <v>388</v>
      </c>
      <c r="EG347" t="s">
        <v>376</v>
      </c>
      <c r="EH347" t="s">
        <v>333</v>
      </c>
      <c r="EI347" t="s">
        <v>310</v>
      </c>
      <c r="EM347" t="s">
        <v>311</v>
      </c>
      <c r="EN347" t="s">
        <v>454</v>
      </c>
      <c r="EO347" t="s">
        <v>455</v>
      </c>
      <c r="EP347" t="s">
        <v>451</v>
      </c>
      <c r="EQ347" t="s">
        <v>345</v>
      </c>
      <c r="EU347" t="s">
        <v>366</v>
      </c>
      <c r="EZ347" t="s">
        <v>265</v>
      </c>
      <c r="FH347" t="s">
        <v>266</v>
      </c>
      <c r="FP347">
        <v>5</v>
      </c>
      <c r="FQ347">
        <v>1</v>
      </c>
      <c r="FR347">
        <v>2</v>
      </c>
      <c r="FS347">
        <v>3</v>
      </c>
      <c r="FT347">
        <v>9</v>
      </c>
      <c r="FU347">
        <v>8</v>
      </c>
      <c r="FV347">
        <v>4</v>
      </c>
      <c r="FW347">
        <v>6</v>
      </c>
      <c r="FX347">
        <v>7</v>
      </c>
      <c r="FY347" t="s">
        <v>237</v>
      </c>
      <c r="FZ347" t="s">
        <v>367</v>
      </c>
      <c r="GB347" t="s">
        <v>408</v>
      </c>
      <c r="GC347">
        <v>3</v>
      </c>
      <c r="GD347" t="s">
        <v>313</v>
      </c>
      <c r="GE347" t="s">
        <v>314</v>
      </c>
      <c r="GF347" t="s">
        <v>314</v>
      </c>
      <c r="GG347" t="s">
        <v>236</v>
      </c>
      <c r="GH347" t="s">
        <v>236</v>
      </c>
      <c r="GI347" t="s">
        <v>315</v>
      </c>
      <c r="GL347" t="s">
        <v>237</v>
      </c>
      <c r="GM347" t="s">
        <v>237</v>
      </c>
      <c r="GN347" t="s">
        <v>236</v>
      </c>
      <c r="GP347" t="s">
        <v>237</v>
      </c>
      <c r="GQ347" t="s">
        <v>338</v>
      </c>
      <c r="GR347" t="s">
        <v>236</v>
      </c>
      <c r="HA347" t="s">
        <v>236</v>
      </c>
      <c r="HM347" t="s">
        <v>236</v>
      </c>
      <c r="HQ347" t="s">
        <v>319</v>
      </c>
      <c r="HR347" t="s">
        <v>236</v>
      </c>
      <c r="HS347" t="s">
        <v>237</v>
      </c>
      <c r="HT347" t="s">
        <v>460</v>
      </c>
      <c r="HU347" t="s">
        <v>236</v>
      </c>
      <c r="HV347" t="s">
        <v>236</v>
      </c>
      <c r="HW347">
        <v>5</v>
      </c>
      <c r="HX347">
        <v>7</v>
      </c>
      <c r="HY347">
        <v>215</v>
      </c>
    </row>
    <row r="348" spans="1:233">
      <c r="A348">
        <v>157</v>
      </c>
      <c r="B348" s="1">
        <v>43887.823599537034</v>
      </c>
      <c r="C348" s="1">
        <v>43887.839305555557</v>
      </c>
      <c r="D348" t="s">
        <v>232</v>
      </c>
      <c r="E348" t="s">
        <v>233</v>
      </c>
      <c r="F348" t="s">
        <v>1099</v>
      </c>
      <c r="G348" t="s">
        <v>1100</v>
      </c>
      <c r="H348" t="s">
        <v>237</v>
      </c>
      <c r="I348" t="s">
        <v>237</v>
      </c>
      <c r="J348" t="s">
        <v>238</v>
      </c>
      <c r="K348" t="s">
        <v>239</v>
      </c>
      <c r="L348" t="s">
        <v>240</v>
      </c>
      <c r="M348" t="s">
        <v>241</v>
      </c>
      <c r="N348" t="s">
        <v>269</v>
      </c>
      <c r="T348" t="s">
        <v>242</v>
      </c>
      <c r="U348" t="s">
        <v>243</v>
      </c>
      <c r="V348" t="s">
        <v>372</v>
      </c>
      <c r="W348" t="s">
        <v>272</v>
      </c>
      <c r="Y348">
        <v>1983</v>
      </c>
      <c r="Z348">
        <v>2012</v>
      </c>
      <c r="AA348">
        <f>Z348-Y348</f>
        <v>29</v>
      </c>
      <c r="AB348">
        <f>2020-Z348</f>
        <v>8</v>
      </c>
      <c r="AC348" t="s">
        <v>248</v>
      </c>
      <c r="AD348" t="s">
        <v>247</v>
      </c>
      <c r="AE348" t="s">
        <v>247</v>
      </c>
      <c r="AF348" t="s">
        <v>247</v>
      </c>
      <c r="AG348" t="s">
        <v>248</v>
      </c>
      <c r="AH348" t="s">
        <v>248</v>
      </c>
      <c r="AI348" t="s">
        <v>247</v>
      </c>
      <c r="AJ348" t="s">
        <v>248</v>
      </c>
      <c r="AK348" t="s">
        <v>247</v>
      </c>
      <c r="AL348" t="s">
        <v>247</v>
      </c>
      <c r="AM348" t="s">
        <v>247</v>
      </c>
      <c r="AN348" t="s">
        <v>247</v>
      </c>
      <c r="AO348" t="s">
        <v>247</v>
      </c>
      <c r="AP348" t="s">
        <v>247</v>
      </c>
      <c r="AQ348" t="s">
        <v>247</v>
      </c>
      <c r="AR348" t="s">
        <v>247</v>
      </c>
      <c r="AS348" t="s">
        <v>247</v>
      </c>
      <c r="AT348" t="s">
        <v>247</v>
      </c>
      <c r="AU348" t="s">
        <v>247</v>
      </c>
      <c r="AV348" t="s">
        <v>248</v>
      </c>
      <c r="AW348" t="s">
        <v>247</v>
      </c>
      <c r="AX348" t="s">
        <v>247</v>
      </c>
      <c r="AY348" t="s">
        <v>355</v>
      </c>
      <c r="AZ348" t="s">
        <v>355</v>
      </c>
      <c r="BA348" t="s">
        <v>354</v>
      </c>
      <c r="BB348" t="s">
        <v>354</v>
      </c>
      <c r="BC348" t="s">
        <v>298</v>
      </c>
      <c r="BD348" t="s">
        <v>354</v>
      </c>
      <c r="BE348" t="s">
        <v>298</v>
      </c>
      <c r="BF348" t="s">
        <v>355</v>
      </c>
      <c r="BG348" t="s">
        <v>355</v>
      </c>
      <c r="BH348" t="s">
        <v>355</v>
      </c>
      <c r="BI348" t="s">
        <v>298</v>
      </c>
      <c r="BJ348" t="s">
        <v>323</v>
      </c>
      <c r="BK348">
        <v>47</v>
      </c>
      <c r="BL348" t="s">
        <v>731</v>
      </c>
      <c r="BM348" t="s">
        <v>372</v>
      </c>
      <c r="BO348" t="s">
        <v>254</v>
      </c>
      <c r="BP348" t="s">
        <v>255</v>
      </c>
      <c r="BQ348" t="s">
        <v>256</v>
      </c>
      <c r="BT348" t="s">
        <v>257</v>
      </c>
      <c r="BU348" t="s">
        <v>258</v>
      </c>
      <c r="BV348" t="s">
        <v>237</v>
      </c>
      <c r="BZ348" t="s">
        <v>329</v>
      </c>
      <c r="CA348" t="s">
        <v>373</v>
      </c>
      <c r="CC348" t="s">
        <v>237</v>
      </c>
      <c r="CD348" t="s">
        <v>236</v>
      </c>
      <c r="CE348" t="s">
        <v>279</v>
      </c>
      <c r="CF348" t="s">
        <v>237</v>
      </c>
      <c r="CG348" t="s">
        <v>446</v>
      </c>
      <c r="CH348" t="s">
        <v>446</v>
      </c>
      <c r="CK348" t="s">
        <v>262</v>
      </c>
      <c r="CL348" t="s">
        <v>236</v>
      </c>
      <c r="CM348" t="s">
        <v>301</v>
      </c>
      <c r="CN348" t="s">
        <v>301</v>
      </c>
      <c r="CO348" t="s">
        <v>301</v>
      </c>
      <c r="CP348" t="s">
        <v>301</v>
      </c>
      <c r="CQ348" t="s">
        <v>301</v>
      </c>
      <c r="CR348" t="s">
        <v>299</v>
      </c>
      <c r="CS348" t="s">
        <v>299</v>
      </c>
      <c r="CT348" t="s">
        <v>299</v>
      </c>
      <c r="CU348" t="s">
        <v>263</v>
      </c>
      <c r="CV348" t="s">
        <v>263</v>
      </c>
      <c r="CW348" t="s">
        <v>263</v>
      </c>
      <c r="CX348" t="s">
        <v>299</v>
      </c>
      <c r="CY348" t="s">
        <v>263</v>
      </c>
      <c r="CZ348" t="s">
        <v>263</v>
      </c>
      <c r="DA348" t="s">
        <v>263</v>
      </c>
      <c r="DB348" t="s">
        <v>263</v>
      </c>
      <c r="DC348" t="s">
        <v>263</v>
      </c>
      <c r="DD348" t="s">
        <v>263</v>
      </c>
      <c r="DE348" t="s">
        <v>263</v>
      </c>
      <c r="DF348" t="s">
        <v>263</v>
      </c>
      <c r="DG348" t="s">
        <v>263</v>
      </c>
      <c r="DH348" t="s">
        <v>263</v>
      </c>
      <c r="DI348" t="s">
        <v>263</v>
      </c>
      <c r="DJ348" t="s">
        <v>263</v>
      </c>
      <c r="DK348">
        <v>30342</v>
      </c>
      <c r="DL348" t="str">
        <f>VLOOKUP($DK348,'Zip Code Lookup'!A347:B82186,2,0)</f>
        <v>GA</v>
      </c>
      <c r="DS348" t="s">
        <v>452</v>
      </c>
      <c r="DV348" t="s">
        <v>407</v>
      </c>
      <c r="DW348" t="s">
        <v>305</v>
      </c>
      <c r="EC348">
        <v>8</v>
      </c>
      <c r="EE348" t="s">
        <v>237</v>
      </c>
      <c r="EF348" t="s">
        <v>388</v>
      </c>
      <c r="EG348" t="s">
        <v>376</v>
      </c>
      <c r="EH348" t="s">
        <v>333</v>
      </c>
      <c r="EI348" t="s">
        <v>310</v>
      </c>
      <c r="EM348" t="s">
        <v>311</v>
      </c>
      <c r="EN348" t="s">
        <v>462</v>
      </c>
      <c r="EO348" t="s">
        <v>365</v>
      </c>
      <c r="EZ348" t="s">
        <v>265</v>
      </c>
      <c r="FA348" t="s">
        <v>441</v>
      </c>
      <c r="FG348" t="s">
        <v>692</v>
      </c>
      <c r="FH348" t="s">
        <v>266</v>
      </c>
    </row>
    <row r="349" spans="1:233">
      <c r="A349">
        <v>21</v>
      </c>
      <c r="B349" s="1">
        <v>43847.51326388889</v>
      </c>
      <c r="C349" s="1">
        <v>43847.526516203703</v>
      </c>
      <c r="D349" t="s">
        <v>232</v>
      </c>
      <c r="E349" t="s">
        <v>233</v>
      </c>
      <c r="F349" t="s">
        <v>320</v>
      </c>
      <c r="G349" t="s">
        <v>1101</v>
      </c>
      <c r="H349" t="s">
        <v>237</v>
      </c>
      <c r="I349" t="s">
        <v>237</v>
      </c>
      <c r="J349" t="s">
        <v>238</v>
      </c>
      <c r="K349" t="s">
        <v>287</v>
      </c>
      <c r="L349" t="s">
        <v>240</v>
      </c>
      <c r="T349" t="s">
        <v>242</v>
      </c>
      <c r="U349" t="s">
        <v>396</v>
      </c>
      <c r="V349" t="s">
        <v>271</v>
      </c>
      <c r="W349" t="s">
        <v>272</v>
      </c>
      <c r="X349" t="s">
        <v>273</v>
      </c>
      <c r="Y349">
        <v>2001</v>
      </c>
      <c r="Z349">
        <v>2007</v>
      </c>
      <c r="AA349">
        <f>Z349-Y349</f>
        <v>6</v>
      </c>
      <c r="AB349">
        <f>2020-Z349</f>
        <v>13</v>
      </c>
      <c r="AC349" t="s">
        <v>248</v>
      </c>
      <c r="AD349" t="s">
        <v>247</v>
      </c>
      <c r="AE349" t="s">
        <v>247</v>
      </c>
      <c r="AF349" t="s">
        <v>248</v>
      </c>
      <c r="AG349" t="s">
        <v>247</v>
      </c>
      <c r="AH349" t="s">
        <v>248</v>
      </c>
      <c r="AI349" t="s">
        <v>247</v>
      </c>
      <c r="AJ349" t="s">
        <v>248</v>
      </c>
      <c r="AK349" t="s">
        <v>248</v>
      </c>
      <c r="AL349" t="s">
        <v>247</v>
      </c>
      <c r="AM349" t="s">
        <v>247</v>
      </c>
      <c r="AN349" t="s">
        <v>247</v>
      </c>
      <c r="AO349" t="s">
        <v>248</v>
      </c>
      <c r="AP349" t="s">
        <v>247</v>
      </c>
      <c r="AQ349" t="s">
        <v>248</v>
      </c>
      <c r="AR349" t="s">
        <v>248</v>
      </c>
      <c r="AS349" t="s">
        <v>247</v>
      </c>
      <c r="AT349" t="s">
        <v>247</v>
      </c>
      <c r="AU349" t="s">
        <v>248</v>
      </c>
      <c r="AV349" t="s">
        <v>247</v>
      </c>
      <c r="AW349" t="s">
        <v>247</v>
      </c>
      <c r="AX349" t="s">
        <v>247</v>
      </c>
      <c r="AY349" t="s">
        <v>323</v>
      </c>
      <c r="AZ349" t="s">
        <v>354</v>
      </c>
      <c r="BA349" t="s">
        <v>323</v>
      </c>
      <c r="BB349" t="s">
        <v>355</v>
      </c>
      <c r="BC349" t="s">
        <v>323</v>
      </c>
      <c r="BD349" t="s">
        <v>354</v>
      </c>
      <c r="BE349" t="s">
        <v>323</v>
      </c>
      <c r="BF349" t="s">
        <v>355</v>
      </c>
      <c r="BG349" t="s">
        <v>355</v>
      </c>
      <c r="BH349" t="s">
        <v>355</v>
      </c>
      <c r="BI349" t="s">
        <v>250</v>
      </c>
      <c r="BJ349" t="s">
        <v>355</v>
      </c>
      <c r="BK349">
        <v>47</v>
      </c>
      <c r="BL349" t="s">
        <v>731</v>
      </c>
      <c r="BM349" t="s">
        <v>274</v>
      </c>
      <c r="BN349" t="s">
        <v>275</v>
      </c>
      <c r="BO349" t="s">
        <v>292</v>
      </c>
      <c r="BP349" t="s">
        <v>277</v>
      </c>
      <c r="BQ349" t="s">
        <v>256</v>
      </c>
      <c r="BT349" t="s">
        <v>257</v>
      </c>
      <c r="BU349" t="s">
        <v>258</v>
      </c>
      <c r="BV349" t="s">
        <v>237</v>
      </c>
      <c r="BW349" t="s">
        <v>288</v>
      </c>
      <c r="CC349" t="s">
        <v>237</v>
      </c>
      <c r="CD349" t="s">
        <v>236</v>
      </c>
      <c r="CE349" t="s">
        <v>279</v>
      </c>
      <c r="CF349" t="s">
        <v>237</v>
      </c>
      <c r="CG349" t="s">
        <v>330</v>
      </c>
      <c r="CH349" t="s">
        <v>330</v>
      </c>
      <c r="CK349" t="s">
        <v>262</v>
      </c>
      <c r="CL349" t="s">
        <v>236</v>
      </c>
      <c r="CM349" t="s">
        <v>300</v>
      </c>
      <c r="CN349" t="s">
        <v>300</v>
      </c>
      <c r="CO349" t="s">
        <v>299</v>
      </c>
      <c r="CP349" t="s">
        <v>299</v>
      </c>
      <c r="CQ349" t="s">
        <v>300</v>
      </c>
      <c r="CR349" t="s">
        <v>300</v>
      </c>
      <c r="CS349" t="s">
        <v>300</v>
      </c>
      <c r="CT349" t="s">
        <v>299</v>
      </c>
      <c r="CU349" t="s">
        <v>299</v>
      </c>
      <c r="CV349" t="s">
        <v>299</v>
      </c>
      <c r="CW349" t="s">
        <v>299</v>
      </c>
      <c r="CX349" t="s">
        <v>299</v>
      </c>
      <c r="CY349" t="s">
        <v>300</v>
      </c>
      <c r="CZ349" t="s">
        <v>300</v>
      </c>
      <c r="DA349" t="s">
        <v>263</v>
      </c>
      <c r="DB349" t="s">
        <v>263</v>
      </c>
      <c r="DC349" t="s">
        <v>263</v>
      </c>
      <c r="DD349" t="s">
        <v>263</v>
      </c>
      <c r="DE349" t="s">
        <v>263</v>
      </c>
      <c r="DF349" t="s">
        <v>263</v>
      </c>
      <c r="DG349" t="s">
        <v>263</v>
      </c>
      <c r="DH349" t="s">
        <v>263</v>
      </c>
      <c r="DI349" t="s">
        <v>263</v>
      </c>
      <c r="DJ349" t="s">
        <v>263</v>
      </c>
      <c r="DK349">
        <v>29650</v>
      </c>
      <c r="DL349" t="str">
        <f>VLOOKUP($DK349,'Zip Code Lookup'!A348:B82187,2,0)</f>
        <v>SC</v>
      </c>
      <c r="DS349" t="s">
        <v>374</v>
      </c>
      <c r="DV349" t="s">
        <v>556</v>
      </c>
      <c r="DW349" t="s">
        <v>305</v>
      </c>
      <c r="DZ349">
        <v>1</v>
      </c>
      <c r="EA349">
        <v>11</v>
      </c>
      <c r="EE349" t="s">
        <v>237</v>
      </c>
      <c r="EF349" t="s">
        <v>509</v>
      </c>
      <c r="EG349" t="s">
        <v>376</v>
      </c>
      <c r="EH349" t="s">
        <v>333</v>
      </c>
      <c r="EI349" t="s">
        <v>310</v>
      </c>
      <c r="EL349" t="s">
        <v>363</v>
      </c>
      <c r="EN349" t="s">
        <v>334</v>
      </c>
      <c r="EO349" t="s">
        <v>335</v>
      </c>
      <c r="ET349" t="s">
        <v>281</v>
      </c>
      <c r="EZ349" t="s">
        <v>265</v>
      </c>
      <c r="FH349" t="s">
        <v>266</v>
      </c>
      <c r="FJ349" t="s">
        <v>1102</v>
      </c>
      <c r="FK349" t="s">
        <v>489</v>
      </c>
      <c r="FL349" t="s">
        <v>236</v>
      </c>
      <c r="FM349" t="s">
        <v>237</v>
      </c>
      <c r="FN349" t="s">
        <v>236</v>
      </c>
      <c r="FO349" t="s">
        <v>236</v>
      </c>
      <c r="FP349">
        <v>4</v>
      </c>
      <c r="FQ349">
        <v>3</v>
      </c>
      <c r="FR349">
        <v>1</v>
      </c>
      <c r="FS349">
        <v>2</v>
      </c>
      <c r="FT349">
        <v>9</v>
      </c>
      <c r="FU349">
        <v>5</v>
      </c>
      <c r="FV349">
        <v>7</v>
      </c>
      <c r="FW349">
        <v>6</v>
      </c>
      <c r="FX349">
        <v>8</v>
      </c>
      <c r="FY349" t="s">
        <v>236</v>
      </c>
      <c r="GA349" t="s">
        <v>236</v>
      </c>
      <c r="GB349" t="s">
        <v>312</v>
      </c>
      <c r="GC349">
        <v>4</v>
      </c>
      <c r="GD349" t="s">
        <v>313</v>
      </c>
      <c r="GE349" t="s">
        <v>442</v>
      </c>
      <c r="GF349" t="s">
        <v>442</v>
      </c>
      <c r="GG349" t="s">
        <v>237</v>
      </c>
      <c r="GI349" t="s">
        <v>315</v>
      </c>
      <c r="GL349" t="s">
        <v>237</v>
      </c>
      <c r="GM349" t="s">
        <v>236</v>
      </c>
      <c r="GN349" t="s">
        <v>237</v>
      </c>
      <c r="GO349" t="s">
        <v>419</v>
      </c>
      <c r="GP349" t="s">
        <v>236</v>
      </c>
      <c r="GR349" t="s">
        <v>237</v>
      </c>
      <c r="GS349" t="s">
        <v>378</v>
      </c>
      <c r="GV349" t="s">
        <v>318</v>
      </c>
      <c r="GY349" t="s">
        <v>339</v>
      </c>
      <c r="HA349" t="s">
        <v>237</v>
      </c>
      <c r="HB349" t="s">
        <v>378</v>
      </c>
      <c r="HH349" t="s">
        <v>236</v>
      </c>
      <c r="HM349" t="s">
        <v>237</v>
      </c>
      <c r="HN349" t="s">
        <v>237</v>
      </c>
      <c r="HO349">
        <v>2</v>
      </c>
      <c r="HP349">
        <v>11</v>
      </c>
      <c r="HQ349" t="s">
        <v>409</v>
      </c>
      <c r="HR349" t="s">
        <v>237</v>
      </c>
      <c r="HU349" t="s">
        <v>236</v>
      </c>
      <c r="HV349" t="s">
        <v>236</v>
      </c>
      <c r="HW349">
        <v>5</v>
      </c>
      <c r="HX349">
        <v>6</v>
      </c>
      <c r="HY349">
        <v>195</v>
      </c>
    </row>
    <row r="350" spans="1:233">
      <c r="A350">
        <v>195</v>
      </c>
      <c r="B350" s="1">
        <v>43863.917592592596</v>
      </c>
      <c r="C350" s="1">
        <v>43863.946064814816</v>
      </c>
      <c r="D350" t="s">
        <v>232</v>
      </c>
      <c r="E350" t="s">
        <v>233</v>
      </c>
      <c r="F350" t="s">
        <v>614</v>
      </c>
      <c r="G350" t="s">
        <v>1103</v>
      </c>
      <c r="H350" t="s">
        <v>237</v>
      </c>
      <c r="I350" t="s">
        <v>237</v>
      </c>
      <c r="J350" t="s">
        <v>238</v>
      </c>
      <c r="K350" t="s">
        <v>239</v>
      </c>
      <c r="L350" t="s">
        <v>240</v>
      </c>
      <c r="M350" t="s">
        <v>241</v>
      </c>
      <c r="T350" t="s">
        <v>242</v>
      </c>
      <c r="U350" t="s">
        <v>450</v>
      </c>
      <c r="V350" t="s">
        <v>372</v>
      </c>
      <c r="W350" t="s">
        <v>272</v>
      </c>
      <c r="Y350">
        <v>1993</v>
      </c>
      <c r="Z350">
        <v>2019</v>
      </c>
      <c r="AA350">
        <f>Z350-Y350</f>
        <v>26</v>
      </c>
      <c r="AB350">
        <f>2020-Z350</f>
        <v>1</v>
      </c>
      <c r="AC350" t="s">
        <v>248</v>
      </c>
      <c r="AD350" t="s">
        <v>248</v>
      </c>
      <c r="AE350" t="s">
        <v>248</v>
      </c>
      <c r="AF350" t="s">
        <v>247</v>
      </c>
      <c r="AG350" t="s">
        <v>247</v>
      </c>
      <c r="AH350" t="s">
        <v>247</v>
      </c>
      <c r="AI350" t="s">
        <v>247</v>
      </c>
      <c r="AJ350" t="s">
        <v>248</v>
      </c>
      <c r="AK350" t="s">
        <v>247</v>
      </c>
      <c r="AL350" t="s">
        <v>247</v>
      </c>
      <c r="AM350" t="s">
        <v>248</v>
      </c>
      <c r="AN350" t="s">
        <v>248</v>
      </c>
      <c r="AO350" t="s">
        <v>247</v>
      </c>
      <c r="AP350" t="s">
        <v>247</v>
      </c>
      <c r="AQ350" t="s">
        <v>247</v>
      </c>
      <c r="AR350" t="s">
        <v>248</v>
      </c>
      <c r="AS350" t="s">
        <v>247</v>
      </c>
      <c r="AT350" t="s">
        <v>247</v>
      </c>
      <c r="AU350" t="s">
        <v>248</v>
      </c>
      <c r="AV350" t="s">
        <v>247</v>
      </c>
      <c r="AW350" t="s">
        <v>247</v>
      </c>
      <c r="AX350" t="s">
        <v>247</v>
      </c>
      <c r="AY350" t="s">
        <v>355</v>
      </c>
      <c r="AZ350" t="s">
        <v>355</v>
      </c>
      <c r="BA350" t="s">
        <v>323</v>
      </c>
      <c r="BB350" t="s">
        <v>354</v>
      </c>
      <c r="BC350" t="s">
        <v>298</v>
      </c>
      <c r="BD350" t="s">
        <v>354</v>
      </c>
      <c r="BE350" t="s">
        <v>354</v>
      </c>
      <c r="BF350" t="s">
        <v>354</v>
      </c>
      <c r="BG350" t="s">
        <v>355</v>
      </c>
      <c r="BH350" t="s">
        <v>250</v>
      </c>
      <c r="BI350" t="s">
        <v>250</v>
      </c>
      <c r="BJ350" t="s">
        <v>355</v>
      </c>
      <c r="BK350">
        <v>47</v>
      </c>
      <c r="BL350" t="s">
        <v>731</v>
      </c>
      <c r="BM350" t="s">
        <v>345</v>
      </c>
      <c r="BO350" t="s">
        <v>276</v>
      </c>
      <c r="BP350" t="s">
        <v>277</v>
      </c>
      <c r="BQ350" t="s">
        <v>256</v>
      </c>
      <c r="BT350" t="s">
        <v>257</v>
      </c>
      <c r="BU350" t="s">
        <v>258</v>
      </c>
      <c r="BV350" t="s">
        <v>237</v>
      </c>
      <c r="BZ350" t="s">
        <v>329</v>
      </c>
      <c r="CA350" t="s">
        <v>373</v>
      </c>
      <c r="CC350" t="s">
        <v>237</v>
      </c>
      <c r="CD350" t="s">
        <v>236</v>
      </c>
      <c r="CE350" t="s">
        <v>279</v>
      </c>
      <c r="CF350" t="s">
        <v>237</v>
      </c>
      <c r="CG350" t="s">
        <v>446</v>
      </c>
      <c r="CH350" t="s">
        <v>446</v>
      </c>
      <c r="CK350" t="s">
        <v>262</v>
      </c>
      <c r="CL350" t="s">
        <v>236</v>
      </c>
      <c r="CM350" t="s">
        <v>299</v>
      </c>
      <c r="CN350" t="s">
        <v>299</v>
      </c>
      <c r="CO350" t="s">
        <v>299</v>
      </c>
      <c r="CP350" t="s">
        <v>299</v>
      </c>
      <c r="CQ350" t="s">
        <v>301</v>
      </c>
      <c r="CR350" t="s">
        <v>299</v>
      </c>
      <c r="CS350" t="s">
        <v>301</v>
      </c>
      <c r="CT350" t="s">
        <v>301</v>
      </c>
      <c r="CU350" t="s">
        <v>301</v>
      </c>
      <c r="CV350" t="s">
        <v>301</v>
      </c>
      <c r="CW350" t="s">
        <v>299</v>
      </c>
      <c r="CX350" t="s">
        <v>299</v>
      </c>
      <c r="CY350" t="s">
        <v>299</v>
      </c>
      <c r="CZ350" t="s">
        <v>299</v>
      </c>
      <c r="DA350" t="s">
        <v>263</v>
      </c>
      <c r="DB350" t="s">
        <v>300</v>
      </c>
      <c r="DC350" t="s">
        <v>263</v>
      </c>
      <c r="DD350" t="s">
        <v>300</v>
      </c>
      <c r="DE350" t="s">
        <v>263</v>
      </c>
      <c r="DF350" t="s">
        <v>263</v>
      </c>
      <c r="DG350" t="s">
        <v>280</v>
      </c>
      <c r="DH350" t="s">
        <v>263</v>
      </c>
      <c r="DI350" t="s">
        <v>263</v>
      </c>
      <c r="DJ350" t="s">
        <v>263</v>
      </c>
      <c r="DK350">
        <v>29681</v>
      </c>
      <c r="DL350" t="str">
        <f>VLOOKUP($DK350,'Zip Code Lookup'!A349:B82188,2,0)</f>
        <v>SC</v>
      </c>
      <c r="DS350" t="s">
        <v>302</v>
      </c>
      <c r="DT350" t="s">
        <v>405</v>
      </c>
      <c r="DU350" t="s">
        <v>1104</v>
      </c>
      <c r="DV350" t="s">
        <v>361</v>
      </c>
      <c r="DW350" t="s">
        <v>361</v>
      </c>
      <c r="DZ350">
        <v>1</v>
      </c>
      <c r="EE350" t="s">
        <v>237</v>
      </c>
      <c r="EF350" t="s">
        <v>468</v>
      </c>
      <c r="EG350" t="s">
        <v>332</v>
      </c>
      <c r="EH350" t="s">
        <v>333</v>
      </c>
      <c r="EI350" t="s">
        <v>310</v>
      </c>
      <c r="EM350" t="s">
        <v>311</v>
      </c>
      <c r="EN350" t="s">
        <v>364</v>
      </c>
      <c r="EO350" t="s">
        <v>365</v>
      </c>
      <c r="EQ350" t="s">
        <v>345</v>
      </c>
      <c r="FH350" t="s">
        <v>266</v>
      </c>
      <c r="FP350">
        <v>5</v>
      </c>
      <c r="FQ350">
        <v>4</v>
      </c>
      <c r="FR350">
        <v>2</v>
      </c>
      <c r="FS350">
        <v>1</v>
      </c>
      <c r="FT350">
        <v>6</v>
      </c>
      <c r="FU350">
        <v>7</v>
      </c>
      <c r="FV350">
        <v>9</v>
      </c>
      <c r="FW350">
        <v>3</v>
      </c>
      <c r="FX350">
        <v>8</v>
      </c>
      <c r="FY350" t="s">
        <v>237</v>
      </c>
      <c r="FZ350" t="s">
        <v>640</v>
      </c>
      <c r="GB350" t="s">
        <v>336</v>
      </c>
      <c r="GC350">
        <v>5</v>
      </c>
      <c r="GD350" t="s">
        <v>313</v>
      </c>
      <c r="GE350" t="s">
        <v>475</v>
      </c>
      <c r="GF350" t="s">
        <v>475</v>
      </c>
      <c r="GG350" t="s">
        <v>237</v>
      </c>
      <c r="GI350" t="s">
        <v>315</v>
      </c>
      <c r="GL350" t="s">
        <v>236</v>
      </c>
      <c r="GN350" t="s">
        <v>237</v>
      </c>
      <c r="GO350" t="s">
        <v>443</v>
      </c>
      <c r="GP350" t="s">
        <v>236</v>
      </c>
      <c r="GR350" t="s">
        <v>237</v>
      </c>
      <c r="GU350" t="s">
        <v>317</v>
      </c>
      <c r="GV350" t="s">
        <v>318</v>
      </c>
      <c r="GY350" t="s">
        <v>398</v>
      </c>
      <c r="GZ350" t="s">
        <v>1105</v>
      </c>
      <c r="HA350" t="s">
        <v>236</v>
      </c>
      <c r="HH350" t="s">
        <v>236</v>
      </c>
      <c r="HM350" t="s">
        <v>237</v>
      </c>
      <c r="HN350" t="s">
        <v>237</v>
      </c>
      <c r="HO350">
        <v>2</v>
      </c>
      <c r="HP350">
        <v>13</v>
      </c>
      <c r="HQ350" t="s">
        <v>319</v>
      </c>
      <c r="HR350" t="s">
        <v>236</v>
      </c>
      <c r="HS350" t="s">
        <v>237</v>
      </c>
      <c r="HT350" t="s">
        <v>430</v>
      </c>
      <c r="HU350" t="s">
        <v>236</v>
      </c>
      <c r="HV350" t="s">
        <v>236</v>
      </c>
      <c r="HW350">
        <v>5</v>
      </c>
      <c r="HX350">
        <v>5</v>
      </c>
      <c r="HY350">
        <v>170</v>
      </c>
    </row>
    <row r="351" spans="1:233">
      <c r="A351">
        <v>56</v>
      </c>
      <c r="B351" s="1">
        <v>43875.524305555555</v>
      </c>
      <c r="C351" s="1">
        <v>43875.533703703702</v>
      </c>
      <c r="D351" t="s">
        <v>232</v>
      </c>
      <c r="E351" t="s">
        <v>233</v>
      </c>
      <c r="F351" t="s">
        <v>400</v>
      </c>
      <c r="G351" t="s">
        <v>1106</v>
      </c>
      <c r="H351" t="s">
        <v>237</v>
      </c>
      <c r="I351" t="s">
        <v>237</v>
      </c>
      <c r="J351" t="s">
        <v>238</v>
      </c>
      <c r="K351" t="s">
        <v>287</v>
      </c>
      <c r="L351" t="s">
        <v>240</v>
      </c>
      <c r="T351" t="s">
        <v>242</v>
      </c>
      <c r="U351" t="s">
        <v>396</v>
      </c>
      <c r="V351" t="s">
        <v>543</v>
      </c>
      <c r="W351" t="s">
        <v>245</v>
      </c>
      <c r="Y351">
        <v>2012</v>
      </c>
      <c r="Z351" t="s">
        <v>246</v>
      </c>
      <c r="AA351">
        <f>2020-Y351</f>
        <v>8</v>
      </c>
      <c r="AB351" t="s">
        <v>246</v>
      </c>
      <c r="AC351" t="s">
        <v>247</v>
      </c>
      <c r="AD351" t="s">
        <v>247</v>
      </c>
      <c r="AE351" t="s">
        <v>248</v>
      </c>
      <c r="AF351" t="s">
        <v>248</v>
      </c>
      <c r="AG351" t="s">
        <v>247</v>
      </c>
      <c r="AH351" t="s">
        <v>247</v>
      </c>
      <c r="AI351" t="s">
        <v>247</v>
      </c>
      <c r="AJ351" t="s">
        <v>247</v>
      </c>
      <c r="AK351" t="s">
        <v>248</v>
      </c>
      <c r="AL351" t="s">
        <v>247</v>
      </c>
      <c r="AM351" t="s">
        <v>247</v>
      </c>
      <c r="AN351" t="s">
        <v>248</v>
      </c>
      <c r="AO351" t="s">
        <v>248</v>
      </c>
      <c r="AP351" t="s">
        <v>248</v>
      </c>
      <c r="AQ351" t="s">
        <v>247</v>
      </c>
      <c r="AR351" t="s">
        <v>248</v>
      </c>
      <c r="AS351" t="s">
        <v>248</v>
      </c>
      <c r="AT351" t="s">
        <v>247</v>
      </c>
      <c r="AU351" t="s">
        <v>248</v>
      </c>
      <c r="AV351" t="s">
        <v>248</v>
      </c>
      <c r="AW351" t="s">
        <v>247</v>
      </c>
      <c r="AX351" t="s">
        <v>248</v>
      </c>
      <c r="AY351" t="s">
        <v>354</v>
      </c>
      <c r="AZ351" t="s">
        <v>355</v>
      </c>
      <c r="BA351" t="s">
        <v>355</v>
      </c>
      <c r="BB351" t="s">
        <v>354</v>
      </c>
      <c r="BC351" t="s">
        <v>354</v>
      </c>
      <c r="BD351" t="s">
        <v>323</v>
      </c>
      <c r="BE351" t="s">
        <v>249</v>
      </c>
      <c r="BF351" t="s">
        <v>323</v>
      </c>
      <c r="BG351" t="s">
        <v>323</v>
      </c>
      <c r="BH351" t="s">
        <v>354</v>
      </c>
      <c r="BI351" t="s">
        <v>355</v>
      </c>
      <c r="BJ351" t="s">
        <v>354</v>
      </c>
      <c r="BK351">
        <v>47</v>
      </c>
      <c r="BL351" t="s">
        <v>731</v>
      </c>
      <c r="BM351" t="s">
        <v>345</v>
      </c>
      <c r="BO351" t="s">
        <v>342</v>
      </c>
      <c r="BP351" t="s">
        <v>255</v>
      </c>
      <c r="BQ351" t="s">
        <v>292</v>
      </c>
      <c r="BT351" t="s">
        <v>278</v>
      </c>
      <c r="BU351" t="s">
        <v>258</v>
      </c>
      <c r="BV351" t="s">
        <v>237</v>
      </c>
      <c r="BZ351" t="s">
        <v>329</v>
      </c>
      <c r="CC351" t="s">
        <v>237</v>
      </c>
      <c r="CD351" t="s">
        <v>236</v>
      </c>
      <c r="CE351" t="s">
        <v>279</v>
      </c>
      <c r="CF351" t="s">
        <v>237</v>
      </c>
      <c r="CG351" t="s">
        <v>330</v>
      </c>
      <c r="CH351" t="s">
        <v>260</v>
      </c>
      <c r="CK351" t="s">
        <v>262</v>
      </c>
      <c r="CL351" t="s">
        <v>236</v>
      </c>
      <c r="CM351" t="s">
        <v>299</v>
      </c>
      <c r="CN351" t="s">
        <v>299</v>
      </c>
      <c r="CO351" t="s">
        <v>299</v>
      </c>
      <c r="CP351" t="s">
        <v>299</v>
      </c>
      <c r="CQ351" t="s">
        <v>299</v>
      </c>
      <c r="CR351" t="s">
        <v>299</v>
      </c>
      <c r="CS351" t="s">
        <v>299</v>
      </c>
      <c r="CT351" t="s">
        <v>299</v>
      </c>
      <c r="CU351" t="s">
        <v>299</v>
      </c>
      <c r="CV351" t="s">
        <v>299</v>
      </c>
      <c r="CW351" t="s">
        <v>299</v>
      </c>
      <c r="CX351" t="s">
        <v>299</v>
      </c>
      <c r="CY351" t="s">
        <v>299</v>
      </c>
      <c r="CZ351" t="s">
        <v>299</v>
      </c>
      <c r="DA351" t="s">
        <v>299</v>
      </c>
      <c r="DB351" t="s">
        <v>263</v>
      </c>
      <c r="DC351" t="s">
        <v>263</v>
      </c>
      <c r="DD351" t="s">
        <v>300</v>
      </c>
      <c r="DE351" t="s">
        <v>300</v>
      </c>
      <c r="DF351" t="s">
        <v>300</v>
      </c>
      <c r="DG351" t="s">
        <v>300</v>
      </c>
      <c r="DH351" t="s">
        <v>300</v>
      </c>
      <c r="DI351" t="s">
        <v>300</v>
      </c>
      <c r="DJ351" t="s">
        <v>300</v>
      </c>
      <c r="DK351">
        <v>32548</v>
      </c>
      <c r="DL351" t="str">
        <f>VLOOKUP($DK351,'Zip Code Lookup'!A350:B82189,2,0)</f>
        <v>FL</v>
      </c>
      <c r="DS351" t="s">
        <v>374</v>
      </c>
      <c r="DV351" t="s">
        <v>435</v>
      </c>
      <c r="DW351" t="s">
        <v>305</v>
      </c>
      <c r="ED351">
        <v>10</v>
      </c>
      <c r="EE351" t="s">
        <v>236</v>
      </c>
      <c r="EH351" t="s">
        <v>333</v>
      </c>
      <c r="EI351" t="s">
        <v>310</v>
      </c>
      <c r="EM351" t="s">
        <v>311</v>
      </c>
      <c r="EQ351" t="s">
        <v>345</v>
      </c>
      <c r="EU351" t="s">
        <v>366</v>
      </c>
      <c r="EZ351" t="s">
        <v>265</v>
      </c>
      <c r="FH351" t="s">
        <v>266</v>
      </c>
      <c r="FP351">
        <v>6</v>
      </c>
      <c r="FQ351">
        <v>5</v>
      </c>
      <c r="FR351">
        <v>2</v>
      </c>
      <c r="FS351">
        <v>1</v>
      </c>
      <c r="FT351">
        <v>9</v>
      </c>
      <c r="FU351">
        <v>7</v>
      </c>
      <c r="FV351">
        <v>3</v>
      </c>
      <c r="FW351">
        <v>4</v>
      </c>
      <c r="FX351">
        <v>8</v>
      </c>
      <c r="FY351" t="s">
        <v>237</v>
      </c>
      <c r="FZ351" t="s">
        <v>367</v>
      </c>
      <c r="GB351" t="s">
        <v>336</v>
      </c>
      <c r="GC351" t="s">
        <v>417</v>
      </c>
      <c r="GD351" t="s">
        <v>418</v>
      </c>
      <c r="GF351" t="s">
        <v>442</v>
      </c>
      <c r="GG351" t="s">
        <v>237</v>
      </c>
      <c r="GH351" t="s">
        <v>236</v>
      </c>
      <c r="GI351" t="s">
        <v>315</v>
      </c>
      <c r="GL351" t="s">
        <v>237</v>
      </c>
      <c r="GM351" t="s">
        <v>236</v>
      </c>
      <c r="GN351" t="s">
        <v>237</v>
      </c>
      <c r="GO351" t="s">
        <v>419</v>
      </c>
      <c r="GP351" t="s">
        <v>237</v>
      </c>
      <c r="GQ351" t="s">
        <v>447</v>
      </c>
      <c r="GR351" t="s">
        <v>236</v>
      </c>
      <c r="HA351" t="s">
        <v>237</v>
      </c>
      <c r="HD351" t="s">
        <v>317</v>
      </c>
      <c r="HH351" t="s">
        <v>236</v>
      </c>
      <c r="HM351" t="s">
        <v>237</v>
      </c>
      <c r="HN351" t="s">
        <v>237</v>
      </c>
      <c r="HO351">
        <v>1</v>
      </c>
      <c r="HP351">
        <v>5</v>
      </c>
      <c r="HQ351" t="s">
        <v>409</v>
      </c>
      <c r="HR351" t="s">
        <v>237</v>
      </c>
      <c r="HU351" t="s">
        <v>236</v>
      </c>
      <c r="HV351" t="s">
        <v>236</v>
      </c>
      <c r="HW351">
        <v>5</v>
      </c>
      <c r="HX351">
        <v>3</v>
      </c>
      <c r="HY351">
        <v>194</v>
      </c>
    </row>
    <row r="352" spans="1:233">
      <c r="A352">
        <v>59</v>
      </c>
      <c r="B352" s="1">
        <v>43863.47923611111</v>
      </c>
      <c r="C352" s="1">
        <v>43863.485694444447</v>
      </c>
      <c r="D352" t="s">
        <v>282</v>
      </c>
      <c r="E352" t="s">
        <v>233</v>
      </c>
      <c r="F352" t="s">
        <v>506</v>
      </c>
      <c r="G352" t="s">
        <v>1107</v>
      </c>
      <c r="H352" t="s">
        <v>237</v>
      </c>
      <c r="I352" t="s">
        <v>237</v>
      </c>
      <c r="J352" t="s">
        <v>238</v>
      </c>
      <c r="K352" t="s">
        <v>287</v>
      </c>
      <c r="L352" t="s">
        <v>240</v>
      </c>
      <c r="T352" t="s">
        <v>242</v>
      </c>
      <c r="U352" t="s">
        <v>381</v>
      </c>
      <c r="V352" t="s">
        <v>271</v>
      </c>
      <c r="W352" t="s">
        <v>272</v>
      </c>
      <c r="X352" t="s">
        <v>273</v>
      </c>
      <c r="Y352">
        <v>2008</v>
      </c>
      <c r="Z352">
        <v>2015</v>
      </c>
      <c r="AA352">
        <f>Z352-Y352</f>
        <v>7</v>
      </c>
      <c r="AB352">
        <f>2020-Z352</f>
        <v>5</v>
      </c>
      <c r="AC352" t="s">
        <v>247</v>
      </c>
      <c r="AD352" t="s">
        <v>247</v>
      </c>
      <c r="AE352" t="s">
        <v>247</v>
      </c>
      <c r="AF352" t="s">
        <v>248</v>
      </c>
      <c r="AG352" t="s">
        <v>248</v>
      </c>
      <c r="AH352" t="s">
        <v>247</v>
      </c>
      <c r="AI352" t="s">
        <v>247</v>
      </c>
      <c r="AJ352" t="s">
        <v>248</v>
      </c>
      <c r="AK352" t="s">
        <v>248</v>
      </c>
      <c r="AL352" t="s">
        <v>247</v>
      </c>
      <c r="AM352" t="s">
        <v>248</v>
      </c>
      <c r="AN352" t="s">
        <v>247</v>
      </c>
      <c r="AO352" t="s">
        <v>248</v>
      </c>
      <c r="AP352" t="s">
        <v>248</v>
      </c>
      <c r="AQ352" t="s">
        <v>247</v>
      </c>
      <c r="AR352" t="s">
        <v>248</v>
      </c>
      <c r="AS352" t="s">
        <v>248</v>
      </c>
      <c r="AT352" t="s">
        <v>247</v>
      </c>
      <c r="AU352" t="s">
        <v>248</v>
      </c>
      <c r="AV352" t="s">
        <v>247</v>
      </c>
      <c r="AW352" t="s">
        <v>248</v>
      </c>
      <c r="AX352" t="s">
        <v>248</v>
      </c>
      <c r="AY352" t="s">
        <v>323</v>
      </c>
      <c r="AZ352" t="s">
        <v>322</v>
      </c>
      <c r="BA352" t="s">
        <v>355</v>
      </c>
      <c r="BB352" t="s">
        <v>323</v>
      </c>
      <c r="BC352" t="s">
        <v>250</v>
      </c>
      <c r="BD352" t="s">
        <v>355</v>
      </c>
      <c r="BE352" t="s">
        <v>250</v>
      </c>
      <c r="BF352" t="s">
        <v>355</v>
      </c>
      <c r="BG352" t="s">
        <v>355</v>
      </c>
      <c r="BH352" t="s">
        <v>355</v>
      </c>
      <c r="BI352" t="s">
        <v>250</v>
      </c>
      <c r="BJ352" t="s">
        <v>354</v>
      </c>
      <c r="BK352">
        <v>47</v>
      </c>
      <c r="BL352" t="s">
        <v>731</v>
      </c>
      <c r="BM352" t="s">
        <v>423</v>
      </c>
      <c r="BN352" t="s">
        <v>275</v>
      </c>
      <c r="BO352" t="s">
        <v>325</v>
      </c>
      <c r="BP352" t="s">
        <v>255</v>
      </c>
      <c r="BQ352" t="s">
        <v>254</v>
      </c>
      <c r="BT352" t="s">
        <v>278</v>
      </c>
      <c r="BU352" t="s">
        <v>258</v>
      </c>
      <c r="BV352" t="s">
        <v>237</v>
      </c>
      <c r="BZ352" t="s">
        <v>329</v>
      </c>
      <c r="CC352" t="s">
        <v>237</v>
      </c>
      <c r="CD352" t="s">
        <v>236</v>
      </c>
      <c r="CE352" t="s">
        <v>279</v>
      </c>
      <c r="CF352" t="s">
        <v>237</v>
      </c>
      <c r="CG352" t="s">
        <v>330</v>
      </c>
      <c r="CH352" t="s">
        <v>446</v>
      </c>
      <c r="CK352" t="s">
        <v>262</v>
      </c>
      <c r="CL352" t="s">
        <v>236</v>
      </c>
      <c r="CM352" t="s">
        <v>299</v>
      </c>
      <c r="CN352" t="s">
        <v>299</v>
      </c>
      <c r="CO352" t="s">
        <v>301</v>
      </c>
      <c r="CP352" t="s">
        <v>301</v>
      </c>
      <c r="CQ352" t="s">
        <v>299</v>
      </c>
      <c r="CR352" t="s">
        <v>299</v>
      </c>
      <c r="CS352" t="s">
        <v>301</v>
      </c>
      <c r="CT352" t="s">
        <v>299</v>
      </c>
      <c r="CU352" t="s">
        <v>299</v>
      </c>
      <c r="CV352" t="s">
        <v>299</v>
      </c>
      <c r="CW352" t="s">
        <v>299</v>
      </c>
      <c r="CX352" t="s">
        <v>300</v>
      </c>
      <c r="CY352" t="s">
        <v>300</v>
      </c>
      <c r="CZ352" t="s">
        <v>299</v>
      </c>
      <c r="DA352" t="s">
        <v>300</v>
      </c>
      <c r="DB352" t="s">
        <v>300</v>
      </c>
      <c r="DC352" t="s">
        <v>300</v>
      </c>
      <c r="DD352" t="s">
        <v>300</v>
      </c>
      <c r="DE352" t="s">
        <v>300</v>
      </c>
      <c r="DF352" t="s">
        <v>300</v>
      </c>
      <c r="DG352" t="s">
        <v>300</v>
      </c>
      <c r="DH352" t="s">
        <v>300</v>
      </c>
      <c r="DI352" t="s">
        <v>299</v>
      </c>
      <c r="DJ352" t="s">
        <v>299</v>
      </c>
      <c r="DK352">
        <v>77022</v>
      </c>
      <c r="DL352" t="str">
        <f>VLOOKUP($DK352,'Zip Code Lookup'!A351:B82190,2,0)</f>
        <v>TX</v>
      </c>
      <c r="DS352" t="s">
        <v>302</v>
      </c>
      <c r="DT352" t="s">
        <v>424</v>
      </c>
      <c r="DV352" t="s">
        <v>361</v>
      </c>
      <c r="DW352" t="s">
        <v>361</v>
      </c>
    </row>
    <row r="353" spans="1:233">
      <c r="A353">
        <v>80</v>
      </c>
      <c r="B353" s="1">
        <v>43879.567256944443</v>
      </c>
      <c r="C353" s="1">
        <v>43879.576504629629</v>
      </c>
      <c r="D353" t="s">
        <v>232</v>
      </c>
      <c r="E353" t="s">
        <v>233</v>
      </c>
      <c r="F353" t="s">
        <v>379</v>
      </c>
      <c r="G353" t="s">
        <v>1108</v>
      </c>
      <c r="H353" t="s">
        <v>237</v>
      </c>
      <c r="I353" t="s">
        <v>237</v>
      </c>
      <c r="J353" t="s">
        <v>238</v>
      </c>
      <c r="K353" t="s">
        <v>239</v>
      </c>
      <c r="L353" t="s">
        <v>240</v>
      </c>
      <c r="M353" t="s">
        <v>241</v>
      </c>
      <c r="T353" t="s">
        <v>242</v>
      </c>
      <c r="U353" t="s">
        <v>396</v>
      </c>
      <c r="V353" t="s">
        <v>372</v>
      </c>
      <c r="W353" t="s">
        <v>272</v>
      </c>
      <c r="Y353">
        <v>1998</v>
      </c>
      <c r="Z353">
        <v>2018</v>
      </c>
      <c r="AA353">
        <f>Z353-Y353</f>
        <v>20</v>
      </c>
      <c r="AB353">
        <f>2020-Z353</f>
        <v>2</v>
      </c>
      <c r="AC353" t="s">
        <v>248</v>
      </c>
      <c r="AD353" t="s">
        <v>248</v>
      </c>
      <c r="AE353" t="s">
        <v>248</v>
      </c>
      <c r="AF353" t="s">
        <v>248</v>
      </c>
      <c r="AG353" t="s">
        <v>248</v>
      </c>
      <c r="AH353" t="s">
        <v>247</v>
      </c>
      <c r="AI353" t="s">
        <v>247</v>
      </c>
      <c r="AJ353" t="s">
        <v>247</v>
      </c>
      <c r="AK353" t="s">
        <v>247</v>
      </c>
      <c r="AL353" t="s">
        <v>247</v>
      </c>
      <c r="AM353" t="s">
        <v>248</v>
      </c>
      <c r="AN353" t="s">
        <v>247</v>
      </c>
      <c r="AO353" t="s">
        <v>247</v>
      </c>
      <c r="AP353" t="s">
        <v>248</v>
      </c>
      <c r="AQ353" t="s">
        <v>247</v>
      </c>
      <c r="AR353" t="s">
        <v>248</v>
      </c>
      <c r="AS353" t="s">
        <v>247</v>
      </c>
      <c r="AT353" t="s">
        <v>247</v>
      </c>
      <c r="AU353" t="s">
        <v>247</v>
      </c>
      <c r="AV353" t="s">
        <v>247</v>
      </c>
      <c r="AW353" t="s">
        <v>247</v>
      </c>
      <c r="AX353" t="s">
        <v>247</v>
      </c>
      <c r="AY353" t="s">
        <v>323</v>
      </c>
      <c r="AZ353" t="s">
        <v>355</v>
      </c>
      <c r="BA353" t="s">
        <v>323</v>
      </c>
      <c r="BB353" t="s">
        <v>323</v>
      </c>
      <c r="BC353" t="s">
        <v>324</v>
      </c>
      <c r="BD353" t="s">
        <v>355</v>
      </c>
      <c r="BE353" t="s">
        <v>250</v>
      </c>
      <c r="BF353" t="s">
        <v>323</v>
      </c>
      <c r="BG353" t="s">
        <v>354</v>
      </c>
      <c r="BH353" t="s">
        <v>354</v>
      </c>
      <c r="BI353" t="s">
        <v>323</v>
      </c>
      <c r="BJ353" t="s">
        <v>322</v>
      </c>
      <c r="BK353">
        <v>47</v>
      </c>
      <c r="BL353" t="s">
        <v>731</v>
      </c>
      <c r="BM353" t="s">
        <v>345</v>
      </c>
      <c r="BO353" t="s">
        <v>254</v>
      </c>
      <c r="BP353" t="s">
        <v>255</v>
      </c>
      <c r="BQ353" t="s">
        <v>256</v>
      </c>
      <c r="BT353" t="s">
        <v>278</v>
      </c>
      <c r="BU353" t="s">
        <v>258</v>
      </c>
      <c r="BV353" t="s">
        <v>237</v>
      </c>
      <c r="CA353" t="s">
        <v>373</v>
      </c>
      <c r="CC353" t="s">
        <v>237</v>
      </c>
      <c r="CD353" t="s">
        <v>236</v>
      </c>
      <c r="CE353" t="s">
        <v>279</v>
      </c>
      <c r="CF353" t="s">
        <v>237</v>
      </c>
      <c r="CG353" t="s">
        <v>446</v>
      </c>
      <c r="CH353" t="s">
        <v>446</v>
      </c>
      <c r="CK353" t="s">
        <v>262</v>
      </c>
      <c r="CL353" t="s">
        <v>236</v>
      </c>
      <c r="CM353" t="s">
        <v>299</v>
      </c>
      <c r="CN353" t="s">
        <v>299</v>
      </c>
      <c r="CO353" t="s">
        <v>263</v>
      </c>
      <c r="CP353" t="s">
        <v>263</v>
      </c>
      <c r="CQ353" t="s">
        <v>300</v>
      </c>
      <c r="CR353" t="s">
        <v>300</v>
      </c>
      <c r="CS353" t="s">
        <v>263</v>
      </c>
      <c r="CT353" t="s">
        <v>299</v>
      </c>
      <c r="CU353" t="s">
        <v>263</v>
      </c>
      <c r="CV353" t="s">
        <v>299</v>
      </c>
      <c r="CW353" t="s">
        <v>300</v>
      </c>
      <c r="CX353" t="s">
        <v>300</v>
      </c>
      <c r="CY353" t="s">
        <v>263</v>
      </c>
      <c r="CZ353" t="s">
        <v>263</v>
      </c>
      <c r="DA353" t="s">
        <v>263</v>
      </c>
      <c r="DB353" t="s">
        <v>263</v>
      </c>
      <c r="DC353" t="s">
        <v>263</v>
      </c>
      <c r="DD353" t="s">
        <v>263</v>
      </c>
      <c r="DE353" t="s">
        <v>263</v>
      </c>
      <c r="DF353" t="s">
        <v>263</v>
      </c>
      <c r="DG353" t="s">
        <v>263</v>
      </c>
      <c r="DH353" t="s">
        <v>263</v>
      </c>
      <c r="DI353" t="s">
        <v>263</v>
      </c>
      <c r="DJ353" t="s">
        <v>263</v>
      </c>
      <c r="DK353">
        <v>33596</v>
      </c>
      <c r="DL353" t="str">
        <f>VLOOKUP($DK353,'Zip Code Lookup'!A352:B82191,2,0)</f>
        <v>FL</v>
      </c>
      <c r="DS353" t="s">
        <v>302</v>
      </c>
      <c r="DT353" t="s">
        <v>405</v>
      </c>
      <c r="DV353" t="s">
        <v>435</v>
      </c>
      <c r="DW353" t="s">
        <v>305</v>
      </c>
      <c r="ED353">
        <v>10</v>
      </c>
      <c r="EE353" t="s">
        <v>237</v>
      </c>
      <c r="EF353" t="s">
        <v>307</v>
      </c>
      <c r="EG353" t="s">
        <v>376</v>
      </c>
      <c r="EH353" t="s">
        <v>333</v>
      </c>
      <c r="EI353" t="s">
        <v>453</v>
      </c>
      <c r="EM353" t="s">
        <v>311</v>
      </c>
      <c r="EQ353" t="s">
        <v>345</v>
      </c>
      <c r="EZ353" t="s">
        <v>265</v>
      </c>
      <c r="FH353" t="s">
        <v>266</v>
      </c>
    </row>
    <row r="354" spans="1:233">
      <c r="A354">
        <v>119</v>
      </c>
      <c r="B354" s="1">
        <v>43858.638483796298</v>
      </c>
      <c r="C354" s="1">
        <v>43858.647256944445</v>
      </c>
      <c r="D354" t="s">
        <v>232</v>
      </c>
      <c r="E354" t="s">
        <v>233</v>
      </c>
      <c r="F354" t="s">
        <v>1027</v>
      </c>
      <c r="G354" t="s">
        <v>1109</v>
      </c>
      <c r="I354" t="s">
        <v>237</v>
      </c>
      <c r="J354" t="s">
        <v>238</v>
      </c>
      <c r="K354" t="s">
        <v>239</v>
      </c>
      <c r="L354" t="s">
        <v>240</v>
      </c>
      <c r="M354" t="s">
        <v>241</v>
      </c>
      <c r="N354" t="s">
        <v>269</v>
      </c>
      <c r="T354" t="s">
        <v>242</v>
      </c>
      <c r="U354" t="s">
        <v>243</v>
      </c>
      <c r="V354" t="s">
        <v>244</v>
      </c>
      <c r="W354" t="s">
        <v>245</v>
      </c>
      <c r="Y354">
        <v>1984</v>
      </c>
      <c r="Z354" t="s">
        <v>246</v>
      </c>
      <c r="AA354">
        <f>2020-Y354</f>
        <v>36</v>
      </c>
      <c r="AB354" t="s">
        <v>246</v>
      </c>
      <c r="AC354" t="s">
        <v>247</v>
      </c>
      <c r="AD354" t="s">
        <v>247</v>
      </c>
      <c r="AE354" t="s">
        <v>247</v>
      </c>
      <c r="AF354" t="s">
        <v>248</v>
      </c>
      <c r="AG354" t="s">
        <v>247</v>
      </c>
      <c r="AH354" t="s">
        <v>247</v>
      </c>
      <c r="AI354" t="s">
        <v>247</v>
      </c>
      <c r="AJ354" t="s">
        <v>247</v>
      </c>
      <c r="AK354" t="s">
        <v>247</v>
      </c>
      <c r="AL354" t="s">
        <v>247</v>
      </c>
      <c r="AM354" t="s">
        <v>247</v>
      </c>
      <c r="AN354" t="s">
        <v>247</v>
      </c>
      <c r="AO354" t="s">
        <v>247</v>
      </c>
      <c r="AP354" t="s">
        <v>247</v>
      </c>
      <c r="AQ354" t="s">
        <v>247</v>
      </c>
      <c r="AR354" t="s">
        <v>247</v>
      </c>
      <c r="AS354" t="s">
        <v>247</v>
      </c>
      <c r="AT354" t="s">
        <v>247</v>
      </c>
      <c r="AU354" t="s">
        <v>247</v>
      </c>
      <c r="AV354" t="s">
        <v>247</v>
      </c>
      <c r="AW354" t="s">
        <v>247</v>
      </c>
      <c r="AX354" t="s">
        <v>247</v>
      </c>
      <c r="AY354" t="s">
        <v>323</v>
      </c>
      <c r="AZ354" t="s">
        <v>323</v>
      </c>
      <c r="BA354" t="s">
        <v>324</v>
      </c>
      <c r="BB354" t="s">
        <v>298</v>
      </c>
      <c r="BC354" t="s">
        <v>298</v>
      </c>
      <c r="BD354" t="s">
        <v>354</v>
      </c>
      <c r="BE354" t="s">
        <v>355</v>
      </c>
      <c r="BF354" t="s">
        <v>355</v>
      </c>
      <c r="BG354" t="s">
        <v>355</v>
      </c>
      <c r="BH354" t="s">
        <v>323</v>
      </c>
      <c r="BI354" t="s">
        <v>354</v>
      </c>
      <c r="BJ354" t="s">
        <v>323</v>
      </c>
      <c r="BK354">
        <v>47</v>
      </c>
      <c r="BL354" t="s">
        <v>731</v>
      </c>
      <c r="BM354" t="s">
        <v>274</v>
      </c>
      <c r="BN354" t="s">
        <v>275</v>
      </c>
      <c r="BO354" t="s">
        <v>276</v>
      </c>
      <c r="BP354" t="s">
        <v>277</v>
      </c>
      <c r="BQ354" t="s">
        <v>256</v>
      </c>
      <c r="BT354" t="s">
        <v>257</v>
      </c>
      <c r="BU354" t="s">
        <v>258</v>
      </c>
      <c r="BV354" t="s">
        <v>237</v>
      </c>
      <c r="BW354" t="s">
        <v>288</v>
      </c>
      <c r="BZ354" t="s">
        <v>329</v>
      </c>
      <c r="CA354" t="s">
        <v>373</v>
      </c>
      <c r="CC354" t="s">
        <v>237</v>
      </c>
      <c r="CD354" t="s">
        <v>236</v>
      </c>
      <c r="CE354" t="s">
        <v>279</v>
      </c>
      <c r="CF354" t="s">
        <v>237</v>
      </c>
      <c r="CG354" t="s">
        <v>446</v>
      </c>
      <c r="CH354" t="s">
        <v>446</v>
      </c>
      <c r="CK354" t="s">
        <v>262</v>
      </c>
      <c r="CL354" t="s">
        <v>236</v>
      </c>
      <c r="CM354" t="s">
        <v>299</v>
      </c>
      <c r="CN354" t="s">
        <v>299</v>
      </c>
      <c r="CO354" t="s">
        <v>299</v>
      </c>
      <c r="CP354" t="s">
        <v>299</v>
      </c>
      <c r="CQ354" t="s">
        <v>299</v>
      </c>
      <c r="CR354" t="s">
        <v>299</v>
      </c>
      <c r="CS354" t="s">
        <v>263</v>
      </c>
      <c r="CT354" t="s">
        <v>299</v>
      </c>
      <c r="DK354">
        <v>39740</v>
      </c>
      <c r="DL354" t="str">
        <f>VLOOKUP($DK354,'Zip Code Lookup'!A353:B82192,2,0)</f>
        <v>MS</v>
      </c>
      <c r="ET354" t="s">
        <v>281</v>
      </c>
      <c r="EZ354" t="s">
        <v>265</v>
      </c>
      <c r="FH354" t="s">
        <v>266</v>
      </c>
      <c r="FJ354" t="s">
        <v>1110</v>
      </c>
      <c r="FK354" t="s">
        <v>457</v>
      </c>
      <c r="FL354" t="s">
        <v>237</v>
      </c>
      <c r="FP354">
        <v>7</v>
      </c>
      <c r="FQ354">
        <v>6</v>
      </c>
      <c r="FR354">
        <v>8</v>
      </c>
      <c r="FS354">
        <v>9</v>
      </c>
      <c r="FT354">
        <v>5</v>
      </c>
      <c r="FU354">
        <v>3</v>
      </c>
      <c r="FV354">
        <v>1</v>
      </c>
      <c r="FW354">
        <v>4</v>
      </c>
      <c r="FX354">
        <v>2</v>
      </c>
      <c r="FY354" t="s">
        <v>236</v>
      </c>
      <c r="GB354" t="s">
        <v>312</v>
      </c>
      <c r="GC354">
        <v>2</v>
      </c>
      <c r="GD354" t="s">
        <v>313</v>
      </c>
      <c r="GE354" t="s">
        <v>475</v>
      </c>
      <c r="GF354" t="s">
        <v>475</v>
      </c>
      <c r="GG354" t="s">
        <v>237</v>
      </c>
      <c r="GL354" t="s">
        <v>237</v>
      </c>
      <c r="GM354" t="s">
        <v>236</v>
      </c>
      <c r="GN354" t="s">
        <v>237</v>
      </c>
      <c r="GO354" t="s">
        <v>419</v>
      </c>
      <c r="GP354" t="s">
        <v>237</v>
      </c>
      <c r="GQ354" t="s">
        <v>420</v>
      </c>
      <c r="GR354" t="s">
        <v>236</v>
      </c>
      <c r="HA354" t="s">
        <v>237</v>
      </c>
      <c r="HC354" t="s">
        <v>316</v>
      </c>
      <c r="HD354" t="s">
        <v>317</v>
      </c>
      <c r="HM354" t="s">
        <v>237</v>
      </c>
      <c r="HN354" t="s">
        <v>237</v>
      </c>
      <c r="HO354">
        <v>1</v>
      </c>
      <c r="HP354">
        <v>12</v>
      </c>
      <c r="HQ354" t="s">
        <v>409</v>
      </c>
      <c r="HR354" t="s">
        <v>237</v>
      </c>
      <c r="HU354" t="s">
        <v>236</v>
      </c>
      <c r="HV354" t="s">
        <v>236</v>
      </c>
      <c r="HW354">
        <v>5</v>
      </c>
      <c r="HX354">
        <v>8</v>
      </c>
      <c r="HY354">
        <v>215</v>
      </c>
    </row>
    <row r="355" spans="1:233">
      <c r="A355">
        <v>260</v>
      </c>
      <c r="B355" s="1">
        <v>43882.577384259261</v>
      </c>
      <c r="C355" s="1">
        <v>43882.592581018522</v>
      </c>
      <c r="D355" t="s">
        <v>232</v>
      </c>
      <c r="E355" t="s">
        <v>233</v>
      </c>
      <c r="F355" t="s">
        <v>267</v>
      </c>
      <c r="G355" t="s">
        <v>1111</v>
      </c>
      <c r="I355" t="s">
        <v>237</v>
      </c>
      <c r="J355" t="s">
        <v>238</v>
      </c>
      <c r="K355" t="s">
        <v>239</v>
      </c>
      <c r="L355" t="s">
        <v>240</v>
      </c>
      <c r="T355" t="s">
        <v>242</v>
      </c>
      <c r="U355" t="s">
        <v>450</v>
      </c>
      <c r="V355" t="s">
        <v>271</v>
      </c>
      <c r="W355" t="s">
        <v>272</v>
      </c>
      <c r="X355" t="s">
        <v>273</v>
      </c>
      <c r="Y355">
        <v>2005</v>
      </c>
      <c r="Z355">
        <v>2010</v>
      </c>
      <c r="AA355">
        <f t="shared" ref="AA355:AA363" si="30">Z355-Y355</f>
        <v>5</v>
      </c>
      <c r="AB355">
        <f t="shared" ref="AB355:AB363" si="31">2020-Z355</f>
        <v>10</v>
      </c>
      <c r="AC355" t="s">
        <v>247</v>
      </c>
      <c r="AD355" t="s">
        <v>247</v>
      </c>
      <c r="AE355" t="s">
        <v>247</v>
      </c>
      <c r="AF355" t="s">
        <v>247</v>
      </c>
      <c r="AG355" t="s">
        <v>247</v>
      </c>
      <c r="AH355" t="s">
        <v>247</v>
      </c>
      <c r="AI355" t="s">
        <v>247</v>
      </c>
      <c r="AJ355" t="s">
        <v>247</v>
      </c>
      <c r="AK355" t="s">
        <v>248</v>
      </c>
      <c r="AL355" t="s">
        <v>248</v>
      </c>
      <c r="AM355" t="s">
        <v>247</v>
      </c>
      <c r="AN355" t="s">
        <v>248</v>
      </c>
      <c r="AO355" t="s">
        <v>247</v>
      </c>
      <c r="AP355" t="s">
        <v>247</v>
      </c>
      <c r="AQ355" t="s">
        <v>247</v>
      </c>
      <c r="AR355" t="s">
        <v>248</v>
      </c>
      <c r="AS355" t="s">
        <v>247</v>
      </c>
      <c r="AT355" t="s">
        <v>247</v>
      </c>
      <c r="AU355" t="s">
        <v>247</v>
      </c>
      <c r="AV355" t="s">
        <v>247</v>
      </c>
      <c r="AW355" t="s">
        <v>247</v>
      </c>
      <c r="AX355" t="s">
        <v>247</v>
      </c>
      <c r="AY355" t="s">
        <v>323</v>
      </c>
      <c r="AZ355" t="s">
        <v>323</v>
      </c>
      <c r="BA355" t="s">
        <v>323</v>
      </c>
      <c r="BB355" t="s">
        <v>354</v>
      </c>
      <c r="BC355" t="s">
        <v>322</v>
      </c>
      <c r="BD355" t="s">
        <v>324</v>
      </c>
      <c r="BE355" t="s">
        <v>323</v>
      </c>
      <c r="BF355" t="s">
        <v>354</v>
      </c>
      <c r="BG355" t="s">
        <v>250</v>
      </c>
      <c r="BH355" t="s">
        <v>355</v>
      </c>
      <c r="BI355" t="s">
        <v>250</v>
      </c>
      <c r="BJ355" t="s">
        <v>355</v>
      </c>
      <c r="BK355">
        <v>47</v>
      </c>
      <c r="BL355" t="s">
        <v>731</v>
      </c>
      <c r="BM355" t="s">
        <v>274</v>
      </c>
      <c r="BN355" t="s">
        <v>275</v>
      </c>
      <c r="BO355" t="s">
        <v>342</v>
      </c>
      <c r="BP355" t="s">
        <v>255</v>
      </c>
      <c r="BQ355" t="s">
        <v>256</v>
      </c>
      <c r="BT355" t="s">
        <v>257</v>
      </c>
      <c r="BU355" t="s">
        <v>258</v>
      </c>
      <c r="BV355" t="s">
        <v>237</v>
      </c>
      <c r="BW355" t="s">
        <v>288</v>
      </c>
      <c r="BZ355" t="s">
        <v>329</v>
      </c>
      <c r="CC355" t="s">
        <v>237</v>
      </c>
      <c r="CD355" t="s">
        <v>236</v>
      </c>
      <c r="CE355" t="s">
        <v>279</v>
      </c>
      <c r="CF355" t="s">
        <v>237</v>
      </c>
      <c r="CG355" t="s">
        <v>446</v>
      </c>
      <c r="CH355" t="s">
        <v>446</v>
      </c>
      <c r="CK355" t="s">
        <v>262</v>
      </c>
      <c r="CL355" t="s">
        <v>236</v>
      </c>
      <c r="CM355" t="s">
        <v>299</v>
      </c>
      <c r="CN355" t="s">
        <v>299</v>
      </c>
      <c r="CO355" t="s">
        <v>299</v>
      </c>
      <c r="CP355" t="s">
        <v>299</v>
      </c>
      <c r="CQ355" t="s">
        <v>299</v>
      </c>
      <c r="CR355" t="s">
        <v>299</v>
      </c>
      <c r="CS355" t="s">
        <v>299</v>
      </c>
      <c r="CT355" t="s">
        <v>299</v>
      </c>
      <c r="DK355">
        <v>30909</v>
      </c>
      <c r="DL355" t="str">
        <f>VLOOKUP($DK355,'Zip Code Lookup'!A354:B82193,2,0)</f>
        <v>GA</v>
      </c>
      <c r="ET355" t="s">
        <v>281</v>
      </c>
      <c r="EZ355" t="s">
        <v>265</v>
      </c>
      <c r="FH355" t="s">
        <v>266</v>
      </c>
      <c r="FJ355" t="s">
        <v>1112</v>
      </c>
      <c r="FK355" t="s">
        <v>457</v>
      </c>
      <c r="FL355" t="s">
        <v>237</v>
      </c>
      <c r="FM355" t="s">
        <v>236</v>
      </c>
      <c r="FP355">
        <v>4</v>
      </c>
      <c r="FQ355">
        <v>3</v>
      </c>
      <c r="FR355">
        <v>2</v>
      </c>
      <c r="FS355">
        <v>1</v>
      </c>
      <c r="FT355">
        <v>5</v>
      </c>
      <c r="FU355">
        <v>7</v>
      </c>
      <c r="FV355">
        <v>6</v>
      </c>
      <c r="FW355">
        <v>8</v>
      </c>
      <c r="FX355">
        <v>9</v>
      </c>
      <c r="FY355" t="s">
        <v>236</v>
      </c>
      <c r="GB355" t="s">
        <v>408</v>
      </c>
      <c r="GC355">
        <v>4</v>
      </c>
      <c r="GD355" t="s">
        <v>313</v>
      </c>
      <c r="GE355" t="s">
        <v>475</v>
      </c>
      <c r="GF355" t="s">
        <v>348</v>
      </c>
      <c r="GG355" t="s">
        <v>237</v>
      </c>
      <c r="GL355" t="s">
        <v>236</v>
      </c>
      <c r="GN355" t="s">
        <v>236</v>
      </c>
      <c r="GP355" t="s">
        <v>237</v>
      </c>
      <c r="GQ355" t="s">
        <v>377</v>
      </c>
      <c r="GR355" t="s">
        <v>237</v>
      </c>
      <c r="GS355" t="s">
        <v>378</v>
      </c>
      <c r="GU355" t="s">
        <v>317</v>
      </c>
      <c r="GV355" t="s">
        <v>318</v>
      </c>
      <c r="HA355" t="s">
        <v>237</v>
      </c>
      <c r="HB355" t="s">
        <v>378</v>
      </c>
      <c r="HM355" t="s">
        <v>237</v>
      </c>
      <c r="HN355" t="s">
        <v>237</v>
      </c>
      <c r="HO355">
        <v>1</v>
      </c>
      <c r="HP355">
        <v>8</v>
      </c>
      <c r="HQ355" t="s">
        <v>409</v>
      </c>
      <c r="HR355" t="s">
        <v>236</v>
      </c>
      <c r="HS355" t="s">
        <v>237</v>
      </c>
      <c r="HT355" t="s">
        <v>430</v>
      </c>
      <c r="HU355" t="s">
        <v>236</v>
      </c>
      <c r="HV355" t="s">
        <v>236</v>
      </c>
      <c r="HW355">
        <v>5</v>
      </c>
      <c r="HX355">
        <v>8</v>
      </c>
      <c r="HY355">
        <v>235</v>
      </c>
    </row>
    <row r="356" spans="1:233">
      <c r="A356">
        <v>13</v>
      </c>
      <c r="B356" s="1">
        <v>43851.653032407405</v>
      </c>
      <c r="C356" s="1">
        <v>43851.689513888887</v>
      </c>
      <c r="D356" t="s">
        <v>232</v>
      </c>
      <c r="E356" t="s">
        <v>233</v>
      </c>
      <c r="F356" t="s">
        <v>1113</v>
      </c>
      <c r="G356" t="s">
        <v>1114</v>
      </c>
      <c r="H356" t="s">
        <v>237</v>
      </c>
      <c r="I356" t="s">
        <v>237</v>
      </c>
      <c r="J356" t="s">
        <v>238</v>
      </c>
      <c r="K356" t="s">
        <v>239</v>
      </c>
      <c r="L356" t="s">
        <v>240</v>
      </c>
      <c r="N356" t="s">
        <v>269</v>
      </c>
      <c r="T356" t="s">
        <v>242</v>
      </c>
      <c r="U356" t="s">
        <v>381</v>
      </c>
      <c r="V356" t="s">
        <v>372</v>
      </c>
      <c r="W356" t="s">
        <v>272</v>
      </c>
      <c r="Y356">
        <v>1980</v>
      </c>
      <c r="Z356">
        <v>2015</v>
      </c>
      <c r="AA356">
        <f t="shared" si="30"/>
        <v>35</v>
      </c>
      <c r="AB356">
        <f t="shared" si="31"/>
        <v>5</v>
      </c>
      <c r="AC356" t="s">
        <v>247</v>
      </c>
      <c r="AD356" t="s">
        <v>247</v>
      </c>
      <c r="AE356" t="s">
        <v>247</v>
      </c>
      <c r="AF356" t="s">
        <v>247</v>
      </c>
      <c r="AG356" t="s">
        <v>247</v>
      </c>
      <c r="AH356" t="s">
        <v>247</v>
      </c>
      <c r="AI356" t="s">
        <v>247</v>
      </c>
      <c r="AJ356" t="s">
        <v>248</v>
      </c>
      <c r="AK356" t="s">
        <v>248</v>
      </c>
      <c r="AL356" t="s">
        <v>247</v>
      </c>
      <c r="AM356" t="s">
        <v>247</v>
      </c>
      <c r="AN356" t="s">
        <v>247</v>
      </c>
      <c r="AO356" t="s">
        <v>247</v>
      </c>
      <c r="AP356" t="s">
        <v>247</v>
      </c>
      <c r="AQ356" t="s">
        <v>248</v>
      </c>
      <c r="AR356" t="s">
        <v>248</v>
      </c>
      <c r="AS356" t="s">
        <v>247</v>
      </c>
      <c r="AT356" t="s">
        <v>247</v>
      </c>
      <c r="AU356" t="s">
        <v>247</v>
      </c>
      <c r="AV356" t="s">
        <v>247</v>
      </c>
      <c r="AW356" t="s">
        <v>248</v>
      </c>
      <c r="AX356" t="s">
        <v>247</v>
      </c>
      <c r="AY356" t="s">
        <v>323</v>
      </c>
      <c r="AZ356" t="s">
        <v>323</v>
      </c>
      <c r="BA356" t="s">
        <v>355</v>
      </c>
      <c r="BB356" t="s">
        <v>324</v>
      </c>
      <c r="BC356" t="s">
        <v>324</v>
      </c>
      <c r="BD356" t="s">
        <v>354</v>
      </c>
      <c r="BE356" t="s">
        <v>322</v>
      </c>
      <c r="BF356" t="s">
        <v>355</v>
      </c>
      <c r="BG356" t="s">
        <v>323</v>
      </c>
      <c r="BH356" t="s">
        <v>355</v>
      </c>
      <c r="BI356" t="s">
        <v>354</v>
      </c>
      <c r="BJ356" t="s">
        <v>355</v>
      </c>
      <c r="BK356">
        <v>47</v>
      </c>
      <c r="BL356" t="s">
        <v>731</v>
      </c>
      <c r="BM356" t="s">
        <v>274</v>
      </c>
      <c r="BN356" t="s">
        <v>275</v>
      </c>
      <c r="BO356" t="s">
        <v>276</v>
      </c>
      <c r="BP356" t="s">
        <v>277</v>
      </c>
      <c r="BQ356" t="s">
        <v>276</v>
      </c>
      <c r="BR356" t="s">
        <v>778</v>
      </c>
      <c r="BS356" t="s">
        <v>1115</v>
      </c>
      <c r="BT356" t="s">
        <v>278</v>
      </c>
      <c r="BU356" t="s">
        <v>258</v>
      </c>
      <c r="BV356" t="s">
        <v>237</v>
      </c>
      <c r="BZ356" t="s">
        <v>329</v>
      </c>
      <c r="CA356" t="s">
        <v>373</v>
      </c>
      <c r="CC356" t="s">
        <v>237</v>
      </c>
      <c r="CD356" t="s">
        <v>236</v>
      </c>
      <c r="CE356" t="s">
        <v>279</v>
      </c>
      <c r="CF356" t="s">
        <v>237</v>
      </c>
      <c r="CG356" t="s">
        <v>446</v>
      </c>
      <c r="CH356" t="s">
        <v>330</v>
      </c>
      <c r="CI356" t="s">
        <v>289</v>
      </c>
      <c r="CJ356" t="s">
        <v>529</v>
      </c>
      <c r="CL356" t="s">
        <v>237</v>
      </c>
      <c r="CM356" t="s">
        <v>301</v>
      </c>
      <c r="CN356" t="s">
        <v>301</v>
      </c>
      <c r="CO356" t="s">
        <v>301</v>
      </c>
      <c r="CP356" t="s">
        <v>301</v>
      </c>
      <c r="CQ356" t="s">
        <v>299</v>
      </c>
      <c r="CR356" t="s">
        <v>299</v>
      </c>
      <c r="CS356" t="s">
        <v>299</v>
      </c>
      <c r="CT356" t="s">
        <v>301</v>
      </c>
      <c r="CU356" t="s">
        <v>299</v>
      </c>
      <c r="CV356" t="s">
        <v>263</v>
      </c>
      <c r="CW356" t="s">
        <v>263</v>
      </c>
      <c r="CX356" t="s">
        <v>263</v>
      </c>
      <c r="CY356" t="s">
        <v>263</v>
      </c>
      <c r="CZ356" t="s">
        <v>299</v>
      </c>
      <c r="DA356" t="s">
        <v>263</v>
      </c>
      <c r="DB356" t="s">
        <v>263</v>
      </c>
      <c r="DC356" t="s">
        <v>263</v>
      </c>
      <c r="DD356" t="s">
        <v>263</v>
      </c>
      <c r="DE356" t="s">
        <v>263</v>
      </c>
      <c r="DF356" t="s">
        <v>263</v>
      </c>
      <c r="DG356" t="s">
        <v>263</v>
      </c>
      <c r="DH356" t="s">
        <v>263</v>
      </c>
      <c r="DI356" t="s">
        <v>299</v>
      </c>
      <c r="DJ356" t="s">
        <v>263</v>
      </c>
      <c r="DK356">
        <v>99506</v>
      </c>
      <c r="DL356" t="str">
        <f>VLOOKUP($DK356,'Zip Code Lookup'!A355:B82194,2,0)</f>
        <v>AK</v>
      </c>
      <c r="DM356" t="s">
        <v>387</v>
      </c>
      <c r="DN356" t="s">
        <v>434</v>
      </c>
      <c r="DO356" t="s">
        <v>485</v>
      </c>
      <c r="DP356" t="s">
        <v>545</v>
      </c>
      <c r="DQ356" t="s">
        <v>486</v>
      </c>
      <c r="DR356" t="s">
        <v>487</v>
      </c>
      <c r="DS356" t="s">
        <v>452</v>
      </c>
      <c r="DV356" t="s">
        <v>304</v>
      </c>
      <c r="DW356" t="s">
        <v>305</v>
      </c>
      <c r="DX356" t="s">
        <v>1116</v>
      </c>
      <c r="DZ356">
        <v>1</v>
      </c>
      <c r="EE356" t="s">
        <v>237</v>
      </c>
      <c r="EF356" t="s">
        <v>436</v>
      </c>
      <c r="EG356" t="s">
        <v>376</v>
      </c>
      <c r="EH356" t="s">
        <v>309</v>
      </c>
      <c r="EI356" t="s">
        <v>453</v>
      </c>
      <c r="EM356" t="s">
        <v>311</v>
      </c>
      <c r="EN356" t="s">
        <v>334</v>
      </c>
      <c r="EO356" t="s">
        <v>334</v>
      </c>
      <c r="ET356" t="s">
        <v>281</v>
      </c>
      <c r="EZ356" t="s">
        <v>265</v>
      </c>
      <c r="FH356" t="s">
        <v>266</v>
      </c>
      <c r="FJ356" t="s">
        <v>882</v>
      </c>
      <c r="FK356" t="s">
        <v>562</v>
      </c>
      <c r="FL356" t="s">
        <v>237</v>
      </c>
      <c r="FM356" t="s">
        <v>237</v>
      </c>
      <c r="FN356" t="s">
        <v>237</v>
      </c>
      <c r="FO356" t="s">
        <v>237</v>
      </c>
      <c r="FP356">
        <v>5</v>
      </c>
      <c r="FQ356">
        <v>4</v>
      </c>
      <c r="FR356">
        <v>2</v>
      </c>
      <c r="FS356">
        <v>9</v>
      </c>
      <c r="FT356">
        <v>6</v>
      </c>
      <c r="FU356">
        <v>7</v>
      </c>
      <c r="FV356">
        <v>3</v>
      </c>
      <c r="FW356">
        <v>1</v>
      </c>
      <c r="FX356">
        <v>8</v>
      </c>
      <c r="FY356" t="s">
        <v>236</v>
      </c>
      <c r="GA356" t="s">
        <v>236</v>
      </c>
      <c r="GB356" t="s">
        <v>312</v>
      </c>
      <c r="GC356">
        <v>3</v>
      </c>
      <c r="GD356" t="s">
        <v>313</v>
      </c>
      <c r="GE356" t="s">
        <v>475</v>
      </c>
      <c r="GF356" t="s">
        <v>475</v>
      </c>
      <c r="GG356" t="s">
        <v>237</v>
      </c>
      <c r="GH356" t="s">
        <v>236</v>
      </c>
      <c r="GI356" t="s">
        <v>315</v>
      </c>
      <c r="GL356" t="s">
        <v>237</v>
      </c>
      <c r="GM356" t="s">
        <v>237</v>
      </c>
      <c r="GN356" t="s">
        <v>237</v>
      </c>
      <c r="GO356" t="s">
        <v>419</v>
      </c>
      <c r="GP356" t="s">
        <v>237</v>
      </c>
      <c r="GQ356" t="s">
        <v>420</v>
      </c>
      <c r="GR356" t="s">
        <v>236</v>
      </c>
      <c r="HA356" t="s">
        <v>236</v>
      </c>
      <c r="HH356" t="s">
        <v>236</v>
      </c>
      <c r="HM356" t="s">
        <v>237</v>
      </c>
      <c r="HN356" t="s">
        <v>237</v>
      </c>
      <c r="HO356">
        <v>4</v>
      </c>
      <c r="HP356">
        <v>33</v>
      </c>
      <c r="HQ356" t="s">
        <v>409</v>
      </c>
      <c r="HR356" t="s">
        <v>236</v>
      </c>
      <c r="HS356" t="s">
        <v>237</v>
      </c>
      <c r="HT356" t="s">
        <v>460</v>
      </c>
      <c r="HU356" t="s">
        <v>236</v>
      </c>
      <c r="HV356" t="s">
        <v>236</v>
      </c>
      <c r="HW356">
        <v>6</v>
      </c>
      <c r="HX356">
        <v>0</v>
      </c>
      <c r="HY356">
        <v>270</v>
      </c>
    </row>
    <row r="357" spans="1:233">
      <c r="A357">
        <v>34</v>
      </c>
      <c r="B357" s="1">
        <v>43874.687152777777</v>
      </c>
      <c r="C357" s="1">
        <v>43874.697395833333</v>
      </c>
      <c r="D357" t="s">
        <v>232</v>
      </c>
      <c r="E357" t="s">
        <v>233</v>
      </c>
      <c r="F357" t="s">
        <v>480</v>
      </c>
      <c r="G357" t="s">
        <v>1117</v>
      </c>
      <c r="H357" t="s">
        <v>237</v>
      </c>
      <c r="I357" t="s">
        <v>237</v>
      </c>
      <c r="J357" t="s">
        <v>238</v>
      </c>
      <c r="K357" t="s">
        <v>287</v>
      </c>
      <c r="L357" t="s">
        <v>240</v>
      </c>
      <c r="T357" t="s">
        <v>242</v>
      </c>
      <c r="U357" t="s">
        <v>243</v>
      </c>
      <c r="V357" t="s">
        <v>372</v>
      </c>
      <c r="W357" t="s">
        <v>272</v>
      </c>
      <c r="Y357">
        <v>1993</v>
      </c>
      <c r="Z357">
        <v>2014</v>
      </c>
      <c r="AA357">
        <f t="shared" si="30"/>
        <v>21</v>
      </c>
      <c r="AB357">
        <f t="shared" si="31"/>
        <v>6</v>
      </c>
      <c r="AC357" t="s">
        <v>247</v>
      </c>
      <c r="AD357" t="s">
        <v>247</v>
      </c>
      <c r="AE357" t="s">
        <v>247</v>
      </c>
      <c r="AF357" t="s">
        <v>248</v>
      </c>
      <c r="AG357" t="s">
        <v>247</v>
      </c>
      <c r="AH357" t="s">
        <v>247</v>
      </c>
      <c r="AI357" t="s">
        <v>247</v>
      </c>
      <c r="AJ357" t="s">
        <v>248</v>
      </c>
      <c r="AK357" t="s">
        <v>248</v>
      </c>
      <c r="AL357" t="s">
        <v>247</v>
      </c>
      <c r="AM357" t="s">
        <v>248</v>
      </c>
      <c r="AN357" t="s">
        <v>247</v>
      </c>
      <c r="AO357" t="s">
        <v>248</v>
      </c>
      <c r="AP357" t="s">
        <v>247</v>
      </c>
      <c r="AQ357" t="s">
        <v>247</v>
      </c>
      <c r="AR357" t="s">
        <v>247</v>
      </c>
      <c r="AS357" t="s">
        <v>247</v>
      </c>
      <c r="AT357" t="s">
        <v>247</v>
      </c>
      <c r="AU357" t="s">
        <v>248</v>
      </c>
      <c r="AV357" t="s">
        <v>247</v>
      </c>
      <c r="AW357" t="s">
        <v>248</v>
      </c>
      <c r="AX357" t="s">
        <v>247</v>
      </c>
      <c r="AY357" t="s">
        <v>323</v>
      </c>
      <c r="AZ357" t="s">
        <v>354</v>
      </c>
      <c r="BA357" t="s">
        <v>322</v>
      </c>
      <c r="BB357" t="s">
        <v>323</v>
      </c>
      <c r="BC357" t="s">
        <v>354</v>
      </c>
      <c r="BD357" t="s">
        <v>323</v>
      </c>
      <c r="BE357" t="s">
        <v>355</v>
      </c>
      <c r="BF357" t="s">
        <v>322</v>
      </c>
      <c r="BG357" t="s">
        <v>354</v>
      </c>
      <c r="BH357" t="s">
        <v>355</v>
      </c>
      <c r="BI357" t="s">
        <v>323</v>
      </c>
      <c r="BJ357" t="s">
        <v>355</v>
      </c>
      <c r="BK357">
        <v>47</v>
      </c>
      <c r="BL357" t="s">
        <v>731</v>
      </c>
      <c r="BM357" t="s">
        <v>274</v>
      </c>
      <c r="BN357" t="s">
        <v>275</v>
      </c>
      <c r="BO357" t="s">
        <v>292</v>
      </c>
      <c r="BP357" t="s">
        <v>277</v>
      </c>
      <c r="BQ357" t="s">
        <v>256</v>
      </c>
      <c r="BT357" t="s">
        <v>257</v>
      </c>
      <c r="BU357" t="s">
        <v>258</v>
      </c>
      <c r="BV357" t="s">
        <v>237</v>
      </c>
      <c r="BW357" t="s">
        <v>288</v>
      </c>
      <c r="CA357" t="s">
        <v>373</v>
      </c>
      <c r="CC357" t="s">
        <v>236</v>
      </c>
      <c r="CD357" t="s">
        <v>236</v>
      </c>
      <c r="CE357" t="s">
        <v>279</v>
      </c>
      <c r="CF357" t="s">
        <v>237</v>
      </c>
      <c r="CG357" t="s">
        <v>446</v>
      </c>
      <c r="CH357" t="s">
        <v>446</v>
      </c>
      <c r="CK357" t="s">
        <v>262</v>
      </c>
      <c r="CL357" t="s">
        <v>236</v>
      </c>
      <c r="CM357" t="s">
        <v>299</v>
      </c>
      <c r="CN357" t="s">
        <v>299</v>
      </c>
      <c r="CO357" t="s">
        <v>299</v>
      </c>
      <c r="CP357" t="s">
        <v>300</v>
      </c>
      <c r="CQ357" t="s">
        <v>299</v>
      </c>
      <c r="CR357" t="s">
        <v>301</v>
      </c>
      <c r="CS357" t="s">
        <v>299</v>
      </c>
      <c r="CT357" t="s">
        <v>299</v>
      </c>
      <c r="CU357" t="s">
        <v>299</v>
      </c>
      <c r="CV357" t="s">
        <v>299</v>
      </c>
      <c r="CW357" t="s">
        <v>301</v>
      </c>
      <c r="CX357" t="s">
        <v>263</v>
      </c>
      <c r="CY357" t="s">
        <v>263</v>
      </c>
      <c r="CZ357" t="s">
        <v>299</v>
      </c>
      <c r="DA357" t="s">
        <v>263</v>
      </c>
      <c r="DB357" t="s">
        <v>263</v>
      </c>
      <c r="DC357" t="s">
        <v>263</v>
      </c>
      <c r="DD357" t="s">
        <v>263</v>
      </c>
      <c r="DE357" t="s">
        <v>263</v>
      </c>
      <c r="DF357" t="s">
        <v>263</v>
      </c>
      <c r="DG357" t="s">
        <v>263</v>
      </c>
      <c r="DH357" t="s">
        <v>263</v>
      </c>
      <c r="DI357" t="s">
        <v>263</v>
      </c>
      <c r="DJ357" t="s">
        <v>263</v>
      </c>
      <c r="DK357">
        <v>99504</v>
      </c>
      <c r="DL357" t="str">
        <f>VLOOKUP($DK357,'Zip Code Lookup'!A356:B82195,2,0)</f>
        <v>AK</v>
      </c>
      <c r="DS357" t="s">
        <v>452</v>
      </c>
      <c r="DV357" t="s">
        <v>407</v>
      </c>
      <c r="DW357" t="s">
        <v>305</v>
      </c>
      <c r="ED357">
        <v>10</v>
      </c>
      <c r="EE357" t="s">
        <v>237</v>
      </c>
      <c r="EF357" t="s">
        <v>388</v>
      </c>
      <c r="EG357" t="s">
        <v>332</v>
      </c>
      <c r="EH357" t="s">
        <v>333</v>
      </c>
      <c r="EI357" t="s">
        <v>310</v>
      </c>
      <c r="EL357" t="s">
        <v>363</v>
      </c>
      <c r="ET357" t="s">
        <v>281</v>
      </c>
      <c r="EW357" t="s">
        <v>346</v>
      </c>
      <c r="EZ357" t="s">
        <v>265</v>
      </c>
      <c r="FH357" t="s">
        <v>266</v>
      </c>
      <c r="FJ357" t="s">
        <v>237</v>
      </c>
      <c r="FK357" t="s">
        <v>489</v>
      </c>
      <c r="FL357" t="s">
        <v>236</v>
      </c>
      <c r="FM357" t="s">
        <v>237</v>
      </c>
      <c r="FN357" t="s">
        <v>236</v>
      </c>
      <c r="FO357" t="s">
        <v>237</v>
      </c>
      <c r="FP357">
        <v>6</v>
      </c>
      <c r="FQ357">
        <v>2</v>
      </c>
      <c r="FR357">
        <v>1</v>
      </c>
      <c r="FS357">
        <v>5</v>
      </c>
      <c r="FT357">
        <v>7</v>
      </c>
      <c r="FU357">
        <v>8</v>
      </c>
      <c r="FV357">
        <v>9</v>
      </c>
      <c r="FW357">
        <v>4</v>
      </c>
      <c r="FX357">
        <v>3</v>
      </c>
      <c r="FY357" t="s">
        <v>236</v>
      </c>
      <c r="GA357" t="s">
        <v>236</v>
      </c>
      <c r="GB357" t="s">
        <v>312</v>
      </c>
      <c r="GC357">
        <v>4</v>
      </c>
      <c r="GD357" t="s">
        <v>313</v>
      </c>
      <c r="GE357" t="s">
        <v>475</v>
      </c>
      <c r="GF357" t="s">
        <v>314</v>
      </c>
      <c r="GG357" t="s">
        <v>237</v>
      </c>
      <c r="GI357" t="s">
        <v>315</v>
      </c>
      <c r="GL357" t="s">
        <v>236</v>
      </c>
      <c r="GN357" t="s">
        <v>237</v>
      </c>
      <c r="GO357" t="s">
        <v>443</v>
      </c>
      <c r="GP357" t="s">
        <v>236</v>
      </c>
      <c r="GR357" t="s">
        <v>236</v>
      </c>
      <c r="HA357" t="s">
        <v>236</v>
      </c>
      <c r="HM357" t="s">
        <v>236</v>
      </c>
      <c r="HQ357" t="s">
        <v>409</v>
      </c>
      <c r="HR357" t="s">
        <v>236</v>
      </c>
      <c r="HS357" t="s">
        <v>236</v>
      </c>
      <c r="HT357" t="s">
        <v>430</v>
      </c>
      <c r="HU357" t="s">
        <v>236</v>
      </c>
      <c r="HV357" t="s">
        <v>236</v>
      </c>
      <c r="HW357">
        <v>5</v>
      </c>
      <c r="HX357">
        <v>8</v>
      </c>
      <c r="HY357">
        <v>250</v>
      </c>
    </row>
    <row r="358" spans="1:233">
      <c r="A358">
        <v>62</v>
      </c>
      <c r="B358" s="1">
        <v>43862.822858796295</v>
      </c>
      <c r="C358" s="1">
        <v>43862.86277777778</v>
      </c>
      <c r="D358" t="s">
        <v>232</v>
      </c>
      <c r="E358" t="s">
        <v>233</v>
      </c>
      <c r="F358" t="s">
        <v>352</v>
      </c>
      <c r="G358" t="s">
        <v>1118</v>
      </c>
      <c r="H358" t="s">
        <v>237</v>
      </c>
      <c r="I358" t="s">
        <v>237</v>
      </c>
      <c r="J358" t="s">
        <v>238</v>
      </c>
      <c r="K358" t="s">
        <v>239</v>
      </c>
      <c r="M358" t="s">
        <v>241</v>
      </c>
      <c r="N358" t="s">
        <v>269</v>
      </c>
      <c r="T358" t="s">
        <v>270</v>
      </c>
      <c r="U358" t="s">
        <v>381</v>
      </c>
      <c r="V358" t="s">
        <v>271</v>
      </c>
      <c r="W358" t="s">
        <v>272</v>
      </c>
      <c r="X358" t="s">
        <v>273</v>
      </c>
      <c r="Y358">
        <v>1990</v>
      </c>
      <c r="Z358">
        <v>1995</v>
      </c>
      <c r="AA358">
        <f t="shared" si="30"/>
        <v>5</v>
      </c>
      <c r="AB358">
        <f t="shared" si="31"/>
        <v>25</v>
      </c>
      <c r="AC358" t="s">
        <v>248</v>
      </c>
      <c r="AD358" t="s">
        <v>247</v>
      </c>
      <c r="AE358" t="s">
        <v>248</v>
      </c>
      <c r="AF358" t="s">
        <v>248</v>
      </c>
      <c r="AG358" t="s">
        <v>248</v>
      </c>
      <c r="AH358" t="s">
        <v>248</v>
      </c>
      <c r="AI358" t="s">
        <v>247</v>
      </c>
      <c r="AJ358" t="s">
        <v>247</v>
      </c>
      <c r="AK358" t="s">
        <v>247</v>
      </c>
      <c r="AL358" t="s">
        <v>248</v>
      </c>
      <c r="AM358" t="s">
        <v>248</v>
      </c>
      <c r="AN358" t="s">
        <v>248</v>
      </c>
      <c r="AO358" t="s">
        <v>247</v>
      </c>
      <c r="AP358" t="s">
        <v>248</v>
      </c>
      <c r="AQ358" t="s">
        <v>247</v>
      </c>
      <c r="AR358" t="s">
        <v>248</v>
      </c>
      <c r="AS358" t="s">
        <v>247</v>
      </c>
      <c r="AT358" t="s">
        <v>248</v>
      </c>
      <c r="AU358" t="s">
        <v>247</v>
      </c>
      <c r="AV358" t="s">
        <v>247</v>
      </c>
      <c r="AW358" t="s">
        <v>248</v>
      </c>
      <c r="AX358" t="s">
        <v>247</v>
      </c>
      <c r="AY358" t="s">
        <v>355</v>
      </c>
      <c r="AZ358" t="s">
        <v>323</v>
      </c>
      <c r="BA358" t="s">
        <v>355</v>
      </c>
      <c r="BB358" t="s">
        <v>354</v>
      </c>
      <c r="BC358" t="s">
        <v>249</v>
      </c>
      <c r="BD358" t="s">
        <v>355</v>
      </c>
      <c r="BE358" t="s">
        <v>355</v>
      </c>
      <c r="BF358" t="s">
        <v>355</v>
      </c>
      <c r="BG358" t="s">
        <v>323</v>
      </c>
      <c r="BH358" t="s">
        <v>354</v>
      </c>
      <c r="BI358" t="s">
        <v>354</v>
      </c>
      <c r="BJ358" t="s">
        <v>354</v>
      </c>
      <c r="BK358">
        <v>47</v>
      </c>
      <c r="BL358" t="s">
        <v>731</v>
      </c>
      <c r="BM358" t="s">
        <v>345</v>
      </c>
      <c r="BO358" t="s">
        <v>254</v>
      </c>
      <c r="BP358" t="s">
        <v>255</v>
      </c>
      <c r="BQ358" t="s">
        <v>256</v>
      </c>
      <c r="BT358" t="s">
        <v>451</v>
      </c>
      <c r="BU358" t="s">
        <v>294</v>
      </c>
      <c r="BV358" t="s">
        <v>236</v>
      </c>
      <c r="CC358" t="s">
        <v>236</v>
      </c>
      <c r="CD358" t="s">
        <v>236</v>
      </c>
      <c r="CE358" t="s">
        <v>279</v>
      </c>
      <c r="CF358" t="s">
        <v>237</v>
      </c>
      <c r="CG358" t="s">
        <v>330</v>
      </c>
      <c r="CH358" t="s">
        <v>466</v>
      </c>
      <c r="CK358" t="s">
        <v>262</v>
      </c>
      <c r="CL358" t="s">
        <v>236</v>
      </c>
      <c r="CM358" t="s">
        <v>263</v>
      </c>
      <c r="CN358" t="s">
        <v>263</v>
      </c>
      <c r="CO358" t="s">
        <v>263</v>
      </c>
      <c r="CP358" t="s">
        <v>263</v>
      </c>
      <c r="CQ358" t="s">
        <v>263</v>
      </c>
      <c r="CR358" t="s">
        <v>299</v>
      </c>
      <c r="CS358" t="s">
        <v>263</v>
      </c>
      <c r="CT358" t="s">
        <v>300</v>
      </c>
      <c r="CU358" t="s">
        <v>301</v>
      </c>
      <c r="CV358" t="s">
        <v>301</v>
      </c>
      <c r="CW358" t="s">
        <v>301</v>
      </c>
      <c r="CX358" t="s">
        <v>301</v>
      </c>
      <c r="CY358" t="s">
        <v>263</v>
      </c>
      <c r="CZ358" t="s">
        <v>299</v>
      </c>
      <c r="DA358" t="s">
        <v>301</v>
      </c>
      <c r="DB358" t="s">
        <v>263</v>
      </c>
      <c r="DC358" t="s">
        <v>263</v>
      </c>
      <c r="DD358" t="s">
        <v>301</v>
      </c>
      <c r="DE358" t="s">
        <v>263</v>
      </c>
      <c r="DF358" t="s">
        <v>299</v>
      </c>
      <c r="DG358" t="s">
        <v>301</v>
      </c>
      <c r="DH358" t="s">
        <v>299</v>
      </c>
      <c r="DI358" t="s">
        <v>299</v>
      </c>
      <c r="DJ358" t="s">
        <v>299</v>
      </c>
      <c r="DK358">
        <v>92677</v>
      </c>
      <c r="DL358" t="str">
        <f>VLOOKUP($DK358,'Zip Code Lookup'!A357:B82196,2,0)</f>
        <v>CA</v>
      </c>
      <c r="DS358" t="s">
        <v>302</v>
      </c>
      <c r="DT358" t="s">
        <v>405</v>
      </c>
      <c r="DU358" t="s">
        <v>1119</v>
      </c>
      <c r="DV358" t="s">
        <v>361</v>
      </c>
      <c r="DW358" t="s">
        <v>361</v>
      </c>
      <c r="EC358">
        <v>8</v>
      </c>
      <c r="EE358" t="s">
        <v>237</v>
      </c>
      <c r="EF358" t="s">
        <v>468</v>
      </c>
      <c r="EG358" t="s">
        <v>308</v>
      </c>
      <c r="EH358" t="s">
        <v>437</v>
      </c>
      <c r="EI358" t="s">
        <v>453</v>
      </c>
      <c r="EM358" t="s">
        <v>311</v>
      </c>
      <c r="EN358" t="s">
        <v>462</v>
      </c>
      <c r="EO358" t="s">
        <v>365</v>
      </c>
      <c r="EP358" t="s">
        <v>451</v>
      </c>
      <c r="EQ358" t="s">
        <v>345</v>
      </c>
      <c r="EZ358" t="s">
        <v>265</v>
      </c>
      <c r="FC358" t="s">
        <v>500</v>
      </c>
      <c r="FD358" t="s">
        <v>570</v>
      </c>
      <c r="FH358" t="s">
        <v>266</v>
      </c>
      <c r="FP358">
        <v>4</v>
      </c>
      <c r="FQ358">
        <v>2</v>
      </c>
      <c r="FR358">
        <v>9</v>
      </c>
      <c r="FS358">
        <v>1</v>
      </c>
      <c r="FT358">
        <v>8</v>
      </c>
      <c r="FU358">
        <v>6</v>
      </c>
      <c r="FV358">
        <v>7</v>
      </c>
      <c r="FW358">
        <v>5</v>
      </c>
      <c r="FX358">
        <v>3</v>
      </c>
      <c r="FY358" t="s">
        <v>236</v>
      </c>
      <c r="GB358" t="s">
        <v>336</v>
      </c>
      <c r="GC358" t="s">
        <v>417</v>
      </c>
      <c r="GD358" t="s">
        <v>418</v>
      </c>
      <c r="GF358" t="s">
        <v>337</v>
      </c>
      <c r="GG358" t="s">
        <v>237</v>
      </c>
      <c r="GI358" t="s">
        <v>315</v>
      </c>
      <c r="GL358" t="s">
        <v>237</v>
      </c>
      <c r="GM358" t="s">
        <v>237</v>
      </c>
      <c r="GN358" t="s">
        <v>236</v>
      </c>
      <c r="GP358" t="s">
        <v>236</v>
      </c>
      <c r="GR358" t="s">
        <v>237</v>
      </c>
      <c r="GS358" t="s">
        <v>378</v>
      </c>
      <c r="GT358" t="s">
        <v>316</v>
      </c>
      <c r="GU358" t="s">
        <v>317</v>
      </c>
      <c r="GV358" t="s">
        <v>318</v>
      </c>
      <c r="HA358" t="s">
        <v>236</v>
      </c>
      <c r="HM358" t="s">
        <v>237</v>
      </c>
      <c r="HN358" t="s">
        <v>237</v>
      </c>
      <c r="HO358">
        <v>2</v>
      </c>
      <c r="HP358">
        <v>10</v>
      </c>
      <c r="HQ358" t="s">
        <v>319</v>
      </c>
      <c r="HR358" t="s">
        <v>236</v>
      </c>
      <c r="HS358" t="s">
        <v>236</v>
      </c>
      <c r="HT358" t="s">
        <v>471</v>
      </c>
      <c r="HU358" t="s">
        <v>236</v>
      </c>
      <c r="HV358" t="s">
        <v>236</v>
      </c>
      <c r="HW358">
        <v>5</v>
      </c>
      <c r="HX358">
        <v>9</v>
      </c>
      <c r="HY358">
        <v>150</v>
      </c>
    </row>
    <row r="359" spans="1:233">
      <c r="A359">
        <v>141</v>
      </c>
      <c r="B359" s="1">
        <v>43875.833101851851</v>
      </c>
      <c r="C359" s="1">
        <v>43875.850416666668</v>
      </c>
      <c r="D359" t="s">
        <v>232</v>
      </c>
      <c r="E359" t="s">
        <v>233</v>
      </c>
      <c r="F359" t="s">
        <v>352</v>
      </c>
      <c r="G359" t="s">
        <v>1120</v>
      </c>
      <c r="H359" t="s">
        <v>237</v>
      </c>
      <c r="I359" t="s">
        <v>237</v>
      </c>
      <c r="J359" t="s">
        <v>238</v>
      </c>
      <c r="K359" t="s">
        <v>239</v>
      </c>
      <c r="M359" t="s">
        <v>241</v>
      </c>
      <c r="T359" t="s">
        <v>270</v>
      </c>
      <c r="U359" t="s">
        <v>381</v>
      </c>
      <c r="V359" t="s">
        <v>271</v>
      </c>
      <c r="W359" t="s">
        <v>272</v>
      </c>
      <c r="X359" t="s">
        <v>382</v>
      </c>
      <c r="Y359">
        <v>1998</v>
      </c>
      <c r="Z359">
        <v>2000</v>
      </c>
      <c r="AA359">
        <f t="shared" si="30"/>
        <v>2</v>
      </c>
      <c r="AB359">
        <f t="shared" si="31"/>
        <v>20</v>
      </c>
      <c r="AC359" t="s">
        <v>248</v>
      </c>
      <c r="AD359" t="s">
        <v>248</v>
      </c>
      <c r="AE359" t="s">
        <v>248</v>
      </c>
      <c r="AF359" t="s">
        <v>248</v>
      </c>
      <c r="AG359" t="s">
        <v>248</v>
      </c>
      <c r="AH359" t="s">
        <v>248</v>
      </c>
      <c r="AI359" t="s">
        <v>247</v>
      </c>
      <c r="AJ359" t="s">
        <v>248</v>
      </c>
      <c r="AK359" t="s">
        <v>247</v>
      </c>
      <c r="AL359" t="s">
        <v>248</v>
      </c>
      <c r="AM359" t="s">
        <v>247</v>
      </c>
      <c r="AN359" t="s">
        <v>247</v>
      </c>
      <c r="AO359" t="s">
        <v>247</v>
      </c>
      <c r="AP359" t="s">
        <v>248</v>
      </c>
      <c r="AQ359" t="s">
        <v>247</v>
      </c>
      <c r="AR359" t="s">
        <v>247</v>
      </c>
      <c r="AS359" t="s">
        <v>247</v>
      </c>
      <c r="AT359" t="s">
        <v>247</v>
      </c>
      <c r="AU359" t="s">
        <v>248</v>
      </c>
      <c r="AV359" t="s">
        <v>247</v>
      </c>
      <c r="AW359" t="s">
        <v>247</v>
      </c>
      <c r="AX359" t="s">
        <v>248</v>
      </c>
      <c r="AY359" t="s">
        <v>322</v>
      </c>
      <c r="AZ359" t="s">
        <v>355</v>
      </c>
      <c r="BA359" t="s">
        <v>355</v>
      </c>
      <c r="BB359" t="s">
        <v>355</v>
      </c>
      <c r="BC359" t="s">
        <v>355</v>
      </c>
      <c r="BD359" t="s">
        <v>323</v>
      </c>
      <c r="BE359" t="s">
        <v>355</v>
      </c>
      <c r="BF359" t="s">
        <v>323</v>
      </c>
      <c r="BG359" t="s">
        <v>323</v>
      </c>
      <c r="BH359" t="s">
        <v>354</v>
      </c>
      <c r="BI359" t="s">
        <v>323</v>
      </c>
      <c r="BJ359" t="s">
        <v>354</v>
      </c>
      <c r="BK359">
        <v>47</v>
      </c>
      <c r="BL359" t="s">
        <v>731</v>
      </c>
      <c r="BM359" t="s">
        <v>345</v>
      </c>
      <c r="BO359" t="s">
        <v>325</v>
      </c>
      <c r="BP359" t="s">
        <v>255</v>
      </c>
      <c r="BQ359" t="s">
        <v>256</v>
      </c>
      <c r="BT359" t="s">
        <v>326</v>
      </c>
      <c r="BU359" t="s">
        <v>294</v>
      </c>
      <c r="BV359" t="s">
        <v>237</v>
      </c>
      <c r="BZ359" t="s">
        <v>329</v>
      </c>
      <c r="CC359" t="s">
        <v>237</v>
      </c>
      <c r="CD359" t="s">
        <v>237</v>
      </c>
      <c r="CE359" t="s">
        <v>279</v>
      </c>
      <c r="CF359" t="s">
        <v>237</v>
      </c>
      <c r="CG359" t="s">
        <v>330</v>
      </c>
      <c r="CH359" t="s">
        <v>446</v>
      </c>
      <c r="CK359" t="s">
        <v>262</v>
      </c>
      <c r="CL359" t="s">
        <v>236</v>
      </c>
      <c r="CM359" t="s">
        <v>299</v>
      </c>
      <c r="CN359" t="s">
        <v>299</v>
      </c>
      <c r="CO359" t="s">
        <v>301</v>
      </c>
      <c r="CP359" t="s">
        <v>299</v>
      </c>
      <c r="CQ359" t="s">
        <v>263</v>
      </c>
      <c r="CR359" t="s">
        <v>299</v>
      </c>
      <c r="CS359" t="s">
        <v>299</v>
      </c>
      <c r="CT359" t="s">
        <v>299</v>
      </c>
      <c r="CU359" t="s">
        <v>299</v>
      </c>
      <c r="CV359" t="s">
        <v>301</v>
      </c>
      <c r="CW359" t="s">
        <v>299</v>
      </c>
      <c r="CX359" t="s">
        <v>299</v>
      </c>
      <c r="CY359" t="s">
        <v>301</v>
      </c>
      <c r="CZ359" t="s">
        <v>299</v>
      </c>
      <c r="DA359" t="s">
        <v>263</v>
      </c>
      <c r="DB359" t="s">
        <v>263</v>
      </c>
      <c r="DC359" t="s">
        <v>263</v>
      </c>
      <c r="DD359" t="s">
        <v>301</v>
      </c>
      <c r="DE359" t="s">
        <v>263</v>
      </c>
      <c r="DF359" t="s">
        <v>263</v>
      </c>
      <c r="DG359" t="s">
        <v>301</v>
      </c>
      <c r="DH359" t="s">
        <v>299</v>
      </c>
      <c r="DI359" t="s">
        <v>263</v>
      </c>
      <c r="DJ359" t="s">
        <v>299</v>
      </c>
      <c r="DK359">
        <v>92707</v>
      </c>
      <c r="DL359" t="str">
        <f>VLOOKUP($DK359,'Zip Code Lookup'!A358:B82197,2,0)</f>
        <v>CA</v>
      </c>
      <c r="DS359" t="s">
        <v>302</v>
      </c>
      <c r="DT359" t="s">
        <v>405</v>
      </c>
      <c r="DU359" t="s">
        <v>1121</v>
      </c>
      <c r="DV359" t="s">
        <v>407</v>
      </c>
      <c r="DW359" t="s">
        <v>305</v>
      </c>
      <c r="EC359">
        <v>8</v>
      </c>
      <c r="EE359" t="s">
        <v>237</v>
      </c>
      <c r="EF359" t="s">
        <v>362</v>
      </c>
      <c r="EG359" t="s">
        <v>579</v>
      </c>
      <c r="EH359" t="s">
        <v>437</v>
      </c>
      <c r="EI359" t="s">
        <v>310</v>
      </c>
      <c r="EL359" t="s">
        <v>363</v>
      </c>
      <c r="EN359" t="s">
        <v>462</v>
      </c>
      <c r="EO359" t="s">
        <v>335</v>
      </c>
      <c r="EP359" t="s">
        <v>451</v>
      </c>
      <c r="EQ359" t="s">
        <v>345</v>
      </c>
      <c r="EV359" t="s">
        <v>264</v>
      </c>
      <c r="EZ359" t="s">
        <v>265</v>
      </c>
      <c r="FH359" t="s">
        <v>266</v>
      </c>
      <c r="FP359">
        <v>3</v>
      </c>
      <c r="FQ359">
        <v>7</v>
      </c>
      <c r="FR359">
        <v>1</v>
      </c>
      <c r="FS359">
        <v>6</v>
      </c>
      <c r="FT359">
        <v>5</v>
      </c>
      <c r="FU359">
        <v>9</v>
      </c>
      <c r="FV359">
        <v>4</v>
      </c>
      <c r="FW359">
        <v>8</v>
      </c>
      <c r="FX359">
        <v>2</v>
      </c>
      <c r="FY359" t="s">
        <v>237</v>
      </c>
      <c r="FZ359" t="s">
        <v>532</v>
      </c>
      <c r="GB359" t="s">
        <v>347</v>
      </c>
      <c r="GC359">
        <v>4</v>
      </c>
      <c r="GD359" t="s">
        <v>313</v>
      </c>
      <c r="GE359" t="s">
        <v>442</v>
      </c>
      <c r="GF359" t="s">
        <v>348</v>
      </c>
      <c r="GI359" t="s">
        <v>315</v>
      </c>
      <c r="GL359" t="s">
        <v>237</v>
      </c>
      <c r="GM359" t="s">
        <v>237</v>
      </c>
      <c r="GN359" t="s">
        <v>236</v>
      </c>
      <c r="GP359" t="s">
        <v>237</v>
      </c>
      <c r="GQ359" t="s">
        <v>377</v>
      </c>
      <c r="GR359" t="s">
        <v>237</v>
      </c>
      <c r="GW359" t="s">
        <v>519</v>
      </c>
      <c r="GY359" t="s">
        <v>398</v>
      </c>
      <c r="GZ359" t="s">
        <v>1122</v>
      </c>
      <c r="HA359" t="s">
        <v>237</v>
      </c>
      <c r="HE359" t="s">
        <v>318</v>
      </c>
      <c r="HH359" t="s">
        <v>236</v>
      </c>
      <c r="HL359" t="s">
        <v>459</v>
      </c>
      <c r="HM359" t="s">
        <v>237</v>
      </c>
      <c r="HN359" t="s">
        <v>237</v>
      </c>
      <c r="HO359">
        <v>2</v>
      </c>
      <c r="HP359">
        <v>9</v>
      </c>
      <c r="HQ359" t="s">
        <v>494</v>
      </c>
      <c r="HR359" t="s">
        <v>237</v>
      </c>
      <c r="HU359" t="s">
        <v>236</v>
      </c>
      <c r="HV359" t="s">
        <v>236</v>
      </c>
      <c r="HW359">
        <v>6</v>
      </c>
      <c r="HX359">
        <v>0</v>
      </c>
      <c r="HY359">
        <v>260</v>
      </c>
    </row>
    <row r="360" spans="1:233">
      <c r="A360">
        <v>99</v>
      </c>
      <c r="B360" s="1">
        <v>43864.377916666665</v>
      </c>
      <c r="C360" s="1">
        <v>43864.383692129632</v>
      </c>
      <c r="D360" t="s">
        <v>282</v>
      </c>
      <c r="E360" t="s">
        <v>233</v>
      </c>
      <c r="F360" t="s">
        <v>1123</v>
      </c>
      <c r="G360" t="s">
        <v>1124</v>
      </c>
      <c r="H360" t="s">
        <v>237</v>
      </c>
      <c r="I360" t="s">
        <v>237</v>
      </c>
      <c r="J360" t="s">
        <v>238</v>
      </c>
      <c r="K360" t="s">
        <v>287</v>
      </c>
      <c r="M360" t="s">
        <v>241</v>
      </c>
      <c r="T360" t="s">
        <v>270</v>
      </c>
      <c r="U360" t="s">
        <v>396</v>
      </c>
      <c r="V360" t="s">
        <v>271</v>
      </c>
      <c r="W360" t="s">
        <v>272</v>
      </c>
      <c r="X360" t="s">
        <v>273</v>
      </c>
      <c r="Y360">
        <v>1996</v>
      </c>
      <c r="Z360">
        <v>2000</v>
      </c>
      <c r="AA360">
        <f t="shared" si="30"/>
        <v>4</v>
      </c>
      <c r="AB360">
        <f t="shared" si="31"/>
        <v>20</v>
      </c>
      <c r="AC360" t="s">
        <v>247</v>
      </c>
      <c r="AD360" t="s">
        <v>248</v>
      </c>
      <c r="AE360" t="s">
        <v>248</v>
      </c>
      <c r="AF360" t="s">
        <v>248</v>
      </c>
      <c r="AG360" t="s">
        <v>248</v>
      </c>
      <c r="AH360" t="s">
        <v>248</v>
      </c>
      <c r="AI360" t="s">
        <v>247</v>
      </c>
      <c r="AJ360" t="s">
        <v>248</v>
      </c>
      <c r="AK360" t="s">
        <v>248</v>
      </c>
      <c r="AL360" t="s">
        <v>248</v>
      </c>
      <c r="AM360" t="s">
        <v>248</v>
      </c>
      <c r="AN360" t="s">
        <v>248</v>
      </c>
      <c r="AO360" t="s">
        <v>248</v>
      </c>
      <c r="AP360" t="s">
        <v>248</v>
      </c>
      <c r="AQ360" t="s">
        <v>248</v>
      </c>
      <c r="AR360" t="s">
        <v>248</v>
      </c>
      <c r="AS360" t="s">
        <v>247</v>
      </c>
      <c r="AT360" t="s">
        <v>248</v>
      </c>
      <c r="AU360" t="s">
        <v>248</v>
      </c>
      <c r="AV360" t="s">
        <v>248</v>
      </c>
      <c r="AW360" t="s">
        <v>248</v>
      </c>
      <c r="AX360" t="s">
        <v>248</v>
      </c>
      <c r="AY360" t="s">
        <v>323</v>
      </c>
      <c r="AZ360" t="s">
        <v>323</v>
      </c>
      <c r="BA360" t="s">
        <v>355</v>
      </c>
      <c r="BB360" t="s">
        <v>354</v>
      </c>
      <c r="BC360" t="s">
        <v>298</v>
      </c>
      <c r="BD360" t="s">
        <v>250</v>
      </c>
      <c r="BE360" t="s">
        <v>354</v>
      </c>
      <c r="BF360" t="s">
        <v>354</v>
      </c>
      <c r="BG360" t="s">
        <v>354</v>
      </c>
      <c r="BH360" t="s">
        <v>354</v>
      </c>
      <c r="BI360" t="s">
        <v>354</v>
      </c>
      <c r="BJ360" t="s">
        <v>354</v>
      </c>
      <c r="BK360">
        <v>47</v>
      </c>
      <c r="BL360" t="s">
        <v>731</v>
      </c>
      <c r="BM360" t="s">
        <v>423</v>
      </c>
      <c r="BN360" t="s">
        <v>275</v>
      </c>
      <c r="BO360" t="s">
        <v>325</v>
      </c>
      <c r="BP360" t="s">
        <v>255</v>
      </c>
      <c r="BQ360" t="s">
        <v>256</v>
      </c>
      <c r="BT360" t="s">
        <v>451</v>
      </c>
      <c r="BU360" t="s">
        <v>294</v>
      </c>
      <c r="BV360" t="s">
        <v>237</v>
      </c>
      <c r="BZ360" t="s">
        <v>329</v>
      </c>
      <c r="CC360" t="s">
        <v>236</v>
      </c>
      <c r="CD360" t="s">
        <v>236</v>
      </c>
      <c r="CE360" t="s">
        <v>279</v>
      </c>
      <c r="CF360" t="s">
        <v>237</v>
      </c>
      <c r="CG360" t="s">
        <v>446</v>
      </c>
      <c r="CH360" t="s">
        <v>446</v>
      </c>
      <c r="CK360" t="s">
        <v>262</v>
      </c>
      <c r="CL360" t="s">
        <v>236</v>
      </c>
    </row>
    <row r="361" spans="1:233">
      <c r="A361">
        <v>120</v>
      </c>
      <c r="B361" s="1">
        <v>43861.884571759256</v>
      </c>
      <c r="C361" s="1">
        <v>43861.895046296297</v>
      </c>
      <c r="D361" t="s">
        <v>232</v>
      </c>
      <c r="E361" t="s">
        <v>233</v>
      </c>
      <c r="F361" t="s">
        <v>614</v>
      </c>
      <c r="G361" t="s">
        <v>1125</v>
      </c>
      <c r="H361" t="s">
        <v>237</v>
      </c>
      <c r="I361" t="s">
        <v>237</v>
      </c>
      <c r="J361" t="s">
        <v>238</v>
      </c>
      <c r="K361" t="s">
        <v>239</v>
      </c>
      <c r="N361" t="s">
        <v>269</v>
      </c>
      <c r="T361" t="s">
        <v>270</v>
      </c>
      <c r="U361" t="s">
        <v>243</v>
      </c>
      <c r="V361" t="s">
        <v>297</v>
      </c>
      <c r="W361" t="s">
        <v>272</v>
      </c>
      <c r="X361" t="s">
        <v>273</v>
      </c>
      <c r="Y361">
        <v>1978</v>
      </c>
      <c r="Z361">
        <v>1981</v>
      </c>
      <c r="AA361">
        <f t="shared" si="30"/>
        <v>3</v>
      </c>
      <c r="AB361">
        <f t="shared" si="31"/>
        <v>39</v>
      </c>
      <c r="AC361" t="s">
        <v>247</v>
      </c>
      <c r="AD361" t="s">
        <v>248</v>
      </c>
      <c r="AE361" t="s">
        <v>247</v>
      </c>
      <c r="AF361" t="s">
        <v>247</v>
      </c>
      <c r="AG361" t="s">
        <v>247</v>
      </c>
      <c r="AH361" t="s">
        <v>247</v>
      </c>
      <c r="AI361" t="s">
        <v>247</v>
      </c>
      <c r="AJ361" t="s">
        <v>247</v>
      </c>
      <c r="AK361" t="s">
        <v>248</v>
      </c>
      <c r="AL361" t="s">
        <v>247</v>
      </c>
      <c r="AM361" t="s">
        <v>248</v>
      </c>
      <c r="AN361" t="s">
        <v>248</v>
      </c>
      <c r="AO361" t="s">
        <v>247</v>
      </c>
      <c r="AP361" t="s">
        <v>247</v>
      </c>
      <c r="AQ361" t="s">
        <v>247</v>
      </c>
      <c r="AR361" t="s">
        <v>247</v>
      </c>
      <c r="AS361" t="s">
        <v>247</v>
      </c>
      <c r="AT361" t="s">
        <v>247</v>
      </c>
      <c r="AU361" t="s">
        <v>247</v>
      </c>
      <c r="AV361" t="s">
        <v>248</v>
      </c>
      <c r="AW361" t="s">
        <v>247</v>
      </c>
      <c r="AX361" t="s">
        <v>248</v>
      </c>
      <c r="AY361" t="s">
        <v>354</v>
      </c>
      <c r="AZ361" t="s">
        <v>355</v>
      </c>
      <c r="BA361" t="s">
        <v>323</v>
      </c>
      <c r="BB361" t="s">
        <v>355</v>
      </c>
      <c r="BC361" t="s">
        <v>354</v>
      </c>
      <c r="BD361" t="s">
        <v>355</v>
      </c>
      <c r="BE361" t="s">
        <v>250</v>
      </c>
      <c r="BF361" t="s">
        <v>355</v>
      </c>
      <c r="BG361" t="s">
        <v>355</v>
      </c>
      <c r="BH361" t="s">
        <v>355</v>
      </c>
      <c r="BI361" t="s">
        <v>323</v>
      </c>
      <c r="BJ361" t="s">
        <v>355</v>
      </c>
      <c r="BK361">
        <v>47</v>
      </c>
      <c r="BL361" t="s">
        <v>731</v>
      </c>
      <c r="BM361" t="s">
        <v>252</v>
      </c>
      <c r="BO361" t="s">
        <v>342</v>
      </c>
      <c r="BP361" t="s">
        <v>255</v>
      </c>
      <c r="BQ361" t="s">
        <v>256</v>
      </c>
      <c r="BT361" t="s">
        <v>257</v>
      </c>
      <c r="BU361" t="s">
        <v>258</v>
      </c>
      <c r="BV361" t="s">
        <v>237</v>
      </c>
      <c r="BX361" t="s">
        <v>327</v>
      </c>
      <c r="BZ361" t="s">
        <v>329</v>
      </c>
      <c r="CC361" t="s">
        <v>237</v>
      </c>
      <c r="CD361" t="s">
        <v>237</v>
      </c>
      <c r="CE361" t="s">
        <v>279</v>
      </c>
      <c r="CF361" t="s">
        <v>237</v>
      </c>
      <c r="CG361" t="s">
        <v>330</v>
      </c>
      <c r="CH361" t="s">
        <v>330</v>
      </c>
      <c r="CI361" t="s">
        <v>289</v>
      </c>
      <c r="CL361" t="s">
        <v>237</v>
      </c>
      <c r="CM361" t="s">
        <v>299</v>
      </c>
      <c r="CN361" t="s">
        <v>299</v>
      </c>
      <c r="CO361" t="s">
        <v>263</v>
      </c>
      <c r="CP361" t="s">
        <v>263</v>
      </c>
      <c r="CQ361" t="s">
        <v>263</v>
      </c>
      <c r="CR361" t="s">
        <v>299</v>
      </c>
      <c r="CS361" t="s">
        <v>300</v>
      </c>
      <c r="CT361" t="s">
        <v>299</v>
      </c>
      <c r="CU361" t="s">
        <v>299</v>
      </c>
      <c r="CV361" t="s">
        <v>299</v>
      </c>
      <c r="CW361" t="s">
        <v>299</v>
      </c>
      <c r="CX361" t="s">
        <v>263</v>
      </c>
      <c r="CY361" t="s">
        <v>263</v>
      </c>
      <c r="CZ361" t="s">
        <v>263</v>
      </c>
      <c r="DA361" t="s">
        <v>263</v>
      </c>
      <c r="DB361" t="s">
        <v>263</v>
      </c>
      <c r="DC361" t="s">
        <v>263</v>
      </c>
      <c r="DD361" t="s">
        <v>263</v>
      </c>
      <c r="DE361" t="s">
        <v>263</v>
      </c>
      <c r="DF361" t="s">
        <v>263</v>
      </c>
      <c r="DG361" t="s">
        <v>263</v>
      </c>
      <c r="DH361" t="s">
        <v>263</v>
      </c>
      <c r="DI361" t="s">
        <v>263</v>
      </c>
      <c r="DJ361" t="s">
        <v>263</v>
      </c>
      <c r="DK361">
        <v>29625</v>
      </c>
      <c r="DL361" t="str">
        <f>VLOOKUP($DK361,'Zip Code Lookup'!A360:B82199,2,0)</f>
        <v>SC</v>
      </c>
      <c r="DN361" t="s">
        <v>434</v>
      </c>
      <c r="DO361" t="s">
        <v>485</v>
      </c>
      <c r="DS361" t="s">
        <v>302</v>
      </c>
      <c r="DT361" t="s">
        <v>405</v>
      </c>
      <c r="DV361" t="s">
        <v>361</v>
      </c>
      <c r="DW361" t="s">
        <v>361</v>
      </c>
      <c r="DZ361">
        <v>1</v>
      </c>
      <c r="EA361">
        <v>11</v>
      </c>
      <c r="EE361" t="s">
        <v>236</v>
      </c>
      <c r="EH361" t="s">
        <v>333</v>
      </c>
      <c r="EI361" t="s">
        <v>310</v>
      </c>
      <c r="EM361" t="s">
        <v>311</v>
      </c>
      <c r="EN361" t="s">
        <v>364</v>
      </c>
      <c r="EO361" t="s">
        <v>335</v>
      </c>
      <c r="EV361" t="s">
        <v>264</v>
      </c>
      <c r="EZ361" t="s">
        <v>265</v>
      </c>
      <c r="FA361" t="s">
        <v>441</v>
      </c>
      <c r="FC361" t="s">
        <v>500</v>
      </c>
      <c r="FE361" t="s">
        <v>389</v>
      </c>
      <c r="FH361" t="s">
        <v>266</v>
      </c>
      <c r="FY361" t="s">
        <v>236</v>
      </c>
      <c r="GB361" t="s">
        <v>312</v>
      </c>
      <c r="GC361">
        <v>4</v>
      </c>
      <c r="GD361" t="s">
        <v>313</v>
      </c>
      <c r="GE361" t="s">
        <v>442</v>
      </c>
      <c r="GF361" t="s">
        <v>314</v>
      </c>
      <c r="GG361" t="s">
        <v>237</v>
      </c>
      <c r="GI361" t="s">
        <v>315</v>
      </c>
      <c r="GL361" t="s">
        <v>237</v>
      </c>
      <c r="GM361" t="s">
        <v>237</v>
      </c>
      <c r="GN361" t="s">
        <v>237</v>
      </c>
      <c r="GO361" t="s">
        <v>443</v>
      </c>
      <c r="GP361" t="s">
        <v>237</v>
      </c>
      <c r="GQ361" t="s">
        <v>491</v>
      </c>
      <c r="GR361" t="s">
        <v>236</v>
      </c>
      <c r="HA361" t="s">
        <v>237</v>
      </c>
      <c r="HB361" t="s">
        <v>378</v>
      </c>
      <c r="HD361" t="s">
        <v>317</v>
      </c>
      <c r="HE361" t="s">
        <v>318</v>
      </c>
      <c r="HH361" t="s">
        <v>236</v>
      </c>
      <c r="HL361" t="s">
        <v>429</v>
      </c>
      <c r="HM361" t="s">
        <v>236</v>
      </c>
      <c r="HQ361" t="s">
        <v>448</v>
      </c>
      <c r="HR361" t="s">
        <v>236</v>
      </c>
      <c r="HS361" t="s">
        <v>237</v>
      </c>
      <c r="HT361" t="s">
        <v>430</v>
      </c>
      <c r="HU361" t="s">
        <v>236</v>
      </c>
      <c r="HV361" t="s">
        <v>236</v>
      </c>
      <c r="HW361">
        <v>5</v>
      </c>
      <c r="HX361">
        <v>8</v>
      </c>
      <c r="HY361">
        <v>225</v>
      </c>
    </row>
    <row r="362" spans="1:233">
      <c r="A362">
        <v>139</v>
      </c>
      <c r="B362" s="1">
        <v>43861.988368055558</v>
      </c>
      <c r="C362" s="1">
        <v>43862.042245370372</v>
      </c>
      <c r="D362" t="s">
        <v>232</v>
      </c>
      <c r="E362" t="s">
        <v>233</v>
      </c>
      <c r="F362" t="s">
        <v>1126</v>
      </c>
      <c r="G362" t="s">
        <v>1127</v>
      </c>
      <c r="H362" t="s">
        <v>237</v>
      </c>
      <c r="I362" t="s">
        <v>237</v>
      </c>
      <c r="J362" t="s">
        <v>238</v>
      </c>
      <c r="K362" t="s">
        <v>239</v>
      </c>
      <c r="O362" t="s">
        <v>416</v>
      </c>
      <c r="T362" t="s">
        <v>270</v>
      </c>
      <c r="U362" t="s">
        <v>243</v>
      </c>
      <c r="V362" t="s">
        <v>271</v>
      </c>
      <c r="W362" t="s">
        <v>272</v>
      </c>
      <c r="X362" t="s">
        <v>273</v>
      </c>
      <c r="Y362">
        <v>1963</v>
      </c>
      <c r="Z362">
        <v>1970</v>
      </c>
      <c r="AA362">
        <f t="shared" si="30"/>
        <v>7</v>
      </c>
      <c r="AB362">
        <f t="shared" si="31"/>
        <v>50</v>
      </c>
      <c r="AC362" t="s">
        <v>247</v>
      </c>
      <c r="AD362" t="s">
        <v>248</v>
      </c>
      <c r="AE362" t="s">
        <v>247</v>
      </c>
      <c r="AF362" t="s">
        <v>247</v>
      </c>
      <c r="AG362" t="s">
        <v>247</v>
      </c>
      <c r="AH362" t="s">
        <v>247</v>
      </c>
      <c r="AI362" t="s">
        <v>247</v>
      </c>
      <c r="AJ362" t="s">
        <v>248</v>
      </c>
      <c r="AK362" t="s">
        <v>247</v>
      </c>
      <c r="AL362" t="s">
        <v>247</v>
      </c>
      <c r="AM362" t="s">
        <v>248</v>
      </c>
      <c r="AN362" t="s">
        <v>247</v>
      </c>
      <c r="AO362" t="s">
        <v>247</v>
      </c>
      <c r="AP362" t="s">
        <v>248</v>
      </c>
      <c r="AQ362" t="s">
        <v>247</v>
      </c>
      <c r="AR362" t="s">
        <v>247</v>
      </c>
      <c r="AS362" t="s">
        <v>247</v>
      </c>
      <c r="AT362" t="s">
        <v>247</v>
      </c>
      <c r="AU362" t="s">
        <v>247</v>
      </c>
      <c r="AV362" t="s">
        <v>247</v>
      </c>
      <c r="AW362" t="s">
        <v>247</v>
      </c>
      <c r="AX362" t="s">
        <v>247</v>
      </c>
      <c r="AY362" t="s">
        <v>355</v>
      </c>
      <c r="AZ362" t="s">
        <v>355</v>
      </c>
      <c r="BA362" t="s">
        <v>355</v>
      </c>
      <c r="BB362" t="s">
        <v>355</v>
      </c>
      <c r="BC362" t="s">
        <v>324</v>
      </c>
      <c r="BD362" t="s">
        <v>355</v>
      </c>
      <c r="BE362" t="s">
        <v>355</v>
      </c>
      <c r="BF362" t="s">
        <v>355</v>
      </c>
      <c r="BG362" t="s">
        <v>355</v>
      </c>
      <c r="BH362" t="s">
        <v>354</v>
      </c>
      <c r="BI362" t="s">
        <v>298</v>
      </c>
      <c r="BJ362" t="s">
        <v>355</v>
      </c>
      <c r="BK362">
        <v>47</v>
      </c>
      <c r="BL362" t="s">
        <v>731</v>
      </c>
      <c r="BM362" t="s">
        <v>372</v>
      </c>
      <c r="BO362" t="s">
        <v>342</v>
      </c>
      <c r="BP362" t="s">
        <v>255</v>
      </c>
      <c r="BQ362" t="s">
        <v>256</v>
      </c>
      <c r="BT362" t="s">
        <v>257</v>
      </c>
      <c r="BU362" t="s">
        <v>258</v>
      </c>
      <c r="BV362" t="s">
        <v>237</v>
      </c>
      <c r="BX362" t="s">
        <v>327</v>
      </c>
      <c r="CC362" t="s">
        <v>236</v>
      </c>
      <c r="CD362" t="s">
        <v>236</v>
      </c>
      <c r="CE362" t="s">
        <v>279</v>
      </c>
      <c r="CF362" t="s">
        <v>237</v>
      </c>
      <c r="CG362" t="s">
        <v>466</v>
      </c>
      <c r="CH362" t="s">
        <v>466</v>
      </c>
      <c r="CK362" t="s">
        <v>262</v>
      </c>
      <c r="CL362" t="s">
        <v>236</v>
      </c>
      <c r="CM362" t="s">
        <v>300</v>
      </c>
      <c r="CN362" t="s">
        <v>299</v>
      </c>
      <c r="CO362" t="s">
        <v>263</v>
      </c>
      <c r="CP362" t="s">
        <v>300</v>
      </c>
      <c r="CQ362" t="s">
        <v>300</v>
      </c>
      <c r="CR362" t="s">
        <v>299</v>
      </c>
      <c r="CS362" t="s">
        <v>299</v>
      </c>
      <c r="CT362" t="s">
        <v>299</v>
      </c>
      <c r="CU362" t="s">
        <v>263</v>
      </c>
      <c r="CV362" t="s">
        <v>263</v>
      </c>
      <c r="CW362" t="s">
        <v>263</v>
      </c>
      <c r="CX362" t="s">
        <v>299</v>
      </c>
      <c r="CY362" t="s">
        <v>263</v>
      </c>
      <c r="CZ362" t="s">
        <v>263</v>
      </c>
      <c r="DA362" t="s">
        <v>263</v>
      </c>
      <c r="DB362" t="s">
        <v>263</v>
      </c>
      <c r="DC362" t="s">
        <v>263</v>
      </c>
      <c r="DD362" t="s">
        <v>263</v>
      </c>
      <c r="DE362" t="s">
        <v>263</v>
      </c>
      <c r="DF362" t="s">
        <v>263</v>
      </c>
      <c r="DG362" t="s">
        <v>263</v>
      </c>
      <c r="DH362" t="s">
        <v>263</v>
      </c>
      <c r="DI362" t="s">
        <v>263</v>
      </c>
      <c r="DJ362" t="s">
        <v>263</v>
      </c>
      <c r="DK362">
        <v>29690</v>
      </c>
      <c r="DL362" t="str">
        <f>VLOOKUP($DK362,'Zip Code Lookup'!A361:B82200,2,0)</f>
        <v>SC</v>
      </c>
      <c r="DS362" t="s">
        <v>302</v>
      </c>
      <c r="DT362" t="s">
        <v>303</v>
      </c>
      <c r="DV362" t="s">
        <v>361</v>
      </c>
      <c r="DW362" t="s">
        <v>361</v>
      </c>
      <c r="EB362">
        <v>5</v>
      </c>
      <c r="EE362" t="s">
        <v>237</v>
      </c>
      <c r="EF362" t="s">
        <v>307</v>
      </c>
      <c r="EG362" t="s">
        <v>376</v>
      </c>
      <c r="EH362" t="s">
        <v>309</v>
      </c>
      <c r="EI362" t="s">
        <v>453</v>
      </c>
      <c r="EM362" t="s">
        <v>311</v>
      </c>
      <c r="EN362" t="s">
        <v>334</v>
      </c>
      <c r="EO362" t="s">
        <v>335</v>
      </c>
      <c r="EX362" t="s">
        <v>428</v>
      </c>
      <c r="EZ362" t="s">
        <v>265</v>
      </c>
      <c r="FA362" t="s">
        <v>441</v>
      </c>
      <c r="FH362" t="s">
        <v>266</v>
      </c>
      <c r="FY362" t="s">
        <v>236</v>
      </c>
      <c r="GB362" t="s">
        <v>312</v>
      </c>
      <c r="GC362">
        <v>2</v>
      </c>
      <c r="GD362" t="s">
        <v>313</v>
      </c>
      <c r="GE362" t="s">
        <v>337</v>
      </c>
      <c r="GF362" t="s">
        <v>337</v>
      </c>
      <c r="GG362" t="s">
        <v>237</v>
      </c>
      <c r="GI362" t="s">
        <v>315</v>
      </c>
      <c r="GL362" t="s">
        <v>237</v>
      </c>
      <c r="GM362" t="s">
        <v>237</v>
      </c>
      <c r="GN362" t="s">
        <v>236</v>
      </c>
      <c r="GP362" t="s">
        <v>236</v>
      </c>
      <c r="GR362" t="s">
        <v>237</v>
      </c>
      <c r="GT362" t="s">
        <v>316</v>
      </c>
      <c r="GY362" t="s">
        <v>398</v>
      </c>
      <c r="GZ362" t="s">
        <v>1128</v>
      </c>
      <c r="HA362" t="s">
        <v>236</v>
      </c>
      <c r="HM362" t="s">
        <v>236</v>
      </c>
      <c r="HQ362" t="s">
        <v>409</v>
      </c>
      <c r="HR362" t="s">
        <v>237</v>
      </c>
      <c r="HU362" t="s">
        <v>236</v>
      </c>
      <c r="HV362" t="s">
        <v>236</v>
      </c>
      <c r="HW362">
        <v>5</v>
      </c>
      <c r="HX362">
        <v>11</v>
      </c>
      <c r="HY362">
        <v>210</v>
      </c>
    </row>
    <row r="363" spans="1:233">
      <c r="A363">
        <v>250</v>
      </c>
      <c r="B363" s="1">
        <v>43869.576273148145</v>
      </c>
      <c r="C363" s="1">
        <v>43869.624444444446</v>
      </c>
      <c r="D363" t="s">
        <v>232</v>
      </c>
      <c r="E363" t="s">
        <v>233</v>
      </c>
      <c r="F363" t="s">
        <v>320</v>
      </c>
      <c r="G363" t="s">
        <v>1129</v>
      </c>
      <c r="H363" t="s">
        <v>236</v>
      </c>
      <c r="I363" t="s">
        <v>237</v>
      </c>
      <c r="J363" t="s">
        <v>238</v>
      </c>
      <c r="K363" t="s">
        <v>239</v>
      </c>
      <c r="O363" t="s">
        <v>416</v>
      </c>
      <c r="T363" t="s">
        <v>270</v>
      </c>
      <c r="U363" t="s">
        <v>243</v>
      </c>
      <c r="V363" t="s">
        <v>271</v>
      </c>
      <c r="W363" t="s">
        <v>272</v>
      </c>
      <c r="X363" t="s">
        <v>273</v>
      </c>
      <c r="Y363">
        <v>1970</v>
      </c>
      <c r="Z363">
        <v>1974</v>
      </c>
      <c r="AA363">
        <f t="shared" si="30"/>
        <v>4</v>
      </c>
      <c r="AB363">
        <f t="shared" si="31"/>
        <v>46</v>
      </c>
      <c r="AC363" t="s">
        <v>247</v>
      </c>
      <c r="AD363" t="s">
        <v>247</v>
      </c>
      <c r="AE363" t="s">
        <v>247</v>
      </c>
      <c r="AF363" t="s">
        <v>247</v>
      </c>
      <c r="AG363" t="s">
        <v>247</v>
      </c>
      <c r="AH363" t="s">
        <v>247</v>
      </c>
      <c r="AI363" t="s">
        <v>247</v>
      </c>
      <c r="AJ363" t="s">
        <v>247</v>
      </c>
      <c r="AK363" t="s">
        <v>247</v>
      </c>
      <c r="AL363" t="s">
        <v>247</v>
      </c>
      <c r="AM363" t="s">
        <v>247</v>
      </c>
      <c r="AN363" t="s">
        <v>247</v>
      </c>
      <c r="AO363" t="s">
        <v>247</v>
      </c>
      <c r="AP363" t="s">
        <v>247</v>
      </c>
      <c r="AQ363" t="s">
        <v>247</v>
      </c>
      <c r="AR363" t="s">
        <v>247</v>
      </c>
      <c r="AS363" t="s">
        <v>247</v>
      </c>
      <c r="AT363" t="s">
        <v>247</v>
      </c>
      <c r="AU363" t="s">
        <v>247</v>
      </c>
      <c r="AV363" t="s">
        <v>247</v>
      </c>
      <c r="AW363" t="s">
        <v>247</v>
      </c>
      <c r="AX363" t="s">
        <v>247</v>
      </c>
      <c r="AY363" t="s">
        <v>323</v>
      </c>
      <c r="AZ363" t="s">
        <v>354</v>
      </c>
      <c r="BA363" t="s">
        <v>298</v>
      </c>
      <c r="BB363" t="s">
        <v>323</v>
      </c>
      <c r="BC363" t="s">
        <v>354</v>
      </c>
      <c r="BD363" t="s">
        <v>323</v>
      </c>
      <c r="BE363" t="s">
        <v>298</v>
      </c>
      <c r="BF363" t="s">
        <v>355</v>
      </c>
      <c r="BG363" t="s">
        <v>324</v>
      </c>
      <c r="BH363" t="s">
        <v>355</v>
      </c>
      <c r="BI363" t="s">
        <v>298</v>
      </c>
      <c r="BJ363" t="s">
        <v>355</v>
      </c>
      <c r="BK363">
        <v>47</v>
      </c>
      <c r="BL363" t="s">
        <v>731</v>
      </c>
      <c r="BM363" t="s">
        <v>274</v>
      </c>
      <c r="BN363" t="s">
        <v>275</v>
      </c>
      <c r="BO363" t="s">
        <v>292</v>
      </c>
      <c r="BP363" t="s">
        <v>277</v>
      </c>
      <c r="BQ363" t="s">
        <v>256</v>
      </c>
      <c r="BT363" t="s">
        <v>257</v>
      </c>
      <c r="BU363" t="s">
        <v>258</v>
      </c>
      <c r="BV363" t="s">
        <v>237</v>
      </c>
      <c r="BX363" t="s">
        <v>327</v>
      </c>
      <c r="BZ363" t="s">
        <v>329</v>
      </c>
      <c r="CC363" t="s">
        <v>237</v>
      </c>
      <c r="CD363" t="s">
        <v>236</v>
      </c>
      <c r="CE363" t="s">
        <v>279</v>
      </c>
      <c r="CF363" t="s">
        <v>237</v>
      </c>
      <c r="CG363" t="s">
        <v>330</v>
      </c>
      <c r="CH363" t="s">
        <v>446</v>
      </c>
      <c r="CJ363" t="s">
        <v>529</v>
      </c>
      <c r="CL363" t="s">
        <v>237</v>
      </c>
      <c r="CM363" t="s">
        <v>300</v>
      </c>
      <c r="CN363" t="s">
        <v>299</v>
      </c>
      <c r="CO363" t="s">
        <v>299</v>
      </c>
      <c r="CP363" t="s">
        <v>301</v>
      </c>
      <c r="CQ363" t="s">
        <v>299</v>
      </c>
      <c r="CR363" t="s">
        <v>299</v>
      </c>
      <c r="CS363" t="s">
        <v>299</v>
      </c>
      <c r="CT363" t="s">
        <v>299</v>
      </c>
      <c r="DK363">
        <v>29601</v>
      </c>
      <c r="DL363" t="str">
        <f>VLOOKUP($DK363,'Zip Code Lookup'!A362:B82201,2,0)</f>
        <v>SC</v>
      </c>
      <c r="DN363" t="s">
        <v>434</v>
      </c>
      <c r="DO363" t="s">
        <v>485</v>
      </c>
      <c r="EQ363" t="s">
        <v>345</v>
      </c>
      <c r="ET363" t="s">
        <v>281</v>
      </c>
      <c r="EZ363" t="s">
        <v>265</v>
      </c>
      <c r="FH363" t="s">
        <v>266</v>
      </c>
      <c r="FK363" t="s">
        <v>478</v>
      </c>
      <c r="FL363" t="s">
        <v>237</v>
      </c>
      <c r="FM363" t="s">
        <v>237</v>
      </c>
      <c r="FN363" t="s">
        <v>236</v>
      </c>
      <c r="FO363" t="s">
        <v>236</v>
      </c>
      <c r="FP363">
        <v>2</v>
      </c>
      <c r="FQ363">
        <v>1</v>
      </c>
      <c r="FR363">
        <v>8</v>
      </c>
      <c r="FS363">
        <v>3</v>
      </c>
      <c r="FT363">
        <v>7</v>
      </c>
      <c r="FU363">
        <v>6</v>
      </c>
      <c r="FV363">
        <v>5</v>
      </c>
      <c r="FW363">
        <v>9</v>
      </c>
      <c r="FX363">
        <v>4</v>
      </c>
      <c r="FY363" t="s">
        <v>236</v>
      </c>
      <c r="GB363" t="s">
        <v>312</v>
      </c>
      <c r="GC363">
        <v>2</v>
      </c>
      <c r="GD363" t="s">
        <v>313</v>
      </c>
      <c r="GE363" t="s">
        <v>475</v>
      </c>
      <c r="GF363" t="s">
        <v>442</v>
      </c>
      <c r="GG363" t="s">
        <v>237</v>
      </c>
      <c r="GL363" t="s">
        <v>236</v>
      </c>
      <c r="GN363" t="s">
        <v>237</v>
      </c>
      <c r="GO363" t="s">
        <v>419</v>
      </c>
      <c r="GP363" t="s">
        <v>237</v>
      </c>
      <c r="GQ363" t="s">
        <v>447</v>
      </c>
      <c r="GR363" t="s">
        <v>236</v>
      </c>
      <c r="HA363" t="s">
        <v>237</v>
      </c>
      <c r="HC363" t="s">
        <v>316</v>
      </c>
      <c r="HD363" t="s">
        <v>317</v>
      </c>
      <c r="HE363" t="s">
        <v>318</v>
      </c>
      <c r="HM363" t="s">
        <v>237</v>
      </c>
      <c r="HN363" t="s">
        <v>237</v>
      </c>
      <c r="HO363">
        <v>1</v>
      </c>
      <c r="HP363">
        <v>10</v>
      </c>
      <c r="HQ363" t="s">
        <v>319</v>
      </c>
      <c r="HR363" t="s">
        <v>236</v>
      </c>
      <c r="HS363" t="s">
        <v>236</v>
      </c>
      <c r="HT363" t="s">
        <v>471</v>
      </c>
      <c r="HU363" t="s">
        <v>236</v>
      </c>
      <c r="HV363" t="s">
        <v>236</v>
      </c>
      <c r="HW363">
        <v>5</v>
      </c>
      <c r="HX363">
        <v>10</v>
      </c>
      <c r="HY363">
        <v>215</v>
      </c>
    </row>
    <row r="364" spans="1:233">
      <c r="A364">
        <v>40</v>
      </c>
      <c r="B364" s="1">
        <v>43875.2737037037</v>
      </c>
      <c r="C364" s="1">
        <v>43875.315868055557</v>
      </c>
      <c r="D364" t="s">
        <v>232</v>
      </c>
      <c r="E364" t="s">
        <v>233</v>
      </c>
      <c r="F364" t="s">
        <v>1130</v>
      </c>
      <c r="G364" t="s">
        <v>1131</v>
      </c>
      <c r="H364" t="s">
        <v>237</v>
      </c>
      <c r="I364" t="s">
        <v>237</v>
      </c>
      <c r="J364" t="s">
        <v>238</v>
      </c>
      <c r="K364" t="s">
        <v>239</v>
      </c>
      <c r="N364" t="s">
        <v>269</v>
      </c>
      <c r="T364" t="s">
        <v>270</v>
      </c>
      <c r="U364" t="s">
        <v>396</v>
      </c>
      <c r="V364" t="s">
        <v>543</v>
      </c>
      <c r="W364" t="s">
        <v>245</v>
      </c>
      <c r="Y364">
        <v>1986</v>
      </c>
      <c r="Z364" t="s">
        <v>246</v>
      </c>
      <c r="AA364">
        <f>2020-Y364</f>
        <v>34</v>
      </c>
      <c r="AB364" t="s">
        <v>246</v>
      </c>
      <c r="AC364" t="s">
        <v>247</v>
      </c>
      <c r="AD364" t="s">
        <v>247</v>
      </c>
      <c r="AE364" t="s">
        <v>247</v>
      </c>
      <c r="AF364" t="s">
        <v>247</v>
      </c>
      <c r="AG364" t="s">
        <v>247</v>
      </c>
      <c r="AH364" t="s">
        <v>247</v>
      </c>
      <c r="AI364" t="s">
        <v>247</v>
      </c>
      <c r="AJ364" t="s">
        <v>248</v>
      </c>
      <c r="AK364" t="s">
        <v>248</v>
      </c>
      <c r="AL364" t="s">
        <v>247</v>
      </c>
      <c r="AM364" t="s">
        <v>248</v>
      </c>
      <c r="AN364" t="s">
        <v>248</v>
      </c>
      <c r="AO364" t="s">
        <v>248</v>
      </c>
      <c r="AP364" t="s">
        <v>247</v>
      </c>
      <c r="AQ364" t="s">
        <v>247</v>
      </c>
      <c r="AR364" t="s">
        <v>247</v>
      </c>
      <c r="AS364" t="s">
        <v>247</v>
      </c>
      <c r="AT364" t="s">
        <v>248</v>
      </c>
      <c r="AU364" t="s">
        <v>247</v>
      </c>
      <c r="AV364" t="s">
        <v>248</v>
      </c>
      <c r="AW364" t="s">
        <v>247</v>
      </c>
      <c r="AX364" t="s">
        <v>248</v>
      </c>
      <c r="AY364" t="s">
        <v>354</v>
      </c>
      <c r="AZ364" t="s">
        <v>355</v>
      </c>
      <c r="BA364" t="s">
        <v>298</v>
      </c>
      <c r="BB364" t="s">
        <v>354</v>
      </c>
      <c r="BC364" t="s">
        <v>322</v>
      </c>
      <c r="BD364" t="s">
        <v>354</v>
      </c>
      <c r="BE364" t="s">
        <v>354</v>
      </c>
      <c r="BF364" t="s">
        <v>355</v>
      </c>
      <c r="BG364" t="s">
        <v>323</v>
      </c>
      <c r="BH364" t="s">
        <v>355</v>
      </c>
      <c r="BI364" t="s">
        <v>322</v>
      </c>
      <c r="BJ364" t="s">
        <v>323</v>
      </c>
      <c r="BK364">
        <v>47</v>
      </c>
      <c r="BL364" t="s">
        <v>731</v>
      </c>
      <c r="BM364" t="s">
        <v>274</v>
      </c>
      <c r="BN364" t="s">
        <v>275</v>
      </c>
      <c r="BO364" t="s">
        <v>292</v>
      </c>
      <c r="BP364" t="s">
        <v>277</v>
      </c>
      <c r="BQ364" t="s">
        <v>256</v>
      </c>
      <c r="BT364" t="s">
        <v>257</v>
      </c>
      <c r="BU364" t="s">
        <v>258</v>
      </c>
      <c r="BV364" t="s">
        <v>237</v>
      </c>
      <c r="BW364" t="s">
        <v>288</v>
      </c>
      <c r="CC364" t="s">
        <v>236</v>
      </c>
      <c r="CD364" t="s">
        <v>237</v>
      </c>
      <c r="CE364" t="s">
        <v>279</v>
      </c>
      <c r="CF364" t="s">
        <v>237</v>
      </c>
      <c r="CG364" t="s">
        <v>446</v>
      </c>
      <c r="CH364" t="s">
        <v>446</v>
      </c>
      <c r="CI364" t="s">
        <v>289</v>
      </c>
      <c r="CL364" t="s">
        <v>237</v>
      </c>
      <c r="CM364" t="s">
        <v>299</v>
      </c>
      <c r="CN364" t="s">
        <v>300</v>
      </c>
      <c r="CO364" t="s">
        <v>300</v>
      </c>
      <c r="CP364" t="s">
        <v>300</v>
      </c>
      <c r="CQ364" t="s">
        <v>300</v>
      </c>
      <c r="CR364" t="s">
        <v>299</v>
      </c>
      <c r="CS364" t="s">
        <v>299</v>
      </c>
      <c r="CT364" t="s">
        <v>299</v>
      </c>
      <c r="CU364" t="s">
        <v>301</v>
      </c>
      <c r="CV364" t="s">
        <v>301</v>
      </c>
      <c r="CW364" t="s">
        <v>301</v>
      </c>
      <c r="CX364" t="s">
        <v>301</v>
      </c>
      <c r="CY364" t="s">
        <v>299</v>
      </c>
      <c r="CZ364" t="s">
        <v>299</v>
      </c>
      <c r="DA364" t="s">
        <v>300</v>
      </c>
      <c r="DB364" t="s">
        <v>300</v>
      </c>
      <c r="DC364" t="s">
        <v>300</v>
      </c>
      <c r="DD364" t="s">
        <v>300</v>
      </c>
      <c r="DE364" t="s">
        <v>300</v>
      </c>
      <c r="DF364" t="s">
        <v>300</v>
      </c>
      <c r="DG364" t="s">
        <v>300</v>
      </c>
      <c r="DH364" t="s">
        <v>300</v>
      </c>
      <c r="DI364" t="s">
        <v>299</v>
      </c>
      <c r="DJ364" t="s">
        <v>300</v>
      </c>
      <c r="DK364">
        <v>14227</v>
      </c>
      <c r="DL364" t="str">
        <f>VLOOKUP($DK364,'Zip Code Lookup'!A363:B82202,2,0)</f>
        <v>NY</v>
      </c>
      <c r="DN364" t="s">
        <v>434</v>
      </c>
      <c r="DR364" t="s">
        <v>487</v>
      </c>
      <c r="DS364" t="s">
        <v>302</v>
      </c>
      <c r="DT364" t="s">
        <v>424</v>
      </c>
      <c r="DV364" t="s">
        <v>361</v>
      </c>
      <c r="DW364" t="s">
        <v>361</v>
      </c>
      <c r="EB364">
        <v>5</v>
      </c>
      <c r="EE364" t="s">
        <v>237</v>
      </c>
      <c r="EF364" t="s">
        <v>509</v>
      </c>
      <c r="EG364" t="s">
        <v>376</v>
      </c>
      <c r="EH364" t="s">
        <v>309</v>
      </c>
      <c r="EI364" t="s">
        <v>310</v>
      </c>
      <c r="EL364" t="s">
        <v>363</v>
      </c>
      <c r="EN364" t="s">
        <v>334</v>
      </c>
      <c r="EO364" t="s">
        <v>335</v>
      </c>
      <c r="ES364" t="s">
        <v>383</v>
      </c>
      <c r="EZ364" t="s">
        <v>265</v>
      </c>
      <c r="FH364" t="s">
        <v>266</v>
      </c>
      <c r="FK364" t="s">
        <v>457</v>
      </c>
      <c r="FL364" t="s">
        <v>237</v>
      </c>
      <c r="FM364" t="s">
        <v>237</v>
      </c>
      <c r="FN364" t="s">
        <v>237</v>
      </c>
      <c r="FO364" t="s">
        <v>237</v>
      </c>
      <c r="FP364">
        <v>2</v>
      </c>
      <c r="FQ364">
        <v>4</v>
      </c>
      <c r="FR364">
        <v>3</v>
      </c>
      <c r="FS364">
        <v>1</v>
      </c>
      <c r="FT364">
        <v>8</v>
      </c>
      <c r="FU364">
        <v>6</v>
      </c>
      <c r="FV364">
        <v>7</v>
      </c>
      <c r="FW364">
        <v>5</v>
      </c>
      <c r="FX364">
        <v>9</v>
      </c>
      <c r="FY364" t="s">
        <v>236</v>
      </c>
      <c r="GA364" t="s">
        <v>236</v>
      </c>
      <c r="GB364" t="s">
        <v>408</v>
      </c>
      <c r="GC364">
        <v>3</v>
      </c>
      <c r="GD364" t="s">
        <v>313</v>
      </c>
      <c r="GE364" t="s">
        <v>349</v>
      </c>
      <c r="GF364" t="s">
        <v>349</v>
      </c>
      <c r="GG364" t="s">
        <v>237</v>
      </c>
      <c r="GI364" t="s">
        <v>315</v>
      </c>
      <c r="GL364" t="s">
        <v>237</v>
      </c>
      <c r="GM364" t="s">
        <v>237</v>
      </c>
      <c r="GN364" t="s">
        <v>236</v>
      </c>
      <c r="GP364" t="s">
        <v>236</v>
      </c>
      <c r="GR364" t="s">
        <v>237</v>
      </c>
      <c r="GT364" t="s">
        <v>316</v>
      </c>
      <c r="HA364" t="s">
        <v>236</v>
      </c>
      <c r="HH364" t="s">
        <v>237</v>
      </c>
      <c r="HI364" t="s">
        <v>1132</v>
      </c>
      <c r="HJ364" t="s">
        <v>236</v>
      </c>
      <c r="HL364" t="s">
        <v>413</v>
      </c>
      <c r="HM364" t="s">
        <v>236</v>
      </c>
      <c r="HQ364" t="s">
        <v>409</v>
      </c>
      <c r="HR364" t="s">
        <v>236</v>
      </c>
      <c r="HS364" t="s">
        <v>237</v>
      </c>
      <c r="HT364" t="s">
        <v>471</v>
      </c>
      <c r="HU364" t="s">
        <v>236</v>
      </c>
      <c r="HV364" t="s">
        <v>237</v>
      </c>
      <c r="HW364">
        <v>5</v>
      </c>
      <c r="HX364">
        <v>11</v>
      </c>
      <c r="HY364">
        <v>215</v>
      </c>
    </row>
    <row r="365" spans="1:233">
      <c r="A365">
        <v>52</v>
      </c>
      <c r="B365" s="1">
        <v>43876.598773148151</v>
      </c>
      <c r="C365" s="1">
        <v>43876.615520833337</v>
      </c>
      <c r="D365" t="s">
        <v>232</v>
      </c>
      <c r="E365" t="s">
        <v>233</v>
      </c>
      <c r="F365" t="s">
        <v>574</v>
      </c>
      <c r="G365" t="s">
        <v>1133</v>
      </c>
      <c r="H365" t="s">
        <v>237</v>
      </c>
      <c r="I365" t="s">
        <v>237</v>
      </c>
      <c r="J365" t="s">
        <v>238</v>
      </c>
      <c r="K365" t="s">
        <v>239</v>
      </c>
      <c r="O365" t="s">
        <v>416</v>
      </c>
      <c r="T365" t="s">
        <v>270</v>
      </c>
      <c r="U365" t="s">
        <v>243</v>
      </c>
      <c r="V365" t="s">
        <v>271</v>
      </c>
      <c r="W365" t="s">
        <v>272</v>
      </c>
      <c r="X365" t="s">
        <v>273</v>
      </c>
      <c r="Y365">
        <v>1965</v>
      </c>
      <c r="Z365">
        <v>1971</v>
      </c>
      <c r="AA365">
        <f>Z365-Y365</f>
        <v>6</v>
      </c>
      <c r="AB365">
        <f>2020-Z365</f>
        <v>49</v>
      </c>
      <c r="AC365" t="s">
        <v>247</v>
      </c>
      <c r="AD365" t="s">
        <v>247</v>
      </c>
      <c r="AE365" t="s">
        <v>247</v>
      </c>
      <c r="AF365" t="s">
        <v>247</v>
      </c>
      <c r="AG365" t="s">
        <v>247</v>
      </c>
      <c r="AH365" t="s">
        <v>247</v>
      </c>
      <c r="AI365" t="s">
        <v>247</v>
      </c>
      <c r="AJ365" t="s">
        <v>247</v>
      </c>
      <c r="AK365" t="s">
        <v>247</v>
      </c>
      <c r="AL365" t="s">
        <v>247</v>
      </c>
      <c r="AM365" t="s">
        <v>248</v>
      </c>
      <c r="AN365" t="s">
        <v>248</v>
      </c>
      <c r="AO365" t="s">
        <v>247</v>
      </c>
      <c r="AP365" t="s">
        <v>247</v>
      </c>
      <c r="AQ365" t="s">
        <v>247</v>
      </c>
      <c r="AR365" t="s">
        <v>248</v>
      </c>
      <c r="AS365" t="s">
        <v>247</v>
      </c>
      <c r="AT365" t="s">
        <v>248</v>
      </c>
      <c r="AU365" t="s">
        <v>247</v>
      </c>
      <c r="AV365" t="s">
        <v>247</v>
      </c>
      <c r="AW365" t="s">
        <v>247</v>
      </c>
      <c r="AX365" t="s">
        <v>247</v>
      </c>
      <c r="AY365" t="s">
        <v>354</v>
      </c>
      <c r="AZ365" t="s">
        <v>354</v>
      </c>
      <c r="BA365" t="s">
        <v>355</v>
      </c>
      <c r="BB365" t="s">
        <v>354</v>
      </c>
      <c r="BC365" t="s">
        <v>324</v>
      </c>
      <c r="BD365" t="s">
        <v>354</v>
      </c>
      <c r="BE365" t="s">
        <v>324</v>
      </c>
      <c r="BF365" t="s">
        <v>355</v>
      </c>
      <c r="BG365" t="s">
        <v>323</v>
      </c>
      <c r="BH365" t="s">
        <v>323</v>
      </c>
      <c r="BI365" t="s">
        <v>298</v>
      </c>
      <c r="BJ365" t="s">
        <v>323</v>
      </c>
      <c r="BK365">
        <v>47</v>
      </c>
      <c r="BL365" t="s">
        <v>731</v>
      </c>
      <c r="BM365" t="s">
        <v>372</v>
      </c>
      <c r="BO365" t="s">
        <v>357</v>
      </c>
      <c r="BP365" t="s">
        <v>277</v>
      </c>
      <c r="BQ365" t="s">
        <v>256</v>
      </c>
      <c r="BT365" t="s">
        <v>257</v>
      </c>
      <c r="BU365" t="s">
        <v>258</v>
      </c>
      <c r="BV365" t="s">
        <v>237</v>
      </c>
      <c r="BX365" t="s">
        <v>327</v>
      </c>
      <c r="BZ365" t="s">
        <v>329</v>
      </c>
      <c r="CC365" t="s">
        <v>237</v>
      </c>
      <c r="CD365" t="s">
        <v>237</v>
      </c>
      <c r="CE365" t="s">
        <v>279</v>
      </c>
      <c r="CF365" t="s">
        <v>237</v>
      </c>
      <c r="CG365" t="s">
        <v>330</v>
      </c>
      <c r="CH365" t="s">
        <v>330</v>
      </c>
      <c r="CI365" t="s">
        <v>289</v>
      </c>
      <c r="CL365" t="s">
        <v>237</v>
      </c>
      <c r="CM365" t="s">
        <v>299</v>
      </c>
      <c r="CN365" t="s">
        <v>299</v>
      </c>
      <c r="CO365" t="s">
        <v>299</v>
      </c>
      <c r="CP365" t="s">
        <v>299</v>
      </c>
      <c r="CQ365" t="s">
        <v>299</v>
      </c>
      <c r="CR365" t="s">
        <v>299</v>
      </c>
      <c r="CS365" t="s">
        <v>300</v>
      </c>
      <c r="CT365" t="s">
        <v>299</v>
      </c>
      <c r="CU365" t="s">
        <v>301</v>
      </c>
      <c r="CV365" t="s">
        <v>301</v>
      </c>
      <c r="CW365" t="s">
        <v>299</v>
      </c>
      <c r="CX365" t="s">
        <v>301</v>
      </c>
      <c r="CY365" t="s">
        <v>300</v>
      </c>
      <c r="CZ365" t="s">
        <v>263</v>
      </c>
      <c r="DA365" t="s">
        <v>299</v>
      </c>
      <c r="DB365" t="s">
        <v>263</v>
      </c>
      <c r="DC365" t="s">
        <v>263</v>
      </c>
      <c r="DD365" t="s">
        <v>299</v>
      </c>
      <c r="DE365" t="s">
        <v>299</v>
      </c>
      <c r="DF365" t="s">
        <v>300</v>
      </c>
      <c r="DG365" t="s">
        <v>299</v>
      </c>
      <c r="DH365" t="s">
        <v>263</v>
      </c>
      <c r="DI365" t="s">
        <v>263</v>
      </c>
      <c r="DJ365" t="s">
        <v>263</v>
      </c>
      <c r="DK365">
        <v>53562</v>
      </c>
      <c r="DL365" t="str">
        <f>VLOOKUP($DK365,'Zip Code Lookup'!A364:B82203,2,0)</f>
        <v>WI</v>
      </c>
      <c r="DN365" t="s">
        <v>434</v>
      </c>
      <c r="DO365" t="s">
        <v>485</v>
      </c>
      <c r="DR365" t="s">
        <v>487</v>
      </c>
      <c r="DS365" t="s">
        <v>374</v>
      </c>
      <c r="DV365" t="s">
        <v>304</v>
      </c>
      <c r="DW365" t="s">
        <v>305</v>
      </c>
      <c r="EC365">
        <v>8</v>
      </c>
      <c r="EE365" t="s">
        <v>237</v>
      </c>
      <c r="EF365" t="s">
        <v>468</v>
      </c>
      <c r="EG365" t="s">
        <v>376</v>
      </c>
      <c r="EH365" t="s">
        <v>437</v>
      </c>
      <c r="EI365" t="s">
        <v>310</v>
      </c>
      <c r="EJ365" t="s">
        <v>438</v>
      </c>
      <c r="EN365" t="s">
        <v>462</v>
      </c>
      <c r="EO365" t="s">
        <v>335</v>
      </c>
      <c r="EZ365" t="s">
        <v>265</v>
      </c>
      <c r="FA365" t="s">
        <v>441</v>
      </c>
      <c r="FH365" t="s">
        <v>266</v>
      </c>
    </row>
    <row r="366" spans="1:233">
      <c r="A366">
        <v>7</v>
      </c>
      <c r="B366" s="1">
        <v>43854.562905092593</v>
      </c>
      <c r="C366" s="1">
        <v>43854.58353009259</v>
      </c>
      <c r="D366" t="s">
        <v>232</v>
      </c>
      <c r="E366" t="s">
        <v>233</v>
      </c>
      <c r="F366" t="s">
        <v>506</v>
      </c>
      <c r="G366" t="s">
        <v>1134</v>
      </c>
      <c r="H366" t="s">
        <v>237</v>
      </c>
      <c r="I366" t="s">
        <v>237</v>
      </c>
      <c r="J366" t="s">
        <v>238</v>
      </c>
      <c r="K366" t="s">
        <v>287</v>
      </c>
      <c r="M366" t="s">
        <v>241</v>
      </c>
      <c r="T366" t="s">
        <v>270</v>
      </c>
      <c r="U366" t="s">
        <v>243</v>
      </c>
      <c r="V366" t="s">
        <v>372</v>
      </c>
      <c r="W366" t="s">
        <v>272</v>
      </c>
      <c r="Y366">
        <v>1979</v>
      </c>
      <c r="Z366">
        <v>1998</v>
      </c>
      <c r="AA366">
        <f>Z366-Y366</f>
        <v>19</v>
      </c>
      <c r="AB366">
        <f>2020-Z366</f>
        <v>22</v>
      </c>
      <c r="AC366" t="s">
        <v>248</v>
      </c>
      <c r="AD366" t="s">
        <v>247</v>
      </c>
      <c r="AE366" t="s">
        <v>248</v>
      </c>
      <c r="AF366" t="s">
        <v>248</v>
      </c>
      <c r="AG366" t="s">
        <v>247</v>
      </c>
      <c r="AH366" t="s">
        <v>247</v>
      </c>
      <c r="AI366" t="s">
        <v>247</v>
      </c>
      <c r="AJ366" t="s">
        <v>247</v>
      </c>
      <c r="AK366" t="s">
        <v>247</v>
      </c>
      <c r="AL366" t="s">
        <v>247</v>
      </c>
      <c r="AM366" t="s">
        <v>248</v>
      </c>
      <c r="AN366" t="s">
        <v>247</v>
      </c>
      <c r="AO366" t="s">
        <v>248</v>
      </c>
      <c r="AP366" t="s">
        <v>247</v>
      </c>
      <c r="AQ366" t="s">
        <v>247</v>
      </c>
      <c r="AR366" t="s">
        <v>247</v>
      </c>
      <c r="AS366" t="s">
        <v>247</v>
      </c>
      <c r="AT366" t="s">
        <v>247</v>
      </c>
      <c r="AU366" t="s">
        <v>247</v>
      </c>
      <c r="AV366" t="s">
        <v>247</v>
      </c>
      <c r="AW366" t="s">
        <v>247</v>
      </c>
      <c r="AX366" t="s">
        <v>247</v>
      </c>
      <c r="AY366" t="s">
        <v>355</v>
      </c>
      <c r="AZ366" t="s">
        <v>355</v>
      </c>
      <c r="BA366" t="s">
        <v>354</v>
      </c>
      <c r="BB366" t="s">
        <v>323</v>
      </c>
      <c r="BC366" t="s">
        <v>249</v>
      </c>
      <c r="BD366" t="s">
        <v>355</v>
      </c>
      <c r="BE366" t="s">
        <v>298</v>
      </c>
      <c r="BF366" t="s">
        <v>354</v>
      </c>
      <c r="BG366" t="s">
        <v>355</v>
      </c>
      <c r="BH366" t="s">
        <v>355</v>
      </c>
      <c r="BI366" t="s">
        <v>354</v>
      </c>
      <c r="BJ366" t="s">
        <v>354</v>
      </c>
      <c r="BK366">
        <v>47</v>
      </c>
      <c r="BL366" t="s">
        <v>731</v>
      </c>
      <c r="BM366" t="s">
        <v>345</v>
      </c>
      <c r="BO366" t="s">
        <v>342</v>
      </c>
      <c r="BP366" t="s">
        <v>255</v>
      </c>
      <c r="BQ366" t="s">
        <v>256</v>
      </c>
      <c r="BT366" t="s">
        <v>293</v>
      </c>
      <c r="BU366" t="s">
        <v>294</v>
      </c>
      <c r="BV366" t="s">
        <v>236</v>
      </c>
      <c r="CC366" t="s">
        <v>236</v>
      </c>
      <c r="CD366" t="s">
        <v>236</v>
      </c>
      <c r="CE366" t="s">
        <v>279</v>
      </c>
      <c r="CF366" t="s">
        <v>237</v>
      </c>
      <c r="CG366" t="s">
        <v>446</v>
      </c>
      <c r="CH366" t="s">
        <v>466</v>
      </c>
      <c r="CK366" t="s">
        <v>262</v>
      </c>
      <c r="CL366" t="s">
        <v>236</v>
      </c>
      <c r="CM366" t="s">
        <v>280</v>
      </c>
      <c r="CN366" t="s">
        <v>299</v>
      </c>
      <c r="CO366" t="s">
        <v>263</v>
      </c>
      <c r="CP366" t="s">
        <v>299</v>
      </c>
      <c r="CQ366" t="s">
        <v>263</v>
      </c>
      <c r="CR366" t="s">
        <v>301</v>
      </c>
      <c r="CS366" t="s">
        <v>301</v>
      </c>
      <c r="CT366" t="s">
        <v>299</v>
      </c>
      <c r="CU366" t="s">
        <v>299</v>
      </c>
      <c r="CV366" t="s">
        <v>263</v>
      </c>
      <c r="CW366" t="s">
        <v>263</v>
      </c>
      <c r="CX366" t="s">
        <v>263</v>
      </c>
      <c r="CY366" t="s">
        <v>263</v>
      </c>
      <c r="CZ366" t="s">
        <v>263</v>
      </c>
      <c r="DA366" t="s">
        <v>263</v>
      </c>
      <c r="DB366" t="s">
        <v>263</v>
      </c>
      <c r="DC366" t="s">
        <v>263</v>
      </c>
      <c r="DD366" t="s">
        <v>263</v>
      </c>
      <c r="DE366" t="s">
        <v>263</v>
      </c>
      <c r="DF366" t="s">
        <v>263</v>
      </c>
      <c r="DG366" t="s">
        <v>263</v>
      </c>
      <c r="DH366" t="s">
        <v>263</v>
      </c>
      <c r="DI366" t="s">
        <v>263</v>
      </c>
      <c r="DJ366" t="s">
        <v>263</v>
      </c>
      <c r="DK366">
        <v>77084</v>
      </c>
      <c r="DL366" t="str">
        <f>VLOOKUP($DK366,'Zip Code Lookup'!A365:B82204,2,0)</f>
        <v>TX</v>
      </c>
      <c r="DS366" t="s">
        <v>452</v>
      </c>
      <c r="DV366" t="s">
        <v>361</v>
      </c>
      <c r="DW366" t="s">
        <v>361</v>
      </c>
      <c r="ED366">
        <v>10</v>
      </c>
      <c r="EE366" t="s">
        <v>237</v>
      </c>
      <c r="EF366" t="s">
        <v>509</v>
      </c>
      <c r="EG366" t="s">
        <v>376</v>
      </c>
      <c r="EH366" t="s">
        <v>333</v>
      </c>
      <c r="EI366" t="s">
        <v>310</v>
      </c>
      <c r="EL366" t="s">
        <v>363</v>
      </c>
      <c r="EQ366" t="s">
        <v>345</v>
      </c>
      <c r="FH366" t="s">
        <v>266</v>
      </c>
    </row>
    <row r="367" spans="1:233">
      <c r="A367">
        <v>210</v>
      </c>
      <c r="B367" s="1">
        <v>43873.013159722221</v>
      </c>
      <c r="C367" s="1">
        <v>43873.037048611113</v>
      </c>
      <c r="D367" t="s">
        <v>232</v>
      </c>
      <c r="E367" t="s">
        <v>233</v>
      </c>
      <c r="F367" t="s">
        <v>267</v>
      </c>
      <c r="G367" t="s">
        <v>1135</v>
      </c>
      <c r="I367" t="s">
        <v>237</v>
      </c>
      <c r="J367" t="s">
        <v>238</v>
      </c>
      <c r="K367" t="s">
        <v>239</v>
      </c>
      <c r="O367" t="s">
        <v>416</v>
      </c>
      <c r="T367" t="s">
        <v>270</v>
      </c>
      <c r="U367" t="s">
        <v>396</v>
      </c>
      <c r="V367" t="s">
        <v>297</v>
      </c>
      <c r="W367" t="s">
        <v>272</v>
      </c>
      <c r="X367" t="s">
        <v>273</v>
      </c>
      <c r="Y367">
        <v>1974</v>
      </c>
      <c r="Z367">
        <v>1976</v>
      </c>
      <c r="AA367">
        <f>Z367-Y367</f>
        <v>2</v>
      </c>
      <c r="AB367">
        <f>2020-Z367</f>
        <v>44</v>
      </c>
      <c r="AC367" t="s">
        <v>248</v>
      </c>
      <c r="AD367" t="s">
        <v>247</v>
      </c>
      <c r="AE367" t="s">
        <v>247</v>
      </c>
      <c r="AF367" t="s">
        <v>247</v>
      </c>
      <c r="AG367" t="s">
        <v>248</v>
      </c>
      <c r="AH367" t="s">
        <v>248</v>
      </c>
      <c r="AI367" t="s">
        <v>248</v>
      </c>
      <c r="AJ367" t="s">
        <v>248</v>
      </c>
      <c r="AK367" t="s">
        <v>247</v>
      </c>
      <c r="AL367" t="s">
        <v>247</v>
      </c>
      <c r="AM367" t="s">
        <v>248</v>
      </c>
      <c r="AN367" t="s">
        <v>247</v>
      </c>
      <c r="AO367" t="s">
        <v>247</v>
      </c>
      <c r="AP367" t="s">
        <v>247</v>
      </c>
      <c r="AQ367" t="s">
        <v>247</v>
      </c>
      <c r="AR367" t="s">
        <v>248</v>
      </c>
      <c r="AS367" t="s">
        <v>247</v>
      </c>
      <c r="AT367" t="s">
        <v>248</v>
      </c>
      <c r="AU367" t="s">
        <v>247</v>
      </c>
      <c r="AV367" t="s">
        <v>247</v>
      </c>
      <c r="AW367" t="s">
        <v>247</v>
      </c>
      <c r="AX367" t="s">
        <v>247</v>
      </c>
      <c r="AY367" t="s">
        <v>355</v>
      </c>
      <c r="AZ367" t="s">
        <v>323</v>
      </c>
      <c r="BA367" t="s">
        <v>250</v>
      </c>
      <c r="BB367" t="s">
        <v>354</v>
      </c>
      <c r="BC367" t="s">
        <v>249</v>
      </c>
      <c r="BD367" t="s">
        <v>354</v>
      </c>
      <c r="BE367" t="s">
        <v>250</v>
      </c>
      <c r="BF367" t="s">
        <v>355</v>
      </c>
      <c r="BG367" t="s">
        <v>250</v>
      </c>
      <c r="BH367" t="s">
        <v>354</v>
      </c>
      <c r="BI367" t="s">
        <v>322</v>
      </c>
      <c r="BJ367" t="s">
        <v>354</v>
      </c>
      <c r="BK367">
        <v>47</v>
      </c>
      <c r="BL367" t="s">
        <v>731</v>
      </c>
      <c r="BM367" t="s">
        <v>252</v>
      </c>
      <c r="BO367" t="s">
        <v>325</v>
      </c>
      <c r="BP367" t="s">
        <v>255</v>
      </c>
      <c r="BQ367" t="s">
        <v>256</v>
      </c>
      <c r="BT367" t="s">
        <v>278</v>
      </c>
      <c r="BU367" t="s">
        <v>258</v>
      </c>
      <c r="BV367" t="s">
        <v>237</v>
      </c>
      <c r="BX367" t="s">
        <v>327</v>
      </c>
      <c r="CC367" t="s">
        <v>236</v>
      </c>
      <c r="CD367" t="s">
        <v>237</v>
      </c>
      <c r="CE367" t="s">
        <v>259</v>
      </c>
      <c r="CF367" t="s">
        <v>237</v>
      </c>
      <c r="CG367" t="s">
        <v>446</v>
      </c>
      <c r="CH367" t="s">
        <v>466</v>
      </c>
      <c r="CK367" t="s">
        <v>262</v>
      </c>
      <c r="CL367" t="s">
        <v>236</v>
      </c>
      <c r="CM367" t="s">
        <v>299</v>
      </c>
      <c r="CN367" t="s">
        <v>299</v>
      </c>
      <c r="CO367" t="s">
        <v>299</v>
      </c>
      <c r="CP367" t="s">
        <v>299</v>
      </c>
      <c r="CQ367" t="s">
        <v>299</v>
      </c>
      <c r="CR367" t="s">
        <v>301</v>
      </c>
      <c r="CS367" t="s">
        <v>263</v>
      </c>
      <c r="CT367" t="s">
        <v>299</v>
      </c>
      <c r="DK367">
        <v>93307</v>
      </c>
      <c r="DL367" t="str">
        <f>VLOOKUP($DK367,'Zip Code Lookup'!A366:B82205,2,0)</f>
        <v>CA</v>
      </c>
      <c r="EQ367" t="s">
        <v>345</v>
      </c>
      <c r="EV367" t="s">
        <v>264</v>
      </c>
      <c r="EZ367" t="s">
        <v>265</v>
      </c>
      <c r="FA367" t="s">
        <v>441</v>
      </c>
      <c r="FH367" t="s">
        <v>266</v>
      </c>
      <c r="FY367" t="s">
        <v>236</v>
      </c>
      <c r="GB367" t="s">
        <v>312</v>
      </c>
      <c r="GC367" t="s">
        <v>417</v>
      </c>
      <c r="GD367" t="s">
        <v>418</v>
      </c>
      <c r="GF367" t="s">
        <v>337</v>
      </c>
      <c r="GL367" t="s">
        <v>237</v>
      </c>
      <c r="GM367" t="s">
        <v>236</v>
      </c>
      <c r="GN367" t="s">
        <v>237</v>
      </c>
      <c r="GO367" t="s">
        <v>443</v>
      </c>
      <c r="GP367" t="s">
        <v>236</v>
      </c>
      <c r="GR367" t="s">
        <v>237</v>
      </c>
      <c r="GS367" t="s">
        <v>378</v>
      </c>
      <c r="GT367" t="s">
        <v>316</v>
      </c>
      <c r="GU367" t="s">
        <v>317</v>
      </c>
      <c r="GV367" t="s">
        <v>318</v>
      </c>
      <c r="GY367" t="s">
        <v>398</v>
      </c>
      <c r="GZ367" t="s">
        <v>1136</v>
      </c>
      <c r="HA367" t="s">
        <v>237</v>
      </c>
      <c r="HB367" t="s">
        <v>378</v>
      </c>
      <c r="HC367" t="s">
        <v>316</v>
      </c>
      <c r="HD367" t="s">
        <v>317</v>
      </c>
      <c r="HE367" t="s">
        <v>318</v>
      </c>
      <c r="HL367" t="s">
        <v>459</v>
      </c>
      <c r="HM367" t="s">
        <v>237</v>
      </c>
      <c r="HN367" t="s">
        <v>237</v>
      </c>
      <c r="HO367">
        <v>1</v>
      </c>
      <c r="HP367">
        <v>3</v>
      </c>
      <c r="HQ367" t="s">
        <v>319</v>
      </c>
    </row>
    <row r="368" spans="1:233">
      <c r="A368">
        <v>251</v>
      </c>
      <c r="B368" s="1">
        <v>43880.503009259257</v>
      </c>
      <c r="C368" s="1">
        <v>43880.510497685187</v>
      </c>
      <c r="D368" t="s">
        <v>232</v>
      </c>
      <c r="E368" t="s">
        <v>233</v>
      </c>
      <c r="F368" t="s">
        <v>267</v>
      </c>
      <c r="G368" t="s">
        <v>1137</v>
      </c>
      <c r="I368" t="s">
        <v>237</v>
      </c>
      <c r="J368" t="s">
        <v>238</v>
      </c>
      <c r="K368" t="s">
        <v>287</v>
      </c>
      <c r="M368" t="s">
        <v>241</v>
      </c>
      <c r="T368" t="s">
        <v>270</v>
      </c>
      <c r="U368" t="s">
        <v>396</v>
      </c>
      <c r="V368" t="s">
        <v>372</v>
      </c>
      <c r="W368" t="s">
        <v>272</v>
      </c>
      <c r="Y368">
        <v>1991</v>
      </c>
      <c r="Z368">
        <v>2004</v>
      </c>
      <c r="AA368">
        <f>Z368-Y368</f>
        <v>13</v>
      </c>
      <c r="AB368">
        <f>2020-Z368</f>
        <v>16</v>
      </c>
      <c r="AC368" t="s">
        <v>248</v>
      </c>
      <c r="AD368" t="s">
        <v>248</v>
      </c>
      <c r="AE368" t="s">
        <v>247</v>
      </c>
      <c r="AF368" t="s">
        <v>247</v>
      </c>
      <c r="AG368" t="s">
        <v>248</v>
      </c>
      <c r="AH368" t="s">
        <v>248</v>
      </c>
      <c r="AI368" t="s">
        <v>248</v>
      </c>
      <c r="AJ368" t="s">
        <v>248</v>
      </c>
      <c r="AK368" t="s">
        <v>248</v>
      </c>
      <c r="AL368" t="s">
        <v>248</v>
      </c>
      <c r="AM368" t="s">
        <v>248</v>
      </c>
      <c r="AN368" t="s">
        <v>248</v>
      </c>
      <c r="AO368" t="s">
        <v>248</v>
      </c>
      <c r="AP368" t="s">
        <v>248</v>
      </c>
      <c r="AQ368" t="s">
        <v>248</v>
      </c>
      <c r="AR368" t="s">
        <v>248</v>
      </c>
      <c r="AS368" t="s">
        <v>248</v>
      </c>
      <c r="AT368" t="s">
        <v>248</v>
      </c>
      <c r="AU368" t="s">
        <v>248</v>
      </c>
      <c r="AV368" t="s">
        <v>248</v>
      </c>
      <c r="AW368" t="s">
        <v>248</v>
      </c>
      <c r="AX368" t="s">
        <v>248</v>
      </c>
      <c r="AY368" t="s">
        <v>354</v>
      </c>
      <c r="AZ368" t="s">
        <v>323</v>
      </c>
      <c r="BA368" t="s">
        <v>250</v>
      </c>
      <c r="BB368" t="s">
        <v>354</v>
      </c>
      <c r="BC368" t="s">
        <v>355</v>
      </c>
      <c r="BD368" t="s">
        <v>355</v>
      </c>
      <c r="BE368" t="s">
        <v>250</v>
      </c>
      <c r="BF368" t="s">
        <v>354</v>
      </c>
      <c r="BG368" t="s">
        <v>355</v>
      </c>
      <c r="BH368" t="s">
        <v>355</v>
      </c>
      <c r="BI368" t="s">
        <v>250</v>
      </c>
      <c r="BJ368" t="s">
        <v>323</v>
      </c>
      <c r="BK368">
        <v>47</v>
      </c>
      <c r="BL368" t="s">
        <v>731</v>
      </c>
      <c r="BM368" t="s">
        <v>252</v>
      </c>
      <c r="BO368" t="s">
        <v>342</v>
      </c>
      <c r="BP368" t="s">
        <v>255</v>
      </c>
      <c r="BQ368" t="s">
        <v>256</v>
      </c>
      <c r="BT368" t="s">
        <v>257</v>
      </c>
      <c r="BU368" t="s">
        <v>258</v>
      </c>
      <c r="BV368" t="s">
        <v>237</v>
      </c>
      <c r="BX368" t="s">
        <v>327</v>
      </c>
      <c r="BZ368" t="s">
        <v>329</v>
      </c>
      <c r="CA368" t="s">
        <v>373</v>
      </c>
      <c r="CC368" t="s">
        <v>237</v>
      </c>
      <c r="CD368" t="s">
        <v>236</v>
      </c>
      <c r="CE368" t="s">
        <v>279</v>
      </c>
      <c r="CF368" t="s">
        <v>236</v>
      </c>
      <c r="CG368" t="s">
        <v>260</v>
      </c>
      <c r="CH368" t="s">
        <v>330</v>
      </c>
      <c r="CI368" t="s">
        <v>289</v>
      </c>
      <c r="CJ368" t="s">
        <v>529</v>
      </c>
      <c r="CL368" t="s">
        <v>237</v>
      </c>
      <c r="CM368" t="s">
        <v>299</v>
      </c>
      <c r="CN368" t="s">
        <v>299</v>
      </c>
      <c r="CO368" t="s">
        <v>301</v>
      </c>
      <c r="CP368" t="s">
        <v>301</v>
      </c>
      <c r="CQ368" t="s">
        <v>301</v>
      </c>
      <c r="CR368" t="s">
        <v>299</v>
      </c>
      <c r="CS368" t="s">
        <v>301</v>
      </c>
      <c r="CT368" t="s">
        <v>299</v>
      </c>
      <c r="DK368">
        <v>23456</v>
      </c>
      <c r="DL368" t="str">
        <f>VLOOKUP($DK368,'Zip Code Lookup'!A367:B82206,2,0)</f>
        <v>VA</v>
      </c>
      <c r="DN368" t="s">
        <v>434</v>
      </c>
      <c r="DO368" t="s">
        <v>485</v>
      </c>
      <c r="DP368" t="s">
        <v>545</v>
      </c>
      <c r="DR368" t="s">
        <v>487</v>
      </c>
      <c r="EV368" t="s">
        <v>264</v>
      </c>
      <c r="EW368" t="s">
        <v>346</v>
      </c>
      <c r="EZ368" t="s">
        <v>265</v>
      </c>
      <c r="FH368" t="s">
        <v>266</v>
      </c>
      <c r="FY368" t="s">
        <v>236</v>
      </c>
      <c r="GB368" t="s">
        <v>312</v>
      </c>
      <c r="GC368" t="s">
        <v>417</v>
      </c>
      <c r="GD368" t="s">
        <v>418</v>
      </c>
      <c r="GF368" t="s">
        <v>475</v>
      </c>
      <c r="GG368" t="s">
        <v>237</v>
      </c>
      <c r="GL368" t="s">
        <v>237</v>
      </c>
      <c r="GM368" t="s">
        <v>236</v>
      </c>
      <c r="GN368" t="s">
        <v>237</v>
      </c>
      <c r="GO368" t="s">
        <v>443</v>
      </c>
      <c r="GP368" t="s">
        <v>237</v>
      </c>
      <c r="GQ368" t="s">
        <v>420</v>
      </c>
      <c r="GR368" t="s">
        <v>237</v>
      </c>
      <c r="GS368" t="s">
        <v>378</v>
      </c>
      <c r="GT368" t="s">
        <v>316</v>
      </c>
      <c r="GU368" t="s">
        <v>317</v>
      </c>
      <c r="GV368" t="s">
        <v>318</v>
      </c>
      <c r="GY368" t="s">
        <v>687</v>
      </c>
      <c r="HA368" t="s">
        <v>237</v>
      </c>
      <c r="HB368" t="s">
        <v>378</v>
      </c>
      <c r="HC368" t="s">
        <v>316</v>
      </c>
      <c r="HD368" t="s">
        <v>317</v>
      </c>
      <c r="HE368" t="s">
        <v>318</v>
      </c>
      <c r="HM368" t="s">
        <v>237</v>
      </c>
      <c r="HN368" t="s">
        <v>237</v>
      </c>
      <c r="HO368">
        <v>2</v>
      </c>
      <c r="HP368">
        <v>6</v>
      </c>
      <c r="HQ368" t="s">
        <v>409</v>
      </c>
      <c r="HR368" t="s">
        <v>237</v>
      </c>
      <c r="HU368" t="s">
        <v>237</v>
      </c>
      <c r="HV368" t="s">
        <v>237</v>
      </c>
      <c r="HW368">
        <v>5</v>
      </c>
      <c r="HX368">
        <v>2</v>
      </c>
      <c r="HY368">
        <v>140</v>
      </c>
    </row>
    <row r="369" spans="1:233">
      <c r="A369">
        <v>13</v>
      </c>
      <c r="B369" s="1">
        <v>43872.457627314812</v>
      </c>
      <c r="C369" s="1">
        <v>43872.470717592594</v>
      </c>
      <c r="D369" t="s">
        <v>232</v>
      </c>
      <c r="E369" t="s">
        <v>233</v>
      </c>
      <c r="F369" t="s">
        <v>647</v>
      </c>
      <c r="G369" t="s">
        <v>1138</v>
      </c>
      <c r="H369" t="s">
        <v>237</v>
      </c>
      <c r="I369" t="s">
        <v>285</v>
      </c>
      <c r="J369" t="s">
        <v>286</v>
      </c>
      <c r="K369" t="s">
        <v>287</v>
      </c>
      <c r="AC369" t="s">
        <v>247</v>
      </c>
      <c r="AD369" t="s">
        <v>247</v>
      </c>
      <c r="AE369" t="s">
        <v>247</v>
      </c>
      <c r="AF369" t="s">
        <v>247</v>
      </c>
      <c r="AG369" t="s">
        <v>247</v>
      </c>
      <c r="AH369" t="s">
        <v>247</v>
      </c>
      <c r="AI369" t="s">
        <v>247</v>
      </c>
      <c r="AJ369" t="s">
        <v>248</v>
      </c>
      <c r="AK369" t="s">
        <v>248</v>
      </c>
      <c r="AL369" t="s">
        <v>247</v>
      </c>
      <c r="AM369" t="s">
        <v>247</v>
      </c>
      <c r="AN369" t="s">
        <v>247</v>
      </c>
      <c r="AO369" t="s">
        <v>247</v>
      </c>
      <c r="AP369" t="s">
        <v>247</v>
      </c>
      <c r="AQ369" t="s">
        <v>247</v>
      </c>
      <c r="AR369" t="s">
        <v>247</v>
      </c>
      <c r="AS369" t="s">
        <v>247</v>
      </c>
      <c r="AT369" t="s">
        <v>247</v>
      </c>
      <c r="AU369" t="s">
        <v>247</v>
      </c>
      <c r="AV369" t="s">
        <v>248</v>
      </c>
      <c r="AW369" t="s">
        <v>248</v>
      </c>
      <c r="AX369" t="s">
        <v>248</v>
      </c>
      <c r="AY369" t="s">
        <v>323</v>
      </c>
      <c r="AZ369" t="s">
        <v>355</v>
      </c>
      <c r="BA369" t="s">
        <v>324</v>
      </c>
      <c r="BB369" t="s">
        <v>355</v>
      </c>
      <c r="BC369" t="s">
        <v>298</v>
      </c>
      <c r="BD369" t="s">
        <v>354</v>
      </c>
      <c r="BE369" t="s">
        <v>354</v>
      </c>
      <c r="BF369" t="s">
        <v>355</v>
      </c>
      <c r="BG369" t="s">
        <v>355</v>
      </c>
      <c r="BH369" t="s">
        <v>355</v>
      </c>
      <c r="BI369" t="s">
        <v>354</v>
      </c>
      <c r="BJ369" t="s">
        <v>354</v>
      </c>
      <c r="BK369">
        <v>47</v>
      </c>
      <c r="BL369" t="s">
        <v>731</v>
      </c>
      <c r="BM369" t="s">
        <v>423</v>
      </c>
      <c r="BN369" t="s">
        <v>275</v>
      </c>
      <c r="BO369" t="s">
        <v>342</v>
      </c>
      <c r="BP369" t="s">
        <v>255</v>
      </c>
      <c r="BQ369" t="s">
        <v>256</v>
      </c>
      <c r="BT369" t="s">
        <v>257</v>
      </c>
      <c r="BU369" t="s">
        <v>258</v>
      </c>
      <c r="BV369" t="s">
        <v>237</v>
      </c>
      <c r="BW369" t="s">
        <v>288</v>
      </c>
      <c r="CA369" t="s">
        <v>373</v>
      </c>
      <c r="CC369" t="s">
        <v>236</v>
      </c>
      <c r="CD369" t="s">
        <v>236</v>
      </c>
      <c r="CE369" t="s">
        <v>279</v>
      </c>
      <c r="CF369" t="s">
        <v>237</v>
      </c>
      <c r="CG369" t="s">
        <v>330</v>
      </c>
      <c r="CH369" t="s">
        <v>330</v>
      </c>
      <c r="CI369" t="s">
        <v>289</v>
      </c>
      <c r="CL369" t="s">
        <v>237</v>
      </c>
      <c r="CM369" t="s">
        <v>299</v>
      </c>
      <c r="CN369" t="s">
        <v>301</v>
      </c>
      <c r="CO369" t="s">
        <v>299</v>
      </c>
      <c r="CP369" t="s">
        <v>299</v>
      </c>
      <c r="CQ369" t="s">
        <v>299</v>
      </c>
      <c r="CR369" t="s">
        <v>299</v>
      </c>
      <c r="CS369" t="s">
        <v>299</v>
      </c>
      <c r="CT369" t="s">
        <v>299</v>
      </c>
      <c r="CU369" t="s">
        <v>301</v>
      </c>
      <c r="CV369" t="s">
        <v>299</v>
      </c>
      <c r="CW369" t="s">
        <v>301</v>
      </c>
      <c r="CX369" t="s">
        <v>301</v>
      </c>
      <c r="CY369" t="s">
        <v>299</v>
      </c>
      <c r="CZ369" t="s">
        <v>299</v>
      </c>
      <c r="DA369" t="s">
        <v>299</v>
      </c>
      <c r="DB369" t="s">
        <v>300</v>
      </c>
      <c r="DC369" t="s">
        <v>300</v>
      </c>
      <c r="DD369" t="s">
        <v>300</v>
      </c>
      <c r="DE369" t="s">
        <v>300</v>
      </c>
      <c r="DF369" t="s">
        <v>300</v>
      </c>
      <c r="DG369" t="s">
        <v>300</v>
      </c>
      <c r="DH369" t="s">
        <v>300</v>
      </c>
      <c r="DI369" t="s">
        <v>299</v>
      </c>
      <c r="DJ369" t="s">
        <v>299</v>
      </c>
      <c r="DK369">
        <v>80910</v>
      </c>
      <c r="DL369" t="str">
        <f>VLOOKUP($DK369,'Zip Code Lookup'!A368:B82207,2,0)</f>
        <v>CO</v>
      </c>
      <c r="DM369" t="s">
        <v>387</v>
      </c>
      <c r="DN369" t="s">
        <v>434</v>
      </c>
      <c r="DO369" t="s">
        <v>485</v>
      </c>
      <c r="DP369" t="s">
        <v>545</v>
      </c>
      <c r="DQ369" t="s">
        <v>486</v>
      </c>
      <c r="DR369" t="s">
        <v>487</v>
      </c>
      <c r="DS369" t="s">
        <v>452</v>
      </c>
      <c r="DV369" t="s">
        <v>435</v>
      </c>
      <c r="DW369" t="s">
        <v>305</v>
      </c>
      <c r="EB369">
        <v>5</v>
      </c>
      <c r="EE369" t="s">
        <v>237</v>
      </c>
      <c r="EF369" t="s">
        <v>307</v>
      </c>
      <c r="EG369" t="s">
        <v>376</v>
      </c>
      <c r="EH369" t="s">
        <v>333</v>
      </c>
      <c r="EI369" t="s">
        <v>310</v>
      </c>
      <c r="EL369" t="s">
        <v>363</v>
      </c>
      <c r="EN369" t="s">
        <v>364</v>
      </c>
      <c r="EO369" t="s">
        <v>365</v>
      </c>
      <c r="ER369" t="s">
        <v>427</v>
      </c>
      <c r="EW369" t="s">
        <v>346</v>
      </c>
      <c r="FH369" t="s">
        <v>266</v>
      </c>
      <c r="FP369">
        <v>9</v>
      </c>
      <c r="FQ369">
        <v>6</v>
      </c>
      <c r="FR369">
        <v>2</v>
      </c>
      <c r="FS369">
        <v>1</v>
      </c>
      <c r="FT369">
        <v>8</v>
      </c>
      <c r="FU369">
        <v>7</v>
      </c>
      <c r="FV369">
        <v>5</v>
      </c>
      <c r="FW369">
        <v>4</v>
      </c>
      <c r="FX369">
        <v>3</v>
      </c>
      <c r="GB369" t="s">
        <v>408</v>
      </c>
      <c r="GC369">
        <v>5</v>
      </c>
      <c r="GD369" t="s">
        <v>313</v>
      </c>
      <c r="GE369" t="s">
        <v>442</v>
      </c>
      <c r="GF369" t="s">
        <v>337</v>
      </c>
      <c r="GG369" t="s">
        <v>236</v>
      </c>
      <c r="GI369" t="s">
        <v>315</v>
      </c>
      <c r="GL369" t="s">
        <v>237</v>
      </c>
      <c r="GM369" t="s">
        <v>237</v>
      </c>
      <c r="GN369" t="s">
        <v>237</v>
      </c>
      <c r="GO369" t="s">
        <v>443</v>
      </c>
      <c r="GP369" t="s">
        <v>237</v>
      </c>
      <c r="GQ369" t="s">
        <v>447</v>
      </c>
      <c r="HQ369" t="s">
        <v>448</v>
      </c>
      <c r="HR369" t="s">
        <v>236</v>
      </c>
      <c r="HS369" t="s">
        <v>236</v>
      </c>
      <c r="HT369" t="s">
        <v>471</v>
      </c>
      <c r="HU369" t="s">
        <v>236</v>
      </c>
      <c r="HV369" t="s">
        <v>236</v>
      </c>
      <c r="HW369">
        <v>6</v>
      </c>
      <c r="HX369">
        <v>12</v>
      </c>
      <c r="HY369">
        <v>175</v>
      </c>
    </row>
    <row r="370" spans="1:233">
      <c r="A370">
        <v>47</v>
      </c>
      <c r="B370" s="1">
        <v>43865.685868055552</v>
      </c>
      <c r="C370" s="1">
        <v>43865.698564814818</v>
      </c>
      <c r="D370" t="s">
        <v>282</v>
      </c>
      <c r="E370" t="s">
        <v>233</v>
      </c>
      <c r="F370" t="s">
        <v>1139</v>
      </c>
      <c r="G370" t="s">
        <v>1140</v>
      </c>
      <c r="H370" t="s">
        <v>237</v>
      </c>
      <c r="I370" t="s">
        <v>285</v>
      </c>
      <c r="J370" t="s">
        <v>286</v>
      </c>
      <c r="K370" t="s">
        <v>239</v>
      </c>
      <c r="AC370" t="s">
        <v>247</v>
      </c>
      <c r="AD370" t="s">
        <v>247</v>
      </c>
      <c r="AE370" t="s">
        <v>247</v>
      </c>
      <c r="AF370" t="s">
        <v>247</v>
      </c>
      <c r="AG370" t="s">
        <v>247</v>
      </c>
      <c r="AH370" t="s">
        <v>247</v>
      </c>
      <c r="AI370" t="s">
        <v>247</v>
      </c>
      <c r="AJ370" t="s">
        <v>247</v>
      </c>
      <c r="AK370" t="s">
        <v>247</v>
      </c>
      <c r="AL370" t="s">
        <v>247</v>
      </c>
      <c r="AM370" t="s">
        <v>247</v>
      </c>
      <c r="AN370" t="s">
        <v>247</v>
      </c>
      <c r="AO370" t="s">
        <v>247</v>
      </c>
      <c r="AP370" t="s">
        <v>247</v>
      </c>
      <c r="AQ370" t="s">
        <v>247</v>
      </c>
      <c r="AR370" t="s">
        <v>247</v>
      </c>
      <c r="AS370" t="s">
        <v>247</v>
      </c>
      <c r="AT370" t="s">
        <v>247</v>
      </c>
      <c r="AU370" t="s">
        <v>248</v>
      </c>
      <c r="AV370" t="s">
        <v>247</v>
      </c>
      <c r="AW370" t="s">
        <v>247</v>
      </c>
      <c r="AX370" t="s">
        <v>247</v>
      </c>
      <c r="AY370" t="s">
        <v>324</v>
      </c>
      <c r="AZ370" t="s">
        <v>323</v>
      </c>
      <c r="BA370" t="s">
        <v>249</v>
      </c>
      <c r="BB370" t="s">
        <v>298</v>
      </c>
      <c r="BC370" t="s">
        <v>298</v>
      </c>
      <c r="BD370" t="s">
        <v>323</v>
      </c>
      <c r="BE370" t="s">
        <v>249</v>
      </c>
      <c r="BF370" t="s">
        <v>323</v>
      </c>
      <c r="BG370" t="s">
        <v>323</v>
      </c>
      <c r="BH370" t="s">
        <v>323</v>
      </c>
      <c r="BI370" t="s">
        <v>249</v>
      </c>
      <c r="BJ370" t="s">
        <v>323</v>
      </c>
      <c r="BK370">
        <v>47</v>
      </c>
      <c r="BL370" t="s">
        <v>731</v>
      </c>
      <c r="BM370" t="s">
        <v>372</v>
      </c>
      <c r="BO370" t="s">
        <v>292</v>
      </c>
      <c r="BP370" t="s">
        <v>277</v>
      </c>
      <c r="BQ370" t="s">
        <v>256</v>
      </c>
      <c r="BT370" t="s">
        <v>278</v>
      </c>
      <c r="BU370" t="s">
        <v>258</v>
      </c>
      <c r="BV370" t="s">
        <v>237</v>
      </c>
      <c r="BW370" t="s">
        <v>288</v>
      </c>
      <c r="BX370" t="s">
        <v>327</v>
      </c>
      <c r="CC370" t="s">
        <v>236</v>
      </c>
      <c r="CD370" t="s">
        <v>236</v>
      </c>
      <c r="CE370" t="s">
        <v>279</v>
      </c>
      <c r="CF370" t="s">
        <v>237</v>
      </c>
      <c r="CG370" t="s">
        <v>466</v>
      </c>
      <c r="CH370" t="s">
        <v>446</v>
      </c>
      <c r="CI370" t="s">
        <v>289</v>
      </c>
      <c r="CL370" t="s">
        <v>237</v>
      </c>
      <c r="CM370" t="s">
        <v>263</v>
      </c>
      <c r="CN370" t="s">
        <v>263</v>
      </c>
      <c r="CO370" t="s">
        <v>263</v>
      </c>
      <c r="CP370" t="s">
        <v>263</v>
      </c>
      <c r="CQ370" t="s">
        <v>263</v>
      </c>
      <c r="CR370" t="s">
        <v>263</v>
      </c>
      <c r="CS370" t="s">
        <v>263</v>
      </c>
      <c r="CT370" t="s">
        <v>299</v>
      </c>
      <c r="CU370" t="s">
        <v>301</v>
      </c>
      <c r="CV370" t="s">
        <v>301</v>
      </c>
      <c r="CW370" t="s">
        <v>299</v>
      </c>
      <c r="CX370" t="s">
        <v>299</v>
      </c>
      <c r="CY370" t="s">
        <v>263</v>
      </c>
      <c r="CZ370" t="s">
        <v>299</v>
      </c>
      <c r="DA370" t="s">
        <v>263</v>
      </c>
      <c r="DB370" t="s">
        <v>263</v>
      </c>
      <c r="DC370" t="s">
        <v>263</v>
      </c>
      <c r="DD370" t="s">
        <v>263</v>
      </c>
      <c r="DE370" t="s">
        <v>263</v>
      </c>
      <c r="DF370" t="s">
        <v>263</v>
      </c>
      <c r="DG370" t="s">
        <v>263</v>
      </c>
      <c r="DH370" t="s">
        <v>263</v>
      </c>
      <c r="DI370" t="s">
        <v>299</v>
      </c>
      <c r="DJ370" t="s">
        <v>263</v>
      </c>
      <c r="DK370">
        <v>92069</v>
      </c>
      <c r="DL370" t="str">
        <f>VLOOKUP($DK370,'Zip Code Lookup'!A369:B82208,2,0)</f>
        <v>CA</v>
      </c>
      <c r="DM370" t="s">
        <v>387</v>
      </c>
      <c r="DS370" t="s">
        <v>302</v>
      </c>
      <c r="DT370" t="s">
        <v>405</v>
      </c>
      <c r="DU370" t="s">
        <v>1141</v>
      </c>
      <c r="DV370" t="s">
        <v>435</v>
      </c>
      <c r="DW370" t="s">
        <v>305</v>
      </c>
      <c r="DZ370">
        <v>1</v>
      </c>
      <c r="EB370">
        <v>5</v>
      </c>
      <c r="EE370" t="s">
        <v>237</v>
      </c>
      <c r="EF370" t="s">
        <v>509</v>
      </c>
      <c r="EG370" t="s">
        <v>308</v>
      </c>
      <c r="EH370" t="s">
        <v>333</v>
      </c>
      <c r="EI370" t="s">
        <v>310</v>
      </c>
      <c r="EK370" t="s">
        <v>558</v>
      </c>
      <c r="EL370" t="s">
        <v>363</v>
      </c>
      <c r="EN370" t="s">
        <v>462</v>
      </c>
      <c r="EO370" t="s">
        <v>365</v>
      </c>
      <c r="EW370" t="s">
        <v>346</v>
      </c>
      <c r="FE370" t="s">
        <v>389</v>
      </c>
    </row>
    <row r="371" spans="1:233">
      <c r="A371">
        <v>79</v>
      </c>
      <c r="B371" s="1">
        <v>43874.929456018515</v>
      </c>
      <c r="C371" s="1">
        <v>43874.942418981482</v>
      </c>
      <c r="D371" t="s">
        <v>232</v>
      </c>
      <c r="E371" t="s">
        <v>233</v>
      </c>
      <c r="F371" t="s">
        <v>290</v>
      </c>
      <c r="G371" t="s">
        <v>1142</v>
      </c>
      <c r="H371" t="s">
        <v>237</v>
      </c>
      <c r="I371" t="s">
        <v>285</v>
      </c>
      <c r="J371" t="s">
        <v>286</v>
      </c>
      <c r="K371" t="s">
        <v>239</v>
      </c>
      <c r="AC371" t="s">
        <v>247</v>
      </c>
      <c r="AD371" t="s">
        <v>247</v>
      </c>
      <c r="AE371" t="s">
        <v>247</v>
      </c>
      <c r="AF371" t="s">
        <v>247</v>
      </c>
      <c r="AG371" t="s">
        <v>247</v>
      </c>
      <c r="AH371" t="s">
        <v>247</v>
      </c>
      <c r="AI371" t="s">
        <v>247</v>
      </c>
      <c r="AJ371" t="s">
        <v>247</v>
      </c>
      <c r="AK371" t="s">
        <v>247</v>
      </c>
      <c r="AL371" t="s">
        <v>247</v>
      </c>
      <c r="AM371" t="s">
        <v>247</v>
      </c>
      <c r="AN371" t="s">
        <v>247</v>
      </c>
      <c r="AO371" t="s">
        <v>247</v>
      </c>
      <c r="AP371" t="s">
        <v>247</v>
      </c>
      <c r="AQ371" t="s">
        <v>247</v>
      </c>
      <c r="AR371" t="s">
        <v>247</v>
      </c>
      <c r="AS371" t="s">
        <v>247</v>
      </c>
      <c r="AT371" t="s">
        <v>247</v>
      </c>
      <c r="AU371" t="s">
        <v>248</v>
      </c>
      <c r="AV371" t="s">
        <v>247</v>
      </c>
      <c r="AW371" t="s">
        <v>247</v>
      </c>
      <c r="AX371" t="s">
        <v>247</v>
      </c>
      <c r="AY371" t="s">
        <v>298</v>
      </c>
      <c r="AZ371" t="s">
        <v>250</v>
      </c>
      <c r="BA371" t="s">
        <v>249</v>
      </c>
      <c r="BB371" t="s">
        <v>298</v>
      </c>
      <c r="BC371" t="s">
        <v>298</v>
      </c>
      <c r="BD371" t="s">
        <v>323</v>
      </c>
      <c r="BE371" t="s">
        <v>298</v>
      </c>
      <c r="BF371" t="s">
        <v>323</v>
      </c>
      <c r="BG371" t="s">
        <v>323</v>
      </c>
      <c r="BH371" t="s">
        <v>323</v>
      </c>
      <c r="BI371" t="s">
        <v>249</v>
      </c>
      <c r="BJ371" t="s">
        <v>323</v>
      </c>
      <c r="BK371">
        <v>47</v>
      </c>
      <c r="BL371" t="s">
        <v>731</v>
      </c>
      <c r="BM371" t="s">
        <v>372</v>
      </c>
      <c r="BO371" t="s">
        <v>292</v>
      </c>
      <c r="BP371" t="s">
        <v>277</v>
      </c>
      <c r="BQ371" t="s">
        <v>256</v>
      </c>
      <c r="BT371" t="s">
        <v>278</v>
      </c>
      <c r="BU371" t="s">
        <v>258</v>
      </c>
      <c r="BV371" t="s">
        <v>237</v>
      </c>
      <c r="BW371" t="s">
        <v>288</v>
      </c>
      <c r="BX371" t="s">
        <v>327</v>
      </c>
      <c r="CC371" t="s">
        <v>236</v>
      </c>
      <c r="CD371" t="s">
        <v>236</v>
      </c>
      <c r="CE371" t="s">
        <v>279</v>
      </c>
      <c r="CF371" t="s">
        <v>237</v>
      </c>
      <c r="CG371" t="s">
        <v>466</v>
      </c>
      <c r="CH371" t="s">
        <v>466</v>
      </c>
      <c r="CI371" t="s">
        <v>289</v>
      </c>
      <c r="CL371" t="s">
        <v>237</v>
      </c>
      <c r="CM371" t="s">
        <v>263</v>
      </c>
      <c r="CN371" t="s">
        <v>263</v>
      </c>
      <c r="CO371" t="s">
        <v>263</v>
      </c>
      <c r="CP371" t="s">
        <v>263</v>
      </c>
      <c r="CQ371" t="s">
        <v>263</v>
      </c>
      <c r="CR371" t="s">
        <v>299</v>
      </c>
      <c r="CS371" t="s">
        <v>263</v>
      </c>
      <c r="CT371" t="s">
        <v>299</v>
      </c>
      <c r="CU371" t="s">
        <v>299</v>
      </c>
      <c r="CV371" t="s">
        <v>299</v>
      </c>
      <c r="CW371" t="s">
        <v>263</v>
      </c>
      <c r="CX371" t="s">
        <v>299</v>
      </c>
      <c r="CY371" t="s">
        <v>263</v>
      </c>
      <c r="CZ371" t="s">
        <v>263</v>
      </c>
      <c r="DA371" t="s">
        <v>263</v>
      </c>
      <c r="DB371" t="s">
        <v>263</v>
      </c>
      <c r="DC371" t="s">
        <v>263</v>
      </c>
      <c r="DD371" t="s">
        <v>263</v>
      </c>
      <c r="DE371" t="s">
        <v>263</v>
      </c>
      <c r="DF371" t="s">
        <v>263</v>
      </c>
      <c r="DG371" t="s">
        <v>263</v>
      </c>
      <c r="DH371" t="s">
        <v>263</v>
      </c>
      <c r="DI371" t="s">
        <v>263</v>
      </c>
      <c r="DJ371" t="s">
        <v>263</v>
      </c>
      <c r="DK371">
        <v>92069</v>
      </c>
      <c r="DL371" t="str">
        <f>VLOOKUP($DK371,'Zip Code Lookup'!A370:B82209,2,0)</f>
        <v>CA</v>
      </c>
      <c r="DM371" t="s">
        <v>387</v>
      </c>
      <c r="DS371" t="s">
        <v>302</v>
      </c>
      <c r="DT371" t="s">
        <v>405</v>
      </c>
      <c r="DV371" t="s">
        <v>435</v>
      </c>
      <c r="DW371" t="s">
        <v>305</v>
      </c>
      <c r="EB371">
        <v>5</v>
      </c>
      <c r="EE371" t="s">
        <v>237</v>
      </c>
      <c r="EF371" t="s">
        <v>509</v>
      </c>
      <c r="EG371" t="s">
        <v>308</v>
      </c>
      <c r="EH371" t="s">
        <v>333</v>
      </c>
      <c r="EI371" t="s">
        <v>310</v>
      </c>
      <c r="EK371" t="s">
        <v>558</v>
      </c>
      <c r="EL371" t="s">
        <v>363</v>
      </c>
      <c r="EN371" t="s">
        <v>462</v>
      </c>
      <c r="EO371" t="s">
        <v>365</v>
      </c>
      <c r="EW371" t="s">
        <v>346</v>
      </c>
      <c r="FE371" t="s">
        <v>389</v>
      </c>
      <c r="FH371" t="s">
        <v>266</v>
      </c>
    </row>
    <row r="372" spans="1:233">
      <c r="A372">
        <v>54</v>
      </c>
      <c r="B372" s="1">
        <v>43846.532719907409</v>
      </c>
      <c r="C372" s="1">
        <v>43846.536574074074</v>
      </c>
      <c r="D372" t="s">
        <v>282</v>
      </c>
      <c r="E372" t="s">
        <v>233</v>
      </c>
      <c r="F372" t="s">
        <v>267</v>
      </c>
      <c r="G372" t="s">
        <v>1143</v>
      </c>
      <c r="I372" t="s">
        <v>285</v>
      </c>
      <c r="J372" t="s">
        <v>286</v>
      </c>
      <c r="K372" t="s">
        <v>287</v>
      </c>
      <c r="AC372" t="s">
        <v>247</v>
      </c>
      <c r="AD372" t="s">
        <v>248</v>
      </c>
      <c r="AE372" t="s">
        <v>247</v>
      </c>
      <c r="AF372" t="s">
        <v>247</v>
      </c>
      <c r="AG372" t="s">
        <v>248</v>
      </c>
      <c r="AH372" t="s">
        <v>248</v>
      </c>
      <c r="AI372" t="s">
        <v>247</v>
      </c>
      <c r="AJ372" t="s">
        <v>248</v>
      </c>
      <c r="AK372" t="s">
        <v>248</v>
      </c>
      <c r="AL372" t="s">
        <v>247</v>
      </c>
      <c r="AM372" t="s">
        <v>248</v>
      </c>
      <c r="AN372" t="s">
        <v>248</v>
      </c>
      <c r="AO372" t="s">
        <v>248</v>
      </c>
      <c r="AP372" t="s">
        <v>248</v>
      </c>
      <c r="AQ372" t="s">
        <v>247</v>
      </c>
      <c r="AR372" t="s">
        <v>248</v>
      </c>
      <c r="AS372" t="s">
        <v>247</v>
      </c>
      <c r="AT372" t="s">
        <v>248</v>
      </c>
      <c r="AU372" t="s">
        <v>248</v>
      </c>
      <c r="AV372" t="s">
        <v>248</v>
      </c>
      <c r="AW372" t="s">
        <v>248</v>
      </c>
      <c r="AX372" t="s">
        <v>248</v>
      </c>
      <c r="AY372" t="s">
        <v>323</v>
      </c>
      <c r="AZ372" t="s">
        <v>354</v>
      </c>
      <c r="BA372" t="s">
        <v>323</v>
      </c>
      <c r="BB372" t="s">
        <v>354</v>
      </c>
      <c r="BC372" t="s">
        <v>298</v>
      </c>
      <c r="BD372" t="s">
        <v>355</v>
      </c>
      <c r="BE372" t="s">
        <v>250</v>
      </c>
      <c r="BF372" t="s">
        <v>323</v>
      </c>
      <c r="BG372" t="s">
        <v>323</v>
      </c>
      <c r="BH372" t="s">
        <v>322</v>
      </c>
      <c r="BI372" t="s">
        <v>250</v>
      </c>
      <c r="BJ372" t="s">
        <v>355</v>
      </c>
      <c r="BK372">
        <v>47</v>
      </c>
      <c r="BL372" t="s">
        <v>731</v>
      </c>
      <c r="BM372" t="s">
        <v>252</v>
      </c>
      <c r="BO372" t="s">
        <v>292</v>
      </c>
      <c r="BP372" t="s">
        <v>277</v>
      </c>
      <c r="BQ372" t="s">
        <v>256</v>
      </c>
      <c r="BT372" t="s">
        <v>293</v>
      </c>
      <c r="BU372" t="s">
        <v>294</v>
      </c>
      <c r="BV372" t="s">
        <v>237</v>
      </c>
      <c r="BW372" t="s">
        <v>288</v>
      </c>
      <c r="BZ372" t="s">
        <v>329</v>
      </c>
      <c r="CC372" t="s">
        <v>237</v>
      </c>
      <c r="CD372" t="s">
        <v>237</v>
      </c>
    </row>
    <row r="373" spans="1:233">
      <c r="A373">
        <v>67</v>
      </c>
      <c r="B373" s="1">
        <v>43846.909201388888</v>
      </c>
      <c r="C373" s="1">
        <v>43846.926111111112</v>
      </c>
      <c r="D373" t="s">
        <v>232</v>
      </c>
      <c r="E373" t="s">
        <v>233</v>
      </c>
      <c r="F373" t="s">
        <v>267</v>
      </c>
      <c r="G373" t="s">
        <v>1144</v>
      </c>
      <c r="I373" t="s">
        <v>285</v>
      </c>
      <c r="J373" t="s">
        <v>286</v>
      </c>
      <c r="K373" t="s">
        <v>287</v>
      </c>
      <c r="AC373" t="s">
        <v>248</v>
      </c>
      <c r="AD373" t="s">
        <v>247</v>
      </c>
      <c r="AE373" t="s">
        <v>247</v>
      </c>
      <c r="AF373" t="s">
        <v>247</v>
      </c>
      <c r="AG373" t="s">
        <v>247</v>
      </c>
      <c r="AH373" t="s">
        <v>247</v>
      </c>
      <c r="AI373" t="s">
        <v>247</v>
      </c>
      <c r="AJ373" t="s">
        <v>248</v>
      </c>
      <c r="AK373" t="s">
        <v>247</v>
      </c>
      <c r="AL373" t="s">
        <v>247</v>
      </c>
      <c r="AM373" t="s">
        <v>248</v>
      </c>
      <c r="AN373" t="s">
        <v>248</v>
      </c>
      <c r="AO373" t="s">
        <v>248</v>
      </c>
      <c r="AP373" t="s">
        <v>247</v>
      </c>
      <c r="AQ373" t="s">
        <v>247</v>
      </c>
      <c r="AR373" t="s">
        <v>248</v>
      </c>
      <c r="AS373" t="s">
        <v>248</v>
      </c>
      <c r="AT373" t="s">
        <v>248</v>
      </c>
      <c r="AU373" t="s">
        <v>248</v>
      </c>
      <c r="AV373" t="s">
        <v>248</v>
      </c>
      <c r="AW373" t="s">
        <v>248</v>
      </c>
      <c r="AX373" t="s">
        <v>248</v>
      </c>
      <c r="AY373" t="s">
        <v>323</v>
      </c>
      <c r="AZ373" t="s">
        <v>354</v>
      </c>
      <c r="BA373" t="s">
        <v>250</v>
      </c>
      <c r="BB373" t="s">
        <v>354</v>
      </c>
      <c r="BC373" t="s">
        <v>354</v>
      </c>
      <c r="BD373" t="s">
        <v>354</v>
      </c>
      <c r="BE373" t="s">
        <v>354</v>
      </c>
      <c r="BF373" t="s">
        <v>354</v>
      </c>
      <c r="BG373" t="s">
        <v>323</v>
      </c>
      <c r="BH373" t="s">
        <v>323</v>
      </c>
      <c r="BI373" t="s">
        <v>323</v>
      </c>
      <c r="BJ373" t="s">
        <v>355</v>
      </c>
      <c r="BK373">
        <v>47</v>
      </c>
      <c r="BL373" t="s">
        <v>731</v>
      </c>
      <c r="BM373" t="s">
        <v>423</v>
      </c>
      <c r="BN373" t="s">
        <v>275</v>
      </c>
      <c r="BO373" t="s">
        <v>342</v>
      </c>
      <c r="BP373" t="s">
        <v>255</v>
      </c>
      <c r="BQ373" t="s">
        <v>256</v>
      </c>
      <c r="BT373" t="s">
        <v>278</v>
      </c>
      <c r="BU373" t="s">
        <v>258</v>
      </c>
      <c r="BV373" t="s">
        <v>237</v>
      </c>
      <c r="CA373" t="s">
        <v>373</v>
      </c>
      <c r="CC373" t="s">
        <v>237</v>
      </c>
      <c r="CD373" t="s">
        <v>236</v>
      </c>
      <c r="CE373" t="s">
        <v>279</v>
      </c>
      <c r="CF373" t="s">
        <v>237</v>
      </c>
      <c r="CG373" t="s">
        <v>466</v>
      </c>
      <c r="CH373" t="s">
        <v>330</v>
      </c>
      <c r="CI373" t="s">
        <v>289</v>
      </c>
      <c r="CL373" t="s">
        <v>237</v>
      </c>
      <c r="CM373" t="s">
        <v>299</v>
      </c>
      <c r="CN373" t="s">
        <v>299</v>
      </c>
      <c r="CO373" t="s">
        <v>299</v>
      </c>
      <c r="CP373" t="s">
        <v>300</v>
      </c>
      <c r="CQ373" t="s">
        <v>300</v>
      </c>
      <c r="CR373" t="s">
        <v>299</v>
      </c>
      <c r="CS373" t="s">
        <v>280</v>
      </c>
      <c r="CT373" t="s">
        <v>280</v>
      </c>
      <c r="DK373">
        <v>43150</v>
      </c>
      <c r="DL373" t="str">
        <f>VLOOKUP($DK373,'Zip Code Lookup'!A372:B82211,2,0)</f>
        <v>OH</v>
      </c>
      <c r="DN373" t="s">
        <v>434</v>
      </c>
      <c r="DO373" t="s">
        <v>485</v>
      </c>
      <c r="DP373" t="s">
        <v>545</v>
      </c>
      <c r="DQ373" t="s">
        <v>486</v>
      </c>
      <c r="DR373" t="s">
        <v>487</v>
      </c>
      <c r="ER373" t="s">
        <v>427</v>
      </c>
      <c r="EW373" t="s">
        <v>346</v>
      </c>
      <c r="FH373" t="s">
        <v>266</v>
      </c>
      <c r="FP373">
        <v>6</v>
      </c>
      <c r="FQ373">
        <v>5</v>
      </c>
      <c r="FR373">
        <v>2</v>
      </c>
      <c r="FS373">
        <v>1</v>
      </c>
      <c r="FT373">
        <v>3</v>
      </c>
      <c r="FU373">
        <v>9</v>
      </c>
      <c r="FV373">
        <v>8</v>
      </c>
      <c r="FW373">
        <v>7</v>
      </c>
      <c r="FX373">
        <v>4</v>
      </c>
      <c r="GB373" t="s">
        <v>312</v>
      </c>
      <c r="GC373">
        <v>6</v>
      </c>
      <c r="GD373" t="s">
        <v>313</v>
      </c>
    </row>
    <row r="374" spans="1:233">
      <c r="A374">
        <v>75</v>
      </c>
      <c r="B374" s="1">
        <v>43847.560787037037</v>
      </c>
      <c r="C374" s="1">
        <v>43847.568101851852</v>
      </c>
      <c r="D374" t="s">
        <v>232</v>
      </c>
      <c r="E374" t="s">
        <v>233</v>
      </c>
      <c r="F374" t="s">
        <v>267</v>
      </c>
      <c r="G374" t="s">
        <v>1145</v>
      </c>
      <c r="I374" t="s">
        <v>285</v>
      </c>
      <c r="J374" t="s">
        <v>286</v>
      </c>
      <c r="K374" t="s">
        <v>287</v>
      </c>
      <c r="AC374" t="s">
        <v>247</v>
      </c>
      <c r="AD374" t="s">
        <v>248</v>
      </c>
      <c r="AE374" t="s">
        <v>248</v>
      </c>
      <c r="AF374" t="s">
        <v>248</v>
      </c>
      <c r="AG374" t="s">
        <v>247</v>
      </c>
      <c r="AH374" t="s">
        <v>247</v>
      </c>
      <c r="AI374" t="s">
        <v>247</v>
      </c>
      <c r="AJ374" t="s">
        <v>248</v>
      </c>
      <c r="AK374" t="s">
        <v>248</v>
      </c>
      <c r="AL374" t="s">
        <v>247</v>
      </c>
      <c r="AM374" t="s">
        <v>248</v>
      </c>
      <c r="AN374" t="s">
        <v>248</v>
      </c>
      <c r="AO374" t="s">
        <v>248</v>
      </c>
      <c r="AP374" t="s">
        <v>248</v>
      </c>
      <c r="AQ374" t="s">
        <v>247</v>
      </c>
      <c r="AR374" t="s">
        <v>248</v>
      </c>
      <c r="AS374" t="s">
        <v>247</v>
      </c>
      <c r="AT374" t="s">
        <v>248</v>
      </c>
      <c r="AU374" t="s">
        <v>248</v>
      </c>
      <c r="AV374" t="s">
        <v>248</v>
      </c>
      <c r="AW374" t="s">
        <v>248</v>
      </c>
      <c r="AX374" t="s">
        <v>248</v>
      </c>
      <c r="AY374" t="s">
        <v>355</v>
      </c>
      <c r="AZ374" t="s">
        <v>354</v>
      </c>
      <c r="BA374" t="s">
        <v>355</v>
      </c>
      <c r="BB374" t="s">
        <v>355</v>
      </c>
      <c r="BC374" t="s">
        <v>354</v>
      </c>
      <c r="BD374" t="s">
        <v>250</v>
      </c>
      <c r="BE374" t="s">
        <v>354</v>
      </c>
      <c r="BF374" t="s">
        <v>354</v>
      </c>
      <c r="BG374" t="s">
        <v>355</v>
      </c>
      <c r="BH374" t="s">
        <v>355</v>
      </c>
      <c r="BI374" t="s">
        <v>355</v>
      </c>
      <c r="BJ374" t="s">
        <v>354</v>
      </c>
      <c r="BK374">
        <v>47</v>
      </c>
      <c r="BL374" t="s">
        <v>731</v>
      </c>
      <c r="BM374" t="s">
        <v>274</v>
      </c>
      <c r="BN374" t="s">
        <v>275</v>
      </c>
      <c r="BO374" t="s">
        <v>342</v>
      </c>
      <c r="BP374" t="s">
        <v>255</v>
      </c>
      <c r="BQ374" t="s">
        <v>292</v>
      </c>
      <c r="BT374" t="s">
        <v>257</v>
      </c>
      <c r="BU374" t="s">
        <v>258</v>
      </c>
      <c r="BV374" t="s">
        <v>237</v>
      </c>
      <c r="BW374" t="s">
        <v>288</v>
      </c>
      <c r="CC374" t="s">
        <v>236</v>
      </c>
      <c r="CD374" t="s">
        <v>236</v>
      </c>
      <c r="CE374" t="s">
        <v>279</v>
      </c>
      <c r="CF374" t="s">
        <v>237</v>
      </c>
      <c r="CG374" t="s">
        <v>446</v>
      </c>
      <c r="CH374" t="s">
        <v>466</v>
      </c>
      <c r="CK374" t="s">
        <v>262</v>
      </c>
      <c r="CL374" t="s">
        <v>236</v>
      </c>
      <c r="CM374" t="s">
        <v>299</v>
      </c>
      <c r="CN374" t="s">
        <v>299</v>
      </c>
      <c r="CO374" t="s">
        <v>300</v>
      </c>
      <c r="CP374" t="s">
        <v>299</v>
      </c>
      <c r="CQ374" t="s">
        <v>301</v>
      </c>
      <c r="CR374" t="s">
        <v>299</v>
      </c>
      <c r="CS374" t="s">
        <v>300</v>
      </c>
      <c r="CT374" t="s">
        <v>299</v>
      </c>
      <c r="DK374">
        <v>27505</v>
      </c>
      <c r="DL374" t="str">
        <f>VLOOKUP($DK374,'Zip Code Lookup'!A373:B82212,2,0)</f>
        <v>NC</v>
      </c>
      <c r="EW374" t="s">
        <v>346</v>
      </c>
      <c r="FH374" t="s">
        <v>266</v>
      </c>
    </row>
    <row r="375" spans="1:233">
      <c r="A375">
        <v>242</v>
      </c>
      <c r="B375" s="1">
        <v>43876.942013888889</v>
      </c>
      <c r="C375" s="1">
        <v>43876.949421296296</v>
      </c>
      <c r="D375" t="s">
        <v>232</v>
      </c>
      <c r="E375" t="s">
        <v>233</v>
      </c>
      <c r="F375" t="s">
        <v>267</v>
      </c>
      <c r="G375" t="s">
        <v>1146</v>
      </c>
      <c r="I375" t="s">
        <v>285</v>
      </c>
      <c r="J375" t="s">
        <v>286</v>
      </c>
      <c r="K375" t="s">
        <v>287</v>
      </c>
      <c r="AC375" t="s">
        <v>247</v>
      </c>
      <c r="AD375" t="s">
        <v>247</v>
      </c>
      <c r="AE375" t="s">
        <v>247</v>
      </c>
      <c r="AF375" t="s">
        <v>247</v>
      </c>
      <c r="AG375" t="s">
        <v>247</v>
      </c>
      <c r="AH375" t="s">
        <v>247</v>
      </c>
      <c r="AI375" t="s">
        <v>247</v>
      </c>
      <c r="AJ375" t="s">
        <v>247</v>
      </c>
      <c r="AK375" t="s">
        <v>247</v>
      </c>
      <c r="AL375" t="s">
        <v>247</v>
      </c>
      <c r="AM375" t="s">
        <v>247</v>
      </c>
      <c r="AN375" t="s">
        <v>247</v>
      </c>
      <c r="AO375" t="s">
        <v>247</v>
      </c>
      <c r="AP375" t="s">
        <v>247</v>
      </c>
      <c r="AQ375" t="s">
        <v>247</v>
      </c>
      <c r="AR375" t="s">
        <v>247</v>
      </c>
      <c r="AS375" t="s">
        <v>247</v>
      </c>
      <c r="AT375" t="s">
        <v>247</v>
      </c>
      <c r="AU375" t="s">
        <v>247</v>
      </c>
      <c r="AV375" t="s">
        <v>247</v>
      </c>
      <c r="AW375" t="s">
        <v>247</v>
      </c>
      <c r="AX375" t="s">
        <v>247</v>
      </c>
      <c r="AY375" t="s">
        <v>355</v>
      </c>
      <c r="AZ375" t="s">
        <v>355</v>
      </c>
      <c r="BA375" t="s">
        <v>250</v>
      </c>
      <c r="BB375" t="s">
        <v>355</v>
      </c>
      <c r="BC375" t="s">
        <v>323</v>
      </c>
      <c r="BD375" t="s">
        <v>355</v>
      </c>
      <c r="BE375" t="s">
        <v>250</v>
      </c>
      <c r="BF375" t="s">
        <v>355</v>
      </c>
      <c r="BG375" t="s">
        <v>355</v>
      </c>
      <c r="BH375" t="s">
        <v>323</v>
      </c>
      <c r="BI375" t="s">
        <v>250</v>
      </c>
      <c r="BJ375" t="s">
        <v>322</v>
      </c>
      <c r="BK375">
        <v>47</v>
      </c>
      <c r="BL375" t="s">
        <v>731</v>
      </c>
      <c r="BM375" t="s">
        <v>423</v>
      </c>
      <c r="BN375" t="s">
        <v>275</v>
      </c>
      <c r="BO375" t="s">
        <v>342</v>
      </c>
      <c r="BP375" t="s">
        <v>255</v>
      </c>
      <c r="BQ375" t="s">
        <v>292</v>
      </c>
      <c r="BT375" t="s">
        <v>278</v>
      </c>
      <c r="BU375" t="s">
        <v>258</v>
      </c>
      <c r="BV375" t="s">
        <v>237</v>
      </c>
      <c r="BZ375" t="s">
        <v>329</v>
      </c>
      <c r="CC375" t="s">
        <v>236</v>
      </c>
      <c r="CD375" t="s">
        <v>236</v>
      </c>
      <c r="CE375" t="s">
        <v>279</v>
      </c>
      <c r="CF375" t="s">
        <v>237</v>
      </c>
      <c r="CG375" t="s">
        <v>330</v>
      </c>
      <c r="CH375" t="s">
        <v>330</v>
      </c>
      <c r="CK375" t="s">
        <v>262</v>
      </c>
      <c r="CL375" t="s">
        <v>236</v>
      </c>
      <c r="CM375" t="s">
        <v>300</v>
      </c>
      <c r="CN375" t="s">
        <v>300</v>
      </c>
      <c r="CO375" t="s">
        <v>301</v>
      </c>
      <c r="CP375" t="s">
        <v>280</v>
      </c>
      <c r="CQ375" t="s">
        <v>300</v>
      </c>
      <c r="CR375" t="s">
        <v>299</v>
      </c>
      <c r="CS375" t="s">
        <v>299</v>
      </c>
      <c r="CT375" t="s">
        <v>299</v>
      </c>
      <c r="DK375">
        <v>47906</v>
      </c>
      <c r="DL375" t="str">
        <f>VLOOKUP($DK375,'Zip Code Lookup'!A374:B82213,2,0)</f>
        <v>IN</v>
      </c>
      <c r="ER375" t="s">
        <v>427</v>
      </c>
      <c r="EU375" t="s">
        <v>366</v>
      </c>
      <c r="EW375" t="s">
        <v>346</v>
      </c>
      <c r="FH375" t="s">
        <v>266</v>
      </c>
      <c r="FP375">
        <v>6</v>
      </c>
      <c r="FQ375">
        <v>1</v>
      </c>
      <c r="FR375">
        <v>5</v>
      </c>
      <c r="FS375">
        <v>9</v>
      </c>
      <c r="FT375">
        <v>8</v>
      </c>
      <c r="FU375">
        <v>9</v>
      </c>
      <c r="FV375">
        <v>4</v>
      </c>
      <c r="FW375">
        <v>3</v>
      </c>
      <c r="FX375">
        <v>7</v>
      </c>
      <c r="GB375" t="s">
        <v>312</v>
      </c>
      <c r="GC375" t="s">
        <v>417</v>
      </c>
      <c r="GD375" t="s">
        <v>418</v>
      </c>
      <c r="GF375" t="s">
        <v>349</v>
      </c>
      <c r="GG375" t="s">
        <v>237</v>
      </c>
      <c r="GH375" t="s">
        <v>236</v>
      </c>
      <c r="GL375" t="s">
        <v>237</v>
      </c>
      <c r="GM375" t="s">
        <v>236</v>
      </c>
      <c r="GN375" t="s">
        <v>237</v>
      </c>
      <c r="GO375" t="s">
        <v>443</v>
      </c>
      <c r="GP375" t="s">
        <v>237</v>
      </c>
      <c r="GQ375" t="s">
        <v>377</v>
      </c>
      <c r="HQ375" t="s">
        <v>409</v>
      </c>
      <c r="HR375" t="s">
        <v>236</v>
      </c>
      <c r="HS375" t="s">
        <v>236</v>
      </c>
      <c r="HT375" t="s">
        <v>594</v>
      </c>
      <c r="HU375" t="s">
        <v>236</v>
      </c>
      <c r="HV375" t="s">
        <v>237</v>
      </c>
      <c r="HW375">
        <v>5</v>
      </c>
      <c r="HX375">
        <v>5</v>
      </c>
      <c r="HY375">
        <v>145</v>
      </c>
    </row>
    <row r="376" spans="1:233">
      <c r="A376">
        <v>21</v>
      </c>
      <c r="B376" s="1">
        <v>43851.546157407407</v>
      </c>
      <c r="C376" s="1">
        <v>43851.550520833334</v>
      </c>
      <c r="D376" t="s">
        <v>232</v>
      </c>
      <c r="E376" t="s">
        <v>233</v>
      </c>
      <c r="F376" t="s">
        <v>972</v>
      </c>
      <c r="G376" t="s">
        <v>1147</v>
      </c>
      <c r="H376" t="s">
        <v>237</v>
      </c>
      <c r="I376" t="s">
        <v>539</v>
      </c>
      <c r="J376" t="s">
        <v>540</v>
      </c>
      <c r="K376" t="s">
        <v>239</v>
      </c>
      <c r="AY376" t="s">
        <v>355</v>
      </c>
      <c r="AZ376" t="s">
        <v>355</v>
      </c>
      <c r="BA376" t="s">
        <v>355</v>
      </c>
      <c r="BB376" t="s">
        <v>355</v>
      </c>
      <c r="BC376" t="s">
        <v>322</v>
      </c>
      <c r="BD376" t="s">
        <v>355</v>
      </c>
      <c r="BE376" t="s">
        <v>355</v>
      </c>
      <c r="BF376" t="s">
        <v>355</v>
      </c>
      <c r="BG376" t="s">
        <v>355</v>
      </c>
      <c r="BH376" t="s">
        <v>355</v>
      </c>
      <c r="BI376" t="s">
        <v>323</v>
      </c>
      <c r="BJ376" t="s">
        <v>354</v>
      </c>
      <c r="BK376">
        <v>47</v>
      </c>
      <c r="BL376" t="s">
        <v>731</v>
      </c>
      <c r="BM376" t="s">
        <v>274</v>
      </c>
      <c r="BN376" t="s">
        <v>275</v>
      </c>
      <c r="BO376" t="s">
        <v>357</v>
      </c>
      <c r="BP376" t="s">
        <v>277</v>
      </c>
      <c r="BQ376" t="s">
        <v>256</v>
      </c>
      <c r="CE376" t="s">
        <v>279</v>
      </c>
      <c r="CF376" t="s">
        <v>237</v>
      </c>
      <c r="CG376" t="s">
        <v>446</v>
      </c>
      <c r="CH376" t="s">
        <v>446</v>
      </c>
      <c r="CI376" t="s">
        <v>289</v>
      </c>
      <c r="CL376" t="s">
        <v>237</v>
      </c>
      <c r="CM376" t="s">
        <v>301</v>
      </c>
      <c r="CN376" t="s">
        <v>301</v>
      </c>
      <c r="CO376" t="s">
        <v>301</v>
      </c>
      <c r="CP376" t="s">
        <v>301</v>
      </c>
      <c r="CQ376" t="s">
        <v>301</v>
      </c>
      <c r="CR376" t="s">
        <v>301</v>
      </c>
      <c r="CS376" t="s">
        <v>301</v>
      </c>
      <c r="CT376" t="s">
        <v>301</v>
      </c>
      <c r="CU376" t="s">
        <v>299</v>
      </c>
      <c r="CV376" t="s">
        <v>299</v>
      </c>
      <c r="CW376" t="s">
        <v>299</v>
      </c>
      <c r="CX376" t="s">
        <v>299</v>
      </c>
      <c r="CY376" t="s">
        <v>263</v>
      </c>
      <c r="CZ376" t="s">
        <v>263</v>
      </c>
      <c r="DA376" t="s">
        <v>263</v>
      </c>
      <c r="DB376" t="s">
        <v>263</v>
      </c>
      <c r="DC376" t="s">
        <v>263</v>
      </c>
      <c r="DD376" t="s">
        <v>263</v>
      </c>
      <c r="DE376" t="s">
        <v>263</v>
      </c>
      <c r="DF376" t="s">
        <v>263</v>
      </c>
      <c r="DG376" t="s">
        <v>263</v>
      </c>
      <c r="DH376" t="s">
        <v>263</v>
      </c>
      <c r="DI376" t="s">
        <v>263</v>
      </c>
      <c r="DJ376" t="s">
        <v>263</v>
      </c>
      <c r="DK376">
        <v>92108</v>
      </c>
      <c r="DL376" t="str">
        <f>VLOOKUP($DK376,'Zip Code Lookup'!A375:B82214,2,0)</f>
        <v>CA</v>
      </c>
      <c r="DS376" t="s">
        <v>374</v>
      </c>
      <c r="DV376" t="s">
        <v>435</v>
      </c>
      <c r="DW376" t="s">
        <v>305</v>
      </c>
      <c r="EI376" t="s">
        <v>310</v>
      </c>
      <c r="EK376" t="s">
        <v>558</v>
      </c>
      <c r="EL376" t="s">
        <v>363</v>
      </c>
      <c r="FC376" t="s">
        <v>500</v>
      </c>
      <c r="FH376" t="s">
        <v>266</v>
      </c>
      <c r="FP376">
        <v>9</v>
      </c>
      <c r="FQ376">
        <v>7</v>
      </c>
      <c r="FR376">
        <v>6</v>
      </c>
      <c r="FS376">
        <v>8</v>
      </c>
      <c r="FT376">
        <v>3</v>
      </c>
      <c r="FU376">
        <v>2</v>
      </c>
      <c r="FV376">
        <v>1</v>
      </c>
      <c r="FW376">
        <v>5</v>
      </c>
      <c r="FX376">
        <v>4</v>
      </c>
      <c r="GB376" t="s">
        <v>312</v>
      </c>
      <c r="GC376">
        <v>5</v>
      </c>
      <c r="GD376" t="s">
        <v>313</v>
      </c>
      <c r="GE376" t="s">
        <v>349</v>
      </c>
      <c r="GF376" t="s">
        <v>349</v>
      </c>
      <c r="GL376" t="s">
        <v>237</v>
      </c>
      <c r="GM376" t="s">
        <v>237</v>
      </c>
      <c r="GN376" t="s">
        <v>237</v>
      </c>
      <c r="GO376" t="s">
        <v>419</v>
      </c>
      <c r="GP376" t="s">
        <v>236</v>
      </c>
      <c r="HQ376" t="s">
        <v>409</v>
      </c>
      <c r="HR376" t="s">
        <v>236</v>
      </c>
      <c r="HS376" t="s">
        <v>237</v>
      </c>
      <c r="HT376" t="s">
        <v>577</v>
      </c>
      <c r="HW376">
        <v>5</v>
      </c>
      <c r="HX376">
        <v>8</v>
      </c>
      <c r="HY376">
        <v>175</v>
      </c>
    </row>
    <row r="377" spans="1:233">
      <c r="A377">
        <v>59</v>
      </c>
      <c r="B377" s="1">
        <v>43862.771261574075</v>
      </c>
      <c r="C377" s="1">
        <v>43862.774027777778</v>
      </c>
      <c r="D377" t="s">
        <v>282</v>
      </c>
      <c r="E377" t="s">
        <v>233</v>
      </c>
      <c r="F377" t="s">
        <v>400</v>
      </c>
      <c r="G377" t="s">
        <v>1148</v>
      </c>
      <c r="H377" t="s">
        <v>236</v>
      </c>
      <c r="I377" t="s">
        <v>237</v>
      </c>
      <c r="J377" t="s">
        <v>238</v>
      </c>
      <c r="K377" t="s">
        <v>239</v>
      </c>
      <c r="L377" t="s">
        <v>240</v>
      </c>
      <c r="T377" t="s">
        <v>242</v>
      </c>
      <c r="U377" t="s">
        <v>450</v>
      </c>
      <c r="V377" t="s">
        <v>271</v>
      </c>
      <c r="W377" t="s">
        <v>272</v>
      </c>
      <c r="X377" t="s">
        <v>273</v>
      </c>
      <c r="Y377">
        <v>2007</v>
      </c>
      <c r="Z377">
        <v>2013</v>
      </c>
      <c r="AA377">
        <f>Z377-Y377</f>
        <v>6</v>
      </c>
      <c r="AB377">
        <f>2020-Z377</f>
        <v>7</v>
      </c>
      <c r="AC377" t="s">
        <v>247</v>
      </c>
      <c r="AD377" t="s">
        <v>247</v>
      </c>
      <c r="AE377" t="s">
        <v>248</v>
      </c>
      <c r="AF377" t="s">
        <v>248</v>
      </c>
      <c r="AG377" t="s">
        <v>247</v>
      </c>
      <c r="AH377" t="s">
        <v>247</v>
      </c>
      <c r="AI377" t="s">
        <v>247</v>
      </c>
      <c r="AJ377" t="s">
        <v>247</v>
      </c>
      <c r="AK377" t="s">
        <v>247</v>
      </c>
      <c r="AL377" t="s">
        <v>247</v>
      </c>
      <c r="AM377" t="s">
        <v>247</v>
      </c>
      <c r="AN377" t="s">
        <v>247</v>
      </c>
      <c r="AO377" t="s">
        <v>247</v>
      </c>
      <c r="AP377" t="s">
        <v>247</v>
      </c>
      <c r="AQ377" t="s">
        <v>247</v>
      </c>
      <c r="AR377" t="s">
        <v>247</v>
      </c>
      <c r="AS377" t="s">
        <v>247</v>
      </c>
      <c r="AT377" t="s">
        <v>247</v>
      </c>
      <c r="AU377" t="s">
        <v>248</v>
      </c>
      <c r="AV377" t="s">
        <v>247</v>
      </c>
      <c r="AW377" t="s">
        <v>247</v>
      </c>
      <c r="AX377" t="s">
        <v>247</v>
      </c>
      <c r="AY377" t="s">
        <v>323</v>
      </c>
      <c r="AZ377" t="s">
        <v>355</v>
      </c>
      <c r="BA377" t="s">
        <v>355</v>
      </c>
      <c r="BB377" t="s">
        <v>298</v>
      </c>
      <c r="BC377" t="s">
        <v>249</v>
      </c>
      <c r="BD377" t="s">
        <v>354</v>
      </c>
      <c r="BE377" t="s">
        <v>354</v>
      </c>
      <c r="BF377" t="s">
        <v>355</v>
      </c>
      <c r="BG377" t="s">
        <v>250</v>
      </c>
      <c r="BH377" t="s">
        <v>323</v>
      </c>
      <c r="BI377" t="s">
        <v>355</v>
      </c>
      <c r="BJ377" t="s">
        <v>323</v>
      </c>
      <c r="BK377">
        <v>48</v>
      </c>
      <c r="BL377" t="s">
        <v>731</v>
      </c>
      <c r="BM377" t="s">
        <v>345</v>
      </c>
      <c r="BO377" t="s">
        <v>276</v>
      </c>
      <c r="BP377" t="s">
        <v>277</v>
      </c>
      <c r="BQ377" t="s">
        <v>357</v>
      </c>
      <c r="BT377" t="s">
        <v>360</v>
      </c>
      <c r="BU377" t="s">
        <v>294</v>
      </c>
      <c r="BV377" t="s">
        <v>237</v>
      </c>
      <c r="CB377" t="s">
        <v>1149</v>
      </c>
      <c r="CC377" t="s">
        <v>237</v>
      </c>
      <c r="CD377" t="s">
        <v>236</v>
      </c>
      <c r="CE377" t="s">
        <v>279</v>
      </c>
      <c r="CF377" t="s">
        <v>237</v>
      </c>
    </row>
    <row r="378" spans="1:233">
      <c r="A378">
        <v>102</v>
      </c>
      <c r="B378" s="1">
        <v>43865.775902777779</v>
      </c>
      <c r="C378" s="1">
        <v>43865.786631944444</v>
      </c>
      <c r="D378" t="s">
        <v>232</v>
      </c>
      <c r="E378" t="s">
        <v>233</v>
      </c>
      <c r="F378" t="s">
        <v>352</v>
      </c>
      <c r="G378" t="s">
        <v>1150</v>
      </c>
      <c r="H378" t="s">
        <v>237</v>
      </c>
      <c r="I378" t="s">
        <v>237</v>
      </c>
      <c r="J378" t="s">
        <v>238</v>
      </c>
      <c r="K378" t="s">
        <v>239</v>
      </c>
      <c r="L378" t="s">
        <v>240</v>
      </c>
      <c r="M378" t="s">
        <v>241</v>
      </c>
      <c r="T378" t="s">
        <v>242</v>
      </c>
      <c r="U378" t="s">
        <v>381</v>
      </c>
      <c r="V378" t="s">
        <v>271</v>
      </c>
      <c r="W378" t="s">
        <v>272</v>
      </c>
      <c r="X378" t="s">
        <v>273</v>
      </c>
      <c r="Y378">
        <v>1999</v>
      </c>
      <c r="Z378">
        <v>2003</v>
      </c>
      <c r="AA378">
        <f>Z378-Y378</f>
        <v>4</v>
      </c>
      <c r="AB378">
        <f>2020-Z378</f>
        <v>17</v>
      </c>
      <c r="AC378" t="s">
        <v>247</v>
      </c>
      <c r="AD378" t="s">
        <v>247</v>
      </c>
      <c r="AE378" t="s">
        <v>247</v>
      </c>
      <c r="AF378" t="s">
        <v>247</v>
      </c>
      <c r="AG378" t="s">
        <v>247</v>
      </c>
      <c r="AH378" t="s">
        <v>247</v>
      </c>
      <c r="AI378" t="s">
        <v>247</v>
      </c>
      <c r="AJ378" t="s">
        <v>247</v>
      </c>
      <c r="AK378" t="s">
        <v>247</v>
      </c>
      <c r="AL378" t="s">
        <v>247</v>
      </c>
      <c r="AM378" t="s">
        <v>247</v>
      </c>
      <c r="AN378" t="s">
        <v>247</v>
      </c>
      <c r="AO378" t="s">
        <v>247</v>
      </c>
      <c r="AP378" t="s">
        <v>247</v>
      </c>
      <c r="AQ378" t="s">
        <v>247</v>
      </c>
      <c r="AR378" t="s">
        <v>247</v>
      </c>
      <c r="AS378" t="s">
        <v>247</v>
      </c>
      <c r="AT378" t="s">
        <v>247</v>
      </c>
      <c r="AU378" t="s">
        <v>247</v>
      </c>
      <c r="AV378" t="s">
        <v>247</v>
      </c>
      <c r="AW378" t="s">
        <v>247</v>
      </c>
      <c r="AX378" t="s">
        <v>247</v>
      </c>
      <c r="AY378" t="s">
        <v>250</v>
      </c>
      <c r="AZ378" t="s">
        <v>323</v>
      </c>
      <c r="BA378" t="s">
        <v>323</v>
      </c>
      <c r="BB378" t="s">
        <v>250</v>
      </c>
      <c r="BC378" t="s">
        <v>324</v>
      </c>
      <c r="BD378" t="s">
        <v>322</v>
      </c>
      <c r="BE378" t="s">
        <v>354</v>
      </c>
      <c r="BF378" t="s">
        <v>355</v>
      </c>
      <c r="BG378" t="s">
        <v>355</v>
      </c>
      <c r="BH378" t="s">
        <v>354</v>
      </c>
      <c r="BI378" t="s">
        <v>323</v>
      </c>
      <c r="BJ378" t="s">
        <v>322</v>
      </c>
      <c r="BK378">
        <v>48</v>
      </c>
      <c r="BL378" t="s">
        <v>731</v>
      </c>
      <c r="BM378" t="s">
        <v>274</v>
      </c>
      <c r="BN378" t="s">
        <v>275</v>
      </c>
      <c r="BO378" t="s">
        <v>357</v>
      </c>
      <c r="BP378" t="s">
        <v>277</v>
      </c>
      <c r="BQ378" t="s">
        <v>256</v>
      </c>
      <c r="BT378" t="s">
        <v>278</v>
      </c>
      <c r="BU378" t="s">
        <v>258</v>
      </c>
      <c r="BV378" t="s">
        <v>236</v>
      </c>
      <c r="CC378" t="s">
        <v>237</v>
      </c>
      <c r="CD378" t="s">
        <v>236</v>
      </c>
      <c r="CE378" t="s">
        <v>279</v>
      </c>
      <c r="CF378" t="s">
        <v>237</v>
      </c>
      <c r="CG378" t="s">
        <v>446</v>
      </c>
      <c r="CH378" t="s">
        <v>330</v>
      </c>
      <c r="CI378" t="s">
        <v>289</v>
      </c>
      <c r="CL378" t="s">
        <v>237</v>
      </c>
      <c r="CM378" t="s">
        <v>301</v>
      </c>
      <c r="CN378" t="s">
        <v>301</v>
      </c>
      <c r="CO378" t="s">
        <v>301</v>
      </c>
      <c r="CP378" t="s">
        <v>301</v>
      </c>
      <c r="CQ378" t="s">
        <v>301</v>
      </c>
      <c r="CR378" t="s">
        <v>299</v>
      </c>
      <c r="CS378" t="s">
        <v>299</v>
      </c>
      <c r="CT378" t="s">
        <v>299</v>
      </c>
      <c r="CU378" t="s">
        <v>299</v>
      </c>
      <c r="CV378" t="s">
        <v>301</v>
      </c>
      <c r="CW378" t="s">
        <v>301</v>
      </c>
      <c r="CX378" t="s">
        <v>299</v>
      </c>
      <c r="CY378" t="s">
        <v>263</v>
      </c>
      <c r="CZ378" t="s">
        <v>299</v>
      </c>
      <c r="DA378" t="s">
        <v>299</v>
      </c>
      <c r="DB378" t="s">
        <v>301</v>
      </c>
      <c r="DC378" t="s">
        <v>301</v>
      </c>
      <c r="DD378" t="s">
        <v>263</v>
      </c>
      <c r="DE378" t="s">
        <v>263</v>
      </c>
      <c r="DF378" t="s">
        <v>263</v>
      </c>
      <c r="DG378" t="s">
        <v>263</v>
      </c>
      <c r="DH378" t="s">
        <v>299</v>
      </c>
      <c r="DI378" t="s">
        <v>299</v>
      </c>
      <c r="DJ378" t="s">
        <v>263</v>
      </c>
      <c r="DK378">
        <v>92780</v>
      </c>
      <c r="DL378" t="str">
        <f>VLOOKUP($DK378,'Zip Code Lookup'!A377:B82216,2,0)</f>
        <v>CA</v>
      </c>
      <c r="DM378" t="s">
        <v>387</v>
      </c>
      <c r="DN378" t="s">
        <v>434</v>
      </c>
      <c r="DQ378" t="s">
        <v>486</v>
      </c>
      <c r="DR378" t="s">
        <v>487</v>
      </c>
      <c r="DS378" t="s">
        <v>302</v>
      </c>
      <c r="DT378" t="s">
        <v>303</v>
      </c>
      <c r="DV378" t="s">
        <v>361</v>
      </c>
      <c r="DW378" t="s">
        <v>361</v>
      </c>
      <c r="ED378">
        <v>10</v>
      </c>
      <c r="EE378" t="s">
        <v>236</v>
      </c>
      <c r="EH378" t="s">
        <v>309</v>
      </c>
      <c r="EI378" t="s">
        <v>453</v>
      </c>
      <c r="EL378" t="s">
        <v>363</v>
      </c>
      <c r="ET378" t="s">
        <v>281</v>
      </c>
      <c r="EZ378" t="s">
        <v>265</v>
      </c>
      <c r="FH378" t="s">
        <v>266</v>
      </c>
      <c r="FJ378" t="s">
        <v>1151</v>
      </c>
      <c r="FK378" t="s">
        <v>489</v>
      </c>
      <c r="FL378" t="s">
        <v>237</v>
      </c>
      <c r="FM378" t="s">
        <v>237</v>
      </c>
      <c r="FN378" t="s">
        <v>237</v>
      </c>
      <c r="FO378" t="s">
        <v>237</v>
      </c>
      <c r="FP378">
        <v>6</v>
      </c>
      <c r="FQ378">
        <v>4</v>
      </c>
      <c r="FR378">
        <v>3</v>
      </c>
      <c r="FS378">
        <v>7</v>
      </c>
      <c r="FT378">
        <v>9</v>
      </c>
      <c r="FU378">
        <v>8</v>
      </c>
      <c r="FV378">
        <v>5</v>
      </c>
      <c r="FW378">
        <v>1</v>
      </c>
      <c r="FX378">
        <v>2</v>
      </c>
      <c r="FY378" t="s">
        <v>236</v>
      </c>
      <c r="GA378" t="s">
        <v>237</v>
      </c>
      <c r="GB378" t="s">
        <v>312</v>
      </c>
      <c r="GC378" t="s">
        <v>417</v>
      </c>
      <c r="GD378" t="s">
        <v>418</v>
      </c>
      <c r="GF378" t="s">
        <v>314</v>
      </c>
      <c r="GG378" t="s">
        <v>237</v>
      </c>
      <c r="GI378" t="s">
        <v>315</v>
      </c>
      <c r="GL378" t="s">
        <v>237</v>
      </c>
      <c r="GM378" t="s">
        <v>236</v>
      </c>
      <c r="GN378" t="s">
        <v>237</v>
      </c>
      <c r="GO378" t="s">
        <v>419</v>
      </c>
      <c r="GP378" t="s">
        <v>237</v>
      </c>
      <c r="GQ378" t="s">
        <v>447</v>
      </c>
      <c r="GR378" t="s">
        <v>236</v>
      </c>
      <c r="HA378" t="s">
        <v>237</v>
      </c>
      <c r="HD378" t="s">
        <v>317</v>
      </c>
      <c r="HH378" t="s">
        <v>236</v>
      </c>
      <c r="HM378" t="s">
        <v>237</v>
      </c>
      <c r="HN378" t="s">
        <v>237</v>
      </c>
      <c r="HO378">
        <v>1</v>
      </c>
      <c r="HP378">
        <v>6</v>
      </c>
      <c r="HQ378" t="s">
        <v>448</v>
      </c>
      <c r="HR378" t="s">
        <v>237</v>
      </c>
      <c r="HU378" t="s">
        <v>236</v>
      </c>
      <c r="HV378" t="s">
        <v>236</v>
      </c>
      <c r="HW378">
        <v>5</v>
      </c>
      <c r="HX378">
        <v>9</v>
      </c>
      <c r="HY378">
        <v>190</v>
      </c>
    </row>
    <row r="379" spans="1:233">
      <c r="A379">
        <v>9</v>
      </c>
      <c r="B379" s="1">
        <v>43844.610046296293</v>
      </c>
      <c r="C379" s="1">
        <v>43844.618645833332</v>
      </c>
      <c r="D379" t="s">
        <v>232</v>
      </c>
      <c r="E379" t="s">
        <v>233</v>
      </c>
      <c r="F379" t="s">
        <v>234</v>
      </c>
      <c r="G379" t="s">
        <v>1152</v>
      </c>
      <c r="H379" t="s">
        <v>237</v>
      </c>
      <c r="I379" t="s">
        <v>237</v>
      </c>
      <c r="J379" t="s">
        <v>238</v>
      </c>
      <c r="K379" t="s">
        <v>239</v>
      </c>
      <c r="L379" t="s">
        <v>240</v>
      </c>
      <c r="M379" t="s">
        <v>241</v>
      </c>
      <c r="T379" t="s">
        <v>242</v>
      </c>
      <c r="U379" t="s">
        <v>243</v>
      </c>
      <c r="V379" t="s">
        <v>372</v>
      </c>
      <c r="W379" t="s">
        <v>272</v>
      </c>
      <c r="Y379">
        <v>1985</v>
      </c>
      <c r="Z379">
        <v>2009</v>
      </c>
      <c r="AA379">
        <f>Z379-Y379</f>
        <v>24</v>
      </c>
      <c r="AB379">
        <f>2020-Z379</f>
        <v>11</v>
      </c>
      <c r="AC379" t="s">
        <v>248</v>
      </c>
      <c r="AD379" t="s">
        <v>247</v>
      </c>
      <c r="AE379" t="s">
        <v>247</v>
      </c>
      <c r="AF379" t="s">
        <v>247</v>
      </c>
      <c r="AG379" t="s">
        <v>247</v>
      </c>
      <c r="AH379" t="s">
        <v>247</v>
      </c>
      <c r="AI379" t="s">
        <v>247</v>
      </c>
      <c r="AJ379" t="s">
        <v>248</v>
      </c>
      <c r="AK379" t="s">
        <v>248</v>
      </c>
      <c r="AL379" t="s">
        <v>247</v>
      </c>
      <c r="AM379" t="s">
        <v>247</v>
      </c>
      <c r="AN379" t="s">
        <v>247</v>
      </c>
      <c r="AO379" t="s">
        <v>247</v>
      </c>
      <c r="AP379" t="s">
        <v>247</v>
      </c>
      <c r="AQ379" t="s">
        <v>247</v>
      </c>
      <c r="AR379" t="s">
        <v>248</v>
      </c>
      <c r="AS379" t="s">
        <v>247</v>
      </c>
      <c r="AT379" t="s">
        <v>248</v>
      </c>
      <c r="AU379" t="s">
        <v>248</v>
      </c>
      <c r="AV379" t="s">
        <v>248</v>
      </c>
      <c r="AW379" t="s">
        <v>248</v>
      </c>
      <c r="AX379" t="s">
        <v>248</v>
      </c>
      <c r="AY379" t="s">
        <v>323</v>
      </c>
      <c r="AZ379" t="s">
        <v>355</v>
      </c>
      <c r="BA379" t="s">
        <v>355</v>
      </c>
      <c r="BB379" t="s">
        <v>355</v>
      </c>
      <c r="BC379" t="s">
        <v>355</v>
      </c>
      <c r="BD379" t="s">
        <v>323</v>
      </c>
      <c r="BE379" t="s">
        <v>250</v>
      </c>
      <c r="BF379" t="s">
        <v>355</v>
      </c>
      <c r="BG379" t="s">
        <v>354</v>
      </c>
      <c r="BH379" t="s">
        <v>355</v>
      </c>
      <c r="BI379" t="s">
        <v>355</v>
      </c>
      <c r="BJ379" t="s">
        <v>354</v>
      </c>
      <c r="BK379">
        <v>48</v>
      </c>
      <c r="BL379" t="s">
        <v>731</v>
      </c>
      <c r="BM379" t="s">
        <v>252</v>
      </c>
      <c r="BO379" t="s">
        <v>292</v>
      </c>
      <c r="BP379" t="s">
        <v>277</v>
      </c>
      <c r="BQ379" t="s">
        <v>256</v>
      </c>
      <c r="BT379" t="s">
        <v>257</v>
      </c>
      <c r="BU379" t="s">
        <v>258</v>
      </c>
      <c r="BV379" t="s">
        <v>237</v>
      </c>
      <c r="BX379" t="s">
        <v>327</v>
      </c>
      <c r="BZ379" t="s">
        <v>329</v>
      </c>
      <c r="CA379" t="s">
        <v>373</v>
      </c>
      <c r="CC379" t="s">
        <v>237</v>
      </c>
      <c r="CD379" t="s">
        <v>236</v>
      </c>
      <c r="CE379" t="s">
        <v>279</v>
      </c>
      <c r="CF379" t="s">
        <v>237</v>
      </c>
      <c r="CG379" t="s">
        <v>446</v>
      </c>
      <c r="CH379" t="s">
        <v>330</v>
      </c>
      <c r="CK379" t="s">
        <v>262</v>
      </c>
      <c r="CL379" t="s">
        <v>236</v>
      </c>
      <c r="CM379" t="s">
        <v>299</v>
      </c>
      <c r="CN379" t="s">
        <v>299</v>
      </c>
      <c r="CO379" t="s">
        <v>299</v>
      </c>
      <c r="CP379" t="s">
        <v>299</v>
      </c>
      <c r="CQ379" t="s">
        <v>299</v>
      </c>
      <c r="CR379" t="s">
        <v>299</v>
      </c>
      <c r="CS379" t="s">
        <v>299</v>
      </c>
      <c r="CT379" t="s">
        <v>299</v>
      </c>
      <c r="CU379" t="s">
        <v>299</v>
      </c>
      <c r="CV379" t="s">
        <v>299</v>
      </c>
      <c r="CW379" t="s">
        <v>263</v>
      </c>
      <c r="CX379" t="s">
        <v>263</v>
      </c>
      <c r="CY379" t="s">
        <v>263</v>
      </c>
      <c r="CZ379" t="s">
        <v>263</v>
      </c>
      <c r="DA379" t="s">
        <v>263</v>
      </c>
      <c r="DB379" t="s">
        <v>263</v>
      </c>
      <c r="DC379" t="s">
        <v>263</v>
      </c>
      <c r="DD379" t="s">
        <v>263</v>
      </c>
      <c r="DE379" t="s">
        <v>263</v>
      </c>
      <c r="DF379" t="s">
        <v>263</v>
      </c>
      <c r="DG379" t="s">
        <v>263</v>
      </c>
      <c r="DH379" t="s">
        <v>263</v>
      </c>
      <c r="DI379" t="s">
        <v>263</v>
      </c>
      <c r="DJ379" t="s">
        <v>263</v>
      </c>
      <c r="DK379">
        <v>30813</v>
      </c>
      <c r="DL379" t="str">
        <f>VLOOKUP($DK379,'Zip Code Lookup'!A378:B82217,2,0)</f>
        <v>GA</v>
      </c>
      <c r="DS379" t="s">
        <v>452</v>
      </c>
      <c r="DV379" t="s">
        <v>407</v>
      </c>
      <c r="DW379" t="s">
        <v>305</v>
      </c>
      <c r="EA379">
        <v>11</v>
      </c>
      <c r="EE379" t="s">
        <v>237</v>
      </c>
      <c r="EF379" t="s">
        <v>468</v>
      </c>
      <c r="EG379" t="s">
        <v>376</v>
      </c>
      <c r="EH379" t="s">
        <v>333</v>
      </c>
      <c r="EI379" t="s">
        <v>310</v>
      </c>
      <c r="EM379" t="s">
        <v>311</v>
      </c>
      <c r="EN379" t="s">
        <v>334</v>
      </c>
      <c r="EO379" t="s">
        <v>335</v>
      </c>
      <c r="EZ379" t="s">
        <v>265</v>
      </c>
      <c r="FA379" t="s">
        <v>441</v>
      </c>
      <c r="FH379" t="s">
        <v>266</v>
      </c>
    </row>
    <row r="380" spans="1:233">
      <c r="A380">
        <v>31</v>
      </c>
      <c r="B380" s="1">
        <v>43844.839421296296</v>
      </c>
      <c r="C380" s="1">
        <v>43844.850821759261</v>
      </c>
      <c r="D380" t="s">
        <v>232</v>
      </c>
      <c r="E380" t="s">
        <v>233</v>
      </c>
      <c r="F380" t="s">
        <v>234</v>
      </c>
      <c r="G380" t="s">
        <v>1153</v>
      </c>
      <c r="H380" t="s">
        <v>237</v>
      </c>
      <c r="I380" t="s">
        <v>237</v>
      </c>
      <c r="J380" t="s">
        <v>238</v>
      </c>
      <c r="K380" t="s">
        <v>287</v>
      </c>
      <c r="L380" t="s">
        <v>240</v>
      </c>
      <c r="T380" t="s">
        <v>242</v>
      </c>
      <c r="U380" t="s">
        <v>243</v>
      </c>
      <c r="V380" t="s">
        <v>543</v>
      </c>
      <c r="W380" t="s">
        <v>245</v>
      </c>
      <c r="Y380">
        <v>2019</v>
      </c>
      <c r="Z380" t="s">
        <v>246</v>
      </c>
      <c r="AA380">
        <f>2020-Y380</f>
        <v>1</v>
      </c>
      <c r="AB380" t="s">
        <v>246</v>
      </c>
      <c r="AC380" t="s">
        <v>248</v>
      </c>
      <c r="AD380" t="s">
        <v>248</v>
      </c>
      <c r="AE380" t="s">
        <v>248</v>
      </c>
      <c r="AF380" t="s">
        <v>248</v>
      </c>
      <c r="AG380" t="s">
        <v>248</v>
      </c>
      <c r="AH380" t="s">
        <v>248</v>
      </c>
      <c r="AI380" t="s">
        <v>248</v>
      </c>
      <c r="AJ380" t="s">
        <v>248</v>
      </c>
      <c r="AK380" t="s">
        <v>248</v>
      </c>
      <c r="AL380" t="s">
        <v>248</v>
      </c>
      <c r="AM380" t="s">
        <v>248</v>
      </c>
      <c r="AN380" t="s">
        <v>248</v>
      </c>
      <c r="AO380" t="s">
        <v>248</v>
      </c>
      <c r="AP380" t="s">
        <v>248</v>
      </c>
      <c r="AQ380" t="s">
        <v>248</v>
      </c>
      <c r="AR380" t="s">
        <v>248</v>
      </c>
      <c r="AS380" t="s">
        <v>248</v>
      </c>
      <c r="AT380" t="s">
        <v>247</v>
      </c>
      <c r="AU380" t="s">
        <v>248</v>
      </c>
      <c r="AV380" t="s">
        <v>248</v>
      </c>
      <c r="AW380" t="s">
        <v>248</v>
      </c>
      <c r="AX380" t="s">
        <v>248</v>
      </c>
      <c r="AY380" t="s">
        <v>250</v>
      </c>
      <c r="AZ380" t="s">
        <v>323</v>
      </c>
      <c r="BA380" t="s">
        <v>355</v>
      </c>
      <c r="BB380" t="s">
        <v>323</v>
      </c>
      <c r="BC380" t="s">
        <v>324</v>
      </c>
      <c r="BD380" t="s">
        <v>250</v>
      </c>
      <c r="BE380" t="s">
        <v>355</v>
      </c>
      <c r="BF380" t="s">
        <v>250</v>
      </c>
      <c r="BG380" t="s">
        <v>354</v>
      </c>
      <c r="BH380" t="s">
        <v>249</v>
      </c>
      <c r="BI380" t="s">
        <v>250</v>
      </c>
      <c r="BJ380" t="s">
        <v>322</v>
      </c>
      <c r="BK380">
        <v>48</v>
      </c>
      <c r="BL380" t="s">
        <v>731</v>
      </c>
      <c r="BM380" t="s">
        <v>345</v>
      </c>
      <c r="BO380" t="s">
        <v>325</v>
      </c>
      <c r="BP380" t="s">
        <v>255</v>
      </c>
      <c r="BQ380" t="s">
        <v>292</v>
      </c>
      <c r="BT380" t="s">
        <v>451</v>
      </c>
      <c r="BU380" t="s">
        <v>294</v>
      </c>
      <c r="BV380" t="s">
        <v>236</v>
      </c>
      <c r="CC380" t="s">
        <v>236</v>
      </c>
      <c r="CD380" t="s">
        <v>236</v>
      </c>
      <c r="CE380" t="s">
        <v>279</v>
      </c>
      <c r="CF380" t="s">
        <v>237</v>
      </c>
      <c r="CG380" t="s">
        <v>466</v>
      </c>
      <c r="CH380" t="s">
        <v>446</v>
      </c>
      <c r="CK380" t="s">
        <v>262</v>
      </c>
      <c r="CL380" t="s">
        <v>236</v>
      </c>
      <c r="CM380" t="s">
        <v>280</v>
      </c>
      <c r="CN380" t="s">
        <v>280</v>
      </c>
      <c r="CO380" t="s">
        <v>280</v>
      </c>
      <c r="CP380" t="s">
        <v>280</v>
      </c>
      <c r="CQ380" t="s">
        <v>280</v>
      </c>
      <c r="CR380" t="s">
        <v>300</v>
      </c>
      <c r="CS380" t="s">
        <v>280</v>
      </c>
      <c r="CT380" t="s">
        <v>280</v>
      </c>
      <c r="CU380" t="s">
        <v>280</v>
      </c>
      <c r="CV380" t="s">
        <v>280</v>
      </c>
      <c r="CW380" t="s">
        <v>280</v>
      </c>
      <c r="CX380" t="s">
        <v>280</v>
      </c>
      <c r="CY380" t="s">
        <v>280</v>
      </c>
      <c r="CZ380" t="s">
        <v>280</v>
      </c>
      <c r="DA380" t="s">
        <v>280</v>
      </c>
      <c r="DB380" t="s">
        <v>280</v>
      </c>
      <c r="DC380" t="s">
        <v>280</v>
      </c>
      <c r="DD380" t="s">
        <v>280</v>
      </c>
      <c r="DE380" t="s">
        <v>280</v>
      </c>
      <c r="DF380" t="s">
        <v>280</v>
      </c>
      <c r="DG380" t="s">
        <v>280</v>
      </c>
      <c r="DH380" t="s">
        <v>280</v>
      </c>
      <c r="DI380" t="s">
        <v>280</v>
      </c>
      <c r="DJ380" t="s">
        <v>280</v>
      </c>
      <c r="DK380">
        <v>30144</v>
      </c>
      <c r="DL380" t="str">
        <f>VLOOKUP($DK380,'Zip Code Lookup'!A379:B82218,2,0)</f>
        <v>GA</v>
      </c>
      <c r="DS380" t="s">
        <v>452</v>
      </c>
      <c r="DV380" t="s">
        <v>435</v>
      </c>
      <c r="DW380" t="s">
        <v>305</v>
      </c>
      <c r="EC380">
        <v>8</v>
      </c>
      <c r="EE380" t="s">
        <v>236</v>
      </c>
      <c r="EH380" t="s">
        <v>333</v>
      </c>
      <c r="EI380" t="s">
        <v>310</v>
      </c>
      <c r="EM380" t="s">
        <v>311</v>
      </c>
      <c r="EN380" t="s">
        <v>454</v>
      </c>
      <c r="EO380" t="s">
        <v>455</v>
      </c>
      <c r="EP380" t="s">
        <v>451</v>
      </c>
      <c r="EQ380" t="s">
        <v>345</v>
      </c>
      <c r="EZ380" t="s">
        <v>265</v>
      </c>
      <c r="FH380" t="s">
        <v>266</v>
      </c>
      <c r="FP380">
        <v>3</v>
      </c>
      <c r="FQ380">
        <v>1</v>
      </c>
      <c r="FR380">
        <v>4</v>
      </c>
      <c r="FS380">
        <v>2</v>
      </c>
      <c r="FT380">
        <v>9</v>
      </c>
      <c r="FU380">
        <v>8</v>
      </c>
      <c r="FV380">
        <v>6</v>
      </c>
      <c r="FW380">
        <v>7</v>
      </c>
      <c r="FX380">
        <v>5</v>
      </c>
      <c r="FY380" t="s">
        <v>237</v>
      </c>
      <c r="FZ380" t="s">
        <v>367</v>
      </c>
      <c r="GB380" t="s">
        <v>408</v>
      </c>
      <c r="GC380">
        <v>4</v>
      </c>
      <c r="GD380" t="s">
        <v>313</v>
      </c>
      <c r="GE380" t="s">
        <v>314</v>
      </c>
      <c r="GF380" t="s">
        <v>314</v>
      </c>
      <c r="GG380" t="s">
        <v>237</v>
      </c>
      <c r="GH380" t="s">
        <v>236</v>
      </c>
      <c r="GI380" t="s">
        <v>315</v>
      </c>
      <c r="GL380" t="s">
        <v>237</v>
      </c>
      <c r="GM380" t="s">
        <v>237</v>
      </c>
      <c r="GN380" t="s">
        <v>236</v>
      </c>
      <c r="GP380" t="s">
        <v>237</v>
      </c>
      <c r="GQ380" t="s">
        <v>338</v>
      </c>
      <c r="GR380" t="s">
        <v>236</v>
      </c>
      <c r="HA380" t="s">
        <v>236</v>
      </c>
      <c r="HM380" t="s">
        <v>236</v>
      </c>
      <c r="HQ380" t="s">
        <v>409</v>
      </c>
      <c r="HR380" t="s">
        <v>236</v>
      </c>
      <c r="HS380" t="s">
        <v>237</v>
      </c>
      <c r="HT380" t="s">
        <v>460</v>
      </c>
      <c r="HU380" t="s">
        <v>236</v>
      </c>
      <c r="HV380" t="s">
        <v>236</v>
      </c>
      <c r="HW380">
        <v>5</v>
      </c>
      <c r="HX380">
        <v>7</v>
      </c>
      <c r="HY380">
        <v>210</v>
      </c>
    </row>
    <row r="381" spans="1:233">
      <c r="A381">
        <v>97</v>
      </c>
      <c r="B381" s="1">
        <v>43861.842847222222</v>
      </c>
      <c r="C381" s="1">
        <v>43861.846365740741</v>
      </c>
      <c r="D381" t="s">
        <v>232</v>
      </c>
      <c r="E381" t="s">
        <v>233</v>
      </c>
      <c r="F381" t="s">
        <v>655</v>
      </c>
      <c r="G381" t="s">
        <v>1154</v>
      </c>
      <c r="H381" t="s">
        <v>236</v>
      </c>
      <c r="I381" t="s">
        <v>237</v>
      </c>
      <c r="J381" t="s">
        <v>238</v>
      </c>
      <c r="K381" t="s">
        <v>239</v>
      </c>
      <c r="L381" t="s">
        <v>240</v>
      </c>
      <c r="M381" t="s">
        <v>241</v>
      </c>
      <c r="T381" t="s">
        <v>242</v>
      </c>
      <c r="U381" t="s">
        <v>243</v>
      </c>
      <c r="V381" t="s">
        <v>372</v>
      </c>
      <c r="W381" t="s">
        <v>272</v>
      </c>
      <c r="Y381">
        <v>1987</v>
      </c>
      <c r="Z381">
        <v>2019</v>
      </c>
      <c r="AA381">
        <f>Z381-Y381</f>
        <v>32</v>
      </c>
      <c r="AB381">
        <f>2020-Z381</f>
        <v>1</v>
      </c>
      <c r="AC381" t="s">
        <v>248</v>
      </c>
      <c r="AD381" t="s">
        <v>247</v>
      </c>
      <c r="AE381" t="s">
        <v>248</v>
      </c>
      <c r="AF381" t="s">
        <v>247</v>
      </c>
      <c r="AG381" t="s">
        <v>247</v>
      </c>
      <c r="AH381" t="s">
        <v>248</v>
      </c>
      <c r="AI381" t="s">
        <v>247</v>
      </c>
      <c r="AJ381" t="s">
        <v>248</v>
      </c>
      <c r="AK381" t="s">
        <v>248</v>
      </c>
      <c r="AL381" t="s">
        <v>247</v>
      </c>
      <c r="AM381" t="s">
        <v>248</v>
      </c>
      <c r="AN381" t="s">
        <v>248</v>
      </c>
      <c r="AO381" t="s">
        <v>248</v>
      </c>
      <c r="AP381" t="s">
        <v>248</v>
      </c>
      <c r="AQ381" t="s">
        <v>247</v>
      </c>
      <c r="AR381" t="s">
        <v>247</v>
      </c>
      <c r="AS381" t="s">
        <v>247</v>
      </c>
      <c r="AT381" t="s">
        <v>248</v>
      </c>
      <c r="AU381" t="s">
        <v>247</v>
      </c>
      <c r="AV381" t="s">
        <v>247</v>
      </c>
      <c r="AW381" t="s">
        <v>247</v>
      </c>
      <c r="AX381" t="s">
        <v>247</v>
      </c>
      <c r="AY381" t="s">
        <v>355</v>
      </c>
      <c r="AZ381" t="s">
        <v>354</v>
      </c>
      <c r="BA381" t="s">
        <v>323</v>
      </c>
      <c r="BB381" t="s">
        <v>355</v>
      </c>
      <c r="BC381" t="s">
        <v>355</v>
      </c>
      <c r="BD381" t="s">
        <v>354</v>
      </c>
      <c r="BE381" t="s">
        <v>323</v>
      </c>
      <c r="BF381" t="s">
        <v>355</v>
      </c>
      <c r="BG381" t="s">
        <v>323</v>
      </c>
      <c r="BH381" t="s">
        <v>323</v>
      </c>
      <c r="BI381" t="s">
        <v>323</v>
      </c>
      <c r="BJ381" t="s">
        <v>355</v>
      </c>
      <c r="BK381">
        <v>48</v>
      </c>
      <c r="BL381" t="s">
        <v>731</v>
      </c>
      <c r="BM381" t="s">
        <v>345</v>
      </c>
      <c r="BO381" t="s">
        <v>292</v>
      </c>
      <c r="BP381" t="s">
        <v>277</v>
      </c>
      <c r="BQ381" t="s">
        <v>256</v>
      </c>
      <c r="BT381" t="s">
        <v>278</v>
      </c>
      <c r="BU381" t="s">
        <v>258</v>
      </c>
      <c r="BV381" t="s">
        <v>237</v>
      </c>
      <c r="CA381" t="s">
        <v>373</v>
      </c>
      <c r="CC381" t="s">
        <v>236</v>
      </c>
      <c r="CD381" t="s">
        <v>236</v>
      </c>
      <c r="CE381" t="s">
        <v>279</v>
      </c>
      <c r="CF381" t="s">
        <v>237</v>
      </c>
      <c r="CG381" t="s">
        <v>330</v>
      </c>
      <c r="CH381" t="s">
        <v>446</v>
      </c>
      <c r="CK381" t="s">
        <v>262</v>
      </c>
      <c r="CL381" t="s">
        <v>236</v>
      </c>
      <c r="CM381" t="s">
        <v>299</v>
      </c>
      <c r="CN381" t="s">
        <v>299</v>
      </c>
      <c r="CO381" t="s">
        <v>299</v>
      </c>
      <c r="CP381" t="s">
        <v>299</v>
      </c>
      <c r="CQ381" t="s">
        <v>299</v>
      </c>
      <c r="CR381" t="s">
        <v>301</v>
      </c>
      <c r="CS381" t="s">
        <v>301</v>
      </c>
      <c r="CT381" t="s">
        <v>301</v>
      </c>
      <c r="DK381">
        <v>30062</v>
      </c>
      <c r="DL381" t="str">
        <f>VLOOKUP($DK381,'Zip Code Lookup'!A380:B82219,2,0)</f>
        <v>GA</v>
      </c>
      <c r="EQ381" t="s">
        <v>345</v>
      </c>
      <c r="EZ381" t="s">
        <v>265</v>
      </c>
      <c r="FH381" t="s">
        <v>266</v>
      </c>
    </row>
    <row r="382" spans="1:233">
      <c r="A382">
        <v>127</v>
      </c>
      <c r="B382" s="1">
        <v>43864.738715277781</v>
      </c>
      <c r="C382" s="1">
        <v>43864.748298611114</v>
      </c>
      <c r="D382" t="s">
        <v>282</v>
      </c>
      <c r="E382" t="s">
        <v>233</v>
      </c>
      <c r="F382" t="s">
        <v>1042</v>
      </c>
      <c r="G382" t="s">
        <v>1155</v>
      </c>
      <c r="H382" t="s">
        <v>237</v>
      </c>
      <c r="I382" t="s">
        <v>237</v>
      </c>
      <c r="J382" t="s">
        <v>238</v>
      </c>
      <c r="K382" t="s">
        <v>239</v>
      </c>
      <c r="L382" t="s">
        <v>240</v>
      </c>
      <c r="M382" t="s">
        <v>241</v>
      </c>
      <c r="N382" t="s">
        <v>269</v>
      </c>
      <c r="T382" t="s">
        <v>242</v>
      </c>
      <c r="U382" t="s">
        <v>243</v>
      </c>
      <c r="V382" t="s">
        <v>372</v>
      </c>
      <c r="W382" t="s">
        <v>272</v>
      </c>
      <c r="Y382">
        <v>1987</v>
      </c>
      <c r="Z382">
        <v>2019</v>
      </c>
      <c r="AA382">
        <f>Z382-Y382</f>
        <v>32</v>
      </c>
      <c r="AB382">
        <f>2020-Z382</f>
        <v>1</v>
      </c>
      <c r="AC382" t="s">
        <v>248</v>
      </c>
      <c r="AD382" t="s">
        <v>247</v>
      </c>
      <c r="AE382" t="s">
        <v>248</v>
      </c>
      <c r="AF382" t="s">
        <v>247</v>
      </c>
      <c r="AG382" t="s">
        <v>247</v>
      </c>
      <c r="AH382" t="s">
        <v>248</v>
      </c>
      <c r="AI382" t="s">
        <v>247</v>
      </c>
      <c r="AJ382" t="s">
        <v>248</v>
      </c>
      <c r="AK382" t="s">
        <v>248</v>
      </c>
      <c r="AL382" t="s">
        <v>247</v>
      </c>
      <c r="AM382" t="s">
        <v>248</v>
      </c>
      <c r="AN382" t="s">
        <v>247</v>
      </c>
      <c r="AO382" t="s">
        <v>248</v>
      </c>
      <c r="AP382" t="s">
        <v>247</v>
      </c>
      <c r="AQ382" t="s">
        <v>247</v>
      </c>
      <c r="AR382" t="s">
        <v>248</v>
      </c>
      <c r="AS382" t="s">
        <v>247</v>
      </c>
      <c r="AT382" t="s">
        <v>248</v>
      </c>
      <c r="AU382" t="s">
        <v>247</v>
      </c>
      <c r="AV382" t="s">
        <v>247</v>
      </c>
      <c r="AW382" t="s">
        <v>247</v>
      </c>
      <c r="AX382" t="s">
        <v>247</v>
      </c>
      <c r="AY382" t="s">
        <v>355</v>
      </c>
      <c r="AZ382" t="s">
        <v>355</v>
      </c>
      <c r="BA382" t="s">
        <v>355</v>
      </c>
      <c r="BB382" t="s">
        <v>354</v>
      </c>
      <c r="BC382" t="s">
        <v>355</v>
      </c>
      <c r="BD382" t="s">
        <v>354</v>
      </c>
      <c r="BE382" t="s">
        <v>323</v>
      </c>
      <c r="BF382" t="s">
        <v>355</v>
      </c>
      <c r="BG382" t="s">
        <v>323</v>
      </c>
      <c r="BH382" t="s">
        <v>323</v>
      </c>
      <c r="BI382" t="s">
        <v>323</v>
      </c>
      <c r="BJ382" t="s">
        <v>355</v>
      </c>
      <c r="BK382">
        <v>48</v>
      </c>
      <c r="BL382" t="s">
        <v>731</v>
      </c>
      <c r="BM382" t="s">
        <v>345</v>
      </c>
      <c r="BO382" t="s">
        <v>292</v>
      </c>
      <c r="BP382" t="s">
        <v>277</v>
      </c>
      <c r="BQ382" t="s">
        <v>256</v>
      </c>
      <c r="BT382" t="s">
        <v>278</v>
      </c>
      <c r="BU382" t="s">
        <v>258</v>
      </c>
      <c r="BV382" t="s">
        <v>237</v>
      </c>
      <c r="CA382" t="s">
        <v>373</v>
      </c>
      <c r="CC382" t="s">
        <v>236</v>
      </c>
      <c r="CD382" t="s">
        <v>236</v>
      </c>
      <c r="CE382" t="s">
        <v>279</v>
      </c>
      <c r="CF382" t="s">
        <v>237</v>
      </c>
      <c r="CG382" t="s">
        <v>330</v>
      </c>
      <c r="CH382" t="s">
        <v>446</v>
      </c>
      <c r="CK382" t="s">
        <v>262</v>
      </c>
      <c r="CL382" t="s">
        <v>236</v>
      </c>
      <c r="CM382" t="s">
        <v>299</v>
      </c>
      <c r="CN382" t="s">
        <v>299</v>
      </c>
      <c r="CO382" t="s">
        <v>299</v>
      </c>
      <c r="CP382" t="s">
        <v>299</v>
      </c>
      <c r="CQ382" t="s">
        <v>299</v>
      </c>
      <c r="CR382" t="s">
        <v>301</v>
      </c>
      <c r="CS382" t="s">
        <v>301</v>
      </c>
      <c r="CT382" t="s">
        <v>301</v>
      </c>
      <c r="CU382" t="s">
        <v>299</v>
      </c>
      <c r="CV382" t="s">
        <v>299</v>
      </c>
      <c r="CW382" t="s">
        <v>263</v>
      </c>
      <c r="CX382" t="s">
        <v>263</v>
      </c>
      <c r="CY382" t="s">
        <v>263</v>
      </c>
      <c r="CZ382" t="s">
        <v>263</v>
      </c>
      <c r="DA382" t="s">
        <v>263</v>
      </c>
      <c r="DB382" t="s">
        <v>299</v>
      </c>
      <c r="DC382" t="s">
        <v>299</v>
      </c>
      <c r="DD382" t="s">
        <v>299</v>
      </c>
      <c r="DE382" t="s">
        <v>299</v>
      </c>
      <c r="DF382" t="s">
        <v>299</v>
      </c>
      <c r="DG382" t="s">
        <v>299</v>
      </c>
      <c r="DH382" t="s">
        <v>299</v>
      </c>
      <c r="DI382" t="s">
        <v>299</v>
      </c>
      <c r="DJ382" t="s">
        <v>299</v>
      </c>
      <c r="DK382">
        <v>30062</v>
      </c>
      <c r="DL382" t="str">
        <f>VLOOKUP($DK382,'Zip Code Lookup'!A381:B82220,2,0)</f>
        <v>GA</v>
      </c>
      <c r="DS382" t="s">
        <v>452</v>
      </c>
      <c r="DV382" t="s">
        <v>361</v>
      </c>
      <c r="DW382" t="s">
        <v>361</v>
      </c>
      <c r="EC382">
        <v>8</v>
      </c>
    </row>
    <row r="383" spans="1:233">
      <c r="A383">
        <v>97</v>
      </c>
      <c r="B383" s="1">
        <v>43858.338437500002</v>
      </c>
      <c r="C383" s="1">
        <v>43858.352083333331</v>
      </c>
      <c r="D383" t="s">
        <v>232</v>
      </c>
      <c r="E383" t="s">
        <v>233</v>
      </c>
      <c r="F383" t="s">
        <v>320</v>
      </c>
      <c r="G383" t="s">
        <v>1156</v>
      </c>
      <c r="H383" t="s">
        <v>237</v>
      </c>
      <c r="I383" t="s">
        <v>237</v>
      </c>
      <c r="J383" t="s">
        <v>238</v>
      </c>
      <c r="K383" t="s">
        <v>239</v>
      </c>
      <c r="L383" t="s">
        <v>240</v>
      </c>
      <c r="T383" t="s">
        <v>242</v>
      </c>
      <c r="U383" t="s">
        <v>450</v>
      </c>
      <c r="V383" t="s">
        <v>244</v>
      </c>
      <c r="W383" t="s">
        <v>245</v>
      </c>
      <c r="Y383">
        <v>2005</v>
      </c>
      <c r="Z383" t="s">
        <v>246</v>
      </c>
      <c r="AA383">
        <f>2020-Y383</f>
        <v>15</v>
      </c>
      <c r="AB383" t="s">
        <v>246</v>
      </c>
      <c r="AC383" t="s">
        <v>248</v>
      </c>
      <c r="AD383" t="s">
        <v>247</v>
      </c>
      <c r="AE383" t="s">
        <v>248</v>
      </c>
      <c r="AF383" t="s">
        <v>248</v>
      </c>
      <c r="AG383" t="s">
        <v>248</v>
      </c>
      <c r="AH383" t="s">
        <v>247</v>
      </c>
      <c r="AI383" t="s">
        <v>247</v>
      </c>
      <c r="AJ383" t="s">
        <v>247</v>
      </c>
      <c r="AK383" t="s">
        <v>247</v>
      </c>
      <c r="AL383" t="s">
        <v>248</v>
      </c>
      <c r="AM383" t="s">
        <v>248</v>
      </c>
      <c r="AN383" t="s">
        <v>248</v>
      </c>
      <c r="AO383" t="s">
        <v>248</v>
      </c>
      <c r="AP383" t="s">
        <v>248</v>
      </c>
      <c r="AQ383" t="s">
        <v>247</v>
      </c>
      <c r="AR383" t="s">
        <v>248</v>
      </c>
      <c r="AS383" t="s">
        <v>248</v>
      </c>
      <c r="AT383" t="s">
        <v>247</v>
      </c>
      <c r="AU383" t="s">
        <v>247</v>
      </c>
      <c r="AV383" t="s">
        <v>247</v>
      </c>
      <c r="AW383" t="s">
        <v>247</v>
      </c>
      <c r="AX383" t="s">
        <v>247</v>
      </c>
      <c r="AY383" t="s">
        <v>250</v>
      </c>
      <c r="AZ383" t="s">
        <v>323</v>
      </c>
      <c r="BA383" t="s">
        <v>250</v>
      </c>
      <c r="BB383" t="s">
        <v>250</v>
      </c>
      <c r="BC383" t="s">
        <v>249</v>
      </c>
      <c r="BD383" t="s">
        <v>323</v>
      </c>
      <c r="BE383" t="s">
        <v>323</v>
      </c>
      <c r="BF383" t="s">
        <v>323</v>
      </c>
      <c r="BG383" t="s">
        <v>322</v>
      </c>
      <c r="BH383" t="s">
        <v>324</v>
      </c>
      <c r="BI383" t="s">
        <v>355</v>
      </c>
      <c r="BJ383" t="s">
        <v>322</v>
      </c>
      <c r="BK383">
        <v>48</v>
      </c>
      <c r="BL383" t="s">
        <v>731</v>
      </c>
      <c r="BM383" t="s">
        <v>423</v>
      </c>
      <c r="BN383" t="s">
        <v>275</v>
      </c>
      <c r="BO383" t="s">
        <v>325</v>
      </c>
      <c r="BP383" t="s">
        <v>255</v>
      </c>
      <c r="BQ383" t="s">
        <v>256</v>
      </c>
      <c r="BT383" t="s">
        <v>293</v>
      </c>
      <c r="BU383" t="s">
        <v>294</v>
      </c>
      <c r="BV383" t="s">
        <v>236</v>
      </c>
      <c r="CC383" t="s">
        <v>236</v>
      </c>
      <c r="CD383" t="s">
        <v>237</v>
      </c>
      <c r="CE383" t="s">
        <v>279</v>
      </c>
      <c r="CF383" t="s">
        <v>237</v>
      </c>
      <c r="CG383" t="s">
        <v>466</v>
      </c>
      <c r="CH383" t="s">
        <v>446</v>
      </c>
      <c r="CK383" t="s">
        <v>262</v>
      </c>
      <c r="CL383" t="s">
        <v>236</v>
      </c>
      <c r="CM383" t="s">
        <v>301</v>
      </c>
      <c r="CN383" t="s">
        <v>301</v>
      </c>
      <c r="CO383" t="s">
        <v>301</v>
      </c>
      <c r="CP383" t="s">
        <v>301</v>
      </c>
      <c r="CQ383" t="s">
        <v>301</v>
      </c>
      <c r="CR383" t="s">
        <v>301</v>
      </c>
      <c r="CS383" t="s">
        <v>301</v>
      </c>
      <c r="CT383" t="s">
        <v>301</v>
      </c>
      <c r="CU383" t="s">
        <v>301</v>
      </c>
      <c r="CV383" t="s">
        <v>301</v>
      </c>
      <c r="CW383" t="s">
        <v>301</v>
      </c>
      <c r="CX383" t="s">
        <v>301</v>
      </c>
      <c r="CY383" t="s">
        <v>263</v>
      </c>
      <c r="CZ383" t="s">
        <v>301</v>
      </c>
      <c r="DA383" t="s">
        <v>301</v>
      </c>
      <c r="DB383" t="s">
        <v>301</v>
      </c>
      <c r="DC383" t="s">
        <v>301</v>
      </c>
      <c r="DD383" t="s">
        <v>301</v>
      </c>
      <c r="DE383" t="s">
        <v>299</v>
      </c>
      <c r="DF383" t="s">
        <v>299</v>
      </c>
      <c r="DG383" t="s">
        <v>299</v>
      </c>
      <c r="DH383" t="s">
        <v>301</v>
      </c>
      <c r="DI383" t="s">
        <v>299</v>
      </c>
      <c r="DJ383" t="s">
        <v>299</v>
      </c>
      <c r="DK383">
        <v>29388</v>
      </c>
      <c r="DL383" t="str">
        <f>VLOOKUP($DK383,'Zip Code Lookup'!A382:B82221,2,0)</f>
        <v>SC</v>
      </c>
      <c r="DS383" t="s">
        <v>302</v>
      </c>
      <c r="DT383" t="s">
        <v>303</v>
      </c>
      <c r="DV383" t="s">
        <v>361</v>
      </c>
      <c r="DW383" t="s">
        <v>361</v>
      </c>
      <c r="DZ383">
        <v>1</v>
      </c>
      <c r="EA383">
        <v>11</v>
      </c>
      <c r="EB383">
        <v>5</v>
      </c>
      <c r="EC383">
        <v>8</v>
      </c>
      <c r="EE383" t="s">
        <v>237</v>
      </c>
      <c r="EF383" t="s">
        <v>468</v>
      </c>
      <c r="EG383" t="s">
        <v>768</v>
      </c>
      <c r="EH383" t="s">
        <v>437</v>
      </c>
      <c r="EI383" t="s">
        <v>310</v>
      </c>
      <c r="EK383" t="s">
        <v>558</v>
      </c>
      <c r="EL383" t="s">
        <v>363</v>
      </c>
      <c r="EN383" t="s">
        <v>462</v>
      </c>
      <c r="EO383" t="s">
        <v>365</v>
      </c>
      <c r="ER383" t="s">
        <v>427</v>
      </c>
      <c r="EZ383" t="s">
        <v>265</v>
      </c>
      <c r="FH383" t="s">
        <v>266</v>
      </c>
      <c r="FJ383" t="s">
        <v>1157</v>
      </c>
      <c r="FK383" t="s">
        <v>518</v>
      </c>
      <c r="FL383" t="s">
        <v>237</v>
      </c>
      <c r="FP383">
        <v>1</v>
      </c>
      <c r="FQ383">
        <v>8</v>
      </c>
      <c r="FR383">
        <v>9</v>
      </c>
      <c r="FS383">
        <v>3</v>
      </c>
      <c r="FT383">
        <v>4</v>
      </c>
      <c r="FU383">
        <v>5</v>
      </c>
      <c r="FV383">
        <v>2</v>
      </c>
      <c r="FW383">
        <v>6</v>
      </c>
      <c r="FX383">
        <v>7</v>
      </c>
      <c r="FY383" t="s">
        <v>237</v>
      </c>
      <c r="FZ383" t="s">
        <v>532</v>
      </c>
      <c r="GA383" t="s">
        <v>237</v>
      </c>
      <c r="GB383" t="s">
        <v>312</v>
      </c>
      <c r="GC383" t="s">
        <v>417</v>
      </c>
      <c r="GD383" t="s">
        <v>418</v>
      </c>
      <c r="GF383" t="s">
        <v>337</v>
      </c>
      <c r="GI383" t="s">
        <v>315</v>
      </c>
      <c r="GL383" t="s">
        <v>236</v>
      </c>
      <c r="GN383" t="s">
        <v>236</v>
      </c>
      <c r="GP383" t="s">
        <v>236</v>
      </c>
      <c r="GR383" t="s">
        <v>237</v>
      </c>
      <c r="GT383" t="s">
        <v>316</v>
      </c>
      <c r="GU383" t="s">
        <v>317</v>
      </c>
      <c r="GV383" t="s">
        <v>318</v>
      </c>
      <c r="HA383" t="s">
        <v>236</v>
      </c>
      <c r="HH383" t="s">
        <v>237</v>
      </c>
      <c r="HI383" t="s">
        <v>1157</v>
      </c>
      <c r="HJ383" t="s">
        <v>237</v>
      </c>
      <c r="HK383" t="s">
        <v>459</v>
      </c>
      <c r="HL383" t="s">
        <v>429</v>
      </c>
      <c r="HM383" t="s">
        <v>237</v>
      </c>
      <c r="HN383" t="s">
        <v>237</v>
      </c>
      <c r="HO383">
        <v>3</v>
      </c>
      <c r="HP383">
        <v>21</v>
      </c>
      <c r="HQ383" t="s">
        <v>409</v>
      </c>
      <c r="HR383" t="s">
        <v>236</v>
      </c>
      <c r="HS383" t="s">
        <v>236</v>
      </c>
      <c r="HT383" t="s">
        <v>594</v>
      </c>
      <c r="HU383" t="s">
        <v>236</v>
      </c>
      <c r="HV383" t="s">
        <v>236</v>
      </c>
      <c r="HW383">
        <v>6</v>
      </c>
      <c r="HX383">
        <v>2</v>
      </c>
      <c r="HY383">
        <v>190</v>
      </c>
    </row>
    <row r="384" spans="1:233">
      <c r="A384">
        <v>50</v>
      </c>
      <c r="B384" s="1">
        <v>43875.442303240743</v>
      </c>
      <c r="C384" s="1">
        <v>43875.447592592594</v>
      </c>
      <c r="D384" t="s">
        <v>232</v>
      </c>
      <c r="E384" t="s">
        <v>233</v>
      </c>
      <c r="F384" t="s">
        <v>379</v>
      </c>
      <c r="G384" t="s">
        <v>1158</v>
      </c>
      <c r="H384" t="s">
        <v>236</v>
      </c>
      <c r="I384" t="s">
        <v>237</v>
      </c>
      <c r="J384" t="s">
        <v>238</v>
      </c>
      <c r="K384" t="s">
        <v>239</v>
      </c>
      <c r="L384" t="s">
        <v>240</v>
      </c>
      <c r="T384" t="s">
        <v>242</v>
      </c>
      <c r="U384" t="s">
        <v>396</v>
      </c>
      <c r="V384" t="s">
        <v>372</v>
      </c>
      <c r="W384" t="s">
        <v>272</v>
      </c>
      <c r="Y384">
        <v>2003</v>
      </c>
      <c r="Z384">
        <v>2016</v>
      </c>
      <c r="AA384">
        <f>Z384-Y384</f>
        <v>13</v>
      </c>
      <c r="AB384">
        <f>2020-Z384</f>
        <v>4</v>
      </c>
      <c r="AC384" t="s">
        <v>247</v>
      </c>
      <c r="AD384" t="s">
        <v>247</v>
      </c>
      <c r="AE384" t="s">
        <v>247</v>
      </c>
      <c r="AF384" t="s">
        <v>247</v>
      </c>
      <c r="AG384" t="s">
        <v>247</v>
      </c>
      <c r="AH384" t="s">
        <v>247</v>
      </c>
      <c r="AI384" t="s">
        <v>247</v>
      </c>
      <c r="AJ384" t="s">
        <v>247</v>
      </c>
      <c r="AK384" t="s">
        <v>247</v>
      </c>
      <c r="AL384" t="s">
        <v>247</v>
      </c>
      <c r="AM384" t="s">
        <v>247</v>
      </c>
      <c r="AN384" t="s">
        <v>247</v>
      </c>
      <c r="AO384" t="s">
        <v>247</v>
      </c>
      <c r="AP384" t="s">
        <v>247</v>
      </c>
      <c r="AQ384" t="s">
        <v>247</v>
      </c>
      <c r="AR384" t="s">
        <v>247</v>
      </c>
      <c r="AS384" t="s">
        <v>247</v>
      </c>
      <c r="AT384" t="s">
        <v>247</v>
      </c>
      <c r="AU384" t="s">
        <v>247</v>
      </c>
      <c r="AV384" t="s">
        <v>247</v>
      </c>
      <c r="AW384" t="s">
        <v>247</v>
      </c>
      <c r="AX384" t="s">
        <v>247</v>
      </c>
      <c r="AY384" t="s">
        <v>355</v>
      </c>
      <c r="AZ384" t="s">
        <v>354</v>
      </c>
      <c r="BA384" t="s">
        <v>354</v>
      </c>
      <c r="BB384" t="s">
        <v>250</v>
      </c>
      <c r="BC384" t="s">
        <v>298</v>
      </c>
      <c r="BD384" t="s">
        <v>355</v>
      </c>
      <c r="BE384" t="s">
        <v>354</v>
      </c>
      <c r="BF384" t="s">
        <v>354</v>
      </c>
      <c r="BG384" t="s">
        <v>355</v>
      </c>
      <c r="BH384" t="s">
        <v>355</v>
      </c>
      <c r="BI384" t="s">
        <v>324</v>
      </c>
      <c r="BJ384" t="s">
        <v>355</v>
      </c>
      <c r="BK384">
        <v>48</v>
      </c>
      <c r="BL384" t="s">
        <v>731</v>
      </c>
      <c r="BM384" t="s">
        <v>274</v>
      </c>
      <c r="BN384" t="s">
        <v>275</v>
      </c>
      <c r="BO384" t="s">
        <v>254</v>
      </c>
      <c r="BP384" t="s">
        <v>255</v>
      </c>
      <c r="BQ384" t="s">
        <v>256</v>
      </c>
      <c r="BT384" t="s">
        <v>257</v>
      </c>
      <c r="BU384" t="s">
        <v>258</v>
      </c>
      <c r="BV384" t="s">
        <v>237</v>
      </c>
      <c r="CA384" t="s">
        <v>373</v>
      </c>
      <c r="CC384" t="s">
        <v>237</v>
      </c>
      <c r="CD384" t="s">
        <v>236</v>
      </c>
      <c r="CE384" t="s">
        <v>279</v>
      </c>
      <c r="CF384" t="s">
        <v>237</v>
      </c>
      <c r="CG384" t="s">
        <v>330</v>
      </c>
      <c r="CH384" t="s">
        <v>330</v>
      </c>
      <c r="CK384" t="s">
        <v>262</v>
      </c>
      <c r="CL384" t="s">
        <v>236</v>
      </c>
      <c r="CM384" t="s">
        <v>301</v>
      </c>
      <c r="CN384" t="s">
        <v>301</v>
      </c>
      <c r="CO384" t="s">
        <v>301</v>
      </c>
      <c r="CP384" t="s">
        <v>301</v>
      </c>
      <c r="CQ384" t="s">
        <v>301</v>
      </c>
      <c r="CR384" t="s">
        <v>301</v>
      </c>
      <c r="CS384" t="s">
        <v>301</v>
      </c>
      <c r="CT384" t="s">
        <v>301</v>
      </c>
      <c r="DK384">
        <v>32570</v>
      </c>
      <c r="DL384" t="str">
        <f>VLOOKUP($DK384,'Zip Code Lookup'!A383:B82222,2,0)</f>
        <v>FL</v>
      </c>
      <c r="ET384" t="s">
        <v>281</v>
      </c>
      <c r="EZ384" t="s">
        <v>265</v>
      </c>
      <c r="FH384" t="s">
        <v>266</v>
      </c>
    </row>
    <row r="385" spans="1:233">
      <c r="A385">
        <v>59</v>
      </c>
      <c r="B385" s="1">
        <v>43875.659189814818</v>
      </c>
      <c r="C385" s="1">
        <v>43875.662291666667</v>
      </c>
      <c r="D385" t="s">
        <v>282</v>
      </c>
      <c r="E385" t="s">
        <v>233</v>
      </c>
      <c r="F385" t="s">
        <v>379</v>
      </c>
      <c r="G385" t="s">
        <v>1159</v>
      </c>
      <c r="H385" t="s">
        <v>237</v>
      </c>
      <c r="I385" t="s">
        <v>237</v>
      </c>
      <c r="J385" t="s">
        <v>238</v>
      </c>
      <c r="K385" t="s">
        <v>239</v>
      </c>
      <c r="L385" t="s">
        <v>240</v>
      </c>
      <c r="T385" t="s">
        <v>242</v>
      </c>
      <c r="U385" t="s">
        <v>396</v>
      </c>
      <c r="V385" t="s">
        <v>297</v>
      </c>
      <c r="W385" t="s">
        <v>272</v>
      </c>
      <c r="X385" t="s">
        <v>273</v>
      </c>
      <c r="Y385">
        <v>2013</v>
      </c>
      <c r="Z385">
        <v>2019</v>
      </c>
      <c r="AA385">
        <f>Z385-Y385</f>
        <v>6</v>
      </c>
      <c r="AB385">
        <f>2020-Z385</f>
        <v>1</v>
      </c>
      <c r="AC385" t="s">
        <v>248</v>
      </c>
      <c r="AD385" t="s">
        <v>248</v>
      </c>
      <c r="AE385" t="s">
        <v>248</v>
      </c>
      <c r="AF385" t="s">
        <v>248</v>
      </c>
      <c r="AG385" t="s">
        <v>248</v>
      </c>
      <c r="AH385" t="s">
        <v>248</v>
      </c>
      <c r="AI385" t="s">
        <v>248</v>
      </c>
      <c r="AJ385" t="s">
        <v>248</v>
      </c>
      <c r="AK385" t="s">
        <v>247</v>
      </c>
      <c r="AL385" t="s">
        <v>248</v>
      </c>
      <c r="AM385" t="s">
        <v>247</v>
      </c>
      <c r="AN385" t="s">
        <v>247</v>
      </c>
      <c r="AO385" t="s">
        <v>247</v>
      </c>
      <c r="AP385" t="s">
        <v>247</v>
      </c>
      <c r="AQ385" t="s">
        <v>247</v>
      </c>
      <c r="AR385" t="s">
        <v>248</v>
      </c>
      <c r="AS385" t="s">
        <v>248</v>
      </c>
      <c r="AT385" t="s">
        <v>247</v>
      </c>
      <c r="AU385" t="s">
        <v>247</v>
      </c>
      <c r="AV385" t="s">
        <v>247</v>
      </c>
      <c r="AW385" t="s">
        <v>247</v>
      </c>
      <c r="AX385" t="s">
        <v>247</v>
      </c>
      <c r="AY385" t="s">
        <v>355</v>
      </c>
      <c r="AZ385" t="s">
        <v>354</v>
      </c>
      <c r="BA385" t="s">
        <v>250</v>
      </c>
      <c r="BB385" t="s">
        <v>355</v>
      </c>
      <c r="BC385" t="s">
        <v>250</v>
      </c>
      <c r="BD385" t="s">
        <v>355</v>
      </c>
      <c r="BE385" t="s">
        <v>250</v>
      </c>
      <c r="BF385" t="s">
        <v>355</v>
      </c>
      <c r="BG385" t="s">
        <v>250</v>
      </c>
      <c r="BH385" t="s">
        <v>355</v>
      </c>
      <c r="BI385" t="s">
        <v>250</v>
      </c>
      <c r="BJ385" t="s">
        <v>354</v>
      </c>
      <c r="BK385">
        <v>48</v>
      </c>
      <c r="BL385" t="s">
        <v>731</v>
      </c>
      <c r="BM385" t="s">
        <v>345</v>
      </c>
      <c r="BO385" t="s">
        <v>342</v>
      </c>
      <c r="BP385" t="s">
        <v>255</v>
      </c>
    </row>
    <row r="386" spans="1:233">
      <c r="A386">
        <v>1</v>
      </c>
      <c r="B386" s="1">
        <v>43844.543310185189</v>
      </c>
      <c r="C386" s="1">
        <v>43845.450196759259</v>
      </c>
      <c r="D386" t="s">
        <v>232</v>
      </c>
      <c r="E386" t="s">
        <v>233</v>
      </c>
      <c r="F386" t="s">
        <v>972</v>
      </c>
      <c r="G386" t="s">
        <v>1160</v>
      </c>
      <c r="H386" t="s">
        <v>236</v>
      </c>
      <c r="I386" t="s">
        <v>237</v>
      </c>
      <c r="J386" t="s">
        <v>238</v>
      </c>
      <c r="K386" t="s">
        <v>287</v>
      </c>
      <c r="L386" t="s">
        <v>240</v>
      </c>
      <c r="T386" t="s">
        <v>242</v>
      </c>
      <c r="U386" t="s">
        <v>396</v>
      </c>
      <c r="V386" t="s">
        <v>543</v>
      </c>
      <c r="W386" t="s">
        <v>245</v>
      </c>
      <c r="Y386">
        <v>1998</v>
      </c>
      <c r="Z386" t="s">
        <v>246</v>
      </c>
      <c r="AA386">
        <f>2020-Y386</f>
        <v>22</v>
      </c>
      <c r="AB386" t="s">
        <v>246</v>
      </c>
      <c r="AC386" t="s">
        <v>247</v>
      </c>
      <c r="AD386" t="s">
        <v>248</v>
      </c>
      <c r="AE386" t="s">
        <v>247</v>
      </c>
      <c r="AF386" t="s">
        <v>247</v>
      </c>
      <c r="AG386" t="s">
        <v>247</v>
      </c>
      <c r="AH386" t="s">
        <v>247</v>
      </c>
      <c r="AI386" t="s">
        <v>247</v>
      </c>
      <c r="AJ386" t="s">
        <v>247</v>
      </c>
      <c r="AK386" t="s">
        <v>247</v>
      </c>
      <c r="AL386" t="s">
        <v>247</v>
      </c>
      <c r="AM386" t="s">
        <v>247</v>
      </c>
      <c r="AN386" t="s">
        <v>247</v>
      </c>
      <c r="AO386" t="s">
        <v>248</v>
      </c>
      <c r="AP386" t="s">
        <v>247</v>
      </c>
      <c r="AQ386" t="s">
        <v>247</v>
      </c>
      <c r="AR386" t="s">
        <v>247</v>
      </c>
      <c r="AS386" t="s">
        <v>247</v>
      </c>
      <c r="AT386" t="s">
        <v>248</v>
      </c>
      <c r="AU386" t="s">
        <v>248</v>
      </c>
      <c r="AV386" t="s">
        <v>247</v>
      </c>
      <c r="AW386" t="s">
        <v>247</v>
      </c>
      <c r="AX386" t="s">
        <v>248</v>
      </c>
      <c r="AY386" t="s">
        <v>323</v>
      </c>
      <c r="AZ386" t="s">
        <v>323</v>
      </c>
      <c r="BA386" t="s">
        <v>354</v>
      </c>
      <c r="BB386" t="s">
        <v>322</v>
      </c>
      <c r="BC386" t="s">
        <v>322</v>
      </c>
      <c r="BD386" t="s">
        <v>354</v>
      </c>
      <c r="BE386" t="s">
        <v>355</v>
      </c>
      <c r="BF386" t="s">
        <v>322</v>
      </c>
      <c r="BG386" t="s">
        <v>250</v>
      </c>
      <c r="BH386" t="s">
        <v>250</v>
      </c>
      <c r="BI386" t="s">
        <v>324</v>
      </c>
      <c r="BJ386" t="s">
        <v>354</v>
      </c>
      <c r="BK386">
        <v>48</v>
      </c>
      <c r="BL386" t="s">
        <v>731</v>
      </c>
      <c r="BM386" t="s">
        <v>274</v>
      </c>
      <c r="BN386" t="s">
        <v>275</v>
      </c>
      <c r="BO386" t="s">
        <v>292</v>
      </c>
      <c r="BP386" t="s">
        <v>277</v>
      </c>
      <c r="BQ386" t="s">
        <v>254</v>
      </c>
      <c r="BR386" t="s">
        <v>1161</v>
      </c>
      <c r="BS386" t="s">
        <v>1162</v>
      </c>
      <c r="BT386" t="s">
        <v>257</v>
      </c>
      <c r="BU386" t="s">
        <v>258</v>
      </c>
      <c r="BV386" t="s">
        <v>237</v>
      </c>
      <c r="CA386" t="s">
        <v>373</v>
      </c>
      <c r="CC386" t="s">
        <v>236</v>
      </c>
      <c r="CD386" t="s">
        <v>236</v>
      </c>
      <c r="CE386" t="s">
        <v>279</v>
      </c>
      <c r="CF386" t="s">
        <v>237</v>
      </c>
      <c r="CG386" t="s">
        <v>330</v>
      </c>
      <c r="CH386" t="s">
        <v>446</v>
      </c>
      <c r="CJ386" t="s">
        <v>529</v>
      </c>
      <c r="CL386" t="s">
        <v>237</v>
      </c>
      <c r="CM386" t="s">
        <v>301</v>
      </c>
      <c r="CN386" t="s">
        <v>301</v>
      </c>
      <c r="CO386" t="s">
        <v>301</v>
      </c>
      <c r="CP386" t="s">
        <v>301</v>
      </c>
      <c r="CQ386" t="s">
        <v>301</v>
      </c>
      <c r="CR386" t="s">
        <v>301</v>
      </c>
      <c r="CS386" t="s">
        <v>301</v>
      </c>
      <c r="CT386" t="s">
        <v>301</v>
      </c>
      <c r="DK386">
        <v>62221</v>
      </c>
      <c r="DL386" t="str">
        <f>VLOOKUP($DK386,'Zip Code Lookup'!A385:B82224,2,0)</f>
        <v>IL</v>
      </c>
      <c r="DN386" t="s">
        <v>434</v>
      </c>
      <c r="DP386" t="s">
        <v>545</v>
      </c>
      <c r="DQ386" t="s">
        <v>486</v>
      </c>
      <c r="DR386" t="s">
        <v>487</v>
      </c>
      <c r="ET386" t="s">
        <v>281</v>
      </c>
      <c r="EU386" t="s">
        <v>366</v>
      </c>
      <c r="EZ386" t="s">
        <v>265</v>
      </c>
      <c r="FE386" t="s">
        <v>389</v>
      </c>
      <c r="FH386" t="s">
        <v>266</v>
      </c>
      <c r="FJ386" t="s">
        <v>1163</v>
      </c>
      <c r="FK386" t="s">
        <v>457</v>
      </c>
      <c r="FL386" t="s">
        <v>237</v>
      </c>
      <c r="FM386" t="s">
        <v>237</v>
      </c>
      <c r="FN386" t="s">
        <v>236</v>
      </c>
      <c r="FO386" t="s">
        <v>237</v>
      </c>
      <c r="FP386">
        <v>3</v>
      </c>
      <c r="FQ386">
        <v>8</v>
      </c>
      <c r="FR386">
        <v>9</v>
      </c>
      <c r="FS386">
        <v>7</v>
      </c>
      <c r="FT386">
        <v>2</v>
      </c>
      <c r="FU386">
        <v>6</v>
      </c>
      <c r="FV386">
        <v>1</v>
      </c>
      <c r="FW386">
        <v>5</v>
      </c>
      <c r="FX386">
        <v>4</v>
      </c>
      <c r="FY386" t="s">
        <v>236</v>
      </c>
      <c r="GB386" t="s">
        <v>312</v>
      </c>
      <c r="GC386">
        <v>4</v>
      </c>
      <c r="GD386" t="s">
        <v>313</v>
      </c>
      <c r="GE386" t="s">
        <v>475</v>
      </c>
      <c r="GF386" t="s">
        <v>442</v>
      </c>
      <c r="GG386" t="s">
        <v>237</v>
      </c>
      <c r="GH386" t="s">
        <v>236</v>
      </c>
      <c r="GL386" t="s">
        <v>237</v>
      </c>
      <c r="GM386" t="s">
        <v>237</v>
      </c>
      <c r="GN386" t="s">
        <v>237</v>
      </c>
      <c r="GO386" t="s">
        <v>419</v>
      </c>
      <c r="GP386" t="s">
        <v>237</v>
      </c>
      <c r="GQ386" t="s">
        <v>447</v>
      </c>
      <c r="GR386" t="s">
        <v>236</v>
      </c>
      <c r="HA386" t="s">
        <v>237</v>
      </c>
      <c r="HG386" t="s">
        <v>1164</v>
      </c>
      <c r="HM386" t="s">
        <v>237</v>
      </c>
      <c r="HN386" t="s">
        <v>237</v>
      </c>
      <c r="HO386">
        <v>4</v>
      </c>
      <c r="HP386">
        <v>2</v>
      </c>
      <c r="HQ386" t="s">
        <v>409</v>
      </c>
      <c r="HR386" t="s">
        <v>236</v>
      </c>
      <c r="HS386" t="s">
        <v>236</v>
      </c>
      <c r="HT386" t="s">
        <v>430</v>
      </c>
      <c r="HU386" t="s">
        <v>236</v>
      </c>
      <c r="HV386" t="s">
        <v>236</v>
      </c>
      <c r="HW386">
        <v>5</v>
      </c>
      <c r="HX386">
        <v>4</v>
      </c>
      <c r="HY386">
        <v>180</v>
      </c>
    </row>
    <row r="387" spans="1:233">
      <c r="A387">
        <v>31</v>
      </c>
      <c r="B387" s="1">
        <v>43853.488240740742</v>
      </c>
      <c r="C387" s="1">
        <v>43853.497627314813</v>
      </c>
      <c r="D387" t="s">
        <v>232</v>
      </c>
      <c r="E387" t="s">
        <v>233</v>
      </c>
      <c r="F387" t="s">
        <v>972</v>
      </c>
      <c r="G387" t="s">
        <v>1165</v>
      </c>
      <c r="H387" t="s">
        <v>237</v>
      </c>
      <c r="I387" t="s">
        <v>237</v>
      </c>
      <c r="J387" t="s">
        <v>238</v>
      </c>
      <c r="K387" t="s">
        <v>239</v>
      </c>
      <c r="L387" t="s">
        <v>240</v>
      </c>
      <c r="M387" t="s">
        <v>241</v>
      </c>
      <c r="T387" t="s">
        <v>242</v>
      </c>
      <c r="U387" t="s">
        <v>381</v>
      </c>
      <c r="V387" t="s">
        <v>244</v>
      </c>
      <c r="W387" t="s">
        <v>245</v>
      </c>
      <c r="Y387">
        <v>1995</v>
      </c>
      <c r="Z387" t="s">
        <v>246</v>
      </c>
      <c r="AA387">
        <f>2020-Y387</f>
        <v>25</v>
      </c>
      <c r="AB387" t="s">
        <v>246</v>
      </c>
      <c r="AC387" t="s">
        <v>248</v>
      </c>
      <c r="AD387" t="s">
        <v>247</v>
      </c>
      <c r="AE387" t="s">
        <v>248</v>
      </c>
      <c r="AF387" t="s">
        <v>247</v>
      </c>
      <c r="AG387" t="s">
        <v>247</v>
      </c>
      <c r="AH387" t="s">
        <v>247</v>
      </c>
      <c r="AI387" t="s">
        <v>247</v>
      </c>
      <c r="AJ387" t="s">
        <v>247</v>
      </c>
      <c r="AK387" t="s">
        <v>247</v>
      </c>
      <c r="AL387" t="s">
        <v>248</v>
      </c>
      <c r="AM387" t="s">
        <v>248</v>
      </c>
      <c r="AN387" t="s">
        <v>247</v>
      </c>
      <c r="AO387" t="s">
        <v>247</v>
      </c>
      <c r="AP387" t="s">
        <v>247</v>
      </c>
      <c r="AQ387" t="s">
        <v>247</v>
      </c>
      <c r="AR387" t="s">
        <v>247</v>
      </c>
      <c r="AS387" t="s">
        <v>247</v>
      </c>
      <c r="AT387" t="s">
        <v>247</v>
      </c>
      <c r="AU387" t="s">
        <v>247</v>
      </c>
      <c r="AV387" t="s">
        <v>247</v>
      </c>
      <c r="AW387" t="s">
        <v>247</v>
      </c>
      <c r="AX387" t="s">
        <v>247</v>
      </c>
      <c r="AY387" t="s">
        <v>250</v>
      </c>
      <c r="AZ387" t="s">
        <v>354</v>
      </c>
      <c r="BA387" t="s">
        <v>354</v>
      </c>
      <c r="BB387" t="s">
        <v>323</v>
      </c>
      <c r="BC387" t="s">
        <v>324</v>
      </c>
      <c r="BD387" t="s">
        <v>354</v>
      </c>
      <c r="BE387" t="s">
        <v>355</v>
      </c>
      <c r="BF387" t="s">
        <v>354</v>
      </c>
      <c r="BG387" t="s">
        <v>355</v>
      </c>
      <c r="BH387" t="s">
        <v>323</v>
      </c>
      <c r="BI387" t="s">
        <v>354</v>
      </c>
      <c r="BJ387" t="s">
        <v>354</v>
      </c>
      <c r="BK387">
        <v>48</v>
      </c>
      <c r="BL387" t="s">
        <v>731</v>
      </c>
      <c r="BM387" t="s">
        <v>274</v>
      </c>
      <c r="BN387" t="s">
        <v>275</v>
      </c>
      <c r="BO387" t="s">
        <v>325</v>
      </c>
      <c r="BP387" t="s">
        <v>255</v>
      </c>
      <c r="BQ387" t="s">
        <v>292</v>
      </c>
      <c r="BT387" t="s">
        <v>257</v>
      </c>
      <c r="BU387" t="s">
        <v>258</v>
      </c>
      <c r="BV387" t="s">
        <v>237</v>
      </c>
      <c r="CA387" t="s">
        <v>373</v>
      </c>
      <c r="CC387" t="s">
        <v>236</v>
      </c>
      <c r="CD387" t="s">
        <v>237</v>
      </c>
      <c r="CE387" t="s">
        <v>279</v>
      </c>
      <c r="CF387" t="s">
        <v>237</v>
      </c>
      <c r="CG387" t="s">
        <v>466</v>
      </c>
      <c r="CH387" t="s">
        <v>446</v>
      </c>
      <c r="CK387" t="s">
        <v>262</v>
      </c>
      <c r="CL387" t="s">
        <v>236</v>
      </c>
      <c r="CM387" t="s">
        <v>301</v>
      </c>
      <c r="CN387" t="s">
        <v>301</v>
      </c>
      <c r="CO387" t="s">
        <v>301</v>
      </c>
      <c r="CP387" t="s">
        <v>301</v>
      </c>
      <c r="CQ387" t="s">
        <v>301</v>
      </c>
      <c r="CR387" t="s">
        <v>299</v>
      </c>
      <c r="CS387" t="s">
        <v>301</v>
      </c>
      <c r="CT387" t="s">
        <v>301</v>
      </c>
      <c r="CU387" t="s">
        <v>301</v>
      </c>
      <c r="CV387" t="s">
        <v>301</v>
      </c>
      <c r="CW387" t="s">
        <v>299</v>
      </c>
      <c r="CX387" t="s">
        <v>301</v>
      </c>
      <c r="CY387" t="s">
        <v>301</v>
      </c>
      <c r="CZ387" t="s">
        <v>301</v>
      </c>
      <c r="DA387" t="s">
        <v>299</v>
      </c>
      <c r="DB387" t="s">
        <v>263</v>
      </c>
      <c r="DC387" t="s">
        <v>263</v>
      </c>
      <c r="DD387" t="s">
        <v>263</v>
      </c>
      <c r="DE387" t="s">
        <v>263</v>
      </c>
      <c r="DF387" t="s">
        <v>263</v>
      </c>
      <c r="DG387" t="s">
        <v>299</v>
      </c>
      <c r="DH387" t="s">
        <v>299</v>
      </c>
      <c r="DI387" t="s">
        <v>263</v>
      </c>
      <c r="DJ387" t="s">
        <v>263</v>
      </c>
      <c r="DK387">
        <v>92114</v>
      </c>
      <c r="DL387" t="str">
        <f>VLOOKUP($DK387,'Zip Code Lookup'!A386:B82225,2,0)</f>
        <v>CA</v>
      </c>
      <c r="DS387" t="s">
        <v>302</v>
      </c>
      <c r="DT387" t="s">
        <v>424</v>
      </c>
      <c r="DV387" t="s">
        <v>435</v>
      </c>
      <c r="DW387" t="s">
        <v>305</v>
      </c>
      <c r="EB387">
        <v>5</v>
      </c>
      <c r="EE387" t="s">
        <v>237</v>
      </c>
      <c r="EF387" t="s">
        <v>362</v>
      </c>
      <c r="EG387" t="s">
        <v>308</v>
      </c>
      <c r="EH387" t="s">
        <v>333</v>
      </c>
      <c r="EI387" t="s">
        <v>310</v>
      </c>
      <c r="EK387" t="s">
        <v>558</v>
      </c>
      <c r="EL387" t="s">
        <v>363</v>
      </c>
      <c r="EN387" t="s">
        <v>364</v>
      </c>
      <c r="EO387" t="s">
        <v>335</v>
      </c>
      <c r="EY387" t="s">
        <v>439</v>
      </c>
      <c r="FH387" t="s">
        <v>266</v>
      </c>
      <c r="FJ387" t="s">
        <v>381</v>
      </c>
      <c r="FK387" t="s">
        <v>478</v>
      </c>
      <c r="FL387" t="s">
        <v>237</v>
      </c>
      <c r="FP387">
        <v>6</v>
      </c>
      <c r="FQ387">
        <v>5</v>
      </c>
      <c r="FR387">
        <v>4</v>
      </c>
      <c r="FS387">
        <v>1</v>
      </c>
      <c r="FT387">
        <v>8</v>
      </c>
      <c r="FU387">
        <v>7</v>
      </c>
      <c r="FV387">
        <v>2</v>
      </c>
      <c r="FW387">
        <v>3</v>
      </c>
      <c r="FX387">
        <v>9</v>
      </c>
      <c r="FY387" t="s">
        <v>237</v>
      </c>
      <c r="FZ387" t="s">
        <v>469</v>
      </c>
      <c r="GA387" t="s">
        <v>236</v>
      </c>
      <c r="GB387" t="s">
        <v>312</v>
      </c>
      <c r="GC387">
        <v>2</v>
      </c>
      <c r="GD387" t="s">
        <v>313</v>
      </c>
      <c r="GE387" t="s">
        <v>475</v>
      </c>
      <c r="GF387" t="s">
        <v>475</v>
      </c>
      <c r="GG387" t="s">
        <v>237</v>
      </c>
      <c r="GH387" t="s">
        <v>236</v>
      </c>
      <c r="GI387" t="s">
        <v>315</v>
      </c>
      <c r="GL387" t="s">
        <v>236</v>
      </c>
      <c r="GN387" t="s">
        <v>236</v>
      </c>
      <c r="GP387" t="s">
        <v>237</v>
      </c>
      <c r="GQ387" t="s">
        <v>491</v>
      </c>
      <c r="GR387" t="s">
        <v>236</v>
      </c>
      <c r="HA387" t="s">
        <v>237</v>
      </c>
      <c r="HB387" t="s">
        <v>378</v>
      </c>
      <c r="HC387" t="s">
        <v>316</v>
      </c>
      <c r="HD387" t="s">
        <v>317</v>
      </c>
      <c r="HE387" t="s">
        <v>318</v>
      </c>
      <c r="HH387" t="s">
        <v>236</v>
      </c>
      <c r="HL387" t="s">
        <v>459</v>
      </c>
      <c r="HM387" t="s">
        <v>236</v>
      </c>
      <c r="HQ387" t="s">
        <v>319</v>
      </c>
      <c r="HR387" t="s">
        <v>236</v>
      </c>
      <c r="HS387" t="s">
        <v>236</v>
      </c>
      <c r="HT387" t="s">
        <v>471</v>
      </c>
      <c r="HU387" t="s">
        <v>236</v>
      </c>
      <c r="HV387" t="s">
        <v>236</v>
      </c>
      <c r="HW387">
        <v>5</v>
      </c>
      <c r="HX387">
        <v>10</v>
      </c>
      <c r="HY387">
        <v>200</v>
      </c>
    </row>
    <row r="388" spans="1:233">
      <c r="A388">
        <v>53</v>
      </c>
      <c r="B388" s="1">
        <v>43876.748564814814</v>
      </c>
      <c r="C388" s="1">
        <v>43876.799062500002</v>
      </c>
      <c r="D388" t="s">
        <v>232</v>
      </c>
      <c r="E388" t="s">
        <v>233</v>
      </c>
      <c r="F388" t="s">
        <v>574</v>
      </c>
      <c r="G388" t="s">
        <v>1166</v>
      </c>
      <c r="H388" t="s">
        <v>237</v>
      </c>
      <c r="I388" t="s">
        <v>237</v>
      </c>
      <c r="J388" t="s">
        <v>238</v>
      </c>
      <c r="K388" t="s">
        <v>287</v>
      </c>
      <c r="L388" t="s">
        <v>240</v>
      </c>
      <c r="M388" t="s">
        <v>241</v>
      </c>
      <c r="N388" t="s">
        <v>269</v>
      </c>
      <c r="T388" t="s">
        <v>242</v>
      </c>
      <c r="U388" t="s">
        <v>396</v>
      </c>
      <c r="V388" t="s">
        <v>372</v>
      </c>
      <c r="W388" t="s">
        <v>272</v>
      </c>
      <c r="Y388">
        <v>1989</v>
      </c>
      <c r="Z388">
        <v>2012</v>
      </c>
      <c r="AA388">
        <f>Z388-Y388</f>
        <v>23</v>
      </c>
      <c r="AB388">
        <f>2020-Z388</f>
        <v>8</v>
      </c>
      <c r="AC388" t="s">
        <v>247</v>
      </c>
      <c r="AD388" t="s">
        <v>247</v>
      </c>
      <c r="AE388" t="s">
        <v>247</v>
      </c>
      <c r="AF388" t="s">
        <v>247</v>
      </c>
      <c r="AG388" t="s">
        <v>247</v>
      </c>
      <c r="AH388" t="s">
        <v>247</v>
      </c>
      <c r="AI388" t="s">
        <v>247</v>
      </c>
      <c r="AJ388" t="s">
        <v>248</v>
      </c>
      <c r="AK388" t="s">
        <v>248</v>
      </c>
      <c r="AL388" t="s">
        <v>247</v>
      </c>
      <c r="AM388" t="s">
        <v>247</v>
      </c>
      <c r="AN388" t="s">
        <v>247</v>
      </c>
      <c r="AO388" t="s">
        <v>247</v>
      </c>
      <c r="AP388" t="s">
        <v>247</v>
      </c>
      <c r="AQ388" t="s">
        <v>247</v>
      </c>
      <c r="AR388" t="s">
        <v>247</v>
      </c>
      <c r="AS388" t="s">
        <v>247</v>
      </c>
      <c r="AT388" t="s">
        <v>247</v>
      </c>
      <c r="AU388" t="s">
        <v>247</v>
      </c>
      <c r="AV388" t="s">
        <v>247</v>
      </c>
      <c r="AW388" t="s">
        <v>247</v>
      </c>
      <c r="AX388" t="s">
        <v>247</v>
      </c>
      <c r="AY388" t="s">
        <v>355</v>
      </c>
      <c r="AZ388" t="s">
        <v>355</v>
      </c>
      <c r="BA388" t="s">
        <v>355</v>
      </c>
      <c r="BB388" t="s">
        <v>355</v>
      </c>
      <c r="BC388" t="s">
        <v>322</v>
      </c>
      <c r="BD388" t="s">
        <v>355</v>
      </c>
      <c r="BE388" t="s">
        <v>323</v>
      </c>
      <c r="BF388" t="s">
        <v>355</v>
      </c>
      <c r="BG388" t="s">
        <v>355</v>
      </c>
      <c r="BH388" t="s">
        <v>355</v>
      </c>
      <c r="BI388" t="s">
        <v>323</v>
      </c>
      <c r="BJ388" t="s">
        <v>355</v>
      </c>
      <c r="BK388">
        <v>48</v>
      </c>
      <c r="BL388" t="s">
        <v>731</v>
      </c>
      <c r="BM388" t="s">
        <v>274</v>
      </c>
      <c r="BN388" t="s">
        <v>275</v>
      </c>
      <c r="BO388" t="s">
        <v>292</v>
      </c>
      <c r="BP388" t="s">
        <v>277</v>
      </c>
      <c r="BQ388" t="s">
        <v>256</v>
      </c>
      <c r="BT388" t="s">
        <v>257</v>
      </c>
      <c r="BU388" t="s">
        <v>258</v>
      </c>
      <c r="BV388" t="s">
        <v>237</v>
      </c>
      <c r="BZ388" t="s">
        <v>329</v>
      </c>
      <c r="CA388" t="s">
        <v>373</v>
      </c>
      <c r="CC388" t="s">
        <v>237</v>
      </c>
      <c r="CD388" t="s">
        <v>236</v>
      </c>
      <c r="CE388" t="s">
        <v>279</v>
      </c>
      <c r="CF388" t="s">
        <v>237</v>
      </c>
      <c r="CG388" t="s">
        <v>446</v>
      </c>
      <c r="CH388" t="s">
        <v>446</v>
      </c>
      <c r="CK388" t="s">
        <v>262</v>
      </c>
      <c r="CL388" t="s">
        <v>236</v>
      </c>
      <c r="CM388" t="s">
        <v>299</v>
      </c>
      <c r="CN388" t="s">
        <v>299</v>
      </c>
      <c r="CO388" t="s">
        <v>299</v>
      </c>
      <c r="CP388" t="s">
        <v>299</v>
      </c>
      <c r="CQ388" t="s">
        <v>299</v>
      </c>
      <c r="CR388" t="s">
        <v>299</v>
      </c>
      <c r="CS388" t="s">
        <v>299</v>
      </c>
      <c r="CT388" t="s">
        <v>299</v>
      </c>
      <c r="CU388" t="s">
        <v>301</v>
      </c>
      <c r="CV388" t="s">
        <v>301</v>
      </c>
      <c r="CW388" t="s">
        <v>301</v>
      </c>
      <c r="CX388" t="s">
        <v>301</v>
      </c>
      <c r="CY388" t="s">
        <v>263</v>
      </c>
      <c r="CZ388" t="s">
        <v>299</v>
      </c>
      <c r="DA388" t="s">
        <v>299</v>
      </c>
      <c r="DB388" t="s">
        <v>301</v>
      </c>
      <c r="DC388" t="s">
        <v>263</v>
      </c>
      <c r="DD388" t="s">
        <v>299</v>
      </c>
      <c r="DE388" t="s">
        <v>263</v>
      </c>
      <c r="DF388" t="s">
        <v>263</v>
      </c>
      <c r="DG388" t="s">
        <v>299</v>
      </c>
      <c r="DH388" t="s">
        <v>301</v>
      </c>
      <c r="DI388" t="s">
        <v>301</v>
      </c>
      <c r="DJ388" t="s">
        <v>299</v>
      </c>
      <c r="DK388">
        <v>14059</v>
      </c>
      <c r="DL388" t="str">
        <f>VLOOKUP($DK388,'Zip Code Lookup'!A387:B82226,2,0)</f>
        <v>NY</v>
      </c>
      <c r="DS388" t="s">
        <v>452</v>
      </c>
      <c r="DV388" t="s">
        <v>361</v>
      </c>
      <c r="DW388" t="s">
        <v>361</v>
      </c>
      <c r="DZ388">
        <v>1</v>
      </c>
      <c r="EA388">
        <v>11</v>
      </c>
      <c r="EB388">
        <v>5</v>
      </c>
      <c r="EC388">
        <v>8</v>
      </c>
      <c r="EE388" t="s">
        <v>237</v>
      </c>
      <c r="EF388" t="s">
        <v>509</v>
      </c>
      <c r="EG388" t="s">
        <v>579</v>
      </c>
      <c r="EH388" t="s">
        <v>437</v>
      </c>
      <c r="EI388" t="s">
        <v>310</v>
      </c>
      <c r="EK388" t="s">
        <v>558</v>
      </c>
      <c r="EL388" t="s">
        <v>363</v>
      </c>
      <c r="EN388" t="s">
        <v>462</v>
      </c>
      <c r="EO388" t="s">
        <v>365</v>
      </c>
      <c r="ET388" t="s">
        <v>281</v>
      </c>
      <c r="EW388" t="s">
        <v>346</v>
      </c>
      <c r="EZ388" t="s">
        <v>265</v>
      </c>
      <c r="FH388" t="s">
        <v>266</v>
      </c>
      <c r="FJ388" t="s">
        <v>1167</v>
      </c>
      <c r="FK388" t="s">
        <v>489</v>
      </c>
      <c r="FL388" t="s">
        <v>237</v>
      </c>
      <c r="FM388" t="s">
        <v>237</v>
      </c>
      <c r="FN388" t="s">
        <v>237</v>
      </c>
      <c r="FO388" t="s">
        <v>237</v>
      </c>
      <c r="FP388">
        <v>7</v>
      </c>
      <c r="FQ388">
        <v>2</v>
      </c>
      <c r="FR388">
        <v>1</v>
      </c>
      <c r="FS388">
        <v>3</v>
      </c>
      <c r="FT388">
        <v>4</v>
      </c>
      <c r="FU388">
        <v>5</v>
      </c>
      <c r="FV388">
        <v>8</v>
      </c>
      <c r="FW388">
        <v>9</v>
      </c>
      <c r="FX388">
        <v>6</v>
      </c>
      <c r="FY388" t="s">
        <v>236</v>
      </c>
      <c r="GA388" t="s">
        <v>236</v>
      </c>
      <c r="GB388" t="s">
        <v>312</v>
      </c>
      <c r="GC388">
        <v>3</v>
      </c>
      <c r="GD388" t="s">
        <v>313</v>
      </c>
      <c r="GE388" t="s">
        <v>475</v>
      </c>
      <c r="GF388" t="s">
        <v>442</v>
      </c>
      <c r="GG388" t="s">
        <v>236</v>
      </c>
      <c r="GI388" t="s">
        <v>315</v>
      </c>
      <c r="GL388" t="s">
        <v>237</v>
      </c>
      <c r="GM388" t="s">
        <v>237</v>
      </c>
      <c r="GN388" t="s">
        <v>237</v>
      </c>
      <c r="GO388" t="s">
        <v>419</v>
      </c>
      <c r="GP388" t="s">
        <v>237</v>
      </c>
      <c r="GQ388" t="s">
        <v>420</v>
      </c>
      <c r="GR388" t="s">
        <v>236</v>
      </c>
      <c r="HA388" t="s">
        <v>237</v>
      </c>
      <c r="HB388" t="s">
        <v>378</v>
      </c>
      <c r="HD388" t="s">
        <v>317</v>
      </c>
      <c r="HE388" t="s">
        <v>318</v>
      </c>
      <c r="HH388" t="s">
        <v>237</v>
      </c>
      <c r="HI388" t="s">
        <v>1168</v>
      </c>
      <c r="HJ388" t="s">
        <v>237</v>
      </c>
      <c r="HK388" t="s">
        <v>535</v>
      </c>
      <c r="HM388" t="s">
        <v>237</v>
      </c>
      <c r="HN388" t="s">
        <v>237</v>
      </c>
      <c r="HO388">
        <v>1</v>
      </c>
      <c r="HP388">
        <v>4</v>
      </c>
      <c r="HQ388" t="s">
        <v>409</v>
      </c>
      <c r="HR388" t="s">
        <v>237</v>
      </c>
      <c r="HU388" t="s">
        <v>236</v>
      </c>
      <c r="HV388" t="s">
        <v>236</v>
      </c>
      <c r="HW388">
        <v>5</v>
      </c>
      <c r="HX388">
        <v>5</v>
      </c>
      <c r="HY388">
        <v>231</v>
      </c>
    </row>
    <row r="389" spans="1:233">
      <c r="A389">
        <v>17</v>
      </c>
      <c r="B389" s="1">
        <v>43854.620243055557</v>
      </c>
      <c r="C389" s="1">
        <v>43854.640069444446</v>
      </c>
      <c r="D389" t="s">
        <v>232</v>
      </c>
      <c r="E389" t="s">
        <v>233</v>
      </c>
      <c r="F389" t="s">
        <v>506</v>
      </c>
      <c r="G389" t="s">
        <v>1169</v>
      </c>
      <c r="H389" t="s">
        <v>237</v>
      </c>
      <c r="I389" t="s">
        <v>237</v>
      </c>
      <c r="J389" t="s">
        <v>238</v>
      </c>
      <c r="K389" t="s">
        <v>287</v>
      </c>
      <c r="L389" t="s">
        <v>240</v>
      </c>
      <c r="T389" t="s">
        <v>242</v>
      </c>
      <c r="U389" t="s">
        <v>243</v>
      </c>
      <c r="V389" t="s">
        <v>543</v>
      </c>
      <c r="W389" t="s">
        <v>245</v>
      </c>
      <c r="Y389">
        <v>2009</v>
      </c>
      <c r="Z389" t="s">
        <v>246</v>
      </c>
      <c r="AA389">
        <f>2020-Y389</f>
        <v>11</v>
      </c>
      <c r="AB389" t="s">
        <v>246</v>
      </c>
      <c r="AC389" t="s">
        <v>247</v>
      </c>
      <c r="AD389" t="s">
        <v>248</v>
      </c>
      <c r="AE389" t="s">
        <v>248</v>
      </c>
      <c r="AF389" t="s">
        <v>248</v>
      </c>
      <c r="AG389" t="s">
        <v>247</v>
      </c>
      <c r="AH389" t="s">
        <v>247</v>
      </c>
      <c r="AI389" t="s">
        <v>247</v>
      </c>
      <c r="AJ389" t="s">
        <v>247</v>
      </c>
      <c r="AK389" t="s">
        <v>247</v>
      </c>
      <c r="AL389" t="s">
        <v>247</v>
      </c>
      <c r="AM389" t="s">
        <v>247</v>
      </c>
      <c r="AN389" t="s">
        <v>247</v>
      </c>
      <c r="AO389" t="s">
        <v>247</v>
      </c>
      <c r="AP389" t="s">
        <v>248</v>
      </c>
      <c r="AQ389" t="s">
        <v>247</v>
      </c>
      <c r="AR389" t="s">
        <v>248</v>
      </c>
      <c r="AS389" t="s">
        <v>247</v>
      </c>
      <c r="AT389" t="s">
        <v>247</v>
      </c>
      <c r="AU389" t="s">
        <v>247</v>
      </c>
      <c r="AV389" t="s">
        <v>247</v>
      </c>
      <c r="AW389" t="s">
        <v>248</v>
      </c>
      <c r="AX389" t="s">
        <v>248</v>
      </c>
      <c r="AY389" t="s">
        <v>355</v>
      </c>
      <c r="AZ389" t="s">
        <v>323</v>
      </c>
      <c r="BA389" t="s">
        <v>250</v>
      </c>
      <c r="BB389" t="s">
        <v>355</v>
      </c>
      <c r="BC389" t="s">
        <v>250</v>
      </c>
      <c r="BD389" t="s">
        <v>322</v>
      </c>
      <c r="BE389" t="s">
        <v>250</v>
      </c>
      <c r="BF389" t="s">
        <v>354</v>
      </c>
      <c r="BG389" t="s">
        <v>250</v>
      </c>
      <c r="BH389" t="s">
        <v>323</v>
      </c>
      <c r="BI389" t="s">
        <v>250</v>
      </c>
      <c r="BJ389" t="s">
        <v>354</v>
      </c>
      <c r="BK389">
        <v>48</v>
      </c>
      <c r="BL389" t="s">
        <v>731</v>
      </c>
      <c r="BM389" t="s">
        <v>423</v>
      </c>
      <c r="BN389" t="s">
        <v>275</v>
      </c>
      <c r="BO389" t="s">
        <v>325</v>
      </c>
      <c r="BP389" t="s">
        <v>255</v>
      </c>
      <c r="BQ389" t="s">
        <v>256</v>
      </c>
      <c r="BT389" t="s">
        <v>257</v>
      </c>
      <c r="BU389" t="s">
        <v>258</v>
      </c>
      <c r="BV389" t="s">
        <v>236</v>
      </c>
      <c r="CC389" t="s">
        <v>237</v>
      </c>
      <c r="CD389" t="s">
        <v>236</v>
      </c>
      <c r="CE389" t="s">
        <v>279</v>
      </c>
      <c r="CF389" t="s">
        <v>237</v>
      </c>
      <c r="CG389" t="s">
        <v>466</v>
      </c>
      <c r="CH389" t="s">
        <v>330</v>
      </c>
      <c r="CJ389" t="s">
        <v>529</v>
      </c>
      <c r="CL389" t="s">
        <v>237</v>
      </c>
      <c r="CM389" t="s">
        <v>263</v>
      </c>
      <c r="CN389" t="s">
        <v>263</v>
      </c>
      <c r="CO389" t="s">
        <v>299</v>
      </c>
      <c r="CP389" t="s">
        <v>263</v>
      </c>
      <c r="CQ389" t="s">
        <v>263</v>
      </c>
      <c r="CR389" t="s">
        <v>280</v>
      </c>
      <c r="CS389" t="s">
        <v>280</v>
      </c>
      <c r="CT389" t="s">
        <v>280</v>
      </c>
      <c r="CU389" t="s">
        <v>301</v>
      </c>
      <c r="CV389" t="s">
        <v>301</v>
      </c>
      <c r="CW389" t="s">
        <v>301</v>
      </c>
      <c r="CX389" t="s">
        <v>301</v>
      </c>
      <c r="CY389" t="s">
        <v>263</v>
      </c>
      <c r="CZ389" t="s">
        <v>263</v>
      </c>
      <c r="DA389" t="s">
        <v>263</v>
      </c>
      <c r="DB389" t="s">
        <v>263</v>
      </c>
      <c r="DC389" t="s">
        <v>263</v>
      </c>
      <c r="DD389" t="s">
        <v>263</v>
      </c>
      <c r="DE389" t="s">
        <v>280</v>
      </c>
      <c r="DF389" t="s">
        <v>280</v>
      </c>
      <c r="DG389" t="s">
        <v>280</v>
      </c>
      <c r="DH389" t="s">
        <v>263</v>
      </c>
      <c r="DI389" t="s">
        <v>299</v>
      </c>
      <c r="DJ389" t="s">
        <v>299</v>
      </c>
      <c r="DK389">
        <v>77388</v>
      </c>
      <c r="DL389" t="str">
        <f>VLOOKUP($DK389,'Zip Code Lookup'!A388:B82227,2,0)</f>
        <v>TX</v>
      </c>
      <c r="DO389" t="s">
        <v>485</v>
      </c>
      <c r="DS389" t="s">
        <v>302</v>
      </c>
      <c r="DT389" t="s">
        <v>405</v>
      </c>
      <c r="DV389" t="s">
        <v>304</v>
      </c>
      <c r="DW389" t="s">
        <v>305</v>
      </c>
      <c r="DX389" t="s">
        <v>1170</v>
      </c>
      <c r="EC389">
        <v>8</v>
      </c>
      <c r="EE389" t="s">
        <v>237</v>
      </c>
      <c r="EF389" t="s">
        <v>307</v>
      </c>
      <c r="EG389" t="s">
        <v>332</v>
      </c>
      <c r="EH389" t="s">
        <v>309</v>
      </c>
      <c r="EI389" t="s">
        <v>310</v>
      </c>
      <c r="EL389" t="s">
        <v>363</v>
      </c>
      <c r="EN389" t="s">
        <v>364</v>
      </c>
      <c r="EO389" t="s">
        <v>365</v>
      </c>
      <c r="ER389" t="s">
        <v>427</v>
      </c>
      <c r="EZ389" t="s">
        <v>265</v>
      </c>
      <c r="FH389" t="s">
        <v>266</v>
      </c>
      <c r="FJ389" t="s">
        <v>1171</v>
      </c>
      <c r="FK389" t="s">
        <v>518</v>
      </c>
      <c r="FL389" t="s">
        <v>236</v>
      </c>
      <c r="FM389" t="s">
        <v>237</v>
      </c>
      <c r="FN389" t="s">
        <v>236</v>
      </c>
      <c r="FO389" t="s">
        <v>237</v>
      </c>
      <c r="FP389">
        <v>5</v>
      </c>
      <c r="FQ389">
        <v>4</v>
      </c>
      <c r="FR389">
        <v>1</v>
      </c>
      <c r="FS389">
        <v>3</v>
      </c>
      <c r="FT389">
        <v>7</v>
      </c>
      <c r="FU389">
        <v>8</v>
      </c>
      <c r="FV389">
        <v>9</v>
      </c>
      <c r="FW389">
        <v>2</v>
      </c>
      <c r="FX389">
        <v>6</v>
      </c>
      <c r="FY389" t="s">
        <v>237</v>
      </c>
      <c r="FZ389" t="s">
        <v>532</v>
      </c>
      <c r="GA389" t="s">
        <v>236</v>
      </c>
      <c r="GB389" t="s">
        <v>408</v>
      </c>
      <c r="GC389">
        <v>3</v>
      </c>
      <c r="GD389" t="s">
        <v>313</v>
      </c>
      <c r="GE389" t="s">
        <v>337</v>
      </c>
      <c r="GF389" t="s">
        <v>337</v>
      </c>
      <c r="GI389" t="s">
        <v>315</v>
      </c>
      <c r="GL389" t="s">
        <v>237</v>
      </c>
      <c r="GM389" t="s">
        <v>237</v>
      </c>
      <c r="GN389" t="s">
        <v>237</v>
      </c>
      <c r="GO389" t="s">
        <v>419</v>
      </c>
      <c r="GP389" t="s">
        <v>236</v>
      </c>
      <c r="GR389" t="s">
        <v>236</v>
      </c>
      <c r="HA389" t="s">
        <v>237</v>
      </c>
      <c r="HD389" t="s">
        <v>317</v>
      </c>
      <c r="HE389" t="s">
        <v>318</v>
      </c>
      <c r="HH389" t="s">
        <v>236</v>
      </c>
      <c r="HM389" t="s">
        <v>237</v>
      </c>
      <c r="HN389" t="s">
        <v>237</v>
      </c>
      <c r="HO389">
        <v>1</v>
      </c>
      <c r="HP389">
        <v>1</v>
      </c>
      <c r="HQ389" t="s">
        <v>409</v>
      </c>
      <c r="HR389" t="s">
        <v>237</v>
      </c>
      <c r="HU389" t="s">
        <v>236</v>
      </c>
      <c r="HV389" t="s">
        <v>236</v>
      </c>
      <c r="HW389">
        <v>4</v>
      </c>
      <c r="HX389">
        <v>5</v>
      </c>
      <c r="HY389">
        <v>150</v>
      </c>
    </row>
    <row r="390" spans="1:233">
      <c r="A390">
        <v>133</v>
      </c>
      <c r="B390" s="1">
        <v>43862.378159722219</v>
      </c>
      <c r="C390" s="1">
        <v>43862.384895833333</v>
      </c>
      <c r="D390" t="s">
        <v>232</v>
      </c>
      <c r="E390" t="s">
        <v>233</v>
      </c>
      <c r="F390" t="s">
        <v>267</v>
      </c>
      <c r="G390" t="s">
        <v>1172</v>
      </c>
      <c r="I390" t="s">
        <v>237</v>
      </c>
      <c r="J390" t="s">
        <v>238</v>
      </c>
      <c r="K390" t="s">
        <v>239</v>
      </c>
      <c r="L390" t="s">
        <v>240</v>
      </c>
      <c r="T390" t="s">
        <v>242</v>
      </c>
      <c r="U390" t="s">
        <v>450</v>
      </c>
      <c r="V390" t="s">
        <v>271</v>
      </c>
      <c r="W390" t="s">
        <v>272</v>
      </c>
      <c r="X390" t="s">
        <v>273</v>
      </c>
      <c r="Y390">
        <v>2006</v>
      </c>
      <c r="Z390">
        <v>2014</v>
      </c>
      <c r="AA390">
        <f t="shared" ref="AA390:AA398" si="32">Z390-Y390</f>
        <v>8</v>
      </c>
      <c r="AB390">
        <f t="shared" ref="AB390:AB398" si="33">2020-Z390</f>
        <v>6</v>
      </c>
      <c r="AC390" t="s">
        <v>247</v>
      </c>
      <c r="AD390" t="s">
        <v>247</v>
      </c>
      <c r="AE390" t="s">
        <v>247</v>
      </c>
      <c r="AF390" t="s">
        <v>247</v>
      </c>
      <c r="AG390" t="s">
        <v>247</v>
      </c>
      <c r="AH390" t="s">
        <v>247</v>
      </c>
      <c r="AI390" t="s">
        <v>247</v>
      </c>
      <c r="AJ390" t="s">
        <v>247</v>
      </c>
      <c r="AK390" t="s">
        <v>247</v>
      </c>
      <c r="AL390" t="s">
        <v>247</v>
      </c>
      <c r="AM390" t="s">
        <v>247</v>
      </c>
      <c r="AN390" t="s">
        <v>247</v>
      </c>
      <c r="AO390" t="s">
        <v>247</v>
      </c>
      <c r="AP390" t="s">
        <v>247</v>
      </c>
      <c r="AQ390" t="s">
        <v>247</v>
      </c>
      <c r="AR390" t="s">
        <v>247</v>
      </c>
      <c r="AS390" t="s">
        <v>247</v>
      </c>
      <c r="AT390" t="s">
        <v>247</v>
      </c>
      <c r="AU390" t="s">
        <v>247</v>
      </c>
      <c r="AV390" t="s">
        <v>247</v>
      </c>
      <c r="AW390" t="s">
        <v>247</v>
      </c>
      <c r="AX390" t="s">
        <v>247</v>
      </c>
      <c r="AY390" t="s">
        <v>323</v>
      </c>
      <c r="AZ390" t="s">
        <v>355</v>
      </c>
      <c r="BA390" t="s">
        <v>354</v>
      </c>
      <c r="BB390" t="s">
        <v>354</v>
      </c>
      <c r="BC390" t="s">
        <v>298</v>
      </c>
      <c r="BD390" t="s">
        <v>323</v>
      </c>
      <c r="BE390" t="s">
        <v>355</v>
      </c>
      <c r="BF390" t="s">
        <v>354</v>
      </c>
      <c r="BG390" t="s">
        <v>323</v>
      </c>
      <c r="BH390" t="s">
        <v>355</v>
      </c>
      <c r="BI390" t="s">
        <v>298</v>
      </c>
      <c r="BJ390" t="s">
        <v>354</v>
      </c>
      <c r="BK390">
        <v>48</v>
      </c>
      <c r="BL390" t="s">
        <v>731</v>
      </c>
      <c r="BM390" t="s">
        <v>274</v>
      </c>
      <c r="BN390" t="s">
        <v>275</v>
      </c>
      <c r="BO390" t="s">
        <v>276</v>
      </c>
      <c r="BP390" t="s">
        <v>277</v>
      </c>
      <c r="BQ390" t="s">
        <v>256</v>
      </c>
      <c r="BT390" t="s">
        <v>257</v>
      </c>
      <c r="BU390" t="s">
        <v>258</v>
      </c>
      <c r="BV390" t="s">
        <v>237</v>
      </c>
      <c r="CA390" t="s">
        <v>373</v>
      </c>
      <c r="CC390" t="s">
        <v>236</v>
      </c>
      <c r="CD390" t="s">
        <v>236</v>
      </c>
      <c r="CE390" t="s">
        <v>279</v>
      </c>
      <c r="CF390" t="s">
        <v>237</v>
      </c>
      <c r="CG390" t="s">
        <v>446</v>
      </c>
      <c r="CH390" t="s">
        <v>446</v>
      </c>
      <c r="CI390" t="s">
        <v>289</v>
      </c>
      <c r="CL390" t="s">
        <v>237</v>
      </c>
      <c r="CM390" t="s">
        <v>299</v>
      </c>
      <c r="CN390" t="s">
        <v>299</v>
      </c>
      <c r="CO390" t="s">
        <v>299</v>
      </c>
      <c r="CP390" t="s">
        <v>299</v>
      </c>
      <c r="CQ390" t="s">
        <v>299</v>
      </c>
      <c r="CR390" t="s">
        <v>301</v>
      </c>
      <c r="CS390" t="s">
        <v>263</v>
      </c>
      <c r="CT390" t="s">
        <v>263</v>
      </c>
      <c r="DK390">
        <v>46032</v>
      </c>
      <c r="DL390" t="str">
        <f>VLOOKUP($DK390,'Zip Code Lookup'!A389:B82228,2,0)</f>
        <v>IN</v>
      </c>
      <c r="DN390" t="s">
        <v>434</v>
      </c>
      <c r="DQ390" t="s">
        <v>486</v>
      </c>
      <c r="DR390" t="s">
        <v>487</v>
      </c>
      <c r="ET390" t="s">
        <v>281</v>
      </c>
      <c r="EW390" t="s">
        <v>346</v>
      </c>
      <c r="EZ390" t="s">
        <v>265</v>
      </c>
      <c r="FE390" t="s">
        <v>389</v>
      </c>
      <c r="FH390" t="s">
        <v>266</v>
      </c>
      <c r="FK390" t="s">
        <v>706</v>
      </c>
      <c r="FL390" t="s">
        <v>237</v>
      </c>
      <c r="FM390" t="s">
        <v>237</v>
      </c>
      <c r="FN390" t="s">
        <v>236</v>
      </c>
      <c r="FO390" t="s">
        <v>237</v>
      </c>
      <c r="FP390">
        <v>9</v>
      </c>
      <c r="FQ390">
        <v>8</v>
      </c>
      <c r="FR390">
        <v>2</v>
      </c>
      <c r="FS390">
        <v>1</v>
      </c>
      <c r="FT390">
        <v>5</v>
      </c>
      <c r="FU390">
        <v>6</v>
      </c>
      <c r="FV390">
        <v>7</v>
      </c>
      <c r="FW390">
        <v>3</v>
      </c>
      <c r="FX390">
        <v>4</v>
      </c>
      <c r="FY390" t="s">
        <v>236</v>
      </c>
      <c r="GB390" t="s">
        <v>312</v>
      </c>
      <c r="GC390">
        <v>4</v>
      </c>
      <c r="GD390" t="s">
        <v>313</v>
      </c>
      <c r="GE390" t="s">
        <v>475</v>
      </c>
      <c r="GF390" t="s">
        <v>475</v>
      </c>
      <c r="GG390" t="s">
        <v>237</v>
      </c>
      <c r="GL390" t="s">
        <v>237</v>
      </c>
      <c r="GM390" t="s">
        <v>237</v>
      </c>
      <c r="GN390" t="s">
        <v>237</v>
      </c>
      <c r="GO390" t="s">
        <v>419</v>
      </c>
      <c r="GP390" t="s">
        <v>237</v>
      </c>
      <c r="GQ390" t="s">
        <v>420</v>
      </c>
      <c r="GR390" t="s">
        <v>236</v>
      </c>
      <c r="HA390" t="s">
        <v>236</v>
      </c>
      <c r="HM390" t="s">
        <v>237</v>
      </c>
      <c r="HN390" t="s">
        <v>237</v>
      </c>
      <c r="HO390">
        <v>2</v>
      </c>
      <c r="HP390">
        <v>20</v>
      </c>
      <c r="HQ390" t="s">
        <v>448</v>
      </c>
      <c r="HR390" t="s">
        <v>236</v>
      </c>
      <c r="HS390" t="s">
        <v>236</v>
      </c>
      <c r="HT390" t="s">
        <v>471</v>
      </c>
      <c r="HU390" t="s">
        <v>236</v>
      </c>
      <c r="HV390" t="s">
        <v>236</v>
      </c>
      <c r="HW390">
        <v>5</v>
      </c>
      <c r="HX390">
        <v>10</v>
      </c>
      <c r="HY390">
        <v>180</v>
      </c>
    </row>
    <row r="391" spans="1:233">
      <c r="A391">
        <v>51</v>
      </c>
      <c r="B391" s="1">
        <v>43874.807974537034</v>
      </c>
      <c r="C391" s="1">
        <v>43874.848564814813</v>
      </c>
      <c r="D391" t="s">
        <v>282</v>
      </c>
      <c r="E391" t="s">
        <v>233</v>
      </c>
      <c r="F391" t="s">
        <v>1173</v>
      </c>
      <c r="G391" t="s">
        <v>1174</v>
      </c>
      <c r="H391" t="s">
        <v>237</v>
      </c>
      <c r="I391" t="s">
        <v>237</v>
      </c>
      <c r="J391" t="s">
        <v>238</v>
      </c>
      <c r="K391" t="s">
        <v>239</v>
      </c>
      <c r="L391" t="s">
        <v>240</v>
      </c>
      <c r="T391" t="s">
        <v>242</v>
      </c>
      <c r="U391" t="s">
        <v>243</v>
      </c>
      <c r="V391" t="s">
        <v>271</v>
      </c>
      <c r="W391" t="s">
        <v>272</v>
      </c>
      <c r="X391" t="s">
        <v>273</v>
      </c>
      <c r="Y391">
        <v>2006</v>
      </c>
      <c r="Z391">
        <v>2009</v>
      </c>
      <c r="AA391">
        <f t="shared" si="32"/>
        <v>3</v>
      </c>
      <c r="AB391">
        <f t="shared" si="33"/>
        <v>11</v>
      </c>
      <c r="AC391" t="s">
        <v>247</v>
      </c>
      <c r="AD391" t="s">
        <v>247</v>
      </c>
      <c r="AE391" t="s">
        <v>247</v>
      </c>
      <c r="AF391" t="s">
        <v>247</v>
      </c>
      <c r="AG391" t="s">
        <v>247</v>
      </c>
      <c r="AH391" t="s">
        <v>247</v>
      </c>
      <c r="AI391" t="s">
        <v>247</v>
      </c>
      <c r="AJ391" t="s">
        <v>248</v>
      </c>
      <c r="AK391" t="s">
        <v>248</v>
      </c>
      <c r="AL391" t="s">
        <v>247</v>
      </c>
      <c r="AM391" t="s">
        <v>247</v>
      </c>
      <c r="AN391" t="s">
        <v>247</v>
      </c>
      <c r="AO391" t="s">
        <v>247</v>
      </c>
      <c r="AP391" t="s">
        <v>247</v>
      </c>
      <c r="AQ391" t="s">
        <v>247</v>
      </c>
      <c r="AR391" t="s">
        <v>248</v>
      </c>
      <c r="AS391" t="s">
        <v>247</v>
      </c>
      <c r="AT391" t="s">
        <v>247</v>
      </c>
      <c r="AU391" t="s">
        <v>248</v>
      </c>
      <c r="AV391" t="s">
        <v>248</v>
      </c>
      <c r="AW391" t="s">
        <v>247</v>
      </c>
      <c r="AX391" t="s">
        <v>248</v>
      </c>
      <c r="AY391" t="s">
        <v>355</v>
      </c>
      <c r="AZ391" t="s">
        <v>354</v>
      </c>
      <c r="BA391" t="s">
        <v>323</v>
      </c>
      <c r="BB391" t="s">
        <v>323</v>
      </c>
      <c r="BC391" t="s">
        <v>250</v>
      </c>
      <c r="BD391" t="s">
        <v>355</v>
      </c>
      <c r="BE391" t="s">
        <v>354</v>
      </c>
      <c r="BF391" t="s">
        <v>355</v>
      </c>
      <c r="BG391" t="s">
        <v>355</v>
      </c>
      <c r="BH391" t="s">
        <v>354</v>
      </c>
      <c r="BI391" t="s">
        <v>323</v>
      </c>
      <c r="BJ391" t="s">
        <v>323</v>
      </c>
      <c r="BK391">
        <v>48</v>
      </c>
      <c r="BL391" t="s">
        <v>731</v>
      </c>
      <c r="BM391" t="s">
        <v>274</v>
      </c>
      <c r="BN391" t="s">
        <v>275</v>
      </c>
      <c r="BO391" t="s">
        <v>254</v>
      </c>
      <c r="BP391" t="s">
        <v>255</v>
      </c>
      <c r="BQ391" t="s">
        <v>254</v>
      </c>
      <c r="BR391" t="s">
        <v>1175</v>
      </c>
      <c r="BS391" t="s">
        <v>1176</v>
      </c>
      <c r="BT391" t="s">
        <v>278</v>
      </c>
      <c r="BU391" t="s">
        <v>258</v>
      </c>
      <c r="BV391" t="s">
        <v>237</v>
      </c>
      <c r="BW391" t="s">
        <v>288</v>
      </c>
      <c r="BZ391" t="s">
        <v>329</v>
      </c>
      <c r="CC391" t="s">
        <v>237</v>
      </c>
      <c r="CD391" t="s">
        <v>236</v>
      </c>
      <c r="CE391" t="s">
        <v>279</v>
      </c>
      <c r="CF391" t="s">
        <v>237</v>
      </c>
    </row>
    <row r="392" spans="1:233">
      <c r="A392">
        <v>57</v>
      </c>
      <c r="B392" s="1">
        <v>43871.519004629627</v>
      </c>
      <c r="C392" s="1">
        <v>43871.533263888887</v>
      </c>
      <c r="D392" t="s">
        <v>232</v>
      </c>
      <c r="E392" t="s">
        <v>233</v>
      </c>
      <c r="F392" t="s">
        <v>1139</v>
      </c>
      <c r="G392" t="s">
        <v>1177</v>
      </c>
      <c r="H392" t="s">
        <v>237</v>
      </c>
      <c r="I392" t="s">
        <v>237</v>
      </c>
      <c r="J392" t="s">
        <v>238</v>
      </c>
      <c r="K392" t="s">
        <v>239</v>
      </c>
      <c r="M392" t="s">
        <v>241</v>
      </c>
      <c r="T392" t="s">
        <v>270</v>
      </c>
      <c r="U392" t="s">
        <v>381</v>
      </c>
      <c r="V392" t="s">
        <v>372</v>
      </c>
      <c r="W392" t="s">
        <v>272</v>
      </c>
      <c r="Y392">
        <v>1979</v>
      </c>
      <c r="Z392">
        <v>2000</v>
      </c>
      <c r="AA392">
        <f t="shared" si="32"/>
        <v>21</v>
      </c>
      <c r="AB392">
        <f t="shared" si="33"/>
        <v>20</v>
      </c>
      <c r="AC392" t="s">
        <v>248</v>
      </c>
      <c r="AD392" t="s">
        <v>248</v>
      </c>
      <c r="AE392" t="s">
        <v>248</v>
      </c>
      <c r="AF392" t="s">
        <v>248</v>
      </c>
      <c r="AG392" t="s">
        <v>248</v>
      </c>
      <c r="AH392" t="s">
        <v>248</v>
      </c>
      <c r="AI392" t="s">
        <v>248</v>
      </c>
      <c r="AJ392" t="s">
        <v>248</v>
      </c>
      <c r="AK392" t="s">
        <v>248</v>
      </c>
      <c r="AL392" t="s">
        <v>248</v>
      </c>
      <c r="AM392" t="s">
        <v>248</v>
      </c>
      <c r="AN392" t="s">
        <v>248</v>
      </c>
      <c r="AO392" t="s">
        <v>248</v>
      </c>
      <c r="AP392" t="s">
        <v>248</v>
      </c>
      <c r="AQ392" t="s">
        <v>248</v>
      </c>
      <c r="AR392" t="s">
        <v>248</v>
      </c>
      <c r="AS392" t="s">
        <v>248</v>
      </c>
      <c r="AT392" t="s">
        <v>248</v>
      </c>
      <c r="AU392" t="s">
        <v>248</v>
      </c>
      <c r="AV392" t="s">
        <v>248</v>
      </c>
      <c r="AW392" t="s">
        <v>248</v>
      </c>
      <c r="AX392" t="s">
        <v>248</v>
      </c>
      <c r="AY392" t="s">
        <v>355</v>
      </c>
      <c r="AZ392" t="s">
        <v>355</v>
      </c>
      <c r="BA392" t="s">
        <v>324</v>
      </c>
      <c r="BB392" t="s">
        <v>355</v>
      </c>
      <c r="BC392" t="s">
        <v>324</v>
      </c>
      <c r="BD392" t="s">
        <v>355</v>
      </c>
      <c r="BE392" t="s">
        <v>324</v>
      </c>
      <c r="BF392" t="s">
        <v>355</v>
      </c>
      <c r="BG392" t="s">
        <v>355</v>
      </c>
      <c r="BH392" t="s">
        <v>355</v>
      </c>
      <c r="BI392" t="s">
        <v>324</v>
      </c>
      <c r="BJ392" t="s">
        <v>355</v>
      </c>
      <c r="BK392">
        <v>48</v>
      </c>
      <c r="BL392" t="s">
        <v>731</v>
      </c>
      <c r="BM392" t="s">
        <v>274</v>
      </c>
      <c r="BN392" t="s">
        <v>275</v>
      </c>
      <c r="BO392" t="s">
        <v>276</v>
      </c>
      <c r="BP392" t="s">
        <v>277</v>
      </c>
      <c r="BQ392" t="s">
        <v>256</v>
      </c>
      <c r="BT392" t="s">
        <v>257</v>
      </c>
      <c r="BU392" t="s">
        <v>258</v>
      </c>
      <c r="BV392" t="s">
        <v>237</v>
      </c>
      <c r="CA392" t="s">
        <v>373</v>
      </c>
      <c r="CC392" t="s">
        <v>236</v>
      </c>
      <c r="CD392" t="s">
        <v>237</v>
      </c>
      <c r="CE392" t="s">
        <v>279</v>
      </c>
      <c r="CF392" t="s">
        <v>237</v>
      </c>
      <c r="CG392" t="s">
        <v>446</v>
      </c>
      <c r="CH392" t="s">
        <v>446</v>
      </c>
      <c r="CI392" t="s">
        <v>289</v>
      </c>
      <c r="CJ392" t="s">
        <v>529</v>
      </c>
      <c r="CL392" t="s">
        <v>237</v>
      </c>
      <c r="CM392" t="s">
        <v>301</v>
      </c>
      <c r="CN392" t="s">
        <v>301</v>
      </c>
      <c r="CO392" t="s">
        <v>301</v>
      </c>
      <c r="CP392" t="s">
        <v>301</v>
      </c>
      <c r="CQ392" t="s">
        <v>301</v>
      </c>
      <c r="CR392" t="s">
        <v>301</v>
      </c>
      <c r="CS392" t="s">
        <v>301</v>
      </c>
      <c r="CT392" t="s">
        <v>301</v>
      </c>
      <c r="CU392" t="s">
        <v>301</v>
      </c>
      <c r="CV392" t="s">
        <v>301</v>
      </c>
      <c r="CW392" t="s">
        <v>301</v>
      </c>
      <c r="CX392" t="s">
        <v>301</v>
      </c>
      <c r="CY392" t="s">
        <v>301</v>
      </c>
      <c r="CZ392" t="s">
        <v>301</v>
      </c>
      <c r="DA392" t="s">
        <v>301</v>
      </c>
      <c r="DB392" t="s">
        <v>301</v>
      </c>
      <c r="DC392" t="s">
        <v>301</v>
      </c>
      <c r="DD392" t="s">
        <v>301</v>
      </c>
      <c r="DE392" t="s">
        <v>301</v>
      </c>
      <c r="DF392" t="s">
        <v>301</v>
      </c>
      <c r="DG392" t="s">
        <v>301</v>
      </c>
      <c r="DH392" t="s">
        <v>301</v>
      </c>
      <c r="DI392" t="s">
        <v>301</v>
      </c>
      <c r="DJ392" t="s">
        <v>301</v>
      </c>
      <c r="DK392">
        <v>92119</v>
      </c>
      <c r="DL392" t="str">
        <f>VLOOKUP($DK392,'Zip Code Lookup'!A391:B82230,2,0)</f>
        <v>CA</v>
      </c>
      <c r="DM392" t="s">
        <v>387</v>
      </c>
      <c r="DN392" t="s">
        <v>434</v>
      </c>
      <c r="DO392" t="s">
        <v>485</v>
      </c>
      <c r="DP392" t="s">
        <v>545</v>
      </c>
      <c r="DQ392" t="s">
        <v>486</v>
      </c>
      <c r="DR392" t="s">
        <v>487</v>
      </c>
      <c r="DS392" t="s">
        <v>302</v>
      </c>
      <c r="DT392" t="s">
        <v>303</v>
      </c>
      <c r="DV392" t="s">
        <v>435</v>
      </c>
      <c r="DW392" t="s">
        <v>305</v>
      </c>
      <c r="DZ392">
        <v>1</v>
      </c>
      <c r="EA392">
        <v>11</v>
      </c>
      <c r="EB392">
        <v>5</v>
      </c>
      <c r="EC392">
        <v>8</v>
      </c>
      <c r="EE392" t="s">
        <v>237</v>
      </c>
      <c r="EF392" t="s">
        <v>509</v>
      </c>
      <c r="EG392" t="s">
        <v>768</v>
      </c>
      <c r="EH392" t="s">
        <v>437</v>
      </c>
      <c r="EI392" t="s">
        <v>310</v>
      </c>
      <c r="EJ392" t="s">
        <v>438</v>
      </c>
      <c r="EK392" t="s">
        <v>558</v>
      </c>
      <c r="EL392" t="s">
        <v>363</v>
      </c>
      <c r="EN392" t="s">
        <v>462</v>
      </c>
      <c r="EO392" t="s">
        <v>365</v>
      </c>
      <c r="ET392" t="s">
        <v>281</v>
      </c>
      <c r="EZ392" t="s">
        <v>265</v>
      </c>
      <c r="FB392" t="s">
        <v>559</v>
      </c>
      <c r="FE392" t="s">
        <v>389</v>
      </c>
      <c r="FF392" t="s">
        <v>390</v>
      </c>
      <c r="FG392" t="s">
        <v>692</v>
      </c>
      <c r="FH392" t="s">
        <v>266</v>
      </c>
      <c r="FJ392" t="s">
        <v>1178</v>
      </c>
      <c r="FK392" t="s">
        <v>531</v>
      </c>
      <c r="FL392" t="s">
        <v>237</v>
      </c>
      <c r="FM392" t="s">
        <v>237</v>
      </c>
      <c r="FN392" t="s">
        <v>237</v>
      </c>
      <c r="FO392" t="s">
        <v>237</v>
      </c>
      <c r="FP392">
        <v>7</v>
      </c>
      <c r="FQ392">
        <v>9</v>
      </c>
      <c r="FR392">
        <v>1</v>
      </c>
      <c r="FS392">
        <v>4</v>
      </c>
      <c r="FT392">
        <v>2</v>
      </c>
      <c r="FU392">
        <v>3</v>
      </c>
      <c r="FV392">
        <v>5</v>
      </c>
      <c r="FW392">
        <v>6</v>
      </c>
      <c r="FX392">
        <v>8</v>
      </c>
      <c r="FY392" t="s">
        <v>236</v>
      </c>
      <c r="GA392" t="s">
        <v>237</v>
      </c>
      <c r="GB392" t="s">
        <v>408</v>
      </c>
      <c r="GC392">
        <v>3</v>
      </c>
      <c r="GD392" t="s">
        <v>313</v>
      </c>
      <c r="GE392" t="s">
        <v>475</v>
      </c>
      <c r="GF392" t="s">
        <v>475</v>
      </c>
      <c r="GG392" t="s">
        <v>236</v>
      </c>
      <c r="GI392" t="s">
        <v>315</v>
      </c>
      <c r="GL392" t="s">
        <v>237</v>
      </c>
      <c r="GM392" t="s">
        <v>237</v>
      </c>
      <c r="GN392" t="s">
        <v>237</v>
      </c>
      <c r="GO392" t="s">
        <v>419</v>
      </c>
      <c r="GP392" t="s">
        <v>237</v>
      </c>
      <c r="GQ392" t="s">
        <v>420</v>
      </c>
      <c r="GR392" t="s">
        <v>236</v>
      </c>
      <c r="HA392" t="s">
        <v>236</v>
      </c>
      <c r="HH392" t="s">
        <v>236</v>
      </c>
      <c r="HL392" t="s">
        <v>459</v>
      </c>
      <c r="HM392" t="s">
        <v>237</v>
      </c>
      <c r="HN392" t="s">
        <v>237</v>
      </c>
      <c r="HO392">
        <v>9</v>
      </c>
      <c r="HP392">
        <v>108</v>
      </c>
      <c r="HQ392" t="s">
        <v>448</v>
      </c>
      <c r="HR392" t="s">
        <v>236</v>
      </c>
      <c r="HS392" t="s">
        <v>237</v>
      </c>
      <c r="HT392" t="s">
        <v>577</v>
      </c>
      <c r="HU392" t="s">
        <v>236</v>
      </c>
      <c r="HV392" t="s">
        <v>236</v>
      </c>
      <c r="HW392">
        <v>6</v>
      </c>
      <c r="HX392">
        <v>0</v>
      </c>
      <c r="HY392">
        <v>185</v>
      </c>
    </row>
    <row r="393" spans="1:233">
      <c r="A393">
        <v>234</v>
      </c>
      <c r="B393" s="1">
        <v>43884.03297453704</v>
      </c>
      <c r="C393" s="1">
        <v>43884.049131944441</v>
      </c>
      <c r="D393" t="s">
        <v>232</v>
      </c>
      <c r="E393" t="s">
        <v>233</v>
      </c>
      <c r="F393" t="s">
        <v>1179</v>
      </c>
      <c r="G393" t="s">
        <v>1180</v>
      </c>
      <c r="H393" t="s">
        <v>237</v>
      </c>
      <c r="I393" t="s">
        <v>237</v>
      </c>
      <c r="J393" t="s">
        <v>238</v>
      </c>
      <c r="K393" t="s">
        <v>239</v>
      </c>
      <c r="O393" t="s">
        <v>416</v>
      </c>
      <c r="T393" t="s">
        <v>270</v>
      </c>
      <c r="U393" t="s">
        <v>381</v>
      </c>
      <c r="V393" t="s">
        <v>271</v>
      </c>
      <c r="W393" t="s">
        <v>272</v>
      </c>
      <c r="X393" t="s">
        <v>273</v>
      </c>
      <c r="Y393">
        <v>1967</v>
      </c>
      <c r="Z393">
        <v>1970</v>
      </c>
      <c r="AA393">
        <f t="shared" si="32"/>
        <v>3</v>
      </c>
      <c r="AB393">
        <f t="shared" si="33"/>
        <v>50</v>
      </c>
      <c r="AC393" t="s">
        <v>247</v>
      </c>
      <c r="AD393" t="s">
        <v>247</v>
      </c>
      <c r="AE393" t="s">
        <v>247</v>
      </c>
      <c r="AF393" t="s">
        <v>247</v>
      </c>
      <c r="AG393" t="s">
        <v>247</v>
      </c>
      <c r="AH393" t="s">
        <v>247</v>
      </c>
      <c r="AI393" t="s">
        <v>247</v>
      </c>
      <c r="AJ393" t="s">
        <v>248</v>
      </c>
      <c r="AK393" t="s">
        <v>247</v>
      </c>
      <c r="AL393" t="s">
        <v>247</v>
      </c>
      <c r="AM393" t="s">
        <v>248</v>
      </c>
      <c r="AN393" t="s">
        <v>247</v>
      </c>
      <c r="AO393" t="s">
        <v>247</v>
      </c>
      <c r="AP393" t="s">
        <v>247</v>
      </c>
      <c r="AQ393" t="s">
        <v>247</v>
      </c>
      <c r="AR393" t="s">
        <v>247</v>
      </c>
      <c r="AS393" t="s">
        <v>247</v>
      </c>
      <c r="AT393" t="s">
        <v>247</v>
      </c>
      <c r="AU393" t="s">
        <v>247</v>
      </c>
      <c r="AV393" t="s">
        <v>247</v>
      </c>
      <c r="AW393" t="s">
        <v>247</v>
      </c>
      <c r="AX393" t="s">
        <v>247</v>
      </c>
      <c r="AY393" t="s">
        <v>249</v>
      </c>
      <c r="AZ393" t="s">
        <v>354</v>
      </c>
      <c r="BA393" t="s">
        <v>355</v>
      </c>
      <c r="BB393" t="s">
        <v>323</v>
      </c>
      <c r="BC393" t="s">
        <v>298</v>
      </c>
      <c r="BD393" t="s">
        <v>355</v>
      </c>
      <c r="BE393" t="s">
        <v>250</v>
      </c>
      <c r="BF393" t="s">
        <v>323</v>
      </c>
      <c r="BG393" t="s">
        <v>250</v>
      </c>
      <c r="BH393" t="s">
        <v>250</v>
      </c>
      <c r="BI393" t="s">
        <v>355</v>
      </c>
      <c r="BJ393" t="s">
        <v>355</v>
      </c>
      <c r="BK393">
        <v>48</v>
      </c>
      <c r="BL393" t="s">
        <v>731</v>
      </c>
      <c r="BM393" t="s">
        <v>274</v>
      </c>
      <c r="BN393" t="s">
        <v>275</v>
      </c>
      <c r="BO393" t="s">
        <v>342</v>
      </c>
      <c r="BP393" t="s">
        <v>255</v>
      </c>
      <c r="BQ393" t="s">
        <v>256</v>
      </c>
      <c r="BT393" t="s">
        <v>278</v>
      </c>
      <c r="BU393" t="s">
        <v>258</v>
      </c>
      <c r="BV393" t="s">
        <v>237</v>
      </c>
      <c r="BX393" t="s">
        <v>327</v>
      </c>
      <c r="BZ393" t="s">
        <v>329</v>
      </c>
      <c r="CC393" t="s">
        <v>237</v>
      </c>
      <c r="CD393" t="s">
        <v>237</v>
      </c>
      <c r="CE393" t="s">
        <v>279</v>
      </c>
      <c r="CF393" t="s">
        <v>237</v>
      </c>
      <c r="CG393" t="s">
        <v>446</v>
      </c>
      <c r="CH393" t="s">
        <v>446</v>
      </c>
      <c r="CI393" t="s">
        <v>289</v>
      </c>
      <c r="CL393" t="s">
        <v>237</v>
      </c>
      <c r="CM393" t="s">
        <v>301</v>
      </c>
      <c r="CN393" t="s">
        <v>299</v>
      </c>
      <c r="CO393" t="s">
        <v>301</v>
      </c>
      <c r="CP393" t="s">
        <v>301</v>
      </c>
      <c r="CQ393" t="s">
        <v>301</v>
      </c>
      <c r="CR393" t="s">
        <v>301</v>
      </c>
      <c r="CS393" t="s">
        <v>263</v>
      </c>
      <c r="CT393" t="s">
        <v>299</v>
      </c>
      <c r="CU393" t="s">
        <v>301</v>
      </c>
      <c r="CV393" t="s">
        <v>301</v>
      </c>
      <c r="CW393" t="s">
        <v>299</v>
      </c>
      <c r="CX393" t="s">
        <v>301</v>
      </c>
      <c r="CY393" t="s">
        <v>263</v>
      </c>
      <c r="CZ393" t="s">
        <v>301</v>
      </c>
      <c r="DA393" t="s">
        <v>301</v>
      </c>
      <c r="DB393" t="s">
        <v>263</v>
      </c>
      <c r="DC393" t="s">
        <v>263</v>
      </c>
      <c r="DD393" t="s">
        <v>263</v>
      </c>
      <c r="DE393" t="s">
        <v>263</v>
      </c>
      <c r="DF393" t="s">
        <v>263</v>
      </c>
      <c r="DG393" t="s">
        <v>263</v>
      </c>
      <c r="DH393" t="s">
        <v>263</v>
      </c>
      <c r="DI393" t="s">
        <v>263</v>
      </c>
      <c r="DJ393" t="s">
        <v>263</v>
      </c>
      <c r="DK393">
        <v>92614</v>
      </c>
      <c r="DL393" t="str">
        <f>VLOOKUP($DK393,'Zip Code Lookup'!A392:B82231,2,0)</f>
        <v>CA</v>
      </c>
      <c r="DM393" t="s">
        <v>387</v>
      </c>
      <c r="DO393" t="s">
        <v>485</v>
      </c>
      <c r="DS393" t="s">
        <v>452</v>
      </c>
      <c r="DV393" t="s">
        <v>304</v>
      </c>
      <c r="DW393" t="s">
        <v>305</v>
      </c>
      <c r="DX393" t="s">
        <v>1181</v>
      </c>
      <c r="EC393">
        <v>8</v>
      </c>
      <c r="EE393" t="s">
        <v>237</v>
      </c>
      <c r="EF393" t="s">
        <v>307</v>
      </c>
      <c r="EG393" t="s">
        <v>332</v>
      </c>
      <c r="EH393" t="s">
        <v>309</v>
      </c>
      <c r="EI393" t="s">
        <v>310</v>
      </c>
      <c r="EL393" t="s">
        <v>363</v>
      </c>
      <c r="EN393" t="s">
        <v>462</v>
      </c>
      <c r="EO393" t="s">
        <v>365</v>
      </c>
      <c r="EZ393" t="s">
        <v>265</v>
      </c>
      <c r="FC393" t="s">
        <v>500</v>
      </c>
      <c r="FH393" t="s">
        <v>266</v>
      </c>
      <c r="FK393" t="s">
        <v>489</v>
      </c>
      <c r="FL393" t="s">
        <v>237</v>
      </c>
      <c r="FM393" t="s">
        <v>237</v>
      </c>
      <c r="FN393" t="s">
        <v>237</v>
      </c>
      <c r="FO393" t="s">
        <v>237</v>
      </c>
      <c r="FP393">
        <v>8</v>
      </c>
      <c r="FQ393">
        <v>7</v>
      </c>
      <c r="FR393">
        <v>1</v>
      </c>
      <c r="FS393">
        <v>9</v>
      </c>
      <c r="FT393">
        <v>2</v>
      </c>
      <c r="FU393">
        <v>4</v>
      </c>
      <c r="FV393">
        <v>5</v>
      </c>
      <c r="FW393">
        <v>3</v>
      </c>
      <c r="FX393">
        <v>6</v>
      </c>
      <c r="FY393" t="s">
        <v>236</v>
      </c>
      <c r="GA393" t="s">
        <v>236</v>
      </c>
      <c r="GB393" t="s">
        <v>312</v>
      </c>
      <c r="GC393">
        <v>2</v>
      </c>
      <c r="GD393" t="s">
        <v>313</v>
      </c>
      <c r="GE393" t="s">
        <v>475</v>
      </c>
      <c r="GF393" t="s">
        <v>442</v>
      </c>
      <c r="GG393" t="s">
        <v>237</v>
      </c>
      <c r="GI393" t="s">
        <v>315</v>
      </c>
      <c r="GL393" t="s">
        <v>236</v>
      </c>
      <c r="GN393" t="s">
        <v>237</v>
      </c>
      <c r="GO393" t="s">
        <v>490</v>
      </c>
      <c r="GP393" t="s">
        <v>237</v>
      </c>
      <c r="GQ393" t="s">
        <v>491</v>
      </c>
      <c r="GR393" t="s">
        <v>236</v>
      </c>
      <c r="HA393" t="s">
        <v>237</v>
      </c>
      <c r="HB393" t="s">
        <v>378</v>
      </c>
      <c r="HE393" t="s">
        <v>318</v>
      </c>
      <c r="HH393" t="s">
        <v>236</v>
      </c>
      <c r="HL393" t="s">
        <v>429</v>
      </c>
      <c r="HM393" t="s">
        <v>237</v>
      </c>
      <c r="HN393" t="s">
        <v>237</v>
      </c>
      <c r="HO393">
        <v>1</v>
      </c>
      <c r="HP393">
        <v>10</v>
      </c>
      <c r="HQ393" t="s">
        <v>409</v>
      </c>
      <c r="HR393" t="s">
        <v>237</v>
      </c>
      <c r="HU393" t="s">
        <v>236</v>
      </c>
      <c r="HV393" t="s">
        <v>236</v>
      </c>
      <c r="HW393">
        <v>5</v>
      </c>
      <c r="HX393">
        <v>9</v>
      </c>
      <c r="HY393">
        <v>152</v>
      </c>
    </row>
    <row r="394" spans="1:233">
      <c r="A394">
        <v>105</v>
      </c>
      <c r="B394" s="1">
        <v>43861.593634259261</v>
      </c>
      <c r="C394" s="1">
        <v>43861.603298611109</v>
      </c>
      <c r="D394" t="s">
        <v>232</v>
      </c>
      <c r="E394" t="s">
        <v>233</v>
      </c>
      <c r="F394" t="s">
        <v>675</v>
      </c>
      <c r="G394" t="s">
        <v>1182</v>
      </c>
      <c r="H394" t="s">
        <v>236</v>
      </c>
      <c r="I394" t="s">
        <v>237</v>
      </c>
      <c r="J394" t="s">
        <v>238</v>
      </c>
      <c r="K394" t="s">
        <v>287</v>
      </c>
      <c r="N394" t="s">
        <v>269</v>
      </c>
      <c r="T394" t="s">
        <v>270</v>
      </c>
      <c r="U394" t="s">
        <v>396</v>
      </c>
      <c r="V394" t="s">
        <v>271</v>
      </c>
      <c r="W394" t="s">
        <v>272</v>
      </c>
      <c r="X394" t="s">
        <v>273</v>
      </c>
      <c r="Y394">
        <v>1984</v>
      </c>
      <c r="Z394">
        <v>1989</v>
      </c>
      <c r="AA394">
        <f t="shared" si="32"/>
        <v>5</v>
      </c>
      <c r="AB394">
        <f t="shared" si="33"/>
        <v>31</v>
      </c>
      <c r="AC394" t="s">
        <v>248</v>
      </c>
      <c r="AD394" t="s">
        <v>248</v>
      </c>
      <c r="AE394" t="s">
        <v>247</v>
      </c>
      <c r="AF394" t="s">
        <v>247</v>
      </c>
      <c r="AG394" t="s">
        <v>247</v>
      </c>
      <c r="AH394" t="s">
        <v>247</v>
      </c>
      <c r="AI394" t="s">
        <v>247</v>
      </c>
      <c r="AJ394" t="s">
        <v>248</v>
      </c>
      <c r="AK394" t="s">
        <v>248</v>
      </c>
      <c r="AL394" t="s">
        <v>247</v>
      </c>
      <c r="AM394" t="s">
        <v>248</v>
      </c>
      <c r="AN394" t="s">
        <v>248</v>
      </c>
      <c r="AO394" t="s">
        <v>247</v>
      </c>
      <c r="AP394" t="s">
        <v>247</v>
      </c>
      <c r="AQ394" t="s">
        <v>248</v>
      </c>
      <c r="AR394" t="s">
        <v>247</v>
      </c>
      <c r="AS394" t="s">
        <v>247</v>
      </c>
      <c r="AT394" t="s">
        <v>247</v>
      </c>
      <c r="AU394" t="s">
        <v>248</v>
      </c>
      <c r="AV394" t="s">
        <v>247</v>
      </c>
      <c r="AW394" t="s">
        <v>247</v>
      </c>
      <c r="AX394" t="s">
        <v>248</v>
      </c>
      <c r="AY394" t="s">
        <v>323</v>
      </c>
      <c r="AZ394" t="s">
        <v>354</v>
      </c>
      <c r="BA394" t="s">
        <v>354</v>
      </c>
      <c r="BB394" t="s">
        <v>355</v>
      </c>
      <c r="BC394" t="s">
        <v>355</v>
      </c>
      <c r="BD394" t="s">
        <v>355</v>
      </c>
      <c r="BE394" t="s">
        <v>323</v>
      </c>
      <c r="BF394" t="s">
        <v>355</v>
      </c>
      <c r="BG394" t="s">
        <v>355</v>
      </c>
      <c r="BH394" t="s">
        <v>355</v>
      </c>
      <c r="BI394" t="s">
        <v>323</v>
      </c>
      <c r="BJ394" t="s">
        <v>355</v>
      </c>
      <c r="BK394">
        <v>48</v>
      </c>
      <c r="BL394" t="s">
        <v>731</v>
      </c>
      <c r="BM394" t="s">
        <v>252</v>
      </c>
      <c r="BO394" t="s">
        <v>292</v>
      </c>
      <c r="BP394" t="s">
        <v>277</v>
      </c>
      <c r="BQ394" t="s">
        <v>256</v>
      </c>
      <c r="BT394" t="s">
        <v>257</v>
      </c>
      <c r="BU394" t="s">
        <v>258</v>
      </c>
      <c r="BV394" t="s">
        <v>237</v>
      </c>
      <c r="BW394" t="s">
        <v>288</v>
      </c>
      <c r="BZ394" t="s">
        <v>329</v>
      </c>
      <c r="CC394" t="s">
        <v>237</v>
      </c>
      <c r="CD394" t="s">
        <v>236</v>
      </c>
      <c r="CE394" t="s">
        <v>279</v>
      </c>
      <c r="CF394" t="s">
        <v>237</v>
      </c>
      <c r="CG394" t="s">
        <v>446</v>
      </c>
      <c r="CH394" t="s">
        <v>446</v>
      </c>
      <c r="CK394" t="s">
        <v>262</v>
      </c>
      <c r="CL394" t="s">
        <v>236</v>
      </c>
      <c r="CM394" t="s">
        <v>300</v>
      </c>
      <c r="CN394" t="s">
        <v>299</v>
      </c>
      <c r="CO394" t="s">
        <v>299</v>
      </c>
      <c r="CP394" t="s">
        <v>300</v>
      </c>
      <c r="CQ394" t="s">
        <v>299</v>
      </c>
      <c r="CR394" t="s">
        <v>300</v>
      </c>
      <c r="CS394" t="s">
        <v>300</v>
      </c>
      <c r="CT394" t="s">
        <v>299</v>
      </c>
      <c r="DK394">
        <v>29681</v>
      </c>
      <c r="DL394" t="str">
        <f>VLOOKUP($DK394,'Zip Code Lookup'!A393:B82232,2,0)</f>
        <v>SC</v>
      </c>
      <c r="EV394" t="s">
        <v>264</v>
      </c>
      <c r="EZ394" t="s">
        <v>265</v>
      </c>
      <c r="FA394" t="s">
        <v>441</v>
      </c>
      <c r="FH394" t="s">
        <v>266</v>
      </c>
      <c r="FY394" t="s">
        <v>236</v>
      </c>
      <c r="GB394" t="s">
        <v>312</v>
      </c>
      <c r="GC394">
        <v>4</v>
      </c>
      <c r="GD394" t="s">
        <v>313</v>
      </c>
      <c r="GE394" t="s">
        <v>314</v>
      </c>
      <c r="GF394" t="s">
        <v>348</v>
      </c>
      <c r="GG394" t="s">
        <v>237</v>
      </c>
      <c r="GL394" t="s">
        <v>237</v>
      </c>
      <c r="GM394" t="s">
        <v>237</v>
      </c>
      <c r="GN394" t="s">
        <v>237</v>
      </c>
      <c r="GO394" t="s">
        <v>419</v>
      </c>
      <c r="GP394" t="s">
        <v>237</v>
      </c>
      <c r="GQ394" t="s">
        <v>447</v>
      </c>
      <c r="GR394" t="s">
        <v>237</v>
      </c>
      <c r="GW394" t="s">
        <v>519</v>
      </c>
      <c r="GY394" t="s">
        <v>398</v>
      </c>
      <c r="GZ394" t="s">
        <v>1183</v>
      </c>
      <c r="HA394" t="s">
        <v>237</v>
      </c>
      <c r="HB394" t="s">
        <v>378</v>
      </c>
      <c r="HC394" t="s">
        <v>316</v>
      </c>
      <c r="HD394" t="s">
        <v>317</v>
      </c>
      <c r="HM394" t="s">
        <v>236</v>
      </c>
      <c r="HQ394" t="s">
        <v>409</v>
      </c>
      <c r="HR394" t="s">
        <v>237</v>
      </c>
      <c r="HU394" t="s">
        <v>236</v>
      </c>
      <c r="HV394" t="s">
        <v>236</v>
      </c>
      <c r="HW394">
        <v>5</v>
      </c>
      <c r="HX394">
        <v>3</v>
      </c>
      <c r="HY394">
        <v>165</v>
      </c>
    </row>
    <row r="395" spans="1:233">
      <c r="A395">
        <v>51</v>
      </c>
      <c r="B395" s="1">
        <v>43851.521967592591</v>
      </c>
      <c r="C395" s="1">
        <v>43851.530787037038</v>
      </c>
      <c r="D395" t="s">
        <v>232</v>
      </c>
      <c r="E395" t="s">
        <v>233</v>
      </c>
      <c r="F395" t="s">
        <v>501</v>
      </c>
      <c r="G395" t="s">
        <v>1184</v>
      </c>
      <c r="H395" t="s">
        <v>237</v>
      </c>
      <c r="I395" t="s">
        <v>237</v>
      </c>
      <c r="J395" t="s">
        <v>238</v>
      </c>
      <c r="K395" t="s">
        <v>239</v>
      </c>
      <c r="O395" t="s">
        <v>416</v>
      </c>
      <c r="T395" t="s">
        <v>270</v>
      </c>
      <c r="U395" t="s">
        <v>450</v>
      </c>
      <c r="V395" t="s">
        <v>271</v>
      </c>
      <c r="W395" t="s">
        <v>272</v>
      </c>
      <c r="X395" t="s">
        <v>273</v>
      </c>
      <c r="Y395">
        <v>1966</v>
      </c>
      <c r="Z395">
        <v>1972</v>
      </c>
      <c r="AA395">
        <f t="shared" si="32"/>
        <v>6</v>
      </c>
      <c r="AB395">
        <f t="shared" si="33"/>
        <v>48</v>
      </c>
      <c r="AC395" t="s">
        <v>247</v>
      </c>
      <c r="AD395" t="s">
        <v>247</v>
      </c>
      <c r="AE395" t="s">
        <v>247</v>
      </c>
      <c r="AF395" t="s">
        <v>247</v>
      </c>
      <c r="AG395" t="s">
        <v>247</v>
      </c>
      <c r="AH395" t="s">
        <v>247</v>
      </c>
      <c r="AI395" t="s">
        <v>247</v>
      </c>
      <c r="AJ395" t="s">
        <v>248</v>
      </c>
      <c r="AK395" t="s">
        <v>247</v>
      </c>
      <c r="AL395" t="s">
        <v>247</v>
      </c>
      <c r="AM395" t="s">
        <v>248</v>
      </c>
      <c r="AN395" t="s">
        <v>247</v>
      </c>
      <c r="AO395" t="s">
        <v>247</v>
      </c>
      <c r="AP395" t="s">
        <v>247</v>
      </c>
      <c r="AQ395" t="s">
        <v>248</v>
      </c>
      <c r="AR395" t="s">
        <v>248</v>
      </c>
      <c r="AS395" t="s">
        <v>247</v>
      </c>
      <c r="AT395" t="s">
        <v>247</v>
      </c>
      <c r="AU395" t="s">
        <v>247</v>
      </c>
      <c r="AV395" t="s">
        <v>247</v>
      </c>
      <c r="AW395" t="s">
        <v>247</v>
      </c>
      <c r="AX395" t="s">
        <v>247</v>
      </c>
      <c r="AY395" t="s">
        <v>354</v>
      </c>
      <c r="AZ395" t="s">
        <v>355</v>
      </c>
      <c r="BA395" t="s">
        <v>322</v>
      </c>
      <c r="BB395" t="s">
        <v>323</v>
      </c>
      <c r="BC395" t="s">
        <v>322</v>
      </c>
      <c r="BD395" t="s">
        <v>355</v>
      </c>
      <c r="BE395" t="s">
        <v>354</v>
      </c>
      <c r="BF395" t="s">
        <v>354</v>
      </c>
      <c r="BG395" t="s">
        <v>323</v>
      </c>
      <c r="BH395" t="s">
        <v>323</v>
      </c>
      <c r="BI395" t="s">
        <v>298</v>
      </c>
      <c r="BJ395" t="s">
        <v>354</v>
      </c>
      <c r="BK395">
        <v>48</v>
      </c>
      <c r="BL395" t="s">
        <v>731</v>
      </c>
      <c r="BM395" t="s">
        <v>372</v>
      </c>
      <c r="BO395" t="s">
        <v>342</v>
      </c>
      <c r="BP395" t="s">
        <v>255</v>
      </c>
      <c r="BQ395" t="s">
        <v>256</v>
      </c>
      <c r="BT395" t="s">
        <v>257</v>
      </c>
      <c r="BU395" t="s">
        <v>258</v>
      </c>
      <c r="BV395" t="s">
        <v>237</v>
      </c>
      <c r="BX395" t="s">
        <v>327</v>
      </c>
      <c r="BZ395" t="s">
        <v>329</v>
      </c>
      <c r="CA395" t="s">
        <v>373</v>
      </c>
      <c r="CB395" t="s">
        <v>1185</v>
      </c>
      <c r="CC395" t="s">
        <v>237</v>
      </c>
      <c r="CD395" t="s">
        <v>236</v>
      </c>
      <c r="CE395" t="s">
        <v>279</v>
      </c>
      <c r="CF395" t="s">
        <v>237</v>
      </c>
      <c r="CG395" t="s">
        <v>446</v>
      </c>
      <c r="CH395" t="s">
        <v>330</v>
      </c>
      <c r="CI395" t="s">
        <v>289</v>
      </c>
      <c r="CJ395" t="s">
        <v>529</v>
      </c>
      <c r="CL395" t="s">
        <v>237</v>
      </c>
      <c r="CM395" t="s">
        <v>301</v>
      </c>
      <c r="CN395" t="s">
        <v>299</v>
      </c>
      <c r="CO395" t="s">
        <v>301</v>
      </c>
      <c r="CP395" t="s">
        <v>301</v>
      </c>
      <c r="CQ395" t="s">
        <v>301</v>
      </c>
      <c r="CR395" t="s">
        <v>299</v>
      </c>
      <c r="CS395" t="s">
        <v>299</v>
      </c>
      <c r="CT395" t="s">
        <v>301</v>
      </c>
      <c r="CU395" t="s">
        <v>263</v>
      </c>
      <c r="CV395" t="s">
        <v>263</v>
      </c>
      <c r="CW395" t="s">
        <v>299</v>
      </c>
      <c r="CX395" t="s">
        <v>263</v>
      </c>
      <c r="CY395" t="s">
        <v>263</v>
      </c>
      <c r="CZ395" t="s">
        <v>263</v>
      </c>
      <c r="DA395" t="s">
        <v>263</v>
      </c>
      <c r="DB395" t="s">
        <v>263</v>
      </c>
      <c r="DC395" t="s">
        <v>263</v>
      </c>
      <c r="DD395" t="s">
        <v>263</v>
      </c>
      <c r="DE395" t="s">
        <v>263</v>
      </c>
      <c r="DF395" t="s">
        <v>263</v>
      </c>
      <c r="DG395" t="s">
        <v>263</v>
      </c>
      <c r="DH395" t="s">
        <v>263</v>
      </c>
      <c r="DI395" t="s">
        <v>263</v>
      </c>
      <c r="DJ395" t="s">
        <v>263</v>
      </c>
      <c r="DK395">
        <v>85297</v>
      </c>
      <c r="DL395" t="str">
        <f>VLOOKUP($DK395,'Zip Code Lookup'!A394:B82233,2,0)</f>
        <v>AZ</v>
      </c>
      <c r="DM395" t="s">
        <v>387</v>
      </c>
      <c r="DN395" t="s">
        <v>434</v>
      </c>
      <c r="DO395" t="s">
        <v>485</v>
      </c>
      <c r="DR395" t="s">
        <v>487</v>
      </c>
      <c r="DS395" t="s">
        <v>452</v>
      </c>
      <c r="DV395" t="s">
        <v>304</v>
      </c>
      <c r="DW395" t="s">
        <v>305</v>
      </c>
      <c r="DX395" t="s">
        <v>1186</v>
      </c>
      <c r="ED395">
        <v>10</v>
      </c>
      <c r="EE395" t="s">
        <v>237</v>
      </c>
      <c r="EF395" t="s">
        <v>436</v>
      </c>
      <c r="EG395" t="s">
        <v>376</v>
      </c>
      <c r="EH395" t="s">
        <v>333</v>
      </c>
      <c r="EI395" t="s">
        <v>310</v>
      </c>
      <c r="EM395" t="s">
        <v>311</v>
      </c>
      <c r="EZ395" t="s">
        <v>265</v>
      </c>
      <c r="FH395" t="s">
        <v>266</v>
      </c>
    </row>
    <row r="396" spans="1:233">
      <c r="A396">
        <v>31</v>
      </c>
      <c r="B396" s="1">
        <v>43874.842789351853</v>
      </c>
      <c r="C396" s="1">
        <v>43874.849293981482</v>
      </c>
      <c r="D396" t="s">
        <v>232</v>
      </c>
      <c r="E396" t="s">
        <v>233</v>
      </c>
      <c r="F396" t="s">
        <v>574</v>
      </c>
      <c r="G396" t="s">
        <v>1187</v>
      </c>
      <c r="H396" t="s">
        <v>237</v>
      </c>
      <c r="I396" t="s">
        <v>237</v>
      </c>
      <c r="J396" t="s">
        <v>238</v>
      </c>
      <c r="K396" t="s">
        <v>287</v>
      </c>
      <c r="M396" t="s">
        <v>241</v>
      </c>
      <c r="N396" t="s">
        <v>269</v>
      </c>
      <c r="T396" t="s">
        <v>270</v>
      </c>
      <c r="U396" t="s">
        <v>243</v>
      </c>
      <c r="V396" t="s">
        <v>271</v>
      </c>
      <c r="W396" t="s">
        <v>272</v>
      </c>
      <c r="X396" t="s">
        <v>273</v>
      </c>
      <c r="Y396">
        <v>1991</v>
      </c>
      <c r="Z396">
        <v>1994</v>
      </c>
      <c r="AA396">
        <f t="shared" si="32"/>
        <v>3</v>
      </c>
      <c r="AB396">
        <f t="shared" si="33"/>
        <v>26</v>
      </c>
      <c r="AC396" t="s">
        <v>247</v>
      </c>
      <c r="AD396" t="s">
        <v>247</v>
      </c>
      <c r="AE396" t="s">
        <v>247</v>
      </c>
      <c r="AF396" t="s">
        <v>247</v>
      </c>
      <c r="AG396" t="s">
        <v>247</v>
      </c>
      <c r="AH396" t="s">
        <v>247</v>
      </c>
      <c r="AI396" t="s">
        <v>247</v>
      </c>
      <c r="AJ396" t="s">
        <v>248</v>
      </c>
      <c r="AK396" t="s">
        <v>248</v>
      </c>
      <c r="AL396" t="s">
        <v>247</v>
      </c>
      <c r="AM396" t="s">
        <v>247</v>
      </c>
      <c r="AN396" t="s">
        <v>247</v>
      </c>
      <c r="AO396" t="s">
        <v>247</v>
      </c>
      <c r="AP396" t="s">
        <v>247</v>
      </c>
      <c r="AQ396" t="s">
        <v>247</v>
      </c>
      <c r="AR396" t="s">
        <v>247</v>
      </c>
      <c r="AS396" t="s">
        <v>247</v>
      </c>
      <c r="AT396" t="s">
        <v>247</v>
      </c>
      <c r="AU396" t="s">
        <v>248</v>
      </c>
      <c r="AV396" t="s">
        <v>247</v>
      </c>
      <c r="AW396" t="s">
        <v>248</v>
      </c>
      <c r="AX396" t="s">
        <v>248</v>
      </c>
      <c r="AY396" t="s">
        <v>250</v>
      </c>
      <c r="AZ396" t="s">
        <v>354</v>
      </c>
      <c r="BA396" t="s">
        <v>250</v>
      </c>
      <c r="BB396" t="s">
        <v>250</v>
      </c>
      <c r="BC396" t="s">
        <v>250</v>
      </c>
      <c r="BD396" t="s">
        <v>323</v>
      </c>
      <c r="BE396" t="s">
        <v>323</v>
      </c>
      <c r="BF396" t="s">
        <v>323</v>
      </c>
      <c r="BG396" t="s">
        <v>324</v>
      </c>
      <c r="BH396" t="s">
        <v>322</v>
      </c>
      <c r="BI396" t="s">
        <v>250</v>
      </c>
      <c r="BJ396" t="s">
        <v>355</v>
      </c>
      <c r="BK396">
        <v>48</v>
      </c>
      <c r="BL396" t="s">
        <v>731</v>
      </c>
      <c r="BM396" t="s">
        <v>252</v>
      </c>
      <c r="BO396" t="s">
        <v>292</v>
      </c>
      <c r="BP396" t="s">
        <v>277</v>
      </c>
      <c r="BQ396" t="s">
        <v>256</v>
      </c>
      <c r="BT396" t="s">
        <v>257</v>
      </c>
      <c r="BU396" t="s">
        <v>258</v>
      </c>
      <c r="BV396" t="s">
        <v>237</v>
      </c>
      <c r="BZ396" t="s">
        <v>329</v>
      </c>
      <c r="CC396" t="s">
        <v>237</v>
      </c>
      <c r="CD396" t="s">
        <v>236</v>
      </c>
      <c r="CE396" t="s">
        <v>279</v>
      </c>
      <c r="CF396" t="s">
        <v>237</v>
      </c>
      <c r="CG396" t="s">
        <v>330</v>
      </c>
      <c r="CH396" t="s">
        <v>330</v>
      </c>
      <c r="CK396" t="s">
        <v>262</v>
      </c>
      <c r="CL396" t="s">
        <v>236</v>
      </c>
      <c r="CM396" t="s">
        <v>299</v>
      </c>
      <c r="CN396" t="s">
        <v>301</v>
      </c>
      <c r="CO396" t="s">
        <v>301</v>
      </c>
      <c r="CP396" t="s">
        <v>299</v>
      </c>
      <c r="CQ396" t="s">
        <v>299</v>
      </c>
      <c r="CR396" t="s">
        <v>299</v>
      </c>
      <c r="CS396" t="s">
        <v>299</v>
      </c>
      <c r="CT396" t="s">
        <v>299</v>
      </c>
      <c r="CU396" t="s">
        <v>300</v>
      </c>
      <c r="CV396" t="s">
        <v>299</v>
      </c>
      <c r="CW396" t="s">
        <v>300</v>
      </c>
      <c r="CX396" t="s">
        <v>300</v>
      </c>
      <c r="CY396" t="s">
        <v>300</v>
      </c>
      <c r="CZ396" t="s">
        <v>300</v>
      </c>
      <c r="DA396" t="s">
        <v>300</v>
      </c>
      <c r="DB396" t="s">
        <v>263</v>
      </c>
      <c r="DC396" t="s">
        <v>263</v>
      </c>
      <c r="DD396" t="s">
        <v>300</v>
      </c>
      <c r="DE396" t="s">
        <v>300</v>
      </c>
      <c r="DF396" t="s">
        <v>300</v>
      </c>
      <c r="DG396" t="s">
        <v>300</v>
      </c>
      <c r="DH396" t="s">
        <v>300</v>
      </c>
      <c r="DI396" t="s">
        <v>299</v>
      </c>
      <c r="DJ396" t="s">
        <v>263</v>
      </c>
      <c r="DK396">
        <v>14214</v>
      </c>
      <c r="DL396" t="str">
        <f>VLOOKUP($DK396,'Zip Code Lookup'!A395:B82234,2,0)</f>
        <v>NY</v>
      </c>
      <c r="DS396" t="s">
        <v>302</v>
      </c>
      <c r="DT396" t="s">
        <v>424</v>
      </c>
      <c r="DV396" t="s">
        <v>361</v>
      </c>
      <c r="DW396" t="s">
        <v>361</v>
      </c>
      <c r="ED396">
        <v>10</v>
      </c>
      <c r="EE396" t="s">
        <v>236</v>
      </c>
      <c r="EH396" t="s">
        <v>333</v>
      </c>
      <c r="EI396" t="s">
        <v>310</v>
      </c>
      <c r="EM396" t="s">
        <v>311</v>
      </c>
      <c r="EQ396" t="s">
        <v>345</v>
      </c>
      <c r="EX396" t="s">
        <v>428</v>
      </c>
      <c r="EZ396" t="s">
        <v>265</v>
      </c>
      <c r="FH396" t="s">
        <v>266</v>
      </c>
    </row>
    <row r="397" spans="1:233">
      <c r="A397">
        <v>67</v>
      </c>
      <c r="B397" s="1">
        <v>43874.052384259259</v>
      </c>
      <c r="C397" s="1">
        <v>43874.066493055558</v>
      </c>
      <c r="D397" t="s">
        <v>232</v>
      </c>
      <c r="E397" t="s">
        <v>233</v>
      </c>
      <c r="F397" t="s">
        <v>506</v>
      </c>
      <c r="G397" t="s">
        <v>1188</v>
      </c>
      <c r="H397" t="s">
        <v>237</v>
      </c>
      <c r="I397" t="s">
        <v>237</v>
      </c>
      <c r="J397" t="s">
        <v>238</v>
      </c>
      <c r="K397" t="s">
        <v>287</v>
      </c>
      <c r="N397" t="s">
        <v>269</v>
      </c>
      <c r="T397" t="s">
        <v>270</v>
      </c>
      <c r="U397" t="s">
        <v>450</v>
      </c>
      <c r="V397" t="s">
        <v>271</v>
      </c>
      <c r="W397" t="s">
        <v>272</v>
      </c>
      <c r="X397" t="s">
        <v>273</v>
      </c>
      <c r="Y397">
        <v>1980</v>
      </c>
      <c r="Z397">
        <v>1985</v>
      </c>
      <c r="AA397">
        <f t="shared" si="32"/>
        <v>5</v>
      </c>
      <c r="AB397">
        <f t="shared" si="33"/>
        <v>35</v>
      </c>
      <c r="AC397" t="s">
        <v>247</v>
      </c>
      <c r="AD397" t="s">
        <v>248</v>
      </c>
      <c r="AE397" t="s">
        <v>247</v>
      </c>
      <c r="AF397" t="s">
        <v>247</v>
      </c>
      <c r="AG397" t="s">
        <v>248</v>
      </c>
      <c r="AH397" t="s">
        <v>248</v>
      </c>
      <c r="AI397" t="s">
        <v>248</v>
      </c>
      <c r="AJ397" t="s">
        <v>248</v>
      </c>
      <c r="AK397" t="s">
        <v>248</v>
      </c>
      <c r="AL397" t="s">
        <v>247</v>
      </c>
      <c r="AM397" t="s">
        <v>248</v>
      </c>
      <c r="AN397" t="s">
        <v>248</v>
      </c>
      <c r="AO397" t="s">
        <v>248</v>
      </c>
      <c r="AP397" t="s">
        <v>248</v>
      </c>
      <c r="AQ397" t="s">
        <v>248</v>
      </c>
      <c r="AR397" t="s">
        <v>248</v>
      </c>
      <c r="AS397" t="s">
        <v>247</v>
      </c>
      <c r="AT397" t="s">
        <v>248</v>
      </c>
      <c r="AU397" t="s">
        <v>248</v>
      </c>
      <c r="AV397" t="s">
        <v>247</v>
      </c>
      <c r="AW397" t="s">
        <v>247</v>
      </c>
      <c r="AX397" t="s">
        <v>248</v>
      </c>
      <c r="AY397" t="s">
        <v>354</v>
      </c>
      <c r="AZ397" t="s">
        <v>323</v>
      </c>
      <c r="BA397" t="s">
        <v>354</v>
      </c>
      <c r="BB397" t="s">
        <v>355</v>
      </c>
      <c r="BC397" t="s">
        <v>298</v>
      </c>
      <c r="BD397" t="s">
        <v>355</v>
      </c>
      <c r="BE397" t="s">
        <v>354</v>
      </c>
      <c r="BF397" t="s">
        <v>355</v>
      </c>
      <c r="BG397" t="s">
        <v>355</v>
      </c>
      <c r="BH397" t="s">
        <v>323</v>
      </c>
      <c r="BI397" t="s">
        <v>354</v>
      </c>
      <c r="BJ397" t="s">
        <v>354</v>
      </c>
      <c r="BK397">
        <v>48</v>
      </c>
      <c r="BL397" t="s">
        <v>731</v>
      </c>
      <c r="BM397" t="s">
        <v>252</v>
      </c>
      <c r="BO397" t="s">
        <v>292</v>
      </c>
      <c r="BP397" t="s">
        <v>277</v>
      </c>
      <c r="BQ397" t="s">
        <v>256</v>
      </c>
      <c r="BT397" t="s">
        <v>326</v>
      </c>
      <c r="BU397" t="s">
        <v>294</v>
      </c>
      <c r="BV397" t="s">
        <v>237</v>
      </c>
      <c r="BZ397" t="s">
        <v>329</v>
      </c>
      <c r="CC397" t="s">
        <v>237</v>
      </c>
      <c r="CD397" t="s">
        <v>237</v>
      </c>
      <c r="CE397" t="s">
        <v>279</v>
      </c>
      <c r="CF397" t="s">
        <v>236</v>
      </c>
      <c r="CG397" t="s">
        <v>330</v>
      </c>
      <c r="CH397" t="s">
        <v>330</v>
      </c>
      <c r="CK397" t="s">
        <v>262</v>
      </c>
      <c r="CL397" t="s">
        <v>236</v>
      </c>
      <c r="CM397" t="s">
        <v>280</v>
      </c>
      <c r="CN397" t="s">
        <v>300</v>
      </c>
      <c r="CO397" t="s">
        <v>280</v>
      </c>
      <c r="CP397" t="s">
        <v>280</v>
      </c>
      <c r="CQ397" t="s">
        <v>280</v>
      </c>
      <c r="CR397" t="s">
        <v>299</v>
      </c>
      <c r="CS397" t="s">
        <v>280</v>
      </c>
      <c r="CT397" t="s">
        <v>299</v>
      </c>
      <c r="CU397" t="s">
        <v>299</v>
      </c>
      <c r="CV397" t="s">
        <v>299</v>
      </c>
      <c r="CW397" t="s">
        <v>299</v>
      </c>
      <c r="CX397" t="s">
        <v>299</v>
      </c>
      <c r="CY397" t="s">
        <v>263</v>
      </c>
      <c r="CZ397" t="s">
        <v>300</v>
      </c>
      <c r="DA397" t="s">
        <v>300</v>
      </c>
      <c r="DB397" t="s">
        <v>263</v>
      </c>
      <c r="DC397" t="s">
        <v>263</v>
      </c>
      <c r="DD397" t="s">
        <v>300</v>
      </c>
      <c r="DE397" t="s">
        <v>300</v>
      </c>
      <c r="DF397" t="s">
        <v>300</v>
      </c>
      <c r="DG397" t="s">
        <v>300</v>
      </c>
      <c r="DH397" t="s">
        <v>300</v>
      </c>
      <c r="DI397" t="s">
        <v>299</v>
      </c>
      <c r="DJ397" t="s">
        <v>300</v>
      </c>
      <c r="DK397">
        <v>77090</v>
      </c>
      <c r="DL397" t="str">
        <f>VLOOKUP($DK397,'Zip Code Lookup'!A396:B82235,2,0)</f>
        <v>TX</v>
      </c>
      <c r="DS397" t="s">
        <v>374</v>
      </c>
      <c r="DV397" t="s">
        <v>435</v>
      </c>
      <c r="DW397" t="s">
        <v>305</v>
      </c>
      <c r="ED397">
        <v>10</v>
      </c>
      <c r="EE397" t="s">
        <v>237</v>
      </c>
      <c r="EF397" t="s">
        <v>509</v>
      </c>
      <c r="EG397" t="s">
        <v>332</v>
      </c>
      <c r="EH397" t="s">
        <v>333</v>
      </c>
      <c r="EI397" t="s">
        <v>310</v>
      </c>
      <c r="EL397" t="s">
        <v>363</v>
      </c>
      <c r="EV397" t="s">
        <v>264</v>
      </c>
      <c r="EZ397" t="s">
        <v>265</v>
      </c>
      <c r="FA397" t="s">
        <v>441</v>
      </c>
      <c r="FH397" t="s">
        <v>266</v>
      </c>
    </row>
    <row r="398" spans="1:233">
      <c r="A398">
        <v>181</v>
      </c>
      <c r="B398" s="1">
        <v>43868.627233796295</v>
      </c>
      <c r="C398" s="1">
        <v>43868.639513888891</v>
      </c>
      <c r="D398" t="s">
        <v>232</v>
      </c>
      <c r="E398" t="s">
        <v>233</v>
      </c>
      <c r="F398" t="s">
        <v>267</v>
      </c>
      <c r="G398" t="s">
        <v>1189</v>
      </c>
      <c r="I398" t="s">
        <v>237</v>
      </c>
      <c r="J398" t="s">
        <v>238</v>
      </c>
      <c r="K398" t="s">
        <v>239</v>
      </c>
      <c r="O398" t="s">
        <v>416</v>
      </c>
      <c r="T398" t="s">
        <v>270</v>
      </c>
      <c r="U398" t="s">
        <v>243</v>
      </c>
      <c r="V398" t="s">
        <v>271</v>
      </c>
      <c r="W398" t="s">
        <v>272</v>
      </c>
      <c r="X398" t="s">
        <v>273</v>
      </c>
      <c r="Y398">
        <v>1967</v>
      </c>
      <c r="Z398">
        <v>1970</v>
      </c>
      <c r="AA398">
        <f t="shared" si="32"/>
        <v>3</v>
      </c>
      <c r="AB398">
        <f t="shared" si="33"/>
        <v>50</v>
      </c>
      <c r="AC398" t="s">
        <v>247</v>
      </c>
      <c r="AD398" t="s">
        <v>247</v>
      </c>
      <c r="AE398" t="s">
        <v>247</v>
      </c>
      <c r="AF398" t="s">
        <v>247</v>
      </c>
      <c r="AG398" t="s">
        <v>247</v>
      </c>
      <c r="AH398" t="s">
        <v>247</v>
      </c>
      <c r="AI398" t="s">
        <v>247</v>
      </c>
      <c r="AJ398" t="s">
        <v>248</v>
      </c>
      <c r="AK398" t="s">
        <v>248</v>
      </c>
      <c r="AL398" t="s">
        <v>247</v>
      </c>
      <c r="AM398" t="s">
        <v>247</v>
      </c>
      <c r="AN398" t="s">
        <v>247</v>
      </c>
      <c r="AO398" t="s">
        <v>248</v>
      </c>
      <c r="AP398" t="s">
        <v>247</v>
      </c>
      <c r="AQ398" t="s">
        <v>247</v>
      </c>
      <c r="AR398" t="s">
        <v>248</v>
      </c>
      <c r="AS398" t="s">
        <v>247</v>
      </c>
      <c r="AT398" t="s">
        <v>247</v>
      </c>
      <c r="AU398" t="s">
        <v>247</v>
      </c>
      <c r="AV398" t="s">
        <v>247</v>
      </c>
      <c r="AW398" t="s">
        <v>247</v>
      </c>
      <c r="AX398" t="s">
        <v>248</v>
      </c>
      <c r="AY398" t="s">
        <v>355</v>
      </c>
      <c r="AZ398" t="s">
        <v>355</v>
      </c>
      <c r="BA398" t="s">
        <v>354</v>
      </c>
      <c r="BB398" t="s">
        <v>355</v>
      </c>
      <c r="BC398" t="s">
        <v>322</v>
      </c>
      <c r="BD398" t="s">
        <v>355</v>
      </c>
      <c r="BE398" t="s">
        <v>355</v>
      </c>
      <c r="BF398" t="s">
        <v>355</v>
      </c>
      <c r="BG398" t="s">
        <v>355</v>
      </c>
      <c r="BH398" t="s">
        <v>355</v>
      </c>
      <c r="BI398" t="s">
        <v>354</v>
      </c>
      <c r="BJ398" t="s">
        <v>355</v>
      </c>
      <c r="BK398">
        <v>48</v>
      </c>
      <c r="BL398" t="s">
        <v>731</v>
      </c>
      <c r="BM398" t="s">
        <v>372</v>
      </c>
      <c r="BO398" t="s">
        <v>254</v>
      </c>
      <c r="BP398" t="s">
        <v>255</v>
      </c>
      <c r="BQ398" t="s">
        <v>256</v>
      </c>
      <c r="BT398" t="s">
        <v>257</v>
      </c>
      <c r="BU398" t="s">
        <v>258</v>
      </c>
      <c r="BV398" t="s">
        <v>236</v>
      </c>
      <c r="CC398" t="s">
        <v>237</v>
      </c>
      <c r="CD398" t="s">
        <v>236</v>
      </c>
      <c r="CE398" t="s">
        <v>279</v>
      </c>
      <c r="CF398" t="s">
        <v>237</v>
      </c>
      <c r="CG398" t="s">
        <v>446</v>
      </c>
      <c r="CH398" t="s">
        <v>446</v>
      </c>
      <c r="CK398" t="s">
        <v>262</v>
      </c>
      <c r="CL398" t="s">
        <v>236</v>
      </c>
      <c r="CM398" t="s">
        <v>300</v>
      </c>
      <c r="CN398" t="s">
        <v>300</v>
      </c>
      <c r="CO398" t="s">
        <v>300</v>
      </c>
      <c r="CP398" t="s">
        <v>300</v>
      </c>
      <c r="CQ398" t="s">
        <v>300</v>
      </c>
      <c r="CR398" t="s">
        <v>299</v>
      </c>
      <c r="CS398" t="s">
        <v>299</v>
      </c>
      <c r="CT398" t="s">
        <v>299</v>
      </c>
      <c r="DK398">
        <v>3044</v>
      </c>
      <c r="DL398" t="str">
        <f>VLOOKUP($DK398,'Zip Code Lookup'!A397:B82236,2,0)</f>
        <v>NH</v>
      </c>
      <c r="EV398" t="s">
        <v>264</v>
      </c>
      <c r="EZ398" t="s">
        <v>265</v>
      </c>
      <c r="FA398" t="s">
        <v>441</v>
      </c>
      <c r="FY398" t="s">
        <v>236</v>
      </c>
      <c r="GB398" t="s">
        <v>312</v>
      </c>
      <c r="GC398">
        <v>2</v>
      </c>
      <c r="GD398" t="s">
        <v>313</v>
      </c>
      <c r="GE398" t="s">
        <v>349</v>
      </c>
      <c r="GF398" t="s">
        <v>349</v>
      </c>
      <c r="GG398" t="s">
        <v>350</v>
      </c>
      <c r="GL398" t="s">
        <v>237</v>
      </c>
      <c r="GM398" t="s">
        <v>237</v>
      </c>
      <c r="GN398" t="s">
        <v>237</v>
      </c>
      <c r="GO398" t="s">
        <v>443</v>
      </c>
      <c r="GP398" t="s">
        <v>237</v>
      </c>
      <c r="GQ398" t="s">
        <v>447</v>
      </c>
      <c r="GR398" t="s">
        <v>236</v>
      </c>
      <c r="HA398" t="s">
        <v>237</v>
      </c>
      <c r="HB398" t="s">
        <v>378</v>
      </c>
      <c r="HC398" t="s">
        <v>316</v>
      </c>
      <c r="HD398" t="s">
        <v>317</v>
      </c>
      <c r="HE398" t="s">
        <v>318</v>
      </c>
      <c r="HM398" t="s">
        <v>237</v>
      </c>
      <c r="HN398" t="s">
        <v>237</v>
      </c>
      <c r="HO398">
        <v>1</v>
      </c>
      <c r="HP398">
        <v>7</v>
      </c>
      <c r="HQ398" t="s">
        <v>409</v>
      </c>
      <c r="HR398" t="s">
        <v>237</v>
      </c>
      <c r="HU398" t="s">
        <v>236</v>
      </c>
      <c r="HV398" t="s">
        <v>236</v>
      </c>
      <c r="HW398">
        <v>6</v>
      </c>
      <c r="HX398">
        <v>1</v>
      </c>
      <c r="HY398">
        <v>195</v>
      </c>
    </row>
    <row r="399" spans="1:233">
      <c r="A399">
        <v>23</v>
      </c>
      <c r="B399" s="1">
        <v>43853.664282407408</v>
      </c>
      <c r="C399" s="1">
        <v>43853.66883101852</v>
      </c>
      <c r="D399" t="s">
        <v>232</v>
      </c>
      <c r="E399" t="s">
        <v>233</v>
      </c>
      <c r="F399" t="s">
        <v>1190</v>
      </c>
      <c r="G399" t="s">
        <v>1191</v>
      </c>
      <c r="H399" t="s">
        <v>237</v>
      </c>
      <c r="I399" t="s">
        <v>285</v>
      </c>
      <c r="J399" t="s">
        <v>286</v>
      </c>
      <c r="K399" t="s">
        <v>287</v>
      </c>
      <c r="AC399" t="s">
        <v>247</v>
      </c>
      <c r="AD399" t="s">
        <v>247</v>
      </c>
      <c r="AE399" t="s">
        <v>247</v>
      </c>
      <c r="AF399" t="s">
        <v>247</v>
      </c>
      <c r="AG399" t="s">
        <v>247</v>
      </c>
      <c r="AH399" t="s">
        <v>247</v>
      </c>
      <c r="AI399" t="s">
        <v>247</v>
      </c>
      <c r="AJ399" t="s">
        <v>247</v>
      </c>
      <c r="AK399" t="s">
        <v>247</v>
      </c>
      <c r="AL399" t="s">
        <v>247</v>
      </c>
      <c r="AM399" t="s">
        <v>247</v>
      </c>
      <c r="AN399" t="s">
        <v>247</v>
      </c>
      <c r="AO399" t="s">
        <v>247</v>
      </c>
      <c r="AP399" t="s">
        <v>247</v>
      </c>
      <c r="AQ399" t="s">
        <v>247</v>
      </c>
      <c r="AR399" t="s">
        <v>247</v>
      </c>
      <c r="AS399" t="s">
        <v>247</v>
      </c>
      <c r="AT399" t="s">
        <v>247</v>
      </c>
      <c r="AU399" t="s">
        <v>247</v>
      </c>
      <c r="AV399" t="s">
        <v>247</v>
      </c>
      <c r="AW399" t="s">
        <v>247</v>
      </c>
      <c r="AX399" t="s">
        <v>247</v>
      </c>
      <c r="AY399" t="s">
        <v>355</v>
      </c>
      <c r="AZ399" t="s">
        <v>355</v>
      </c>
      <c r="BA399" t="s">
        <v>322</v>
      </c>
      <c r="BB399" t="s">
        <v>355</v>
      </c>
      <c r="BC399" t="s">
        <v>322</v>
      </c>
      <c r="BD399" t="s">
        <v>355</v>
      </c>
      <c r="BE399" t="s">
        <v>355</v>
      </c>
      <c r="BF399" t="s">
        <v>355</v>
      </c>
      <c r="BG399" t="s">
        <v>355</v>
      </c>
      <c r="BH399" t="s">
        <v>355</v>
      </c>
      <c r="BI399" t="s">
        <v>355</v>
      </c>
      <c r="BJ399" t="s">
        <v>355</v>
      </c>
      <c r="BK399">
        <v>48</v>
      </c>
      <c r="BL399" t="s">
        <v>731</v>
      </c>
      <c r="BM399" t="s">
        <v>274</v>
      </c>
      <c r="BN399" t="s">
        <v>275</v>
      </c>
      <c r="BO399" t="s">
        <v>325</v>
      </c>
      <c r="BP399" t="s">
        <v>255</v>
      </c>
      <c r="BQ399" t="s">
        <v>256</v>
      </c>
      <c r="BT399" t="s">
        <v>257</v>
      </c>
      <c r="BU399" t="s">
        <v>258</v>
      </c>
      <c r="BV399" t="s">
        <v>237</v>
      </c>
      <c r="CB399" t="s">
        <v>1192</v>
      </c>
      <c r="CC399" t="s">
        <v>236</v>
      </c>
      <c r="CD399" t="s">
        <v>236</v>
      </c>
      <c r="CE399" t="s">
        <v>279</v>
      </c>
      <c r="CF399" t="s">
        <v>237</v>
      </c>
      <c r="CG399" t="s">
        <v>446</v>
      </c>
      <c r="CH399" t="s">
        <v>446</v>
      </c>
      <c r="CI399" t="s">
        <v>289</v>
      </c>
      <c r="CL399" t="s">
        <v>237</v>
      </c>
      <c r="CM399" t="s">
        <v>301</v>
      </c>
      <c r="CN399" t="s">
        <v>301</v>
      </c>
      <c r="CO399" t="s">
        <v>301</v>
      </c>
      <c r="CP399" t="s">
        <v>301</v>
      </c>
      <c r="CQ399" t="s">
        <v>301</v>
      </c>
      <c r="CR399" t="s">
        <v>301</v>
      </c>
      <c r="CS399" t="s">
        <v>301</v>
      </c>
      <c r="CT399" t="s">
        <v>301</v>
      </c>
      <c r="CU399" t="s">
        <v>301</v>
      </c>
      <c r="CV399" t="s">
        <v>301</v>
      </c>
      <c r="CW399" t="s">
        <v>301</v>
      </c>
      <c r="CX399" t="s">
        <v>301</v>
      </c>
      <c r="CY399" t="s">
        <v>301</v>
      </c>
      <c r="CZ399" t="s">
        <v>301</v>
      </c>
      <c r="DA399" t="s">
        <v>301</v>
      </c>
      <c r="DB399" t="s">
        <v>301</v>
      </c>
      <c r="DC399" t="s">
        <v>301</v>
      </c>
      <c r="DD399" t="s">
        <v>301</v>
      </c>
      <c r="DE399" t="s">
        <v>301</v>
      </c>
      <c r="DF399" t="s">
        <v>301</v>
      </c>
      <c r="DG399" t="s">
        <v>301</v>
      </c>
      <c r="DH399" t="s">
        <v>301</v>
      </c>
      <c r="DI399" t="s">
        <v>301</v>
      </c>
      <c r="DJ399" t="s">
        <v>301</v>
      </c>
      <c r="DK399">
        <v>99654</v>
      </c>
      <c r="DL399" t="str">
        <f>VLOOKUP($DK399,'Zip Code Lookup'!A398:B82237,2,0)</f>
        <v>AK</v>
      </c>
      <c r="DM399" t="s">
        <v>387</v>
      </c>
      <c r="DN399" t="s">
        <v>434</v>
      </c>
      <c r="DP399" t="s">
        <v>545</v>
      </c>
      <c r="DQ399" t="s">
        <v>486</v>
      </c>
      <c r="DR399" t="s">
        <v>487</v>
      </c>
      <c r="DS399" t="s">
        <v>374</v>
      </c>
      <c r="DV399" t="s">
        <v>304</v>
      </c>
      <c r="DW399" t="s">
        <v>305</v>
      </c>
      <c r="DX399" t="s">
        <v>1193</v>
      </c>
      <c r="EC399">
        <v>8</v>
      </c>
      <c r="EE399" t="s">
        <v>237</v>
      </c>
      <c r="EF399" t="s">
        <v>362</v>
      </c>
      <c r="EG399" t="s">
        <v>308</v>
      </c>
      <c r="EH399" t="s">
        <v>437</v>
      </c>
      <c r="EI399" t="s">
        <v>310</v>
      </c>
      <c r="EK399" t="s">
        <v>558</v>
      </c>
      <c r="EN399" t="s">
        <v>462</v>
      </c>
      <c r="EO399" t="s">
        <v>365</v>
      </c>
      <c r="ET399" t="s">
        <v>281</v>
      </c>
      <c r="FH399" t="s">
        <v>266</v>
      </c>
    </row>
    <row r="400" spans="1:233">
      <c r="A400">
        <v>52</v>
      </c>
      <c r="B400" s="1">
        <v>43874.869479166664</v>
      </c>
      <c r="C400" s="1">
        <v>43874.878182870372</v>
      </c>
      <c r="D400" t="s">
        <v>232</v>
      </c>
      <c r="E400" t="s">
        <v>233</v>
      </c>
      <c r="F400" t="s">
        <v>1173</v>
      </c>
      <c r="G400" t="s">
        <v>1194</v>
      </c>
      <c r="H400" t="s">
        <v>237</v>
      </c>
      <c r="I400" t="s">
        <v>285</v>
      </c>
      <c r="J400" t="s">
        <v>286</v>
      </c>
      <c r="K400" t="s">
        <v>287</v>
      </c>
      <c r="AC400" t="s">
        <v>247</v>
      </c>
      <c r="AD400" t="s">
        <v>247</v>
      </c>
      <c r="AE400" t="s">
        <v>247</v>
      </c>
      <c r="AF400" t="s">
        <v>248</v>
      </c>
      <c r="AG400" t="s">
        <v>247</v>
      </c>
      <c r="AH400" t="s">
        <v>247</v>
      </c>
      <c r="AI400" t="s">
        <v>247</v>
      </c>
      <c r="AJ400" t="s">
        <v>247</v>
      </c>
      <c r="AK400" t="s">
        <v>247</v>
      </c>
      <c r="AL400" t="s">
        <v>247</v>
      </c>
      <c r="AM400" t="s">
        <v>247</v>
      </c>
      <c r="AN400" t="s">
        <v>247</v>
      </c>
      <c r="AO400" t="s">
        <v>247</v>
      </c>
      <c r="AP400" t="s">
        <v>247</v>
      </c>
      <c r="AQ400" t="s">
        <v>247</v>
      </c>
      <c r="AR400" t="s">
        <v>247</v>
      </c>
      <c r="AS400" t="s">
        <v>247</v>
      </c>
      <c r="AT400" t="s">
        <v>247</v>
      </c>
      <c r="AU400" t="s">
        <v>247</v>
      </c>
      <c r="AV400" t="s">
        <v>247</v>
      </c>
      <c r="AW400" t="s">
        <v>247</v>
      </c>
      <c r="AX400" t="s">
        <v>247</v>
      </c>
      <c r="AY400" t="s">
        <v>323</v>
      </c>
      <c r="AZ400" t="s">
        <v>355</v>
      </c>
      <c r="BA400" t="s">
        <v>354</v>
      </c>
      <c r="BB400" t="s">
        <v>323</v>
      </c>
      <c r="BC400" t="s">
        <v>324</v>
      </c>
      <c r="BD400" t="s">
        <v>354</v>
      </c>
      <c r="BE400" t="s">
        <v>354</v>
      </c>
      <c r="BF400" t="s">
        <v>355</v>
      </c>
      <c r="BG400" t="s">
        <v>355</v>
      </c>
      <c r="BH400" t="s">
        <v>354</v>
      </c>
      <c r="BI400" t="s">
        <v>355</v>
      </c>
      <c r="BJ400" t="s">
        <v>355</v>
      </c>
      <c r="BK400">
        <v>48</v>
      </c>
      <c r="BL400" t="s">
        <v>731</v>
      </c>
      <c r="BM400" t="s">
        <v>274</v>
      </c>
      <c r="BN400" t="s">
        <v>275</v>
      </c>
      <c r="BO400" t="s">
        <v>292</v>
      </c>
      <c r="BP400" t="s">
        <v>277</v>
      </c>
      <c r="BQ400" t="s">
        <v>256</v>
      </c>
      <c r="BT400" t="s">
        <v>257</v>
      </c>
      <c r="BU400" t="s">
        <v>258</v>
      </c>
      <c r="BV400" t="s">
        <v>237</v>
      </c>
      <c r="CA400" t="s">
        <v>373</v>
      </c>
      <c r="CC400" t="s">
        <v>236</v>
      </c>
      <c r="CD400" t="s">
        <v>236</v>
      </c>
      <c r="CE400" t="s">
        <v>279</v>
      </c>
      <c r="CF400" t="s">
        <v>237</v>
      </c>
      <c r="CG400" t="s">
        <v>466</v>
      </c>
      <c r="CH400" t="s">
        <v>466</v>
      </c>
      <c r="CK400" t="s">
        <v>262</v>
      </c>
      <c r="CL400" t="s">
        <v>236</v>
      </c>
      <c r="CM400" t="s">
        <v>300</v>
      </c>
      <c r="CN400" t="s">
        <v>299</v>
      </c>
      <c r="CO400" t="s">
        <v>299</v>
      </c>
      <c r="CP400" t="s">
        <v>299</v>
      </c>
      <c r="CQ400" t="s">
        <v>263</v>
      </c>
      <c r="CR400" t="s">
        <v>263</v>
      </c>
      <c r="CS400" t="s">
        <v>263</v>
      </c>
      <c r="CT400" t="s">
        <v>263</v>
      </c>
      <c r="CU400" t="s">
        <v>299</v>
      </c>
      <c r="CV400" t="s">
        <v>299</v>
      </c>
      <c r="CW400" t="s">
        <v>263</v>
      </c>
      <c r="CX400" t="s">
        <v>263</v>
      </c>
      <c r="CY400" t="s">
        <v>263</v>
      </c>
      <c r="CZ400" t="s">
        <v>263</v>
      </c>
      <c r="DA400" t="s">
        <v>263</v>
      </c>
      <c r="DB400" t="s">
        <v>263</v>
      </c>
      <c r="DC400" t="s">
        <v>263</v>
      </c>
      <c r="DD400" t="s">
        <v>263</v>
      </c>
      <c r="DE400" t="s">
        <v>263</v>
      </c>
      <c r="DF400" t="s">
        <v>263</v>
      </c>
      <c r="DG400" t="s">
        <v>263</v>
      </c>
      <c r="DH400" t="s">
        <v>263</v>
      </c>
      <c r="DI400" t="s">
        <v>263</v>
      </c>
      <c r="DJ400" t="s">
        <v>263</v>
      </c>
      <c r="DK400">
        <v>99505</v>
      </c>
      <c r="DL400" t="str">
        <f>VLOOKUP($DK400,'Zip Code Lookup'!A399:B82238,2,0)</f>
        <v>AK</v>
      </c>
      <c r="DS400" t="s">
        <v>374</v>
      </c>
      <c r="DV400" t="s">
        <v>304</v>
      </c>
      <c r="DW400" t="s">
        <v>305</v>
      </c>
      <c r="DX400" t="s">
        <v>1195</v>
      </c>
      <c r="ED400">
        <v>10</v>
      </c>
      <c r="EE400" t="s">
        <v>237</v>
      </c>
      <c r="EF400" t="s">
        <v>307</v>
      </c>
      <c r="EG400" t="s">
        <v>332</v>
      </c>
      <c r="EH400" t="s">
        <v>333</v>
      </c>
      <c r="EI400" t="s">
        <v>310</v>
      </c>
      <c r="EJ400" t="s">
        <v>438</v>
      </c>
      <c r="EK400" t="s">
        <v>558</v>
      </c>
      <c r="ET400" t="s">
        <v>281</v>
      </c>
      <c r="FH400" t="s">
        <v>266</v>
      </c>
    </row>
    <row r="401" spans="1:233">
      <c r="A401">
        <v>25</v>
      </c>
      <c r="B401" s="1">
        <v>43872.675370370373</v>
      </c>
      <c r="C401" s="1">
        <v>43872.687199074076</v>
      </c>
      <c r="D401" t="s">
        <v>232</v>
      </c>
      <c r="E401" t="s">
        <v>233</v>
      </c>
      <c r="F401" t="s">
        <v>647</v>
      </c>
      <c r="G401" t="s">
        <v>1196</v>
      </c>
      <c r="H401" t="s">
        <v>237</v>
      </c>
      <c r="I401" t="s">
        <v>285</v>
      </c>
      <c r="J401" t="s">
        <v>286</v>
      </c>
      <c r="K401" t="s">
        <v>287</v>
      </c>
      <c r="AC401" t="s">
        <v>248</v>
      </c>
      <c r="AD401" t="s">
        <v>247</v>
      </c>
      <c r="AE401" t="s">
        <v>247</v>
      </c>
      <c r="AF401" t="s">
        <v>247</v>
      </c>
      <c r="AG401" t="s">
        <v>248</v>
      </c>
      <c r="AH401" t="s">
        <v>248</v>
      </c>
      <c r="AI401" t="s">
        <v>248</v>
      </c>
      <c r="AJ401" t="s">
        <v>248</v>
      </c>
      <c r="AK401" t="s">
        <v>248</v>
      </c>
      <c r="AL401" t="s">
        <v>248</v>
      </c>
      <c r="AM401" t="s">
        <v>248</v>
      </c>
      <c r="AN401" t="s">
        <v>248</v>
      </c>
      <c r="AO401" t="s">
        <v>248</v>
      </c>
      <c r="AP401" t="s">
        <v>247</v>
      </c>
      <c r="AQ401" t="s">
        <v>247</v>
      </c>
      <c r="AR401" t="s">
        <v>247</v>
      </c>
      <c r="AS401" t="s">
        <v>247</v>
      </c>
      <c r="AT401" t="s">
        <v>248</v>
      </c>
      <c r="AU401" t="s">
        <v>248</v>
      </c>
      <c r="AV401" t="s">
        <v>248</v>
      </c>
      <c r="AW401" t="s">
        <v>248</v>
      </c>
      <c r="AX401" t="s">
        <v>248</v>
      </c>
      <c r="AY401" t="s">
        <v>355</v>
      </c>
      <c r="AZ401" t="s">
        <v>355</v>
      </c>
      <c r="BA401" t="s">
        <v>323</v>
      </c>
      <c r="BB401" t="s">
        <v>323</v>
      </c>
      <c r="BC401" t="s">
        <v>354</v>
      </c>
      <c r="BD401" t="s">
        <v>324</v>
      </c>
      <c r="BE401" t="s">
        <v>355</v>
      </c>
      <c r="BF401" t="s">
        <v>354</v>
      </c>
      <c r="BG401" t="s">
        <v>250</v>
      </c>
      <c r="BH401" t="s">
        <v>323</v>
      </c>
      <c r="BI401" t="s">
        <v>355</v>
      </c>
      <c r="BJ401" t="s">
        <v>355</v>
      </c>
      <c r="BK401">
        <v>48</v>
      </c>
      <c r="BL401" t="s">
        <v>731</v>
      </c>
      <c r="BM401" t="s">
        <v>345</v>
      </c>
      <c r="BO401" t="s">
        <v>276</v>
      </c>
      <c r="BP401" t="s">
        <v>277</v>
      </c>
      <c r="BQ401" t="s">
        <v>357</v>
      </c>
      <c r="BT401" t="s">
        <v>257</v>
      </c>
      <c r="BU401" t="s">
        <v>258</v>
      </c>
      <c r="BV401" t="s">
        <v>237</v>
      </c>
      <c r="CA401" t="s">
        <v>373</v>
      </c>
      <c r="CC401" t="s">
        <v>236</v>
      </c>
      <c r="CD401" t="s">
        <v>236</v>
      </c>
      <c r="CE401" t="s">
        <v>279</v>
      </c>
      <c r="CF401" t="s">
        <v>237</v>
      </c>
      <c r="CG401" t="s">
        <v>466</v>
      </c>
      <c r="CH401" t="s">
        <v>446</v>
      </c>
      <c r="CI401" t="s">
        <v>289</v>
      </c>
      <c r="CL401" t="s">
        <v>237</v>
      </c>
      <c r="CM401" t="s">
        <v>301</v>
      </c>
      <c r="CN401" t="s">
        <v>301</v>
      </c>
      <c r="CO401" t="s">
        <v>301</v>
      </c>
      <c r="CP401" t="s">
        <v>301</v>
      </c>
      <c r="CQ401" t="s">
        <v>299</v>
      </c>
      <c r="CR401" t="s">
        <v>299</v>
      </c>
      <c r="CS401" t="s">
        <v>299</v>
      </c>
      <c r="CT401" t="s">
        <v>299</v>
      </c>
      <c r="CU401" t="s">
        <v>299</v>
      </c>
      <c r="CV401" t="s">
        <v>299</v>
      </c>
      <c r="CW401" t="s">
        <v>301</v>
      </c>
      <c r="CX401" t="s">
        <v>301</v>
      </c>
      <c r="CY401" t="s">
        <v>301</v>
      </c>
      <c r="CZ401" t="s">
        <v>263</v>
      </c>
      <c r="DA401" t="s">
        <v>263</v>
      </c>
      <c r="DB401" t="s">
        <v>263</v>
      </c>
      <c r="DC401" t="s">
        <v>263</v>
      </c>
      <c r="DD401" t="s">
        <v>299</v>
      </c>
      <c r="DE401" t="s">
        <v>299</v>
      </c>
      <c r="DF401" t="s">
        <v>263</v>
      </c>
      <c r="DG401" t="s">
        <v>299</v>
      </c>
      <c r="DH401" t="s">
        <v>299</v>
      </c>
      <c r="DI401" t="s">
        <v>299</v>
      </c>
      <c r="DJ401" t="s">
        <v>263</v>
      </c>
      <c r="DK401">
        <v>80922</v>
      </c>
      <c r="DL401" t="str">
        <f>VLOOKUP($DK401,'Zip Code Lookup'!A400:B82239,2,0)</f>
        <v>CO</v>
      </c>
      <c r="DM401" t="s">
        <v>387</v>
      </c>
      <c r="DN401" t="s">
        <v>434</v>
      </c>
      <c r="DO401" t="s">
        <v>485</v>
      </c>
      <c r="DP401" t="s">
        <v>545</v>
      </c>
      <c r="DR401" t="s">
        <v>487</v>
      </c>
      <c r="DS401" t="s">
        <v>302</v>
      </c>
      <c r="DT401" t="s">
        <v>424</v>
      </c>
      <c r="DV401" t="s">
        <v>361</v>
      </c>
      <c r="DW401" t="s">
        <v>361</v>
      </c>
      <c r="DZ401">
        <v>1</v>
      </c>
      <c r="EA401">
        <v>11</v>
      </c>
      <c r="EE401" t="s">
        <v>237</v>
      </c>
      <c r="EF401" t="s">
        <v>509</v>
      </c>
      <c r="EG401" t="s">
        <v>376</v>
      </c>
      <c r="EH401" t="s">
        <v>333</v>
      </c>
      <c r="EI401" t="s">
        <v>310</v>
      </c>
      <c r="EK401" t="s">
        <v>558</v>
      </c>
      <c r="EL401" t="s">
        <v>363</v>
      </c>
      <c r="EN401" t="s">
        <v>334</v>
      </c>
      <c r="EO401" t="s">
        <v>365</v>
      </c>
      <c r="ER401" t="s">
        <v>427</v>
      </c>
      <c r="EW401" t="s">
        <v>346</v>
      </c>
      <c r="EX401" t="s">
        <v>428</v>
      </c>
      <c r="FE401" t="s">
        <v>389</v>
      </c>
      <c r="FG401" t="s">
        <v>692</v>
      </c>
      <c r="FH401" t="s">
        <v>266</v>
      </c>
    </row>
    <row r="402" spans="1:233">
      <c r="A402">
        <v>129</v>
      </c>
      <c r="B402" s="1">
        <v>43875.687847222223</v>
      </c>
      <c r="C402" s="1">
        <v>43875.696435185186</v>
      </c>
      <c r="D402" t="s">
        <v>232</v>
      </c>
      <c r="E402" t="s">
        <v>233</v>
      </c>
      <c r="F402" t="s">
        <v>352</v>
      </c>
      <c r="G402" t="s">
        <v>1197</v>
      </c>
      <c r="H402" t="s">
        <v>237</v>
      </c>
      <c r="I402" t="s">
        <v>285</v>
      </c>
      <c r="J402" t="s">
        <v>286</v>
      </c>
      <c r="K402" t="s">
        <v>287</v>
      </c>
      <c r="AC402" t="s">
        <v>247</v>
      </c>
      <c r="AD402" t="s">
        <v>247</v>
      </c>
      <c r="AE402" t="s">
        <v>247</v>
      </c>
      <c r="AF402" t="s">
        <v>247</v>
      </c>
      <c r="AG402" t="s">
        <v>247</v>
      </c>
      <c r="AH402" t="s">
        <v>247</v>
      </c>
      <c r="AI402" t="s">
        <v>247</v>
      </c>
      <c r="AJ402" t="s">
        <v>247</v>
      </c>
      <c r="AK402" t="s">
        <v>247</v>
      </c>
      <c r="AL402" t="s">
        <v>247</v>
      </c>
      <c r="AM402" t="s">
        <v>247</v>
      </c>
      <c r="AN402" t="s">
        <v>247</v>
      </c>
      <c r="AO402" t="s">
        <v>247</v>
      </c>
      <c r="AP402" t="s">
        <v>247</v>
      </c>
      <c r="AQ402" t="s">
        <v>247</v>
      </c>
      <c r="AR402" t="s">
        <v>247</v>
      </c>
      <c r="AS402" t="s">
        <v>247</v>
      </c>
      <c r="AT402" t="s">
        <v>247</v>
      </c>
      <c r="AU402" t="s">
        <v>247</v>
      </c>
      <c r="AV402" t="s">
        <v>247</v>
      </c>
      <c r="AW402" t="s">
        <v>247</v>
      </c>
      <c r="AX402" t="s">
        <v>247</v>
      </c>
      <c r="AY402" t="s">
        <v>323</v>
      </c>
      <c r="AZ402" t="s">
        <v>323</v>
      </c>
      <c r="BA402" t="s">
        <v>250</v>
      </c>
      <c r="BB402" t="s">
        <v>354</v>
      </c>
      <c r="BC402" t="s">
        <v>298</v>
      </c>
      <c r="BD402" t="s">
        <v>323</v>
      </c>
      <c r="BE402" t="s">
        <v>323</v>
      </c>
      <c r="BF402" t="s">
        <v>355</v>
      </c>
      <c r="BG402" t="s">
        <v>323</v>
      </c>
      <c r="BH402" t="s">
        <v>322</v>
      </c>
      <c r="BI402" t="s">
        <v>323</v>
      </c>
      <c r="BJ402" t="s">
        <v>354</v>
      </c>
      <c r="BK402">
        <v>48</v>
      </c>
      <c r="BL402" t="s">
        <v>731</v>
      </c>
      <c r="BM402" t="s">
        <v>274</v>
      </c>
      <c r="BN402" t="s">
        <v>275</v>
      </c>
      <c r="BO402" t="s">
        <v>325</v>
      </c>
      <c r="BP402" t="s">
        <v>255</v>
      </c>
      <c r="BQ402" t="s">
        <v>256</v>
      </c>
      <c r="BT402" t="s">
        <v>257</v>
      </c>
      <c r="BU402" t="s">
        <v>258</v>
      </c>
      <c r="BV402" t="s">
        <v>237</v>
      </c>
      <c r="BW402" t="s">
        <v>288</v>
      </c>
      <c r="CC402" t="s">
        <v>236</v>
      </c>
      <c r="CD402" t="s">
        <v>236</v>
      </c>
      <c r="CE402" t="s">
        <v>279</v>
      </c>
      <c r="CF402" t="s">
        <v>237</v>
      </c>
      <c r="CG402" t="s">
        <v>466</v>
      </c>
      <c r="CH402" t="s">
        <v>466</v>
      </c>
      <c r="CI402" t="s">
        <v>289</v>
      </c>
      <c r="CL402" t="s">
        <v>237</v>
      </c>
      <c r="CM402" t="s">
        <v>301</v>
      </c>
      <c r="CN402" t="s">
        <v>301</v>
      </c>
      <c r="CO402" t="s">
        <v>301</v>
      </c>
      <c r="CP402" t="s">
        <v>301</v>
      </c>
      <c r="CQ402" t="s">
        <v>301</v>
      </c>
      <c r="CR402" t="s">
        <v>300</v>
      </c>
      <c r="CS402" t="s">
        <v>299</v>
      </c>
      <c r="CT402" t="s">
        <v>300</v>
      </c>
      <c r="CU402" t="s">
        <v>301</v>
      </c>
      <c r="CV402" t="s">
        <v>301</v>
      </c>
      <c r="CW402" t="s">
        <v>301</v>
      </c>
      <c r="CX402" t="s">
        <v>301</v>
      </c>
      <c r="CY402" t="s">
        <v>301</v>
      </c>
      <c r="CZ402" t="s">
        <v>301</v>
      </c>
      <c r="DA402" t="s">
        <v>301</v>
      </c>
      <c r="DB402" t="s">
        <v>300</v>
      </c>
      <c r="DC402" t="s">
        <v>300</v>
      </c>
      <c r="DD402" t="s">
        <v>299</v>
      </c>
      <c r="DE402" t="s">
        <v>300</v>
      </c>
      <c r="DF402" t="s">
        <v>300</v>
      </c>
      <c r="DG402" t="s">
        <v>301</v>
      </c>
      <c r="DH402" t="s">
        <v>301</v>
      </c>
      <c r="DI402" t="s">
        <v>301</v>
      </c>
      <c r="DJ402" t="s">
        <v>299</v>
      </c>
      <c r="DK402">
        <v>92780</v>
      </c>
      <c r="DL402" t="str">
        <f>VLOOKUP($DK402,'Zip Code Lookup'!A401:B82240,2,0)</f>
        <v>CA</v>
      </c>
      <c r="DN402" t="s">
        <v>434</v>
      </c>
      <c r="DR402" t="s">
        <v>487</v>
      </c>
      <c r="DS402" t="s">
        <v>374</v>
      </c>
      <c r="DV402" t="s">
        <v>304</v>
      </c>
      <c r="DW402" t="s">
        <v>305</v>
      </c>
      <c r="DX402" t="s">
        <v>1198</v>
      </c>
      <c r="EB402">
        <v>5</v>
      </c>
      <c r="EE402" t="s">
        <v>237</v>
      </c>
      <c r="EF402" t="s">
        <v>468</v>
      </c>
      <c r="EG402" t="s">
        <v>376</v>
      </c>
      <c r="EH402" t="s">
        <v>333</v>
      </c>
      <c r="EI402" t="s">
        <v>310</v>
      </c>
      <c r="EL402" t="s">
        <v>363</v>
      </c>
      <c r="EN402" t="s">
        <v>462</v>
      </c>
      <c r="EO402" t="s">
        <v>365</v>
      </c>
      <c r="ES402" t="s">
        <v>383</v>
      </c>
      <c r="FH402" t="s">
        <v>266</v>
      </c>
    </row>
    <row r="403" spans="1:233">
      <c r="A403">
        <v>208</v>
      </c>
      <c r="B403" s="1">
        <v>43864.455821759257</v>
      </c>
      <c r="C403" s="1">
        <v>43864.459687499999</v>
      </c>
      <c r="D403" t="s">
        <v>232</v>
      </c>
      <c r="E403" t="s">
        <v>233</v>
      </c>
      <c r="F403" t="s">
        <v>675</v>
      </c>
      <c r="G403" t="s">
        <v>1199</v>
      </c>
      <c r="H403" t="s">
        <v>236</v>
      </c>
      <c r="I403" t="s">
        <v>285</v>
      </c>
      <c r="J403" t="s">
        <v>286</v>
      </c>
      <c r="K403" t="s">
        <v>287</v>
      </c>
      <c r="AC403" t="s">
        <v>247</v>
      </c>
      <c r="AD403" t="s">
        <v>247</v>
      </c>
      <c r="AE403" t="s">
        <v>247</v>
      </c>
      <c r="AF403" t="s">
        <v>247</v>
      </c>
      <c r="AG403" t="s">
        <v>247</v>
      </c>
      <c r="AH403" t="s">
        <v>247</v>
      </c>
      <c r="AI403" t="s">
        <v>247</v>
      </c>
      <c r="AJ403" t="s">
        <v>247</v>
      </c>
      <c r="AK403" t="s">
        <v>247</v>
      </c>
      <c r="AL403" t="s">
        <v>247</v>
      </c>
      <c r="AM403" t="s">
        <v>247</v>
      </c>
      <c r="AN403" t="s">
        <v>247</v>
      </c>
      <c r="AO403" t="s">
        <v>247</v>
      </c>
      <c r="AP403" t="s">
        <v>247</v>
      </c>
      <c r="AQ403" t="s">
        <v>247</v>
      </c>
      <c r="AR403" t="s">
        <v>247</v>
      </c>
      <c r="AS403" t="s">
        <v>247</v>
      </c>
      <c r="AT403" t="s">
        <v>247</v>
      </c>
      <c r="AU403" t="s">
        <v>247</v>
      </c>
      <c r="AV403" t="s">
        <v>247</v>
      </c>
      <c r="AW403" t="s">
        <v>247</v>
      </c>
      <c r="AX403" t="s">
        <v>247</v>
      </c>
      <c r="AY403" t="s">
        <v>323</v>
      </c>
      <c r="AZ403" t="s">
        <v>354</v>
      </c>
      <c r="BA403" t="s">
        <v>354</v>
      </c>
      <c r="BB403" t="s">
        <v>323</v>
      </c>
      <c r="BC403" t="s">
        <v>324</v>
      </c>
      <c r="BD403" t="s">
        <v>355</v>
      </c>
      <c r="BE403" t="s">
        <v>355</v>
      </c>
      <c r="BF403" t="s">
        <v>355</v>
      </c>
      <c r="BG403" t="s">
        <v>355</v>
      </c>
      <c r="BH403" t="s">
        <v>355</v>
      </c>
      <c r="BI403" t="s">
        <v>354</v>
      </c>
      <c r="BJ403" t="s">
        <v>354</v>
      </c>
      <c r="BK403">
        <v>48</v>
      </c>
      <c r="BL403" t="s">
        <v>731</v>
      </c>
      <c r="BM403" t="s">
        <v>423</v>
      </c>
      <c r="BN403" t="s">
        <v>275</v>
      </c>
      <c r="BO403" t="s">
        <v>342</v>
      </c>
      <c r="BP403" t="s">
        <v>255</v>
      </c>
      <c r="BQ403" t="s">
        <v>256</v>
      </c>
      <c r="BT403" t="s">
        <v>257</v>
      </c>
      <c r="BU403" t="s">
        <v>258</v>
      </c>
      <c r="BV403" t="s">
        <v>237</v>
      </c>
      <c r="BW403" t="s">
        <v>288</v>
      </c>
      <c r="CC403" t="s">
        <v>236</v>
      </c>
      <c r="CD403" t="s">
        <v>236</v>
      </c>
      <c r="CE403" t="s">
        <v>279</v>
      </c>
      <c r="CF403" t="s">
        <v>237</v>
      </c>
      <c r="CG403" t="s">
        <v>466</v>
      </c>
      <c r="CH403" t="s">
        <v>466</v>
      </c>
      <c r="CK403" t="s">
        <v>262</v>
      </c>
      <c r="CL403" t="s">
        <v>236</v>
      </c>
      <c r="CM403" t="s">
        <v>301</v>
      </c>
      <c r="CN403" t="s">
        <v>301</v>
      </c>
      <c r="CO403" t="s">
        <v>301</v>
      </c>
      <c r="CP403" t="s">
        <v>301</v>
      </c>
      <c r="CQ403" t="s">
        <v>299</v>
      </c>
      <c r="CR403" t="s">
        <v>299</v>
      </c>
      <c r="CS403" t="s">
        <v>301</v>
      </c>
      <c r="CT403" t="s">
        <v>301</v>
      </c>
      <c r="DK403">
        <v>29689</v>
      </c>
      <c r="DL403" t="str">
        <f>VLOOKUP($DK403,'Zip Code Lookup'!A402:B82241,2,0)</f>
        <v>SC</v>
      </c>
      <c r="ER403" t="s">
        <v>427</v>
      </c>
      <c r="EW403" t="s">
        <v>346</v>
      </c>
      <c r="FH403" t="s">
        <v>266</v>
      </c>
      <c r="FS403">
        <v>2</v>
      </c>
      <c r="FX403">
        <v>3</v>
      </c>
    </row>
    <row r="404" spans="1:233">
      <c r="A404">
        <v>48</v>
      </c>
      <c r="B404" s="1">
        <v>43846.497129629628</v>
      </c>
      <c r="C404" s="1">
        <v>43846.599814814814</v>
      </c>
      <c r="D404" t="s">
        <v>232</v>
      </c>
      <c r="E404" t="s">
        <v>233</v>
      </c>
      <c r="F404" t="s">
        <v>267</v>
      </c>
      <c r="G404" t="s">
        <v>1200</v>
      </c>
      <c r="I404" t="s">
        <v>285</v>
      </c>
      <c r="J404" t="s">
        <v>286</v>
      </c>
      <c r="K404" t="s">
        <v>287</v>
      </c>
      <c r="AC404" t="s">
        <v>247</v>
      </c>
      <c r="AD404" t="s">
        <v>247</v>
      </c>
      <c r="AE404" t="s">
        <v>247</v>
      </c>
      <c r="AF404" t="s">
        <v>247</v>
      </c>
      <c r="AG404" t="s">
        <v>247</v>
      </c>
      <c r="AH404" t="s">
        <v>247</v>
      </c>
      <c r="AI404" t="s">
        <v>247</v>
      </c>
      <c r="AJ404" t="s">
        <v>247</v>
      </c>
      <c r="AK404" t="s">
        <v>247</v>
      </c>
      <c r="AL404" t="s">
        <v>247</v>
      </c>
      <c r="AM404" t="s">
        <v>247</v>
      </c>
      <c r="AN404" t="s">
        <v>247</v>
      </c>
      <c r="AO404" t="s">
        <v>247</v>
      </c>
      <c r="AP404" t="s">
        <v>247</v>
      </c>
      <c r="AQ404" t="s">
        <v>247</v>
      </c>
      <c r="AR404" t="s">
        <v>247</v>
      </c>
      <c r="AS404" t="s">
        <v>247</v>
      </c>
      <c r="AT404" t="s">
        <v>247</v>
      </c>
      <c r="AU404" t="s">
        <v>247</v>
      </c>
      <c r="AV404" t="s">
        <v>247</v>
      </c>
      <c r="AW404" t="s">
        <v>247</v>
      </c>
      <c r="AX404" t="s">
        <v>247</v>
      </c>
      <c r="AY404" t="s">
        <v>250</v>
      </c>
      <c r="AZ404" t="s">
        <v>355</v>
      </c>
      <c r="BA404" t="s">
        <v>324</v>
      </c>
      <c r="BB404" t="s">
        <v>354</v>
      </c>
      <c r="BC404" t="s">
        <v>249</v>
      </c>
      <c r="BD404" t="s">
        <v>355</v>
      </c>
      <c r="BE404" t="s">
        <v>354</v>
      </c>
      <c r="BF404" t="s">
        <v>322</v>
      </c>
      <c r="BG404" t="s">
        <v>355</v>
      </c>
      <c r="BH404" t="s">
        <v>355</v>
      </c>
      <c r="BI404" t="s">
        <v>354</v>
      </c>
      <c r="BJ404" t="s">
        <v>323</v>
      </c>
      <c r="BK404">
        <v>48</v>
      </c>
      <c r="BL404" t="s">
        <v>731</v>
      </c>
      <c r="BM404" t="s">
        <v>356</v>
      </c>
      <c r="BO404" t="s">
        <v>292</v>
      </c>
      <c r="BP404" t="s">
        <v>277</v>
      </c>
      <c r="BQ404" t="s">
        <v>276</v>
      </c>
      <c r="BT404" t="s">
        <v>257</v>
      </c>
      <c r="BU404" t="s">
        <v>258</v>
      </c>
      <c r="BV404" t="s">
        <v>237</v>
      </c>
      <c r="CA404" t="s">
        <v>373</v>
      </c>
      <c r="CC404" t="s">
        <v>236</v>
      </c>
      <c r="CD404" t="s">
        <v>236</v>
      </c>
      <c r="CE404" t="s">
        <v>279</v>
      </c>
      <c r="CF404" t="s">
        <v>237</v>
      </c>
      <c r="CG404" t="s">
        <v>466</v>
      </c>
      <c r="CH404" t="s">
        <v>446</v>
      </c>
      <c r="CK404" t="s">
        <v>262</v>
      </c>
      <c r="CL404" t="s">
        <v>236</v>
      </c>
      <c r="CM404" t="s">
        <v>301</v>
      </c>
      <c r="CN404" t="s">
        <v>299</v>
      </c>
      <c r="CO404" t="s">
        <v>299</v>
      </c>
      <c r="CP404" t="s">
        <v>301</v>
      </c>
      <c r="CQ404" t="s">
        <v>299</v>
      </c>
      <c r="CR404" t="s">
        <v>301</v>
      </c>
      <c r="CS404" t="s">
        <v>299</v>
      </c>
      <c r="CT404" t="s">
        <v>301</v>
      </c>
      <c r="DK404">
        <v>30813</v>
      </c>
      <c r="DL404" t="str">
        <f>VLOOKUP($DK404,'Zip Code Lookup'!A403:B82242,2,0)</f>
        <v>GA</v>
      </c>
      <c r="ER404" t="s">
        <v>427</v>
      </c>
      <c r="EU404" t="s">
        <v>366</v>
      </c>
      <c r="EW404" t="s">
        <v>346</v>
      </c>
      <c r="FH404" t="s">
        <v>266</v>
      </c>
      <c r="GB404" t="s">
        <v>368</v>
      </c>
      <c r="GC404">
        <v>2</v>
      </c>
      <c r="GD404" t="s">
        <v>313</v>
      </c>
      <c r="GE404" t="s">
        <v>475</v>
      </c>
      <c r="GF404" t="s">
        <v>314</v>
      </c>
      <c r="GG404" t="s">
        <v>236</v>
      </c>
      <c r="GH404" t="s">
        <v>236</v>
      </c>
      <c r="GL404" t="s">
        <v>237</v>
      </c>
      <c r="GM404" t="s">
        <v>237</v>
      </c>
      <c r="GN404" t="s">
        <v>237</v>
      </c>
      <c r="GO404" t="s">
        <v>419</v>
      </c>
      <c r="GP404" t="s">
        <v>237</v>
      </c>
      <c r="GQ404" t="s">
        <v>447</v>
      </c>
      <c r="HQ404" t="s">
        <v>448</v>
      </c>
      <c r="HR404" t="s">
        <v>236</v>
      </c>
      <c r="HS404" t="s">
        <v>236</v>
      </c>
      <c r="HT404" t="s">
        <v>471</v>
      </c>
      <c r="HU404" t="s">
        <v>236</v>
      </c>
      <c r="HV404" t="s">
        <v>236</v>
      </c>
      <c r="HW404">
        <v>5</v>
      </c>
      <c r="HX404">
        <v>1</v>
      </c>
      <c r="HY404">
        <v>105</v>
      </c>
    </row>
    <row r="405" spans="1:233">
      <c r="A405">
        <v>103</v>
      </c>
      <c r="B405" s="1">
        <v>43857.391793981478</v>
      </c>
      <c r="C405" s="1">
        <v>43857.395856481482</v>
      </c>
      <c r="D405" t="s">
        <v>232</v>
      </c>
      <c r="E405" t="s">
        <v>233</v>
      </c>
      <c r="F405" t="s">
        <v>267</v>
      </c>
      <c r="G405" t="s">
        <v>1201</v>
      </c>
      <c r="I405" t="s">
        <v>285</v>
      </c>
      <c r="J405" t="s">
        <v>286</v>
      </c>
      <c r="K405" t="s">
        <v>287</v>
      </c>
      <c r="AC405" t="s">
        <v>247</v>
      </c>
      <c r="AD405" t="s">
        <v>247</v>
      </c>
      <c r="AE405" t="s">
        <v>247</v>
      </c>
      <c r="AF405" t="s">
        <v>248</v>
      </c>
      <c r="AG405" t="s">
        <v>247</v>
      </c>
      <c r="AH405" t="s">
        <v>247</v>
      </c>
      <c r="AI405" t="s">
        <v>247</v>
      </c>
      <c r="AJ405" t="s">
        <v>248</v>
      </c>
      <c r="AK405" t="s">
        <v>247</v>
      </c>
      <c r="AL405" t="s">
        <v>247</v>
      </c>
      <c r="AM405" t="s">
        <v>247</v>
      </c>
      <c r="AN405" t="s">
        <v>247</v>
      </c>
      <c r="AO405" t="s">
        <v>247</v>
      </c>
      <c r="AP405" t="s">
        <v>247</v>
      </c>
      <c r="AQ405" t="s">
        <v>247</v>
      </c>
      <c r="AR405" t="s">
        <v>248</v>
      </c>
      <c r="AS405" t="s">
        <v>247</v>
      </c>
      <c r="AT405" t="s">
        <v>247</v>
      </c>
      <c r="AU405" t="s">
        <v>247</v>
      </c>
      <c r="AV405" t="s">
        <v>247</v>
      </c>
      <c r="AW405" t="s">
        <v>248</v>
      </c>
      <c r="AX405" t="s">
        <v>247</v>
      </c>
      <c r="AY405" t="s">
        <v>355</v>
      </c>
      <c r="AZ405" t="s">
        <v>355</v>
      </c>
      <c r="BA405" t="s">
        <v>322</v>
      </c>
      <c r="BB405" t="s">
        <v>355</v>
      </c>
      <c r="BC405" t="s">
        <v>324</v>
      </c>
      <c r="BD405" t="s">
        <v>355</v>
      </c>
      <c r="BE405" t="s">
        <v>354</v>
      </c>
      <c r="BF405" t="s">
        <v>355</v>
      </c>
      <c r="BG405" t="s">
        <v>355</v>
      </c>
      <c r="BH405" t="s">
        <v>355</v>
      </c>
      <c r="BI405" t="s">
        <v>324</v>
      </c>
      <c r="BJ405" t="s">
        <v>355</v>
      </c>
      <c r="BK405">
        <v>48</v>
      </c>
      <c r="BL405" t="s">
        <v>731</v>
      </c>
      <c r="BM405" t="s">
        <v>274</v>
      </c>
      <c r="BN405" t="s">
        <v>275</v>
      </c>
      <c r="BO405" t="s">
        <v>276</v>
      </c>
      <c r="BP405" t="s">
        <v>277</v>
      </c>
      <c r="BQ405" t="s">
        <v>256</v>
      </c>
      <c r="BT405" t="s">
        <v>257</v>
      </c>
      <c r="BU405" t="s">
        <v>258</v>
      </c>
      <c r="BV405" t="s">
        <v>237</v>
      </c>
      <c r="BW405" t="s">
        <v>288</v>
      </c>
      <c r="CC405" t="s">
        <v>236</v>
      </c>
      <c r="CD405" t="s">
        <v>236</v>
      </c>
      <c r="CE405" t="s">
        <v>279</v>
      </c>
      <c r="CF405" t="s">
        <v>237</v>
      </c>
      <c r="CG405" t="s">
        <v>446</v>
      </c>
      <c r="CH405" t="s">
        <v>446</v>
      </c>
      <c r="CI405" t="s">
        <v>289</v>
      </c>
      <c r="CJ405" t="s">
        <v>529</v>
      </c>
      <c r="CL405" t="s">
        <v>237</v>
      </c>
      <c r="CM405" t="s">
        <v>299</v>
      </c>
      <c r="CN405" t="s">
        <v>299</v>
      </c>
      <c r="CO405" t="s">
        <v>299</v>
      </c>
      <c r="CP405" t="s">
        <v>299</v>
      </c>
      <c r="CQ405" t="s">
        <v>299</v>
      </c>
      <c r="CR405" t="s">
        <v>299</v>
      </c>
      <c r="CS405" t="s">
        <v>299</v>
      </c>
      <c r="CT405" t="s">
        <v>299</v>
      </c>
      <c r="DK405">
        <v>27613</v>
      </c>
      <c r="DL405" t="str">
        <f>VLOOKUP($DK405,'Zip Code Lookup'!A404:B82243,2,0)</f>
        <v>NC</v>
      </c>
      <c r="DN405" t="s">
        <v>434</v>
      </c>
      <c r="DO405" t="s">
        <v>485</v>
      </c>
      <c r="DP405" t="s">
        <v>545</v>
      </c>
      <c r="ET405" t="s">
        <v>281</v>
      </c>
      <c r="EW405" t="s">
        <v>346</v>
      </c>
      <c r="FE405" t="s">
        <v>389</v>
      </c>
      <c r="FH405" t="s">
        <v>266</v>
      </c>
      <c r="FP405">
        <v>5</v>
      </c>
      <c r="FQ405">
        <v>1</v>
      </c>
      <c r="FR405">
        <v>4</v>
      </c>
      <c r="FS405">
        <v>6</v>
      </c>
      <c r="FT405">
        <v>2</v>
      </c>
      <c r="FU405">
        <v>7</v>
      </c>
      <c r="FV405">
        <v>8</v>
      </c>
      <c r="FW405">
        <v>9</v>
      </c>
      <c r="FX405">
        <v>3</v>
      </c>
      <c r="GB405" t="s">
        <v>312</v>
      </c>
      <c r="GC405">
        <v>5</v>
      </c>
      <c r="GD405" t="s">
        <v>313</v>
      </c>
      <c r="GE405" t="s">
        <v>475</v>
      </c>
      <c r="GF405" t="s">
        <v>475</v>
      </c>
      <c r="GG405" t="s">
        <v>236</v>
      </c>
      <c r="GL405" t="s">
        <v>237</v>
      </c>
      <c r="GM405" t="s">
        <v>237</v>
      </c>
      <c r="GN405" t="s">
        <v>237</v>
      </c>
      <c r="GO405" t="s">
        <v>443</v>
      </c>
      <c r="GP405" t="s">
        <v>237</v>
      </c>
      <c r="GQ405" t="s">
        <v>420</v>
      </c>
      <c r="HQ405" t="s">
        <v>319</v>
      </c>
      <c r="HR405" t="s">
        <v>237</v>
      </c>
      <c r="HU405" t="s">
        <v>236</v>
      </c>
      <c r="HV405" t="s">
        <v>236</v>
      </c>
      <c r="HW405">
        <v>5</v>
      </c>
      <c r="HX405">
        <v>5</v>
      </c>
      <c r="HY405">
        <v>160</v>
      </c>
    </row>
    <row r="406" spans="1:233">
      <c r="A406">
        <v>104</v>
      </c>
      <c r="B406" s="1">
        <v>43857.449872685182</v>
      </c>
      <c r="C406" s="1">
        <v>43857.510266203702</v>
      </c>
      <c r="D406" t="s">
        <v>232</v>
      </c>
      <c r="E406" t="s">
        <v>233</v>
      </c>
      <c r="F406" t="s">
        <v>267</v>
      </c>
      <c r="G406" t="s">
        <v>1202</v>
      </c>
      <c r="I406" t="s">
        <v>285</v>
      </c>
      <c r="J406" t="s">
        <v>286</v>
      </c>
      <c r="K406" t="s">
        <v>287</v>
      </c>
      <c r="AC406" t="s">
        <v>248</v>
      </c>
      <c r="AD406" t="s">
        <v>247</v>
      </c>
      <c r="AE406" t="s">
        <v>248</v>
      </c>
      <c r="AF406" t="s">
        <v>248</v>
      </c>
      <c r="AG406" t="s">
        <v>248</v>
      </c>
      <c r="AH406" t="s">
        <v>248</v>
      </c>
      <c r="AI406" t="s">
        <v>247</v>
      </c>
      <c r="AJ406" t="s">
        <v>247</v>
      </c>
      <c r="AK406" t="s">
        <v>247</v>
      </c>
      <c r="AL406" t="s">
        <v>247</v>
      </c>
      <c r="AM406" t="s">
        <v>247</v>
      </c>
      <c r="AN406" t="s">
        <v>247</v>
      </c>
      <c r="AO406" t="s">
        <v>248</v>
      </c>
      <c r="AP406" t="s">
        <v>247</v>
      </c>
      <c r="AQ406" t="s">
        <v>247</v>
      </c>
      <c r="AR406" t="s">
        <v>248</v>
      </c>
      <c r="AS406" t="s">
        <v>247</v>
      </c>
      <c r="AT406" t="s">
        <v>247</v>
      </c>
      <c r="AU406" t="s">
        <v>248</v>
      </c>
      <c r="AV406" t="s">
        <v>247</v>
      </c>
      <c r="AW406" t="s">
        <v>248</v>
      </c>
      <c r="AX406" t="s">
        <v>247</v>
      </c>
      <c r="AY406" t="s">
        <v>250</v>
      </c>
      <c r="AZ406" t="s">
        <v>355</v>
      </c>
      <c r="BA406" t="s">
        <v>324</v>
      </c>
      <c r="BB406" t="s">
        <v>354</v>
      </c>
      <c r="BC406" t="s">
        <v>298</v>
      </c>
      <c r="BD406" t="s">
        <v>355</v>
      </c>
      <c r="BE406" t="s">
        <v>324</v>
      </c>
      <c r="BF406" t="s">
        <v>355</v>
      </c>
      <c r="BG406" t="s">
        <v>354</v>
      </c>
      <c r="BH406" t="s">
        <v>354</v>
      </c>
      <c r="BI406" t="s">
        <v>324</v>
      </c>
      <c r="BJ406" t="s">
        <v>323</v>
      </c>
      <c r="BK406">
        <v>48</v>
      </c>
      <c r="BL406" t="s">
        <v>731</v>
      </c>
      <c r="BM406" t="s">
        <v>423</v>
      </c>
      <c r="BN406" t="s">
        <v>275</v>
      </c>
      <c r="BO406" t="s">
        <v>292</v>
      </c>
      <c r="BP406" t="s">
        <v>277</v>
      </c>
      <c r="BQ406" t="s">
        <v>357</v>
      </c>
      <c r="BT406" t="s">
        <v>257</v>
      </c>
      <c r="BU406" t="s">
        <v>258</v>
      </c>
      <c r="BV406" t="s">
        <v>237</v>
      </c>
      <c r="CA406" t="s">
        <v>373</v>
      </c>
      <c r="CC406" t="s">
        <v>236</v>
      </c>
      <c r="CD406" t="s">
        <v>236</v>
      </c>
      <c r="CE406" t="s">
        <v>279</v>
      </c>
      <c r="CF406" t="s">
        <v>237</v>
      </c>
      <c r="CG406" t="s">
        <v>446</v>
      </c>
      <c r="CH406" t="s">
        <v>446</v>
      </c>
      <c r="CK406" t="s">
        <v>262</v>
      </c>
      <c r="CL406" t="s">
        <v>236</v>
      </c>
      <c r="CM406" t="s">
        <v>301</v>
      </c>
      <c r="CN406" t="s">
        <v>299</v>
      </c>
      <c r="CO406" t="s">
        <v>299</v>
      </c>
      <c r="CP406" t="s">
        <v>301</v>
      </c>
      <c r="CQ406" t="s">
        <v>301</v>
      </c>
      <c r="CR406" t="s">
        <v>299</v>
      </c>
      <c r="CS406" t="s">
        <v>301</v>
      </c>
      <c r="CT406" t="s">
        <v>301</v>
      </c>
      <c r="DK406">
        <v>8641</v>
      </c>
      <c r="DL406" t="str">
        <f>VLOOKUP($DK406,'Zip Code Lookup'!A405:B82244,2,0)</f>
        <v>NJ</v>
      </c>
      <c r="ER406" t="s">
        <v>427</v>
      </c>
      <c r="EU406" t="s">
        <v>366</v>
      </c>
      <c r="EW406" t="s">
        <v>346</v>
      </c>
      <c r="FE406" t="s">
        <v>389</v>
      </c>
      <c r="FH406" t="s">
        <v>266</v>
      </c>
      <c r="FP406">
        <v>7</v>
      </c>
      <c r="FQ406">
        <v>2</v>
      </c>
      <c r="FR406">
        <v>3</v>
      </c>
      <c r="FS406">
        <v>1</v>
      </c>
      <c r="FT406">
        <v>6</v>
      </c>
      <c r="FU406">
        <v>5</v>
      </c>
      <c r="FV406">
        <v>4</v>
      </c>
      <c r="FW406">
        <v>8</v>
      </c>
      <c r="FX406">
        <v>9</v>
      </c>
      <c r="GB406" t="s">
        <v>549</v>
      </c>
      <c r="GC406">
        <v>3</v>
      </c>
      <c r="GD406" t="s">
        <v>313</v>
      </c>
      <c r="GE406" t="s">
        <v>442</v>
      </c>
      <c r="GF406" t="s">
        <v>348</v>
      </c>
      <c r="GG406" t="s">
        <v>236</v>
      </c>
      <c r="GH406" t="s">
        <v>236</v>
      </c>
      <c r="GL406" t="s">
        <v>237</v>
      </c>
      <c r="GM406" t="s">
        <v>236</v>
      </c>
      <c r="GN406" t="s">
        <v>237</v>
      </c>
      <c r="GO406" t="s">
        <v>490</v>
      </c>
      <c r="GP406" t="s">
        <v>237</v>
      </c>
      <c r="GQ406" t="s">
        <v>377</v>
      </c>
      <c r="HQ406" t="s">
        <v>448</v>
      </c>
      <c r="HR406" t="s">
        <v>236</v>
      </c>
      <c r="HS406" t="s">
        <v>237</v>
      </c>
      <c r="HT406" t="s">
        <v>577</v>
      </c>
      <c r="HU406" t="s">
        <v>237</v>
      </c>
      <c r="HV406" t="s">
        <v>237</v>
      </c>
      <c r="HW406">
        <v>5</v>
      </c>
      <c r="HX406">
        <v>5</v>
      </c>
      <c r="HY406">
        <v>186</v>
      </c>
    </row>
    <row r="407" spans="1:233">
      <c r="A407">
        <v>195</v>
      </c>
      <c r="B407" s="1">
        <v>43872.811863425923</v>
      </c>
      <c r="C407" s="1">
        <v>43872.81890046296</v>
      </c>
      <c r="D407" t="s">
        <v>232</v>
      </c>
      <c r="E407" t="s">
        <v>233</v>
      </c>
      <c r="F407" t="s">
        <v>267</v>
      </c>
      <c r="G407" t="s">
        <v>1203</v>
      </c>
      <c r="I407" t="s">
        <v>285</v>
      </c>
      <c r="J407" t="s">
        <v>286</v>
      </c>
      <c r="K407" t="s">
        <v>239</v>
      </c>
      <c r="AC407" t="s">
        <v>247</v>
      </c>
      <c r="AD407" t="s">
        <v>247</v>
      </c>
      <c r="AE407" t="s">
        <v>248</v>
      </c>
      <c r="AF407" t="s">
        <v>248</v>
      </c>
      <c r="AG407" t="s">
        <v>247</v>
      </c>
      <c r="AH407" t="s">
        <v>247</v>
      </c>
      <c r="AI407" t="s">
        <v>247</v>
      </c>
      <c r="AJ407" t="s">
        <v>248</v>
      </c>
      <c r="AK407" t="s">
        <v>247</v>
      </c>
      <c r="AL407" t="s">
        <v>247</v>
      </c>
      <c r="AM407" t="s">
        <v>248</v>
      </c>
      <c r="AN407" t="s">
        <v>247</v>
      </c>
      <c r="AO407" t="s">
        <v>247</v>
      </c>
      <c r="AP407" t="s">
        <v>247</v>
      </c>
      <c r="AQ407" t="s">
        <v>247</v>
      </c>
      <c r="AR407" t="s">
        <v>247</v>
      </c>
      <c r="AS407" t="s">
        <v>247</v>
      </c>
      <c r="AT407" t="s">
        <v>247</v>
      </c>
      <c r="AU407" t="s">
        <v>248</v>
      </c>
      <c r="AV407" t="s">
        <v>247</v>
      </c>
      <c r="AW407" t="s">
        <v>247</v>
      </c>
      <c r="AX407" t="s">
        <v>247</v>
      </c>
      <c r="AY407" t="s">
        <v>250</v>
      </c>
      <c r="AZ407" t="s">
        <v>355</v>
      </c>
      <c r="BA407" t="s">
        <v>249</v>
      </c>
      <c r="BB407" t="s">
        <v>249</v>
      </c>
      <c r="BC407" t="s">
        <v>249</v>
      </c>
      <c r="BD407" t="s">
        <v>250</v>
      </c>
      <c r="BE407" t="s">
        <v>250</v>
      </c>
      <c r="BF407" t="s">
        <v>250</v>
      </c>
      <c r="BG407" t="s">
        <v>250</v>
      </c>
      <c r="BH407" t="s">
        <v>249</v>
      </c>
      <c r="BI407" t="s">
        <v>250</v>
      </c>
      <c r="BJ407" t="s">
        <v>250</v>
      </c>
      <c r="BK407">
        <v>48</v>
      </c>
      <c r="BL407" t="s">
        <v>731</v>
      </c>
      <c r="BM407" t="s">
        <v>345</v>
      </c>
      <c r="BO407" t="s">
        <v>311</v>
      </c>
      <c r="BP407" t="s">
        <v>255</v>
      </c>
      <c r="BQ407" t="s">
        <v>256</v>
      </c>
      <c r="BT407" t="s">
        <v>293</v>
      </c>
      <c r="BU407" t="s">
        <v>294</v>
      </c>
      <c r="BV407" t="s">
        <v>236</v>
      </c>
      <c r="CC407" t="s">
        <v>236</v>
      </c>
      <c r="CD407" t="s">
        <v>236</v>
      </c>
      <c r="CE407" t="s">
        <v>566</v>
      </c>
      <c r="CF407" t="s">
        <v>237</v>
      </c>
      <c r="CG407" t="s">
        <v>466</v>
      </c>
      <c r="CH407" t="s">
        <v>466</v>
      </c>
      <c r="CK407" t="s">
        <v>262</v>
      </c>
      <c r="CL407" t="s">
        <v>236</v>
      </c>
      <c r="CM407" t="s">
        <v>280</v>
      </c>
      <c r="CN407" t="s">
        <v>263</v>
      </c>
      <c r="CO407" t="s">
        <v>301</v>
      </c>
      <c r="CP407" t="s">
        <v>301</v>
      </c>
      <c r="CQ407" t="s">
        <v>280</v>
      </c>
      <c r="CR407" t="s">
        <v>301</v>
      </c>
      <c r="CS407" t="s">
        <v>301</v>
      </c>
      <c r="CT407" t="s">
        <v>301</v>
      </c>
      <c r="DK407">
        <v>73071</v>
      </c>
      <c r="DL407" t="str">
        <f>VLOOKUP($DK407,'Zip Code Lookup'!A406:B82245,2,0)</f>
        <v>OK</v>
      </c>
      <c r="EQ407" t="s">
        <v>345</v>
      </c>
      <c r="FH407" t="s">
        <v>266</v>
      </c>
      <c r="FP407">
        <v>7</v>
      </c>
      <c r="FQ407">
        <v>2</v>
      </c>
      <c r="FR407">
        <v>5</v>
      </c>
      <c r="FS407">
        <v>6</v>
      </c>
      <c r="FT407">
        <v>9</v>
      </c>
      <c r="FU407">
        <v>4</v>
      </c>
      <c r="FV407">
        <v>8</v>
      </c>
      <c r="FW407">
        <v>1</v>
      </c>
      <c r="FX407">
        <v>3</v>
      </c>
      <c r="GB407" t="s">
        <v>312</v>
      </c>
      <c r="GC407" t="s">
        <v>417</v>
      </c>
      <c r="GD407" t="s">
        <v>418</v>
      </c>
      <c r="GF407" t="s">
        <v>463</v>
      </c>
      <c r="GL407" t="s">
        <v>236</v>
      </c>
      <c r="GN407" t="s">
        <v>236</v>
      </c>
      <c r="GP407" t="s">
        <v>236</v>
      </c>
      <c r="HQ407" t="s">
        <v>494</v>
      </c>
      <c r="HR407" t="s">
        <v>237</v>
      </c>
      <c r="HU407" t="s">
        <v>236</v>
      </c>
      <c r="HV407" t="s">
        <v>236</v>
      </c>
      <c r="HW407">
        <v>5</v>
      </c>
      <c r="HX407">
        <v>5</v>
      </c>
      <c r="HY407">
        <v>148</v>
      </c>
    </row>
    <row r="408" spans="1:233">
      <c r="A408">
        <v>233</v>
      </c>
      <c r="B408" s="1">
        <v>43874.96435185185</v>
      </c>
      <c r="C408" s="1">
        <v>43874.971643518518</v>
      </c>
      <c r="D408" t="s">
        <v>232</v>
      </c>
      <c r="E408" t="s">
        <v>233</v>
      </c>
      <c r="F408" t="s">
        <v>267</v>
      </c>
      <c r="G408" t="s">
        <v>1204</v>
      </c>
      <c r="I408" t="s">
        <v>285</v>
      </c>
      <c r="J408" t="s">
        <v>286</v>
      </c>
      <c r="K408" t="s">
        <v>287</v>
      </c>
      <c r="AC408" t="s">
        <v>248</v>
      </c>
      <c r="AD408" t="s">
        <v>248</v>
      </c>
      <c r="AE408" t="s">
        <v>247</v>
      </c>
      <c r="AF408" t="s">
        <v>248</v>
      </c>
      <c r="AG408" t="s">
        <v>248</v>
      </c>
      <c r="AH408" t="s">
        <v>248</v>
      </c>
      <c r="AI408" t="s">
        <v>248</v>
      </c>
      <c r="AJ408" t="s">
        <v>248</v>
      </c>
      <c r="AK408" t="s">
        <v>248</v>
      </c>
      <c r="AL408" t="s">
        <v>248</v>
      </c>
      <c r="AM408" t="s">
        <v>247</v>
      </c>
      <c r="AN408" t="s">
        <v>247</v>
      </c>
      <c r="AO408" t="s">
        <v>248</v>
      </c>
      <c r="AP408" t="s">
        <v>248</v>
      </c>
      <c r="AQ408" t="s">
        <v>247</v>
      </c>
      <c r="AR408" t="s">
        <v>248</v>
      </c>
      <c r="AS408" t="s">
        <v>247</v>
      </c>
      <c r="AT408" t="s">
        <v>247</v>
      </c>
      <c r="AU408" t="s">
        <v>248</v>
      </c>
      <c r="AV408" t="s">
        <v>247</v>
      </c>
      <c r="AW408" t="s">
        <v>248</v>
      </c>
      <c r="AX408" t="s">
        <v>248</v>
      </c>
      <c r="AY408" t="s">
        <v>323</v>
      </c>
      <c r="AZ408" t="s">
        <v>323</v>
      </c>
      <c r="BA408" t="s">
        <v>250</v>
      </c>
      <c r="BB408" t="s">
        <v>355</v>
      </c>
      <c r="BC408" t="s">
        <v>354</v>
      </c>
      <c r="BD408" t="s">
        <v>355</v>
      </c>
      <c r="BE408" t="s">
        <v>323</v>
      </c>
      <c r="BF408" t="s">
        <v>355</v>
      </c>
      <c r="BG408" t="s">
        <v>355</v>
      </c>
      <c r="BH408" t="s">
        <v>354</v>
      </c>
      <c r="BI408" t="s">
        <v>250</v>
      </c>
      <c r="BJ408" t="s">
        <v>354</v>
      </c>
      <c r="BK408">
        <v>48</v>
      </c>
      <c r="BL408" t="s">
        <v>731</v>
      </c>
      <c r="BM408" t="s">
        <v>252</v>
      </c>
      <c r="BO408" t="s">
        <v>325</v>
      </c>
      <c r="BP408" t="s">
        <v>255</v>
      </c>
      <c r="BQ408" t="s">
        <v>256</v>
      </c>
      <c r="BT408" t="s">
        <v>278</v>
      </c>
      <c r="BU408" t="s">
        <v>258</v>
      </c>
      <c r="BV408" t="s">
        <v>237</v>
      </c>
      <c r="CA408" t="s">
        <v>373</v>
      </c>
      <c r="CC408" t="s">
        <v>237</v>
      </c>
      <c r="CD408" t="s">
        <v>236</v>
      </c>
      <c r="CE408" t="s">
        <v>279</v>
      </c>
      <c r="CF408" t="s">
        <v>236</v>
      </c>
      <c r="CG408" t="s">
        <v>446</v>
      </c>
      <c r="CH408" t="s">
        <v>330</v>
      </c>
      <c r="CK408" t="s">
        <v>262</v>
      </c>
      <c r="CL408" t="s">
        <v>236</v>
      </c>
      <c r="CM408" t="s">
        <v>299</v>
      </c>
      <c r="CN408" t="s">
        <v>299</v>
      </c>
      <c r="CO408" t="s">
        <v>299</v>
      </c>
      <c r="CP408" t="s">
        <v>299</v>
      </c>
      <c r="CQ408" t="s">
        <v>300</v>
      </c>
      <c r="CR408" t="s">
        <v>300</v>
      </c>
      <c r="CS408" t="s">
        <v>300</v>
      </c>
      <c r="CT408" t="s">
        <v>300</v>
      </c>
      <c r="DK408">
        <v>75758</v>
      </c>
      <c r="DL408" t="str">
        <f>VLOOKUP($DK408,'Zip Code Lookup'!A407:B82246,2,0)</f>
        <v>TX</v>
      </c>
      <c r="EW408" t="s">
        <v>346</v>
      </c>
      <c r="FH408" t="s">
        <v>266</v>
      </c>
      <c r="GB408" t="s">
        <v>312</v>
      </c>
      <c r="GC408">
        <v>3</v>
      </c>
      <c r="GD408" t="s">
        <v>313</v>
      </c>
      <c r="GE408" t="s">
        <v>349</v>
      </c>
      <c r="GF408" t="s">
        <v>337</v>
      </c>
      <c r="GL408" t="s">
        <v>237</v>
      </c>
      <c r="GM408" t="s">
        <v>236</v>
      </c>
      <c r="GN408" t="s">
        <v>237</v>
      </c>
      <c r="GO408" t="s">
        <v>443</v>
      </c>
      <c r="GP408" t="s">
        <v>236</v>
      </c>
      <c r="HQ408" t="s">
        <v>319</v>
      </c>
      <c r="HR408" t="s">
        <v>237</v>
      </c>
      <c r="HU408" t="s">
        <v>236</v>
      </c>
      <c r="HV408" t="s">
        <v>236</v>
      </c>
      <c r="HW408">
        <v>5</v>
      </c>
      <c r="HX408">
        <v>5</v>
      </c>
      <c r="HY408">
        <v>140</v>
      </c>
    </row>
    <row r="409" spans="1:233">
      <c r="A409">
        <v>254</v>
      </c>
      <c r="B409" s="1">
        <v>43881.898298611108</v>
      </c>
      <c r="C409" s="1">
        <v>43881.903090277781</v>
      </c>
      <c r="D409" t="s">
        <v>282</v>
      </c>
      <c r="E409" t="s">
        <v>233</v>
      </c>
      <c r="F409" t="s">
        <v>267</v>
      </c>
      <c r="G409" t="s">
        <v>1205</v>
      </c>
      <c r="I409" t="s">
        <v>285</v>
      </c>
      <c r="J409" t="s">
        <v>286</v>
      </c>
      <c r="K409" t="s">
        <v>287</v>
      </c>
      <c r="AC409" t="s">
        <v>247</v>
      </c>
      <c r="AD409" t="s">
        <v>247</v>
      </c>
      <c r="AE409" t="s">
        <v>247</v>
      </c>
      <c r="AF409" t="s">
        <v>247</v>
      </c>
      <c r="AG409" t="s">
        <v>247</v>
      </c>
      <c r="AH409" t="s">
        <v>247</v>
      </c>
      <c r="AI409" t="s">
        <v>247</v>
      </c>
      <c r="AJ409" t="s">
        <v>247</v>
      </c>
      <c r="AK409" t="s">
        <v>247</v>
      </c>
      <c r="AL409" t="s">
        <v>247</v>
      </c>
      <c r="AM409" t="s">
        <v>247</v>
      </c>
      <c r="AN409" t="s">
        <v>247</v>
      </c>
      <c r="AO409" t="s">
        <v>247</v>
      </c>
      <c r="AP409" t="s">
        <v>247</v>
      </c>
      <c r="AQ409" t="s">
        <v>247</v>
      </c>
      <c r="AR409" t="s">
        <v>247</v>
      </c>
      <c r="AS409" t="s">
        <v>247</v>
      </c>
      <c r="AT409" t="s">
        <v>247</v>
      </c>
      <c r="AU409" t="s">
        <v>247</v>
      </c>
      <c r="AV409" t="s">
        <v>247</v>
      </c>
      <c r="AW409" t="s">
        <v>247</v>
      </c>
      <c r="AX409" t="s">
        <v>247</v>
      </c>
      <c r="AY409" t="s">
        <v>323</v>
      </c>
      <c r="AZ409" t="s">
        <v>323</v>
      </c>
      <c r="BA409" t="s">
        <v>298</v>
      </c>
      <c r="BB409" t="s">
        <v>355</v>
      </c>
      <c r="BC409" t="s">
        <v>354</v>
      </c>
      <c r="BD409" t="s">
        <v>354</v>
      </c>
      <c r="BE409" t="s">
        <v>354</v>
      </c>
      <c r="BF409" t="s">
        <v>323</v>
      </c>
      <c r="BG409" t="s">
        <v>355</v>
      </c>
      <c r="BH409" t="s">
        <v>354</v>
      </c>
      <c r="BI409" t="s">
        <v>324</v>
      </c>
      <c r="BJ409" t="s">
        <v>354</v>
      </c>
      <c r="BK409">
        <v>48</v>
      </c>
      <c r="BL409" t="s">
        <v>731</v>
      </c>
      <c r="BM409" t="s">
        <v>372</v>
      </c>
      <c r="BO409" t="s">
        <v>325</v>
      </c>
      <c r="BP409" t="s">
        <v>255</v>
      </c>
      <c r="BQ409" t="s">
        <v>256</v>
      </c>
      <c r="BT409" t="s">
        <v>257</v>
      </c>
      <c r="BU409" t="s">
        <v>258</v>
      </c>
      <c r="BV409" t="s">
        <v>237</v>
      </c>
      <c r="BX409" t="s">
        <v>327</v>
      </c>
      <c r="CA409" t="s">
        <v>373</v>
      </c>
      <c r="CC409" t="s">
        <v>236</v>
      </c>
      <c r="CD409" t="s">
        <v>236</v>
      </c>
      <c r="CE409" t="s">
        <v>279</v>
      </c>
      <c r="CF409" t="s">
        <v>237</v>
      </c>
      <c r="CG409" t="s">
        <v>446</v>
      </c>
      <c r="CH409" t="s">
        <v>466</v>
      </c>
      <c r="CK409" t="s">
        <v>262</v>
      </c>
      <c r="CL409" t="s">
        <v>236</v>
      </c>
    </row>
    <row r="410" spans="1:233">
      <c r="A410">
        <v>3</v>
      </c>
      <c r="B410" s="1">
        <v>43847.397789351853</v>
      </c>
      <c r="C410" s="1">
        <v>43847.408668981479</v>
      </c>
      <c r="D410" t="s">
        <v>232</v>
      </c>
      <c r="E410" t="s">
        <v>233</v>
      </c>
      <c r="F410" t="s">
        <v>675</v>
      </c>
      <c r="G410" t="s">
        <v>1206</v>
      </c>
      <c r="H410" t="s">
        <v>237</v>
      </c>
      <c r="I410" t="s">
        <v>539</v>
      </c>
      <c r="J410" t="s">
        <v>540</v>
      </c>
      <c r="K410" t="s">
        <v>287</v>
      </c>
      <c r="AY410" t="s">
        <v>355</v>
      </c>
      <c r="AZ410" t="s">
        <v>354</v>
      </c>
      <c r="BA410" t="s">
        <v>298</v>
      </c>
      <c r="BB410" t="s">
        <v>250</v>
      </c>
      <c r="BC410" t="s">
        <v>323</v>
      </c>
      <c r="BD410" t="s">
        <v>323</v>
      </c>
      <c r="BE410" t="s">
        <v>249</v>
      </c>
      <c r="BF410" t="s">
        <v>250</v>
      </c>
      <c r="BG410" t="s">
        <v>250</v>
      </c>
      <c r="BH410" t="s">
        <v>354</v>
      </c>
      <c r="BI410" t="s">
        <v>250</v>
      </c>
      <c r="BJ410" t="s">
        <v>249</v>
      </c>
      <c r="BK410">
        <v>48</v>
      </c>
      <c r="BL410" t="s">
        <v>731</v>
      </c>
      <c r="BM410" t="s">
        <v>274</v>
      </c>
      <c r="BN410" t="s">
        <v>275</v>
      </c>
      <c r="BO410" t="s">
        <v>292</v>
      </c>
      <c r="BP410" t="s">
        <v>277</v>
      </c>
      <c r="BQ410" t="s">
        <v>256</v>
      </c>
      <c r="CE410" t="s">
        <v>279</v>
      </c>
      <c r="CF410" t="s">
        <v>237</v>
      </c>
      <c r="CG410" t="s">
        <v>466</v>
      </c>
      <c r="CH410" t="s">
        <v>466</v>
      </c>
      <c r="CI410" t="s">
        <v>289</v>
      </c>
      <c r="CJ410" t="s">
        <v>529</v>
      </c>
      <c r="CL410" t="s">
        <v>237</v>
      </c>
      <c r="CM410" t="s">
        <v>301</v>
      </c>
      <c r="CN410" t="s">
        <v>301</v>
      </c>
      <c r="CO410" t="s">
        <v>301</v>
      </c>
      <c r="CP410" t="s">
        <v>301</v>
      </c>
      <c r="CQ410" t="s">
        <v>301</v>
      </c>
      <c r="CR410" t="s">
        <v>301</v>
      </c>
      <c r="CS410" t="s">
        <v>301</v>
      </c>
      <c r="CT410" t="s">
        <v>301</v>
      </c>
      <c r="CU410" t="s">
        <v>301</v>
      </c>
      <c r="CV410" t="s">
        <v>301</v>
      </c>
      <c r="CW410" t="s">
        <v>301</v>
      </c>
      <c r="CX410" t="s">
        <v>301</v>
      </c>
      <c r="CY410" t="s">
        <v>301</v>
      </c>
      <c r="CZ410" t="s">
        <v>301</v>
      </c>
      <c r="DA410" t="s">
        <v>301</v>
      </c>
      <c r="DB410" t="s">
        <v>301</v>
      </c>
      <c r="DC410" t="s">
        <v>301</v>
      </c>
      <c r="DD410" t="s">
        <v>301</v>
      </c>
      <c r="DE410" t="s">
        <v>301</v>
      </c>
      <c r="DF410" t="s">
        <v>301</v>
      </c>
      <c r="DG410" t="s">
        <v>299</v>
      </c>
      <c r="DH410" t="s">
        <v>301</v>
      </c>
      <c r="DI410" t="s">
        <v>301</v>
      </c>
      <c r="DJ410" t="s">
        <v>299</v>
      </c>
      <c r="DK410">
        <v>29302</v>
      </c>
      <c r="DL410" t="str">
        <f>VLOOKUP($DK410,'Zip Code Lookup'!A409:B82248,2,0)</f>
        <v>SC</v>
      </c>
      <c r="DS410" t="s">
        <v>302</v>
      </c>
      <c r="DT410" t="s">
        <v>405</v>
      </c>
      <c r="DU410" t="s">
        <v>1207</v>
      </c>
      <c r="DV410" t="s">
        <v>304</v>
      </c>
      <c r="DW410" t="s">
        <v>305</v>
      </c>
      <c r="DX410" t="s">
        <v>1208</v>
      </c>
      <c r="EI410" t="s">
        <v>310</v>
      </c>
      <c r="EJ410" t="s">
        <v>438</v>
      </c>
      <c r="EK410" t="s">
        <v>558</v>
      </c>
      <c r="EL410" t="s">
        <v>363</v>
      </c>
      <c r="ES410" t="s">
        <v>383</v>
      </c>
      <c r="FE410" t="s">
        <v>389</v>
      </c>
      <c r="FH410" t="s">
        <v>266</v>
      </c>
      <c r="FP410">
        <v>7</v>
      </c>
      <c r="FQ410">
        <v>9</v>
      </c>
      <c r="FR410">
        <v>4</v>
      </c>
      <c r="FS410">
        <v>1</v>
      </c>
      <c r="FT410">
        <v>5</v>
      </c>
      <c r="FU410">
        <v>6</v>
      </c>
      <c r="FV410">
        <v>2</v>
      </c>
      <c r="FW410">
        <v>3</v>
      </c>
      <c r="FX410">
        <v>8</v>
      </c>
      <c r="GB410" t="s">
        <v>312</v>
      </c>
      <c r="GC410" t="s">
        <v>417</v>
      </c>
      <c r="GD410" t="s">
        <v>418</v>
      </c>
      <c r="GF410" t="s">
        <v>337</v>
      </c>
      <c r="GL410" t="s">
        <v>237</v>
      </c>
      <c r="GM410" t="s">
        <v>236</v>
      </c>
      <c r="GN410" t="s">
        <v>237</v>
      </c>
      <c r="GO410" t="s">
        <v>490</v>
      </c>
      <c r="GP410" t="s">
        <v>237</v>
      </c>
      <c r="GQ410" t="s">
        <v>447</v>
      </c>
      <c r="HQ410" t="s">
        <v>409</v>
      </c>
      <c r="HR410" t="s">
        <v>236</v>
      </c>
      <c r="HS410" t="s">
        <v>237</v>
      </c>
      <c r="HT410" t="s">
        <v>430</v>
      </c>
      <c r="HW410">
        <v>5</v>
      </c>
      <c r="HX410">
        <v>4</v>
      </c>
      <c r="HY410">
        <v>130</v>
      </c>
    </row>
    <row r="411" spans="1:233">
      <c r="A411">
        <v>194</v>
      </c>
      <c r="B411" s="1">
        <v>43872.684756944444</v>
      </c>
      <c r="C411" s="1">
        <v>43872.691145833334</v>
      </c>
      <c r="D411" t="s">
        <v>232</v>
      </c>
      <c r="E411" t="s">
        <v>233</v>
      </c>
      <c r="F411" t="s">
        <v>267</v>
      </c>
      <c r="G411" t="s">
        <v>1209</v>
      </c>
      <c r="I411" t="s">
        <v>539</v>
      </c>
      <c r="J411" t="s">
        <v>540</v>
      </c>
      <c r="K411" t="s">
        <v>287</v>
      </c>
      <c r="AY411" t="s">
        <v>355</v>
      </c>
      <c r="AZ411" t="s">
        <v>354</v>
      </c>
      <c r="BA411" t="s">
        <v>355</v>
      </c>
      <c r="BB411" t="s">
        <v>323</v>
      </c>
      <c r="BC411" t="s">
        <v>354</v>
      </c>
      <c r="BD411" t="s">
        <v>354</v>
      </c>
      <c r="BE411" t="s">
        <v>355</v>
      </c>
      <c r="BF411" t="s">
        <v>354</v>
      </c>
      <c r="BG411" t="s">
        <v>323</v>
      </c>
      <c r="BH411" t="s">
        <v>323</v>
      </c>
      <c r="BI411" t="s">
        <v>250</v>
      </c>
      <c r="BJ411" t="s">
        <v>355</v>
      </c>
      <c r="BK411">
        <v>48</v>
      </c>
      <c r="BL411" t="s">
        <v>731</v>
      </c>
      <c r="BM411" t="s">
        <v>274</v>
      </c>
      <c r="BN411" t="s">
        <v>275</v>
      </c>
      <c r="BO411" t="s">
        <v>276</v>
      </c>
      <c r="BP411" t="s">
        <v>277</v>
      </c>
      <c r="BQ411" t="s">
        <v>256</v>
      </c>
      <c r="CE411" t="s">
        <v>279</v>
      </c>
      <c r="CF411" t="s">
        <v>237</v>
      </c>
      <c r="CG411" t="s">
        <v>466</v>
      </c>
      <c r="CH411" t="s">
        <v>466</v>
      </c>
      <c r="CI411" t="s">
        <v>289</v>
      </c>
      <c r="CJ411" t="s">
        <v>529</v>
      </c>
      <c r="CL411" t="s">
        <v>237</v>
      </c>
      <c r="CM411" t="s">
        <v>301</v>
      </c>
      <c r="CN411" t="s">
        <v>301</v>
      </c>
      <c r="CO411" t="s">
        <v>299</v>
      </c>
      <c r="CP411" t="s">
        <v>299</v>
      </c>
      <c r="CQ411" t="s">
        <v>301</v>
      </c>
      <c r="CR411" t="s">
        <v>299</v>
      </c>
      <c r="CS411" t="s">
        <v>263</v>
      </c>
      <c r="CT411" t="s">
        <v>263</v>
      </c>
      <c r="DK411">
        <v>48843</v>
      </c>
      <c r="DL411" t="str">
        <f>VLOOKUP($DK411,'Zip Code Lookup'!A410:B82249,2,0)</f>
        <v>MI</v>
      </c>
      <c r="ET411" t="s">
        <v>281</v>
      </c>
      <c r="FH411" t="s">
        <v>266</v>
      </c>
      <c r="FP411">
        <v>7</v>
      </c>
      <c r="FQ411">
        <v>3</v>
      </c>
      <c r="FR411">
        <v>9</v>
      </c>
      <c r="FS411">
        <v>8</v>
      </c>
      <c r="FT411">
        <v>6</v>
      </c>
      <c r="FU411">
        <v>4</v>
      </c>
      <c r="FV411">
        <v>5</v>
      </c>
      <c r="FW411">
        <v>2</v>
      </c>
      <c r="FX411">
        <v>1</v>
      </c>
      <c r="GB411" t="s">
        <v>312</v>
      </c>
      <c r="GC411">
        <v>2</v>
      </c>
      <c r="GD411" t="s">
        <v>313</v>
      </c>
      <c r="GE411" t="s">
        <v>442</v>
      </c>
      <c r="GF411" t="s">
        <v>314</v>
      </c>
      <c r="GL411" t="s">
        <v>237</v>
      </c>
      <c r="GM411" t="s">
        <v>236</v>
      </c>
      <c r="GN411" t="s">
        <v>237</v>
      </c>
      <c r="GO411" t="s">
        <v>443</v>
      </c>
      <c r="GP411" t="s">
        <v>237</v>
      </c>
      <c r="GQ411" t="s">
        <v>420</v>
      </c>
      <c r="HQ411" t="s">
        <v>409</v>
      </c>
      <c r="HR411" t="s">
        <v>236</v>
      </c>
      <c r="HS411" t="s">
        <v>236</v>
      </c>
      <c r="HT411" t="s">
        <v>594</v>
      </c>
      <c r="HW411">
        <v>5</v>
      </c>
      <c r="HX411">
        <v>3</v>
      </c>
      <c r="HY411">
        <v>155</v>
      </c>
    </row>
    <row r="412" spans="1:233">
      <c r="A412">
        <v>147</v>
      </c>
      <c r="B412" s="1">
        <v>43865.638854166667</v>
      </c>
      <c r="C412" s="1">
        <v>43865.641284722224</v>
      </c>
      <c r="D412" t="s">
        <v>232</v>
      </c>
      <c r="E412" t="s">
        <v>233</v>
      </c>
      <c r="F412" t="s">
        <v>267</v>
      </c>
      <c r="G412" t="s">
        <v>1210</v>
      </c>
      <c r="I412" t="s">
        <v>845</v>
      </c>
      <c r="J412" t="s">
        <v>286</v>
      </c>
      <c r="K412" t="s">
        <v>287</v>
      </c>
      <c r="AC412" t="s">
        <v>247</v>
      </c>
      <c r="AD412" t="s">
        <v>247</v>
      </c>
      <c r="AE412" t="s">
        <v>247</v>
      </c>
      <c r="AF412" t="s">
        <v>247</v>
      </c>
      <c r="AG412" t="s">
        <v>247</v>
      </c>
      <c r="AH412" t="s">
        <v>247</v>
      </c>
      <c r="AI412" t="s">
        <v>247</v>
      </c>
      <c r="AJ412" t="s">
        <v>248</v>
      </c>
      <c r="AK412" t="s">
        <v>247</v>
      </c>
      <c r="AL412" t="s">
        <v>247</v>
      </c>
      <c r="AM412" t="s">
        <v>247</v>
      </c>
      <c r="AN412" t="s">
        <v>247</v>
      </c>
      <c r="AO412" t="s">
        <v>247</v>
      </c>
      <c r="AP412" t="s">
        <v>247</v>
      </c>
      <c r="AQ412" t="s">
        <v>247</v>
      </c>
      <c r="AR412" t="s">
        <v>248</v>
      </c>
      <c r="AS412" t="s">
        <v>247</v>
      </c>
      <c r="AT412" t="s">
        <v>247</v>
      </c>
      <c r="AU412" t="s">
        <v>247</v>
      </c>
      <c r="AV412" t="s">
        <v>247</v>
      </c>
      <c r="AW412" t="s">
        <v>247</v>
      </c>
      <c r="AX412" t="s">
        <v>247</v>
      </c>
      <c r="AY412" t="s">
        <v>354</v>
      </c>
      <c r="AZ412" t="s">
        <v>355</v>
      </c>
      <c r="BA412" t="s">
        <v>298</v>
      </c>
      <c r="BB412" t="s">
        <v>355</v>
      </c>
      <c r="BC412" t="s">
        <v>322</v>
      </c>
      <c r="BD412" t="s">
        <v>354</v>
      </c>
      <c r="BE412" t="s">
        <v>355</v>
      </c>
      <c r="BF412" t="s">
        <v>323</v>
      </c>
      <c r="BG412" t="s">
        <v>323</v>
      </c>
      <c r="BH412" t="s">
        <v>355</v>
      </c>
      <c r="BI412" t="s">
        <v>355</v>
      </c>
      <c r="BJ412" t="s">
        <v>355</v>
      </c>
      <c r="BK412">
        <v>48</v>
      </c>
      <c r="BL412" t="s">
        <v>731</v>
      </c>
      <c r="BM412" t="s">
        <v>423</v>
      </c>
      <c r="BN412" t="s">
        <v>275</v>
      </c>
      <c r="BO412" t="s">
        <v>292</v>
      </c>
      <c r="BP412" t="s">
        <v>277</v>
      </c>
      <c r="BQ412" t="s">
        <v>256</v>
      </c>
      <c r="BT412" t="s">
        <v>278</v>
      </c>
      <c r="BU412" t="s">
        <v>258</v>
      </c>
      <c r="CE412" t="s">
        <v>279</v>
      </c>
      <c r="CF412" t="s">
        <v>237</v>
      </c>
      <c r="CG412" t="s">
        <v>446</v>
      </c>
      <c r="CH412" t="s">
        <v>446</v>
      </c>
      <c r="CK412" t="s">
        <v>262</v>
      </c>
      <c r="CL412" t="s">
        <v>236</v>
      </c>
      <c r="CM412" t="s">
        <v>300</v>
      </c>
      <c r="CN412" t="s">
        <v>299</v>
      </c>
      <c r="CO412" t="s">
        <v>299</v>
      </c>
      <c r="CP412" t="s">
        <v>299</v>
      </c>
      <c r="CQ412" t="s">
        <v>301</v>
      </c>
      <c r="CR412" t="s">
        <v>301</v>
      </c>
      <c r="CS412" t="s">
        <v>301</v>
      </c>
      <c r="CT412" t="s">
        <v>301</v>
      </c>
      <c r="DK412">
        <v>95835</v>
      </c>
      <c r="DL412" t="str">
        <f>VLOOKUP($DK412,'Zip Code Lookup'!A411:B82250,2,0)</f>
        <v>CA</v>
      </c>
      <c r="ER412" t="s">
        <v>427</v>
      </c>
      <c r="EX412" t="s">
        <v>428</v>
      </c>
      <c r="FH412" t="s">
        <v>266</v>
      </c>
      <c r="FP412">
        <v>9</v>
      </c>
      <c r="FQ412">
        <v>3</v>
      </c>
      <c r="FR412">
        <v>4</v>
      </c>
      <c r="FS412">
        <v>5</v>
      </c>
      <c r="FT412">
        <v>7</v>
      </c>
      <c r="FU412">
        <v>1</v>
      </c>
      <c r="FV412">
        <v>2</v>
      </c>
      <c r="FW412">
        <v>8</v>
      </c>
      <c r="FX412">
        <v>6</v>
      </c>
      <c r="GB412" t="s">
        <v>312</v>
      </c>
      <c r="GC412">
        <v>2</v>
      </c>
      <c r="GD412" t="s">
        <v>313</v>
      </c>
      <c r="GE412" t="s">
        <v>348</v>
      </c>
      <c r="GF412" t="s">
        <v>348</v>
      </c>
      <c r="GL412" t="s">
        <v>236</v>
      </c>
      <c r="GN412" t="s">
        <v>236</v>
      </c>
      <c r="GP412" t="s">
        <v>237</v>
      </c>
      <c r="GQ412" t="s">
        <v>377</v>
      </c>
      <c r="HQ412" t="s">
        <v>448</v>
      </c>
      <c r="HR412" t="s">
        <v>236</v>
      </c>
      <c r="HS412" t="s">
        <v>237</v>
      </c>
      <c r="HT412" t="s">
        <v>594</v>
      </c>
      <c r="HU412" t="s">
        <v>236</v>
      </c>
      <c r="HV412" t="s">
        <v>236</v>
      </c>
      <c r="HW412">
        <v>5</v>
      </c>
      <c r="HX412">
        <v>5</v>
      </c>
      <c r="HY412">
        <v>139</v>
      </c>
    </row>
    <row r="413" spans="1:233">
      <c r="A413">
        <v>27</v>
      </c>
      <c r="B413" s="1">
        <v>43872.829560185186</v>
      </c>
      <c r="C413" s="1">
        <v>43872.877523148149</v>
      </c>
      <c r="D413" t="s">
        <v>232</v>
      </c>
      <c r="E413" t="s">
        <v>233</v>
      </c>
      <c r="F413" t="s">
        <v>647</v>
      </c>
      <c r="G413" t="s">
        <v>1211</v>
      </c>
      <c r="H413" t="s">
        <v>237</v>
      </c>
      <c r="I413" t="s">
        <v>237</v>
      </c>
      <c r="J413" t="s">
        <v>238</v>
      </c>
      <c r="K413" t="s">
        <v>287</v>
      </c>
      <c r="L413" t="s">
        <v>240</v>
      </c>
      <c r="T413" t="s">
        <v>242</v>
      </c>
      <c r="U413" t="s">
        <v>396</v>
      </c>
      <c r="V413" t="s">
        <v>244</v>
      </c>
      <c r="W413" t="s">
        <v>245</v>
      </c>
      <c r="Y413">
        <v>2004</v>
      </c>
      <c r="Z413" t="s">
        <v>246</v>
      </c>
      <c r="AA413">
        <f>2020-Y413</f>
        <v>16</v>
      </c>
      <c r="AB413" t="s">
        <v>246</v>
      </c>
      <c r="AC413" t="s">
        <v>247</v>
      </c>
      <c r="AD413" t="s">
        <v>247</v>
      </c>
      <c r="AE413" t="s">
        <v>247</v>
      </c>
      <c r="AF413" t="s">
        <v>247</v>
      </c>
      <c r="AG413" t="s">
        <v>247</v>
      </c>
      <c r="AH413" t="s">
        <v>247</v>
      </c>
      <c r="AI413" t="s">
        <v>247</v>
      </c>
      <c r="AJ413" t="s">
        <v>248</v>
      </c>
      <c r="AK413" t="s">
        <v>248</v>
      </c>
      <c r="AL413" t="s">
        <v>247</v>
      </c>
      <c r="AM413" t="s">
        <v>247</v>
      </c>
      <c r="AN413" t="s">
        <v>247</v>
      </c>
      <c r="AO413" t="s">
        <v>247</v>
      </c>
      <c r="AP413" t="s">
        <v>247</v>
      </c>
      <c r="AQ413" t="s">
        <v>248</v>
      </c>
      <c r="AR413" t="s">
        <v>248</v>
      </c>
      <c r="AS413" t="s">
        <v>247</v>
      </c>
      <c r="AT413" t="s">
        <v>247</v>
      </c>
      <c r="AU413" t="s">
        <v>247</v>
      </c>
      <c r="AV413" t="s">
        <v>247</v>
      </c>
      <c r="AW413" t="s">
        <v>248</v>
      </c>
      <c r="AX413" t="s">
        <v>248</v>
      </c>
      <c r="AY413" t="s">
        <v>323</v>
      </c>
      <c r="AZ413" t="s">
        <v>324</v>
      </c>
      <c r="BA413" t="s">
        <v>354</v>
      </c>
      <c r="BB413" t="s">
        <v>323</v>
      </c>
      <c r="BC413" t="s">
        <v>322</v>
      </c>
      <c r="BD413" t="s">
        <v>323</v>
      </c>
      <c r="BE413" t="s">
        <v>323</v>
      </c>
      <c r="BF413" t="s">
        <v>354</v>
      </c>
      <c r="BG413" t="s">
        <v>355</v>
      </c>
      <c r="BH413" t="s">
        <v>323</v>
      </c>
      <c r="BI413" t="s">
        <v>354</v>
      </c>
      <c r="BJ413" t="s">
        <v>323</v>
      </c>
      <c r="BK413">
        <v>49</v>
      </c>
      <c r="BL413" t="s">
        <v>731</v>
      </c>
      <c r="BM413" t="s">
        <v>274</v>
      </c>
      <c r="BN413" t="s">
        <v>275</v>
      </c>
      <c r="BO413" t="s">
        <v>276</v>
      </c>
      <c r="BP413" t="s">
        <v>277</v>
      </c>
      <c r="BQ413" t="s">
        <v>256</v>
      </c>
      <c r="BT413" t="s">
        <v>257</v>
      </c>
      <c r="BU413" t="s">
        <v>258</v>
      </c>
      <c r="BV413" t="s">
        <v>237</v>
      </c>
      <c r="CA413" t="s">
        <v>373</v>
      </c>
      <c r="CC413" t="s">
        <v>236</v>
      </c>
      <c r="CD413" t="s">
        <v>236</v>
      </c>
      <c r="CE413" t="s">
        <v>279</v>
      </c>
      <c r="CF413" t="s">
        <v>237</v>
      </c>
      <c r="CG413" t="s">
        <v>330</v>
      </c>
      <c r="CH413" t="s">
        <v>330</v>
      </c>
      <c r="CJ413" t="s">
        <v>529</v>
      </c>
      <c r="CL413" t="s">
        <v>237</v>
      </c>
      <c r="CM413" t="s">
        <v>300</v>
      </c>
      <c r="CN413" t="s">
        <v>301</v>
      </c>
      <c r="CO413" t="s">
        <v>300</v>
      </c>
      <c r="CP413" t="s">
        <v>301</v>
      </c>
      <c r="CQ413" t="s">
        <v>300</v>
      </c>
      <c r="CR413" t="s">
        <v>300</v>
      </c>
      <c r="CS413" t="s">
        <v>300</v>
      </c>
      <c r="CT413" t="s">
        <v>299</v>
      </c>
      <c r="CU413" t="s">
        <v>301</v>
      </c>
      <c r="CV413" t="s">
        <v>301</v>
      </c>
      <c r="CW413" t="s">
        <v>301</v>
      </c>
      <c r="CX413" t="s">
        <v>301</v>
      </c>
      <c r="CY413" t="s">
        <v>301</v>
      </c>
      <c r="CZ413" t="s">
        <v>301</v>
      </c>
      <c r="DA413" t="s">
        <v>263</v>
      </c>
      <c r="DB413" t="s">
        <v>263</v>
      </c>
      <c r="DC413" t="s">
        <v>299</v>
      </c>
      <c r="DD413" t="s">
        <v>299</v>
      </c>
      <c r="DE413" t="s">
        <v>299</v>
      </c>
      <c r="DF413" t="s">
        <v>300</v>
      </c>
      <c r="DG413" t="s">
        <v>299</v>
      </c>
      <c r="DH413" t="s">
        <v>299</v>
      </c>
      <c r="DI413" t="s">
        <v>301</v>
      </c>
      <c r="DJ413" t="s">
        <v>263</v>
      </c>
      <c r="DK413">
        <v>31005</v>
      </c>
      <c r="DL413" t="str">
        <f>VLOOKUP($DK413,'Zip Code Lookup'!A412:B82251,2,0)</f>
        <v>GA</v>
      </c>
      <c r="DM413" t="s">
        <v>387</v>
      </c>
      <c r="DN413" t="s">
        <v>434</v>
      </c>
      <c r="DS413" t="s">
        <v>302</v>
      </c>
      <c r="DT413" t="s">
        <v>303</v>
      </c>
      <c r="DV413" t="s">
        <v>435</v>
      </c>
      <c r="DW413" t="s">
        <v>305</v>
      </c>
      <c r="EB413">
        <v>5</v>
      </c>
      <c r="EC413">
        <v>8</v>
      </c>
      <c r="EE413" t="s">
        <v>237</v>
      </c>
      <c r="EF413" t="s">
        <v>509</v>
      </c>
      <c r="EG413" t="s">
        <v>308</v>
      </c>
      <c r="EH413" t="s">
        <v>309</v>
      </c>
      <c r="EI413" t="s">
        <v>310</v>
      </c>
      <c r="EL413" t="s">
        <v>363</v>
      </c>
      <c r="EN413" t="s">
        <v>462</v>
      </c>
      <c r="EO413" t="s">
        <v>365</v>
      </c>
      <c r="EY413" t="s">
        <v>439</v>
      </c>
      <c r="FH413" t="s">
        <v>266</v>
      </c>
      <c r="FJ413" t="s">
        <v>1212</v>
      </c>
      <c r="FK413" t="s">
        <v>478</v>
      </c>
      <c r="FL413" t="s">
        <v>237</v>
      </c>
      <c r="FP413">
        <v>3</v>
      </c>
      <c r="FQ413">
        <v>1</v>
      </c>
      <c r="FR413">
        <v>2</v>
      </c>
      <c r="FS413">
        <v>4</v>
      </c>
      <c r="FT413">
        <v>5</v>
      </c>
      <c r="FU413">
        <v>9</v>
      </c>
      <c r="FV413">
        <v>7</v>
      </c>
      <c r="FW413">
        <v>6</v>
      </c>
      <c r="FX413">
        <v>8</v>
      </c>
      <c r="FY413" t="s">
        <v>236</v>
      </c>
      <c r="GA413" t="s">
        <v>236</v>
      </c>
      <c r="GB413" t="s">
        <v>408</v>
      </c>
      <c r="GC413">
        <v>4</v>
      </c>
      <c r="GD413" t="s">
        <v>313</v>
      </c>
      <c r="GE413" t="s">
        <v>442</v>
      </c>
      <c r="GF413" t="s">
        <v>442</v>
      </c>
      <c r="GG413" t="s">
        <v>236</v>
      </c>
      <c r="GI413" t="s">
        <v>315</v>
      </c>
      <c r="GL413" t="s">
        <v>236</v>
      </c>
      <c r="GN413" t="s">
        <v>237</v>
      </c>
      <c r="GO413" t="s">
        <v>419</v>
      </c>
      <c r="GP413" t="s">
        <v>237</v>
      </c>
      <c r="GQ413" t="s">
        <v>420</v>
      </c>
      <c r="GR413" t="s">
        <v>236</v>
      </c>
      <c r="HA413" t="s">
        <v>237</v>
      </c>
      <c r="HB413" t="s">
        <v>378</v>
      </c>
      <c r="HM413" t="s">
        <v>237</v>
      </c>
      <c r="HN413" t="s">
        <v>237</v>
      </c>
      <c r="HO413">
        <v>5</v>
      </c>
      <c r="HP413">
        <v>18</v>
      </c>
      <c r="HQ413" t="s">
        <v>448</v>
      </c>
      <c r="HR413" t="s">
        <v>236</v>
      </c>
      <c r="HS413" t="s">
        <v>237</v>
      </c>
      <c r="HT413" t="s">
        <v>577</v>
      </c>
      <c r="HV413" t="s">
        <v>236</v>
      </c>
      <c r="HW413">
        <v>5</v>
      </c>
      <c r="HX413">
        <v>7</v>
      </c>
      <c r="HY413">
        <v>185</v>
      </c>
    </row>
    <row r="414" spans="1:233">
      <c r="A414">
        <v>35</v>
      </c>
      <c r="B414" s="1">
        <v>43879.201307870368</v>
      </c>
      <c r="C414" s="1">
        <v>43879.280173611114</v>
      </c>
      <c r="D414" t="s">
        <v>232</v>
      </c>
      <c r="E414" t="s">
        <v>233</v>
      </c>
      <c r="F414" t="s">
        <v>647</v>
      </c>
      <c r="G414" t="s">
        <v>1213</v>
      </c>
      <c r="H414" t="s">
        <v>237</v>
      </c>
      <c r="I414" t="s">
        <v>237</v>
      </c>
      <c r="J414" t="s">
        <v>238</v>
      </c>
      <c r="K414" t="s">
        <v>239</v>
      </c>
      <c r="L414" t="s">
        <v>240</v>
      </c>
      <c r="T414" t="s">
        <v>242</v>
      </c>
      <c r="U414" t="s">
        <v>243</v>
      </c>
      <c r="V414" t="s">
        <v>271</v>
      </c>
      <c r="W414" t="s">
        <v>272</v>
      </c>
      <c r="X414" t="s">
        <v>273</v>
      </c>
      <c r="Y414">
        <v>2004</v>
      </c>
      <c r="Z414">
        <v>2007</v>
      </c>
      <c r="AA414">
        <f t="shared" ref="AA414:AA420" si="34">Z414-Y414</f>
        <v>3</v>
      </c>
      <c r="AB414">
        <f t="shared" ref="AB414:AB420" si="35">2020-Z414</f>
        <v>13</v>
      </c>
      <c r="AC414" t="s">
        <v>248</v>
      </c>
      <c r="AD414" t="s">
        <v>247</v>
      </c>
      <c r="AE414" t="s">
        <v>248</v>
      </c>
      <c r="AF414" t="s">
        <v>248</v>
      </c>
      <c r="AG414" t="s">
        <v>248</v>
      </c>
      <c r="AH414" t="s">
        <v>247</v>
      </c>
      <c r="AI414" t="s">
        <v>248</v>
      </c>
      <c r="AJ414" t="s">
        <v>248</v>
      </c>
      <c r="AK414" t="s">
        <v>248</v>
      </c>
      <c r="AL414" t="s">
        <v>247</v>
      </c>
      <c r="AM414" t="s">
        <v>247</v>
      </c>
      <c r="AN414" t="s">
        <v>247</v>
      </c>
      <c r="AO414" t="s">
        <v>248</v>
      </c>
      <c r="AP414" t="s">
        <v>248</v>
      </c>
      <c r="AQ414" t="s">
        <v>248</v>
      </c>
      <c r="AR414" t="s">
        <v>248</v>
      </c>
      <c r="AS414" t="s">
        <v>248</v>
      </c>
      <c r="AT414" t="s">
        <v>247</v>
      </c>
      <c r="AU414" t="s">
        <v>248</v>
      </c>
      <c r="AV414" t="s">
        <v>248</v>
      </c>
      <c r="AW414" t="s">
        <v>247</v>
      </c>
      <c r="AX414" t="s">
        <v>248</v>
      </c>
      <c r="AY414" t="s">
        <v>323</v>
      </c>
      <c r="AZ414" t="s">
        <v>355</v>
      </c>
      <c r="BA414" t="s">
        <v>323</v>
      </c>
      <c r="BB414" t="s">
        <v>250</v>
      </c>
      <c r="BC414" t="s">
        <v>324</v>
      </c>
      <c r="BD414" t="s">
        <v>355</v>
      </c>
      <c r="BE414" t="s">
        <v>323</v>
      </c>
      <c r="BF414" t="s">
        <v>355</v>
      </c>
      <c r="BG414" t="s">
        <v>323</v>
      </c>
      <c r="BH414" t="s">
        <v>354</v>
      </c>
      <c r="BI414" t="s">
        <v>354</v>
      </c>
      <c r="BJ414" t="s">
        <v>322</v>
      </c>
      <c r="BK414">
        <v>49</v>
      </c>
      <c r="BL414" t="s">
        <v>731</v>
      </c>
      <c r="BM414" t="s">
        <v>345</v>
      </c>
      <c r="BO414" t="s">
        <v>311</v>
      </c>
      <c r="BP414" t="s">
        <v>255</v>
      </c>
      <c r="BQ414" t="s">
        <v>342</v>
      </c>
      <c r="BT414" t="s">
        <v>278</v>
      </c>
      <c r="BU414" t="s">
        <v>258</v>
      </c>
      <c r="BV414" t="s">
        <v>236</v>
      </c>
      <c r="CC414" t="s">
        <v>237</v>
      </c>
      <c r="CD414" t="s">
        <v>236</v>
      </c>
      <c r="CE414" t="s">
        <v>566</v>
      </c>
      <c r="CF414" t="s">
        <v>237</v>
      </c>
      <c r="CG414" t="s">
        <v>466</v>
      </c>
      <c r="CH414" t="s">
        <v>466</v>
      </c>
      <c r="CK414" t="s">
        <v>262</v>
      </c>
      <c r="CL414" t="s">
        <v>236</v>
      </c>
      <c r="CM414" t="s">
        <v>299</v>
      </c>
      <c r="CN414" t="s">
        <v>299</v>
      </c>
      <c r="CO414" t="s">
        <v>299</v>
      </c>
      <c r="CP414" t="s">
        <v>299</v>
      </c>
      <c r="CQ414" t="s">
        <v>299</v>
      </c>
      <c r="CR414" t="s">
        <v>299</v>
      </c>
      <c r="CS414" t="s">
        <v>299</v>
      </c>
      <c r="CT414" t="s">
        <v>301</v>
      </c>
      <c r="CU414" t="s">
        <v>301</v>
      </c>
      <c r="CV414" t="s">
        <v>301</v>
      </c>
      <c r="CW414" t="s">
        <v>301</v>
      </c>
      <c r="CX414" t="s">
        <v>301</v>
      </c>
      <c r="CY414" t="s">
        <v>301</v>
      </c>
      <c r="CZ414" t="s">
        <v>301</v>
      </c>
      <c r="DA414" t="s">
        <v>299</v>
      </c>
      <c r="DB414" t="s">
        <v>263</v>
      </c>
      <c r="DC414" t="s">
        <v>263</v>
      </c>
      <c r="DD414" t="s">
        <v>263</v>
      </c>
      <c r="DE414" t="s">
        <v>263</v>
      </c>
      <c r="DF414" t="s">
        <v>263</v>
      </c>
      <c r="DG414" t="s">
        <v>299</v>
      </c>
      <c r="DH414" t="s">
        <v>301</v>
      </c>
      <c r="DI414" t="s">
        <v>301</v>
      </c>
      <c r="DJ414" t="s">
        <v>263</v>
      </c>
      <c r="DK414">
        <v>92335</v>
      </c>
      <c r="DL414" t="str">
        <f>VLOOKUP($DK414,'Zip Code Lookup'!A413:B82252,2,0)</f>
        <v>CA</v>
      </c>
      <c r="DS414" t="s">
        <v>302</v>
      </c>
      <c r="DT414" t="s">
        <v>303</v>
      </c>
      <c r="DV414" t="s">
        <v>435</v>
      </c>
      <c r="DW414" t="s">
        <v>305</v>
      </c>
      <c r="DZ414">
        <v>1</v>
      </c>
      <c r="EB414">
        <v>5</v>
      </c>
      <c r="EC414">
        <v>8</v>
      </c>
      <c r="EE414" t="s">
        <v>237</v>
      </c>
      <c r="EF414" t="s">
        <v>436</v>
      </c>
      <c r="EG414" t="s">
        <v>579</v>
      </c>
      <c r="EH414" t="s">
        <v>333</v>
      </c>
      <c r="EI414" t="s">
        <v>310</v>
      </c>
      <c r="EL414" t="s">
        <v>363</v>
      </c>
      <c r="EN414" t="s">
        <v>364</v>
      </c>
      <c r="EO414" t="s">
        <v>365</v>
      </c>
      <c r="EQ414" t="s">
        <v>345</v>
      </c>
      <c r="EU414" t="s">
        <v>366</v>
      </c>
      <c r="EZ414" t="s">
        <v>265</v>
      </c>
      <c r="FH414" t="s">
        <v>266</v>
      </c>
    </row>
    <row r="415" spans="1:233">
      <c r="A415">
        <v>11</v>
      </c>
      <c r="B415" s="1">
        <v>43861.858472222222</v>
      </c>
      <c r="C415" s="1">
        <v>43861.886840277781</v>
      </c>
      <c r="D415" t="s">
        <v>232</v>
      </c>
      <c r="E415" t="s">
        <v>233</v>
      </c>
      <c r="F415" t="s">
        <v>400</v>
      </c>
      <c r="G415" t="s">
        <v>1214</v>
      </c>
      <c r="H415" t="s">
        <v>237</v>
      </c>
      <c r="I415" t="s">
        <v>237</v>
      </c>
      <c r="J415" t="s">
        <v>238</v>
      </c>
      <c r="K415" t="s">
        <v>239</v>
      </c>
      <c r="L415" t="s">
        <v>240</v>
      </c>
      <c r="T415" t="s">
        <v>242</v>
      </c>
      <c r="U415" t="s">
        <v>243</v>
      </c>
      <c r="V415" t="s">
        <v>271</v>
      </c>
      <c r="W415" t="s">
        <v>272</v>
      </c>
      <c r="X415" t="s">
        <v>273</v>
      </c>
      <c r="Y415">
        <v>2010</v>
      </c>
      <c r="Z415">
        <v>2013</v>
      </c>
      <c r="AA415">
        <f t="shared" si="34"/>
        <v>3</v>
      </c>
      <c r="AB415">
        <f t="shared" si="35"/>
        <v>7</v>
      </c>
      <c r="AC415" t="s">
        <v>248</v>
      </c>
      <c r="AD415" t="s">
        <v>248</v>
      </c>
      <c r="AE415" t="s">
        <v>248</v>
      </c>
      <c r="AF415" t="s">
        <v>248</v>
      </c>
      <c r="AG415" t="s">
        <v>248</v>
      </c>
      <c r="AH415" t="s">
        <v>248</v>
      </c>
      <c r="AI415" t="s">
        <v>247</v>
      </c>
      <c r="AJ415" t="s">
        <v>248</v>
      </c>
      <c r="AK415" t="s">
        <v>247</v>
      </c>
      <c r="AL415" t="s">
        <v>248</v>
      </c>
      <c r="AM415" t="s">
        <v>248</v>
      </c>
      <c r="AN415" t="s">
        <v>248</v>
      </c>
      <c r="AO415" t="s">
        <v>248</v>
      </c>
      <c r="AP415" t="s">
        <v>248</v>
      </c>
      <c r="AQ415" t="s">
        <v>247</v>
      </c>
      <c r="AR415" t="s">
        <v>248</v>
      </c>
      <c r="AS415" t="s">
        <v>247</v>
      </c>
      <c r="AT415" t="s">
        <v>248</v>
      </c>
      <c r="AU415" t="s">
        <v>248</v>
      </c>
      <c r="AV415" t="s">
        <v>247</v>
      </c>
      <c r="AW415" t="s">
        <v>247</v>
      </c>
      <c r="AX415" t="s">
        <v>247</v>
      </c>
      <c r="AY415" t="s">
        <v>355</v>
      </c>
      <c r="AZ415" t="s">
        <v>355</v>
      </c>
      <c r="BA415" t="s">
        <v>354</v>
      </c>
      <c r="BB415" t="s">
        <v>323</v>
      </c>
      <c r="BC415" t="s">
        <v>324</v>
      </c>
      <c r="BD415" t="s">
        <v>355</v>
      </c>
      <c r="BE415" t="s">
        <v>355</v>
      </c>
      <c r="BF415" t="s">
        <v>355</v>
      </c>
      <c r="BG415" t="s">
        <v>355</v>
      </c>
      <c r="BH415" t="s">
        <v>354</v>
      </c>
      <c r="BI415" t="s">
        <v>250</v>
      </c>
      <c r="BJ415" t="s">
        <v>323</v>
      </c>
      <c r="BK415">
        <v>49</v>
      </c>
      <c r="BL415" t="s">
        <v>731</v>
      </c>
      <c r="BM415" t="s">
        <v>274</v>
      </c>
      <c r="BN415" t="s">
        <v>275</v>
      </c>
      <c r="BO415" t="s">
        <v>325</v>
      </c>
      <c r="BP415" t="s">
        <v>255</v>
      </c>
      <c r="BQ415" t="s">
        <v>254</v>
      </c>
      <c r="BR415" t="s">
        <v>1215</v>
      </c>
      <c r="BS415" t="s">
        <v>359</v>
      </c>
      <c r="BT415" t="s">
        <v>326</v>
      </c>
      <c r="BU415" t="s">
        <v>294</v>
      </c>
      <c r="BV415" t="s">
        <v>237</v>
      </c>
      <c r="BW415" t="s">
        <v>288</v>
      </c>
      <c r="CC415" t="s">
        <v>236</v>
      </c>
      <c r="CD415" t="s">
        <v>237</v>
      </c>
      <c r="CE415" t="s">
        <v>279</v>
      </c>
      <c r="CF415" t="s">
        <v>236</v>
      </c>
      <c r="CG415" t="s">
        <v>446</v>
      </c>
      <c r="CH415" t="s">
        <v>446</v>
      </c>
      <c r="CJ415" t="s">
        <v>529</v>
      </c>
      <c r="CL415" t="s">
        <v>237</v>
      </c>
      <c r="CM415" t="s">
        <v>300</v>
      </c>
      <c r="CN415" t="s">
        <v>280</v>
      </c>
      <c r="CO415" t="s">
        <v>300</v>
      </c>
      <c r="CP415" t="s">
        <v>280</v>
      </c>
      <c r="CQ415" t="s">
        <v>280</v>
      </c>
      <c r="CR415" t="s">
        <v>300</v>
      </c>
      <c r="CS415" t="s">
        <v>263</v>
      </c>
      <c r="CT415" t="s">
        <v>300</v>
      </c>
      <c r="CU415" t="s">
        <v>299</v>
      </c>
      <c r="CV415" t="s">
        <v>300</v>
      </c>
      <c r="CW415" t="s">
        <v>280</v>
      </c>
      <c r="CX415" t="s">
        <v>280</v>
      </c>
      <c r="CY415" t="s">
        <v>263</v>
      </c>
      <c r="CZ415" t="s">
        <v>280</v>
      </c>
      <c r="DA415" t="s">
        <v>280</v>
      </c>
      <c r="DB415" t="s">
        <v>263</v>
      </c>
      <c r="DC415" t="s">
        <v>263</v>
      </c>
      <c r="DD415" t="s">
        <v>263</v>
      </c>
      <c r="DE415" t="s">
        <v>263</v>
      </c>
      <c r="DF415" t="s">
        <v>263</v>
      </c>
      <c r="DG415" t="s">
        <v>263</v>
      </c>
      <c r="DH415" t="s">
        <v>263</v>
      </c>
      <c r="DI415" t="s">
        <v>263</v>
      </c>
      <c r="DJ415" t="s">
        <v>263</v>
      </c>
      <c r="DK415">
        <v>90680</v>
      </c>
      <c r="DL415" t="str">
        <f>VLOOKUP($DK415,'Zip Code Lookup'!A414:B82253,2,0)</f>
        <v>CA</v>
      </c>
      <c r="DQ415" t="s">
        <v>486</v>
      </c>
      <c r="DS415" t="s">
        <v>374</v>
      </c>
      <c r="DV415" t="s">
        <v>407</v>
      </c>
      <c r="DW415" t="s">
        <v>305</v>
      </c>
      <c r="EC415">
        <v>8</v>
      </c>
      <c r="EE415" t="s">
        <v>236</v>
      </c>
      <c r="EH415" t="s">
        <v>333</v>
      </c>
      <c r="EI415" t="s">
        <v>453</v>
      </c>
      <c r="EL415" t="s">
        <v>363</v>
      </c>
      <c r="EN415" t="s">
        <v>334</v>
      </c>
      <c r="EO415" t="s">
        <v>334</v>
      </c>
      <c r="ES415" t="s">
        <v>383</v>
      </c>
      <c r="EU415" t="s">
        <v>366</v>
      </c>
      <c r="EZ415" t="s">
        <v>265</v>
      </c>
      <c r="FH415" t="s">
        <v>266</v>
      </c>
      <c r="FJ415" t="s">
        <v>1216</v>
      </c>
      <c r="FK415" t="s">
        <v>706</v>
      </c>
      <c r="FL415" t="s">
        <v>236</v>
      </c>
      <c r="FM415" t="s">
        <v>237</v>
      </c>
      <c r="FN415" t="s">
        <v>236</v>
      </c>
      <c r="FP415">
        <v>3</v>
      </c>
      <c r="FQ415">
        <v>1</v>
      </c>
      <c r="FR415">
        <v>5</v>
      </c>
      <c r="FS415">
        <v>9</v>
      </c>
      <c r="FT415">
        <v>6</v>
      </c>
      <c r="FU415">
        <v>7</v>
      </c>
      <c r="FV415">
        <v>4</v>
      </c>
      <c r="FW415">
        <v>2</v>
      </c>
      <c r="FX415">
        <v>8</v>
      </c>
      <c r="FY415" t="s">
        <v>237</v>
      </c>
      <c r="FZ415" t="s">
        <v>367</v>
      </c>
      <c r="GA415" t="s">
        <v>236</v>
      </c>
      <c r="GB415" t="s">
        <v>368</v>
      </c>
      <c r="GC415" t="s">
        <v>417</v>
      </c>
      <c r="GD415" t="s">
        <v>418</v>
      </c>
      <c r="GF415" t="s">
        <v>348</v>
      </c>
      <c r="GG415" t="s">
        <v>237</v>
      </c>
      <c r="GH415" t="s">
        <v>237</v>
      </c>
      <c r="GI415" t="s">
        <v>369</v>
      </c>
      <c r="GL415" t="s">
        <v>237</v>
      </c>
      <c r="GM415" t="s">
        <v>237</v>
      </c>
      <c r="GN415" t="s">
        <v>236</v>
      </c>
      <c r="GP415" t="s">
        <v>236</v>
      </c>
      <c r="GR415" t="s">
        <v>237</v>
      </c>
      <c r="GW415" t="s">
        <v>519</v>
      </c>
      <c r="GY415" t="s">
        <v>398</v>
      </c>
      <c r="GZ415" t="s">
        <v>1217</v>
      </c>
      <c r="HA415" t="s">
        <v>236</v>
      </c>
      <c r="HH415" t="s">
        <v>236</v>
      </c>
      <c r="HL415" t="s">
        <v>413</v>
      </c>
      <c r="HM415" t="s">
        <v>237</v>
      </c>
      <c r="HN415" t="s">
        <v>237</v>
      </c>
      <c r="HO415">
        <v>1</v>
      </c>
      <c r="HQ415" t="s">
        <v>319</v>
      </c>
      <c r="HR415" t="s">
        <v>237</v>
      </c>
      <c r="HU415" t="s">
        <v>236</v>
      </c>
      <c r="HV415" t="s">
        <v>236</v>
      </c>
      <c r="HW415">
        <v>5</v>
      </c>
      <c r="HX415">
        <v>6</v>
      </c>
    </row>
    <row r="416" spans="1:233">
      <c r="A416">
        <v>162</v>
      </c>
      <c r="B416" s="1">
        <v>43875.990671296298</v>
      </c>
      <c r="C416" s="1">
        <v>43875.994930555556</v>
      </c>
      <c r="D416" t="s">
        <v>282</v>
      </c>
      <c r="E416" t="s">
        <v>233</v>
      </c>
      <c r="F416" t="s">
        <v>480</v>
      </c>
      <c r="G416" t="s">
        <v>1218</v>
      </c>
      <c r="H416" t="s">
        <v>236</v>
      </c>
      <c r="I416" t="s">
        <v>237</v>
      </c>
      <c r="J416" t="s">
        <v>238</v>
      </c>
      <c r="K416" t="s">
        <v>239</v>
      </c>
      <c r="L416" t="s">
        <v>240</v>
      </c>
      <c r="M416" t="s">
        <v>241</v>
      </c>
      <c r="T416" t="s">
        <v>242</v>
      </c>
      <c r="U416" t="s">
        <v>243</v>
      </c>
      <c r="V416" t="s">
        <v>271</v>
      </c>
      <c r="W416" t="s">
        <v>272</v>
      </c>
      <c r="X416" t="s">
        <v>273</v>
      </c>
      <c r="Y416">
        <v>1995</v>
      </c>
      <c r="Z416">
        <v>2019</v>
      </c>
      <c r="AA416">
        <f t="shared" si="34"/>
        <v>24</v>
      </c>
      <c r="AB416">
        <f t="shared" si="35"/>
        <v>1</v>
      </c>
      <c r="AC416" t="s">
        <v>247</v>
      </c>
      <c r="AD416" t="s">
        <v>248</v>
      </c>
      <c r="AE416" t="s">
        <v>247</v>
      </c>
      <c r="AF416" t="s">
        <v>247</v>
      </c>
      <c r="AG416" t="s">
        <v>247</v>
      </c>
      <c r="AH416" t="s">
        <v>247</v>
      </c>
      <c r="AI416" t="s">
        <v>247</v>
      </c>
      <c r="AJ416" t="s">
        <v>248</v>
      </c>
      <c r="AK416" t="s">
        <v>248</v>
      </c>
      <c r="AL416" t="s">
        <v>247</v>
      </c>
      <c r="AM416" t="s">
        <v>247</v>
      </c>
      <c r="AN416" t="s">
        <v>247</v>
      </c>
      <c r="AO416" t="s">
        <v>248</v>
      </c>
      <c r="AP416" t="s">
        <v>248</v>
      </c>
      <c r="AQ416" t="s">
        <v>248</v>
      </c>
      <c r="AR416" t="s">
        <v>247</v>
      </c>
      <c r="AS416" t="s">
        <v>248</v>
      </c>
      <c r="AT416" t="s">
        <v>248</v>
      </c>
      <c r="AU416" t="s">
        <v>248</v>
      </c>
      <c r="AV416" t="s">
        <v>247</v>
      </c>
      <c r="AW416" t="s">
        <v>247</v>
      </c>
      <c r="AX416" t="s">
        <v>247</v>
      </c>
      <c r="AY416" t="s">
        <v>355</v>
      </c>
      <c r="AZ416" t="s">
        <v>323</v>
      </c>
      <c r="BA416" t="s">
        <v>249</v>
      </c>
      <c r="BB416" t="s">
        <v>323</v>
      </c>
      <c r="BC416" t="s">
        <v>322</v>
      </c>
      <c r="BD416" t="s">
        <v>323</v>
      </c>
      <c r="BE416" t="s">
        <v>354</v>
      </c>
      <c r="BF416" t="s">
        <v>354</v>
      </c>
      <c r="BG416" t="s">
        <v>323</v>
      </c>
      <c r="BH416" t="s">
        <v>354</v>
      </c>
      <c r="BI416" t="s">
        <v>354</v>
      </c>
      <c r="BJ416" t="s">
        <v>354</v>
      </c>
      <c r="BK416">
        <v>49</v>
      </c>
      <c r="BL416" t="s">
        <v>731</v>
      </c>
      <c r="BM416" t="s">
        <v>356</v>
      </c>
      <c r="BO416" t="s">
        <v>292</v>
      </c>
      <c r="BP416" t="s">
        <v>277</v>
      </c>
    </row>
    <row r="417" spans="1:233">
      <c r="A417">
        <v>22</v>
      </c>
      <c r="B417" s="1">
        <v>43844.67827546296</v>
      </c>
      <c r="C417" s="1">
        <v>43844.689583333333</v>
      </c>
      <c r="D417" t="s">
        <v>232</v>
      </c>
      <c r="E417" t="s">
        <v>233</v>
      </c>
      <c r="F417" t="s">
        <v>400</v>
      </c>
      <c r="G417" t="s">
        <v>1219</v>
      </c>
      <c r="H417" t="s">
        <v>237</v>
      </c>
      <c r="I417" t="s">
        <v>237</v>
      </c>
      <c r="J417" t="s">
        <v>238</v>
      </c>
      <c r="K417" t="s">
        <v>239</v>
      </c>
      <c r="L417" t="s">
        <v>240</v>
      </c>
      <c r="T417" t="s">
        <v>242</v>
      </c>
      <c r="U417" t="s">
        <v>381</v>
      </c>
      <c r="V417" t="s">
        <v>271</v>
      </c>
      <c r="W417" t="s">
        <v>272</v>
      </c>
      <c r="X417" t="s">
        <v>273</v>
      </c>
      <c r="Y417">
        <v>2008</v>
      </c>
      <c r="Z417">
        <v>2016</v>
      </c>
      <c r="AA417">
        <f t="shared" si="34"/>
        <v>8</v>
      </c>
      <c r="AB417">
        <f t="shared" si="35"/>
        <v>4</v>
      </c>
      <c r="AC417" t="s">
        <v>248</v>
      </c>
      <c r="AD417" t="s">
        <v>248</v>
      </c>
      <c r="AE417" t="s">
        <v>248</v>
      </c>
      <c r="AF417" t="s">
        <v>248</v>
      </c>
      <c r="AG417" t="s">
        <v>248</v>
      </c>
      <c r="AH417" t="s">
        <v>248</v>
      </c>
      <c r="AI417" t="s">
        <v>248</v>
      </c>
      <c r="AJ417" t="s">
        <v>248</v>
      </c>
      <c r="AK417" t="s">
        <v>248</v>
      </c>
      <c r="AL417" t="s">
        <v>248</v>
      </c>
      <c r="AM417" t="s">
        <v>248</v>
      </c>
      <c r="AN417" t="s">
        <v>248</v>
      </c>
      <c r="AO417" t="s">
        <v>248</v>
      </c>
      <c r="AP417" t="s">
        <v>248</v>
      </c>
      <c r="AQ417" t="s">
        <v>248</v>
      </c>
      <c r="AR417" t="s">
        <v>247</v>
      </c>
      <c r="AS417" t="s">
        <v>248</v>
      </c>
      <c r="AT417" t="s">
        <v>247</v>
      </c>
      <c r="AU417" t="s">
        <v>248</v>
      </c>
      <c r="AV417" t="s">
        <v>248</v>
      </c>
      <c r="AW417" t="s">
        <v>248</v>
      </c>
      <c r="AX417" t="s">
        <v>248</v>
      </c>
      <c r="AY417" t="s">
        <v>354</v>
      </c>
      <c r="AZ417" t="s">
        <v>250</v>
      </c>
      <c r="BA417" t="s">
        <v>249</v>
      </c>
      <c r="BB417" t="s">
        <v>355</v>
      </c>
      <c r="BC417" t="s">
        <v>249</v>
      </c>
      <c r="BD417" t="s">
        <v>250</v>
      </c>
      <c r="BE417" t="s">
        <v>250</v>
      </c>
      <c r="BF417" t="s">
        <v>323</v>
      </c>
      <c r="BG417" t="s">
        <v>250</v>
      </c>
      <c r="BH417" t="s">
        <v>354</v>
      </c>
      <c r="BI417" t="s">
        <v>354</v>
      </c>
      <c r="BJ417" t="s">
        <v>298</v>
      </c>
      <c r="BK417">
        <v>49</v>
      </c>
      <c r="BL417" t="s">
        <v>731</v>
      </c>
      <c r="BM417" t="s">
        <v>356</v>
      </c>
      <c r="BO417" t="s">
        <v>325</v>
      </c>
      <c r="BP417" t="s">
        <v>255</v>
      </c>
      <c r="BQ417" t="s">
        <v>342</v>
      </c>
      <c r="BR417" t="s">
        <v>237</v>
      </c>
      <c r="BS417" t="s">
        <v>1220</v>
      </c>
      <c r="BT417" t="s">
        <v>278</v>
      </c>
      <c r="BU417" t="s">
        <v>258</v>
      </c>
      <c r="BV417" t="s">
        <v>236</v>
      </c>
      <c r="CC417" t="s">
        <v>237</v>
      </c>
      <c r="CD417" t="s">
        <v>236</v>
      </c>
      <c r="CE417" t="s">
        <v>279</v>
      </c>
      <c r="CF417" t="s">
        <v>237</v>
      </c>
      <c r="CG417" t="s">
        <v>466</v>
      </c>
      <c r="CH417" t="s">
        <v>466</v>
      </c>
      <c r="CK417" t="s">
        <v>262</v>
      </c>
      <c r="CL417" t="s">
        <v>236</v>
      </c>
      <c r="CM417" t="s">
        <v>280</v>
      </c>
      <c r="CN417" t="s">
        <v>280</v>
      </c>
      <c r="CO417" t="s">
        <v>301</v>
      </c>
      <c r="CP417" t="s">
        <v>301</v>
      </c>
      <c r="CQ417" t="s">
        <v>301</v>
      </c>
      <c r="CR417" t="s">
        <v>301</v>
      </c>
      <c r="CS417" t="s">
        <v>301</v>
      </c>
      <c r="CT417" t="s">
        <v>301</v>
      </c>
      <c r="CU417" t="s">
        <v>299</v>
      </c>
      <c r="CV417" t="s">
        <v>299</v>
      </c>
      <c r="CW417" t="s">
        <v>299</v>
      </c>
      <c r="CX417" t="s">
        <v>299</v>
      </c>
      <c r="CY417" t="s">
        <v>263</v>
      </c>
      <c r="CZ417" t="s">
        <v>300</v>
      </c>
      <c r="DA417" t="s">
        <v>280</v>
      </c>
      <c r="DB417" t="s">
        <v>280</v>
      </c>
      <c r="DC417" t="s">
        <v>280</v>
      </c>
      <c r="DD417" t="s">
        <v>280</v>
      </c>
      <c r="DE417" t="s">
        <v>280</v>
      </c>
      <c r="DF417" t="s">
        <v>280</v>
      </c>
      <c r="DG417" t="s">
        <v>280</v>
      </c>
      <c r="DH417" t="s">
        <v>300</v>
      </c>
      <c r="DI417" t="s">
        <v>300</v>
      </c>
      <c r="DJ417" t="s">
        <v>300</v>
      </c>
      <c r="DK417">
        <v>30354</v>
      </c>
      <c r="DL417" t="str">
        <f>VLOOKUP($DK417,'Zip Code Lookup'!A416:B82255,2,0)</f>
        <v>GA</v>
      </c>
      <c r="DS417" t="s">
        <v>452</v>
      </c>
      <c r="DV417" t="s">
        <v>435</v>
      </c>
      <c r="DW417" t="s">
        <v>305</v>
      </c>
      <c r="EC417">
        <v>8</v>
      </c>
      <c r="EE417" t="s">
        <v>236</v>
      </c>
      <c r="EH417" t="s">
        <v>437</v>
      </c>
      <c r="EI417" t="s">
        <v>310</v>
      </c>
      <c r="EM417" t="s">
        <v>311</v>
      </c>
      <c r="EN417" t="s">
        <v>334</v>
      </c>
      <c r="EO417" t="s">
        <v>334</v>
      </c>
      <c r="EQ417" t="s">
        <v>345</v>
      </c>
      <c r="EU417" t="s">
        <v>366</v>
      </c>
      <c r="EZ417" t="s">
        <v>265</v>
      </c>
      <c r="FH417" t="s">
        <v>266</v>
      </c>
      <c r="FY417" t="s">
        <v>237</v>
      </c>
      <c r="FZ417" t="s">
        <v>532</v>
      </c>
      <c r="GB417" t="s">
        <v>336</v>
      </c>
      <c r="GC417" t="s">
        <v>417</v>
      </c>
      <c r="GD417" t="s">
        <v>418</v>
      </c>
      <c r="GF417" t="s">
        <v>348</v>
      </c>
      <c r="GG417" t="s">
        <v>237</v>
      </c>
      <c r="GH417" t="s">
        <v>236</v>
      </c>
      <c r="GI417" t="s">
        <v>315</v>
      </c>
      <c r="GL417" t="s">
        <v>236</v>
      </c>
      <c r="GN417" t="s">
        <v>236</v>
      </c>
      <c r="GP417" t="s">
        <v>237</v>
      </c>
      <c r="GQ417" t="s">
        <v>377</v>
      </c>
      <c r="GR417" t="s">
        <v>236</v>
      </c>
      <c r="HA417" t="s">
        <v>236</v>
      </c>
      <c r="HH417" t="s">
        <v>236</v>
      </c>
      <c r="HM417" t="s">
        <v>237</v>
      </c>
      <c r="HN417" t="s">
        <v>237</v>
      </c>
      <c r="HO417">
        <v>1</v>
      </c>
      <c r="HP417">
        <v>6</v>
      </c>
      <c r="HQ417" t="s">
        <v>448</v>
      </c>
      <c r="HR417" t="s">
        <v>236</v>
      </c>
      <c r="HS417" t="s">
        <v>237</v>
      </c>
      <c r="HT417" t="s">
        <v>594</v>
      </c>
      <c r="HU417" t="s">
        <v>236</v>
      </c>
      <c r="HV417" t="s">
        <v>236</v>
      </c>
      <c r="HW417">
        <v>6</v>
      </c>
      <c r="HX417">
        <v>0</v>
      </c>
      <c r="HY417">
        <v>200</v>
      </c>
    </row>
    <row r="418" spans="1:233">
      <c r="A418">
        <v>36</v>
      </c>
      <c r="B418" s="1">
        <v>43844.936585648145</v>
      </c>
      <c r="C418" s="1">
        <v>43844.950115740743</v>
      </c>
      <c r="D418" t="s">
        <v>232</v>
      </c>
      <c r="E418" t="s">
        <v>233</v>
      </c>
      <c r="F418" t="s">
        <v>234</v>
      </c>
      <c r="G418" t="s">
        <v>1221</v>
      </c>
      <c r="H418" t="s">
        <v>237</v>
      </c>
      <c r="I418" t="s">
        <v>237</v>
      </c>
      <c r="J418" t="s">
        <v>238</v>
      </c>
      <c r="K418" t="s">
        <v>239</v>
      </c>
      <c r="L418" t="s">
        <v>240</v>
      </c>
      <c r="M418" t="s">
        <v>241</v>
      </c>
      <c r="N418" t="s">
        <v>269</v>
      </c>
      <c r="T418" t="s">
        <v>242</v>
      </c>
      <c r="U418" t="s">
        <v>243</v>
      </c>
      <c r="V418" t="s">
        <v>372</v>
      </c>
      <c r="W418" t="s">
        <v>272</v>
      </c>
      <c r="Y418">
        <v>1987</v>
      </c>
      <c r="Z418">
        <v>2019</v>
      </c>
      <c r="AA418">
        <f t="shared" si="34"/>
        <v>32</v>
      </c>
      <c r="AB418">
        <f t="shared" si="35"/>
        <v>1</v>
      </c>
      <c r="AC418" t="s">
        <v>248</v>
      </c>
      <c r="AD418" t="s">
        <v>248</v>
      </c>
      <c r="AE418" t="s">
        <v>248</v>
      </c>
      <c r="AF418" t="s">
        <v>247</v>
      </c>
      <c r="AG418" t="s">
        <v>247</v>
      </c>
      <c r="AH418" t="s">
        <v>248</v>
      </c>
      <c r="AI418" t="s">
        <v>247</v>
      </c>
      <c r="AJ418" t="s">
        <v>248</v>
      </c>
      <c r="AK418" t="s">
        <v>248</v>
      </c>
      <c r="AL418" t="s">
        <v>248</v>
      </c>
      <c r="AM418" t="s">
        <v>248</v>
      </c>
      <c r="AN418" t="s">
        <v>248</v>
      </c>
      <c r="AO418" t="s">
        <v>247</v>
      </c>
      <c r="AP418" t="s">
        <v>248</v>
      </c>
      <c r="AQ418" t="s">
        <v>247</v>
      </c>
      <c r="AR418" t="s">
        <v>248</v>
      </c>
      <c r="AS418" t="s">
        <v>247</v>
      </c>
      <c r="AT418" t="s">
        <v>248</v>
      </c>
      <c r="AU418" t="s">
        <v>247</v>
      </c>
      <c r="AV418" t="s">
        <v>247</v>
      </c>
      <c r="AW418" t="s">
        <v>247</v>
      </c>
      <c r="AX418" t="s">
        <v>247</v>
      </c>
      <c r="AY418" t="s">
        <v>323</v>
      </c>
      <c r="AZ418" t="s">
        <v>355</v>
      </c>
      <c r="BA418" t="s">
        <v>354</v>
      </c>
      <c r="BB418" t="s">
        <v>355</v>
      </c>
      <c r="BC418" t="s">
        <v>354</v>
      </c>
      <c r="BD418" t="s">
        <v>354</v>
      </c>
      <c r="BE418" t="s">
        <v>323</v>
      </c>
      <c r="BF418" t="s">
        <v>355</v>
      </c>
      <c r="BG418" t="s">
        <v>355</v>
      </c>
      <c r="BH418" t="s">
        <v>323</v>
      </c>
      <c r="BI418" t="s">
        <v>323</v>
      </c>
      <c r="BJ418" t="s">
        <v>355</v>
      </c>
      <c r="BK418">
        <v>49</v>
      </c>
      <c r="BL418" t="s">
        <v>731</v>
      </c>
      <c r="BM418" t="s">
        <v>345</v>
      </c>
      <c r="BO418" t="s">
        <v>292</v>
      </c>
      <c r="BP418" t="s">
        <v>277</v>
      </c>
      <c r="BQ418" t="s">
        <v>256</v>
      </c>
      <c r="BT418" t="s">
        <v>278</v>
      </c>
      <c r="BU418" t="s">
        <v>258</v>
      </c>
      <c r="BV418" t="s">
        <v>237</v>
      </c>
      <c r="BW418" t="s">
        <v>288</v>
      </c>
      <c r="CC418" t="s">
        <v>236</v>
      </c>
      <c r="CD418" t="s">
        <v>236</v>
      </c>
      <c r="CE418" t="s">
        <v>279</v>
      </c>
      <c r="CF418" t="s">
        <v>237</v>
      </c>
      <c r="CG418" t="s">
        <v>330</v>
      </c>
      <c r="CH418" t="s">
        <v>446</v>
      </c>
      <c r="CK418" t="s">
        <v>262</v>
      </c>
      <c r="CL418" t="s">
        <v>236</v>
      </c>
      <c r="CM418" t="s">
        <v>299</v>
      </c>
      <c r="CN418" t="s">
        <v>299</v>
      </c>
      <c r="CO418" t="s">
        <v>299</v>
      </c>
      <c r="CP418" t="s">
        <v>299</v>
      </c>
      <c r="CQ418" t="s">
        <v>299</v>
      </c>
      <c r="CR418" t="s">
        <v>301</v>
      </c>
      <c r="CS418" t="s">
        <v>263</v>
      </c>
      <c r="CT418" t="s">
        <v>299</v>
      </c>
      <c r="CU418" t="s">
        <v>299</v>
      </c>
      <c r="CV418" t="s">
        <v>299</v>
      </c>
      <c r="CW418" t="s">
        <v>299</v>
      </c>
      <c r="CX418" t="s">
        <v>299</v>
      </c>
      <c r="CY418" t="s">
        <v>263</v>
      </c>
      <c r="CZ418" t="s">
        <v>263</v>
      </c>
      <c r="DA418" t="s">
        <v>299</v>
      </c>
      <c r="DB418" t="s">
        <v>263</v>
      </c>
      <c r="DC418" t="s">
        <v>263</v>
      </c>
      <c r="DD418" t="s">
        <v>263</v>
      </c>
      <c r="DE418" t="s">
        <v>299</v>
      </c>
      <c r="DF418" t="s">
        <v>299</v>
      </c>
      <c r="DG418" t="s">
        <v>300</v>
      </c>
      <c r="DH418" t="s">
        <v>300</v>
      </c>
      <c r="DI418" t="s">
        <v>299</v>
      </c>
      <c r="DJ418" t="s">
        <v>263</v>
      </c>
      <c r="DK418">
        <v>30062</v>
      </c>
      <c r="DL418" t="str">
        <f>VLOOKUP($DK418,'Zip Code Lookup'!A417:B82256,2,0)</f>
        <v>GA</v>
      </c>
      <c r="DS418" t="s">
        <v>452</v>
      </c>
      <c r="DV418" t="s">
        <v>361</v>
      </c>
      <c r="DW418" t="s">
        <v>361</v>
      </c>
      <c r="EC418">
        <v>8</v>
      </c>
      <c r="EE418" t="s">
        <v>236</v>
      </c>
      <c r="EH418" t="s">
        <v>333</v>
      </c>
      <c r="EI418" t="s">
        <v>310</v>
      </c>
      <c r="EM418" t="s">
        <v>311</v>
      </c>
      <c r="EN418" t="s">
        <v>334</v>
      </c>
      <c r="EO418" t="s">
        <v>335</v>
      </c>
      <c r="EQ418" t="s">
        <v>345</v>
      </c>
      <c r="EZ418" t="s">
        <v>265</v>
      </c>
      <c r="FA418" t="s">
        <v>441</v>
      </c>
      <c r="FH418" t="s">
        <v>266</v>
      </c>
    </row>
    <row r="419" spans="1:233">
      <c r="A419">
        <v>30</v>
      </c>
      <c r="B419" s="1">
        <v>43873.744085648148</v>
      </c>
      <c r="C419" s="1">
        <v>43873.752847222226</v>
      </c>
      <c r="D419" t="s">
        <v>282</v>
      </c>
      <c r="E419" t="s">
        <v>233</v>
      </c>
      <c r="F419" t="s">
        <v>379</v>
      </c>
      <c r="G419" t="s">
        <v>1222</v>
      </c>
      <c r="H419" t="s">
        <v>237</v>
      </c>
      <c r="I419" t="s">
        <v>237</v>
      </c>
      <c r="J419" t="s">
        <v>238</v>
      </c>
      <c r="K419" t="s">
        <v>287</v>
      </c>
      <c r="L419" t="s">
        <v>240</v>
      </c>
      <c r="M419" t="s">
        <v>241</v>
      </c>
      <c r="N419" t="s">
        <v>269</v>
      </c>
      <c r="T419" t="s">
        <v>242</v>
      </c>
      <c r="U419" t="s">
        <v>396</v>
      </c>
      <c r="V419" t="s">
        <v>372</v>
      </c>
      <c r="W419" t="s">
        <v>272</v>
      </c>
      <c r="Y419">
        <v>1986</v>
      </c>
      <c r="Z419">
        <v>2012</v>
      </c>
      <c r="AA419">
        <f t="shared" si="34"/>
        <v>26</v>
      </c>
      <c r="AB419">
        <f t="shared" si="35"/>
        <v>8</v>
      </c>
      <c r="AC419" t="s">
        <v>248</v>
      </c>
      <c r="AD419" t="s">
        <v>247</v>
      </c>
      <c r="AE419" t="s">
        <v>247</v>
      </c>
      <c r="AF419" t="s">
        <v>247</v>
      </c>
      <c r="AG419" t="s">
        <v>247</v>
      </c>
      <c r="AH419" t="s">
        <v>247</v>
      </c>
      <c r="AI419" t="s">
        <v>247</v>
      </c>
      <c r="AJ419" t="s">
        <v>247</v>
      </c>
      <c r="AK419" t="s">
        <v>247</v>
      </c>
      <c r="AL419" t="s">
        <v>248</v>
      </c>
      <c r="AM419" t="s">
        <v>247</v>
      </c>
      <c r="AN419" t="s">
        <v>247</v>
      </c>
      <c r="AO419" t="s">
        <v>247</v>
      </c>
      <c r="AP419" t="s">
        <v>247</v>
      </c>
      <c r="AQ419" t="s">
        <v>247</v>
      </c>
      <c r="AR419" t="s">
        <v>247</v>
      </c>
      <c r="AS419" t="s">
        <v>247</v>
      </c>
      <c r="AT419" t="s">
        <v>247</v>
      </c>
      <c r="AU419" t="s">
        <v>247</v>
      </c>
      <c r="AV419" t="s">
        <v>247</v>
      </c>
      <c r="AW419" t="s">
        <v>247</v>
      </c>
      <c r="AX419" t="s">
        <v>247</v>
      </c>
      <c r="AY419" t="s">
        <v>323</v>
      </c>
      <c r="AZ419" t="s">
        <v>355</v>
      </c>
      <c r="BA419" t="s">
        <v>298</v>
      </c>
      <c r="BB419" t="s">
        <v>355</v>
      </c>
      <c r="BC419" t="s">
        <v>298</v>
      </c>
      <c r="BD419" t="s">
        <v>355</v>
      </c>
      <c r="BE419" t="s">
        <v>324</v>
      </c>
      <c r="BF419" t="s">
        <v>354</v>
      </c>
      <c r="BG419" t="s">
        <v>323</v>
      </c>
      <c r="BH419" t="s">
        <v>323</v>
      </c>
      <c r="BI419" t="s">
        <v>354</v>
      </c>
      <c r="BJ419" t="s">
        <v>354</v>
      </c>
      <c r="BK419">
        <v>49</v>
      </c>
      <c r="BL419" t="s">
        <v>731</v>
      </c>
      <c r="BM419" t="s">
        <v>423</v>
      </c>
      <c r="BN419" t="s">
        <v>275</v>
      </c>
      <c r="BO419" t="s">
        <v>342</v>
      </c>
      <c r="BP419" t="s">
        <v>255</v>
      </c>
      <c r="BQ419" t="s">
        <v>256</v>
      </c>
      <c r="BT419" t="s">
        <v>257</v>
      </c>
      <c r="BU419" t="s">
        <v>258</v>
      </c>
      <c r="BV419" t="s">
        <v>237</v>
      </c>
      <c r="CA419" t="s">
        <v>373</v>
      </c>
      <c r="CC419" t="s">
        <v>237</v>
      </c>
      <c r="CD419" t="s">
        <v>237</v>
      </c>
      <c r="CE419" t="s">
        <v>279</v>
      </c>
      <c r="CF419" t="s">
        <v>237</v>
      </c>
      <c r="CG419" t="s">
        <v>446</v>
      </c>
      <c r="CH419" t="s">
        <v>466</v>
      </c>
      <c r="CK419" t="s">
        <v>262</v>
      </c>
      <c r="CL419" t="s">
        <v>236</v>
      </c>
      <c r="CM419" t="s">
        <v>299</v>
      </c>
      <c r="CN419" t="s">
        <v>299</v>
      </c>
      <c r="CO419" t="s">
        <v>299</v>
      </c>
      <c r="CP419" t="s">
        <v>299</v>
      </c>
      <c r="CQ419" t="s">
        <v>299</v>
      </c>
      <c r="CR419" t="s">
        <v>301</v>
      </c>
      <c r="CS419" t="s">
        <v>299</v>
      </c>
      <c r="CT419" t="s">
        <v>301</v>
      </c>
      <c r="CU419" t="s">
        <v>299</v>
      </c>
      <c r="CV419" t="s">
        <v>263</v>
      </c>
      <c r="CW419" t="s">
        <v>299</v>
      </c>
      <c r="CX419" t="s">
        <v>263</v>
      </c>
      <c r="CY419" t="s">
        <v>263</v>
      </c>
      <c r="CZ419" t="s">
        <v>263</v>
      </c>
      <c r="DA419" t="s">
        <v>263</v>
      </c>
      <c r="DB419" t="s">
        <v>263</v>
      </c>
      <c r="DC419" t="s">
        <v>263</v>
      </c>
      <c r="DD419" t="s">
        <v>263</v>
      </c>
      <c r="DE419" t="s">
        <v>263</v>
      </c>
      <c r="DF419" t="s">
        <v>263</v>
      </c>
      <c r="DG419" t="s">
        <v>263</v>
      </c>
      <c r="DH419" t="s">
        <v>263</v>
      </c>
      <c r="DI419" t="s">
        <v>263</v>
      </c>
      <c r="DJ419" t="s">
        <v>263</v>
      </c>
      <c r="DK419">
        <v>32547</v>
      </c>
      <c r="DL419" t="str">
        <f>VLOOKUP($DK419,'Zip Code Lookup'!A418:B82257,2,0)</f>
        <v>FL</v>
      </c>
      <c r="DS419" t="s">
        <v>452</v>
      </c>
    </row>
    <row r="420" spans="1:233">
      <c r="A420">
        <v>84</v>
      </c>
      <c r="B420" s="1">
        <v>43857.963599537034</v>
      </c>
      <c r="C420" s="1">
        <v>43858.001307870371</v>
      </c>
      <c r="D420" t="s">
        <v>232</v>
      </c>
      <c r="E420" t="s">
        <v>233</v>
      </c>
      <c r="F420" t="s">
        <v>655</v>
      </c>
      <c r="G420" t="s">
        <v>1223</v>
      </c>
      <c r="H420" t="s">
        <v>237</v>
      </c>
      <c r="I420" t="s">
        <v>237</v>
      </c>
      <c r="J420" t="s">
        <v>238</v>
      </c>
      <c r="K420" t="s">
        <v>239</v>
      </c>
      <c r="L420" t="s">
        <v>240</v>
      </c>
      <c r="T420" t="s">
        <v>242</v>
      </c>
      <c r="U420" t="s">
        <v>381</v>
      </c>
      <c r="V420" t="s">
        <v>297</v>
      </c>
      <c r="W420" t="s">
        <v>272</v>
      </c>
      <c r="X420" t="s">
        <v>273</v>
      </c>
      <c r="Y420">
        <v>2005</v>
      </c>
      <c r="Z420">
        <v>2012</v>
      </c>
      <c r="AA420">
        <f t="shared" si="34"/>
        <v>7</v>
      </c>
      <c r="AB420">
        <f t="shared" si="35"/>
        <v>8</v>
      </c>
      <c r="AC420" t="s">
        <v>247</v>
      </c>
      <c r="AD420" t="s">
        <v>247</v>
      </c>
      <c r="AE420" t="s">
        <v>248</v>
      </c>
      <c r="AF420" t="s">
        <v>248</v>
      </c>
      <c r="AG420" t="s">
        <v>247</v>
      </c>
      <c r="AH420" t="s">
        <v>247</v>
      </c>
      <c r="AI420" t="s">
        <v>247</v>
      </c>
      <c r="AJ420" t="s">
        <v>247</v>
      </c>
      <c r="AK420" t="s">
        <v>248</v>
      </c>
      <c r="AL420" t="s">
        <v>247</v>
      </c>
      <c r="AM420" t="s">
        <v>247</v>
      </c>
      <c r="AN420" t="s">
        <v>247</v>
      </c>
      <c r="AO420" t="s">
        <v>247</v>
      </c>
      <c r="AP420" t="s">
        <v>248</v>
      </c>
      <c r="AQ420" t="s">
        <v>248</v>
      </c>
      <c r="AR420" t="s">
        <v>247</v>
      </c>
      <c r="AS420" t="s">
        <v>248</v>
      </c>
      <c r="AT420" t="s">
        <v>247</v>
      </c>
      <c r="AU420" t="s">
        <v>247</v>
      </c>
      <c r="AV420" t="s">
        <v>248</v>
      </c>
      <c r="AW420" t="s">
        <v>247</v>
      </c>
      <c r="AX420" t="s">
        <v>248</v>
      </c>
      <c r="AY420" t="s">
        <v>355</v>
      </c>
      <c r="AZ420" t="s">
        <v>355</v>
      </c>
      <c r="BA420" t="s">
        <v>250</v>
      </c>
      <c r="BB420" t="s">
        <v>250</v>
      </c>
      <c r="BC420" t="s">
        <v>322</v>
      </c>
      <c r="BD420" t="s">
        <v>354</v>
      </c>
      <c r="BE420" t="s">
        <v>250</v>
      </c>
      <c r="BF420" t="s">
        <v>323</v>
      </c>
      <c r="BG420" t="s">
        <v>323</v>
      </c>
      <c r="BH420" t="s">
        <v>354</v>
      </c>
      <c r="BI420" t="s">
        <v>323</v>
      </c>
      <c r="BJ420" t="s">
        <v>354</v>
      </c>
      <c r="BK420">
        <v>49</v>
      </c>
      <c r="BL420" t="s">
        <v>731</v>
      </c>
      <c r="BM420" t="s">
        <v>252</v>
      </c>
      <c r="BO420" t="s">
        <v>342</v>
      </c>
      <c r="BP420" t="s">
        <v>255</v>
      </c>
      <c r="BQ420" t="s">
        <v>292</v>
      </c>
      <c r="BR420" t="s">
        <v>1224</v>
      </c>
      <c r="BS420" t="s">
        <v>1225</v>
      </c>
      <c r="BT420" t="s">
        <v>257</v>
      </c>
      <c r="BU420" t="s">
        <v>258</v>
      </c>
      <c r="BV420" t="s">
        <v>237</v>
      </c>
      <c r="BZ420" t="s">
        <v>329</v>
      </c>
      <c r="CA420" t="s">
        <v>373</v>
      </c>
      <c r="CC420" t="s">
        <v>237</v>
      </c>
      <c r="CD420" t="s">
        <v>236</v>
      </c>
      <c r="CE420" t="s">
        <v>259</v>
      </c>
      <c r="CF420" t="s">
        <v>236</v>
      </c>
      <c r="CG420" t="s">
        <v>466</v>
      </c>
      <c r="CH420" t="s">
        <v>466</v>
      </c>
      <c r="CK420" t="s">
        <v>262</v>
      </c>
      <c r="CL420" t="s">
        <v>236</v>
      </c>
      <c r="CM420" t="s">
        <v>300</v>
      </c>
      <c r="CN420" t="s">
        <v>300</v>
      </c>
      <c r="CO420" t="s">
        <v>300</v>
      </c>
      <c r="CP420" t="s">
        <v>300</v>
      </c>
      <c r="CQ420" t="s">
        <v>300</v>
      </c>
      <c r="CR420" t="s">
        <v>300</v>
      </c>
      <c r="CS420" t="s">
        <v>300</v>
      </c>
      <c r="CT420" t="s">
        <v>300</v>
      </c>
      <c r="CU420" t="s">
        <v>299</v>
      </c>
      <c r="CV420" t="s">
        <v>299</v>
      </c>
      <c r="CW420" t="s">
        <v>263</v>
      </c>
      <c r="CX420" t="s">
        <v>300</v>
      </c>
      <c r="CY420" t="s">
        <v>263</v>
      </c>
      <c r="CZ420" t="s">
        <v>263</v>
      </c>
      <c r="DA420" t="s">
        <v>263</v>
      </c>
      <c r="DB420" t="s">
        <v>300</v>
      </c>
      <c r="DC420" t="s">
        <v>300</v>
      </c>
      <c r="DD420" t="s">
        <v>300</v>
      </c>
      <c r="DE420" t="s">
        <v>300</v>
      </c>
      <c r="DF420" t="s">
        <v>300</v>
      </c>
      <c r="DG420" t="s">
        <v>300</v>
      </c>
      <c r="DH420" t="s">
        <v>300</v>
      </c>
      <c r="DI420" t="s">
        <v>300</v>
      </c>
      <c r="DJ420" t="s">
        <v>300</v>
      </c>
      <c r="DK420">
        <v>31220</v>
      </c>
      <c r="DL420" t="str">
        <f>VLOOKUP($DK420,'Zip Code Lookup'!A419:B82258,2,0)</f>
        <v>GA</v>
      </c>
      <c r="DS420" t="s">
        <v>302</v>
      </c>
      <c r="DT420" t="s">
        <v>405</v>
      </c>
      <c r="DU420" t="s">
        <v>1226</v>
      </c>
      <c r="DV420" t="s">
        <v>304</v>
      </c>
      <c r="DW420" t="s">
        <v>305</v>
      </c>
      <c r="DX420" t="s">
        <v>1227</v>
      </c>
      <c r="EC420">
        <v>8</v>
      </c>
      <c r="EE420" t="s">
        <v>237</v>
      </c>
      <c r="EF420" t="s">
        <v>362</v>
      </c>
      <c r="EG420" t="s">
        <v>376</v>
      </c>
      <c r="EH420" t="s">
        <v>437</v>
      </c>
      <c r="EI420" t="s">
        <v>453</v>
      </c>
      <c r="EM420" t="s">
        <v>311</v>
      </c>
      <c r="EN420" t="s">
        <v>364</v>
      </c>
      <c r="EO420" t="s">
        <v>335</v>
      </c>
      <c r="EQ420" t="s">
        <v>345</v>
      </c>
      <c r="EU420" t="s">
        <v>366</v>
      </c>
      <c r="EV420" t="s">
        <v>264</v>
      </c>
      <c r="EZ420" t="s">
        <v>265</v>
      </c>
      <c r="FH420" t="s">
        <v>266</v>
      </c>
      <c r="FY420" t="s">
        <v>237</v>
      </c>
      <c r="FZ420" t="s">
        <v>532</v>
      </c>
      <c r="GB420" t="s">
        <v>549</v>
      </c>
      <c r="GC420">
        <v>5</v>
      </c>
      <c r="GD420" t="s">
        <v>313</v>
      </c>
      <c r="GE420" t="s">
        <v>348</v>
      </c>
      <c r="GF420" t="s">
        <v>463</v>
      </c>
      <c r="GG420" t="s">
        <v>237</v>
      </c>
      <c r="GH420" t="s">
        <v>237</v>
      </c>
      <c r="GI420" t="s">
        <v>315</v>
      </c>
      <c r="GL420" t="s">
        <v>237</v>
      </c>
      <c r="GM420" t="s">
        <v>237</v>
      </c>
      <c r="GN420" t="s">
        <v>236</v>
      </c>
      <c r="GP420" t="s">
        <v>237</v>
      </c>
      <c r="GQ420" t="s">
        <v>491</v>
      </c>
      <c r="GR420" t="s">
        <v>237</v>
      </c>
      <c r="GW420" t="s">
        <v>519</v>
      </c>
      <c r="GY420" t="s">
        <v>687</v>
      </c>
      <c r="HA420" t="s">
        <v>237</v>
      </c>
      <c r="HC420" t="s">
        <v>316</v>
      </c>
      <c r="HH420" t="s">
        <v>236</v>
      </c>
      <c r="HM420" t="s">
        <v>237</v>
      </c>
      <c r="HN420" t="s">
        <v>237</v>
      </c>
      <c r="HO420">
        <v>2</v>
      </c>
      <c r="HP420">
        <v>18</v>
      </c>
      <c r="HQ420" t="s">
        <v>319</v>
      </c>
      <c r="HR420" t="s">
        <v>237</v>
      </c>
      <c r="HU420" t="s">
        <v>236</v>
      </c>
      <c r="HV420" t="s">
        <v>236</v>
      </c>
      <c r="HW420">
        <v>5</v>
      </c>
      <c r="HX420">
        <v>7</v>
      </c>
      <c r="HY420">
        <v>165</v>
      </c>
    </row>
    <row r="421" spans="1:233">
      <c r="A421">
        <v>93</v>
      </c>
      <c r="B421" s="1">
        <v>43858.390682870369</v>
      </c>
      <c r="C421" s="1">
        <v>43858.414502314816</v>
      </c>
      <c r="D421" t="s">
        <v>232</v>
      </c>
      <c r="E421" t="s">
        <v>233</v>
      </c>
      <c r="F421" t="s">
        <v>512</v>
      </c>
      <c r="G421" t="s">
        <v>1228</v>
      </c>
      <c r="H421" t="s">
        <v>237</v>
      </c>
      <c r="I421" t="s">
        <v>237</v>
      </c>
      <c r="J421" t="s">
        <v>238</v>
      </c>
      <c r="K421" t="s">
        <v>287</v>
      </c>
      <c r="L421" t="s">
        <v>240</v>
      </c>
      <c r="T421" t="s">
        <v>242</v>
      </c>
      <c r="U421" t="s">
        <v>243</v>
      </c>
      <c r="V421" t="s">
        <v>297</v>
      </c>
      <c r="W421" t="s">
        <v>272</v>
      </c>
      <c r="X421" t="s">
        <v>273</v>
      </c>
      <c r="Y421">
        <v>2013</v>
      </c>
      <c r="Z421" t="s">
        <v>246</v>
      </c>
      <c r="AA421">
        <f>2020-Y421</f>
        <v>7</v>
      </c>
      <c r="AB421" t="s">
        <v>246</v>
      </c>
      <c r="AC421" t="s">
        <v>248</v>
      </c>
      <c r="AD421" t="s">
        <v>248</v>
      </c>
      <c r="AE421" t="s">
        <v>248</v>
      </c>
      <c r="AF421" t="s">
        <v>247</v>
      </c>
      <c r="AG421" t="s">
        <v>248</v>
      </c>
      <c r="AH421" t="s">
        <v>248</v>
      </c>
      <c r="AI421" t="s">
        <v>247</v>
      </c>
      <c r="AJ421" t="s">
        <v>248</v>
      </c>
      <c r="AK421" t="s">
        <v>248</v>
      </c>
      <c r="AL421" t="s">
        <v>248</v>
      </c>
      <c r="AM421" t="s">
        <v>248</v>
      </c>
      <c r="AN421" t="s">
        <v>248</v>
      </c>
      <c r="AO421" t="s">
        <v>248</v>
      </c>
      <c r="AP421" t="s">
        <v>248</v>
      </c>
      <c r="AQ421" t="s">
        <v>248</v>
      </c>
      <c r="AR421" t="s">
        <v>248</v>
      </c>
      <c r="AS421" t="s">
        <v>248</v>
      </c>
      <c r="AT421" t="s">
        <v>247</v>
      </c>
      <c r="AU421" t="s">
        <v>248</v>
      </c>
      <c r="AV421" t="s">
        <v>248</v>
      </c>
      <c r="AW421" t="s">
        <v>248</v>
      </c>
      <c r="AX421" t="s">
        <v>248</v>
      </c>
      <c r="AY421" t="s">
        <v>323</v>
      </c>
      <c r="AZ421" t="s">
        <v>355</v>
      </c>
      <c r="BA421" t="s">
        <v>354</v>
      </c>
      <c r="BB421" t="s">
        <v>250</v>
      </c>
      <c r="BC421" t="s">
        <v>250</v>
      </c>
      <c r="BD421" t="s">
        <v>354</v>
      </c>
      <c r="BE421" t="s">
        <v>323</v>
      </c>
      <c r="BF421" t="s">
        <v>323</v>
      </c>
      <c r="BG421" t="s">
        <v>323</v>
      </c>
      <c r="BH421" t="s">
        <v>355</v>
      </c>
      <c r="BI421" t="s">
        <v>250</v>
      </c>
      <c r="BJ421" t="s">
        <v>324</v>
      </c>
      <c r="BK421">
        <v>49</v>
      </c>
      <c r="BL421" t="s">
        <v>731</v>
      </c>
      <c r="BM421" t="s">
        <v>345</v>
      </c>
      <c r="BO421" t="s">
        <v>292</v>
      </c>
      <c r="BP421" t="s">
        <v>277</v>
      </c>
      <c r="BQ421" t="s">
        <v>276</v>
      </c>
      <c r="BT421" t="s">
        <v>326</v>
      </c>
      <c r="BU421" t="s">
        <v>294</v>
      </c>
      <c r="BV421" t="s">
        <v>237</v>
      </c>
      <c r="BZ421" t="s">
        <v>329</v>
      </c>
      <c r="CC421" t="s">
        <v>237</v>
      </c>
      <c r="CD421" t="s">
        <v>236</v>
      </c>
      <c r="CE421" t="s">
        <v>344</v>
      </c>
      <c r="CG421" t="s">
        <v>260</v>
      </c>
      <c r="CH421" t="s">
        <v>330</v>
      </c>
      <c r="CI421" t="s">
        <v>289</v>
      </c>
      <c r="CL421" t="s">
        <v>237</v>
      </c>
      <c r="CM421" t="s">
        <v>301</v>
      </c>
      <c r="CN421" t="s">
        <v>299</v>
      </c>
      <c r="CO421" t="s">
        <v>299</v>
      </c>
      <c r="CP421" t="s">
        <v>301</v>
      </c>
      <c r="CQ421" t="s">
        <v>301</v>
      </c>
      <c r="CR421" t="s">
        <v>301</v>
      </c>
      <c r="CS421" t="s">
        <v>301</v>
      </c>
      <c r="CT421" t="s">
        <v>300</v>
      </c>
      <c r="CU421" t="s">
        <v>301</v>
      </c>
      <c r="CV421" t="s">
        <v>301</v>
      </c>
      <c r="CW421" t="s">
        <v>301</v>
      </c>
      <c r="CX421" t="s">
        <v>301</v>
      </c>
      <c r="CY421" t="s">
        <v>301</v>
      </c>
      <c r="CZ421" t="s">
        <v>301</v>
      </c>
      <c r="DA421" t="s">
        <v>301</v>
      </c>
      <c r="DB421" t="s">
        <v>263</v>
      </c>
      <c r="DC421" t="s">
        <v>263</v>
      </c>
      <c r="DD421" t="s">
        <v>263</v>
      </c>
      <c r="DE421" t="s">
        <v>301</v>
      </c>
      <c r="DF421" t="s">
        <v>299</v>
      </c>
      <c r="DG421" t="s">
        <v>299</v>
      </c>
      <c r="DH421" t="s">
        <v>301</v>
      </c>
      <c r="DI421" t="s">
        <v>299</v>
      </c>
      <c r="DJ421" t="s">
        <v>263</v>
      </c>
      <c r="DK421">
        <v>11374</v>
      </c>
      <c r="DL421" t="str">
        <f>VLOOKUP($DK421,'Zip Code Lookup'!A420:B82259,2,0)</f>
        <v>NY</v>
      </c>
      <c r="DM421" t="s">
        <v>387</v>
      </c>
      <c r="DR421" t="s">
        <v>487</v>
      </c>
      <c r="DS421" t="s">
        <v>302</v>
      </c>
      <c r="DT421" t="s">
        <v>303</v>
      </c>
      <c r="DV421" t="s">
        <v>435</v>
      </c>
      <c r="DW421" t="s">
        <v>305</v>
      </c>
      <c r="EC421">
        <v>8</v>
      </c>
      <c r="EE421" t="s">
        <v>237</v>
      </c>
      <c r="EF421" t="s">
        <v>509</v>
      </c>
      <c r="EG421" t="s">
        <v>332</v>
      </c>
      <c r="EH421" t="s">
        <v>333</v>
      </c>
      <c r="EI421" t="s">
        <v>310</v>
      </c>
      <c r="EL421" t="s">
        <v>363</v>
      </c>
      <c r="EN421" t="s">
        <v>462</v>
      </c>
      <c r="EO421" t="s">
        <v>365</v>
      </c>
      <c r="EZ421" t="s">
        <v>265</v>
      </c>
      <c r="FH421" t="s">
        <v>266</v>
      </c>
      <c r="FP421">
        <v>8</v>
      </c>
      <c r="FQ421">
        <v>9</v>
      </c>
      <c r="FR421">
        <v>1</v>
      </c>
      <c r="FS421">
        <v>6</v>
      </c>
      <c r="FT421">
        <v>5</v>
      </c>
      <c r="FU421">
        <v>7</v>
      </c>
      <c r="FV421">
        <v>9</v>
      </c>
      <c r="FW421">
        <v>4</v>
      </c>
      <c r="FX421">
        <v>2</v>
      </c>
      <c r="FY421" t="s">
        <v>237</v>
      </c>
      <c r="FZ421" t="s">
        <v>640</v>
      </c>
      <c r="GB421" t="s">
        <v>408</v>
      </c>
      <c r="GC421">
        <v>3</v>
      </c>
      <c r="GD421" t="s">
        <v>313</v>
      </c>
      <c r="GE421" t="s">
        <v>348</v>
      </c>
      <c r="GF421" t="s">
        <v>348</v>
      </c>
      <c r="GG421" t="s">
        <v>237</v>
      </c>
      <c r="GH421" t="s">
        <v>236</v>
      </c>
      <c r="GI421" t="s">
        <v>315</v>
      </c>
      <c r="GL421" t="s">
        <v>236</v>
      </c>
      <c r="GN421" t="s">
        <v>237</v>
      </c>
      <c r="GO421" t="s">
        <v>443</v>
      </c>
      <c r="GP421" t="s">
        <v>237</v>
      </c>
      <c r="GQ421" t="s">
        <v>447</v>
      </c>
      <c r="GR421" t="s">
        <v>237</v>
      </c>
      <c r="GV421" t="s">
        <v>318</v>
      </c>
      <c r="GY421" t="s">
        <v>687</v>
      </c>
      <c r="HA421" t="s">
        <v>237</v>
      </c>
      <c r="HE421" t="s">
        <v>318</v>
      </c>
      <c r="HH421" t="s">
        <v>236</v>
      </c>
      <c r="HM421" t="s">
        <v>237</v>
      </c>
      <c r="HN421" t="s">
        <v>573</v>
      </c>
      <c r="HQ421" t="s">
        <v>319</v>
      </c>
      <c r="HR421" t="s">
        <v>237</v>
      </c>
      <c r="HU421" t="s">
        <v>236</v>
      </c>
      <c r="HV421" t="s">
        <v>236</v>
      </c>
      <c r="HW421">
        <v>5</v>
      </c>
      <c r="HX421">
        <v>6</v>
      </c>
      <c r="HY421">
        <v>165</v>
      </c>
    </row>
    <row r="422" spans="1:233">
      <c r="A422">
        <v>154</v>
      </c>
      <c r="B422" s="1">
        <v>43880.970659722225</v>
      </c>
      <c r="C422" s="1">
        <v>43880.984317129631</v>
      </c>
      <c r="D422" t="s">
        <v>232</v>
      </c>
      <c r="E422" t="s">
        <v>233</v>
      </c>
      <c r="F422" t="s">
        <v>512</v>
      </c>
      <c r="G422" t="s">
        <v>1229</v>
      </c>
      <c r="H422" t="s">
        <v>236</v>
      </c>
      <c r="I422" t="s">
        <v>237</v>
      </c>
      <c r="J422" t="s">
        <v>238</v>
      </c>
      <c r="K422" t="s">
        <v>239</v>
      </c>
      <c r="L422" t="s">
        <v>240</v>
      </c>
      <c r="T422" t="s">
        <v>242</v>
      </c>
      <c r="U422" t="s">
        <v>450</v>
      </c>
      <c r="V422" t="s">
        <v>297</v>
      </c>
      <c r="W422" t="s">
        <v>272</v>
      </c>
      <c r="X422" t="s">
        <v>273</v>
      </c>
      <c r="Y422">
        <v>2006</v>
      </c>
      <c r="Z422">
        <v>2012</v>
      </c>
      <c r="AA422">
        <f>Z422-Y422</f>
        <v>6</v>
      </c>
      <c r="AB422">
        <f>2020-Z422</f>
        <v>8</v>
      </c>
      <c r="AC422" t="s">
        <v>247</v>
      </c>
      <c r="AD422" t="s">
        <v>247</v>
      </c>
      <c r="AE422" t="s">
        <v>247</v>
      </c>
      <c r="AF422" t="s">
        <v>247</v>
      </c>
      <c r="AG422" t="s">
        <v>247</v>
      </c>
      <c r="AH422" t="s">
        <v>247</v>
      </c>
      <c r="AI422" t="s">
        <v>247</v>
      </c>
      <c r="AJ422" t="s">
        <v>248</v>
      </c>
      <c r="AK422" t="s">
        <v>247</v>
      </c>
      <c r="AL422" t="s">
        <v>247</v>
      </c>
      <c r="AM422" t="s">
        <v>247</v>
      </c>
      <c r="AN422" t="s">
        <v>247</v>
      </c>
      <c r="AO422" t="s">
        <v>247</v>
      </c>
      <c r="AP422" t="s">
        <v>247</v>
      </c>
      <c r="AQ422" t="s">
        <v>247</v>
      </c>
      <c r="AR422" t="s">
        <v>247</v>
      </c>
      <c r="AS422" t="s">
        <v>247</v>
      </c>
      <c r="AT422" t="s">
        <v>247</v>
      </c>
      <c r="AU422" t="s">
        <v>247</v>
      </c>
      <c r="AV422" t="s">
        <v>248</v>
      </c>
      <c r="AW422" t="s">
        <v>248</v>
      </c>
      <c r="AX422" t="s">
        <v>248</v>
      </c>
      <c r="AY422" t="s">
        <v>354</v>
      </c>
      <c r="AZ422" t="s">
        <v>323</v>
      </c>
      <c r="BA422" t="s">
        <v>298</v>
      </c>
      <c r="BB422" t="s">
        <v>323</v>
      </c>
      <c r="BC422" t="s">
        <v>324</v>
      </c>
      <c r="BD422" t="s">
        <v>250</v>
      </c>
      <c r="BE422" t="s">
        <v>249</v>
      </c>
      <c r="BF422" t="s">
        <v>354</v>
      </c>
      <c r="BG422" t="s">
        <v>355</v>
      </c>
      <c r="BH422" t="s">
        <v>355</v>
      </c>
      <c r="BI422" t="s">
        <v>355</v>
      </c>
      <c r="BJ422" t="s">
        <v>354</v>
      </c>
      <c r="BK422">
        <v>49</v>
      </c>
      <c r="BL422" t="s">
        <v>731</v>
      </c>
      <c r="BM422" t="s">
        <v>356</v>
      </c>
      <c r="BO422" t="s">
        <v>342</v>
      </c>
      <c r="BP422" t="s">
        <v>255</v>
      </c>
      <c r="BQ422" t="s">
        <v>292</v>
      </c>
      <c r="BR422" t="s">
        <v>1230</v>
      </c>
      <c r="BS422" t="s">
        <v>237</v>
      </c>
      <c r="BT422" t="s">
        <v>257</v>
      </c>
      <c r="BU422" t="s">
        <v>258</v>
      </c>
      <c r="BV422" t="s">
        <v>237</v>
      </c>
      <c r="BX422" t="s">
        <v>327</v>
      </c>
      <c r="BZ422" t="s">
        <v>329</v>
      </c>
      <c r="CC422" t="s">
        <v>237</v>
      </c>
      <c r="CD422" t="s">
        <v>236</v>
      </c>
      <c r="CE422" t="s">
        <v>279</v>
      </c>
      <c r="CF422" t="s">
        <v>237</v>
      </c>
      <c r="CG422" t="s">
        <v>330</v>
      </c>
      <c r="CH422" t="s">
        <v>330</v>
      </c>
      <c r="CI422" t="s">
        <v>289</v>
      </c>
      <c r="CJ422" t="s">
        <v>529</v>
      </c>
      <c r="CL422" t="s">
        <v>237</v>
      </c>
      <c r="CM422" t="s">
        <v>300</v>
      </c>
      <c r="CN422" t="s">
        <v>299</v>
      </c>
      <c r="CO422" t="s">
        <v>300</v>
      </c>
      <c r="CP422" t="s">
        <v>300</v>
      </c>
      <c r="CQ422" t="s">
        <v>300</v>
      </c>
      <c r="CR422" t="s">
        <v>299</v>
      </c>
      <c r="CS422" t="s">
        <v>299</v>
      </c>
      <c r="CT422" t="s">
        <v>300</v>
      </c>
      <c r="DK422">
        <v>30132</v>
      </c>
      <c r="DL422" t="str">
        <f>VLOOKUP($DK422,'Zip Code Lookup'!A421:B82260,2,0)</f>
        <v>GA</v>
      </c>
      <c r="DR422" t="s">
        <v>487</v>
      </c>
      <c r="EU422" t="s">
        <v>366</v>
      </c>
      <c r="EV422" t="s">
        <v>264</v>
      </c>
      <c r="EW422" t="s">
        <v>346</v>
      </c>
      <c r="EX422" t="s">
        <v>428</v>
      </c>
      <c r="EZ422" t="s">
        <v>265</v>
      </c>
      <c r="FH422" t="s">
        <v>266</v>
      </c>
      <c r="FY422" t="s">
        <v>236</v>
      </c>
      <c r="GB422" t="s">
        <v>347</v>
      </c>
      <c r="GC422">
        <v>4</v>
      </c>
      <c r="GD422" t="s">
        <v>313</v>
      </c>
      <c r="GE422" t="s">
        <v>349</v>
      </c>
      <c r="GF422" t="s">
        <v>349</v>
      </c>
      <c r="GG422" t="s">
        <v>237</v>
      </c>
      <c r="GH422" t="s">
        <v>236</v>
      </c>
      <c r="GL422" t="s">
        <v>237</v>
      </c>
      <c r="GM422" t="s">
        <v>237</v>
      </c>
      <c r="GN422" t="s">
        <v>236</v>
      </c>
      <c r="GP422" t="s">
        <v>236</v>
      </c>
      <c r="GR422" t="s">
        <v>237</v>
      </c>
      <c r="GT422" t="s">
        <v>316</v>
      </c>
      <c r="GV422" t="s">
        <v>318</v>
      </c>
      <c r="GY422" t="s">
        <v>398</v>
      </c>
      <c r="GZ422" t="s">
        <v>1231</v>
      </c>
      <c r="HA422" t="s">
        <v>237</v>
      </c>
      <c r="HB422" t="s">
        <v>378</v>
      </c>
      <c r="HC422" t="s">
        <v>316</v>
      </c>
      <c r="HE422" t="s">
        <v>318</v>
      </c>
      <c r="HM422" t="s">
        <v>237</v>
      </c>
      <c r="HN422" t="s">
        <v>237</v>
      </c>
      <c r="HO422">
        <v>3</v>
      </c>
      <c r="HP422">
        <v>19</v>
      </c>
      <c r="HQ422" t="s">
        <v>319</v>
      </c>
      <c r="HR422" t="s">
        <v>236</v>
      </c>
      <c r="HS422" t="s">
        <v>237</v>
      </c>
      <c r="HT422" t="s">
        <v>460</v>
      </c>
      <c r="HU422" t="s">
        <v>236</v>
      </c>
      <c r="HV422" t="s">
        <v>236</v>
      </c>
      <c r="HW422">
        <v>5</v>
      </c>
      <c r="HX422">
        <v>5</v>
      </c>
      <c r="HY422">
        <v>180</v>
      </c>
    </row>
    <row r="423" spans="1:233">
      <c r="A423">
        <v>78</v>
      </c>
      <c r="B423" s="1">
        <v>43850.842372685183</v>
      </c>
      <c r="C423" s="1">
        <v>43850.871296296296</v>
      </c>
      <c r="D423" t="s">
        <v>232</v>
      </c>
      <c r="E423" t="s">
        <v>233</v>
      </c>
      <c r="F423" t="s">
        <v>320</v>
      </c>
      <c r="G423" t="s">
        <v>1232</v>
      </c>
      <c r="H423" t="s">
        <v>237</v>
      </c>
      <c r="I423" t="s">
        <v>237</v>
      </c>
      <c r="J423" t="s">
        <v>238</v>
      </c>
      <c r="K423" t="s">
        <v>239</v>
      </c>
      <c r="L423" t="s">
        <v>240</v>
      </c>
      <c r="T423" t="s">
        <v>242</v>
      </c>
      <c r="U423" t="s">
        <v>396</v>
      </c>
      <c r="V423" t="s">
        <v>372</v>
      </c>
      <c r="W423" t="s">
        <v>272</v>
      </c>
      <c r="Y423">
        <v>2007</v>
      </c>
      <c r="Z423">
        <v>2015</v>
      </c>
      <c r="AA423">
        <f>Z423-Y423</f>
        <v>8</v>
      </c>
      <c r="AB423">
        <f>2020-Z423</f>
        <v>5</v>
      </c>
      <c r="AC423" t="s">
        <v>247</v>
      </c>
      <c r="AD423" t="s">
        <v>247</v>
      </c>
      <c r="AE423" t="s">
        <v>247</v>
      </c>
      <c r="AF423" t="s">
        <v>247</v>
      </c>
      <c r="AG423" t="s">
        <v>247</v>
      </c>
      <c r="AH423" t="s">
        <v>247</v>
      </c>
      <c r="AI423" t="s">
        <v>247</v>
      </c>
      <c r="AJ423" t="s">
        <v>247</v>
      </c>
      <c r="AK423" t="s">
        <v>247</v>
      </c>
      <c r="AL423" t="s">
        <v>247</v>
      </c>
      <c r="AM423" t="s">
        <v>247</v>
      </c>
      <c r="AN423" t="s">
        <v>247</v>
      </c>
      <c r="AO423" t="s">
        <v>247</v>
      </c>
      <c r="AP423" t="s">
        <v>247</v>
      </c>
      <c r="AQ423" t="s">
        <v>247</v>
      </c>
      <c r="AR423" t="s">
        <v>247</v>
      </c>
      <c r="AS423" t="s">
        <v>247</v>
      </c>
      <c r="AT423" t="s">
        <v>247</v>
      </c>
      <c r="AU423" t="s">
        <v>247</v>
      </c>
      <c r="AV423" t="s">
        <v>247</v>
      </c>
      <c r="AW423" t="s">
        <v>247</v>
      </c>
      <c r="AX423" t="s">
        <v>247</v>
      </c>
      <c r="AY423" t="s">
        <v>355</v>
      </c>
      <c r="AZ423" t="s">
        <v>355</v>
      </c>
      <c r="BA423" t="s">
        <v>354</v>
      </c>
      <c r="BB423" t="s">
        <v>355</v>
      </c>
      <c r="BC423" t="s">
        <v>324</v>
      </c>
      <c r="BD423" t="s">
        <v>355</v>
      </c>
      <c r="BE423" t="s">
        <v>355</v>
      </c>
      <c r="BF423" t="s">
        <v>354</v>
      </c>
      <c r="BG423" t="s">
        <v>323</v>
      </c>
      <c r="BH423" t="s">
        <v>323</v>
      </c>
      <c r="BI423" t="s">
        <v>354</v>
      </c>
      <c r="BJ423" t="s">
        <v>355</v>
      </c>
      <c r="BK423">
        <v>49</v>
      </c>
      <c r="BL423" t="s">
        <v>731</v>
      </c>
      <c r="BM423" t="s">
        <v>252</v>
      </c>
      <c r="BO423" t="s">
        <v>292</v>
      </c>
      <c r="BP423" t="s">
        <v>277</v>
      </c>
      <c r="BQ423" t="s">
        <v>256</v>
      </c>
      <c r="BT423" t="s">
        <v>293</v>
      </c>
      <c r="BU423" t="s">
        <v>294</v>
      </c>
      <c r="BV423" t="s">
        <v>237</v>
      </c>
      <c r="BX423" t="s">
        <v>327</v>
      </c>
      <c r="BZ423" t="s">
        <v>329</v>
      </c>
      <c r="CA423" t="s">
        <v>373</v>
      </c>
      <c r="CC423" t="s">
        <v>237</v>
      </c>
      <c r="CD423" t="s">
        <v>236</v>
      </c>
      <c r="CE423" t="s">
        <v>279</v>
      </c>
      <c r="CF423" t="s">
        <v>237</v>
      </c>
      <c r="CG423" t="s">
        <v>446</v>
      </c>
      <c r="CH423" t="s">
        <v>446</v>
      </c>
      <c r="CI423" t="s">
        <v>289</v>
      </c>
      <c r="CL423" t="s">
        <v>237</v>
      </c>
      <c r="CM423" t="s">
        <v>301</v>
      </c>
      <c r="CN423" t="s">
        <v>301</v>
      </c>
      <c r="CO423" t="s">
        <v>301</v>
      </c>
      <c r="CP423" t="s">
        <v>301</v>
      </c>
      <c r="CQ423" t="s">
        <v>301</v>
      </c>
      <c r="CR423" t="s">
        <v>301</v>
      </c>
      <c r="CS423" t="s">
        <v>301</v>
      </c>
      <c r="CT423" t="s">
        <v>301</v>
      </c>
      <c r="CU423" t="s">
        <v>299</v>
      </c>
      <c r="CV423" t="s">
        <v>301</v>
      </c>
      <c r="CW423" t="s">
        <v>301</v>
      </c>
      <c r="CX423" t="s">
        <v>301</v>
      </c>
      <c r="CY423" t="s">
        <v>301</v>
      </c>
      <c r="CZ423" t="s">
        <v>301</v>
      </c>
      <c r="DA423" t="s">
        <v>301</v>
      </c>
      <c r="DB423" t="s">
        <v>301</v>
      </c>
      <c r="DC423" t="s">
        <v>263</v>
      </c>
      <c r="DD423" t="s">
        <v>301</v>
      </c>
      <c r="DE423" t="s">
        <v>301</v>
      </c>
      <c r="DF423" t="s">
        <v>263</v>
      </c>
      <c r="DG423" t="s">
        <v>299</v>
      </c>
      <c r="DH423" t="s">
        <v>301</v>
      </c>
      <c r="DI423" t="s">
        <v>301</v>
      </c>
      <c r="DJ423" t="s">
        <v>299</v>
      </c>
      <c r="DK423">
        <v>29640</v>
      </c>
      <c r="DL423" t="str">
        <f>VLOOKUP($DK423,'Zip Code Lookup'!A422:B82261,2,0)</f>
        <v>SC</v>
      </c>
      <c r="DN423" t="s">
        <v>434</v>
      </c>
      <c r="DS423" t="s">
        <v>302</v>
      </c>
      <c r="DT423" t="s">
        <v>424</v>
      </c>
      <c r="DV423" t="s">
        <v>361</v>
      </c>
      <c r="DW423" t="s">
        <v>361</v>
      </c>
      <c r="EA423">
        <v>11</v>
      </c>
      <c r="EC423">
        <v>8</v>
      </c>
      <c r="EE423" t="s">
        <v>237</v>
      </c>
      <c r="EF423" t="s">
        <v>509</v>
      </c>
      <c r="EG423" t="s">
        <v>579</v>
      </c>
      <c r="EH423" t="s">
        <v>437</v>
      </c>
      <c r="EI423" t="s">
        <v>310</v>
      </c>
      <c r="EL423" t="s">
        <v>363</v>
      </c>
      <c r="EN423" t="s">
        <v>364</v>
      </c>
      <c r="EO423" t="s">
        <v>365</v>
      </c>
      <c r="EV423" t="s">
        <v>264</v>
      </c>
      <c r="EW423" t="s">
        <v>346</v>
      </c>
      <c r="EZ423" t="s">
        <v>265</v>
      </c>
      <c r="FA423" t="s">
        <v>441</v>
      </c>
      <c r="FH423" t="s">
        <v>266</v>
      </c>
      <c r="FY423" t="s">
        <v>236</v>
      </c>
      <c r="GB423" t="s">
        <v>312</v>
      </c>
      <c r="GC423">
        <v>4</v>
      </c>
      <c r="GD423" t="s">
        <v>313</v>
      </c>
      <c r="GE423" t="s">
        <v>442</v>
      </c>
      <c r="GF423" t="s">
        <v>442</v>
      </c>
      <c r="GG423" t="s">
        <v>237</v>
      </c>
      <c r="GI423" t="s">
        <v>533</v>
      </c>
      <c r="GL423" t="s">
        <v>237</v>
      </c>
      <c r="GM423" t="s">
        <v>237</v>
      </c>
      <c r="GN423" t="s">
        <v>237</v>
      </c>
      <c r="GO423" t="s">
        <v>490</v>
      </c>
      <c r="GP423" t="s">
        <v>237</v>
      </c>
      <c r="GQ423" t="s">
        <v>377</v>
      </c>
      <c r="GR423" t="s">
        <v>236</v>
      </c>
      <c r="HA423" t="s">
        <v>237</v>
      </c>
      <c r="HB423" t="s">
        <v>378</v>
      </c>
      <c r="HC423" t="s">
        <v>316</v>
      </c>
      <c r="HD423" t="s">
        <v>317</v>
      </c>
      <c r="HE423" t="s">
        <v>318</v>
      </c>
      <c r="HH423" t="s">
        <v>237</v>
      </c>
      <c r="HI423" t="s">
        <v>1157</v>
      </c>
      <c r="HJ423" t="s">
        <v>237</v>
      </c>
      <c r="HK423" t="s">
        <v>535</v>
      </c>
      <c r="HM423" t="s">
        <v>237</v>
      </c>
      <c r="HN423" t="s">
        <v>237</v>
      </c>
      <c r="HO423">
        <v>2</v>
      </c>
      <c r="HP423">
        <v>13</v>
      </c>
      <c r="HQ423" t="s">
        <v>448</v>
      </c>
      <c r="HR423" t="s">
        <v>236</v>
      </c>
      <c r="HS423" t="s">
        <v>237</v>
      </c>
      <c r="HT423" t="s">
        <v>594</v>
      </c>
      <c r="HU423" t="s">
        <v>237</v>
      </c>
      <c r="HV423" t="s">
        <v>237</v>
      </c>
      <c r="HW423">
        <v>5</v>
      </c>
      <c r="HX423">
        <v>9</v>
      </c>
      <c r="HY423">
        <v>256</v>
      </c>
    </row>
    <row r="424" spans="1:233">
      <c r="A424">
        <v>110</v>
      </c>
      <c r="B424" s="1">
        <v>43861.865949074076</v>
      </c>
      <c r="C424" s="1">
        <v>43861.875138888892</v>
      </c>
      <c r="D424" t="s">
        <v>232</v>
      </c>
      <c r="E424" t="s">
        <v>233</v>
      </c>
      <c r="F424" t="s">
        <v>614</v>
      </c>
      <c r="G424" t="s">
        <v>1233</v>
      </c>
      <c r="H424" t="s">
        <v>237</v>
      </c>
      <c r="I424" t="s">
        <v>237</v>
      </c>
      <c r="J424" t="s">
        <v>238</v>
      </c>
      <c r="K424" t="s">
        <v>239</v>
      </c>
      <c r="L424" t="s">
        <v>240</v>
      </c>
      <c r="T424" t="s">
        <v>242</v>
      </c>
      <c r="U424" t="s">
        <v>243</v>
      </c>
      <c r="V424" t="s">
        <v>297</v>
      </c>
      <c r="W424" t="s">
        <v>272</v>
      </c>
      <c r="X424" t="s">
        <v>273</v>
      </c>
      <c r="Y424">
        <v>2008</v>
      </c>
      <c r="Z424">
        <v>2013</v>
      </c>
      <c r="AA424">
        <f>Z424-Y424</f>
        <v>5</v>
      </c>
      <c r="AB424">
        <f>2020-Z424</f>
        <v>7</v>
      </c>
      <c r="AC424" t="s">
        <v>247</v>
      </c>
      <c r="AD424" t="s">
        <v>247</v>
      </c>
      <c r="AE424" t="s">
        <v>247</v>
      </c>
      <c r="AF424" t="s">
        <v>247</v>
      </c>
      <c r="AG424" t="s">
        <v>247</v>
      </c>
      <c r="AH424" t="s">
        <v>247</v>
      </c>
      <c r="AI424" t="s">
        <v>247</v>
      </c>
      <c r="AJ424" t="s">
        <v>247</v>
      </c>
      <c r="AK424" t="s">
        <v>247</v>
      </c>
      <c r="AL424" t="s">
        <v>247</v>
      </c>
      <c r="AM424" t="s">
        <v>247</v>
      </c>
      <c r="AN424" t="s">
        <v>247</v>
      </c>
      <c r="AO424" t="s">
        <v>247</v>
      </c>
      <c r="AP424" t="s">
        <v>247</v>
      </c>
      <c r="AQ424" t="s">
        <v>247</v>
      </c>
      <c r="AR424" t="s">
        <v>247</v>
      </c>
      <c r="AS424" t="s">
        <v>247</v>
      </c>
      <c r="AT424" t="s">
        <v>247</v>
      </c>
      <c r="AU424" t="s">
        <v>247</v>
      </c>
      <c r="AV424" t="s">
        <v>247</v>
      </c>
      <c r="AW424" t="s">
        <v>247</v>
      </c>
      <c r="AX424" t="s">
        <v>247</v>
      </c>
      <c r="AY424" t="s">
        <v>323</v>
      </c>
      <c r="AZ424" t="s">
        <v>355</v>
      </c>
      <c r="BA424" t="s">
        <v>250</v>
      </c>
      <c r="BB424" t="s">
        <v>355</v>
      </c>
      <c r="BC424" t="s">
        <v>355</v>
      </c>
      <c r="BD424" t="s">
        <v>355</v>
      </c>
      <c r="BE424" t="s">
        <v>322</v>
      </c>
      <c r="BF424" t="s">
        <v>355</v>
      </c>
      <c r="BG424" t="s">
        <v>355</v>
      </c>
      <c r="BH424" t="s">
        <v>355</v>
      </c>
      <c r="BI424" t="s">
        <v>355</v>
      </c>
      <c r="BJ424" t="s">
        <v>355</v>
      </c>
      <c r="BK424">
        <v>49</v>
      </c>
      <c r="BL424" t="s">
        <v>731</v>
      </c>
      <c r="BM424" t="s">
        <v>252</v>
      </c>
      <c r="BO424" t="s">
        <v>342</v>
      </c>
      <c r="BP424" t="s">
        <v>255</v>
      </c>
      <c r="BQ424" t="s">
        <v>292</v>
      </c>
      <c r="BT424" t="s">
        <v>278</v>
      </c>
      <c r="BU424" t="s">
        <v>258</v>
      </c>
      <c r="BV424" t="s">
        <v>237</v>
      </c>
      <c r="BZ424" t="s">
        <v>329</v>
      </c>
      <c r="CA424" t="s">
        <v>373</v>
      </c>
      <c r="CC424" t="s">
        <v>237</v>
      </c>
      <c r="CD424" t="s">
        <v>236</v>
      </c>
      <c r="CE424" t="s">
        <v>279</v>
      </c>
      <c r="CF424" t="s">
        <v>237</v>
      </c>
      <c r="CG424" t="s">
        <v>330</v>
      </c>
      <c r="CH424" t="s">
        <v>446</v>
      </c>
      <c r="CK424" t="s">
        <v>262</v>
      </c>
      <c r="CL424" t="s">
        <v>236</v>
      </c>
      <c r="CM424" t="s">
        <v>299</v>
      </c>
      <c r="CN424" t="s">
        <v>299</v>
      </c>
      <c r="CO424" t="s">
        <v>299</v>
      </c>
      <c r="CP424" t="s">
        <v>299</v>
      </c>
      <c r="CQ424" t="s">
        <v>300</v>
      </c>
      <c r="CR424" t="s">
        <v>299</v>
      </c>
      <c r="CS424" t="s">
        <v>299</v>
      </c>
      <c r="CT424" t="s">
        <v>299</v>
      </c>
      <c r="CU424" t="s">
        <v>299</v>
      </c>
      <c r="CV424" t="s">
        <v>299</v>
      </c>
      <c r="CW424" t="s">
        <v>299</v>
      </c>
      <c r="CX424" t="s">
        <v>263</v>
      </c>
      <c r="CY424" t="s">
        <v>263</v>
      </c>
      <c r="CZ424" t="s">
        <v>299</v>
      </c>
      <c r="DA424" t="s">
        <v>263</v>
      </c>
      <c r="DB424" t="s">
        <v>263</v>
      </c>
      <c r="DC424" t="s">
        <v>263</v>
      </c>
      <c r="DD424" t="s">
        <v>263</v>
      </c>
      <c r="DE424" t="s">
        <v>263</v>
      </c>
      <c r="DF424" t="s">
        <v>263</v>
      </c>
      <c r="DG424" t="s">
        <v>263</v>
      </c>
      <c r="DH424" t="s">
        <v>263</v>
      </c>
      <c r="DI424" t="s">
        <v>263</v>
      </c>
      <c r="DJ424" t="s">
        <v>263</v>
      </c>
      <c r="DK424">
        <v>29657</v>
      </c>
      <c r="DL424" t="str">
        <f>VLOOKUP($DK424,'Zip Code Lookup'!A423:B82262,2,0)</f>
        <v>SC</v>
      </c>
      <c r="DS424" t="s">
        <v>302</v>
      </c>
      <c r="DT424" t="s">
        <v>303</v>
      </c>
      <c r="DV424" t="s">
        <v>361</v>
      </c>
      <c r="DW424" t="s">
        <v>361</v>
      </c>
      <c r="ED424">
        <v>10</v>
      </c>
      <c r="EE424" t="s">
        <v>237</v>
      </c>
      <c r="EF424" t="s">
        <v>468</v>
      </c>
      <c r="EG424" t="s">
        <v>376</v>
      </c>
      <c r="EH424" t="s">
        <v>333</v>
      </c>
      <c r="EI424" t="s">
        <v>310</v>
      </c>
      <c r="EM424" t="s">
        <v>311</v>
      </c>
      <c r="EU424" t="s">
        <v>366</v>
      </c>
      <c r="EV424" t="s">
        <v>264</v>
      </c>
      <c r="EZ424" t="s">
        <v>265</v>
      </c>
      <c r="FH424" t="s">
        <v>266</v>
      </c>
      <c r="FY424" t="s">
        <v>236</v>
      </c>
      <c r="GB424" t="s">
        <v>549</v>
      </c>
      <c r="GC424">
        <v>2</v>
      </c>
      <c r="GD424" t="s">
        <v>313</v>
      </c>
      <c r="GE424" t="s">
        <v>349</v>
      </c>
      <c r="GF424" t="s">
        <v>349</v>
      </c>
      <c r="GG424" t="s">
        <v>237</v>
      </c>
      <c r="GH424" t="s">
        <v>236</v>
      </c>
      <c r="GI424" t="s">
        <v>315</v>
      </c>
      <c r="GL424" t="s">
        <v>237</v>
      </c>
      <c r="GM424" t="s">
        <v>236</v>
      </c>
      <c r="GN424" t="s">
        <v>237</v>
      </c>
      <c r="GO424" t="s">
        <v>490</v>
      </c>
      <c r="GP424" t="s">
        <v>237</v>
      </c>
      <c r="GQ424" t="s">
        <v>549</v>
      </c>
      <c r="GR424" t="s">
        <v>237</v>
      </c>
      <c r="GW424" t="s">
        <v>519</v>
      </c>
      <c r="GY424" t="s">
        <v>398</v>
      </c>
      <c r="GZ424" t="s">
        <v>1234</v>
      </c>
      <c r="HA424" t="s">
        <v>237</v>
      </c>
      <c r="HF424" t="s">
        <v>519</v>
      </c>
      <c r="HH424" t="s">
        <v>236</v>
      </c>
      <c r="HM424" t="s">
        <v>237</v>
      </c>
      <c r="HQ424" t="s">
        <v>409</v>
      </c>
      <c r="HR424" t="s">
        <v>237</v>
      </c>
      <c r="HU424" t="s">
        <v>236</v>
      </c>
      <c r="HV424" t="s">
        <v>236</v>
      </c>
      <c r="HW424">
        <v>6</v>
      </c>
      <c r="HX424">
        <v>0</v>
      </c>
      <c r="HY424">
        <v>260</v>
      </c>
    </row>
    <row r="425" spans="1:233">
      <c r="A425">
        <v>54</v>
      </c>
      <c r="B425" s="1">
        <v>43875.514976851853</v>
      </c>
      <c r="C425" s="1">
        <v>43875.519907407404</v>
      </c>
      <c r="D425" t="s">
        <v>232</v>
      </c>
      <c r="E425" t="s">
        <v>233</v>
      </c>
      <c r="F425" t="s">
        <v>379</v>
      </c>
      <c r="G425" t="s">
        <v>1235</v>
      </c>
      <c r="H425" t="s">
        <v>236</v>
      </c>
      <c r="I425" t="s">
        <v>237</v>
      </c>
      <c r="J425" t="s">
        <v>238</v>
      </c>
      <c r="K425" t="s">
        <v>287</v>
      </c>
      <c r="L425" t="s">
        <v>240</v>
      </c>
      <c r="T425" t="s">
        <v>242</v>
      </c>
      <c r="U425" t="s">
        <v>243</v>
      </c>
      <c r="V425" t="s">
        <v>526</v>
      </c>
      <c r="W425" t="s">
        <v>245</v>
      </c>
      <c r="Y425">
        <v>2014</v>
      </c>
      <c r="Z425" t="s">
        <v>246</v>
      </c>
      <c r="AA425">
        <f>2020-Y425</f>
        <v>6</v>
      </c>
      <c r="AB425" t="s">
        <v>246</v>
      </c>
      <c r="AC425" t="s">
        <v>247</v>
      </c>
      <c r="AD425" t="s">
        <v>247</v>
      </c>
      <c r="AE425" t="s">
        <v>247</v>
      </c>
      <c r="AF425" t="s">
        <v>247</v>
      </c>
      <c r="AG425" t="s">
        <v>247</v>
      </c>
      <c r="AH425" t="s">
        <v>247</v>
      </c>
      <c r="AI425" t="s">
        <v>247</v>
      </c>
      <c r="AJ425" t="s">
        <v>247</v>
      </c>
      <c r="AK425" t="s">
        <v>247</v>
      </c>
      <c r="AL425" t="s">
        <v>247</v>
      </c>
      <c r="AM425" t="s">
        <v>248</v>
      </c>
      <c r="AN425" t="s">
        <v>248</v>
      </c>
      <c r="AO425" t="s">
        <v>248</v>
      </c>
      <c r="AP425" t="s">
        <v>247</v>
      </c>
      <c r="AQ425" t="s">
        <v>247</v>
      </c>
      <c r="AR425" t="s">
        <v>248</v>
      </c>
      <c r="AS425" t="s">
        <v>247</v>
      </c>
      <c r="AT425" t="s">
        <v>247</v>
      </c>
      <c r="AU425" t="s">
        <v>247</v>
      </c>
      <c r="AV425" t="s">
        <v>247</v>
      </c>
      <c r="AW425" t="s">
        <v>247</v>
      </c>
      <c r="AX425" t="s">
        <v>247</v>
      </c>
      <c r="AY425" t="s">
        <v>323</v>
      </c>
      <c r="AZ425" t="s">
        <v>355</v>
      </c>
      <c r="BA425" t="s">
        <v>250</v>
      </c>
      <c r="BB425" t="s">
        <v>323</v>
      </c>
      <c r="BC425" t="s">
        <v>322</v>
      </c>
      <c r="BD425" t="s">
        <v>355</v>
      </c>
      <c r="BE425" t="s">
        <v>354</v>
      </c>
      <c r="BF425" t="s">
        <v>354</v>
      </c>
      <c r="BG425" t="s">
        <v>322</v>
      </c>
      <c r="BH425" t="s">
        <v>323</v>
      </c>
      <c r="BI425" t="s">
        <v>250</v>
      </c>
      <c r="BJ425" t="s">
        <v>323</v>
      </c>
      <c r="BK425">
        <v>49</v>
      </c>
      <c r="BL425" t="s">
        <v>731</v>
      </c>
      <c r="BM425" t="s">
        <v>423</v>
      </c>
      <c r="BN425" t="s">
        <v>275</v>
      </c>
      <c r="BO425" t="s">
        <v>276</v>
      </c>
      <c r="BP425" t="s">
        <v>277</v>
      </c>
      <c r="BQ425" t="s">
        <v>256</v>
      </c>
      <c r="BT425" t="s">
        <v>257</v>
      </c>
      <c r="BU425" t="s">
        <v>258</v>
      </c>
      <c r="BV425" t="s">
        <v>237</v>
      </c>
      <c r="CA425" t="s">
        <v>373</v>
      </c>
      <c r="CC425" t="s">
        <v>237</v>
      </c>
      <c r="CD425" t="s">
        <v>236</v>
      </c>
      <c r="CE425" t="s">
        <v>279</v>
      </c>
      <c r="CF425" t="s">
        <v>237</v>
      </c>
      <c r="CG425" t="s">
        <v>466</v>
      </c>
      <c r="CH425" t="s">
        <v>330</v>
      </c>
      <c r="CK425" t="s">
        <v>262</v>
      </c>
      <c r="CL425" t="s">
        <v>236</v>
      </c>
      <c r="CM425" t="s">
        <v>299</v>
      </c>
      <c r="CN425" t="s">
        <v>299</v>
      </c>
      <c r="CO425" t="s">
        <v>299</v>
      </c>
      <c r="CP425" t="s">
        <v>299</v>
      </c>
      <c r="CQ425" t="s">
        <v>299</v>
      </c>
      <c r="CR425" t="s">
        <v>299</v>
      </c>
      <c r="CS425" t="s">
        <v>299</v>
      </c>
      <c r="CT425" t="s">
        <v>299</v>
      </c>
      <c r="DK425">
        <v>32547</v>
      </c>
      <c r="DL425" t="str">
        <f>VLOOKUP($DK425,'Zip Code Lookup'!A424:B82263,2,0)</f>
        <v>FL</v>
      </c>
      <c r="ER425" t="s">
        <v>427</v>
      </c>
      <c r="EZ425" t="s">
        <v>265</v>
      </c>
      <c r="FH425" t="s">
        <v>266</v>
      </c>
    </row>
    <row r="426" spans="1:233">
      <c r="A426">
        <v>236</v>
      </c>
      <c r="B426" s="1">
        <v>43868.362870370373</v>
      </c>
      <c r="C426" s="1">
        <v>43868.384756944448</v>
      </c>
      <c r="D426" t="s">
        <v>282</v>
      </c>
      <c r="E426" t="s">
        <v>233</v>
      </c>
      <c r="F426" t="s">
        <v>614</v>
      </c>
      <c r="G426" t="s">
        <v>1236</v>
      </c>
      <c r="H426" t="s">
        <v>237</v>
      </c>
      <c r="I426" t="s">
        <v>237</v>
      </c>
      <c r="J426" t="s">
        <v>238</v>
      </c>
      <c r="K426" t="s">
        <v>239</v>
      </c>
      <c r="L426" t="s">
        <v>240</v>
      </c>
      <c r="M426" t="s">
        <v>241</v>
      </c>
      <c r="T426" t="s">
        <v>242</v>
      </c>
      <c r="U426" t="s">
        <v>243</v>
      </c>
      <c r="V426" t="s">
        <v>372</v>
      </c>
      <c r="W426" t="s">
        <v>272</v>
      </c>
      <c r="Y426">
        <v>1987</v>
      </c>
      <c r="Z426">
        <v>2016</v>
      </c>
      <c r="AA426">
        <f>Z426-Y426</f>
        <v>29</v>
      </c>
      <c r="AB426">
        <f>2020-Z426</f>
        <v>4</v>
      </c>
      <c r="AC426" t="s">
        <v>247</v>
      </c>
      <c r="AD426" t="s">
        <v>247</v>
      </c>
      <c r="AE426" t="s">
        <v>247</v>
      </c>
      <c r="AF426" t="s">
        <v>247</v>
      </c>
      <c r="AG426" t="s">
        <v>247</v>
      </c>
      <c r="AH426" t="s">
        <v>247</v>
      </c>
      <c r="AI426" t="s">
        <v>247</v>
      </c>
      <c r="AJ426" t="s">
        <v>247</v>
      </c>
      <c r="AK426" t="s">
        <v>247</v>
      </c>
      <c r="AL426" t="s">
        <v>247</v>
      </c>
      <c r="AM426" t="s">
        <v>247</v>
      </c>
      <c r="AN426" t="s">
        <v>247</v>
      </c>
      <c r="AO426" t="s">
        <v>247</v>
      </c>
      <c r="AP426" t="s">
        <v>247</v>
      </c>
      <c r="AQ426" t="s">
        <v>247</v>
      </c>
      <c r="AR426" t="s">
        <v>247</v>
      </c>
      <c r="AS426" t="s">
        <v>247</v>
      </c>
      <c r="AT426" t="s">
        <v>247</v>
      </c>
      <c r="AU426" t="s">
        <v>247</v>
      </c>
      <c r="AV426" t="s">
        <v>247</v>
      </c>
      <c r="AW426" t="s">
        <v>247</v>
      </c>
      <c r="AX426" t="s">
        <v>247</v>
      </c>
      <c r="AY426" t="s">
        <v>323</v>
      </c>
      <c r="AZ426" t="s">
        <v>355</v>
      </c>
      <c r="BA426" t="s">
        <v>323</v>
      </c>
      <c r="BB426" t="s">
        <v>323</v>
      </c>
      <c r="BC426" t="s">
        <v>324</v>
      </c>
      <c r="BD426" t="s">
        <v>323</v>
      </c>
      <c r="BE426" t="s">
        <v>323</v>
      </c>
      <c r="BF426" t="s">
        <v>323</v>
      </c>
      <c r="BG426" t="s">
        <v>322</v>
      </c>
      <c r="BH426" t="s">
        <v>354</v>
      </c>
      <c r="BI426" t="s">
        <v>323</v>
      </c>
      <c r="BJ426" t="s">
        <v>355</v>
      </c>
      <c r="BK426">
        <v>49</v>
      </c>
      <c r="BL426" t="s">
        <v>731</v>
      </c>
      <c r="BM426" t="s">
        <v>356</v>
      </c>
      <c r="BO426" t="s">
        <v>342</v>
      </c>
      <c r="BP426" t="s">
        <v>255</v>
      </c>
      <c r="BQ426" t="s">
        <v>292</v>
      </c>
      <c r="BR426" t="s">
        <v>1237</v>
      </c>
      <c r="BS426" t="s">
        <v>712</v>
      </c>
      <c r="BT426" t="s">
        <v>257</v>
      </c>
      <c r="BU426" t="s">
        <v>258</v>
      </c>
      <c r="BV426" t="s">
        <v>237</v>
      </c>
      <c r="BZ426" t="s">
        <v>329</v>
      </c>
      <c r="CA426" t="s">
        <v>373</v>
      </c>
      <c r="CC426" t="s">
        <v>237</v>
      </c>
      <c r="CD426" t="s">
        <v>236</v>
      </c>
      <c r="CE426" t="s">
        <v>279</v>
      </c>
      <c r="CF426" t="s">
        <v>237</v>
      </c>
      <c r="CG426" t="s">
        <v>330</v>
      </c>
      <c r="CH426" t="s">
        <v>446</v>
      </c>
      <c r="CJ426" t="s">
        <v>529</v>
      </c>
      <c r="CL426" t="s">
        <v>237</v>
      </c>
    </row>
    <row r="427" spans="1:233">
      <c r="A427">
        <v>47</v>
      </c>
      <c r="B427" s="1">
        <v>43857.935613425929</v>
      </c>
      <c r="C427" s="1">
        <v>43857.972037037034</v>
      </c>
      <c r="D427" t="s">
        <v>232</v>
      </c>
      <c r="E427" t="s">
        <v>233</v>
      </c>
      <c r="F427" t="s">
        <v>1023</v>
      </c>
      <c r="G427" t="s">
        <v>1238</v>
      </c>
      <c r="H427" t="s">
        <v>237</v>
      </c>
      <c r="I427" t="s">
        <v>237</v>
      </c>
      <c r="J427" t="s">
        <v>238</v>
      </c>
      <c r="K427" t="s">
        <v>287</v>
      </c>
      <c r="L427" t="s">
        <v>240</v>
      </c>
      <c r="T427" t="s">
        <v>242</v>
      </c>
      <c r="U427" t="s">
        <v>243</v>
      </c>
      <c r="V427" t="s">
        <v>543</v>
      </c>
      <c r="W427" t="s">
        <v>245</v>
      </c>
      <c r="Y427">
        <v>1979</v>
      </c>
      <c r="Z427" t="s">
        <v>246</v>
      </c>
      <c r="AA427">
        <f>2020-Y427</f>
        <v>41</v>
      </c>
      <c r="AB427" t="s">
        <v>246</v>
      </c>
      <c r="AC427" t="s">
        <v>248</v>
      </c>
      <c r="AD427" t="s">
        <v>248</v>
      </c>
      <c r="AE427" t="s">
        <v>247</v>
      </c>
      <c r="AF427" t="s">
        <v>248</v>
      </c>
      <c r="AG427" t="s">
        <v>248</v>
      </c>
      <c r="AH427" t="s">
        <v>248</v>
      </c>
      <c r="AI427" t="s">
        <v>247</v>
      </c>
      <c r="AJ427" t="s">
        <v>248</v>
      </c>
      <c r="AK427" t="s">
        <v>248</v>
      </c>
      <c r="AL427" t="s">
        <v>248</v>
      </c>
      <c r="AM427" t="s">
        <v>248</v>
      </c>
      <c r="AN427" t="s">
        <v>248</v>
      </c>
      <c r="AO427" t="s">
        <v>248</v>
      </c>
      <c r="AP427" t="s">
        <v>248</v>
      </c>
      <c r="AQ427" t="s">
        <v>247</v>
      </c>
      <c r="AR427" t="s">
        <v>248</v>
      </c>
      <c r="AS427" t="s">
        <v>248</v>
      </c>
      <c r="AT427" t="s">
        <v>247</v>
      </c>
      <c r="AU427" t="s">
        <v>248</v>
      </c>
      <c r="AV427" t="s">
        <v>248</v>
      </c>
      <c r="AW427" t="s">
        <v>247</v>
      </c>
      <c r="AX427" t="s">
        <v>248</v>
      </c>
      <c r="AY427" t="s">
        <v>323</v>
      </c>
      <c r="AZ427" t="s">
        <v>354</v>
      </c>
      <c r="BA427" t="s">
        <v>250</v>
      </c>
      <c r="BB427" t="s">
        <v>323</v>
      </c>
      <c r="BC427" t="s">
        <v>322</v>
      </c>
      <c r="BD427" t="s">
        <v>354</v>
      </c>
      <c r="BE427" t="s">
        <v>354</v>
      </c>
      <c r="BF427" t="s">
        <v>354</v>
      </c>
      <c r="BG427" t="s">
        <v>323</v>
      </c>
      <c r="BH427" t="s">
        <v>323</v>
      </c>
      <c r="BI427" t="s">
        <v>323</v>
      </c>
      <c r="BJ427" t="s">
        <v>355</v>
      </c>
      <c r="BK427">
        <v>49</v>
      </c>
      <c r="BL427" t="s">
        <v>731</v>
      </c>
      <c r="BM427" t="s">
        <v>274</v>
      </c>
      <c r="BN427" t="s">
        <v>275</v>
      </c>
      <c r="BO427" t="s">
        <v>292</v>
      </c>
      <c r="BP427" t="s">
        <v>277</v>
      </c>
      <c r="BQ427" t="s">
        <v>256</v>
      </c>
      <c r="BT427" t="s">
        <v>257</v>
      </c>
      <c r="BU427" t="s">
        <v>258</v>
      </c>
      <c r="BV427" t="s">
        <v>237</v>
      </c>
      <c r="BW427" t="s">
        <v>288</v>
      </c>
      <c r="BZ427" t="s">
        <v>329</v>
      </c>
      <c r="CC427" t="s">
        <v>237</v>
      </c>
      <c r="CD427" t="s">
        <v>237</v>
      </c>
      <c r="CE427" t="s">
        <v>279</v>
      </c>
      <c r="CF427" t="s">
        <v>236</v>
      </c>
      <c r="CG427" t="s">
        <v>330</v>
      </c>
      <c r="CH427" t="s">
        <v>330</v>
      </c>
      <c r="CI427" t="s">
        <v>289</v>
      </c>
      <c r="CL427" t="s">
        <v>237</v>
      </c>
      <c r="CM427" t="s">
        <v>263</v>
      </c>
      <c r="CN427" t="s">
        <v>263</v>
      </c>
      <c r="CO427" t="s">
        <v>263</v>
      </c>
      <c r="CP427" t="s">
        <v>263</v>
      </c>
      <c r="CQ427" t="s">
        <v>299</v>
      </c>
      <c r="CR427" t="s">
        <v>263</v>
      </c>
      <c r="CS427" t="s">
        <v>263</v>
      </c>
      <c r="CT427" t="s">
        <v>300</v>
      </c>
      <c r="CU427" t="s">
        <v>301</v>
      </c>
      <c r="CV427" t="s">
        <v>301</v>
      </c>
      <c r="CW427" t="s">
        <v>301</v>
      </c>
      <c r="CX427" t="s">
        <v>301</v>
      </c>
      <c r="CY427" t="s">
        <v>301</v>
      </c>
      <c r="CZ427" t="s">
        <v>299</v>
      </c>
      <c r="DA427" t="s">
        <v>299</v>
      </c>
      <c r="DB427" t="s">
        <v>301</v>
      </c>
      <c r="DC427" t="s">
        <v>299</v>
      </c>
      <c r="DD427" t="s">
        <v>299</v>
      </c>
      <c r="DE427" t="s">
        <v>263</v>
      </c>
      <c r="DF427" t="s">
        <v>263</v>
      </c>
      <c r="DG427" t="s">
        <v>301</v>
      </c>
      <c r="DH427" t="s">
        <v>299</v>
      </c>
      <c r="DI427" t="s">
        <v>301</v>
      </c>
      <c r="DJ427" t="s">
        <v>263</v>
      </c>
      <c r="DK427">
        <v>77231</v>
      </c>
      <c r="DL427" t="str">
        <f>VLOOKUP($DK427,'Zip Code Lookup'!A426:B82265,2,0)</f>
        <v>TX</v>
      </c>
      <c r="DN427" t="s">
        <v>434</v>
      </c>
      <c r="DO427" t="s">
        <v>485</v>
      </c>
      <c r="DQ427" t="s">
        <v>486</v>
      </c>
      <c r="DS427" t="s">
        <v>302</v>
      </c>
      <c r="DT427" t="s">
        <v>303</v>
      </c>
      <c r="DV427" t="s">
        <v>361</v>
      </c>
      <c r="DW427" t="s">
        <v>361</v>
      </c>
      <c r="EB427">
        <v>5</v>
      </c>
      <c r="EC427">
        <v>8</v>
      </c>
      <c r="EE427" t="s">
        <v>237</v>
      </c>
      <c r="EF427" t="s">
        <v>509</v>
      </c>
      <c r="EG427" t="s">
        <v>308</v>
      </c>
      <c r="EH427" t="s">
        <v>437</v>
      </c>
      <c r="EI427" t="s">
        <v>310</v>
      </c>
      <c r="EL427" t="s">
        <v>363</v>
      </c>
      <c r="EN427" t="s">
        <v>364</v>
      </c>
      <c r="EO427" t="s">
        <v>365</v>
      </c>
      <c r="ET427" t="s">
        <v>281</v>
      </c>
      <c r="EZ427" t="s">
        <v>265</v>
      </c>
      <c r="FA427" t="s">
        <v>441</v>
      </c>
      <c r="FE427" t="s">
        <v>389</v>
      </c>
      <c r="FH427" t="s">
        <v>266</v>
      </c>
      <c r="FJ427" t="s">
        <v>882</v>
      </c>
      <c r="FK427" t="s">
        <v>531</v>
      </c>
      <c r="FL427" t="s">
        <v>236</v>
      </c>
      <c r="FM427" t="s">
        <v>236</v>
      </c>
      <c r="FP427">
        <v>1</v>
      </c>
      <c r="FQ427">
        <v>2</v>
      </c>
      <c r="FR427">
        <v>4</v>
      </c>
      <c r="FS427">
        <v>6</v>
      </c>
      <c r="FT427">
        <v>5</v>
      </c>
      <c r="FU427">
        <v>9</v>
      </c>
      <c r="FV427">
        <v>3</v>
      </c>
      <c r="FW427">
        <v>8</v>
      </c>
      <c r="FX427">
        <v>7</v>
      </c>
      <c r="FY427" t="s">
        <v>236</v>
      </c>
      <c r="GA427" t="s">
        <v>237</v>
      </c>
      <c r="GB427" t="s">
        <v>336</v>
      </c>
      <c r="GC427">
        <v>2</v>
      </c>
      <c r="GD427" t="s">
        <v>313</v>
      </c>
      <c r="GE427" t="s">
        <v>314</v>
      </c>
      <c r="GF427" t="s">
        <v>314</v>
      </c>
      <c r="GG427" t="s">
        <v>237</v>
      </c>
      <c r="GI427" t="s">
        <v>315</v>
      </c>
      <c r="GL427" t="s">
        <v>237</v>
      </c>
      <c r="GM427" t="s">
        <v>236</v>
      </c>
      <c r="GN427" t="s">
        <v>236</v>
      </c>
      <c r="GP427" t="s">
        <v>236</v>
      </c>
      <c r="GR427" t="s">
        <v>237</v>
      </c>
      <c r="GU427" t="s">
        <v>317</v>
      </c>
      <c r="GY427" t="s">
        <v>370</v>
      </c>
      <c r="HA427" t="s">
        <v>237</v>
      </c>
      <c r="HF427" t="s">
        <v>519</v>
      </c>
      <c r="HH427" t="s">
        <v>236</v>
      </c>
      <c r="HL427" t="s">
        <v>429</v>
      </c>
      <c r="HM427" t="s">
        <v>236</v>
      </c>
      <c r="HQ427" t="s">
        <v>409</v>
      </c>
      <c r="HR427" t="s">
        <v>237</v>
      </c>
      <c r="HU427" t="s">
        <v>237</v>
      </c>
      <c r="HV427" t="s">
        <v>237</v>
      </c>
      <c r="HW427">
        <v>5</v>
      </c>
      <c r="HX427">
        <v>3</v>
      </c>
      <c r="HY427">
        <v>148</v>
      </c>
    </row>
    <row r="428" spans="1:233">
      <c r="A428">
        <v>137</v>
      </c>
      <c r="B428" s="1">
        <v>43863.729861111111</v>
      </c>
      <c r="C428" s="1">
        <v>43863.733483796299</v>
      </c>
      <c r="D428" t="s">
        <v>282</v>
      </c>
      <c r="E428" t="s">
        <v>233</v>
      </c>
      <c r="F428" t="s">
        <v>267</v>
      </c>
      <c r="G428" t="s">
        <v>1239</v>
      </c>
      <c r="I428" t="s">
        <v>237</v>
      </c>
      <c r="J428" t="s">
        <v>238</v>
      </c>
      <c r="K428" t="s">
        <v>239</v>
      </c>
      <c r="L428" t="s">
        <v>240</v>
      </c>
      <c r="M428" t="s">
        <v>241</v>
      </c>
      <c r="N428" t="s">
        <v>269</v>
      </c>
      <c r="T428" t="s">
        <v>242</v>
      </c>
      <c r="U428" t="s">
        <v>396</v>
      </c>
      <c r="V428" t="s">
        <v>372</v>
      </c>
      <c r="W428" t="s">
        <v>272</v>
      </c>
      <c r="Y428">
        <v>1988</v>
      </c>
      <c r="Z428">
        <v>2011</v>
      </c>
      <c r="AA428">
        <f t="shared" ref="AA428:AA438" si="36">Z428-Y428</f>
        <v>23</v>
      </c>
      <c r="AB428">
        <f t="shared" ref="AB428:AB438" si="37">2020-Z428</f>
        <v>9</v>
      </c>
      <c r="AC428" t="s">
        <v>247</v>
      </c>
      <c r="AD428" t="s">
        <v>247</v>
      </c>
      <c r="AE428" t="s">
        <v>247</v>
      </c>
      <c r="AF428" t="s">
        <v>247</v>
      </c>
      <c r="AG428" t="s">
        <v>247</v>
      </c>
      <c r="AH428" t="s">
        <v>247</v>
      </c>
      <c r="AI428" t="s">
        <v>247</v>
      </c>
      <c r="AJ428" t="s">
        <v>248</v>
      </c>
      <c r="AK428" t="s">
        <v>247</v>
      </c>
      <c r="AL428" t="s">
        <v>247</v>
      </c>
      <c r="AM428" t="s">
        <v>247</v>
      </c>
      <c r="AN428" t="s">
        <v>248</v>
      </c>
      <c r="AO428" t="s">
        <v>247</v>
      </c>
      <c r="AP428" t="s">
        <v>247</v>
      </c>
      <c r="AQ428" t="s">
        <v>247</v>
      </c>
      <c r="AR428" t="s">
        <v>248</v>
      </c>
      <c r="AS428" t="s">
        <v>247</v>
      </c>
      <c r="AT428" t="s">
        <v>247</v>
      </c>
      <c r="AU428" t="s">
        <v>247</v>
      </c>
      <c r="AV428" t="s">
        <v>247</v>
      </c>
      <c r="AW428" t="s">
        <v>248</v>
      </c>
      <c r="AX428" t="s">
        <v>247</v>
      </c>
      <c r="AY428" t="s">
        <v>323</v>
      </c>
      <c r="AZ428" t="s">
        <v>323</v>
      </c>
      <c r="BA428" t="s">
        <v>355</v>
      </c>
      <c r="BB428" t="s">
        <v>355</v>
      </c>
      <c r="BC428" t="s">
        <v>322</v>
      </c>
      <c r="BD428" t="s">
        <v>354</v>
      </c>
      <c r="BE428" t="s">
        <v>323</v>
      </c>
      <c r="BF428" t="s">
        <v>354</v>
      </c>
      <c r="BG428" t="s">
        <v>323</v>
      </c>
      <c r="BH428" t="s">
        <v>323</v>
      </c>
      <c r="BI428" t="s">
        <v>323</v>
      </c>
      <c r="BJ428" t="s">
        <v>354</v>
      </c>
      <c r="BK428">
        <v>49</v>
      </c>
      <c r="BL428" t="s">
        <v>731</v>
      </c>
      <c r="BM428" t="s">
        <v>274</v>
      </c>
      <c r="BN428" t="s">
        <v>275</v>
      </c>
      <c r="BO428" t="s">
        <v>276</v>
      </c>
      <c r="BP428" t="s">
        <v>277</v>
      </c>
      <c r="BQ428" t="s">
        <v>256</v>
      </c>
      <c r="BT428" t="s">
        <v>257</v>
      </c>
      <c r="BU428" t="s">
        <v>258</v>
      </c>
      <c r="BV428" t="s">
        <v>237</v>
      </c>
      <c r="CA428" t="s">
        <v>373</v>
      </c>
      <c r="CC428" t="s">
        <v>237</v>
      </c>
      <c r="CD428" t="s">
        <v>236</v>
      </c>
      <c r="CE428" t="s">
        <v>279</v>
      </c>
      <c r="CF428" t="s">
        <v>237</v>
      </c>
    </row>
    <row r="429" spans="1:233">
      <c r="A429">
        <v>146</v>
      </c>
      <c r="B429" s="1">
        <v>43865.633969907409</v>
      </c>
      <c r="C429" s="1">
        <v>43865.640613425923</v>
      </c>
      <c r="D429" t="s">
        <v>232</v>
      </c>
      <c r="E429" t="s">
        <v>233</v>
      </c>
      <c r="F429" t="s">
        <v>267</v>
      </c>
      <c r="G429" t="s">
        <v>1240</v>
      </c>
      <c r="I429" t="s">
        <v>237</v>
      </c>
      <c r="J429" t="s">
        <v>238</v>
      </c>
      <c r="K429" t="s">
        <v>239</v>
      </c>
      <c r="L429" t="s">
        <v>240</v>
      </c>
      <c r="T429" t="s">
        <v>242</v>
      </c>
      <c r="U429" t="s">
        <v>243</v>
      </c>
      <c r="V429" t="s">
        <v>297</v>
      </c>
      <c r="W429" t="s">
        <v>272</v>
      </c>
      <c r="X429" t="s">
        <v>273</v>
      </c>
      <c r="Y429">
        <v>1994</v>
      </c>
      <c r="Z429">
        <v>2004</v>
      </c>
      <c r="AA429">
        <f t="shared" si="36"/>
        <v>10</v>
      </c>
      <c r="AB429">
        <f t="shared" si="37"/>
        <v>16</v>
      </c>
      <c r="AC429" t="s">
        <v>247</v>
      </c>
      <c r="AD429" t="s">
        <v>248</v>
      </c>
      <c r="AE429" t="s">
        <v>247</v>
      </c>
      <c r="AF429" t="s">
        <v>247</v>
      </c>
      <c r="AG429" t="s">
        <v>247</v>
      </c>
      <c r="AH429" t="s">
        <v>247</v>
      </c>
      <c r="AI429" t="s">
        <v>247</v>
      </c>
      <c r="AJ429" t="s">
        <v>247</v>
      </c>
      <c r="AK429" t="s">
        <v>248</v>
      </c>
      <c r="AL429" t="s">
        <v>247</v>
      </c>
      <c r="AM429" t="s">
        <v>247</v>
      </c>
      <c r="AN429" t="s">
        <v>247</v>
      </c>
      <c r="AO429" t="s">
        <v>248</v>
      </c>
      <c r="AP429" t="s">
        <v>247</v>
      </c>
      <c r="AQ429" t="s">
        <v>248</v>
      </c>
      <c r="AR429" t="s">
        <v>248</v>
      </c>
      <c r="AS429" t="s">
        <v>247</v>
      </c>
      <c r="AT429" t="s">
        <v>247</v>
      </c>
      <c r="AU429" t="s">
        <v>248</v>
      </c>
      <c r="AV429" t="s">
        <v>248</v>
      </c>
      <c r="AW429" t="s">
        <v>248</v>
      </c>
      <c r="AX429" t="s">
        <v>248</v>
      </c>
      <c r="AY429" t="s">
        <v>323</v>
      </c>
      <c r="AZ429" t="s">
        <v>355</v>
      </c>
      <c r="BA429" t="s">
        <v>323</v>
      </c>
      <c r="BB429" t="s">
        <v>250</v>
      </c>
      <c r="BC429" t="s">
        <v>249</v>
      </c>
      <c r="BD429" t="s">
        <v>355</v>
      </c>
      <c r="BE429" t="s">
        <v>250</v>
      </c>
      <c r="BF429" t="s">
        <v>250</v>
      </c>
      <c r="BG429" t="s">
        <v>323</v>
      </c>
      <c r="BH429" t="s">
        <v>354</v>
      </c>
      <c r="BI429" t="s">
        <v>250</v>
      </c>
      <c r="BJ429" t="s">
        <v>298</v>
      </c>
      <c r="BK429">
        <v>49</v>
      </c>
      <c r="BL429" t="s">
        <v>731</v>
      </c>
      <c r="BM429" t="s">
        <v>372</v>
      </c>
      <c r="BO429" t="s">
        <v>342</v>
      </c>
      <c r="BP429" t="s">
        <v>255</v>
      </c>
      <c r="BQ429" t="s">
        <v>256</v>
      </c>
      <c r="BT429" t="s">
        <v>257</v>
      </c>
      <c r="BU429" t="s">
        <v>258</v>
      </c>
      <c r="BV429" t="s">
        <v>237</v>
      </c>
      <c r="BZ429" t="s">
        <v>329</v>
      </c>
      <c r="CC429" t="s">
        <v>237</v>
      </c>
      <c r="CD429" t="s">
        <v>236</v>
      </c>
      <c r="CE429" t="s">
        <v>279</v>
      </c>
      <c r="CF429" t="s">
        <v>237</v>
      </c>
      <c r="CG429" t="s">
        <v>466</v>
      </c>
      <c r="CH429" t="s">
        <v>466</v>
      </c>
      <c r="CJ429" t="s">
        <v>529</v>
      </c>
      <c r="CL429" t="s">
        <v>237</v>
      </c>
      <c r="CM429" t="s">
        <v>299</v>
      </c>
      <c r="CN429" t="s">
        <v>300</v>
      </c>
      <c r="CO429" t="s">
        <v>299</v>
      </c>
      <c r="CP429" t="s">
        <v>299</v>
      </c>
      <c r="CQ429" t="s">
        <v>299</v>
      </c>
      <c r="CR429" t="s">
        <v>299</v>
      </c>
      <c r="CS429" t="s">
        <v>263</v>
      </c>
      <c r="CT429" t="s">
        <v>299</v>
      </c>
      <c r="DK429">
        <v>32618</v>
      </c>
      <c r="DL429" t="str">
        <f>VLOOKUP($DK429,'Zip Code Lookup'!A428:B82267,2,0)</f>
        <v>FL</v>
      </c>
      <c r="EV429" t="s">
        <v>264</v>
      </c>
      <c r="EZ429" t="s">
        <v>265</v>
      </c>
      <c r="FC429" t="s">
        <v>500</v>
      </c>
      <c r="FH429" t="s">
        <v>266</v>
      </c>
    </row>
    <row r="430" spans="1:233">
      <c r="A430">
        <v>10</v>
      </c>
      <c r="B430" s="1">
        <v>43851.649722222224</v>
      </c>
      <c r="C430" s="1">
        <v>43851.657384259262</v>
      </c>
      <c r="D430" t="s">
        <v>232</v>
      </c>
      <c r="E430" t="s">
        <v>233</v>
      </c>
      <c r="F430" t="s">
        <v>1241</v>
      </c>
      <c r="G430" t="s">
        <v>1242</v>
      </c>
      <c r="H430" t="s">
        <v>236</v>
      </c>
      <c r="I430" t="s">
        <v>237</v>
      </c>
      <c r="J430" t="s">
        <v>238</v>
      </c>
      <c r="K430" t="s">
        <v>287</v>
      </c>
      <c r="L430" t="s">
        <v>240</v>
      </c>
      <c r="N430" t="s">
        <v>269</v>
      </c>
      <c r="T430" t="s">
        <v>242</v>
      </c>
      <c r="U430" t="s">
        <v>243</v>
      </c>
      <c r="V430" t="s">
        <v>372</v>
      </c>
      <c r="W430" t="s">
        <v>272</v>
      </c>
      <c r="Y430">
        <v>1981</v>
      </c>
      <c r="Z430">
        <v>2011</v>
      </c>
      <c r="AA430">
        <f t="shared" si="36"/>
        <v>30</v>
      </c>
      <c r="AB430">
        <f t="shared" si="37"/>
        <v>9</v>
      </c>
      <c r="AC430" t="s">
        <v>248</v>
      </c>
      <c r="AD430" t="s">
        <v>247</v>
      </c>
      <c r="AE430" t="s">
        <v>247</v>
      </c>
      <c r="AF430" t="s">
        <v>247</v>
      </c>
      <c r="AG430" t="s">
        <v>247</v>
      </c>
      <c r="AH430" t="s">
        <v>247</v>
      </c>
      <c r="AI430" t="s">
        <v>247</v>
      </c>
      <c r="AJ430" t="s">
        <v>248</v>
      </c>
      <c r="AK430" t="s">
        <v>248</v>
      </c>
      <c r="AL430" t="s">
        <v>247</v>
      </c>
      <c r="AM430" t="s">
        <v>248</v>
      </c>
      <c r="AN430" t="s">
        <v>248</v>
      </c>
      <c r="AO430" t="s">
        <v>247</v>
      </c>
      <c r="AP430" t="s">
        <v>247</v>
      </c>
      <c r="AQ430" t="s">
        <v>248</v>
      </c>
      <c r="AR430" t="s">
        <v>248</v>
      </c>
      <c r="AS430" t="s">
        <v>247</v>
      </c>
      <c r="AT430" t="s">
        <v>247</v>
      </c>
      <c r="AU430" t="s">
        <v>247</v>
      </c>
      <c r="AV430" t="s">
        <v>247</v>
      </c>
      <c r="AW430" t="s">
        <v>247</v>
      </c>
      <c r="AX430" t="s">
        <v>247</v>
      </c>
      <c r="AY430" t="s">
        <v>298</v>
      </c>
      <c r="AZ430" t="s">
        <v>323</v>
      </c>
      <c r="BA430" t="s">
        <v>354</v>
      </c>
      <c r="BB430" t="s">
        <v>322</v>
      </c>
      <c r="BC430" t="s">
        <v>249</v>
      </c>
      <c r="BD430" t="s">
        <v>323</v>
      </c>
      <c r="BE430" t="s">
        <v>250</v>
      </c>
      <c r="BF430" t="s">
        <v>323</v>
      </c>
      <c r="BG430" t="s">
        <v>250</v>
      </c>
      <c r="BH430" t="s">
        <v>250</v>
      </c>
      <c r="BI430" t="s">
        <v>324</v>
      </c>
      <c r="BJ430" t="s">
        <v>355</v>
      </c>
      <c r="BK430">
        <v>49</v>
      </c>
      <c r="BL430" t="s">
        <v>731</v>
      </c>
      <c r="BM430" t="s">
        <v>274</v>
      </c>
      <c r="BN430" t="s">
        <v>275</v>
      </c>
      <c r="BO430" t="s">
        <v>357</v>
      </c>
      <c r="BP430" t="s">
        <v>277</v>
      </c>
      <c r="BQ430" t="s">
        <v>256</v>
      </c>
      <c r="BT430" t="s">
        <v>257</v>
      </c>
      <c r="BU430" t="s">
        <v>258</v>
      </c>
      <c r="BV430" t="s">
        <v>237</v>
      </c>
      <c r="CA430" t="s">
        <v>373</v>
      </c>
      <c r="CC430" t="s">
        <v>237</v>
      </c>
      <c r="CD430" t="s">
        <v>236</v>
      </c>
      <c r="CE430" t="s">
        <v>279</v>
      </c>
      <c r="CF430" t="s">
        <v>237</v>
      </c>
      <c r="CG430" t="s">
        <v>466</v>
      </c>
      <c r="CH430" t="s">
        <v>466</v>
      </c>
      <c r="CI430" t="s">
        <v>289</v>
      </c>
      <c r="CJ430" t="s">
        <v>529</v>
      </c>
      <c r="CL430" t="s">
        <v>237</v>
      </c>
      <c r="CM430" t="s">
        <v>301</v>
      </c>
      <c r="CN430" t="s">
        <v>301</v>
      </c>
      <c r="CO430" t="s">
        <v>301</v>
      </c>
      <c r="CP430" t="s">
        <v>300</v>
      </c>
      <c r="CQ430" t="s">
        <v>301</v>
      </c>
      <c r="CR430" t="s">
        <v>301</v>
      </c>
      <c r="CS430" t="s">
        <v>301</v>
      </c>
      <c r="CT430" t="s">
        <v>300</v>
      </c>
      <c r="DK430">
        <v>99615</v>
      </c>
      <c r="DL430" t="str">
        <f>VLOOKUP($DK430,'Zip Code Lookup'!A429:B82268,2,0)</f>
        <v>AK</v>
      </c>
      <c r="DM430" t="s">
        <v>387</v>
      </c>
      <c r="DN430" t="s">
        <v>434</v>
      </c>
      <c r="DO430" t="s">
        <v>485</v>
      </c>
      <c r="DP430" t="s">
        <v>545</v>
      </c>
      <c r="DQ430" t="s">
        <v>486</v>
      </c>
      <c r="DR430" t="s">
        <v>487</v>
      </c>
      <c r="EZ430" t="s">
        <v>265</v>
      </c>
      <c r="FC430" t="s">
        <v>500</v>
      </c>
      <c r="FH430" t="s">
        <v>266</v>
      </c>
      <c r="FJ430" t="s">
        <v>1243</v>
      </c>
      <c r="FK430" t="s">
        <v>457</v>
      </c>
      <c r="FL430" t="s">
        <v>237</v>
      </c>
      <c r="FM430" t="s">
        <v>237</v>
      </c>
      <c r="FN430" t="s">
        <v>237</v>
      </c>
      <c r="FO430" t="s">
        <v>237</v>
      </c>
      <c r="FP430">
        <v>6</v>
      </c>
      <c r="FQ430">
        <v>1</v>
      </c>
      <c r="FR430">
        <v>2</v>
      </c>
      <c r="FS430">
        <v>7</v>
      </c>
      <c r="FT430">
        <v>8</v>
      </c>
      <c r="FU430">
        <v>3</v>
      </c>
      <c r="FV430">
        <v>9</v>
      </c>
      <c r="FW430">
        <v>5</v>
      </c>
      <c r="FX430">
        <v>4</v>
      </c>
      <c r="FY430" t="s">
        <v>236</v>
      </c>
      <c r="GB430" t="s">
        <v>312</v>
      </c>
      <c r="GC430" t="s">
        <v>417</v>
      </c>
      <c r="GD430" t="s">
        <v>418</v>
      </c>
      <c r="GF430" t="s">
        <v>349</v>
      </c>
      <c r="GG430" t="s">
        <v>236</v>
      </c>
      <c r="GL430" t="s">
        <v>236</v>
      </c>
      <c r="GN430" t="s">
        <v>237</v>
      </c>
      <c r="GO430" t="s">
        <v>419</v>
      </c>
      <c r="GP430" t="s">
        <v>236</v>
      </c>
      <c r="GR430" t="s">
        <v>236</v>
      </c>
      <c r="HA430" t="s">
        <v>237</v>
      </c>
      <c r="HB430" t="s">
        <v>378</v>
      </c>
      <c r="HE430" t="s">
        <v>318</v>
      </c>
      <c r="HM430" t="s">
        <v>237</v>
      </c>
      <c r="HN430" t="s">
        <v>237</v>
      </c>
      <c r="HO430">
        <v>1</v>
      </c>
      <c r="HP430">
        <v>11</v>
      </c>
      <c r="HQ430" t="s">
        <v>494</v>
      </c>
      <c r="HR430" t="s">
        <v>236</v>
      </c>
      <c r="HS430" t="s">
        <v>237</v>
      </c>
      <c r="HT430" t="s">
        <v>430</v>
      </c>
      <c r="HU430" t="s">
        <v>236</v>
      </c>
      <c r="HV430" t="s">
        <v>236</v>
      </c>
      <c r="HW430">
        <v>5</v>
      </c>
      <c r="HX430">
        <v>7</v>
      </c>
      <c r="HY430">
        <v>173</v>
      </c>
    </row>
    <row r="431" spans="1:233">
      <c r="A431">
        <v>47</v>
      </c>
      <c r="B431" s="1">
        <v>43875.395856481482</v>
      </c>
      <c r="C431" s="1">
        <v>43875.400636574072</v>
      </c>
      <c r="D431" t="s">
        <v>282</v>
      </c>
      <c r="E431" t="s">
        <v>233</v>
      </c>
      <c r="F431" t="s">
        <v>379</v>
      </c>
      <c r="G431" t="s">
        <v>1244</v>
      </c>
      <c r="H431" t="s">
        <v>237</v>
      </c>
      <c r="I431" t="s">
        <v>237</v>
      </c>
      <c r="J431" t="s">
        <v>238</v>
      </c>
      <c r="K431" t="s">
        <v>239</v>
      </c>
      <c r="M431" t="s">
        <v>241</v>
      </c>
      <c r="N431" t="s">
        <v>269</v>
      </c>
      <c r="O431" t="s">
        <v>416</v>
      </c>
      <c r="T431" t="s">
        <v>270</v>
      </c>
      <c r="U431" t="s">
        <v>381</v>
      </c>
      <c r="V431" t="s">
        <v>372</v>
      </c>
      <c r="W431" t="s">
        <v>272</v>
      </c>
      <c r="Y431">
        <v>1973</v>
      </c>
      <c r="Z431">
        <v>1993</v>
      </c>
      <c r="AA431">
        <f t="shared" si="36"/>
        <v>20</v>
      </c>
      <c r="AB431">
        <f t="shared" si="37"/>
        <v>27</v>
      </c>
      <c r="AC431" t="s">
        <v>247</v>
      </c>
      <c r="AD431" t="s">
        <v>248</v>
      </c>
      <c r="AE431" t="s">
        <v>247</v>
      </c>
      <c r="AF431" t="s">
        <v>247</v>
      </c>
      <c r="AG431" t="s">
        <v>247</v>
      </c>
      <c r="AH431" t="s">
        <v>247</v>
      </c>
      <c r="AI431" t="s">
        <v>247</v>
      </c>
      <c r="AJ431" t="s">
        <v>247</v>
      </c>
      <c r="AK431" t="s">
        <v>247</v>
      </c>
      <c r="AL431" t="s">
        <v>247</v>
      </c>
      <c r="AM431" t="s">
        <v>248</v>
      </c>
      <c r="AN431" t="s">
        <v>248</v>
      </c>
      <c r="AO431" t="s">
        <v>247</v>
      </c>
      <c r="AP431" t="s">
        <v>247</v>
      </c>
      <c r="AQ431" t="s">
        <v>247</v>
      </c>
      <c r="AR431" t="s">
        <v>247</v>
      </c>
      <c r="AS431" t="s">
        <v>247</v>
      </c>
      <c r="AT431" t="s">
        <v>248</v>
      </c>
      <c r="AU431" t="s">
        <v>247</v>
      </c>
      <c r="AV431" t="s">
        <v>247</v>
      </c>
      <c r="AW431" t="s">
        <v>247</v>
      </c>
      <c r="AX431" t="s">
        <v>247</v>
      </c>
      <c r="AY431" t="s">
        <v>354</v>
      </c>
      <c r="AZ431" t="s">
        <v>355</v>
      </c>
      <c r="BA431" t="s">
        <v>323</v>
      </c>
      <c r="BB431" t="s">
        <v>323</v>
      </c>
      <c r="BC431" t="s">
        <v>322</v>
      </c>
      <c r="BD431" t="s">
        <v>354</v>
      </c>
      <c r="BE431" t="s">
        <v>250</v>
      </c>
      <c r="BF431" t="s">
        <v>354</v>
      </c>
      <c r="BG431" t="s">
        <v>323</v>
      </c>
      <c r="BH431" t="s">
        <v>323</v>
      </c>
      <c r="BI431" t="s">
        <v>323</v>
      </c>
      <c r="BJ431" t="s">
        <v>323</v>
      </c>
      <c r="BK431">
        <v>49</v>
      </c>
      <c r="BL431" t="s">
        <v>731</v>
      </c>
      <c r="BM431" t="s">
        <v>252</v>
      </c>
      <c r="BO431" t="s">
        <v>325</v>
      </c>
      <c r="BP431" t="s">
        <v>255</v>
      </c>
      <c r="BQ431" t="s">
        <v>256</v>
      </c>
      <c r="BT431" t="s">
        <v>257</v>
      </c>
      <c r="BU431" t="s">
        <v>258</v>
      </c>
      <c r="BV431" t="s">
        <v>237</v>
      </c>
      <c r="BX431" t="s">
        <v>327</v>
      </c>
      <c r="BZ431" t="s">
        <v>329</v>
      </c>
      <c r="CA431" t="s">
        <v>373</v>
      </c>
      <c r="CC431" t="s">
        <v>236</v>
      </c>
      <c r="CD431" t="s">
        <v>237</v>
      </c>
      <c r="CE431" t="s">
        <v>279</v>
      </c>
      <c r="CF431" t="s">
        <v>237</v>
      </c>
      <c r="CG431" t="s">
        <v>446</v>
      </c>
      <c r="CH431" t="s">
        <v>330</v>
      </c>
      <c r="CK431" t="s">
        <v>262</v>
      </c>
      <c r="CL431" t="s">
        <v>236</v>
      </c>
      <c r="CM431" t="s">
        <v>299</v>
      </c>
      <c r="CN431" t="s">
        <v>299</v>
      </c>
      <c r="CO431" t="s">
        <v>299</v>
      </c>
      <c r="CP431" t="s">
        <v>299</v>
      </c>
      <c r="CQ431" t="s">
        <v>263</v>
      </c>
      <c r="CR431" t="s">
        <v>299</v>
      </c>
      <c r="CS431" t="s">
        <v>299</v>
      </c>
      <c r="CT431" t="s">
        <v>300</v>
      </c>
    </row>
    <row r="432" spans="1:233">
      <c r="A432">
        <v>20</v>
      </c>
      <c r="B432" s="1">
        <v>43861.883900462963</v>
      </c>
      <c r="C432" s="1">
        <v>43861.888206018521</v>
      </c>
      <c r="D432" t="s">
        <v>282</v>
      </c>
      <c r="E432" t="s">
        <v>233</v>
      </c>
      <c r="F432" t="s">
        <v>352</v>
      </c>
      <c r="G432" t="s">
        <v>1245</v>
      </c>
      <c r="H432" t="s">
        <v>237</v>
      </c>
      <c r="I432" t="s">
        <v>237</v>
      </c>
      <c r="J432" t="s">
        <v>238</v>
      </c>
      <c r="K432" t="s">
        <v>239</v>
      </c>
      <c r="N432" t="s">
        <v>269</v>
      </c>
      <c r="T432" t="s">
        <v>270</v>
      </c>
      <c r="U432" t="s">
        <v>450</v>
      </c>
      <c r="V432" t="s">
        <v>271</v>
      </c>
      <c r="W432" t="s">
        <v>272</v>
      </c>
      <c r="X432" t="s">
        <v>273</v>
      </c>
      <c r="Y432">
        <v>1981</v>
      </c>
      <c r="Z432">
        <v>1985</v>
      </c>
      <c r="AA432">
        <f t="shared" si="36"/>
        <v>4</v>
      </c>
      <c r="AB432">
        <f t="shared" si="37"/>
        <v>35</v>
      </c>
      <c r="AC432" t="s">
        <v>247</v>
      </c>
      <c r="AD432" t="s">
        <v>247</v>
      </c>
      <c r="AE432" t="s">
        <v>247</v>
      </c>
      <c r="AF432" t="s">
        <v>248</v>
      </c>
      <c r="AG432" t="s">
        <v>247</v>
      </c>
      <c r="AH432" t="s">
        <v>247</v>
      </c>
      <c r="AI432" t="s">
        <v>247</v>
      </c>
      <c r="AJ432" t="s">
        <v>248</v>
      </c>
      <c r="AK432" t="s">
        <v>248</v>
      </c>
      <c r="AL432" t="s">
        <v>247</v>
      </c>
      <c r="AM432" t="s">
        <v>248</v>
      </c>
      <c r="AN432" t="s">
        <v>247</v>
      </c>
      <c r="AO432" t="s">
        <v>248</v>
      </c>
      <c r="AP432" t="s">
        <v>248</v>
      </c>
      <c r="AQ432" t="s">
        <v>247</v>
      </c>
      <c r="AR432" t="s">
        <v>247</v>
      </c>
      <c r="AS432" t="s">
        <v>247</v>
      </c>
      <c r="AT432" t="s">
        <v>247</v>
      </c>
      <c r="AU432" t="s">
        <v>248</v>
      </c>
      <c r="AV432" t="s">
        <v>248</v>
      </c>
      <c r="AW432" t="s">
        <v>248</v>
      </c>
      <c r="AX432" t="s">
        <v>247</v>
      </c>
      <c r="AY432" t="s">
        <v>323</v>
      </c>
      <c r="AZ432" t="s">
        <v>323</v>
      </c>
      <c r="BA432" t="s">
        <v>355</v>
      </c>
      <c r="BB432" t="s">
        <v>354</v>
      </c>
      <c r="BC432" t="s">
        <v>322</v>
      </c>
      <c r="BD432" t="s">
        <v>250</v>
      </c>
      <c r="BE432" t="s">
        <v>354</v>
      </c>
      <c r="BF432" t="s">
        <v>323</v>
      </c>
      <c r="BG432" t="s">
        <v>250</v>
      </c>
      <c r="BH432" t="s">
        <v>354</v>
      </c>
      <c r="BI432" t="s">
        <v>355</v>
      </c>
      <c r="BJ432" t="s">
        <v>298</v>
      </c>
      <c r="BK432">
        <v>49</v>
      </c>
      <c r="BL432" t="s">
        <v>731</v>
      </c>
      <c r="BM432" t="s">
        <v>274</v>
      </c>
      <c r="BN432" t="s">
        <v>275</v>
      </c>
      <c r="BO432" t="s">
        <v>325</v>
      </c>
      <c r="BP432" t="s">
        <v>255</v>
      </c>
      <c r="BQ432" t="s">
        <v>256</v>
      </c>
      <c r="BT432" t="s">
        <v>278</v>
      </c>
      <c r="BU432" t="s">
        <v>258</v>
      </c>
      <c r="BV432" t="s">
        <v>237</v>
      </c>
      <c r="BZ432" t="s">
        <v>329</v>
      </c>
      <c r="CC432" t="s">
        <v>237</v>
      </c>
      <c r="CD432" t="s">
        <v>236</v>
      </c>
      <c r="CE432" t="s">
        <v>279</v>
      </c>
      <c r="CF432" t="s">
        <v>237</v>
      </c>
      <c r="CG432" t="s">
        <v>446</v>
      </c>
      <c r="CH432" t="s">
        <v>466</v>
      </c>
      <c r="CK432" t="s">
        <v>262</v>
      </c>
      <c r="CL432" t="s">
        <v>236</v>
      </c>
    </row>
    <row r="433" spans="1:233">
      <c r="A433">
        <v>39</v>
      </c>
      <c r="B433" s="1">
        <v>43861.981388888889</v>
      </c>
      <c r="C433" s="1">
        <v>43861.990960648145</v>
      </c>
      <c r="D433" t="s">
        <v>232</v>
      </c>
      <c r="E433" t="s">
        <v>233</v>
      </c>
      <c r="F433" t="s">
        <v>352</v>
      </c>
      <c r="G433" t="s">
        <v>1246</v>
      </c>
      <c r="H433" t="s">
        <v>236</v>
      </c>
      <c r="I433" t="s">
        <v>237</v>
      </c>
      <c r="J433" t="s">
        <v>238</v>
      </c>
      <c r="K433" t="s">
        <v>239</v>
      </c>
      <c r="O433" t="s">
        <v>416</v>
      </c>
      <c r="T433" t="s">
        <v>270</v>
      </c>
      <c r="U433" t="s">
        <v>243</v>
      </c>
      <c r="V433" t="s">
        <v>271</v>
      </c>
      <c r="W433" t="s">
        <v>272</v>
      </c>
      <c r="X433" t="s">
        <v>273</v>
      </c>
      <c r="Y433">
        <v>1967</v>
      </c>
      <c r="Z433">
        <v>1969</v>
      </c>
      <c r="AA433">
        <f t="shared" si="36"/>
        <v>2</v>
      </c>
      <c r="AB433">
        <f t="shared" si="37"/>
        <v>51</v>
      </c>
      <c r="AC433" t="s">
        <v>247</v>
      </c>
      <c r="AD433" t="s">
        <v>247</v>
      </c>
      <c r="AE433" t="s">
        <v>247</v>
      </c>
      <c r="AF433" t="s">
        <v>247</v>
      </c>
      <c r="AG433" t="s">
        <v>247</v>
      </c>
      <c r="AH433" t="s">
        <v>247</v>
      </c>
      <c r="AI433" t="s">
        <v>247</v>
      </c>
      <c r="AJ433" t="s">
        <v>248</v>
      </c>
      <c r="AK433" t="s">
        <v>248</v>
      </c>
      <c r="AL433" t="s">
        <v>247</v>
      </c>
      <c r="AM433" t="s">
        <v>247</v>
      </c>
      <c r="AN433" t="s">
        <v>247</v>
      </c>
      <c r="AO433" t="s">
        <v>247</v>
      </c>
      <c r="AP433" t="s">
        <v>247</v>
      </c>
      <c r="AQ433" t="s">
        <v>247</v>
      </c>
      <c r="AR433" t="s">
        <v>248</v>
      </c>
      <c r="AS433" t="s">
        <v>247</v>
      </c>
      <c r="AT433" t="s">
        <v>247</v>
      </c>
      <c r="AU433" t="s">
        <v>248</v>
      </c>
      <c r="AV433" t="s">
        <v>247</v>
      </c>
      <c r="AW433" t="s">
        <v>247</v>
      </c>
      <c r="AX433" t="s">
        <v>248</v>
      </c>
      <c r="AY433" t="s">
        <v>323</v>
      </c>
      <c r="AZ433" t="s">
        <v>355</v>
      </c>
      <c r="BA433" t="s">
        <v>355</v>
      </c>
      <c r="BB433" t="s">
        <v>323</v>
      </c>
      <c r="BC433" t="s">
        <v>322</v>
      </c>
      <c r="BD433" t="s">
        <v>355</v>
      </c>
      <c r="BE433" t="s">
        <v>298</v>
      </c>
      <c r="BF433" t="s">
        <v>354</v>
      </c>
      <c r="BG433" t="s">
        <v>355</v>
      </c>
      <c r="BH433" t="s">
        <v>323</v>
      </c>
      <c r="BI433" t="s">
        <v>355</v>
      </c>
      <c r="BJ433" t="s">
        <v>354</v>
      </c>
      <c r="BK433">
        <v>49</v>
      </c>
      <c r="BL433" t="s">
        <v>731</v>
      </c>
      <c r="BM433" t="s">
        <v>372</v>
      </c>
      <c r="BO433" t="s">
        <v>292</v>
      </c>
      <c r="BP433" t="s">
        <v>277</v>
      </c>
      <c r="BQ433" t="s">
        <v>256</v>
      </c>
      <c r="BT433" t="s">
        <v>257</v>
      </c>
      <c r="BU433" t="s">
        <v>258</v>
      </c>
      <c r="BV433" t="s">
        <v>237</v>
      </c>
      <c r="BX433" t="s">
        <v>327</v>
      </c>
      <c r="CC433" t="s">
        <v>237</v>
      </c>
      <c r="CD433" t="s">
        <v>236</v>
      </c>
      <c r="CE433" t="s">
        <v>279</v>
      </c>
      <c r="CF433" t="s">
        <v>237</v>
      </c>
      <c r="CG433" t="s">
        <v>446</v>
      </c>
      <c r="CH433" t="s">
        <v>466</v>
      </c>
      <c r="CI433" t="s">
        <v>289</v>
      </c>
      <c r="CJ433" t="s">
        <v>529</v>
      </c>
      <c r="CL433" t="s">
        <v>237</v>
      </c>
      <c r="CM433" t="s">
        <v>299</v>
      </c>
      <c r="CN433" t="s">
        <v>301</v>
      </c>
      <c r="CO433" t="s">
        <v>301</v>
      </c>
      <c r="CP433" t="s">
        <v>299</v>
      </c>
      <c r="CQ433" t="s">
        <v>299</v>
      </c>
      <c r="CR433" t="s">
        <v>299</v>
      </c>
      <c r="CS433" t="s">
        <v>263</v>
      </c>
      <c r="CT433" t="s">
        <v>299</v>
      </c>
      <c r="DK433">
        <v>92637</v>
      </c>
      <c r="DL433" t="str">
        <f>VLOOKUP($DK433,'Zip Code Lookup'!A432:B82271,2,0)</f>
        <v>CA</v>
      </c>
      <c r="DM433" t="s">
        <v>387</v>
      </c>
      <c r="DN433" t="s">
        <v>434</v>
      </c>
      <c r="DP433" t="s">
        <v>545</v>
      </c>
      <c r="DR433" t="s">
        <v>487</v>
      </c>
      <c r="EZ433" t="s">
        <v>265</v>
      </c>
      <c r="FA433" t="s">
        <v>441</v>
      </c>
      <c r="FE433" t="s">
        <v>389</v>
      </c>
      <c r="FH433" t="s">
        <v>266</v>
      </c>
      <c r="FY433" t="s">
        <v>236</v>
      </c>
      <c r="GB433" t="s">
        <v>312</v>
      </c>
      <c r="GC433">
        <v>2</v>
      </c>
      <c r="GD433" t="s">
        <v>313</v>
      </c>
      <c r="GE433" t="s">
        <v>348</v>
      </c>
      <c r="GF433" t="s">
        <v>337</v>
      </c>
      <c r="GG433" t="s">
        <v>237</v>
      </c>
      <c r="GL433" t="s">
        <v>236</v>
      </c>
      <c r="GN433" t="s">
        <v>237</v>
      </c>
      <c r="GO433" t="s">
        <v>419</v>
      </c>
      <c r="GP433" t="s">
        <v>237</v>
      </c>
      <c r="GQ433" t="s">
        <v>377</v>
      </c>
      <c r="GR433" t="s">
        <v>237</v>
      </c>
      <c r="GV433" t="s">
        <v>318</v>
      </c>
      <c r="GY433" t="s">
        <v>398</v>
      </c>
      <c r="GZ433" t="s">
        <v>1247</v>
      </c>
      <c r="HA433" t="s">
        <v>237</v>
      </c>
      <c r="HB433" t="s">
        <v>378</v>
      </c>
      <c r="HM433" t="s">
        <v>237</v>
      </c>
      <c r="HN433" t="s">
        <v>237</v>
      </c>
      <c r="HO433">
        <v>1</v>
      </c>
      <c r="HP433">
        <v>12</v>
      </c>
      <c r="HQ433" t="s">
        <v>448</v>
      </c>
      <c r="HR433" t="s">
        <v>236</v>
      </c>
      <c r="HS433" t="s">
        <v>237</v>
      </c>
      <c r="HT433" t="s">
        <v>460</v>
      </c>
      <c r="HU433" t="s">
        <v>236</v>
      </c>
      <c r="HV433" t="s">
        <v>236</v>
      </c>
      <c r="HW433">
        <v>5</v>
      </c>
      <c r="HX433">
        <v>7</v>
      </c>
      <c r="HY433">
        <v>190</v>
      </c>
    </row>
    <row r="434" spans="1:233">
      <c r="A434">
        <v>8</v>
      </c>
      <c r="B434" s="1">
        <v>43844.60664351852</v>
      </c>
      <c r="C434" s="1">
        <v>43844.625208333331</v>
      </c>
      <c r="D434" t="s">
        <v>232</v>
      </c>
      <c r="E434" t="s">
        <v>233</v>
      </c>
      <c r="F434" t="s">
        <v>400</v>
      </c>
      <c r="G434" t="s">
        <v>1248</v>
      </c>
      <c r="H434" t="s">
        <v>236</v>
      </c>
      <c r="I434" t="s">
        <v>237</v>
      </c>
      <c r="J434" t="s">
        <v>238</v>
      </c>
      <c r="K434" t="s">
        <v>239</v>
      </c>
      <c r="M434" t="s">
        <v>241</v>
      </c>
      <c r="T434" t="s">
        <v>270</v>
      </c>
      <c r="U434" t="s">
        <v>243</v>
      </c>
      <c r="V434" t="s">
        <v>271</v>
      </c>
      <c r="W434" t="s">
        <v>272</v>
      </c>
      <c r="X434" t="s">
        <v>273</v>
      </c>
      <c r="Y434">
        <v>1984</v>
      </c>
      <c r="Z434">
        <v>1995</v>
      </c>
      <c r="AA434">
        <f t="shared" si="36"/>
        <v>11</v>
      </c>
      <c r="AB434">
        <f t="shared" si="37"/>
        <v>25</v>
      </c>
      <c r="AC434" t="s">
        <v>247</v>
      </c>
      <c r="AD434" t="s">
        <v>248</v>
      </c>
      <c r="AE434" t="s">
        <v>247</v>
      </c>
      <c r="AF434" t="s">
        <v>248</v>
      </c>
      <c r="AG434" t="s">
        <v>248</v>
      </c>
      <c r="AH434" t="s">
        <v>248</v>
      </c>
      <c r="AI434" t="s">
        <v>248</v>
      </c>
      <c r="AJ434" t="s">
        <v>247</v>
      </c>
      <c r="AK434" t="s">
        <v>247</v>
      </c>
      <c r="AL434" t="s">
        <v>247</v>
      </c>
      <c r="AM434" t="s">
        <v>248</v>
      </c>
      <c r="AN434" t="s">
        <v>247</v>
      </c>
      <c r="AO434" t="s">
        <v>247</v>
      </c>
      <c r="AP434" t="s">
        <v>248</v>
      </c>
      <c r="AQ434" t="s">
        <v>247</v>
      </c>
      <c r="AR434" t="s">
        <v>247</v>
      </c>
      <c r="AS434" t="s">
        <v>247</v>
      </c>
      <c r="AT434" t="s">
        <v>248</v>
      </c>
      <c r="AU434" t="s">
        <v>247</v>
      </c>
      <c r="AV434" t="s">
        <v>247</v>
      </c>
      <c r="AW434" t="s">
        <v>247</v>
      </c>
      <c r="AX434" t="s">
        <v>247</v>
      </c>
      <c r="AY434" t="s">
        <v>250</v>
      </c>
      <c r="AZ434" t="s">
        <v>355</v>
      </c>
      <c r="BA434" t="s">
        <v>355</v>
      </c>
      <c r="BB434" t="s">
        <v>355</v>
      </c>
      <c r="BC434" t="s">
        <v>355</v>
      </c>
      <c r="BD434" t="s">
        <v>355</v>
      </c>
      <c r="BE434" t="s">
        <v>355</v>
      </c>
      <c r="BF434" t="s">
        <v>250</v>
      </c>
      <c r="BG434" t="s">
        <v>355</v>
      </c>
      <c r="BH434" t="s">
        <v>322</v>
      </c>
      <c r="BI434" t="s">
        <v>354</v>
      </c>
      <c r="BJ434" t="s">
        <v>354</v>
      </c>
      <c r="BK434">
        <v>49</v>
      </c>
      <c r="BL434" t="s">
        <v>731</v>
      </c>
      <c r="BM434" t="s">
        <v>274</v>
      </c>
      <c r="BN434" t="s">
        <v>275</v>
      </c>
      <c r="BO434" t="s">
        <v>254</v>
      </c>
      <c r="BP434" t="s">
        <v>255</v>
      </c>
      <c r="BQ434" t="s">
        <v>256</v>
      </c>
      <c r="BT434" t="s">
        <v>360</v>
      </c>
      <c r="BU434" t="s">
        <v>294</v>
      </c>
      <c r="BV434" t="s">
        <v>236</v>
      </c>
      <c r="CC434" t="s">
        <v>237</v>
      </c>
      <c r="CD434" t="s">
        <v>237</v>
      </c>
      <c r="CE434" t="s">
        <v>411</v>
      </c>
      <c r="CF434" t="s">
        <v>237</v>
      </c>
      <c r="CG434" t="s">
        <v>446</v>
      </c>
      <c r="CH434" t="s">
        <v>446</v>
      </c>
      <c r="CK434" t="s">
        <v>262</v>
      </c>
      <c r="CL434" t="s">
        <v>236</v>
      </c>
      <c r="CM434" t="s">
        <v>301</v>
      </c>
      <c r="CN434" t="s">
        <v>301</v>
      </c>
      <c r="CO434" t="s">
        <v>301</v>
      </c>
      <c r="CP434" t="s">
        <v>301</v>
      </c>
      <c r="CQ434" t="s">
        <v>301</v>
      </c>
      <c r="CR434" t="s">
        <v>301</v>
      </c>
      <c r="CS434" t="s">
        <v>301</v>
      </c>
      <c r="CT434" t="s">
        <v>301</v>
      </c>
      <c r="DK434">
        <v>30314</v>
      </c>
      <c r="DL434" t="str">
        <f>VLOOKUP($DK434,'Zip Code Lookup'!A433:B82272,2,0)</f>
        <v>GA</v>
      </c>
      <c r="EP434" t="s">
        <v>451</v>
      </c>
      <c r="EZ434" t="s">
        <v>265</v>
      </c>
      <c r="FH434" t="s">
        <v>266</v>
      </c>
      <c r="FJ434" t="s">
        <v>1249</v>
      </c>
      <c r="FK434" t="s">
        <v>489</v>
      </c>
      <c r="FL434" t="s">
        <v>236</v>
      </c>
      <c r="FM434" t="s">
        <v>237</v>
      </c>
      <c r="FN434" t="s">
        <v>237</v>
      </c>
      <c r="FO434" t="s">
        <v>237</v>
      </c>
      <c r="FP434">
        <v>4</v>
      </c>
      <c r="FQ434">
        <v>3</v>
      </c>
      <c r="FR434">
        <v>1</v>
      </c>
      <c r="FS434">
        <v>2</v>
      </c>
      <c r="FT434">
        <v>6</v>
      </c>
      <c r="FU434">
        <v>7</v>
      </c>
      <c r="FV434">
        <v>9</v>
      </c>
      <c r="FW434">
        <v>5</v>
      </c>
      <c r="FX434">
        <v>8</v>
      </c>
      <c r="FY434" t="s">
        <v>236</v>
      </c>
      <c r="GB434" t="s">
        <v>336</v>
      </c>
      <c r="GC434" t="s">
        <v>417</v>
      </c>
      <c r="GD434" t="s">
        <v>418</v>
      </c>
      <c r="GF434" t="s">
        <v>337</v>
      </c>
      <c r="GG434" t="s">
        <v>237</v>
      </c>
      <c r="GL434" t="s">
        <v>237</v>
      </c>
      <c r="GM434" t="s">
        <v>237</v>
      </c>
      <c r="GN434" t="s">
        <v>236</v>
      </c>
      <c r="GP434" t="s">
        <v>237</v>
      </c>
      <c r="GQ434" t="s">
        <v>377</v>
      </c>
      <c r="GR434" t="s">
        <v>237</v>
      </c>
      <c r="GS434" t="s">
        <v>378</v>
      </c>
      <c r="HA434" t="s">
        <v>237</v>
      </c>
      <c r="HB434" t="s">
        <v>378</v>
      </c>
      <c r="HE434" t="s">
        <v>318</v>
      </c>
      <c r="HL434" t="s">
        <v>429</v>
      </c>
      <c r="HM434" t="s">
        <v>237</v>
      </c>
      <c r="HN434" t="s">
        <v>236</v>
      </c>
      <c r="HO434">
        <v>1</v>
      </c>
      <c r="HP434">
        <v>3</v>
      </c>
      <c r="HQ434" t="s">
        <v>409</v>
      </c>
      <c r="HR434" t="s">
        <v>236</v>
      </c>
      <c r="HS434" t="s">
        <v>237</v>
      </c>
      <c r="HT434" t="s">
        <v>471</v>
      </c>
      <c r="HU434" t="s">
        <v>236</v>
      </c>
      <c r="HV434" t="s">
        <v>236</v>
      </c>
      <c r="HW434">
        <v>6</v>
      </c>
      <c r="HX434">
        <v>0</v>
      </c>
      <c r="HY434">
        <v>203</v>
      </c>
    </row>
    <row r="435" spans="1:233">
      <c r="A435">
        <v>18</v>
      </c>
      <c r="B435" s="1">
        <v>43847.511504629627</v>
      </c>
      <c r="C435" s="1">
        <v>43847.533726851849</v>
      </c>
      <c r="D435" t="s">
        <v>232</v>
      </c>
      <c r="E435" t="s">
        <v>233</v>
      </c>
      <c r="F435" t="s">
        <v>320</v>
      </c>
      <c r="G435" t="s">
        <v>1250</v>
      </c>
      <c r="H435" t="s">
        <v>237</v>
      </c>
      <c r="I435" t="s">
        <v>237</v>
      </c>
      <c r="J435" t="s">
        <v>238</v>
      </c>
      <c r="K435" t="s">
        <v>239</v>
      </c>
      <c r="N435" t="s">
        <v>269</v>
      </c>
      <c r="T435" t="s">
        <v>270</v>
      </c>
      <c r="U435" t="s">
        <v>243</v>
      </c>
      <c r="V435" t="s">
        <v>297</v>
      </c>
      <c r="W435" t="s">
        <v>272</v>
      </c>
      <c r="X435" t="s">
        <v>273</v>
      </c>
      <c r="Y435">
        <v>1980</v>
      </c>
      <c r="Z435">
        <v>1990</v>
      </c>
      <c r="AA435">
        <f t="shared" si="36"/>
        <v>10</v>
      </c>
      <c r="AB435">
        <f t="shared" si="37"/>
        <v>30</v>
      </c>
      <c r="AC435" t="s">
        <v>247</v>
      </c>
      <c r="AD435" t="s">
        <v>247</v>
      </c>
      <c r="AE435" t="s">
        <v>247</v>
      </c>
      <c r="AF435" t="s">
        <v>247</v>
      </c>
      <c r="AG435" t="s">
        <v>247</v>
      </c>
      <c r="AH435" t="s">
        <v>247</v>
      </c>
      <c r="AI435" t="s">
        <v>247</v>
      </c>
      <c r="AJ435" t="s">
        <v>248</v>
      </c>
      <c r="AK435" t="s">
        <v>248</v>
      </c>
      <c r="AL435" t="s">
        <v>247</v>
      </c>
      <c r="AM435" t="s">
        <v>247</v>
      </c>
      <c r="AN435" t="s">
        <v>247</v>
      </c>
      <c r="AO435" t="s">
        <v>247</v>
      </c>
      <c r="AP435" t="s">
        <v>247</v>
      </c>
      <c r="AQ435" t="s">
        <v>247</v>
      </c>
      <c r="AR435" t="s">
        <v>247</v>
      </c>
      <c r="AS435" t="s">
        <v>247</v>
      </c>
      <c r="AT435" t="s">
        <v>247</v>
      </c>
      <c r="AU435" t="s">
        <v>247</v>
      </c>
      <c r="AV435" t="s">
        <v>247</v>
      </c>
      <c r="AW435" t="s">
        <v>247</v>
      </c>
      <c r="AX435" t="s">
        <v>247</v>
      </c>
      <c r="AY435" t="s">
        <v>323</v>
      </c>
      <c r="AZ435" t="s">
        <v>323</v>
      </c>
      <c r="BA435" t="s">
        <v>250</v>
      </c>
      <c r="BB435" t="s">
        <v>355</v>
      </c>
      <c r="BC435" t="s">
        <v>249</v>
      </c>
      <c r="BD435" t="s">
        <v>323</v>
      </c>
      <c r="BE435" t="s">
        <v>355</v>
      </c>
      <c r="BF435" t="s">
        <v>354</v>
      </c>
      <c r="BG435" t="s">
        <v>355</v>
      </c>
      <c r="BH435" t="s">
        <v>355</v>
      </c>
      <c r="BI435" t="s">
        <v>298</v>
      </c>
      <c r="BJ435" t="s">
        <v>354</v>
      </c>
      <c r="BK435">
        <v>49</v>
      </c>
      <c r="BL435" t="s">
        <v>731</v>
      </c>
      <c r="BM435" t="s">
        <v>252</v>
      </c>
      <c r="BO435" t="s">
        <v>342</v>
      </c>
      <c r="BP435" t="s">
        <v>255</v>
      </c>
      <c r="BQ435" t="s">
        <v>256</v>
      </c>
      <c r="BT435" t="s">
        <v>278</v>
      </c>
      <c r="BU435" t="s">
        <v>258</v>
      </c>
      <c r="BV435" t="s">
        <v>237</v>
      </c>
      <c r="BZ435" t="s">
        <v>329</v>
      </c>
      <c r="CC435" t="s">
        <v>237</v>
      </c>
      <c r="CD435" t="s">
        <v>236</v>
      </c>
      <c r="CE435" t="s">
        <v>279</v>
      </c>
      <c r="CF435" t="s">
        <v>237</v>
      </c>
      <c r="CG435" t="s">
        <v>446</v>
      </c>
      <c r="CH435" t="s">
        <v>261</v>
      </c>
      <c r="CK435" t="s">
        <v>262</v>
      </c>
      <c r="CL435" t="s">
        <v>236</v>
      </c>
      <c r="CM435" t="s">
        <v>299</v>
      </c>
      <c r="CN435" t="s">
        <v>299</v>
      </c>
      <c r="CO435" t="s">
        <v>299</v>
      </c>
      <c r="CP435" t="s">
        <v>299</v>
      </c>
      <c r="CQ435" t="s">
        <v>299</v>
      </c>
      <c r="CR435" t="s">
        <v>301</v>
      </c>
      <c r="CS435" t="s">
        <v>299</v>
      </c>
      <c r="CT435" t="s">
        <v>299</v>
      </c>
      <c r="CU435" t="s">
        <v>301</v>
      </c>
      <c r="CV435" t="s">
        <v>301</v>
      </c>
      <c r="CW435" t="s">
        <v>299</v>
      </c>
      <c r="CX435" t="s">
        <v>301</v>
      </c>
      <c r="CY435" t="s">
        <v>299</v>
      </c>
      <c r="CZ435" t="s">
        <v>299</v>
      </c>
      <c r="DA435" t="s">
        <v>301</v>
      </c>
      <c r="DB435" t="s">
        <v>263</v>
      </c>
      <c r="DC435" t="s">
        <v>263</v>
      </c>
      <c r="DD435" t="s">
        <v>301</v>
      </c>
      <c r="DE435" t="s">
        <v>299</v>
      </c>
      <c r="DF435" t="s">
        <v>299</v>
      </c>
      <c r="DG435" t="s">
        <v>299</v>
      </c>
      <c r="DH435" t="s">
        <v>299</v>
      </c>
      <c r="DI435" t="s">
        <v>299</v>
      </c>
      <c r="DJ435" t="s">
        <v>263</v>
      </c>
      <c r="DK435">
        <v>29673</v>
      </c>
      <c r="DL435" t="str">
        <f>VLOOKUP($DK435,'Zip Code Lookup'!A434:B82273,2,0)</f>
        <v>SC</v>
      </c>
      <c r="DS435" t="s">
        <v>452</v>
      </c>
      <c r="DV435" t="s">
        <v>361</v>
      </c>
      <c r="DW435" t="s">
        <v>361</v>
      </c>
      <c r="EB435">
        <v>5</v>
      </c>
      <c r="EC435">
        <v>8</v>
      </c>
      <c r="EE435" t="s">
        <v>237</v>
      </c>
      <c r="EF435" t="s">
        <v>307</v>
      </c>
      <c r="EG435" t="s">
        <v>376</v>
      </c>
      <c r="EH435" t="s">
        <v>309</v>
      </c>
      <c r="EI435" t="s">
        <v>310</v>
      </c>
      <c r="EM435" t="s">
        <v>311</v>
      </c>
      <c r="EN435" t="s">
        <v>462</v>
      </c>
      <c r="EO435" t="s">
        <v>365</v>
      </c>
      <c r="EQ435" t="s">
        <v>345</v>
      </c>
      <c r="EV435" t="s">
        <v>264</v>
      </c>
      <c r="EZ435" t="s">
        <v>265</v>
      </c>
      <c r="FH435" t="s">
        <v>266</v>
      </c>
      <c r="FY435" t="s">
        <v>236</v>
      </c>
      <c r="GB435" t="s">
        <v>312</v>
      </c>
      <c r="GC435">
        <v>3</v>
      </c>
      <c r="GD435" t="s">
        <v>313</v>
      </c>
      <c r="GE435" t="s">
        <v>442</v>
      </c>
      <c r="GF435" t="s">
        <v>348</v>
      </c>
      <c r="GG435" t="s">
        <v>236</v>
      </c>
      <c r="GI435" t="s">
        <v>315</v>
      </c>
      <c r="GL435" t="s">
        <v>237</v>
      </c>
      <c r="GM435" t="s">
        <v>236</v>
      </c>
      <c r="GN435" t="s">
        <v>236</v>
      </c>
      <c r="GP435" t="s">
        <v>236</v>
      </c>
      <c r="GR435" t="s">
        <v>236</v>
      </c>
      <c r="HA435" t="s">
        <v>237</v>
      </c>
      <c r="HB435" t="s">
        <v>378</v>
      </c>
      <c r="HD435" t="s">
        <v>317</v>
      </c>
      <c r="HE435" t="s">
        <v>318</v>
      </c>
      <c r="HH435" t="s">
        <v>236</v>
      </c>
      <c r="HM435" t="s">
        <v>236</v>
      </c>
      <c r="HQ435" t="s">
        <v>409</v>
      </c>
      <c r="HR435" t="s">
        <v>237</v>
      </c>
      <c r="HU435" t="s">
        <v>236</v>
      </c>
      <c r="HV435" t="s">
        <v>236</v>
      </c>
      <c r="HW435">
        <v>5</v>
      </c>
      <c r="HX435">
        <v>8</v>
      </c>
      <c r="HY435">
        <v>285</v>
      </c>
    </row>
    <row r="436" spans="1:233">
      <c r="A436">
        <v>133</v>
      </c>
      <c r="B436" s="1">
        <v>43861.959236111114</v>
      </c>
      <c r="C436" s="1">
        <v>43861.973981481482</v>
      </c>
      <c r="D436" t="s">
        <v>232</v>
      </c>
      <c r="E436" t="s">
        <v>233</v>
      </c>
      <c r="F436" t="s">
        <v>614</v>
      </c>
      <c r="G436" t="s">
        <v>1251</v>
      </c>
      <c r="H436" t="s">
        <v>237</v>
      </c>
      <c r="I436" t="s">
        <v>237</v>
      </c>
      <c r="J436" t="s">
        <v>238</v>
      </c>
      <c r="K436" t="s">
        <v>239</v>
      </c>
      <c r="M436" t="s">
        <v>241</v>
      </c>
      <c r="T436" t="s">
        <v>270</v>
      </c>
      <c r="U436" t="s">
        <v>381</v>
      </c>
      <c r="V436" t="s">
        <v>297</v>
      </c>
      <c r="W436" t="s">
        <v>272</v>
      </c>
      <c r="X436" t="s">
        <v>273</v>
      </c>
      <c r="Y436">
        <v>1989</v>
      </c>
      <c r="Z436">
        <v>1992</v>
      </c>
      <c r="AA436">
        <f t="shared" si="36"/>
        <v>3</v>
      </c>
      <c r="AB436">
        <f t="shared" si="37"/>
        <v>28</v>
      </c>
      <c r="AC436" t="s">
        <v>247</v>
      </c>
      <c r="AD436" t="s">
        <v>247</v>
      </c>
      <c r="AE436" t="s">
        <v>247</v>
      </c>
      <c r="AF436" t="s">
        <v>247</v>
      </c>
      <c r="AG436" t="s">
        <v>247</v>
      </c>
      <c r="AH436" t="s">
        <v>247</v>
      </c>
      <c r="AI436" t="s">
        <v>247</v>
      </c>
      <c r="AJ436" t="s">
        <v>248</v>
      </c>
      <c r="AK436" t="s">
        <v>248</v>
      </c>
      <c r="AL436" t="s">
        <v>247</v>
      </c>
      <c r="AM436" t="s">
        <v>247</v>
      </c>
      <c r="AN436" t="s">
        <v>248</v>
      </c>
      <c r="AO436" t="s">
        <v>247</v>
      </c>
      <c r="AP436" t="s">
        <v>247</v>
      </c>
      <c r="AQ436" t="s">
        <v>247</v>
      </c>
      <c r="AR436" t="s">
        <v>247</v>
      </c>
      <c r="AS436" t="s">
        <v>247</v>
      </c>
      <c r="AT436" t="s">
        <v>247</v>
      </c>
      <c r="AU436" t="s">
        <v>247</v>
      </c>
      <c r="AV436" t="s">
        <v>248</v>
      </c>
      <c r="AW436" t="s">
        <v>247</v>
      </c>
      <c r="AX436" t="s">
        <v>248</v>
      </c>
      <c r="AY436" t="s">
        <v>323</v>
      </c>
      <c r="AZ436" t="s">
        <v>323</v>
      </c>
      <c r="BA436" t="s">
        <v>354</v>
      </c>
      <c r="BB436" t="s">
        <v>355</v>
      </c>
      <c r="BC436" t="s">
        <v>354</v>
      </c>
      <c r="BD436" t="s">
        <v>354</v>
      </c>
      <c r="BE436" t="s">
        <v>355</v>
      </c>
      <c r="BF436" t="s">
        <v>355</v>
      </c>
      <c r="BG436" t="s">
        <v>355</v>
      </c>
      <c r="BH436" t="s">
        <v>355</v>
      </c>
      <c r="BI436" t="s">
        <v>355</v>
      </c>
      <c r="BJ436" t="s">
        <v>355</v>
      </c>
      <c r="BK436">
        <v>49</v>
      </c>
      <c r="BL436" t="s">
        <v>731</v>
      </c>
      <c r="BM436" t="s">
        <v>356</v>
      </c>
      <c r="BO436" t="s">
        <v>254</v>
      </c>
      <c r="BP436" t="s">
        <v>255</v>
      </c>
      <c r="BQ436" t="s">
        <v>292</v>
      </c>
      <c r="BT436" t="s">
        <v>257</v>
      </c>
      <c r="BU436" t="s">
        <v>258</v>
      </c>
      <c r="BV436" t="s">
        <v>237</v>
      </c>
      <c r="BZ436" t="s">
        <v>329</v>
      </c>
      <c r="CC436" t="s">
        <v>237</v>
      </c>
      <c r="CD436" t="s">
        <v>237</v>
      </c>
      <c r="CE436" t="s">
        <v>279</v>
      </c>
      <c r="CF436" t="s">
        <v>237</v>
      </c>
      <c r="CG436" t="s">
        <v>446</v>
      </c>
      <c r="CH436" t="s">
        <v>330</v>
      </c>
      <c r="CK436" t="s">
        <v>262</v>
      </c>
      <c r="CL436" t="s">
        <v>236</v>
      </c>
      <c r="CM436" t="s">
        <v>299</v>
      </c>
      <c r="CN436" t="s">
        <v>263</v>
      </c>
      <c r="CO436" t="s">
        <v>299</v>
      </c>
      <c r="CP436" t="s">
        <v>299</v>
      </c>
      <c r="CQ436" t="s">
        <v>299</v>
      </c>
      <c r="CR436" t="s">
        <v>299</v>
      </c>
      <c r="CS436" t="s">
        <v>299</v>
      </c>
      <c r="CT436" t="s">
        <v>299</v>
      </c>
      <c r="CU436" t="s">
        <v>299</v>
      </c>
      <c r="CV436" t="s">
        <v>299</v>
      </c>
      <c r="CW436" t="s">
        <v>263</v>
      </c>
      <c r="CX436" t="s">
        <v>263</v>
      </c>
      <c r="CY436" t="s">
        <v>263</v>
      </c>
      <c r="CZ436" t="s">
        <v>299</v>
      </c>
      <c r="DA436" t="s">
        <v>263</v>
      </c>
      <c r="DB436" t="s">
        <v>263</v>
      </c>
      <c r="DC436" t="s">
        <v>263</v>
      </c>
      <c r="DD436" t="s">
        <v>263</v>
      </c>
      <c r="DE436" t="s">
        <v>263</v>
      </c>
      <c r="DF436" t="s">
        <v>263</v>
      </c>
      <c r="DG436" t="s">
        <v>263</v>
      </c>
      <c r="DH436" t="s">
        <v>263</v>
      </c>
      <c r="DI436" t="s">
        <v>263</v>
      </c>
      <c r="DJ436" t="s">
        <v>263</v>
      </c>
      <c r="DK436">
        <v>29687</v>
      </c>
      <c r="DL436" t="str">
        <f>VLOOKUP($DK436,'Zip Code Lookup'!A435:B82274,2,0)</f>
        <v>SC</v>
      </c>
      <c r="DS436" t="s">
        <v>452</v>
      </c>
      <c r="DV436" t="s">
        <v>407</v>
      </c>
      <c r="DW436" t="s">
        <v>305</v>
      </c>
      <c r="EA436">
        <v>11</v>
      </c>
      <c r="EE436" t="s">
        <v>237</v>
      </c>
      <c r="EF436" t="s">
        <v>307</v>
      </c>
      <c r="EG436" t="s">
        <v>376</v>
      </c>
      <c r="EH436" t="s">
        <v>333</v>
      </c>
      <c r="EI436" t="s">
        <v>310</v>
      </c>
      <c r="EL436" t="s">
        <v>363</v>
      </c>
      <c r="EN436" t="s">
        <v>364</v>
      </c>
      <c r="EO436" t="s">
        <v>365</v>
      </c>
      <c r="EU436" t="s">
        <v>366</v>
      </c>
      <c r="EZ436" t="s">
        <v>265</v>
      </c>
      <c r="FH436" t="s">
        <v>266</v>
      </c>
      <c r="FY436" t="s">
        <v>236</v>
      </c>
      <c r="GB436" t="s">
        <v>312</v>
      </c>
      <c r="GC436">
        <v>4</v>
      </c>
      <c r="GD436" t="s">
        <v>313</v>
      </c>
      <c r="GE436" t="s">
        <v>348</v>
      </c>
      <c r="GF436" t="s">
        <v>337</v>
      </c>
      <c r="GG436" t="s">
        <v>237</v>
      </c>
      <c r="GH436" t="s">
        <v>236</v>
      </c>
      <c r="GI436" t="s">
        <v>315</v>
      </c>
      <c r="GL436" t="s">
        <v>236</v>
      </c>
      <c r="GN436" t="s">
        <v>237</v>
      </c>
      <c r="GO436" t="s">
        <v>490</v>
      </c>
      <c r="GP436" t="s">
        <v>236</v>
      </c>
      <c r="GR436" t="s">
        <v>237</v>
      </c>
      <c r="GT436" t="s">
        <v>316</v>
      </c>
      <c r="GU436" t="s">
        <v>317</v>
      </c>
      <c r="GY436" t="s">
        <v>398</v>
      </c>
      <c r="GZ436" t="s">
        <v>1252</v>
      </c>
      <c r="HA436" t="s">
        <v>237</v>
      </c>
      <c r="HD436" t="s">
        <v>317</v>
      </c>
      <c r="HH436" t="s">
        <v>236</v>
      </c>
      <c r="HL436" t="s">
        <v>535</v>
      </c>
      <c r="HM436" t="s">
        <v>237</v>
      </c>
      <c r="HN436" t="s">
        <v>237</v>
      </c>
      <c r="HO436">
        <v>1</v>
      </c>
      <c r="HQ436" t="s">
        <v>409</v>
      </c>
      <c r="HR436" t="s">
        <v>237</v>
      </c>
      <c r="HU436" t="s">
        <v>236</v>
      </c>
      <c r="HV436" t="s">
        <v>236</v>
      </c>
      <c r="HW436">
        <v>5</v>
      </c>
      <c r="HX436">
        <v>11</v>
      </c>
      <c r="HY436">
        <v>251</v>
      </c>
    </row>
    <row r="437" spans="1:233">
      <c r="A437">
        <v>144</v>
      </c>
      <c r="B437" s="1">
        <v>43862.08871527778</v>
      </c>
      <c r="C437" s="1">
        <v>43862.094317129631</v>
      </c>
      <c r="D437" t="s">
        <v>282</v>
      </c>
      <c r="E437" t="s">
        <v>233</v>
      </c>
      <c r="F437" t="s">
        <v>614</v>
      </c>
      <c r="G437" t="s">
        <v>1253</v>
      </c>
      <c r="H437" t="s">
        <v>237</v>
      </c>
      <c r="I437" t="s">
        <v>237</v>
      </c>
      <c r="J437" t="s">
        <v>238</v>
      </c>
      <c r="K437" t="s">
        <v>239</v>
      </c>
      <c r="N437" t="s">
        <v>269</v>
      </c>
      <c r="T437" t="s">
        <v>270</v>
      </c>
      <c r="U437" t="s">
        <v>381</v>
      </c>
      <c r="V437" t="s">
        <v>271</v>
      </c>
      <c r="W437" t="s">
        <v>272</v>
      </c>
      <c r="X437" t="s">
        <v>273</v>
      </c>
      <c r="Y437">
        <v>1980</v>
      </c>
      <c r="Z437">
        <v>1984</v>
      </c>
      <c r="AA437">
        <f t="shared" si="36"/>
        <v>4</v>
      </c>
      <c r="AB437">
        <f t="shared" si="37"/>
        <v>36</v>
      </c>
      <c r="AC437" t="s">
        <v>247</v>
      </c>
      <c r="AD437" t="s">
        <v>247</v>
      </c>
      <c r="AE437" t="s">
        <v>247</v>
      </c>
      <c r="AF437" t="s">
        <v>247</v>
      </c>
      <c r="AG437" t="s">
        <v>247</v>
      </c>
      <c r="AH437" t="s">
        <v>247</v>
      </c>
      <c r="AI437" t="s">
        <v>247</v>
      </c>
      <c r="AJ437" t="s">
        <v>247</v>
      </c>
      <c r="AK437" t="s">
        <v>248</v>
      </c>
      <c r="AL437" t="s">
        <v>248</v>
      </c>
      <c r="AM437" t="s">
        <v>248</v>
      </c>
      <c r="AN437" t="s">
        <v>248</v>
      </c>
      <c r="AO437" t="s">
        <v>247</v>
      </c>
      <c r="AP437" t="s">
        <v>247</v>
      </c>
      <c r="AQ437" t="s">
        <v>247</v>
      </c>
      <c r="AR437" t="s">
        <v>247</v>
      </c>
      <c r="AS437" t="s">
        <v>248</v>
      </c>
      <c r="AT437" t="s">
        <v>248</v>
      </c>
      <c r="AU437" t="s">
        <v>247</v>
      </c>
      <c r="AV437" t="s">
        <v>248</v>
      </c>
      <c r="AW437" t="s">
        <v>247</v>
      </c>
      <c r="AX437" t="s">
        <v>248</v>
      </c>
      <c r="AY437" t="s">
        <v>323</v>
      </c>
      <c r="AZ437" t="s">
        <v>354</v>
      </c>
      <c r="BA437" t="s">
        <v>354</v>
      </c>
      <c r="BB437" t="s">
        <v>354</v>
      </c>
      <c r="BC437" t="s">
        <v>322</v>
      </c>
      <c r="BD437" t="s">
        <v>355</v>
      </c>
      <c r="BE437" t="s">
        <v>355</v>
      </c>
      <c r="BF437" t="s">
        <v>355</v>
      </c>
      <c r="BG437" t="s">
        <v>323</v>
      </c>
      <c r="BH437" t="s">
        <v>355</v>
      </c>
      <c r="BI437" t="s">
        <v>355</v>
      </c>
      <c r="BJ437" t="s">
        <v>323</v>
      </c>
      <c r="BK437">
        <v>49</v>
      </c>
      <c r="BL437" t="s">
        <v>731</v>
      </c>
      <c r="BM437" t="s">
        <v>252</v>
      </c>
      <c r="BO437" t="s">
        <v>325</v>
      </c>
      <c r="BP437" t="s">
        <v>255</v>
      </c>
      <c r="BQ437" t="s">
        <v>256</v>
      </c>
      <c r="BT437" t="s">
        <v>403</v>
      </c>
      <c r="BU437" t="s">
        <v>294</v>
      </c>
      <c r="BV437" t="s">
        <v>236</v>
      </c>
      <c r="CC437" t="s">
        <v>237</v>
      </c>
      <c r="CD437" t="s">
        <v>237</v>
      </c>
      <c r="CE437" t="s">
        <v>279</v>
      </c>
      <c r="CF437" t="s">
        <v>237</v>
      </c>
    </row>
    <row r="438" spans="1:233">
      <c r="A438">
        <v>228</v>
      </c>
      <c r="B438" s="1">
        <v>43865.859027777777</v>
      </c>
      <c r="C438" s="1">
        <v>43865.882395833331</v>
      </c>
      <c r="D438" t="s">
        <v>232</v>
      </c>
      <c r="E438" t="s">
        <v>233</v>
      </c>
      <c r="F438" t="s">
        <v>614</v>
      </c>
      <c r="G438" t="s">
        <v>1254</v>
      </c>
      <c r="H438" t="s">
        <v>237</v>
      </c>
      <c r="I438" t="s">
        <v>237</v>
      </c>
      <c r="J438" t="s">
        <v>238</v>
      </c>
      <c r="K438" t="s">
        <v>239</v>
      </c>
      <c r="O438" t="s">
        <v>416</v>
      </c>
      <c r="T438" t="s">
        <v>270</v>
      </c>
      <c r="U438" t="s">
        <v>396</v>
      </c>
      <c r="V438" t="s">
        <v>271</v>
      </c>
      <c r="W438" t="s">
        <v>272</v>
      </c>
      <c r="X438" t="s">
        <v>273</v>
      </c>
      <c r="Y438">
        <v>1965</v>
      </c>
      <c r="Z438">
        <v>1968</v>
      </c>
      <c r="AA438">
        <f t="shared" si="36"/>
        <v>3</v>
      </c>
      <c r="AB438">
        <f t="shared" si="37"/>
        <v>52</v>
      </c>
      <c r="AC438" t="s">
        <v>247</v>
      </c>
      <c r="AD438" t="s">
        <v>247</v>
      </c>
      <c r="AE438" t="s">
        <v>247</v>
      </c>
      <c r="AF438" t="s">
        <v>247</v>
      </c>
      <c r="AG438" t="s">
        <v>247</v>
      </c>
      <c r="AH438" t="s">
        <v>247</v>
      </c>
      <c r="AI438" t="s">
        <v>247</v>
      </c>
      <c r="AJ438" t="s">
        <v>248</v>
      </c>
      <c r="AK438" t="s">
        <v>247</v>
      </c>
      <c r="AL438" t="s">
        <v>247</v>
      </c>
      <c r="AM438" t="s">
        <v>247</v>
      </c>
      <c r="AN438" t="s">
        <v>247</v>
      </c>
      <c r="AO438" t="s">
        <v>247</v>
      </c>
      <c r="AP438" t="s">
        <v>247</v>
      </c>
      <c r="AQ438" t="s">
        <v>247</v>
      </c>
      <c r="AR438" t="s">
        <v>247</v>
      </c>
      <c r="AS438" t="s">
        <v>247</v>
      </c>
      <c r="AT438" t="s">
        <v>247</v>
      </c>
      <c r="AU438" t="s">
        <v>248</v>
      </c>
      <c r="AV438" t="s">
        <v>247</v>
      </c>
      <c r="AW438" t="s">
        <v>247</v>
      </c>
      <c r="AX438" t="s">
        <v>247</v>
      </c>
      <c r="AY438" t="s">
        <v>355</v>
      </c>
      <c r="AZ438" t="s">
        <v>323</v>
      </c>
      <c r="BA438" t="s">
        <v>298</v>
      </c>
      <c r="BB438" t="s">
        <v>323</v>
      </c>
      <c r="BC438" t="s">
        <v>324</v>
      </c>
      <c r="BD438" t="s">
        <v>354</v>
      </c>
      <c r="BE438" t="s">
        <v>298</v>
      </c>
      <c r="BF438" t="s">
        <v>354</v>
      </c>
      <c r="BG438" t="s">
        <v>355</v>
      </c>
      <c r="BH438" t="s">
        <v>323</v>
      </c>
      <c r="BI438" t="s">
        <v>354</v>
      </c>
      <c r="BJ438" t="s">
        <v>355</v>
      </c>
      <c r="BK438">
        <v>49</v>
      </c>
      <c r="BL438" t="s">
        <v>731</v>
      </c>
      <c r="BM438" t="s">
        <v>372</v>
      </c>
      <c r="BO438" t="s">
        <v>292</v>
      </c>
      <c r="BP438" t="s">
        <v>277</v>
      </c>
      <c r="BQ438" t="s">
        <v>256</v>
      </c>
      <c r="BT438" t="s">
        <v>257</v>
      </c>
      <c r="BU438" t="s">
        <v>258</v>
      </c>
      <c r="BV438" t="s">
        <v>237</v>
      </c>
      <c r="BW438" t="s">
        <v>288</v>
      </c>
      <c r="BX438" t="s">
        <v>327</v>
      </c>
      <c r="CC438" t="s">
        <v>236</v>
      </c>
      <c r="CD438" t="s">
        <v>236</v>
      </c>
      <c r="CE438" t="s">
        <v>279</v>
      </c>
      <c r="CF438" t="s">
        <v>237</v>
      </c>
      <c r="CG438" t="s">
        <v>466</v>
      </c>
      <c r="CH438" t="s">
        <v>466</v>
      </c>
      <c r="CI438" t="s">
        <v>289</v>
      </c>
      <c r="CL438" t="s">
        <v>237</v>
      </c>
      <c r="CM438" t="s">
        <v>299</v>
      </c>
      <c r="CN438" t="s">
        <v>299</v>
      </c>
      <c r="CO438" t="s">
        <v>301</v>
      </c>
      <c r="CP438" t="s">
        <v>301</v>
      </c>
      <c r="CQ438" t="s">
        <v>299</v>
      </c>
      <c r="CR438" t="s">
        <v>299</v>
      </c>
      <c r="CS438" t="s">
        <v>299</v>
      </c>
      <c r="CT438" t="s">
        <v>299</v>
      </c>
      <c r="CU438" t="s">
        <v>299</v>
      </c>
      <c r="CV438" t="s">
        <v>263</v>
      </c>
      <c r="CW438" t="s">
        <v>301</v>
      </c>
      <c r="CX438" t="s">
        <v>263</v>
      </c>
      <c r="CY438" t="s">
        <v>263</v>
      </c>
      <c r="CZ438" t="s">
        <v>299</v>
      </c>
      <c r="DA438" t="s">
        <v>263</v>
      </c>
      <c r="DB438" t="s">
        <v>263</v>
      </c>
      <c r="DC438" t="s">
        <v>263</v>
      </c>
      <c r="DD438" t="s">
        <v>263</v>
      </c>
      <c r="DE438" t="s">
        <v>263</v>
      </c>
      <c r="DF438" t="s">
        <v>263</v>
      </c>
      <c r="DG438" t="s">
        <v>263</v>
      </c>
      <c r="DH438" t="s">
        <v>263</v>
      </c>
      <c r="DI438" t="s">
        <v>263</v>
      </c>
      <c r="DJ438" t="s">
        <v>263</v>
      </c>
      <c r="DK438">
        <v>29631</v>
      </c>
      <c r="DL438" t="str">
        <f>VLOOKUP($DK438,'Zip Code Lookup'!A437:B82276,2,0)</f>
        <v>SC</v>
      </c>
      <c r="DN438" t="s">
        <v>434</v>
      </c>
      <c r="DO438" t="s">
        <v>485</v>
      </c>
      <c r="DQ438" t="s">
        <v>486</v>
      </c>
      <c r="DR438" t="s">
        <v>487</v>
      </c>
      <c r="DS438" t="s">
        <v>452</v>
      </c>
      <c r="DV438" t="s">
        <v>304</v>
      </c>
      <c r="DW438" t="s">
        <v>305</v>
      </c>
      <c r="DX438" t="s">
        <v>1255</v>
      </c>
      <c r="DZ438">
        <v>1</v>
      </c>
      <c r="EE438" t="s">
        <v>237</v>
      </c>
      <c r="EF438" t="s">
        <v>509</v>
      </c>
      <c r="EG438" t="s">
        <v>308</v>
      </c>
      <c r="EH438" t="s">
        <v>333</v>
      </c>
      <c r="EI438" t="s">
        <v>310</v>
      </c>
      <c r="EJ438" t="s">
        <v>438</v>
      </c>
      <c r="EK438" t="s">
        <v>558</v>
      </c>
      <c r="EL438" t="s">
        <v>363</v>
      </c>
      <c r="EN438" t="s">
        <v>364</v>
      </c>
      <c r="EO438" t="s">
        <v>365</v>
      </c>
      <c r="EZ438" t="s">
        <v>265</v>
      </c>
      <c r="FA438" t="s">
        <v>441</v>
      </c>
      <c r="FE438" t="s">
        <v>389</v>
      </c>
      <c r="FH438" t="s">
        <v>266</v>
      </c>
      <c r="FY438" t="s">
        <v>236</v>
      </c>
      <c r="GB438" t="s">
        <v>312</v>
      </c>
      <c r="GC438">
        <v>2</v>
      </c>
      <c r="GD438" t="s">
        <v>313</v>
      </c>
      <c r="GE438" t="s">
        <v>475</v>
      </c>
      <c r="GF438" t="s">
        <v>349</v>
      </c>
      <c r="GG438" t="s">
        <v>237</v>
      </c>
      <c r="GI438" t="s">
        <v>315</v>
      </c>
      <c r="GL438" t="s">
        <v>237</v>
      </c>
      <c r="GM438" t="s">
        <v>237</v>
      </c>
      <c r="GN438" t="s">
        <v>237</v>
      </c>
      <c r="GO438" t="s">
        <v>419</v>
      </c>
      <c r="GP438" t="s">
        <v>236</v>
      </c>
      <c r="GR438" t="s">
        <v>236</v>
      </c>
      <c r="HA438" t="s">
        <v>237</v>
      </c>
      <c r="HB438" t="s">
        <v>378</v>
      </c>
      <c r="HM438" t="s">
        <v>236</v>
      </c>
      <c r="HQ438" t="s">
        <v>409</v>
      </c>
      <c r="HR438" t="s">
        <v>236</v>
      </c>
      <c r="HS438" t="s">
        <v>237</v>
      </c>
      <c r="HT438" t="s">
        <v>460</v>
      </c>
      <c r="HU438" t="s">
        <v>236</v>
      </c>
      <c r="HV438" t="s">
        <v>236</v>
      </c>
      <c r="HW438">
        <v>5</v>
      </c>
      <c r="HX438">
        <v>9</v>
      </c>
      <c r="HY438">
        <v>180</v>
      </c>
    </row>
    <row r="439" spans="1:233">
      <c r="A439">
        <v>319</v>
      </c>
      <c r="B439" s="1">
        <v>43881.898553240739</v>
      </c>
      <c r="C439" s="1">
        <v>43881.914282407408</v>
      </c>
      <c r="D439" t="s">
        <v>232</v>
      </c>
      <c r="E439" t="s">
        <v>233</v>
      </c>
      <c r="F439" t="s">
        <v>320</v>
      </c>
      <c r="G439" t="s">
        <v>1256</v>
      </c>
      <c r="H439" t="s">
        <v>237</v>
      </c>
      <c r="I439" t="s">
        <v>237</v>
      </c>
      <c r="J439" t="s">
        <v>238</v>
      </c>
      <c r="K439" t="s">
        <v>239</v>
      </c>
      <c r="M439" t="s">
        <v>241</v>
      </c>
      <c r="N439" t="s">
        <v>269</v>
      </c>
      <c r="O439" t="s">
        <v>416</v>
      </c>
      <c r="P439" t="s">
        <v>525</v>
      </c>
      <c r="T439" t="s">
        <v>270</v>
      </c>
      <c r="U439" t="s">
        <v>243</v>
      </c>
      <c r="V439" t="s">
        <v>526</v>
      </c>
      <c r="W439" t="s">
        <v>245</v>
      </c>
      <c r="Z439" t="s">
        <v>246</v>
      </c>
      <c r="AA439" t="s">
        <v>246</v>
      </c>
      <c r="AB439" t="s">
        <v>246</v>
      </c>
      <c r="AC439" t="s">
        <v>247</v>
      </c>
      <c r="AD439" t="s">
        <v>247</v>
      </c>
      <c r="AE439" t="s">
        <v>247</v>
      </c>
      <c r="AF439" t="s">
        <v>247</v>
      </c>
      <c r="AG439" t="s">
        <v>247</v>
      </c>
      <c r="AH439" t="s">
        <v>247</v>
      </c>
      <c r="AI439" t="s">
        <v>247</v>
      </c>
      <c r="AJ439" t="s">
        <v>247</v>
      </c>
      <c r="AK439" t="s">
        <v>247</v>
      </c>
      <c r="AL439" t="s">
        <v>247</v>
      </c>
      <c r="AM439" t="s">
        <v>247</v>
      </c>
      <c r="AN439" t="s">
        <v>247</v>
      </c>
      <c r="AO439" t="s">
        <v>247</v>
      </c>
      <c r="AP439" t="s">
        <v>247</v>
      </c>
      <c r="AQ439" t="s">
        <v>247</v>
      </c>
      <c r="AR439" t="s">
        <v>247</v>
      </c>
      <c r="AS439" t="s">
        <v>247</v>
      </c>
      <c r="AT439" t="s">
        <v>247</v>
      </c>
      <c r="AU439" t="s">
        <v>247</v>
      </c>
      <c r="AV439" t="s">
        <v>247</v>
      </c>
      <c r="AW439" t="s">
        <v>247</v>
      </c>
      <c r="AX439" t="s">
        <v>247</v>
      </c>
      <c r="AY439" t="s">
        <v>323</v>
      </c>
      <c r="AZ439" t="s">
        <v>323</v>
      </c>
      <c r="BA439" t="s">
        <v>355</v>
      </c>
      <c r="BB439" t="s">
        <v>355</v>
      </c>
      <c r="BC439" t="s">
        <v>324</v>
      </c>
      <c r="BD439" t="s">
        <v>355</v>
      </c>
      <c r="BE439" t="s">
        <v>355</v>
      </c>
      <c r="BF439" t="s">
        <v>355</v>
      </c>
      <c r="BG439" t="s">
        <v>355</v>
      </c>
      <c r="BH439" t="s">
        <v>355</v>
      </c>
      <c r="BI439" t="s">
        <v>355</v>
      </c>
      <c r="BJ439" t="s">
        <v>354</v>
      </c>
      <c r="BK439">
        <v>49</v>
      </c>
      <c r="BL439" t="s">
        <v>731</v>
      </c>
      <c r="BM439" t="s">
        <v>372</v>
      </c>
      <c r="BO439" t="s">
        <v>357</v>
      </c>
      <c r="BP439" t="s">
        <v>277</v>
      </c>
      <c r="BQ439" t="s">
        <v>256</v>
      </c>
      <c r="BT439" t="s">
        <v>257</v>
      </c>
      <c r="BU439" t="s">
        <v>258</v>
      </c>
      <c r="BV439" t="s">
        <v>237</v>
      </c>
      <c r="BW439" t="s">
        <v>288</v>
      </c>
      <c r="BY439" t="s">
        <v>328</v>
      </c>
      <c r="CA439" t="s">
        <v>373</v>
      </c>
      <c r="CC439" t="s">
        <v>236</v>
      </c>
      <c r="CD439" t="s">
        <v>236</v>
      </c>
      <c r="CE439" t="s">
        <v>279</v>
      </c>
      <c r="CF439" t="s">
        <v>237</v>
      </c>
      <c r="CG439" t="s">
        <v>446</v>
      </c>
      <c r="CH439" t="s">
        <v>446</v>
      </c>
      <c r="CI439" t="s">
        <v>289</v>
      </c>
      <c r="CL439" t="s">
        <v>237</v>
      </c>
      <c r="CM439" t="s">
        <v>299</v>
      </c>
      <c r="CN439" t="s">
        <v>299</v>
      </c>
      <c r="CO439" t="s">
        <v>299</v>
      </c>
      <c r="CP439" t="s">
        <v>299</v>
      </c>
      <c r="CQ439" t="s">
        <v>299</v>
      </c>
      <c r="CR439" t="s">
        <v>299</v>
      </c>
      <c r="CS439" t="s">
        <v>299</v>
      </c>
      <c r="CT439" t="s">
        <v>299</v>
      </c>
      <c r="CU439" t="s">
        <v>299</v>
      </c>
      <c r="CV439" t="s">
        <v>299</v>
      </c>
      <c r="CW439" t="s">
        <v>299</v>
      </c>
      <c r="CX439" t="s">
        <v>299</v>
      </c>
      <c r="CY439" t="s">
        <v>300</v>
      </c>
      <c r="CZ439" t="s">
        <v>299</v>
      </c>
      <c r="DA439" t="s">
        <v>263</v>
      </c>
      <c r="DB439" t="s">
        <v>263</v>
      </c>
      <c r="DC439" t="s">
        <v>263</v>
      </c>
      <c r="DD439" t="s">
        <v>299</v>
      </c>
      <c r="DE439" t="s">
        <v>263</v>
      </c>
      <c r="DF439" t="s">
        <v>299</v>
      </c>
      <c r="DG439" t="s">
        <v>263</v>
      </c>
      <c r="DH439" t="s">
        <v>299</v>
      </c>
      <c r="DI439" t="s">
        <v>299</v>
      </c>
      <c r="DJ439" t="s">
        <v>299</v>
      </c>
      <c r="DK439">
        <v>29302</v>
      </c>
      <c r="DL439" t="str">
        <f>VLOOKUP($DK439,'Zip Code Lookup'!A438:B82277,2,0)</f>
        <v>SC</v>
      </c>
      <c r="DS439" t="s">
        <v>302</v>
      </c>
      <c r="DT439" t="s">
        <v>405</v>
      </c>
      <c r="DV439" t="s">
        <v>361</v>
      </c>
      <c r="DW439" t="s">
        <v>361</v>
      </c>
      <c r="DZ439">
        <v>1</v>
      </c>
      <c r="EE439" t="s">
        <v>237</v>
      </c>
      <c r="EF439" t="s">
        <v>509</v>
      </c>
      <c r="EG439" t="s">
        <v>768</v>
      </c>
      <c r="EH439" t="s">
        <v>309</v>
      </c>
      <c r="EI439" t="s">
        <v>310</v>
      </c>
      <c r="EJ439" t="s">
        <v>438</v>
      </c>
      <c r="EK439" t="s">
        <v>558</v>
      </c>
      <c r="EL439" t="s">
        <v>363</v>
      </c>
      <c r="EN439" t="s">
        <v>462</v>
      </c>
      <c r="EO439" t="s">
        <v>335</v>
      </c>
      <c r="EW439" t="s">
        <v>346</v>
      </c>
      <c r="EZ439" t="s">
        <v>265</v>
      </c>
      <c r="FA439" t="s">
        <v>441</v>
      </c>
      <c r="FE439" t="s">
        <v>389</v>
      </c>
    </row>
    <row r="440" spans="1:233">
      <c r="A440">
        <v>34</v>
      </c>
      <c r="B440" s="1">
        <v>43856.659930555557</v>
      </c>
      <c r="C440" s="1">
        <v>43856.680254629631</v>
      </c>
      <c r="D440" t="s">
        <v>232</v>
      </c>
      <c r="E440" t="s">
        <v>233</v>
      </c>
      <c r="F440" t="s">
        <v>523</v>
      </c>
      <c r="G440" t="s">
        <v>1257</v>
      </c>
      <c r="H440" t="s">
        <v>237</v>
      </c>
      <c r="I440" t="s">
        <v>237</v>
      </c>
      <c r="J440" t="s">
        <v>238</v>
      </c>
      <c r="K440" t="s">
        <v>239</v>
      </c>
      <c r="P440" t="s">
        <v>525</v>
      </c>
      <c r="T440" t="s">
        <v>270</v>
      </c>
      <c r="U440" t="s">
        <v>396</v>
      </c>
      <c r="V440" t="s">
        <v>372</v>
      </c>
      <c r="W440" t="s">
        <v>272</v>
      </c>
      <c r="Y440">
        <v>1957</v>
      </c>
      <c r="Z440">
        <v>1959</v>
      </c>
      <c r="AA440">
        <f>Z440-Y440</f>
        <v>2</v>
      </c>
      <c r="AB440">
        <f>2020-Z440</f>
        <v>61</v>
      </c>
      <c r="AC440" t="s">
        <v>247</v>
      </c>
      <c r="AD440" t="s">
        <v>247</v>
      </c>
      <c r="AE440" t="s">
        <v>247</v>
      </c>
      <c r="AF440" t="s">
        <v>247</v>
      </c>
      <c r="AG440" t="s">
        <v>247</v>
      </c>
      <c r="AH440" t="s">
        <v>247</v>
      </c>
      <c r="AI440" t="s">
        <v>247</v>
      </c>
      <c r="AJ440" t="s">
        <v>247</v>
      </c>
      <c r="AK440" t="s">
        <v>247</v>
      </c>
      <c r="AL440" t="s">
        <v>247</v>
      </c>
      <c r="AM440" t="s">
        <v>247</v>
      </c>
      <c r="AN440" t="s">
        <v>247</v>
      </c>
      <c r="AO440" t="s">
        <v>247</v>
      </c>
      <c r="AP440" t="s">
        <v>247</v>
      </c>
      <c r="AQ440" t="s">
        <v>247</v>
      </c>
      <c r="AR440" t="s">
        <v>247</v>
      </c>
      <c r="AS440" t="s">
        <v>247</v>
      </c>
      <c r="AT440" t="s">
        <v>247</v>
      </c>
      <c r="AU440" t="s">
        <v>248</v>
      </c>
      <c r="AV440" t="s">
        <v>248</v>
      </c>
      <c r="AW440" t="s">
        <v>247</v>
      </c>
      <c r="AX440" t="s">
        <v>247</v>
      </c>
      <c r="AY440" t="s">
        <v>355</v>
      </c>
      <c r="AZ440" t="s">
        <v>354</v>
      </c>
      <c r="BA440" t="s">
        <v>355</v>
      </c>
      <c r="BB440" t="s">
        <v>323</v>
      </c>
      <c r="BC440" t="s">
        <v>324</v>
      </c>
      <c r="BD440" t="s">
        <v>355</v>
      </c>
      <c r="BE440" t="s">
        <v>323</v>
      </c>
      <c r="BF440" t="s">
        <v>323</v>
      </c>
      <c r="BG440" t="s">
        <v>355</v>
      </c>
      <c r="BH440" t="s">
        <v>355</v>
      </c>
      <c r="BI440" t="s">
        <v>250</v>
      </c>
      <c r="BJ440" t="s">
        <v>355</v>
      </c>
      <c r="BK440">
        <v>49</v>
      </c>
      <c r="BL440" t="s">
        <v>731</v>
      </c>
      <c r="BM440" t="s">
        <v>423</v>
      </c>
      <c r="BN440" t="s">
        <v>275</v>
      </c>
      <c r="BO440" t="s">
        <v>325</v>
      </c>
      <c r="BP440" t="s">
        <v>255</v>
      </c>
      <c r="BQ440" t="s">
        <v>256</v>
      </c>
      <c r="BT440" t="s">
        <v>257</v>
      </c>
      <c r="BU440" t="s">
        <v>258</v>
      </c>
      <c r="BV440" t="s">
        <v>237</v>
      </c>
      <c r="BX440" t="s">
        <v>327</v>
      </c>
      <c r="CB440" t="s">
        <v>1258</v>
      </c>
      <c r="CC440" t="s">
        <v>236</v>
      </c>
      <c r="CD440" t="s">
        <v>236</v>
      </c>
      <c r="CE440" t="s">
        <v>279</v>
      </c>
      <c r="CF440" t="s">
        <v>237</v>
      </c>
      <c r="CG440" t="s">
        <v>446</v>
      </c>
      <c r="CH440" t="s">
        <v>446</v>
      </c>
      <c r="CK440" t="s">
        <v>262</v>
      </c>
      <c r="CL440" t="s">
        <v>236</v>
      </c>
      <c r="CM440" t="s">
        <v>301</v>
      </c>
      <c r="CN440" t="s">
        <v>301</v>
      </c>
      <c r="CO440" t="s">
        <v>301</v>
      </c>
      <c r="CP440" t="s">
        <v>301</v>
      </c>
      <c r="CQ440" t="s">
        <v>301</v>
      </c>
      <c r="CR440" t="s">
        <v>263</v>
      </c>
      <c r="CS440" t="s">
        <v>263</v>
      </c>
      <c r="CT440" t="s">
        <v>301</v>
      </c>
      <c r="CU440" t="s">
        <v>299</v>
      </c>
      <c r="CV440" t="s">
        <v>263</v>
      </c>
      <c r="CW440" t="s">
        <v>299</v>
      </c>
      <c r="CX440" t="s">
        <v>263</v>
      </c>
      <c r="CY440" t="s">
        <v>263</v>
      </c>
      <c r="CZ440" t="s">
        <v>263</v>
      </c>
      <c r="DA440" t="s">
        <v>263</v>
      </c>
      <c r="DB440" t="s">
        <v>263</v>
      </c>
      <c r="DC440" t="s">
        <v>263</v>
      </c>
      <c r="DD440" t="s">
        <v>263</v>
      </c>
      <c r="DE440" t="s">
        <v>263</v>
      </c>
      <c r="DF440" t="s">
        <v>263</v>
      </c>
      <c r="DG440" t="s">
        <v>263</v>
      </c>
      <c r="DH440" t="s">
        <v>263</v>
      </c>
      <c r="DI440" t="s">
        <v>263</v>
      </c>
      <c r="DJ440" t="s">
        <v>263</v>
      </c>
      <c r="DK440">
        <v>92064</v>
      </c>
      <c r="DL440" t="str">
        <f>VLOOKUP($DK440,'Zip Code Lookup'!A439:B82278,2,0)</f>
        <v>CA</v>
      </c>
      <c r="DS440" t="s">
        <v>374</v>
      </c>
      <c r="DV440" t="s">
        <v>304</v>
      </c>
      <c r="DW440" t="s">
        <v>305</v>
      </c>
      <c r="DX440" t="s">
        <v>1259</v>
      </c>
      <c r="DZ440">
        <v>1</v>
      </c>
      <c r="EC440">
        <v>8</v>
      </c>
      <c r="EE440" t="s">
        <v>237</v>
      </c>
      <c r="EF440" t="s">
        <v>307</v>
      </c>
      <c r="EG440" t="s">
        <v>376</v>
      </c>
      <c r="EH440" t="s">
        <v>333</v>
      </c>
      <c r="EI440" t="s">
        <v>310</v>
      </c>
      <c r="EL440" t="s">
        <v>363</v>
      </c>
      <c r="EN440" t="s">
        <v>364</v>
      </c>
      <c r="EO440" t="s">
        <v>365</v>
      </c>
      <c r="FA440" t="s">
        <v>441</v>
      </c>
      <c r="FC440" t="s">
        <v>500</v>
      </c>
    </row>
    <row r="441" spans="1:233">
      <c r="A441">
        <v>102</v>
      </c>
      <c r="B441" s="1">
        <v>43857.304155092592</v>
      </c>
      <c r="C441" s="1">
        <v>43857.310011574074</v>
      </c>
      <c r="D441" t="s">
        <v>232</v>
      </c>
      <c r="E441" t="s">
        <v>233</v>
      </c>
      <c r="F441" t="s">
        <v>267</v>
      </c>
      <c r="G441" t="s">
        <v>1260</v>
      </c>
      <c r="I441" t="s">
        <v>237</v>
      </c>
      <c r="J441" t="s">
        <v>238</v>
      </c>
      <c r="K441" t="s">
        <v>239</v>
      </c>
      <c r="M441" t="s">
        <v>241</v>
      </c>
      <c r="N441" t="s">
        <v>269</v>
      </c>
      <c r="T441" t="s">
        <v>270</v>
      </c>
      <c r="U441" t="s">
        <v>381</v>
      </c>
      <c r="V441" t="s">
        <v>271</v>
      </c>
      <c r="W441" t="s">
        <v>272</v>
      </c>
      <c r="X441" t="s">
        <v>273</v>
      </c>
      <c r="Y441">
        <v>1989</v>
      </c>
      <c r="Z441">
        <v>1998</v>
      </c>
      <c r="AA441">
        <f>Z441-Y441</f>
        <v>9</v>
      </c>
      <c r="AB441">
        <f>2020-Z441</f>
        <v>22</v>
      </c>
      <c r="AC441" t="s">
        <v>247</v>
      </c>
      <c r="AD441" t="s">
        <v>247</v>
      </c>
      <c r="AE441" t="s">
        <v>247</v>
      </c>
      <c r="AF441" t="s">
        <v>247</v>
      </c>
      <c r="AG441" t="s">
        <v>247</v>
      </c>
      <c r="AH441" t="s">
        <v>247</v>
      </c>
      <c r="AI441" t="s">
        <v>247</v>
      </c>
      <c r="AJ441" t="s">
        <v>248</v>
      </c>
      <c r="AK441" t="s">
        <v>248</v>
      </c>
      <c r="AL441" t="s">
        <v>247</v>
      </c>
      <c r="AM441" t="s">
        <v>248</v>
      </c>
      <c r="AN441" t="s">
        <v>248</v>
      </c>
      <c r="AO441" t="s">
        <v>247</v>
      </c>
      <c r="AP441" t="s">
        <v>247</v>
      </c>
      <c r="AQ441" t="s">
        <v>247</v>
      </c>
      <c r="AR441" t="s">
        <v>247</v>
      </c>
      <c r="AS441" t="s">
        <v>247</v>
      </c>
      <c r="AT441" t="s">
        <v>248</v>
      </c>
      <c r="AU441" t="s">
        <v>248</v>
      </c>
      <c r="AV441" t="s">
        <v>247</v>
      </c>
      <c r="AW441" t="s">
        <v>247</v>
      </c>
      <c r="AX441" t="s">
        <v>247</v>
      </c>
      <c r="AY441" t="s">
        <v>323</v>
      </c>
      <c r="AZ441" t="s">
        <v>354</v>
      </c>
      <c r="BA441" t="s">
        <v>250</v>
      </c>
      <c r="BB441" t="s">
        <v>355</v>
      </c>
      <c r="BC441" t="s">
        <v>298</v>
      </c>
      <c r="BD441" t="s">
        <v>354</v>
      </c>
      <c r="BE441" t="s">
        <v>355</v>
      </c>
      <c r="BF441" t="s">
        <v>355</v>
      </c>
      <c r="BG441" t="s">
        <v>323</v>
      </c>
      <c r="BH441" t="s">
        <v>250</v>
      </c>
      <c r="BI441" t="s">
        <v>354</v>
      </c>
      <c r="BJ441" t="s">
        <v>354</v>
      </c>
      <c r="BK441">
        <v>49</v>
      </c>
      <c r="BL441" t="s">
        <v>731</v>
      </c>
      <c r="BM441" t="s">
        <v>274</v>
      </c>
      <c r="BN441" t="s">
        <v>275</v>
      </c>
      <c r="BO441" t="s">
        <v>292</v>
      </c>
      <c r="BP441" t="s">
        <v>277</v>
      </c>
      <c r="BQ441" t="s">
        <v>256</v>
      </c>
      <c r="BT441" t="s">
        <v>257</v>
      </c>
      <c r="BU441" t="s">
        <v>258</v>
      </c>
      <c r="BV441" t="s">
        <v>237</v>
      </c>
      <c r="BW441" t="s">
        <v>288</v>
      </c>
      <c r="CC441" t="s">
        <v>236</v>
      </c>
      <c r="CD441" t="s">
        <v>237</v>
      </c>
      <c r="CE441" t="s">
        <v>279</v>
      </c>
      <c r="CF441" t="s">
        <v>237</v>
      </c>
      <c r="CG441" t="s">
        <v>446</v>
      </c>
      <c r="CH441" t="s">
        <v>446</v>
      </c>
      <c r="CI441" t="s">
        <v>289</v>
      </c>
      <c r="CJ441" t="s">
        <v>529</v>
      </c>
      <c r="CL441" t="s">
        <v>237</v>
      </c>
      <c r="CM441" t="s">
        <v>301</v>
      </c>
      <c r="CN441" t="s">
        <v>301</v>
      </c>
      <c r="CO441" t="s">
        <v>299</v>
      </c>
      <c r="CP441" t="s">
        <v>299</v>
      </c>
      <c r="CQ441" t="s">
        <v>299</v>
      </c>
      <c r="CR441" t="s">
        <v>299</v>
      </c>
      <c r="CS441" t="s">
        <v>299</v>
      </c>
      <c r="CT441" t="s">
        <v>299</v>
      </c>
      <c r="DK441">
        <v>32225</v>
      </c>
      <c r="DL441" t="str">
        <f>VLOOKUP($DK441,'Zip Code Lookup'!A440:B82279,2,0)</f>
        <v>FL</v>
      </c>
      <c r="DM441" t="s">
        <v>387</v>
      </c>
      <c r="ET441" t="s">
        <v>281</v>
      </c>
      <c r="EZ441" t="s">
        <v>265</v>
      </c>
      <c r="FH441" t="s">
        <v>266</v>
      </c>
      <c r="FJ441" t="s">
        <v>1050</v>
      </c>
      <c r="FK441" t="s">
        <v>478</v>
      </c>
      <c r="FL441" t="s">
        <v>236</v>
      </c>
      <c r="FM441" t="s">
        <v>237</v>
      </c>
      <c r="FN441" t="s">
        <v>236</v>
      </c>
      <c r="FO441" t="s">
        <v>237</v>
      </c>
      <c r="FP441">
        <v>9</v>
      </c>
      <c r="FQ441">
        <v>5</v>
      </c>
      <c r="FR441">
        <v>3</v>
      </c>
      <c r="FS441">
        <v>8</v>
      </c>
      <c r="FT441">
        <v>7</v>
      </c>
      <c r="FU441">
        <v>6</v>
      </c>
      <c r="FV441">
        <v>2</v>
      </c>
      <c r="FW441">
        <v>1</v>
      </c>
      <c r="FX441">
        <v>4</v>
      </c>
      <c r="FY441" t="s">
        <v>236</v>
      </c>
      <c r="GB441" t="s">
        <v>347</v>
      </c>
      <c r="GC441">
        <v>2</v>
      </c>
      <c r="GD441" t="s">
        <v>313</v>
      </c>
      <c r="GE441" t="s">
        <v>475</v>
      </c>
      <c r="GF441" t="s">
        <v>475</v>
      </c>
      <c r="GG441" t="s">
        <v>236</v>
      </c>
      <c r="GL441" t="s">
        <v>237</v>
      </c>
      <c r="GM441" t="s">
        <v>237</v>
      </c>
      <c r="GN441" t="s">
        <v>237</v>
      </c>
      <c r="GO441" t="s">
        <v>419</v>
      </c>
      <c r="GP441" t="s">
        <v>237</v>
      </c>
      <c r="GQ441" t="s">
        <v>420</v>
      </c>
      <c r="GR441" t="s">
        <v>237</v>
      </c>
      <c r="GT441" t="s">
        <v>316</v>
      </c>
      <c r="GU441" t="s">
        <v>317</v>
      </c>
      <c r="GY441" t="s">
        <v>458</v>
      </c>
      <c r="HA441" t="s">
        <v>237</v>
      </c>
      <c r="HC441" t="s">
        <v>316</v>
      </c>
      <c r="HD441" t="s">
        <v>317</v>
      </c>
      <c r="HL441" t="s">
        <v>459</v>
      </c>
      <c r="HM441" t="s">
        <v>237</v>
      </c>
      <c r="HN441" t="s">
        <v>573</v>
      </c>
      <c r="HO441">
        <v>12</v>
      </c>
      <c r="HP441">
        <v>36</v>
      </c>
      <c r="HQ441" t="s">
        <v>319</v>
      </c>
      <c r="HR441" t="s">
        <v>237</v>
      </c>
      <c r="HU441" t="s">
        <v>237</v>
      </c>
      <c r="HV441" t="s">
        <v>236</v>
      </c>
      <c r="HW441">
        <v>5</v>
      </c>
      <c r="HX441">
        <v>11</v>
      </c>
      <c r="HY441">
        <v>199</v>
      </c>
    </row>
    <row r="442" spans="1:233">
      <c r="A442">
        <v>235</v>
      </c>
      <c r="B442" s="1">
        <v>43875.347557870373</v>
      </c>
      <c r="C442" s="1">
        <v>43875.356273148151</v>
      </c>
      <c r="D442" t="s">
        <v>232</v>
      </c>
      <c r="E442" t="s">
        <v>233</v>
      </c>
      <c r="F442" t="s">
        <v>267</v>
      </c>
      <c r="G442" t="s">
        <v>1261</v>
      </c>
      <c r="I442" t="s">
        <v>237</v>
      </c>
      <c r="J442" t="s">
        <v>238</v>
      </c>
      <c r="K442" t="s">
        <v>239</v>
      </c>
      <c r="O442" t="s">
        <v>416</v>
      </c>
      <c r="T442" t="s">
        <v>270</v>
      </c>
      <c r="U442" t="s">
        <v>243</v>
      </c>
      <c r="V442" t="s">
        <v>271</v>
      </c>
      <c r="W442" t="s">
        <v>272</v>
      </c>
      <c r="X442" t="s">
        <v>273</v>
      </c>
      <c r="Y442">
        <v>1965</v>
      </c>
      <c r="Z442">
        <v>1967</v>
      </c>
      <c r="AA442">
        <f>Z442-Y442</f>
        <v>2</v>
      </c>
      <c r="AB442">
        <f>2020-Z442</f>
        <v>53</v>
      </c>
      <c r="AC442" t="s">
        <v>247</v>
      </c>
      <c r="AD442" t="s">
        <v>247</v>
      </c>
      <c r="AE442" t="s">
        <v>247</v>
      </c>
      <c r="AF442" t="s">
        <v>247</v>
      </c>
      <c r="AG442" t="s">
        <v>247</v>
      </c>
      <c r="AH442" t="s">
        <v>247</v>
      </c>
      <c r="AI442" t="s">
        <v>247</v>
      </c>
      <c r="AJ442" t="s">
        <v>247</v>
      </c>
      <c r="AK442" t="s">
        <v>247</v>
      </c>
      <c r="AL442" t="s">
        <v>247</v>
      </c>
      <c r="AM442" t="s">
        <v>247</v>
      </c>
      <c r="AN442" t="s">
        <v>247</v>
      </c>
      <c r="AO442" t="s">
        <v>247</v>
      </c>
      <c r="AP442" t="s">
        <v>247</v>
      </c>
      <c r="AQ442" t="s">
        <v>247</v>
      </c>
      <c r="AR442" t="s">
        <v>247</v>
      </c>
      <c r="AS442" t="s">
        <v>247</v>
      </c>
      <c r="AT442" t="s">
        <v>247</v>
      </c>
      <c r="AU442" t="s">
        <v>248</v>
      </c>
      <c r="AV442" t="s">
        <v>247</v>
      </c>
      <c r="AW442" t="s">
        <v>247</v>
      </c>
      <c r="AX442" t="s">
        <v>247</v>
      </c>
      <c r="AY442" t="s">
        <v>249</v>
      </c>
      <c r="AZ442" t="s">
        <v>323</v>
      </c>
      <c r="BA442" t="s">
        <v>322</v>
      </c>
      <c r="BB442" t="s">
        <v>250</v>
      </c>
      <c r="BC442" t="s">
        <v>322</v>
      </c>
      <c r="BD442" t="s">
        <v>323</v>
      </c>
      <c r="BE442" t="s">
        <v>355</v>
      </c>
      <c r="BF442" t="s">
        <v>323</v>
      </c>
      <c r="BG442" t="s">
        <v>250</v>
      </c>
      <c r="BH442" t="s">
        <v>322</v>
      </c>
      <c r="BI442" t="s">
        <v>322</v>
      </c>
      <c r="BJ442" t="s">
        <v>323</v>
      </c>
      <c r="BK442">
        <v>49</v>
      </c>
      <c r="BL442" t="s">
        <v>731</v>
      </c>
      <c r="BM442" t="s">
        <v>372</v>
      </c>
      <c r="BO442" t="s">
        <v>292</v>
      </c>
      <c r="BP442" t="s">
        <v>277</v>
      </c>
      <c r="BQ442" t="s">
        <v>357</v>
      </c>
      <c r="BR442" t="s">
        <v>1262</v>
      </c>
      <c r="BS442" t="s">
        <v>1263</v>
      </c>
      <c r="BT442" t="s">
        <v>257</v>
      </c>
      <c r="BU442" t="s">
        <v>258</v>
      </c>
      <c r="BV442" t="s">
        <v>237</v>
      </c>
      <c r="BW442" t="s">
        <v>288</v>
      </c>
      <c r="BX442" t="s">
        <v>327</v>
      </c>
      <c r="CC442" t="s">
        <v>236</v>
      </c>
      <c r="CD442" t="s">
        <v>236</v>
      </c>
      <c r="CE442" t="s">
        <v>279</v>
      </c>
      <c r="CF442" t="s">
        <v>237</v>
      </c>
      <c r="CG442" t="s">
        <v>466</v>
      </c>
      <c r="CH442" t="s">
        <v>466</v>
      </c>
      <c r="CI442" t="s">
        <v>289</v>
      </c>
      <c r="CJ442" t="s">
        <v>529</v>
      </c>
      <c r="CL442" t="s">
        <v>237</v>
      </c>
      <c r="CM442" t="s">
        <v>299</v>
      </c>
      <c r="CN442" t="s">
        <v>299</v>
      </c>
      <c r="CO442" t="s">
        <v>299</v>
      </c>
      <c r="CP442" t="s">
        <v>299</v>
      </c>
      <c r="CQ442" t="s">
        <v>299</v>
      </c>
      <c r="CR442" t="s">
        <v>299</v>
      </c>
      <c r="CS442" t="s">
        <v>299</v>
      </c>
      <c r="CT442" t="s">
        <v>301</v>
      </c>
      <c r="DK442">
        <v>4537</v>
      </c>
      <c r="DL442" t="str">
        <f>VLOOKUP($DK442,'Zip Code Lookup'!A441:B82280,2,0)</f>
        <v>ME</v>
      </c>
      <c r="DM442" t="s">
        <v>387</v>
      </c>
      <c r="DN442" t="s">
        <v>434</v>
      </c>
      <c r="DQ442" t="s">
        <v>486</v>
      </c>
      <c r="DR442" t="s">
        <v>487</v>
      </c>
      <c r="EU442" t="s">
        <v>366</v>
      </c>
      <c r="FA442" t="s">
        <v>441</v>
      </c>
      <c r="FB442" t="s">
        <v>559</v>
      </c>
      <c r="FH442" t="s">
        <v>266</v>
      </c>
      <c r="FY442" t="s">
        <v>236</v>
      </c>
      <c r="GB442" t="s">
        <v>312</v>
      </c>
      <c r="GC442">
        <v>2</v>
      </c>
      <c r="GD442" t="s">
        <v>313</v>
      </c>
      <c r="GE442" t="s">
        <v>475</v>
      </c>
      <c r="GF442" t="s">
        <v>475</v>
      </c>
      <c r="GG442" t="s">
        <v>237</v>
      </c>
      <c r="GH442" t="s">
        <v>236</v>
      </c>
      <c r="GL442" t="s">
        <v>237</v>
      </c>
      <c r="GM442" t="s">
        <v>237</v>
      </c>
      <c r="GN442" t="s">
        <v>237</v>
      </c>
      <c r="GO442" t="s">
        <v>419</v>
      </c>
      <c r="GP442" t="s">
        <v>237</v>
      </c>
      <c r="GQ442" t="s">
        <v>420</v>
      </c>
      <c r="GR442" t="s">
        <v>236</v>
      </c>
      <c r="HA442" t="s">
        <v>237</v>
      </c>
      <c r="HB442" t="s">
        <v>378</v>
      </c>
      <c r="HQ442" t="s">
        <v>448</v>
      </c>
      <c r="HR442" t="s">
        <v>236</v>
      </c>
      <c r="HS442" t="s">
        <v>237</v>
      </c>
      <c r="HT442" t="s">
        <v>577</v>
      </c>
      <c r="HU442" t="s">
        <v>236</v>
      </c>
      <c r="HV442" t="s">
        <v>236</v>
      </c>
      <c r="HW442">
        <v>5</v>
      </c>
      <c r="HX442">
        <v>7</v>
      </c>
      <c r="HY442">
        <v>196</v>
      </c>
    </row>
    <row r="443" spans="1:233">
      <c r="A443">
        <v>33</v>
      </c>
      <c r="B443" s="1">
        <v>43873.457800925928</v>
      </c>
      <c r="C443" s="1">
        <v>43873.473993055559</v>
      </c>
      <c r="D443" t="s">
        <v>232</v>
      </c>
      <c r="E443" t="s">
        <v>233</v>
      </c>
      <c r="F443" t="s">
        <v>647</v>
      </c>
      <c r="G443" t="s">
        <v>1264</v>
      </c>
      <c r="H443" t="s">
        <v>237</v>
      </c>
      <c r="I443" t="s">
        <v>285</v>
      </c>
      <c r="J443" t="s">
        <v>286</v>
      </c>
      <c r="K443" t="s">
        <v>287</v>
      </c>
      <c r="AC443" t="s">
        <v>248</v>
      </c>
      <c r="AD443" t="s">
        <v>248</v>
      </c>
      <c r="AE443" t="s">
        <v>247</v>
      </c>
      <c r="AF443" t="s">
        <v>247</v>
      </c>
      <c r="AG443" t="s">
        <v>247</v>
      </c>
      <c r="AH443" t="s">
        <v>247</v>
      </c>
      <c r="AI443" t="s">
        <v>247</v>
      </c>
      <c r="AJ443" t="s">
        <v>248</v>
      </c>
      <c r="AK443" t="s">
        <v>248</v>
      </c>
      <c r="AL443" t="s">
        <v>248</v>
      </c>
      <c r="AM443" t="s">
        <v>248</v>
      </c>
      <c r="AN443" t="s">
        <v>248</v>
      </c>
      <c r="AO443" t="s">
        <v>247</v>
      </c>
      <c r="AP443" t="s">
        <v>247</v>
      </c>
      <c r="AQ443" t="s">
        <v>248</v>
      </c>
      <c r="AR443" t="s">
        <v>248</v>
      </c>
      <c r="AS443" t="s">
        <v>247</v>
      </c>
      <c r="AT443" t="s">
        <v>248</v>
      </c>
      <c r="AU443" t="s">
        <v>248</v>
      </c>
      <c r="AV443" t="s">
        <v>247</v>
      </c>
      <c r="AW443" t="s">
        <v>248</v>
      </c>
      <c r="AX443" t="s">
        <v>248</v>
      </c>
      <c r="AY443" t="s">
        <v>323</v>
      </c>
      <c r="AZ443" t="s">
        <v>354</v>
      </c>
      <c r="BA443" t="s">
        <v>322</v>
      </c>
      <c r="BB443" t="s">
        <v>250</v>
      </c>
      <c r="BC443" t="s">
        <v>354</v>
      </c>
      <c r="BD443" t="s">
        <v>354</v>
      </c>
      <c r="BE443" t="s">
        <v>354</v>
      </c>
      <c r="BF443" t="s">
        <v>354</v>
      </c>
      <c r="BG443" t="s">
        <v>250</v>
      </c>
      <c r="BH443" t="s">
        <v>355</v>
      </c>
      <c r="BI443" t="s">
        <v>323</v>
      </c>
      <c r="BJ443" t="s">
        <v>354</v>
      </c>
      <c r="BK443">
        <v>49</v>
      </c>
      <c r="BL443" t="s">
        <v>731</v>
      </c>
      <c r="BM443" t="s">
        <v>423</v>
      </c>
      <c r="BN443" t="s">
        <v>275</v>
      </c>
      <c r="BO443" t="s">
        <v>254</v>
      </c>
      <c r="BP443" t="s">
        <v>255</v>
      </c>
      <c r="BQ443" t="s">
        <v>342</v>
      </c>
      <c r="BT443" t="s">
        <v>257</v>
      </c>
      <c r="BU443" t="s">
        <v>258</v>
      </c>
      <c r="BV443" t="s">
        <v>237</v>
      </c>
      <c r="CA443" t="s">
        <v>373</v>
      </c>
      <c r="CC443" t="s">
        <v>236</v>
      </c>
      <c r="CD443" t="s">
        <v>236</v>
      </c>
      <c r="CE443" t="s">
        <v>279</v>
      </c>
      <c r="CF443" t="s">
        <v>237</v>
      </c>
      <c r="CG443" t="s">
        <v>330</v>
      </c>
      <c r="CH443" t="s">
        <v>330</v>
      </c>
      <c r="CJ443" t="s">
        <v>529</v>
      </c>
      <c r="CL443" t="s">
        <v>237</v>
      </c>
      <c r="CM443" t="s">
        <v>299</v>
      </c>
      <c r="CN443" t="s">
        <v>299</v>
      </c>
      <c r="CO443" t="s">
        <v>299</v>
      </c>
      <c r="CP443" t="s">
        <v>300</v>
      </c>
      <c r="CQ443" t="s">
        <v>299</v>
      </c>
      <c r="CR443" t="s">
        <v>299</v>
      </c>
      <c r="CS443" t="s">
        <v>299</v>
      </c>
      <c r="CT443" t="s">
        <v>299</v>
      </c>
      <c r="CU443" t="s">
        <v>301</v>
      </c>
      <c r="CV443" t="s">
        <v>301</v>
      </c>
      <c r="CW443" t="s">
        <v>301</v>
      </c>
      <c r="CX443" t="s">
        <v>301</v>
      </c>
      <c r="CY443" t="s">
        <v>301</v>
      </c>
      <c r="CZ443" t="s">
        <v>301</v>
      </c>
      <c r="DA443" t="s">
        <v>299</v>
      </c>
      <c r="DB443" t="s">
        <v>263</v>
      </c>
      <c r="DC443" t="s">
        <v>263</v>
      </c>
      <c r="DD443" t="s">
        <v>299</v>
      </c>
      <c r="DE443" t="s">
        <v>263</v>
      </c>
      <c r="DF443" t="s">
        <v>263</v>
      </c>
      <c r="DG443" t="s">
        <v>299</v>
      </c>
      <c r="DH443" t="s">
        <v>299</v>
      </c>
      <c r="DI443" t="s">
        <v>299</v>
      </c>
      <c r="DJ443" t="s">
        <v>299</v>
      </c>
      <c r="DK443">
        <v>80121</v>
      </c>
      <c r="DL443" t="str">
        <f>VLOOKUP($DK443,'Zip Code Lookup'!A442:B82281,2,0)</f>
        <v>CO</v>
      </c>
      <c r="DM443" t="s">
        <v>387</v>
      </c>
      <c r="DN443" t="s">
        <v>434</v>
      </c>
      <c r="DP443" t="s">
        <v>545</v>
      </c>
      <c r="DQ443" t="s">
        <v>486</v>
      </c>
      <c r="DR443" t="s">
        <v>487</v>
      </c>
      <c r="DS443" t="s">
        <v>302</v>
      </c>
      <c r="DT443" t="s">
        <v>405</v>
      </c>
      <c r="DV443" t="s">
        <v>361</v>
      </c>
      <c r="DW443" t="s">
        <v>361</v>
      </c>
      <c r="DZ443">
        <v>1</v>
      </c>
      <c r="EA443">
        <v>11</v>
      </c>
      <c r="EB443">
        <v>5</v>
      </c>
      <c r="EE443" t="s">
        <v>237</v>
      </c>
      <c r="EF443" t="s">
        <v>307</v>
      </c>
      <c r="EG443" t="s">
        <v>579</v>
      </c>
      <c r="EH443" t="s">
        <v>309</v>
      </c>
      <c r="EI443" t="s">
        <v>310</v>
      </c>
      <c r="EL443" t="s">
        <v>363</v>
      </c>
      <c r="EN443" t="s">
        <v>462</v>
      </c>
      <c r="EO443" t="s">
        <v>365</v>
      </c>
      <c r="ER443" t="s">
        <v>427</v>
      </c>
      <c r="EU443" t="s">
        <v>366</v>
      </c>
      <c r="EW443" t="s">
        <v>346</v>
      </c>
      <c r="EX443" t="s">
        <v>428</v>
      </c>
      <c r="FC443" t="s">
        <v>500</v>
      </c>
      <c r="FE443" t="s">
        <v>389</v>
      </c>
      <c r="FH443" t="s">
        <v>266</v>
      </c>
      <c r="FP443">
        <v>6</v>
      </c>
      <c r="FQ443">
        <v>3</v>
      </c>
      <c r="FR443">
        <v>2</v>
      </c>
      <c r="FS443">
        <v>1</v>
      </c>
      <c r="FT443">
        <v>4</v>
      </c>
      <c r="FU443">
        <v>9</v>
      </c>
      <c r="FV443">
        <v>5</v>
      </c>
      <c r="FW443">
        <v>7</v>
      </c>
      <c r="FX443">
        <v>8</v>
      </c>
      <c r="GB443" t="s">
        <v>312</v>
      </c>
      <c r="GC443">
        <v>5</v>
      </c>
      <c r="GD443" t="s">
        <v>313</v>
      </c>
      <c r="GE443" t="s">
        <v>348</v>
      </c>
      <c r="GF443" t="s">
        <v>337</v>
      </c>
      <c r="GG443" t="s">
        <v>236</v>
      </c>
      <c r="GH443" t="s">
        <v>236</v>
      </c>
      <c r="GI443" t="s">
        <v>315</v>
      </c>
      <c r="GL443" t="s">
        <v>237</v>
      </c>
      <c r="GM443" t="s">
        <v>237</v>
      </c>
      <c r="GN443" t="s">
        <v>237</v>
      </c>
      <c r="GO443" t="s">
        <v>443</v>
      </c>
      <c r="GP443" t="s">
        <v>237</v>
      </c>
      <c r="GQ443" t="s">
        <v>420</v>
      </c>
      <c r="HQ443" t="s">
        <v>448</v>
      </c>
      <c r="HR443" t="s">
        <v>236</v>
      </c>
      <c r="HS443" t="s">
        <v>236</v>
      </c>
      <c r="HT443" t="s">
        <v>594</v>
      </c>
      <c r="HU443" t="s">
        <v>236</v>
      </c>
      <c r="HV443" t="s">
        <v>236</v>
      </c>
      <c r="HW443">
        <v>5</v>
      </c>
      <c r="HX443">
        <v>9</v>
      </c>
      <c r="HY443">
        <v>199</v>
      </c>
    </row>
    <row r="444" spans="1:233">
      <c r="A444">
        <v>99</v>
      </c>
      <c r="B444" s="1">
        <v>43858.587604166663</v>
      </c>
      <c r="C444" s="1">
        <v>43858.60083333333</v>
      </c>
      <c r="D444" t="s">
        <v>232</v>
      </c>
      <c r="E444" t="s">
        <v>233</v>
      </c>
      <c r="F444" t="s">
        <v>320</v>
      </c>
      <c r="G444" t="s">
        <v>1265</v>
      </c>
      <c r="H444" t="s">
        <v>237</v>
      </c>
      <c r="I444" t="s">
        <v>285</v>
      </c>
      <c r="J444" t="s">
        <v>286</v>
      </c>
      <c r="K444" t="s">
        <v>287</v>
      </c>
      <c r="AC444" t="s">
        <v>247</v>
      </c>
      <c r="AD444" t="s">
        <v>247</v>
      </c>
      <c r="AE444" t="s">
        <v>247</v>
      </c>
      <c r="AF444" t="s">
        <v>247</v>
      </c>
      <c r="AG444" t="s">
        <v>247</v>
      </c>
      <c r="AH444" t="s">
        <v>247</v>
      </c>
      <c r="AI444" t="s">
        <v>247</v>
      </c>
      <c r="AJ444" t="s">
        <v>247</v>
      </c>
      <c r="AK444" t="s">
        <v>247</v>
      </c>
      <c r="AL444" t="s">
        <v>247</v>
      </c>
      <c r="AM444" t="s">
        <v>247</v>
      </c>
      <c r="AN444" t="s">
        <v>247</v>
      </c>
      <c r="AO444" t="s">
        <v>247</v>
      </c>
      <c r="AP444" t="s">
        <v>247</v>
      </c>
      <c r="AQ444" t="s">
        <v>247</v>
      </c>
      <c r="AR444" t="s">
        <v>247</v>
      </c>
      <c r="AS444" t="s">
        <v>247</v>
      </c>
      <c r="AT444" t="s">
        <v>247</v>
      </c>
      <c r="AU444" t="s">
        <v>247</v>
      </c>
      <c r="AV444" t="s">
        <v>247</v>
      </c>
      <c r="AW444" t="s">
        <v>247</v>
      </c>
      <c r="AX444" t="s">
        <v>247</v>
      </c>
      <c r="AY444" t="s">
        <v>355</v>
      </c>
      <c r="AZ444" t="s">
        <v>355</v>
      </c>
      <c r="BA444" t="s">
        <v>355</v>
      </c>
      <c r="BB444" t="s">
        <v>355</v>
      </c>
      <c r="BC444" t="s">
        <v>355</v>
      </c>
      <c r="BD444" t="s">
        <v>355</v>
      </c>
      <c r="BE444" t="s">
        <v>323</v>
      </c>
      <c r="BF444" t="s">
        <v>355</v>
      </c>
      <c r="BG444" t="s">
        <v>355</v>
      </c>
      <c r="BH444" t="s">
        <v>323</v>
      </c>
      <c r="BI444" t="s">
        <v>355</v>
      </c>
      <c r="BJ444" t="s">
        <v>355</v>
      </c>
      <c r="BK444">
        <v>49</v>
      </c>
      <c r="BL444" t="s">
        <v>731</v>
      </c>
      <c r="BM444" t="s">
        <v>274</v>
      </c>
      <c r="BN444" t="s">
        <v>275</v>
      </c>
      <c r="BO444" t="s">
        <v>325</v>
      </c>
      <c r="BP444" t="s">
        <v>255</v>
      </c>
      <c r="BQ444" t="s">
        <v>256</v>
      </c>
      <c r="BT444" t="s">
        <v>293</v>
      </c>
      <c r="BU444" t="s">
        <v>294</v>
      </c>
      <c r="BV444" t="s">
        <v>237</v>
      </c>
      <c r="BW444" t="s">
        <v>288</v>
      </c>
      <c r="CC444" t="s">
        <v>236</v>
      </c>
      <c r="CD444" t="s">
        <v>236</v>
      </c>
      <c r="CE444" t="s">
        <v>279</v>
      </c>
      <c r="CF444" t="s">
        <v>237</v>
      </c>
      <c r="CG444" t="s">
        <v>466</v>
      </c>
      <c r="CH444" t="s">
        <v>466</v>
      </c>
      <c r="CI444" t="s">
        <v>289</v>
      </c>
      <c r="CJ444" t="s">
        <v>529</v>
      </c>
      <c r="CL444" t="s">
        <v>237</v>
      </c>
      <c r="CM444" t="s">
        <v>299</v>
      </c>
      <c r="CN444" t="s">
        <v>299</v>
      </c>
      <c r="CO444" t="s">
        <v>299</v>
      </c>
      <c r="CP444" t="s">
        <v>299</v>
      </c>
      <c r="CQ444" t="s">
        <v>301</v>
      </c>
      <c r="CR444" t="s">
        <v>301</v>
      </c>
      <c r="CS444" t="s">
        <v>301</v>
      </c>
      <c r="CT444" t="s">
        <v>301</v>
      </c>
      <c r="CU444" t="s">
        <v>301</v>
      </c>
      <c r="CV444" t="s">
        <v>263</v>
      </c>
      <c r="CW444" t="s">
        <v>301</v>
      </c>
      <c r="CX444" t="s">
        <v>301</v>
      </c>
      <c r="CY444" t="s">
        <v>263</v>
      </c>
      <c r="CZ444" t="s">
        <v>263</v>
      </c>
      <c r="DA444" t="s">
        <v>263</v>
      </c>
      <c r="DB444" t="s">
        <v>263</v>
      </c>
      <c r="DC444" t="s">
        <v>263</v>
      </c>
      <c r="DD444" t="s">
        <v>263</v>
      </c>
      <c r="DE444" t="s">
        <v>263</v>
      </c>
      <c r="DF444" t="s">
        <v>263</v>
      </c>
      <c r="DG444" t="s">
        <v>263</v>
      </c>
      <c r="DH444" t="s">
        <v>263</v>
      </c>
      <c r="DI444" t="s">
        <v>263</v>
      </c>
      <c r="DJ444" t="s">
        <v>263</v>
      </c>
      <c r="DK444">
        <v>29303</v>
      </c>
      <c r="DL444" t="str">
        <f>VLOOKUP($DK444,'Zip Code Lookup'!A443:B82282,2,0)</f>
        <v>SC</v>
      </c>
      <c r="DM444" t="s">
        <v>387</v>
      </c>
      <c r="DN444" t="s">
        <v>434</v>
      </c>
      <c r="DO444" t="s">
        <v>485</v>
      </c>
      <c r="DP444" t="s">
        <v>545</v>
      </c>
      <c r="DQ444" t="s">
        <v>486</v>
      </c>
      <c r="DS444" t="s">
        <v>374</v>
      </c>
      <c r="DV444" t="s">
        <v>407</v>
      </c>
      <c r="DW444" t="s">
        <v>305</v>
      </c>
      <c r="ED444">
        <v>10</v>
      </c>
      <c r="EE444" t="s">
        <v>237</v>
      </c>
      <c r="EF444" t="s">
        <v>509</v>
      </c>
      <c r="EG444" t="s">
        <v>579</v>
      </c>
      <c r="EH444" t="s">
        <v>437</v>
      </c>
      <c r="EI444" t="s">
        <v>310</v>
      </c>
      <c r="EL444" t="s">
        <v>363</v>
      </c>
      <c r="ET444" t="s">
        <v>281</v>
      </c>
      <c r="FF444" t="s">
        <v>390</v>
      </c>
      <c r="FH444" t="s">
        <v>266</v>
      </c>
    </row>
    <row r="445" spans="1:233">
      <c r="A445">
        <v>279</v>
      </c>
      <c r="B445" s="1">
        <v>43871.839085648149</v>
      </c>
      <c r="C445" s="1">
        <v>43871.851099537038</v>
      </c>
      <c r="D445" t="s">
        <v>232</v>
      </c>
      <c r="E445" t="s">
        <v>233</v>
      </c>
      <c r="F445" t="s">
        <v>320</v>
      </c>
      <c r="G445" t="s">
        <v>1266</v>
      </c>
      <c r="H445" t="s">
        <v>237</v>
      </c>
      <c r="I445" t="s">
        <v>285</v>
      </c>
      <c r="J445" t="s">
        <v>286</v>
      </c>
      <c r="K445" t="s">
        <v>287</v>
      </c>
      <c r="AC445" t="s">
        <v>247</v>
      </c>
      <c r="AD445" t="s">
        <v>247</v>
      </c>
      <c r="AE445" t="s">
        <v>247</v>
      </c>
      <c r="AF445" t="s">
        <v>248</v>
      </c>
      <c r="AG445" t="s">
        <v>247</v>
      </c>
      <c r="AH445" t="s">
        <v>248</v>
      </c>
      <c r="AI445" t="s">
        <v>248</v>
      </c>
      <c r="AJ445" t="s">
        <v>248</v>
      </c>
      <c r="AK445" t="s">
        <v>248</v>
      </c>
      <c r="AL445" t="s">
        <v>247</v>
      </c>
      <c r="AM445" t="s">
        <v>247</v>
      </c>
      <c r="AN445" t="s">
        <v>248</v>
      </c>
      <c r="AO445" t="s">
        <v>248</v>
      </c>
      <c r="AP445" t="s">
        <v>248</v>
      </c>
      <c r="AQ445" t="s">
        <v>247</v>
      </c>
      <c r="AR445" t="s">
        <v>247</v>
      </c>
      <c r="AS445" t="s">
        <v>247</v>
      </c>
      <c r="AT445" t="s">
        <v>247</v>
      </c>
      <c r="AU445" t="s">
        <v>247</v>
      </c>
      <c r="AV445" t="s">
        <v>248</v>
      </c>
      <c r="AW445" t="s">
        <v>248</v>
      </c>
      <c r="AX445" t="s">
        <v>248</v>
      </c>
      <c r="AY445" t="s">
        <v>355</v>
      </c>
      <c r="AZ445" t="s">
        <v>355</v>
      </c>
      <c r="BA445" t="s">
        <v>323</v>
      </c>
      <c r="BB445" t="s">
        <v>323</v>
      </c>
      <c r="BC445" t="s">
        <v>324</v>
      </c>
      <c r="BD445" t="s">
        <v>355</v>
      </c>
      <c r="BE445" t="s">
        <v>323</v>
      </c>
      <c r="BF445" t="s">
        <v>355</v>
      </c>
      <c r="BG445" t="s">
        <v>355</v>
      </c>
      <c r="BH445" t="s">
        <v>355</v>
      </c>
      <c r="BI445" t="s">
        <v>355</v>
      </c>
      <c r="BJ445" t="s">
        <v>355</v>
      </c>
      <c r="BK445">
        <v>49</v>
      </c>
      <c r="BL445" t="s">
        <v>731</v>
      </c>
      <c r="BM445" t="s">
        <v>274</v>
      </c>
      <c r="BN445" t="s">
        <v>275</v>
      </c>
      <c r="BO445" t="s">
        <v>342</v>
      </c>
      <c r="BP445" t="s">
        <v>255</v>
      </c>
      <c r="BQ445" t="s">
        <v>256</v>
      </c>
      <c r="BT445" t="s">
        <v>257</v>
      </c>
      <c r="BU445" t="s">
        <v>258</v>
      </c>
      <c r="BV445" t="s">
        <v>237</v>
      </c>
      <c r="BW445" t="s">
        <v>288</v>
      </c>
      <c r="CC445" t="s">
        <v>236</v>
      </c>
      <c r="CD445" t="s">
        <v>236</v>
      </c>
      <c r="CE445" t="s">
        <v>279</v>
      </c>
      <c r="CF445" t="s">
        <v>237</v>
      </c>
      <c r="CG445" t="s">
        <v>330</v>
      </c>
      <c r="CH445" t="s">
        <v>260</v>
      </c>
      <c r="CI445" t="s">
        <v>289</v>
      </c>
      <c r="CJ445" t="s">
        <v>529</v>
      </c>
      <c r="CL445" t="s">
        <v>237</v>
      </c>
      <c r="CM445" t="s">
        <v>299</v>
      </c>
      <c r="CN445" t="s">
        <v>299</v>
      </c>
      <c r="CO445" t="s">
        <v>299</v>
      </c>
      <c r="CP445" t="s">
        <v>299</v>
      </c>
      <c r="CQ445" t="s">
        <v>299</v>
      </c>
      <c r="CR445" t="s">
        <v>299</v>
      </c>
      <c r="CS445" t="s">
        <v>301</v>
      </c>
      <c r="CT445" t="s">
        <v>299</v>
      </c>
      <c r="CU445" t="s">
        <v>301</v>
      </c>
      <c r="CV445" t="s">
        <v>299</v>
      </c>
      <c r="CW445" t="s">
        <v>299</v>
      </c>
      <c r="CX445" t="s">
        <v>300</v>
      </c>
      <c r="CY445" t="s">
        <v>301</v>
      </c>
      <c r="CZ445" t="s">
        <v>299</v>
      </c>
      <c r="DA445" t="s">
        <v>300</v>
      </c>
      <c r="DB445" t="s">
        <v>300</v>
      </c>
      <c r="DC445" t="s">
        <v>280</v>
      </c>
      <c r="DD445" t="s">
        <v>300</v>
      </c>
      <c r="DE445" t="s">
        <v>300</v>
      </c>
      <c r="DF445" t="s">
        <v>300</v>
      </c>
      <c r="DG445" t="s">
        <v>300</v>
      </c>
      <c r="DH445" t="s">
        <v>300</v>
      </c>
      <c r="DI445" t="s">
        <v>300</v>
      </c>
      <c r="DJ445" t="s">
        <v>300</v>
      </c>
      <c r="DK445">
        <v>29642</v>
      </c>
      <c r="DL445" t="str">
        <f>VLOOKUP($DK445,'Zip Code Lookup'!A444:B82283,2,0)</f>
        <v>SC</v>
      </c>
      <c r="DN445" t="s">
        <v>434</v>
      </c>
      <c r="DO445" t="s">
        <v>485</v>
      </c>
      <c r="DP445" t="s">
        <v>545</v>
      </c>
      <c r="DR445" t="s">
        <v>487</v>
      </c>
      <c r="DS445" t="s">
        <v>374</v>
      </c>
      <c r="DV445" t="s">
        <v>435</v>
      </c>
      <c r="DW445" t="s">
        <v>305</v>
      </c>
      <c r="DZ445">
        <v>1</v>
      </c>
      <c r="EA445">
        <v>11</v>
      </c>
      <c r="EB445">
        <v>5</v>
      </c>
      <c r="EC445">
        <v>8</v>
      </c>
      <c r="EE445" t="s">
        <v>237</v>
      </c>
      <c r="EF445" t="s">
        <v>509</v>
      </c>
      <c r="EG445" t="s">
        <v>376</v>
      </c>
      <c r="EH445" t="s">
        <v>309</v>
      </c>
      <c r="EI445" t="s">
        <v>310</v>
      </c>
      <c r="EK445" t="s">
        <v>558</v>
      </c>
      <c r="EL445" t="s">
        <v>363</v>
      </c>
      <c r="EN445" t="s">
        <v>364</v>
      </c>
      <c r="EO445" t="s">
        <v>335</v>
      </c>
      <c r="ES445" t="s">
        <v>383</v>
      </c>
      <c r="EW445" t="s">
        <v>346</v>
      </c>
      <c r="EX445" t="s">
        <v>428</v>
      </c>
      <c r="EZ445" t="s">
        <v>265</v>
      </c>
      <c r="FE445" t="s">
        <v>389</v>
      </c>
      <c r="FF445" t="s">
        <v>390</v>
      </c>
      <c r="FH445" t="s">
        <v>266</v>
      </c>
      <c r="FP445">
        <v>1</v>
      </c>
      <c r="FQ445">
        <v>8</v>
      </c>
      <c r="FR445">
        <v>2</v>
      </c>
      <c r="FS445">
        <v>3</v>
      </c>
      <c r="FT445">
        <v>4</v>
      </c>
      <c r="FU445">
        <v>5</v>
      </c>
      <c r="FV445">
        <v>9</v>
      </c>
      <c r="FW445">
        <v>7</v>
      </c>
      <c r="FX445">
        <v>6</v>
      </c>
      <c r="GB445" t="s">
        <v>347</v>
      </c>
      <c r="GC445">
        <v>3</v>
      </c>
      <c r="GD445" t="s">
        <v>313</v>
      </c>
      <c r="GE445" t="s">
        <v>348</v>
      </c>
      <c r="GF445" t="s">
        <v>348</v>
      </c>
      <c r="GG445" t="s">
        <v>236</v>
      </c>
      <c r="GI445" t="s">
        <v>315</v>
      </c>
      <c r="GL445" t="s">
        <v>237</v>
      </c>
      <c r="GM445" t="s">
        <v>237</v>
      </c>
      <c r="GN445" t="s">
        <v>236</v>
      </c>
      <c r="GP445" t="s">
        <v>237</v>
      </c>
      <c r="GQ445" t="s">
        <v>447</v>
      </c>
      <c r="HQ445" t="s">
        <v>409</v>
      </c>
      <c r="HR445" t="s">
        <v>237</v>
      </c>
      <c r="HU445" t="s">
        <v>236</v>
      </c>
      <c r="HV445" t="s">
        <v>236</v>
      </c>
      <c r="HW445">
        <v>5</v>
      </c>
      <c r="HX445">
        <v>4</v>
      </c>
      <c r="HY445">
        <v>138</v>
      </c>
    </row>
    <row r="446" spans="1:233">
      <c r="A446">
        <v>171</v>
      </c>
      <c r="B446" s="1">
        <v>43867.752060185187</v>
      </c>
      <c r="C446" s="1">
        <v>43867.753368055557</v>
      </c>
      <c r="D446" t="s">
        <v>282</v>
      </c>
      <c r="E446" t="s">
        <v>233</v>
      </c>
      <c r="F446" t="s">
        <v>267</v>
      </c>
      <c r="G446" t="s">
        <v>1267</v>
      </c>
      <c r="I446" t="s">
        <v>285</v>
      </c>
      <c r="J446" t="s">
        <v>286</v>
      </c>
      <c r="K446" t="s">
        <v>287</v>
      </c>
      <c r="AC446" t="s">
        <v>247</v>
      </c>
      <c r="AD446" t="s">
        <v>247</v>
      </c>
      <c r="AE446" t="s">
        <v>247</v>
      </c>
      <c r="AF446" t="s">
        <v>247</v>
      </c>
      <c r="AG446" t="s">
        <v>248</v>
      </c>
      <c r="AH446" t="s">
        <v>247</v>
      </c>
      <c r="AI446" t="s">
        <v>247</v>
      </c>
      <c r="AJ446" t="s">
        <v>247</v>
      </c>
      <c r="AK446" t="s">
        <v>248</v>
      </c>
      <c r="AL446" t="s">
        <v>247</v>
      </c>
      <c r="AM446" t="s">
        <v>248</v>
      </c>
      <c r="AN446" t="s">
        <v>247</v>
      </c>
      <c r="AO446" t="s">
        <v>247</v>
      </c>
      <c r="AP446" t="s">
        <v>247</v>
      </c>
      <c r="AQ446" t="s">
        <v>247</v>
      </c>
      <c r="AR446" t="s">
        <v>248</v>
      </c>
      <c r="AS446" t="s">
        <v>247</v>
      </c>
      <c r="AT446" t="s">
        <v>247</v>
      </c>
      <c r="AU446" t="s">
        <v>247</v>
      </c>
      <c r="AV446" t="s">
        <v>247</v>
      </c>
      <c r="AW446" t="s">
        <v>247</v>
      </c>
      <c r="AX446" t="s">
        <v>247</v>
      </c>
      <c r="AY446" t="s">
        <v>323</v>
      </c>
      <c r="AZ446" t="s">
        <v>323</v>
      </c>
      <c r="BA446" t="s">
        <v>355</v>
      </c>
      <c r="BB446" t="s">
        <v>354</v>
      </c>
      <c r="BC446" t="s">
        <v>324</v>
      </c>
      <c r="BD446" t="s">
        <v>355</v>
      </c>
      <c r="BE446" t="s">
        <v>354</v>
      </c>
      <c r="BF446" t="s">
        <v>354</v>
      </c>
      <c r="BG446" t="s">
        <v>355</v>
      </c>
      <c r="BH446" t="s">
        <v>323</v>
      </c>
      <c r="BI446" t="s">
        <v>323</v>
      </c>
      <c r="BJ446" t="s">
        <v>355</v>
      </c>
      <c r="BK446">
        <v>49</v>
      </c>
      <c r="BL446" t="s">
        <v>731</v>
      </c>
      <c r="BM446" t="s">
        <v>274</v>
      </c>
      <c r="BN446" t="s">
        <v>275</v>
      </c>
      <c r="BO446" t="s">
        <v>357</v>
      </c>
      <c r="BP446" t="s">
        <v>277</v>
      </c>
      <c r="BQ446" t="s">
        <v>256</v>
      </c>
      <c r="BT446" t="s">
        <v>257</v>
      </c>
      <c r="BU446" t="s">
        <v>258</v>
      </c>
      <c r="BV446" t="s">
        <v>237</v>
      </c>
      <c r="CA446" t="s">
        <v>373</v>
      </c>
      <c r="CC446" t="s">
        <v>236</v>
      </c>
      <c r="CD446" t="s">
        <v>236</v>
      </c>
    </row>
    <row r="447" spans="1:233">
      <c r="A447">
        <v>14</v>
      </c>
      <c r="B447" s="1">
        <v>43855.800578703704</v>
      </c>
      <c r="C447" s="1">
        <v>43855.808333333334</v>
      </c>
      <c r="D447" t="s">
        <v>232</v>
      </c>
      <c r="E447" t="s">
        <v>233</v>
      </c>
      <c r="F447" t="s">
        <v>414</v>
      </c>
      <c r="G447" t="s">
        <v>1268</v>
      </c>
      <c r="I447" t="s">
        <v>285</v>
      </c>
      <c r="J447" t="s">
        <v>286</v>
      </c>
      <c r="K447" t="s">
        <v>287</v>
      </c>
      <c r="AC447" t="s">
        <v>247</v>
      </c>
      <c r="AD447" t="s">
        <v>248</v>
      </c>
      <c r="AE447" t="s">
        <v>247</v>
      </c>
      <c r="AF447" t="s">
        <v>247</v>
      </c>
      <c r="AG447" t="s">
        <v>247</v>
      </c>
      <c r="AH447" t="s">
        <v>247</v>
      </c>
      <c r="AI447" t="s">
        <v>247</v>
      </c>
      <c r="AJ447" t="s">
        <v>248</v>
      </c>
      <c r="AK447" t="s">
        <v>248</v>
      </c>
      <c r="AL447" t="s">
        <v>247</v>
      </c>
      <c r="AM447" t="s">
        <v>248</v>
      </c>
      <c r="AN447" t="s">
        <v>248</v>
      </c>
      <c r="AO447" t="s">
        <v>247</v>
      </c>
      <c r="AP447" t="s">
        <v>248</v>
      </c>
      <c r="AQ447" t="s">
        <v>247</v>
      </c>
      <c r="AR447" t="s">
        <v>248</v>
      </c>
      <c r="AS447" t="s">
        <v>247</v>
      </c>
      <c r="AT447" t="s">
        <v>247</v>
      </c>
      <c r="AU447" t="s">
        <v>247</v>
      </c>
      <c r="AV447" t="s">
        <v>247</v>
      </c>
      <c r="AW447" t="s">
        <v>248</v>
      </c>
      <c r="AX447" t="s">
        <v>248</v>
      </c>
      <c r="AY447" t="s">
        <v>323</v>
      </c>
      <c r="AZ447" t="s">
        <v>355</v>
      </c>
      <c r="BA447" t="s">
        <v>355</v>
      </c>
      <c r="BB447" t="s">
        <v>355</v>
      </c>
      <c r="BC447" t="s">
        <v>249</v>
      </c>
      <c r="BD447" t="s">
        <v>355</v>
      </c>
      <c r="BE447" t="s">
        <v>323</v>
      </c>
      <c r="BF447" t="s">
        <v>355</v>
      </c>
      <c r="BG447" t="s">
        <v>323</v>
      </c>
      <c r="BH447" t="s">
        <v>354</v>
      </c>
      <c r="BI447" t="s">
        <v>355</v>
      </c>
      <c r="BJ447" t="s">
        <v>355</v>
      </c>
      <c r="BK447">
        <v>49</v>
      </c>
      <c r="BL447" t="s">
        <v>731</v>
      </c>
      <c r="BM447" t="s">
        <v>345</v>
      </c>
      <c r="BO447" t="s">
        <v>342</v>
      </c>
      <c r="BP447" t="s">
        <v>255</v>
      </c>
      <c r="BQ447" t="s">
        <v>256</v>
      </c>
      <c r="BT447" t="s">
        <v>257</v>
      </c>
      <c r="BU447" t="s">
        <v>258</v>
      </c>
      <c r="BV447" t="s">
        <v>237</v>
      </c>
      <c r="BY447" t="s">
        <v>328</v>
      </c>
      <c r="CC447" t="s">
        <v>237</v>
      </c>
      <c r="CD447" t="s">
        <v>236</v>
      </c>
      <c r="CE447" t="s">
        <v>279</v>
      </c>
      <c r="CF447" t="s">
        <v>237</v>
      </c>
      <c r="CG447" t="s">
        <v>330</v>
      </c>
      <c r="CH447" t="s">
        <v>330</v>
      </c>
      <c r="CK447" t="s">
        <v>262</v>
      </c>
      <c r="CL447" t="s">
        <v>236</v>
      </c>
      <c r="CM447" t="s">
        <v>300</v>
      </c>
      <c r="CN447" t="s">
        <v>299</v>
      </c>
      <c r="CO447" t="s">
        <v>299</v>
      </c>
      <c r="CP447" t="s">
        <v>300</v>
      </c>
      <c r="CQ447" t="s">
        <v>300</v>
      </c>
      <c r="CR447" t="s">
        <v>299</v>
      </c>
      <c r="CS447" t="s">
        <v>300</v>
      </c>
      <c r="CT447" t="s">
        <v>300</v>
      </c>
      <c r="DK447">
        <v>23325</v>
      </c>
      <c r="DL447" t="str">
        <f>VLOOKUP($DK447,'Zip Code Lookup'!A446:B82285,2,0)</f>
        <v>VA</v>
      </c>
      <c r="EQ447" t="s">
        <v>345</v>
      </c>
      <c r="EW447" t="s">
        <v>346</v>
      </c>
      <c r="EX447" t="s">
        <v>428</v>
      </c>
      <c r="FH447" t="s">
        <v>266</v>
      </c>
      <c r="FP447">
        <v>1</v>
      </c>
      <c r="FQ447">
        <v>4</v>
      </c>
      <c r="FR447">
        <v>5</v>
      </c>
      <c r="FS447">
        <v>2</v>
      </c>
      <c r="FT447">
        <v>6</v>
      </c>
      <c r="FU447">
        <v>7</v>
      </c>
      <c r="FV447">
        <v>8</v>
      </c>
      <c r="FW447">
        <v>9</v>
      </c>
      <c r="FX447">
        <v>3</v>
      </c>
      <c r="GB447" t="s">
        <v>312</v>
      </c>
      <c r="GC447">
        <v>2</v>
      </c>
      <c r="GD447" t="s">
        <v>313</v>
      </c>
      <c r="GE447" t="s">
        <v>348</v>
      </c>
      <c r="GF447" t="s">
        <v>463</v>
      </c>
      <c r="GG447" t="s">
        <v>350</v>
      </c>
      <c r="GL447" t="s">
        <v>237</v>
      </c>
      <c r="GM447" t="s">
        <v>236</v>
      </c>
      <c r="GN447" t="s">
        <v>236</v>
      </c>
      <c r="GP447" t="s">
        <v>237</v>
      </c>
      <c r="GQ447" t="s">
        <v>491</v>
      </c>
      <c r="HQ447" t="s">
        <v>409</v>
      </c>
      <c r="HR447" t="s">
        <v>237</v>
      </c>
      <c r="HU447" t="s">
        <v>236</v>
      </c>
      <c r="HV447" t="s">
        <v>236</v>
      </c>
      <c r="HW447">
        <v>5</v>
      </c>
      <c r="HX447">
        <v>9</v>
      </c>
      <c r="HY447">
        <v>200</v>
      </c>
    </row>
    <row r="448" spans="1:233">
      <c r="A448">
        <v>45</v>
      </c>
      <c r="B448" s="1">
        <v>43865.612604166665</v>
      </c>
      <c r="C448" s="1">
        <v>43865.638252314813</v>
      </c>
      <c r="D448" t="s">
        <v>232</v>
      </c>
      <c r="E448" t="s">
        <v>233</v>
      </c>
      <c r="F448" t="s">
        <v>290</v>
      </c>
      <c r="G448" t="s">
        <v>1269</v>
      </c>
      <c r="H448" t="s">
        <v>236</v>
      </c>
      <c r="I448" t="s">
        <v>539</v>
      </c>
      <c r="J448" t="s">
        <v>540</v>
      </c>
      <c r="K448" t="s">
        <v>287</v>
      </c>
      <c r="AY448" t="s">
        <v>323</v>
      </c>
      <c r="AZ448" t="s">
        <v>354</v>
      </c>
      <c r="BA448" t="s">
        <v>354</v>
      </c>
      <c r="BB448" t="s">
        <v>323</v>
      </c>
      <c r="BC448" t="s">
        <v>355</v>
      </c>
      <c r="BD448" t="s">
        <v>355</v>
      </c>
      <c r="BE448" t="s">
        <v>354</v>
      </c>
      <c r="BF448" t="s">
        <v>354</v>
      </c>
      <c r="BG448" t="s">
        <v>323</v>
      </c>
      <c r="BH448" t="s">
        <v>250</v>
      </c>
      <c r="BI448" t="s">
        <v>250</v>
      </c>
      <c r="BJ448" t="s">
        <v>322</v>
      </c>
      <c r="BK448">
        <v>49</v>
      </c>
      <c r="BL448" t="s">
        <v>731</v>
      </c>
      <c r="BM448" t="s">
        <v>274</v>
      </c>
      <c r="BN448" t="s">
        <v>275</v>
      </c>
      <c r="BO448" t="s">
        <v>276</v>
      </c>
      <c r="BP448" t="s">
        <v>277</v>
      </c>
      <c r="BQ448" t="s">
        <v>256</v>
      </c>
      <c r="CE448" t="s">
        <v>279</v>
      </c>
      <c r="CF448" t="s">
        <v>237</v>
      </c>
      <c r="CG448" t="s">
        <v>446</v>
      </c>
      <c r="CH448" t="s">
        <v>466</v>
      </c>
      <c r="CI448" t="s">
        <v>289</v>
      </c>
      <c r="CJ448" t="s">
        <v>529</v>
      </c>
      <c r="CL448" t="s">
        <v>237</v>
      </c>
      <c r="CM448" t="s">
        <v>301</v>
      </c>
      <c r="CN448" t="s">
        <v>301</v>
      </c>
      <c r="CO448" t="s">
        <v>301</v>
      </c>
      <c r="CP448" t="s">
        <v>301</v>
      </c>
      <c r="CQ448" t="s">
        <v>301</v>
      </c>
      <c r="CR448" t="s">
        <v>301</v>
      </c>
      <c r="CS448" t="s">
        <v>263</v>
      </c>
      <c r="CT448" t="s">
        <v>301</v>
      </c>
      <c r="DK448">
        <v>92024</v>
      </c>
      <c r="DL448" t="str">
        <f>VLOOKUP($DK448,'Zip Code Lookup'!A447:B82286,2,0)</f>
        <v>CA</v>
      </c>
      <c r="ET448" t="s">
        <v>281</v>
      </c>
      <c r="FF448" t="s">
        <v>390</v>
      </c>
      <c r="FH448" t="s">
        <v>266</v>
      </c>
      <c r="FP448">
        <v>9</v>
      </c>
      <c r="FQ448">
        <v>3</v>
      </c>
      <c r="FR448">
        <v>7</v>
      </c>
      <c r="FS448">
        <v>8</v>
      </c>
      <c r="FT448">
        <v>6</v>
      </c>
      <c r="FU448">
        <v>5</v>
      </c>
      <c r="FV448">
        <v>2</v>
      </c>
      <c r="FW448">
        <v>1</v>
      </c>
      <c r="FX448">
        <v>4</v>
      </c>
      <c r="GB448" t="s">
        <v>312</v>
      </c>
      <c r="GC448">
        <v>3</v>
      </c>
      <c r="GD448" t="s">
        <v>313</v>
      </c>
      <c r="GE448" t="s">
        <v>475</v>
      </c>
      <c r="GF448" t="s">
        <v>314</v>
      </c>
      <c r="GL448" t="s">
        <v>236</v>
      </c>
      <c r="GN448" t="s">
        <v>237</v>
      </c>
      <c r="GO448" t="s">
        <v>419</v>
      </c>
      <c r="GP448" t="s">
        <v>236</v>
      </c>
    </row>
    <row r="449" spans="1:233">
      <c r="A449">
        <v>125</v>
      </c>
      <c r="B449" s="1">
        <v>43875.658854166664</v>
      </c>
      <c r="C449" s="1">
        <v>43875.663993055554</v>
      </c>
      <c r="D449" t="s">
        <v>232</v>
      </c>
      <c r="E449" t="s">
        <v>233</v>
      </c>
      <c r="F449" t="s">
        <v>352</v>
      </c>
      <c r="G449" t="s">
        <v>1270</v>
      </c>
      <c r="H449" t="s">
        <v>236</v>
      </c>
      <c r="I449" t="s">
        <v>539</v>
      </c>
      <c r="J449" t="s">
        <v>540</v>
      </c>
      <c r="K449" t="s">
        <v>287</v>
      </c>
      <c r="AY449" t="s">
        <v>323</v>
      </c>
      <c r="AZ449" t="s">
        <v>323</v>
      </c>
      <c r="BA449" t="s">
        <v>250</v>
      </c>
      <c r="BB449" t="s">
        <v>323</v>
      </c>
      <c r="BC449" t="s">
        <v>355</v>
      </c>
      <c r="BD449" t="s">
        <v>355</v>
      </c>
      <c r="BE449" t="s">
        <v>354</v>
      </c>
      <c r="BF449" t="s">
        <v>322</v>
      </c>
      <c r="BG449" t="s">
        <v>355</v>
      </c>
      <c r="BH449" t="s">
        <v>355</v>
      </c>
      <c r="BI449" t="s">
        <v>250</v>
      </c>
      <c r="BJ449" t="s">
        <v>355</v>
      </c>
      <c r="BK449">
        <v>49</v>
      </c>
      <c r="BL449" t="s">
        <v>731</v>
      </c>
      <c r="BM449" t="s">
        <v>274</v>
      </c>
      <c r="BN449" t="s">
        <v>275</v>
      </c>
      <c r="BO449" t="s">
        <v>292</v>
      </c>
      <c r="BP449" t="s">
        <v>277</v>
      </c>
      <c r="BQ449" t="s">
        <v>254</v>
      </c>
      <c r="CE449" t="s">
        <v>279</v>
      </c>
      <c r="CF449" t="s">
        <v>237</v>
      </c>
      <c r="CG449" t="s">
        <v>330</v>
      </c>
      <c r="CH449" t="s">
        <v>446</v>
      </c>
      <c r="CI449" t="s">
        <v>289</v>
      </c>
      <c r="CJ449" t="s">
        <v>529</v>
      </c>
      <c r="CL449" t="s">
        <v>237</v>
      </c>
      <c r="CM449" t="s">
        <v>301</v>
      </c>
      <c r="CN449" t="s">
        <v>301</v>
      </c>
      <c r="CO449" t="s">
        <v>301</v>
      </c>
      <c r="CP449" t="s">
        <v>301</v>
      </c>
      <c r="CQ449" t="s">
        <v>301</v>
      </c>
      <c r="CR449" t="s">
        <v>301</v>
      </c>
      <c r="CS449" t="s">
        <v>301</v>
      </c>
      <c r="CT449" t="s">
        <v>301</v>
      </c>
      <c r="DK449">
        <v>92780</v>
      </c>
      <c r="DL449" t="str">
        <f>VLOOKUP($DK449,'Zip Code Lookup'!A448:B82287,2,0)</f>
        <v>CA</v>
      </c>
      <c r="ET449" t="s">
        <v>281</v>
      </c>
      <c r="FE449" t="s">
        <v>389</v>
      </c>
      <c r="FG449" t="s">
        <v>692</v>
      </c>
      <c r="FH449" t="s">
        <v>266</v>
      </c>
      <c r="FP449">
        <v>7</v>
      </c>
      <c r="FQ449">
        <v>2</v>
      </c>
      <c r="FR449">
        <v>1</v>
      </c>
      <c r="FS449">
        <v>3</v>
      </c>
      <c r="FT449">
        <v>5</v>
      </c>
      <c r="FU449">
        <v>8</v>
      </c>
      <c r="FV449">
        <v>9</v>
      </c>
      <c r="FW449">
        <v>4</v>
      </c>
      <c r="FX449">
        <v>6</v>
      </c>
      <c r="GB449" t="s">
        <v>368</v>
      </c>
      <c r="GC449">
        <v>4</v>
      </c>
      <c r="GD449" t="s">
        <v>313</v>
      </c>
      <c r="GE449" t="s">
        <v>475</v>
      </c>
      <c r="GF449" t="s">
        <v>314</v>
      </c>
      <c r="GL449" t="s">
        <v>236</v>
      </c>
      <c r="GN449" t="s">
        <v>237</v>
      </c>
      <c r="GO449" t="s">
        <v>419</v>
      </c>
      <c r="GP449" t="s">
        <v>237</v>
      </c>
      <c r="GQ449" t="s">
        <v>420</v>
      </c>
      <c r="HQ449" t="s">
        <v>409</v>
      </c>
      <c r="HR449" t="s">
        <v>236</v>
      </c>
      <c r="HS449" t="s">
        <v>236</v>
      </c>
      <c r="HT449" t="s">
        <v>471</v>
      </c>
      <c r="HW449">
        <v>5</v>
      </c>
      <c r="HX449">
        <v>0</v>
      </c>
      <c r="HY449">
        <v>100</v>
      </c>
    </row>
    <row r="450" spans="1:233">
      <c r="A450">
        <v>18</v>
      </c>
      <c r="B450" s="1">
        <v>43858.681238425925</v>
      </c>
      <c r="C450" s="1">
        <v>43858.704421296294</v>
      </c>
      <c r="D450" t="s">
        <v>232</v>
      </c>
      <c r="E450" t="s">
        <v>233</v>
      </c>
      <c r="F450" t="s">
        <v>290</v>
      </c>
      <c r="G450" t="s">
        <v>1271</v>
      </c>
      <c r="H450" t="s">
        <v>237</v>
      </c>
      <c r="I450" t="s">
        <v>237</v>
      </c>
      <c r="J450" t="s">
        <v>238</v>
      </c>
      <c r="K450" t="s">
        <v>239</v>
      </c>
      <c r="L450" t="s">
        <v>240</v>
      </c>
      <c r="T450" t="s">
        <v>242</v>
      </c>
      <c r="U450" t="s">
        <v>450</v>
      </c>
      <c r="V450" t="s">
        <v>271</v>
      </c>
      <c r="W450" t="s">
        <v>272</v>
      </c>
      <c r="X450" t="s">
        <v>273</v>
      </c>
      <c r="Y450">
        <v>2000</v>
      </c>
      <c r="Z450">
        <v>2008</v>
      </c>
      <c r="AA450">
        <f>Z450-Y450</f>
        <v>8</v>
      </c>
      <c r="AB450">
        <f>2020-Z450</f>
        <v>12</v>
      </c>
      <c r="AC450" t="s">
        <v>247</v>
      </c>
      <c r="AD450" t="s">
        <v>247</v>
      </c>
      <c r="AE450" t="s">
        <v>247</v>
      </c>
      <c r="AF450" t="s">
        <v>247</v>
      </c>
      <c r="AG450" t="s">
        <v>247</v>
      </c>
      <c r="AH450" t="s">
        <v>247</v>
      </c>
      <c r="AI450" t="s">
        <v>247</v>
      </c>
      <c r="AJ450" t="s">
        <v>248</v>
      </c>
      <c r="AK450" t="s">
        <v>248</v>
      </c>
      <c r="AL450" t="s">
        <v>247</v>
      </c>
      <c r="AM450" t="s">
        <v>248</v>
      </c>
      <c r="AN450" t="s">
        <v>248</v>
      </c>
      <c r="AO450" t="s">
        <v>247</v>
      </c>
      <c r="AP450" t="s">
        <v>247</v>
      </c>
      <c r="AQ450" t="s">
        <v>247</v>
      </c>
      <c r="AR450" t="s">
        <v>248</v>
      </c>
      <c r="AS450" t="s">
        <v>247</v>
      </c>
      <c r="AT450" t="s">
        <v>248</v>
      </c>
      <c r="AU450" t="s">
        <v>248</v>
      </c>
      <c r="AV450" t="s">
        <v>248</v>
      </c>
      <c r="AW450" t="s">
        <v>247</v>
      </c>
      <c r="AX450" t="s">
        <v>247</v>
      </c>
      <c r="AY450" t="s">
        <v>250</v>
      </c>
      <c r="AZ450" t="s">
        <v>354</v>
      </c>
      <c r="BA450" t="s">
        <v>322</v>
      </c>
      <c r="BB450" t="s">
        <v>250</v>
      </c>
      <c r="BC450" t="s">
        <v>324</v>
      </c>
      <c r="BD450" t="s">
        <v>354</v>
      </c>
      <c r="BE450" t="s">
        <v>354</v>
      </c>
      <c r="BF450" t="s">
        <v>323</v>
      </c>
      <c r="BG450" t="s">
        <v>355</v>
      </c>
      <c r="BH450" t="s">
        <v>355</v>
      </c>
      <c r="BI450" t="s">
        <v>354</v>
      </c>
      <c r="BJ450" t="s">
        <v>354</v>
      </c>
      <c r="BK450">
        <v>50</v>
      </c>
      <c r="BL450" t="s">
        <v>731</v>
      </c>
      <c r="BM450" t="s">
        <v>274</v>
      </c>
      <c r="BN450" t="s">
        <v>275</v>
      </c>
      <c r="BO450" t="s">
        <v>292</v>
      </c>
      <c r="BP450" t="s">
        <v>277</v>
      </c>
      <c r="BQ450" t="s">
        <v>256</v>
      </c>
      <c r="BT450" t="s">
        <v>257</v>
      </c>
      <c r="BU450" t="s">
        <v>258</v>
      </c>
      <c r="BV450" t="s">
        <v>237</v>
      </c>
      <c r="BW450" t="s">
        <v>288</v>
      </c>
      <c r="CC450" t="s">
        <v>237</v>
      </c>
      <c r="CD450" t="s">
        <v>237</v>
      </c>
      <c r="CE450" t="s">
        <v>279</v>
      </c>
      <c r="CF450" t="s">
        <v>237</v>
      </c>
      <c r="CG450" t="s">
        <v>446</v>
      </c>
      <c r="CH450" t="s">
        <v>330</v>
      </c>
      <c r="CK450" t="s">
        <v>262</v>
      </c>
      <c r="CL450" t="s">
        <v>236</v>
      </c>
      <c r="CM450" t="s">
        <v>301</v>
      </c>
      <c r="CN450" t="s">
        <v>299</v>
      </c>
      <c r="CO450" t="s">
        <v>299</v>
      </c>
      <c r="CP450" t="s">
        <v>299</v>
      </c>
      <c r="CQ450" t="s">
        <v>299</v>
      </c>
      <c r="CR450" t="s">
        <v>299</v>
      </c>
      <c r="CS450" t="s">
        <v>299</v>
      </c>
      <c r="CT450" t="s">
        <v>299</v>
      </c>
      <c r="CU450" t="s">
        <v>301</v>
      </c>
      <c r="CV450" t="s">
        <v>301</v>
      </c>
      <c r="CW450" t="s">
        <v>301</v>
      </c>
      <c r="CX450" t="s">
        <v>301</v>
      </c>
      <c r="CY450" t="s">
        <v>263</v>
      </c>
      <c r="CZ450" t="s">
        <v>301</v>
      </c>
      <c r="DA450" t="s">
        <v>263</v>
      </c>
      <c r="DB450" t="s">
        <v>263</v>
      </c>
      <c r="DC450" t="s">
        <v>299</v>
      </c>
      <c r="DD450" t="s">
        <v>263</v>
      </c>
      <c r="DE450" t="s">
        <v>263</v>
      </c>
      <c r="DF450" t="s">
        <v>263</v>
      </c>
      <c r="DG450" t="s">
        <v>263</v>
      </c>
      <c r="DH450" t="s">
        <v>263</v>
      </c>
      <c r="DI450" t="s">
        <v>263</v>
      </c>
      <c r="DJ450" t="s">
        <v>263</v>
      </c>
      <c r="DK450">
        <v>92024</v>
      </c>
      <c r="DL450" t="str">
        <f>VLOOKUP($DK450,'Zip Code Lookup'!A449:B82288,2,0)</f>
        <v>CA</v>
      </c>
      <c r="DS450" t="s">
        <v>302</v>
      </c>
      <c r="DT450" t="s">
        <v>424</v>
      </c>
      <c r="DV450" t="s">
        <v>435</v>
      </c>
      <c r="DW450" t="s">
        <v>305</v>
      </c>
      <c r="DZ450">
        <v>1</v>
      </c>
      <c r="EA450">
        <v>11</v>
      </c>
      <c r="EB450">
        <v>5</v>
      </c>
      <c r="EE450" t="s">
        <v>237</v>
      </c>
      <c r="EF450" t="s">
        <v>307</v>
      </c>
      <c r="EG450" t="s">
        <v>332</v>
      </c>
      <c r="EH450" t="s">
        <v>333</v>
      </c>
      <c r="EI450" t="s">
        <v>310</v>
      </c>
      <c r="EK450" t="s">
        <v>558</v>
      </c>
      <c r="EL450" t="s">
        <v>363</v>
      </c>
      <c r="EN450" t="s">
        <v>364</v>
      </c>
      <c r="EO450" t="s">
        <v>365</v>
      </c>
      <c r="ET450" t="s">
        <v>281</v>
      </c>
      <c r="EZ450" t="s">
        <v>265</v>
      </c>
      <c r="FH450" t="s">
        <v>266</v>
      </c>
      <c r="FJ450" t="s">
        <v>1272</v>
      </c>
      <c r="FK450" t="s">
        <v>478</v>
      </c>
      <c r="FL450" t="s">
        <v>237</v>
      </c>
      <c r="FM450" t="s">
        <v>237</v>
      </c>
      <c r="FN450" t="s">
        <v>237</v>
      </c>
      <c r="FO450" t="s">
        <v>237</v>
      </c>
      <c r="FP450">
        <v>9</v>
      </c>
      <c r="FQ450">
        <v>1</v>
      </c>
      <c r="FR450">
        <v>4</v>
      </c>
      <c r="FS450">
        <v>2</v>
      </c>
      <c r="FT450">
        <v>3</v>
      </c>
      <c r="FU450">
        <v>5</v>
      </c>
      <c r="FV450">
        <v>6</v>
      </c>
      <c r="FW450">
        <v>7</v>
      </c>
      <c r="FX450">
        <v>8</v>
      </c>
      <c r="FY450" t="s">
        <v>236</v>
      </c>
      <c r="GA450" t="s">
        <v>236</v>
      </c>
      <c r="GB450" t="s">
        <v>312</v>
      </c>
      <c r="GC450">
        <v>3</v>
      </c>
      <c r="GD450" t="s">
        <v>313</v>
      </c>
      <c r="GE450" t="s">
        <v>475</v>
      </c>
      <c r="GF450" t="s">
        <v>475</v>
      </c>
      <c r="GG450" t="s">
        <v>236</v>
      </c>
      <c r="GI450" t="s">
        <v>315</v>
      </c>
      <c r="GL450" t="s">
        <v>236</v>
      </c>
      <c r="GN450" t="s">
        <v>237</v>
      </c>
      <c r="GO450" t="s">
        <v>443</v>
      </c>
      <c r="GP450" t="s">
        <v>237</v>
      </c>
      <c r="GQ450" t="s">
        <v>420</v>
      </c>
      <c r="GR450" t="s">
        <v>236</v>
      </c>
      <c r="HA450" t="s">
        <v>236</v>
      </c>
      <c r="HH450" t="s">
        <v>236</v>
      </c>
      <c r="HL450" t="s">
        <v>429</v>
      </c>
      <c r="HM450" t="s">
        <v>237</v>
      </c>
      <c r="HN450" t="s">
        <v>237</v>
      </c>
      <c r="HO450">
        <v>1</v>
      </c>
      <c r="HP450">
        <v>6</v>
      </c>
      <c r="HQ450" t="s">
        <v>319</v>
      </c>
      <c r="HR450" t="s">
        <v>236</v>
      </c>
      <c r="HS450" t="s">
        <v>236</v>
      </c>
      <c r="HT450" t="s">
        <v>471</v>
      </c>
      <c r="HU450" t="s">
        <v>236</v>
      </c>
      <c r="HV450" t="s">
        <v>236</v>
      </c>
      <c r="HW450">
        <v>6</v>
      </c>
      <c r="HX450">
        <v>5</v>
      </c>
      <c r="HY450">
        <v>235</v>
      </c>
    </row>
    <row r="451" spans="1:233">
      <c r="A451">
        <v>55</v>
      </c>
      <c r="B451" s="1">
        <v>43868.547060185185</v>
      </c>
      <c r="C451" s="1">
        <v>43868.563784722224</v>
      </c>
      <c r="D451" t="s">
        <v>232</v>
      </c>
      <c r="E451" t="s">
        <v>233</v>
      </c>
      <c r="F451" t="s">
        <v>290</v>
      </c>
      <c r="G451" t="s">
        <v>1273</v>
      </c>
      <c r="H451" t="s">
        <v>237</v>
      </c>
      <c r="I451" t="s">
        <v>237</v>
      </c>
      <c r="J451" t="s">
        <v>238</v>
      </c>
      <c r="K451" t="s">
        <v>239</v>
      </c>
      <c r="L451" t="s">
        <v>240</v>
      </c>
      <c r="M451" t="s">
        <v>241</v>
      </c>
      <c r="T451" t="s">
        <v>242</v>
      </c>
      <c r="U451" t="s">
        <v>450</v>
      </c>
      <c r="V451" t="s">
        <v>372</v>
      </c>
      <c r="W451" t="s">
        <v>272</v>
      </c>
      <c r="Y451">
        <v>1999</v>
      </c>
      <c r="Z451">
        <v>2014</v>
      </c>
      <c r="AA451">
        <f>Z451-Y451</f>
        <v>15</v>
      </c>
      <c r="AB451">
        <f>2020-Z451</f>
        <v>6</v>
      </c>
      <c r="AC451" t="s">
        <v>248</v>
      </c>
      <c r="AD451" t="s">
        <v>248</v>
      </c>
      <c r="AE451" t="s">
        <v>248</v>
      </c>
      <c r="AF451" t="s">
        <v>248</v>
      </c>
      <c r="AG451" t="s">
        <v>248</v>
      </c>
      <c r="AH451" t="s">
        <v>248</v>
      </c>
      <c r="AI451" t="s">
        <v>248</v>
      </c>
      <c r="AJ451" t="s">
        <v>248</v>
      </c>
      <c r="AK451" t="s">
        <v>248</v>
      </c>
      <c r="AL451" t="s">
        <v>248</v>
      </c>
      <c r="AM451" t="s">
        <v>248</v>
      </c>
      <c r="AN451" t="s">
        <v>248</v>
      </c>
      <c r="AO451" t="s">
        <v>248</v>
      </c>
      <c r="AP451" t="s">
        <v>248</v>
      </c>
      <c r="AQ451" t="s">
        <v>248</v>
      </c>
      <c r="AR451" t="s">
        <v>248</v>
      </c>
      <c r="AS451" t="s">
        <v>248</v>
      </c>
      <c r="AT451" t="s">
        <v>248</v>
      </c>
      <c r="AU451" t="s">
        <v>248</v>
      </c>
      <c r="AV451" t="s">
        <v>248</v>
      </c>
      <c r="AW451" t="s">
        <v>248</v>
      </c>
      <c r="AX451" t="s">
        <v>248</v>
      </c>
      <c r="AY451" t="s">
        <v>355</v>
      </c>
      <c r="AZ451" t="s">
        <v>323</v>
      </c>
      <c r="BA451" t="s">
        <v>323</v>
      </c>
      <c r="BB451" t="s">
        <v>323</v>
      </c>
      <c r="BC451" t="s">
        <v>249</v>
      </c>
      <c r="BD451" t="s">
        <v>355</v>
      </c>
      <c r="BE451" t="s">
        <v>250</v>
      </c>
      <c r="BF451" t="s">
        <v>355</v>
      </c>
      <c r="BG451" t="s">
        <v>355</v>
      </c>
      <c r="BH451" t="s">
        <v>355</v>
      </c>
      <c r="BI451" t="s">
        <v>250</v>
      </c>
      <c r="BJ451" t="s">
        <v>355</v>
      </c>
      <c r="BK451">
        <v>50</v>
      </c>
      <c r="BL451" t="s">
        <v>731</v>
      </c>
      <c r="BM451" t="s">
        <v>274</v>
      </c>
      <c r="BN451" t="s">
        <v>275</v>
      </c>
      <c r="BO451" t="s">
        <v>276</v>
      </c>
      <c r="BP451" t="s">
        <v>277</v>
      </c>
      <c r="BQ451" t="s">
        <v>256</v>
      </c>
      <c r="BT451" t="s">
        <v>278</v>
      </c>
      <c r="BU451" t="s">
        <v>258</v>
      </c>
      <c r="BV451" t="s">
        <v>237</v>
      </c>
      <c r="BW451" t="s">
        <v>288</v>
      </c>
      <c r="CC451" t="s">
        <v>237</v>
      </c>
      <c r="CD451" t="s">
        <v>236</v>
      </c>
      <c r="CE451" t="s">
        <v>279</v>
      </c>
      <c r="CF451" t="s">
        <v>237</v>
      </c>
      <c r="CG451" t="s">
        <v>466</v>
      </c>
      <c r="CH451" t="s">
        <v>466</v>
      </c>
      <c r="CI451" t="s">
        <v>289</v>
      </c>
      <c r="CJ451" t="s">
        <v>529</v>
      </c>
      <c r="CL451" t="s">
        <v>237</v>
      </c>
      <c r="CM451" t="s">
        <v>299</v>
      </c>
      <c r="CN451" t="s">
        <v>299</v>
      </c>
      <c r="CO451" t="s">
        <v>299</v>
      </c>
      <c r="CP451" t="s">
        <v>299</v>
      </c>
      <c r="CQ451" t="s">
        <v>299</v>
      </c>
      <c r="CR451" t="s">
        <v>299</v>
      </c>
      <c r="CS451" t="s">
        <v>299</v>
      </c>
      <c r="CT451" t="s">
        <v>299</v>
      </c>
      <c r="CU451" t="s">
        <v>301</v>
      </c>
      <c r="CV451" t="s">
        <v>301</v>
      </c>
      <c r="CW451" t="s">
        <v>301</v>
      </c>
      <c r="CX451" t="s">
        <v>301</v>
      </c>
      <c r="CY451" t="s">
        <v>263</v>
      </c>
      <c r="CZ451" t="s">
        <v>301</v>
      </c>
      <c r="DA451" t="s">
        <v>263</v>
      </c>
      <c r="DB451" t="s">
        <v>263</v>
      </c>
      <c r="DC451" t="s">
        <v>263</v>
      </c>
      <c r="DD451" t="s">
        <v>263</v>
      </c>
      <c r="DE451" t="s">
        <v>263</v>
      </c>
      <c r="DF451" t="s">
        <v>263</v>
      </c>
      <c r="DG451" t="s">
        <v>263</v>
      </c>
      <c r="DH451" t="s">
        <v>263</v>
      </c>
      <c r="DI451" t="s">
        <v>263</v>
      </c>
      <c r="DJ451" t="s">
        <v>263</v>
      </c>
      <c r="DK451">
        <v>92078</v>
      </c>
      <c r="DL451" t="str">
        <f>VLOOKUP($DK451,'Zip Code Lookup'!A450:B82289,2,0)</f>
        <v>CA</v>
      </c>
      <c r="DR451" t="s">
        <v>487</v>
      </c>
      <c r="DS451" t="s">
        <v>374</v>
      </c>
      <c r="DV451" t="s">
        <v>435</v>
      </c>
      <c r="DW451" t="s">
        <v>305</v>
      </c>
      <c r="EB451">
        <v>5</v>
      </c>
      <c r="EE451" t="s">
        <v>237</v>
      </c>
      <c r="EF451" t="s">
        <v>436</v>
      </c>
      <c r="EG451" t="s">
        <v>376</v>
      </c>
      <c r="EH451" t="s">
        <v>333</v>
      </c>
      <c r="EI451" t="s">
        <v>310</v>
      </c>
      <c r="EL451" t="s">
        <v>363</v>
      </c>
      <c r="EN451" t="s">
        <v>364</v>
      </c>
      <c r="EO451" t="s">
        <v>365</v>
      </c>
      <c r="ET451" t="s">
        <v>281</v>
      </c>
      <c r="EW451" t="s">
        <v>346</v>
      </c>
      <c r="EZ451" t="s">
        <v>265</v>
      </c>
      <c r="FG451" t="s">
        <v>692</v>
      </c>
      <c r="FH451" t="s">
        <v>266</v>
      </c>
      <c r="FJ451" t="s">
        <v>1274</v>
      </c>
      <c r="FK451" t="s">
        <v>489</v>
      </c>
      <c r="FL451" t="s">
        <v>237</v>
      </c>
      <c r="FM451" t="s">
        <v>237</v>
      </c>
      <c r="FN451" t="s">
        <v>237</v>
      </c>
      <c r="FO451" t="s">
        <v>237</v>
      </c>
      <c r="FP451">
        <v>4</v>
      </c>
      <c r="FQ451">
        <v>2</v>
      </c>
      <c r="FR451">
        <v>1</v>
      </c>
      <c r="FS451">
        <v>8</v>
      </c>
      <c r="FT451">
        <v>3</v>
      </c>
      <c r="FU451">
        <v>5</v>
      </c>
      <c r="FV451">
        <v>6</v>
      </c>
      <c r="FW451">
        <v>7</v>
      </c>
      <c r="FX451">
        <v>9</v>
      </c>
      <c r="FY451" t="s">
        <v>237</v>
      </c>
      <c r="FZ451" t="s">
        <v>532</v>
      </c>
      <c r="GA451" t="s">
        <v>236</v>
      </c>
      <c r="GB451" t="s">
        <v>312</v>
      </c>
      <c r="GC451">
        <v>4</v>
      </c>
      <c r="GD451" t="s">
        <v>313</v>
      </c>
      <c r="GE451" t="s">
        <v>442</v>
      </c>
      <c r="GF451" t="s">
        <v>442</v>
      </c>
      <c r="GG451" t="s">
        <v>237</v>
      </c>
      <c r="GI451" t="s">
        <v>315</v>
      </c>
      <c r="GL451" t="s">
        <v>237</v>
      </c>
      <c r="GM451" t="s">
        <v>237</v>
      </c>
      <c r="GN451" t="s">
        <v>236</v>
      </c>
      <c r="GP451" t="s">
        <v>237</v>
      </c>
      <c r="GQ451" t="s">
        <v>338</v>
      </c>
      <c r="GR451" t="s">
        <v>237</v>
      </c>
      <c r="GT451" t="s">
        <v>316</v>
      </c>
      <c r="GU451" t="s">
        <v>317</v>
      </c>
      <c r="GV451" t="s">
        <v>318</v>
      </c>
      <c r="GY451" t="s">
        <v>458</v>
      </c>
      <c r="HA451" t="s">
        <v>237</v>
      </c>
      <c r="HC451" t="s">
        <v>316</v>
      </c>
      <c r="HD451" t="s">
        <v>317</v>
      </c>
      <c r="HE451" t="s">
        <v>318</v>
      </c>
      <c r="HH451" t="s">
        <v>236</v>
      </c>
      <c r="HM451" t="s">
        <v>237</v>
      </c>
      <c r="HN451" t="s">
        <v>237</v>
      </c>
      <c r="HO451">
        <v>5</v>
      </c>
      <c r="HP451">
        <v>32</v>
      </c>
      <c r="HQ451" t="s">
        <v>319</v>
      </c>
      <c r="HR451" t="s">
        <v>236</v>
      </c>
      <c r="HS451" t="s">
        <v>237</v>
      </c>
      <c r="HT451" t="s">
        <v>460</v>
      </c>
      <c r="HU451" t="s">
        <v>237</v>
      </c>
      <c r="HV451" t="s">
        <v>237</v>
      </c>
      <c r="HW451">
        <v>5</v>
      </c>
      <c r="HX451">
        <v>7</v>
      </c>
      <c r="HY451">
        <v>190</v>
      </c>
    </row>
    <row r="452" spans="1:233">
      <c r="A452">
        <v>83</v>
      </c>
      <c r="B452" s="1">
        <v>43864.740034722221</v>
      </c>
      <c r="C452" s="1">
        <v>43864.837013888886</v>
      </c>
      <c r="D452" t="s">
        <v>232</v>
      </c>
      <c r="E452" t="s">
        <v>233</v>
      </c>
      <c r="F452" t="s">
        <v>352</v>
      </c>
      <c r="G452" t="s">
        <v>1275</v>
      </c>
      <c r="H452" t="s">
        <v>236</v>
      </c>
      <c r="I452" t="s">
        <v>237</v>
      </c>
      <c r="J452" t="s">
        <v>238</v>
      </c>
      <c r="K452" t="s">
        <v>287</v>
      </c>
      <c r="L452" t="s">
        <v>240</v>
      </c>
      <c r="T452" t="s">
        <v>242</v>
      </c>
      <c r="U452" t="s">
        <v>243</v>
      </c>
      <c r="V452" t="s">
        <v>297</v>
      </c>
      <c r="W452" t="s">
        <v>272</v>
      </c>
      <c r="X452" t="s">
        <v>273</v>
      </c>
      <c r="Y452">
        <v>2013</v>
      </c>
      <c r="Z452">
        <v>2018</v>
      </c>
      <c r="AA452">
        <f>Z452-Y452</f>
        <v>5</v>
      </c>
      <c r="AB452">
        <f>2020-Z452</f>
        <v>2</v>
      </c>
      <c r="AC452" t="s">
        <v>248</v>
      </c>
      <c r="AD452" t="s">
        <v>247</v>
      </c>
      <c r="AE452" t="s">
        <v>248</v>
      </c>
      <c r="AF452" t="s">
        <v>248</v>
      </c>
      <c r="AG452" t="s">
        <v>248</v>
      </c>
      <c r="AH452" t="s">
        <v>247</v>
      </c>
      <c r="AI452" t="s">
        <v>247</v>
      </c>
      <c r="AJ452" t="s">
        <v>248</v>
      </c>
      <c r="AK452" t="s">
        <v>248</v>
      </c>
      <c r="AL452" t="s">
        <v>247</v>
      </c>
      <c r="AM452" t="s">
        <v>247</v>
      </c>
      <c r="AN452" t="s">
        <v>247</v>
      </c>
      <c r="AO452" t="s">
        <v>247</v>
      </c>
      <c r="AP452" t="s">
        <v>247</v>
      </c>
      <c r="AQ452" t="s">
        <v>247</v>
      </c>
      <c r="AR452" t="s">
        <v>247</v>
      </c>
      <c r="AS452" t="s">
        <v>247</v>
      </c>
      <c r="AT452" t="s">
        <v>247</v>
      </c>
      <c r="AU452" t="s">
        <v>247</v>
      </c>
      <c r="AV452" t="s">
        <v>247</v>
      </c>
      <c r="AW452" t="s">
        <v>247</v>
      </c>
      <c r="AX452" t="s">
        <v>247</v>
      </c>
      <c r="AY452" t="s">
        <v>324</v>
      </c>
      <c r="AZ452" t="s">
        <v>323</v>
      </c>
      <c r="BA452" t="s">
        <v>355</v>
      </c>
      <c r="BB452" t="s">
        <v>323</v>
      </c>
      <c r="BC452" t="s">
        <v>324</v>
      </c>
      <c r="BD452" t="s">
        <v>323</v>
      </c>
      <c r="BE452" t="s">
        <v>322</v>
      </c>
      <c r="BF452" t="s">
        <v>322</v>
      </c>
      <c r="BG452" t="s">
        <v>250</v>
      </c>
      <c r="BH452" t="s">
        <v>323</v>
      </c>
      <c r="BI452" t="s">
        <v>355</v>
      </c>
      <c r="BJ452" t="s">
        <v>323</v>
      </c>
      <c r="BK452">
        <v>50</v>
      </c>
      <c r="BL452" t="s">
        <v>731</v>
      </c>
      <c r="BM452" t="s">
        <v>356</v>
      </c>
      <c r="BO452" t="s">
        <v>292</v>
      </c>
      <c r="BP452" t="s">
        <v>277</v>
      </c>
      <c r="BQ452" t="s">
        <v>276</v>
      </c>
      <c r="BR452" t="s">
        <v>1276</v>
      </c>
      <c r="BS452" t="s">
        <v>1277</v>
      </c>
      <c r="BT452" t="s">
        <v>278</v>
      </c>
      <c r="BU452" t="s">
        <v>258</v>
      </c>
      <c r="BV452" t="s">
        <v>237</v>
      </c>
      <c r="BZ452" t="s">
        <v>329</v>
      </c>
      <c r="CB452" t="s">
        <v>1278</v>
      </c>
      <c r="CC452" t="s">
        <v>237</v>
      </c>
      <c r="CD452" t="s">
        <v>236</v>
      </c>
      <c r="CE452" t="s">
        <v>279</v>
      </c>
      <c r="CF452" t="s">
        <v>237</v>
      </c>
      <c r="CG452" t="s">
        <v>446</v>
      </c>
      <c r="CH452" t="s">
        <v>446</v>
      </c>
      <c r="CK452" t="s">
        <v>262</v>
      </c>
      <c r="CL452" t="s">
        <v>236</v>
      </c>
      <c r="CM452" t="s">
        <v>299</v>
      </c>
      <c r="CN452" t="s">
        <v>299</v>
      </c>
      <c r="CO452" t="s">
        <v>299</v>
      </c>
      <c r="CP452" t="s">
        <v>299</v>
      </c>
      <c r="CQ452" t="s">
        <v>299</v>
      </c>
      <c r="CR452" t="s">
        <v>299</v>
      </c>
      <c r="CS452" t="s">
        <v>299</v>
      </c>
      <c r="CT452" t="s">
        <v>299</v>
      </c>
      <c r="DK452">
        <v>92618</v>
      </c>
      <c r="DL452" t="str">
        <f>VLOOKUP($DK452,'Zip Code Lookup'!A451:B82290,2,0)</f>
        <v>CA</v>
      </c>
      <c r="EU452" t="s">
        <v>366</v>
      </c>
      <c r="EZ452" t="s">
        <v>265</v>
      </c>
      <c r="FH452" t="s">
        <v>266</v>
      </c>
      <c r="FY452" t="s">
        <v>236</v>
      </c>
      <c r="GB452" t="s">
        <v>368</v>
      </c>
      <c r="GC452" t="s">
        <v>417</v>
      </c>
      <c r="GD452" t="s">
        <v>418</v>
      </c>
      <c r="GF452" t="s">
        <v>349</v>
      </c>
      <c r="GG452" t="s">
        <v>237</v>
      </c>
      <c r="GH452" t="s">
        <v>236</v>
      </c>
      <c r="GL452" t="s">
        <v>237</v>
      </c>
      <c r="GM452" t="s">
        <v>237</v>
      </c>
      <c r="GN452" t="s">
        <v>237</v>
      </c>
      <c r="GO452" t="s">
        <v>443</v>
      </c>
      <c r="GP452" t="s">
        <v>237</v>
      </c>
      <c r="GQ452" t="s">
        <v>549</v>
      </c>
      <c r="GR452" t="s">
        <v>236</v>
      </c>
      <c r="HA452" t="s">
        <v>237</v>
      </c>
      <c r="HD452" t="s">
        <v>317</v>
      </c>
      <c r="HM452" t="s">
        <v>236</v>
      </c>
      <c r="HQ452" t="s">
        <v>409</v>
      </c>
      <c r="HR452" t="s">
        <v>236</v>
      </c>
      <c r="HS452" t="s">
        <v>237</v>
      </c>
      <c r="HT452" t="s">
        <v>460</v>
      </c>
      <c r="HU452" t="s">
        <v>236</v>
      </c>
      <c r="HV452" t="s">
        <v>236</v>
      </c>
      <c r="HW452">
        <v>5</v>
      </c>
      <c r="HX452">
        <v>6</v>
      </c>
      <c r="HY452">
        <v>125</v>
      </c>
    </row>
    <row r="453" spans="1:233">
      <c r="A453">
        <v>87</v>
      </c>
      <c r="B453" s="1">
        <v>43865.506724537037</v>
      </c>
      <c r="C453" s="1">
        <v>43865.509282407409</v>
      </c>
      <c r="D453" t="s">
        <v>282</v>
      </c>
      <c r="E453" t="s">
        <v>233</v>
      </c>
      <c r="F453" t="s">
        <v>352</v>
      </c>
      <c r="G453" t="s">
        <v>1279</v>
      </c>
      <c r="H453" t="s">
        <v>236</v>
      </c>
      <c r="I453" t="s">
        <v>237</v>
      </c>
      <c r="J453" t="s">
        <v>238</v>
      </c>
      <c r="K453" t="s">
        <v>287</v>
      </c>
      <c r="L453" t="s">
        <v>240</v>
      </c>
      <c r="T453" t="s">
        <v>242</v>
      </c>
      <c r="U453" t="s">
        <v>381</v>
      </c>
      <c r="V453" t="s">
        <v>271</v>
      </c>
      <c r="W453" t="s">
        <v>272</v>
      </c>
      <c r="X453" t="s">
        <v>273</v>
      </c>
      <c r="Y453">
        <v>2006</v>
      </c>
      <c r="Z453">
        <v>2009</v>
      </c>
      <c r="AA453">
        <f>Z453-Y453</f>
        <v>3</v>
      </c>
      <c r="AB453">
        <f>2020-Z453</f>
        <v>11</v>
      </c>
      <c r="AC453" t="s">
        <v>247</v>
      </c>
      <c r="AD453" t="s">
        <v>247</v>
      </c>
      <c r="AE453" t="s">
        <v>247</v>
      </c>
      <c r="AF453" t="s">
        <v>247</v>
      </c>
      <c r="AG453" t="s">
        <v>247</v>
      </c>
      <c r="AH453" t="s">
        <v>247</v>
      </c>
      <c r="AI453" t="s">
        <v>247</v>
      </c>
      <c r="AJ453" t="s">
        <v>248</v>
      </c>
      <c r="AK453" t="s">
        <v>247</v>
      </c>
      <c r="AL453" t="s">
        <v>247</v>
      </c>
      <c r="AM453" t="s">
        <v>247</v>
      </c>
      <c r="AN453" t="s">
        <v>247</v>
      </c>
      <c r="AO453" t="s">
        <v>248</v>
      </c>
      <c r="AP453" t="s">
        <v>248</v>
      </c>
      <c r="AQ453" t="s">
        <v>247</v>
      </c>
      <c r="AR453" t="s">
        <v>247</v>
      </c>
      <c r="AS453" t="s">
        <v>247</v>
      </c>
      <c r="AT453" t="s">
        <v>247</v>
      </c>
      <c r="AU453" t="s">
        <v>247</v>
      </c>
      <c r="AV453" t="s">
        <v>247</v>
      </c>
      <c r="AW453" t="s">
        <v>248</v>
      </c>
      <c r="AX453" t="s">
        <v>247</v>
      </c>
      <c r="AY453" t="s">
        <v>323</v>
      </c>
      <c r="AZ453" t="s">
        <v>323</v>
      </c>
      <c r="BA453" t="s">
        <v>355</v>
      </c>
      <c r="BB453" t="s">
        <v>323</v>
      </c>
      <c r="BC453" t="s">
        <v>322</v>
      </c>
      <c r="BD453" t="s">
        <v>355</v>
      </c>
      <c r="BE453" t="s">
        <v>355</v>
      </c>
      <c r="BF453" t="s">
        <v>355</v>
      </c>
      <c r="BG453" t="s">
        <v>355</v>
      </c>
      <c r="BH453" t="s">
        <v>354</v>
      </c>
      <c r="BI453" t="s">
        <v>323</v>
      </c>
      <c r="BJ453" t="s">
        <v>355</v>
      </c>
      <c r="BK453">
        <v>50</v>
      </c>
      <c r="BL453" t="s">
        <v>731</v>
      </c>
      <c r="BM453" t="s">
        <v>274</v>
      </c>
      <c r="BN453" t="s">
        <v>275</v>
      </c>
      <c r="BO453" t="s">
        <v>276</v>
      </c>
      <c r="BP453" t="s">
        <v>277</v>
      </c>
      <c r="BQ453" t="s">
        <v>256</v>
      </c>
      <c r="BT453" t="s">
        <v>278</v>
      </c>
      <c r="BU453" t="s">
        <v>258</v>
      </c>
      <c r="BV453" t="s">
        <v>237</v>
      </c>
      <c r="BZ453" t="s">
        <v>329</v>
      </c>
      <c r="CC453" t="s">
        <v>237</v>
      </c>
      <c r="CD453" t="s">
        <v>236</v>
      </c>
      <c r="CE453" t="s">
        <v>279</v>
      </c>
      <c r="CF453" t="s">
        <v>237</v>
      </c>
    </row>
    <row r="454" spans="1:233">
      <c r="A454">
        <v>109</v>
      </c>
      <c r="B454" s="1">
        <v>43866.089305555557</v>
      </c>
      <c r="C454" s="1">
        <v>43866.095520833333</v>
      </c>
      <c r="D454" t="s">
        <v>232</v>
      </c>
      <c r="E454" t="s">
        <v>233</v>
      </c>
      <c r="F454" t="s">
        <v>352</v>
      </c>
      <c r="G454" t="s">
        <v>1280</v>
      </c>
      <c r="H454" t="s">
        <v>236</v>
      </c>
      <c r="I454" t="s">
        <v>237</v>
      </c>
      <c r="J454" t="s">
        <v>238</v>
      </c>
      <c r="K454" t="s">
        <v>239</v>
      </c>
      <c r="L454" t="s">
        <v>240</v>
      </c>
      <c r="T454" t="s">
        <v>242</v>
      </c>
      <c r="U454" t="s">
        <v>243</v>
      </c>
      <c r="V454" t="s">
        <v>526</v>
      </c>
      <c r="W454" t="s">
        <v>245</v>
      </c>
      <c r="Y454">
        <v>2013</v>
      </c>
      <c r="Z454" t="s">
        <v>246</v>
      </c>
      <c r="AA454">
        <f>2020-Y454</f>
        <v>7</v>
      </c>
      <c r="AB454" t="s">
        <v>246</v>
      </c>
      <c r="AC454" t="s">
        <v>247</v>
      </c>
      <c r="AD454" t="s">
        <v>247</v>
      </c>
      <c r="AE454" t="s">
        <v>248</v>
      </c>
      <c r="AF454" t="s">
        <v>248</v>
      </c>
      <c r="AG454" t="s">
        <v>247</v>
      </c>
      <c r="AH454" t="s">
        <v>247</v>
      </c>
      <c r="AI454" t="s">
        <v>247</v>
      </c>
      <c r="AJ454" t="s">
        <v>248</v>
      </c>
      <c r="AK454" t="s">
        <v>248</v>
      </c>
      <c r="AL454" t="s">
        <v>247</v>
      </c>
      <c r="AM454" t="s">
        <v>248</v>
      </c>
      <c r="AN454" t="s">
        <v>248</v>
      </c>
      <c r="AO454" t="s">
        <v>247</v>
      </c>
      <c r="AP454" t="s">
        <v>247</v>
      </c>
      <c r="AQ454" t="s">
        <v>247</v>
      </c>
      <c r="AR454" t="s">
        <v>247</v>
      </c>
      <c r="AS454" t="s">
        <v>247</v>
      </c>
      <c r="AT454" t="s">
        <v>247</v>
      </c>
      <c r="AU454" t="s">
        <v>247</v>
      </c>
      <c r="AV454" t="s">
        <v>247</v>
      </c>
      <c r="AW454" t="s">
        <v>247</v>
      </c>
      <c r="AX454" t="s">
        <v>247</v>
      </c>
      <c r="AY454" t="s">
        <v>355</v>
      </c>
      <c r="AZ454" t="s">
        <v>354</v>
      </c>
      <c r="BA454" t="s">
        <v>354</v>
      </c>
      <c r="BB454" t="s">
        <v>323</v>
      </c>
      <c r="BC454" t="s">
        <v>298</v>
      </c>
      <c r="BD454" t="s">
        <v>323</v>
      </c>
      <c r="BE454" t="s">
        <v>323</v>
      </c>
      <c r="BF454" t="s">
        <v>323</v>
      </c>
      <c r="BG454" t="s">
        <v>323</v>
      </c>
      <c r="BH454" t="s">
        <v>354</v>
      </c>
      <c r="BI454" t="s">
        <v>323</v>
      </c>
      <c r="BJ454" t="s">
        <v>355</v>
      </c>
      <c r="BK454">
        <v>50</v>
      </c>
      <c r="BL454" t="s">
        <v>731</v>
      </c>
      <c r="BM454" t="s">
        <v>356</v>
      </c>
      <c r="BO454" t="s">
        <v>254</v>
      </c>
      <c r="BP454" t="s">
        <v>255</v>
      </c>
      <c r="BQ454" t="s">
        <v>292</v>
      </c>
      <c r="BT454" t="s">
        <v>278</v>
      </c>
      <c r="BU454" t="s">
        <v>258</v>
      </c>
      <c r="BV454" t="s">
        <v>237</v>
      </c>
      <c r="CB454" t="s">
        <v>1281</v>
      </c>
      <c r="CC454" t="s">
        <v>236</v>
      </c>
      <c r="CD454" t="s">
        <v>236</v>
      </c>
      <c r="CE454" t="s">
        <v>279</v>
      </c>
      <c r="CF454" t="s">
        <v>237</v>
      </c>
      <c r="CG454" t="s">
        <v>466</v>
      </c>
      <c r="CH454" t="s">
        <v>466</v>
      </c>
      <c r="CK454" t="s">
        <v>262</v>
      </c>
      <c r="CL454" t="s">
        <v>236</v>
      </c>
      <c r="CM454" t="s">
        <v>299</v>
      </c>
      <c r="CN454" t="s">
        <v>263</v>
      </c>
      <c r="CO454" t="s">
        <v>263</v>
      </c>
      <c r="CP454" t="s">
        <v>300</v>
      </c>
      <c r="CQ454" t="s">
        <v>300</v>
      </c>
      <c r="CR454" t="s">
        <v>299</v>
      </c>
      <c r="CS454" t="s">
        <v>300</v>
      </c>
      <c r="CT454" t="s">
        <v>299</v>
      </c>
      <c r="DK454">
        <v>92708</v>
      </c>
      <c r="DL454" t="str">
        <f>VLOOKUP($DK454,'Zip Code Lookup'!A453:B82292,2,0)</f>
        <v>CA</v>
      </c>
      <c r="EU454" t="s">
        <v>366</v>
      </c>
      <c r="EZ454" t="s">
        <v>265</v>
      </c>
      <c r="FH454" t="s">
        <v>266</v>
      </c>
      <c r="FY454" t="s">
        <v>237</v>
      </c>
      <c r="FZ454" t="s">
        <v>640</v>
      </c>
      <c r="GB454" t="s">
        <v>408</v>
      </c>
      <c r="GC454" t="s">
        <v>417</v>
      </c>
      <c r="GD454" t="s">
        <v>418</v>
      </c>
      <c r="GF454" t="s">
        <v>337</v>
      </c>
      <c r="GG454" t="s">
        <v>236</v>
      </c>
      <c r="GH454" t="s">
        <v>237</v>
      </c>
      <c r="GL454" t="s">
        <v>237</v>
      </c>
      <c r="GM454" t="s">
        <v>237</v>
      </c>
      <c r="GN454" t="s">
        <v>237</v>
      </c>
      <c r="GO454" t="s">
        <v>419</v>
      </c>
      <c r="GP454" t="s">
        <v>237</v>
      </c>
      <c r="GQ454" t="s">
        <v>447</v>
      </c>
      <c r="GR454" t="s">
        <v>237</v>
      </c>
      <c r="GW454" t="s">
        <v>519</v>
      </c>
      <c r="GY454" t="s">
        <v>398</v>
      </c>
      <c r="GZ454" t="s">
        <v>1282</v>
      </c>
      <c r="HA454" t="s">
        <v>236</v>
      </c>
      <c r="HM454" t="s">
        <v>237</v>
      </c>
      <c r="HN454" t="s">
        <v>237</v>
      </c>
      <c r="HO454">
        <v>1</v>
      </c>
      <c r="HP454">
        <v>9</v>
      </c>
      <c r="HQ454" t="s">
        <v>448</v>
      </c>
      <c r="HR454" t="s">
        <v>236</v>
      </c>
      <c r="HS454" t="s">
        <v>237</v>
      </c>
      <c r="HT454" t="s">
        <v>594</v>
      </c>
      <c r="HU454" t="s">
        <v>236</v>
      </c>
      <c r="HV454" t="s">
        <v>236</v>
      </c>
      <c r="HW454">
        <v>5</v>
      </c>
      <c r="HX454">
        <v>8</v>
      </c>
      <c r="HY454">
        <v>160</v>
      </c>
    </row>
    <row r="455" spans="1:233">
      <c r="A455">
        <v>23</v>
      </c>
      <c r="B455" s="1">
        <v>43873.635821759257</v>
      </c>
      <c r="C455" s="1">
        <v>43873.651747685188</v>
      </c>
      <c r="D455" t="s">
        <v>232</v>
      </c>
      <c r="E455" t="s">
        <v>233</v>
      </c>
      <c r="F455" t="s">
        <v>379</v>
      </c>
      <c r="G455" t="s">
        <v>1283</v>
      </c>
      <c r="H455" t="s">
        <v>236</v>
      </c>
      <c r="I455" t="s">
        <v>237</v>
      </c>
      <c r="J455" t="s">
        <v>238</v>
      </c>
      <c r="K455" t="s">
        <v>239</v>
      </c>
      <c r="L455" t="s">
        <v>240</v>
      </c>
      <c r="M455" t="s">
        <v>241</v>
      </c>
      <c r="N455" t="s">
        <v>269</v>
      </c>
      <c r="T455" t="s">
        <v>242</v>
      </c>
      <c r="U455" t="s">
        <v>396</v>
      </c>
      <c r="V455" t="s">
        <v>372</v>
      </c>
      <c r="W455" t="s">
        <v>272</v>
      </c>
      <c r="Y455">
        <v>1987</v>
      </c>
      <c r="Z455">
        <v>2009</v>
      </c>
      <c r="AA455">
        <f>Z455-Y455</f>
        <v>22</v>
      </c>
      <c r="AB455">
        <f>2020-Z455</f>
        <v>11</v>
      </c>
      <c r="AC455" t="s">
        <v>248</v>
      </c>
      <c r="AD455" t="s">
        <v>247</v>
      </c>
      <c r="AE455" t="s">
        <v>248</v>
      </c>
      <c r="AF455" t="s">
        <v>248</v>
      </c>
      <c r="AG455" t="s">
        <v>247</v>
      </c>
      <c r="AH455" t="s">
        <v>247</v>
      </c>
      <c r="AI455" t="s">
        <v>247</v>
      </c>
      <c r="AJ455" t="s">
        <v>247</v>
      </c>
      <c r="AK455" t="s">
        <v>248</v>
      </c>
      <c r="AL455" t="s">
        <v>248</v>
      </c>
      <c r="AM455" t="s">
        <v>247</v>
      </c>
      <c r="AN455" t="s">
        <v>248</v>
      </c>
      <c r="AO455" t="s">
        <v>248</v>
      </c>
      <c r="AP455" t="s">
        <v>248</v>
      </c>
      <c r="AQ455" t="s">
        <v>247</v>
      </c>
      <c r="AR455" t="s">
        <v>248</v>
      </c>
      <c r="AS455" t="s">
        <v>248</v>
      </c>
      <c r="AT455" t="s">
        <v>248</v>
      </c>
      <c r="AU455" t="s">
        <v>248</v>
      </c>
      <c r="AV455" t="s">
        <v>247</v>
      </c>
      <c r="AW455" t="s">
        <v>247</v>
      </c>
      <c r="AX455" t="s">
        <v>247</v>
      </c>
      <c r="AY455" t="s">
        <v>250</v>
      </c>
      <c r="AZ455" t="s">
        <v>355</v>
      </c>
      <c r="BA455" t="s">
        <v>250</v>
      </c>
      <c r="BB455" t="s">
        <v>323</v>
      </c>
      <c r="BC455" t="s">
        <v>298</v>
      </c>
      <c r="BD455" t="s">
        <v>355</v>
      </c>
      <c r="BE455" t="s">
        <v>250</v>
      </c>
      <c r="BF455" t="s">
        <v>355</v>
      </c>
      <c r="BG455" t="s">
        <v>323</v>
      </c>
      <c r="BH455" t="s">
        <v>355</v>
      </c>
      <c r="BI455" t="s">
        <v>323</v>
      </c>
      <c r="BJ455" t="s">
        <v>322</v>
      </c>
      <c r="BK455">
        <v>50</v>
      </c>
      <c r="BL455" t="s">
        <v>731</v>
      </c>
      <c r="BM455" t="s">
        <v>345</v>
      </c>
      <c r="BO455" t="s">
        <v>325</v>
      </c>
      <c r="BP455" t="s">
        <v>255</v>
      </c>
      <c r="BQ455" t="s">
        <v>342</v>
      </c>
      <c r="BR455" t="s">
        <v>1284</v>
      </c>
      <c r="BS455" t="s">
        <v>1285</v>
      </c>
      <c r="BT455" t="s">
        <v>278</v>
      </c>
      <c r="BU455" t="s">
        <v>258</v>
      </c>
      <c r="BV455" t="s">
        <v>237</v>
      </c>
      <c r="BZ455" t="s">
        <v>329</v>
      </c>
      <c r="CA455" t="s">
        <v>373</v>
      </c>
      <c r="CC455" t="s">
        <v>237</v>
      </c>
      <c r="CD455" t="s">
        <v>236</v>
      </c>
      <c r="CE455" t="s">
        <v>279</v>
      </c>
      <c r="CF455" t="s">
        <v>237</v>
      </c>
      <c r="CG455" t="s">
        <v>446</v>
      </c>
      <c r="CH455" t="s">
        <v>330</v>
      </c>
      <c r="CK455" t="s">
        <v>262</v>
      </c>
      <c r="CL455" t="s">
        <v>236</v>
      </c>
      <c r="CM455" t="s">
        <v>301</v>
      </c>
      <c r="CN455" t="s">
        <v>301</v>
      </c>
      <c r="CO455" t="s">
        <v>299</v>
      </c>
      <c r="CP455" t="s">
        <v>299</v>
      </c>
      <c r="CQ455" t="s">
        <v>299</v>
      </c>
      <c r="CR455" t="s">
        <v>299</v>
      </c>
      <c r="CS455" t="s">
        <v>299</v>
      </c>
      <c r="CT455" t="s">
        <v>300</v>
      </c>
      <c r="DK455">
        <v>32548</v>
      </c>
      <c r="DL455" t="str">
        <f>VLOOKUP($DK455,'Zip Code Lookup'!A454:B82293,2,0)</f>
        <v>FL</v>
      </c>
      <c r="EQ455" t="s">
        <v>345</v>
      </c>
      <c r="EZ455" t="s">
        <v>265</v>
      </c>
      <c r="FH455" t="s">
        <v>266</v>
      </c>
      <c r="FP455">
        <v>5</v>
      </c>
      <c r="FQ455">
        <v>1</v>
      </c>
      <c r="FR455">
        <v>6</v>
      </c>
      <c r="FS455">
        <v>9</v>
      </c>
      <c r="FT455">
        <v>7</v>
      </c>
      <c r="FU455">
        <v>8</v>
      </c>
      <c r="FV455">
        <v>2</v>
      </c>
      <c r="FW455">
        <v>3</v>
      </c>
      <c r="FX455">
        <v>4</v>
      </c>
      <c r="FY455" t="s">
        <v>237</v>
      </c>
      <c r="FZ455" t="s">
        <v>367</v>
      </c>
      <c r="GB455" t="s">
        <v>312</v>
      </c>
      <c r="GC455" t="s">
        <v>417</v>
      </c>
      <c r="GD455" t="s">
        <v>418</v>
      </c>
      <c r="GF455" t="s">
        <v>348</v>
      </c>
      <c r="GG455" t="s">
        <v>237</v>
      </c>
      <c r="GH455" t="s">
        <v>237</v>
      </c>
      <c r="GL455" t="s">
        <v>237</v>
      </c>
      <c r="GM455" t="s">
        <v>237</v>
      </c>
      <c r="GN455" t="s">
        <v>236</v>
      </c>
      <c r="GP455" t="s">
        <v>237</v>
      </c>
      <c r="GQ455" t="s">
        <v>338</v>
      </c>
      <c r="GR455" t="s">
        <v>237</v>
      </c>
      <c r="GU455" t="s">
        <v>317</v>
      </c>
      <c r="GV455" t="s">
        <v>318</v>
      </c>
      <c r="GX455" t="s">
        <v>1286</v>
      </c>
      <c r="GY455" t="s">
        <v>458</v>
      </c>
      <c r="HA455" t="s">
        <v>237</v>
      </c>
      <c r="HD455" t="s">
        <v>317</v>
      </c>
      <c r="HE455" t="s">
        <v>318</v>
      </c>
      <c r="HG455" t="s">
        <v>1286</v>
      </c>
      <c r="HM455" t="s">
        <v>237</v>
      </c>
      <c r="HN455" t="s">
        <v>237</v>
      </c>
      <c r="HO455">
        <v>10</v>
      </c>
      <c r="HP455">
        <v>48</v>
      </c>
      <c r="HQ455" t="s">
        <v>409</v>
      </c>
      <c r="HR455" t="s">
        <v>237</v>
      </c>
      <c r="HU455" t="s">
        <v>236</v>
      </c>
      <c r="HV455" t="s">
        <v>236</v>
      </c>
      <c r="HW455">
        <v>5</v>
      </c>
      <c r="HX455">
        <v>3</v>
      </c>
      <c r="HY455">
        <v>235</v>
      </c>
    </row>
    <row r="456" spans="1:233">
      <c r="A456">
        <v>219</v>
      </c>
      <c r="B456" s="1">
        <v>43883.472997685189</v>
      </c>
      <c r="C456" s="1">
        <v>43883.485127314816</v>
      </c>
      <c r="D456" t="s">
        <v>232</v>
      </c>
      <c r="E456" t="s">
        <v>233</v>
      </c>
      <c r="F456" t="s">
        <v>1287</v>
      </c>
      <c r="G456" t="s">
        <v>1288</v>
      </c>
      <c r="H456" t="s">
        <v>236</v>
      </c>
      <c r="I456" t="s">
        <v>237</v>
      </c>
      <c r="J456" t="s">
        <v>238</v>
      </c>
      <c r="K456" t="s">
        <v>239</v>
      </c>
      <c r="L456" t="s">
        <v>240</v>
      </c>
      <c r="M456" t="s">
        <v>241</v>
      </c>
      <c r="N456" t="s">
        <v>269</v>
      </c>
      <c r="T456" t="s">
        <v>242</v>
      </c>
      <c r="U456" t="s">
        <v>381</v>
      </c>
      <c r="V456" t="s">
        <v>372</v>
      </c>
      <c r="W456" t="s">
        <v>272</v>
      </c>
      <c r="Y456">
        <v>1986</v>
      </c>
      <c r="Z456">
        <v>2006</v>
      </c>
      <c r="AA456">
        <f>Z456-Y456</f>
        <v>20</v>
      </c>
      <c r="AB456">
        <f>2020-Z456</f>
        <v>14</v>
      </c>
      <c r="AC456" t="s">
        <v>247</v>
      </c>
      <c r="AD456" t="s">
        <v>247</v>
      </c>
      <c r="AE456" t="s">
        <v>247</v>
      </c>
      <c r="AF456" t="s">
        <v>247</v>
      </c>
      <c r="AG456" t="s">
        <v>247</v>
      </c>
      <c r="AH456" t="s">
        <v>247</v>
      </c>
      <c r="AI456" t="s">
        <v>247</v>
      </c>
      <c r="AJ456" t="s">
        <v>247</v>
      </c>
      <c r="AK456" t="s">
        <v>248</v>
      </c>
      <c r="AL456" t="s">
        <v>247</v>
      </c>
      <c r="AM456" t="s">
        <v>247</v>
      </c>
      <c r="AN456" t="s">
        <v>247</v>
      </c>
      <c r="AO456" t="s">
        <v>247</v>
      </c>
      <c r="AP456" t="s">
        <v>247</v>
      </c>
      <c r="AQ456" t="s">
        <v>247</v>
      </c>
      <c r="AR456" t="s">
        <v>247</v>
      </c>
      <c r="AS456" t="s">
        <v>247</v>
      </c>
      <c r="AT456" t="s">
        <v>247</v>
      </c>
      <c r="AU456" t="s">
        <v>247</v>
      </c>
      <c r="AV456" t="s">
        <v>247</v>
      </c>
      <c r="AW456" t="s">
        <v>247</v>
      </c>
      <c r="AX456" t="s">
        <v>248</v>
      </c>
      <c r="AY456" t="s">
        <v>250</v>
      </c>
      <c r="AZ456" t="s">
        <v>249</v>
      </c>
      <c r="BA456" t="s">
        <v>249</v>
      </c>
      <c r="BB456" t="s">
        <v>250</v>
      </c>
      <c r="BC456" t="s">
        <v>249</v>
      </c>
      <c r="BD456" t="s">
        <v>250</v>
      </c>
      <c r="BE456" t="s">
        <v>250</v>
      </c>
      <c r="BF456" t="s">
        <v>250</v>
      </c>
      <c r="BG456" t="s">
        <v>250</v>
      </c>
      <c r="BH456" t="s">
        <v>250</v>
      </c>
      <c r="BI456" t="s">
        <v>355</v>
      </c>
      <c r="BJ456" t="s">
        <v>249</v>
      </c>
      <c r="BK456">
        <v>50</v>
      </c>
      <c r="BL456" t="s">
        <v>731</v>
      </c>
      <c r="BM456" t="s">
        <v>274</v>
      </c>
      <c r="BN456" t="s">
        <v>275</v>
      </c>
      <c r="BO456" t="s">
        <v>325</v>
      </c>
      <c r="BP456" t="s">
        <v>255</v>
      </c>
      <c r="BQ456" t="s">
        <v>256</v>
      </c>
      <c r="BT456" t="s">
        <v>257</v>
      </c>
      <c r="BU456" t="s">
        <v>258</v>
      </c>
      <c r="BV456" t="s">
        <v>237</v>
      </c>
      <c r="BW456" t="s">
        <v>288</v>
      </c>
      <c r="BZ456" t="s">
        <v>329</v>
      </c>
      <c r="CC456" t="s">
        <v>237</v>
      </c>
      <c r="CD456" t="s">
        <v>236</v>
      </c>
      <c r="CE456" t="s">
        <v>279</v>
      </c>
      <c r="CF456" t="s">
        <v>237</v>
      </c>
      <c r="CG456" t="s">
        <v>466</v>
      </c>
      <c r="CH456" t="s">
        <v>466</v>
      </c>
      <c r="CJ456" t="s">
        <v>529</v>
      </c>
      <c r="CL456" t="s">
        <v>237</v>
      </c>
      <c r="CM456" t="s">
        <v>280</v>
      </c>
      <c r="CN456" t="s">
        <v>301</v>
      </c>
      <c r="CO456" t="s">
        <v>301</v>
      </c>
      <c r="CP456" t="s">
        <v>301</v>
      </c>
      <c r="CQ456" t="s">
        <v>263</v>
      </c>
      <c r="CR456" t="s">
        <v>301</v>
      </c>
      <c r="CS456" t="s">
        <v>301</v>
      </c>
      <c r="CT456" t="s">
        <v>301</v>
      </c>
      <c r="DK456">
        <v>92691</v>
      </c>
      <c r="DL456" t="str">
        <f>VLOOKUP($DK456,'Zip Code Lookup'!A455:B82294,2,0)</f>
        <v>CA</v>
      </c>
      <c r="DP456" t="s">
        <v>545</v>
      </c>
      <c r="DR456" t="s">
        <v>487</v>
      </c>
      <c r="ES456" t="s">
        <v>383</v>
      </c>
      <c r="EZ456" t="s">
        <v>265</v>
      </c>
      <c r="FE456" t="s">
        <v>389</v>
      </c>
      <c r="FF456" t="s">
        <v>390</v>
      </c>
      <c r="FH456" t="s">
        <v>266</v>
      </c>
      <c r="FJ456" t="s">
        <v>1289</v>
      </c>
      <c r="FK456" t="s">
        <v>489</v>
      </c>
      <c r="FL456" t="s">
        <v>237</v>
      </c>
      <c r="FM456" t="s">
        <v>237</v>
      </c>
      <c r="FN456" t="s">
        <v>236</v>
      </c>
      <c r="FO456" t="s">
        <v>237</v>
      </c>
      <c r="FP456">
        <v>9</v>
      </c>
      <c r="FQ456">
        <v>1</v>
      </c>
      <c r="FR456">
        <v>3</v>
      </c>
      <c r="FS456">
        <v>2</v>
      </c>
      <c r="FT456">
        <v>4</v>
      </c>
      <c r="FU456">
        <v>8</v>
      </c>
      <c r="FV456">
        <v>7</v>
      </c>
      <c r="FW456">
        <v>5</v>
      </c>
      <c r="FX456">
        <v>6</v>
      </c>
      <c r="FY456" t="s">
        <v>237</v>
      </c>
      <c r="FZ456" t="s">
        <v>367</v>
      </c>
      <c r="GB456" t="s">
        <v>408</v>
      </c>
      <c r="GC456">
        <v>4</v>
      </c>
      <c r="GD456" t="s">
        <v>313</v>
      </c>
      <c r="GE456" t="s">
        <v>475</v>
      </c>
      <c r="GF456" t="s">
        <v>475</v>
      </c>
      <c r="GL456" t="s">
        <v>237</v>
      </c>
      <c r="GM456" t="s">
        <v>237</v>
      </c>
      <c r="GN456" t="s">
        <v>237</v>
      </c>
      <c r="GO456" t="s">
        <v>419</v>
      </c>
      <c r="GP456" t="s">
        <v>237</v>
      </c>
      <c r="GQ456" t="s">
        <v>420</v>
      </c>
      <c r="GR456" t="s">
        <v>236</v>
      </c>
      <c r="HA456" t="s">
        <v>237</v>
      </c>
      <c r="HD456" t="s">
        <v>317</v>
      </c>
      <c r="HE456" t="s">
        <v>318</v>
      </c>
      <c r="HM456" t="s">
        <v>237</v>
      </c>
      <c r="HN456" t="s">
        <v>237</v>
      </c>
      <c r="HO456">
        <v>2</v>
      </c>
      <c r="HP456">
        <v>24</v>
      </c>
      <c r="HQ456" t="s">
        <v>409</v>
      </c>
      <c r="HR456" t="s">
        <v>236</v>
      </c>
      <c r="HS456" t="s">
        <v>237</v>
      </c>
      <c r="HT456" t="s">
        <v>594</v>
      </c>
      <c r="HU456" t="s">
        <v>237</v>
      </c>
      <c r="HV456" t="s">
        <v>236</v>
      </c>
      <c r="HW456">
        <v>6</v>
      </c>
      <c r="HX456">
        <v>0</v>
      </c>
      <c r="HY456">
        <v>235</v>
      </c>
    </row>
    <row r="457" spans="1:233">
      <c r="A457">
        <v>26</v>
      </c>
      <c r="B457" s="1">
        <v>43844.784641203703</v>
      </c>
      <c r="C457" s="1">
        <v>43844.801435185182</v>
      </c>
      <c r="D457" t="s">
        <v>232</v>
      </c>
      <c r="E457" t="s">
        <v>233</v>
      </c>
      <c r="F457" t="s">
        <v>400</v>
      </c>
      <c r="G457" t="s">
        <v>1290</v>
      </c>
      <c r="H457" t="s">
        <v>237</v>
      </c>
      <c r="I457" t="s">
        <v>237</v>
      </c>
      <c r="J457" t="s">
        <v>238</v>
      </c>
      <c r="K457" t="s">
        <v>239</v>
      </c>
      <c r="L457" t="s">
        <v>240</v>
      </c>
      <c r="M457" t="s">
        <v>241</v>
      </c>
      <c r="T457" t="s">
        <v>242</v>
      </c>
      <c r="U457" t="s">
        <v>243</v>
      </c>
      <c r="V457" t="s">
        <v>372</v>
      </c>
      <c r="W457" t="s">
        <v>272</v>
      </c>
      <c r="Y457">
        <v>1995</v>
      </c>
      <c r="Z457">
        <v>2015</v>
      </c>
      <c r="AA457">
        <f>Z457-Y457</f>
        <v>20</v>
      </c>
      <c r="AB457">
        <f>2020-Z457</f>
        <v>5</v>
      </c>
      <c r="AC457" t="s">
        <v>247</v>
      </c>
      <c r="AD457" t="s">
        <v>248</v>
      </c>
      <c r="AE457" t="s">
        <v>247</v>
      </c>
      <c r="AF457" t="s">
        <v>247</v>
      </c>
      <c r="AG457" t="s">
        <v>247</v>
      </c>
      <c r="AH457" t="s">
        <v>247</v>
      </c>
      <c r="AI457" t="s">
        <v>247</v>
      </c>
      <c r="AJ457" t="s">
        <v>248</v>
      </c>
      <c r="AK457" t="s">
        <v>248</v>
      </c>
      <c r="AL457" t="s">
        <v>247</v>
      </c>
      <c r="AM457" t="s">
        <v>247</v>
      </c>
      <c r="AN457" t="s">
        <v>247</v>
      </c>
      <c r="AO457" t="s">
        <v>247</v>
      </c>
      <c r="AP457" t="s">
        <v>247</v>
      </c>
      <c r="AQ457" t="s">
        <v>247</v>
      </c>
      <c r="AR457" t="s">
        <v>247</v>
      </c>
      <c r="AS457" t="s">
        <v>247</v>
      </c>
      <c r="AT457" t="s">
        <v>247</v>
      </c>
      <c r="AU457" t="s">
        <v>248</v>
      </c>
      <c r="AV457" t="s">
        <v>247</v>
      </c>
      <c r="AW457" t="s">
        <v>247</v>
      </c>
      <c r="AX457" t="s">
        <v>248</v>
      </c>
      <c r="AY457" t="s">
        <v>355</v>
      </c>
      <c r="AZ457" t="s">
        <v>355</v>
      </c>
      <c r="BA457" t="s">
        <v>250</v>
      </c>
      <c r="BB457" t="s">
        <v>322</v>
      </c>
      <c r="BC457" t="s">
        <v>355</v>
      </c>
      <c r="BD457" t="s">
        <v>354</v>
      </c>
      <c r="BE457" t="s">
        <v>250</v>
      </c>
      <c r="BF457" t="s">
        <v>355</v>
      </c>
      <c r="BG457" t="s">
        <v>250</v>
      </c>
      <c r="BH457" t="s">
        <v>323</v>
      </c>
      <c r="BI457" t="s">
        <v>354</v>
      </c>
      <c r="BJ457" t="s">
        <v>250</v>
      </c>
      <c r="BK457">
        <v>50</v>
      </c>
      <c r="BL457" t="s">
        <v>731</v>
      </c>
      <c r="BM457" t="s">
        <v>274</v>
      </c>
      <c r="BN457" t="s">
        <v>275</v>
      </c>
      <c r="BO457" t="s">
        <v>254</v>
      </c>
      <c r="BP457" t="s">
        <v>255</v>
      </c>
      <c r="BQ457" t="s">
        <v>256</v>
      </c>
      <c r="BT457" t="s">
        <v>257</v>
      </c>
      <c r="BU457" t="s">
        <v>258</v>
      </c>
      <c r="BV457" t="s">
        <v>237</v>
      </c>
      <c r="BZ457" t="s">
        <v>329</v>
      </c>
      <c r="CA457" t="s">
        <v>373</v>
      </c>
      <c r="CC457" t="s">
        <v>237</v>
      </c>
      <c r="CD457" t="s">
        <v>236</v>
      </c>
      <c r="CE457" t="s">
        <v>279</v>
      </c>
      <c r="CF457" t="s">
        <v>237</v>
      </c>
      <c r="CG457" t="s">
        <v>260</v>
      </c>
      <c r="CH457" t="s">
        <v>330</v>
      </c>
      <c r="CK457" t="s">
        <v>262</v>
      </c>
      <c r="CL457" t="s">
        <v>236</v>
      </c>
      <c r="CM457" t="s">
        <v>280</v>
      </c>
      <c r="CN457" t="s">
        <v>280</v>
      </c>
      <c r="CO457" t="s">
        <v>280</v>
      </c>
      <c r="CP457" t="s">
        <v>280</v>
      </c>
      <c r="CQ457" t="s">
        <v>280</v>
      </c>
      <c r="CR457" t="s">
        <v>280</v>
      </c>
      <c r="CS457" t="s">
        <v>280</v>
      </c>
      <c r="CT457" t="s">
        <v>300</v>
      </c>
      <c r="CU457" t="s">
        <v>263</v>
      </c>
      <c r="CV457" t="s">
        <v>263</v>
      </c>
      <c r="CW457" t="s">
        <v>280</v>
      </c>
      <c r="CX457" t="s">
        <v>280</v>
      </c>
      <c r="CY457" t="s">
        <v>280</v>
      </c>
      <c r="CZ457" t="s">
        <v>263</v>
      </c>
      <c r="DA457" t="s">
        <v>263</v>
      </c>
      <c r="DB457" t="s">
        <v>263</v>
      </c>
      <c r="DC457" t="s">
        <v>263</v>
      </c>
      <c r="DD457" t="s">
        <v>263</v>
      </c>
      <c r="DE457" t="s">
        <v>263</v>
      </c>
      <c r="DF457" t="s">
        <v>263</v>
      </c>
      <c r="DG457" t="s">
        <v>263</v>
      </c>
      <c r="DH457" t="s">
        <v>263</v>
      </c>
      <c r="DI457" t="s">
        <v>263</v>
      </c>
      <c r="DJ457" t="s">
        <v>263</v>
      </c>
      <c r="DK457">
        <v>31811</v>
      </c>
      <c r="DL457" t="str">
        <f>VLOOKUP($DK457,'Zip Code Lookup'!A456:B82295,2,0)</f>
        <v>GA</v>
      </c>
      <c r="DS457" t="s">
        <v>452</v>
      </c>
      <c r="DV457" t="s">
        <v>435</v>
      </c>
      <c r="DW457" t="s">
        <v>305</v>
      </c>
      <c r="ED457">
        <v>10</v>
      </c>
      <c r="EE457" t="s">
        <v>236</v>
      </c>
      <c r="EH457" t="s">
        <v>333</v>
      </c>
      <c r="EI457" t="s">
        <v>453</v>
      </c>
      <c r="EM457" t="s">
        <v>311</v>
      </c>
      <c r="ES457" t="s">
        <v>383</v>
      </c>
      <c r="EZ457" t="s">
        <v>265</v>
      </c>
      <c r="FH457" t="s">
        <v>266</v>
      </c>
      <c r="FJ457" t="s">
        <v>1291</v>
      </c>
      <c r="FK457" t="s">
        <v>562</v>
      </c>
      <c r="FL457" t="s">
        <v>237</v>
      </c>
      <c r="FM457" t="s">
        <v>237</v>
      </c>
      <c r="FN457" t="s">
        <v>236</v>
      </c>
      <c r="FO457" t="s">
        <v>237</v>
      </c>
      <c r="FP457">
        <v>5</v>
      </c>
      <c r="FQ457">
        <v>3</v>
      </c>
      <c r="FR457">
        <v>1</v>
      </c>
      <c r="FS457">
        <v>2</v>
      </c>
      <c r="FT457">
        <v>6</v>
      </c>
      <c r="FU457">
        <v>8</v>
      </c>
      <c r="FV457">
        <v>9</v>
      </c>
      <c r="FW457">
        <v>7</v>
      </c>
      <c r="FX457">
        <v>4</v>
      </c>
      <c r="FY457" t="s">
        <v>236</v>
      </c>
      <c r="GA457" t="s">
        <v>236</v>
      </c>
      <c r="GB457" t="s">
        <v>312</v>
      </c>
      <c r="GC457">
        <v>5</v>
      </c>
      <c r="GD457" t="s">
        <v>313</v>
      </c>
      <c r="GE457" t="s">
        <v>442</v>
      </c>
      <c r="GF457" t="s">
        <v>314</v>
      </c>
      <c r="GG457" t="s">
        <v>237</v>
      </c>
      <c r="GI457" t="s">
        <v>315</v>
      </c>
      <c r="GL457" t="s">
        <v>237</v>
      </c>
      <c r="GM457" t="s">
        <v>237</v>
      </c>
      <c r="GN457" t="s">
        <v>237</v>
      </c>
      <c r="GO457" t="s">
        <v>490</v>
      </c>
      <c r="GP457" t="s">
        <v>237</v>
      </c>
      <c r="GQ457" t="s">
        <v>377</v>
      </c>
      <c r="GR457" t="s">
        <v>237</v>
      </c>
      <c r="GU457" t="s">
        <v>317</v>
      </c>
      <c r="GV457" t="s">
        <v>318</v>
      </c>
      <c r="GY457" t="s">
        <v>458</v>
      </c>
      <c r="HA457" t="s">
        <v>237</v>
      </c>
      <c r="HD457" t="s">
        <v>317</v>
      </c>
      <c r="HE457" t="s">
        <v>318</v>
      </c>
      <c r="HH457" t="s">
        <v>236</v>
      </c>
      <c r="HM457" t="s">
        <v>237</v>
      </c>
      <c r="HN457" t="s">
        <v>237</v>
      </c>
      <c r="HO457">
        <v>3</v>
      </c>
      <c r="HP457">
        <v>52</v>
      </c>
      <c r="HQ457" t="s">
        <v>409</v>
      </c>
      <c r="HR457" t="s">
        <v>237</v>
      </c>
      <c r="HU457" t="s">
        <v>236</v>
      </c>
      <c r="HV457" t="s">
        <v>236</v>
      </c>
      <c r="HW457">
        <v>5</v>
      </c>
      <c r="HX457">
        <v>6</v>
      </c>
      <c r="HY457">
        <v>244</v>
      </c>
    </row>
    <row r="458" spans="1:233">
      <c r="A458">
        <v>27</v>
      </c>
      <c r="B458" s="1">
        <v>43844.785324074073</v>
      </c>
      <c r="C458" s="1">
        <v>43844.791481481479</v>
      </c>
      <c r="D458" t="s">
        <v>232</v>
      </c>
      <c r="E458" t="s">
        <v>233</v>
      </c>
      <c r="F458" t="s">
        <v>400</v>
      </c>
      <c r="G458" t="s">
        <v>1292</v>
      </c>
      <c r="H458" t="s">
        <v>236</v>
      </c>
      <c r="I458" t="s">
        <v>237</v>
      </c>
      <c r="J458" t="s">
        <v>238</v>
      </c>
      <c r="K458" t="s">
        <v>287</v>
      </c>
      <c r="L458" t="s">
        <v>240</v>
      </c>
      <c r="M458" t="s">
        <v>241</v>
      </c>
      <c r="T458" t="s">
        <v>242</v>
      </c>
      <c r="U458" t="s">
        <v>450</v>
      </c>
      <c r="V458" t="s">
        <v>297</v>
      </c>
      <c r="W458" t="s">
        <v>272</v>
      </c>
      <c r="X458" t="s">
        <v>273</v>
      </c>
      <c r="Y458">
        <v>1978</v>
      </c>
      <c r="Z458">
        <v>1998</v>
      </c>
      <c r="AA458">
        <f>Z458-Y458</f>
        <v>20</v>
      </c>
      <c r="AB458">
        <f>2020-Z458</f>
        <v>22</v>
      </c>
      <c r="AC458" t="s">
        <v>247</v>
      </c>
      <c r="AD458" t="s">
        <v>248</v>
      </c>
      <c r="AE458" t="s">
        <v>247</v>
      </c>
      <c r="AF458" t="s">
        <v>247</v>
      </c>
      <c r="AG458" t="s">
        <v>248</v>
      </c>
      <c r="AH458" t="s">
        <v>248</v>
      </c>
      <c r="AI458" t="s">
        <v>248</v>
      </c>
      <c r="AJ458" t="s">
        <v>248</v>
      </c>
      <c r="AK458" t="s">
        <v>248</v>
      </c>
      <c r="AL458" t="s">
        <v>247</v>
      </c>
      <c r="AM458" t="s">
        <v>248</v>
      </c>
      <c r="AN458" t="s">
        <v>248</v>
      </c>
      <c r="AO458" t="s">
        <v>247</v>
      </c>
      <c r="AP458" t="s">
        <v>248</v>
      </c>
      <c r="AQ458" t="s">
        <v>247</v>
      </c>
      <c r="AR458" t="s">
        <v>248</v>
      </c>
      <c r="AS458" t="s">
        <v>247</v>
      </c>
      <c r="AT458" t="s">
        <v>247</v>
      </c>
      <c r="AU458" t="s">
        <v>248</v>
      </c>
      <c r="AV458" t="s">
        <v>248</v>
      </c>
      <c r="AW458" t="s">
        <v>247</v>
      </c>
      <c r="AX458" t="s">
        <v>248</v>
      </c>
      <c r="AY458" t="s">
        <v>354</v>
      </c>
      <c r="AZ458" t="s">
        <v>323</v>
      </c>
      <c r="BA458" t="s">
        <v>323</v>
      </c>
      <c r="BB458" t="s">
        <v>323</v>
      </c>
      <c r="BC458" t="s">
        <v>298</v>
      </c>
      <c r="BD458" t="s">
        <v>355</v>
      </c>
      <c r="BE458" t="s">
        <v>323</v>
      </c>
      <c r="BF458" t="s">
        <v>355</v>
      </c>
      <c r="BG458" t="s">
        <v>323</v>
      </c>
      <c r="BH458" t="s">
        <v>355</v>
      </c>
      <c r="BI458" t="s">
        <v>354</v>
      </c>
      <c r="BJ458" t="s">
        <v>355</v>
      </c>
      <c r="BK458">
        <v>50</v>
      </c>
      <c r="BL458" t="s">
        <v>731</v>
      </c>
      <c r="BM458" t="s">
        <v>252</v>
      </c>
      <c r="BO458" t="s">
        <v>311</v>
      </c>
      <c r="BP458" t="s">
        <v>255</v>
      </c>
      <c r="BQ458" t="s">
        <v>256</v>
      </c>
      <c r="BT458" t="s">
        <v>257</v>
      </c>
      <c r="BU458" t="s">
        <v>258</v>
      </c>
      <c r="BV458" t="s">
        <v>237</v>
      </c>
      <c r="BX458" t="s">
        <v>327</v>
      </c>
      <c r="BZ458" t="s">
        <v>329</v>
      </c>
      <c r="CA458" t="s">
        <v>373</v>
      </c>
      <c r="CC458" t="s">
        <v>237</v>
      </c>
      <c r="CD458" t="s">
        <v>237</v>
      </c>
      <c r="CE458" t="s">
        <v>279</v>
      </c>
      <c r="CF458" t="s">
        <v>236</v>
      </c>
      <c r="CG458" t="s">
        <v>330</v>
      </c>
      <c r="CH458" t="s">
        <v>330</v>
      </c>
      <c r="CI458" t="s">
        <v>289</v>
      </c>
      <c r="CJ458" t="s">
        <v>529</v>
      </c>
      <c r="CL458" t="s">
        <v>237</v>
      </c>
      <c r="CM458" t="s">
        <v>299</v>
      </c>
      <c r="CN458" t="s">
        <v>299</v>
      </c>
      <c r="CO458" t="s">
        <v>300</v>
      </c>
      <c r="CP458" t="s">
        <v>300</v>
      </c>
      <c r="CQ458" t="s">
        <v>300</v>
      </c>
      <c r="CR458" t="s">
        <v>280</v>
      </c>
      <c r="CS458" t="s">
        <v>300</v>
      </c>
      <c r="CT458" t="s">
        <v>280</v>
      </c>
      <c r="DK458">
        <v>30034</v>
      </c>
      <c r="DL458" t="str">
        <f>VLOOKUP($DK458,'Zip Code Lookup'!A457:B82296,2,0)</f>
        <v>GA</v>
      </c>
      <c r="DN458" t="s">
        <v>434</v>
      </c>
      <c r="DO458" t="s">
        <v>485</v>
      </c>
      <c r="DP458" t="s">
        <v>545</v>
      </c>
      <c r="DR458" t="s">
        <v>487</v>
      </c>
      <c r="EV458" t="s">
        <v>264</v>
      </c>
      <c r="EZ458" t="s">
        <v>265</v>
      </c>
      <c r="FE458" t="s">
        <v>389</v>
      </c>
      <c r="FH458" t="s">
        <v>266</v>
      </c>
      <c r="FY458" t="s">
        <v>236</v>
      </c>
      <c r="GB458" t="s">
        <v>549</v>
      </c>
      <c r="GC458">
        <v>6</v>
      </c>
      <c r="GD458" t="s">
        <v>313</v>
      </c>
      <c r="GE458" t="s">
        <v>348</v>
      </c>
      <c r="GF458" t="s">
        <v>348</v>
      </c>
      <c r="GL458" t="s">
        <v>237</v>
      </c>
      <c r="GM458" t="s">
        <v>237</v>
      </c>
      <c r="GN458" t="s">
        <v>236</v>
      </c>
      <c r="GP458" t="s">
        <v>237</v>
      </c>
      <c r="GQ458" t="s">
        <v>491</v>
      </c>
      <c r="GR458" t="s">
        <v>236</v>
      </c>
      <c r="HA458" t="s">
        <v>237</v>
      </c>
      <c r="HB458" t="s">
        <v>378</v>
      </c>
      <c r="HC458" t="s">
        <v>316</v>
      </c>
      <c r="HD458" t="s">
        <v>317</v>
      </c>
      <c r="HE458" t="s">
        <v>318</v>
      </c>
      <c r="HL458" t="s">
        <v>413</v>
      </c>
      <c r="HM458" t="s">
        <v>236</v>
      </c>
      <c r="HQ458" t="s">
        <v>319</v>
      </c>
      <c r="HR458" t="s">
        <v>237</v>
      </c>
      <c r="HU458" t="s">
        <v>237</v>
      </c>
      <c r="HV458" t="s">
        <v>236</v>
      </c>
      <c r="HW458">
        <v>5</v>
      </c>
      <c r="HX458">
        <v>2</v>
      </c>
      <c r="HY458">
        <v>200</v>
      </c>
    </row>
    <row r="459" spans="1:233">
      <c r="A459">
        <v>43</v>
      </c>
      <c r="B459" s="1">
        <v>43845.502303240741</v>
      </c>
      <c r="C459" s="1">
        <v>43845.508136574077</v>
      </c>
      <c r="D459" t="s">
        <v>232</v>
      </c>
      <c r="E459" t="s">
        <v>233</v>
      </c>
      <c r="F459" t="s">
        <v>234</v>
      </c>
      <c r="G459" t="s">
        <v>1293</v>
      </c>
      <c r="H459" t="s">
        <v>237</v>
      </c>
      <c r="I459" t="s">
        <v>237</v>
      </c>
      <c r="J459" t="s">
        <v>238</v>
      </c>
      <c r="K459" t="s">
        <v>287</v>
      </c>
      <c r="L459" t="s">
        <v>240</v>
      </c>
      <c r="T459" t="s">
        <v>242</v>
      </c>
      <c r="U459" t="s">
        <v>450</v>
      </c>
      <c r="V459" t="s">
        <v>543</v>
      </c>
      <c r="W459" t="s">
        <v>245</v>
      </c>
      <c r="Y459">
        <v>2007</v>
      </c>
      <c r="Z459" t="s">
        <v>246</v>
      </c>
      <c r="AA459">
        <f>2020-Y459</f>
        <v>13</v>
      </c>
      <c r="AB459" t="s">
        <v>246</v>
      </c>
      <c r="AC459" t="s">
        <v>247</v>
      </c>
      <c r="AD459" t="s">
        <v>247</v>
      </c>
      <c r="AE459" t="s">
        <v>247</v>
      </c>
      <c r="AF459" t="s">
        <v>247</v>
      </c>
      <c r="AG459" t="s">
        <v>247</v>
      </c>
      <c r="AH459" t="s">
        <v>247</v>
      </c>
      <c r="AI459" t="s">
        <v>247</v>
      </c>
      <c r="AJ459" t="s">
        <v>247</v>
      </c>
      <c r="AK459" t="s">
        <v>247</v>
      </c>
      <c r="AL459" t="s">
        <v>247</v>
      </c>
      <c r="AM459" t="s">
        <v>247</v>
      </c>
      <c r="AN459" t="s">
        <v>247</v>
      </c>
      <c r="AO459" t="s">
        <v>247</v>
      </c>
      <c r="AP459" t="s">
        <v>247</v>
      </c>
      <c r="AQ459" t="s">
        <v>247</v>
      </c>
      <c r="AR459" t="s">
        <v>247</v>
      </c>
      <c r="AS459" t="s">
        <v>247</v>
      </c>
      <c r="AT459" t="s">
        <v>247</v>
      </c>
      <c r="AU459" t="s">
        <v>247</v>
      </c>
      <c r="AV459" t="s">
        <v>247</v>
      </c>
      <c r="AW459" t="s">
        <v>248</v>
      </c>
      <c r="AX459" t="s">
        <v>248</v>
      </c>
      <c r="AY459" t="s">
        <v>355</v>
      </c>
      <c r="AZ459" t="s">
        <v>355</v>
      </c>
      <c r="BA459" t="s">
        <v>322</v>
      </c>
      <c r="BB459" t="s">
        <v>323</v>
      </c>
      <c r="BC459" t="s">
        <v>355</v>
      </c>
      <c r="BD459" t="s">
        <v>355</v>
      </c>
      <c r="BE459" t="s">
        <v>298</v>
      </c>
      <c r="BF459" t="s">
        <v>355</v>
      </c>
      <c r="BG459" t="s">
        <v>323</v>
      </c>
      <c r="BH459" t="s">
        <v>323</v>
      </c>
      <c r="BI459" t="s">
        <v>354</v>
      </c>
      <c r="BJ459" t="s">
        <v>354</v>
      </c>
      <c r="BK459">
        <v>50</v>
      </c>
      <c r="BL459" t="s">
        <v>731</v>
      </c>
      <c r="BM459" t="s">
        <v>274</v>
      </c>
      <c r="BN459" t="s">
        <v>275</v>
      </c>
      <c r="BO459" t="s">
        <v>292</v>
      </c>
      <c r="BP459" t="s">
        <v>277</v>
      </c>
      <c r="BQ459" t="s">
        <v>256</v>
      </c>
      <c r="BT459" t="s">
        <v>278</v>
      </c>
      <c r="BU459" t="s">
        <v>258</v>
      </c>
      <c r="BV459" t="s">
        <v>237</v>
      </c>
      <c r="BZ459" t="s">
        <v>329</v>
      </c>
      <c r="CC459" t="s">
        <v>237</v>
      </c>
      <c r="CD459" t="s">
        <v>236</v>
      </c>
      <c r="CE459" t="s">
        <v>279</v>
      </c>
      <c r="CF459" t="s">
        <v>237</v>
      </c>
      <c r="CG459" t="s">
        <v>446</v>
      </c>
      <c r="CH459" t="s">
        <v>466</v>
      </c>
      <c r="CI459" t="s">
        <v>289</v>
      </c>
      <c r="CL459" t="s">
        <v>237</v>
      </c>
      <c r="CM459" t="s">
        <v>299</v>
      </c>
      <c r="CN459" t="s">
        <v>301</v>
      </c>
      <c r="CO459" t="s">
        <v>299</v>
      </c>
      <c r="CP459" t="s">
        <v>301</v>
      </c>
      <c r="CQ459" t="s">
        <v>301</v>
      </c>
      <c r="CR459" t="s">
        <v>301</v>
      </c>
      <c r="CS459" t="s">
        <v>299</v>
      </c>
      <c r="CT459" t="s">
        <v>301</v>
      </c>
      <c r="CU459" t="s">
        <v>301</v>
      </c>
      <c r="CV459" t="s">
        <v>301</v>
      </c>
      <c r="CW459" t="s">
        <v>301</v>
      </c>
      <c r="CX459" t="s">
        <v>301</v>
      </c>
      <c r="CY459" t="s">
        <v>263</v>
      </c>
      <c r="CZ459" t="s">
        <v>301</v>
      </c>
      <c r="DA459" t="s">
        <v>301</v>
      </c>
      <c r="DB459" t="s">
        <v>263</v>
      </c>
      <c r="DC459" t="s">
        <v>301</v>
      </c>
      <c r="DD459" t="s">
        <v>299</v>
      </c>
      <c r="DE459" t="s">
        <v>299</v>
      </c>
      <c r="DF459" t="s">
        <v>263</v>
      </c>
      <c r="DG459" t="s">
        <v>301</v>
      </c>
      <c r="DH459" t="s">
        <v>301</v>
      </c>
      <c r="DI459" t="s">
        <v>301</v>
      </c>
      <c r="DJ459" t="s">
        <v>301</v>
      </c>
      <c r="DK459">
        <v>30101</v>
      </c>
      <c r="DL459" t="str">
        <f>VLOOKUP($DK459,'Zip Code Lookup'!A458:B82297,2,0)</f>
        <v>GA</v>
      </c>
      <c r="DN459" t="s">
        <v>434</v>
      </c>
      <c r="DR459" t="s">
        <v>487</v>
      </c>
      <c r="DS459" t="s">
        <v>302</v>
      </c>
      <c r="DT459" t="s">
        <v>303</v>
      </c>
      <c r="DV459" t="s">
        <v>361</v>
      </c>
      <c r="DW459" t="s">
        <v>361</v>
      </c>
      <c r="DZ459">
        <v>1</v>
      </c>
      <c r="EA459">
        <v>11</v>
      </c>
      <c r="EB459">
        <v>5</v>
      </c>
      <c r="EC459">
        <v>8</v>
      </c>
      <c r="EE459" t="s">
        <v>237</v>
      </c>
      <c r="EF459" t="s">
        <v>307</v>
      </c>
      <c r="EG459" t="s">
        <v>308</v>
      </c>
      <c r="EH459" t="s">
        <v>309</v>
      </c>
      <c r="EI459" t="s">
        <v>310</v>
      </c>
      <c r="EJ459" t="s">
        <v>438</v>
      </c>
      <c r="EK459" t="s">
        <v>558</v>
      </c>
      <c r="EL459" t="s">
        <v>363</v>
      </c>
      <c r="EN459" t="s">
        <v>462</v>
      </c>
      <c r="EO459" t="s">
        <v>365</v>
      </c>
      <c r="ET459" t="s">
        <v>281</v>
      </c>
      <c r="EY459" t="s">
        <v>439</v>
      </c>
      <c r="FH459" t="s">
        <v>266</v>
      </c>
      <c r="FJ459" t="s">
        <v>1294</v>
      </c>
      <c r="FK459" t="s">
        <v>478</v>
      </c>
      <c r="FL459" t="s">
        <v>237</v>
      </c>
      <c r="FM459" t="s">
        <v>236</v>
      </c>
    </row>
    <row r="460" spans="1:233">
      <c r="A460">
        <v>85</v>
      </c>
      <c r="B460" s="1">
        <v>43858.306770833333</v>
      </c>
      <c r="C460" s="1">
        <v>43858.318402777775</v>
      </c>
      <c r="D460" t="s">
        <v>282</v>
      </c>
      <c r="E460" t="s">
        <v>233</v>
      </c>
      <c r="F460" t="s">
        <v>655</v>
      </c>
      <c r="G460" t="s">
        <v>1295</v>
      </c>
      <c r="H460" t="s">
        <v>237</v>
      </c>
      <c r="I460" t="s">
        <v>237</v>
      </c>
      <c r="J460" t="s">
        <v>238</v>
      </c>
      <c r="K460" t="s">
        <v>239</v>
      </c>
      <c r="L460" t="s">
        <v>240</v>
      </c>
      <c r="T460" t="s">
        <v>242</v>
      </c>
      <c r="U460" t="s">
        <v>243</v>
      </c>
      <c r="V460" t="s">
        <v>372</v>
      </c>
      <c r="W460" t="s">
        <v>272</v>
      </c>
      <c r="Y460">
        <v>1997</v>
      </c>
      <c r="Z460">
        <v>2017</v>
      </c>
      <c r="AA460">
        <f>Z460-Y460</f>
        <v>20</v>
      </c>
      <c r="AB460">
        <f>2020-Z460</f>
        <v>3</v>
      </c>
      <c r="AC460" t="s">
        <v>248</v>
      </c>
      <c r="AD460" t="s">
        <v>248</v>
      </c>
      <c r="AE460" t="s">
        <v>248</v>
      </c>
      <c r="AF460" t="s">
        <v>248</v>
      </c>
      <c r="AG460" t="s">
        <v>248</v>
      </c>
      <c r="AH460" t="s">
        <v>248</v>
      </c>
      <c r="AI460" t="s">
        <v>248</v>
      </c>
      <c r="AJ460" t="s">
        <v>248</v>
      </c>
      <c r="AK460" t="s">
        <v>248</v>
      </c>
      <c r="AL460" t="s">
        <v>248</v>
      </c>
      <c r="AM460" t="s">
        <v>248</v>
      </c>
      <c r="AN460" t="s">
        <v>248</v>
      </c>
      <c r="AO460" t="s">
        <v>248</v>
      </c>
      <c r="AP460" t="s">
        <v>248</v>
      </c>
      <c r="AQ460" t="s">
        <v>248</v>
      </c>
      <c r="AR460" t="s">
        <v>248</v>
      </c>
      <c r="AS460" t="s">
        <v>248</v>
      </c>
      <c r="AT460" t="s">
        <v>248</v>
      </c>
      <c r="AU460" t="s">
        <v>248</v>
      </c>
      <c r="AV460" t="s">
        <v>248</v>
      </c>
      <c r="AW460" t="s">
        <v>248</v>
      </c>
      <c r="AX460" t="s">
        <v>248</v>
      </c>
      <c r="AY460" t="s">
        <v>323</v>
      </c>
      <c r="AZ460" t="s">
        <v>355</v>
      </c>
      <c r="BA460" t="s">
        <v>355</v>
      </c>
      <c r="BB460" t="s">
        <v>323</v>
      </c>
      <c r="BC460" t="s">
        <v>324</v>
      </c>
      <c r="BD460" t="s">
        <v>355</v>
      </c>
      <c r="BE460" t="s">
        <v>323</v>
      </c>
      <c r="BF460" t="s">
        <v>355</v>
      </c>
      <c r="BG460" t="s">
        <v>250</v>
      </c>
      <c r="BH460" t="s">
        <v>355</v>
      </c>
      <c r="BI460" t="s">
        <v>323</v>
      </c>
      <c r="BJ460" t="s">
        <v>322</v>
      </c>
      <c r="BK460">
        <v>50</v>
      </c>
      <c r="BL460" t="s">
        <v>731</v>
      </c>
      <c r="BM460" t="s">
        <v>372</v>
      </c>
      <c r="BO460" t="s">
        <v>325</v>
      </c>
      <c r="BP460" t="s">
        <v>255</v>
      </c>
      <c r="BQ460" t="s">
        <v>254</v>
      </c>
      <c r="BR460" t="s">
        <v>1296</v>
      </c>
      <c r="BS460" t="s">
        <v>633</v>
      </c>
    </row>
    <row r="461" spans="1:233">
      <c r="A461">
        <v>109</v>
      </c>
      <c r="B461" s="1">
        <v>43864.48159722222</v>
      </c>
      <c r="C461" s="1">
        <v>43864.498877314814</v>
      </c>
      <c r="D461" t="s">
        <v>232</v>
      </c>
      <c r="E461" t="s">
        <v>233</v>
      </c>
      <c r="F461" t="s">
        <v>234</v>
      </c>
      <c r="G461" t="s">
        <v>1297</v>
      </c>
      <c r="H461" t="s">
        <v>237</v>
      </c>
      <c r="I461" t="s">
        <v>237</v>
      </c>
      <c r="J461" t="s">
        <v>238</v>
      </c>
      <c r="K461" t="s">
        <v>239</v>
      </c>
      <c r="L461" t="s">
        <v>240</v>
      </c>
      <c r="M461" t="s">
        <v>241</v>
      </c>
      <c r="T461" t="s">
        <v>242</v>
      </c>
      <c r="U461" t="s">
        <v>243</v>
      </c>
      <c r="V461" t="s">
        <v>244</v>
      </c>
      <c r="W461" t="s">
        <v>245</v>
      </c>
      <c r="Y461">
        <v>1987</v>
      </c>
      <c r="Z461" t="s">
        <v>246</v>
      </c>
      <c r="AA461">
        <f>2020-Y461</f>
        <v>33</v>
      </c>
      <c r="AB461" t="s">
        <v>246</v>
      </c>
      <c r="AC461" t="s">
        <v>247</v>
      </c>
      <c r="AD461" t="s">
        <v>247</v>
      </c>
      <c r="AE461" t="s">
        <v>248</v>
      </c>
      <c r="AF461" t="s">
        <v>248</v>
      </c>
      <c r="AG461" t="s">
        <v>247</v>
      </c>
      <c r="AH461" t="s">
        <v>247</v>
      </c>
      <c r="AI461" t="s">
        <v>248</v>
      </c>
      <c r="AJ461" t="s">
        <v>247</v>
      </c>
      <c r="AK461" t="s">
        <v>248</v>
      </c>
      <c r="AL461" t="s">
        <v>247</v>
      </c>
      <c r="AM461" t="s">
        <v>247</v>
      </c>
      <c r="AN461" t="s">
        <v>247</v>
      </c>
      <c r="AO461" t="s">
        <v>247</v>
      </c>
      <c r="AP461" t="s">
        <v>248</v>
      </c>
      <c r="AQ461" t="s">
        <v>247</v>
      </c>
      <c r="AR461" t="s">
        <v>247</v>
      </c>
      <c r="AS461" t="s">
        <v>247</v>
      </c>
      <c r="AT461" t="s">
        <v>248</v>
      </c>
      <c r="AU461" t="s">
        <v>247</v>
      </c>
      <c r="AV461" t="s">
        <v>247</v>
      </c>
      <c r="AW461" t="s">
        <v>247</v>
      </c>
      <c r="AX461" t="s">
        <v>248</v>
      </c>
      <c r="AY461" t="s">
        <v>323</v>
      </c>
      <c r="AZ461" t="s">
        <v>250</v>
      </c>
      <c r="BA461" t="s">
        <v>323</v>
      </c>
      <c r="BB461" t="s">
        <v>323</v>
      </c>
      <c r="BC461" t="s">
        <v>323</v>
      </c>
      <c r="BD461" t="s">
        <v>355</v>
      </c>
      <c r="BE461" t="s">
        <v>250</v>
      </c>
      <c r="BF461" t="s">
        <v>323</v>
      </c>
      <c r="BG461" t="s">
        <v>354</v>
      </c>
      <c r="BH461" t="s">
        <v>354</v>
      </c>
      <c r="BI461" t="s">
        <v>250</v>
      </c>
      <c r="BJ461" t="s">
        <v>354</v>
      </c>
      <c r="BK461">
        <v>50</v>
      </c>
      <c r="BL461" t="s">
        <v>731</v>
      </c>
      <c r="BM461" t="s">
        <v>345</v>
      </c>
      <c r="BO461" t="s">
        <v>276</v>
      </c>
      <c r="BP461" t="s">
        <v>277</v>
      </c>
      <c r="BQ461" t="s">
        <v>276</v>
      </c>
      <c r="BT461" t="s">
        <v>278</v>
      </c>
      <c r="BU461" t="s">
        <v>258</v>
      </c>
      <c r="BV461" t="s">
        <v>237</v>
      </c>
      <c r="BZ461" t="s">
        <v>329</v>
      </c>
      <c r="CC461" t="s">
        <v>237</v>
      </c>
      <c r="CD461" t="s">
        <v>237</v>
      </c>
      <c r="CE461" t="s">
        <v>404</v>
      </c>
      <c r="CF461" t="s">
        <v>236</v>
      </c>
      <c r="CG461" t="s">
        <v>446</v>
      </c>
      <c r="CH461" t="s">
        <v>330</v>
      </c>
      <c r="CK461" t="s">
        <v>262</v>
      </c>
      <c r="CL461" t="s">
        <v>236</v>
      </c>
      <c r="CM461" t="s">
        <v>300</v>
      </c>
      <c r="CN461" t="s">
        <v>299</v>
      </c>
      <c r="CO461" t="s">
        <v>300</v>
      </c>
      <c r="CP461" t="s">
        <v>300</v>
      </c>
      <c r="CQ461" t="s">
        <v>300</v>
      </c>
      <c r="CR461" t="s">
        <v>300</v>
      </c>
      <c r="CS461" t="s">
        <v>300</v>
      </c>
      <c r="CT461" t="s">
        <v>299</v>
      </c>
      <c r="CU461" t="s">
        <v>299</v>
      </c>
      <c r="CV461" t="s">
        <v>299</v>
      </c>
      <c r="CW461" t="s">
        <v>300</v>
      </c>
      <c r="CX461" t="s">
        <v>300</v>
      </c>
      <c r="CY461" t="s">
        <v>300</v>
      </c>
      <c r="CZ461" t="s">
        <v>300</v>
      </c>
      <c r="DA461" t="s">
        <v>300</v>
      </c>
      <c r="DB461" t="s">
        <v>300</v>
      </c>
      <c r="DC461" t="s">
        <v>300</v>
      </c>
      <c r="DD461" t="s">
        <v>300</v>
      </c>
      <c r="DE461" t="s">
        <v>300</v>
      </c>
      <c r="DF461" t="s">
        <v>300</v>
      </c>
      <c r="DG461" t="s">
        <v>300</v>
      </c>
      <c r="DH461" t="s">
        <v>300</v>
      </c>
      <c r="DI461" t="s">
        <v>300</v>
      </c>
      <c r="DJ461" t="s">
        <v>300</v>
      </c>
      <c r="DK461">
        <v>70506</v>
      </c>
      <c r="DL461" t="str">
        <f>VLOOKUP($DK461,'Zip Code Lookup'!A460:B82299,2,0)</f>
        <v>LA</v>
      </c>
      <c r="DS461" t="s">
        <v>302</v>
      </c>
      <c r="DT461" t="s">
        <v>405</v>
      </c>
      <c r="DV461" t="s">
        <v>361</v>
      </c>
      <c r="DW461" t="s">
        <v>361</v>
      </c>
      <c r="EC461">
        <v>8</v>
      </c>
      <c r="EE461" t="s">
        <v>237</v>
      </c>
      <c r="EF461" t="s">
        <v>436</v>
      </c>
      <c r="EG461" t="s">
        <v>332</v>
      </c>
      <c r="EH461" t="s">
        <v>437</v>
      </c>
      <c r="EI461" t="s">
        <v>453</v>
      </c>
      <c r="EM461" t="s">
        <v>311</v>
      </c>
      <c r="EN461" t="s">
        <v>334</v>
      </c>
      <c r="EO461" t="s">
        <v>334</v>
      </c>
      <c r="EQ461" t="s">
        <v>345</v>
      </c>
      <c r="EZ461" t="s">
        <v>265</v>
      </c>
      <c r="FH461" t="s">
        <v>266</v>
      </c>
      <c r="FP461">
        <v>5</v>
      </c>
      <c r="FQ461">
        <v>2</v>
      </c>
      <c r="FR461">
        <v>1</v>
      </c>
      <c r="FS461">
        <v>3</v>
      </c>
      <c r="FT461">
        <v>8</v>
      </c>
      <c r="FU461">
        <v>7</v>
      </c>
      <c r="FV461">
        <v>6</v>
      </c>
      <c r="FW461">
        <v>4</v>
      </c>
      <c r="FX461">
        <v>9</v>
      </c>
      <c r="FY461" t="s">
        <v>237</v>
      </c>
      <c r="FZ461" t="s">
        <v>367</v>
      </c>
      <c r="GB461" t="s">
        <v>336</v>
      </c>
      <c r="GC461">
        <v>2</v>
      </c>
      <c r="GD461" t="s">
        <v>313</v>
      </c>
      <c r="GE461" t="s">
        <v>348</v>
      </c>
      <c r="GF461" t="s">
        <v>348</v>
      </c>
      <c r="GG461" t="s">
        <v>237</v>
      </c>
      <c r="GH461" t="s">
        <v>236</v>
      </c>
      <c r="GI461" t="s">
        <v>315</v>
      </c>
      <c r="GL461" t="s">
        <v>237</v>
      </c>
      <c r="GM461" t="s">
        <v>237</v>
      </c>
      <c r="GN461" t="s">
        <v>236</v>
      </c>
      <c r="GP461" t="s">
        <v>237</v>
      </c>
      <c r="GQ461" t="s">
        <v>447</v>
      </c>
      <c r="GR461" t="s">
        <v>237</v>
      </c>
      <c r="GU461" t="s">
        <v>317</v>
      </c>
      <c r="GY461" t="s">
        <v>398</v>
      </c>
      <c r="GZ461" t="s">
        <v>1298</v>
      </c>
      <c r="HA461" t="s">
        <v>237</v>
      </c>
      <c r="HD461" t="s">
        <v>317</v>
      </c>
      <c r="HH461" t="s">
        <v>236</v>
      </c>
      <c r="HL461" t="s">
        <v>459</v>
      </c>
      <c r="HM461" t="s">
        <v>236</v>
      </c>
      <c r="HQ461" t="s">
        <v>319</v>
      </c>
      <c r="HR461" t="s">
        <v>237</v>
      </c>
      <c r="HU461" t="s">
        <v>236</v>
      </c>
      <c r="HV461" t="s">
        <v>236</v>
      </c>
      <c r="HW461">
        <v>6</v>
      </c>
      <c r="HX461">
        <v>3</v>
      </c>
      <c r="HY461">
        <v>280</v>
      </c>
    </row>
    <row r="462" spans="1:233">
      <c r="A462">
        <v>14</v>
      </c>
      <c r="B462" s="1">
        <v>43847.511678240742</v>
      </c>
      <c r="C462" s="1">
        <v>43847.517627314817</v>
      </c>
      <c r="D462" t="s">
        <v>282</v>
      </c>
      <c r="E462" t="s">
        <v>233</v>
      </c>
      <c r="F462" t="s">
        <v>320</v>
      </c>
      <c r="G462" t="s">
        <v>1299</v>
      </c>
      <c r="H462" t="s">
        <v>236</v>
      </c>
      <c r="I462" t="s">
        <v>237</v>
      </c>
      <c r="J462" t="s">
        <v>238</v>
      </c>
      <c r="K462" t="s">
        <v>239</v>
      </c>
      <c r="L462" t="s">
        <v>240</v>
      </c>
      <c r="M462" t="s">
        <v>241</v>
      </c>
      <c r="N462" t="s">
        <v>269</v>
      </c>
      <c r="T462" t="s">
        <v>242</v>
      </c>
      <c r="U462" t="s">
        <v>450</v>
      </c>
      <c r="V462" t="s">
        <v>372</v>
      </c>
      <c r="W462" t="s">
        <v>272</v>
      </c>
      <c r="Y462">
        <v>1982</v>
      </c>
      <c r="Z462">
        <v>2009</v>
      </c>
      <c r="AA462">
        <f>Z462-Y462</f>
        <v>27</v>
      </c>
      <c r="AB462">
        <f>2020-Z462</f>
        <v>11</v>
      </c>
      <c r="AC462" t="s">
        <v>247</v>
      </c>
      <c r="AD462" t="s">
        <v>247</v>
      </c>
      <c r="AE462" t="s">
        <v>247</v>
      </c>
      <c r="AF462" t="s">
        <v>247</v>
      </c>
      <c r="AG462" t="s">
        <v>247</v>
      </c>
      <c r="AH462" t="s">
        <v>247</v>
      </c>
      <c r="AI462" t="s">
        <v>247</v>
      </c>
      <c r="AJ462" t="s">
        <v>248</v>
      </c>
      <c r="AK462" t="s">
        <v>248</v>
      </c>
      <c r="AL462" t="s">
        <v>247</v>
      </c>
      <c r="AM462" t="s">
        <v>247</v>
      </c>
      <c r="AN462" t="s">
        <v>247</v>
      </c>
      <c r="AO462" t="s">
        <v>247</v>
      </c>
      <c r="AP462" t="s">
        <v>247</v>
      </c>
      <c r="AQ462" t="s">
        <v>247</v>
      </c>
      <c r="AR462" t="s">
        <v>247</v>
      </c>
      <c r="AS462" t="s">
        <v>247</v>
      </c>
      <c r="AT462" t="s">
        <v>247</v>
      </c>
      <c r="AU462" t="s">
        <v>247</v>
      </c>
      <c r="AV462" t="s">
        <v>248</v>
      </c>
      <c r="AW462" t="s">
        <v>247</v>
      </c>
      <c r="AX462" t="s">
        <v>248</v>
      </c>
      <c r="AY462" t="s">
        <v>355</v>
      </c>
      <c r="AZ462" t="s">
        <v>355</v>
      </c>
      <c r="BA462" t="s">
        <v>355</v>
      </c>
      <c r="BB462" t="s">
        <v>322</v>
      </c>
      <c r="BC462" t="s">
        <v>249</v>
      </c>
      <c r="BD462" t="s">
        <v>323</v>
      </c>
      <c r="BE462" t="s">
        <v>250</v>
      </c>
      <c r="BF462" t="s">
        <v>323</v>
      </c>
      <c r="BG462" t="s">
        <v>323</v>
      </c>
      <c r="BH462" t="s">
        <v>323</v>
      </c>
      <c r="BI462" t="s">
        <v>250</v>
      </c>
      <c r="BJ462" t="s">
        <v>355</v>
      </c>
      <c r="BK462">
        <v>50</v>
      </c>
      <c r="BL462" t="s">
        <v>731</v>
      </c>
      <c r="BM462" t="s">
        <v>252</v>
      </c>
      <c r="BO462" t="s">
        <v>254</v>
      </c>
      <c r="BP462" t="s">
        <v>255</v>
      </c>
      <c r="BQ462" t="s">
        <v>256</v>
      </c>
      <c r="BT462" t="s">
        <v>257</v>
      </c>
      <c r="BU462" t="s">
        <v>258</v>
      </c>
      <c r="BV462" t="s">
        <v>237</v>
      </c>
      <c r="BX462" t="s">
        <v>327</v>
      </c>
      <c r="BZ462" t="s">
        <v>329</v>
      </c>
      <c r="CA462" t="s">
        <v>373</v>
      </c>
      <c r="CC462" t="s">
        <v>237</v>
      </c>
      <c r="CD462" t="s">
        <v>236</v>
      </c>
      <c r="CE462" t="s">
        <v>279</v>
      </c>
      <c r="CF462" t="s">
        <v>237</v>
      </c>
      <c r="CG462" t="s">
        <v>466</v>
      </c>
      <c r="CH462" t="s">
        <v>446</v>
      </c>
      <c r="CK462" t="s">
        <v>262</v>
      </c>
      <c r="CL462" t="s">
        <v>236</v>
      </c>
      <c r="CM462" t="s">
        <v>299</v>
      </c>
    </row>
    <row r="463" spans="1:233">
      <c r="A463">
        <v>64</v>
      </c>
      <c r="B463" s="1">
        <v>43847.661805555559</v>
      </c>
      <c r="C463" s="1">
        <v>43847.674618055556</v>
      </c>
      <c r="D463" t="s">
        <v>232</v>
      </c>
      <c r="E463" t="s">
        <v>233</v>
      </c>
      <c r="F463" t="s">
        <v>320</v>
      </c>
      <c r="G463" t="s">
        <v>1300</v>
      </c>
      <c r="H463" t="s">
        <v>237</v>
      </c>
      <c r="I463" t="s">
        <v>237</v>
      </c>
      <c r="J463" t="s">
        <v>238</v>
      </c>
      <c r="K463" t="s">
        <v>287</v>
      </c>
      <c r="L463" t="s">
        <v>240</v>
      </c>
      <c r="T463" t="s">
        <v>242</v>
      </c>
      <c r="U463" t="s">
        <v>243</v>
      </c>
      <c r="V463" t="s">
        <v>372</v>
      </c>
      <c r="W463" t="s">
        <v>272</v>
      </c>
      <c r="Y463">
        <v>1984</v>
      </c>
      <c r="Z463">
        <v>2013</v>
      </c>
      <c r="AA463">
        <f>Z463-Y463</f>
        <v>29</v>
      </c>
      <c r="AB463">
        <f>2020-Z463</f>
        <v>7</v>
      </c>
      <c r="AC463" t="s">
        <v>247</v>
      </c>
      <c r="AD463" t="s">
        <v>247</v>
      </c>
      <c r="AE463" t="s">
        <v>247</v>
      </c>
      <c r="AF463" t="s">
        <v>247</v>
      </c>
      <c r="AG463" t="s">
        <v>247</v>
      </c>
      <c r="AH463" t="s">
        <v>247</v>
      </c>
      <c r="AI463" t="s">
        <v>247</v>
      </c>
      <c r="AJ463" t="s">
        <v>248</v>
      </c>
      <c r="AK463" t="s">
        <v>248</v>
      </c>
      <c r="AL463" t="s">
        <v>247</v>
      </c>
      <c r="AM463" t="s">
        <v>247</v>
      </c>
      <c r="AN463" t="s">
        <v>248</v>
      </c>
      <c r="AO463" t="s">
        <v>247</v>
      </c>
      <c r="AP463" t="s">
        <v>247</v>
      </c>
      <c r="AQ463" t="s">
        <v>248</v>
      </c>
      <c r="AR463" t="s">
        <v>248</v>
      </c>
      <c r="AS463" t="s">
        <v>247</v>
      </c>
      <c r="AT463" t="s">
        <v>247</v>
      </c>
      <c r="AU463" t="s">
        <v>247</v>
      </c>
      <c r="AV463" t="s">
        <v>247</v>
      </c>
      <c r="AW463" t="s">
        <v>247</v>
      </c>
      <c r="AX463" t="s">
        <v>247</v>
      </c>
      <c r="AY463" t="s">
        <v>355</v>
      </c>
      <c r="AZ463" t="s">
        <v>323</v>
      </c>
      <c r="BA463" t="s">
        <v>250</v>
      </c>
      <c r="BB463" t="s">
        <v>354</v>
      </c>
      <c r="BC463" t="s">
        <v>249</v>
      </c>
      <c r="BD463" t="s">
        <v>250</v>
      </c>
      <c r="BE463" t="s">
        <v>250</v>
      </c>
      <c r="BF463" t="s">
        <v>354</v>
      </c>
      <c r="BG463" t="s">
        <v>354</v>
      </c>
      <c r="BH463" t="s">
        <v>323</v>
      </c>
      <c r="BI463" t="s">
        <v>250</v>
      </c>
      <c r="BJ463" t="s">
        <v>323</v>
      </c>
      <c r="BK463">
        <v>50</v>
      </c>
      <c r="BL463" t="s">
        <v>731</v>
      </c>
      <c r="BM463" t="s">
        <v>252</v>
      </c>
      <c r="BO463" t="s">
        <v>276</v>
      </c>
      <c r="BP463" t="s">
        <v>277</v>
      </c>
      <c r="BQ463" t="s">
        <v>256</v>
      </c>
      <c r="BT463" t="s">
        <v>257</v>
      </c>
      <c r="BU463" t="s">
        <v>258</v>
      </c>
      <c r="BV463" t="s">
        <v>237</v>
      </c>
      <c r="BX463" t="s">
        <v>327</v>
      </c>
      <c r="BZ463" t="s">
        <v>329</v>
      </c>
      <c r="CA463" t="s">
        <v>373</v>
      </c>
      <c r="CC463" t="s">
        <v>237</v>
      </c>
      <c r="CD463" t="s">
        <v>236</v>
      </c>
      <c r="CE463" t="s">
        <v>279</v>
      </c>
      <c r="CF463" t="s">
        <v>237</v>
      </c>
      <c r="CG463" t="s">
        <v>330</v>
      </c>
      <c r="CH463" t="s">
        <v>330</v>
      </c>
      <c r="CK463" t="s">
        <v>262</v>
      </c>
      <c r="CL463" t="s">
        <v>236</v>
      </c>
      <c r="CM463" t="s">
        <v>300</v>
      </c>
      <c r="CN463" t="s">
        <v>299</v>
      </c>
      <c r="CO463" t="s">
        <v>300</v>
      </c>
      <c r="CP463" t="s">
        <v>280</v>
      </c>
      <c r="CQ463" t="s">
        <v>280</v>
      </c>
      <c r="CR463" t="s">
        <v>301</v>
      </c>
      <c r="CS463" t="s">
        <v>263</v>
      </c>
      <c r="CT463" t="s">
        <v>299</v>
      </c>
      <c r="CU463" t="s">
        <v>263</v>
      </c>
      <c r="CV463" t="s">
        <v>263</v>
      </c>
      <c r="CW463" t="s">
        <v>263</v>
      </c>
      <c r="CX463" t="s">
        <v>263</v>
      </c>
      <c r="CY463" t="s">
        <v>263</v>
      </c>
      <c r="CZ463" t="s">
        <v>280</v>
      </c>
      <c r="DA463" t="s">
        <v>263</v>
      </c>
      <c r="DB463" t="s">
        <v>263</v>
      </c>
      <c r="DC463" t="s">
        <v>263</v>
      </c>
      <c r="DD463" t="s">
        <v>263</v>
      </c>
      <c r="DE463" t="s">
        <v>263</v>
      </c>
      <c r="DF463" t="s">
        <v>263</v>
      </c>
      <c r="DG463" t="s">
        <v>263</v>
      </c>
      <c r="DH463" t="s">
        <v>263</v>
      </c>
      <c r="DI463" t="s">
        <v>263</v>
      </c>
      <c r="DJ463" t="s">
        <v>263</v>
      </c>
      <c r="DK463">
        <v>29681</v>
      </c>
      <c r="DL463" t="str">
        <f>VLOOKUP($DK463,'Zip Code Lookup'!A462:B82301,2,0)</f>
        <v>SC</v>
      </c>
      <c r="DS463" t="s">
        <v>374</v>
      </c>
      <c r="DV463" t="s">
        <v>407</v>
      </c>
      <c r="DW463" t="s">
        <v>305</v>
      </c>
      <c r="ED463">
        <v>10</v>
      </c>
      <c r="EE463" t="s">
        <v>237</v>
      </c>
      <c r="EF463" t="s">
        <v>307</v>
      </c>
      <c r="EG463" t="s">
        <v>376</v>
      </c>
      <c r="EH463" t="s">
        <v>333</v>
      </c>
      <c r="EI463" t="s">
        <v>310</v>
      </c>
      <c r="EM463" t="s">
        <v>311</v>
      </c>
      <c r="EU463" t="s">
        <v>366</v>
      </c>
      <c r="EZ463" t="s">
        <v>265</v>
      </c>
      <c r="FH463" t="s">
        <v>266</v>
      </c>
      <c r="FY463" t="s">
        <v>236</v>
      </c>
      <c r="GB463" t="s">
        <v>336</v>
      </c>
      <c r="GC463">
        <v>3</v>
      </c>
      <c r="GD463" t="s">
        <v>313</v>
      </c>
      <c r="GE463" t="s">
        <v>314</v>
      </c>
      <c r="GF463" t="s">
        <v>314</v>
      </c>
      <c r="GG463" t="s">
        <v>237</v>
      </c>
      <c r="GI463" t="s">
        <v>315</v>
      </c>
      <c r="GL463" t="s">
        <v>237</v>
      </c>
      <c r="GM463" t="s">
        <v>237</v>
      </c>
      <c r="GN463" t="s">
        <v>237</v>
      </c>
      <c r="GO463" t="s">
        <v>419</v>
      </c>
      <c r="GP463" t="s">
        <v>237</v>
      </c>
      <c r="GQ463" t="s">
        <v>491</v>
      </c>
      <c r="GR463" t="s">
        <v>237</v>
      </c>
      <c r="GS463" t="s">
        <v>378</v>
      </c>
      <c r="GV463" t="s">
        <v>318</v>
      </c>
      <c r="GY463" t="s">
        <v>398</v>
      </c>
      <c r="GZ463" t="s">
        <v>1301</v>
      </c>
      <c r="HA463" t="s">
        <v>236</v>
      </c>
      <c r="HH463" t="s">
        <v>236</v>
      </c>
      <c r="HM463" t="s">
        <v>237</v>
      </c>
      <c r="HN463" t="s">
        <v>237</v>
      </c>
      <c r="HO463">
        <v>2</v>
      </c>
      <c r="HP463">
        <v>24</v>
      </c>
      <c r="HQ463" t="s">
        <v>409</v>
      </c>
      <c r="HR463" t="s">
        <v>236</v>
      </c>
      <c r="HS463" t="s">
        <v>236</v>
      </c>
      <c r="HT463" t="s">
        <v>471</v>
      </c>
      <c r="HU463" t="s">
        <v>237</v>
      </c>
      <c r="HV463" t="s">
        <v>237</v>
      </c>
      <c r="HW463">
        <v>5</v>
      </c>
      <c r="HX463">
        <v>1</v>
      </c>
      <c r="HY463">
        <v>161</v>
      </c>
    </row>
    <row r="464" spans="1:233">
      <c r="A464">
        <v>87</v>
      </c>
      <c r="B464" s="1">
        <v>43853.830972222226</v>
      </c>
      <c r="C464" s="1">
        <v>43853.840868055559</v>
      </c>
      <c r="D464" t="s">
        <v>232</v>
      </c>
      <c r="E464" t="s">
        <v>233</v>
      </c>
      <c r="F464" t="s">
        <v>1302</v>
      </c>
      <c r="G464" t="s">
        <v>1303</v>
      </c>
      <c r="H464" t="s">
        <v>236</v>
      </c>
      <c r="I464" t="s">
        <v>237</v>
      </c>
      <c r="J464" t="s">
        <v>238</v>
      </c>
      <c r="K464" t="s">
        <v>239</v>
      </c>
      <c r="L464" t="s">
        <v>240</v>
      </c>
      <c r="T464" t="s">
        <v>242</v>
      </c>
      <c r="U464" t="s">
        <v>243</v>
      </c>
      <c r="V464" t="s">
        <v>271</v>
      </c>
      <c r="W464" t="s">
        <v>272</v>
      </c>
      <c r="X464" t="s">
        <v>273</v>
      </c>
      <c r="Y464">
        <v>2012</v>
      </c>
      <c r="Z464">
        <v>2017</v>
      </c>
      <c r="AA464">
        <f>Z464-Y464</f>
        <v>5</v>
      </c>
      <c r="AB464">
        <f>2020-Z464</f>
        <v>3</v>
      </c>
      <c r="AC464" t="s">
        <v>247</v>
      </c>
      <c r="AD464" t="s">
        <v>247</v>
      </c>
      <c r="AE464" t="s">
        <v>248</v>
      </c>
      <c r="AF464" t="s">
        <v>248</v>
      </c>
      <c r="AG464" t="s">
        <v>247</v>
      </c>
      <c r="AH464" t="s">
        <v>247</v>
      </c>
      <c r="AI464" t="s">
        <v>247</v>
      </c>
      <c r="AJ464" t="s">
        <v>248</v>
      </c>
      <c r="AK464" t="s">
        <v>248</v>
      </c>
      <c r="AL464" t="s">
        <v>248</v>
      </c>
      <c r="AM464" t="s">
        <v>247</v>
      </c>
      <c r="AN464" t="s">
        <v>247</v>
      </c>
      <c r="AO464" t="s">
        <v>247</v>
      </c>
      <c r="AP464" t="s">
        <v>247</v>
      </c>
      <c r="AQ464" t="s">
        <v>247</v>
      </c>
      <c r="AR464" t="s">
        <v>248</v>
      </c>
      <c r="AS464" t="s">
        <v>248</v>
      </c>
      <c r="AT464" t="s">
        <v>247</v>
      </c>
      <c r="AU464" t="s">
        <v>248</v>
      </c>
      <c r="AV464" t="s">
        <v>248</v>
      </c>
      <c r="AW464" t="s">
        <v>248</v>
      </c>
      <c r="AX464" t="s">
        <v>247</v>
      </c>
      <c r="AY464" t="s">
        <v>323</v>
      </c>
      <c r="AZ464" t="s">
        <v>250</v>
      </c>
      <c r="BA464" t="s">
        <v>250</v>
      </c>
      <c r="BB464" t="s">
        <v>323</v>
      </c>
      <c r="BC464" t="s">
        <v>298</v>
      </c>
      <c r="BD464" t="s">
        <v>323</v>
      </c>
      <c r="BE464" t="s">
        <v>354</v>
      </c>
      <c r="BF464" t="s">
        <v>355</v>
      </c>
      <c r="BG464" t="s">
        <v>322</v>
      </c>
      <c r="BH464" t="s">
        <v>322</v>
      </c>
      <c r="BI464" t="s">
        <v>323</v>
      </c>
      <c r="BJ464" t="s">
        <v>323</v>
      </c>
      <c r="BK464">
        <v>50</v>
      </c>
      <c r="BL464" t="s">
        <v>731</v>
      </c>
      <c r="BM464" t="s">
        <v>274</v>
      </c>
      <c r="BN464" t="s">
        <v>275</v>
      </c>
      <c r="BO464" t="s">
        <v>292</v>
      </c>
      <c r="BP464" t="s">
        <v>277</v>
      </c>
      <c r="BQ464" t="s">
        <v>292</v>
      </c>
      <c r="BR464" t="s">
        <v>1304</v>
      </c>
      <c r="BS464" t="s">
        <v>1305</v>
      </c>
      <c r="BT464" t="s">
        <v>257</v>
      </c>
      <c r="BU464" t="s">
        <v>258</v>
      </c>
      <c r="BV464" t="s">
        <v>236</v>
      </c>
      <c r="CC464" t="s">
        <v>237</v>
      </c>
      <c r="CD464" t="s">
        <v>236</v>
      </c>
      <c r="CE464" t="s">
        <v>279</v>
      </c>
      <c r="CF464" t="s">
        <v>237</v>
      </c>
      <c r="CG464" t="s">
        <v>330</v>
      </c>
      <c r="CH464" t="s">
        <v>446</v>
      </c>
      <c r="CK464" t="s">
        <v>262</v>
      </c>
      <c r="CL464" t="s">
        <v>236</v>
      </c>
      <c r="CM464" t="s">
        <v>300</v>
      </c>
      <c r="CN464" t="s">
        <v>300</v>
      </c>
      <c r="CO464" t="s">
        <v>300</v>
      </c>
      <c r="CP464" t="s">
        <v>280</v>
      </c>
      <c r="CQ464" t="s">
        <v>300</v>
      </c>
      <c r="CR464" t="s">
        <v>300</v>
      </c>
      <c r="CS464" t="s">
        <v>299</v>
      </c>
      <c r="CT464" t="s">
        <v>299</v>
      </c>
      <c r="DK464">
        <v>29316</v>
      </c>
      <c r="DL464" t="str">
        <f>VLOOKUP($DK464,'Zip Code Lookup'!A463:B82302,2,0)</f>
        <v>SC</v>
      </c>
      <c r="ES464" t="s">
        <v>383</v>
      </c>
      <c r="EU464" t="s">
        <v>366</v>
      </c>
      <c r="EX464" t="s">
        <v>428</v>
      </c>
      <c r="EY464" t="s">
        <v>439</v>
      </c>
      <c r="EZ464" t="s">
        <v>265</v>
      </c>
      <c r="FH464" t="s">
        <v>266</v>
      </c>
      <c r="FJ464" t="s">
        <v>1306</v>
      </c>
      <c r="FK464" t="s">
        <v>489</v>
      </c>
      <c r="FL464" t="s">
        <v>236</v>
      </c>
      <c r="FM464" t="s">
        <v>237</v>
      </c>
      <c r="FN464" t="s">
        <v>236</v>
      </c>
      <c r="FO464" t="s">
        <v>236</v>
      </c>
      <c r="FP464">
        <v>6</v>
      </c>
      <c r="FQ464">
        <v>4</v>
      </c>
      <c r="FR464">
        <v>7</v>
      </c>
      <c r="FS464">
        <v>2</v>
      </c>
      <c r="FT464">
        <v>9</v>
      </c>
      <c r="FU464">
        <v>8</v>
      </c>
      <c r="FV464">
        <v>3</v>
      </c>
      <c r="FW464">
        <v>1</v>
      </c>
      <c r="FX464">
        <v>5</v>
      </c>
      <c r="FY464" t="s">
        <v>237</v>
      </c>
      <c r="FZ464" t="s">
        <v>469</v>
      </c>
      <c r="GB464" t="s">
        <v>312</v>
      </c>
      <c r="GC464">
        <v>2</v>
      </c>
      <c r="GD464" t="s">
        <v>313</v>
      </c>
      <c r="GE464" t="s">
        <v>349</v>
      </c>
      <c r="GF464" t="s">
        <v>349</v>
      </c>
      <c r="GG464" t="s">
        <v>237</v>
      </c>
      <c r="GH464" t="s">
        <v>236</v>
      </c>
      <c r="GL464" t="s">
        <v>237</v>
      </c>
      <c r="GM464" t="s">
        <v>237</v>
      </c>
      <c r="GN464" t="s">
        <v>237</v>
      </c>
      <c r="GO464" t="s">
        <v>419</v>
      </c>
      <c r="GP464" t="s">
        <v>237</v>
      </c>
      <c r="GQ464" t="s">
        <v>420</v>
      </c>
      <c r="GR464" t="s">
        <v>236</v>
      </c>
      <c r="HA464" t="s">
        <v>237</v>
      </c>
      <c r="HC464" t="s">
        <v>316</v>
      </c>
      <c r="HD464" t="s">
        <v>317</v>
      </c>
      <c r="HE464" t="s">
        <v>318</v>
      </c>
      <c r="HM464" t="s">
        <v>237</v>
      </c>
      <c r="HN464" t="s">
        <v>236</v>
      </c>
      <c r="HO464">
        <v>1</v>
      </c>
      <c r="HP464">
        <v>12</v>
      </c>
      <c r="HQ464" t="s">
        <v>319</v>
      </c>
      <c r="HR464" t="s">
        <v>237</v>
      </c>
      <c r="HU464" t="s">
        <v>236</v>
      </c>
      <c r="HV464" t="s">
        <v>236</v>
      </c>
      <c r="HW464">
        <v>5</v>
      </c>
      <c r="HX464">
        <v>11</v>
      </c>
      <c r="HY464">
        <v>229</v>
      </c>
    </row>
    <row r="465" spans="1:233">
      <c r="A465">
        <v>194</v>
      </c>
      <c r="B465" s="1">
        <v>43863.908634259256</v>
      </c>
      <c r="C465" s="1">
        <v>43863.9216087963</v>
      </c>
      <c r="D465" t="s">
        <v>232</v>
      </c>
      <c r="E465" t="s">
        <v>233</v>
      </c>
      <c r="F465" t="s">
        <v>614</v>
      </c>
      <c r="G465" t="s">
        <v>1307</v>
      </c>
      <c r="H465" t="s">
        <v>237</v>
      </c>
      <c r="I465" t="s">
        <v>237</v>
      </c>
      <c r="J465" t="s">
        <v>238</v>
      </c>
      <c r="K465" t="s">
        <v>287</v>
      </c>
      <c r="L465" t="s">
        <v>240</v>
      </c>
      <c r="M465" t="s">
        <v>241</v>
      </c>
      <c r="T465" t="s">
        <v>242</v>
      </c>
      <c r="U465" t="s">
        <v>243</v>
      </c>
      <c r="V465" t="s">
        <v>297</v>
      </c>
      <c r="W465" t="s">
        <v>272</v>
      </c>
      <c r="X465" t="s">
        <v>273</v>
      </c>
      <c r="Y465">
        <v>2001</v>
      </c>
      <c r="Z465">
        <v>2008</v>
      </c>
      <c r="AA465">
        <f>Z465-Y465</f>
        <v>7</v>
      </c>
      <c r="AB465">
        <f>2020-Z465</f>
        <v>12</v>
      </c>
      <c r="AC465" t="s">
        <v>247</v>
      </c>
      <c r="AD465" t="s">
        <v>247</v>
      </c>
      <c r="AE465" t="s">
        <v>247</v>
      </c>
      <c r="AF465" t="s">
        <v>247</v>
      </c>
      <c r="AG465" t="s">
        <v>247</v>
      </c>
      <c r="AH465" t="s">
        <v>247</v>
      </c>
      <c r="AI465" t="s">
        <v>247</v>
      </c>
      <c r="AJ465" t="s">
        <v>247</v>
      </c>
      <c r="AK465" t="s">
        <v>247</v>
      </c>
      <c r="AL465" t="s">
        <v>247</v>
      </c>
      <c r="AM465" t="s">
        <v>247</v>
      </c>
      <c r="AN465" t="s">
        <v>247</v>
      </c>
      <c r="AO465" t="s">
        <v>247</v>
      </c>
      <c r="AP465" t="s">
        <v>247</v>
      </c>
      <c r="AQ465" t="s">
        <v>247</v>
      </c>
      <c r="AR465" t="s">
        <v>248</v>
      </c>
      <c r="AS465" t="s">
        <v>247</v>
      </c>
      <c r="AT465" t="s">
        <v>248</v>
      </c>
      <c r="AU465" t="s">
        <v>247</v>
      </c>
      <c r="AV465" t="s">
        <v>247</v>
      </c>
      <c r="AW465" t="s">
        <v>247</v>
      </c>
      <c r="AX465" t="s">
        <v>247</v>
      </c>
      <c r="AY465" t="s">
        <v>323</v>
      </c>
      <c r="AZ465" t="s">
        <v>355</v>
      </c>
      <c r="BA465" t="s">
        <v>250</v>
      </c>
      <c r="BB465" t="s">
        <v>355</v>
      </c>
      <c r="BC465" t="s">
        <v>324</v>
      </c>
      <c r="BD465" t="s">
        <v>355</v>
      </c>
      <c r="BE465" t="s">
        <v>250</v>
      </c>
      <c r="BF465" t="s">
        <v>355</v>
      </c>
      <c r="BG465" t="s">
        <v>323</v>
      </c>
      <c r="BH465" t="s">
        <v>323</v>
      </c>
      <c r="BI465" t="s">
        <v>250</v>
      </c>
      <c r="BJ465" t="s">
        <v>354</v>
      </c>
      <c r="BK465">
        <v>50</v>
      </c>
      <c r="BL465" t="s">
        <v>731</v>
      </c>
      <c r="BM465" t="s">
        <v>274</v>
      </c>
      <c r="BN465" t="s">
        <v>275</v>
      </c>
      <c r="BO465" t="s">
        <v>276</v>
      </c>
      <c r="BP465" t="s">
        <v>277</v>
      </c>
      <c r="BQ465" t="s">
        <v>256</v>
      </c>
      <c r="BT465" t="s">
        <v>257</v>
      </c>
      <c r="BU465" t="s">
        <v>258</v>
      </c>
      <c r="BV465" t="s">
        <v>237</v>
      </c>
      <c r="BW465" t="s">
        <v>288</v>
      </c>
      <c r="BZ465" t="s">
        <v>329</v>
      </c>
      <c r="CC465" t="s">
        <v>237</v>
      </c>
      <c r="CD465" t="s">
        <v>236</v>
      </c>
      <c r="CE465" t="s">
        <v>279</v>
      </c>
      <c r="CF465" t="s">
        <v>237</v>
      </c>
      <c r="CG465" t="s">
        <v>446</v>
      </c>
      <c r="CH465" t="s">
        <v>446</v>
      </c>
      <c r="CK465" t="s">
        <v>262</v>
      </c>
      <c r="CL465" t="s">
        <v>236</v>
      </c>
      <c r="CM465" t="s">
        <v>299</v>
      </c>
      <c r="CN465" t="s">
        <v>263</v>
      </c>
      <c r="CO465" t="s">
        <v>263</v>
      </c>
      <c r="CP465" t="s">
        <v>300</v>
      </c>
      <c r="CQ465" t="s">
        <v>300</v>
      </c>
      <c r="CR465" t="s">
        <v>300</v>
      </c>
      <c r="CS465" t="s">
        <v>263</v>
      </c>
      <c r="CT465" t="s">
        <v>300</v>
      </c>
      <c r="CU465" t="s">
        <v>263</v>
      </c>
      <c r="CV465" t="s">
        <v>263</v>
      </c>
      <c r="CW465" t="s">
        <v>263</v>
      </c>
      <c r="CX465" t="s">
        <v>263</v>
      </c>
      <c r="CY465" t="s">
        <v>263</v>
      </c>
      <c r="CZ465" t="s">
        <v>263</v>
      </c>
      <c r="DA465" t="s">
        <v>263</v>
      </c>
      <c r="DB465" t="s">
        <v>263</v>
      </c>
      <c r="DC465" t="s">
        <v>263</v>
      </c>
      <c r="DD465" t="s">
        <v>263</v>
      </c>
      <c r="DE465" t="s">
        <v>263</v>
      </c>
      <c r="DF465" t="s">
        <v>263</v>
      </c>
      <c r="DG465" t="s">
        <v>263</v>
      </c>
      <c r="DH465" t="s">
        <v>263</v>
      </c>
      <c r="DI465" t="s">
        <v>263</v>
      </c>
      <c r="DJ465" t="s">
        <v>263</v>
      </c>
      <c r="DK465">
        <v>29379</v>
      </c>
      <c r="DL465" t="str">
        <f>VLOOKUP($DK465,'Zip Code Lookup'!A464:B82303,2,0)</f>
        <v>SC</v>
      </c>
      <c r="DS465" t="s">
        <v>374</v>
      </c>
      <c r="DV465" t="s">
        <v>304</v>
      </c>
      <c r="DW465" t="s">
        <v>305</v>
      </c>
      <c r="DX465" t="s">
        <v>1308</v>
      </c>
      <c r="ED465">
        <v>10</v>
      </c>
      <c r="EE465" t="s">
        <v>237</v>
      </c>
      <c r="EF465" t="s">
        <v>362</v>
      </c>
      <c r="EG465" t="s">
        <v>376</v>
      </c>
      <c r="EH465" t="s">
        <v>333</v>
      </c>
      <c r="EI465" t="s">
        <v>310</v>
      </c>
      <c r="EM465" t="s">
        <v>311</v>
      </c>
      <c r="ET465" t="s">
        <v>281</v>
      </c>
      <c r="EZ465" t="s">
        <v>265</v>
      </c>
      <c r="FH465" t="s">
        <v>266</v>
      </c>
      <c r="FJ465" t="s">
        <v>1309</v>
      </c>
      <c r="FK465" t="s">
        <v>457</v>
      </c>
      <c r="FL465" t="s">
        <v>237</v>
      </c>
      <c r="FM465" t="s">
        <v>237</v>
      </c>
      <c r="FN465" t="s">
        <v>236</v>
      </c>
      <c r="FO465" t="s">
        <v>237</v>
      </c>
      <c r="FP465">
        <v>4</v>
      </c>
      <c r="FQ465">
        <v>1</v>
      </c>
      <c r="FR465">
        <v>7</v>
      </c>
      <c r="FS465">
        <v>2</v>
      </c>
      <c r="FT465">
        <v>8</v>
      </c>
      <c r="FU465">
        <v>6</v>
      </c>
      <c r="FV465">
        <v>5</v>
      </c>
      <c r="FW465">
        <v>3</v>
      </c>
      <c r="FX465">
        <v>9</v>
      </c>
      <c r="FY465" t="s">
        <v>236</v>
      </c>
      <c r="GA465" t="s">
        <v>236</v>
      </c>
      <c r="GB465" t="s">
        <v>336</v>
      </c>
      <c r="GC465">
        <v>5</v>
      </c>
      <c r="GD465" t="s">
        <v>313</v>
      </c>
      <c r="GE465" t="s">
        <v>475</v>
      </c>
      <c r="GF465" t="s">
        <v>442</v>
      </c>
      <c r="GG465" t="s">
        <v>237</v>
      </c>
      <c r="GI465" t="s">
        <v>315</v>
      </c>
      <c r="GL465" t="s">
        <v>236</v>
      </c>
      <c r="GN465" t="s">
        <v>236</v>
      </c>
      <c r="GP465" t="s">
        <v>237</v>
      </c>
      <c r="GQ465" t="s">
        <v>338</v>
      </c>
      <c r="GR465" t="s">
        <v>237</v>
      </c>
      <c r="GU465" t="s">
        <v>317</v>
      </c>
      <c r="GV465" t="s">
        <v>318</v>
      </c>
      <c r="GY465" t="s">
        <v>339</v>
      </c>
      <c r="HA465" t="s">
        <v>237</v>
      </c>
      <c r="HB465" t="s">
        <v>378</v>
      </c>
      <c r="HH465" t="s">
        <v>236</v>
      </c>
      <c r="HM465" t="s">
        <v>236</v>
      </c>
      <c r="HQ465" t="s">
        <v>448</v>
      </c>
      <c r="HR465" t="s">
        <v>237</v>
      </c>
      <c r="HU465" t="s">
        <v>236</v>
      </c>
      <c r="HV465" t="s">
        <v>236</v>
      </c>
      <c r="HW465">
        <v>5</v>
      </c>
      <c r="HX465">
        <v>5</v>
      </c>
      <c r="HY465">
        <v>230</v>
      </c>
    </row>
    <row r="466" spans="1:233">
      <c r="A466">
        <v>198</v>
      </c>
      <c r="B466" s="1">
        <v>43864.403124999997</v>
      </c>
      <c r="C466" s="1">
        <v>43864.418240740742</v>
      </c>
      <c r="D466" t="s">
        <v>232</v>
      </c>
      <c r="E466" t="s">
        <v>233</v>
      </c>
      <c r="F466" t="s">
        <v>675</v>
      </c>
      <c r="G466" t="s">
        <v>1310</v>
      </c>
      <c r="H466" t="s">
        <v>237</v>
      </c>
      <c r="I466" t="s">
        <v>237</v>
      </c>
      <c r="J466" t="s">
        <v>238</v>
      </c>
      <c r="K466" t="s">
        <v>239</v>
      </c>
      <c r="L466" t="s">
        <v>240</v>
      </c>
      <c r="T466" t="s">
        <v>242</v>
      </c>
      <c r="U466" t="s">
        <v>243</v>
      </c>
      <c r="V466" t="s">
        <v>244</v>
      </c>
      <c r="W466" t="s">
        <v>245</v>
      </c>
      <c r="Y466">
        <v>2002</v>
      </c>
      <c r="Z466" t="s">
        <v>246</v>
      </c>
      <c r="AA466">
        <f>2020-Y466</f>
        <v>18</v>
      </c>
      <c r="AB466" t="s">
        <v>246</v>
      </c>
      <c r="AC466" t="s">
        <v>247</v>
      </c>
      <c r="AD466" t="s">
        <v>247</v>
      </c>
      <c r="AE466" t="s">
        <v>247</v>
      </c>
      <c r="AF466" t="s">
        <v>247</v>
      </c>
      <c r="AG466" t="s">
        <v>247</v>
      </c>
      <c r="AH466" t="s">
        <v>247</v>
      </c>
      <c r="AI466" t="s">
        <v>247</v>
      </c>
      <c r="AJ466" t="s">
        <v>247</v>
      </c>
      <c r="AK466" t="s">
        <v>247</v>
      </c>
      <c r="AL466" t="s">
        <v>247</v>
      </c>
      <c r="AM466" t="s">
        <v>247</v>
      </c>
      <c r="AN466" t="s">
        <v>247</v>
      </c>
      <c r="AO466" t="s">
        <v>247</v>
      </c>
      <c r="AP466" t="s">
        <v>247</v>
      </c>
      <c r="AQ466" t="s">
        <v>247</v>
      </c>
      <c r="AR466" t="s">
        <v>247</v>
      </c>
      <c r="AS466" t="s">
        <v>247</v>
      </c>
      <c r="AT466" t="s">
        <v>247</v>
      </c>
      <c r="AU466" t="s">
        <v>247</v>
      </c>
      <c r="AV466" t="s">
        <v>247</v>
      </c>
      <c r="AW466" t="s">
        <v>247</v>
      </c>
      <c r="AX466" t="s">
        <v>247</v>
      </c>
      <c r="AY466" t="s">
        <v>250</v>
      </c>
      <c r="AZ466" t="s">
        <v>250</v>
      </c>
      <c r="BA466" t="s">
        <v>250</v>
      </c>
      <c r="BB466" t="s">
        <v>250</v>
      </c>
      <c r="BC466" t="s">
        <v>249</v>
      </c>
      <c r="BD466" t="s">
        <v>249</v>
      </c>
      <c r="BE466" t="s">
        <v>249</v>
      </c>
      <c r="BF466" t="s">
        <v>249</v>
      </c>
      <c r="BG466" t="s">
        <v>250</v>
      </c>
      <c r="BH466" t="s">
        <v>250</v>
      </c>
      <c r="BI466" t="s">
        <v>250</v>
      </c>
      <c r="BJ466" t="s">
        <v>250</v>
      </c>
      <c r="BK466">
        <v>50</v>
      </c>
      <c r="BL466" t="s">
        <v>731</v>
      </c>
      <c r="BM466" t="s">
        <v>274</v>
      </c>
      <c r="BN466" t="s">
        <v>275</v>
      </c>
      <c r="BO466" t="s">
        <v>276</v>
      </c>
      <c r="BP466" t="s">
        <v>277</v>
      </c>
      <c r="BQ466" t="s">
        <v>256</v>
      </c>
      <c r="BT466" t="s">
        <v>257</v>
      </c>
      <c r="BU466" t="s">
        <v>258</v>
      </c>
      <c r="BV466" t="s">
        <v>237</v>
      </c>
      <c r="BZ466" t="s">
        <v>329</v>
      </c>
      <c r="CC466" t="s">
        <v>237</v>
      </c>
      <c r="CD466" t="s">
        <v>236</v>
      </c>
      <c r="CE466" t="s">
        <v>279</v>
      </c>
      <c r="CF466" t="s">
        <v>237</v>
      </c>
      <c r="CG466" t="s">
        <v>466</v>
      </c>
      <c r="CH466" t="s">
        <v>466</v>
      </c>
      <c r="CI466" t="s">
        <v>289</v>
      </c>
      <c r="CL466" t="s">
        <v>237</v>
      </c>
      <c r="CM466" t="s">
        <v>301</v>
      </c>
      <c r="CN466" t="s">
        <v>301</v>
      </c>
      <c r="CO466" t="s">
        <v>301</v>
      </c>
      <c r="CP466" t="s">
        <v>301</v>
      </c>
      <c r="CQ466" t="s">
        <v>299</v>
      </c>
      <c r="CR466" t="s">
        <v>299</v>
      </c>
      <c r="CS466" t="s">
        <v>301</v>
      </c>
      <c r="CT466" t="s">
        <v>301</v>
      </c>
      <c r="CU466" t="s">
        <v>299</v>
      </c>
      <c r="CV466" t="s">
        <v>299</v>
      </c>
      <c r="CW466" t="s">
        <v>299</v>
      </c>
      <c r="CX466" t="s">
        <v>299</v>
      </c>
      <c r="CY466" t="s">
        <v>299</v>
      </c>
      <c r="CZ466" t="s">
        <v>299</v>
      </c>
      <c r="DA466" t="s">
        <v>299</v>
      </c>
      <c r="DB466" t="s">
        <v>299</v>
      </c>
      <c r="DC466" t="s">
        <v>263</v>
      </c>
      <c r="DD466" t="s">
        <v>263</v>
      </c>
      <c r="DE466" t="s">
        <v>263</v>
      </c>
      <c r="DF466" t="s">
        <v>263</v>
      </c>
      <c r="DG466" t="s">
        <v>263</v>
      </c>
      <c r="DH466" t="s">
        <v>263</v>
      </c>
      <c r="DI466" t="s">
        <v>263</v>
      </c>
      <c r="DJ466" t="s">
        <v>263</v>
      </c>
      <c r="DK466">
        <v>29690</v>
      </c>
      <c r="DL466" t="str">
        <f>VLOOKUP($DK466,'Zip Code Lookup'!A465:B82304,2,0)</f>
        <v>SC</v>
      </c>
      <c r="DP466" t="s">
        <v>545</v>
      </c>
      <c r="DS466" t="s">
        <v>374</v>
      </c>
      <c r="DV466" t="s">
        <v>407</v>
      </c>
      <c r="DW466" t="s">
        <v>305</v>
      </c>
      <c r="ED466">
        <v>10</v>
      </c>
      <c r="EE466" t="s">
        <v>236</v>
      </c>
      <c r="EH466" t="s">
        <v>333</v>
      </c>
      <c r="EI466" t="s">
        <v>426</v>
      </c>
      <c r="EM466" t="s">
        <v>311</v>
      </c>
      <c r="FB466" t="s">
        <v>559</v>
      </c>
      <c r="FG466" t="s">
        <v>692</v>
      </c>
      <c r="FH466" t="s">
        <v>266</v>
      </c>
      <c r="FJ466" t="s">
        <v>1311</v>
      </c>
      <c r="FK466" t="s">
        <v>457</v>
      </c>
      <c r="FL466" t="s">
        <v>237</v>
      </c>
      <c r="FP466">
        <v>8</v>
      </c>
      <c r="FQ466">
        <v>9</v>
      </c>
      <c r="FR466">
        <v>7</v>
      </c>
      <c r="FV466">
        <v>5</v>
      </c>
      <c r="FX466">
        <v>6</v>
      </c>
    </row>
    <row r="467" spans="1:233">
      <c r="A467">
        <v>6</v>
      </c>
      <c r="B467" s="1">
        <v>43854.562303240738</v>
      </c>
      <c r="C467" s="1">
        <v>43854.589201388888</v>
      </c>
      <c r="D467" t="s">
        <v>232</v>
      </c>
      <c r="E467" t="s">
        <v>233</v>
      </c>
      <c r="F467" t="s">
        <v>506</v>
      </c>
      <c r="G467" t="s">
        <v>1312</v>
      </c>
      <c r="H467" t="s">
        <v>237</v>
      </c>
      <c r="I467" t="s">
        <v>237</v>
      </c>
      <c r="J467" t="s">
        <v>238</v>
      </c>
      <c r="K467" t="s">
        <v>239</v>
      </c>
      <c r="L467" t="s">
        <v>240</v>
      </c>
      <c r="T467" t="s">
        <v>242</v>
      </c>
      <c r="U467" t="s">
        <v>396</v>
      </c>
      <c r="V467" t="s">
        <v>297</v>
      </c>
      <c r="W467" t="s">
        <v>272</v>
      </c>
      <c r="X467" t="s">
        <v>273</v>
      </c>
      <c r="Y467">
        <v>1984</v>
      </c>
      <c r="Z467">
        <v>2013</v>
      </c>
      <c r="AA467">
        <f>Z467-Y467</f>
        <v>29</v>
      </c>
      <c r="AB467">
        <f>2020-Z467</f>
        <v>7</v>
      </c>
      <c r="AC467" t="s">
        <v>248</v>
      </c>
      <c r="AD467" t="s">
        <v>248</v>
      </c>
      <c r="AE467" t="s">
        <v>248</v>
      </c>
      <c r="AF467" t="s">
        <v>248</v>
      </c>
      <c r="AG467" t="s">
        <v>248</v>
      </c>
      <c r="AH467" t="s">
        <v>248</v>
      </c>
      <c r="AI467" t="s">
        <v>247</v>
      </c>
      <c r="AJ467" t="s">
        <v>248</v>
      </c>
      <c r="AK467" t="s">
        <v>248</v>
      </c>
      <c r="AL467" t="s">
        <v>248</v>
      </c>
      <c r="AM467" t="s">
        <v>247</v>
      </c>
      <c r="AN467" t="s">
        <v>248</v>
      </c>
      <c r="AO467" t="s">
        <v>248</v>
      </c>
      <c r="AP467" t="s">
        <v>247</v>
      </c>
      <c r="AQ467" t="s">
        <v>247</v>
      </c>
      <c r="AR467" t="s">
        <v>247</v>
      </c>
      <c r="AS467" t="s">
        <v>247</v>
      </c>
      <c r="AT467" t="s">
        <v>247</v>
      </c>
      <c r="AU467" t="s">
        <v>247</v>
      </c>
      <c r="AV467" t="s">
        <v>247</v>
      </c>
      <c r="AW467" t="s">
        <v>247</v>
      </c>
      <c r="AX467" t="s">
        <v>247</v>
      </c>
      <c r="AY467" t="s">
        <v>355</v>
      </c>
      <c r="AZ467" t="s">
        <v>323</v>
      </c>
      <c r="BA467" t="s">
        <v>249</v>
      </c>
      <c r="BB467" t="s">
        <v>355</v>
      </c>
      <c r="BC467" t="s">
        <v>249</v>
      </c>
      <c r="BD467" t="s">
        <v>355</v>
      </c>
      <c r="BE467" t="s">
        <v>355</v>
      </c>
      <c r="BF467" t="s">
        <v>323</v>
      </c>
      <c r="BG467" t="s">
        <v>355</v>
      </c>
      <c r="BH467" t="s">
        <v>355</v>
      </c>
      <c r="BI467" t="s">
        <v>354</v>
      </c>
      <c r="BJ467" t="s">
        <v>355</v>
      </c>
      <c r="BK467">
        <v>50</v>
      </c>
      <c r="BL467" t="s">
        <v>731</v>
      </c>
      <c r="BM467" t="s">
        <v>345</v>
      </c>
      <c r="BO467" t="s">
        <v>292</v>
      </c>
      <c r="BP467" t="s">
        <v>277</v>
      </c>
      <c r="BQ467" t="s">
        <v>256</v>
      </c>
      <c r="BT467" t="s">
        <v>278</v>
      </c>
      <c r="BU467" t="s">
        <v>258</v>
      </c>
      <c r="BV467" t="s">
        <v>237</v>
      </c>
      <c r="BZ467" t="s">
        <v>329</v>
      </c>
      <c r="CA467" t="s">
        <v>373</v>
      </c>
      <c r="CC467" t="s">
        <v>237</v>
      </c>
      <c r="CD467" t="s">
        <v>236</v>
      </c>
      <c r="CE467" t="s">
        <v>279</v>
      </c>
      <c r="CF467" t="s">
        <v>237</v>
      </c>
      <c r="CG467" t="s">
        <v>466</v>
      </c>
      <c r="CH467" t="s">
        <v>466</v>
      </c>
      <c r="CK467" t="s">
        <v>262</v>
      </c>
      <c r="CL467" t="s">
        <v>236</v>
      </c>
      <c r="CM467" t="s">
        <v>263</v>
      </c>
      <c r="CN467" t="s">
        <v>263</v>
      </c>
      <c r="CO467" t="s">
        <v>263</v>
      </c>
      <c r="CP467" t="s">
        <v>263</v>
      </c>
      <c r="CQ467" t="s">
        <v>299</v>
      </c>
      <c r="CR467" t="s">
        <v>263</v>
      </c>
      <c r="CS467" t="s">
        <v>263</v>
      </c>
      <c r="CT467" t="s">
        <v>299</v>
      </c>
      <c r="CU467" t="s">
        <v>299</v>
      </c>
      <c r="CV467" t="s">
        <v>299</v>
      </c>
      <c r="CW467" t="s">
        <v>299</v>
      </c>
      <c r="CX467" t="s">
        <v>299</v>
      </c>
      <c r="CY467" t="s">
        <v>263</v>
      </c>
      <c r="CZ467" t="s">
        <v>299</v>
      </c>
      <c r="DA467" t="s">
        <v>299</v>
      </c>
      <c r="DB467" t="s">
        <v>300</v>
      </c>
      <c r="DC467" t="s">
        <v>300</v>
      </c>
      <c r="DD467" t="s">
        <v>263</v>
      </c>
      <c r="DE467" t="s">
        <v>263</v>
      </c>
      <c r="DF467" t="s">
        <v>263</v>
      </c>
      <c r="DG467" t="s">
        <v>263</v>
      </c>
      <c r="DH467" t="s">
        <v>263</v>
      </c>
      <c r="DI467" t="s">
        <v>299</v>
      </c>
      <c r="DJ467" t="s">
        <v>299</v>
      </c>
      <c r="DK467">
        <v>77581</v>
      </c>
      <c r="DL467" t="str">
        <f>VLOOKUP($DK467,'Zip Code Lookup'!A466:B82305,2,0)</f>
        <v>TX</v>
      </c>
      <c r="DS467" t="s">
        <v>374</v>
      </c>
      <c r="DV467" t="s">
        <v>435</v>
      </c>
      <c r="DW467" t="s">
        <v>305</v>
      </c>
      <c r="EB467">
        <v>5</v>
      </c>
      <c r="EC467">
        <v>8</v>
      </c>
      <c r="EE467" t="s">
        <v>237</v>
      </c>
      <c r="EF467" t="s">
        <v>307</v>
      </c>
      <c r="EG467" t="s">
        <v>332</v>
      </c>
      <c r="EH467" t="s">
        <v>437</v>
      </c>
      <c r="EI467" t="s">
        <v>310</v>
      </c>
      <c r="EL467" t="s">
        <v>363</v>
      </c>
      <c r="EN467" t="s">
        <v>334</v>
      </c>
      <c r="EO467" t="s">
        <v>335</v>
      </c>
      <c r="EQ467" t="s">
        <v>345</v>
      </c>
      <c r="EZ467" t="s">
        <v>265</v>
      </c>
      <c r="FH467" t="s">
        <v>266</v>
      </c>
      <c r="FP467">
        <v>1</v>
      </c>
      <c r="FQ467">
        <v>2</v>
      </c>
      <c r="FR467">
        <v>6</v>
      </c>
      <c r="FS467">
        <v>3</v>
      </c>
      <c r="FT467">
        <v>7</v>
      </c>
      <c r="FU467">
        <v>8</v>
      </c>
      <c r="FV467">
        <v>5</v>
      </c>
      <c r="FW467">
        <v>4</v>
      </c>
      <c r="FX467">
        <v>9</v>
      </c>
      <c r="FY467" t="s">
        <v>237</v>
      </c>
      <c r="FZ467" t="s">
        <v>532</v>
      </c>
      <c r="GB467" t="s">
        <v>336</v>
      </c>
      <c r="GC467">
        <v>2</v>
      </c>
      <c r="GD467" t="s">
        <v>313</v>
      </c>
      <c r="GE467" t="s">
        <v>348</v>
      </c>
      <c r="GF467" t="s">
        <v>348</v>
      </c>
      <c r="GG467" t="s">
        <v>236</v>
      </c>
      <c r="GI467" t="s">
        <v>315</v>
      </c>
      <c r="GL467" t="s">
        <v>237</v>
      </c>
      <c r="GM467" t="s">
        <v>237</v>
      </c>
      <c r="GN467" t="s">
        <v>237</v>
      </c>
      <c r="GO467" t="s">
        <v>443</v>
      </c>
      <c r="GP467" t="s">
        <v>237</v>
      </c>
      <c r="GQ467" t="s">
        <v>447</v>
      </c>
      <c r="GR467" t="s">
        <v>237</v>
      </c>
      <c r="GW467" t="s">
        <v>519</v>
      </c>
      <c r="GY467" t="s">
        <v>398</v>
      </c>
      <c r="GZ467" t="s">
        <v>1313</v>
      </c>
      <c r="HA467" t="s">
        <v>237</v>
      </c>
      <c r="HB467" t="s">
        <v>378</v>
      </c>
      <c r="HH467" t="s">
        <v>236</v>
      </c>
      <c r="HM467" t="s">
        <v>237</v>
      </c>
      <c r="HN467" t="s">
        <v>236</v>
      </c>
      <c r="HO467">
        <v>1</v>
      </c>
      <c r="HP467">
        <v>6</v>
      </c>
      <c r="HQ467" t="s">
        <v>409</v>
      </c>
      <c r="HR467" t="s">
        <v>236</v>
      </c>
      <c r="HS467" t="s">
        <v>236</v>
      </c>
      <c r="HT467" t="s">
        <v>471</v>
      </c>
      <c r="HU467" t="s">
        <v>236</v>
      </c>
      <c r="HV467" t="s">
        <v>236</v>
      </c>
      <c r="HW467">
        <v>5</v>
      </c>
      <c r="HX467">
        <v>11</v>
      </c>
      <c r="HY467">
        <v>220</v>
      </c>
    </row>
    <row r="468" spans="1:233">
      <c r="A468">
        <v>8</v>
      </c>
      <c r="B468" s="1">
        <v>43859.699004629627</v>
      </c>
      <c r="C468" s="1">
        <v>43859.709907407407</v>
      </c>
      <c r="D468" t="s">
        <v>232</v>
      </c>
      <c r="E468" t="s">
        <v>233</v>
      </c>
      <c r="F468" t="s">
        <v>863</v>
      </c>
      <c r="G468" t="s">
        <v>1314</v>
      </c>
      <c r="H468" t="s">
        <v>237</v>
      </c>
      <c r="I468" t="s">
        <v>237</v>
      </c>
      <c r="J468" t="s">
        <v>238</v>
      </c>
      <c r="K468" t="s">
        <v>239</v>
      </c>
      <c r="L468" t="s">
        <v>240</v>
      </c>
      <c r="T468" t="s">
        <v>242</v>
      </c>
      <c r="U468" t="s">
        <v>381</v>
      </c>
      <c r="V468" t="s">
        <v>271</v>
      </c>
      <c r="W468" t="s">
        <v>272</v>
      </c>
      <c r="X468" t="s">
        <v>273</v>
      </c>
      <c r="Y468">
        <v>2009</v>
      </c>
      <c r="Z468">
        <v>2018</v>
      </c>
      <c r="AA468">
        <f>Z468-Y468</f>
        <v>9</v>
      </c>
      <c r="AB468">
        <f>2020-Z468</f>
        <v>2</v>
      </c>
      <c r="AC468" t="s">
        <v>248</v>
      </c>
      <c r="AD468" t="s">
        <v>248</v>
      </c>
      <c r="AE468" t="s">
        <v>248</v>
      </c>
      <c r="AF468" t="s">
        <v>248</v>
      </c>
      <c r="AG468" t="s">
        <v>248</v>
      </c>
      <c r="AH468" t="s">
        <v>247</v>
      </c>
      <c r="AI468" t="s">
        <v>248</v>
      </c>
      <c r="AJ468" t="s">
        <v>248</v>
      </c>
      <c r="AK468" t="s">
        <v>248</v>
      </c>
      <c r="AL468" t="s">
        <v>248</v>
      </c>
      <c r="AM468" t="s">
        <v>248</v>
      </c>
      <c r="AN468" t="s">
        <v>247</v>
      </c>
      <c r="AO468" t="s">
        <v>248</v>
      </c>
      <c r="AP468" t="s">
        <v>248</v>
      </c>
      <c r="AQ468" t="s">
        <v>247</v>
      </c>
      <c r="AR468" t="s">
        <v>247</v>
      </c>
      <c r="AS468" t="s">
        <v>247</v>
      </c>
      <c r="AT468" t="s">
        <v>247</v>
      </c>
      <c r="AU468" t="s">
        <v>248</v>
      </c>
      <c r="AV468" t="s">
        <v>247</v>
      </c>
      <c r="AW468" t="s">
        <v>247</v>
      </c>
      <c r="AX468" t="s">
        <v>247</v>
      </c>
      <c r="AY468" t="s">
        <v>355</v>
      </c>
      <c r="AZ468" t="s">
        <v>323</v>
      </c>
      <c r="BA468" t="s">
        <v>298</v>
      </c>
      <c r="BB468" t="s">
        <v>323</v>
      </c>
      <c r="BC468" t="s">
        <v>324</v>
      </c>
      <c r="BD468" t="s">
        <v>355</v>
      </c>
      <c r="BE468" t="s">
        <v>354</v>
      </c>
      <c r="BF468" t="s">
        <v>355</v>
      </c>
      <c r="BG468" t="s">
        <v>323</v>
      </c>
      <c r="BH468" t="s">
        <v>323</v>
      </c>
      <c r="BI468" t="s">
        <v>355</v>
      </c>
      <c r="BJ468" t="s">
        <v>322</v>
      </c>
      <c r="BK468">
        <v>50</v>
      </c>
      <c r="BL468" t="s">
        <v>731</v>
      </c>
      <c r="BM468" t="s">
        <v>423</v>
      </c>
      <c r="BN468" t="s">
        <v>275</v>
      </c>
      <c r="BO468" t="s">
        <v>276</v>
      </c>
      <c r="BP468" t="s">
        <v>277</v>
      </c>
      <c r="BQ468" t="s">
        <v>292</v>
      </c>
      <c r="BR468" t="s">
        <v>1315</v>
      </c>
      <c r="BS468" t="s">
        <v>1316</v>
      </c>
      <c r="BT468" t="s">
        <v>278</v>
      </c>
      <c r="BU468" t="s">
        <v>258</v>
      </c>
      <c r="BV468" t="s">
        <v>237</v>
      </c>
      <c r="BZ468" t="s">
        <v>329</v>
      </c>
      <c r="CC468" t="s">
        <v>237</v>
      </c>
      <c r="CD468" t="s">
        <v>236</v>
      </c>
      <c r="CE468" t="s">
        <v>279</v>
      </c>
      <c r="CF468" t="s">
        <v>237</v>
      </c>
      <c r="CG468" t="s">
        <v>446</v>
      </c>
      <c r="CH468" t="s">
        <v>330</v>
      </c>
      <c r="CI468" t="s">
        <v>289</v>
      </c>
      <c r="CL468" t="s">
        <v>237</v>
      </c>
      <c r="CM468" t="s">
        <v>301</v>
      </c>
      <c r="CN468" t="s">
        <v>301</v>
      </c>
      <c r="CO468" t="s">
        <v>301</v>
      </c>
      <c r="CP468" t="s">
        <v>299</v>
      </c>
      <c r="CQ468" t="s">
        <v>299</v>
      </c>
      <c r="CR468" t="s">
        <v>299</v>
      </c>
      <c r="CS468" t="s">
        <v>299</v>
      </c>
      <c r="CT468" t="s">
        <v>299</v>
      </c>
      <c r="CU468" t="s">
        <v>301</v>
      </c>
      <c r="CV468" t="s">
        <v>299</v>
      </c>
      <c r="CW468" t="s">
        <v>301</v>
      </c>
      <c r="CX468" t="s">
        <v>299</v>
      </c>
      <c r="CY468" t="s">
        <v>300</v>
      </c>
      <c r="CZ468" t="s">
        <v>301</v>
      </c>
      <c r="DA468" t="s">
        <v>301</v>
      </c>
      <c r="DB468" t="s">
        <v>299</v>
      </c>
      <c r="DC468" t="s">
        <v>263</v>
      </c>
      <c r="DD468" t="s">
        <v>301</v>
      </c>
      <c r="DE468" t="s">
        <v>299</v>
      </c>
      <c r="DF468" t="s">
        <v>299</v>
      </c>
      <c r="DG468" t="s">
        <v>301</v>
      </c>
      <c r="DH468" t="s">
        <v>301</v>
      </c>
      <c r="DI468" t="s">
        <v>301</v>
      </c>
      <c r="DJ468" t="s">
        <v>299</v>
      </c>
      <c r="DK468">
        <v>92109</v>
      </c>
      <c r="DL468" t="str">
        <f>VLOOKUP($DK468,'Zip Code Lookup'!A467:B82306,2,0)</f>
        <v>CA</v>
      </c>
      <c r="DM468" t="s">
        <v>387</v>
      </c>
      <c r="DP468" t="s">
        <v>545</v>
      </c>
      <c r="DQ468" t="s">
        <v>486</v>
      </c>
      <c r="DS468" t="s">
        <v>374</v>
      </c>
      <c r="DV468" t="s">
        <v>435</v>
      </c>
      <c r="DW468" t="s">
        <v>305</v>
      </c>
      <c r="EC468">
        <v>8</v>
      </c>
      <c r="EE468" t="s">
        <v>237</v>
      </c>
      <c r="EF468" t="s">
        <v>436</v>
      </c>
      <c r="EG468" t="s">
        <v>332</v>
      </c>
      <c r="EH468" t="s">
        <v>309</v>
      </c>
      <c r="EI468" t="s">
        <v>310</v>
      </c>
      <c r="EL468" t="s">
        <v>363</v>
      </c>
      <c r="EN468" t="s">
        <v>462</v>
      </c>
      <c r="EO468" t="s">
        <v>365</v>
      </c>
      <c r="ER468" t="s">
        <v>427</v>
      </c>
      <c r="EU468" t="s">
        <v>366</v>
      </c>
      <c r="EZ468" t="s">
        <v>265</v>
      </c>
      <c r="FH468" t="s">
        <v>266</v>
      </c>
      <c r="FJ468" t="s">
        <v>1317</v>
      </c>
      <c r="FK468" t="s">
        <v>562</v>
      </c>
      <c r="FL468" t="s">
        <v>237</v>
      </c>
      <c r="FM468" t="s">
        <v>237</v>
      </c>
      <c r="FN468" t="s">
        <v>237</v>
      </c>
      <c r="FO468" t="s">
        <v>237</v>
      </c>
      <c r="FP468">
        <v>3</v>
      </c>
      <c r="FQ468">
        <v>9</v>
      </c>
      <c r="FR468">
        <v>5</v>
      </c>
      <c r="FS468">
        <v>8</v>
      </c>
      <c r="FT468">
        <v>4</v>
      </c>
      <c r="FU468">
        <v>1</v>
      </c>
      <c r="FV468">
        <v>7</v>
      </c>
      <c r="FW468">
        <v>6</v>
      </c>
      <c r="FX468">
        <v>2</v>
      </c>
      <c r="FY468" t="s">
        <v>237</v>
      </c>
      <c r="FZ468" t="s">
        <v>367</v>
      </c>
      <c r="GA468" t="s">
        <v>237</v>
      </c>
      <c r="GB468" t="s">
        <v>368</v>
      </c>
      <c r="GC468" t="s">
        <v>417</v>
      </c>
      <c r="GD468" t="s">
        <v>418</v>
      </c>
      <c r="GF468" t="s">
        <v>337</v>
      </c>
      <c r="GG468" t="s">
        <v>236</v>
      </c>
      <c r="GH468" t="s">
        <v>236</v>
      </c>
      <c r="GI468" t="s">
        <v>315</v>
      </c>
      <c r="GL468" t="s">
        <v>237</v>
      </c>
      <c r="GM468" t="s">
        <v>237</v>
      </c>
      <c r="GN468" t="s">
        <v>237</v>
      </c>
      <c r="GO468" t="s">
        <v>443</v>
      </c>
      <c r="GP468" t="s">
        <v>237</v>
      </c>
      <c r="GQ468" t="s">
        <v>447</v>
      </c>
      <c r="GR468" t="s">
        <v>236</v>
      </c>
      <c r="HA468" t="s">
        <v>237</v>
      </c>
      <c r="HD468" t="s">
        <v>317</v>
      </c>
      <c r="HH468" t="s">
        <v>237</v>
      </c>
      <c r="HI468" t="s">
        <v>1168</v>
      </c>
      <c r="HJ468" t="s">
        <v>237</v>
      </c>
      <c r="HK468" t="s">
        <v>535</v>
      </c>
      <c r="HM468" t="s">
        <v>237</v>
      </c>
      <c r="HN468" t="s">
        <v>237</v>
      </c>
      <c r="HO468">
        <v>1</v>
      </c>
      <c r="HP468">
        <v>6</v>
      </c>
      <c r="HQ468" t="s">
        <v>409</v>
      </c>
      <c r="HR468" t="s">
        <v>236</v>
      </c>
      <c r="HS468" t="s">
        <v>237</v>
      </c>
      <c r="HT468" t="s">
        <v>577</v>
      </c>
      <c r="HU468" t="s">
        <v>236</v>
      </c>
      <c r="HV468" t="s">
        <v>236</v>
      </c>
      <c r="HW468">
        <v>5</v>
      </c>
      <c r="HX468">
        <v>11</v>
      </c>
      <c r="HY468">
        <v>145</v>
      </c>
    </row>
    <row r="469" spans="1:233">
      <c r="A469">
        <v>9</v>
      </c>
      <c r="B469" s="1">
        <v>43859.819201388891</v>
      </c>
      <c r="C469" s="1">
        <v>43859.834930555553</v>
      </c>
      <c r="D469" t="s">
        <v>232</v>
      </c>
      <c r="E469" t="s">
        <v>233</v>
      </c>
      <c r="F469" t="s">
        <v>863</v>
      </c>
      <c r="G469" t="s">
        <v>1318</v>
      </c>
      <c r="H469" t="s">
        <v>237</v>
      </c>
      <c r="I469" t="s">
        <v>237</v>
      </c>
      <c r="J469" t="s">
        <v>238</v>
      </c>
      <c r="K469" t="s">
        <v>239</v>
      </c>
      <c r="L469" t="s">
        <v>240</v>
      </c>
      <c r="M469" t="s">
        <v>241</v>
      </c>
      <c r="T469" t="s">
        <v>242</v>
      </c>
      <c r="U469" t="s">
        <v>381</v>
      </c>
      <c r="V469" t="s">
        <v>244</v>
      </c>
      <c r="W469" t="s">
        <v>245</v>
      </c>
      <c r="Y469">
        <v>1994</v>
      </c>
      <c r="Z469" t="s">
        <v>246</v>
      </c>
      <c r="AA469">
        <f>2020-Y469</f>
        <v>26</v>
      </c>
      <c r="AB469" t="s">
        <v>246</v>
      </c>
      <c r="AC469" t="s">
        <v>247</v>
      </c>
      <c r="AD469" t="s">
        <v>247</v>
      </c>
      <c r="AE469" t="s">
        <v>248</v>
      </c>
      <c r="AF469" t="s">
        <v>247</v>
      </c>
      <c r="AG469" t="s">
        <v>247</v>
      </c>
      <c r="AH469" t="s">
        <v>247</v>
      </c>
      <c r="AI469" t="s">
        <v>247</v>
      </c>
      <c r="AJ469" t="s">
        <v>247</v>
      </c>
      <c r="AK469" t="s">
        <v>247</v>
      </c>
      <c r="AL469" t="s">
        <v>248</v>
      </c>
      <c r="AM469" t="s">
        <v>247</v>
      </c>
      <c r="AN469" t="s">
        <v>247</v>
      </c>
      <c r="AO469" t="s">
        <v>247</v>
      </c>
      <c r="AP469" t="s">
        <v>247</v>
      </c>
      <c r="AQ469" t="s">
        <v>247</v>
      </c>
      <c r="AR469" t="s">
        <v>248</v>
      </c>
      <c r="AS469" t="s">
        <v>247</v>
      </c>
      <c r="AT469" t="s">
        <v>247</v>
      </c>
      <c r="AU469" t="s">
        <v>248</v>
      </c>
      <c r="AV469" t="s">
        <v>247</v>
      </c>
      <c r="AW469" t="s">
        <v>247</v>
      </c>
      <c r="AX469" t="s">
        <v>247</v>
      </c>
      <c r="AY469" t="s">
        <v>323</v>
      </c>
      <c r="AZ469" t="s">
        <v>355</v>
      </c>
      <c r="BA469" t="s">
        <v>354</v>
      </c>
      <c r="BB469" t="s">
        <v>355</v>
      </c>
      <c r="BC469" t="s">
        <v>298</v>
      </c>
      <c r="BD469" t="s">
        <v>323</v>
      </c>
      <c r="BE469" t="s">
        <v>354</v>
      </c>
      <c r="BF469" t="s">
        <v>355</v>
      </c>
      <c r="BG469" t="s">
        <v>355</v>
      </c>
      <c r="BH469" t="s">
        <v>355</v>
      </c>
      <c r="BI469" t="s">
        <v>354</v>
      </c>
      <c r="BJ469" t="s">
        <v>355</v>
      </c>
      <c r="BK469">
        <v>50</v>
      </c>
      <c r="BL469" t="s">
        <v>731</v>
      </c>
      <c r="BM469" t="s">
        <v>274</v>
      </c>
      <c r="BN469" t="s">
        <v>275</v>
      </c>
      <c r="BO469" t="s">
        <v>292</v>
      </c>
      <c r="BP469" t="s">
        <v>277</v>
      </c>
      <c r="BQ469" t="s">
        <v>254</v>
      </c>
      <c r="BR469" t="s">
        <v>1319</v>
      </c>
      <c r="BS469" t="s">
        <v>700</v>
      </c>
      <c r="BT469" t="s">
        <v>293</v>
      </c>
      <c r="BU469" t="s">
        <v>294</v>
      </c>
      <c r="BV469" t="s">
        <v>237</v>
      </c>
      <c r="CA469" t="s">
        <v>373</v>
      </c>
      <c r="CC469" t="s">
        <v>237</v>
      </c>
      <c r="CD469" t="s">
        <v>237</v>
      </c>
      <c r="CE469" t="s">
        <v>279</v>
      </c>
      <c r="CF469" t="s">
        <v>237</v>
      </c>
      <c r="CG469" t="s">
        <v>446</v>
      </c>
      <c r="CH469" t="s">
        <v>446</v>
      </c>
      <c r="CK469" t="s">
        <v>262</v>
      </c>
      <c r="CL469" t="s">
        <v>236</v>
      </c>
      <c r="CM469" t="s">
        <v>301</v>
      </c>
      <c r="CN469" t="s">
        <v>299</v>
      </c>
      <c r="CO469" t="s">
        <v>299</v>
      </c>
      <c r="CP469" t="s">
        <v>301</v>
      </c>
      <c r="CQ469" t="s">
        <v>301</v>
      </c>
      <c r="CR469" t="s">
        <v>301</v>
      </c>
      <c r="CS469" t="s">
        <v>301</v>
      </c>
      <c r="CT469" t="s">
        <v>301</v>
      </c>
      <c r="CU469" t="s">
        <v>301</v>
      </c>
      <c r="CV469" t="s">
        <v>301</v>
      </c>
      <c r="CW469" t="s">
        <v>299</v>
      </c>
      <c r="CX469" t="s">
        <v>299</v>
      </c>
      <c r="CY469" t="s">
        <v>263</v>
      </c>
      <c r="CZ469" t="s">
        <v>300</v>
      </c>
      <c r="DA469" t="s">
        <v>263</v>
      </c>
      <c r="DB469" t="s">
        <v>299</v>
      </c>
      <c r="DC469" t="s">
        <v>263</v>
      </c>
      <c r="DD469" t="s">
        <v>263</v>
      </c>
      <c r="DE469" t="s">
        <v>263</v>
      </c>
      <c r="DF469" t="s">
        <v>263</v>
      </c>
      <c r="DG469" t="s">
        <v>263</v>
      </c>
      <c r="DH469" t="s">
        <v>263</v>
      </c>
      <c r="DI469" t="s">
        <v>299</v>
      </c>
      <c r="DJ469" t="s">
        <v>263</v>
      </c>
      <c r="DK469">
        <v>91910</v>
      </c>
      <c r="DL469" t="str">
        <f>VLOOKUP($DK469,'Zip Code Lookup'!A468:B82307,2,0)</f>
        <v>CA</v>
      </c>
      <c r="DS469" t="s">
        <v>302</v>
      </c>
      <c r="DT469" t="s">
        <v>405</v>
      </c>
      <c r="DU469" t="s">
        <v>1320</v>
      </c>
      <c r="DV469" t="s">
        <v>304</v>
      </c>
      <c r="DW469" t="s">
        <v>305</v>
      </c>
      <c r="DX469" t="s">
        <v>1321</v>
      </c>
      <c r="EC469">
        <v>8</v>
      </c>
      <c r="EE469" t="s">
        <v>237</v>
      </c>
      <c r="EF469" t="s">
        <v>436</v>
      </c>
      <c r="EG469" t="s">
        <v>308</v>
      </c>
      <c r="EH469" t="s">
        <v>437</v>
      </c>
      <c r="EI469" t="s">
        <v>310</v>
      </c>
      <c r="EM469" t="s">
        <v>311</v>
      </c>
      <c r="EN469" t="s">
        <v>364</v>
      </c>
      <c r="EO469" t="s">
        <v>365</v>
      </c>
      <c r="EY469" t="s">
        <v>439</v>
      </c>
      <c r="FH469" t="s">
        <v>266</v>
      </c>
      <c r="FJ469" t="s">
        <v>1322</v>
      </c>
      <c r="FK469" t="s">
        <v>478</v>
      </c>
      <c r="FL469" t="s">
        <v>237</v>
      </c>
      <c r="FP469">
        <v>5</v>
      </c>
      <c r="FQ469">
        <v>7</v>
      </c>
      <c r="FR469">
        <v>1</v>
      </c>
      <c r="FS469">
        <v>3</v>
      </c>
      <c r="FT469">
        <v>8</v>
      </c>
      <c r="FU469">
        <v>6</v>
      </c>
      <c r="FV469">
        <v>2</v>
      </c>
      <c r="FW469">
        <v>4</v>
      </c>
      <c r="FX469">
        <v>9</v>
      </c>
      <c r="FY469" t="s">
        <v>237</v>
      </c>
      <c r="FZ469" t="s">
        <v>532</v>
      </c>
      <c r="GA469" t="s">
        <v>236</v>
      </c>
      <c r="GB469" t="s">
        <v>312</v>
      </c>
      <c r="GC469">
        <v>2</v>
      </c>
      <c r="GD469" t="s">
        <v>313</v>
      </c>
      <c r="GE469" t="s">
        <v>314</v>
      </c>
      <c r="GF469" t="s">
        <v>314</v>
      </c>
      <c r="GG469" t="s">
        <v>237</v>
      </c>
      <c r="GH469" t="s">
        <v>236</v>
      </c>
      <c r="GI469" t="s">
        <v>315</v>
      </c>
      <c r="GL469" t="s">
        <v>237</v>
      </c>
      <c r="GM469" t="s">
        <v>236</v>
      </c>
      <c r="GN469" t="s">
        <v>237</v>
      </c>
      <c r="GO469" t="s">
        <v>443</v>
      </c>
      <c r="GP469" t="s">
        <v>237</v>
      </c>
      <c r="GQ469" t="s">
        <v>377</v>
      </c>
      <c r="GR469" t="s">
        <v>236</v>
      </c>
      <c r="HA469" t="s">
        <v>237</v>
      </c>
      <c r="HD469" t="s">
        <v>317</v>
      </c>
      <c r="HE469" t="s">
        <v>318</v>
      </c>
      <c r="HG469" t="s">
        <v>1323</v>
      </c>
      <c r="HH469" t="s">
        <v>236</v>
      </c>
      <c r="HL469" t="s">
        <v>610</v>
      </c>
      <c r="HM469" t="s">
        <v>237</v>
      </c>
      <c r="HN469" t="s">
        <v>237</v>
      </c>
      <c r="HO469">
        <v>8</v>
      </c>
      <c r="HP469">
        <v>72</v>
      </c>
      <c r="HQ469" t="s">
        <v>409</v>
      </c>
      <c r="HR469" t="s">
        <v>237</v>
      </c>
      <c r="HU469" t="s">
        <v>236</v>
      </c>
      <c r="HV469" t="s">
        <v>236</v>
      </c>
      <c r="HW469">
        <v>5</v>
      </c>
      <c r="HX469">
        <v>7</v>
      </c>
      <c r="HY469">
        <v>168</v>
      </c>
    </row>
    <row r="470" spans="1:233">
      <c r="A470">
        <v>256</v>
      </c>
      <c r="B470" s="1">
        <v>43882.413263888891</v>
      </c>
      <c r="C470" s="1">
        <v>43882.420335648145</v>
      </c>
      <c r="D470" t="s">
        <v>232</v>
      </c>
      <c r="E470" t="s">
        <v>233</v>
      </c>
      <c r="F470" t="s">
        <v>267</v>
      </c>
      <c r="G470" t="s">
        <v>1324</v>
      </c>
      <c r="I470" t="s">
        <v>237</v>
      </c>
      <c r="J470" t="s">
        <v>238</v>
      </c>
      <c r="K470" t="s">
        <v>239</v>
      </c>
      <c r="L470" t="s">
        <v>240</v>
      </c>
      <c r="T470" t="s">
        <v>242</v>
      </c>
      <c r="U470" t="s">
        <v>402</v>
      </c>
      <c r="V470" t="s">
        <v>244</v>
      </c>
      <c r="W470" t="s">
        <v>245</v>
      </c>
      <c r="Y470">
        <v>2013</v>
      </c>
      <c r="Z470" t="s">
        <v>246</v>
      </c>
      <c r="AA470">
        <f>2020-Y470</f>
        <v>7</v>
      </c>
      <c r="AB470" t="s">
        <v>246</v>
      </c>
      <c r="AC470" t="s">
        <v>248</v>
      </c>
      <c r="AD470" t="s">
        <v>247</v>
      </c>
      <c r="AE470" t="s">
        <v>248</v>
      </c>
      <c r="AF470" t="s">
        <v>248</v>
      </c>
      <c r="AG470" t="s">
        <v>247</v>
      </c>
      <c r="AH470" t="s">
        <v>247</v>
      </c>
      <c r="AI470" t="s">
        <v>248</v>
      </c>
      <c r="AJ470" t="s">
        <v>247</v>
      </c>
      <c r="AK470" t="s">
        <v>248</v>
      </c>
      <c r="AL470" t="s">
        <v>247</v>
      </c>
      <c r="AM470" t="s">
        <v>248</v>
      </c>
      <c r="AN470" t="s">
        <v>248</v>
      </c>
      <c r="AO470" t="s">
        <v>248</v>
      </c>
      <c r="AP470" t="s">
        <v>247</v>
      </c>
      <c r="AQ470" t="s">
        <v>247</v>
      </c>
      <c r="AR470" t="s">
        <v>247</v>
      </c>
      <c r="AS470" t="s">
        <v>247</v>
      </c>
      <c r="AT470" t="s">
        <v>247</v>
      </c>
      <c r="AU470" t="s">
        <v>248</v>
      </c>
      <c r="AV470" t="s">
        <v>247</v>
      </c>
      <c r="AW470" t="s">
        <v>247</v>
      </c>
      <c r="AX470" t="s">
        <v>247</v>
      </c>
      <c r="AY470" t="s">
        <v>323</v>
      </c>
      <c r="AZ470" t="s">
        <v>323</v>
      </c>
      <c r="BA470" t="s">
        <v>322</v>
      </c>
      <c r="BB470" t="s">
        <v>323</v>
      </c>
      <c r="BC470" t="s">
        <v>354</v>
      </c>
      <c r="BD470" t="s">
        <v>322</v>
      </c>
      <c r="BE470" t="s">
        <v>355</v>
      </c>
      <c r="BF470" t="s">
        <v>250</v>
      </c>
      <c r="BG470" t="s">
        <v>354</v>
      </c>
      <c r="BH470" t="s">
        <v>323</v>
      </c>
      <c r="BI470" t="s">
        <v>323</v>
      </c>
      <c r="BJ470" t="s">
        <v>354</v>
      </c>
      <c r="BK470">
        <v>50</v>
      </c>
      <c r="BL470" t="s">
        <v>731</v>
      </c>
      <c r="BM470" t="s">
        <v>274</v>
      </c>
      <c r="BN470" t="s">
        <v>275</v>
      </c>
      <c r="BO470" t="s">
        <v>292</v>
      </c>
      <c r="BP470" t="s">
        <v>277</v>
      </c>
      <c r="BQ470" t="s">
        <v>256</v>
      </c>
      <c r="BT470" t="s">
        <v>278</v>
      </c>
      <c r="BU470" t="s">
        <v>258</v>
      </c>
      <c r="BV470" t="s">
        <v>237</v>
      </c>
      <c r="CA470" t="s">
        <v>373</v>
      </c>
      <c r="CC470" t="s">
        <v>236</v>
      </c>
      <c r="CD470" t="s">
        <v>236</v>
      </c>
      <c r="CE470" t="s">
        <v>279</v>
      </c>
      <c r="CF470" t="s">
        <v>237</v>
      </c>
      <c r="CG470" t="s">
        <v>446</v>
      </c>
      <c r="CH470" t="s">
        <v>446</v>
      </c>
      <c r="CK470" t="s">
        <v>262</v>
      </c>
      <c r="CL470" t="s">
        <v>236</v>
      </c>
      <c r="CM470" t="s">
        <v>300</v>
      </c>
      <c r="CN470" t="s">
        <v>299</v>
      </c>
      <c r="CO470" t="s">
        <v>300</v>
      </c>
      <c r="CP470" t="s">
        <v>300</v>
      </c>
      <c r="CQ470" t="s">
        <v>300</v>
      </c>
      <c r="CR470" t="s">
        <v>299</v>
      </c>
      <c r="CS470" t="s">
        <v>263</v>
      </c>
      <c r="CT470" t="s">
        <v>299</v>
      </c>
      <c r="DK470">
        <v>28512</v>
      </c>
      <c r="DL470" t="str">
        <f>VLOOKUP($DK470,'Zip Code Lookup'!A469:B82308,2,0)</f>
        <v>NC</v>
      </c>
      <c r="EY470" t="s">
        <v>439</v>
      </c>
      <c r="FH470" t="s">
        <v>266</v>
      </c>
      <c r="FJ470" t="s">
        <v>1325</v>
      </c>
      <c r="FK470" t="s">
        <v>706</v>
      </c>
      <c r="FL470" t="s">
        <v>236</v>
      </c>
      <c r="FP470">
        <v>9</v>
      </c>
      <c r="FQ470">
        <v>5</v>
      </c>
      <c r="FR470">
        <v>1</v>
      </c>
      <c r="FS470">
        <v>8</v>
      </c>
      <c r="FT470">
        <v>7</v>
      </c>
      <c r="FU470">
        <v>2</v>
      </c>
      <c r="FV470">
        <v>3</v>
      </c>
      <c r="FW470">
        <v>4</v>
      </c>
      <c r="FX470">
        <v>6</v>
      </c>
      <c r="FY470" t="s">
        <v>236</v>
      </c>
      <c r="GB470" t="s">
        <v>312</v>
      </c>
      <c r="GC470" t="s">
        <v>417</v>
      </c>
      <c r="GD470" t="s">
        <v>418</v>
      </c>
      <c r="GF470" t="s">
        <v>442</v>
      </c>
      <c r="GG470" t="s">
        <v>237</v>
      </c>
      <c r="GL470" t="s">
        <v>236</v>
      </c>
      <c r="GN470" t="s">
        <v>237</v>
      </c>
      <c r="GO470" t="s">
        <v>419</v>
      </c>
      <c r="GP470" t="s">
        <v>237</v>
      </c>
      <c r="GQ470" t="s">
        <v>377</v>
      </c>
      <c r="GR470" t="s">
        <v>237</v>
      </c>
      <c r="GU470" t="s">
        <v>317</v>
      </c>
      <c r="GY470" t="s">
        <v>458</v>
      </c>
      <c r="HA470" t="s">
        <v>237</v>
      </c>
      <c r="HD470" t="s">
        <v>317</v>
      </c>
      <c r="HM470" t="s">
        <v>236</v>
      </c>
      <c r="HQ470" t="s">
        <v>448</v>
      </c>
      <c r="HR470" t="s">
        <v>236</v>
      </c>
      <c r="HS470" t="s">
        <v>236</v>
      </c>
      <c r="HT470" t="s">
        <v>594</v>
      </c>
      <c r="HU470" t="s">
        <v>236</v>
      </c>
      <c r="HV470" t="s">
        <v>236</v>
      </c>
      <c r="HW470">
        <v>5</v>
      </c>
      <c r="HX470">
        <v>9</v>
      </c>
      <c r="HY470">
        <v>220</v>
      </c>
    </row>
    <row r="471" spans="1:233">
      <c r="A471">
        <v>1</v>
      </c>
      <c r="B471" s="1">
        <v>43822.662256944444</v>
      </c>
      <c r="C471" s="1">
        <v>43838.686701388891</v>
      </c>
      <c r="D471" t="s">
        <v>232</v>
      </c>
      <c r="E471" t="s">
        <v>233</v>
      </c>
      <c r="F471" t="s">
        <v>1326</v>
      </c>
      <c r="G471" t="s">
        <v>1327</v>
      </c>
      <c r="H471" t="s">
        <v>237</v>
      </c>
      <c r="I471" t="s">
        <v>237</v>
      </c>
      <c r="J471" t="s">
        <v>238</v>
      </c>
      <c r="K471" t="s">
        <v>287</v>
      </c>
      <c r="L471" t="s">
        <v>240</v>
      </c>
      <c r="T471" t="s">
        <v>242</v>
      </c>
      <c r="U471" t="s">
        <v>243</v>
      </c>
      <c r="V471" t="s">
        <v>271</v>
      </c>
      <c r="W471" t="s">
        <v>272</v>
      </c>
      <c r="X471" t="s">
        <v>273</v>
      </c>
      <c r="Y471">
        <v>2008</v>
      </c>
      <c r="Z471">
        <v>2012</v>
      </c>
      <c r="AA471">
        <f>Z471-Y471</f>
        <v>4</v>
      </c>
      <c r="AB471">
        <f>2020-Z471</f>
        <v>8</v>
      </c>
      <c r="AC471" t="s">
        <v>247</v>
      </c>
      <c r="AD471" t="s">
        <v>247</v>
      </c>
      <c r="AE471" t="s">
        <v>247</v>
      </c>
      <c r="AF471" t="s">
        <v>247</v>
      </c>
      <c r="AG471" t="s">
        <v>247</v>
      </c>
      <c r="AH471" t="s">
        <v>247</v>
      </c>
      <c r="AI471" t="s">
        <v>247</v>
      </c>
      <c r="AJ471" t="s">
        <v>247</v>
      </c>
      <c r="AK471" t="s">
        <v>247</v>
      </c>
      <c r="AL471" t="s">
        <v>247</v>
      </c>
      <c r="AM471" t="s">
        <v>247</v>
      </c>
      <c r="AN471" t="s">
        <v>247</v>
      </c>
      <c r="AO471" t="s">
        <v>247</v>
      </c>
      <c r="AP471" t="s">
        <v>247</v>
      </c>
      <c r="AQ471" t="s">
        <v>247</v>
      </c>
      <c r="AR471" t="s">
        <v>247</v>
      </c>
      <c r="AS471" t="s">
        <v>247</v>
      </c>
      <c r="AT471" t="s">
        <v>247</v>
      </c>
      <c r="AU471" t="s">
        <v>247</v>
      </c>
      <c r="AV471" t="s">
        <v>247</v>
      </c>
      <c r="AW471" t="s">
        <v>247</v>
      </c>
      <c r="AX471" t="s">
        <v>247</v>
      </c>
      <c r="AY471" t="s">
        <v>323</v>
      </c>
      <c r="AZ471" t="s">
        <v>323</v>
      </c>
      <c r="BA471" t="s">
        <v>324</v>
      </c>
      <c r="BB471" t="s">
        <v>323</v>
      </c>
      <c r="BC471" t="s">
        <v>324</v>
      </c>
      <c r="BD471" t="s">
        <v>355</v>
      </c>
      <c r="BE471" t="s">
        <v>250</v>
      </c>
      <c r="BF471" t="s">
        <v>354</v>
      </c>
      <c r="BG471" t="s">
        <v>323</v>
      </c>
      <c r="BH471" t="s">
        <v>354</v>
      </c>
      <c r="BI471" t="s">
        <v>322</v>
      </c>
      <c r="BJ471" t="s">
        <v>355</v>
      </c>
      <c r="BK471">
        <v>50</v>
      </c>
      <c r="BL471" t="s">
        <v>731</v>
      </c>
      <c r="BM471" t="s">
        <v>274</v>
      </c>
      <c r="BN471" t="s">
        <v>275</v>
      </c>
      <c r="BO471" t="s">
        <v>342</v>
      </c>
      <c r="BP471" t="s">
        <v>255</v>
      </c>
      <c r="BQ471" t="s">
        <v>256</v>
      </c>
      <c r="BT471" t="s">
        <v>257</v>
      </c>
      <c r="BU471" t="s">
        <v>258</v>
      </c>
      <c r="BV471" t="s">
        <v>237</v>
      </c>
      <c r="BZ471" t="s">
        <v>329</v>
      </c>
      <c r="CC471" t="s">
        <v>237</v>
      </c>
      <c r="CD471" t="s">
        <v>237</v>
      </c>
      <c r="CE471" t="s">
        <v>279</v>
      </c>
      <c r="CF471" t="s">
        <v>237</v>
      </c>
      <c r="CG471" t="s">
        <v>446</v>
      </c>
      <c r="CH471" t="s">
        <v>446</v>
      </c>
      <c r="CI471" t="s">
        <v>289</v>
      </c>
      <c r="CL471" t="s">
        <v>237</v>
      </c>
      <c r="CM471" t="s">
        <v>299</v>
      </c>
      <c r="CN471" t="s">
        <v>263</v>
      </c>
      <c r="CO471" t="s">
        <v>300</v>
      </c>
      <c r="CP471" t="s">
        <v>299</v>
      </c>
      <c r="CQ471" t="s">
        <v>299</v>
      </c>
      <c r="CR471" t="s">
        <v>301</v>
      </c>
      <c r="CS471" t="s">
        <v>300</v>
      </c>
      <c r="CT471" t="s">
        <v>301</v>
      </c>
      <c r="CU471" t="s">
        <v>299</v>
      </c>
      <c r="CV471" t="s">
        <v>299</v>
      </c>
      <c r="CW471" t="s">
        <v>299</v>
      </c>
      <c r="CX471" t="s">
        <v>299</v>
      </c>
      <c r="CY471" t="s">
        <v>299</v>
      </c>
      <c r="CZ471" t="s">
        <v>299</v>
      </c>
      <c r="DA471" t="s">
        <v>299</v>
      </c>
      <c r="DB471" t="s">
        <v>299</v>
      </c>
      <c r="DC471" t="s">
        <v>299</v>
      </c>
      <c r="DD471" t="s">
        <v>299</v>
      </c>
      <c r="DE471" t="s">
        <v>299</v>
      </c>
      <c r="DF471" t="s">
        <v>299</v>
      </c>
      <c r="DG471" t="s">
        <v>299</v>
      </c>
      <c r="DH471" t="s">
        <v>299</v>
      </c>
      <c r="DI471" t="s">
        <v>299</v>
      </c>
      <c r="DJ471" t="s">
        <v>299</v>
      </c>
      <c r="DK471">
        <v>86506</v>
      </c>
      <c r="DL471" t="str">
        <f>VLOOKUP($DK471,'Zip Code Lookup'!A470:B82309,2,0)</f>
        <v>AZ</v>
      </c>
      <c r="DN471" t="s">
        <v>434</v>
      </c>
      <c r="DR471" t="s">
        <v>487</v>
      </c>
      <c r="DS471" t="s">
        <v>374</v>
      </c>
      <c r="DV471" t="s">
        <v>435</v>
      </c>
      <c r="DW471" t="s">
        <v>305</v>
      </c>
      <c r="EC471">
        <v>8</v>
      </c>
      <c r="EE471" t="s">
        <v>237</v>
      </c>
      <c r="EF471" t="s">
        <v>468</v>
      </c>
      <c r="EG471" t="s">
        <v>308</v>
      </c>
      <c r="EH471" t="s">
        <v>437</v>
      </c>
      <c r="EI471" t="s">
        <v>453</v>
      </c>
      <c r="EL471" t="s">
        <v>363</v>
      </c>
      <c r="EN471" t="s">
        <v>364</v>
      </c>
      <c r="EO471" t="s">
        <v>335</v>
      </c>
      <c r="EZ471" t="s">
        <v>265</v>
      </c>
      <c r="FH471" t="s">
        <v>266</v>
      </c>
    </row>
    <row r="472" spans="1:233">
      <c r="A472">
        <v>28</v>
      </c>
      <c r="B472" s="1">
        <v>43858.826238425929</v>
      </c>
      <c r="C472" s="1">
        <v>43858.84039351852</v>
      </c>
      <c r="D472" t="s">
        <v>232</v>
      </c>
      <c r="E472" t="s">
        <v>233</v>
      </c>
      <c r="F472" t="s">
        <v>1328</v>
      </c>
      <c r="G472" t="s">
        <v>1329</v>
      </c>
      <c r="H472" t="s">
        <v>237</v>
      </c>
      <c r="I472" t="s">
        <v>237</v>
      </c>
      <c r="J472" t="s">
        <v>238</v>
      </c>
      <c r="K472" t="s">
        <v>239</v>
      </c>
      <c r="L472" t="s">
        <v>240</v>
      </c>
      <c r="T472" t="s">
        <v>242</v>
      </c>
      <c r="U472" t="s">
        <v>243</v>
      </c>
      <c r="V472" t="s">
        <v>271</v>
      </c>
      <c r="W472" t="s">
        <v>272</v>
      </c>
      <c r="X472" t="s">
        <v>273</v>
      </c>
      <c r="Y472">
        <v>2006</v>
      </c>
      <c r="Z472">
        <v>2009</v>
      </c>
      <c r="AA472">
        <f>Z472-Y472</f>
        <v>3</v>
      </c>
      <c r="AB472">
        <f>2020-Z472</f>
        <v>11</v>
      </c>
      <c r="AC472" t="s">
        <v>248</v>
      </c>
      <c r="AD472" t="s">
        <v>247</v>
      </c>
      <c r="AE472" t="s">
        <v>247</v>
      </c>
      <c r="AF472" t="s">
        <v>248</v>
      </c>
      <c r="AG472" t="s">
        <v>248</v>
      </c>
      <c r="AH472" t="s">
        <v>247</v>
      </c>
      <c r="AI472" t="s">
        <v>247</v>
      </c>
      <c r="AJ472" t="s">
        <v>248</v>
      </c>
      <c r="AK472" t="s">
        <v>247</v>
      </c>
      <c r="AL472" t="s">
        <v>247</v>
      </c>
      <c r="AM472" t="s">
        <v>247</v>
      </c>
      <c r="AN472" t="s">
        <v>247</v>
      </c>
      <c r="AO472" t="s">
        <v>248</v>
      </c>
      <c r="AP472" t="s">
        <v>247</v>
      </c>
      <c r="AQ472" t="s">
        <v>248</v>
      </c>
      <c r="AR472" t="s">
        <v>248</v>
      </c>
      <c r="AS472" t="s">
        <v>248</v>
      </c>
      <c r="AT472" t="s">
        <v>247</v>
      </c>
      <c r="AU472" t="s">
        <v>248</v>
      </c>
      <c r="AV472" t="s">
        <v>247</v>
      </c>
      <c r="AW472" t="s">
        <v>247</v>
      </c>
      <c r="AX472" t="s">
        <v>248</v>
      </c>
      <c r="AY472" t="s">
        <v>323</v>
      </c>
      <c r="AZ472" t="s">
        <v>323</v>
      </c>
      <c r="BA472" t="s">
        <v>250</v>
      </c>
      <c r="BB472" t="s">
        <v>323</v>
      </c>
      <c r="BC472" t="s">
        <v>250</v>
      </c>
      <c r="BD472" t="s">
        <v>355</v>
      </c>
      <c r="BE472" t="s">
        <v>323</v>
      </c>
      <c r="BF472" t="s">
        <v>323</v>
      </c>
      <c r="BG472" t="s">
        <v>323</v>
      </c>
      <c r="BH472" t="s">
        <v>324</v>
      </c>
      <c r="BI472" t="s">
        <v>250</v>
      </c>
      <c r="BJ472" t="s">
        <v>355</v>
      </c>
      <c r="BK472">
        <v>50</v>
      </c>
      <c r="BL472" t="s">
        <v>731</v>
      </c>
      <c r="BM472" t="s">
        <v>274</v>
      </c>
      <c r="BN472" t="s">
        <v>275</v>
      </c>
      <c r="BO472" t="s">
        <v>254</v>
      </c>
      <c r="BP472" t="s">
        <v>255</v>
      </c>
      <c r="BQ472" t="s">
        <v>292</v>
      </c>
      <c r="BR472" t="s">
        <v>1175</v>
      </c>
      <c r="BS472" t="s">
        <v>1176</v>
      </c>
      <c r="BT472" t="s">
        <v>278</v>
      </c>
      <c r="BU472" t="s">
        <v>258</v>
      </c>
      <c r="BV472" t="s">
        <v>237</v>
      </c>
      <c r="BZ472" t="s">
        <v>329</v>
      </c>
      <c r="CC472" t="s">
        <v>237</v>
      </c>
      <c r="CD472" t="s">
        <v>236</v>
      </c>
      <c r="CE472" t="s">
        <v>279</v>
      </c>
      <c r="CF472" t="s">
        <v>237</v>
      </c>
      <c r="CG472" t="s">
        <v>330</v>
      </c>
      <c r="CH472" t="s">
        <v>330</v>
      </c>
      <c r="CI472" t="s">
        <v>289</v>
      </c>
      <c r="CJ472" t="s">
        <v>529</v>
      </c>
      <c r="CL472" t="s">
        <v>237</v>
      </c>
      <c r="CM472" t="s">
        <v>299</v>
      </c>
      <c r="CN472" t="s">
        <v>299</v>
      </c>
      <c r="CO472" t="s">
        <v>301</v>
      </c>
      <c r="CP472" t="s">
        <v>300</v>
      </c>
      <c r="CQ472" t="s">
        <v>299</v>
      </c>
      <c r="CR472" t="s">
        <v>299</v>
      </c>
      <c r="CS472" t="s">
        <v>300</v>
      </c>
      <c r="CT472" t="s">
        <v>299</v>
      </c>
      <c r="CU472" t="s">
        <v>301</v>
      </c>
      <c r="CV472" t="s">
        <v>301</v>
      </c>
      <c r="CW472" t="s">
        <v>301</v>
      </c>
      <c r="CX472" t="s">
        <v>299</v>
      </c>
      <c r="CY472" t="s">
        <v>263</v>
      </c>
      <c r="CZ472" t="s">
        <v>299</v>
      </c>
      <c r="DA472" t="s">
        <v>301</v>
      </c>
      <c r="DB472" t="s">
        <v>263</v>
      </c>
      <c r="DC472" t="s">
        <v>263</v>
      </c>
      <c r="DD472" t="s">
        <v>263</v>
      </c>
      <c r="DE472" t="s">
        <v>263</v>
      </c>
      <c r="DF472" t="s">
        <v>263</v>
      </c>
      <c r="DG472" t="s">
        <v>263</v>
      </c>
      <c r="DH472" t="s">
        <v>263</v>
      </c>
      <c r="DI472" t="s">
        <v>301</v>
      </c>
      <c r="DJ472" t="s">
        <v>263</v>
      </c>
      <c r="DK472">
        <v>99502</v>
      </c>
      <c r="DL472" t="str">
        <f>VLOOKUP($DK472,'Zip Code Lookup'!A471:B82310,2,0)</f>
        <v>AK</v>
      </c>
      <c r="DM472" t="s">
        <v>387</v>
      </c>
      <c r="DQ472" t="s">
        <v>486</v>
      </c>
      <c r="DS472" t="s">
        <v>302</v>
      </c>
      <c r="DT472" t="s">
        <v>405</v>
      </c>
      <c r="DU472" t="s">
        <v>1330</v>
      </c>
      <c r="DV472" t="s">
        <v>435</v>
      </c>
      <c r="DW472" t="s">
        <v>305</v>
      </c>
      <c r="EB472">
        <v>5</v>
      </c>
      <c r="EE472" t="s">
        <v>237</v>
      </c>
      <c r="EF472" t="s">
        <v>307</v>
      </c>
      <c r="EG472" t="s">
        <v>376</v>
      </c>
      <c r="EH472" t="s">
        <v>333</v>
      </c>
      <c r="EI472" t="s">
        <v>310</v>
      </c>
      <c r="EL472" t="s">
        <v>363</v>
      </c>
      <c r="EN472" t="s">
        <v>462</v>
      </c>
      <c r="EO472" t="s">
        <v>365</v>
      </c>
      <c r="ES472" t="s">
        <v>383</v>
      </c>
      <c r="EU472" t="s">
        <v>366</v>
      </c>
      <c r="EZ472" t="s">
        <v>265</v>
      </c>
      <c r="FE472" t="s">
        <v>389</v>
      </c>
      <c r="FH472" t="s">
        <v>266</v>
      </c>
      <c r="FK472" t="s">
        <v>489</v>
      </c>
      <c r="FL472" t="s">
        <v>237</v>
      </c>
      <c r="FM472" t="s">
        <v>237</v>
      </c>
      <c r="FN472" t="s">
        <v>549</v>
      </c>
      <c r="FO472" t="s">
        <v>237</v>
      </c>
      <c r="FP472">
        <v>7</v>
      </c>
      <c r="FQ472">
        <v>9</v>
      </c>
      <c r="FR472">
        <v>8</v>
      </c>
      <c r="FS472">
        <v>3</v>
      </c>
      <c r="FT472">
        <v>4</v>
      </c>
      <c r="FU472">
        <v>2</v>
      </c>
      <c r="FV472">
        <v>5</v>
      </c>
      <c r="FW472">
        <v>6</v>
      </c>
      <c r="FX472">
        <v>1</v>
      </c>
      <c r="FY472" t="s">
        <v>236</v>
      </c>
      <c r="GA472" t="s">
        <v>236</v>
      </c>
      <c r="GB472" t="s">
        <v>347</v>
      </c>
      <c r="GC472">
        <v>2</v>
      </c>
      <c r="GD472" t="s">
        <v>313</v>
      </c>
      <c r="GE472" t="s">
        <v>475</v>
      </c>
      <c r="GF472" t="s">
        <v>475</v>
      </c>
      <c r="GG472" t="s">
        <v>237</v>
      </c>
      <c r="GH472" t="s">
        <v>237</v>
      </c>
      <c r="GI472" t="s">
        <v>315</v>
      </c>
      <c r="GL472" t="s">
        <v>236</v>
      </c>
      <c r="GN472" t="s">
        <v>236</v>
      </c>
      <c r="GP472" t="s">
        <v>237</v>
      </c>
      <c r="GQ472" t="s">
        <v>377</v>
      </c>
      <c r="GR472" t="s">
        <v>237</v>
      </c>
      <c r="GS472" t="s">
        <v>378</v>
      </c>
      <c r="GV472" t="s">
        <v>318</v>
      </c>
      <c r="GY472" t="s">
        <v>398</v>
      </c>
      <c r="GZ472" t="s">
        <v>1331</v>
      </c>
      <c r="HA472" t="s">
        <v>237</v>
      </c>
      <c r="HB472" t="s">
        <v>378</v>
      </c>
      <c r="HE472" t="s">
        <v>318</v>
      </c>
      <c r="HH472" t="s">
        <v>236</v>
      </c>
      <c r="HM472" t="s">
        <v>237</v>
      </c>
      <c r="HN472" t="s">
        <v>237</v>
      </c>
      <c r="HO472">
        <v>1</v>
      </c>
      <c r="HP472">
        <v>15</v>
      </c>
      <c r="HQ472" t="s">
        <v>319</v>
      </c>
      <c r="HR472" t="s">
        <v>237</v>
      </c>
      <c r="HU472" t="s">
        <v>237</v>
      </c>
      <c r="HV472" t="s">
        <v>236</v>
      </c>
      <c r="HW472">
        <v>6</v>
      </c>
      <c r="HX472">
        <v>0</v>
      </c>
      <c r="HY472">
        <v>230</v>
      </c>
    </row>
    <row r="473" spans="1:233">
      <c r="A473">
        <v>91</v>
      </c>
      <c r="B473" s="1">
        <v>43886.674305555556</v>
      </c>
      <c r="C473" s="1">
        <v>43886.686759259261</v>
      </c>
      <c r="D473" t="s">
        <v>232</v>
      </c>
      <c r="E473" t="s">
        <v>233</v>
      </c>
      <c r="F473" t="s">
        <v>400</v>
      </c>
      <c r="G473" t="s">
        <v>1332</v>
      </c>
      <c r="H473" t="s">
        <v>237</v>
      </c>
      <c r="I473" t="s">
        <v>237</v>
      </c>
      <c r="J473" t="s">
        <v>238</v>
      </c>
      <c r="K473" t="s">
        <v>287</v>
      </c>
      <c r="M473" t="s">
        <v>241</v>
      </c>
      <c r="T473" t="s">
        <v>270</v>
      </c>
      <c r="U473" t="s">
        <v>243</v>
      </c>
      <c r="V473" t="s">
        <v>271</v>
      </c>
      <c r="W473" t="s">
        <v>272</v>
      </c>
      <c r="X473" t="s">
        <v>273</v>
      </c>
      <c r="Y473">
        <v>1979</v>
      </c>
      <c r="Z473">
        <v>1993</v>
      </c>
      <c r="AA473">
        <f>Z473-Y473</f>
        <v>14</v>
      </c>
      <c r="AB473">
        <f>2020-Z473</f>
        <v>27</v>
      </c>
      <c r="AC473" t="s">
        <v>247</v>
      </c>
      <c r="AD473" t="s">
        <v>247</v>
      </c>
      <c r="AE473" t="s">
        <v>247</v>
      </c>
      <c r="AF473" t="s">
        <v>248</v>
      </c>
      <c r="AG473" t="s">
        <v>247</v>
      </c>
      <c r="AH473" t="s">
        <v>247</v>
      </c>
      <c r="AI473" t="s">
        <v>247</v>
      </c>
      <c r="AJ473" t="s">
        <v>248</v>
      </c>
      <c r="AK473" t="s">
        <v>248</v>
      </c>
      <c r="AL473" t="s">
        <v>247</v>
      </c>
      <c r="AM473" t="s">
        <v>247</v>
      </c>
      <c r="AN473" t="s">
        <v>247</v>
      </c>
      <c r="AO473" t="s">
        <v>247</v>
      </c>
      <c r="AP473" t="s">
        <v>247</v>
      </c>
      <c r="AQ473" t="s">
        <v>247</v>
      </c>
      <c r="AR473" t="s">
        <v>247</v>
      </c>
      <c r="AS473" t="s">
        <v>247</v>
      </c>
      <c r="AT473" t="s">
        <v>247</v>
      </c>
      <c r="AU473" t="s">
        <v>247</v>
      </c>
      <c r="AV473" t="s">
        <v>247</v>
      </c>
      <c r="AW473" t="s">
        <v>247</v>
      </c>
      <c r="AX473" t="s">
        <v>248</v>
      </c>
      <c r="AY473" t="s">
        <v>250</v>
      </c>
      <c r="AZ473" t="s">
        <v>355</v>
      </c>
      <c r="BA473" t="s">
        <v>324</v>
      </c>
      <c r="BB473" t="s">
        <v>250</v>
      </c>
      <c r="BC473" t="s">
        <v>354</v>
      </c>
      <c r="BD473" t="s">
        <v>355</v>
      </c>
      <c r="BE473" t="s">
        <v>355</v>
      </c>
      <c r="BF473" t="s">
        <v>354</v>
      </c>
      <c r="BG473" t="s">
        <v>355</v>
      </c>
      <c r="BH473" t="s">
        <v>355</v>
      </c>
      <c r="BI473" t="s">
        <v>354</v>
      </c>
      <c r="BJ473" t="s">
        <v>354</v>
      </c>
      <c r="BK473">
        <v>50</v>
      </c>
      <c r="BL473" t="s">
        <v>731</v>
      </c>
      <c r="BM473" t="s">
        <v>423</v>
      </c>
      <c r="BN473" t="s">
        <v>275</v>
      </c>
      <c r="BO473" t="s">
        <v>292</v>
      </c>
      <c r="BP473" t="s">
        <v>277</v>
      </c>
      <c r="BQ473" t="s">
        <v>256</v>
      </c>
      <c r="BT473" t="s">
        <v>293</v>
      </c>
      <c r="BU473" t="s">
        <v>294</v>
      </c>
      <c r="BV473" t="s">
        <v>237</v>
      </c>
      <c r="BZ473" t="s">
        <v>329</v>
      </c>
      <c r="CC473" t="s">
        <v>237</v>
      </c>
      <c r="CD473" t="s">
        <v>236</v>
      </c>
      <c r="CE473" t="s">
        <v>279</v>
      </c>
      <c r="CF473" t="s">
        <v>237</v>
      </c>
      <c r="CG473" t="s">
        <v>466</v>
      </c>
      <c r="CH473" t="s">
        <v>466</v>
      </c>
      <c r="CK473" t="s">
        <v>262</v>
      </c>
      <c r="CL473" t="s">
        <v>236</v>
      </c>
      <c r="CM473" t="s">
        <v>299</v>
      </c>
      <c r="CN473" t="s">
        <v>299</v>
      </c>
      <c r="CO473" t="s">
        <v>299</v>
      </c>
      <c r="CP473" t="s">
        <v>299</v>
      </c>
      <c r="CQ473" t="s">
        <v>299</v>
      </c>
      <c r="CR473" t="s">
        <v>299</v>
      </c>
      <c r="CS473" t="s">
        <v>299</v>
      </c>
      <c r="CT473" t="s">
        <v>299</v>
      </c>
      <c r="CU473" t="s">
        <v>263</v>
      </c>
      <c r="CV473" t="s">
        <v>263</v>
      </c>
      <c r="CW473" t="s">
        <v>263</v>
      </c>
      <c r="CX473" t="s">
        <v>263</v>
      </c>
      <c r="CY473" t="s">
        <v>263</v>
      </c>
      <c r="CZ473" t="s">
        <v>263</v>
      </c>
      <c r="DA473" t="s">
        <v>263</v>
      </c>
      <c r="DB473" t="s">
        <v>263</v>
      </c>
      <c r="DC473" t="s">
        <v>263</v>
      </c>
      <c r="DD473" t="s">
        <v>263</v>
      </c>
      <c r="DE473" t="s">
        <v>263</v>
      </c>
      <c r="DF473" t="s">
        <v>263</v>
      </c>
      <c r="DG473" t="s">
        <v>263</v>
      </c>
      <c r="DH473" t="s">
        <v>263</v>
      </c>
      <c r="DI473" t="s">
        <v>263</v>
      </c>
      <c r="DJ473" t="s">
        <v>263</v>
      </c>
      <c r="DK473">
        <v>93726</v>
      </c>
      <c r="DL473" t="str">
        <f>VLOOKUP($DK473,'Zip Code Lookup'!A472:B82311,2,0)</f>
        <v>CA</v>
      </c>
      <c r="DS473" t="s">
        <v>374</v>
      </c>
      <c r="DV473" t="s">
        <v>435</v>
      </c>
      <c r="DW473" t="s">
        <v>305</v>
      </c>
      <c r="ED473">
        <v>10</v>
      </c>
      <c r="EE473" t="s">
        <v>237</v>
      </c>
      <c r="EF473" t="s">
        <v>509</v>
      </c>
      <c r="EG473" t="s">
        <v>376</v>
      </c>
      <c r="EH473" t="s">
        <v>333</v>
      </c>
      <c r="EI473" t="s">
        <v>453</v>
      </c>
      <c r="EM473" t="s">
        <v>311</v>
      </c>
      <c r="ER473" t="s">
        <v>427</v>
      </c>
      <c r="EZ473" t="s">
        <v>265</v>
      </c>
      <c r="FH473" t="s">
        <v>266</v>
      </c>
    </row>
    <row r="474" spans="1:233">
      <c r="A474">
        <v>89</v>
      </c>
      <c r="B474" s="1">
        <v>43879.73510416667</v>
      </c>
      <c r="C474" s="1">
        <v>43879.800347222219</v>
      </c>
      <c r="D474" t="s">
        <v>232</v>
      </c>
      <c r="E474" t="s">
        <v>233</v>
      </c>
      <c r="F474" t="s">
        <v>290</v>
      </c>
      <c r="G474" t="s">
        <v>1333</v>
      </c>
      <c r="H474" t="s">
        <v>237</v>
      </c>
      <c r="I474" t="s">
        <v>237</v>
      </c>
      <c r="J474" t="s">
        <v>238</v>
      </c>
      <c r="K474" t="s">
        <v>239</v>
      </c>
      <c r="P474" t="s">
        <v>525</v>
      </c>
      <c r="T474" t="s">
        <v>270</v>
      </c>
      <c r="U474" t="s">
        <v>450</v>
      </c>
      <c r="V474" t="s">
        <v>372</v>
      </c>
      <c r="W474" t="s">
        <v>272</v>
      </c>
      <c r="Y474">
        <v>1955</v>
      </c>
      <c r="Z474">
        <v>1998</v>
      </c>
      <c r="AA474">
        <f>Z474-Y474</f>
        <v>43</v>
      </c>
      <c r="AB474">
        <f>2020-Z474</f>
        <v>22</v>
      </c>
      <c r="AC474" t="s">
        <v>247</v>
      </c>
      <c r="AD474" t="s">
        <v>247</v>
      </c>
      <c r="AE474" t="s">
        <v>247</v>
      </c>
      <c r="AF474" t="s">
        <v>247</v>
      </c>
      <c r="AG474" t="s">
        <v>247</v>
      </c>
      <c r="AH474" t="s">
        <v>247</v>
      </c>
      <c r="AI474" t="s">
        <v>247</v>
      </c>
      <c r="AJ474" t="s">
        <v>248</v>
      </c>
      <c r="AK474" t="s">
        <v>247</v>
      </c>
      <c r="AL474" t="s">
        <v>247</v>
      </c>
      <c r="AM474" t="s">
        <v>247</v>
      </c>
      <c r="AN474" t="s">
        <v>247</v>
      </c>
      <c r="AO474" t="s">
        <v>247</v>
      </c>
      <c r="AP474" t="s">
        <v>247</v>
      </c>
      <c r="AQ474" t="s">
        <v>247</v>
      </c>
      <c r="AR474" t="s">
        <v>247</v>
      </c>
      <c r="AS474" t="s">
        <v>247</v>
      </c>
      <c r="AT474" t="s">
        <v>247</v>
      </c>
      <c r="AU474" t="s">
        <v>247</v>
      </c>
      <c r="AV474" t="s">
        <v>247</v>
      </c>
      <c r="AW474" t="s">
        <v>247</v>
      </c>
      <c r="AX474" t="s">
        <v>247</v>
      </c>
      <c r="AY474" t="s">
        <v>323</v>
      </c>
      <c r="AZ474" t="s">
        <v>250</v>
      </c>
      <c r="BA474" t="s">
        <v>354</v>
      </c>
      <c r="BB474" t="s">
        <v>354</v>
      </c>
      <c r="BC474" t="s">
        <v>324</v>
      </c>
      <c r="BD474" t="s">
        <v>322</v>
      </c>
      <c r="BE474" t="s">
        <v>354</v>
      </c>
      <c r="BF474" t="s">
        <v>355</v>
      </c>
      <c r="BG474" t="s">
        <v>355</v>
      </c>
      <c r="BH474" t="s">
        <v>323</v>
      </c>
      <c r="BI474" t="s">
        <v>354</v>
      </c>
      <c r="BJ474" t="s">
        <v>323</v>
      </c>
      <c r="BK474">
        <v>50</v>
      </c>
      <c r="BL474" t="s">
        <v>731</v>
      </c>
      <c r="BM474" t="s">
        <v>274</v>
      </c>
      <c r="BN474" t="s">
        <v>275</v>
      </c>
      <c r="BO474" t="s">
        <v>342</v>
      </c>
      <c r="BP474" t="s">
        <v>255</v>
      </c>
      <c r="BQ474" t="s">
        <v>256</v>
      </c>
      <c r="BT474" t="s">
        <v>257</v>
      </c>
      <c r="BU474" t="s">
        <v>258</v>
      </c>
      <c r="BV474" t="s">
        <v>237</v>
      </c>
      <c r="BX474" t="s">
        <v>327</v>
      </c>
      <c r="CA474" t="s">
        <v>373</v>
      </c>
      <c r="CC474" t="s">
        <v>236</v>
      </c>
      <c r="CD474" t="s">
        <v>236</v>
      </c>
      <c r="CE474" t="s">
        <v>279</v>
      </c>
      <c r="CF474" t="s">
        <v>237</v>
      </c>
      <c r="CG474" t="s">
        <v>466</v>
      </c>
      <c r="CH474" t="s">
        <v>446</v>
      </c>
      <c r="CK474" t="s">
        <v>262</v>
      </c>
      <c r="CL474" t="s">
        <v>236</v>
      </c>
      <c r="CM474" t="s">
        <v>301</v>
      </c>
      <c r="CN474" t="s">
        <v>301</v>
      </c>
      <c r="CO474" t="s">
        <v>301</v>
      </c>
      <c r="CP474" t="s">
        <v>301</v>
      </c>
      <c r="CQ474" t="s">
        <v>301</v>
      </c>
      <c r="CR474" t="s">
        <v>301</v>
      </c>
      <c r="CS474" t="s">
        <v>301</v>
      </c>
      <c r="CT474" t="s">
        <v>301</v>
      </c>
      <c r="CU474" t="s">
        <v>301</v>
      </c>
      <c r="CV474" t="s">
        <v>263</v>
      </c>
      <c r="CW474" t="s">
        <v>263</v>
      </c>
      <c r="CX474" t="s">
        <v>263</v>
      </c>
      <c r="CY474" t="s">
        <v>263</v>
      </c>
      <c r="CZ474" t="s">
        <v>263</v>
      </c>
      <c r="DA474" t="s">
        <v>263</v>
      </c>
      <c r="DB474" t="s">
        <v>263</v>
      </c>
      <c r="DC474" t="s">
        <v>263</v>
      </c>
      <c r="DD474" t="s">
        <v>263</v>
      </c>
      <c r="DE474" t="s">
        <v>263</v>
      </c>
      <c r="DF474" t="s">
        <v>263</v>
      </c>
      <c r="DG474" t="s">
        <v>263</v>
      </c>
      <c r="DH474" t="s">
        <v>263</v>
      </c>
      <c r="DI474" t="s">
        <v>263</v>
      </c>
      <c r="DJ474" t="s">
        <v>263</v>
      </c>
      <c r="DK474">
        <v>92056</v>
      </c>
      <c r="DL474" t="str">
        <f>VLOOKUP($DK474,'Zip Code Lookup'!A473:B82312,2,0)</f>
        <v>CA</v>
      </c>
      <c r="DS474" t="s">
        <v>302</v>
      </c>
      <c r="DT474" t="s">
        <v>303</v>
      </c>
      <c r="DV474" t="s">
        <v>304</v>
      </c>
      <c r="DW474" t="s">
        <v>305</v>
      </c>
      <c r="DX474" t="s">
        <v>1334</v>
      </c>
      <c r="EB474">
        <v>5</v>
      </c>
      <c r="EE474" t="s">
        <v>237</v>
      </c>
      <c r="EF474" t="s">
        <v>362</v>
      </c>
      <c r="EG474" t="s">
        <v>376</v>
      </c>
      <c r="EH474" t="s">
        <v>333</v>
      </c>
      <c r="EI474" t="s">
        <v>310</v>
      </c>
      <c r="EL474" t="s">
        <v>363</v>
      </c>
      <c r="EN474" t="s">
        <v>364</v>
      </c>
      <c r="EO474" t="s">
        <v>365</v>
      </c>
      <c r="EZ474" t="s">
        <v>265</v>
      </c>
      <c r="FH474" t="s">
        <v>266</v>
      </c>
    </row>
    <row r="475" spans="1:233">
      <c r="A475">
        <v>13</v>
      </c>
      <c r="B475" s="1">
        <v>43861.864699074074</v>
      </c>
      <c r="C475" s="1">
        <v>43861.872835648152</v>
      </c>
      <c r="D475" t="s">
        <v>232</v>
      </c>
      <c r="E475" t="s">
        <v>233</v>
      </c>
      <c r="F475" t="s">
        <v>352</v>
      </c>
      <c r="G475" t="s">
        <v>1335</v>
      </c>
      <c r="H475" t="s">
        <v>237</v>
      </c>
      <c r="I475" t="s">
        <v>237</v>
      </c>
      <c r="J475" t="s">
        <v>238</v>
      </c>
      <c r="K475" t="s">
        <v>239</v>
      </c>
      <c r="O475" t="s">
        <v>416</v>
      </c>
      <c r="T475" t="s">
        <v>270</v>
      </c>
      <c r="U475" t="s">
        <v>381</v>
      </c>
      <c r="V475" t="s">
        <v>271</v>
      </c>
      <c r="W475" t="s">
        <v>272</v>
      </c>
      <c r="X475" t="s">
        <v>273</v>
      </c>
      <c r="Y475">
        <v>1973</v>
      </c>
      <c r="Z475">
        <v>1988</v>
      </c>
      <c r="AA475">
        <f>Z475-Y475</f>
        <v>15</v>
      </c>
      <c r="AB475">
        <f>2020-Z475</f>
        <v>32</v>
      </c>
      <c r="AC475" t="s">
        <v>247</v>
      </c>
      <c r="AD475" t="s">
        <v>248</v>
      </c>
      <c r="AE475" t="s">
        <v>248</v>
      </c>
      <c r="AF475" t="s">
        <v>248</v>
      </c>
      <c r="AG475" t="s">
        <v>248</v>
      </c>
      <c r="AH475" t="s">
        <v>248</v>
      </c>
      <c r="AI475" t="s">
        <v>247</v>
      </c>
      <c r="AJ475" t="s">
        <v>248</v>
      </c>
      <c r="AK475" t="s">
        <v>248</v>
      </c>
      <c r="AL475" t="s">
        <v>248</v>
      </c>
      <c r="AM475" t="s">
        <v>248</v>
      </c>
      <c r="AN475" t="s">
        <v>248</v>
      </c>
      <c r="AO475" t="s">
        <v>247</v>
      </c>
      <c r="AP475" t="s">
        <v>248</v>
      </c>
      <c r="AQ475" t="s">
        <v>247</v>
      </c>
      <c r="AR475" t="s">
        <v>247</v>
      </c>
      <c r="AS475" t="s">
        <v>248</v>
      </c>
      <c r="AT475" t="s">
        <v>248</v>
      </c>
      <c r="AU475" t="s">
        <v>248</v>
      </c>
      <c r="AV475" t="s">
        <v>248</v>
      </c>
      <c r="AW475" t="s">
        <v>247</v>
      </c>
      <c r="AX475" t="s">
        <v>248</v>
      </c>
      <c r="AY475" t="s">
        <v>323</v>
      </c>
      <c r="AZ475" t="s">
        <v>323</v>
      </c>
      <c r="BA475" t="s">
        <v>354</v>
      </c>
      <c r="BB475" t="s">
        <v>355</v>
      </c>
      <c r="BC475" t="s">
        <v>298</v>
      </c>
      <c r="BD475" t="s">
        <v>355</v>
      </c>
      <c r="BE475" t="s">
        <v>250</v>
      </c>
      <c r="BF475" t="s">
        <v>355</v>
      </c>
      <c r="BG475" t="s">
        <v>323</v>
      </c>
      <c r="BH475" t="s">
        <v>355</v>
      </c>
      <c r="BI475" t="s">
        <v>324</v>
      </c>
      <c r="BJ475" t="s">
        <v>354</v>
      </c>
      <c r="BK475">
        <v>50</v>
      </c>
      <c r="BL475" t="s">
        <v>731</v>
      </c>
      <c r="BM475" t="s">
        <v>345</v>
      </c>
      <c r="BO475" t="s">
        <v>325</v>
      </c>
      <c r="BP475" t="s">
        <v>255</v>
      </c>
      <c r="BQ475" t="s">
        <v>256</v>
      </c>
      <c r="BT475" t="s">
        <v>326</v>
      </c>
      <c r="BU475" t="s">
        <v>294</v>
      </c>
      <c r="BV475" t="s">
        <v>237</v>
      </c>
      <c r="BZ475" t="s">
        <v>329</v>
      </c>
      <c r="CC475" t="s">
        <v>236</v>
      </c>
      <c r="CD475" t="s">
        <v>237</v>
      </c>
      <c r="CE475" t="s">
        <v>279</v>
      </c>
      <c r="CF475" t="s">
        <v>237</v>
      </c>
      <c r="CG475" t="s">
        <v>446</v>
      </c>
      <c r="CH475" t="s">
        <v>446</v>
      </c>
      <c r="CK475" t="s">
        <v>262</v>
      </c>
      <c r="CL475" t="s">
        <v>236</v>
      </c>
      <c r="CM475" t="s">
        <v>300</v>
      </c>
      <c r="CN475" t="s">
        <v>300</v>
      </c>
      <c r="CO475" t="s">
        <v>300</v>
      </c>
      <c r="CP475" t="s">
        <v>300</v>
      </c>
      <c r="CQ475" t="s">
        <v>300</v>
      </c>
      <c r="CR475" t="s">
        <v>301</v>
      </c>
      <c r="CS475" t="s">
        <v>300</v>
      </c>
      <c r="CT475" t="s">
        <v>299</v>
      </c>
      <c r="CU475" t="s">
        <v>299</v>
      </c>
      <c r="CV475" t="s">
        <v>263</v>
      </c>
      <c r="CW475" t="s">
        <v>263</v>
      </c>
      <c r="CX475" t="s">
        <v>263</v>
      </c>
      <c r="CY475" t="s">
        <v>263</v>
      </c>
      <c r="CZ475" t="s">
        <v>263</v>
      </c>
      <c r="DA475" t="s">
        <v>263</v>
      </c>
      <c r="DB475" t="s">
        <v>263</v>
      </c>
      <c r="DC475" t="s">
        <v>263</v>
      </c>
      <c r="DD475" t="s">
        <v>263</v>
      </c>
      <c r="DE475" t="s">
        <v>263</v>
      </c>
      <c r="DF475" t="s">
        <v>263</v>
      </c>
      <c r="DG475" t="s">
        <v>263</v>
      </c>
      <c r="DH475" t="s">
        <v>263</v>
      </c>
      <c r="DI475" t="s">
        <v>263</v>
      </c>
      <c r="DJ475" t="s">
        <v>263</v>
      </c>
      <c r="DK475">
        <v>92553</v>
      </c>
      <c r="DL475" t="str">
        <f>VLOOKUP($DK475,'Zip Code Lookup'!A474:B82313,2,0)</f>
        <v>CA</v>
      </c>
      <c r="DS475" t="s">
        <v>452</v>
      </c>
      <c r="DV475" t="s">
        <v>435</v>
      </c>
      <c r="DW475" t="s">
        <v>305</v>
      </c>
      <c r="ED475">
        <v>10</v>
      </c>
      <c r="EE475" t="s">
        <v>236</v>
      </c>
      <c r="EH475" t="s">
        <v>333</v>
      </c>
      <c r="EI475" t="s">
        <v>310</v>
      </c>
      <c r="EL475" t="s">
        <v>363</v>
      </c>
      <c r="EP475" t="s">
        <v>451</v>
      </c>
      <c r="EQ475" t="s">
        <v>345</v>
      </c>
      <c r="EZ475" t="s">
        <v>265</v>
      </c>
      <c r="FA475" t="s">
        <v>441</v>
      </c>
      <c r="FH475" t="s">
        <v>266</v>
      </c>
    </row>
    <row r="476" spans="1:233">
      <c r="A476">
        <v>78</v>
      </c>
      <c r="B476" s="1">
        <v>43864.700416666667</v>
      </c>
      <c r="C476" s="1">
        <v>43864.719907407409</v>
      </c>
      <c r="D476" t="s">
        <v>232</v>
      </c>
      <c r="E476" t="s">
        <v>233</v>
      </c>
      <c r="F476" t="s">
        <v>400</v>
      </c>
      <c r="G476" t="s">
        <v>1336</v>
      </c>
      <c r="H476" t="s">
        <v>237</v>
      </c>
      <c r="I476" t="s">
        <v>237</v>
      </c>
      <c r="J476" t="s">
        <v>238</v>
      </c>
      <c r="K476" t="s">
        <v>239</v>
      </c>
      <c r="O476" t="s">
        <v>416</v>
      </c>
      <c r="T476" t="s">
        <v>270</v>
      </c>
      <c r="U476" t="s">
        <v>243</v>
      </c>
      <c r="V476" t="s">
        <v>271</v>
      </c>
      <c r="W476" t="s">
        <v>272</v>
      </c>
      <c r="X476" t="s">
        <v>273</v>
      </c>
      <c r="Y476">
        <v>1968</v>
      </c>
      <c r="Z476" t="s">
        <v>246</v>
      </c>
      <c r="AA476">
        <f>2020-Y476</f>
        <v>52</v>
      </c>
      <c r="AB476" t="s">
        <v>246</v>
      </c>
      <c r="AC476" t="s">
        <v>247</v>
      </c>
      <c r="AD476" t="s">
        <v>247</v>
      </c>
      <c r="AE476" t="s">
        <v>247</v>
      </c>
      <c r="AF476" t="s">
        <v>247</v>
      </c>
      <c r="AG476" t="s">
        <v>248</v>
      </c>
      <c r="AH476" t="s">
        <v>247</v>
      </c>
      <c r="AI476" t="s">
        <v>247</v>
      </c>
      <c r="AJ476" t="s">
        <v>247</v>
      </c>
      <c r="AK476" t="s">
        <v>247</v>
      </c>
      <c r="AL476" t="s">
        <v>247</v>
      </c>
      <c r="AM476" t="s">
        <v>247</v>
      </c>
      <c r="AN476" t="s">
        <v>247</v>
      </c>
      <c r="AO476" t="s">
        <v>247</v>
      </c>
      <c r="AP476" t="s">
        <v>247</v>
      </c>
      <c r="AQ476" t="s">
        <v>247</v>
      </c>
      <c r="AR476" t="s">
        <v>247</v>
      </c>
      <c r="AS476" t="s">
        <v>247</v>
      </c>
      <c r="AT476" t="s">
        <v>248</v>
      </c>
      <c r="AU476" t="s">
        <v>247</v>
      </c>
      <c r="AV476" t="s">
        <v>247</v>
      </c>
      <c r="AW476" t="s">
        <v>247</v>
      </c>
      <c r="AX476" t="s">
        <v>247</v>
      </c>
      <c r="AY476" t="s">
        <v>323</v>
      </c>
      <c r="AZ476" t="s">
        <v>355</v>
      </c>
      <c r="BA476" t="s">
        <v>298</v>
      </c>
      <c r="BB476" t="s">
        <v>323</v>
      </c>
      <c r="BC476" t="s">
        <v>298</v>
      </c>
      <c r="BD476" t="s">
        <v>355</v>
      </c>
      <c r="BE476" t="s">
        <v>298</v>
      </c>
      <c r="BF476" t="s">
        <v>355</v>
      </c>
      <c r="BG476" t="s">
        <v>355</v>
      </c>
      <c r="BH476" t="s">
        <v>355</v>
      </c>
      <c r="BI476" t="s">
        <v>298</v>
      </c>
      <c r="BJ476" t="s">
        <v>355</v>
      </c>
      <c r="BK476">
        <v>50</v>
      </c>
      <c r="BL476" t="s">
        <v>731</v>
      </c>
      <c r="BM476" t="s">
        <v>372</v>
      </c>
      <c r="BO476" t="s">
        <v>325</v>
      </c>
      <c r="BP476" t="s">
        <v>255</v>
      </c>
      <c r="BQ476" t="s">
        <v>256</v>
      </c>
      <c r="BT476" t="s">
        <v>451</v>
      </c>
      <c r="BU476" t="s">
        <v>294</v>
      </c>
      <c r="BV476" t="s">
        <v>237</v>
      </c>
      <c r="BW476" t="s">
        <v>288</v>
      </c>
      <c r="BX476" t="s">
        <v>327</v>
      </c>
      <c r="CC476" t="s">
        <v>236</v>
      </c>
      <c r="CD476" t="s">
        <v>236</v>
      </c>
      <c r="CE476" t="s">
        <v>279</v>
      </c>
      <c r="CF476" t="s">
        <v>237</v>
      </c>
      <c r="CG476" t="s">
        <v>466</v>
      </c>
      <c r="CH476" t="s">
        <v>466</v>
      </c>
      <c r="CK476" t="s">
        <v>262</v>
      </c>
      <c r="CL476" t="s">
        <v>236</v>
      </c>
      <c r="CM476" t="s">
        <v>301</v>
      </c>
      <c r="CN476" t="s">
        <v>301</v>
      </c>
      <c r="CO476" t="s">
        <v>301</v>
      </c>
      <c r="CP476" t="s">
        <v>301</v>
      </c>
      <c r="CQ476" t="s">
        <v>301</v>
      </c>
      <c r="CR476" t="s">
        <v>299</v>
      </c>
      <c r="CS476" t="s">
        <v>299</v>
      </c>
      <c r="CT476" t="s">
        <v>299</v>
      </c>
      <c r="CU476" t="s">
        <v>301</v>
      </c>
      <c r="CV476" t="s">
        <v>301</v>
      </c>
      <c r="CW476" t="s">
        <v>299</v>
      </c>
      <c r="CX476" t="s">
        <v>263</v>
      </c>
      <c r="CY476" t="s">
        <v>263</v>
      </c>
      <c r="CZ476" t="s">
        <v>263</v>
      </c>
      <c r="DA476" t="s">
        <v>263</v>
      </c>
      <c r="DB476" t="s">
        <v>263</v>
      </c>
      <c r="DC476" t="s">
        <v>263</v>
      </c>
      <c r="DD476" t="s">
        <v>299</v>
      </c>
      <c r="DE476" t="s">
        <v>263</v>
      </c>
      <c r="DF476" t="s">
        <v>263</v>
      </c>
      <c r="DG476" t="s">
        <v>263</v>
      </c>
      <c r="DH476" t="s">
        <v>263</v>
      </c>
      <c r="DI476" t="s">
        <v>263</v>
      </c>
      <c r="DJ476" t="s">
        <v>263</v>
      </c>
      <c r="DK476">
        <v>90620</v>
      </c>
      <c r="DL476" t="str">
        <f>VLOOKUP($DK476,'Zip Code Lookup'!A475:B82314,2,0)</f>
        <v>CA</v>
      </c>
      <c r="DS476" t="s">
        <v>302</v>
      </c>
      <c r="DT476" t="s">
        <v>405</v>
      </c>
      <c r="DU476">
        <v>211</v>
      </c>
      <c r="DV476" t="s">
        <v>361</v>
      </c>
      <c r="DW476" t="s">
        <v>361</v>
      </c>
      <c r="ED476">
        <v>10</v>
      </c>
      <c r="EE476" t="s">
        <v>236</v>
      </c>
      <c r="EH476" t="s">
        <v>309</v>
      </c>
      <c r="EI476" t="s">
        <v>453</v>
      </c>
      <c r="EM476" t="s">
        <v>311</v>
      </c>
      <c r="EP476" t="s">
        <v>451</v>
      </c>
      <c r="EZ476" t="s">
        <v>265</v>
      </c>
      <c r="FA476" t="s">
        <v>441</v>
      </c>
      <c r="FH476" t="s">
        <v>266</v>
      </c>
    </row>
    <row r="477" spans="1:233">
      <c r="A477">
        <v>93</v>
      </c>
      <c r="B477" s="1">
        <v>43865.577002314814</v>
      </c>
      <c r="C477" s="1">
        <v>43865.58734953704</v>
      </c>
      <c r="D477" t="s">
        <v>232</v>
      </c>
      <c r="E477" t="s">
        <v>233</v>
      </c>
      <c r="F477" t="s">
        <v>352</v>
      </c>
      <c r="G477" t="s">
        <v>1337</v>
      </c>
      <c r="H477" t="s">
        <v>237</v>
      </c>
      <c r="I477" t="s">
        <v>237</v>
      </c>
      <c r="J477" t="s">
        <v>238</v>
      </c>
      <c r="K477" t="s">
        <v>239</v>
      </c>
      <c r="O477" t="s">
        <v>416</v>
      </c>
      <c r="T477" t="s">
        <v>270</v>
      </c>
      <c r="U477" t="s">
        <v>243</v>
      </c>
      <c r="V477" t="s">
        <v>271</v>
      </c>
      <c r="W477" t="s">
        <v>272</v>
      </c>
      <c r="X477" t="s">
        <v>273</v>
      </c>
      <c r="Y477">
        <v>1967</v>
      </c>
      <c r="Z477">
        <v>1968</v>
      </c>
      <c r="AA477">
        <f>Z477-Y477</f>
        <v>1</v>
      </c>
      <c r="AB477">
        <f>2020-Z477</f>
        <v>52</v>
      </c>
      <c r="AC477" t="s">
        <v>247</v>
      </c>
      <c r="AD477" t="s">
        <v>247</v>
      </c>
      <c r="AE477" t="s">
        <v>247</v>
      </c>
      <c r="AF477" t="s">
        <v>247</v>
      </c>
      <c r="AG477" t="s">
        <v>247</v>
      </c>
      <c r="AH477" t="s">
        <v>247</v>
      </c>
      <c r="AI477" t="s">
        <v>247</v>
      </c>
      <c r="AJ477" t="s">
        <v>247</v>
      </c>
      <c r="AK477" t="s">
        <v>247</v>
      </c>
      <c r="AL477" t="s">
        <v>247</v>
      </c>
      <c r="AM477" t="s">
        <v>247</v>
      </c>
      <c r="AN477" t="s">
        <v>247</v>
      </c>
      <c r="AO477" t="s">
        <v>247</v>
      </c>
      <c r="AP477" t="s">
        <v>247</v>
      </c>
      <c r="AQ477" t="s">
        <v>247</v>
      </c>
      <c r="AR477" t="s">
        <v>247</v>
      </c>
      <c r="AS477" t="s">
        <v>247</v>
      </c>
      <c r="AT477" t="s">
        <v>247</v>
      </c>
      <c r="AU477" t="s">
        <v>247</v>
      </c>
      <c r="AV477" t="s">
        <v>247</v>
      </c>
      <c r="AW477" t="s">
        <v>247</v>
      </c>
      <c r="AX477" t="s">
        <v>247</v>
      </c>
      <c r="AY477" t="s">
        <v>323</v>
      </c>
      <c r="AZ477" t="s">
        <v>323</v>
      </c>
      <c r="BA477" t="s">
        <v>322</v>
      </c>
      <c r="BB477" t="s">
        <v>354</v>
      </c>
      <c r="BC477" t="s">
        <v>298</v>
      </c>
      <c r="BD477" t="s">
        <v>355</v>
      </c>
      <c r="BE477" t="s">
        <v>355</v>
      </c>
      <c r="BF477" t="s">
        <v>355</v>
      </c>
      <c r="BG477" t="s">
        <v>355</v>
      </c>
      <c r="BH477" t="s">
        <v>323</v>
      </c>
      <c r="BI477" t="s">
        <v>324</v>
      </c>
      <c r="BJ477" t="s">
        <v>355</v>
      </c>
      <c r="BK477">
        <v>50</v>
      </c>
      <c r="BL477" t="s">
        <v>731</v>
      </c>
      <c r="BM477" t="s">
        <v>423</v>
      </c>
      <c r="BN477" t="s">
        <v>275</v>
      </c>
      <c r="BO477" t="s">
        <v>276</v>
      </c>
      <c r="BP477" t="s">
        <v>277</v>
      </c>
      <c r="BQ477" t="s">
        <v>256</v>
      </c>
      <c r="BT477" t="s">
        <v>257</v>
      </c>
      <c r="BU477" t="s">
        <v>258</v>
      </c>
      <c r="BV477" t="s">
        <v>237</v>
      </c>
      <c r="BW477" t="s">
        <v>288</v>
      </c>
      <c r="CC477" t="s">
        <v>236</v>
      </c>
      <c r="CD477" t="s">
        <v>236</v>
      </c>
      <c r="CE477" t="s">
        <v>279</v>
      </c>
      <c r="CF477" t="s">
        <v>237</v>
      </c>
      <c r="CG477" t="s">
        <v>446</v>
      </c>
      <c r="CH477" t="s">
        <v>330</v>
      </c>
      <c r="CK477" t="s">
        <v>262</v>
      </c>
      <c r="CL477" t="s">
        <v>236</v>
      </c>
      <c r="CM477" t="s">
        <v>300</v>
      </c>
      <c r="CN477" t="s">
        <v>300</v>
      </c>
      <c r="CO477" t="s">
        <v>300</v>
      </c>
      <c r="CP477" t="s">
        <v>299</v>
      </c>
      <c r="CQ477" t="s">
        <v>300</v>
      </c>
      <c r="CR477" t="s">
        <v>301</v>
      </c>
      <c r="CS477" t="s">
        <v>299</v>
      </c>
      <c r="CT477" t="s">
        <v>299</v>
      </c>
      <c r="CU477" t="s">
        <v>263</v>
      </c>
      <c r="CV477" t="s">
        <v>263</v>
      </c>
      <c r="CW477" t="s">
        <v>299</v>
      </c>
      <c r="CX477" t="s">
        <v>263</v>
      </c>
      <c r="CY477" t="s">
        <v>263</v>
      </c>
      <c r="CZ477" t="s">
        <v>263</v>
      </c>
      <c r="DA477" t="s">
        <v>263</v>
      </c>
      <c r="DB477" t="s">
        <v>263</v>
      </c>
      <c r="DC477" t="s">
        <v>263</v>
      </c>
      <c r="DD477" t="s">
        <v>263</v>
      </c>
      <c r="DE477" t="s">
        <v>263</v>
      </c>
      <c r="DF477" t="s">
        <v>263</v>
      </c>
      <c r="DG477" t="s">
        <v>263</v>
      </c>
      <c r="DH477" t="s">
        <v>263</v>
      </c>
      <c r="DI477" t="s">
        <v>263</v>
      </c>
      <c r="DJ477" t="s">
        <v>263</v>
      </c>
      <c r="DK477">
        <v>92692</v>
      </c>
      <c r="DL477" t="str">
        <f>VLOOKUP($DK477,'Zip Code Lookup'!A476:B82315,2,0)</f>
        <v>CA</v>
      </c>
      <c r="DS477" t="s">
        <v>374</v>
      </c>
      <c r="DV477" t="s">
        <v>304</v>
      </c>
      <c r="DW477" t="s">
        <v>305</v>
      </c>
      <c r="DX477" t="s">
        <v>1338</v>
      </c>
      <c r="ED477">
        <v>10</v>
      </c>
      <c r="EE477" t="s">
        <v>236</v>
      </c>
      <c r="EH477" t="s">
        <v>333</v>
      </c>
      <c r="EI477" t="s">
        <v>453</v>
      </c>
      <c r="EM477" t="s">
        <v>311</v>
      </c>
      <c r="ER477" t="s">
        <v>427</v>
      </c>
      <c r="EZ477" t="s">
        <v>265</v>
      </c>
      <c r="FB477" t="s">
        <v>559</v>
      </c>
      <c r="FH477" t="s">
        <v>266</v>
      </c>
      <c r="FJ477" t="s">
        <v>1339</v>
      </c>
      <c r="FK477" t="s">
        <v>478</v>
      </c>
      <c r="FL477" t="s">
        <v>237</v>
      </c>
      <c r="FM477" t="s">
        <v>237</v>
      </c>
      <c r="FN477" t="s">
        <v>236</v>
      </c>
      <c r="FO477" t="s">
        <v>237</v>
      </c>
      <c r="FP477">
        <v>7</v>
      </c>
      <c r="FQ477">
        <v>4</v>
      </c>
      <c r="FR477">
        <v>2</v>
      </c>
      <c r="FS477">
        <v>3</v>
      </c>
      <c r="FT477">
        <v>8</v>
      </c>
      <c r="FU477">
        <v>5</v>
      </c>
      <c r="FV477">
        <v>6</v>
      </c>
      <c r="FW477">
        <v>1</v>
      </c>
      <c r="FX477">
        <v>9</v>
      </c>
      <c r="FY477" t="s">
        <v>236</v>
      </c>
      <c r="GA477" t="s">
        <v>236</v>
      </c>
      <c r="GB477" t="s">
        <v>312</v>
      </c>
      <c r="GC477">
        <v>5</v>
      </c>
      <c r="GD477" t="s">
        <v>313</v>
      </c>
      <c r="GE477" t="s">
        <v>475</v>
      </c>
      <c r="GF477" t="s">
        <v>475</v>
      </c>
      <c r="GG477" t="s">
        <v>236</v>
      </c>
      <c r="GI477" t="s">
        <v>315</v>
      </c>
      <c r="GL477" t="s">
        <v>237</v>
      </c>
      <c r="GM477" t="s">
        <v>236</v>
      </c>
      <c r="GN477" t="s">
        <v>237</v>
      </c>
      <c r="GO477" t="s">
        <v>419</v>
      </c>
      <c r="GP477" t="s">
        <v>237</v>
      </c>
      <c r="GQ477" t="s">
        <v>447</v>
      </c>
      <c r="GR477" t="s">
        <v>236</v>
      </c>
      <c r="HA477" t="s">
        <v>237</v>
      </c>
      <c r="HB477" t="s">
        <v>378</v>
      </c>
      <c r="HC477" t="s">
        <v>316</v>
      </c>
      <c r="HM477" t="s">
        <v>237</v>
      </c>
      <c r="HN477" t="s">
        <v>237</v>
      </c>
      <c r="HO477">
        <v>1</v>
      </c>
      <c r="HP477">
        <v>14</v>
      </c>
      <c r="HQ477" t="s">
        <v>409</v>
      </c>
      <c r="HR477" t="s">
        <v>237</v>
      </c>
      <c r="HU477" t="s">
        <v>236</v>
      </c>
      <c r="HV477" t="s">
        <v>236</v>
      </c>
      <c r="HW477">
        <v>5</v>
      </c>
      <c r="HX477">
        <v>8</v>
      </c>
      <c r="HY477">
        <v>172</v>
      </c>
    </row>
    <row r="478" spans="1:233">
      <c r="A478">
        <v>222</v>
      </c>
      <c r="B478" s="1">
        <v>43883.554861111108</v>
      </c>
      <c r="C478" s="1">
        <v>43883.563078703701</v>
      </c>
      <c r="D478" t="s">
        <v>232</v>
      </c>
      <c r="E478" t="s">
        <v>233</v>
      </c>
      <c r="F478" t="s">
        <v>1340</v>
      </c>
      <c r="G478" t="s">
        <v>1341</v>
      </c>
      <c r="H478" t="s">
        <v>237</v>
      </c>
      <c r="I478" t="s">
        <v>237</v>
      </c>
      <c r="J478" t="s">
        <v>238</v>
      </c>
      <c r="K478" t="s">
        <v>287</v>
      </c>
      <c r="M478" t="s">
        <v>241</v>
      </c>
      <c r="T478" t="s">
        <v>270</v>
      </c>
      <c r="U478" t="s">
        <v>243</v>
      </c>
      <c r="V478" t="s">
        <v>297</v>
      </c>
      <c r="W478" t="s">
        <v>272</v>
      </c>
      <c r="X478" t="s">
        <v>273</v>
      </c>
      <c r="Y478">
        <v>1998</v>
      </c>
      <c r="Z478">
        <v>2000</v>
      </c>
      <c r="AA478">
        <f>Z478-Y478</f>
        <v>2</v>
      </c>
      <c r="AB478">
        <f>2020-Z478</f>
        <v>20</v>
      </c>
      <c r="AC478" t="s">
        <v>247</v>
      </c>
      <c r="AD478" t="s">
        <v>247</v>
      </c>
      <c r="AE478" t="s">
        <v>247</v>
      </c>
      <c r="AF478" t="s">
        <v>247</v>
      </c>
      <c r="AG478" t="s">
        <v>248</v>
      </c>
      <c r="AH478" t="s">
        <v>248</v>
      </c>
      <c r="AI478" t="s">
        <v>247</v>
      </c>
      <c r="AJ478" t="s">
        <v>247</v>
      </c>
      <c r="AK478" t="s">
        <v>247</v>
      </c>
      <c r="AL478" t="s">
        <v>247</v>
      </c>
      <c r="AM478" t="s">
        <v>248</v>
      </c>
      <c r="AN478" t="s">
        <v>248</v>
      </c>
      <c r="AO478" t="s">
        <v>247</v>
      </c>
      <c r="AP478" t="s">
        <v>248</v>
      </c>
      <c r="AQ478" t="s">
        <v>247</v>
      </c>
      <c r="AR478" t="s">
        <v>247</v>
      </c>
      <c r="AS478" t="s">
        <v>247</v>
      </c>
      <c r="AT478" t="s">
        <v>247</v>
      </c>
      <c r="AU478" t="s">
        <v>247</v>
      </c>
      <c r="AV478" t="s">
        <v>247</v>
      </c>
      <c r="AW478" t="s">
        <v>247</v>
      </c>
      <c r="AX478" t="s">
        <v>247</v>
      </c>
      <c r="AY478" t="s">
        <v>355</v>
      </c>
      <c r="AZ478" t="s">
        <v>323</v>
      </c>
      <c r="BA478" t="s">
        <v>323</v>
      </c>
      <c r="BB478" t="s">
        <v>355</v>
      </c>
      <c r="BC478" t="s">
        <v>324</v>
      </c>
      <c r="BD478" t="s">
        <v>355</v>
      </c>
      <c r="BE478" t="s">
        <v>323</v>
      </c>
      <c r="BF478" t="s">
        <v>355</v>
      </c>
      <c r="BG478" t="s">
        <v>323</v>
      </c>
      <c r="BH478" t="s">
        <v>355</v>
      </c>
      <c r="BI478" t="s">
        <v>323</v>
      </c>
      <c r="BJ478" t="s">
        <v>355</v>
      </c>
      <c r="BK478">
        <v>50</v>
      </c>
      <c r="BL478" t="s">
        <v>731</v>
      </c>
      <c r="BM478" t="s">
        <v>252</v>
      </c>
      <c r="BO478" t="s">
        <v>276</v>
      </c>
      <c r="BP478" t="s">
        <v>277</v>
      </c>
      <c r="BQ478" t="s">
        <v>276</v>
      </c>
      <c r="BR478" t="s">
        <v>1342</v>
      </c>
      <c r="BS478" t="s">
        <v>1343</v>
      </c>
      <c r="BT478" t="s">
        <v>278</v>
      </c>
      <c r="BU478" t="s">
        <v>258</v>
      </c>
      <c r="BV478" t="s">
        <v>237</v>
      </c>
      <c r="BY478" t="s">
        <v>328</v>
      </c>
      <c r="CC478" t="s">
        <v>236</v>
      </c>
      <c r="CD478" t="s">
        <v>237</v>
      </c>
      <c r="CE478" t="s">
        <v>279</v>
      </c>
      <c r="CF478" t="s">
        <v>237</v>
      </c>
      <c r="CG478" t="s">
        <v>446</v>
      </c>
      <c r="CH478" t="s">
        <v>446</v>
      </c>
      <c r="CK478" t="s">
        <v>262</v>
      </c>
      <c r="CL478" t="s">
        <v>236</v>
      </c>
      <c r="CM478" t="s">
        <v>299</v>
      </c>
      <c r="CN478" t="s">
        <v>299</v>
      </c>
      <c r="CO478" t="s">
        <v>299</v>
      </c>
      <c r="CP478" t="s">
        <v>299</v>
      </c>
      <c r="CQ478" t="s">
        <v>299</v>
      </c>
      <c r="CR478" t="s">
        <v>299</v>
      </c>
      <c r="CS478" t="s">
        <v>299</v>
      </c>
      <c r="CT478" t="s">
        <v>300</v>
      </c>
      <c r="CU478" t="s">
        <v>299</v>
      </c>
      <c r="CV478" t="s">
        <v>299</v>
      </c>
      <c r="CW478" t="s">
        <v>299</v>
      </c>
      <c r="CX478" t="s">
        <v>299</v>
      </c>
      <c r="CY478" t="s">
        <v>299</v>
      </c>
      <c r="CZ478" t="s">
        <v>299</v>
      </c>
      <c r="DA478" t="s">
        <v>263</v>
      </c>
      <c r="DB478" t="s">
        <v>263</v>
      </c>
      <c r="DC478" t="s">
        <v>263</v>
      </c>
      <c r="DD478" t="s">
        <v>263</v>
      </c>
      <c r="DE478" t="s">
        <v>263</v>
      </c>
      <c r="DF478" t="s">
        <v>263</v>
      </c>
      <c r="DG478" t="s">
        <v>263</v>
      </c>
      <c r="DH478" t="s">
        <v>263</v>
      </c>
      <c r="DI478" t="s">
        <v>263</v>
      </c>
      <c r="DJ478" t="s">
        <v>263</v>
      </c>
      <c r="DK478">
        <v>90631</v>
      </c>
      <c r="DL478" t="str">
        <f>VLOOKUP($DK478,'Zip Code Lookup'!A477:B82316,2,0)</f>
        <v>CA</v>
      </c>
      <c r="DS478" t="s">
        <v>302</v>
      </c>
      <c r="DT478" t="s">
        <v>405</v>
      </c>
      <c r="DU478" t="s">
        <v>1344</v>
      </c>
      <c r="DV478" t="s">
        <v>361</v>
      </c>
      <c r="DW478" t="s">
        <v>361</v>
      </c>
      <c r="ED478">
        <v>10</v>
      </c>
      <c r="EE478" t="s">
        <v>237</v>
      </c>
      <c r="EF478" t="s">
        <v>362</v>
      </c>
      <c r="EG478" t="s">
        <v>332</v>
      </c>
      <c r="EH478" t="s">
        <v>333</v>
      </c>
      <c r="EI478" t="s">
        <v>453</v>
      </c>
      <c r="EM478" t="s">
        <v>311</v>
      </c>
      <c r="EU478" t="s">
        <v>366</v>
      </c>
      <c r="EV478" t="s">
        <v>264</v>
      </c>
      <c r="EZ478" t="s">
        <v>265</v>
      </c>
      <c r="FH478" t="s">
        <v>266</v>
      </c>
      <c r="FY478" t="s">
        <v>236</v>
      </c>
      <c r="GB478" t="s">
        <v>312</v>
      </c>
      <c r="GC478" t="s">
        <v>417</v>
      </c>
      <c r="GD478" t="s">
        <v>418</v>
      </c>
      <c r="GF478" t="s">
        <v>337</v>
      </c>
      <c r="GG478" t="s">
        <v>236</v>
      </c>
      <c r="GH478" t="s">
        <v>236</v>
      </c>
      <c r="GI478" t="s">
        <v>315</v>
      </c>
      <c r="GL478" t="s">
        <v>237</v>
      </c>
      <c r="GM478" t="s">
        <v>237</v>
      </c>
      <c r="GN478" t="s">
        <v>236</v>
      </c>
      <c r="GP478" t="s">
        <v>237</v>
      </c>
      <c r="GQ478" t="s">
        <v>377</v>
      </c>
      <c r="GR478" t="s">
        <v>236</v>
      </c>
      <c r="HA478" t="s">
        <v>237</v>
      </c>
      <c r="HB478" t="s">
        <v>378</v>
      </c>
      <c r="HE478" t="s">
        <v>318</v>
      </c>
      <c r="HG478" t="s">
        <v>1345</v>
      </c>
      <c r="HH478" t="s">
        <v>236</v>
      </c>
      <c r="HL478" t="s">
        <v>413</v>
      </c>
      <c r="HM478" t="s">
        <v>236</v>
      </c>
      <c r="HQ478" t="s">
        <v>409</v>
      </c>
      <c r="HR478" t="s">
        <v>237</v>
      </c>
      <c r="HU478" t="s">
        <v>236</v>
      </c>
      <c r="HV478" t="s">
        <v>236</v>
      </c>
      <c r="HW478">
        <v>5</v>
      </c>
      <c r="HX478">
        <v>7</v>
      </c>
      <c r="HY478">
        <v>247</v>
      </c>
    </row>
    <row r="479" spans="1:233">
      <c r="A479">
        <v>12</v>
      </c>
      <c r="B479" s="1">
        <v>43844.625150462962</v>
      </c>
      <c r="C479" s="1">
        <v>43844.641956018517</v>
      </c>
      <c r="D479" t="s">
        <v>232</v>
      </c>
      <c r="E479" t="s">
        <v>233</v>
      </c>
      <c r="F479" t="s">
        <v>400</v>
      </c>
      <c r="G479" t="s">
        <v>1346</v>
      </c>
      <c r="H479" t="s">
        <v>237</v>
      </c>
      <c r="I479" t="s">
        <v>237</v>
      </c>
      <c r="J479" t="s">
        <v>238</v>
      </c>
      <c r="K479" t="s">
        <v>239</v>
      </c>
      <c r="O479" t="s">
        <v>416</v>
      </c>
      <c r="T479" t="s">
        <v>270</v>
      </c>
      <c r="U479" t="s">
        <v>243</v>
      </c>
      <c r="V479" t="s">
        <v>271</v>
      </c>
      <c r="W479" t="s">
        <v>272</v>
      </c>
      <c r="X479" t="s">
        <v>382</v>
      </c>
      <c r="Y479">
        <v>1969</v>
      </c>
      <c r="Z479">
        <v>1971</v>
      </c>
      <c r="AA479">
        <f>Z479-Y479</f>
        <v>2</v>
      </c>
      <c r="AB479">
        <f>2020-Z479</f>
        <v>49</v>
      </c>
      <c r="AC479" t="s">
        <v>248</v>
      </c>
      <c r="AD479" t="s">
        <v>248</v>
      </c>
      <c r="AE479" t="s">
        <v>248</v>
      </c>
      <c r="AF479" t="s">
        <v>248</v>
      </c>
      <c r="AG479" t="s">
        <v>247</v>
      </c>
      <c r="AH479" t="s">
        <v>248</v>
      </c>
      <c r="AI479" t="s">
        <v>247</v>
      </c>
      <c r="AJ479" t="s">
        <v>248</v>
      </c>
      <c r="AK479" t="s">
        <v>248</v>
      </c>
      <c r="AL479" t="s">
        <v>248</v>
      </c>
      <c r="AM479" t="s">
        <v>247</v>
      </c>
      <c r="AN479" t="s">
        <v>248</v>
      </c>
      <c r="AO479" t="s">
        <v>248</v>
      </c>
      <c r="AP479" t="s">
        <v>248</v>
      </c>
      <c r="AQ479" t="s">
        <v>247</v>
      </c>
      <c r="AR479" t="s">
        <v>247</v>
      </c>
      <c r="AS479" t="s">
        <v>247</v>
      </c>
      <c r="AT479" t="s">
        <v>247</v>
      </c>
      <c r="AU479" t="s">
        <v>248</v>
      </c>
      <c r="AV479" t="s">
        <v>248</v>
      </c>
      <c r="AW479" t="s">
        <v>248</v>
      </c>
      <c r="AX479" t="s">
        <v>248</v>
      </c>
      <c r="AY479" t="s">
        <v>323</v>
      </c>
      <c r="AZ479" t="s">
        <v>355</v>
      </c>
      <c r="BA479" t="s">
        <v>355</v>
      </c>
      <c r="BB479" t="s">
        <v>355</v>
      </c>
      <c r="BC479" t="s">
        <v>354</v>
      </c>
      <c r="BD479" t="s">
        <v>323</v>
      </c>
      <c r="BE479" t="s">
        <v>355</v>
      </c>
      <c r="BF479" t="s">
        <v>323</v>
      </c>
      <c r="BG479" t="s">
        <v>355</v>
      </c>
      <c r="BH479" t="s">
        <v>355</v>
      </c>
      <c r="BI479" t="s">
        <v>354</v>
      </c>
      <c r="BJ479" t="s">
        <v>354</v>
      </c>
      <c r="BK479">
        <v>50</v>
      </c>
      <c r="BL479" t="s">
        <v>731</v>
      </c>
      <c r="BM479" t="s">
        <v>252</v>
      </c>
      <c r="BO479" t="s">
        <v>254</v>
      </c>
      <c r="BP479" t="s">
        <v>255</v>
      </c>
      <c r="BQ479" t="s">
        <v>256</v>
      </c>
      <c r="BT479" t="s">
        <v>278</v>
      </c>
      <c r="BU479" t="s">
        <v>258</v>
      </c>
      <c r="BV479" t="s">
        <v>236</v>
      </c>
      <c r="CC479" t="s">
        <v>237</v>
      </c>
      <c r="CD479" t="s">
        <v>236</v>
      </c>
      <c r="CE479" t="s">
        <v>279</v>
      </c>
      <c r="CF479" t="s">
        <v>237</v>
      </c>
      <c r="CG479" t="s">
        <v>446</v>
      </c>
      <c r="CH479" t="s">
        <v>466</v>
      </c>
      <c r="CI479" t="s">
        <v>289</v>
      </c>
      <c r="CL479" t="s">
        <v>237</v>
      </c>
      <c r="CM479" t="s">
        <v>299</v>
      </c>
      <c r="CN479" t="s">
        <v>299</v>
      </c>
      <c r="CO479" t="s">
        <v>299</v>
      </c>
      <c r="CP479" t="s">
        <v>300</v>
      </c>
      <c r="CQ479" t="s">
        <v>300</v>
      </c>
      <c r="CR479" t="s">
        <v>300</v>
      </c>
      <c r="CS479" t="s">
        <v>300</v>
      </c>
      <c r="CT479" t="s">
        <v>300</v>
      </c>
      <c r="CU479" t="s">
        <v>301</v>
      </c>
      <c r="CV479" t="s">
        <v>301</v>
      </c>
      <c r="CW479" t="s">
        <v>299</v>
      </c>
      <c r="CX479" t="s">
        <v>300</v>
      </c>
      <c r="CY479" t="s">
        <v>300</v>
      </c>
      <c r="CZ479" t="s">
        <v>299</v>
      </c>
      <c r="DA479" t="s">
        <v>299</v>
      </c>
      <c r="DB479" t="s">
        <v>300</v>
      </c>
      <c r="DC479" t="s">
        <v>263</v>
      </c>
      <c r="DD479" t="s">
        <v>263</v>
      </c>
      <c r="DE479" t="s">
        <v>263</v>
      </c>
      <c r="DF479" t="s">
        <v>263</v>
      </c>
      <c r="DG479" t="s">
        <v>299</v>
      </c>
      <c r="DH479" t="s">
        <v>299</v>
      </c>
      <c r="DI479" t="s">
        <v>301</v>
      </c>
      <c r="DJ479" t="s">
        <v>299</v>
      </c>
      <c r="DK479">
        <v>30236</v>
      </c>
      <c r="DL479" t="str">
        <f>VLOOKUP($DK479,'Zip Code Lookup'!A478:B82317,2,0)</f>
        <v>GA</v>
      </c>
      <c r="DO479" t="s">
        <v>485</v>
      </c>
      <c r="DS479" t="s">
        <v>452</v>
      </c>
      <c r="DV479" t="s">
        <v>361</v>
      </c>
      <c r="DW479" t="s">
        <v>361</v>
      </c>
      <c r="EC479">
        <v>8</v>
      </c>
      <c r="EE479" t="s">
        <v>236</v>
      </c>
      <c r="EH479" t="s">
        <v>309</v>
      </c>
      <c r="EI479" t="s">
        <v>453</v>
      </c>
      <c r="EM479" t="s">
        <v>311</v>
      </c>
      <c r="EN479" t="s">
        <v>462</v>
      </c>
      <c r="EO479" t="s">
        <v>365</v>
      </c>
      <c r="EZ479" t="s">
        <v>265</v>
      </c>
      <c r="FE479" t="s">
        <v>389</v>
      </c>
      <c r="FH479" t="s">
        <v>266</v>
      </c>
      <c r="FY479" t="s">
        <v>237</v>
      </c>
      <c r="FZ479" t="s">
        <v>469</v>
      </c>
      <c r="GB479" t="s">
        <v>336</v>
      </c>
      <c r="GC479">
        <v>2</v>
      </c>
      <c r="GD479" t="s">
        <v>313</v>
      </c>
      <c r="GE479" t="s">
        <v>314</v>
      </c>
      <c r="GF479" t="s">
        <v>314</v>
      </c>
      <c r="GG479" t="s">
        <v>236</v>
      </c>
      <c r="GI479" t="s">
        <v>315</v>
      </c>
      <c r="GL479" t="s">
        <v>236</v>
      </c>
      <c r="GN479" t="s">
        <v>236</v>
      </c>
      <c r="GP479" t="s">
        <v>236</v>
      </c>
      <c r="GR479" t="s">
        <v>237</v>
      </c>
      <c r="GS479" t="s">
        <v>378</v>
      </c>
      <c r="GT479" t="s">
        <v>316</v>
      </c>
      <c r="GU479" t="s">
        <v>317</v>
      </c>
      <c r="GV479" t="s">
        <v>318</v>
      </c>
      <c r="HA479" t="s">
        <v>237</v>
      </c>
      <c r="HB479" t="s">
        <v>378</v>
      </c>
      <c r="HE479" t="s">
        <v>318</v>
      </c>
      <c r="HH479" t="s">
        <v>236</v>
      </c>
      <c r="HM479" t="s">
        <v>237</v>
      </c>
      <c r="HN479" t="s">
        <v>237</v>
      </c>
      <c r="HO479">
        <v>1</v>
      </c>
      <c r="HP479">
        <v>9</v>
      </c>
      <c r="HQ479" t="s">
        <v>319</v>
      </c>
      <c r="HR479" t="s">
        <v>237</v>
      </c>
      <c r="HU479" t="s">
        <v>236</v>
      </c>
      <c r="HV479" t="s">
        <v>236</v>
      </c>
      <c r="HW479">
        <v>5</v>
      </c>
      <c r="HX479">
        <v>11</v>
      </c>
      <c r="HY479">
        <v>200</v>
      </c>
    </row>
    <row r="480" spans="1:233">
      <c r="A480">
        <v>104</v>
      </c>
      <c r="B480" s="1">
        <v>43864.394780092596</v>
      </c>
      <c r="C480" s="1">
        <v>43864.409155092595</v>
      </c>
      <c r="D480" t="s">
        <v>232</v>
      </c>
      <c r="E480" t="s">
        <v>233</v>
      </c>
      <c r="F480" t="s">
        <v>627</v>
      </c>
      <c r="G480" t="s">
        <v>1347</v>
      </c>
      <c r="H480" t="s">
        <v>236</v>
      </c>
      <c r="I480" t="s">
        <v>237</v>
      </c>
      <c r="J480" t="s">
        <v>238</v>
      </c>
      <c r="K480" t="s">
        <v>239</v>
      </c>
      <c r="M480" t="s">
        <v>241</v>
      </c>
      <c r="T480" t="s">
        <v>270</v>
      </c>
      <c r="U480" t="s">
        <v>243</v>
      </c>
      <c r="V480" t="s">
        <v>297</v>
      </c>
      <c r="W480" t="s">
        <v>272</v>
      </c>
      <c r="X480" t="s">
        <v>273</v>
      </c>
      <c r="Y480">
        <v>1989</v>
      </c>
      <c r="Z480">
        <v>2010</v>
      </c>
      <c r="AA480">
        <f>Z480-Y480</f>
        <v>21</v>
      </c>
      <c r="AB480">
        <f>2020-Z480</f>
        <v>10</v>
      </c>
      <c r="AC480" t="s">
        <v>247</v>
      </c>
      <c r="AD480" t="s">
        <v>247</v>
      </c>
      <c r="AE480" t="s">
        <v>247</v>
      </c>
      <c r="AF480" t="s">
        <v>247</v>
      </c>
      <c r="AG480" t="s">
        <v>247</v>
      </c>
      <c r="AH480" t="s">
        <v>247</v>
      </c>
      <c r="AI480" t="s">
        <v>247</v>
      </c>
      <c r="AJ480" t="s">
        <v>247</v>
      </c>
      <c r="AK480" t="s">
        <v>247</v>
      </c>
      <c r="AL480" t="s">
        <v>247</v>
      </c>
      <c r="AM480" t="s">
        <v>247</v>
      </c>
      <c r="AN480" t="s">
        <v>247</v>
      </c>
      <c r="AO480" t="s">
        <v>247</v>
      </c>
      <c r="AP480" t="s">
        <v>247</v>
      </c>
      <c r="AQ480" t="s">
        <v>247</v>
      </c>
      <c r="AR480" t="s">
        <v>247</v>
      </c>
      <c r="AS480" t="s">
        <v>247</v>
      </c>
      <c r="AT480" t="s">
        <v>247</v>
      </c>
      <c r="AU480" t="s">
        <v>247</v>
      </c>
      <c r="AV480" t="s">
        <v>247</v>
      </c>
      <c r="AW480" t="s">
        <v>247</v>
      </c>
      <c r="AX480" t="s">
        <v>247</v>
      </c>
      <c r="AY480" t="s">
        <v>355</v>
      </c>
      <c r="AZ480" t="s">
        <v>354</v>
      </c>
      <c r="BA480" t="s">
        <v>323</v>
      </c>
      <c r="BB480" t="s">
        <v>323</v>
      </c>
      <c r="BC480" t="s">
        <v>355</v>
      </c>
      <c r="BD480" t="s">
        <v>355</v>
      </c>
      <c r="BE480" t="s">
        <v>323</v>
      </c>
      <c r="BF480" t="s">
        <v>323</v>
      </c>
      <c r="BG480" t="s">
        <v>323</v>
      </c>
      <c r="BH480" t="s">
        <v>323</v>
      </c>
      <c r="BI480" t="s">
        <v>323</v>
      </c>
      <c r="BJ480" t="s">
        <v>354</v>
      </c>
      <c r="BK480">
        <v>50</v>
      </c>
      <c r="BL480" t="s">
        <v>731</v>
      </c>
      <c r="BM480" t="s">
        <v>252</v>
      </c>
      <c r="BO480" t="s">
        <v>254</v>
      </c>
      <c r="BP480" t="s">
        <v>255</v>
      </c>
      <c r="BQ480" t="s">
        <v>256</v>
      </c>
      <c r="BT480" t="s">
        <v>257</v>
      </c>
      <c r="BU480" t="s">
        <v>258</v>
      </c>
      <c r="BV480" t="s">
        <v>237</v>
      </c>
      <c r="BX480" t="s">
        <v>327</v>
      </c>
      <c r="BZ480" t="s">
        <v>329</v>
      </c>
      <c r="CA480" t="s">
        <v>373</v>
      </c>
      <c r="CC480" t="s">
        <v>237</v>
      </c>
      <c r="CD480" t="s">
        <v>236</v>
      </c>
      <c r="CE480" t="s">
        <v>279</v>
      </c>
      <c r="CF480" t="s">
        <v>237</v>
      </c>
      <c r="CG480" t="s">
        <v>260</v>
      </c>
      <c r="CH480" t="s">
        <v>330</v>
      </c>
      <c r="CK480" t="s">
        <v>262</v>
      </c>
      <c r="CL480" t="s">
        <v>236</v>
      </c>
      <c r="CM480" t="s">
        <v>301</v>
      </c>
      <c r="CN480" t="s">
        <v>301</v>
      </c>
      <c r="CO480" t="s">
        <v>301</v>
      </c>
      <c r="CP480" t="s">
        <v>301</v>
      </c>
      <c r="CQ480" t="s">
        <v>301</v>
      </c>
      <c r="CR480" t="s">
        <v>301</v>
      </c>
      <c r="CS480" t="s">
        <v>299</v>
      </c>
      <c r="CT480" t="s">
        <v>300</v>
      </c>
      <c r="DK480">
        <v>29223</v>
      </c>
      <c r="DL480" t="str">
        <f>VLOOKUP($DK480,'Zip Code Lookup'!A479:B82318,2,0)</f>
        <v>SC</v>
      </c>
      <c r="EV480" t="s">
        <v>264</v>
      </c>
      <c r="EW480" t="s">
        <v>346</v>
      </c>
      <c r="EZ480" t="s">
        <v>265</v>
      </c>
      <c r="FA480" t="s">
        <v>441</v>
      </c>
      <c r="FH480" t="s">
        <v>266</v>
      </c>
      <c r="FY480" t="s">
        <v>236</v>
      </c>
      <c r="GB480" t="s">
        <v>312</v>
      </c>
      <c r="GC480">
        <v>3</v>
      </c>
      <c r="GD480" t="s">
        <v>313</v>
      </c>
      <c r="GE480" t="s">
        <v>314</v>
      </c>
      <c r="GF480" t="s">
        <v>314</v>
      </c>
      <c r="GG480" t="s">
        <v>236</v>
      </c>
      <c r="GL480" t="s">
        <v>237</v>
      </c>
      <c r="GM480" t="s">
        <v>237</v>
      </c>
      <c r="GN480" t="s">
        <v>237</v>
      </c>
      <c r="GO480" t="s">
        <v>419</v>
      </c>
      <c r="GP480" t="s">
        <v>237</v>
      </c>
      <c r="GQ480" t="s">
        <v>420</v>
      </c>
      <c r="GR480" t="s">
        <v>236</v>
      </c>
      <c r="HA480" t="s">
        <v>237</v>
      </c>
      <c r="HC480" t="s">
        <v>316</v>
      </c>
      <c r="HE480" t="s">
        <v>318</v>
      </c>
      <c r="HM480" t="s">
        <v>237</v>
      </c>
      <c r="HN480" t="s">
        <v>237</v>
      </c>
      <c r="HO480">
        <v>2</v>
      </c>
      <c r="HP480">
        <v>24</v>
      </c>
      <c r="HQ480" t="s">
        <v>319</v>
      </c>
      <c r="HR480" t="s">
        <v>236</v>
      </c>
      <c r="HS480" t="s">
        <v>237</v>
      </c>
      <c r="HT480" t="s">
        <v>460</v>
      </c>
      <c r="HU480" t="s">
        <v>236</v>
      </c>
      <c r="HV480" t="s">
        <v>236</v>
      </c>
      <c r="HW480">
        <v>5</v>
      </c>
      <c r="HX480">
        <v>9</v>
      </c>
      <c r="HY480">
        <v>205</v>
      </c>
    </row>
    <row r="481" spans="1:233">
      <c r="A481">
        <v>54</v>
      </c>
      <c r="B481" s="1">
        <v>43851.655659722222</v>
      </c>
      <c r="C481" s="1">
        <v>43851.664456018516</v>
      </c>
      <c r="D481" t="s">
        <v>232</v>
      </c>
      <c r="E481" t="s">
        <v>233</v>
      </c>
      <c r="F481" t="s">
        <v>774</v>
      </c>
      <c r="G481" t="s">
        <v>1348</v>
      </c>
      <c r="H481" t="s">
        <v>236</v>
      </c>
      <c r="I481" t="s">
        <v>237</v>
      </c>
      <c r="J481" t="s">
        <v>238</v>
      </c>
      <c r="K481" t="s">
        <v>239</v>
      </c>
      <c r="N481" t="s">
        <v>269</v>
      </c>
      <c r="T481" t="s">
        <v>270</v>
      </c>
      <c r="U481" t="s">
        <v>381</v>
      </c>
      <c r="V481" t="s">
        <v>244</v>
      </c>
      <c r="W481" t="s">
        <v>245</v>
      </c>
      <c r="Y481">
        <v>1975</v>
      </c>
      <c r="Z481" t="s">
        <v>246</v>
      </c>
      <c r="AA481">
        <f>2020-Y481</f>
        <v>45</v>
      </c>
      <c r="AB481" t="s">
        <v>246</v>
      </c>
      <c r="AC481" t="s">
        <v>247</v>
      </c>
      <c r="AD481" t="s">
        <v>247</v>
      </c>
      <c r="AE481" t="s">
        <v>247</v>
      </c>
      <c r="AF481" t="s">
        <v>247</v>
      </c>
      <c r="AG481" t="s">
        <v>247</v>
      </c>
      <c r="AH481" t="s">
        <v>247</v>
      </c>
      <c r="AI481" t="s">
        <v>247</v>
      </c>
      <c r="AJ481" t="s">
        <v>248</v>
      </c>
      <c r="AK481" t="s">
        <v>248</v>
      </c>
      <c r="AL481" t="s">
        <v>247</v>
      </c>
      <c r="AM481" t="s">
        <v>247</v>
      </c>
      <c r="AN481" t="s">
        <v>247</v>
      </c>
      <c r="AO481" t="s">
        <v>247</v>
      </c>
      <c r="AP481" t="s">
        <v>247</v>
      </c>
      <c r="AQ481" t="s">
        <v>247</v>
      </c>
      <c r="AR481" t="s">
        <v>247</v>
      </c>
      <c r="AS481" t="s">
        <v>247</v>
      </c>
      <c r="AT481" t="s">
        <v>247</v>
      </c>
      <c r="AU481" t="s">
        <v>247</v>
      </c>
      <c r="AV481" t="s">
        <v>247</v>
      </c>
      <c r="AW481" t="s">
        <v>247</v>
      </c>
      <c r="AX481" t="s">
        <v>247</v>
      </c>
      <c r="AY481" t="s">
        <v>354</v>
      </c>
      <c r="AZ481" t="s">
        <v>323</v>
      </c>
      <c r="BA481" t="s">
        <v>354</v>
      </c>
      <c r="BB481" t="s">
        <v>355</v>
      </c>
      <c r="BC481" t="s">
        <v>298</v>
      </c>
      <c r="BD481" t="s">
        <v>323</v>
      </c>
      <c r="BE481" t="s">
        <v>323</v>
      </c>
      <c r="BF481" t="s">
        <v>355</v>
      </c>
      <c r="BG481" t="s">
        <v>323</v>
      </c>
      <c r="BH481" t="s">
        <v>355</v>
      </c>
      <c r="BI481" t="s">
        <v>355</v>
      </c>
      <c r="BJ481" t="s">
        <v>355</v>
      </c>
      <c r="BK481">
        <v>50</v>
      </c>
      <c r="BL481" t="s">
        <v>731</v>
      </c>
      <c r="BM481" t="s">
        <v>274</v>
      </c>
      <c r="BN481" t="s">
        <v>275</v>
      </c>
      <c r="BO481" t="s">
        <v>342</v>
      </c>
      <c r="BP481" t="s">
        <v>255</v>
      </c>
      <c r="BQ481" t="s">
        <v>256</v>
      </c>
      <c r="BT481" t="s">
        <v>257</v>
      </c>
      <c r="BU481" t="s">
        <v>258</v>
      </c>
      <c r="BV481" t="s">
        <v>237</v>
      </c>
      <c r="BW481" t="s">
        <v>288</v>
      </c>
      <c r="BZ481" t="s">
        <v>329</v>
      </c>
      <c r="CC481" t="s">
        <v>237</v>
      </c>
      <c r="CD481" t="s">
        <v>237</v>
      </c>
      <c r="CE481" t="s">
        <v>279</v>
      </c>
      <c r="CF481" t="s">
        <v>237</v>
      </c>
      <c r="CG481" t="s">
        <v>446</v>
      </c>
      <c r="CH481" t="s">
        <v>466</v>
      </c>
      <c r="CI481" t="s">
        <v>289</v>
      </c>
      <c r="CJ481" t="s">
        <v>529</v>
      </c>
      <c r="CL481" t="s">
        <v>237</v>
      </c>
      <c r="CM481" t="s">
        <v>299</v>
      </c>
      <c r="CN481" t="s">
        <v>299</v>
      </c>
      <c r="CO481" t="s">
        <v>301</v>
      </c>
      <c r="CP481" t="s">
        <v>299</v>
      </c>
      <c r="CQ481" t="s">
        <v>299</v>
      </c>
      <c r="CR481" t="s">
        <v>301</v>
      </c>
      <c r="CS481" t="s">
        <v>299</v>
      </c>
      <c r="CT481" t="s">
        <v>301</v>
      </c>
      <c r="DK481">
        <v>46506</v>
      </c>
      <c r="DL481" t="str">
        <f>VLOOKUP($DK481,'Zip Code Lookup'!A480:B82319,2,0)</f>
        <v>IN</v>
      </c>
      <c r="DN481" t="s">
        <v>434</v>
      </c>
      <c r="DQ481" t="s">
        <v>486</v>
      </c>
      <c r="ES481" t="s">
        <v>383</v>
      </c>
      <c r="EZ481" t="s">
        <v>265</v>
      </c>
      <c r="FE481" t="s">
        <v>389</v>
      </c>
      <c r="FH481" t="s">
        <v>266</v>
      </c>
    </row>
    <row r="482" spans="1:233">
      <c r="A482">
        <v>63</v>
      </c>
      <c r="B482" s="1">
        <v>43857.654467592591</v>
      </c>
      <c r="C482" s="1">
        <v>43857.66170138889</v>
      </c>
      <c r="D482" t="s">
        <v>232</v>
      </c>
      <c r="E482" t="s">
        <v>233</v>
      </c>
      <c r="F482" t="s">
        <v>1023</v>
      </c>
      <c r="G482" t="s">
        <v>1349</v>
      </c>
      <c r="H482" t="s">
        <v>236</v>
      </c>
      <c r="I482" t="s">
        <v>237</v>
      </c>
      <c r="J482" t="s">
        <v>238</v>
      </c>
      <c r="K482" t="s">
        <v>239</v>
      </c>
      <c r="M482" t="s">
        <v>241</v>
      </c>
      <c r="N482" t="s">
        <v>269</v>
      </c>
      <c r="T482" t="s">
        <v>270</v>
      </c>
      <c r="U482" t="s">
        <v>396</v>
      </c>
      <c r="V482" t="s">
        <v>372</v>
      </c>
      <c r="W482" t="s">
        <v>272</v>
      </c>
      <c r="Y482">
        <v>1979</v>
      </c>
      <c r="Z482">
        <v>1994</v>
      </c>
      <c r="AA482">
        <f>Z482-Y482</f>
        <v>15</v>
      </c>
      <c r="AB482">
        <f>2020-Z482</f>
        <v>26</v>
      </c>
      <c r="AC482" t="s">
        <v>247</v>
      </c>
      <c r="AD482" t="s">
        <v>247</v>
      </c>
      <c r="AE482" t="s">
        <v>248</v>
      </c>
      <c r="AF482" t="s">
        <v>247</v>
      </c>
      <c r="AG482" t="s">
        <v>247</v>
      </c>
      <c r="AH482" t="s">
        <v>247</v>
      </c>
      <c r="AI482" t="s">
        <v>247</v>
      </c>
      <c r="AJ482" t="s">
        <v>248</v>
      </c>
      <c r="AK482" t="s">
        <v>248</v>
      </c>
      <c r="AL482" t="s">
        <v>247</v>
      </c>
      <c r="AM482" t="s">
        <v>247</v>
      </c>
      <c r="AN482" t="s">
        <v>247</v>
      </c>
      <c r="AO482" t="s">
        <v>247</v>
      </c>
      <c r="AP482" t="s">
        <v>247</v>
      </c>
      <c r="AQ482" t="s">
        <v>247</v>
      </c>
      <c r="AR482" t="s">
        <v>247</v>
      </c>
      <c r="AS482" t="s">
        <v>247</v>
      </c>
      <c r="AT482" t="s">
        <v>247</v>
      </c>
      <c r="AU482" t="s">
        <v>248</v>
      </c>
      <c r="AV482" t="s">
        <v>247</v>
      </c>
      <c r="AW482" t="s">
        <v>247</v>
      </c>
      <c r="AX482" t="s">
        <v>247</v>
      </c>
      <c r="AY482" t="s">
        <v>323</v>
      </c>
      <c r="AZ482" t="s">
        <v>323</v>
      </c>
      <c r="BA482" t="s">
        <v>355</v>
      </c>
      <c r="BB482" t="s">
        <v>323</v>
      </c>
      <c r="BC482" t="s">
        <v>355</v>
      </c>
      <c r="BD482" t="s">
        <v>323</v>
      </c>
      <c r="BE482" t="s">
        <v>355</v>
      </c>
      <c r="BF482" t="s">
        <v>355</v>
      </c>
      <c r="BG482" t="s">
        <v>354</v>
      </c>
      <c r="BH482" t="s">
        <v>355</v>
      </c>
      <c r="BI482" t="s">
        <v>354</v>
      </c>
      <c r="BJ482" t="s">
        <v>354</v>
      </c>
      <c r="BK482">
        <v>50</v>
      </c>
      <c r="BL482" t="s">
        <v>731</v>
      </c>
      <c r="BM482" t="s">
        <v>372</v>
      </c>
      <c r="BO482" t="s">
        <v>254</v>
      </c>
      <c r="BP482" t="s">
        <v>255</v>
      </c>
      <c r="BQ482" t="s">
        <v>256</v>
      </c>
      <c r="BT482" t="s">
        <v>257</v>
      </c>
      <c r="BU482" t="s">
        <v>258</v>
      </c>
      <c r="BV482" t="s">
        <v>237</v>
      </c>
      <c r="BZ482" t="s">
        <v>329</v>
      </c>
      <c r="CA482" t="s">
        <v>373</v>
      </c>
      <c r="CC482" t="s">
        <v>237</v>
      </c>
      <c r="CD482" t="s">
        <v>236</v>
      </c>
      <c r="CE482" t="s">
        <v>279</v>
      </c>
      <c r="CF482" t="s">
        <v>237</v>
      </c>
      <c r="CG482" t="s">
        <v>446</v>
      </c>
      <c r="CH482" t="s">
        <v>446</v>
      </c>
      <c r="CI482" t="s">
        <v>289</v>
      </c>
      <c r="CJ482" t="s">
        <v>529</v>
      </c>
      <c r="CL482" t="s">
        <v>237</v>
      </c>
      <c r="CM482" t="s">
        <v>301</v>
      </c>
      <c r="CN482" t="s">
        <v>301</v>
      </c>
      <c r="CO482" t="s">
        <v>299</v>
      </c>
      <c r="CP482" t="s">
        <v>299</v>
      </c>
      <c r="CQ482" t="s">
        <v>301</v>
      </c>
      <c r="CR482" t="s">
        <v>301</v>
      </c>
      <c r="CS482" t="s">
        <v>299</v>
      </c>
      <c r="CT482" t="s">
        <v>301</v>
      </c>
      <c r="DK482">
        <v>46507</v>
      </c>
      <c r="DL482" t="str">
        <f>VLOOKUP($DK482,'Zip Code Lookup'!A481:B82320,2,0)</f>
        <v>IN</v>
      </c>
      <c r="DN482" t="s">
        <v>434</v>
      </c>
      <c r="EZ482" t="s">
        <v>265</v>
      </c>
    </row>
    <row r="483" spans="1:233">
      <c r="A483">
        <v>58</v>
      </c>
      <c r="B483" s="1">
        <v>43880.789571759262</v>
      </c>
      <c r="C483" s="1">
        <v>43880.797013888892</v>
      </c>
      <c r="D483" t="s">
        <v>232</v>
      </c>
      <c r="E483" t="s">
        <v>233</v>
      </c>
      <c r="F483" t="s">
        <v>574</v>
      </c>
      <c r="G483" t="s">
        <v>1350</v>
      </c>
      <c r="H483" t="s">
        <v>237</v>
      </c>
      <c r="I483" t="s">
        <v>237</v>
      </c>
      <c r="J483" t="s">
        <v>238</v>
      </c>
      <c r="K483" t="s">
        <v>239</v>
      </c>
      <c r="N483" t="s">
        <v>269</v>
      </c>
      <c r="T483" t="s">
        <v>270</v>
      </c>
      <c r="U483" t="s">
        <v>450</v>
      </c>
      <c r="V483" t="s">
        <v>271</v>
      </c>
      <c r="W483" t="s">
        <v>272</v>
      </c>
      <c r="X483" t="s">
        <v>273</v>
      </c>
      <c r="Y483">
        <v>1984</v>
      </c>
      <c r="Z483" t="s">
        <v>246</v>
      </c>
      <c r="AA483">
        <f>2020-Y483</f>
        <v>36</v>
      </c>
      <c r="AB483" t="s">
        <v>246</v>
      </c>
      <c r="AC483" t="s">
        <v>247</v>
      </c>
      <c r="AD483" t="s">
        <v>247</v>
      </c>
      <c r="AE483" t="s">
        <v>247</v>
      </c>
      <c r="AF483" t="s">
        <v>248</v>
      </c>
      <c r="AG483" t="s">
        <v>247</v>
      </c>
      <c r="AH483" t="s">
        <v>247</v>
      </c>
      <c r="AI483" t="s">
        <v>248</v>
      </c>
      <c r="AJ483" t="s">
        <v>248</v>
      </c>
      <c r="AK483" t="s">
        <v>248</v>
      </c>
      <c r="AL483" t="s">
        <v>247</v>
      </c>
      <c r="AM483" t="s">
        <v>248</v>
      </c>
      <c r="AN483" t="s">
        <v>247</v>
      </c>
      <c r="AO483" t="s">
        <v>248</v>
      </c>
      <c r="AP483" t="s">
        <v>247</v>
      </c>
      <c r="AQ483" t="s">
        <v>247</v>
      </c>
      <c r="AR483" t="s">
        <v>248</v>
      </c>
      <c r="AS483" t="s">
        <v>247</v>
      </c>
      <c r="AT483" t="s">
        <v>248</v>
      </c>
      <c r="AU483" t="s">
        <v>248</v>
      </c>
      <c r="AV483" t="s">
        <v>247</v>
      </c>
      <c r="AW483" t="s">
        <v>247</v>
      </c>
      <c r="AX483" t="s">
        <v>248</v>
      </c>
      <c r="AY483" t="s">
        <v>323</v>
      </c>
      <c r="AZ483" t="s">
        <v>323</v>
      </c>
      <c r="BA483" t="s">
        <v>323</v>
      </c>
      <c r="BB483" t="s">
        <v>323</v>
      </c>
      <c r="BC483" t="s">
        <v>324</v>
      </c>
      <c r="BD483" t="s">
        <v>355</v>
      </c>
      <c r="BE483" t="s">
        <v>250</v>
      </c>
      <c r="BF483" t="s">
        <v>323</v>
      </c>
      <c r="BG483" t="s">
        <v>323</v>
      </c>
      <c r="BH483" t="s">
        <v>324</v>
      </c>
      <c r="BI483" t="s">
        <v>323</v>
      </c>
      <c r="BJ483" t="s">
        <v>355</v>
      </c>
      <c r="BK483">
        <v>50</v>
      </c>
      <c r="BL483" t="s">
        <v>731</v>
      </c>
      <c r="BM483" t="s">
        <v>274</v>
      </c>
      <c r="BN483" t="s">
        <v>275</v>
      </c>
      <c r="BO483" t="s">
        <v>325</v>
      </c>
      <c r="BP483" t="s">
        <v>255</v>
      </c>
      <c r="BQ483" t="s">
        <v>256</v>
      </c>
      <c r="BT483" t="s">
        <v>278</v>
      </c>
      <c r="BU483" t="s">
        <v>258</v>
      </c>
      <c r="BV483" t="s">
        <v>237</v>
      </c>
      <c r="BW483" t="s">
        <v>288</v>
      </c>
      <c r="CC483" t="s">
        <v>236</v>
      </c>
      <c r="CD483" t="s">
        <v>236</v>
      </c>
      <c r="CE483" t="s">
        <v>259</v>
      </c>
      <c r="CF483" t="s">
        <v>236</v>
      </c>
      <c r="CG483" t="s">
        <v>330</v>
      </c>
      <c r="CH483" t="s">
        <v>466</v>
      </c>
      <c r="CI483" t="s">
        <v>289</v>
      </c>
      <c r="CL483" t="s">
        <v>237</v>
      </c>
      <c r="CM483" t="s">
        <v>299</v>
      </c>
      <c r="CN483" t="s">
        <v>299</v>
      </c>
      <c r="CO483" t="s">
        <v>299</v>
      </c>
      <c r="CP483" t="s">
        <v>299</v>
      </c>
      <c r="CQ483" t="s">
        <v>299</v>
      </c>
      <c r="CR483" t="s">
        <v>299</v>
      </c>
      <c r="CS483" t="s">
        <v>300</v>
      </c>
      <c r="CT483" t="s">
        <v>300</v>
      </c>
      <c r="CU483" t="s">
        <v>299</v>
      </c>
      <c r="CV483" t="s">
        <v>299</v>
      </c>
      <c r="CW483" t="s">
        <v>263</v>
      </c>
      <c r="CX483" t="s">
        <v>299</v>
      </c>
      <c r="CY483" t="s">
        <v>299</v>
      </c>
      <c r="CZ483" t="s">
        <v>300</v>
      </c>
      <c r="DA483" t="s">
        <v>263</v>
      </c>
      <c r="DB483" t="s">
        <v>263</v>
      </c>
      <c r="DC483" t="s">
        <v>263</v>
      </c>
      <c r="DD483" t="s">
        <v>263</v>
      </c>
      <c r="DE483" t="s">
        <v>263</v>
      </c>
      <c r="DF483" t="s">
        <v>263</v>
      </c>
      <c r="DG483" t="s">
        <v>263</v>
      </c>
      <c r="DH483" t="s">
        <v>263</v>
      </c>
      <c r="DI483" t="s">
        <v>263</v>
      </c>
      <c r="DJ483" t="s">
        <v>263</v>
      </c>
      <c r="DK483">
        <v>14224</v>
      </c>
      <c r="DL483" t="str">
        <f>VLOOKUP($DK483,'Zip Code Lookup'!A482:B82321,2,0)</f>
        <v>NY</v>
      </c>
      <c r="DM483" t="s">
        <v>387</v>
      </c>
      <c r="DN483" t="s">
        <v>434</v>
      </c>
      <c r="DP483" t="s">
        <v>545</v>
      </c>
      <c r="DS483" t="s">
        <v>452</v>
      </c>
      <c r="DV483" t="s">
        <v>435</v>
      </c>
      <c r="DW483" t="s">
        <v>305</v>
      </c>
      <c r="ED483">
        <v>10</v>
      </c>
      <c r="EE483" t="s">
        <v>237</v>
      </c>
      <c r="EF483" t="s">
        <v>362</v>
      </c>
      <c r="EG483" t="s">
        <v>376</v>
      </c>
      <c r="EH483" t="s">
        <v>333</v>
      </c>
      <c r="EI483" t="s">
        <v>310</v>
      </c>
      <c r="EL483" t="s">
        <v>363</v>
      </c>
      <c r="ES483" t="s">
        <v>383</v>
      </c>
      <c r="EZ483" t="s">
        <v>265</v>
      </c>
      <c r="FE483" t="s">
        <v>389</v>
      </c>
      <c r="FH483" t="s">
        <v>266</v>
      </c>
    </row>
    <row r="484" spans="1:233">
      <c r="A484">
        <v>51</v>
      </c>
      <c r="B484" s="1">
        <v>43858.556944444441</v>
      </c>
      <c r="C484" s="1">
        <v>43858.564641203702</v>
      </c>
      <c r="D484" t="s">
        <v>282</v>
      </c>
      <c r="E484" t="s">
        <v>233</v>
      </c>
      <c r="F484" t="s">
        <v>400</v>
      </c>
      <c r="G484" t="s">
        <v>1351</v>
      </c>
      <c r="H484" t="s">
        <v>237</v>
      </c>
      <c r="I484" t="s">
        <v>237</v>
      </c>
      <c r="J484" t="s">
        <v>238</v>
      </c>
      <c r="K484" t="s">
        <v>239</v>
      </c>
      <c r="N484" t="s">
        <v>269</v>
      </c>
      <c r="T484" t="s">
        <v>270</v>
      </c>
      <c r="U484" t="s">
        <v>381</v>
      </c>
      <c r="V484" t="s">
        <v>271</v>
      </c>
      <c r="W484" t="s">
        <v>272</v>
      </c>
      <c r="X484" t="s">
        <v>273</v>
      </c>
      <c r="Y484">
        <v>1976</v>
      </c>
      <c r="Z484">
        <v>1982</v>
      </c>
      <c r="AA484">
        <f>Z484-Y484</f>
        <v>6</v>
      </c>
      <c r="AB484">
        <f>2020-Z484</f>
        <v>38</v>
      </c>
      <c r="AC484" t="s">
        <v>247</v>
      </c>
      <c r="AD484" t="s">
        <v>247</v>
      </c>
      <c r="AE484" t="s">
        <v>247</v>
      </c>
      <c r="AF484" t="s">
        <v>247</v>
      </c>
      <c r="AG484" t="s">
        <v>248</v>
      </c>
      <c r="AH484" t="s">
        <v>248</v>
      </c>
      <c r="AI484" t="s">
        <v>248</v>
      </c>
      <c r="AJ484" t="s">
        <v>247</v>
      </c>
      <c r="AK484" t="s">
        <v>247</v>
      </c>
      <c r="AL484" t="s">
        <v>247</v>
      </c>
      <c r="AM484" t="s">
        <v>248</v>
      </c>
      <c r="AN484" t="s">
        <v>248</v>
      </c>
      <c r="AO484" t="s">
        <v>247</v>
      </c>
      <c r="AP484" t="s">
        <v>248</v>
      </c>
      <c r="AQ484" t="s">
        <v>247</v>
      </c>
      <c r="AR484" t="s">
        <v>247</v>
      </c>
      <c r="AS484" t="s">
        <v>247</v>
      </c>
      <c r="AT484" t="s">
        <v>248</v>
      </c>
      <c r="AU484" t="s">
        <v>247</v>
      </c>
      <c r="AV484" t="s">
        <v>247</v>
      </c>
      <c r="AW484" t="s">
        <v>247</v>
      </c>
      <c r="AX484" t="s">
        <v>247</v>
      </c>
      <c r="AY484" t="s">
        <v>323</v>
      </c>
      <c r="AZ484" t="s">
        <v>355</v>
      </c>
      <c r="BA484" t="s">
        <v>354</v>
      </c>
      <c r="BB484" t="s">
        <v>323</v>
      </c>
      <c r="BC484" t="s">
        <v>249</v>
      </c>
      <c r="BD484" t="s">
        <v>355</v>
      </c>
      <c r="BE484" t="s">
        <v>355</v>
      </c>
      <c r="BF484" t="s">
        <v>323</v>
      </c>
      <c r="BG484" t="s">
        <v>323</v>
      </c>
      <c r="BH484" t="s">
        <v>354</v>
      </c>
      <c r="BI484" t="s">
        <v>354</v>
      </c>
      <c r="BJ484" t="s">
        <v>354</v>
      </c>
      <c r="BK484">
        <v>50</v>
      </c>
      <c r="BL484" t="s">
        <v>731</v>
      </c>
      <c r="BM484" t="s">
        <v>252</v>
      </c>
      <c r="BO484" t="s">
        <v>292</v>
      </c>
      <c r="BP484" t="s">
        <v>277</v>
      </c>
      <c r="BQ484" t="s">
        <v>256</v>
      </c>
      <c r="BT484" t="s">
        <v>326</v>
      </c>
      <c r="BU484" t="s">
        <v>294</v>
      </c>
      <c r="BV484" t="s">
        <v>237</v>
      </c>
      <c r="BY484" t="s">
        <v>328</v>
      </c>
      <c r="CC484" t="s">
        <v>237</v>
      </c>
      <c r="CD484" t="s">
        <v>237</v>
      </c>
      <c r="CE484" t="s">
        <v>259</v>
      </c>
      <c r="CF484" t="s">
        <v>237</v>
      </c>
    </row>
    <row r="485" spans="1:233">
      <c r="A485">
        <v>112</v>
      </c>
      <c r="B485" s="1">
        <v>43857.627210648148</v>
      </c>
      <c r="C485" s="1">
        <v>43857.65415509259</v>
      </c>
      <c r="D485" t="s">
        <v>232</v>
      </c>
      <c r="E485" t="s">
        <v>233</v>
      </c>
      <c r="F485" t="s">
        <v>267</v>
      </c>
      <c r="G485" t="s">
        <v>1352</v>
      </c>
      <c r="I485" t="s">
        <v>237</v>
      </c>
      <c r="J485" t="s">
        <v>238</v>
      </c>
      <c r="K485" t="s">
        <v>239</v>
      </c>
      <c r="M485" t="s">
        <v>241</v>
      </c>
      <c r="N485" t="s">
        <v>269</v>
      </c>
      <c r="T485" t="s">
        <v>270</v>
      </c>
      <c r="U485" t="s">
        <v>450</v>
      </c>
      <c r="V485" t="s">
        <v>543</v>
      </c>
      <c r="W485" t="s">
        <v>245</v>
      </c>
      <c r="Y485">
        <v>1990</v>
      </c>
      <c r="Z485" t="s">
        <v>246</v>
      </c>
      <c r="AA485">
        <f>2020-Y485</f>
        <v>30</v>
      </c>
      <c r="AB485" t="s">
        <v>246</v>
      </c>
      <c r="AC485" t="s">
        <v>247</v>
      </c>
      <c r="AD485" t="s">
        <v>248</v>
      </c>
      <c r="AE485" t="s">
        <v>248</v>
      </c>
      <c r="AF485" t="s">
        <v>248</v>
      </c>
      <c r="AG485" t="s">
        <v>247</v>
      </c>
      <c r="AH485" t="s">
        <v>247</v>
      </c>
      <c r="AI485" t="s">
        <v>247</v>
      </c>
      <c r="AJ485" t="s">
        <v>248</v>
      </c>
      <c r="AK485" t="s">
        <v>247</v>
      </c>
      <c r="AL485" t="s">
        <v>247</v>
      </c>
      <c r="AM485" t="s">
        <v>247</v>
      </c>
      <c r="AN485" t="s">
        <v>247</v>
      </c>
      <c r="AO485" t="s">
        <v>247</v>
      </c>
      <c r="AP485" t="s">
        <v>247</v>
      </c>
      <c r="AQ485" t="s">
        <v>247</v>
      </c>
      <c r="AR485" t="s">
        <v>247</v>
      </c>
      <c r="AS485" t="s">
        <v>247</v>
      </c>
      <c r="AT485" t="s">
        <v>247</v>
      </c>
      <c r="AU485" t="s">
        <v>248</v>
      </c>
      <c r="AV485" t="s">
        <v>247</v>
      </c>
      <c r="AW485" t="s">
        <v>247</v>
      </c>
      <c r="AX485" t="s">
        <v>247</v>
      </c>
      <c r="AY485" t="s">
        <v>323</v>
      </c>
      <c r="AZ485" t="s">
        <v>355</v>
      </c>
      <c r="BA485" t="s">
        <v>298</v>
      </c>
      <c r="BB485" t="s">
        <v>355</v>
      </c>
      <c r="BC485" t="s">
        <v>298</v>
      </c>
      <c r="BD485" t="s">
        <v>355</v>
      </c>
      <c r="BE485" t="s">
        <v>354</v>
      </c>
      <c r="BF485" t="s">
        <v>355</v>
      </c>
      <c r="BG485" t="s">
        <v>323</v>
      </c>
      <c r="BH485" t="s">
        <v>323</v>
      </c>
      <c r="BI485" t="s">
        <v>322</v>
      </c>
      <c r="BJ485" t="s">
        <v>354</v>
      </c>
      <c r="BK485">
        <v>50</v>
      </c>
      <c r="BL485" t="s">
        <v>731</v>
      </c>
      <c r="BM485" t="s">
        <v>274</v>
      </c>
      <c r="BN485" t="s">
        <v>275</v>
      </c>
      <c r="BO485" t="s">
        <v>276</v>
      </c>
      <c r="BP485" t="s">
        <v>277</v>
      </c>
      <c r="BQ485" t="s">
        <v>256</v>
      </c>
      <c r="BT485" t="s">
        <v>257</v>
      </c>
      <c r="BU485" t="s">
        <v>258</v>
      </c>
      <c r="BV485" t="s">
        <v>237</v>
      </c>
      <c r="BW485" t="s">
        <v>288</v>
      </c>
      <c r="CC485" t="s">
        <v>236</v>
      </c>
      <c r="CD485" t="s">
        <v>236</v>
      </c>
      <c r="CE485" t="s">
        <v>279</v>
      </c>
      <c r="CF485" t="s">
        <v>237</v>
      </c>
      <c r="CG485" t="s">
        <v>330</v>
      </c>
      <c r="CH485" t="s">
        <v>446</v>
      </c>
      <c r="CK485" t="s">
        <v>262</v>
      </c>
      <c r="CL485" t="s">
        <v>236</v>
      </c>
      <c r="CM485" t="s">
        <v>299</v>
      </c>
      <c r="CN485" t="s">
        <v>299</v>
      </c>
      <c r="CO485" t="s">
        <v>299</v>
      </c>
      <c r="CP485" t="s">
        <v>301</v>
      </c>
      <c r="CQ485" t="s">
        <v>299</v>
      </c>
      <c r="CR485" t="s">
        <v>301</v>
      </c>
      <c r="CS485" t="s">
        <v>301</v>
      </c>
      <c r="CT485" t="s">
        <v>301</v>
      </c>
      <c r="DK485">
        <v>32033</v>
      </c>
      <c r="DL485" t="str">
        <f>VLOOKUP($DK485,'Zip Code Lookup'!A484:B82323,2,0)</f>
        <v>FL</v>
      </c>
      <c r="ET485" t="s">
        <v>281</v>
      </c>
      <c r="EZ485" t="s">
        <v>265</v>
      </c>
      <c r="FC485" t="s">
        <v>500</v>
      </c>
      <c r="FH485" t="s">
        <v>266</v>
      </c>
      <c r="FJ485" t="s">
        <v>1050</v>
      </c>
      <c r="FK485" t="s">
        <v>457</v>
      </c>
      <c r="FL485" t="s">
        <v>237</v>
      </c>
      <c r="FM485" t="s">
        <v>237</v>
      </c>
      <c r="FN485" t="s">
        <v>236</v>
      </c>
      <c r="FO485" t="s">
        <v>237</v>
      </c>
      <c r="FP485">
        <v>7</v>
      </c>
      <c r="FQ485">
        <v>8</v>
      </c>
      <c r="FR485">
        <v>5</v>
      </c>
      <c r="FS485">
        <v>9</v>
      </c>
      <c r="FT485">
        <v>3</v>
      </c>
      <c r="FU485">
        <v>4</v>
      </c>
      <c r="FV485">
        <v>2</v>
      </c>
      <c r="FW485">
        <v>6</v>
      </c>
      <c r="FX485">
        <v>1</v>
      </c>
      <c r="FY485" t="s">
        <v>236</v>
      </c>
      <c r="GB485" t="s">
        <v>312</v>
      </c>
      <c r="GC485">
        <v>3</v>
      </c>
      <c r="GD485" t="s">
        <v>313</v>
      </c>
      <c r="GE485" t="s">
        <v>475</v>
      </c>
      <c r="GF485" t="s">
        <v>475</v>
      </c>
      <c r="GG485" t="s">
        <v>237</v>
      </c>
      <c r="GL485" t="s">
        <v>237</v>
      </c>
      <c r="GM485" t="s">
        <v>237</v>
      </c>
      <c r="GN485" t="s">
        <v>236</v>
      </c>
      <c r="GP485" t="s">
        <v>237</v>
      </c>
      <c r="GQ485" t="s">
        <v>420</v>
      </c>
      <c r="GR485" t="s">
        <v>236</v>
      </c>
      <c r="HA485" t="s">
        <v>236</v>
      </c>
      <c r="HM485" t="s">
        <v>236</v>
      </c>
      <c r="HQ485" t="s">
        <v>448</v>
      </c>
      <c r="HR485" t="s">
        <v>236</v>
      </c>
      <c r="HS485" t="s">
        <v>237</v>
      </c>
      <c r="HT485" t="s">
        <v>430</v>
      </c>
      <c r="HU485" t="s">
        <v>236</v>
      </c>
      <c r="HV485" t="s">
        <v>236</v>
      </c>
      <c r="HW485">
        <v>6</v>
      </c>
      <c r="HX485">
        <v>0</v>
      </c>
      <c r="HY485">
        <v>215</v>
      </c>
    </row>
    <row r="486" spans="1:233">
      <c r="A486">
        <v>115</v>
      </c>
      <c r="B486" s="1">
        <v>43857.667708333334</v>
      </c>
      <c r="C486" s="1">
        <v>43857.674537037034</v>
      </c>
      <c r="D486" t="s">
        <v>232</v>
      </c>
      <c r="E486" t="s">
        <v>233</v>
      </c>
      <c r="F486" t="s">
        <v>267</v>
      </c>
      <c r="G486" t="s">
        <v>1353</v>
      </c>
      <c r="I486" t="s">
        <v>237</v>
      </c>
      <c r="J486" t="s">
        <v>238</v>
      </c>
      <c r="K486" t="s">
        <v>239</v>
      </c>
      <c r="M486" t="s">
        <v>241</v>
      </c>
      <c r="N486" t="s">
        <v>269</v>
      </c>
      <c r="T486" t="s">
        <v>270</v>
      </c>
      <c r="U486" t="s">
        <v>381</v>
      </c>
      <c r="V486" t="s">
        <v>271</v>
      </c>
      <c r="W486" t="s">
        <v>272</v>
      </c>
      <c r="X486" t="s">
        <v>273</v>
      </c>
      <c r="Y486">
        <v>1988</v>
      </c>
      <c r="Z486">
        <v>1999</v>
      </c>
      <c r="AA486">
        <f>Z486-Y486</f>
        <v>11</v>
      </c>
      <c r="AB486">
        <f>2020-Z486</f>
        <v>21</v>
      </c>
      <c r="AC486" t="s">
        <v>247</v>
      </c>
      <c r="AD486" t="s">
        <v>247</v>
      </c>
      <c r="AE486" t="s">
        <v>247</v>
      </c>
      <c r="AF486" t="s">
        <v>247</v>
      </c>
      <c r="AG486" t="s">
        <v>247</v>
      </c>
      <c r="AH486" t="s">
        <v>247</v>
      </c>
      <c r="AI486" t="s">
        <v>247</v>
      </c>
      <c r="AJ486" t="s">
        <v>247</v>
      </c>
      <c r="AK486" t="s">
        <v>247</v>
      </c>
      <c r="AL486" t="s">
        <v>247</v>
      </c>
      <c r="AM486" t="s">
        <v>248</v>
      </c>
      <c r="AN486" t="s">
        <v>247</v>
      </c>
      <c r="AO486" t="s">
        <v>247</v>
      </c>
      <c r="AP486" t="s">
        <v>247</v>
      </c>
      <c r="AQ486" t="s">
        <v>247</v>
      </c>
      <c r="AR486" t="s">
        <v>247</v>
      </c>
      <c r="AS486" t="s">
        <v>247</v>
      </c>
      <c r="AT486" t="s">
        <v>248</v>
      </c>
      <c r="AU486" t="s">
        <v>247</v>
      </c>
      <c r="AV486" t="s">
        <v>247</v>
      </c>
      <c r="AW486" t="s">
        <v>247</v>
      </c>
      <c r="AX486" t="s">
        <v>247</v>
      </c>
      <c r="AY486" t="s">
        <v>250</v>
      </c>
      <c r="AZ486" t="s">
        <v>354</v>
      </c>
      <c r="BA486" t="s">
        <v>354</v>
      </c>
      <c r="BB486" t="s">
        <v>355</v>
      </c>
      <c r="BC486" t="s">
        <v>298</v>
      </c>
      <c r="BD486" t="s">
        <v>355</v>
      </c>
      <c r="BE486" t="s">
        <v>355</v>
      </c>
      <c r="BF486" t="s">
        <v>355</v>
      </c>
      <c r="BG486" t="s">
        <v>250</v>
      </c>
      <c r="BH486" t="s">
        <v>355</v>
      </c>
      <c r="BI486" t="s">
        <v>354</v>
      </c>
      <c r="BJ486" t="s">
        <v>354</v>
      </c>
      <c r="BK486">
        <v>50</v>
      </c>
      <c r="BL486" t="s">
        <v>731</v>
      </c>
      <c r="BM486" t="s">
        <v>274</v>
      </c>
      <c r="BN486" t="s">
        <v>275</v>
      </c>
      <c r="BO486" t="s">
        <v>292</v>
      </c>
      <c r="BP486" t="s">
        <v>277</v>
      </c>
      <c r="BQ486" t="s">
        <v>256</v>
      </c>
      <c r="BT486" t="s">
        <v>257</v>
      </c>
      <c r="BU486" t="s">
        <v>258</v>
      </c>
      <c r="BV486" t="s">
        <v>237</v>
      </c>
      <c r="BW486" t="s">
        <v>288</v>
      </c>
      <c r="CC486" t="s">
        <v>236</v>
      </c>
      <c r="CD486" t="s">
        <v>236</v>
      </c>
      <c r="CE486" t="s">
        <v>279</v>
      </c>
      <c r="CF486" t="s">
        <v>237</v>
      </c>
      <c r="CG486" t="s">
        <v>446</v>
      </c>
      <c r="CH486" t="s">
        <v>466</v>
      </c>
      <c r="CI486" t="s">
        <v>289</v>
      </c>
      <c r="CJ486" t="s">
        <v>529</v>
      </c>
      <c r="CL486" t="s">
        <v>237</v>
      </c>
      <c r="CM486" t="s">
        <v>301</v>
      </c>
      <c r="CN486" t="s">
        <v>301</v>
      </c>
      <c r="CO486" t="s">
        <v>301</v>
      </c>
      <c r="CP486" t="s">
        <v>299</v>
      </c>
      <c r="CQ486" t="s">
        <v>301</v>
      </c>
      <c r="CR486" t="s">
        <v>299</v>
      </c>
      <c r="CS486" t="s">
        <v>263</v>
      </c>
      <c r="CT486" t="s">
        <v>263</v>
      </c>
      <c r="DK486">
        <v>32011</v>
      </c>
      <c r="DL486" t="str">
        <f>VLOOKUP($DK486,'Zip Code Lookup'!A485:B82324,2,0)</f>
        <v>FL</v>
      </c>
      <c r="DO486" t="s">
        <v>485</v>
      </c>
      <c r="DQ486" t="s">
        <v>486</v>
      </c>
      <c r="DR486" t="s">
        <v>487</v>
      </c>
      <c r="ET486" t="s">
        <v>281</v>
      </c>
      <c r="EZ486" t="s">
        <v>265</v>
      </c>
      <c r="FE486" t="s">
        <v>389</v>
      </c>
      <c r="FF486" t="s">
        <v>390</v>
      </c>
      <c r="FH486" t="s">
        <v>266</v>
      </c>
    </row>
    <row r="487" spans="1:233">
      <c r="A487">
        <v>140</v>
      </c>
      <c r="B487" s="1">
        <v>43865.561423611114</v>
      </c>
      <c r="C487" s="1">
        <v>43865.572881944441</v>
      </c>
      <c r="D487" t="s">
        <v>232</v>
      </c>
      <c r="E487" t="s">
        <v>233</v>
      </c>
      <c r="F487" t="s">
        <v>267</v>
      </c>
      <c r="G487" t="s">
        <v>1354</v>
      </c>
      <c r="I487" t="s">
        <v>237</v>
      </c>
      <c r="J487" t="s">
        <v>238</v>
      </c>
      <c r="K487" t="s">
        <v>239</v>
      </c>
      <c r="M487" t="s">
        <v>241</v>
      </c>
      <c r="N487" t="s">
        <v>269</v>
      </c>
      <c r="T487" t="s">
        <v>270</v>
      </c>
      <c r="U487" t="s">
        <v>381</v>
      </c>
      <c r="V487" t="s">
        <v>372</v>
      </c>
      <c r="W487" t="s">
        <v>272</v>
      </c>
      <c r="Y487">
        <v>1979</v>
      </c>
      <c r="Z487">
        <v>1999</v>
      </c>
      <c r="AA487">
        <f>Z487-Y487</f>
        <v>20</v>
      </c>
      <c r="AB487">
        <f>2020-Z487</f>
        <v>21</v>
      </c>
      <c r="AC487" t="s">
        <v>247</v>
      </c>
      <c r="AD487" t="s">
        <v>247</v>
      </c>
      <c r="AE487" t="s">
        <v>247</v>
      </c>
      <c r="AF487" t="s">
        <v>247</v>
      </c>
      <c r="AG487" t="s">
        <v>247</v>
      </c>
      <c r="AH487" t="s">
        <v>247</v>
      </c>
      <c r="AI487" t="s">
        <v>247</v>
      </c>
      <c r="AJ487" t="s">
        <v>247</v>
      </c>
      <c r="AK487" t="s">
        <v>247</v>
      </c>
      <c r="AL487" t="s">
        <v>247</v>
      </c>
      <c r="AM487" t="s">
        <v>247</v>
      </c>
      <c r="AN487" t="s">
        <v>247</v>
      </c>
      <c r="AO487" t="s">
        <v>247</v>
      </c>
      <c r="AP487" t="s">
        <v>247</v>
      </c>
      <c r="AQ487" t="s">
        <v>247</v>
      </c>
      <c r="AR487" t="s">
        <v>247</v>
      </c>
      <c r="AS487" t="s">
        <v>247</v>
      </c>
      <c r="AT487" t="s">
        <v>247</v>
      </c>
      <c r="AU487" t="s">
        <v>247</v>
      </c>
      <c r="AV487" t="s">
        <v>247</v>
      </c>
      <c r="AW487" t="s">
        <v>247</v>
      </c>
      <c r="AX487" t="s">
        <v>247</v>
      </c>
      <c r="AY487" t="s">
        <v>323</v>
      </c>
      <c r="AZ487" t="s">
        <v>355</v>
      </c>
      <c r="BA487" t="s">
        <v>324</v>
      </c>
      <c r="BB487" t="s">
        <v>355</v>
      </c>
      <c r="BC487" t="s">
        <v>324</v>
      </c>
      <c r="BD487" t="s">
        <v>355</v>
      </c>
      <c r="BE487" t="s">
        <v>322</v>
      </c>
      <c r="BF487" t="s">
        <v>355</v>
      </c>
      <c r="BG487" t="s">
        <v>323</v>
      </c>
      <c r="BH487" t="s">
        <v>323</v>
      </c>
      <c r="BI487" t="s">
        <v>322</v>
      </c>
      <c r="BJ487" t="s">
        <v>354</v>
      </c>
      <c r="BK487">
        <v>50</v>
      </c>
      <c r="BL487" t="s">
        <v>731</v>
      </c>
      <c r="BM487" t="s">
        <v>274</v>
      </c>
      <c r="BN487" t="s">
        <v>275</v>
      </c>
      <c r="BO487" t="s">
        <v>292</v>
      </c>
      <c r="BP487" t="s">
        <v>277</v>
      </c>
      <c r="BQ487" t="s">
        <v>256</v>
      </c>
      <c r="BT487" t="s">
        <v>257</v>
      </c>
      <c r="BU487" t="s">
        <v>258</v>
      </c>
      <c r="BV487" t="s">
        <v>237</v>
      </c>
      <c r="BZ487" t="s">
        <v>329</v>
      </c>
      <c r="CA487" t="s">
        <v>373</v>
      </c>
      <c r="CC487" t="s">
        <v>237</v>
      </c>
      <c r="CD487" t="s">
        <v>236</v>
      </c>
      <c r="CE487" t="s">
        <v>279</v>
      </c>
      <c r="CF487" t="s">
        <v>237</v>
      </c>
      <c r="CG487" t="s">
        <v>446</v>
      </c>
      <c r="CH487" t="s">
        <v>466</v>
      </c>
      <c r="CK487" t="s">
        <v>262</v>
      </c>
      <c r="CL487" t="s">
        <v>236</v>
      </c>
      <c r="CM487" t="s">
        <v>301</v>
      </c>
      <c r="CN487" t="s">
        <v>301</v>
      </c>
      <c r="CO487" t="s">
        <v>301</v>
      </c>
      <c r="CP487" t="s">
        <v>301</v>
      </c>
      <c r="CQ487" t="s">
        <v>301</v>
      </c>
      <c r="CR487" t="s">
        <v>299</v>
      </c>
      <c r="CS487" t="s">
        <v>299</v>
      </c>
      <c r="CT487" t="s">
        <v>301</v>
      </c>
      <c r="DK487">
        <v>32222</v>
      </c>
      <c r="DL487" t="str">
        <f>VLOOKUP($DK487,'Zip Code Lookup'!A486:B82325,2,0)</f>
        <v>FL</v>
      </c>
      <c r="ES487" t="s">
        <v>383</v>
      </c>
      <c r="EZ487" t="s">
        <v>265</v>
      </c>
      <c r="FH487" t="s">
        <v>266</v>
      </c>
    </row>
    <row r="488" spans="1:233">
      <c r="A488">
        <v>261</v>
      </c>
      <c r="B488" s="1">
        <v>43882.717719907407</v>
      </c>
      <c r="C488" s="1">
        <v>43882.7340625</v>
      </c>
      <c r="D488" t="s">
        <v>232</v>
      </c>
      <c r="E488" t="s">
        <v>233</v>
      </c>
      <c r="F488" t="s">
        <v>267</v>
      </c>
      <c r="G488" t="s">
        <v>1355</v>
      </c>
      <c r="I488" t="s">
        <v>237</v>
      </c>
      <c r="J488" t="s">
        <v>238</v>
      </c>
      <c r="K488" t="s">
        <v>287</v>
      </c>
      <c r="N488" t="s">
        <v>269</v>
      </c>
      <c r="T488" t="s">
        <v>270</v>
      </c>
      <c r="U488" t="s">
        <v>243</v>
      </c>
      <c r="V488" t="s">
        <v>271</v>
      </c>
      <c r="W488" t="s">
        <v>272</v>
      </c>
      <c r="X488" t="s">
        <v>273</v>
      </c>
      <c r="Y488">
        <v>1984</v>
      </c>
      <c r="Z488">
        <v>1985</v>
      </c>
      <c r="AA488">
        <f>Z488-Y488</f>
        <v>1</v>
      </c>
      <c r="AB488">
        <f>2020-Z488</f>
        <v>35</v>
      </c>
      <c r="AC488" t="s">
        <v>247</v>
      </c>
      <c r="AD488" t="s">
        <v>247</v>
      </c>
      <c r="AE488" t="s">
        <v>247</v>
      </c>
      <c r="AF488" t="s">
        <v>247</v>
      </c>
      <c r="AG488" t="s">
        <v>247</v>
      </c>
      <c r="AH488" t="s">
        <v>247</v>
      </c>
      <c r="AI488" t="s">
        <v>247</v>
      </c>
      <c r="AJ488" t="s">
        <v>248</v>
      </c>
      <c r="AK488" t="s">
        <v>247</v>
      </c>
      <c r="AL488" t="s">
        <v>247</v>
      </c>
      <c r="AM488" t="s">
        <v>247</v>
      </c>
      <c r="AN488" t="s">
        <v>247</v>
      </c>
      <c r="AO488" t="s">
        <v>247</v>
      </c>
      <c r="AP488" t="s">
        <v>247</v>
      </c>
      <c r="AQ488" t="s">
        <v>247</v>
      </c>
      <c r="AR488" t="s">
        <v>247</v>
      </c>
      <c r="AS488" t="s">
        <v>247</v>
      </c>
      <c r="AT488" t="s">
        <v>247</v>
      </c>
      <c r="AU488" t="s">
        <v>247</v>
      </c>
      <c r="AV488" t="s">
        <v>247</v>
      </c>
      <c r="AW488" t="s">
        <v>247</v>
      </c>
      <c r="AX488" t="s">
        <v>247</v>
      </c>
      <c r="AY488" t="s">
        <v>355</v>
      </c>
      <c r="AZ488" t="s">
        <v>355</v>
      </c>
      <c r="BA488" t="s">
        <v>323</v>
      </c>
      <c r="BB488" t="s">
        <v>355</v>
      </c>
      <c r="BC488" t="s">
        <v>323</v>
      </c>
      <c r="BD488" t="s">
        <v>323</v>
      </c>
      <c r="BE488" t="s">
        <v>250</v>
      </c>
      <c r="BF488" t="s">
        <v>355</v>
      </c>
      <c r="BG488" t="s">
        <v>355</v>
      </c>
      <c r="BH488" t="s">
        <v>323</v>
      </c>
      <c r="BI488" t="s">
        <v>323</v>
      </c>
      <c r="BJ488" t="s">
        <v>355</v>
      </c>
      <c r="BK488">
        <v>50</v>
      </c>
      <c r="BL488" t="s">
        <v>731</v>
      </c>
      <c r="BM488" t="s">
        <v>274</v>
      </c>
      <c r="BN488" t="s">
        <v>275</v>
      </c>
      <c r="BO488" t="s">
        <v>325</v>
      </c>
      <c r="BP488" t="s">
        <v>255</v>
      </c>
      <c r="BQ488" t="s">
        <v>256</v>
      </c>
      <c r="BT488" t="s">
        <v>257</v>
      </c>
      <c r="BU488" t="s">
        <v>258</v>
      </c>
      <c r="BV488" t="s">
        <v>237</v>
      </c>
      <c r="BW488" t="s">
        <v>288</v>
      </c>
      <c r="CC488" t="s">
        <v>237</v>
      </c>
      <c r="CD488" t="s">
        <v>236</v>
      </c>
      <c r="CE488" t="s">
        <v>279</v>
      </c>
      <c r="CF488" t="s">
        <v>237</v>
      </c>
      <c r="CG488" t="s">
        <v>330</v>
      </c>
      <c r="CH488" t="s">
        <v>330</v>
      </c>
      <c r="CI488" t="s">
        <v>289</v>
      </c>
      <c r="CL488" t="s">
        <v>237</v>
      </c>
      <c r="CM488" t="s">
        <v>300</v>
      </c>
      <c r="CN488" t="s">
        <v>300</v>
      </c>
      <c r="CO488" t="s">
        <v>300</v>
      </c>
      <c r="CP488" t="s">
        <v>300</v>
      </c>
      <c r="CQ488" t="s">
        <v>299</v>
      </c>
      <c r="CR488" t="s">
        <v>299</v>
      </c>
      <c r="CS488" t="s">
        <v>300</v>
      </c>
      <c r="CT488" t="s">
        <v>263</v>
      </c>
      <c r="DK488">
        <v>79703</v>
      </c>
      <c r="DL488" t="str">
        <f>VLOOKUP($DK488,'Zip Code Lookup'!A487:B82326,2,0)</f>
        <v>TX</v>
      </c>
      <c r="DO488" t="s">
        <v>485</v>
      </c>
      <c r="ET488" t="s">
        <v>281</v>
      </c>
      <c r="EZ488" t="s">
        <v>265</v>
      </c>
      <c r="FH488" t="s">
        <v>266</v>
      </c>
      <c r="FJ488" t="s">
        <v>882</v>
      </c>
      <c r="FK488" t="s">
        <v>457</v>
      </c>
      <c r="FL488" t="s">
        <v>237</v>
      </c>
      <c r="FM488" t="s">
        <v>236</v>
      </c>
      <c r="FP488">
        <v>4</v>
      </c>
      <c r="FQ488">
        <v>5</v>
      </c>
      <c r="FR488">
        <v>6</v>
      </c>
      <c r="FS488">
        <v>2</v>
      </c>
      <c r="FT488">
        <v>9</v>
      </c>
      <c r="FU488">
        <v>3</v>
      </c>
      <c r="FV488">
        <v>8</v>
      </c>
      <c r="FW488">
        <v>7</v>
      </c>
      <c r="FX488">
        <v>1</v>
      </c>
      <c r="FY488" t="s">
        <v>236</v>
      </c>
      <c r="GB488" t="s">
        <v>312</v>
      </c>
      <c r="GC488">
        <v>2</v>
      </c>
      <c r="GD488" t="s">
        <v>313</v>
      </c>
      <c r="GE488" t="s">
        <v>475</v>
      </c>
      <c r="GF488" t="s">
        <v>314</v>
      </c>
      <c r="GL488" t="s">
        <v>236</v>
      </c>
      <c r="GN488" t="s">
        <v>236</v>
      </c>
      <c r="GP488" t="s">
        <v>237</v>
      </c>
      <c r="GQ488" t="s">
        <v>447</v>
      </c>
      <c r="GR488" t="s">
        <v>236</v>
      </c>
      <c r="HA488" t="s">
        <v>237</v>
      </c>
      <c r="HB488" t="s">
        <v>378</v>
      </c>
      <c r="HE488" t="s">
        <v>318</v>
      </c>
      <c r="HM488" t="s">
        <v>236</v>
      </c>
      <c r="HQ488" t="s">
        <v>448</v>
      </c>
      <c r="HR488" t="s">
        <v>236</v>
      </c>
      <c r="HS488" t="s">
        <v>236</v>
      </c>
      <c r="HT488" t="s">
        <v>471</v>
      </c>
      <c r="HU488" t="s">
        <v>236</v>
      </c>
      <c r="HV488" t="s">
        <v>236</v>
      </c>
      <c r="HW488">
        <v>5</v>
      </c>
      <c r="HX488">
        <v>4</v>
      </c>
      <c r="HY488">
        <v>165</v>
      </c>
    </row>
    <row r="489" spans="1:233">
      <c r="A489">
        <v>4</v>
      </c>
      <c r="B489" s="1">
        <v>43872.434560185182</v>
      </c>
      <c r="C489" s="1">
        <v>43872.443460648145</v>
      </c>
      <c r="D489" t="s">
        <v>232</v>
      </c>
      <c r="E489" t="s">
        <v>233</v>
      </c>
      <c r="F489" t="s">
        <v>647</v>
      </c>
      <c r="G489" t="s">
        <v>1356</v>
      </c>
      <c r="H489" t="s">
        <v>237</v>
      </c>
      <c r="I489" t="s">
        <v>285</v>
      </c>
      <c r="J489" t="s">
        <v>286</v>
      </c>
      <c r="K489" t="s">
        <v>287</v>
      </c>
      <c r="AC489" t="s">
        <v>248</v>
      </c>
      <c r="AD489" t="s">
        <v>247</v>
      </c>
      <c r="AE489" t="s">
        <v>247</v>
      </c>
      <c r="AF489" t="s">
        <v>247</v>
      </c>
      <c r="AG489" t="s">
        <v>247</v>
      </c>
      <c r="AH489" t="s">
        <v>248</v>
      </c>
      <c r="AI489" t="s">
        <v>247</v>
      </c>
      <c r="AJ489" t="s">
        <v>248</v>
      </c>
      <c r="AK489" t="s">
        <v>248</v>
      </c>
      <c r="AL489" t="s">
        <v>247</v>
      </c>
      <c r="AM489" t="s">
        <v>248</v>
      </c>
      <c r="AN489" t="s">
        <v>247</v>
      </c>
      <c r="AO489" t="s">
        <v>248</v>
      </c>
      <c r="AP489" t="s">
        <v>248</v>
      </c>
      <c r="AQ489" t="s">
        <v>247</v>
      </c>
      <c r="AR489" t="s">
        <v>248</v>
      </c>
      <c r="AS489" t="s">
        <v>247</v>
      </c>
      <c r="AT489" t="s">
        <v>247</v>
      </c>
      <c r="AU489" t="s">
        <v>248</v>
      </c>
      <c r="AV489" t="s">
        <v>247</v>
      </c>
      <c r="AW489" t="s">
        <v>248</v>
      </c>
      <c r="AX489" t="s">
        <v>248</v>
      </c>
      <c r="AY489" t="s">
        <v>355</v>
      </c>
      <c r="AZ489" t="s">
        <v>355</v>
      </c>
      <c r="BA489" t="s">
        <v>250</v>
      </c>
      <c r="BB489" t="s">
        <v>355</v>
      </c>
      <c r="BC489" t="s">
        <v>322</v>
      </c>
      <c r="BD489" t="s">
        <v>355</v>
      </c>
      <c r="BE489" t="s">
        <v>354</v>
      </c>
      <c r="BF489" t="s">
        <v>355</v>
      </c>
      <c r="BG489" t="s">
        <v>323</v>
      </c>
      <c r="BH489" t="s">
        <v>355</v>
      </c>
      <c r="BI489" t="s">
        <v>250</v>
      </c>
      <c r="BJ489" t="s">
        <v>323</v>
      </c>
      <c r="BK489">
        <v>50</v>
      </c>
      <c r="BL489" t="s">
        <v>731</v>
      </c>
      <c r="BM489" t="s">
        <v>274</v>
      </c>
      <c r="BN489" t="s">
        <v>275</v>
      </c>
      <c r="BO489" t="s">
        <v>342</v>
      </c>
      <c r="BP489" t="s">
        <v>255</v>
      </c>
      <c r="BQ489" t="s">
        <v>292</v>
      </c>
      <c r="BT489" t="s">
        <v>278</v>
      </c>
      <c r="BU489" t="s">
        <v>258</v>
      </c>
      <c r="BV489" t="s">
        <v>237</v>
      </c>
      <c r="BW489" t="s">
        <v>288</v>
      </c>
      <c r="CC489" t="s">
        <v>236</v>
      </c>
      <c r="CD489" t="s">
        <v>236</v>
      </c>
      <c r="CE489" t="s">
        <v>279</v>
      </c>
      <c r="CF489" t="s">
        <v>237</v>
      </c>
      <c r="CG489" t="s">
        <v>330</v>
      </c>
      <c r="CH489" t="s">
        <v>330</v>
      </c>
      <c r="CK489" t="s">
        <v>262</v>
      </c>
      <c r="CL489" t="s">
        <v>236</v>
      </c>
      <c r="CM489" t="s">
        <v>300</v>
      </c>
      <c r="CN489" t="s">
        <v>300</v>
      </c>
      <c r="CO489" t="s">
        <v>300</v>
      </c>
      <c r="CP489" t="s">
        <v>300</v>
      </c>
      <c r="CQ489" t="s">
        <v>299</v>
      </c>
      <c r="CR489" t="s">
        <v>301</v>
      </c>
      <c r="CS489" t="s">
        <v>299</v>
      </c>
      <c r="CT489" t="s">
        <v>301</v>
      </c>
      <c r="CU489" t="s">
        <v>301</v>
      </c>
      <c r="CV489" t="s">
        <v>301</v>
      </c>
      <c r="CW489" t="s">
        <v>301</v>
      </c>
      <c r="CX489" t="s">
        <v>301</v>
      </c>
      <c r="CY489" t="s">
        <v>301</v>
      </c>
      <c r="CZ489" t="s">
        <v>301</v>
      </c>
      <c r="DA489" t="s">
        <v>263</v>
      </c>
      <c r="DB489" t="s">
        <v>263</v>
      </c>
      <c r="DC489" t="s">
        <v>263</v>
      </c>
      <c r="DD489" t="s">
        <v>263</v>
      </c>
      <c r="DE489" t="s">
        <v>263</v>
      </c>
      <c r="DF489" t="s">
        <v>263</v>
      </c>
      <c r="DG489" t="s">
        <v>263</v>
      </c>
      <c r="DH489" t="s">
        <v>299</v>
      </c>
      <c r="DI489" t="s">
        <v>301</v>
      </c>
      <c r="DJ489" t="s">
        <v>299</v>
      </c>
      <c r="DK489">
        <v>23225</v>
      </c>
      <c r="DL489" t="str">
        <f>VLOOKUP($DK489,'Zip Code Lookup'!A488:B82327,2,0)</f>
        <v>VA</v>
      </c>
      <c r="DS489" t="s">
        <v>302</v>
      </c>
      <c r="DT489" t="s">
        <v>424</v>
      </c>
      <c r="DV489" t="s">
        <v>304</v>
      </c>
      <c r="DW489" t="s">
        <v>305</v>
      </c>
      <c r="DX489" t="s">
        <v>694</v>
      </c>
      <c r="DZ489">
        <v>1</v>
      </c>
      <c r="EA489">
        <v>11</v>
      </c>
      <c r="EB489">
        <v>5</v>
      </c>
      <c r="EC489">
        <v>8</v>
      </c>
      <c r="EE489" t="s">
        <v>237</v>
      </c>
      <c r="EF489" t="s">
        <v>307</v>
      </c>
      <c r="EG489" t="s">
        <v>308</v>
      </c>
      <c r="EH489" t="s">
        <v>309</v>
      </c>
      <c r="EI489" t="s">
        <v>310</v>
      </c>
      <c r="EJ489" t="s">
        <v>438</v>
      </c>
      <c r="EL489" t="s">
        <v>363</v>
      </c>
      <c r="EN489" t="s">
        <v>462</v>
      </c>
      <c r="EO489" t="s">
        <v>365</v>
      </c>
      <c r="ES489" t="s">
        <v>383</v>
      </c>
      <c r="EU489" t="s">
        <v>366</v>
      </c>
      <c r="EW489" t="s">
        <v>346</v>
      </c>
      <c r="FH489" t="s">
        <v>266</v>
      </c>
      <c r="FP489">
        <v>8</v>
      </c>
      <c r="FQ489">
        <v>2</v>
      </c>
      <c r="FR489">
        <v>1</v>
      </c>
      <c r="FS489">
        <v>3</v>
      </c>
      <c r="FT489">
        <v>4</v>
      </c>
      <c r="FU489">
        <v>5</v>
      </c>
      <c r="FV489">
        <v>6</v>
      </c>
      <c r="FW489">
        <v>7</v>
      </c>
      <c r="FX489">
        <v>9</v>
      </c>
      <c r="GB489" t="s">
        <v>312</v>
      </c>
      <c r="GC489">
        <v>3</v>
      </c>
      <c r="GD489" t="s">
        <v>313</v>
      </c>
      <c r="GE489" t="s">
        <v>337</v>
      </c>
      <c r="GF489" t="s">
        <v>337</v>
      </c>
      <c r="GG489" t="s">
        <v>236</v>
      </c>
      <c r="GH489" t="s">
        <v>236</v>
      </c>
      <c r="GI489" t="s">
        <v>315</v>
      </c>
      <c r="GL489" t="s">
        <v>236</v>
      </c>
      <c r="GN489" t="s">
        <v>236</v>
      </c>
      <c r="GP489" t="s">
        <v>237</v>
      </c>
      <c r="GQ489" t="s">
        <v>377</v>
      </c>
      <c r="HQ489" t="s">
        <v>448</v>
      </c>
      <c r="HR489" t="s">
        <v>236</v>
      </c>
      <c r="HS489" t="s">
        <v>236</v>
      </c>
      <c r="HT489" t="s">
        <v>471</v>
      </c>
      <c r="HU489" t="s">
        <v>236</v>
      </c>
      <c r="HV489" t="s">
        <v>236</v>
      </c>
      <c r="HW489">
        <v>5</v>
      </c>
      <c r="HX489">
        <v>9</v>
      </c>
      <c r="HY489">
        <v>250</v>
      </c>
    </row>
    <row r="490" spans="1:233">
      <c r="A490">
        <v>19</v>
      </c>
      <c r="B490" s="1">
        <v>43872.550324074073</v>
      </c>
      <c r="C490" s="1">
        <v>43872.56050925926</v>
      </c>
      <c r="D490" t="s">
        <v>232</v>
      </c>
      <c r="E490" t="s">
        <v>233</v>
      </c>
      <c r="F490" t="s">
        <v>400</v>
      </c>
      <c r="G490" t="s">
        <v>1357</v>
      </c>
      <c r="H490" t="s">
        <v>237</v>
      </c>
      <c r="I490" t="s">
        <v>285</v>
      </c>
      <c r="J490" t="s">
        <v>286</v>
      </c>
      <c r="K490" t="s">
        <v>287</v>
      </c>
      <c r="AC490" t="s">
        <v>248</v>
      </c>
      <c r="AD490" t="s">
        <v>247</v>
      </c>
      <c r="AE490" t="s">
        <v>247</v>
      </c>
      <c r="AF490" t="s">
        <v>247</v>
      </c>
      <c r="AG490" t="s">
        <v>247</v>
      </c>
      <c r="AH490" t="s">
        <v>247</v>
      </c>
      <c r="AI490" t="s">
        <v>247</v>
      </c>
      <c r="AJ490" t="s">
        <v>248</v>
      </c>
      <c r="AK490" t="s">
        <v>248</v>
      </c>
      <c r="AL490" t="s">
        <v>247</v>
      </c>
      <c r="AM490" t="s">
        <v>247</v>
      </c>
      <c r="AN490" t="s">
        <v>247</v>
      </c>
      <c r="AO490" t="s">
        <v>247</v>
      </c>
      <c r="AP490" t="s">
        <v>247</v>
      </c>
      <c r="AQ490" t="s">
        <v>248</v>
      </c>
      <c r="AR490" t="s">
        <v>248</v>
      </c>
      <c r="AS490" t="s">
        <v>247</v>
      </c>
      <c r="AT490" t="s">
        <v>247</v>
      </c>
      <c r="AU490" t="s">
        <v>248</v>
      </c>
      <c r="AV490" t="s">
        <v>248</v>
      </c>
      <c r="AW490" t="s">
        <v>248</v>
      </c>
      <c r="AX490" t="s">
        <v>248</v>
      </c>
      <c r="AY490" t="s">
        <v>323</v>
      </c>
      <c r="AZ490" t="s">
        <v>354</v>
      </c>
      <c r="BA490" t="s">
        <v>250</v>
      </c>
      <c r="BB490" t="s">
        <v>323</v>
      </c>
      <c r="BC490" t="s">
        <v>354</v>
      </c>
      <c r="BD490" t="s">
        <v>355</v>
      </c>
      <c r="BE490" t="s">
        <v>323</v>
      </c>
      <c r="BF490" t="s">
        <v>355</v>
      </c>
      <c r="BG490" t="s">
        <v>323</v>
      </c>
      <c r="BH490" t="s">
        <v>323</v>
      </c>
      <c r="BI490" t="s">
        <v>323</v>
      </c>
      <c r="BJ490" t="s">
        <v>354</v>
      </c>
      <c r="BK490">
        <v>50</v>
      </c>
      <c r="BL490" t="s">
        <v>731</v>
      </c>
      <c r="BM490" t="s">
        <v>274</v>
      </c>
      <c r="BN490" t="s">
        <v>275</v>
      </c>
      <c r="BO490" t="s">
        <v>325</v>
      </c>
      <c r="BP490" t="s">
        <v>255</v>
      </c>
      <c r="BQ490" t="s">
        <v>256</v>
      </c>
      <c r="BT490" t="s">
        <v>257</v>
      </c>
      <c r="BU490" t="s">
        <v>258</v>
      </c>
      <c r="BV490" t="s">
        <v>237</v>
      </c>
      <c r="CA490" t="s">
        <v>373</v>
      </c>
      <c r="CC490" t="s">
        <v>237</v>
      </c>
      <c r="CD490" t="s">
        <v>236</v>
      </c>
      <c r="CE490" t="s">
        <v>279</v>
      </c>
      <c r="CF490" t="s">
        <v>237</v>
      </c>
      <c r="CG490" t="s">
        <v>446</v>
      </c>
      <c r="CH490" t="s">
        <v>330</v>
      </c>
      <c r="CK490" t="s">
        <v>262</v>
      </c>
      <c r="CL490" t="s">
        <v>236</v>
      </c>
      <c r="CM490" t="s">
        <v>299</v>
      </c>
      <c r="CN490" t="s">
        <v>299</v>
      </c>
      <c r="CO490" t="s">
        <v>299</v>
      </c>
      <c r="CP490" t="s">
        <v>299</v>
      </c>
      <c r="CQ490" t="s">
        <v>299</v>
      </c>
      <c r="CR490" t="s">
        <v>299</v>
      </c>
      <c r="CS490" t="s">
        <v>299</v>
      </c>
      <c r="CT490" t="s">
        <v>299</v>
      </c>
      <c r="CU490" t="s">
        <v>301</v>
      </c>
      <c r="CV490" t="s">
        <v>301</v>
      </c>
      <c r="CW490" t="s">
        <v>301</v>
      </c>
      <c r="CX490" t="s">
        <v>301</v>
      </c>
      <c r="CY490" t="s">
        <v>301</v>
      </c>
      <c r="CZ490" t="s">
        <v>301</v>
      </c>
      <c r="DA490" t="s">
        <v>299</v>
      </c>
      <c r="DB490" t="s">
        <v>263</v>
      </c>
      <c r="DC490" t="s">
        <v>263</v>
      </c>
      <c r="DD490" t="s">
        <v>263</v>
      </c>
      <c r="DE490" t="s">
        <v>263</v>
      </c>
      <c r="DF490" t="s">
        <v>263</v>
      </c>
      <c r="DG490" t="s">
        <v>263</v>
      </c>
      <c r="DH490" t="s">
        <v>263</v>
      </c>
      <c r="DI490" t="s">
        <v>299</v>
      </c>
      <c r="DJ490" t="s">
        <v>299</v>
      </c>
      <c r="DK490">
        <v>48509</v>
      </c>
      <c r="DL490" t="str">
        <f>VLOOKUP($DK490,'Zip Code Lookup'!A489:B82328,2,0)</f>
        <v>MI</v>
      </c>
      <c r="DS490" t="s">
        <v>452</v>
      </c>
      <c r="DV490" t="s">
        <v>435</v>
      </c>
      <c r="DW490" t="s">
        <v>305</v>
      </c>
      <c r="EB490">
        <v>5</v>
      </c>
      <c r="EC490">
        <v>8</v>
      </c>
      <c r="EE490" t="s">
        <v>237</v>
      </c>
      <c r="EF490" t="s">
        <v>362</v>
      </c>
      <c r="EG490" t="s">
        <v>376</v>
      </c>
      <c r="EH490" t="s">
        <v>333</v>
      </c>
      <c r="EI490" t="s">
        <v>310</v>
      </c>
      <c r="EL490" t="s">
        <v>363</v>
      </c>
      <c r="EN490" t="s">
        <v>364</v>
      </c>
      <c r="EO490" t="s">
        <v>365</v>
      </c>
      <c r="ET490" t="s">
        <v>281</v>
      </c>
      <c r="EW490" t="s">
        <v>346</v>
      </c>
      <c r="EX490" t="s">
        <v>428</v>
      </c>
      <c r="FB490" t="s">
        <v>559</v>
      </c>
      <c r="FE490" t="s">
        <v>389</v>
      </c>
      <c r="FF490" t="s">
        <v>390</v>
      </c>
      <c r="FH490" t="s">
        <v>266</v>
      </c>
      <c r="FP490">
        <v>5</v>
      </c>
      <c r="FQ490">
        <v>3</v>
      </c>
      <c r="FR490">
        <v>4</v>
      </c>
      <c r="FS490">
        <v>1</v>
      </c>
      <c r="FT490">
        <v>6</v>
      </c>
      <c r="FU490">
        <v>7</v>
      </c>
      <c r="FV490">
        <v>8</v>
      </c>
      <c r="FW490">
        <v>2</v>
      </c>
      <c r="FX490">
        <v>9</v>
      </c>
      <c r="GB490" t="s">
        <v>312</v>
      </c>
      <c r="GC490">
        <v>4</v>
      </c>
      <c r="GD490" t="s">
        <v>313</v>
      </c>
      <c r="GE490" t="s">
        <v>475</v>
      </c>
      <c r="GF490" t="s">
        <v>442</v>
      </c>
      <c r="GI490" t="s">
        <v>315</v>
      </c>
      <c r="GL490" t="s">
        <v>236</v>
      </c>
      <c r="GN490" t="s">
        <v>236</v>
      </c>
      <c r="GP490" t="s">
        <v>237</v>
      </c>
      <c r="GQ490" t="s">
        <v>377</v>
      </c>
      <c r="HH490" t="s">
        <v>236</v>
      </c>
      <c r="HQ490" t="s">
        <v>409</v>
      </c>
      <c r="HR490" t="s">
        <v>236</v>
      </c>
      <c r="HS490" t="s">
        <v>236</v>
      </c>
      <c r="HT490" t="s">
        <v>471</v>
      </c>
      <c r="HU490" t="s">
        <v>236</v>
      </c>
      <c r="HV490" t="s">
        <v>236</v>
      </c>
      <c r="HW490">
        <v>5</v>
      </c>
      <c r="HX490">
        <v>6</v>
      </c>
      <c r="HY490">
        <v>200</v>
      </c>
    </row>
    <row r="491" spans="1:233">
      <c r="A491">
        <v>156</v>
      </c>
      <c r="B491" s="1">
        <v>43881.270057870373</v>
      </c>
      <c r="C491" s="1">
        <v>43881.275949074072</v>
      </c>
      <c r="D491" t="s">
        <v>232</v>
      </c>
      <c r="E491" t="s">
        <v>233</v>
      </c>
      <c r="F491" t="s">
        <v>512</v>
      </c>
      <c r="G491" t="s">
        <v>1358</v>
      </c>
      <c r="H491" t="s">
        <v>237</v>
      </c>
      <c r="I491" t="s">
        <v>285</v>
      </c>
      <c r="J491" t="s">
        <v>286</v>
      </c>
      <c r="K491" t="s">
        <v>287</v>
      </c>
      <c r="AC491" t="s">
        <v>247</v>
      </c>
      <c r="AD491" t="s">
        <v>248</v>
      </c>
      <c r="AE491" t="s">
        <v>247</v>
      </c>
      <c r="AF491" t="s">
        <v>247</v>
      </c>
      <c r="AG491" t="s">
        <v>247</v>
      </c>
      <c r="AH491" t="s">
        <v>247</v>
      </c>
      <c r="AI491" t="s">
        <v>247</v>
      </c>
      <c r="AJ491" t="s">
        <v>248</v>
      </c>
      <c r="AK491" t="s">
        <v>247</v>
      </c>
      <c r="AL491" t="s">
        <v>247</v>
      </c>
      <c r="AM491" t="s">
        <v>248</v>
      </c>
      <c r="AN491" t="s">
        <v>248</v>
      </c>
      <c r="AO491" t="s">
        <v>247</v>
      </c>
      <c r="AP491" t="s">
        <v>247</v>
      </c>
      <c r="AQ491" t="s">
        <v>247</v>
      </c>
      <c r="AR491" t="s">
        <v>248</v>
      </c>
      <c r="AS491" t="s">
        <v>247</v>
      </c>
      <c r="AT491" t="s">
        <v>247</v>
      </c>
      <c r="AU491" t="s">
        <v>247</v>
      </c>
      <c r="AV491" t="s">
        <v>247</v>
      </c>
      <c r="AW491" t="s">
        <v>248</v>
      </c>
      <c r="AX491" t="s">
        <v>247</v>
      </c>
      <c r="AY491" t="s">
        <v>355</v>
      </c>
      <c r="AZ491" t="s">
        <v>355</v>
      </c>
      <c r="BA491" t="s">
        <v>354</v>
      </c>
      <c r="BB491" t="s">
        <v>355</v>
      </c>
      <c r="BC491" t="s">
        <v>354</v>
      </c>
      <c r="BD491" t="s">
        <v>355</v>
      </c>
      <c r="BE491" t="s">
        <v>355</v>
      </c>
      <c r="BF491" t="s">
        <v>355</v>
      </c>
      <c r="BG491" t="s">
        <v>355</v>
      </c>
      <c r="BH491" t="s">
        <v>323</v>
      </c>
      <c r="BI491" t="s">
        <v>355</v>
      </c>
      <c r="BJ491" t="s">
        <v>323</v>
      </c>
      <c r="BK491">
        <v>50</v>
      </c>
      <c r="BL491" t="s">
        <v>731</v>
      </c>
      <c r="BM491" t="s">
        <v>274</v>
      </c>
      <c r="BN491" t="s">
        <v>275</v>
      </c>
      <c r="BO491" t="s">
        <v>276</v>
      </c>
      <c r="BP491" t="s">
        <v>277</v>
      </c>
      <c r="BQ491" t="s">
        <v>256</v>
      </c>
      <c r="BT491" t="s">
        <v>257</v>
      </c>
      <c r="BU491" t="s">
        <v>258</v>
      </c>
      <c r="BV491" t="s">
        <v>237</v>
      </c>
      <c r="BW491" t="s">
        <v>288</v>
      </c>
      <c r="CC491" t="s">
        <v>236</v>
      </c>
      <c r="CD491" t="s">
        <v>236</v>
      </c>
      <c r="CE491" t="s">
        <v>279</v>
      </c>
      <c r="CF491" t="s">
        <v>237</v>
      </c>
      <c r="CG491" t="s">
        <v>466</v>
      </c>
      <c r="CH491" t="s">
        <v>466</v>
      </c>
      <c r="CI491" t="s">
        <v>289</v>
      </c>
      <c r="CL491" t="s">
        <v>237</v>
      </c>
      <c r="CM491" t="s">
        <v>299</v>
      </c>
      <c r="CN491" t="s">
        <v>299</v>
      </c>
      <c r="CO491" t="s">
        <v>299</v>
      </c>
      <c r="CP491" t="s">
        <v>299</v>
      </c>
      <c r="CQ491" t="s">
        <v>299</v>
      </c>
      <c r="CR491" t="s">
        <v>299</v>
      </c>
      <c r="CS491" t="s">
        <v>300</v>
      </c>
      <c r="CT491" t="s">
        <v>299</v>
      </c>
      <c r="CU491" t="s">
        <v>299</v>
      </c>
      <c r="CV491" t="s">
        <v>299</v>
      </c>
      <c r="CW491" t="s">
        <v>299</v>
      </c>
      <c r="CX491" t="s">
        <v>263</v>
      </c>
      <c r="CY491" t="s">
        <v>263</v>
      </c>
      <c r="CZ491" t="s">
        <v>299</v>
      </c>
      <c r="DA491" t="s">
        <v>263</v>
      </c>
      <c r="DB491" t="s">
        <v>263</v>
      </c>
      <c r="DC491" t="s">
        <v>263</v>
      </c>
      <c r="DD491" t="s">
        <v>263</v>
      </c>
      <c r="DE491" t="s">
        <v>263</v>
      </c>
      <c r="DF491" t="s">
        <v>263</v>
      </c>
      <c r="DG491" t="s">
        <v>263</v>
      </c>
      <c r="DH491" t="s">
        <v>263</v>
      </c>
      <c r="DI491" t="s">
        <v>263</v>
      </c>
      <c r="DJ491" t="s">
        <v>263</v>
      </c>
      <c r="DK491">
        <v>30047</v>
      </c>
      <c r="DL491" t="str">
        <f>VLOOKUP($DK491,'Zip Code Lookup'!A490:B82329,2,0)</f>
        <v>GA</v>
      </c>
      <c r="DM491" t="s">
        <v>387</v>
      </c>
      <c r="DN491" t="s">
        <v>434</v>
      </c>
      <c r="DO491" t="s">
        <v>485</v>
      </c>
      <c r="DR491" t="s">
        <v>487</v>
      </c>
      <c r="DS491" t="s">
        <v>302</v>
      </c>
      <c r="DT491" t="s">
        <v>405</v>
      </c>
      <c r="DU491" t="s">
        <v>1359</v>
      </c>
      <c r="DV491" t="s">
        <v>304</v>
      </c>
      <c r="DW491" t="s">
        <v>305</v>
      </c>
      <c r="DX491" t="s">
        <v>1321</v>
      </c>
      <c r="EC491">
        <v>8</v>
      </c>
      <c r="EE491" t="s">
        <v>237</v>
      </c>
      <c r="EF491" t="s">
        <v>436</v>
      </c>
      <c r="EG491" t="s">
        <v>579</v>
      </c>
      <c r="EH491" t="s">
        <v>437</v>
      </c>
      <c r="EI491" t="s">
        <v>453</v>
      </c>
      <c r="EM491" t="s">
        <v>311</v>
      </c>
      <c r="EN491" t="s">
        <v>334</v>
      </c>
      <c r="EO491" t="s">
        <v>335</v>
      </c>
      <c r="ET491" t="s">
        <v>281</v>
      </c>
      <c r="EW491" t="s">
        <v>346</v>
      </c>
      <c r="FC491" t="s">
        <v>500</v>
      </c>
      <c r="FF491" t="s">
        <v>390</v>
      </c>
      <c r="FH491" t="s">
        <v>266</v>
      </c>
    </row>
    <row r="492" spans="1:233">
      <c r="A492">
        <v>206</v>
      </c>
      <c r="B492" s="1">
        <v>43864.448449074072</v>
      </c>
      <c r="C492" s="1">
        <v>43864.454363425924</v>
      </c>
      <c r="D492" t="s">
        <v>232</v>
      </c>
      <c r="E492" t="s">
        <v>233</v>
      </c>
      <c r="F492" t="s">
        <v>614</v>
      </c>
      <c r="G492" t="s">
        <v>1360</v>
      </c>
      <c r="H492" t="s">
        <v>237</v>
      </c>
      <c r="I492" t="s">
        <v>285</v>
      </c>
      <c r="J492" t="s">
        <v>286</v>
      </c>
      <c r="K492" t="s">
        <v>287</v>
      </c>
      <c r="AC492" t="s">
        <v>247</v>
      </c>
      <c r="AD492" t="s">
        <v>247</v>
      </c>
      <c r="AE492" t="s">
        <v>247</v>
      </c>
      <c r="AF492" t="s">
        <v>247</v>
      </c>
      <c r="AG492" t="s">
        <v>247</v>
      </c>
      <c r="AH492" t="s">
        <v>247</v>
      </c>
      <c r="AI492" t="s">
        <v>247</v>
      </c>
      <c r="AJ492" t="s">
        <v>247</v>
      </c>
      <c r="AK492" t="s">
        <v>247</v>
      </c>
      <c r="AL492" t="s">
        <v>247</v>
      </c>
      <c r="AM492" t="s">
        <v>247</v>
      </c>
      <c r="AN492" t="s">
        <v>247</v>
      </c>
      <c r="AO492" t="s">
        <v>247</v>
      </c>
      <c r="AP492" t="s">
        <v>247</v>
      </c>
      <c r="AQ492" t="s">
        <v>247</v>
      </c>
      <c r="AR492" t="s">
        <v>248</v>
      </c>
      <c r="AS492" t="s">
        <v>247</v>
      </c>
      <c r="AT492" t="s">
        <v>247</v>
      </c>
      <c r="AU492" t="s">
        <v>248</v>
      </c>
      <c r="AV492" t="s">
        <v>247</v>
      </c>
      <c r="AW492" t="s">
        <v>248</v>
      </c>
      <c r="AX492" t="s">
        <v>247</v>
      </c>
      <c r="AY492" t="s">
        <v>323</v>
      </c>
      <c r="AZ492" t="s">
        <v>323</v>
      </c>
      <c r="BA492" t="s">
        <v>250</v>
      </c>
      <c r="BB492" t="s">
        <v>355</v>
      </c>
      <c r="BC492" t="s">
        <v>354</v>
      </c>
      <c r="BD492" t="s">
        <v>355</v>
      </c>
      <c r="BE492" t="s">
        <v>323</v>
      </c>
      <c r="BF492" t="s">
        <v>354</v>
      </c>
      <c r="BG492" t="s">
        <v>355</v>
      </c>
      <c r="BH492" t="s">
        <v>323</v>
      </c>
      <c r="BI492" t="s">
        <v>323</v>
      </c>
      <c r="BJ492" t="s">
        <v>355</v>
      </c>
      <c r="BK492">
        <v>50</v>
      </c>
      <c r="BL492" t="s">
        <v>731</v>
      </c>
      <c r="BM492" t="s">
        <v>274</v>
      </c>
      <c r="BN492" t="s">
        <v>275</v>
      </c>
      <c r="BO492" t="s">
        <v>357</v>
      </c>
      <c r="BP492" t="s">
        <v>277</v>
      </c>
      <c r="BQ492" t="s">
        <v>256</v>
      </c>
      <c r="BT492" t="s">
        <v>278</v>
      </c>
      <c r="BU492" t="s">
        <v>258</v>
      </c>
      <c r="BV492" t="s">
        <v>237</v>
      </c>
      <c r="BW492" t="s">
        <v>288</v>
      </c>
      <c r="CC492" t="s">
        <v>236</v>
      </c>
      <c r="CD492" t="s">
        <v>236</v>
      </c>
      <c r="CE492" t="s">
        <v>279</v>
      </c>
      <c r="CF492" t="s">
        <v>237</v>
      </c>
      <c r="CG492" t="s">
        <v>446</v>
      </c>
      <c r="CH492" t="s">
        <v>446</v>
      </c>
      <c r="CI492" t="s">
        <v>289</v>
      </c>
      <c r="CL492" t="s">
        <v>237</v>
      </c>
      <c r="CM492" t="s">
        <v>299</v>
      </c>
      <c r="CN492" t="s">
        <v>301</v>
      </c>
      <c r="CO492" t="s">
        <v>299</v>
      </c>
      <c r="CP492" t="s">
        <v>301</v>
      </c>
      <c r="CQ492" t="s">
        <v>301</v>
      </c>
      <c r="CR492" t="s">
        <v>301</v>
      </c>
      <c r="CS492" t="s">
        <v>299</v>
      </c>
      <c r="CT492" t="s">
        <v>301</v>
      </c>
      <c r="CU492" t="s">
        <v>299</v>
      </c>
      <c r="CV492" t="s">
        <v>299</v>
      </c>
      <c r="CW492" t="s">
        <v>301</v>
      </c>
      <c r="CX492" t="s">
        <v>263</v>
      </c>
      <c r="CY492" t="s">
        <v>299</v>
      </c>
      <c r="CZ492" t="s">
        <v>299</v>
      </c>
      <c r="DA492" t="s">
        <v>263</v>
      </c>
      <c r="DB492" t="s">
        <v>263</v>
      </c>
      <c r="DC492" t="s">
        <v>263</v>
      </c>
      <c r="DD492" t="s">
        <v>263</v>
      </c>
      <c r="DE492" t="s">
        <v>263</v>
      </c>
      <c r="DF492" t="s">
        <v>263</v>
      </c>
      <c r="DG492" t="s">
        <v>263</v>
      </c>
      <c r="DH492" t="s">
        <v>263</v>
      </c>
      <c r="DI492" t="s">
        <v>263</v>
      </c>
      <c r="DJ492" t="s">
        <v>263</v>
      </c>
      <c r="DK492">
        <v>29615</v>
      </c>
      <c r="DL492" t="str">
        <f>VLOOKUP($DK492,'Zip Code Lookup'!A491:B82330,2,0)</f>
        <v>SC</v>
      </c>
      <c r="DN492" t="s">
        <v>434</v>
      </c>
      <c r="DO492" t="s">
        <v>485</v>
      </c>
      <c r="DP492" t="s">
        <v>545</v>
      </c>
      <c r="DQ492" t="s">
        <v>486</v>
      </c>
      <c r="DR492" t="s">
        <v>487</v>
      </c>
      <c r="DS492" t="s">
        <v>452</v>
      </c>
      <c r="DV492" t="s">
        <v>361</v>
      </c>
      <c r="DW492" t="s">
        <v>361</v>
      </c>
      <c r="ED492">
        <v>10</v>
      </c>
      <c r="EE492" t="s">
        <v>237</v>
      </c>
      <c r="EF492" t="s">
        <v>307</v>
      </c>
      <c r="EG492" t="s">
        <v>332</v>
      </c>
      <c r="EH492" t="s">
        <v>333</v>
      </c>
      <c r="EI492" t="s">
        <v>310</v>
      </c>
      <c r="EK492" t="s">
        <v>558</v>
      </c>
      <c r="ET492" t="s">
        <v>281</v>
      </c>
      <c r="EW492" t="s">
        <v>346</v>
      </c>
      <c r="FE492" t="s">
        <v>389</v>
      </c>
      <c r="FH492" t="s">
        <v>266</v>
      </c>
      <c r="FP492">
        <v>5</v>
      </c>
      <c r="FQ492">
        <v>4</v>
      </c>
      <c r="FR492">
        <v>1</v>
      </c>
      <c r="FS492">
        <v>2</v>
      </c>
      <c r="FT492">
        <v>3</v>
      </c>
      <c r="FU492">
        <v>8</v>
      </c>
      <c r="FV492">
        <v>9</v>
      </c>
      <c r="FW492">
        <v>7</v>
      </c>
      <c r="FX492">
        <v>6</v>
      </c>
      <c r="GB492" t="s">
        <v>312</v>
      </c>
      <c r="GC492">
        <v>2</v>
      </c>
      <c r="GD492" t="s">
        <v>313</v>
      </c>
      <c r="GE492" t="s">
        <v>442</v>
      </c>
      <c r="GF492" t="s">
        <v>442</v>
      </c>
      <c r="GG492" t="s">
        <v>236</v>
      </c>
      <c r="GI492" t="s">
        <v>315</v>
      </c>
      <c r="GL492" t="s">
        <v>237</v>
      </c>
      <c r="GM492" t="s">
        <v>237</v>
      </c>
      <c r="GN492" t="s">
        <v>237</v>
      </c>
      <c r="GO492" t="s">
        <v>419</v>
      </c>
      <c r="GP492" t="s">
        <v>237</v>
      </c>
      <c r="GQ492" t="s">
        <v>447</v>
      </c>
      <c r="HQ492" t="s">
        <v>409</v>
      </c>
      <c r="HR492" t="s">
        <v>236</v>
      </c>
      <c r="HS492" t="s">
        <v>237</v>
      </c>
      <c r="HT492" t="s">
        <v>460</v>
      </c>
      <c r="HU492" t="s">
        <v>236</v>
      </c>
      <c r="HV492" t="s">
        <v>236</v>
      </c>
      <c r="HW492">
        <v>5</v>
      </c>
      <c r="HX492">
        <v>7</v>
      </c>
      <c r="HY492">
        <v>140</v>
      </c>
    </row>
    <row r="493" spans="1:233">
      <c r="A493">
        <v>312</v>
      </c>
      <c r="B493" s="1">
        <v>43881.307453703703</v>
      </c>
      <c r="C493" s="1">
        <v>43881.31658564815</v>
      </c>
      <c r="D493" t="s">
        <v>232</v>
      </c>
      <c r="E493" t="s">
        <v>233</v>
      </c>
      <c r="F493" t="s">
        <v>614</v>
      </c>
      <c r="G493" t="s">
        <v>1361</v>
      </c>
      <c r="H493" t="s">
        <v>237</v>
      </c>
      <c r="I493" t="s">
        <v>285</v>
      </c>
      <c r="J493" t="s">
        <v>286</v>
      </c>
      <c r="K493" t="s">
        <v>287</v>
      </c>
      <c r="AC493" t="s">
        <v>247</v>
      </c>
      <c r="AD493" t="s">
        <v>247</v>
      </c>
      <c r="AE493" t="s">
        <v>247</v>
      </c>
      <c r="AF493" t="s">
        <v>247</v>
      </c>
      <c r="AG493" t="s">
        <v>247</v>
      </c>
      <c r="AH493" t="s">
        <v>247</v>
      </c>
      <c r="AI493" t="s">
        <v>247</v>
      </c>
      <c r="AJ493" t="s">
        <v>247</v>
      </c>
      <c r="AK493" t="s">
        <v>247</v>
      </c>
      <c r="AL493" t="s">
        <v>247</v>
      </c>
      <c r="AM493" t="s">
        <v>247</v>
      </c>
      <c r="AN493" t="s">
        <v>247</v>
      </c>
      <c r="AO493" t="s">
        <v>247</v>
      </c>
      <c r="AP493" t="s">
        <v>247</v>
      </c>
      <c r="AQ493" t="s">
        <v>247</v>
      </c>
      <c r="AR493" t="s">
        <v>247</v>
      </c>
      <c r="AS493" t="s">
        <v>247</v>
      </c>
      <c r="AT493" t="s">
        <v>247</v>
      </c>
      <c r="AU493" t="s">
        <v>247</v>
      </c>
      <c r="AV493" t="s">
        <v>247</v>
      </c>
      <c r="AW493" t="s">
        <v>247</v>
      </c>
      <c r="AX493" t="s">
        <v>247</v>
      </c>
      <c r="AY493" t="s">
        <v>323</v>
      </c>
      <c r="AZ493" t="s">
        <v>323</v>
      </c>
      <c r="BA493" t="s">
        <v>298</v>
      </c>
      <c r="BB493" t="s">
        <v>355</v>
      </c>
      <c r="BC493" t="s">
        <v>322</v>
      </c>
      <c r="BD493" t="s">
        <v>355</v>
      </c>
      <c r="BE493" t="s">
        <v>354</v>
      </c>
      <c r="BF493" t="s">
        <v>354</v>
      </c>
      <c r="BG493" t="s">
        <v>355</v>
      </c>
      <c r="BH493" t="s">
        <v>323</v>
      </c>
      <c r="BI493" t="s">
        <v>322</v>
      </c>
      <c r="BJ493" t="s">
        <v>355</v>
      </c>
      <c r="BK493">
        <v>50</v>
      </c>
      <c r="BL493" t="s">
        <v>731</v>
      </c>
      <c r="BM493" t="s">
        <v>274</v>
      </c>
      <c r="BN493" t="s">
        <v>275</v>
      </c>
      <c r="BO493" t="s">
        <v>292</v>
      </c>
      <c r="BP493" t="s">
        <v>277</v>
      </c>
      <c r="BQ493" t="s">
        <v>256</v>
      </c>
      <c r="BT493" t="s">
        <v>257</v>
      </c>
      <c r="BU493" t="s">
        <v>258</v>
      </c>
      <c r="BV493" t="s">
        <v>237</v>
      </c>
      <c r="BW493" t="s">
        <v>288</v>
      </c>
      <c r="CC493" t="s">
        <v>236</v>
      </c>
      <c r="CD493" t="s">
        <v>236</v>
      </c>
      <c r="CE493" t="s">
        <v>279</v>
      </c>
      <c r="CF493" t="s">
        <v>237</v>
      </c>
      <c r="CG493" t="s">
        <v>446</v>
      </c>
      <c r="CH493" t="s">
        <v>446</v>
      </c>
      <c r="CI493" t="s">
        <v>289</v>
      </c>
      <c r="CJ493" t="s">
        <v>529</v>
      </c>
      <c r="CL493" t="s">
        <v>237</v>
      </c>
      <c r="CM493" t="s">
        <v>299</v>
      </c>
      <c r="CN493" t="s">
        <v>299</v>
      </c>
      <c r="CO493" t="s">
        <v>301</v>
      </c>
      <c r="CP493" t="s">
        <v>301</v>
      </c>
      <c r="CQ493" t="s">
        <v>301</v>
      </c>
      <c r="CR493" t="s">
        <v>301</v>
      </c>
      <c r="CS493" t="s">
        <v>301</v>
      </c>
      <c r="CT493" t="s">
        <v>299</v>
      </c>
      <c r="CU493" t="s">
        <v>301</v>
      </c>
      <c r="CV493" t="s">
        <v>263</v>
      </c>
      <c r="CW493" t="s">
        <v>301</v>
      </c>
      <c r="CX493" t="s">
        <v>263</v>
      </c>
      <c r="CY493" t="s">
        <v>263</v>
      </c>
      <c r="CZ493" t="s">
        <v>301</v>
      </c>
      <c r="DA493" t="s">
        <v>263</v>
      </c>
      <c r="DB493" t="s">
        <v>263</v>
      </c>
      <c r="DC493" t="s">
        <v>263</v>
      </c>
      <c r="DD493" t="s">
        <v>263</v>
      </c>
      <c r="DE493" t="s">
        <v>263</v>
      </c>
      <c r="DF493" t="s">
        <v>263</v>
      </c>
      <c r="DG493" t="s">
        <v>263</v>
      </c>
      <c r="DH493" t="s">
        <v>263</v>
      </c>
      <c r="DI493" t="s">
        <v>263</v>
      </c>
      <c r="DJ493" t="s">
        <v>263</v>
      </c>
      <c r="DK493">
        <v>29301</v>
      </c>
      <c r="DL493" t="str">
        <f>VLOOKUP($DK493,'Zip Code Lookup'!A492:B82331,2,0)</f>
        <v>SC</v>
      </c>
      <c r="DM493" t="s">
        <v>387</v>
      </c>
      <c r="DN493" t="s">
        <v>434</v>
      </c>
      <c r="DO493" t="s">
        <v>485</v>
      </c>
      <c r="DQ493" t="s">
        <v>486</v>
      </c>
      <c r="DR493" t="s">
        <v>487</v>
      </c>
      <c r="DS493" t="s">
        <v>374</v>
      </c>
      <c r="DV493" t="s">
        <v>304</v>
      </c>
      <c r="DW493" t="s">
        <v>305</v>
      </c>
      <c r="DX493" t="s">
        <v>1362</v>
      </c>
      <c r="DZ493">
        <v>1</v>
      </c>
      <c r="EE493" t="s">
        <v>237</v>
      </c>
      <c r="EF493" t="s">
        <v>509</v>
      </c>
      <c r="EG493" t="s">
        <v>579</v>
      </c>
      <c r="EH493" t="s">
        <v>333</v>
      </c>
      <c r="EI493" t="s">
        <v>310</v>
      </c>
      <c r="EJ493" t="s">
        <v>438</v>
      </c>
      <c r="EK493" t="s">
        <v>558</v>
      </c>
      <c r="EN493" t="s">
        <v>462</v>
      </c>
      <c r="EO493" t="s">
        <v>365</v>
      </c>
      <c r="ET493" t="s">
        <v>281</v>
      </c>
      <c r="FB493" t="s">
        <v>559</v>
      </c>
      <c r="FE493" t="s">
        <v>389</v>
      </c>
      <c r="FH493" t="s">
        <v>266</v>
      </c>
      <c r="FP493">
        <v>5</v>
      </c>
      <c r="FQ493">
        <v>6</v>
      </c>
      <c r="FR493">
        <v>1</v>
      </c>
      <c r="FS493">
        <v>4</v>
      </c>
      <c r="FT493">
        <v>2</v>
      </c>
      <c r="FU493">
        <v>3</v>
      </c>
      <c r="FV493">
        <v>7</v>
      </c>
      <c r="FW493">
        <v>8</v>
      </c>
      <c r="FX493">
        <v>9</v>
      </c>
      <c r="GB493" t="s">
        <v>312</v>
      </c>
      <c r="GC493" t="s">
        <v>580</v>
      </c>
      <c r="GD493" t="s">
        <v>313</v>
      </c>
      <c r="GE493" t="s">
        <v>475</v>
      </c>
      <c r="GF493" t="s">
        <v>314</v>
      </c>
      <c r="GG493" t="s">
        <v>236</v>
      </c>
      <c r="GI493" t="s">
        <v>315</v>
      </c>
      <c r="GL493" t="s">
        <v>237</v>
      </c>
      <c r="GM493" t="s">
        <v>237</v>
      </c>
      <c r="GN493" t="s">
        <v>237</v>
      </c>
      <c r="GO493" t="s">
        <v>419</v>
      </c>
      <c r="GP493" t="s">
        <v>237</v>
      </c>
      <c r="GQ493" t="s">
        <v>420</v>
      </c>
      <c r="HQ493" t="s">
        <v>409</v>
      </c>
      <c r="HR493" t="s">
        <v>236</v>
      </c>
      <c r="HS493" t="s">
        <v>237</v>
      </c>
      <c r="HT493" t="s">
        <v>577</v>
      </c>
      <c r="HU493" t="s">
        <v>236</v>
      </c>
      <c r="HV493" t="s">
        <v>236</v>
      </c>
      <c r="HW493">
        <v>5</v>
      </c>
      <c r="HX493">
        <v>4</v>
      </c>
      <c r="HY493">
        <v>200</v>
      </c>
    </row>
    <row r="494" spans="1:233">
      <c r="A494">
        <v>322</v>
      </c>
      <c r="B494" s="1">
        <v>43885.390023148146</v>
      </c>
      <c r="C494" s="1">
        <v>43885.399259259262</v>
      </c>
      <c r="D494" t="s">
        <v>232</v>
      </c>
      <c r="E494" t="s">
        <v>233</v>
      </c>
      <c r="F494" t="s">
        <v>614</v>
      </c>
      <c r="G494" t="s">
        <v>1363</v>
      </c>
      <c r="H494" t="s">
        <v>236</v>
      </c>
      <c r="I494" t="s">
        <v>285</v>
      </c>
      <c r="J494" t="s">
        <v>286</v>
      </c>
      <c r="K494" t="s">
        <v>287</v>
      </c>
      <c r="AC494" t="s">
        <v>247</v>
      </c>
      <c r="AD494" t="s">
        <v>247</v>
      </c>
      <c r="AE494" t="s">
        <v>247</v>
      </c>
      <c r="AF494" t="s">
        <v>247</v>
      </c>
      <c r="AG494" t="s">
        <v>247</v>
      </c>
      <c r="AH494" t="s">
        <v>247</v>
      </c>
      <c r="AI494" t="s">
        <v>247</v>
      </c>
      <c r="AJ494" t="s">
        <v>248</v>
      </c>
      <c r="AK494" t="s">
        <v>247</v>
      </c>
      <c r="AL494" t="s">
        <v>247</v>
      </c>
      <c r="AM494" t="s">
        <v>247</v>
      </c>
      <c r="AN494" t="s">
        <v>247</v>
      </c>
      <c r="AO494" t="s">
        <v>247</v>
      </c>
      <c r="AP494" t="s">
        <v>247</v>
      </c>
      <c r="AQ494" t="s">
        <v>247</v>
      </c>
      <c r="AR494" t="s">
        <v>247</v>
      </c>
      <c r="AS494" t="s">
        <v>247</v>
      </c>
      <c r="AT494" t="s">
        <v>247</v>
      </c>
      <c r="AU494" t="s">
        <v>247</v>
      </c>
      <c r="AV494" t="s">
        <v>247</v>
      </c>
      <c r="AW494" t="s">
        <v>247</v>
      </c>
      <c r="AX494" t="s">
        <v>247</v>
      </c>
      <c r="AY494" t="s">
        <v>355</v>
      </c>
      <c r="AZ494" t="s">
        <v>355</v>
      </c>
      <c r="BA494" t="s">
        <v>324</v>
      </c>
      <c r="BB494" t="s">
        <v>355</v>
      </c>
      <c r="BC494" t="s">
        <v>298</v>
      </c>
      <c r="BD494" t="s">
        <v>355</v>
      </c>
      <c r="BE494" t="s">
        <v>322</v>
      </c>
      <c r="BF494" t="s">
        <v>355</v>
      </c>
      <c r="BG494" t="s">
        <v>323</v>
      </c>
      <c r="BH494" t="s">
        <v>323</v>
      </c>
      <c r="BI494" t="s">
        <v>324</v>
      </c>
      <c r="BJ494" t="s">
        <v>355</v>
      </c>
      <c r="BK494">
        <v>50</v>
      </c>
      <c r="BL494" t="s">
        <v>731</v>
      </c>
      <c r="BM494" t="s">
        <v>274</v>
      </c>
      <c r="BN494" t="s">
        <v>275</v>
      </c>
      <c r="BO494" t="s">
        <v>292</v>
      </c>
      <c r="BP494" t="s">
        <v>277</v>
      </c>
      <c r="BQ494" t="s">
        <v>256</v>
      </c>
      <c r="BT494" t="s">
        <v>257</v>
      </c>
      <c r="BU494" t="s">
        <v>258</v>
      </c>
      <c r="BV494" t="s">
        <v>237</v>
      </c>
      <c r="CA494" t="s">
        <v>373</v>
      </c>
      <c r="CC494" t="s">
        <v>236</v>
      </c>
      <c r="CD494" t="s">
        <v>236</v>
      </c>
      <c r="CE494" t="s">
        <v>279</v>
      </c>
      <c r="CF494" t="s">
        <v>237</v>
      </c>
      <c r="CG494" t="s">
        <v>466</v>
      </c>
      <c r="CH494" t="s">
        <v>446</v>
      </c>
      <c r="CI494" t="s">
        <v>289</v>
      </c>
      <c r="CL494" t="s">
        <v>237</v>
      </c>
      <c r="CM494" t="s">
        <v>299</v>
      </c>
      <c r="CN494" t="s">
        <v>299</v>
      </c>
      <c r="CO494" t="s">
        <v>299</v>
      </c>
      <c r="CP494" t="s">
        <v>299</v>
      </c>
      <c r="CQ494" t="s">
        <v>299</v>
      </c>
      <c r="CR494" t="s">
        <v>301</v>
      </c>
      <c r="CS494" t="s">
        <v>299</v>
      </c>
      <c r="CT494" t="s">
        <v>299</v>
      </c>
      <c r="DK494">
        <v>32312</v>
      </c>
      <c r="DL494" t="str">
        <f>VLOOKUP($DK494,'Zip Code Lookup'!A493:B82332,2,0)</f>
        <v>FL</v>
      </c>
      <c r="DN494" t="s">
        <v>434</v>
      </c>
      <c r="DO494" t="s">
        <v>485</v>
      </c>
      <c r="DQ494" t="s">
        <v>486</v>
      </c>
      <c r="ES494" t="s">
        <v>383</v>
      </c>
      <c r="EW494" t="s">
        <v>346</v>
      </c>
      <c r="FE494" t="s">
        <v>389</v>
      </c>
      <c r="FH494" t="s">
        <v>266</v>
      </c>
      <c r="FP494">
        <v>9</v>
      </c>
      <c r="FQ494">
        <v>4</v>
      </c>
      <c r="FR494">
        <v>1</v>
      </c>
      <c r="FS494">
        <v>2</v>
      </c>
      <c r="FT494">
        <v>7</v>
      </c>
      <c r="FU494">
        <v>3</v>
      </c>
      <c r="FV494">
        <v>8</v>
      </c>
      <c r="FW494">
        <v>6</v>
      </c>
      <c r="FX494">
        <v>5</v>
      </c>
      <c r="GB494" t="s">
        <v>312</v>
      </c>
      <c r="GC494">
        <v>5</v>
      </c>
      <c r="GD494" t="s">
        <v>313</v>
      </c>
      <c r="GE494" t="s">
        <v>475</v>
      </c>
      <c r="GF494" t="s">
        <v>337</v>
      </c>
      <c r="GG494" t="s">
        <v>236</v>
      </c>
      <c r="GL494" t="s">
        <v>236</v>
      </c>
      <c r="GN494" t="s">
        <v>237</v>
      </c>
      <c r="GO494" t="s">
        <v>443</v>
      </c>
      <c r="GP494" t="s">
        <v>237</v>
      </c>
      <c r="GQ494" t="s">
        <v>420</v>
      </c>
      <c r="HQ494" t="s">
        <v>448</v>
      </c>
      <c r="HR494" t="s">
        <v>236</v>
      </c>
      <c r="HS494" t="s">
        <v>237</v>
      </c>
      <c r="HT494" t="s">
        <v>460</v>
      </c>
      <c r="HU494" t="s">
        <v>236</v>
      </c>
      <c r="HV494" t="s">
        <v>236</v>
      </c>
      <c r="HW494">
        <v>5</v>
      </c>
      <c r="HX494">
        <v>7</v>
      </c>
      <c r="HY494">
        <v>150</v>
      </c>
    </row>
    <row r="495" spans="1:233">
      <c r="A495">
        <v>21</v>
      </c>
      <c r="B495" s="1">
        <v>43844.508726851855</v>
      </c>
      <c r="C495" s="1">
        <v>43844.511932870373</v>
      </c>
      <c r="D495" t="s">
        <v>282</v>
      </c>
      <c r="E495" t="s">
        <v>233</v>
      </c>
      <c r="F495" t="s">
        <v>501</v>
      </c>
      <c r="G495" t="s">
        <v>1364</v>
      </c>
      <c r="H495" t="s">
        <v>236</v>
      </c>
      <c r="I495" t="s">
        <v>285</v>
      </c>
      <c r="J495" t="s">
        <v>286</v>
      </c>
      <c r="K495" t="s">
        <v>287</v>
      </c>
      <c r="AC495" t="s">
        <v>247</v>
      </c>
      <c r="AD495" t="s">
        <v>247</v>
      </c>
      <c r="AE495" t="s">
        <v>247</v>
      </c>
      <c r="AF495" t="s">
        <v>247</v>
      </c>
      <c r="AG495" t="s">
        <v>247</v>
      </c>
      <c r="AH495" t="s">
        <v>247</v>
      </c>
      <c r="AI495" t="s">
        <v>247</v>
      </c>
      <c r="AJ495" t="s">
        <v>247</v>
      </c>
      <c r="AK495" t="s">
        <v>247</v>
      </c>
      <c r="AL495" t="s">
        <v>248</v>
      </c>
      <c r="AM495" t="s">
        <v>247</v>
      </c>
      <c r="AN495" t="s">
        <v>247</v>
      </c>
      <c r="AO495" t="s">
        <v>247</v>
      </c>
      <c r="AP495" t="s">
        <v>247</v>
      </c>
      <c r="AQ495" t="s">
        <v>247</v>
      </c>
      <c r="AR495" t="s">
        <v>247</v>
      </c>
      <c r="AS495" t="s">
        <v>247</v>
      </c>
      <c r="AT495" t="s">
        <v>247</v>
      </c>
      <c r="AU495" t="s">
        <v>247</v>
      </c>
      <c r="AV495" t="s">
        <v>247</v>
      </c>
      <c r="AW495" t="s">
        <v>247</v>
      </c>
      <c r="AX495" t="s">
        <v>247</v>
      </c>
      <c r="AY495" t="s">
        <v>250</v>
      </c>
      <c r="AZ495" t="s">
        <v>355</v>
      </c>
      <c r="BA495" t="s">
        <v>354</v>
      </c>
      <c r="BB495" t="s">
        <v>250</v>
      </c>
      <c r="BC495" t="s">
        <v>322</v>
      </c>
      <c r="BD495" t="s">
        <v>323</v>
      </c>
      <c r="BE495" t="s">
        <v>250</v>
      </c>
      <c r="BF495" t="s">
        <v>323</v>
      </c>
      <c r="BG495" t="s">
        <v>323</v>
      </c>
      <c r="BH495" t="s">
        <v>322</v>
      </c>
      <c r="BI495" t="s">
        <v>355</v>
      </c>
      <c r="BJ495" t="s">
        <v>324</v>
      </c>
      <c r="BK495">
        <v>50</v>
      </c>
      <c r="BL495" t="s">
        <v>731</v>
      </c>
      <c r="BM495" t="s">
        <v>423</v>
      </c>
      <c r="BN495" t="s">
        <v>275</v>
      </c>
      <c r="BO495" t="s">
        <v>292</v>
      </c>
      <c r="BP495" t="s">
        <v>277</v>
      </c>
      <c r="BQ495" t="s">
        <v>254</v>
      </c>
      <c r="BT495" t="s">
        <v>257</v>
      </c>
      <c r="BU495" t="s">
        <v>258</v>
      </c>
      <c r="BV495" t="s">
        <v>237</v>
      </c>
      <c r="CA495" t="s">
        <v>373</v>
      </c>
      <c r="CC495" t="s">
        <v>236</v>
      </c>
      <c r="CD495" t="s">
        <v>236</v>
      </c>
      <c r="CE495" t="s">
        <v>279</v>
      </c>
      <c r="CF495" t="s">
        <v>237</v>
      </c>
    </row>
    <row r="496" spans="1:233">
      <c r="A496">
        <v>124</v>
      </c>
      <c r="B496" s="1">
        <v>43858.748518518521</v>
      </c>
      <c r="C496" s="1">
        <v>43858.794317129628</v>
      </c>
      <c r="D496" t="s">
        <v>232</v>
      </c>
      <c r="E496" t="s">
        <v>233</v>
      </c>
      <c r="F496" t="s">
        <v>267</v>
      </c>
      <c r="G496" t="s">
        <v>1365</v>
      </c>
      <c r="I496" t="s">
        <v>285</v>
      </c>
      <c r="J496" t="s">
        <v>286</v>
      </c>
      <c r="K496" t="s">
        <v>287</v>
      </c>
      <c r="AC496" t="s">
        <v>247</v>
      </c>
      <c r="AD496" t="s">
        <v>247</v>
      </c>
      <c r="AE496" t="s">
        <v>247</v>
      </c>
      <c r="AF496" t="s">
        <v>247</v>
      </c>
      <c r="AG496" t="s">
        <v>247</v>
      </c>
      <c r="AH496" t="s">
        <v>247</v>
      </c>
      <c r="AI496" t="s">
        <v>247</v>
      </c>
      <c r="AJ496" t="s">
        <v>247</v>
      </c>
      <c r="AK496" t="s">
        <v>247</v>
      </c>
      <c r="AL496" t="s">
        <v>247</v>
      </c>
      <c r="AM496" t="s">
        <v>247</v>
      </c>
      <c r="AN496" t="s">
        <v>247</v>
      </c>
      <c r="AO496" t="s">
        <v>247</v>
      </c>
      <c r="AP496" t="s">
        <v>247</v>
      </c>
      <c r="AQ496" t="s">
        <v>247</v>
      </c>
      <c r="AR496" t="s">
        <v>247</v>
      </c>
      <c r="AS496" t="s">
        <v>247</v>
      </c>
      <c r="AT496" t="s">
        <v>247</v>
      </c>
      <c r="AU496" t="s">
        <v>247</v>
      </c>
      <c r="AV496" t="s">
        <v>247</v>
      </c>
      <c r="AW496" t="s">
        <v>247</v>
      </c>
      <c r="AX496" t="s">
        <v>247</v>
      </c>
      <c r="AY496" t="s">
        <v>355</v>
      </c>
      <c r="AZ496" t="s">
        <v>323</v>
      </c>
      <c r="BA496" t="s">
        <v>298</v>
      </c>
      <c r="BB496" t="s">
        <v>355</v>
      </c>
      <c r="BC496" t="s">
        <v>324</v>
      </c>
      <c r="BD496" t="s">
        <v>322</v>
      </c>
      <c r="BE496" t="s">
        <v>354</v>
      </c>
      <c r="BF496" t="s">
        <v>354</v>
      </c>
      <c r="BG496" t="s">
        <v>250</v>
      </c>
      <c r="BH496" t="s">
        <v>323</v>
      </c>
      <c r="BI496" t="s">
        <v>250</v>
      </c>
      <c r="BJ496" t="s">
        <v>323</v>
      </c>
      <c r="BK496">
        <v>50</v>
      </c>
      <c r="BL496" t="s">
        <v>731</v>
      </c>
      <c r="BM496" t="s">
        <v>356</v>
      </c>
      <c r="BO496" t="s">
        <v>276</v>
      </c>
      <c r="BP496" t="s">
        <v>277</v>
      </c>
      <c r="BQ496" t="s">
        <v>357</v>
      </c>
      <c r="BT496" t="s">
        <v>278</v>
      </c>
      <c r="BU496" t="s">
        <v>258</v>
      </c>
      <c r="BV496" t="s">
        <v>237</v>
      </c>
      <c r="BW496" t="s">
        <v>288</v>
      </c>
      <c r="CC496" t="s">
        <v>236</v>
      </c>
      <c r="CD496" t="s">
        <v>236</v>
      </c>
      <c r="CE496" t="s">
        <v>279</v>
      </c>
      <c r="CF496" t="s">
        <v>237</v>
      </c>
      <c r="CG496" t="s">
        <v>446</v>
      </c>
      <c r="CH496" t="s">
        <v>446</v>
      </c>
      <c r="CK496" t="s">
        <v>262</v>
      </c>
      <c r="CL496" t="s">
        <v>236</v>
      </c>
      <c r="CM496" t="s">
        <v>263</v>
      </c>
      <c r="CN496" t="s">
        <v>263</v>
      </c>
      <c r="CO496" t="s">
        <v>263</v>
      </c>
      <c r="CP496" t="s">
        <v>263</v>
      </c>
      <c r="CQ496" t="s">
        <v>263</v>
      </c>
      <c r="CR496" t="s">
        <v>263</v>
      </c>
      <c r="CS496" t="s">
        <v>263</v>
      </c>
      <c r="CT496" t="s">
        <v>263</v>
      </c>
      <c r="DK496">
        <v>29073</v>
      </c>
      <c r="DL496" t="str">
        <f>VLOOKUP($DK496,'Zip Code Lookup'!A495:B82334,2,0)</f>
        <v>SC</v>
      </c>
      <c r="EU496" t="s">
        <v>366</v>
      </c>
      <c r="EW496" t="s">
        <v>346</v>
      </c>
      <c r="FH496" t="s">
        <v>266</v>
      </c>
      <c r="GB496" t="s">
        <v>312</v>
      </c>
      <c r="GC496">
        <v>2</v>
      </c>
      <c r="GD496" t="s">
        <v>313</v>
      </c>
      <c r="GE496" t="s">
        <v>442</v>
      </c>
      <c r="GF496" t="s">
        <v>337</v>
      </c>
      <c r="GG496" t="s">
        <v>236</v>
      </c>
      <c r="GH496" t="s">
        <v>236</v>
      </c>
      <c r="GL496" t="s">
        <v>237</v>
      </c>
      <c r="GM496" t="s">
        <v>237</v>
      </c>
      <c r="GN496" t="s">
        <v>236</v>
      </c>
      <c r="GP496" t="s">
        <v>236</v>
      </c>
      <c r="HQ496" t="s">
        <v>448</v>
      </c>
      <c r="HR496" t="s">
        <v>236</v>
      </c>
      <c r="HS496" t="s">
        <v>236</v>
      </c>
      <c r="HT496" t="s">
        <v>471</v>
      </c>
      <c r="HU496" t="s">
        <v>236</v>
      </c>
      <c r="HV496" t="s">
        <v>236</v>
      </c>
      <c r="HW496">
        <v>5</v>
      </c>
      <c r="HX496">
        <v>7</v>
      </c>
      <c r="HY496">
        <v>150</v>
      </c>
    </row>
    <row r="497" spans="1:233">
      <c r="A497">
        <v>172</v>
      </c>
      <c r="B497" s="1">
        <v>43867.809965277775</v>
      </c>
      <c r="C497" s="1">
        <v>43867.815312500003</v>
      </c>
      <c r="D497" t="s">
        <v>232</v>
      </c>
      <c r="E497" t="s">
        <v>233</v>
      </c>
      <c r="F497" t="s">
        <v>267</v>
      </c>
      <c r="G497" t="s">
        <v>1366</v>
      </c>
      <c r="I497" t="s">
        <v>285</v>
      </c>
      <c r="J497" t="s">
        <v>286</v>
      </c>
      <c r="K497" t="s">
        <v>287</v>
      </c>
      <c r="AC497" t="s">
        <v>248</v>
      </c>
      <c r="AD497" t="s">
        <v>247</v>
      </c>
      <c r="AE497" t="s">
        <v>247</v>
      </c>
      <c r="AF497" t="s">
        <v>247</v>
      </c>
      <c r="AG497" t="s">
        <v>247</v>
      </c>
      <c r="AH497" t="s">
        <v>248</v>
      </c>
      <c r="AI497" t="s">
        <v>247</v>
      </c>
      <c r="AJ497" t="s">
        <v>248</v>
      </c>
      <c r="AK497" t="s">
        <v>248</v>
      </c>
      <c r="AL497" t="s">
        <v>247</v>
      </c>
      <c r="AM497" t="s">
        <v>247</v>
      </c>
      <c r="AN497" t="s">
        <v>247</v>
      </c>
      <c r="AO497" t="s">
        <v>247</v>
      </c>
      <c r="AP497" t="s">
        <v>247</v>
      </c>
      <c r="AQ497" t="s">
        <v>247</v>
      </c>
      <c r="AR497" t="s">
        <v>247</v>
      </c>
      <c r="AS497" t="s">
        <v>247</v>
      </c>
      <c r="AT497" t="s">
        <v>247</v>
      </c>
      <c r="AU497" t="s">
        <v>248</v>
      </c>
      <c r="AV497" t="s">
        <v>247</v>
      </c>
      <c r="AW497" t="s">
        <v>247</v>
      </c>
      <c r="AX497" t="s">
        <v>247</v>
      </c>
      <c r="AY497" t="s">
        <v>355</v>
      </c>
      <c r="AZ497" t="s">
        <v>354</v>
      </c>
      <c r="BA497" t="s">
        <v>355</v>
      </c>
      <c r="BB497" t="s">
        <v>355</v>
      </c>
      <c r="BC497" t="s">
        <v>355</v>
      </c>
      <c r="BD497" t="s">
        <v>355</v>
      </c>
      <c r="BE497" t="s">
        <v>323</v>
      </c>
      <c r="BF497" t="s">
        <v>355</v>
      </c>
      <c r="BG497" t="s">
        <v>250</v>
      </c>
      <c r="BH497" t="s">
        <v>323</v>
      </c>
      <c r="BI497" t="s">
        <v>250</v>
      </c>
      <c r="BJ497" t="s">
        <v>355</v>
      </c>
      <c r="BK497">
        <v>50</v>
      </c>
      <c r="BL497" t="s">
        <v>731</v>
      </c>
      <c r="BM497" t="s">
        <v>804</v>
      </c>
      <c r="BO497" t="s">
        <v>276</v>
      </c>
      <c r="BP497" t="s">
        <v>277</v>
      </c>
      <c r="BQ497" t="s">
        <v>256</v>
      </c>
      <c r="BT497" t="s">
        <v>278</v>
      </c>
      <c r="BU497" t="s">
        <v>258</v>
      </c>
      <c r="BV497" t="s">
        <v>237</v>
      </c>
      <c r="CA497" t="s">
        <v>373</v>
      </c>
      <c r="CC497" t="s">
        <v>236</v>
      </c>
      <c r="CD497" t="s">
        <v>236</v>
      </c>
      <c r="CE497" t="s">
        <v>279</v>
      </c>
      <c r="CF497" t="s">
        <v>237</v>
      </c>
      <c r="CG497" t="s">
        <v>446</v>
      </c>
      <c r="CH497" t="s">
        <v>446</v>
      </c>
      <c r="CK497" t="s">
        <v>262</v>
      </c>
      <c r="CL497" t="s">
        <v>236</v>
      </c>
      <c r="CM497" t="s">
        <v>301</v>
      </c>
      <c r="CN497" t="s">
        <v>299</v>
      </c>
      <c r="CO497" t="s">
        <v>299</v>
      </c>
      <c r="CP497" t="s">
        <v>299</v>
      </c>
      <c r="CQ497" t="s">
        <v>263</v>
      </c>
      <c r="CR497" t="s">
        <v>299</v>
      </c>
      <c r="CS497" t="s">
        <v>300</v>
      </c>
      <c r="CT497" t="s">
        <v>301</v>
      </c>
      <c r="DK497">
        <v>20755</v>
      </c>
      <c r="DL497" t="str">
        <f>VLOOKUP($DK497,'Zip Code Lookup'!A496:B82335,2,0)</f>
        <v>MD</v>
      </c>
      <c r="EW497" t="s">
        <v>346</v>
      </c>
      <c r="FH497" t="s">
        <v>266</v>
      </c>
      <c r="GB497" t="s">
        <v>312</v>
      </c>
      <c r="GC497">
        <v>4</v>
      </c>
      <c r="GD497" t="s">
        <v>313</v>
      </c>
      <c r="GE497" t="s">
        <v>475</v>
      </c>
      <c r="GF497" t="s">
        <v>463</v>
      </c>
      <c r="GG497" t="s">
        <v>236</v>
      </c>
      <c r="GL497" t="s">
        <v>237</v>
      </c>
      <c r="GM497" t="s">
        <v>237</v>
      </c>
      <c r="GN497" t="s">
        <v>237</v>
      </c>
      <c r="GO497" t="s">
        <v>490</v>
      </c>
      <c r="GP497" t="s">
        <v>237</v>
      </c>
      <c r="GQ497" t="s">
        <v>420</v>
      </c>
      <c r="HQ497" t="s">
        <v>448</v>
      </c>
      <c r="HR497" t="s">
        <v>236</v>
      </c>
      <c r="HS497" t="s">
        <v>237</v>
      </c>
      <c r="HT497" t="s">
        <v>577</v>
      </c>
      <c r="HU497" t="s">
        <v>236</v>
      </c>
      <c r="HV497" t="s">
        <v>236</v>
      </c>
      <c r="HW497">
        <v>5</v>
      </c>
      <c r="HX497">
        <v>7</v>
      </c>
      <c r="HY497">
        <v>194</v>
      </c>
    </row>
    <row r="498" spans="1:233">
      <c r="A498">
        <v>26</v>
      </c>
      <c r="B498" s="1">
        <v>43858.495972222219</v>
      </c>
      <c r="C498" s="1">
        <v>43858.502303240741</v>
      </c>
      <c r="D498" t="s">
        <v>232</v>
      </c>
      <c r="E498" t="s">
        <v>233</v>
      </c>
      <c r="F498" t="s">
        <v>520</v>
      </c>
      <c r="G498" t="s">
        <v>1367</v>
      </c>
      <c r="H498" t="s">
        <v>236</v>
      </c>
      <c r="I498" t="s">
        <v>539</v>
      </c>
      <c r="J498" t="s">
        <v>540</v>
      </c>
      <c r="K498" t="s">
        <v>287</v>
      </c>
      <c r="AY498" t="s">
        <v>355</v>
      </c>
      <c r="AZ498" t="s">
        <v>355</v>
      </c>
      <c r="BA498" t="s">
        <v>323</v>
      </c>
      <c r="BB498" t="s">
        <v>250</v>
      </c>
      <c r="BC498" t="s">
        <v>323</v>
      </c>
      <c r="BD498" t="s">
        <v>355</v>
      </c>
      <c r="BE498" t="s">
        <v>250</v>
      </c>
      <c r="BF498" t="s">
        <v>355</v>
      </c>
      <c r="BG498" t="s">
        <v>355</v>
      </c>
      <c r="BH498" t="s">
        <v>323</v>
      </c>
      <c r="BI498" t="s">
        <v>323</v>
      </c>
      <c r="BJ498" t="s">
        <v>354</v>
      </c>
      <c r="BK498">
        <v>50</v>
      </c>
      <c r="BL498" t="s">
        <v>731</v>
      </c>
      <c r="BM498" t="s">
        <v>274</v>
      </c>
      <c r="BN498" t="s">
        <v>275</v>
      </c>
      <c r="BO498" t="s">
        <v>325</v>
      </c>
      <c r="BP498" t="s">
        <v>255</v>
      </c>
      <c r="BQ498" t="s">
        <v>256</v>
      </c>
      <c r="CE498" t="s">
        <v>279</v>
      </c>
      <c r="CF498" t="s">
        <v>237</v>
      </c>
      <c r="CG498" t="s">
        <v>446</v>
      </c>
      <c r="CH498" t="s">
        <v>446</v>
      </c>
      <c r="CI498" t="s">
        <v>289</v>
      </c>
      <c r="CL498" t="s">
        <v>237</v>
      </c>
      <c r="CM498" t="s">
        <v>299</v>
      </c>
      <c r="CN498" t="s">
        <v>299</v>
      </c>
      <c r="CO498" t="s">
        <v>299</v>
      </c>
      <c r="CP498" t="s">
        <v>299</v>
      </c>
      <c r="CQ498" t="s">
        <v>299</v>
      </c>
      <c r="CR498" t="s">
        <v>299</v>
      </c>
      <c r="CS498" t="s">
        <v>263</v>
      </c>
      <c r="CT498" t="s">
        <v>300</v>
      </c>
      <c r="DK498">
        <v>52654</v>
      </c>
      <c r="DL498" t="str">
        <f>VLOOKUP($DK498,'Zip Code Lookup'!A497:B82336,2,0)</f>
        <v>IA</v>
      </c>
      <c r="EQ498" t="s">
        <v>345</v>
      </c>
      <c r="FE498" t="s">
        <v>389</v>
      </c>
      <c r="FH498" t="s">
        <v>266</v>
      </c>
      <c r="FP498">
        <v>5</v>
      </c>
      <c r="FQ498">
        <v>6</v>
      </c>
      <c r="FR498">
        <v>3</v>
      </c>
      <c r="FS498">
        <v>1</v>
      </c>
      <c r="FT498">
        <v>2</v>
      </c>
      <c r="FU498">
        <v>9</v>
      </c>
      <c r="FV498">
        <v>7</v>
      </c>
      <c r="FW498">
        <v>8</v>
      </c>
      <c r="FX498">
        <v>4</v>
      </c>
      <c r="GB498" t="s">
        <v>312</v>
      </c>
      <c r="GC498">
        <v>4</v>
      </c>
      <c r="GD498" t="s">
        <v>313</v>
      </c>
      <c r="GE498" t="s">
        <v>349</v>
      </c>
      <c r="GF498" t="s">
        <v>349</v>
      </c>
      <c r="GL498" t="s">
        <v>237</v>
      </c>
      <c r="GM498" t="s">
        <v>237</v>
      </c>
      <c r="GN498" t="s">
        <v>237</v>
      </c>
      <c r="GO498" t="s">
        <v>419</v>
      </c>
      <c r="GP498" t="s">
        <v>237</v>
      </c>
      <c r="GQ498" t="s">
        <v>420</v>
      </c>
      <c r="HQ498" t="s">
        <v>448</v>
      </c>
      <c r="HR498" t="s">
        <v>236</v>
      </c>
      <c r="HS498" t="s">
        <v>236</v>
      </c>
      <c r="HT498" t="s">
        <v>471</v>
      </c>
      <c r="HW498">
        <v>5</v>
      </c>
      <c r="HX498">
        <v>7</v>
      </c>
      <c r="HY498">
        <v>200</v>
      </c>
    </row>
    <row r="499" spans="1:233">
      <c r="A499">
        <v>217</v>
      </c>
      <c r="B499" s="1">
        <v>43864.637256944443</v>
      </c>
      <c r="C499" s="1">
        <v>43864.640601851854</v>
      </c>
      <c r="D499" t="s">
        <v>232</v>
      </c>
      <c r="E499" t="s">
        <v>233</v>
      </c>
      <c r="F499" t="s">
        <v>614</v>
      </c>
      <c r="G499" t="s">
        <v>1368</v>
      </c>
      <c r="H499" t="s">
        <v>236</v>
      </c>
      <c r="I499" t="s">
        <v>539</v>
      </c>
      <c r="J499" t="s">
        <v>540</v>
      </c>
      <c r="K499" t="s">
        <v>287</v>
      </c>
      <c r="AY499" t="s">
        <v>250</v>
      </c>
      <c r="AZ499" t="s">
        <v>355</v>
      </c>
      <c r="BA499" t="s">
        <v>354</v>
      </c>
      <c r="BB499" t="s">
        <v>355</v>
      </c>
      <c r="BC499" t="s">
        <v>322</v>
      </c>
      <c r="BD499" t="s">
        <v>355</v>
      </c>
      <c r="BE499" t="s">
        <v>355</v>
      </c>
      <c r="BF499" t="s">
        <v>354</v>
      </c>
      <c r="BG499" t="s">
        <v>354</v>
      </c>
      <c r="BH499" t="s">
        <v>250</v>
      </c>
      <c r="BI499" t="s">
        <v>354</v>
      </c>
      <c r="BJ499" t="s">
        <v>355</v>
      </c>
      <c r="BK499">
        <v>50</v>
      </c>
      <c r="BL499" t="s">
        <v>731</v>
      </c>
      <c r="BM499" t="s">
        <v>274</v>
      </c>
      <c r="BN499" t="s">
        <v>275</v>
      </c>
      <c r="BO499" t="s">
        <v>292</v>
      </c>
      <c r="BP499" t="s">
        <v>277</v>
      </c>
      <c r="BQ499" t="s">
        <v>256</v>
      </c>
      <c r="CE499" t="s">
        <v>279</v>
      </c>
      <c r="CF499" t="s">
        <v>237</v>
      </c>
      <c r="CG499" t="s">
        <v>446</v>
      </c>
      <c r="CH499" t="s">
        <v>330</v>
      </c>
      <c r="CI499" t="s">
        <v>289</v>
      </c>
      <c r="CL499" t="s">
        <v>237</v>
      </c>
      <c r="CM499" t="s">
        <v>299</v>
      </c>
      <c r="CN499" t="s">
        <v>299</v>
      </c>
      <c r="CO499" t="s">
        <v>299</v>
      </c>
      <c r="CP499" t="s">
        <v>299</v>
      </c>
      <c r="CQ499" t="s">
        <v>300</v>
      </c>
      <c r="CR499" t="s">
        <v>301</v>
      </c>
      <c r="CS499" t="s">
        <v>299</v>
      </c>
      <c r="CT499" t="s">
        <v>299</v>
      </c>
      <c r="DK499">
        <v>29617</v>
      </c>
      <c r="DL499" t="str">
        <f>VLOOKUP($DK499,'Zip Code Lookup'!A498:B82337,2,0)</f>
        <v>SC</v>
      </c>
      <c r="ET499" t="s">
        <v>281</v>
      </c>
      <c r="FE499" t="s">
        <v>389</v>
      </c>
      <c r="FH499" t="s">
        <v>266</v>
      </c>
      <c r="FP499">
        <v>7</v>
      </c>
      <c r="FQ499">
        <v>8</v>
      </c>
      <c r="FR499">
        <v>9</v>
      </c>
      <c r="FS499">
        <v>6</v>
      </c>
      <c r="FT499">
        <v>5</v>
      </c>
      <c r="FU499">
        <v>4</v>
      </c>
      <c r="FV499">
        <v>3</v>
      </c>
      <c r="FW499">
        <v>2</v>
      </c>
      <c r="FX499">
        <v>1</v>
      </c>
      <c r="GB499" t="s">
        <v>312</v>
      </c>
      <c r="GC499">
        <v>2</v>
      </c>
      <c r="GD499" t="s">
        <v>313</v>
      </c>
      <c r="GE499" t="s">
        <v>442</v>
      </c>
      <c r="GF499" t="s">
        <v>314</v>
      </c>
      <c r="GL499" t="s">
        <v>237</v>
      </c>
      <c r="GM499" t="s">
        <v>236</v>
      </c>
      <c r="GN499" t="s">
        <v>237</v>
      </c>
      <c r="GO499" t="s">
        <v>490</v>
      </c>
      <c r="GP499" t="s">
        <v>237</v>
      </c>
      <c r="GQ499" t="s">
        <v>447</v>
      </c>
      <c r="HQ499" t="s">
        <v>448</v>
      </c>
      <c r="HR499" t="s">
        <v>236</v>
      </c>
      <c r="HS499" t="s">
        <v>237</v>
      </c>
      <c r="HT499" t="s">
        <v>471</v>
      </c>
      <c r="HW499">
        <v>5</v>
      </c>
      <c r="HX499">
        <v>6</v>
      </c>
      <c r="HY499">
        <v>223</v>
      </c>
    </row>
    <row r="500" spans="1:233">
      <c r="A500">
        <v>97</v>
      </c>
      <c r="B500" s="1">
        <v>43855.418946759259</v>
      </c>
      <c r="C500" s="1">
        <v>43855.422465277778</v>
      </c>
      <c r="D500" t="s">
        <v>232</v>
      </c>
      <c r="E500" t="s">
        <v>233</v>
      </c>
      <c r="F500" t="s">
        <v>267</v>
      </c>
      <c r="G500" t="s">
        <v>1369</v>
      </c>
      <c r="I500" t="s">
        <v>539</v>
      </c>
      <c r="J500" t="s">
        <v>540</v>
      </c>
      <c r="K500" t="s">
        <v>239</v>
      </c>
      <c r="AY500" t="s">
        <v>355</v>
      </c>
      <c r="AZ500" t="s">
        <v>355</v>
      </c>
      <c r="BA500" t="s">
        <v>323</v>
      </c>
      <c r="BB500" t="s">
        <v>323</v>
      </c>
      <c r="BC500" t="s">
        <v>355</v>
      </c>
      <c r="BD500" t="s">
        <v>355</v>
      </c>
      <c r="BE500" t="s">
        <v>354</v>
      </c>
      <c r="BF500" t="s">
        <v>354</v>
      </c>
      <c r="BG500" t="s">
        <v>323</v>
      </c>
      <c r="BH500" t="s">
        <v>323</v>
      </c>
      <c r="BI500" t="s">
        <v>250</v>
      </c>
      <c r="BJ500" t="s">
        <v>355</v>
      </c>
      <c r="BK500">
        <v>50</v>
      </c>
      <c r="BL500" t="s">
        <v>731</v>
      </c>
      <c r="BM500" t="s">
        <v>274</v>
      </c>
      <c r="BN500" t="s">
        <v>275</v>
      </c>
      <c r="BO500" t="s">
        <v>357</v>
      </c>
      <c r="BP500" t="s">
        <v>277</v>
      </c>
      <c r="BQ500" t="s">
        <v>254</v>
      </c>
      <c r="CE500" t="s">
        <v>279</v>
      </c>
      <c r="CF500" t="s">
        <v>237</v>
      </c>
      <c r="CG500" t="s">
        <v>466</v>
      </c>
      <c r="CH500" t="s">
        <v>466</v>
      </c>
      <c r="CI500" t="s">
        <v>289</v>
      </c>
      <c r="CL500" t="s">
        <v>237</v>
      </c>
      <c r="CM500" t="s">
        <v>301</v>
      </c>
      <c r="CN500" t="s">
        <v>301</v>
      </c>
      <c r="CO500" t="s">
        <v>301</v>
      </c>
      <c r="CP500" t="s">
        <v>301</v>
      </c>
      <c r="CQ500" t="s">
        <v>301</v>
      </c>
      <c r="CR500" t="s">
        <v>301</v>
      </c>
      <c r="CS500" t="s">
        <v>301</v>
      </c>
      <c r="CT500" t="s">
        <v>301</v>
      </c>
      <c r="DK500">
        <v>80928</v>
      </c>
      <c r="DL500" t="str">
        <f>VLOOKUP($DK500,'Zip Code Lookup'!A499:B82338,2,0)</f>
        <v>CO</v>
      </c>
      <c r="ET500" t="s">
        <v>281</v>
      </c>
      <c r="FH500" t="s">
        <v>266</v>
      </c>
      <c r="FP500">
        <v>6</v>
      </c>
      <c r="FQ500">
        <v>3</v>
      </c>
      <c r="FR500">
        <v>2</v>
      </c>
      <c r="FS500">
        <v>1</v>
      </c>
      <c r="FT500">
        <v>5</v>
      </c>
      <c r="FU500">
        <v>7</v>
      </c>
      <c r="FV500">
        <v>9</v>
      </c>
      <c r="FW500">
        <v>8</v>
      </c>
      <c r="FX500">
        <v>4</v>
      </c>
      <c r="GB500" t="s">
        <v>312</v>
      </c>
      <c r="GC500">
        <v>2</v>
      </c>
      <c r="GD500" t="s">
        <v>313</v>
      </c>
      <c r="GE500" t="s">
        <v>314</v>
      </c>
      <c r="GF500" t="s">
        <v>348</v>
      </c>
      <c r="GL500" t="s">
        <v>237</v>
      </c>
      <c r="GM500" t="s">
        <v>236</v>
      </c>
      <c r="GN500" t="s">
        <v>236</v>
      </c>
      <c r="GP500" t="s">
        <v>237</v>
      </c>
      <c r="GQ500" t="s">
        <v>447</v>
      </c>
      <c r="HQ500" t="s">
        <v>409</v>
      </c>
      <c r="HR500" t="s">
        <v>236</v>
      </c>
      <c r="HS500" t="s">
        <v>236</v>
      </c>
      <c r="HT500" t="s">
        <v>594</v>
      </c>
      <c r="HW500">
        <v>5</v>
      </c>
      <c r="HX500">
        <v>7</v>
      </c>
      <c r="HY500">
        <v>195</v>
      </c>
    </row>
    <row r="501" spans="1:233">
      <c r="A501">
        <v>108</v>
      </c>
      <c r="B501" s="1">
        <v>43861.865474537037</v>
      </c>
      <c r="C501" s="1">
        <v>43861.874097222222</v>
      </c>
      <c r="D501" t="s">
        <v>232</v>
      </c>
      <c r="E501" t="s">
        <v>233</v>
      </c>
      <c r="F501" t="s">
        <v>391</v>
      </c>
      <c r="G501" t="s">
        <v>1370</v>
      </c>
      <c r="H501" t="s">
        <v>237</v>
      </c>
      <c r="I501" t="s">
        <v>845</v>
      </c>
      <c r="J501" t="s">
        <v>286</v>
      </c>
      <c r="K501" t="s">
        <v>287</v>
      </c>
      <c r="AC501" t="s">
        <v>247</v>
      </c>
      <c r="AD501" t="s">
        <v>248</v>
      </c>
      <c r="AE501" t="s">
        <v>248</v>
      </c>
      <c r="AF501" t="s">
        <v>247</v>
      </c>
      <c r="AG501" t="s">
        <v>247</v>
      </c>
      <c r="AH501" t="s">
        <v>247</v>
      </c>
      <c r="AI501" t="s">
        <v>247</v>
      </c>
      <c r="AJ501" t="s">
        <v>248</v>
      </c>
      <c r="AK501" t="s">
        <v>248</v>
      </c>
      <c r="AL501" t="s">
        <v>247</v>
      </c>
      <c r="AM501" t="s">
        <v>248</v>
      </c>
      <c r="AN501" t="s">
        <v>247</v>
      </c>
      <c r="AO501" t="s">
        <v>248</v>
      </c>
      <c r="AP501" t="s">
        <v>247</v>
      </c>
      <c r="AQ501" t="s">
        <v>247</v>
      </c>
      <c r="AR501" t="s">
        <v>248</v>
      </c>
      <c r="AS501" t="s">
        <v>247</v>
      </c>
      <c r="AT501" t="s">
        <v>248</v>
      </c>
      <c r="AU501" t="s">
        <v>247</v>
      </c>
      <c r="AV501" t="s">
        <v>247</v>
      </c>
      <c r="AW501" t="s">
        <v>247</v>
      </c>
      <c r="AX501" t="s">
        <v>247</v>
      </c>
      <c r="AY501" t="s">
        <v>323</v>
      </c>
      <c r="AZ501" t="s">
        <v>355</v>
      </c>
      <c r="BA501" t="s">
        <v>250</v>
      </c>
      <c r="BB501" t="s">
        <v>323</v>
      </c>
      <c r="BC501" t="s">
        <v>324</v>
      </c>
      <c r="BD501" t="s">
        <v>355</v>
      </c>
      <c r="BE501" t="s">
        <v>354</v>
      </c>
      <c r="BF501" t="s">
        <v>323</v>
      </c>
      <c r="BG501" t="s">
        <v>323</v>
      </c>
      <c r="BH501" t="s">
        <v>355</v>
      </c>
      <c r="BI501" t="s">
        <v>355</v>
      </c>
      <c r="BJ501" t="s">
        <v>322</v>
      </c>
      <c r="BK501">
        <v>50</v>
      </c>
      <c r="BL501" t="s">
        <v>731</v>
      </c>
      <c r="BM501" t="s">
        <v>274</v>
      </c>
      <c r="BN501" t="s">
        <v>275</v>
      </c>
      <c r="BO501" t="s">
        <v>254</v>
      </c>
      <c r="BP501" t="s">
        <v>255</v>
      </c>
      <c r="BQ501" t="s">
        <v>256</v>
      </c>
      <c r="BT501" t="s">
        <v>278</v>
      </c>
      <c r="BU501" t="s">
        <v>258</v>
      </c>
      <c r="CE501" t="s">
        <v>279</v>
      </c>
      <c r="CF501" t="s">
        <v>237</v>
      </c>
      <c r="CG501" t="s">
        <v>466</v>
      </c>
      <c r="CH501" t="s">
        <v>446</v>
      </c>
      <c r="CK501" t="s">
        <v>262</v>
      </c>
      <c r="CL501" t="s">
        <v>236</v>
      </c>
      <c r="CM501" t="s">
        <v>300</v>
      </c>
      <c r="CN501" t="s">
        <v>300</v>
      </c>
      <c r="CO501" t="s">
        <v>299</v>
      </c>
      <c r="CP501" t="s">
        <v>299</v>
      </c>
      <c r="CQ501" t="s">
        <v>299</v>
      </c>
      <c r="CR501" t="s">
        <v>300</v>
      </c>
      <c r="CS501" t="s">
        <v>300</v>
      </c>
      <c r="CT501" t="s">
        <v>300</v>
      </c>
      <c r="CU501" t="s">
        <v>301</v>
      </c>
      <c r="CV501" t="s">
        <v>301</v>
      </c>
      <c r="CW501" t="s">
        <v>301</v>
      </c>
      <c r="CX501" t="s">
        <v>263</v>
      </c>
      <c r="CY501" t="s">
        <v>263</v>
      </c>
      <c r="CZ501" t="s">
        <v>263</v>
      </c>
      <c r="DA501" t="s">
        <v>300</v>
      </c>
      <c r="DB501" t="s">
        <v>263</v>
      </c>
      <c r="DC501" t="s">
        <v>263</v>
      </c>
      <c r="DD501" t="s">
        <v>263</v>
      </c>
      <c r="DE501" t="s">
        <v>263</v>
      </c>
      <c r="DF501" t="s">
        <v>263</v>
      </c>
      <c r="DG501" t="s">
        <v>263</v>
      </c>
      <c r="DH501" t="s">
        <v>263</v>
      </c>
      <c r="DI501" t="s">
        <v>263</v>
      </c>
      <c r="DJ501" t="s">
        <v>263</v>
      </c>
      <c r="DK501">
        <v>29609</v>
      </c>
      <c r="DL501" t="str">
        <f>VLOOKUP($DK501,'Zip Code Lookup'!A500:B82339,2,0)</f>
        <v>SC</v>
      </c>
      <c r="DS501" t="s">
        <v>452</v>
      </c>
      <c r="DV501" t="s">
        <v>361</v>
      </c>
      <c r="DW501" t="s">
        <v>361</v>
      </c>
      <c r="EA501">
        <v>11</v>
      </c>
      <c r="EE501" t="s">
        <v>237</v>
      </c>
      <c r="EF501" t="s">
        <v>362</v>
      </c>
      <c r="EG501" t="s">
        <v>376</v>
      </c>
      <c r="EH501" t="s">
        <v>333</v>
      </c>
      <c r="EI501" t="s">
        <v>310</v>
      </c>
      <c r="EM501" t="s">
        <v>311</v>
      </c>
      <c r="EN501" t="s">
        <v>499</v>
      </c>
      <c r="EO501" t="s">
        <v>365</v>
      </c>
      <c r="ET501" t="s">
        <v>281</v>
      </c>
      <c r="EX501" t="s">
        <v>428</v>
      </c>
      <c r="FH501" t="s">
        <v>266</v>
      </c>
      <c r="FP501">
        <v>7</v>
      </c>
      <c r="FQ501">
        <v>3</v>
      </c>
      <c r="FR501">
        <v>2</v>
      </c>
      <c r="FS501">
        <v>1</v>
      </c>
      <c r="FT501">
        <v>4</v>
      </c>
      <c r="FU501">
        <v>9</v>
      </c>
      <c r="FV501">
        <v>8</v>
      </c>
      <c r="FW501">
        <v>6</v>
      </c>
      <c r="FX501">
        <v>5</v>
      </c>
      <c r="GB501" t="s">
        <v>312</v>
      </c>
      <c r="GC501">
        <v>4</v>
      </c>
      <c r="GD501" t="s">
        <v>313</v>
      </c>
      <c r="GE501" t="s">
        <v>348</v>
      </c>
      <c r="GF501" t="s">
        <v>348</v>
      </c>
      <c r="GI501" t="s">
        <v>315</v>
      </c>
      <c r="GL501" t="s">
        <v>237</v>
      </c>
      <c r="GM501" t="s">
        <v>237</v>
      </c>
      <c r="GN501" t="s">
        <v>236</v>
      </c>
      <c r="GP501" t="s">
        <v>237</v>
      </c>
      <c r="GQ501" t="s">
        <v>338</v>
      </c>
    </row>
    <row r="502" spans="1:233">
      <c r="A502">
        <v>5</v>
      </c>
      <c r="B502" s="1">
        <v>43872.436747685184</v>
      </c>
      <c r="C502" s="1">
        <v>43872.453460648147</v>
      </c>
      <c r="D502" t="s">
        <v>232</v>
      </c>
      <c r="E502" t="s">
        <v>233</v>
      </c>
      <c r="F502" t="s">
        <v>647</v>
      </c>
      <c r="G502" t="s">
        <v>1371</v>
      </c>
      <c r="H502" t="s">
        <v>236</v>
      </c>
      <c r="I502" t="s">
        <v>237</v>
      </c>
      <c r="J502" t="s">
        <v>238</v>
      </c>
      <c r="K502" t="s">
        <v>239</v>
      </c>
      <c r="L502" t="s">
        <v>240</v>
      </c>
      <c r="M502" t="s">
        <v>241</v>
      </c>
      <c r="T502" t="s">
        <v>242</v>
      </c>
      <c r="U502" t="s">
        <v>243</v>
      </c>
      <c r="V502" t="s">
        <v>372</v>
      </c>
      <c r="W502" t="s">
        <v>272</v>
      </c>
      <c r="Y502">
        <v>1991</v>
      </c>
      <c r="Z502">
        <v>2011</v>
      </c>
      <c r="AA502">
        <f t="shared" ref="AA502:AA510" si="38">Z502-Y502</f>
        <v>20</v>
      </c>
      <c r="AB502">
        <f t="shared" ref="AB502:AB510" si="39">2020-Z502</f>
        <v>9</v>
      </c>
      <c r="AC502" t="s">
        <v>247</v>
      </c>
      <c r="AD502" t="s">
        <v>247</v>
      </c>
      <c r="AE502" t="s">
        <v>247</v>
      </c>
      <c r="AF502" t="s">
        <v>247</v>
      </c>
      <c r="AG502" t="s">
        <v>247</v>
      </c>
      <c r="AH502" t="s">
        <v>247</v>
      </c>
      <c r="AI502" t="s">
        <v>247</v>
      </c>
      <c r="AJ502" t="s">
        <v>247</v>
      </c>
      <c r="AK502" t="s">
        <v>248</v>
      </c>
      <c r="AL502" t="s">
        <v>247</v>
      </c>
      <c r="AM502" t="s">
        <v>247</v>
      </c>
      <c r="AN502" t="s">
        <v>247</v>
      </c>
      <c r="AO502" t="s">
        <v>247</v>
      </c>
      <c r="AP502" t="s">
        <v>247</v>
      </c>
      <c r="AQ502" t="s">
        <v>248</v>
      </c>
      <c r="AR502" t="s">
        <v>248</v>
      </c>
      <c r="AS502" t="s">
        <v>247</v>
      </c>
      <c r="AT502" t="s">
        <v>247</v>
      </c>
      <c r="AU502" t="s">
        <v>248</v>
      </c>
      <c r="AV502" t="s">
        <v>247</v>
      </c>
      <c r="AW502" t="s">
        <v>248</v>
      </c>
      <c r="AX502" t="s">
        <v>248</v>
      </c>
      <c r="AY502" t="s">
        <v>354</v>
      </c>
      <c r="AZ502" t="s">
        <v>250</v>
      </c>
      <c r="BA502" t="s">
        <v>355</v>
      </c>
      <c r="BB502" t="s">
        <v>355</v>
      </c>
      <c r="BC502" t="s">
        <v>354</v>
      </c>
      <c r="BD502" t="s">
        <v>355</v>
      </c>
      <c r="BE502" t="s">
        <v>250</v>
      </c>
      <c r="BF502" t="s">
        <v>323</v>
      </c>
      <c r="BG502" t="s">
        <v>250</v>
      </c>
      <c r="BH502" t="s">
        <v>355</v>
      </c>
      <c r="BI502" t="s">
        <v>355</v>
      </c>
      <c r="BJ502" t="s">
        <v>354</v>
      </c>
      <c r="BK502">
        <v>51</v>
      </c>
      <c r="BL502" t="s">
        <v>731</v>
      </c>
      <c r="BM502" t="s">
        <v>372</v>
      </c>
      <c r="BO502" t="s">
        <v>342</v>
      </c>
      <c r="BP502" t="s">
        <v>255</v>
      </c>
      <c r="BQ502" t="s">
        <v>256</v>
      </c>
      <c r="BT502" t="s">
        <v>278</v>
      </c>
      <c r="BU502" t="s">
        <v>258</v>
      </c>
      <c r="BV502" t="s">
        <v>237</v>
      </c>
      <c r="BZ502" t="s">
        <v>329</v>
      </c>
      <c r="CC502" t="s">
        <v>237</v>
      </c>
      <c r="CD502" t="s">
        <v>236</v>
      </c>
      <c r="CE502" t="s">
        <v>279</v>
      </c>
      <c r="CF502" t="s">
        <v>237</v>
      </c>
      <c r="CG502" t="s">
        <v>330</v>
      </c>
      <c r="CH502" t="s">
        <v>466</v>
      </c>
      <c r="CK502" t="s">
        <v>262</v>
      </c>
      <c r="CL502" t="s">
        <v>236</v>
      </c>
      <c r="CM502" t="s">
        <v>280</v>
      </c>
      <c r="CN502" t="s">
        <v>299</v>
      </c>
      <c r="CO502" t="s">
        <v>300</v>
      </c>
      <c r="CP502" t="s">
        <v>300</v>
      </c>
      <c r="CQ502" t="s">
        <v>300</v>
      </c>
      <c r="CR502" t="s">
        <v>300</v>
      </c>
      <c r="CS502" t="s">
        <v>299</v>
      </c>
      <c r="CT502" t="s">
        <v>301</v>
      </c>
      <c r="DK502">
        <v>32909</v>
      </c>
      <c r="DL502" t="str">
        <f>VLOOKUP($DK502,'Zip Code Lookup'!A501:B82340,2,0)</f>
        <v>FL</v>
      </c>
      <c r="EZ502" t="s">
        <v>265</v>
      </c>
      <c r="FH502" t="s">
        <v>266</v>
      </c>
    </row>
    <row r="503" spans="1:233">
      <c r="A503">
        <v>15</v>
      </c>
      <c r="B503" s="1">
        <v>43872.482766203706</v>
      </c>
      <c r="C503" s="1">
        <v>43872.490358796298</v>
      </c>
      <c r="D503" t="s">
        <v>232</v>
      </c>
      <c r="E503" t="s">
        <v>233</v>
      </c>
      <c r="F503" t="s">
        <v>647</v>
      </c>
      <c r="G503" t="s">
        <v>1372</v>
      </c>
      <c r="H503" t="s">
        <v>237</v>
      </c>
      <c r="I503" t="s">
        <v>237</v>
      </c>
      <c r="J503" t="s">
        <v>238</v>
      </c>
      <c r="K503" t="s">
        <v>287</v>
      </c>
      <c r="L503" t="s">
        <v>240</v>
      </c>
      <c r="T503" t="s">
        <v>242</v>
      </c>
      <c r="U503" t="s">
        <v>243</v>
      </c>
      <c r="V503" t="s">
        <v>297</v>
      </c>
      <c r="W503" t="s">
        <v>272</v>
      </c>
      <c r="X503" t="s">
        <v>273</v>
      </c>
      <c r="Y503">
        <v>2001</v>
      </c>
      <c r="Z503">
        <v>2010</v>
      </c>
      <c r="AA503">
        <f t="shared" si="38"/>
        <v>9</v>
      </c>
      <c r="AB503">
        <f t="shared" si="39"/>
        <v>10</v>
      </c>
      <c r="AC503" t="s">
        <v>248</v>
      </c>
      <c r="AD503" t="s">
        <v>247</v>
      </c>
      <c r="AE503" t="s">
        <v>247</v>
      </c>
      <c r="AF503" t="s">
        <v>247</v>
      </c>
      <c r="AG503" t="s">
        <v>247</v>
      </c>
      <c r="AH503" t="s">
        <v>247</v>
      </c>
      <c r="AI503" t="s">
        <v>247</v>
      </c>
      <c r="AJ503" t="s">
        <v>248</v>
      </c>
      <c r="AK503" t="s">
        <v>248</v>
      </c>
      <c r="AL503" t="s">
        <v>247</v>
      </c>
      <c r="AM503" t="s">
        <v>247</v>
      </c>
      <c r="AN503" t="s">
        <v>247</v>
      </c>
      <c r="AO503" t="s">
        <v>247</v>
      </c>
      <c r="AP503" t="s">
        <v>247</v>
      </c>
      <c r="AQ503" t="s">
        <v>248</v>
      </c>
      <c r="AR503" t="s">
        <v>247</v>
      </c>
      <c r="AS503" t="s">
        <v>247</v>
      </c>
      <c r="AT503" t="s">
        <v>247</v>
      </c>
      <c r="AU503" t="s">
        <v>248</v>
      </c>
      <c r="AV503" t="s">
        <v>248</v>
      </c>
      <c r="AW503" t="s">
        <v>248</v>
      </c>
      <c r="AX503" t="s">
        <v>248</v>
      </c>
      <c r="AY503" t="s">
        <v>323</v>
      </c>
      <c r="AZ503" t="s">
        <v>355</v>
      </c>
      <c r="BA503" t="s">
        <v>250</v>
      </c>
      <c r="BB503" t="s">
        <v>355</v>
      </c>
      <c r="BC503" t="s">
        <v>354</v>
      </c>
      <c r="BD503" t="s">
        <v>355</v>
      </c>
      <c r="BE503" t="s">
        <v>323</v>
      </c>
      <c r="BF503" t="s">
        <v>355</v>
      </c>
      <c r="BG503" t="s">
        <v>323</v>
      </c>
      <c r="BH503" t="s">
        <v>323</v>
      </c>
      <c r="BI503" t="s">
        <v>323</v>
      </c>
      <c r="BJ503" t="s">
        <v>355</v>
      </c>
      <c r="BK503">
        <v>51</v>
      </c>
      <c r="BL503" t="s">
        <v>731</v>
      </c>
      <c r="BM503" t="s">
        <v>252</v>
      </c>
      <c r="BO503" t="s">
        <v>292</v>
      </c>
      <c r="BP503" t="s">
        <v>277</v>
      </c>
      <c r="BQ503" t="s">
        <v>256</v>
      </c>
      <c r="BT503" t="s">
        <v>257</v>
      </c>
      <c r="BU503" t="s">
        <v>258</v>
      </c>
      <c r="BV503" t="s">
        <v>237</v>
      </c>
      <c r="BX503" t="s">
        <v>327</v>
      </c>
      <c r="BZ503" t="s">
        <v>329</v>
      </c>
      <c r="CA503" t="s">
        <v>373</v>
      </c>
      <c r="CC503" t="s">
        <v>237</v>
      </c>
      <c r="CD503" t="s">
        <v>236</v>
      </c>
      <c r="CE503" t="s">
        <v>279</v>
      </c>
      <c r="CF503" t="s">
        <v>237</v>
      </c>
      <c r="CG503" t="s">
        <v>446</v>
      </c>
      <c r="CH503" t="s">
        <v>330</v>
      </c>
      <c r="CI503" t="s">
        <v>289</v>
      </c>
      <c r="CL503" t="s">
        <v>237</v>
      </c>
      <c r="CM503" t="s">
        <v>299</v>
      </c>
      <c r="CN503" t="s">
        <v>299</v>
      </c>
      <c r="CO503" t="s">
        <v>299</v>
      </c>
      <c r="CP503" t="s">
        <v>299</v>
      </c>
      <c r="CQ503" t="s">
        <v>299</v>
      </c>
      <c r="CR503" t="s">
        <v>299</v>
      </c>
      <c r="CS503" t="s">
        <v>300</v>
      </c>
      <c r="CT503" t="s">
        <v>299</v>
      </c>
      <c r="CU503" t="s">
        <v>299</v>
      </c>
      <c r="CV503" t="s">
        <v>299</v>
      </c>
      <c r="CW503" t="s">
        <v>263</v>
      </c>
      <c r="CX503" t="s">
        <v>299</v>
      </c>
      <c r="CY503" t="s">
        <v>299</v>
      </c>
      <c r="CZ503" t="s">
        <v>299</v>
      </c>
      <c r="DA503" t="s">
        <v>263</v>
      </c>
      <c r="DB503" t="s">
        <v>263</v>
      </c>
      <c r="DC503" t="s">
        <v>263</v>
      </c>
      <c r="DD503" t="s">
        <v>299</v>
      </c>
      <c r="DE503" t="s">
        <v>299</v>
      </c>
      <c r="DF503" t="s">
        <v>299</v>
      </c>
      <c r="DG503" t="s">
        <v>299</v>
      </c>
      <c r="DH503" t="s">
        <v>299</v>
      </c>
      <c r="DI503" t="s">
        <v>299</v>
      </c>
      <c r="DJ503" t="s">
        <v>299</v>
      </c>
      <c r="DK503">
        <v>73521</v>
      </c>
      <c r="DL503" t="str">
        <f>VLOOKUP($DK503,'Zip Code Lookup'!A502:B82341,2,0)</f>
        <v>OK</v>
      </c>
      <c r="DN503" t="s">
        <v>434</v>
      </c>
      <c r="DO503" t="s">
        <v>485</v>
      </c>
      <c r="DQ503" t="s">
        <v>486</v>
      </c>
      <c r="DS503" t="s">
        <v>302</v>
      </c>
      <c r="DT503" t="s">
        <v>405</v>
      </c>
      <c r="DV503" t="s">
        <v>435</v>
      </c>
      <c r="DW503" t="s">
        <v>305</v>
      </c>
      <c r="DZ503">
        <v>1</v>
      </c>
      <c r="EE503" t="s">
        <v>237</v>
      </c>
      <c r="EF503" t="s">
        <v>307</v>
      </c>
      <c r="EG503" t="s">
        <v>332</v>
      </c>
      <c r="EH503" t="s">
        <v>333</v>
      </c>
      <c r="EI503" t="s">
        <v>310</v>
      </c>
      <c r="EL503" t="s">
        <v>363</v>
      </c>
      <c r="EN503" t="s">
        <v>364</v>
      </c>
      <c r="EO503" t="s">
        <v>365</v>
      </c>
      <c r="EQ503" t="s">
        <v>345</v>
      </c>
      <c r="EZ503" t="s">
        <v>265</v>
      </c>
      <c r="FH503" t="s">
        <v>266</v>
      </c>
    </row>
    <row r="504" spans="1:233">
      <c r="A504">
        <v>17</v>
      </c>
      <c r="B504" s="1">
        <v>43872.543171296296</v>
      </c>
      <c r="C504" s="1">
        <v>43872.726342592592</v>
      </c>
      <c r="D504" t="s">
        <v>232</v>
      </c>
      <c r="E504" t="s">
        <v>233</v>
      </c>
      <c r="F504" t="s">
        <v>647</v>
      </c>
      <c r="G504" t="s">
        <v>1373</v>
      </c>
      <c r="H504" t="s">
        <v>237</v>
      </c>
      <c r="I504" t="s">
        <v>237</v>
      </c>
      <c r="J504" t="s">
        <v>238</v>
      </c>
      <c r="K504" t="s">
        <v>287</v>
      </c>
      <c r="L504" t="s">
        <v>240</v>
      </c>
      <c r="M504" t="s">
        <v>241</v>
      </c>
      <c r="N504" t="s">
        <v>269</v>
      </c>
      <c r="T504" t="s">
        <v>242</v>
      </c>
      <c r="U504" t="s">
        <v>396</v>
      </c>
      <c r="V504" t="s">
        <v>372</v>
      </c>
      <c r="W504" t="s">
        <v>272</v>
      </c>
      <c r="Y504">
        <v>1985</v>
      </c>
      <c r="Z504">
        <v>2005</v>
      </c>
      <c r="AA504">
        <f t="shared" si="38"/>
        <v>20</v>
      </c>
      <c r="AB504">
        <f t="shared" si="39"/>
        <v>15</v>
      </c>
      <c r="AC504" t="s">
        <v>247</v>
      </c>
      <c r="AD504" t="s">
        <v>247</v>
      </c>
      <c r="AE504" t="s">
        <v>248</v>
      </c>
      <c r="AF504" t="s">
        <v>248</v>
      </c>
      <c r="AG504" t="s">
        <v>247</v>
      </c>
      <c r="AH504" t="s">
        <v>247</v>
      </c>
      <c r="AI504" t="s">
        <v>247</v>
      </c>
      <c r="AJ504" t="s">
        <v>248</v>
      </c>
      <c r="AK504" t="s">
        <v>248</v>
      </c>
      <c r="AL504" t="s">
        <v>247</v>
      </c>
      <c r="AM504" t="s">
        <v>248</v>
      </c>
      <c r="AN504" t="s">
        <v>248</v>
      </c>
      <c r="AO504" t="s">
        <v>248</v>
      </c>
      <c r="AP504" t="s">
        <v>247</v>
      </c>
      <c r="AQ504" t="s">
        <v>247</v>
      </c>
      <c r="AR504" t="s">
        <v>248</v>
      </c>
      <c r="AS504" t="s">
        <v>247</v>
      </c>
      <c r="AT504" t="s">
        <v>247</v>
      </c>
      <c r="AU504" t="s">
        <v>247</v>
      </c>
      <c r="AV504" t="s">
        <v>248</v>
      </c>
      <c r="AW504" t="s">
        <v>247</v>
      </c>
      <c r="AX504" t="s">
        <v>248</v>
      </c>
      <c r="AY504" t="s">
        <v>355</v>
      </c>
      <c r="AZ504" t="s">
        <v>355</v>
      </c>
      <c r="BA504" t="s">
        <v>323</v>
      </c>
      <c r="BB504" t="s">
        <v>354</v>
      </c>
      <c r="BC504" t="s">
        <v>323</v>
      </c>
      <c r="BD504" t="s">
        <v>323</v>
      </c>
      <c r="BE504" t="s">
        <v>323</v>
      </c>
      <c r="BF504" t="s">
        <v>355</v>
      </c>
      <c r="BG504" t="s">
        <v>323</v>
      </c>
      <c r="BH504" t="s">
        <v>323</v>
      </c>
      <c r="BI504" t="s">
        <v>323</v>
      </c>
      <c r="BJ504" t="s">
        <v>323</v>
      </c>
      <c r="BK504">
        <v>51</v>
      </c>
      <c r="BL504" t="s">
        <v>731</v>
      </c>
      <c r="BM504" t="s">
        <v>274</v>
      </c>
      <c r="BN504" t="s">
        <v>275</v>
      </c>
      <c r="BO504" t="s">
        <v>292</v>
      </c>
      <c r="BP504" t="s">
        <v>277</v>
      </c>
      <c r="BQ504" t="s">
        <v>256</v>
      </c>
      <c r="BT504" t="s">
        <v>257</v>
      </c>
      <c r="BU504" t="s">
        <v>258</v>
      </c>
      <c r="BV504" t="s">
        <v>237</v>
      </c>
      <c r="BZ504" t="s">
        <v>329</v>
      </c>
      <c r="CA504" t="s">
        <v>373</v>
      </c>
      <c r="CC504" t="s">
        <v>237</v>
      </c>
      <c r="CD504" t="s">
        <v>236</v>
      </c>
      <c r="CE504" t="s">
        <v>279</v>
      </c>
      <c r="CF504" t="s">
        <v>237</v>
      </c>
      <c r="CG504" t="s">
        <v>446</v>
      </c>
      <c r="CH504" t="s">
        <v>446</v>
      </c>
      <c r="CK504" t="s">
        <v>262</v>
      </c>
      <c r="CL504" t="s">
        <v>236</v>
      </c>
      <c r="CM504" t="s">
        <v>300</v>
      </c>
      <c r="CN504" t="s">
        <v>300</v>
      </c>
      <c r="CO504" t="s">
        <v>300</v>
      </c>
      <c r="CP504" t="s">
        <v>300</v>
      </c>
      <c r="CQ504" t="s">
        <v>300</v>
      </c>
      <c r="CR504" t="s">
        <v>299</v>
      </c>
      <c r="CS504" t="s">
        <v>300</v>
      </c>
      <c r="CT504" t="s">
        <v>300</v>
      </c>
      <c r="CU504" t="s">
        <v>301</v>
      </c>
      <c r="CV504" t="s">
        <v>301</v>
      </c>
      <c r="CW504" t="s">
        <v>299</v>
      </c>
      <c r="CX504" t="s">
        <v>299</v>
      </c>
      <c r="CY504" t="s">
        <v>299</v>
      </c>
      <c r="CZ504" t="s">
        <v>299</v>
      </c>
      <c r="DA504" t="s">
        <v>299</v>
      </c>
      <c r="DB504" t="s">
        <v>300</v>
      </c>
      <c r="DC504" t="s">
        <v>299</v>
      </c>
      <c r="DD504" t="s">
        <v>299</v>
      </c>
      <c r="DE504" t="s">
        <v>299</v>
      </c>
      <c r="DF504" t="s">
        <v>299</v>
      </c>
      <c r="DG504" t="s">
        <v>300</v>
      </c>
      <c r="DH504" t="s">
        <v>300</v>
      </c>
      <c r="DI504" t="s">
        <v>299</v>
      </c>
      <c r="DJ504" t="s">
        <v>299</v>
      </c>
      <c r="DK504">
        <v>78023</v>
      </c>
      <c r="DL504" t="str">
        <f>VLOOKUP($DK504,'Zip Code Lookup'!A503:B82342,2,0)</f>
        <v>TX</v>
      </c>
      <c r="DS504" t="s">
        <v>302</v>
      </c>
      <c r="DT504" t="s">
        <v>303</v>
      </c>
      <c r="DV504" t="s">
        <v>435</v>
      </c>
      <c r="DW504" t="s">
        <v>305</v>
      </c>
      <c r="ED504">
        <v>10</v>
      </c>
      <c r="EE504" t="s">
        <v>236</v>
      </c>
      <c r="EH504" t="s">
        <v>333</v>
      </c>
      <c r="EI504" t="s">
        <v>453</v>
      </c>
      <c r="EM504" t="s">
        <v>311</v>
      </c>
      <c r="EZ504" t="s">
        <v>265</v>
      </c>
      <c r="FH504" t="s">
        <v>266</v>
      </c>
    </row>
    <row r="505" spans="1:233">
      <c r="A505">
        <v>11</v>
      </c>
      <c r="B505" s="1">
        <v>43858.578229166669</v>
      </c>
      <c r="C505" s="1">
        <v>43858.590358796297</v>
      </c>
      <c r="D505" t="s">
        <v>282</v>
      </c>
      <c r="E505" t="s">
        <v>233</v>
      </c>
      <c r="F505" t="s">
        <v>290</v>
      </c>
      <c r="G505" t="s">
        <v>1374</v>
      </c>
      <c r="H505" t="s">
        <v>237</v>
      </c>
      <c r="I505" t="s">
        <v>237</v>
      </c>
      <c r="J505" t="s">
        <v>238</v>
      </c>
      <c r="K505" t="s">
        <v>239</v>
      </c>
      <c r="L505" t="s">
        <v>240</v>
      </c>
      <c r="T505" t="s">
        <v>242</v>
      </c>
      <c r="U505" t="s">
        <v>402</v>
      </c>
      <c r="V505" t="s">
        <v>271</v>
      </c>
      <c r="W505" t="s">
        <v>272</v>
      </c>
      <c r="X505" t="s">
        <v>273</v>
      </c>
      <c r="Y505">
        <v>2004</v>
      </c>
      <c r="Z505">
        <v>2012</v>
      </c>
      <c r="AA505">
        <f t="shared" si="38"/>
        <v>8</v>
      </c>
      <c r="AB505">
        <f t="shared" si="39"/>
        <v>8</v>
      </c>
      <c r="AC505" t="s">
        <v>247</v>
      </c>
      <c r="AD505" t="s">
        <v>247</v>
      </c>
      <c r="AE505" t="s">
        <v>247</v>
      </c>
      <c r="AF505" t="s">
        <v>247</v>
      </c>
      <c r="AG505" t="s">
        <v>247</v>
      </c>
      <c r="AH505" t="s">
        <v>247</v>
      </c>
      <c r="AI505" t="s">
        <v>247</v>
      </c>
      <c r="AJ505" t="s">
        <v>247</v>
      </c>
      <c r="AK505" t="s">
        <v>248</v>
      </c>
      <c r="AL505" t="s">
        <v>247</v>
      </c>
      <c r="AM505" t="s">
        <v>247</v>
      </c>
      <c r="AN505" t="s">
        <v>247</v>
      </c>
      <c r="AO505" t="s">
        <v>247</v>
      </c>
      <c r="AP505" t="s">
        <v>247</v>
      </c>
      <c r="AQ505" t="s">
        <v>247</v>
      </c>
      <c r="AR505" t="s">
        <v>247</v>
      </c>
      <c r="AS505" t="s">
        <v>247</v>
      </c>
      <c r="AT505" t="s">
        <v>247</v>
      </c>
      <c r="AU505" t="s">
        <v>247</v>
      </c>
      <c r="AV505" t="s">
        <v>248</v>
      </c>
      <c r="AW505" t="s">
        <v>247</v>
      </c>
      <c r="AX505" t="s">
        <v>248</v>
      </c>
      <c r="AY505" t="s">
        <v>323</v>
      </c>
      <c r="AZ505" t="s">
        <v>355</v>
      </c>
      <c r="BA505" t="s">
        <v>355</v>
      </c>
      <c r="BB505" t="s">
        <v>323</v>
      </c>
      <c r="BC505" t="s">
        <v>322</v>
      </c>
      <c r="BD505" t="s">
        <v>355</v>
      </c>
      <c r="BE505" t="s">
        <v>354</v>
      </c>
      <c r="BF505" t="s">
        <v>323</v>
      </c>
      <c r="BG505" t="s">
        <v>355</v>
      </c>
      <c r="BH505" t="s">
        <v>355</v>
      </c>
      <c r="BI505" t="s">
        <v>355</v>
      </c>
      <c r="BJ505" t="s">
        <v>355</v>
      </c>
      <c r="BK505">
        <v>51</v>
      </c>
      <c r="BL505" t="s">
        <v>731</v>
      </c>
      <c r="BM505" t="s">
        <v>274</v>
      </c>
      <c r="BN505" t="s">
        <v>275</v>
      </c>
      <c r="BO505" t="s">
        <v>292</v>
      </c>
      <c r="BP505" t="s">
        <v>277</v>
      </c>
      <c r="BQ505" t="s">
        <v>256</v>
      </c>
      <c r="BT505" t="s">
        <v>278</v>
      </c>
      <c r="BU505" t="s">
        <v>258</v>
      </c>
      <c r="BV505" t="s">
        <v>237</v>
      </c>
      <c r="BZ505" t="s">
        <v>329</v>
      </c>
      <c r="CC505" t="s">
        <v>237</v>
      </c>
      <c r="CD505" t="s">
        <v>236</v>
      </c>
      <c r="CE505" t="s">
        <v>279</v>
      </c>
      <c r="CF505" t="s">
        <v>237</v>
      </c>
      <c r="CG505" t="s">
        <v>466</v>
      </c>
      <c r="CH505" t="s">
        <v>446</v>
      </c>
      <c r="CI505" t="s">
        <v>289</v>
      </c>
      <c r="CL505" t="s">
        <v>237</v>
      </c>
    </row>
    <row r="506" spans="1:233">
      <c r="A506">
        <v>31</v>
      </c>
      <c r="B506" s="1">
        <v>43861.943564814814</v>
      </c>
      <c r="C506" s="1">
        <v>43861.964560185188</v>
      </c>
      <c r="D506" t="s">
        <v>232</v>
      </c>
      <c r="E506" t="s">
        <v>233</v>
      </c>
      <c r="F506" t="s">
        <v>352</v>
      </c>
      <c r="G506" t="s">
        <v>1375</v>
      </c>
      <c r="H506" t="s">
        <v>237</v>
      </c>
      <c r="I506" t="s">
        <v>237</v>
      </c>
      <c r="J506" t="s">
        <v>238</v>
      </c>
      <c r="K506" t="s">
        <v>287</v>
      </c>
      <c r="L506" t="s">
        <v>240</v>
      </c>
      <c r="T506" t="s">
        <v>242</v>
      </c>
      <c r="U506" t="s">
        <v>396</v>
      </c>
      <c r="V506" t="s">
        <v>271</v>
      </c>
      <c r="W506" t="s">
        <v>272</v>
      </c>
      <c r="X506" t="s">
        <v>273</v>
      </c>
      <c r="Y506">
        <v>2005</v>
      </c>
      <c r="Z506">
        <v>2013</v>
      </c>
      <c r="AA506">
        <f t="shared" si="38"/>
        <v>8</v>
      </c>
      <c r="AB506">
        <f t="shared" si="39"/>
        <v>7</v>
      </c>
      <c r="AC506" t="s">
        <v>247</v>
      </c>
      <c r="AD506" t="s">
        <v>248</v>
      </c>
      <c r="AE506" t="s">
        <v>248</v>
      </c>
      <c r="AF506" t="s">
        <v>248</v>
      </c>
      <c r="AG506" t="s">
        <v>248</v>
      </c>
      <c r="AH506" t="s">
        <v>248</v>
      </c>
      <c r="AI506" t="s">
        <v>247</v>
      </c>
      <c r="AJ506" t="s">
        <v>248</v>
      </c>
      <c r="AK506" t="s">
        <v>248</v>
      </c>
      <c r="AL506" t="s">
        <v>248</v>
      </c>
      <c r="AM506" t="s">
        <v>247</v>
      </c>
      <c r="AN506" t="s">
        <v>247</v>
      </c>
      <c r="AO506" t="s">
        <v>248</v>
      </c>
      <c r="AP506" t="s">
        <v>247</v>
      </c>
      <c r="AQ506" t="s">
        <v>247</v>
      </c>
      <c r="AR506" t="s">
        <v>248</v>
      </c>
      <c r="AS506" t="s">
        <v>247</v>
      </c>
      <c r="AT506" t="s">
        <v>248</v>
      </c>
      <c r="AU506" t="s">
        <v>247</v>
      </c>
      <c r="AV506" t="s">
        <v>247</v>
      </c>
      <c r="AW506" t="s">
        <v>248</v>
      </c>
      <c r="AX506" t="s">
        <v>247</v>
      </c>
      <c r="AY506" t="s">
        <v>323</v>
      </c>
      <c r="AZ506" t="s">
        <v>323</v>
      </c>
      <c r="BA506" t="s">
        <v>323</v>
      </c>
      <c r="BB506" t="s">
        <v>354</v>
      </c>
      <c r="BC506" t="s">
        <v>355</v>
      </c>
      <c r="BD506" t="s">
        <v>355</v>
      </c>
      <c r="BE506" t="s">
        <v>354</v>
      </c>
      <c r="BF506" t="s">
        <v>355</v>
      </c>
      <c r="BG506" t="s">
        <v>323</v>
      </c>
      <c r="BH506" t="s">
        <v>323</v>
      </c>
      <c r="BI506" t="s">
        <v>250</v>
      </c>
      <c r="BJ506" t="s">
        <v>355</v>
      </c>
      <c r="BK506">
        <v>51</v>
      </c>
      <c r="BL506" t="s">
        <v>731</v>
      </c>
      <c r="BM506" t="s">
        <v>345</v>
      </c>
      <c r="BO506" t="s">
        <v>342</v>
      </c>
      <c r="BP506" t="s">
        <v>255</v>
      </c>
      <c r="BQ506" t="s">
        <v>292</v>
      </c>
      <c r="BR506" t="s">
        <v>1376</v>
      </c>
      <c r="BS506" t="s">
        <v>1377</v>
      </c>
      <c r="BT506" t="s">
        <v>326</v>
      </c>
      <c r="BU506" t="s">
        <v>294</v>
      </c>
      <c r="BV506" t="s">
        <v>237</v>
      </c>
      <c r="BX506" t="s">
        <v>327</v>
      </c>
      <c r="CC506" t="s">
        <v>237</v>
      </c>
      <c r="CD506" t="s">
        <v>236</v>
      </c>
      <c r="CE506" t="s">
        <v>279</v>
      </c>
      <c r="CF506" t="s">
        <v>237</v>
      </c>
      <c r="CG506" t="s">
        <v>446</v>
      </c>
      <c r="CH506" t="s">
        <v>446</v>
      </c>
      <c r="CI506" t="s">
        <v>289</v>
      </c>
      <c r="CL506" t="s">
        <v>237</v>
      </c>
      <c r="CM506" t="s">
        <v>263</v>
      </c>
      <c r="CN506" t="s">
        <v>299</v>
      </c>
      <c r="CO506" t="s">
        <v>299</v>
      </c>
      <c r="CP506" t="s">
        <v>299</v>
      </c>
      <c r="CQ506" t="s">
        <v>299</v>
      </c>
      <c r="CR506" t="s">
        <v>299</v>
      </c>
      <c r="CS506" t="s">
        <v>263</v>
      </c>
      <c r="CT506" t="s">
        <v>299</v>
      </c>
      <c r="CU506" t="s">
        <v>299</v>
      </c>
      <c r="CV506" t="s">
        <v>299</v>
      </c>
      <c r="CW506" t="s">
        <v>299</v>
      </c>
      <c r="CX506" t="s">
        <v>300</v>
      </c>
      <c r="CY506" t="s">
        <v>300</v>
      </c>
      <c r="CZ506" t="s">
        <v>300</v>
      </c>
      <c r="DA506" t="s">
        <v>300</v>
      </c>
      <c r="DB506" t="s">
        <v>263</v>
      </c>
      <c r="DC506" t="s">
        <v>263</v>
      </c>
      <c r="DD506" t="s">
        <v>299</v>
      </c>
      <c r="DE506" t="s">
        <v>263</v>
      </c>
      <c r="DF506" t="s">
        <v>263</v>
      </c>
      <c r="DG506" t="s">
        <v>263</v>
      </c>
      <c r="DH506" t="s">
        <v>299</v>
      </c>
      <c r="DI506" t="s">
        <v>299</v>
      </c>
      <c r="DJ506" t="s">
        <v>263</v>
      </c>
      <c r="DK506">
        <v>92673</v>
      </c>
      <c r="DL506" t="str">
        <f>VLOOKUP($DK506,'Zip Code Lookup'!A505:B82344,2,0)</f>
        <v>CA</v>
      </c>
      <c r="DO506" t="s">
        <v>485</v>
      </c>
      <c r="DS506" t="s">
        <v>302</v>
      </c>
      <c r="DT506" t="s">
        <v>303</v>
      </c>
      <c r="DV506" t="s">
        <v>435</v>
      </c>
      <c r="DW506" t="s">
        <v>305</v>
      </c>
      <c r="EC506">
        <v>8</v>
      </c>
      <c r="EE506" t="s">
        <v>237</v>
      </c>
      <c r="EF506" t="s">
        <v>468</v>
      </c>
      <c r="EG506" t="s">
        <v>308</v>
      </c>
      <c r="EH506" t="s">
        <v>437</v>
      </c>
      <c r="EI506" t="s">
        <v>453</v>
      </c>
      <c r="EL506" t="s">
        <v>363</v>
      </c>
      <c r="EN506" t="s">
        <v>364</v>
      </c>
      <c r="EO506" t="s">
        <v>365</v>
      </c>
      <c r="EQ506" t="s">
        <v>345</v>
      </c>
      <c r="EZ506" t="s">
        <v>265</v>
      </c>
      <c r="FH506" t="s">
        <v>266</v>
      </c>
      <c r="FP506">
        <v>6</v>
      </c>
      <c r="FQ506">
        <v>2</v>
      </c>
      <c r="FR506">
        <v>4</v>
      </c>
      <c r="FS506">
        <v>1</v>
      </c>
      <c r="FT506">
        <v>9</v>
      </c>
      <c r="FU506">
        <v>7</v>
      </c>
      <c r="FV506">
        <v>5</v>
      </c>
      <c r="FW506">
        <v>3</v>
      </c>
      <c r="FX506">
        <v>8</v>
      </c>
      <c r="FY506" t="s">
        <v>237</v>
      </c>
      <c r="FZ506" t="s">
        <v>532</v>
      </c>
      <c r="GB506" t="s">
        <v>408</v>
      </c>
      <c r="GC506">
        <v>2</v>
      </c>
      <c r="GD506" t="s">
        <v>313</v>
      </c>
      <c r="GE506" t="s">
        <v>463</v>
      </c>
      <c r="GF506" t="s">
        <v>463</v>
      </c>
      <c r="GG506" t="s">
        <v>237</v>
      </c>
      <c r="GH506" t="s">
        <v>236</v>
      </c>
      <c r="GI506" t="s">
        <v>315</v>
      </c>
      <c r="GL506" t="s">
        <v>237</v>
      </c>
      <c r="GM506" t="s">
        <v>237</v>
      </c>
      <c r="GN506" t="s">
        <v>236</v>
      </c>
      <c r="GP506" t="s">
        <v>237</v>
      </c>
      <c r="GQ506" t="s">
        <v>338</v>
      </c>
      <c r="GR506" t="s">
        <v>237</v>
      </c>
      <c r="GU506" t="s">
        <v>317</v>
      </c>
      <c r="GV506" t="s">
        <v>318</v>
      </c>
      <c r="GY506" t="s">
        <v>398</v>
      </c>
      <c r="GZ506" t="s">
        <v>1378</v>
      </c>
      <c r="HA506" t="s">
        <v>237</v>
      </c>
      <c r="HD506" t="s">
        <v>317</v>
      </c>
      <c r="HE506" t="s">
        <v>318</v>
      </c>
      <c r="HH506" t="s">
        <v>236</v>
      </c>
      <c r="HM506" t="s">
        <v>237</v>
      </c>
      <c r="HN506" t="s">
        <v>237</v>
      </c>
      <c r="HO506">
        <v>3</v>
      </c>
      <c r="HP506">
        <v>15</v>
      </c>
      <c r="HQ506" t="s">
        <v>409</v>
      </c>
      <c r="HR506" t="s">
        <v>237</v>
      </c>
      <c r="HU506" t="s">
        <v>236</v>
      </c>
      <c r="HV506" t="s">
        <v>236</v>
      </c>
      <c r="HW506">
        <v>5</v>
      </c>
      <c r="HX506">
        <v>0</v>
      </c>
      <c r="HY506">
        <v>135</v>
      </c>
    </row>
    <row r="507" spans="1:233">
      <c r="A507">
        <v>100</v>
      </c>
      <c r="B507" s="1">
        <v>43865.729791666665</v>
      </c>
      <c r="C507" s="1">
        <v>43865.744942129626</v>
      </c>
      <c r="D507" t="s">
        <v>232</v>
      </c>
      <c r="E507" t="s">
        <v>233</v>
      </c>
      <c r="F507" t="s">
        <v>352</v>
      </c>
      <c r="G507" t="s">
        <v>1379</v>
      </c>
      <c r="H507" t="s">
        <v>237</v>
      </c>
      <c r="I507" t="s">
        <v>237</v>
      </c>
      <c r="J507" t="s">
        <v>238</v>
      </c>
      <c r="K507" t="s">
        <v>239</v>
      </c>
      <c r="L507" t="s">
        <v>240</v>
      </c>
      <c r="M507" t="s">
        <v>241</v>
      </c>
      <c r="T507" t="s">
        <v>242</v>
      </c>
      <c r="U507" t="s">
        <v>450</v>
      </c>
      <c r="V507" t="s">
        <v>372</v>
      </c>
      <c r="W507" t="s">
        <v>272</v>
      </c>
      <c r="Y507">
        <v>1995</v>
      </c>
      <c r="Z507">
        <v>2012</v>
      </c>
      <c r="AA507">
        <f t="shared" si="38"/>
        <v>17</v>
      </c>
      <c r="AB507">
        <f t="shared" si="39"/>
        <v>8</v>
      </c>
      <c r="AC507" t="s">
        <v>247</v>
      </c>
      <c r="AD507" t="s">
        <v>247</v>
      </c>
      <c r="AE507" t="s">
        <v>247</v>
      </c>
      <c r="AF507" t="s">
        <v>247</v>
      </c>
      <c r="AG507" t="s">
        <v>247</v>
      </c>
      <c r="AH507" t="s">
        <v>247</v>
      </c>
      <c r="AI507" t="s">
        <v>247</v>
      </c>
      <c r="AJ507" t="s">
        <v>247</v>
      </c>
      <c r="AK507" t="s">
        <v>247</v>
      </c>
      <c r="AL507" t="s">
        <v>247</v>
      </c>
      <c r="AM507" t="s">
        <v>247</v>
      </c>
      <c r="AN507" t="s">
        <v>247</v>
      </c>
      <c r="AO507" t="s">
        <v>247</v>
      </c>
      <c r="AP507" t="s">
        <v>247</v>
      </c>
      <c r="AQ507" t="s">
        <v>247</v>
      </c>
      <c r="AR507" t="s">
        <v>247</v>
      </c>
      <c r="AS507" t="s">
        <v>247</v>
      </c>
      <c r="AT507" t="s">
        <v>247</v>
      </c>
      <c r="AU507" t="s">
        <v>247</v>
      </c>
      <c r="AV507" t="s">
        <v>247</v>
      </c>
      <c r="AW507" t="s">
        <v>247</v>
      </c>
      <c r="AX507" t="s">
        <v>247</v>
      </c>
      <c r="AY507" t="s">
        <v>355</v>
      </c>
      <c r="AZ507" t="s">
        <v>355</v>
      </c>
      <c r="BA507" t="s">
        <v>354</v>
      </c>
      <c r="BB507" t="s">
        <v>355</v>
      </c>
      <c r="BC507" t="s">
        <v>354</v>
      </c>
      <c r="BD507" t="s">
        <v>355</v>
      </c>
      <c r="BE507" t="s">
        <v>323</v>
      </c>
      <c r="BF507" t="s">
        <v>323</v>
      </c>
      <c r="BG507" t="s">
        <v>323</v>
      </c>
      <c r="BH507" t="s">
        <v>323</v>
      </c>
      <c r="BI507" t="s">
        <v>355</v>
      </c>
      <c r="BJ507" t="s">
        <v>355</v>
      </c>
      <c r="BK507">
        <v>51</v>
      </c>
      <c r="BL507" t="s">
        <v>731</v>
      </c>
      <c r="BM507" t="s">
        <v>274</v>
      </c>
      <c r="BN507" t="s">
        <v>275</v>
      </c>
      <c r="BO507" t="s">
        <v>342</v>
      </c>
      <c r="BP507" t="s">
        <v>255</v>
      </c>
      <c r="BQ507" t="s">
        <v>256</v>
      </c>
      <c r="BT507" t="s">
        <v>257</v>
      </c>
      <c r="BU507" t="s">
        <v>258</v>
      </c>
      <c r="BV507" t="s">
        <v>237</v>
      </c>
      <c r="BW507" t="s">
        <v>288</v>
      </c>
      <c r="BZ507" t="s">
        <v>329</v>
      </c>
      <c r="CA507" t="s">
        <v>373</v>
      </c>
      <c r="CC507" t="s">
        <v>237</v>
      </c>
      <c r="CD507" t="s">
        <v>236</v>
      </c>
      <c r="CE507" t="s">
        <v>279</v>
      </c>
      <c r="CF507" t="s">
        <v>237</v>
      </c>
      <c r="CG507" t="s">
        <v>446</v>
      </c>
      <c r="CH507" t="s">
        <v>446</v>
      </c>
      <c r="CI507" t="s">
        <v>289</v>
      </c>
      <c r="CJ507" t="s">
        <v>529</v>
      </c>
      <c r="CL507" t="s">
        <v>237</v>
      </c>
      <c r="CM507" t="s">
        <v>301</v>
      </c>
      <c r="CN507" t="s">
        <v>301</v>
      </c>
      <c r="CO507" t="s">
        <v>301</v>
      </c>
      <c r="CP507" t="s">
        <v>301</v>
      </c>
      <c r="CQ507" t="s">
        <v>301</v>
      </c>
      <c r="CR507" t="s">
        <v>301</v>
      </c>
      <c r="CS507" t="s">
        <v>301</v>
      </c>
      <c r="CT507" t="s">
        <v>301</v>
      </c>
      <c r="CU507" t="s">
        <v>299</v>
      </c>
      <c r="CV507" t="s">
        <v>299</v>
      </c>
      <c r="CW507" t="s">
        <v>299</v>
      </c>
      <c r="CX507" t="s">
        <v>299</v>
      </c>
      <c r="CY507" t="s">
        <v>263</v>
      </c>
      <c r="CZ507" t="s">
        <v>299</v>
      </c>
      <c r="DA507" t="s">
        <v>263</v>
      </c>
      <c r="DB507" t="s">
        <v>263</v>
      </c>
      <c r="DC507" t="s">
        <v>263</v>
      </c>
      <c r="DD507" t="s">
        <v>263</v>
      </c>
      <c r="DE507" t="s">
        <v>263</v>
      </c>
      <c r="DF507" t="s">
        <v>263</v>
      </c>
      <c r="DG507" t="s">
        <v>263</v>
      </c>
      <c r="DH507" t="s">
        <v>263</v>
      </c>
      <c r="DI507" t="s">
        <v>263</v>
      </c>
      <c r="DJ507" t="s">
        <v>263</v>
      </c>
      <c r="DK507">
        <v>92807</v>
      </c>
      <c r="DL507" t="str">
        <f>VLOOKUP($DK507,'Zip Code Lookup'!A506:B82345,2,0)</f>
        <v>CA</v>
      </c>
      <c r="DQ507" t="s">
        <v>486</v>
      </c>
      <c r="DS507" t="s">
        <v>452</v>
      </c>
      <c r="DV507" t="s">
        <v>304</v>
      </c>
      <c r="DW507" t="s">
        <v>305</v>
      </c>
      <c r="DX507" t="s">
        <v>1380</v>
      </c>
      <c r="ED507">
        <v>10</v>
      </c>
      <c r="EE507" t="s">
        <v>237</v>
      </c>
      <c r="EF507" t="s">
        <v>362</v>
      </c>
      <c r="EG507" t="s">
        <v>376</v>
      </c>
      <c r="EH507" t="s">
        <v>333</v>
      </c>
      <c r="EI507" t="s">
        <v>310</v>
      </c>
      <c r="EL507" t="s">
        <v>363</v>
      </c>
      <c r="ET507" t="s">
        <v>281</v>
      </c>
      <c r="EZ507" t="s">
        <v>265</v>
      </c>
      <c r="FH507" t="s">
        <v>266</v>
      </c>
      <c r="FJ507" t="s">
        <v>1381</v>
      </c>
      <c r="FK507" t="s">
        <v>531</v>
      </c>
      <c r="FL507" t="s">
        <v>237</v>
      </c>
      <c r="FM507" t="s">
        <v>237</v>
      </c>
      <c r="FN507" t="s">
        <v>237</v>
      </c>
      <c r="FO507" t="s">
        <v>237</v>
      </c>
      <c r="FP507">
        <v>8</v>
      </c>
      <c r="FQ507">
        <v>2</v>
      </c>
      <c r="FR507">
        <v>9</v>
      </c>
      <c r="FS507">
        <v>4</v>
      </c>
      <c r="FT507">
        <v>3</v>
      </c>
      <c r="FU507">
        <v>6</v>
      </c>
      <c r="FV507">
        <v>5</v>
      </c>
      <c r="FW507">
        <v>7</v>
      </c>
      <c r="FX507">
        <v>1</v>
      </c>
      <c r="FY507" t="s">
        <v>236</v>
      </c>
      <c r="GA507" t="s">
        <v>237</v>
      </c>
      <c r="GB507" t="s">
        <v>408</v>
      </c>
      <c r="GC507">
        <v>5</v>
      </c>
      <c r="GD507" t="s">
        <v>313</v>
      </c>
      <c r="GE507" t="s">
        <v>475</v>
      </c>
      <c r="GF507" t="s">
        <v>314</v>
      </c>
      <c r="GG507" t="s">
        <v>237</v>
      </c>
      <c r="GI507" t="s">
        <v>315</v>
      </c>
      <c r="GL507" t="s">
        <v>237</v>
      </c>
      <c r="GM507" t="s">
        <v>237</v>
      </c>
      <c r="GN507" t="s">
        <v>237</v>
      </c>
      <c r="GO507" t="s">
        <v>419</v>
      </c>
      <c r="GP507" t="s">
        <v>237</v>
      </c>
      <c r="GQ507" t="s">
        <v>549</v>
      </c>
      <c r="GR507" t="s">
        <v>236</v>
      </c>
      <c r="HA507" t="s">
        <v>237</v>
      </c>
      <c r="HB507" t="s">
        <v>378</v>
      </c>
      <c r="HD507" t="s">
        <v>317</v>
      </c>
      <c r="HE507" t="s">
        <v>318</v>
      </c>
      <c r="HH507" t="s">
        <v>236</v>
      </c>
      <c r="HM507" t="s">
        <v>237</v>
      </c>
      <c r="HN507" t="s">
        <v>237</v>
      </c>
      <c r="HO507">
        <v>4</v>
      </c>
      <c r="HP507">
        <v>48</v>
      </c>
      <c r="HQ507" t="s">
        <v>448</v>
      </c>
      <c r="HR507" t="s">
        <v>237</v>
      </c>
      <c r="HU507" t="s">
        <v>237</v>
      </c>
      <c r="HV507" t="s">
        <v>237</v>
      </c>
      <c r="HW507">
        <v>5</v>
      </c>
      <c r="HX507">
        <v>6</v>
      </c>
      <c r="HY507">
        <v>220</v>
      </c>
    </row>
    <row r="508" spans="1:233">
      <c r="A508">
        <v>103</v>
      </c>
      <c r="B508" s="1">
        <v>43865.817199074074</v>
      </c>
      <c r="C508" s="1">
        <v>43865.826145833336</v>
      </c>
      <c r="D508" t="s">
        <v>232</v>
      </c>
      <c r="E508" t="s">
        <v>233</v>
      </c>
      <c r="F508" t="s">
        <v>352</v>
      </c>
      <c r="G508" t="s">
        <v>1382</v>
      </c>
      <c r="H508" t="s">
        <v>237</v>
      </c>
      <c r="I508" t="s">
        <v>237</v>
      </c>
      <c r="J508" t="s">
        <v>238</v>
      </c>
      <c r="K508" t="s">
        <v>287</v>
      </c>
      <c r="L508" t="s">
        <v>240</v>
      </c>
      <c r="T508" t="s">
        <v>242</v>
      </c>
      <c r="U508" t="s">
        <v>396</v>
      </c>
      <c r="V508" t="s">
        <v>372</v>
      </c>
      <c r="W508" t="s">
        <v>272</v>
      </c>
      <c r="Y508">
        <v>2005</v>
      </c>
      <c r="Z508">
        <v>2014</v>
      </c>
      <c r="AA508">
        <f t="shared" si="38"/>
        <v>9</v>
      </c>
      <c r="AB508">
        <f t="shared" si="39"/>
        <v>6</v>
      </c>
      <c r="AC508" t="s">
        <v>247</v>
      </c>
      <c r="AD508" t="s">
        <v>247</v>
      </c>
      <c r="AE508" t="s">
        <v>247</v>
      </c>
      <c r="AF508" t="s">
        <v>247</v>
      </c>
      <c r="AG508" t="s">
        <v>247</v>
      </c>
      <c r="AH508" t="s">
        <v>247</v>
      </c>
      <c r="AI508" t="s">
        <v>247</v>
      </c>
      <c r="AJ508" t="s">
        <v>248</v>
      </c>
      <c r="AK508" t="s">
        <v>248</v>
      </c>
      <c r="AL508" t="s">
        <v>247</v>
      </c>
      <c r="AM508" t="s">
        <v>247</v>
      </c>
      <c r="AN508" t="s">
        <v>247</v>
      </c>
      <c r="AO508" t="s">
        <v>247</v>
      </c>
      <c r="AP508" t="s">
        <v>247</v>
      </c>
      <c r="AQ508" t="s">
        <v>247</v>
      </c>
      <c r="AR508" t="s">
        <v>247</v>
      </c>
      <c r="AS508" t="s">
        <v>247</v>
      </c>
      <c r="AT508" t="s">
        <v>247</v>
      </c>
      <c r="AU508" t="s">
        <v>247</v>
      </c>
      <c r="AV508" t="s">
        <v>247</v>
      </c>
      <c r="AW508" t="s">
        <v>247</v>
      </c>
      <c r="AX508" t="s">
        <v>248</v>
      </c>
      <c r="AY508" t="s">
        <v>250</v>
      </c>
      <c r="AZ508" t="s">
        <v>323</v>
      </c>
      <c r="BA508" t="s">
        <v>250</v>
      </c>
      <c r="BB508" t="s">
        <v>323</v>
      </c>
      <c r="BC508" t="s">
        <v>298</v>
      </c>
      <c r="BD508" t="s">
        <v>355</v>
      </c>
      <c r="BE508" t="s">
        <v>355</v>
      </c>
      <c r="BF508" t="s">
        <v>323</v>
      </c>
      <c r="BG508" t="s">
        <v>354</v>
      </c>
      <c r="BH508" t="s">
        <v>355</v>
      </c>
      <c r="BI508" t="s">
        <v>250</v>
      </c>
      <c r="BJ508" t="s">
        <v>354</v>
      </c>
      <c r="BK508">
        <v>51</v>
      </c>
      <c r="BL508" t="s">
        <v>731</v>
      </c>
      <c r="BM508" t="s">
        <v>252</v>
      </c>
      <c r="BO508" t="s">
        <v>254</v>
      </c>
      <c r="BP508" t="s">
        <v>255</v>
      </c>
      <c r="BQ508" t="s">
        <v>256</v>
      </c>
      <c r="BT508" t="s">
        <v>403</v>
      </c>
      <c r="BU508" t="s">
        <v>294</v>
      </c>
      <c r="BV508" t="s">
        <v>237</v>
      </c>
      <c r="BX508" t="s">
        <v>327</v>
      </c>
      <c r="CC508" t="s">
        <v>236</v>
      </c>
      <c r="CD508" t="s">
        <v>236</v>
      </c>
      <c r="CE508" t="s">
        <v>279</v>
      </c>
      <c r="CF508" t="s">
        <v>236</v>
      </c>
      <c r="CG508" t="s">
        <v>446</v>
      </c>
      <c r="CH508" t="s">
        <v>330</v>
      </c>
      <c r="CK508" t="s">
        <v>262</v>
      </c>
      <c r="CL508" t="s">
        <v>236</v>
      </c>
      <c r="CM508" t="s">
        <v>300</v>
      </c>
      <c r="CN508" t="s">
        <v>300</v>
      </c>
      <c r="CO508" t="s">
        <v>300</v>
      </c>
      <c r="CP508" t="s">
        <v>300</v>
      </c>
      <c r="CQ508" t="s">
        <v>280</v>
      </c>
      <c r="CR508" t="s">
        <v>280</v>
      </c>
      <c r="CS508" t="s">
        <v>280</v>
      </c>
      <c r="CT508" t="s">
        <v>300</v>
      </c>
      <c r="CU508" t="s">
        <v>300</v>
      </c>
      <c r="CV508" t="s">
        <v>300</v>
      </c>
      <c r="CW508" t="s">
        <v>300</v>
      </c>
      <c r="CX508" t="s">
        <v>300</v>
      </c>
      <c r="CY508" t="s">
        <v>300</v>
      </c>
      <c r="CZ508" t="s">
        <v>300</v>
      </c>
      <c r="DA508" t="s">
        <v>300</v>
      </c>
      <c r="DB508" t="s">
        <v>300</v>
      </c>
      <c r="DC508" t="s">
        <v>263</v>
      </c>
      <c r="DD508" t="s">
        <v>300</v>
      </c>
      <c r="DE508" t="s">
        <v>300</v>
      </c>
      <c r="DF508" t="s">
        <v>263</v>
      </c>
      <c r="DG508" t="s">
        <v>280</v>
      </c>
      <c r="DH508" t="s">
        <v>280</v>
      </c>
      <c r="DI508" t="s">
        <v>280</v>
      </c>
      <c r="DJ508" t="s">
        <v>280</v>
      </c>
      <c r="DK508">
        <v>92647</v>
      </c>
      <c r="DL508" t="str">
        <f>VLOOKUP($DK508,'Zip Code Lookup'!A507:B82346,2,0)</f>
        <v>CA</v>
      </c>
      <c r="DS508" t="s">
        <v>302</v>
      </c>
      <c r="DT508" t="s">
        <v>405</v>
      </c>
      <c r="DV508" t="s">
        <v>361</v>
      </c>
      <c r="DW508" t="s">
        <v>361</v>
      </c>
      <c r="EC508">
        <v>8</v>
      </c>
      <c r="EE508" t="s">
        <v>236</v>
      </c>
      <c r="EH508" t="s">
        <v>333</v>
      </c>
      <c r="EI508" t="s">
        <v>426</v>
      </c>
      <c r="EL508" t="s">
        <v>363</v>
      </c>
      <c r="EN508" t="s">
        <v>454</v>
      </c>
      <c r="EO508" t="s">
        <v>455</v>
      </c>
      <c r="EW508" t="s">
        <v>346</v>
      </c>
      <c r="EX508" t="s">
        <v>428</v>
      </c>
      <c r="EZ508" t="s">
        <v>265</v>
      </c>
      <c r="FH508" t="s">
        <v>266</v>
      </c>
      <c r="FY508" t="s">
        <v>236</v>
      </c>
      <c r="GB508" t="s">
        <v>549</v>
      </c>
      <c r="GC508">
        <v>5</v>
      </c>
      <c r="GD508" t="s">
        <v>313</v>
      </c>
      <c r="GE508" t="s">
        <v>348</v>
      </c>
      <c r="GF508" t="s">
        <v>463</v>
      </c>
      <c r="GG508" t="s">
        <v>236</v>
      </c>
      <c r="GI508" t="s">
        <v>315</v>
      </c>
      <c r="GL508" t="s">
        <v>237</v>
      </c>
      <c r="GM508" t="s">
        <v>237</v>
      </c>
      <c r="GN508" t="s">
        <v>236</v>
      </c>
      <c r="GP508" t="s">
        <v>237</v>
      </c>
      <c r="GQ508" t="s">
        <v>338</v>
      </c>
      <c r="GR508" t="s">
        <v>236</v>
      </c>
      <c r="HA508" t="s">
        <v>236</v>
      </c>
      <c r="HM508" t="s">
        <v>236</v>
      </c>
      <c r="HQ508" t="s">
        <v>319</v>
      </c>
      <c r="HR508" t="s">
        <v>236</v>
      </c>
      <c r="HS508" t="s">
        <v>237</v>
      </c>
      <c r="HT508" t="s">
        <v>430</v>
      </c>
      <c r="HU508" t="s">
        <v>236</v>
      </c>
      <c r="HV508" t="s">
        <v>236</v>
      </c>
      <c r="HW508">
        <v>5</v>
      </c>
      <c r="HX508">
        <v>2</v>
      </c>
      <c r="HY508">
        <v>186</v>
      </c>
    </row>
    <row r="509" spans="1:233">
      <c r="A509">
        <v>133</v>
      </c>
      <c r="B509" s="1">
        <v>43875.812002314815</v>
      </c>
      <c r="C509" s="1">
        <v>43875.894814814812</v>
      </c>
      <c r="D509" t="s">
        <v>282</v>
      </c>
      <c r="E509" t="s">
        <v>233</v>
      </c>
      <c r="F509" t="s">
        <v>352</v>
      </c>
      <c r="G509" t="s">
        <v>1383</v>
      </c>
      <c r="H509" t="s">
        <v>237</v>
      </c>
      <c r="I509" t="s">
        <v>237</v>
      </c>
      <c r="J509" t="s">
        <v>238</v>
      </c>
      <c r="K509" t="s">
        <v>239</v>
      </c>
      <c r="L509" t="s">
        <v>240</v>
      </c>
      <c r="M509" t="s">
        <v>241</v>
      </c>
      <c r="N509" t="s">
        <v>269</v>
      </c>
      <c r="T509" t="s">
        <v>242</v>
      </c>
      <c r="U509" t="s">
        <v>381</v>
      </c>
      <c r="V509" t="s">
        <v>372</v>
      </c>
      <c r="W509" t="s">
        <v>272</v>
      </c>
      <c r="Y509">
        <v>1984</v>
      </c>
      <c r="Z509">
        <v>2013</v>
      </c>
      <c r="AA509">
        <f t="shared" si="38"/>
        <v>29</v>
      </c>
      <c r="AB509">
        <f t="shared" si="39"/>
        <v>7</v>
      </c>
      <c r="AC509" t="s">
        <v>248</v>
      </c>
      <c r="AD509" t="s">
        <v>248</v>
      </c>
      <c r="AE509" t="s">
        <v>247</v>
      </c>
      <c r="AF509" t="s">
        <v>248</v>
      </c>
      <c r="AG509" t="s">
        <v>247</v>
      </c>
      <c r="AH509" t="s">
        <v>247</v>
      </c>
      <c r="AI509" t="s">
        <v>247</v>
      </c>
      <c r="AJ509" t="s">
        <v>248</v>
      </c>
      <c r="AK509" t="s">
        <v>248</v>
      </c>
      <c r="AL509" t="s">
        <v>247</v>
      </c>
      <c r="AM509" t="s">
        <v>248</v>
      </c>
      <c r="AN509" t="s">
        <v>248</v>
      </c>
      <c r="AO509" t="s">
        <v>248</v>
      </c>
      <c r="AP509" t="s">
        <v>248</v>
      </c>
      <c r="AQ509" t="s">
        <v>247</v>
      </c>
      <c r="AR509" t="s">
        <v>247</v>
      </c>
      <c r="AS509" t="s">
        <v>247</v>
      </c>
      <c r="AT509" t="s">
        <v>247</v>
      </c>
      <c r="AU509" t="s">
        <v>247</v>
      </c>
      <c r="AV509" t="s">
        <v>247</v>
      </c>
      <c r="AW509" t="s">
        <v>247</v>
      </c>
      <c r="AX509" t="s">
        <v>247</v>
      </c>
      <c r="AY509" t="s">
        <v>250</v>
      </c>
      <c r="AZ509" t="s">
        <v>355</v>
      </c>
      <c r="BA509" t="s">
        <v>355</v>
      </c>
      <c r="BB509" t="s">
        <v>355</v>
      </c>
      <c r="BC509" t="s">
        <v>354</v>
      </c>
      <c r="BD509" t="s">
        <v>323</v>
      </c>
      <c r="BE509" t="s">
        <v>323</v>
      </c>
      <c r="BF509" t="s">
        <v>355</v>
      </c>
      <c r="BG509" t="s">
        <v>323</v>
      </c>
      <c r="BH509" t="s">
        <v>354</v>
      </c>
      <c r="BI509" t="s">
        <v>250</v>
      </c>
      <c r="BJ509" t="s">
        <v>355</v>
      </c>
      <c r="BK509">
        <v>51</v>
      </c>
      <c r="BL509" t="s">
        <v>731</v>
      </c>
      <c r="BM509" t="s">
        <v>274</v>
      </c>
      <c r="BN509" t="s">
        <v>275</v>
      </c>
      <c r="BO509" t="s">
        <v>325</v>
      </c>
      <c r="BP509" t="s">
        <v>255</v>
      </c>
      <c r="BQ509" t="s">
        <v>256</v>
      </c>
      <c r="BT509" t="s">
        <v>257</v>
      </c>
      <c r="BU509" t="s">
        <v>258</v>
      </c>
      <c r="BV509" t="s">
        <v>237</v>
      </c>
      <c r="BW509" t="s">
        <v>288</v>
      </c>
      <c r="CC509" t="s">
        <v>236</v>
      </c>
      <c r="CD509" t="s">
        <v>237</v>
      </c>
      <c r="CE509" t="s">
        <v>279</v>
      </c>
      <c r="CF509" t="s">
        <v>237</v>
      </c>
      <c r="CG509" t="s">
        <v>446</v>
      </c>
      <c r="CH509" t="s">
        <v>446</v>
      </c>
      <c r="CK509" t="s">
        <v>262</v>
      </c>
      <c r="CL509" t="s">
        <v>236</v>
      </c>
      <c r="CM509" t="s">
        <v>300</v>
      </c>
      <c r="CN509" t="s">
        <v>300</v>
      </c>
      <c r="CO509" t="s">
        <v>300</v>
      </c>
      <c r="CP509" t="s">
        <v>300</v>
      </c>
      <c r="CQ509" t="s">
        <v>300</v>
      </c>
      <c r="CR509" t="s">
        <v>300</v>
      </c>
      <c r="CS509" t="s">
        <v>300</v>
      </c>
      <c r="CT509" t="s">
        <v>300</v>
      </c>
      <c r="CU509" t="s">
        <v>301</v>
      </c>
      <c r="CV509" t="s">
        <v>299</v>
      </c>
      <c r="CW509" t="s">
        <v>299</v>
      </c>
      <c r="CX509" t="s">
        <v>263</v>
      </c>
      <c r="CY509" t="s">
        <v>263</v>
      </c>
      <c r="CZ509" t="s">
        <v>263</v>
      </c>
      <c r="DA509" t="s">
        <v>263</v>
      </c>
      <c r="DB509" t="s">
        <v>263</v>
      </c>
      <c r="DC509" t="s">
        <v>263</v>
      </c>
      <c r="DD509" t="s">
        <v>263</v>
      </c>
      <c r="DE509" t="s">
        <v>263</v>
      </c>
      <c r="DF509" t="s">
        <v>263</v>
      </c>
      <c r="DG509" t="s">
        <v>263</v>
      </c>
      <c r="DH509" t="s">
        <v>263</v>
      </c>
      <c r="DI509" t="s">
        <v>263</v>
      </c>
      <c r="DJ509" t="s">
        <v>299</v>
      </c>
      <c r="DK509">
        <v>90650</v>
      </c>
      <c r="DL509" t="str">
        <f>VLOOKUP($DK509,'Zip Code Lookup'!A508:B82347,2,0)</f>
        <v>CA</v>
      </c>
      <c r="DS509" t="s">
        <v>302</v>
      </c>
      <c r="DT509" t="s">
        <v>424</v>
      </c>
      <c r="DV509" t="s">
        <v>435</v>
      </c>
      <c r="DW509" t="s">
        <v>305</v>
      </c>
    </row>
    <row r="510" spans="1:233">
      <c r="A510">
        <v>212</v>
      </c>
      <c r="B510" s="1">
        <v>43881.950902777775</v>
      </c>
      <c r="C510" s="1">
        <v>43881.961759259262</v>
      </c>
      <c r="D510" t="s">
        <v>232</v>
      </c>
      <c r="E510" t="s">
        <v>233</v>
      </c>
      <c r="F510" t="s">
        <v>480</v>
      </c>
      <c r="G510" t="s">
        <v>1384</v>
      </c>
      <c r="H510" t="s">
        <v>237</v>
      </c>
      <c r="I510" t="s">
        <v>237</v>
      </c>
      <c r="J510" t="s">
        <v>238</v>
      </c>
      <c r="K510" t="s">
        <v>239</v>
      </c>
      <c r="L510" t="s">
        <v>240</v>
      </c>
      <c r="M510" t="s">
        <v>241</v>
      </c>
      <c r="T510" t="s">
        <v>242</v>
      </c>
      <c r="U510" t="s">
        <v>243</v>
      </c>
      <c r="V510" t="s">
        <v>372</v>
      </c>
      <c r="W510" t="s">
        <v>272</v>
      </c>
      <c r="Y510">
        <v>1997</v>
      </c>
      <c r="Z510">
        <v>2018</v>
      </c>
      <c r="AA510">
        <f t="shared" si="38"/>
        <v>21</v>
      </c>
      <c r="AB510">
        <f t="shared" si="39"/>
        <v>2</v>
      </c>
      <c r="AC510" t="s">
        <v>248</v>
      </c>
      <c r="AD510" t="s">
        <v>247</v>
      </c>
      <c r="AE510" t="s">
        <v>247</v>
      </c>
      <c r="AF510" t="s">
        <v>248</v>
      </c>
      <c r="AG510" t="s">
        <v>247</v>
      </c>
      <c r="AH510" t="s">
        <v>247</v>
      </c>
      <c r="AI510" t="s">
        <v>247</v>
      </c>
      <c r="AJ510" t="s">
        <v>248</v>
      </c>
      <c r="AK510" t="s">
        <v>248</v>
      </c>
      <c r="AL510" t="s">
        <v>248</v>
      </c>
      <c r="AM510" t="s">
        <v>247</v>
      </c>
      <c r="AN510" t="s">
        <v>247</v>
      </c>
      <c r="AO510" t="s">
        <v>247</v>
      </c>
      <c r="AP510" t="s">
        <v>247</v>
      </c>
      <c r="AQ510" t="s">
        <v>247</v>
      </c>
      <c r="AR510" t="s">
        <v>248</v>
      </c>
      <c r="AS510" t="s">
        <v>247</v>
      </c>
      <c r="AT510" t="s">
        <v>247</v>
      </c>
      <c r="AU510" t="s">
        <v>247</v>
      </c>
      <c r="AV510" t="s">
        <v>247</v>
      </c>
      <c r="AW510" t="s">
        <v>247</v>
      </c>
      <c r="AX510" t="s">
        <v>248</v>
      </c>
      <c r="AY510" t="s">
        <v>323</v>
      </c>
      <c r="AZ510" t="s">
        <v>323</v>
      </c>
      <c r="BA510" t="s">
        <v>354</v>
      </c>
      <c r="BB510" t="s">
        <v>355</v>
      </c>
      <c r="BC510" t="s">
        <v>354</v>
      </c>
      <c r="BD510" t="s">
        <v>323</v>
      </c>
      <c r="BE510" t="s">
        <v>354</v>
      </c>
      <c r="BF510" t="s">
        <v>323</v>
      </c>
      <c r="BG510" t="s">
        <v>250</v>
      </c>
      <c r="BH510" t="s">
        <v>323</v>
      </c>
      <c r="BI510" t="s">
        <v>354</v>
      </c>
      <c r="BJ510" t="s">
        <v>298</v>
      </c>
      <c r="BK510">
        <v>51</v>
      </c>
      <c r="BL510" t="s">
        <v>731</v>
      </c>
      <c r="BM510" t="s">
        <v>274</v>
      </c>
      <c r="BN510" t="s">
        <v>275</v>
      </c>
      <c r="BO510" t="s">
        <v>292</v>
      </c>
      <c r="BP510" t="s">
        <v>277</v>
      </c>
      <c r="BQ510" t="s">
        <v>254</v>
      </c>
      <c r="BT510" t="s">
        <v>257</v>
      </c>
      <c r="BU510" t="s">
        <v>258</v>
      </c>
      <c r="BV510" t="s">
        <v>237</v>
      </c>
      <c r="BZ510" t="s">
        <v>329</v>
      </c>
      <c r="CC510" t="s">
        <v>237</v>
      </c>
      <c r="CD510" t="s">
        <v>236</v>
      </c>
      <c r="CE510" t="s">
        <v>279</v>
      </c>
      <c r="CF510" t="s">
        <v>237</v>
      </c>
      <c r="CG510" t="s">
        <v>446</v>
      </c>
      <c r="CH510" t="s">
        <v>446</v>
      </c>
      <c r="CJ510" t="s">
        <v>529</v>
      </c>
      <c r="CL510" t="s">
        <v>237</v>
      </c>
      <c r="CM510" t="s">
        <v>299</v>
      </c>
      <c r="CN510" t="s">
        <v>299</v>
      </c>
      <c r="CO510" t="s">
        <v>299</v>
      </c>
      <c r="CP510" t="s">
        <v>299</v>
      </c>
      <c r="CQ510" t="s">
        <v>299</v>
      </c>
      <c r="CR510" t="s">
        <v>301</v>
      </c>
      <c r="CS510" t="s">
        <v>299</v>
      </c>
      <c r="CT510" t="s">
        <v>299</v>
      </c>
      <c r="CU510" t="s">
        <v>301</v>
      </c>
      <c r="CV510" t="s">
        <v>301</v>
      </c>
      <c r="CW510" t="s">
        <v>301</v>
      </c>
      <c r="CX510" t="s">
        <v>301</v>
      </c>
      <c r="CY510" t="s">
        <v>299</v>
      </c>
      <c r="CZ510" t="s">
        <v>301</v>
      </c>
      <c r="DA510" t="s">
        <v>301</v>
      </c>
      <c r="DB510" t="s">
        <v>263</v>
      </c>
      <c r="DC510" t="s">
        <v>301</v>
      </c>
      <c r="DD510" t="s">
        <v>299</v>
      </c>
      <c r="DE510" t="s">
        <v>263</v>
      </c>
      <c r="DF510" t="s">
        <v>263</v>
      </c>
      <c r="DG510" t="s">
        <v>299</v>
      </c>
      <c r="DH510" t="s">
        <v>301</v>
      </c>
      <c r="DI510" t="s">
        <v>301</v>
      </c>
      <c r="DJ510" t="s">
        <v>263</v>
      </c>
      <c r="DK510">
        <v>92821</v>
      </c>
      <c r="DL510" t="str">
        <f>VLOOKUP($DK510,'Zip Code Lookup'!A509:B82348,2,0)</f>
        <v>CA</v>
      </c>
      <c r="DM510" t="s">
        <v>387</v>
      </c>
      <c r="DN510" t="s">
        <v>434</v>
      </c>
      <c r="DO510" t="s">
        <v>485</v>
      </c>
      <c r="DS510" t="s">
        <v>302</v>
      </c>
      <c r="DT510" t="s">
        <v>405</v>
      </c>
      <c r="DV510" t="s">
        <v>361</v>
      </c>
      <c r="DW510" t="s">
        <v>361</v>
      </c>
      <c r="EC510">
        <v>8</v>
      </c>
      <c r="EE510" t="s">
        <v>237</v>
      </c>
      <c r="EF510" t="s">
        <v>509</v>
      </c>
      <c r="EG510" t="s">
        <v>376</v>
      </c>
      <c r="EH510" t="s">
        <v>309</v>
      </c>
      <c r="EI510" t="s">
        <v>310</v>
      </c>
      <c r="EL510" t="s">
        <v>363</v>
      </c>
      <c r="EN510" t="s">
        <v>462</v>
      </c>
      <c r="EO510" t="s">
        <v>365</v>
      </c>
      <c r="ES510" t="s">
        <v>383</v>
      </c>
      <c r="EU510" t="s">
        <v>366</v>
      </c>
      <c r="EV510" t="s">
        <v>264</v>
      </c>
      <c r="EZ510" t="s">
        <v>265</v>
      </c>
      <c r="FF510" t="s">
        <v>390</v>
      </c>
      <c r="FH510" t="s">
        <v>266</v>
      </c>
      <c r="FJ510" t="s">
        <v>1385</v>
      </c>
      <c r="FK510" t="s">
        <v>489</v>
      </c>
      <c r="FL510" t="s">
        <v>236</v>
      </c>
      <c r="FM510" t="s">
        <v>237</v>
      </c>
      <c r="FN510" t="s">
        <v>237</v>
      </c>
      <c r="FO510" t="s">
        <v>237</v>
      </c>
      <c r="FP510">
        <v>7</v>
      </c>
      <c r="FQ510">
        <v>9</v>
      </c>
      <c r="FR510">
        <v>2</v>
      </c>
      <c r="FS510">
        <v>1</v>
      </c>
      <c r="FT510">
        <v>3</v>
      </c>
      <c r="FU510">
        <v>4</v>
      </c>
      <c r="FV510">
        <v>6</v>
      </c>
      <c r="FW510">
        <v>8</v>
      </c>
      <c r="FX510">
        <v>5</v>
      </c>
      <c r="FY510" t="s">
        <v>236</v>
      </c>
      <c r="GA510" t="s">
        <v>236</v>
      </c>
      <c r="GB510" t="s">
        <v>408</v>
      </c>
      <c r="GC510">
        <v>4</v>
      </c>
      <c r="GD510" t="s">
        <v>313</v>
      </c>
      <c r="GE510" t="s">
        <v>475</v>
      </c>
      <c r="GF510" t="s">
        <v>348</v>
      </c>
      <c r="GG510" t="s">
        <v>237</v>
      </c>
      <c r="GH510" t="s">
        <v>236</v>
      </c>
      <c r="GI510" t="s">
        <v>315</v>
      </c>
      <c r="GL510" t="s">
        <v>237</v>
      </c>
      <c r="GM510" t="s">
        <v>237</v>
      </c>
      <c r="GN510" t="s">
        <v>237</v>
      </c>
      <c r="GO510" t="s">
        <v>419</v>
      </c>
      <c r="GP510" t="s">
        <v>237</v>
      </c>
      <c r="GQ510" t="s">
        <v>420</v>
      </c>
      <c r="GR510" t="s">
        <v>236</v>
      </c>
      <c r="HA510" t="s">
        <v>237</v>
      </c>
      <c r="HB510" t="s">
        <v>378</v>
      </c>
      <c r="HC510" t="s">
        <v>316</v>
      </c>
      <c r="HD510" t="s">
        <v>317</v>
      </c>
      <c r="HE510" t="s">
        <v>318</v>
      </c>
      <c r="HH510" t="s">
        <v>236</v>
      </c>
      <c r="HM510" t="s">
        <v>237</v>
      </c>
      <c r="HN510" t="s">
        <v>237</v>
      </c>
      <c r="HO510">
        <v>1</v>
      </c>
      <c r="HP510">
        <v>6</v>
      </c>
      <c r="HQ510" t="s">
        <v>448</v>
      </c>
      <c r="HR510" t="s">
        <v>236</v>
      </c>
      <c r="HS510" t="s">
        <v>236</v>
      </c>
      <c r="HT510" t="s">
        <v>471</v>
      </c>
      <c r="HU510" t="s">
        <v>236</v>
      </c>
      <c r="HV510" t="s">
        <v>236</v>
      </c>
      <c r="HW510">
        <v>5</v>
      </c>
      <c r="HX510">
        <v>6</v>
      </c>
      <c r="HY510">
        <v>180</v>
      </c>
    </row>
    <row r="511" spans="1:233">
      <c r="A511">
        <v>229</v>
      </c>
      <c r="B511" s="1">
        <v>43883.829305555555</v>
      </c>
      <c r="C511" s="1">
        <v>43883.844247685185</v>
      </c>
      <c r="D511" t="s">
        <v>232</v>
      </c>
      <c r="E511" t="s">
        <v>233</v>
      </c>
      <c r="F511" t="s">
        <v>480</v>
      </c>
      <c r="G511" t="s">
        <v>1386</v>
      </c>
      <c r="H511" t="s">
        <v>236</v>
      </c>
      <c r="I511" t="s">
        <v>237</v>
      </c>
      <c r="J511" t="s">
        <v>238</v>
      </c>
      <c r="K511" t="s">
        <v>239</v>
      </c>
      <c r="L511" t="s">
        <v>240</v>
      </c>
      <c r="N511" t="s">
        <v>269</v>
      </c>
      <c r="O511" t="s">
        <v>416</v>
      </c>
      <c r="P511" t="s">
        <v>525</v>
      </c>
      <c r="T511" t="s">
        <v>242</v>
      </c>
      <c r="U511" t="s">
        <v>243</v>
      </c>
      <c r="V511" t="s">
        <v>526</v>
      </c>
      <c r="W511" t="s">
        <v>245</v>
      </c>
      <c r="Y511">
        <v>1975</v>
      </c>
      <c r="Z511" t="s">
        <v>246</v>
      </c>
      <c r="AA511">
        <f>2020-Y511</f>
        <v>45</v>
      </c>
      <c r="AB511" t="s">
        <v>246</v>
      </c>
      <c r="AC511" t="s">
        <v>247</v>
      </c>
      <c r="AD511" t="s">
        <v>248</v>
      </c>
      <c r="AE511" t="s">
        <v>247</v>
      </c>
      <c r="AF511" t="s">
        <v>247</v>
      </c>
      <c r="AG511" t="s">
        <v>247</v>
      </c>
      <c r="AH511" t="s">
        <v>247</v>
      </c>
      <c r="AI511" t="s">
        <v>247</v>
      </c>
      <c r="AJ511" t="s">
        <v>247</v>
      </c>
      <c r="AK511" t="s">
        <v>247</v>
      </c>
      <c r="AL511" t="s">
        <v>247</v>
      </c>
      <c r="AM511" t="s">
        <v>248</v>
      </c>
      <c r="AN511" t="s">
        <v>248</v>
      </c>
      <c r="AO511" t="s">
        <v>248</v>
      </c>
      <c r="AP511" t="s">
        <v>247</v>
      </c>
      <c r="AQ511" t="s">
        <v>247</v>
      </c>
      <c r="AR511" t="s">
        <v>247</v>
      </c>
      <c r="AS511" t="s">
        <v>247</v>
      </c>
      <c r="AT511" t="s">
        <v>248</v>
      </c>
      <c r="AU511" t="s">
        <v>247</v>
      </c>
      <c r="AV511" t="s">
        <v>248</v>
      </c>
      <c r="AW511" t="s">
        <v>247</v>
      </c>
      <c r="AX511" t="s">
        <v>248</v>
      </c>
      <c r="AY511" t="s">
        <v>298</v>
      </c>
      <c r="AZ511" t="s">
        <v>250</v>
      </c>
      <c r="BA511" t="s">
        <v>298</v>
      </c>
      <c r="BB511" t="s">
        <v>323</v>
      </c>
      <c r="BC511" t="s">
        <v>249</v>
      </c>
      <c r="BD511" t="s">
        <v>355</v>
      </c>
      <c r="BE511" t="s">
        <v>324</v>
      </c>
      <c r="BF511" t="s">
        <v>323</v>
      </c>
      <c r="BG511" t="s">
        <v>323</v>
      </c>
      <c r="BH511" t="s">
        <v>323</v>
      </c>
      <c r="BI511" t="s">
        <v>298</v>
      </c>
      <c r="BJ511" t="s">
        <v>323</v>
      </c>
      <c r="BK511">
        <v>51</v>
      </c>
      <c r="BL511" t="s">
        <v>731</v>
      </c>
      <c r="BM511" t="s">
        <v>372</v>
      </c>
      <c r="BO511" t="s">
        <v>342</v>
      </c>
      <c r="BP511" t="s">
        <v>255</v>
      </c>
      <c r="BQ511" t="s">
        <v>256</v>
      </c>
      <c r="BT511" t="s">
        <v>257</v>
      </c>
      <c r="BU511" t="s">
        <v>258</v>
      </c>
      <c r="BV511" t="s">
        <v>237</v>
      </c>
      <c r="BZ511" t="s">
        <v>329</v>
      </c>
      <c r="CC511" t="s">
        <v>237</v>
      </c>
      <c r="CD511" t="s">
        <v>236</v>
      </c>
      <c r="CE511" t="s">
        <v>279</v>
      </c>
      <c r="CF511" t="s">
        <v>237</v>
      </c>
      <c r="CG511" t="s">
        <v>446</v>
      </c>
      <c r="CH511" t="s">
        <v>446</v>
      </c>
      <c r="CK511" t="s">
        <v>262</v>
      </c>
      <c r="CL511" t="s">
        <v>236</v>
      </c>
      <c r="CM511" t="s">
        <v>263</v>
      </c>
      <c r="CN511" t="s">
        <v>301</v>
      </c>
      <c r="CO511" t="s">
        <v>301</v>
      </c>
      <c r="CP511" t="s">
        <v>301</v>
      </c>
      <c r="CQ511" t="s">
        <v>299</v>
      </c>
      <c r="CR511" t="s">
        <v>299</v>
      </c>
      <c r="CS511" t="s">
        <v>299</v>
      </c>
      <c r="CT511" t="s">
        <v>299</v>
      </c>
      <c r="DK511">
        <v>95451</v>
      </c>
      <c r="DL511" t="str">
        <f>VLOOKUP($DK511,'Zip Code Lookup'!A510:B82349,2,0)</f>
        <v>CA</v>
      </c>
      <c r="EZ511" t="s">
        <v>265</v>
      </c>
      <c r="FA511" t="s">
        <v>441</v>
      </c>
    </row>
    <row r="512" spans="1:233">
      <c r="A512">
        <v>88</v>
      </c>
      <c r="B512" s="1">
        <v>43858.370335648149</v>
      </c>
      <c r="C512" s="1">
        <v>43858.378784722219</v>
      </c>
      <c r="D512" t="s">
        <v>232</v>
      </c>
      <c r="E512" t="s">
        <v>233</v>
      </c>
      <c r="F512" t="s">
        <v>655</v>
      </c>
      <c r="G512" t="s">
        <v>1387</v>
      </c>
      <c r="H512" t="s">
        <v>236</v>
      </c>
      <c r="I512" t="s">
        <v>237</v>
      </c>
      <c r="J512" t="s">
        <v>238</v>
      </c>
      <c r="K512" t="s">
        <v>287</v>
      </c>
      <c r="L512" t="s">
        <v>240</v>
      </c>
      <c r="T512" t="s">
        <v>242</v>
      </c>
      <c r="U512" t="s">
        <v>396</v>
      </c>
      <c r="V512" t="s">
        <v>271</v>
      </c>
      <c r="W512" t="s">
        <v>272</v>
      </c>
      <c r="X512" t="s">
        <v>273</v>
      </c>
      <c r="Y512">
        <v>2011</v>
      </c>
      <c r="Z512">
        <v>2017</v>
      </c>
      <c r="AA512">
        <f t="shared" ref="AA512:AA518" si="40">Z512-Y512</f>
        <v>6</v>
      </c>
      <c r="AB512">
        <f t="shared" ref="AB512:AB518" si="41">2020-Z512</f>
        <v>3</v>
      </c>
      <c r="AC512" t="s">
        <v>247</v>
      </c>
      <c r="AD512" t="s">
        <v>247</v>
      </c>
      <c r="AE512" t="s">
        <v>248</v>
      </c>
      <c r="AF512" t="s">
        <v>247</v>
      </c>
      <c r="AG512" t="s">
        <v>247</v>
      </c>
      <c r="AH512" t="s">
        <v>247</v>
      </c>
      <c r="AI512" t="s">
        <v>247</v>
      </c>
      <c r="AJ512" t="s">
        <v>247</v>
      </c>
      <c r="AK512" t="s">
        <v>247</v>
      </c>
      <c r="AL512" t="s">
        <v>247</v>
      </c>
      <c r="AM512" t="s">
        <v>247</v>
      </c>
      <c r="AN512" t="s">
        <v>248</v>
      </c>
      <c r="AO512" t="s">
        <v>247</v>
      </c>
      <c r="AP512" t="s">
        <v>247</v>
      </c>
      <c r="AQ512" t="s">
        <v>247</v>
      </c>
      <c r="AR512" t="s">
        <v>248</v>
      </c>
      <c r="AS512" t="s">
        <v>247</v>
      </c>
      <c r="AT512" t="s">
        <v>248</v>
      </c>
      <c r="AU512" t="s">
        <v>247</v>
      </c>
      <c r="AV512" t="s">
        <v>247</v>
      </c>
      <c r="AW512" t="s">
        <v>247</v>
      </c>
      <c r="AX512" t="s">
        <v>247</v>
      </c>
      <c r="AY512" t="s">
        <v>323</v>
      </c>
      <c r="AZ512" t="s">
        <v>355</v>
      </c>
      <c r="BA512" t="s">
        <v>250</v>
      </c>
      <c r="BB512" t="s">
        <v>323</v>
      </c>
      <c r="BC512" t="s">
        <v>298</v>
      </c>
      <c r="BD512" t="s">
        <v>355</v>
      </c>
      <c r="BE512" t="s">
        <v>250</v>
      </c>
      <c r="BF512" t="s">
        <v>323</v>
      </c>
      <c r="BG512" t="s">
        <v>355</v>
      </c>
      <c r="BH512" t="s">
        <v>355</v>
      </c>
      <c r="BI512" t="s">
        <v>250</v>
      </c>
      <c r="BJ512" t="s">
        <v>355</v>
      </c>
      <c r="BK512">
        <v>51</v>
      </c>
      <c r="BL512" t="s">
        <v>731</v>
      </c>
      <c r="BM512" t="s">
        <v>356</v>
      </c>
      <c r="BO512" t="s">
        <v>342</v>
      </c>
      <c r="BP512" t="s">
        <v>255</v>
      </c>
      <c r="BQ512" t="s">
        <v>292</v>
      </c>
      <c r="BR512" t="s">
        <v>1388</v>
      </c>
      <c r="BS512" t="s">
        <v>1389</v>
      </c>
      <c r="BT512" t="s">
        <v>278</v>
      </c>
      <c r="BU512" t="s">
        <v>258</v>
      </c>
      <c r="BV512" t="s">
        <v>237</v>
      </c>
      <c r="BZ512" t="s">
        <v>329</v>
      </c>
      <c r="CC512" t="s">
        <v>236</v>
      </c>
      <c r="CD512" t="s">
        <v>236</v>
      </c>
      <c r="CE512" t="s">
        <v>279</v>
      </c>
      <c r="CF512" t="s">
        <v>237</v>
      </c>
      <c r="CG512" t="s">
        <v>330</v>
      </c>
      <c r="CH512" t="s">
        <v>330</v>
      </c>
      <c r="CK512" t="s">
        <v>262</v>
      </c>
      <c r="CL512" t="s">
        <v>236</v>
      </c>
      <c r="CM512" t="s">
        <v>300</v>
      </c>
      <c r="CN512" t="s">
        <v>300</v>
      </c>
      <c r="CO512" t="s">
        <v>300</v>
      </c>
      <c r="CP512" t="s">
        <v>300</v>
      </c>
      <c r="CQ512" t="s">
        <v>280</v>
      </c>
      <c r="CR512" t="s">
        <v>299</v>
      </c>
      <c r="CS512" t="s">
        <v>300</v>
      </c>
      <c r="CT512" t="s">
        <v>299</v>
      </c>
      <c r="DK512">
        <v>30004</v>
      </c>
      <c r="DL512" t="str">
        <f>VLOOKUP($DK512,'Zip Code Lookup'!A511:B82350,2,0)</f>
        <v>GA</v>
      </c>
      <c r="EQ512" t="s">
        <v>345</v>
      </c>
      <c r="EU512" t="s">
        <v>366</v>
      </c>
      <c r="EZ512" t="s">
        <v>265</v>
      </c>
      <c r="FH512" t="s">
        <v>266</v>
      </c>
      <c r="FY512" t="s">
        <v>237</v>
      </c>
      <c r="FZ512" t="s">
        <v>469</v>
      </c>
      <c r="GB512" t="s">
        <v>336</v>
      </c>
      <c r="GC512">
        <v>3</v>
      </c>
      <c r="GD512" t="s">
        <v>313</v>
      </c>
      <c r="GE512" t="s">
        <v>348</v>
      </c>
      <c r="GF512" t="s">
        <v>337</v>
      </c>
      <c r="GG512" t="s">
        <v>237</v>
      </c>
      <c r="GH512" t="s">
        <v>236</v>
      </c>
      <c r="GL512" t="s">
        <v>237</v>
      </c>
      <c r="GM512" t="s">
        <v>237</v>
      </c>
      <c r="GN512" t="s">
        <v>236</v>
      </c>
      <c r="GP512" t="s">
        <v>237</v>
      </c>
      <c r="GQ512" t="s">
        <v>377</v>
      </c>
      <c r="GR512" t="s">
        <v>237</v>
      </c>
      <c r="GU512" t="s">
        <v>317</v>
      </c>
      <c r="GV512" t="s">
        <v>318</v>
      </c>
      <c r="GY512" t="s">
        <v>458</v>
      </c>
      <c r="HA512" t="s">
        <v>236</v>
      </c>
      <c r="HM512" t="s">
        <v>236</v>
      </c>
      <c r="HQ512" t="s">
        <v>409</v>
      </c>
      <c r="HR512" t="s">
        <v>237</v>
      </c>
      <c r="HU512" t="s">
        <v>236</v>
      </c>
      <c r="HV512" t="s">
        <v>236</v>
      </c>
      <c r="HW512">
        <v>5</v>
      </c>
      <c r="HX512">
        <v>2</v>
      </c>
      <c r="HY512">
        <v>140</v>
      </c>
    </row>
    <row r="513" spans="1:233">
      <c r="A513">
        <v>131</v>
      </c>
      <c r="B513" s="1">
        <v>43864.874594907407</v>
      </c>
      <c r="C513" s="1">
        <v>43864.881782407407</v>
      </c>
      <c r="D513" t="s">
        <v>232</v>
      </c>
      <c r="E513" t="s">
        <v>233</v>
      </c>
      <c r="F513" t="s">
        <v>234</v>
      </c>
      <c r="G513" t="s">
        <v>1390</v>
      </c>
      <c r="H513" t="s">
        <v>237</v>
      </c>
      <c r="I513" t="s">
        <v>237</v>
      </c>
      <c r="J513" t="s">
        <v>238</v>
      </c>
      <c r="K513" t="s">
        <v>239</v>
      </c>
      <c r="L513" t="s">
        <v>240</v>
      </c>
      <c r="M513" t="s">
        <v>241</v>
      </c>
      <c r="N513" t="s">
        <v>269</v>
      </c>
      <c r="T513" t="s">
        <v>242</v>
      </c>
      <c r="U513" t="s">
        <v>396</v>
      </c>
      <c r="V513" t="s">
        <v>372</v>
      </c>
      <c r="W513" t="s">
        <v>272</v>
      </c>
      <c r="Y513">
        <v>1984</v>
      </c>
      <c r="Z513">
        <v>2012</v>
      </c>
      <c r="AA513">
        <f t="shared" si="40"/>
        <v>28</v>
      </c>
      <c r="AB513">
        <f t="shared" si="41"/>
        <v>8</v>
      </c>
      <c r="AC513" t="s">
        <v>247</v>
      </c>
      <c r="AD513" t="s">
        <v>248</v>
      </c>
      <c r="AE513" t="s">
        <v>247</v>
      </c>
      <c r="AF513" t="s">
        <v>247</v>
      </c>
      <c r="AG513" t="s">
        <v>248</v>
      </c>
      <c r="AH513" t="s">
        <v>247</v>
      </c>
      <c r="AI513" t="s">
        <v>247</v>
      </c>
      <c r="AJ513" t="s">
        <v>248</v>
      </c>
      <c r="AK513" t="s">
        <v>248</v>
      </c>
      <c r="AL513" t="s">
        <v>247</v>
      </c>
      <c r="AM513" t="s">
        <v>247</v>
      </c>
      <c r="AN513" t="s">
        <v>247</v>
      </c>
      <c r="AO513" t="s">
        <v>248</v>
      </c>
      <c r="AP513" t="s">
        <v>247</v>
      </c>
      <c r="AQ513" t="s">
        <v>247</v>
      </c>
      <c r="AR513" t="s">
        <v>248</v>
      </c>
      <c r="AS513" t="s">
        <v>247</v>
      </c>
      <c r="AT513" t="s">
        <v>247</v>
      </c>
      <c r="AU513" t="s">
        <v>247</v>
      </c>
      <c r="AV513" t="s">
        <v>247</v>
      </c>
      <c r="AW513" t="s">
        <v>248</v>
      </c>
      <c r="AX513" t="s">
        <v>247</v>
      </c>
      <c r="AY513" t="s">
        <v>355</v>
      </c>
      <c r="AZ513" t="s">
        <v>323</v>
      </c>
      <c r="BA513" t="s">
        <v>355</v>
      </c>
      <c r="BB513" t="s">
        <v>355</v>
      </c>
      <c r="BC513" t="s">
        <v>355</v>
      </c>
      <c r="BD513" t="s">
        <v>323</v>
      </c>
      <c r="BE513" t="s">
        <v>323</v>
      </c>
      <c r="BF513" t="s">
        <v>355</v>
      </c>
      <c r="BG513" t="s">
        <v>355</v>
      </c>
      <c r="BH513" t="s">
        <v>323</v>
      </c>
      <c r="BI513" t="s">
        <v>323</v>
      </c>
      <c r="BJ513" t="s">
        <v>355</v>
      </c>
      <c r="BK513">
        <v>51</v>
      </c>
      <c r="BL513" t="s">
        <v>731</v>
      </c>
      <c r="BM513" t="s">
        <v>274</v>
      </c>
      <c r="BN513" t="s">
        <v>275</v>
      </c>
      <c r="BO513" t="s">
        <v>276</v>
      </c>
      <c r="BP513" t="s">
        <v>277</v>
      </c>
      <c r="BQ513" t="s">
        <v>256</v>
      </c>
      <c r="BT513" t="s">
        <v>257</v>
      </c>
      <c r="BU513" t="s">
        <v>258</v>
      </c>
      <c r="BV513" t="s">
        <v>237</v>
      </c>
      <c r="BW513" t="s">
        <v>288</v>
      </c>
      <c r="CC513" t="s">
        <v>237</v>
      </c>
      <c r="CD513" t="s">
        <v>236</v>
      </c>
      <c r="CE513" t="s">
        <v>279</v>
      </c>
      <c r="CF513" t="s">
        <v>237</v>
      </c>
      <c r="CG513" t="s">
        <v>330</v>
      </c>
      <c r="CH513" t="s">
        <v>330</v>
      </c>
      <c r="CK513" t="s">
        <v>262</v>
      </c>
      <c r="CL513" t="s">
        <v>236</v>
      </c>
      <c r="CM513" t="s">
        <v>299</v>
      </c>
      <c r="CN513" t="s">
        <v>299</v>
      </c>
      <c r="CO513" t="s">
        <v>299</v>
      </c>
      <c r="CP513" t="s">
        <v>299</v>
      </c>
      <c r="CQ513" t="s">
        <v>299</v>
      </c>
      <c r="CR513" t="s">
        <v>299</v>
      </c>
      <c r="CS513" t="s">
        <v>299</v>
      </c>
      <c r="CT513" t="s">
        <v>299</v>
      </c>
      <c r="CU513" t="s">
        <v>301</v>
      </c>
      <c r="CV513" t="s">
        <v>301</v>
      </c>
      <c r="CW513" t="s">
        <v>299</v>
      </c>
      <c r="CX513" t="s">
        <v>301</v>
      </c>
      <c r="CY513" t="s">
        <v>299</v>
      </c>
      <c r="CZ513" t="s">
        <v>299</v>
      </c>
      <c r="DA513" t="s">
        <v>299</v>
      </c>
      <c r="DB513" t="s">
        <v>263</v>
      </c>
      <c r="DC513" t="s">
        <v>263</v>
      </c>
      <c r="DD513" t="s">
        <v>263</v>
      </c>
      <c r="DE513" t="s">
        <v>263</v>
      </c>
      <c r="DF513" t="s">
        <v>263</v>
      </c>
      <c r="DG513" t="s">
        <v>263</v>
      </c>
      <c r="DH513" t="s">
        <v>263</v>
      </c>
      <c r="DI513" t="s">
        <v>299</v>
      </c>
      <c r="DJ513" t="s">
        <v>263</v>
      </c>
      <c r="DK513">
        <v>30340</v>
      </c>
      <c r="DL513" t="str">
        <f>VLOOKUP($DK513,'Zip Code Lookup'!A512:B82351,2,0)</f>
        <v>GA</v>
      </c>
      <c r="DS513" t="s">
        <v>452</v>
      </c>
      <c r="DV513" t="s">
        <v>435</v>
      </c>
      <c r="DW513" t="s">
        <v>305</v>
      </c>
      <c r="ED513">
        <v>10</v>
      </c>
      <c r="EE513" t="s">
        <v>237</v>
      </c>
      <c r="EF513" t="s">
        <v>468</v>
      </c>
      <c r="EG513" t="s">
        <v>332</v>
      </c>
      <c r="EH513" t="s">
        <v>333</v>
      </c>
      <c r="EI513" t="s">
        <v>310</v>
      </c>
      <c r="EM513" t="s">
        <v>311</v>
      </c>
      <c r="ET513" t="s">
        <v>281</v>
      </c>
      <c r="EX513" t="s">
        <v>428</v>
      </c>
      <c r="FA513" t="s">
        <v>441</v>
      </c>
      <c r="FH513" t="s">
        <v>266</v>
      </c>
    </row>
    <row r="514" spans="1:233">
      <c r="A514">
        <v>6</v>
      </c>
      <c r="B514" s="1">
        <v>43847.510891203703</v>
      </c>
      <c r="C514" s="1">
        <v>43847.597939814812</v>
      </c>
      <c r="D514" t="s">
        <v>232</v>
      </c>
      <c r="E514" t="s">
        <v>233</v>
      </c>
      <c r="F514" t="s">
        <v>320</v>
      </c>
      <c r="G514" t="s">
        <v>1391</v>
      </c>
      <c r="H514" t="s">
        <v>236</v>
      </c>
      <c r="I514" t="s">
        <v>237</v>
      </c>
      <c r="J514" t="s">
        <v>238</v>
      </c>
      <c r="K514" t="s">
        <v>287</v>
      </c>
      <c r="L514" t="s">
        <v>240</v>
      </c>
      <c r="T514" t="s">
        <v>242</v>
      </c>
      <c r="U514" t="s">
        <v>381</v>
      </c>
      <c r="V514" t="s">
        <v>271</v>
      </c>
      <c r="W514" t="s">
        <v>272</v>
      </c>
      <c r="X514" t="s">
        <v>273</v>
      </c>
      <c r="Y514">
        <v>2013</v>
      </c>
      <c r="Z514">
        <v>2016</v>
      </c>
      <c r="AA514">
        <f t="shared" si="40"/>
        <v>3</v>
      </c>
      <c r="AB514">
        <f t="shared" si="41"/>
        <v>4</v>
      </c>
      <c r="AC514" t="s">
        <v>247</v>
      </c>
      <c r="AD514" t="s">
        <v>247</v>
      </c>
      <c r="AE514" t="s">
        <v>247</v>
      </c>
      <c r="AF514" t="s">
        <v>247</v>
      </c>
      <c r="AG514" t="s">
        <v>247</v>
      </c>
      <c r="AH514" t="s">
        <v>247</v>
      </c>
      <c r="AI514" t="s">
        <v>247</v>
      </c>
      <c r="AJ514" t="s">
        <v>247</v>
      </c>
      <c r="AK514" t="s">
        <v>247</v>
      </c>
      <c r="AL514" t="s">
        <v>247</v>
      </c>
      <c r="AM514" t="s">
        <v>247</v>
      </c>
      <c r="AN514" t="s">
        <v>247</v>
      </c>
      <c r="AO514" t="s">
        <v>247</v>
      </c>
      <c r="AP514" t="s">
        <v>247</v>
      </c>
      <c r="AQ514" t="s">
        <v>247</v>
      </c>
      <c r="AR514" t="s">
        <v>247</v>
      </c>
      <c r="AS514" t="s">
        <v>247</v>
      </c>
      <c r="AT514" t="s">
        <v>247</v>
      </c>
      <c r="AU514" t="s">
        <v>247</v>
      </c>
      <c r="AV514" t="s">
        <v>247</v>
      </c>
      <c r="AW514" t="s">
        <v>247</v>
      </c>
      <c r="AX514" t="s">
        <v>247</v>
      </c>
      <c r="AY514" t="s">
        <v>324</v>
      </c>
      <c r="AZ514" t="s">
        <v>250</v>
      </c>
      <c r="BA514" t="s">
        <v>354</v>
      </c>
      <c r="BB514" t="s">
        <v>355</v>
      </c>
      <c r="BC514" t="s">
        <v>324</v>
      </c>
      <c r="BD514" t="s">
        <v>355</v>
      </c>
      <c r="BE514" t="s">
        <v>354</v>
      </c>
      <c r="BF514" t="s">
        <v>354</v>
      </c>
      <c r="BG514" t="s">
        <v>323</v>
      </c>
      <c r="BH514" t="s">
        <v>250</v>
      </c>
      <c r="BI514" t="s">
        <v>324</v>
      </c>
      <c r="BJ514" t="s">
        <v>250</v>
      </c>
      <c r="BK514">
        <v>51</v>
      </c>
      <c r="BL514" t="s">
        <v>731</v>
      </c>
      <c r="BM514" t="s">
        <v>274</v>
      </c>
      <c r="BN514" t="s">
        <v>275</v>
      </c>
      <c r="BO514" t="s">
        <v>276</v>
      </c>
      <c r="BP514" t="s">
        <v>277</v>
      </c>
      <c r="BQ514" t="s">
        <v>256</v>
      </c>
      <c r="BT514" t="s">
        <v>257</v>
      </c>
      <c r="BU514" t="s">
        <v>258</v>
      </c>
      <c r="BV514" t="s">
        <v>237</v>
      </c>
      <c r="BW514" t="s">
        <v>288</v>
      </c>
      <c r="BZ514" t="s">
        <v>329</v>
      </c>
      <c r="CC514" t="s">
        <v>237</v>
      </c>
      <c r="CD514" t="s">
        <v>236</v>
      </c>
      <c r="CE514" t="s">
        <v>279</v>
      </c>
      <c r="CF514" t="s">
        <v>237</v>
      </c>
      <c r="CG514" t="s">
        <v>446</v>
      </c>
      <c r="CH514" t="s">
        <v>446</v>
      </c>
      <c r="CK514" t="s">
        <v>262</v>
      </c>
      <c r="CL514" t="s">
        <v>236</v>
      </c>
      <c r="CM514" t="s">
        <v>299</v>
      </c>
      <c r="CN514" t="s">
        <v>299</v>
      </c>
      <c r="CO514" t="s">
        <v>299</v>
      </c>
      <c r="CP514" t="s">
        <v>299</v>
      </c>
      <c r="CQ514" t="s">
        <v>299</v>
      </c>
      <c r="CR514" t="s">
        <v>299</v>
      </c>
      <c r="CS514" t="s">
        <v>299</v>
      </c>
      <c r="CT514" t="s">
        <v>299</v>
      </c>
      <c r="DK514">
        <v>29732</v>
      </c>
      <c r="DL514" t="str">
        <f>VLOOKUP($DK514,'Zip Code Lookup'!A513:B82352,2,0)</f>
        <v>SC</v>
      </c>
      <c r="ET514" t="s">
        <v>281</v>
      </c>
      <c r="EZ514" t="s">
        <v>265</v>
      </c>
      <c r="FH514" t="s">
        <v>266</v>
      </c>
      <c r="FJ514" t="s">
        <v>1392</v>
      </c>
      <c r="FK514" t="s">
        <v>489</v>
      </c>
      <c r="FL514" t="s">
        <v>237</v>
      </c>
      <c r="FM514" t="s">
        <v>237</v>
      </c>
      <c r="FN514" t="s">
        <v>237</v>
      </c>
      <c r="FO514" t="s">
        <v>237</v>
      </c>
      <c r="FP514">
        <v>2</v>
      </c>
      <c r="FQ514">
        <v>6</v>
      </c>
      <c r="FR514">
        <v>3</v>
      </c>
      <c r="FS514">
        <v>1</v>
      </c>
      <c r="FT514">
        <v>9</v>
      </c>
      <c r="FU514">
        <v>8</v>
      </c>
      <c r="FV514">
        <v>5</v>
      </c>
      <c r="FW514">
        <v>4</v>
      </c>
      <c r="FX514">
        <v>7</v>
      </c>
      <c r="FY514" t="s">
        <v>236</v>
      </c>
      <c r="GB514" t="s">
        <v>312</v>
      </c>
      <c r="GC514">
        <v>3</v>
      </c>
      <c r="GD514" t="s">
        <v>313</v>
      </c>
      <c r="GE514" t="s">
        <v>475</v>
      </c>
      <c r="GF514" t="s">
        <v>475</v>
      </c>
      <c r="GG514" t="s">
        <v>236</v>
      </c>
      <c r="GL514" t="s">
        <v>237</v>
      </c>
      <c r="GM514" t="s">
        <v>237</v>
      </c>
      <c r="GN514" t="s">
        <v>237</v>
      </c>
      <c r="GO514" t="s">
        <v>443</v>
      </c>
      <c r="GP514" t="s">
        <v>237</v>
      </c>
      <c r="GQ514" t="s">
        <v>420</v>
      </c>
      <c r="GR514" t="s">
        <v>236</v>
      </c>
      <c r="HA514" t="s">
        <v>237</v>
      </c>
      <c r="HF514" t="s">
        <v>519</v>
      </c>
      <c r="HM514" t="s">
        <v>237</v>
      </c>
      <c r="HN514" t="s">
        <v>236</v>
      </c>
      <c r="HO514">
        <v>1</v>
      </c>
      <c r="HP514">
        <v>7</v>
      </c>
      <c r="HQ514" t="s">
        <v>409</v>
      </c>
      <c r="HR514" t="s">
        <v>236</v>
      </c>
      <c r="HS514" t="s">
        <v>237</v>
      </c>
      <c r="HT514" t="s">
        <v>577</v>
      </c>
      <c r="HU514" t="s">
        <v>236</v>
      </c>
      <c r="HV514" t="s">
        <v>236</v>
      </c>
      <c r="HW514">
        <v>4</v>
      </c>
      <c r="HX514">
        <v>11</v>
      </c>
      <c r="HY514">
        <v>115</v>
      </c>
    </row>
    <row r="515" spans="1:233">
      <c r="A515">
        <v>60</v>
      </c>
      <c r="B515" s="1">
        <v>43847.600983796299</v>
      </c>
      <c r="C515" s="1">
        <v>43847.608541666668</v>
      </c>
      <c r="D515" t="s">
        <v>282</v>
      </c>
      <c r="E515" t="s">
        <v>233</v>
      </c>
      <c r="F515" t="s">
        <v>320</v>
      </c>
      <c r="G515" t="s">
        <v>1393</v>
      </c>
      <c r="H515" t="s">
        <v>237</v>
      </c>
      <c r="I515" t="s">
        <v>237</v>
      </c>
      <c r="J515" t="s">
        <v>238</v>
      </c>
      <c r="K515" t="s">
        <v>239</v>
      </c>
      <c r="L515" t="s">
        <v>240</v>
      </c>
      <c r="M515" t="s">
        <v>241</v>
      </c>
      <c r="T515" t="s">
        <v>242</v>
      </c>
      <c r="U515" t="s">
        <v>450</v>
      </c>
      <c r="V515" t="s">
        <v>271</v>
      </c>
      <c r="W515" t="s">
        <v>272</v>
      </c>
      <c r="X515" t="s">
        <v>273</v>
      </c>
      <c r="Y515">
        <v>2000</v>
      </c>
      <c r="Z515">
        <v>2008</v>
      </c>
      <c r="AA515">
        <f t="shared" si="40"/>
        <v>8</v>
      </c>
      <c r="AB515">
        <f t="shared" si="41"/>
        <v>12</v>
      </c>
      <c r="AC515" t="s">
        <v>247</v>
      </c>
      <c r="AD515" t="s">
        <v>247</v>
      </c>
      <c r="AE515" t="s">
        <v>247</v>
      </c>
      <c r="AF515" t="s">
        <v>247</v>
      </c>
      <c r="AG515" t="s">
        <v>247</v>
      </c>
      <c r="AH515" t="s">
        <v>247</v>
      </c>
      <c r="AI515" t="s">
        <v>247</v>
      </c>
      <c r="AJ515" t="s">
        <v>247</v>
      </c>
      <c r="AK515" t="s">
        <v>247</v>
      </c>
      <c r="AL515" t="s">
        <v>247</v>
      </c>
      <c r="AM515" t="s">
        <v>247</v>
      </c>
      <c r="AN515" t="s">
        <v>247</v>
      </c>
      <c r="AO515" t="s">
        <v>247</v>
      </c>
      <c r="AP515" t="s">
        <v>247</v>
      </c>
      <c r="AQ515" t="s">
        <v>247</v>
      </c>
      <c r="AR515" t="s">
        <v>247</v>
      </c>
      <c r="AS515" t="s">
        <v>247</v>
      </c>
      <c r="AT515" t="s">
        <v>247</v>
      </c>
      <c r="AU515" t="s">
        <v>247</v>
      </c>
      <c r="AV515" t="s">
        <v>247</v>
      </c>
      <c r="AW515" t="s">
        <v>247</v>
      </c>
      <c r="AX515" t="s">
        <v>247</v>
      </c>
      <c r="AY515" t="s">
        <v>355</v>
      </c>
      <c r="AZ515" t="s">
        <v>355</v>
      </c>
      <c r="BA515" t="s">
        <v>355</v>
      </c>
      <c r="BB515" t="s">
        <v>355</v>
      </c>
      <c r="BC515" t="s">
        <v>322</v>
      </c>
      <c r="BD515" t="s">
        <v>250</v>
      </c>
      <c r="BE515" t="s">
        <v>298</v>
      </c>
      <c r="BF515" t="s">
        <v>355</v>
      </c>
      <c r="BG515" t="s">
        <v>355</v>
      </c>
      <c r="BH515" t="s">
        <v>323</v>
      </c>
      <c r="BI515" t="s">
        <v>298</v>
      </c>
      <c r="BJ515" t="s">
        <v>355</v>
      </c>
      <c r="BK515">
        <v>51</v>
      </c>
      <c r="BL515" t="s">
        <v>731</v>
      </c>
      <c r="BM515" t="s">
        <v>804</v>
      </c>
      <c r="BO515" t="s">
        <v>325</v>
      </c>
      <c r="BP515" t="s">
        <v>255</v>
      </c>
      <c r="BQ515" t="s">
        <v>292</v>
      </c>
      <c r="BT515" t="s">
        <v>257</v>
      </c>
      <c r="BU515" t="s">
        <v>258</v>
      </c>
      <c r="BV515" t="s">
        <v>237</v>
      </c>
      <c r="BW515" t="s">
        <v>288</v>
      </c>
      <c r="BZ515" t="s">
        <v>329</v>
      </c>
      <c r="CC515" t="s">
        <v>237</v>
      </c>
      <c r="CD515" t="s">
        <v>237</v>
      </c>
      <c r="CE515" t="s">
        <v>279</v>
      </c>
      <c r="CF515" t="s">
        <v>237</v>
      </c>
      <c r="CG515" t="s">
        <v>446</v>
      </c>
      <c r="CH515" t="s">
        <v>446</v>
      </c>
      <c r="CI515" t="s">
        <v>289</v>
      </c>
      <c r="CL515" t="s">
        <v>237</v>
      </c>
      <c r="CM515" t="s">
        <v>299</v>
      </c>
      <c r="CN515" t="s">
        <v>299</v>
      </c>
      <c r="CO515" t="s">
        <v>299</v>
      </c>
      <c r="CP515" t="s">
        <v>300</v>
      </c>
      <c r="CQ515" t="s">
        <v>299</v>
      </c>
      <c r="CR515" t="s">
        <v>299</v>
      </c>
      <c r="CS515" t="s">
        <v>299</v>
      </c>
      <c r="CT515" t="s">
        <v>299</v>
      </c>
      <c r="CU515" t="s">
        <v>301</v>
      </c>
      <c r="CV515" t="s">
        <v>301</v>
      </c>
      <c r="CW515" t="s">
        <v>301</v>
      </c>
      <c r="CX515" t="s">
        <v>301</v>
      </c>
      <c r="CY515" t="s">
        <v>301</v>
      </c>
      <c r="CZ515" t="s">
        <v>301</v>
      </c>
      <c r="DA515" t="s">
        <v>263</v>
      </c>
      <c r="DB515" t="s">
        <v>263</v>
      </c>
      <c r="DC515" t="s">
        <v>263</v>
      </c>
      <c r="DD515" t="s">
        <v>301</v>
      </c>
      <c r="DE515" t="s">
        <v>263</v>
      </c>
      <c r="DF515" t="s">
        <v>263</v>
      </c>
      <c r="DG515" t="s">
        <v>263</v>
      </c>
      <c r="DH515" t="s">
        <v>263</v>
      </c>
      <c r="DI515" t="s">
        <v>263</v>
      </c>
      <c r="DJ515" t="s">
        <v>263</v>
      </c>
      <c r="DK515">
        <v>29072</v>
      </c>
      <c r="DL515" t="str">
        <f>VLOOKUP($DK515,'Zip Code Lookup'!A514:B82353,2,0)</f>
        <v>SC</v>
      </c>
      <c r="DN515" t="s">
        <v>434</v>
      </c>
      <c r="DR515" t="s">
        <v>487</v>
      </c>
      <c r="DS515" t="s">
        <v>374</v>
      </c>
    </row>
    <row r="516" spans="1:233">
      <c r="A516">
        <v>71</v>
      </c>
      <c r="B516" s="1">
        <v>43866.487453703703</v>
      </c>
      <c r="C516" s="1">
        <v>43866.501631944448</v>
      </c>
      <c r="D516" t="s">
        <v>282</v>
      </c>
      <c r="E516" t="s">
        <v>233</v>
      </c>
      <c r="F516" t="s">
        <v>774</v>
      </c>
      <c r="G516" t="s">
        <v>1394</v>
      </c>
      <c r="H516" t="s">
        <v>237</v>
      </c>
      <c r="I516" t="s">
        <v>237</v>
      </c>
      <c r="J516" t="s">
        <v>238</v>
      </c>
      <c r="K516" t="s">
        <v>239</v>
      </c>
      <c r="L516" t="s">
        <v>240</v>
      </c>
      <c r="M516" t="s">
        <v>241</v>
      </c>
      <c r="N516" t="s">
        <v>269</v>
      </c>
      <c r="T516" t="s">
        <v>242</v>
      </c>
      <c r="U516" t="s">
        <v>243</v>
      </c>
      <c r="V516" t="s">
        <v>297</v>
      </c>
      <c r="W516" t="s">
        <v>272</v>
      </c>
      <c r="X516" t="s">
        <v>273</v>
      </c>
      <c r="Y516">
        <v>1987</v>
      </c>
      <c r="Z516">
        <v>2015</v>
      </c>
      <c r="AA516">
        <f t="shared" si="40"/>
        <v>28</v>
      </c>
      <c r="AB516">
        <f t="shared" si="41"/>
        <v>5</v>
      </c>
      <c r="AC516" t="s">
        <v>247</v>
      </c>
      <c r="AD516" t="s">
        <v>248</v>
      </c>
      <c r="AE516" t="s">
        <v>248</v>
      </c>
      <c r="AF516" t="s">
        <v>248</v>
      </c>
      <c r="AG516" t="s">
        <v>248</v>
      </c>
      <c r="AH516" t="s">
        <v>248</v>
      </c>
      <c r="AI516" t="s">
        <v>247</v>
      </c>
      <c r="AJ516" t="s">
        <v>247</v>
      </c>
      <c r="AK516" t="s">
        <v>247</v>
      </c>
      <c r="AL516" t="s">
        <v>247</v>
      </c>
      <c r="AM516" t="s">
        <v>248</v>
      </c>
      <c r="AN516" t="s">
        <v>248</v>
      </c>
      <c r="AO516" t="s">
        <v>247</v>
      </c>
      <c r="AP516" t="s">
        <v>248</v>
      </c>
      <c r="AQ516" t="s">
        <v>248</v>
      </c>
      <c r="AR516" t="s">
        <v>248</v>
      </c>
      <c r="AS516" t="s">
        <v>247</v>
      </c>
      <c r="AT516" t="s">
        <v>248</v>
      </c>
      <c r="AU516" t="s">
        <v>247</v>
      </c>
      <c r="AV516" t="s">
        <v>247</v>
      </c>
      <c r="AW516" t="s">
        <v>247</v>
      </c>
      <c r="AX516" t="s">
        <v>247</v>
      </c>
      <c r="AY516" t="s">
        <v>250</v>
      </c>
      <c r="AZ516" t="s">
        <v>323</v>
      </c>
      <c r="BA516" t="s">
        <v>355</v>
      </c>
      <c r="BB516" t="s">
        <v>323</v>
      </c>
      <c r="BC516" t="s">
        <v>249</v>
      </c>
      <c r="BD516" t="s">
        <v>355</v>
      </c>
      <c r="BE516" t="s">
        <v>323</v>
      </c>
      <c r="BF516" t="s">
        <v>323</v>
      </c>
      <c r="BG516" t="s">
        <v>355</v>
      </c>
      <c r="BH516" t="s">
        <v>354</v>
      </c>
      <c r="BI516" t="s">
        <v>250</v>
      </c>
      <c r="BJ516" t="s">
        <v>354</v>
      </c>
      <c r="BK516">
        <v>51</v>
      </c>
      <c r="BL516" t="s">
        <v>731</v>
      </c>
      <c r="BM516" t="s">
        <v>345</v>
      </c>
      <c r="BO516" t="s">
        <v>342</v>
      </c>
      <c r="BP516" t="s">
        <v>255</v>
      </c>
      <c r="BQ516" t="s">
        <v>256</v>
      </c>
      <c r="BT516" t="s">
        <v>278</v>
      </c>
      <c r="BU516" t="s">
        <v>258</v>
      </c>
      <c r="BV516" t="s">
        <v>237</v>
      </c>
      <c r="CA516" t="s">
        <v>373</v>
      </c>
      <c r="CC516" t="s">
        <v>236</v>
      </c>
      <c r="CD516" t="s">
        <v>237</v>
      </c>
      <c r="CE516" t="s">
        <v>279</v>
      </c>
      <c r="CF516" t="s">
        <v>237</v>
      </c>
    </row>
    <row r="517" spans="1:233">
      <c r="A517">
        <v>27</v>
      </c>
      <c r="B517" s="1">
        <v>43854.99827546296</v>
      </c>
      <c r="C517" s="1">
        <v>43855.019965277781</v>
      </c>
      <c r="D517" t="s">
        <v>232</v>
      </c>
      <c r="E517" t="s">
        <v>233</v>
      </c>
      <c r="F517" t="s">
        <v>506</v>
      </c>
      <c r="G517" t="s">
        <v>1395</v>
      </c>
      <c r="H517" t="s">
        <v>237</v>
      </c>
      <c r="I517" t="s">
        <v>237</v>
      </c>
      <c r="J517" t="s">
        <v>238</v>
      </c>
      <c r="K517" t="s">
        <v>239</v>
      </c>
      <c r="L517" t="s">
        <v>240</v>
      </c>
      <c r="T517" t="s">
        <v>242</v>
      </c>
      <c r="U517" t="s">
        <v>381</v>
      </c>
      <c r="V517" t="s">
        <v>271</v>
      </c>
      <c r="W517" t="s">
        <v>272</v>
      </c>
      <c r="X517" t="s">
        <v>629</v>
      </c>
      <c r="Y517">
        <v>2006</v>
      </c>
      <c r="Z517">
        <v>2014</v>
      </c>
      <c r="AA517">
        <f t="shared" si="40"/>
        <v>8</v>
      </c>
      <c r="AB517">
        <f t="shared" si="41"/>
        <v>6</v>
      </c>
      <c r="AC517" t="s">
        <v>248</v>
      </c>
      <c r="AD517" t="s">
        <v>248</v>
      </c>
      <c r="AE517" t="s">
        <v>248</v>
      </c>
      <c r="AF517" t="s">
        <v>248</v>
      </c>
      <c r="AG517" t="s">
        <v>248</v>
      </c>
      <c r="AH517" t="s">
        <v>247</v>
      </c>
      <c r="AI517" t="s">
        <v>247</v>
      </c>
      <c r="AJ517" t="s">
        <v>248</v>
      </c>
      <c r="AK517" t="s">
        <v>248</v>
      </c>
      <c r="AL517" t="s">
        <v>247</v>
      </c>
      <c r="AM517" t="s">
        <v>247</v>
      </c>
      <c r="AN517" t="s">
        <v>247</v>
      </c>
      <c r="AO517" t="s">
        <v>248</v>
      </c>
      <c r="AP517" t="s">
        <v>247</v>
      </c>
      <c r="AQ517" t="s">
        <v>248</v>
      </c>
      <c r="AR517" t="s">
        <v>247</v>
      </c>
      <c r="AS517" t="s">
        <v>247</v>
      </c>
      <c r="AT517" t="s">
        <v>247</v>
      </c>
      <c r="AU517" t="s">
        <v>248</v>
      </c>
      <c r="AV517" t="s">
        <v>247</v>
      </c>
      <c r="AW517" t="s">
        <v>248</v>
      </c>
      <c r="AX517" t="s">
        <v>248</v>
      </c>
      <c r="AY517" t="s">
        <v>323</v>
      </c>
      <c r="AZ517" t="s">
        <v>355</v>
      </c>
      <c r="BA517" t="s">
        <v>322</v>
      </c>
      <c r="BB517" t="s">
        <v>323</v>
      </c>
      <c r="BC517" t="s">
        <v>324</v>
      </c>
      <c r="BD517" t="s">
        <v>355</v>
      </c>
      <c r="BE517" t="s">
        <v>298</v>
      </c>
      <c r="BF517" t="s">
        <v>323</v>
      </c>
      <c r="BG517" t="s">
        <v>355</v>
      </c>
      <c r="BH517" t="s">
        <v>355</v>
      </c>
      <c r="BI517" t="s">
        <v>322</v>
      </c>
      <c r="BJ517" t="s">
        <v>355</v>
      </c>
      <c r="BK517">
        <v>51</v>
      </c>
      <c r="BL517" t="s">
        <v>731</v>
      </c>
      <c r="BM517" t="s">
        <v>356</v>
      </c>
      <c r="BO517" t="s">
        <v>276</v>
      </c>
      <c r="BP517" t="s">
        <v>277</v>
      </c>
      <c r="BQ517" t="s">
        <v>276</v>
      </c>
      <c r="BR517" t="s">
        <v>1396</v>
      </c>
      <c r="BS517" t="s">
        <v>1397</v>
      </c>
      <c r="BT517" t="s">
        <v>278</v>
      </c>
      <c r="BU517" t="s">
        <v>258</v>
      </c>
      <c r="BV517" t="s">
        <v>236</v>
      </c>
      <c r="CC517" t="s">
        <v>237</v>
      </c>
      <c r="CD517" t="s">
        <v>237</v>
      </c>
      <c r="CE517" t="s">
        <v>279</v>
      </c>
      <c r="CF517" t="s">
        <v>237</v>
      </c>
      <c r="CG517" t="s">
        <v>466</v>
      </c>
      <c r="CH517" t="s">
        <v>466</v>
      </c>
      <c r="CK517" t="s">
        <v>262</v>
      </c>
      <c r="CL517" t="s">
        <v>236</v>
      </c>
      <c r="CM517" t="s">
        <v>299</v>
      </c>
      <c r="CN517" t="s">
        <v>299</v>
      </c>
      <c r="CO517" t="s">
        <v>299</v>
      </c>
      <c r="CP517" t="s">
        <v>280</v>
      </c>
      <c r="CQ517" t="s">
        <v>299</v>
      </c>
      <c r="CR517" t="s">
        <v>280</v>
      </c>
      <c r="CS517" t="s">
        <v>300</v>
      </c>
      <c r="CT517" t="s">
        <v>301</v>
      </c>
      <c r="CU517" t="s">
        <v>299</v>
      </c>
      <c r="CV517" t="s">
        <v>301</v>
      </c>
      <c r="CW517" t="s">
        <v>301</v>
      </c>
      <c r="CX517" t="s">
        <v>299</v>
      </c>
      <c r="CY517" t="s">
        <v>299</v>
      </c>
      <c r="CZ517" t="s">
        <v>299</v>
      </c>
      <c r="DA517" t="s">
        <v>300</v>
      </c>
      <c r="DB517" t="s">
        <v>300</v>
      </c>
      <c r="DC517" t="s">
        <v>301</v>
      </c>
      <c r="DD517" t="s">
        <v>301</v>
      </c>
      <c r="DE517" t="s">
        <v>299</v>
      </c>
      <c r="DF517" t="s">
        <v>299</v>
      </c>
      <c r="DG517" t="s">
        <v>299</v>
      </c>
      <c r="DH517" t="s">
        <v>299</v>
      </c>
      <c r="DI517" t="s">
        <v>301</v>
      </c>
      <c r="DJ517" t="s">
        <v>299</v>
      </c>
      <c r="DK517">
        <v>77396</v>
      </c>
      <c r="DL517" t="str">
        <f>VLOOKUP($DK517,'Zip Code Lookup'!A516:B82355,2,0)</f>
        <v>TX</v>
      </c>
      <c r="DS517" t="s">
        <v>302</v>
      </c>
      <c r="DT517" t="s">
        <v>303</v>
      </c>
      <c r="DV517" t="s">
        <v>361</v>
      </c>
      <c r="DW517" t="s">
        <v>361</v>
      </c>
      <c r="EA517">
        <v>11</v>
      </c>
      <c r="EB517">
        <v>5</v>
      </c>
      <c r="EC517">
        <v>8</v>
      </c>
      <c r="EE517" t="s">
        <v>237</v>
      </c>
      <c r="EF517" t="s">
        <v>307</v>
      </c>
      <c r="EG517" t="s">
        <v>308</v>
      </c>
      <c r="EH517" t="s">
        <v>437</v>
      </c>
      <c r="EI517" t="s">
        <v>310</v>
      </c>
      <c r="EL517" t="s">
        <v>363</v>
      </c>
      <c r="EN517" t="s">
        <v>462</v>
      </c>
      <c r="EO517" t="s">
        <v>335</v>
      </c>
      <c r="EQ517" t="s">
        <v>345</v>
      </c>
      <c r="EU517" t="s">
        <v>366</v>
      </c>
      <c r="EV517" t="s">
        <v>264</v>
      </c>
      <c r="EZ517" t="s">
        <v>265</v>
      </c>
      <c r="FE517" t="s">
        <v>389</v>
      </c>
      <c r="FF517" t="s">
        <v>390</v>
      </c>
      <c r="FH517" t="s">
        <v>266</v>
      </c>
      <c r="FY517" t="s">
        <v>237</v>
      </c>
      <c r="FZ517" t="s">
        <v>367</v>
      </c>
      <c r="GB517" t="s">
        <v>336</v>
      </c>
      <c r="GC517">
        <v>2</v>
      </c>
      <c r="GD517" t="s">
        <v>313</v>
      </c>
      <c r="GE517" t="s">
        <v>348</v>
      </c>
      <c r="GF517" t="s">
        <v>348</v>
      </c>
      <c r="GG517" t="s">
        <v>237</v>
      </c>
      <c r="GH517" t="s">
        <v>236</v>
      </c>
      <c r="GI517" t="s">
        <v>315</v>
      </c>
      <c r="GL517" t="s">
        <v>236</v>
      </c>
      <c r="GN517" t="s">
        <v>236</v>
      </c>
      <c r="GP517" t="s">
        <v>237</v>
      </c>
      <c r="GQ517" t="s">
        <v>491</v>
      </c>
      <c r="GR517" t="s">
        <v>237</v>
      </c>
      <c r="GV517" t="s">
        <v>318</v>
      </c>
      <c r="HA517" t="s">
        <v>237</v>
      </c>
      <c r="HE517" t="s">
        <v>318</v>
      </c>
      <c r="HH517" t="s">
        <v>236</v>
      </c>
      <c r="HL517" t="s">
        <v>413</v>
      </c>
      <c r="HM517" t="s">
        <v>237</v>
      </c>
      <c r="HN517" t="s">
        <v>237</v>
      </c>
      <c r="HQ517" t="s">
        <v>319</v>
      </c>
      <c r="HR517" t="s">
        <v>236</v>
      </c>
      <c r="HS517" t="s">
        <v>237</v>
      </c>
      <c r="HT517" t="s">
        <v>430</v>
      </c>
      <c r="HU517" t="s">
        <v>237</v>
      </c>
      <c r="HV517" t="s">
        <v>236</v>
      </c>
      <c r="HW517">
        <v>5</v>
      </c>
      <c r="HX517">
        <v>11</v>
      </c>
      <c r="HY517">
        <v>240</v>
      </c>
    </row>
    <row r="518" spans="1:233">
      <c r="A518">
        <v>158</v>
      </c>
      <c r="B518" s="1">
        <v>43866.546481481484</v>
      </c>
      <c r="C518" s="1">
        <v>43866.55609953704</v>
      </c>
      <c r="D518" t="s">
        <v>232</v>
      </c>
      <c r="E518" t="s">
        <v>233</v>
      </c>
      <c r="F518" t="s">
        <v>267</v>
      </c>
      <c r="G518" t="s">
        <v>1398</v>
      </c>
      <c r="I518" t="s">
        <v>237</v>
      </c>
      <c r="J518" t="s">
        <v>238</v>
      </c>
      <c r="K518" t="s">
        <v>239</v>
      </c>
      <c r="L518" t="s">
        <v>240</v>
      </c>
      <c r="T518" t="s">
        <v>242</v>
      </c>
      <c r="U518" t="s">
        <v>243</v>
      </c>
      <c r="V518" t="s">
        <v>271</v>
      </c>
      <c r="W518" t="s">
        <v>272</v>
      </c>
      <c r="X518" t="s">
        <v>273</v>
      </c>
      <c r="Y518">
        <v>2001</v>
      </c>
      <c r="Z518">
        <v>2006</v>
      </c>
      <c r="AA518">
        <f t="shared" si="40"/>
        <v>5</v>
      </c>
      <c r="AB518">
        <f t="shared" si="41"/>
        <v>14</v>
      </c>
      <c r="AC518" t="s">
        <v>247</v>
      </c>
      <c r="AD518" t="s">
        <v>247</v>
      </c>
      <c r="AE518" t="s">
        <v>247</v>
      </c>
      <c r="AF518" t="s">
        <v>247</v>
      </c>
      <c r="AG518" t="s">
        <v>247</v>
      </c>
      <c r="AH518" t="s">
        <v>247</v>
      </c>
      <c r="AI518" t="s">
        <v>247</v>
      </c>
      <c r="AJ518" t="s">
        <v>247</v>
      </c>
      <c r="AK518" t="s">
        <v>247</v>
      </c>
      <c r="AL518" t="s">
        <v>247</v>
      </c>
      <c r="AM518" t="s">
        <v>247</v>
      </c>
      <c r="AN518" t="s">
        <v>247</v>
      </c>
      <c r="AO518" t="s">
        <v>247</v>
      </c>
      <c r="AP518" t="s">
        <v>247</v>
      </c>
      <c r="AQ518" t="s">
        <v>247</v>
      </c>
      <c r="AR518" t="s">
        <v>247</v>
      </c>
      <c r="AS518" t="s">
        <v>247</v>
      </c>
      <c r="AT518" t="s">
        <v>247</v>
      </c>
      <c r="AU518" t="s">
        <v>248</v>
      </c>
      <c r="AV518" t="s">
        <v>247</v>
      </c>
      <c r="AW518" t="s">
        <v>247</v>
      </c>
      <c r="AX518" t="s">
        <v>247</v>
      </c>
      <c r="AY518" t="s">
        <v>355</v>
      </c>
      <c r="AZ518" t="s">
        <v>323</v>
      </c>
      <c r="BA518" t="s">
        <v>354</v>
      </c>
      <c r="BB518" t="s">
        <v>355</v>
      </c>
      <c r="BC518" t="s">
        <v>322</v>
      </c>
      <c r="BD518" t="s">
        <v>355</v>
      </c>
      <c r="BE518" t="s">
        <v>355</v>
      </c>
      <c r="BF518" t="s">
        <v>355</v>
      </c>
      <c r="BG518" t="s">
        <v>355</v>
      </c>
      <c r="BH518" t="s">
        <v>323</v>
      </c>
      <c r="BI518" t="s">
        <v>355</v>
      </c>
      <c r="BJ518" t="s">
        <v>323</v>
      </c>
      <c r="BK518">
        <v>51</v>
      </c>
      <c r="BL518" t="s">
        <v>731</v>
      </c>
      <c r="BM518" t="s">
        <v>274</v>
      </c>
      <c r="BN518" t="s">
        <v>275</v>
      </c>
      <c r="BO518" t="s">
        <v>276</v>
      </c>
      <c r="BP518" t="s">
        <v>277</v>
      </c>
      <c r="BQ518" t="s">
        <v>256</v>
      </c>
      <c r="BT518" t="s">
        <v>257</v>
      </c>
      <c r="BU518" t="s">
        <v>258</v>
      </c>
      <c r="BV518" t="s">
        <v>237</v>
      </c>
      <c r="BW518" t="s">
        <v>288</v>
      </c>
      <c r="CC518" t="s">
        <v>236</v>
      </c>
      <c r="CD518" t="s">
        <v>236</v>
      </c>
      <c r="CE518" t="s">
        <v>279</v>
      </c>
      <c r="CF518" t="s">
        <v>237</v>
      </c>
      <c r="CG518" t="s">
        <v>446</v>
      </c>
      <c r="CH518" t="s">
        <v>446</v>
      </c>
      <c r="CI518" t="s">
        <v>289</v>
      </c>
      <c r="CL518" t="s">
        <v>237</v>
      </c>
      <c r="CM518" t="s">
        <v>301</v>
      </c>
      <c r="CN518" t="s">
        <v>301</v>
      </c>
      <c r="CO518" t="s">
        <v>301</v>
      </c>
      <c r="CP518" t="s">
        <v>301</v>
      </c>
      <c r="CQ518" t="s">
        <v>301</v>
      </c>
      <c r="CR518" t="s">
        <v>301</v>
      </c>
      <c r="CS518" t="s">
        <v>301</v>
      </c>
      <c r="CT518" t="s">
        <v>301</v>
      </c>
      <c r="DK518">
        <v>45208</v>
      </c>
      <c r="DL518" t="str">
        <f>VLOOKUP($DK518,'Zip Code Lookup'!A517:B82356,2,0)</f>
        <v>OH</v>
      </c>
      <c r="DM518" t="s">
        <v>387</v>
      </c>
      <c r="ET518" t="s">
        <v>281</v>
      </c>
      <c r="EZ518" t="s">
        <v>265</v>
      </c>
      <c r="FH518" t="s">
        <v>266</v>
      </c>
    </row>
    <row r="519" spans="1:233">
      <c r="A519">
        <v>159</v>
      </c>
      <c r="B519" s="1">
        <v>43866.582627314812</v>
      </c>
      <c r="C519" s="1">
        <v>43866.589062500003</v>
      </c>
      <c r="D519" t="s">
        <v>282</v>
      </c>
      <c r="E519" t="s">
        <v>233</v>
      </c>
      <c r="F519" t="s">
        <v>267</v>
      </c>
      <c r="G519" t="s">
        <v>1399</v>
      </c>
      <c r="I519" t="s">
        <v>237</v>
      </c>
      <c r="J519" t="s">
        <v>238</v>
      </c>
      <c r="K519" t="s">
        <v>239</v>
      </c>
      <c r="L519" t="s">
        <v>240</v>
      </c>
      <c r="M519" t="s">
        <v>241</v>
      </c>
      <c r="N519" t="s">
        <v>269</v>
      </c>
      <c r="T519" t="s">
        <v>242</v>
      </c>
      <c r="U519" t="s">
        <v>243</v>
      </c>
      <c r="V519" t="s">
        <v>244</v>
      </c>
      <c r="W519" t="s">
        <v>245</v>
      </c>
      <c r="Y519">
        <v>1983</v>
      </c>
      <c r="Z519" t="s">
        <v>246</v>
      </c>
      <c r="AA519">
        <f>2020-Y519</f>
        <v>37</v>
      </c>
      <c r="AB519" t="s">
        <v>246</v>
      </c>
      <c r="AC519" t="s">
        <v>247</v>
      </c>
      <c r="AD519" t="s">
        <v>247</v>
      </c>
      <c r="AE519" t="s">
        <v>247</v>
      </c>
      <c r="AF519" t="s">
        <v>248</v>
      </c>
      <c r="AG519" t="s">
        <v>247</v>
      </c>
      <c r="AH519" t="s">
        <v>248</v>
      </c>
      <c r="AI519" t="s">
        <v>247</v>
      </c>
      <c r="AJ519" t="s">
        <v>248</v>
      </c>
      <c r="AK519" t="s">
        <v>248</v>
      </c>
      <c r="AL519" t="s">
        <v>247</v>
      </c>
      <c r="AM519" t="s">
        <v>248</v>
      </c>
      <c r="AN519" t="s">
        <v>247</v>
      </c>
      <c r="AO519" t="s">
        <v>248</v>
      </c>
      <c r="AP519" t="s">
        <v>248</v>
      </c>
      <c r="AQ519" t="s">
        <v>247</v>
      </c>
      <c r="AR519" t="s">
        <v>248</v>
      </c>
      <c r="AS519" t="s">
        <v>247</v>
      </c>
      <c r="AT519" t="s">
        <v>247</v>
      </c>
      <c r="AU519" t="s">
        <v>247</v>
      </c>
      <c r="AV519" t="s">
        <v>247</v>
      </c>
      <c r="AW519" t="s">
        <v>247</v>
      </c>
      <c r="AX519" t="s">
        <v>247</v>
      </c>
      <c r="AY519" t="s">
        <v>355</v>
      </c>
      <c r="AZ519" t="s">
        <v>250</v>
      </c>
      <c r="BA519" t="s">
        <v>323</v>
      </c>
      <c r="BB519" t="s">
        <v>355</v>
      </c>
      <c r="BC519" t="s">
        <v>324</v>
      </c>
      <c r="BD519" t="s">
        <v>354</v>
      </c>
      <c r="BE519" t="s">
        <v>250</v>
      </c>
      <c r="BF519" t="s">
        <v>323</v>
      </c>
      <c r="BG519" t="s">
        <v>323</v>
      </c>
      <c r="BH519" t="s">
        <v>354</v>
      </c>
      <c r="BI519" t="s">
        <v>323</v>
      </c>
      <c r="BJ519" t="s">
        <v>323</v>
      </c>
      <c r="BK519">
        <v>51</v>
      </c>
      <c r="BL519" t="s">
        <v>731</v>
      </c>
      <c r="BM519" t="s">
        <v>274</v>
      </c>
      <c r="BN519" t="s">
        <v>275</v>
      </c>
      <c r="BO519" t="s">
        <v>325</v>
      </c>
      <c r="BP519" t="s">
        <v>255</v>
      </c>
      <c r="BQ519" t="s">
        <v>256</v>
      </c>
      <c r="BT519" t="s">
        <v>293</v>
      </c>
      <c r="BU519" t="s">
        <v>294</v>
      </c>
      <c r="BV519" t="s">
        <v>237</v>
      </c>
      <c r="BZ519" t="s">
        <v>329</v>
      </c>
      <c r="CC519" t="s">
        <v>237</v>
      </c>
      <c r="CD519" t="s">
        <v>236</v>
      </c>
      <c r="CE519" t="s">
        <v>279</v>
      </c>
      <c r="CF519" t="s">
        <v>236</v>
      </c>
      <c r="CG519" t="s">
        <v>466</v>
      </c>
      <c r="CH519" t="s">
        <v>466</v>
      </c>
      <c r="CK519" t="s">
        <v>262</v>
      </c>
      <c r="CL519" t="s">
        <v>236</v>
      </c>
    </row>
    <row r="520" spans="1:233">
      <c r="A520">
        <v>160</v>
      </c>
      <c r="B520" s="1">
        <v>43866.598981481482</v>
      </c>
      <c r="C520" s="1">
        <v>43866.604363425926</v>
      </c>
      <c r="D520" t="s">
        <v>282</v>
      </c>
      <c r="E520" t="s">
        <v>233</v>
      </c>
      <c r="F520" t="s">
        <v>267</v>
      </c>
      <c r="G520" t="s">
        <v>1400</v>
      </c>
      <c r="I520" t="s">
        <v>237</v>
      </c>
      <c r="J520" t="s">
        <v>238</v>
      </c>
      <c r="K520" t="s">
        <v>239</v>
      </c>
      <c r="L520" t="s">
        <v>240</v>
      </c>
      <c r="T520" t="s">
        <v>242</v>
      </c>
      <c r="U520" t="s">
        <v>381</v>
      </c>
      <c r="V520" t="s">
        <v>271</v>
      </c>
      <c r="W520" t="s">
        <v>272</v>
      </c>
      <c r="X520" t="s">
        <v>273</v>
      </c>
      <c r="Y520">
        <v>2004</v>
      </c>
      <c r="Z520">
        <v>2012</v>
      </c>
      <c r="AA520">
        <f>Z520-Y520</f>
        <v>8</v>
      </c>
      <c r="AB520">
        <f>2020-Z520</f>
        <v>8</v>
      </c>
      <c r="AC520" t="s">
        <v>247</v>
      </c>
      <c r="AD520" t="s">
        <v>247</v>
      </c>
      <c r="AE520" t="s">
        <v>247</v>
      </c>
      <c r="AF520" t="s">
        <v>247</v>
      </c>
      <c r="AG520" t="s">
        <v>247</v>
      </c>
      <c r="AH520" t="s">
        <v>247</v>
      </c>
      <c r="AI520" t="s">
        <v>247</v>
      </c>
      <c r="AJ520" t="s">
        <v>248</v>
      </c>
      <c r="AK520" t="s">
        <v>248</v>
      </c>
      <c r="AL520" t="s">
        <v>248</v>
      </c>
      <c r="AM520" t="s">
        <v>248</v>
      </c>
      <c r="AN520" t="s">
        <v>247</v>
      </c>
      <c r="AO520" t="s">
        <v>247</v>
      </c>
      <c r="AP520" t="s">
        <v>247</v>
      </c>
      <c r="AQ520" t="s">
        <v>247</v>
      </c>
      <c r="AR520" t="s">
        <v>247</v>
      </c>
      <c r="AS520" t="s">
        <v>247</v>
      </c>
      <c r="AT520" t="s">
        <v>247</v>
      </c>
      <c r="AU520" t="s">
        <v>248</v>
      </c>
      <c r="AV520" t="s">
        <v>248</v>
      </c>
      <c r="AW520" t="s">
        <v>247</v>
      </c>
      <c r="AX520" t="s">
        <v>248</v>
      </c>
      <c r="AY520" t="s">
        <v>323</v>
      </c>
      <c r="AZ520" t="s">
        <v>323</v>
      </c>
      <c r="BA520" t="s">
        <v>354</v>
      </c>
      <c r="BB520" t="s">
        <v>323</v>
      </c>
      <c r="BC520" t="s">
        <v>323</v>
      </c>
      <c r="BD520" t="s">
        <v>323</v>
      </c>
      <c r="BE520" t="s">
        <v>355</v>
      </c>
      <c r="BF520" t="s">
        <v>355</v>
      </c>
      <c r="BG520" t="s">
        <v>355</v>
      </c>
      <c r="BH520" t="s">
        <v>355</v>
      </c>
      <c r="BI520" t="s">
        <v>323</v>
      </c>
      <c r="BJ520" t="s">
        <v>354</v>
      </c>
      <c r="BK520">
        <v>51</v>
      </c>
      <c r="BL520" t="s">
        <v>731</v>
      </c>
      <c r="BM520" t="s">
        <v>274</v>
      </c>
      <c r="BN520" t="s">
        <v>275</v>
      </c>
      <c r="BO520" t="s">
        <v>276</v>
      </c>
      <c r="BP520" t="s">
        <v>277</v>
      </c>
      <c r="BQ520" t="s">
        <v>357</v>
      </c>
      <c r="BT520" t="s">
        <v>257</v>
      </c>
      <c r="BU520" t="s">
        <v>258</v>
      </c>
      <c r="BV520" t="s">
        <v>237</v>
      </c>
    </row>
    <row r="521" spans="1:233">
      <c r="A521">
        <v>88</v>
      </c>
      <c r="B521" s="1">
        <v>43883.906469907408</v>
      </c>
      <c r="C521" s="1">
        <v>43883.924293981479</v>
      </c>
      <c r="D521" t="s">
        <v>232</v>
      </c>
      <c r="E521" t="s">
        <v>233</v>
      </c>
      <c r="F521" t="s">
        <v>379</v>
      </c>
      <c r="G521" t="s">
        <v>1401</v>
      </c>
      <c r="H521" t="s">
        <v>236</v>
      </c>
      <c r="I521" t="s">
        <v>237</v>
      </c>
      <c r="J521" t="s">
        <v>238</v>
      </c>
      <c r="K521" t="s">
        <v>239</v>
      </c>
      <c r="L521" t="s">
        <v>240</v>
      </c>
      <c r="M521" t="s">
        <v>241</v>
      </c>
      <c r="N521" t="s">
        <v>269</v>
      </c>
      <c r="T521" t="s">
        <v>242</v>
      </c>
      <c r="U521" t="s">
        <v>396</v>
      </c>
      <c r="V521" t="s">
        <v>543</v>
      </c>
      <c r="W521" t="s">
        <v>245</v>
      </c>
      <c r="Y521">
        <v>1987</v>
      </c>
      <c r="Z521" t="s">
        <v>246</v>
      </c>
      <c r="AA521">
        <f>2020-Y521</f>
        <v>33</v>
      </c>
      <c r="AB521" t="s">
        <v>246</v>
      </c>
      <c r="AC521" t="s">
        <v>248</v>
      </c>
      <c r="AD521" t="s">
        <v>247</v>
      </c>
      <c r="AE521" t="s">
        <v>248</v>
      </c>
      <c r="AF521" t="s">
        <v>248</v>
      </c>
      <c r="AG521" t="s">
        <v>247</v>
      </c>
      <c r="AH521" t="s">
        <v>247</v>
      </c>
      <c r="AI521" t="s">
        <v>247</v>
      </c>
      <c r="AJ521" t="s">
        <v>247</v>
      </c>
      <c r="AK521" t="s">
        <v>247</v>
      </c>
      <c r="AL521" t="s">
        <v>248</v>
      </c>
      <c r="AM521" t="s">
        <v>247</v>
      </c>
      <c r="AN521" t="s">
        <v>247</v>
      </c>
      <c r="AO521" t="s">
        <v>247</v>
      </c>
      <c r="AP521" t="s">
        <v>247</v>
      </c>
      <c r="AQ521" t="s">
        <v>247</v>
      </c>
      <c r="AR521" t="s">
        <v>247</v>
      </c>
      <c r="AS521" t="s">
        <v>247</v>
      </c>
      <c r="AT521" t="s">
        <v>247</v>
      </c>
      <c r="AU521" t="s">
        <v>247</v>
      </c>
      <c r="AV521" t="s">
        <v>247</v>
      </c>
      <c r="AW521" t="s">
        <v>247</v>
      </c>
      <c r="AX521" t="s">
        <v>248</v>
      </c>
      <c r="AY521" t="s">
        <v>323</v>
      </c>
      <c r="AZ521" t="s">
        <v>323</v>
      </c>
      <c r="BA521" t="s">
        <v>298</v>
      </c>
      <c r="BB521" t="s">
        <v>355</v>
      </c>
      <c r="BC521" t="s">
        <v>298</v>
      </c>
      <c r="BD521" t="s">
        <v>355</v>
      </c>
      <c r="BE521" t="s">
        <v>355</v>
      </c>
      <c r="BF521" t="s">
        <v>355</v>
      </c>
      <c r="BG521" t="s">
        <v>355</v>
      </c>
      <c r="BH521" t="s">
        <v>355</v>
      </c>
      <c r="BI521" t="s">
        <v>355</v>
      </c>
      <c r="BJ521" t="s">
        <v>323</v>
      </c>
      <c r="BK521">
        <v>51</v>
      </c>
      <c r="BL521" t="s">
        <v>731</v>
      </c>
      <c r="BM521" t="s">
        <v>274</v>
      </c>
      <c r="BN521" t="s">
        <v>275</v>
      </c>
      <c r="BO521" t="s">
        <v>276</v>
      </c>
      <c r="BP521" t="s">
        <v>277</v>
      </c>
      <c r="BQ521" t="s">
        <v>256</v>
      </c>
      <c r="BT521" t="s">
        <v>257</v>
      </c>
      <c r="BU521" t="s">
        <v>258</v>
      </c>
      <c r="BV521" t="s">
        <v>237</v>
      </c>
      <c r="BW521" t="s">
        <v>288</v>
      </c>
      <c r="BZ521" t="s">
        <v>329</v>
      </c>
      <c r="CC521" t="s">
        <v>237</v>
      </c>
      <c r="CD521" t="s">
        <v>236</v>
      </c>
      <c r="CE521" t="s">
        <v>279</v>
      </c>
      <c r="CF521" t="s">
        <v>237</v>
      </c>
      <c r="CG521" t="s">
        <v>446</v>
      </c>
      <c r="CH521" t="s">
        <v>446</v>
      </c>
      <c r="CK521" t="s">
        <v>262</v>
      </c>
      <c r="CL521" t="s">
        <v>236</v>
      </c>
      <c r="CM521" t="s">
        <v>301</v>
      </c>
      <c r="CN521" t="s">
        <v>299</v>
      </c>
      <c r="CO521" t="s">
        <v>299</v>
      </c>
      <c r="CP521" t="s">
        <v>301</v>
      </c>
      <c r="CQ521" t="s">
        <v>299</v>
      </c>
      <c r="CR521" t="s">
        <v>301</v>
      </c>
      <c r="CS521" t="s">
        <v>299</v>
      </c>
      <c r="CT521" t="s">
        <v>301</v>
      </c>
      <c r="DK521">
        <v>32548</v>
      </c>
      <c r="DL521" t="str">
        <f>VLOOKUP($DK521,'Zip Code Lookup'!A520:B82359,2,0)</f>
        <v>FL</v>
      </c>
      <c r="ET521" t="s">
        <v>281</v>
      </c>
      <c r="EW521" t="s">
        <v>346</v>
      </c>
      <c r="EZ521" t="s">
        <v>265</v>
      </c>
      <c r="FE521" t="s">
        <v>389</v>
      </c>
      <c r="FH521" t="s">
        <v>266</v>
      </c>
      <c r="FJ521" t="s">
        <v>1402</v>
      </c>
      <c r="FK521" t="s">
        <v>531</v>
      </c>
      <c r="FL521" t="s">
        <v>236</v>
      </c>
      <c r="FM521" t="s">
        <v>237</v>
      </c>
      <c r="FN521" t="s">
        <v>236</v>
      </c>
      <c r="FO521" t="s">
        <v>549</v>
      </c>
      <c r="FP521">
        <v>2</v>
      </c>
      <c r="FQ521">
        <v>1</v>
      </c>
      <c r="FR521">
        <v>5</v>
      </c>
      <c r="FS521">
        <v>4</v>
      </c>
      <c r="FT521">
        <v>8</v>
      </c>
      <c r="FU521">
        <v>7</v>
      </c>
      <c r="FV521">
        <v>9</v>
      </c>
      <c r="FW521">
        <v>3</v>
      </c>
      <c r="FX521">
        <v>6</v>
      </c>
      <c r="FY521" t="s">
        <v>237</v>
      </c>
      <c r="FZ521" t="s">
        <v>367</v>
      </c>
      <c r="GB521" t="s">
        <v>312</v>
      </c>
      <c r="GC521">
        <v>2</v>
      </c>
      <c r="GD521" t="s">
        <v>313</v>
      </c>
      <c r="GE521" t="s">
        <v>314</v>
      </c>
      <c r="GF521" t="s">
        <v>314</v>
      </c>
      <c r="GG521" t="s">
        <v>236</v>
      </c>
      <c r="GL521" t="s">
        <v>237</v>
      </c>
      <c r="GM521" t="s">
        <v>237</v>
      </c>
      <c r="GN521" t="s">
        <v>237</v>
      </c>
      <c r="GO521" t="s">
        <v>419</v>
      </c>
      <c r="GP521" t="s">
        <v>237</v>
      </c>
      <c r="GQ521" t="s">
        <v>420</v>
      </c>
      <c r="GR521" t="s">
        <v>237</v>
      </c>
      <c r="GT521" t="s">
        <v>316</v>
      </c>
      <c r="GU521" t="s">
        <v>317</v>
      </c>
      <c r="GY521" t="s">
        <v>398</v>
      </c>
      <c r="GZ521" t="s">
        <v>1403</v>
      </c>
      <c r="HA521" t="s">
        <v>237</v>
      </c>
      <c r="HC521" t="s">
        <v>316</v>
      </c>
      <c r="HD521" t="s">
        <v>317</v>
      </c>
      <c r="HM521" t="s">
        <v>237</v>
      </c>
      <c r="HN521" t="s">
        <v>237</v>
      </c>
      <c r="HO521">
        <v>4</v>
      </c>
      <c r="HP521">
        <v>16</v>
      </c>
      <c r="HQ521" t="s">
        <v>319</v>
      </c>
      <c r="HR521" t="s">
        <v>237</v>
      </c>
      <c r="HU521" t="s">
        <v>236</v>
      </c>
      <c r="HV521" t="s">
        <v>236</v>
      </c>
      <c r="HW521">
        <v>5</v>
      </c>
      <c r="HX521">
        <v>10</v>
      </c>
      <c r="HY521">
        <v>180</v>
      </c>
    </row>
    <row r="522" spans="1:233">
      <c r="A522">
        <v>193</v>
      </c>
      <c r="B522" s="1">
        <v>43872.632187499999</v>
      </c>
      <c r="C522" s="1">
        <v>43872.646365740744</v>
      </c>
      <c r="D522" t="s">
        <v>232</v>
      </c>
      <c r="E522" t="s">
        <v>233</v>
      </c>
      <c r="F522" t="s">
        <v>267</v>
      </c>
      <c r="G522" t="s">
        <v>1404</v>
      </c>
      <c r="I522" t="s">
        <v>237</v>
      </c>
      <c r="J522" t="s">
        <v>238</v>
      </c>
      <c r="K522" t="s">
        <v>239</v>
      </c>
      <c r="L522" t="s">
        <v>240</v>
      </c>
      <c r="M522" t="s">
        <v>241</v>
      </c>
      <c r="N522" t="s">
        <v>269</v>
      </c>
      <c r="T522" t="s">
        <v>242</v>
      </c>
      <c r="U522" t="s">
        <v>243</v>
      </c>
      <c r="V522" t="s">
        <v>372</v>
      </c>
      <c r="W522" t="s">
        <v>272</v>
      </c>
      <c r="Y522">
        <v>1987</v>
      </c>
      <c r="Z522">
        <v>2007</v>
      </c>
      <c r="AA522">
        <f>Z522-Y522</f>
        <v>20</v>
      </c>
      <c r="AB522">
        <f>2020-Z522</f>
        <v>13</v>
      </c>
      <c r="AC522" t="s">
        <v>247</v>
      </c>
      <c r="AD522" t="s">
        <v>248</v>
      </c>
      <c r="AE522" t="s">
        <v>247</v>
      </c>
      <c r="AF522" t="s">
        <v>247</v>
      </c>
      <c r="AG522" t="s">
        <v>247</v>
      </c>
      <c r="AH522" t="s">
        <v>248</v>
      </c>
      <c r="AI522" t="s">
        <v>248</v>
      </c>
      <c r="AJ522" t="s">
        <v>248</v>
      </c>
      <c r="AK522" t="s">
        <v>248</v>
      </c>
      <c r="AL522" t="s">
        <v>247</v>
      </c>
      <c r="AM522" t="s">
        <v>247</v>
      </c>
      <c r="AN522" t="s">
        <v>248</v>
      </c>
      <c r="AO522" t="s">
        <v>248</v>
      </c>
      <c r="AP522" t="s">
        <v>247</v>
      </c>
      <c r="AQ522" t="s">
        <v>248</v>
      </c>
      <c r="AR522" t="s">
        <v>247</v>
      </c>
      <c r="AS522" t="s">
        <v>247</v>
      </c>
      <c r="AT522" t="s">
        <v>247</v>
      </c>
      <c r="AU522" t="s">
        <v>248</v>
      </c>
      <c r="AV522" t="s">
        <v>248</v>
      </c>
      <c r="AW522" t="s">
        <v>247</v>
      </c>
      <c r="AX522" t="s">
        <v>247</v>
      </c>
      <c r="AY522" t="s">
        <v>355</v>
      </c>
      <c r="AZ522" t="s">
        <v>323</v>
      </c>
      <c r="BA522" t="s">
        <v>354</v>
      </c>
      <c r="BB522" t="s">
        <v>355</v>
      </c>
      <c r="BC522" t="s">
        <v>298</v>
      </c>
      <c r="BD522" t="s">
        <v>323</v>
      </c>
      <c r="BE522" t="s">
        <v>354</v>
      </c>
      <c r="BF522" t="s">
        <v>355</v>
      </c>
      <c r="BG522" t="s">
        <v>323</v>
      </c>
      <c r="BH522" t="s">
        <v>355</v>
      </c>
      <c r="BI522" t="s">
        <v>355</v>
      </c>
      <c r="BJ522" t="s">
        <v>355</v>
      </c>
      <c r="BK522">
        <v>51</v>
      </c>
      <c r="BL522" t="s">
        <v>731</v>
      </c>
      <c r="BM522" t="s">
        <v>252</v>
      </c>
      <c r="BO522" t="s">
        <v>342</v>
      </c>
      <c r="BP522" t="s">
        <v>255</v>
      </c>
      <c r="BQ522" t="s">
        <v>256</v>
      </c>
      <c r="BT522" t="s">
        <v>278</v>
      </c>
      <c r="BU522" t="s">
        <v>258</v>
      </c>
      <c r="BV522" t="s">
        <v>237</v>
      </c>
      <c r="BX522" t="s">
        <v>327</v>
      </c>
      <c r="BZ522" t="s">
        <v>329</v>
      </c>
      <c r="CA522" t="s">
        <v>373</v>
      </c>
      <c r="CC522" t="s">
        <v>237</v>
      </c>
      <c r="CD522" t="s">
        <v>236</v>
      </c>
      <c r="CE522" t="s">
        <v>279</v>
      </c>
      <c r="CF522" t="s">
        <v>237</v>
      </c>
      <c r="CG522" t="s">
        <v>446</v>
      </c>
      <c r="CH522" t="s">
        <v>446</v>
      </c>
      <c r="CI522" t="s">
        <v>289</v>
      </c>
      <c r="CL522" t="s">
        <v>237</v>
      </c>
      <c r="CM522" t="s">
        <v>299</v>
      </c>
      <c r="CN522" t="s">
        <v>299</v>
      </c>
      <c r="CO522" t="s">
        <v>299</v>
      </c>
      <c r="CP522" t="s">
        <v>299</v>
      </c>
      <c r="CQ522" t="s">
        <v>299</v>
      </c>
      <c r="CR522" t="s">
        <v>299</v>
      </c>
      <c r="CS522" t="s">
        <v>300</v>
      </c>
      <c r="CT522" t="s">
        <v>299</v>
      </c>
      <c r="DK522">
        <v>30815</v>
      </c>
      <c r="DL522" t="str">
        <f>VLOOKUP($DK522,'Zip Code Lookup'!A521:B82360,2,0)</f>
        <v>GA</v>
      </c>
      <c r="DM522" t="s">
        <v>387</v>
      </c>
      <c r="DN522" t="s">
        <v>434</v>
      </c>
      <c r="EQ522" t="s">
        <v>345</v>
      </c>
      <c r="EV522" t="s">
        <v>264</v>
      </c>
      <c r="EZ522" t="s">
        <v>265</v>
      </c>
      <c r="FA522" t="s">
        <v>441</v>
      </c>
      <c r="FH522" t="s">
        <v>266</v>
      </c>
      <c r="FY522" t="s">
        <v>236</v>
      </c>
      <c r="GB522" t="s">
        <v>312</v>
      </c>
      <c r="GC522">
        <v>6</v>
      </c>
      <c r="GD522" t="s">
        <v>313</v>
      </c>
      <c r="GE522" t="s">
        <v>349</v>
      </c>
      <c r="GF522" t="s">
        <v>349</v>
      </c>
      <c r="GG522" t="s">
        <v>237</v>
      </c>
      <c r="GL522" t="s">
        <v>237</v>
      </c>
      <c r="GM522" t="s">
        <v>237</v>
      </c>
      <c r="GN522" t="s">
        <v>237</v>
      </c>
      <c r="GO522" t="s">
        <v>443</v>
      </c>
      <c r="GP522" t="s">
        <v>237</v>
      </c>
      <c r="GQ522" t="s">
        <v>491</v>
      </c>
      <c r="GR522" t="s">
        <v>237</v>
      </c>
      <c r="GU522" t="s">
        <v>317</v>
      </c>
      <c r="GY522" t="s">
        <v>398</v>
      </c>
      <c r="GZ522" t="s">
        <v>1405</v>
      </c>
      <c r="HA522" t="s">
        <v>237</v>
      </c>
      <c r="HB522" t="s">
        <v>378</v>
      </c>
      <c r="HC522" t="s">
        <v>316</v>
      </c>
      <c r="HE522" t="s">
        <v>318</v>
      </c>
      <c r="HM522" t="s">
        <v>237</v>
      </c>
      <c r="HN522" t="s">
        <v>237</v>
      </c>
      <c r="HO522">
        <v>3</v>
      </c>
      <c r="HP522">
        <v>20</v>
      </c>
      <c r="HQ522" t="s">
        <v>319</v>
      </c>
      <c r="HR522" t="s">
        <v>237</v>
      </c>
      <c r="HU522" t="s">
        <v>236</v>
      </c>
      <c r="HV522" t="s">
        <v>236</v>
      </c>
      <c r="HW522">
        <v>5</v>
      </c>
      <c r="HX522">
        <v>10</v>
      </c>
      <c r="HY522">
        <v>165</v>
      </c>
    </row>
    <row r="523" spans="1:233">
      <c r="A523">
        <v>212</v>
      </c>
      <c r="B523" s="1">
        <v>43873.086886574078</v>
      </c>
      <c r="C523" s="1">
        <v>43873.094953703701</v>
      </c>
      <c r="D523" t="s">
        <v>232</v>
      </c>
      <c r="E523" t="s">
        <v>233</v>
      </c>
      <c r="F523" t="s">
        <v>267</v>
      </c>
      <c r="G523" t="s">
        <v>1406</v>
      </c>
      <c r="I523" t="s">
        <v>237</v>
      </c>
      <c r="J523" t="s">
        <v>238</v>
      </c>
      <c r="K523" t="s">
        <v>239</v>
      </c>
      <c r="L523" t="s">
        <v>240</v>
      </c>
      <c r="T523" t="s">
        <v>242</v>
      </c>
      <c r="U523" t="s">
        <v>243</v>
      </c>
      <c r="V523" t="s">
        <v>526</v>
      </c>
      <c r="W523" t="s">
        <v>245</v>
      </c>
      <c r="Y523">
        <v>2011</v>
      </c>
      <c r="Z523" t="s">
        <v>246</v>
      </c>
      <c r="AA523">
        <f>2020-Y523</f>
        <v>9</v>
      </c>
      <c r="AB523" t="s">
        <v>246</v>
      </c>
      <c r="AC523" t="s">
        <v>248</v>
      </c>
      <c r="AD523" t="s">
        <v>247</v>
      </c>
      <c r="AE523" t="s">
        <v>247</v>
      </c>
      <c r="AF523" t="s">
        <v>248</v>
      </c>
      <c r="AG523" t="s">
        <v>248</v>
      </c>
      <c r="AH523" t="s">
        <v>247</v>
      </c>
      <c r="AI523" t="s">
        <v>247</v>
      </c>
      <c r="AJ523" t="s">
        <v>248</v>
      </c>
      <c r="AK523" t="s">
        <v>247</v>
      </c>
      <c r="AL523" t="s">
        <v>247</v>
      </c>
      <c r="AM523" t="s">
        <v>248</v>
      </c>
      <c r="AN523" t="s">
        <v>247</v>
      </c>
      <c r="AO523" t="s">
        <v>248</v>
      </c>
      <c r="AP523" t="s">
        <v>247</v>
      </c>
      <c r="AQ523" t="s">
        <v>247</v>
      </c>
      <c r="AR523" t="s">
        <v>247</v>
      </c>
      <c r="AS523" t="s">
        <v>247</v>
      </c>
      <c r="AT523" t="s">
        <v>247</v>
      </c>
      <c r="AU523" t="s">
        <v>247</v>
      </c>
      <c r="AV523" t="s">
        <v>247</v>
      </c>
      <c r="AW523" t="s">
        <v>247</v>
      </c>
      <c r="AX523" t="s">
        <v>247</v>
      </c>
      <c r="AY523" t="s">
        <v>250</v>
      </c>
      <c r="AZ523" t="s">
        <v>355</v>
      </c>
      <c r="BA523" t="s">
        <v>323</v>
      </c>
      <c r="BB523" t="s">
        <v>323</v>
      </c>
      <c r="BC523" t="s">
        <v>298</v>
      </c>
      <c r="BD523" t="s">
        <v>355</v>
      </c>
      <c r="BE523" t="s">
        <v>354</v>
      </c>
      <c r="BF523" t="s">
        <v>323</v>
      </c>
      <c r="BG523" t="s">
        <v>323</v>
      </c>
      <c r="BH523" t="s">
        <v>354</v>
      </c>
      <c r="BI523" t="s">
        <v>354</v>
      </c>
      <c r="BJ523" t="s">
        <v>354</v>
      </c>
      <c r="BK523">
        <v>51</v>
      </c>
      <c r="BL523" t="s">
        <v>731</v>
      </c>
      <c r="BM523" t="s">
        <v>423</v>
      </c>
      <c r="BN523" t="s">
        <v>275</v>
      </c>
      <c r="BO523" t="s">
        <v>325</v>
      </c>
      <c r="BP523" t="s">
        <v>255</v>
      </c>
      <c r="BQ523" t="s">
        <v>256</v>
      </c>
      <c r="BT523" t="s">
        <v>278</v>
      </c>
      <c r="BU523" t="s">
        <v>258</v>
      </c>
      <c r="BV523" t="s">
        <v>236</v>
      </c>
      <c r="CC523" t="s">
        <v>236</v>
      </c>
      <c r="CD523" t="s">
        <v>236</v>
      </c>
      <c r="CE523" t="s">
        <v>279</v>
      </c>
      <c r="CF523" t="s">
        <v>237</v>
      </c>
      <c r="CG523" t="s">
        <v>466</v>
      </c>
      <c r="CH523" t="s">
        <v>466</v>
      </c>
      <c r="CK523" t="s">
        <v>262</v>
      </c>
      <c r="CL523" t="s">
        <v>236</v>
      </c>
      <c r="CM523" t="s">
        <v>299</v>
      </c>
      <c r="CN523" t="s">
        <v>299</v>
      </c>
      <c r="CO523" t="s">
        <v>299</v>
      </c>
      <c r="CP523" t="s">
        <v>300</v>
      </c>
      <c r="CQ523" t="s">
        <v>300</v>
      </c>
      <c r="CR523" t="s">
        <v>301</v>
      </c>
      <c r="CS523" t="s">
        <v>263</v>
      </c>
      <c r="CT523" t="s">
        <v>263</v>
      </c>
      <c r="DK523">
        <v>72472</v>
      </c>
      <c r="DL523" t="str">
        <f>VLOOKUP($DK523,'Zip Code Lookup'!A522:B82361,2,0)</f>
        <v>AR</v>
      </c>
      <c r="ER523" t="s">
        <v>427</v>
      </c>
      <c r="EZ523" t="s">
        <v>265</v>
      </c>
      <c r="FH523" t="s">
        <v>266</v>
      </c>
      <c r="FJ523" t="s">
        <v>1407</v>
      </c>
      <c r="FK523" t="s">
        <v>518</v>
      </c>
      <c r="FL523" t="s">
        <v>237</v>
      </c>
      <c r="FM523" t="s">
        <v>237</v>
      </c>
      <c r="FN523" t="s">
        <v>237</v>
      </c>
      <c r="FO523" t="s">
        <v>237</v>
      </c>
      <c r="FP523">
        <v>7</v>
      </c>
      <c r="FQ523">
        <v>1</v>
      </c>
      <c r="FR523">
        <v>2</v>
      </c>
      <c r="FS523">
        <v>5</v>
      </c>
      <c r="FT523">
        <v>9</v>
      </c>
      <c r="FU523">
        <v>6</v>
      </c>
      <c r="FV523">
        <v>8</v>
      </c>
      <c r="FW523">
        <v>4</v>
      </c>
      <c r="FX523">
        <v>3</v>
      </c>
      <c r="FY523" t="s">
        <v>236</v>
      </c>
      <c r="GB523" t="s">
        <v>312</v>
      </c>
      <c r="GC523">
        <v>2</v>
      </c>
      <c r="GD523" t="s">
        <v>313</v>
      </c>
      <c r="GE523" t="s">
        <v>348</v>
      </c>
      <c r="GF523" t="s">
        <v>337</v>
      </c>
      <c r="GL523" t="s">
        <v>236</v>
      </c>
      <c r="GN523" t="s">
        <v>236</v>
      </c>
      <c r="GP523" t="s">
        <v>237</v>
      </c>
      <c r="GQ523" t="s">
        <v>338</v>
      </c>
      <c r="GR523" t="s">
        <v>236</v>
      </c>
      <c r="HA523" t="s">
        <v>236</v>
      </c>
      <c r="HM523" t="s">
        <v>236</v>
      </c>
      <c r="HQ523" t="s">
        <v>409</v>
      </c>
      <c r="HR523" t="s">
        <v>236</v>
      </c>
      <c r="HS523" t="s">
        <v>236</v>
      </c>
      <c r="HT523" t="s">
        <v>594</v>
      </c>
      <c r="HU523" t="s">
        <v>236</v>
      </c>
      <c r="HV523" t="s">
        <v>236</v>
      </c>
      <c r="HW523">
        <v>6</v>
      </c>
      <c r="HX523">
        <v>5</v>
      </c>
      <c r="HY523">
        <v>256</v>
      </c>
    </row>
    <row r="524" spans="1:233">
      <c r="A524">
        <v>259</v>
      </c>
      <c r="B524" s="1">
        <v>43882.556203703702</v>
      </c>
      <c r="C524" s="1">
        <v>43882.563784722224</v>
      </c>
      <c r="D524" t="s">
        <v>232</v>
      </c>
      <c r="E524" t="s">
        <v>233</v>
      </c>
      <c r="F524" t="s">
        <v>267</v>
      </c>
      <c r="G524" t="s">
        <v>1408</v>
      </c>
      <c r="I524" t="s">
        <v>237</v>
      </c>
      <c r="J524" t="s">
        <v>238</v>
      </c>
      <c r="K524" t="s">
        <v>239</v>
      </c>
      <c r="L524" t="s">
        <v>240</v>
      </c>
      <c r="M524" t="s">
        <v>241</v>
      </c>
      <c r="N524" t="s">
        <v>269</v>
      </c>
      <c r="T524" t="s">
        <v>242</v>
      </c>
      <c r="U524" t="s">
        <v>402</v>
      </c>
      <c r="V524" t="s">
        <v>372</v>
      </c>
      <c r="W524" t="s">
        <v>272</v>
      </c>
      <c r="Y524">
        <v>1980</v>
      </c>
      <c r="Z524">
        <v>2005</v>
      </c>
      <c r="AA524">
        <f>Z524-Y524</f>
        <v>25</v>
      </c>
      <c r="AB524">
        <f>2020-Z524</f>
        <v>15</v>
      </c>
      <c r="AC524" t="s">
        <v>248</v>
      </c>
      <c r="AD524" t="s">
        <v>248</v>
      </c>
      <c r="AE524" t="s">
        <v>248</v>
      </c>
      <c r="AF524" t="s">
        <v>247</v>
      </c>
      <c r="AG524" t="s">
        <v>247</v>
      </c>
      <c r="AH524" t="s">
        <v>247</v>
      </c>
      <c r="AI524" t="s">
        <v>247</v>
      </c>
      <c r="AJ524" t="s">
        <v>248</v>
      </c>
      <c r="AK524" t="s">
        <v>248</v>
      </c>
      <c r="AL524" t="s">
        <v>248</v>
      </c>
      <c r="AM524" t="s">
        <v>248</v>
      </c>
      <c r="AN524" t="s">
        <v>248</v>
      </c>
      <c r="AO524" t="s">
        <v>247</v>
      </c>
      <c r="AP524" t="s">
        <v>247</v>
      </c>
      <c r="AQ524" t="s">
        <v>248</v>
      </c>
      <c r="AR524" t="s">
        <v>248</v>
      </c>
      <c r="AS524" t="s">
        <v>247</v>
      </c>
      <c r="AT524" t="s">
        <v>248</v>
      </c>
      <c r="AU524" t="s">
        <v>247</v>
      </c>
      <c r="AV524" t="s">
        <v>247</v>
      </c>
      <c r="AW524" t="s">
        <v>247</v>
      </c>
      <c r="AX524" t="s">
        <v>247</v>
      </c>
      <c r="AY524" t="s">
        <v>355</v>
      </c>
      <c r="AZ524" t="s">
        <v>323</v>
      </c>
      <c r="BA524" t="s">
        <v>355</v>
      </c>
      <c r="BB524" t="s">
        <v>355</v>
      </c>
      <c r="BC524" t="s">
        <v>322</v>
      </c>
      <c r="BD524" t="s">
        <v>354</v>
      </c>
      <c r="BE524" t="s">
        <v>354</v>
      </c>
      <c r="BF524" t="s">
        <v>355</v>
      </c>
      <c r="BG524" t="s">
        <v>323</v>
      </c>
      <c r="BH524" t="s">
        <v>323</v>
      </c>
      <c r="BI524" t="s">
        <v>322</v>
      </c>
      <c r="BJ524" t="s">
        <v>323</v>
      </c>
      <c r="BK524">
        <v>51</v>
      </c>
      <c r="BL524" t="s">
        <v>731</v>
      </c>
      <c r="BM524" t="s">
        <v>274</v>
      </c>
      <c r="BN524" t="s">
        <v>275</v>
      </c>
      <c r="BO524" t="s">
        <v>357</v>
      </c>
      <c r="BP524" t="s">
        <v>277</v>
      </c>
      <c r="BQ524" t="s">
        <v>256</v>
      </c>
      <c r="BT524" t="s">
        <v>257</v>
      </c>
      <c r="BU524" t="s">
        <v>258</v>
      </c>
      <c r="BV524" t="s">
        <v>237</v>
      </c>
      <c r="CA524" t="s">
        <v>373</v>
      </c>
      <c r="CC524" t="s">
        <v>237</v>
      </c>
      <c r="CD524" t="s">
        <v>236</v>
      </c>
      <c r="CE524" t="s">
        <v>279</v>
      </c>
      <c r="CF524" t="s">
        <v>237</v>
      </c>
      <c r="CG524" t="s">
        <v>446</v>
      </c>
      <c r="CH524" t="s">
        <v>446</v>
      </c>
      <c r="CI524" t="s">
        <v>289</v>
      </c>
      <c r="CL524" t="s">
        <v>237</v>
      </c>
      <c r="CM524" t="s">
        <v>301</v>
      </c>
      <c r="CN524" t="s">
        <v>301</v>
      </c>
      <c r="CO524" t="s">
        <v>301</v>
      </c>
      <c r="CP524" t="s">
        <v>299</v>
      </c>
      <c r="CQ524" t="s">
        <v>301</v>
      </c>
      <c r="CR524" t="s">
        <v>301</v>
      </c>
      <c r="CS524" t="s">
        <v>299</v>
      </c>
      <c r="CT524" t="s">
        <v>301</v>
      </c>
      <c r="DK524">
        <v>22206</v>
      </c>
      <c r="DL524" t="str">
        <f>VLOOKUP($DK524,'Zip Code Lookup'!A523:B82362,2,0)</f>
        <v>VA</v>
      </c>
      <c r="DM524" t="s">
        <v>387</v>
      </c>
      <c r="DN524" t="s">
        <v>434</v>
      </c>
      <c r="DO524" t="s">
        <v>485</v>
      </c>
      <c r="ET524" t="s">
        <v>281</v>
      </c>
      <c r="FA524" t="s">
        <v>441</v>
      </c>
      <c r="FH524" t="s">
        <v>266</v>
      </c>
      <c r="FJ524" t="s">
        <v>1409</v>
      </c>
      <c r="FK524" t="s">
        <v>457</v>
      </c>
      <c r="FL524" t="s">
        <v>237</v>
      </c>
      <c r="FM524" t="s">
        <v>237</v>
      </c>
      <c r="FN524" t="s">
        <v>237</v>
      </c>
      <c r="FO524" t="s">
        <v>237</v>
      </c>
      <c r="FP524">
        <v>5</v>
      </c>
      <c r="FQ524">
        <v>6</v>
      </c>
      <c r="FR524">
        <v>9</v>
      </c>
      <c r="FS524">
        <v>8</v>
      </c>
      <c r="FT524">
        <v>3</v>
      </c>
      <c r="FU524">
        <v>7</v>
      </c>
      <c r="FV524">
        <v>4</v>
      </c>
      <c r="FW524">
        <v>2</v>
      </c>
      <c r="FX524">
        <v>1</v>
      </c>
      <c r="FY524" t="s">
        <v>236</v>
      </c>
      <c r="GB524" t="s">
        <v>312</v>
      </c>
      <c r="GC524">
        <v>2</v>
      </c>
      <c r="GD524" t="s">
        <v>313</v>
      </c>
      <c r="GE524" t="s">
        <v>475</v>
      </c>
      <c r="GF524" t="s">
        <v>475</v>
      </c>
      <c r="GG524" t="s">
        <v>237</v>
      </c>
      <c r="GL524" t="s">
        <v>237</v>
      </c>
      <c r="GM524" t="s">
        <v>237</v>
      </c>
      <c r="GN524" t="s">
        <v>237</v>
      </c>
      <c r="GO524" t="s">
        <v>419</v>
      </c>
      <c r="GP524" t="s">
        <v>237</v>
      </c>
      <c r="GQ524" t="s">
        <v>420</v>
      </c>
      <c r="GR524" t="s">
        <v>236</v>
      </c>
      <c r="HA524" t="s">
        <v>237</v>
      </c>
      <c r="HC524" t="s">
        <v>316</v>
      </c>
      <c r="HD524" t="s">
        <v>317</v>
      </c>
      <c r="HE524" t="s">
        <v>318</v>
      </c>
      <c r="HM524" t="s">
        <v>237</v>
      </c>
      <c r="HN524" t="s">
        <v>236</v>
      </c>
      <c r="HO524">
        <v>1</v>
      </c>
      <c r="HP524">
        <v>13</v>
      </c>
      <c r="HQ524" t="s">
        <v>409</v>
      </c>
      <c r="HR524" t="s">
        <v>236</v>
      </c>
      <c r="HS524" t="s">
        <v>237</v>
      </c>
      <c r="HT524" t="s">
        <v>460</v>
      </c>
      <c r="HU524" t="s">
        <v>236</v>
      </c>
      <c r="HV524" t="s">
        <v>236</v>
      </c>
      <c r="HW524">
        <v>6</v>
      </c>
      <c r="HX524">
        <v>1</v>
      </c>
      <c r="HY524">
        <v>215</v>
      </c>
    </row>
    <row r="525" spans="1:233">
      <c r="A525">
        <v>277</v>
      </c>
      <c r="B525" s="1">
        <v>43896.424479166664</v>
      </c>
      <c r="C525" s="1">
        <v>43896.43246527778</v>
      </c>
      <c r="D525" t="s">
        <v>232</v>
      </c>
      <c r="E525" t="s">
        <v>233</v>
      </c>
      <c r="F525" t="s">
        <v>267</v>
      </c>
      <c r="G525" t="s">
        <v>1410</v>
      </c>
      <c r="I525" t="s">
        <v>237</v>
      </c>
      <c r="J525" t="s">
        <v>238</v>
      </c>
      <c r="K525" t="s">
        <v>287</v>
      </c>
      <c r="L525" t="s">
        <v>240</v>
      </c>
      <c r="M525" t="s">
        <v>241</v>
      </c>
      <c r="T525" t="s">
        <v>242</v>
      </c>
      <c r="U525" t="s">
        <v>396</v>
      </c>
      <c r="V525" t="s">
        <v>372</v>
      </c>
      <c r="W525" t="s">
        <v>272</v>
      </c>
      <c r="Y525">
        <v>1991</v>
      </c>
      <c r="Z525">
        <v>2005</v>
      </c>
      <c r="AA525">
        <f>Z525-Y525</f>
        <v>14</v>
      </c>
      <c r="AB525">
        <f>2020-Z525</f>
        <v>15</v>
      </c>
      <c r="AC525" t="s">
        <v>248</v>
      </c>
      <c r="AD525" t="s">
        <v>248</v>
      </c>
      <c r="AE525" t="s">
        <v>247</v>
      </c>
      <c r="AF525" t="s">
        <v>247</v>
      </c>
      <c r="AG525" t="s">
        <v>247</v>
      </c>
      <c r="AH525" t="s">
        <v>247</v>
      </c>
      <c r="AI525" t="s">
        <v>247</v>
      </c>
      <c r="AJ525" t="s">
        <v>248</v>
      </c>
      <c r="AK525" t="s">
        <v>248</v>
      </c>
      <c r="AL525" t="s">
        <v>247</v>
      </c>
      <c r="AM525" t="s">
        <v>247</v>
      </c>
      <c r="AN525" t="s">
        <v>248</v>
      </c>
      <c r="AO525" t="s">
        <v>248</v>
      </c>
      <c r="AP525" t="s">
        <v>247</v>
      </c>
      <c r="AQ525" t="s">
        <v>248</v>
      </c>
      <c r="AR525" t="s">
        <v>248</v>
      </c>
      <c r="AS525" t="s">
        <v>247</v>
      </c>
      <c r="AT525" t="s">
        <v>247</v>
      </c>
      <c r="AU525" t="s">
        <v>248</v>
      </c>
      <c r="AV525" t="s">
        <v>248</v>
      </c>
      <c r="AW525" t="s">
        <v>248</v>
      </c>
      <c r="AX525" t="s">
        <v>248</v>
      </c>
      <c r="AY525" t="s">
        <v>354</v>
      </c>
      <c r="AZ525" t="s">
        <v>355</v>
      </c>
      <c r="BA525" t="s">
        <v>323</v>
      </c>
      <c r="BB525" t="s">
        <v>355</v>
      </c>
      <c r="BC525" t="s">
        <v>323</v>
      </c>
      <c r="BD525" t="s">
        <v>323</v>
      </c>
      <c r="BE525" t="s">
        <v>250</v>
      </c>
      <c r="BF525" t="s">
        <v>355</v>
      </c>
      <c r="BG525" t="s">
        <v>323</v>
      </c>
      <c r="BH525" t="s">
        <v>323</v>
      </c>
      <c r="BI525" t="s">
        <v>250</v>
      </c>
      <c r="BJ525" t="s">
        <v>323</v>
      </c>
      <c r="BK525">
        <v>51</v>
      </c>
      <c r="BL525" t="s">
        <v>731</v>
      </c>
      <c r="BM525" t="s">
        <v>252</v>
      </c>
      <c r="BO525" t="s">
        <v>342</v>
      </c>
      <c r="BP525" t="s">
        <v>255</v>
      </c>
      <c r="BQ525" t="s">
        <v>292</v>
      </c>
      <c r="BT525" t="s">
        <v>257</v>
      </c>
      <c r="BU525" t="s">
        <v>258</v>
      </c>
      <c r="BV525" t="s">
        <v>237</v>
      </c>
      <c r="BX525" t="s">
        <v>327</v>
      </c>
      <c r="BZ525" t="s">
        <v>329</v>
      </c>
      <c r="CA525" t="s">
        <v>373</v>
      </c>
      <c r="CC525" t="s">
        <v>237</v>
      </c>
      <c r="CD525" t="s">
        <v>236</v>
      </c>
      <c r="CE525" t="s">
        <v>279</v>
      </c>
      <c r="CF525" t="s">
        <v>236</v>
      </c>
      <c r="CG525" t="s">
        <v>260</v>
      </c>
      <c r="CH525" t="s">
        <v>330</v>
      </c>
      <c r="CK525" t="s">
        <v>262</v>
      </c>
      <c r="CL525" t="s">
        <v>236</v>
      </c>
      <c r="CM525" t="s">
        <v>301</v>
      </c>
      <c r="CN525" t="s">
        <v>301</v>
      </c>
      <c r="CO525" t="s">
        <v>301</v>
      </c>
      <c r="CP525" t="s">
        <v>301</v>
      </c>
      <c r="CQ525" t="s">
        <v>301</v>
      </c>
      <c r="CR525" t="s">
        <v>299</v>
      </c>
      <c r="CS525" t="s">
        <v>299</v>
      </c>
      <c r="CT525" t="s">
        <v>300</v>
      </c>
      <c r="DK525">
        <v>23456</v>
      </c>
      <c r="DL525" t="str">
        <f>VLOOKUP($DK525,'Zip Code Lookup'!A524:B82363,2,0)</f>
        <v>VA</v>
      </c>
      <c r="EV525" t="s">
        <v>264</v>
      </c>
      <c r="EW525" t="s">
        <v>346</v>
      </c>
      <c r="EZ525" t="s">
        <v>265</v>
      </c>
      <c r="FA525" t="s">
        <v>441</v>
      </c>
      <c r="FF525" t="s">
        <v>390</v>
      </c>
      <c r="FH525" t="s">
        <v>266</v>
      </c>
      <c r="FY525" t="s">
        <v>236</v>
      </c>
      <c r="GB525" t="s">
        <v>312</v>
      </c>
      <c r="GC525" t="s">
        <v>417</v>
      </c>
      <c r="GD525" t="s">
        <v>418</v>
      </c>
      <c r="GF525" t="s">
        <v>314</v>
      </c>
      <c r="GG525" t="s">
        <v>237</v>
      </c>
      <c r="GH525" t="s">
        <v>237</v>
      </c>
      <c r="GL525" t="s">
        <v>236</v>
      </c>
      <c r="GN525" t="s">
        <v>236</v>
      </c>
      <c r="GP525" t="s">
        <v>236</v>
      </c>
      <c r="GR525" t="s">
        <v>237</v>
      </c>
      <c r="GS525" t="s">
        <v>378</v>
      </c>
      <c r="GT525" t="s">
        <v>316</v>
      </c>
      <c r="GU525" t="s">
        <v>317</v>
      </c>
      <c r="GV525" t="s">
        <v>318</v>
      </c>
      <c r="GY525" t="s">
        <v>687</v>
      </c>
      <c r="HA525" t="s">
        <v>237</v>
      </c>
      <c r="HB525" t="s">
        <v>378</v>
      </c>
      <c r="HM525" t="s">
        <v>237</v>
      </c>
      <c r="HN525" t="s">
        <v>237</v>
      </c>
      <c r="HO525">
        <v>2</v>
      </c>
      <c r="HP525">
        <v>6</v>
      </c>
      <c r="HQ525" t="s">
        <v>409</v>
      </c>
      <c r="HR525" t="s">
        <v>237</v>
      </c>
      <c r="HU525" t="s">
        <v>237</v>
      </c>
      <c r="HV525" t="s">
        <v>237</v>
      </c>
      <c r="HW525">
        <v>5</v>
      </c>
      <c r="HX525">
        <v>2</v>
      </c>
      <c r="HY525">
        <v>140</v>
      </c>
    </row>
    <row r="526" spans="1:233">
      <c r="A526">
        <v>44</v>
      </c>
      <c r="B526" s="1">
        <v>43874.718530092592</v>
      </c>
      <c r="C526" s="1">
        <v>43874.764537037037</v>
      </c>
      <c r="D526" t="s">
        <v>232</v>
      </c>
      <c r="E526" t="s">
        <v>233</v>
      </c>
      <c r="F526" t="s">
        <v>627</v>
      </c>
      <c r="G526" t="s">
        <v>1411</v>
      </c>
      <c r="H526" t="s">
        <v>237</v>
      </c>
      <c r="I526" t="s">
        <v>237</v>
      </c>
      <c r="J526" t="s">
        <v>238</v>
      </c>
      <c r="K526" t="s">
        <v>287</v>
      </c>
      <c r="L526" t="s">
        <v>240</v>
      </c>
      <c r="T526" t="s">
        <v>242</v>
      </c>
      <c r="U526" t="s">
        <v>396</v>
      </c>
      <c r="V526" t="s">
        <v>244</v>
      </c>
      <c r="W526" t="s">
        <v>245</v>
      </c>
      <c r="Y526">
        <v>2017</v>
      </c>
      <c r="Z526" t="s">
        <v>246</v>
      </c>
      <c r="AA526">
        <f>2020-Y526</f>
        <v>3</v>
      </c>
      <c r="AB526" t="s">
        <v>246</v>
      </c>
      <c r="AC526" t="s">
        <v>248</v>
      </c>
      <c r="AD526" t="s">
        <v>247</v>
      </c>
      <c r="AE526" t="s">
        <v>247</v>
      </c>
      <c r="AF526" t="s">
        <v>247</v>
      </c>
      <c r="AG526" t="s">
        <v>247</v>
      </c>
      <c r="AH526" t="s">
        <v>247</v>
      </c>
      <c r="AI526" t="s">
        <v>247</v>
      </c>
      <c r="AJ526" t="s">
        <v>247</v>
      </c>
      <c r="AK526" t="s">
        <v>247</v>
      </c>
      <c r="AL526" t="s">
        <v>247</v>
      </c>
      <c r="AM526" t="s">
        <v>247</v>
      </c>
      <c r="AN526" t="s">
        <v>247</v>
      </c>
      <c r="AO526" t="s">
        <v>248</v>
      </c>
      <c r="AP526" t="s">
        <v>248</v>
      </c>
      <c r="AQ526" t="s">
        <v>247</v>
      </c>
      <c r="AR526" t="s">
        <v>247</v>
      </c>
      <c r="AS526" t="s">
        <v>247</v>
      </c>
      <c r="AT526" t="s">
        <v>247</v>
      </c>
      <c r="AU526" t="s">
        <v>248</v>
      </c>
      <c r="AV526" t="s">
        <v>247</v>
      </c>
      <c r="AW526" t="s">
        <v>247</v>
      </c>
      <c r="AX526" t="s">
        <v>247</v>
      </c>
      <c r="AY526" t="s">
        <v>355</v>
      </c>
      <c r="AZ526" t="s">
        <v>323</v>
      </c>
      <c r="BA526" t="s">
        <v>324</v>
      </c>
      <c r="BB526" t="s">
        <v>354</v>
      </c>
      <c r="BC526" t="s">
        <v>298</v>
      </c>
      <c r="BD526" t="s">
        <v>355</v>
      </c>
      <c r="BE526" t="s">
        <v>298</v>
      </c>
      <c r="BF526" t="s">
        <v>355</v>
      </c>
      <c r="BG526" t="s">
        <v>323</v>
      </c>
      <c r="BH526" t="s">
        <v>250</v>
      </c>
      <c r="BI526" t="s">
        <v>355</v>
      </c>
      <c r="BJ526" t="s">
        <v>355</v>
      </c>
      <c r="BK526">
        <v>51</v>
      </c>
      <c r="BL526" t="s">
        <v>731</v>
      </c>
      <c r="BM526" t="s">
        <v>274</v>
      </c>
      <c r="BN526" t="s">
        <v>275</v>
      </c>
      <c r="BO526" t="s">
        <v>254</v>
      </c>
      <c r="BP526" t="s">
        <v>255</v>
      </c>
      <c r="BQ526" t="s">
        <v>342</v>
      </c>
      <c r="BT526" t="s">
        <v>278</v>
      </c>
      <c r="BU526" t="s">
        <v>258</v>
      </c>
      <c r="BV526" t="s">
        <v>237</v>
      </c>
      <c r="CA526" t="s">
        <v>373</v>
      </c>
      <c r="CC526" t="s">
        <v>236</v>
      </c>
      <c r="CD526" t="s">
        <v>236</v>
      </c>
      <c r="CE526" t="s">
        <v>279</v>
      </c>
      <c r="CF526" t="s">
        <v>237</v>
      </c>
      <c r="CG526" t="s">
        <v>330</v>
      </c>
      <c r="CH526" t="s">
        <v>446</v>
      </c>
      <c r="CI526" t="s">
        <v>289</v>
      </c>
      <c r="CJ526" t="s">
        <v>529</v>
      </c>
      <c r="CL526" t="s">
        <v>237</v>
      </c>
      <c r="CM526" t="s">
        <v>301</v>
      </c>
      <c r="CN526" t="s">
        <v>299</v>
      </c>
      <c r="CO526" t="s">
        <v>299</v>
      </c>
      <c r="CP526" t="s">
        <v>299</v>
      </c>
      <c r="CQ526" t="s">
        <v>299</v>
      </c>
      <c r="CR526" t="s">
        <v>299</v>
      </c>
      <c r="CS526" t="s">
        <v>299</v>
      </c>
      <c r="CT526" t="s">
        <v>299</v>
      </c>
      <c r="CU526" t="s">
        <v>299</v>
      </c>
      <c r="CV526" t="s">
        <v>299</v>
      </c>
      <c r="CW526" t="s">
        <v>299</v>
      </c>
      <c r="CX526" t="s">
        <v>299</v>
      </c>
      <c r="CY526" t="s">
        <v>299</v>
      </c>
      <c r="CZ526" t="s">
        <v>299</v>
      </c>
      <c r="DA526" t="s">
        <v>263</v>
      </c>
      <c r="DB526" t="s">
        <v>263</v>
      </c>
      <c r="DC526" t="s">
        <v>263</v>
      </c>
      <c r="DD526" t="s">
        <v>263</v>
      </c>
      <c r="DE526" t="s">
        <v>263</v>
      </c>
      <c r="DF526" t="s">
        <v>263</v>
      </c>
      <c r="DG526" t="s">
        <v>263</v>
      </c>
      <c r="DH526" t="s">
        <v>263</v>
      </c>
      <c r="DI526" t="s">
        <v>263</v>
      </c>
      <c r="DJ526" t="s">
        <v>300</v>
      </c>
      <c r="DK526">
        <v>99577</v>
      </c>
      <c r="DL526" t="str">
        <f>VLOOKUP($DK526,'Zip Code Lookup'!A525:B82364,2,0)</f>
        <v>AK</v>
      </c>
      <c r="DN526" t="s">
        <v>434</v>
      </c>
      <c r="DP526" t="s">
        <v>545</v>
      </c>
      <c r="DR526" t="s">
        <v>487</v>
      </c>
      <c r="DS526" t="s">
        <v>374</v>
      </c>
      <c r="DV526" t="s">
        <v>361</v>
      </c>
      <c r="DW526" t="s">
        <v>361</v>
      </c>
      <c r="ED526">
        <v>10</v>
      </c>
      <c r="EE526" t="s">
        <v>237</v>
      </c>
      <c r="EF526" t="s">
        <v>509</v>
      </c>
      <c r="EG526" t="s">
        <v>332</v>
      </c>
      <c r="EH526" t="s">
        <v>333</v>
      </c>
      <c r="EI526" t="s">
        <v>426</v>
      </c>
      <c r="EM526" t="s">
        <v>311</v>
      </c>
      <c r="ET526" t="s">
        <v>281</v>
      </c>
      <c r="EY526" t="s">
        <v>439</v>
      </c>
      <c r="FH526" t="s">
        <v>266</v>
      </c>
      <c r="FJ526" t="s">
        <v>396</v>
      </c>
      <c r="FK526" t="s">
        <v>531</v>
      </c>
      <c r="FL526" t="s">
        <v>237</v>
      </c>
      <c r="FP526">
        <v>1</v>
      </c>
      <c r="FQ526">
        <v>2</v>
      </c>
      <c r="FR526">
        <v>7</v>
      </c>
      <c r="FS526">
        <v>6</v>
      </c>
      <c r="FT526">
        <v>8</v>
      </c>
      <c r="FU526">
        <v>9</v>
      </c>
      <c r="FV526">
        <v>3</v>
      </c>
      <c r="FW526">
        <v>4</v>
      </c>
      <c r="FX526">
        <v>5</v>
      </c>
      <c r="FY526" t="s">
        <v>236</v>
      </c>
      <c r="GA526" t="s">
        <v>236</v>
      </c>
      <c r="GB526" t="s">
        <v>312</v>
      </c>
      <c r="GC526" t="s">
        <v>417</v>
      </c>
      <c r="GD526" t="s">
        <v>418</v>
      </c>
      <c r="GF526" t="s">
        <v>314</v>
      </c>
      <c r="GG526" t="s">
        <v>237</v>
      </c>
      <c r="GH526" t="s">
        <v>236</v>
      </c>
      <c r="GI526" t="s">
        <v>315</v>
      </c>
      <c r="GL526" t="s">
        <v>237</v>
      </c>
      <c r="GM526" t="s">
        <v>237</v>
      </c>
      <c r="GN526" t="s">
        <v>237</v>
      </c>
      <c r="GO526" t="s">
        <v>443</v>
      </c>
      <c r="GP526" t="s">
        <v>237</v>
      </c>
      <c r="GQ526" t="s">
        <v>491</v>
      </c>
      <c r="GR526" t="s">
        <v>236</v>
      </c>
      <c r="HA526" t="s">
        <v>237</v>
      </c>
      <c r="HG526" t="s">
        <v>1412</v>
      </c>
      <c r="HM526" t="s">
        <v>237</v>
      </c>
      <c r="HN526" t="s">
        <v>236</v>
      </c>
      <c r="HO526">
        <v>1</v>
      </c>
      <c r="HP526">
        <v>7</v>
      </c>
      <c r="HQ526" t="s">
        <v>448</v>
      </c>
      <c r="HR526" t="s">
        <v>236</v>
      </c>
      <c r="HS526" t="s">
        <v>237</v>
      </c>
      <c r="HT526" t="s">
        <v>460</v>
      </c>
      <c r="HU526" t="s">
        <v>236</v>
      </c>
      <c r="HV526" t="s">
        <v>237</v>
      </c>
      <c r="HW526">
        <v>5</v>
      </c>
      <c r="HX526">
        <v>7</v>
      </c>
      <c r="HY526">
        <v>145</v>
      </c>
    </row>
    <row r="527" spans="1:233">
      <c r="A527">
        <v>29</v>
      </c>
      <c r="B527" s="1">
        <v>43873.719722222224</v>
      </c>
      <c r="C527" s="1">
        <v>43873.723402777781</v>
      </c>
      <c r="D527" t="s">
        <v>282</v>
      </c>
      <c r="E527" t="s">
        <v>233</v>
      </c>
      <c r="F527" t="s">
        <v>379</v>
      </c>
      <c r="G527" t="s">
        <v>1413</v>
      </c>
      <c r="H527" t="s">
        <v>237</v>
      </c>
      <c r="I527" t="s">
        <v>237</v>
      </c>
      <c r="J527" t="s">
        <v>238</v>
      </c>
      <c r="K527" t="s">
        <v>287</v>
      </c>
      <c r="M527" t="s">
        <v>241</v>
      </c>
      <c r="N527" t="s">
        <v>269</v>
      </c>
      <c r="T527" t="s">
        <v>270</v>
      </c>
      <c r="U527" t="s">
        <v>243</v>
      </c>
      <c r="V527" t="s">
        <v>271</v>
      </c>
      <c r="W527" t="s">
        <v>272</v>
      </c>
      <c r="X527" t="s">
        <v>273</v>
      </c>
      <c r="Y527">
        <v>1987</v>
      </c>
      <c r="Z527">
        <v>1998</v>
      </c>
      <c r="AA527">
        <f>Z527-Y527</f>
        <v>11</v>
      </c>
      <c r="AB527">
        <f>2020-Z527</f>
        <v>22</v>
      </c>
      <c r="AC527" t="s">
        <v>247</v>
      </c>
      <c r="AD527" t="s">
        <v>247</v>
      </c>
      <c r="AE527" t="s">
        <v>247</v>
      </c>
      <c r="AF527" t="s">
        <v>247</v>
      </c>
      <c r="AG527" t="s">
        <v>247</v>
      </c>
      <c r="AH527" t="s">
        <v>247</v>
      </c>
      <c r="AI527" t="s">
        <v>247</v>
      </c>
      <c r="AJ527" t="s">
        <v>248</v>
      </c>
      <c r="AK527" t="s">
        <v>248</v>
      </c>
      <c r="AL527" t="s">
        <v>247</v>
      </c>
      <c r="AM527" t="s">
        <v>247</v>
      </c>
      <c r="AN527" t="s">
        <v>247</v>
      </c>
      <c r="AO527" t="s">
        <v>247</v>
      </c>
      <c r="AP527" t="s">
        <v>247</v>
      </c>
      <c r="AQ527" t="s">
        <v>247</v>
      </c>
      <c r="AR527" t="s">
        <v>247</v>
      </c>
      <c r="AS527" t="s">
        <v>247</v>
      </c>
      <c r="AT527" t="s">
        <v>248</v>
      </c>
      <c r="AU527" t="s">
        <v>247</v>
      </c>
      <c r="AV527" t="s">
        <v>247</v>
      </c>
      <c r="AW527" t="s">
        <v>247</v>
      </c>
      <c r="AX527" t="s">
        <v>248</v>
      </c>
      <c r="AY527" t="s">
        <v>323</v>
      </c>
      <c r="AZ527" t="s">
        <v>355</v>
      </c>
      <c r="BA527" t="s">
        <v>355</v>
      </c>
      <c r="BB527" t="s">
        <v>354</v>
      </c>
      <c r="BC527" t="s">
        <v>298</v>
      </c>
      <c r="BD527" t="s">
        <v>323</v>
      </c>
      <c r="BE527" t="s">
        <v>323</v>
      </c>
      <c r="BF527" t="s">
        <v>323</v>
      </c>
      <c r="BG527" t="s">
        <v>323</v>
      </c>
      <c r="BH527" t="s">
        <v>354</v>
      </c>
      <c r="BI527" t="s">
        <v>355</v>
      </c>
      <c r="BJ527" t="s">
        <v>323</v>
      </c>
      <c r="BK527">
        <v>51</v>
      </c>
      <c r="BL527" t="s">
        <v>731</v>
      </c>
      <c r="BM527" t="s">
        <v>804</v>
      </c>
      <c r="BO527" t="s">
        <v>254</v>
      </c>
      <c r="BP527" t="s">
        <v>255</v>
      </c>
      <c r="BQ527" t="s">
        <v>256</v>
      </c>
      <c r="BT527" t="s">
        <v>257</v>
      </c>
      <c r="BU527" t="s">
        <v>258</v>
      </c>
      <c r="BV527" t="s">
        <v>237</v>
      </c>
      <c r="BW527" t="s">
        <v>288</v>
      </c>
      <c r="BZ527" t="s">
        <v>329</v>
      </c>
      <c r="CC527" t="s">
        <v>236</v>
      </c>
      <c r="CD527" t="s">
        <v>236</v>
      </c>
      <c r="CE527" t="s">
        <v>279</v>
      </c>
      <c r="CF527" t="s">
        <v>237</v>
      </c>
      <c r="CG527" t="s">
        <v>330</v>
      </c>
      <c r="CH527" t="s">
        <v>330</v>
      </c>
      <c r="CK527" t="s">
        <v>262</v>
      </c>
      <c r="CL527" t="s">
        <v>236</v>
      </c>
    </row>
    <row r="528" spans="1:233">
      <c r="A528">
        <v>37</v>
      </c>
      <c r="B528" s="1">
        <v>43874.233425925922</v>
      </c>
      <c r="C528" s="1">
        <v>43874.247314814813</v>
      </c>
      <c r="D528" t="s">
        <v>232</v>
      </c>
      <c r="E528" t="s">
        <v>233</v>
      </c>
      <c r="F528" t="s">
        <v>379</v>
      </c>
      <c r="G528" t="s">
        <v>1414</v>
      </c>
      <c r="H528" t="s">
        <v>236</v>
      </c>
      <c r="I528" t="s">
        <v>237</v>
      </c>
      <c r="J528" t="s">
        <v>238</v>
      </c>
      <c r="K528" t="s">
        <v>239</v>
      </c>
      <c r="M528" t="s">
        <v>241</v>
      </c>
      <c r="N528" t="s">
        <v>269</v>
      </c>
      <c r="O528" t="s">
        <v>416</v>
      </c>
      <c r="T528" t="s">
        <v>270</v>
      </c>
      <c r="U528" t="s">
        <v>396</v>
      </c>
      <c r="V528" t="s">
        <v>372</v>
      </c>
      <c r="W528" t="s">
        <v>272</v>
      </c>
      <c r="Y528">
        <v>1971</v>
      </c>
      <c r="Z528">
        <v>1994</v>
      </c>
      <c r="AA528">
        <f>Z528-Y528</f>
        <v>23</v>
      </c>
      <c r="AB528">
        <f>2020-Z528</f>
        <v>26</v>
      </c>
      <c r="AC528" t="s">
        <v>247</v>
      </c>
      <c r="AD528" t="s">
        <v>247</v>
      </c>
      <c r="AE528" t="s">
        <v>247</v>
      </c>
      <c r="AF528" t="s">
        <v>247</v>
      </c>
      <c r="AG528" t="s">
        <v>247</v>
      </c>
      <c r="AH528" t="s">
        <v>247</v>
      </c>
      <c r="AI528" t="s">
        <v>247</v>
      </c>
      <c r="AJ528" t="s">
        <v>247</v>
      </c>
      <c r="AK528" t="s">
        <v>247</v>
      </c>
      <c r="AL528" t="s">
        <v>247</v>
      </c>
      <c r="AM528" t="s">
        <v>248</v>
      </c>
      <c r="AN528" t="s">
        <v>248</v>
      </c>
      <c r="AO528" t="s">
        <v>247</v>
      </c>
      <c r="AP528" t="s">
        <v>247</v>
      </c>
      <c r="AQ528" t="s">
        <v>247</v>
      </c>
      <c r="AR528" t="s">
        <v>247</v>
      </c>
      <c r="AS528" t="s">
        <v>247</v>
      </c>
      <c r="AT528" t="s">
        <v>247</v>
      </c>
      <c r="AU528" t="s">
        <v>247</v>
      </c>
      <c r="AV528" t="s">
        <v>247</v>
      </c>
      <c r="AW528" t="s">
        <v>247</v>
      </c>
      <c r="AX528" t="s">
        <v>247</v>
      </c>
      <c r="AY528" t="s">
        <v>355</v>
      </c>
      <c r="AZ528" t="s">
        <v>323</v>
      </c>
      <c r="BA528" t="s">
        <v>298</v>
      </c>
      <c r="BB528" t="s">
        <v>323</v>
      </c>
      <c r="BC528" t="s">
        <v>322</v>
      </c>
      <c r="BD528" t="s">
        <v>355</v>
      </c>
      <c r="BE528" t="s">
        <v>354</v>
      </c>
      <c r="BF528" t="s">
        <v>354</v>
      </c>
      <c r="BG528" t="s">
        <v>355</v>
      </c>
      <c r="BH528" t="s">
        <v>323</v>
      </c>
      <c r="BI528" t="s">
        <v>298</v>
      </c>
      <c r="BJ528" t="s">
        <v>323</v>
      </c>
      <c r="BK528">
        <v>51</v>
      </c>
      <c r="BL528" t="s">
        <v>731</v>
      </c>
      <c r="BM528" t="s">
        <v>372</v>
      </c>
      <c r="BO528" t="s">
        <v>357</v>
      </c>
      <c r="BP528" t="s">
        <v>277</v>
      </c>
      <c r="BQ528" t="s">
        <v>256</v>
      </c>
      <c r="BT528" t="s">
        <v>257</v>
      </c>
      <c r="BU528" t="s">
        <v>258</v>
      </c>
      <c r="BV528" t="s">
        <v>237</v>
      </c>
      <c r="BX528" t="s">
        <v>327</v>
      </c>
      <c r="BZ528" t="s">
        <v>329</v>
      </c>
      <c r="CA528" t="s">
        <v>373</v>
      </c>
      <c r="CC528" t="s">
        <v>236</v>
      </c>
      <c r="CD528" t="s">
        <v>236</v>
      </c>
      <c r="CE528" t="s">
        <v>279</v>
      </c>
      <c r="CF528" t="s">
        <v>237</v>
      </c>
      <c r="CG528" t="s">
        <v>446</v>
      </c>
      <c r="CH528" t="s">
        <v>446</v>
      </c>
      <c r="CI528" t="s">
        <v>289</v>
      </c>
      <c r="CJ528" t="s">
        <v>529</v>
      </c>
      <c r="CL528" t="s">
        <v>237</v>
      </c>
      <c r="CM528" t="s">
        <v>301</v>
      </c>
      <c r="CN528" t="s">
        <v>301</v>
      </c>
      <c r="CO528" t="s">
        <v>301</v>
      </c>
      <c r="CP528" t="s">
        <v>301</v>
      </c>
      <c r="CQ528" t="s">
        <v>301</v>
      </c>
      <c r="CR528" t="s">
        <v>301</v>
      </c>
      <c r="CS528" t="s">
        <v>301</v>
      </c>
      <c r="CT528" t="s">
        <v>301</v>
      </c>
      <c r="DK528">
        <v>32566</v>
      </c>
      <c r="DL528" t="str">
        <f>VLOOKUP($DK528,'Zip Code Lookup'!A527:B82366,2,0)</f>
        <v>FL</v>
      </c>
      <c r="DN528" t="s">
        <v>434</v>
      </c>
      <c r="DQ528" t="s">
        <v>486</v>
      </c>
      <c r="DR528" t="s">
        <v>487</v>
      </c>
      <c r="EW528" t="s">
        <v>346</v>
      </c>
      <c r="EZ528" t="s">
        <v>265</v>
      </c>
      <c r="FA528" t="s">
        <v>441</v>
      </c>
      <c r="FE528" t="s">
        <v>389</v>
      </c>
      <c r="FH528" t="s">
        <v>266</v>
      </c>
      <c r="FY528" t="s">
        <v>236</v>
      </c>
      <c r="GB528" t="s">
        <v>312</v>
      </c>
      <c r="GC528" t="s">
        <v>417</v>
      </c>
      <c r="GD528" t="s">
        <v>418</v>
      </c>
      <c r="GF528" t="s">
        <v>442</v>
      </c>
      <c r="GG528" t="s">
        <v>237</v>
      </c>
      <c r="GL528" t="s">
        <v>236</v>
      </c>
      <c r="GN528" t="s">
        <v>237</v>
      </c>
      <c r="GO528" t="s">
        <v>419</v>
      </c>
      <c r="GP528" t="s">
        <v>237</v>
      </c>
      <c r="GQ528" t="s">
        <v>420</v>
      </c>
      <c r="GR528" t="s">
        <v>236</v>
      </c>
      <c r="HA528" t="s">
        <v>237</v>
      </c>
      <c r="HC528" t="s">
        <v>316</v>
      </c>
      <c r="HM528" t="s">
        <v>237</v>
      </c>
      <c r="HN528" t="s">
        <v>237</v>
      </c>
      <c r="HO528">
        <v>1</v>
      </c>
      <c r="HP528">
        <v>12</v>
      </c>
      <c r="HQ528" t="s">
        <v>409</v>
      </c>
      <c r="HR528" t="s">
        <v>236</v>
      </c>
      <c r="HS528" t="s">
        <v>237</v>
      </c>
      <c r="HT528" t="s">
        <v>460</v>
      </c>
      <c r="HU528" t="s">
        <v>236</v>
      </c>
      <c r="HV528" t="s">
        <v>236</v>
      </c>
      <c r="HW528">
        <v>5</v>
      </c>
      <c r="HX528">
        <v>8</v>
      </c>
      <c r="HY528">
        <v>185</v>
      </c>
    </row>
    <row r="529" spans="1:233">
      <c r="A529">
        <v>79</v>
      </c>
      <c r="B529" s="1">
        <v>43879.529340277775</v>
      </c>
      <c r="C529" s="1">
        <v>43879.537199074075</v>
      </c>
      <c r="D529" t="s">
        <v>232</v>
      </c>
      <c r="E529" t="s">
        <v>233</v>
      </c>
      <c r="F529" t="s">
        <v>379</v>
      </c>
      <c r="G529" t="s">
        <v>1415</v>
      </c>
      <c r="H529" t="s">
        <v>237</v>
      </c>
      <c r="I529" t="s">
        <v>237</v>
      </c>
      <c r="J529" t="s">
        <v>238</v>
      </c>
      <c r="K529" t="s">
        <v>287</v>
      </c>
      <c r="M529" t="s">
        <v>241</v>
      </c>
      <c r="T529" t="s">
        <v>270</v>
      </c>
      <c r="U529" t="s">
        <v>381</v>
      </c>
      <c r="V529" t="s">
        <v>271</v>
      </c>
      <c r="W529" t="s">
        <v>272</v>
      </c>
      <c r="X529" t="s">
        <v>273</v>
      </c>
      <c r="Y529">
        <v>1992</v>
      </c>
      <c r="Z529">
        <v>2000</v>
      </c>
      <c r="AA529">
        <f>Z529-Y529</f>
        <v>8</v>
      </c>
      <c r="AB529">
        <f>2020-Z529</f>
        <v>20</v>
      </c>
      <c r="AC529" t="s">
        <v>247</v>
      </c>
      <c r="AD529" t="s">
        <v>247</v>
      </c>
      <c r="AE529" t="s">
        <v>248</v>
      </c>
      <c r="AF529" t="s">
        <v>248</v>
      </c>
      <c r="AG529" t="s">
        <v>248</v>
      </c>
      <c r="AH529" t="s">
        <v>248</v>
      </c>
      <c r="AI529" t="s">
        <v>248</v>
      </c>
      <c r="AJ529" t="s">
        <v>248</v>
      </c>
      <c r="AK529" t="s">
        <v>248</v>
      </c>
      <c r="AL529" t="s">
        <v>248</v>
      </c>
      <c r="AM529" t="s">
        <v>248</v>
      </c>
      <c r="AN529" t="s">
        <v>248</v>
      </c>
      <c r="AO529" t="s">
        <v>247</v>
      </c>
      <c r="AP529" t="s">
        <v>248</v>
      </c>
      <c r="AQ529" t="s">
        <v>247</v>
      </c>
      <c r="AR529" t="s">
        <v>247</v>
      </c>
      <c r="AS529" t="s">
        <v>247</v>
      </c>
      <c r="AT529" t="s">
        <v>247</v>
      </c>
      <c r="AU529" t="s">
        <v>247</v>
      </c>
      <c r="AV529" t="s">
        <v>247</v>
      </c>
      <c r="AW529" t="s">
        <v>247</v>
      </c>
      <c r="AX529" t="s">
        <v>247</v>
      </c>
      <c r="AY529" t="s">
        <v>250</v>
      </c>
      <c r="AZ529" t="s">
        <v>324</v>
      </c>
      <c r="BA529" t="s">
        <v>355</v>
      </c>
      <c r="BB529" t="s">
        <v>250</v>
      </c>
      <c r="BC529" t="s">
        <v>249</v>
      </c>
      <c r="BD529" t="s">
        <v>323</v>
      </c>
      <c r="BE529" t="s">
        <v>323</v>
      </c>
      <c r="BF529" t="s">
        <v>250</v>
      </c>
      <c r="BG529" t="s">
        <v>250</v>
      </c>
      <c r="BH529" t="s">
        <v>354</v>
      </c>
      <c r="BI529" t="s">
        <v>354</v>
      </c>
      <c r="BJ529" t="s">
        <v>322</v>
      </c>
      <c r="BK529">
        <v>51</v>
      </c>
      <c r="BL529" t="s">
        <v>731</v>
      </c>
      <c r="BM529" t="s">
        <v>345</v>
      </c>
      <c r="BO529" t="s">
        <v>292</v>
      </c>
      <c r="BP529" t="s">
        <v>277</v>
      </c>
      <c r="BQ529" t="s">
        <v>256</v>
      </c>
      <c r="BT529" t="s">
        <v>451</v>
      </c>
      <c r="BU529" t="s">
        <v>294</v>
      </c>
      <c r="BV529" t="s">
        <v>236</v>
      </c>
      <c r="CC529" t="s">
        <v>236</v>
      </c>
      <c r="CD529" t="s">
        <v>236</v>
      </c>
      <c r="CE529" t="s">
        <v>566</v>
      </c>
      <c r="CF529" t="s">
        <v>236</v>
      </c>
      <c r="CG529" t="s">
        <v>466</v>
      </c>
      <c r="CH529" t="s">
        <v>466</v>
      </c>
      <c r="CK529" t="s">
        <v>262</v>
      </c>
      <c r="CL529" t="s">
        <v>236</v>
      </c>
      <c r="CM529" t="s">
        <v>299</v>
      </c>
      <c r="CN529" t="s">
        <v>299</v>
      </c>
      <c r="CO529" t="s">
        <v>299</v>
      </c>
      <c r="CP529" t="s">
        <v>299</v>
      </c>
      <c r="CQ529" t="s">
        <v>299</v>
      </c>
      <c r="CR529" t="s">
        <v>280</v>
      </c>
      <c r="CS529" t="s">
        <v>280</v>
      </c>
      <c r="CT529" t="s">
        <v>280</v>
      </c>
      <c r="CU529" t="s">
        <v>301</v>
      </c>
      <c r="CV529" t="s">
        <v>280</v>
      </c>
      <c r="CW529" t="s">
        <v>300</v>
      </c>
      <c r="CX529" t="s">
        <v>280</v>
      </c>
      <c r="CY529" t="s">
        <v>280</v>
      </c>
      <c r="CZ529" t="s">
        <v>280</v>
      </c>
      <c r="DA529" t="s">
        <v>280</v>
      </c>
      <c r="DB529" t="s">
        <v>280</v>
      </c>
      <c r="DC529" t="s">
        <v>280</v>
      </c>
      <c r="DD529" t="s">
        <v>280</v>
      </c>
      <c r="DE529" t="s">
        <v>280</v>
      </c>
      <c r="DF529" t="s">
        <v>280</v>
      </c>
      <c r="DG529" t="s">
        <v>280</v>
      </c>
      <c r="DH529" t="s">
        <v>280</v>
      </c>
      <c r="DI529" t="s">
        <v>280</v>
      </c>
      <c r="DJ529" t="s">
        <v>280</v>
      </c>
      <c r="DK529">
        <v>32571</v>
      </c>
      <c r="DL529" t="str">
        <f>VLOOKUP($DK529,'Zip Code Lookup'!A528:B82367,2,0)</f>
        <v>FL</v>
      </c>
      <c r="DS529" t="s">
        <v>452</v>
      </c>
      <c r="DV529" t="s">
        <v>556</v>
      </c>
      <c r="DW529" t="s">
        <v>305</v>
      </c>
      <c r="ED529">
        <v>10</v>
      </c>
      <c r="EE529" t="s">
        <v>236</v>
      </c>
      <c r="EH529" t="s">
        <v>309</v>
      </c>
      <c r="EI529" t="s">
        <v>453</v>
      </c>
      <c r="EM529" t="s">
        <v>311</v>
      </c>
      <c r="EP529" t="s">
        <v>451</v>
      </c>
      <c r="EZ529" t="s">
        <v>265</v>
      </c>
      <c r="FH529" t="s">
        <v>266</v>
      </c>
      <c r="FP529">
        <v>3</v>
      </c>
      <c r="FQ529">
        <v>2</v>
      </c>
      <c r="FR529">
        <v>4</v>
      </c>
      <c r="FS529">
        <v>1</v>
      </c>
      <c r="FT529">
        <v>5</v>
      </c>
      <c r="FU529">
        <v>6</v>
      </c>
      <c r="FV529">
        <v>9</v>
      </c>
      <c r="FW529">
        <v>8</v>
      </c>
      <c r="FX529">
        <v>7</v>
      </c>
      <c r="FY529" t="s">
        <v>237</v>
      </c>
      <c r="FZ529" t="s">
        <v>367</v>
      </c>
      <c r="GB529" t="s">
        <v>312</v>
      </c>
      <c r="GC529" t="s">
        <v>417</v>
      </c>
      <c r="GD529" t="s">
        <v>418</v>
      </c>
      <c r="GF529" t="s">
        <v>463</v>
      </c>
      <c r="GG529" t="s">
        <v>237</v>
      </c>
      <c r="GI529" t="s">
        <v>315</v>
      </c>
      <c r="GL529" t="s">
        <v>237</v>
      </c>
      <c r="GM529" t="s">
        <v>236</v>
      </c>
      <c r="GN529" t="s">
        <v>236</v>
      </c>
      <c r="GP529" t="s">
        <v>236</v>
      </c>
      <c r="GR529" t="s">
        <v>237</v>
      </c>
      <c r="GS529" t="s">
        <v>378</v>
      </c>
      <c r="GT529" t="s">
        <v>316</v>
      </c>
      <c r="GU529" t="s">
        <v>317</v>
      </c>
      <c r="GV529" t="s">
        <v>318</v>
      </c>
      <c r="HA529" t="s">
        <v>237</v>
      </c>
      <c r="HM529" t="s">
        <v>237</v>
      </c>
      <c r="HN529" t="s">
        <v>237</v>
      </c>
      <c r="HQ529" t="s">
        <v>319</v>
      </c>
      <c r="HR529" t="s">
        <v>237</v>
      </c>
      <c r="HU529" t="s">
        <v>236</v>
      </c>
      <c r="HV529" t="s">
        <v>236</v>
      </c>
      <c r="HW529">
        <v>5</v>
      </c>
      <c r="HX529">
        <v>8</v>
      </c>
      <c r="HY529">
        <v>185</v>
      </c>
    </row>
    <row r="530" spans="1:233">
      <c r="A530">
        <v>76</v>
      </c>
      <c r="B530" s="1">
        <v>43874.534108796295</v>
      </c>
      <c r="C530" s="1">
        <v>43874.547627314816</v>
      </c>
      <c r="D530" t="s">
        <v>232</v>
      </c>
      <c r="E530" t="s">
        <v>233</v>
      </c>
      <c r="F530" t="s">
        <v>290</v>
      </c>
      <c r="G530" t="s">
        <v>1416</v>
      </c>
      <c r="H530" t="s">
        <v>237</v>
      </c>
      <c r="I530" t="s">
        <v>237</v>
      </c>
      <c r="J530" t="s">
        <v>238</v>
      </c>
      <c r="K530" t="s">
        <v>239</v>
      </c>
      <c r="O530" t="s">
        <v>416</v>
      </c>
      <c r="T530" t="s">
        <v>270</v>
      </c>
      <c r="U530" t="s">
        <v>243</v>
      </c>
      <c r="V530" t="s">
        <v>271</v>
      </c>
      <c r="W530" t="s">
        <v>272</v>
      </c>
      <c r="X530" t="s">
        <v>273</v>
      </c>
      <c r="Y530">
        <v>1966</v>
      </c>
      <c r="Z530">
        <v>1969</v>
      </c>
      <c r="AA530">
        <f>Z530-Y530</f>
        <v>3</v>
      </c>
      <c r="AB530">
        <f>2020-Z530</f>
        <v>51</v>
      </c>
      <c r="AC530" t="s">
        <v>247</v>
      </c>
      <c r="AD530" t="s">
        <v>247</v>
      </c>
      <c r="AE530" t="s">
        <v>247</v>
      </c>
      <c r="AF530" t="s">
        <v>247</v>
      </c>
      <c r="AG530" t="s">
        <v>247</v>
      </c>
      <c r="AH530" t="s">
        <v>247</v>
      </c>
      <c r="AI530" t="s">
        <v>247</v>
      </c>
      <c r="AJ530" t="s">
        <v>248</v>
      </c>
      <c r="AK530" t="s">
        <v>247</v>
      </c>
      <c r="AL530" t="s">
        <v>247</v>
      </c>
      <c r="AM530" t="s">
        <v>247</v>
      </c>
      <c r="AN530" t="s">
        <v>247</v>
      </c>
      <c r="AO530" t="s">
        <v>247</v>
      </c>
      <c r="AP530" t="s">
        <v>247</v>
      </c>
      <c r="AQ530" t="s">
        <v>247</v>
      </c>
      <c r="AR530" t="s">
        <v>247</v>
      </c>
      <c r="AS530" t="s">
        <v>247</v>
      </c>
      <c r="AT530" t="s">
        <v>247</v>
      </c>
      <c r="AU530" t="s">
        <v>248</v>
      </c>
      <c r="AV530" t="s">
        <v>247</v>
      </c>
      <c r="AW530" t="s">
        <v>247</v>
      </c>
      <c r="AX530" t="s">
        <v>247</v>
      </c>
      <c r="AY530" t="s">
        <v>355</v>
      </c>
      <c r="AZ530" t="s">
        <v>323</v>
      </c>
      <c r="BA530" t="s">
        <v>324</v>
      </c>
      <c r="BB530" t="s">
        <v>355</v>
      </c>
      <c r="BC530" t="s">
        <v>298</v>
      </c>
      <c r="BD530" t="s">
        <v>355</v>
      </c>
      <c r="BE530" t="s">
        <v>354</v>
      </c>
      <c r="BF530" t="s">
        <v>354</v>
      </c>
      <c r="BG530" t="s">
        <v>323</v>
      </c>
      <c r="BH530" t="s">
        <v>323</v>
      </c>
      <c r="BI530" t="s">
        <v>323</v>
      </c>
      <c r="BJ530" t="s">
        <v>323</v>
      </c>
      <c r="BK530">
        <v>51</v>
      </c>
      <c r="BL530" t="s">
        <v>731</v>
      </c>
      <c r="BM530" t="s">
        <v>274</v>
      </c>
      <c r="BN530" t="s">
        <v>275</v>
      </c>
      <c r="BO530" t="s">
        <v>292</v>
      </c>
      <c r="BP530" t="s">
        <v>277</v>
      </c>
      <c r="BQ530" t="s">
        <v>256</v>
      </c>
      <c r="BT530" t="s">
        <v>257</v>
      </c>
      <c r="BU530" t="s">
        <v>258</v>
      </c>
      <c r="BV530" t="s">
        <v>237</v>
      </c>
      <c r="BW530" t="s">
        <v>288</v>
      </c>
      <c r="BX530" t="s">
        <v>327</v>
      </c>
      <c r="BY530" t="s">
        <v>328</v>
      </c>
      <c r="BZ530" t="s">
        <v>329</v>
      </c>
      <c r="CC530" t="s">
        <v>236</v>
      </c>
      <c r="CD530" t="s">
        <v>236</v>
      </c>
      <c r="CE530" t="s">
        <v>279</v>
      </c>
      <c r="CF530" t="s">
        <v>237</v>
      </c>
      <c r="CG530" t="s">
        <v>446</v>
      </c>
      <c r="CH530" t="s">
        <v>446</v>
      </c>
      <c r="CI530" t="s">
        <v>289</v>
      </c>
      <c r="CL530" t="s">
        <v>237</v>
      </c>
      <c r="CM530" t="s">
        <v>301</v>
      </c>
      <c r="CN530" t="s">
        <v>301</v>
      </c>
      <c r="CO530" t="s">
        <v>301</v>
      </c>
      <c r="CP530" t="s">
        <v>301</v>
      </c>
      <c r="CQ530" t="s">
        <v>301</v>
      </c>
      <c r="CR530" t="s">
        <v>301</v>
      </c>
      <c r="CS530" t="s">
        <v>301</v>
      </c>
      <c r="CT530" t="s">
        <v>301</v>
      </c>
      <c r="CU530" t="s">
        <v>301</v>
      </c>
      <c r="CV530" t="s">
        <v>301</v>
      </c>
      <c r="CW530" t="s">
        <v>301</v>
      </c>
      <c r="CX530" t="s">
        <v>301</v>
      </c>
      <c r="CY530" t="s">
        <v>300</v>
      </c>
      <c r="CZ530" t="s">
        <v>299</v>
      </c>
      <c r="DA530" t="s">
        <v>300</v>
      </c>
      <c r="DB530" t="s">
        <v>300</v>
      </c>
      <c r="DC530" t="s">
        <v>300</v>
      </c>
      <c r="DD530" t="s">
        <v>300</v>
      </c>
      <c r="DE530" t="s">
        <v>300</v>
      </c>
      <c r="DF530" t="s">
        <v>300</v>
      </c>
      <c r="DG530" t="s">
        <v>300</v>
      </c>
      <c r="DH530" t="s">
        <v>300</v>
      </c>
      <c r="DI530" t="s">
        <v>300</v>
      </c>
      <c r="DJ530" t="s">
        <v>300</v>
      </c>
      <c r="DK530">
        <v>92064</v>
      </c>
      <c r="DL530" t="str">
        <f>VLOOKUP($DK530,'Zip Code Lookup'!A529:B82368,2,0)</f>
        <v>CA</v>
      </c>
      <c r="DN530" t="s">
        <v>434</v>
      </c>
      <c r="DQ530" t="s">
        <v>486</v>
      </c>
      <c r="DS530" t="s">
        <v>452</v>
      </c>
      <c r="DV530" t="s">
        <v>361</v>
      </c>
      <c r="DW530" t="s">
        <v>361</v>
      </c>
      <c r="EB530">
        <v>5</v>
      </c>
      <c r="EE530" t="s">
        <v>237</v>
      </c>
      <c r="EF530" t="s">
        <v>468</v>
      </c>
      <c r="EG530" t="s">
        <v>332</v>
      </c>
      <c r="EH530" t="s">
        <v>333</v>
      </c>
      <c r="EI530" t="s">
        <v>310</v>
      </c>
      <c r="EL530" t="s">
        <v>363</v>
      </c>
      <c r="EN530" t="s">
        <v>364</v>
      </c>
      <c r="EO530" t="s">
        <v>335</v>
      </c>
      <c r="ES530" t="s">
        <v>383</v>
      </c>
      <c r="EZ530" t="s">
        <v>265</v>
      </c>
      <c r="FH530" t="s">
        <v>266</v>
      </c>
    </row>
    <row r="531" spans="1:233">
      <c r="A531">
        <v>41</v>
      </c>
      <c r="B531" s="1">
        <v>43861.989282407405</v>
      </c>
      <c r="C531" s="1">
        <v>43862.011203703703</v>
      </c>
      <c r="D531" t="s">
        <v>232</v>
      </c>
      <c r="E531" t="s">
        <v>233</v>
      </c>
      <c r="F531" t="s">
        <v>352</v>
      </c>
      <c r="G531" t="s">
        <v>1417</v>
      </c>
      <c r="H531" t="s">
        <v>237</v>
      </c>
      <c r="I531" t="s">
        <v>237</v>
      </c>
      <c r="J531" t="s">
        <v>238</v>
      </c>
      <c r="K531" t="s">
        <v>239</v>
      </c>
      <c r="O531" t="s">
        <v>416</v>
      </c>
      <c r="T531" t="s">
        <v>270</v>
      </c>
      <c r="U531" t="s">
        <v>243</v>
      </c>
      <c r="V531" t="s">
        <v>372</v>
      </c>
      <c r="W531" t="s">
        <v>272</v>
      </c>
      <c r="Y531">
        <v>1967</v>
      </c>
      <c r="Z531">
        <v>1987</v>
      </c>
      <c r="AA531">
        <f>Z531-Y531</f>
        <v>20</v>
      </c>
      <c r="AB531">
        <f>2020-Z531</f>
        <v>33</v>
      </c>
      <c r="AC531" t="s">
        <v>247</v>
      </c>
      <c r="AD531" t="s">
        <v>247</v>
      </c>
      <c r="AE531" t="s">
        <v>247</v>
      </c>
      <c r="AF531" t="s">
        <v>247</v>
      </c>
      <c r="AG531" t="s">
        <v>248</v>
      </c>
      <c r="AH531" t="s">
        <v>248</v>
      </c>
      <c r="AI531" t="s">
        <v>247</v>
      </c>
      <c r="AJ531" t="s">
        <v>247</v>
      </c>
      <c r="AK531" t="s">
        <v>247</v>
      </c>
      <c r="AL531" t="s">
        <v>247</v>
      </c>
      <c r="AM531" t="s">
        <v>247</v>
      </c>
      <c r="AN531" t="s">
        <v>247</v>
      </c>
      <c r="AO531" t="s">
        <v>247</v>
      </c>
      <c r="AP531" t="s">
        <v>247</v>
      </c>
      <c r="AQ531" t="s">
        <v>247</v>
      </c>
      <c r="AR531" t="s">
        <v>247</v>
      </c>
      <c r="AS531" t="s">
        <v>247</v>
      </c>
      <c r="AT531" t="s">
        <v>248</v>
      </c>
      <c r="AU531" t="s">
        <v>248</v>
      </c>
      <c r="AV531" t="s">
        <v>247</v>
      </c>
      <c r="AW531" t="s">
        <v>247</v>
      </c>
      <c r="AX531" t="s">
        <v>247</v>
      </c>
      <c r="AY531" t="s">
        <v>354</v>
      </c>
      <c r="AZ531" t="s">
        <v>323</v>
      </c>
      <c r="BA531" t="s">
        <v>355</v>
      </c>
      <c r="BB531" t="s">
        <v>354</v>
      </c>
      <c r="BC531" t="s">
        <v>298</v>
      </c>
      <c r="BD531" t="s">
        <v>355</v>
      </c>
      <c r="BE531" t="s">
        <v>250</v>
      </c>
      <c r="BF531" t="s">
        <v>323</v>
      </c>
      <c r="BG531" t="s">
        <v>250</v>
      </c>
      <c r="BH531" t="s">
        <v>323</v>
      </c>
      <c r="BI531" t="s">
        <v>354</v>
      </c>
      <c r="BJ531" t="s">
        <v>355</v>
      </c>
      <c r="BK531">
        <v>51</v>
      </c>
      <c r="BL531" t="s">
        <v>731</v>
      </c>
      <c r="BM531" t="s">
        <v>372</v>
      </c>
      <c r="BO531" t="s">
        <v>254</v>
      </c>
      <c r="BP531" t="s">
        <v>255</v>
      </c>
      <c r="BQ531" t="s">
        <v>256</v>
      </c>
      <c r="BT531" t="s">
        <v>278</v>
      </c>
      <c r="BU531" t="s">
        <v>258</v>
      </c>
      <c r="BV531" t="s">
        <v>237</v>
      </c>
      <c r="BX531" t="s">
        <v>327</v>
      </c>
      <c r="BZ531" t="s">
        <v>329</v>
      </c>
      <c r="CA531" t="s">
        <v>373</v>
      </c>
      <c r="CC531" t="s">
        <v>236</v>
      </c>
      <c r="CD531" t="s">
        <v>237</v>
      </c>
      <c r="CE531" t="s">
        <v>279</v>
      </c>
      <c r="CF531" t="s">
        <v>237</v>
      </c>
      <c r="CG531" t="s">
        <v>446</v>
      </c>
      <c r="CH531" t="s">
        <v>446</v>
      </c>
      <c r="CK531" t="s">
        <v>262</v>
      </c>
      <c r="CL531" t="s">
        <v>236</v>
      </c>
      <c r="CM531" t="s">
        <v>299</v>
      </c>
      <c r="CN531" t="s">
        <v>299</v>
      </c>
      <c r="CO531" t="s">
        <v>299</v>
      </c>
      <c r="CP531" t="s">
        <v>299</v>
      </c>
      <c r="CQ531" t="s">
        <v>299</v>
      </c>
      <c r="CR531" t="s">
        <v>299</v>
      </c>
      <c r="CS531" t="s">
        <v>263</v>
      </c>
      <c r="CT531" t="s">
        <v>299</v>
      </c>
      <c r="CU531" t="s">
        <v>301</v>
      </c>
      <c r="CV531" t="s">
        <v>301</v>
      </c>
      <c r="CW531" t="s">
        <v>299</v>
      </c>
      <c r="CX531" t="s">
        <v>263</v>
      </c>
      <c r="CY531" t="s">
        <v>263</v>
      </c>
      <c r="CZ531" t="s">
        <v>299</v>
      </c>
      <c r="DA531" t="s">
        <v>263</v>
      </c>
      <c r="DB531" t="s">
        <v>263</v>
      </c>
      <c r="DC531" t="s">
        <v>263</v>
      </c>
      <c r="DD531" t="s">
        <v>263</v>
      </c>
      <c r="DE531" t="s">
        <v>263</v>
      </c>
      <c r="DF531" t="s">
        <v>263</v>
      </c>
      <c r="DG531" t="s">
        <v>263</v>
      </c>
      <c r="DH531" t="s">
        <v>263</v>
      </c>
      <c r="DI531" t="s">
        <v>263</v>
      </c>
      <c r="DJ531" t="s">
        <v>263</v>
      </c>
      <c r="DK531">
        <v>92707</v>
      </c>
      <c r="DL531" t="str">
        <f>VLOOKUP($DK531,'Zip Code Lookup'!A530:B82369,2,0)</f>
        <v>CA</v>
      </c>
      <c r="DS531" t="s">
        <v>452</v>
      </c>
      <c r="DV531" t="s">
        <v>361</v>
      </c>
      <c r="DW531" t="s">
        <v>361</v>
      </c>
      <c r="ED531">
        <v>10</v>
      </c>
      <c r="EE531" t="s">
        <v>237</v>
      </c>
      <c r="EF531" t="s">
        <v>362</v>
      </c>
      <c r="EG531" t="s">
        <v>332</v>
      </c>
      <c r="EH531" t="s">
        <v>333</v>
      </c>
      <c r="EI531" t="s">
        <v>310</v>
      </c>
      <c r="EM531" t="s">
        <v>311</v>
      </c>
      <c r="EZ531" t="s">
        <v>265</v>
      </c>
      <c r="FA531" t="s">
        <v>441</v>
      </c>
      <c r="FH531" t="s">
        <v>266</v>
      </c>
      <c r="FY531" t="s">
        <v>236</v>
      </c>
      <c r="GB531" t="s">
        <v>312</v>
      </c>
      <c r="GC531" t="s">
        <v>417</v>
      </c>
      <c r="GD531" t="s">
        <v>418</v>
      </c>
      <c r="GF531" t="s">
        <v>348</v>
      </c>
      <c r="GG531" t="s">
        <v>236</v>
      </c>
      <c r="GI531" t="s">
        <v>315</v>
      </c>
      <c r="GL531" t="s">
        <v>237</v>
      </c>
      <c r="GM531" t="s">
        <v>237</v>
      </c>
      <c r="GN531" t="s">
        <v>237</v>
      </c>
      <c r="GO531" t="s">
        <v>419</v>
      </c>
      <c r="GP531" t="s">
        <v>237</v>
      </c>
      <c r="GQ531" t="s">
        <v>420</v>
      </c>
      <c r="GR531" t="s">
        <v>237</v>
      </c>
      <c r="GV531" t="s">
        <v>318</v>
      </c>
      <c r="GY531" t="s">
        <v>398</v>
      </c>
      <c r="GZ531" t="s">
        <v>1418</v>
      </c>
      <c r="HA531" t="s">
        <v>237</v>
      </c>
      <c r="HB531" t="s">
        <v>378</v>
      </c>
      <c r="HC531" t="s">
        <v>316</v>
      </c>
      <c r="HE531" t="s">
        <v>318</v>
      </c>
      <c r="HH531" t="s">
        <v>236</v>
      </c>
      <c r="HL531" t="s">
        <v>459</v>
      </c>
      <c r="HM531" t="s">
        <v>237</v>
      </c>
      <c r="HN531" t="s">
        <v>237</v>
      </c>
      <c r="HO531">
        <v>1</v>
      </c>
      <c r="HP531">
        <v>36</v>
      </c>
      <c r="HQ531" t="s">
        <v>409</v>
      </c>
      <c r="HR531" t="s">
        <v>237</v>
      </c>
      <c r="HU531" t="s">
        <v>236</v>
      </c>
      <c r="HV531" t="s">
        <v>236</v>
      </c>
      <c r="HW531">
        <v>5</v>
      </c>
      <c r="HX531">
        <v>10</v>
      </c>
      <c r="HY531">
        <v>160</v>
      </c>
    </row>
    <row r="532" spans="1:233">
      <c r="A532">
        <v>111</v>
      </c>
      <c r="B532" s="1">
        <v>43864.488761574074</v>
      </c>
      <c r="C532" s="1">
        <v>43864.50199074074</v>
      </c>
      <c r="D532" t="s">
        <v>232</v>
      </c>
      <c r="E532" t="s">
        <v>233</v>
      </c>
      <c r="F532" t="s">
        <v>1419</v>
      </c>
      <c r="G532" t="s">
        <v>1420</v>
      </c>
      <c r="H532" t="s">
        <v>236</v>
      </c>
      <c r="I532" t="s">
        <v>237</v>
      </c>
      <c r="J532" t="s">
        <v>238</v>
      </c>
      <c r="K532" t="s">
        <v>287</v>
      </c>
      <c r="M532" t="s">
        <v>241</v>
      </c>
      <c r="T532" t="s">
        <v>270</v>
      </c>
      <c r="U532" t="s">
        <v>243</v>
      </c>
      <c r="V532" t="s">
        <v>244</v>
      </c>
      <c r="W532" t="s">
        <v>245</v>
      </c>
      <c r="Y532">
        <v>1992</v>
      </c>
      <c r="Z532" t="s">
        <v>246</v>
      </c>
      <c r="AA532">
        <f>2020-Y532</f>
        <v>28</v>
      </c>
      <c r="AB532" t="s">
        <v>246</v>
      </c>
      <c r="AC532" t="s">
        <v>248</v>
      </c>
      <c r="AD532" t="s">
        <v>247</v>
      </c>
      <c r="AE532" t="s">
        <v>248</v>
      </c>
      <c r="AF532" t="s">
        <v>248</v>
      </c>
      <c r="AG532" t="s">
        <v>248</v>
      </c>
      <c r="AH532" t="s">
        <v>248</v>
      </c>
      <c r="AI532" t="s">
        <v>247</v>
      </c>
      <c r="AJ532" t="s">
        <v>248</v>
      </c>
      <c r="AK532" t="s">
        <v>248</v>
      </c>
      <c r="AL532" t="s">
        <v>248</v>
      </c>
      <c r="AM532" t="s">
        <v>248</v>
      </c>
      <c r="AN532" t="s">
        <v>248</v>
      </c>
      <c r="AO532" t="s">
        <v>248</v>
      </c>
      <c r="AP532" t="s">
        <v>248</v>
      </c>
      <c r="AQ532" t="s">
        <v>248</v>
      </c>
      <c r="AR532" t="s">
        <v>248</v>
      </c>
      <c r="AS532" t="s">
        <v>247</v>
      </c>
      <c r="AT532" t="s">
        <v>248</v>
      </c>
      <c r="AU532" t="s">
        <v>248</v>
      </c>
      <c r="AV532" t="s">
        <v>248</v>
      </c>
      <c r="AW532" t="s">
        <v>248</v>
      </c>
      <c r="AX532" t="s">
        <v>248</v>
      </c>
      <c r="AY532" t="s">
        <v>354</v>
      </c>
      <c r="AZ532" t="s">
        <v>355</v>
      </c>
      <c r="BA532" t="s">
        <v>355</v>
      </c>
      <c r="BB532" t="s">
        <v>250</v>
      </c>
      <c r="BC532" t="s">
        <v>249</v>
      </c>
      <c r="BD532" t="s">
        <v>250</v>
      </c>
      <c r="BE532" t="s">
        <v>355</v>
      </c>
      <c r="BF532" t="s">
        <v>354</v>
      </c>
      <c r="BG532" t="s">
        <v>323</v>
      </c>
      <c r="BH532" t="s">
        <v>355</v>
      </c>
      <c r="BI532" t="s">
        <v>250</v>
      </c>
      <c r="BJ532" t="s">
        <v>355</v>
      </c>
      <c r="BK532">
        <v>51</v>
      </c>
      <c r="BL532" t="s">
        <v>731</v>
      </c>
      <c r="BM532" t="s">
        <v>274</v>
      </c>
      <c r="BN532" t="s">
        <v>275</v>
      </c>
      <c r="BO532" t="s">
        <v>276</v>
      </c>
      <c r="BP532" t="s">
        <v>277</v>
      </c>
      <c r="BQ532" t="s">
        <v>256</v>
      </c>
      <c r="BT532" t="s">
        <v>278</v>
      </c>
      <c r="BU532" t="s">
        <v>258</v>
      </c>
      <c r="BV532" t="s">
        <v>237</v>
      </c>
      <c r="BW532" t="s">
        <v>288</v>
      </c>
      <c r="CC532" t="s">
        <v>237</v>
      </c>
      <c r="CD532" t="s">
        <v>236</v>
      </c>
      <c r="CE532" t="s">
        <v>279</v>
      </c>
      <c r="CF532" t="s">
        <v>237</v>
      </c>
      <c r="CG532" t="s">
        <v>446</v>
      </c>
      <c r="CH532" t="s">
        <v>446</v>
      </c>
      <c r="CK532" t="s">
        <v>262</v>
      </c>
      <c r="CL532" t="s">
        <v>236</v>
      </c>
      <c r="CM532" t="s">
        <v>280</v>
      </c>
      <c r="CN532" t="s">
        <v>300</v>
      </c>
      <c r="CO532" t="s">
        <v>300</v>
      </c>
      <c r="CP532" t="s">
        <v>280</v>
      </c>
      <c r="CQ532" t="s">
        <v>280</v>
      </c>
      <c r="CR532" t="s">
        <v>299</v>
      </c>
      <c r="CS532" t="s">
        <v>300</v>
      </c>
      <c r="CT532" t="s">
        <v>299</v>
      </c>
      <c r="DK532">
        <v>30349</v>
      </c>
      <c r="DL532" t="str">
        <f>VLOOKUP($DK532,'Zip Code Lookup'!A531:B82370,2,0)</f>
        <v>GA</v>
      </c>
      <c r="ET532" t="s">
        <v>281</v>
      </c>
      <c r="EW532" t="s">
        <v>346</v>
      </c>
      <c r="EZ532" t="s">
        <v>265</v>
      </c>
      <c r="FE532" t="s">
        <v>389</v>
      </c>
      <c r="FH532" t="s">
        <v>266</v>
      </c>
      <c r="FJ532" t="s">
        <v>1421</v>
      </c>
      <c r="FK532" t="s">
        <v>489</v>
      </c>
      <c r="FL532" t="s">
        <v>237</v>
      </c>
      <c r="FP532">
        <v>5</v>
      </c>
      <c r="FQ532">
        <v>1</v>
      </c>
      <c r="FR532">
        <v>2</v>
      </c>
      <c r="FS532">
        <v>6</v>
      </c>
      <c r="FT532">
        <v>8</v>
      </c>
      <c r="FU532">
        <v>9</v>
      </c>
      <c r="FV532">
        <v>7</v>
      </c>
      <c r="FW532">
        <v>3</v>
      </c>
      <c r="FX532">
        <v>4</v>
      </c>
      <c r="FY532" t="s">
        <v>237</v>
      </c>
      <c r="FZ532" t="s">
        <v>469</v>
      </c>
      <c r="GB532" t="s">
        <v>336</v>
      </c>
      <c r="GC532">
        <v>3</v>
      </c>
      <c r="GD532" t="s">
        <v>313</v>
      </c>
      <c r="GE532" t="s">
        <v>337</v>
      </c>
      <c r="GF532" t="s">
        <v>337</v>
      </c>
      <c r="GG532" t="s">
        <v>237</v>
      </c>
      <c r="GL532" t="s">
        <v>237</v>
      </c>
      <c r="GM532" t="s">
        <v>237</v>
      </c>
      <c r="GN532" t="s">
        <v>236</v>
      </c>
      <c r="GP532" t="s">
        <v>236</v>
      </c>
      <c r="GR532" t="s">
        <v>236</v>
      </c>
      <c r="HA532" t="s">
        <v>237</v>
      </c>
      <c r="HD532" t="s">
        <v>317</v>
      </c>
      <c r="HM532" t="s">
        <v>236</v>
      </c>
      <c r="HQ532" t="s">
        <v>409</v>
      </c>
      <c r="HR532" t="s">
        <v>237</v>
      </c>
      <c r="HU532" t="s">
        <v>237</v>
      </c>
      <c r="HV532" t="s">
        <v>236</v>
      </c>
      <c r="HW532">
        <v>5</v>
      </c>
      <c r="HX532">
        <v>6</v>
      </c>
      <c r="HY532">
        <v>217</v>
      </c>
    </row>
    <row r="533" spans="1:233">
      <c r="A533">
        <v>113</v>
      </c>
      <c r="B533" s="1">
        <v>43864.490937499999</v>
      </c>
      <c r="C533" s="1">
        <v>43864.497025462966</v>
      </c>
      <c r="D533" t="s">
        <v>282</v>
      </c>
      <c r="E533" t="s">
        <v>233</v>
      </c>
      <c r="F533" t="s">
        <v>234</v>
      </c>
      <c r="G533" t="s">
        <v>1422</v>
      </c>
      <c r="H533" t="s">
        <v>237</v>
      </c>
      <c r="I533" t="s">
        <v>237</v>
      </c>
      <c r="J533" t="s">
        <v>238</v>
      </c>
      <c r="K533" t="s">
        <v>287</v>
      </c>
      <c r="M533" t="s">
        <v>241</v>
      </c>
      <c r="T533" t="s">
        <v>270</v>
      </c>
      <c r="U533" t="s">
        <v>381</v>
      </c>
      <c r="V533" t="s">
        <v>271</v>
      </c>
      <c r="W533" t="s">
        <v>272</v>
      </c>
      <c r="X533" t="s">
        <v>273</v>
      </c>
      <c r="Y533">
        <v>1993</v>
      </c>
      <c r="Z533">
        <v>1998</v>
      </c>
      <c r="AA533">
        <f>Z533-Y533</f>
        <v>5</v>
      </c>
      <c r="AB533">
        <f>2020-Z533</f>
        <v>22</v>
      </c>
      <c r="AC533" t="s">
        <v>247</v>
      </c>
      <c r="AD533" t="s">
        <v>248</v>
      </c>
      <c r="AE533" t="s">
        <v>247</v>
      </c>
      <c r="AF533" t="s">
        <v>248</v>
      </c>
      <c r="AG533" t="s">
        <v>247</v>
      </c>
      <c r="AH533" t="s">
        <v>247</v>
      </c>
      <c r="AI533" t="s">
        <v>247</v>
      </c>
      <c r="AJ533" t="s">
        <v>247</v>
      </c>
      <c r="AK533" t="s">
        <v>247</v>
      </c>
      <c r="AL533" t="s">
        <v>247</v>
      </c>
      <c r="AM533" t="s">
        <v>248</v>
      </c>
      <c r="AN533" t="s">
        <v>247</v>
      </c>
      <c r="AO533" t="s">
        <v>248</v>
      </c>
      <c r="AP533" t="s">
        <v>247</v>
      </c>
      <c r="AQ533" t="s">
        <v>247</v>
      </c>
      <c r="AR533" t="s">
        <v>247</v>
      </c>
      <c r="AS533" t="s">
        <v>247</v>
      </c>
      <c r="AT533" t="s">
        <v>248</v>
      </c>
      <c r="AU533" t="s">
        <v>247</v>
      </c>
      <c r="AV533" t="s">
        <v>247</v>
      </c>
      <c r="AW533" t="s">
        <v>247</v>
      </c>
      <c r="AX533" t="s">
        <v>247</v>
      </c>
      <c r="AY533" t="s">
        <v>323</v>
      </c>
      <c r="AZ533" t="s">
        <v>355</v>
      </c>
      <c r="BA533" t="s">
        <v>354</v>
      </c>
      <c r="BB533" t="s">
        <v>323</v>
      </c>
      <c r="BC533" t="s">
        <v>249</v>
      </c>
      <c r="BD533" t="s">
        <v>323</v>
      </c>
      <c r="BE533" t="s">
        <v>323</v>
      </c>
      <c r="BF533" t="s">
        <v>323</v>
      </c>
      <c r="BG533" t="s">
        <v>355</v>
      </c>
      <c r="BH533" t="s">
        <v>355</v>
      </c>
      <c r="BI533" t="s">
        <v>354</v>
      </c>
      <c r="BJ533" t="s">
        <v>354</v>
      </c>
      <c r="BK533">
        <v>51</v>
      </c>
      <c r="BL533" t="s">
        <v>731</v>
      </c>
      <c r="BM533" t="s">
        <v>274</v>
      </c>
      <c r="BN533" t="s">
        <v>275</v>
      </c>
      <c r="BO533" t="s">
        <v>292</v>
      </c>
      <c r="BP533" t="s">
        <v>277</v>
      </c>
      <c r="BQ533" t="s">
        <v>256</v>
      </c>
      <c r="BT533" t="s">
        <v>257</v>
      </c>
      <c r="BU533" t="s">
        <v>258</v>
      </c>
      <c r="BV533" t="s">
        <v>236</v>
      </c>
      <c r="CC533" t="s">
        <v>237</v>
      </c>
      <c r="CD533" t="s">
        <v>236</v>
      </c>
      <c r="CE533" t="s">
        <v>279</v>
      </c>
      <c r="CF533" t="s">
        <v>237</v>
      </c>
      <c r="CG533" t="s">
        <v>446</v>
      </c>
      <c r="CH533" t="s">
        <v>446</v>
      </c>
      <c r="CI533" t="s">
        <v>289</v>
      </c>
      <c r="CJ533" t="s">
        <v>529</v>
      </c>
      <c r="CL533" t="s">
        <v>237</v>
      </c>
      <c r="CM533" t="s">
        <v>299</v>
      </c>
      <c r="CN533" t="s">
        <v>299</v>
      </c>
      <c r="CO533" t="s">
        <v>299</v>
      </c>
      <c r="CP533" t="s">
        <v>299</v>
      </c>
      <c r="CQ533" t="s">
        <v>299</v>
      </c>
      <c r="CR533" t="s">
        <v>299</v>
      </c>
      <c r="CS533" t="s">
        <v>300</v>
      </c>
      <c r="CT533" t="s">
        <v>299</v>
      </c>
      <c r="CU533" t="s">
        <v>301</v>
      </c>
      <c r="CV533" t="s">
        <v>301</v>
      </c>
      <c r="CW533" t="s">
        <v>301</v>
      </c>
      <c r="CX533" t="s">
        <v>301</v>
      </c>
      <c r="CY533" t="s">
        <v>263</v>
      </c>
      <c r="CZ533" t="s">
        <v>301</v>
      </c>
      <c r="DA533" t="s">
        <v>263</v>
      </c>
      <c r="DB533" t="s">
        <v>263</v>
      </c>
      <c r="DC533" t="s">
        <v>263</v>
      </c>
      <c r="DD533" t="s">
        <v>263</v>
      </c>
      <c r="DE533" t="s">
        <v>263</v>
      </c>
      <c r="DF533" t="s">
        <v>263</v>
      </c>
      <c r="DG533" t="s">
        <v>263</v>
      </c>
      <c r="DH533" t="s">
        <v>263</v>
      </c>
      <c r="DI533" t="s">
        <v>299</v>
      </c>
      <c r="DJ533" t="s">
        <v>263</v>
      </c>
      <c r="DK533">
        <v>30106</v>
      </c>
      <c r="DL533" t="str">
        <f>VLOOKUP($DK533,'Zip Code Lookup'!A532:B82371,2,0)</f>
        <v>GA</v>
      </c>
    </row>
    <row r="534" spans="1:233">
      <c r="A534">
        <v>128</v>
      </c>
      <c r="B534" s="1">
        <v>43861.926215277781</v>
      </c>
      <c r="C534" s="1">
        <v>43861.937604166669</v>
      </c>
      <c r="D534" t="s">
        <v>232</v>
      </c>
      <c r="E534" t="s">
        <v>233</v>
      </c>
      <c r="F534" t="s">
        <v>614</v>
      </c>
      <c r="G534" t="s">
        <v>1423</v>
      </c>
      <c r="H534" t="s">
        <v>236</v>
      </c>
      <c r="I534" t="s">
        <v>237</v>
      </c>
      <c r="J534" t="s">
        <v>238</v>
      </c>
      <c r="K534" t="s">
        <v>239</v>
      </c>
      <c r="N534" t="s">
        <v>269</v>
      </c>
      <c r="T534" t="s">
        <v>270</v>
      </c>
      <c r="U534" t="s">
        <v>243</v>
      </c>
      <c r="V534" t="s">
        <v>271</v>
      </c>
      <c r="W534" t="s">
        <v>272</v>
      </c>
      <c r="X534" t="s">
        <v>273</v>
      </c>
      <c r="Y534">
        <v>1982</v>
      </c>
      <c r="Z534">
        <v>1985</v>
      </c>
      <c r="AA534">
        <f>Z534-Y534</f>
        <v>3</v>
      </c>
      <c r="AB534">
        <f>2020-Z534</f>
        <v>35</v>
      </c>
      <c r="AC534" t="s">
        <v>247</v>
      </c>
      <c r="AD534" t="s">
        <v>247</v>
      </c>
      <c r="AE534" t="s">
        <v>247</v>
      </c>
      <c r="AF534" t="s">
        <v>247</v>
      </c>
      <c r="AG534" t="s">
        <v>247</v>
      </c>
      <c r="AH534" t="s">
        <v>247</v>
      </c>
      <c r="AI534" t="s">
        <v>247</v>
      </c>
      <c r="AJ534" t="s">
        <v>247</v>
      </c>
      <c r="AK534" t="s">
        <v>247</v>
      </c>
      <c r="AL534" t="s">
        <v>247</v>
      </c>
      <c r="AM534" t="s">
        <v>247</v>
      </c>
      <c r="AN534" t="s">
        <v>247</v>
      </c>
      <c r="AO534" t="s">
        <v>247</v>
      </c>
      <c r="AP534" t="s">
        <v>247</v>
      </c>
      <c r="AQ534" t="s">
        <v>247</v>
      </c>
      <c r="AR534" t="s">
        <v>247</v>
      </c>
      <c r="AS534" t="s">
        <v>247</v>
      </c>
      <c r="AT534" t="s">
        <v>247</v>
      </c>
      <c r="AU534" t="s">
        <v>247</v>
      </c>
      <c r="AV534" t="s">
        <v>247</v>
      </c>
      <c r="AW534" t="s">
        <v>247</v>
      </c>
      <c r="AX534" t="s">
        <v>247</v>
      </c>
      <c r="AY534" t="s">
        <v>323</v>
      </c>
      <c r="AZ534" t="s">
        <v>323</v>
      </c>
      <c r="BA534" t="s">
        <v>298</v>
      </c>
      <c r="BB534" t="s">
        <v>323</v>
      </c>
      <c r="BC534" t="s">
        <v>324</v>
      </c>
      <c r="BD534" t="s">
        <v>323</v>
      </c>
      <c r="BE534" t="s">
        <v>324</v>
      </c>
      <c r="BF534" t="s">
        <v>323</v>
      </c>
      <c r="BG534" t="s">
        <v>354</v>
      </c>
      <c r="BH534" t="s">
        <v>354</v>
      </c>
      <c r="BI534" t="s">
        <v>323</v>
      </c>
      <c r="BJ534" t="s">
        <v>355</v>
      </c>
      <c r="BK534">
        <v>51</v>
      </c>
      <c r="BL534" t="s">
        <v>731</v>
      </c>
      <c r="BM534" t="s">
        <v>274</v>
      </c>
      <c r="BN534" t="s">
        <v>275</v>
      </c>
      <c r="BO534" t="s">
        <v>325</v>
      </c>
      <c r="BP534" t="s">
        <v>255</v>
      </c>
      <c r="BQ534" t="s">
        <v>256</v>
      </c>
      <c r="BT534" t="s">
        <v>257</v>
      </c>
      <c r="BU534" t="s">
        <v>258</v>
      </c>
      <c r="BV534" t="s">
        <v>237</v>
      </c>
      <c r="BW534" t="s">
        <v>288</v>
      </c>
      <c r="CC534" t="s">
        <v>236</v>
      </c>
      <c r="CD534" t="s">
        <v>236</v>
      </c>
      <c r="CE534" t="s">
        <v>279</v>
      </c>
      <c r="CF534" t="s">
        <v>237</v>
      </c>
      <c r="CG534" t="s">
        <v>466</v>
      </c>
      <c r="CH534" t="s">
        <v>466</v>
      </c>
      <c r="CI534" t="s">
        <v>289</v>
      </c>
      <c r="CL534" t="s">
        <v>237</v>
      </c>
      <c r="CM534" t="s">
        <v>300</v>
      </c>
      <c r="CN534" t="s">
        <v>300</v>
      </c>
      <c r="CO534" t="s">
        <v>300</v>
      </c>
      <c r="CP534" t="s">
        <v>300</v>
      </c>
      <c r="CQ534" t="s">
        <v>300</v>
      </c>
      <c r="CR534" t="s">
        <v>299</v>
      </c>
      <c r="CS534" t="s">
        <v>300</v>
      </c>
      <c r="CT534" t="s">
        <v>299</v>
      </c>
      <c r="DK534">
        <v>29617</v>
      </c>
      <c r="DL534" t="str">
        <f>VLOOKUP($DK534,'Zip Code Lookup'!A533:B82372,2,0)</f>
        <v>SC</v>
      </c>
      <c r="DN534" t="s">
        <v>434</v>
      </c>
      <c r="DO534" t="s">
        <v>485</v>
      </c>
      <c r="DP534" t="s">
        <v>545</v>
      </c>
      <c r="ET534" t="s">
        <v>281</v>
      </c>
      <c r="EZ534" t="s">
        <v>265</v>
      </c>
      <c r="FE534" t="s">
        <v>389</v>
      </c>
      <c r="FH534" t="s">
        <v>266</v>
      </c>
      <c r="FK534" t="s">
        <v>478</v>
      </c>
      <c r="FL534" t="s">
        <v>237</v>
      </c>
      <c r="FM534" t="s">
        <v>237</v>
      </c>
      <c r="FN534" t="s">
        <v>236</v>
      </c>
      <c r="FO534" t="s">
        <v>236</v>
      </c>
      <c r="FP534">
        <v>4</v>
      </c>
      <c r="FQ534">
        <v>3</v>
      </c>
      <c r="FR534">
        <v>2</v>
      </c>
      <c r="FS534">
        <v>1</v>
      </c>
      <c r="FT534">
        <v>7</v>
      </c>
      <c r="FU534">
        <v>8</v>
      </c>
      <c r="FV534">
        <v>9</v>
      </c>
      <c r="FW534">
        <v>6</v>
      </c>
      <c r="FX534">
        <v>5</v>
      </c>
      <c r="FY534" t="s">
        <v>236</v>
      </c>
      <c r="GB534" t="s">
        <v>312</v>
      </c>
      <c r="GC534">
        <v>3</v>
      </c>
      <c r="GD534" t="s">
        <v>313</v>
      </c>
      <c r="GE534" t="s">
        <v>475</v>
      </c>
      <c r="GF534" t="s">
        <v>314</v>
      </c>
      <c r="GL534" t="s">
        <v>237</v>
      </c>
      <c r="GM534" t="s">
        <v>237</v>
      </c>
      <c r="GN534" t="s">
        <v>236</v>
      </c>
      <c r="GP534" t="s">
        <v>237</v>
      </c>
      <c r="GQ534" t="s">
        <v>491</v>
      </c>
      <c r="GR534" t="s">
        <v>236</v>
      </c>
      <c r="HA534" t="s">
        <v>236</v>
      </c>
      <c r="HM534" t="s">
        <v>236</v>
      </c>
      <c r="HQ534" t="s">
        <v>448</v>
      </c>
      <c r="HR534" t="s">
        <v>236</v>
      </c>
      <c r="HS534" t="s">
        <v>237</v>
      </c>
      <c r="HT534" t="s">
        <v>430</v>
      </c>
      <c r="HU534" t="s">
        <v>236</v>
      </c>
      <c r="HV534" t="s">
        <v>236</v>
      </c>
      <c r="HW534">
        <v>6</v>
      </c>
      <c r="HX534">
        <v>0</v>
      </c>
      <c r="HY534">
        <v>250</v>
      </c>
    </row>
    <row r="535" spans="1:233">
      <c r="A535">
        <v>149</v>
      </c>
      <c r="B535" s="1">
        <v>43862.332546296297</v>
      </c>
      <c r="C535" s="1">
        <v>43862.347546296296</v>
      </c>
      <c r="D535" t="s">
        <v>232</v>
      </c>
      <c r="E535" t="s">
        <v>233</v>
      </c>
      <c r="F535" t="s">
        <v>614</v>
      </c>
      <c r="G535" t="s">
        <v>1424</v>
      </c>
      <c r="H535" t="s">
        <v>237</v>
      </c>
      <c r="I535" t="s">
        <v>237</v>
      </c>
      <c r="J535" t="s">
        <v>238</v>
      </c>
      <c r="K535" t="s">
        <v>239</v>
      </c>
      <c r="O535" t="s">
        <v>416</v>
      </c>
      <c r="T535" t="s">
        <v>270</v>
      </c>
      <c r="U535" t="s">
        <v>243</v>
      </c>
      <c r="V535" t="s">
        <v>372</v>
      </c>
      <c r="W535" t="s">
        <v>272</v>
      </c>
      <c r="Y535">
        <v>1968</v>
      </c>
      <c r="Z535">
        <v>1970</v>
      </c>
      <c r="AA535">
        <f>Z535-Y535</f>
        <v>2</v>
      </c>
      <c r="AB535">
        <f>2020-Z535</f>
        <v>50</v>
      </c>
      <c r="AC535" t="s">
        <v>247</v>
      </c>
      <c r="AD535" t="s">
        <v>248</v>
      </c>
      <c r="AE535" t="s">
        <v>247</v>
      </c>
      <c r="AF535" t="s">
        <v>247</v>
      </c>
      <c r="AG535" t="s">
        <v>248</v>
      </c>
      <c r="AH535" t="s">
        <v>248</v>
      </c>
      <c r="AI535" t="s">
        <v>248</v>
      </c>
      <c r="AJ535" t="s">
        <v>247</v>
      </c>
      <c r="AK535" t="s">
        <v>248</v>
      </c>
      <c r="AL535" t="s">
        <v>247</v>
      </c>
      <c r="AM535" t="s">
        <v>247</v>
      </c>
      <c r="AN535" t="s">
        <v>247</v>
      </c>
      <c r="AO535" t="s">
        <v>247</v>
      </c>
      <c r="AP535" t="s">
        <v>247</v>
      </c>
      <c r="AQ535" t="s">
        <v>247</v>
      </c>
      <c r="AR535" t="s">
        <v>247</v>
      </c>
      <c r="AS535" t="s">
        <v>247</v>
      </c>
      <c r="AT535" t="s">
        <v>248</v>
      </c>
      <c r="AU535" t="s">
        <v>247</v>
      </c>
      <c r="AV535" t="s">
        <v>247</v>
      </c>
      <c r="AW535" t="s">
        <v>247</v>
      </c>
      <c r="AX535" t="s">
        <v>248</v>
      </c>
      <c r="AY535" t="s">
        <v>298</v>
      </c>
      <c r="AZ535" t="s">
        <v>323</v>
      </c>
      <c r="BA535" t="s">
        <v>249</v>
      </c>
      <c r="BB535" t="s">
        <v>323</v>
      </c>
      <c r="BC535" t="s">
        <v>298</v>
      </c>
      <c r="BD535" t="s">
        <v>323</v>
      </c>
      <c r="BE535" t="s">
        <v>355</v>
      </c>
      <c r="BF535" t="s">
        <v>355</v>
      </c>
      <c r="BG535" t="s">
        <v>250</v>
      </c>
      <c r="BH535" t="s">
        <v>323</v>
      </c>
      <c r="BI535" t="s">
        <v>298</v>
      </c>
      <c r="BJ535" t="s">
        <v>323</v>
      </c>
      <c r="BK535">
        <v>51</v>
      </c>
      <c r="BL535" t="s">
        <v>731</v>
      </c>
      <c r="BM535" t="s">
        <v>372</v>
      </c>
      <c r="BO535" t="s">
        <v>325</v>
      </c>
      <c r="BP535" t="s">
        <v>255</v>
      </c>
      <c r="BQ535" t="s">
        <v>256</v>
      </c>
      <c r="BT535" t="s">
        <v>278</v>
      </c>
      <c r="BU535" t="s">
        <v>258</v>
      </c>
      <c r="BV535" t="s">
        <v>237</v>
      </c>
      <c r="BX535" t="s">
        <v>327</v>
      </c>
      <c r="BZ535" t="s">
        <v>329</v>
      </c>
      <c r="CC535" t="s">
        <v>236</v>
      </c>
      <c r="CD535" t="s">
        <v>237</v>
      </c>
      <c r="CE535" t="s">
        <v>411</v>
      </c>
      <c r="CF535" t="s">
        <v>236</v>
      </c>
      <c r="CG535" t="s">
        <v>446</v>
      </c>
      <c r="CH535" t="s">
        <v>446</v>
      </c>
      <c r="CK535" t="s">
        <v>262</v>
      </c>
      <c r="CL535" t="s">
        <v>236</v>
      </c>
      <c r="CM535" t="s">
        <v>299</v>
      </c>
      <c r="CN535" t="s">
        <v>299</v>
      </c>
      <c r="CO535" t="s">
        <v>299</v>
      </c>
      <c r="CP535" t="s">
        <v>300</v>
      </c>
      <c r="CQ535" t="s">
        <v>299</v>
      </c>
      <c r="CR535" t="s">
        <v>299</v>
      </c>
      <c r="CS535" t="s">
        <v>300</v>
      </c>
      <c r="CT535" t="s">
        <v>301</v>
      </c>
      <c r="CU535" t="s">
        <v>299</v>
      </c>
      <c r="CV535" t="s">
        <v>299</v>
      </c>
      <c r="CW535" t="s">
        <v>299</v>
      </c>
      <c r="CX535" t="s">
        <v>280</v>
      </c>
      <c r="CY535" t="s">
        <v>280</v>
      </c>
      <c r="CZ535" t="s">
        <v>280</v>
      </c>
      <c r="DA535" t="s">
        <v>300</v>
      </c>
      <c r="DB535" t="s">
        <v>280</v>
      </c>
      <c r="DC535" t="s">
        <v>300</v>
      </c>
      <c r="DD535" t="s">
        <v>280</v>
      </c>
      <c r="DE535" t="s">
        <v>280</v>
      </c>
      <c r="DF535" t="s">
        <v>280</v>
      </c>
      <c r="DG535" t="s">
        <v>280</v>
      </c>
      <c r="DH535" t="s">
        <v>280</v>
      </c>
      <c r="DI535" t="s">
        <v>280</v>
      </c>
      <c r="DJ535" t="s">
        <v>280</v>
      </c>
      <c r="DK535">
        <v>29605</v>
      </c>
      <c r="DL535" t="str">
        <f>VLOOKUP($DK535,'Zip Code Lookup'!A534:B82373,2,0)</f>
        <v>SC</v>
      </c>
      <c r="DS535" t="s">
        <v>302</v>
      </c>
      <c r="DT535" t="s">
        <v>405</v>
      </c>
      <c r="DU535" t="s">
        <v>1425</v>
      </c>
      <c r="DV535" t="s">
        <v>361</v>
      </c>
      <c r="DW535" t="s">
        <v>361</v>
      </c>
      <c r="ED535">
        <v>10</v>
      </c>
      <c r="EE535" t="s">
        <v>237</v>
      </c>
      <c r="EF535" t="s">
        <v>362</v>
      </c>
      <c r="EG535" t="s">
        <v>376</v>
      </c>
      <c r="EH535" t="s">
        <v>333</v>
      </c>
      <c r="EI535" t="s">
        <v>310</v>
      </c>
      <c r="EM535" t="s">
        <v>311</v>
      </c>
      <c r="EZ535" t="s">
        <v>265</v>
      </c>
      <c r="FH535" t="s">
        <v>266</v>
      </c>
      <c r="FY535" t="s">
        <v>236</v>
      </c>
      <c r="GB535" t="s">
        <v>408</v>
      </c>
      <c r="GC535" t="s">
        <v>417</v>
      </c>
      <c r="GD535" t="s">
        <v>418</v>
      </c>
      <c r="GF535" t="s">
        <v>348</v>
      </c>
      <c r="GI535" t="s">
        <v>315</v>
      </c>
      <c r="GL535" t="s">
        <v>237</v>
      </c>
      <c r="GM535" t="s">
        <v>237</v>
      </c>
      <c r="GN535" t="s">
        <v>236</v>
      </c>
      <c r="GP535" t="s">
        <v>237</v>
      </c>
      <c r="GQ535" t="s">
        <v>377</v>
      </c>
      <c r="GR535" t="s">
        <v>236</v>
      </c>
      <c r="HA535" t="s">
        <v>237</v>
      </c>
      <c r="HG535" t="s">
        <v>1426</v>
      </c>
      <c r="HH535" t="s">
        <v>236</v>
      </c>
      <c r="HL535" t="s">
        <v>535</v>
      </c>
      <c r="HM535" t="s">
        <v>236</v>
      </c>
      <c r="HQ535" t="s">
        <v>409</v>
      </c>
      <c r="HR535" t="s">
        <v>237</v>
      </c>
      <c r="HU535" t="s">
        <v>236</v>
      </c>
      <c r="HV535" t="s">
        <v>236</v>
      </c>
      <c r="HW535">
        <v>5</v>
      </c>
      <c r="HX535">
        <v>10</v>
      </c>
      <c r="HY535">
        <v>235</v>
      </c>
    </row>
    <row r="536" spans="1:233">
      <c r="A536">
        <v>280</v>
      </c>
      <c r="B536" s="1">
        <v>43872.32712962963</v>
      </c>
      <c r="C536" s="1">
        <v>43872.33079861111</v>
      </c>
      <c r="D536" t="s">
        <v>282</v>
      </c>
      <c r="E536" t="s">
        <v>233</v>
      </c>
      <c r="F536" t="s">
        <v>675</v>
      </c>
      <c r="G536" t="s">
        <v>1427</v>
      </c>
      <c r="H536" t="s">
        <v>237</v>
      </c>
      <c r="I536" t="s">
        <v>237</v>
      </c>
      <c r="J536" t="s">
        <v>238</v>
      </c>
      <c r="K536" t="s">
        <v>868</v>
      </c>
      <c r="M536" t="s">
        <v>241</v>
      </c>
      <c r="N536" t="s">
        <v>269</v>
      </c>
      <c r="T536" t="s">
        <v>270</v>
      </c>
      <c r="U536" t="s">
        <v>381</v>
      </c>
      <c r="V536" t="s">
        <v>244</v>
      </c>
      <c r="W536" t="s">
        <v>245</v>
      </c>
      <c r="Y536">
        <v>1977</v>
      </c>
      <c r="Z536" t="s">
        <v>246</v>
      </c>
      <c r="AA536">
        <f>2020-Y536</f>
        <v>43</v>
      </c>
      <c r="AB536" t="s">
        <v>246</v>
      </c>
      <c r="AC536" t="s">
        <v>247</v>
      </c>
      <c r="AD536" t="s">
        <v>247</v>
      </c>
      <c r="AE536" t="s">
        <v>247</v>
      </c>
      <c r="AF536" t="s">
        <v>247</v>
      </c>
      <c r="AG536" t="s">
        <v>247</v>
      </c>
      <c r="AH536" t="s">
        <v>247</v>
      </c>
      <c r="AI536" t="s">
        <v>247</v>
      </c>
      <c r="AJ536" t="s">
        <v>248</v>
      </c>
      <c r="AK536" t="s">
        <v>248</v>
      </c>
      <c r="AL536" t="s">
        <v>247</v>
      </c>
      <c r="AM536" t="s">
        <v>247</v>
      </c>
      <c r="AN536" t="s">
        <v>247</v>
      </c>
      <c r="AO536" t="s">
        <v>247</v>
      </c>
      <c r="AP536" t="s">
        <v>247</v>
      </c>
      <c r="AQ536" t="s">
        <v>247</v>
      </c>
      <c r="AR536" t="s">
        <v>247</v>
      </c>
      <c r="AS536" t="s">
        <v>247</v>
      </c>
      <c r="AT536" t="s">
        <v>247</v>
      </c>
      <c r="AU536" t="s">
        <v>247</v>
      </c>
      <c r="AV536" t="s">
        <v>247</v>
      </c>
      <c r="AW536" t="s">
        <v>247</v>
      </c>
      <c r="AX536" t="s">
        <v>247</v>
      </c>
      <c r="AY536" t="s">
        <v>323</v>
      </c>
      <c r="AZ536" t="s">
        <v>354</v>
      </c>
      <c r="BA536" t="s">
        <v>323</v>
      </c>
      <c r="BB536" t="s">
        <v>323</v>
      </c>
      <c r="BC536" t="s">
        <v>298</v>
      </c>
      <c r="BD536" t="s">
        <v>323</v>
      </c>
      <c r="BE536" t="s">
        <v>324</v>
      </c>
      <c r="BF536" t="s">
        <v>323</v>
      </c>
      <c r="BG536" t="s">
        <v>355</v>
      </c>
      <c r="BH536" t="s">
        <v>323</v>
      </c>
      <c r="BI536" t="s">
        <v>324</v>
      </c>
      <c r="BJ536" t="s">
        <v>354</v>
      </c>
      <c r="BK536">
        <v>51</v>
      </c>
      <c r="BL536" t="s">
        <v>731</v>
      </c>
      <c r="BM536" t="s">
        <v>274</v>
      </c>
      <c r="BN536" t="s">
        <v>275</v>
      </c>
      <c r="BO536" t="s">
        <v>292</v>
      </c>
      <c r="BP536" t="s">
        <v>277</v>
      </c>
      <c r="BQ536" t="s">
        <v>256</v>
      </c>
      <c r="BT536" t="s">
        <v>257</v>
      </c>
      <c r="BU536" t="s">
        <v>258</v>
      </c>
      <c r="BV536" t="s">
        <v>237</v>
      </c>
      <c r="BW536" t="s">
        <v>288</v>
      </c>
      <c r="CC536" t="s">
        <v>236</v>
      </c>
      <c r="CD536" t="s">
        <v>236</v>
      </c>
      <c r="CE536" t="s">
        <v>279</v>
      </c>
      <c r="CF536" t="s">
        <v>237</v>
      </c>
      <c r="CG536" t="s">
        <v>446</v>
      </c>
      <c r="CH536" t="s">
        <v>446</v>
      </c>
      <c r="CK536" t="s">
        <v>262</v>
      </c>
      <c r="CL536" t="s">
        <v>236</v>
      </c>
      <c r="CM536" t="s">
        <v>300</v>
      </c>
      <c r="CN536" t="s">
        <v>301</v>
      </c>
      <c r="CO536" t="s">
        <v>299</v>
      </c>
      <c r="CP536" t="s">
        <v>299</v>
      </c>
      <c r="CQ536" t="s">
        <v>300</v>
      </c>
      <c r="CR536" t="s">
        <v>300</v>
      </c>
      <c r="CS536" t="s">
        <v>299</v>
      </c>
      <c r="CT536" t="s">
        <v>299</v>
      </c>
    </row>
    <row r="537" spans="1:233">
      <c r="A537">
        <v>22</v>
      </c>
      <c r="B537" s="1">
        <v>43851.546990740739</v>
      </c>
      <c r="C537" s="1">
        <v>43851.554560185185</v>
      </c>
      <c r="D537" t="s">
        <v>232</v>
      </c>
      <c r="E537" t="s">
        <v>233</v>
      </c>
      <c r="F537" t="s">
        <v>972</v>
      </c>
      <c r="G537" t="s">
        <v>1428</v>
      </c>
      <c r="H537" t="s">
        <v>236</v>
      </c>
      <c r="I537" t="s">
        <v>237</v>
      </c>
      <c r="J537" t="s">
        <v>238</v>
      </c>
      <c r="K537" t="s">
        <v>239</v>
      </c>
      <c r="O537" t="s">
        <v>416</v>
      </c>
      <c r="T537" t="s">
        <v>270</v>
      </c>
      <c r="U537" t="s">
        <v>381</v>
      </c>
      <c r="V537" t="s">
        <v>271</v>
      </c>
      <c r="W537" t="s">
        <v>272</v>
      </c>
      <c r="X537" t="s">
        <v>273</v>
      </c>
      <c r="Y537">
        <v>1967</v>
      </c>
      <c r="Z537">
        <v>1982</v>
      </c>
      <c r="AA537">
        <f t="shared" ref="AA537:AA542" si="42">Z537-Y537</f>
        <v>15</v>
      </c>
      <c r="AB537">
        <f t="shared" ref="AB537:AB542" si="43">2020-Z537</f>
        <v>38</v>
      </c>
      <c r="AC537" t="s">
        <v>247</v>
      </c>
      <c r="AD537" t="s">
        <v>247</v>
      </c>
      <c r="AE537" t="s">
        <v>248</v>
      </c>
      <c r="AF537" t="s">
        <v>248</v>
      </c>
      <c r="AG537" t="s">
        <v>247</v>
      </c>
      <c r="AH537" t="s">
        <v>247</v>
      </c>
      <c r="AI537" t="s">
        <v>247</v>
      </c>
      <c r="AJ537" t="s">
        <v>247</v>
      </c>
      <c r="AK537" t="s">
        <v>247</v>
      </c>
      <c r="AL537" t="s">
        <v>247</v>
      </c>
      <c r="AM537" t="s">
        <v>247</v>
      </c>
      <c r="AN537" t="s">
        <v>247</v>
      </c>
      <c r="AO537" t="s">
        <v>247</v>
      </c>
      <c r="AP537" t="s">
        <v>247</v>
      </c>
      <c r="AQ537" t="s">
        <v>247</v>
      </c>
      <c r="AR537" t="s">
        <v>247</v>
      </c>
      <c r="AS537" t="s">
        <v>247</v>
      </c>
      <c r="AT537" t="s">
        <v>247</v>
      </c>
      <c r="AU537" t="s">
        <v>247</v>
      </c>
      <c r="AV537" t="s">
        <v>247</v>
      </c>
      <c r="AW537" t="s">
        <v>247</v>
      </c>
      <c r="AX537" t="s">
        <v>247</v>
      </c>
      <c r="AY537" t="s">
        <v>249</v>
      </c>
      <c r="AZ537" t="s">
        <v>250</v>
      </c>
      <c r="BA537" t="s">
        <v>249</v>
      </c>
      <c r="BB537" t="s">
        <v>323</v>
      </c>
      <c r="BC537" t="s">
        <v>298</v>
      </c>
      <c r="BD537" t="s">
        <v>323</v>
      </c>
      <c r="BE537" t="s">
        <v>249</v>
      </c>
      <c r="BF537" t="s">
        <v>323</v>
      </c>
      <c r="BG537" t="s">
        <v>323</v>
      </c>
      <c r="BH537" t="s">
        <v>323</v>
      </c>
      <c r="BI537" t="s">
        <v>298</v>
      </c>
      <c r="BJ537" t="s">
        <v>323</v>
      </c>
      <c r="BK537">
        <v>51</v>
      </c>
      <c r="BL537" t="s">
        <v>731</v>
      </c>
      <c r="BM537" t="s">
        <v>423</v>
      </c>
      <c r="BN537" t="s">
        <v>275</v>
      </c>
      <c r="BO537" t="s">
        <v>276</v>
      </c>
      <c r="BP537" t="s">
        <v>277</v>
      </c>
      <c r="BQ537" t="s">
        <v>276</v>
      </c>
      <c r="BT537" t="s">
        <v>257</v>
      </c>
      <c r="BU537" t="s">
        <v>258</v>
      </c>
      <c r="BV537" t="s">
        <v>237</v>
      </c>
      <c r="BX537" t="s">
        <v>327</v>
      </c>
      <c r="CB537" t="s">
        <v>1429</v>
      </c>
      <c r="CC537" t="s">
        <v>237</v>
      </c>
      <c r="CD537" t="s">
        <v>236</v>
      </c>
      <c r="CE537" t="s">
        <v>279</v>
      </c>
      <c r="CF537" t="s">
        <v>237</v>
      </c>
      <c r="CG537" t="s">
        <v>466</v>
      </c>
      <c r="CH537" t="s">
        <v>466</v>
      </c>
      <c r="CI537" t="s">
        <v>289</v>
      </c>
      <c r="CL537" t="s">
        <v>237</v>
      </c>
      <c r="CM537" t="s">
        <v>301</v>
      </c>
      <c r="CN537" t="s">
        <v>301</v>
      </c>
      <c r="CO537" t="s">
        <v>301</v>
      </c>
      <c r="CP537" t="s">
        <v>301</v>
      </c>
      <c r="CQ537" t="s">
        <v>301</v>
      </c>
      <c r="CR537" t="s">
        <v>301</v>
      </c>
      <c r="CS537" t="s">
        <v>301</v>
      </c>
      <c r="CT537" t="s">
        <v>301</v>
      </c>
      <c r="DK537">
        <v>92037</v>
      </c>
      <c r="DL537" t="str">
        <f>VLOOKUP($DK537,'Zip Code Lookup'!A536:B82375,2,0)</f>
        <v>CA</v>
      </c>
      <c r="DM537" t="s">
        <v>387</v>
      </c>
      <c r="DN537" t="s">
        <v>434</v>
      </c>
      <c r="DO537" t="s">
        <v>485</v>
      </c>
      <c r="ER537" t="s">
        <v>427</v>
      </c>
      <c r="EZ537" t="s">
        <v>265</v>
      </c>
      <c r="FH537" t="s">
        <v>266</v>
      </c>
    </row>
    <row r="538" spans="1:233">
      <c r="A538">
        <v>29</v>
      </c>
      <c r="B538" s="1">
        <v>43874.816307870373</v>
      </c>
      <c r="C538" s="1">
        <v>43874.825219907405</v>
      </c>
      <c r="D538" t="s">
        <v>232</v>
      </c>
      <c r="E538" t="s">
        <v>233</v>
      </c>
      <c r="F538" t="s">
        <v>574</v>
      </c>
      <c r="G538" t="s">
        <v>1430</v>
      </c>
      <c r="H538" t="s">
        <v>237</v>
      </c>
      <c r="I538" t="s">
        <v>237</v>
      </c>
      <c r="J538" t="s">
        <v>238</v>
      </c>
      <c r="K538" t="s">
        <v>239</v>
      </c>
      <c r="O538" t="s">
        <v>416</v>
      </c>
      <c r="T538" t="s">
        <v>270</v>
      </c>
      <c r="U538" t="s">
        <v>381</v>
      </c>
      <c r="V538" t="s">
        <v>271</v>
      </c>
      <c r="W538" t="s">
        <v>272</v>
      </c>
      <c r="X538" t="s">
        <v>273</v>
      </c>
      <c r="Y538">
        <v>1972</v>
      </c>
      <c r="Z538">
        <v>1974</v>
      </c>
      <c r="AA538">
        <f t="shared" si="42"/>
        <v>2</v>
      </c>
      <c r="AB538">
        <f t="shared" si="43"/>
        <v>46</v>
      </c>
      <c r="AC538" t="s">
        <v>247</v>
      </c>
      <c r="AD538" t="s">
        <v>248</v>
      </c>
      <c r="AE538" t="s">
        <v>247</v>
      </c>
      <c r="AF538" t="s">
        <v>247</v>
      </c>
      <c r="AG538" t="s">
        <v>248</v>
      </c>
      <c r="AH538" t="s">
        <v>247</v>
      </c>
      <c r="AI538" t="s">
        <v>248</v>
      </c>
      <c r="AJ538" t="s">
        <v>248</v>
      </c>
      <c r="AK538" t="s">
        <v>247</v>
      </c>
      <c r="AL538" t="s">
        <v>247</v>
      </c>
      <c r="AM538" t="s">
        <v>247</v>
      </c>
      <c r="AN538" t="s">
        <v>247</v>
      </c>
      <c r="AO538" t="s">
        <v>247</v>
      </c>
      <c r="AP538" t="s">
        <v>248</v>
      </c>
      <c r="AQ538" t="s">
        <v>247</v>
      </c>
      <c r="AR538" t="s">
        <v>248</v>
      </c>
      <c r="AS538" t="s">
        <v>247</v>
      </c>
      <c r="AT538" t="s">
        <v>248</v>
      </c>
      <c r="AU538" t="s">
        <v>247</v>
      </c>
      <c r="AV538" t="s">
        <v>247</v>
      </c>
      <c r="AW538" t="s">
        <v>247</v>
      </c>
      <c r="AX538" t="s">
        <v>247</v>
      </c>
      <c r="AY538" t="s">
        <v>323</v>
      </c>
      <c r="AZ538" t="s">
        <v>323</v>
      </c>
      <c r="BA538" t="s">
        <v>322</v>
      </c>
      <c r="BB538" t="s">
        <v>355</v>
      </c>
      <c r="BC538" t="s">
        <v>298</v>
      </c>
      <c r="BD538" t="s">
        <v>250</v>
      </c>
      <c r="BE538" t="s">
        <v>354</v>
      </c>
      <c r="BF538" t="s">
        <v>355</v>
      </c>
      <c r="BG538" t="s">
        <v>250</v>
      </c>
      <c r="BH538" t="s">
        <v>322</v>
      </c>
      <c r="BI538" t="s">
        <v>250</v>
      </c>
      <c r="BJ538" t="s">
        <v>354</v>
      </c>
      <c r="BK538">
        <v>51</v>
      </c>
      <c r="BL538" t="s">
        <v>731</v>
      </c>
      <c r="BM538" t="s">
        <v>372</v>
      </c>
      <c r="BO538" t="s">
        <v>325</v>
      </c>
      <c r="BP538" t="s">
        <v>255</v>
      </c>
      <c r="BQ538" t="s">
        <v>256</v>
      </c>
      <c r="BT538" t="s">
        <v>278</v>
      </c>
      <c r="BU538" t="s">
        <v>258</v>
      </c>
      <c r="BV538" t="s">
        <v>237</v>
      </c>
      <c r="BY538" t="s">
        <v>328</v>
      </c>
      <c r="CC538" t="s">
        <v>236</v>
      </c>
      <c r="CD538" t="s">
        <v>236</v>
      </c>
      <c r="CE538" t="s">
        <v>566</v>
      </c>
      <c r="CF538" t="s">
        <v>236</v>
      </c>
      <c r="CG538" t="s">
        <v>446</v>
      </c>
      <c r="CH538" t="s">
        <v>466</v>
      </c>
      <c r="CK538" t="s">
        <v>262</v>
      </c>
      <c r="CL538" t="s">
        <v>236</v>
      </c>
      <c r="CM538" t="s">
        <v>299</v>
      </c>
      <c r="CN538" t="s">
        <v>299</v>
      </c>
      <c r="CO538" t="s">
        <v>300</v>
      </c>
      <c r="CP538" t="s">
        <v>300</v>
      </c>
      <c r="CQ538" t="s">
        <v>300</v>
      </c>
      <c r="CR538" t="s">
        <v>299</v>
      </c>
      <c r="CS538" t="s">
        <v>300</v>
      </c>
      <c r="CT538" t="s">
        <v>300</v>
      </c>
      <c r="CU538" t="s">
        <v>301</v>
      </c>
      <c r="CV538" t="s">
        <v>299</v>
      </c>
      <c r="CW538" t="s">
        <v>299</v>
      </c>
      <c r="CX538" t="s">
        <v>299</v>
      </c>
      <c r="CY538" t="s">
        <v>263</v>
      </c>
      <c r="CZ538" t="s">
        <v>299</v>
      </c>
      <c r="DA538" t="s">
        <v>299</v>
      </c>
      <c r="DB538" t="s">
        <v>263</v>
      </c>
      <c r="DC538" t="s">
        <v>263</v>
      </c>
      <c r="DD538" t="s">
        <v>299</v>
      </c>
      <c r="DE538" t="s">
        <v>299</v>
      </c>
      <c r="DF538" t="s">
        <v>263</v>
      </c>
      <c r="DG538" t="s">
        <v>300</v>
      </c>
      <c r="DH538" t="s">
        <v>299</v>
      </c>
      <c r="DI538" t="s">
        <v>300</v>
      </c>
      <c r="DJ538" t="s">
        <v>299</v>
      </c>
      <c r="DK538">
        <v>14218</v>
      </c>
      <c r="DL538" t="str">
        <f>VLOOKUP($DK538,'Zip Code Lookup'!A537:B82376,2,0)</f>
        <v>NY</v>
      </c>
      <c r="DS538" t="s">
        <v>302</v>
      </c>
      <c r="DT538" t="s">
        <v>405</v>
      </c>
      <c r="DV538" t="s">
        <v>361</v>
      </c>
      <c r="DW538" t="s">
        <v>361</v>
      </c>
      <c r="EA538">
        <v>11</v>
      </c>
      <c r="EB538">
        <v>5</v>
      </c>
      <c r="EC538">
        <v>8</v>
      </c>
      <c r="EE538" t="s">
        <v>237</v>
      </c>
      <c r="EF538" t="s">
        <v>509</v>
      </c>
      <c r="EG538" t="s">
        <v>332</v>
      </c>
      <c r="EH538" t="s">
        <v>437</v>
      </c>
      <c r="EI538" t="s">
        <v>310</v>
      </c>
      <c r="EL538" t="s">
        <v>363</v>
      </c>
      <c r="EN538" t="s">
        <v>462</v>
      </c>
      <c r="EO538" t="s">
        <v>365</v>
      </c>
      <c r="EZ538" t="s">
        <v>265</v>
      </c>
      <c r="FA538" t="s">
        <v>441</v>
      </c>
      <c r="FH538" t="s">
        <v>266</v>
      </c>
    </row>
    <row r="539" spans="1:233">
      <c r="A539">
        <v>22</v>
      </c>
      <c r="B539" s="1">
        <v>43854.719814814816</v>
      </c>
      <c r="C539" s="1">
        <v>43854.755706018521</v>
      </c>
      <c r="D539" t="s">
        <v>232</v>
      </c>
      <c r="E539" t="s">
        <v>233</v>
      </c>
      <c r="F539" t="s">
        <v>506</v>
      </c>
      <c r="G539" t="s">
        <v>1431</v>
      </c>
      <c r="H539" t="s">
        <v>237</v>
      </c>
      <c r="I539" t="s">
        <v>237</v>
      </c>
      <c r="J539" t="s">
        <v>238</v>
      </c>
      <c r="K539" t="s">
        <v>239</v>
      </c>
      <c r="M539" t="s">
        <v>241</v>
      </c>
      <c r="T539" t="s">
        <v>270</v>
      </c>
      <c r="U539" t="s">
        <v>243</v>
      </c>
      <c r="V539" t="s">
        <v>297</v>
      </c>
      <c r="W539" t="s">
        <v>272</v>
      </c>
      <c r="X539" t="s">
        <v>273</v>
      </c>
      <c r="Y539">
        <v>1989</v>
      </c>
      <c r="Z539">
        <v>1996</v>
      </c>
      <c r="AA539">
        <f t="shared" si="42"/>
        <v>7</v>
      </c>
      <c r="AB539">
        <f t="shared" si="43"/>
        <v>24</v>
      </c>
      <c r="AC539" t="s">
        <v>247</v>
      </c>
      <c r="AD539" t="s">
        <v>247</v>
      </c>
      <c r="AE539" t="s">
        <v>248</v>
      </c>
      <c r="AF539" t="s">
        <v>248</v>
      </c>
      <c r="AG539" t="s">
        <v>248</v>
      </c>
      <c r="AH539" t="s">
        <v>248</v>
      </c>
      <c r="AI539" t="s">
        <v>248</v>
      </c>
      <c r="AJ539" t="s">
        <v>248</v>
      </c>
      <c r="AK539" t="s">
        <v>248</v>
      </c>
      <c r="AL539" t="s">
        <v>248</v>
      </c>
      <c r="AM539" t="s">
        <v>247</v>
      </c>
      <c r="AN539" t="s">
        <v>247</v>
      </c>
      <c r="AO539" t="s">
        <v>247</v>
      </c>
      <c r="AP539" t="s">
        <v>247</v>
      </c>
      <c r="AQ539" t="s">
        <v>247</v>
      </c>
      <c r="AR539" t="s">
        <v>248</v>
      </c>
      <c r="AS539" t="s">
        <v>248</v>
      </c>
      <c r="AT539" t="s">
        <v>247</v>
      </c>
      <c r="AU539" t="s">
        <v>248</v>
      </c>
      <c r="AV539" t="s">
        <v>248</v>
      </c>
      <c r="AW539" t="s">
        <v>248</v>
      </c>
      <c r="AX539" t="s">
        <v>248</v>
      </c>
      <c r="AY539" t="s">
        <v>250</v>
      </c>
      <c r="AZ539" t="s">
        <v>354</v>
      </c>
      <c r="BA539" t="s">
        <v>298</v>
      </c>
      <c r="BB539" t="s">
        <v>250</v>
      </c>
      <c r="BC539" t="s">
        <v>249</v>
      </c>
      <c r="BD539" t="s">
        <v>322</v>
      </c>
      <c r="BE539" t="s">
        <v>355</v>
      </c>
      <c r="BF539" t="s">
        <v>250</v>
      </c>
      <c r="BG539" t="s">
        <v>250</v>
      </c>
      <c r="BH539" t="s">
        <v>324</v>
      </c>
      <c r="BI539" t="s">
        <v>355</v>
      </c>
      <c r="BJ539" t="s">
        <v>323</v>
      </c>
      <c r="BK539">
        <v>51</v>
      </c>
      <c r="BL539" t="s">
        <v>731</v>
      </c>
      <c r="BM539" t="s">
        <v>345</v>
      </c>
      <c r="BO539" t="s">
        <v>292</v>
      </c>
      <c r="BP539" t="s">
        <v>277</v>
      </c>
      <c r="BQ539" t="s">
        <v>256</v>
      </c>
      <c r="BT539" t="s">
        <v>278</v>
      </c>
      <c r="BU539" t="s">
        <v>258</v>
      </c>
      <c r="BV539" t="s">
        <v>237</v>
      </c>
      <c r="BZ539" t="s">
        <v>329</v>
      </c>
      <c r="CC539" t="s">
        <v>237</v>
      </c>
      <c r="CD539" t="s">
        <v>236</v>
      </c>
      <c r="CE539" t="s">
        <v>279</v>
      </c>
      <c r="CF539" t="s">
        <v>237</v>
      </c>
      <c r="CG539" t="s">
        <v>466</v>
      </c>
      <c r="CH539" t="s">
        <v>466</v>
      </c>
      <c r="CK539" t="s">
        <v>262</v>
      </c>
      <c r="CL539" t="s">
        <v>236</v>
      </c>
      <c r="CM539" t="s">
        <v>263</v>
      </c>
      <c r="CN539" t="s">
        <v>263</v>
      </c>
      <c r="CO539" t="s">
        <v>263</v>
      </c>
      <c r="CP539" t="s">
        <v>263</v>
      </c>
      <c r="CQ539" t="s">
        <v>263</v>
      </c>
      <c r="CR539" t="s">
        <v>263</v>
      </c>
      <c r="CS539" t="s">
        <v>263</v>
      </c>
      <c r="CT539" t="s">
        <v>301</v>
      </c>
      <c r="CU539" t="s">
        <v>301</v>
      </c>
      <c r="CV539" t="s">
        <v>301</v>
      </c>
      <c r="CW539" t="s">
        <v>263</v>
      </c>
      <c r="CX539" t="s">
        <v>301</v>
      </c>
      <c r="CY539" t="s">
        <v>263</v>
      </c>
      <c r="CZ539" t="s">
        <v>263</v>
      </c>
      <c r="DA539" t="s">
        <v>301</v>
      </c>
      <c r="DB539" t="s">
        <v>263</v>
      </c>
      <c r="DC539" t="s">
        <v>263</v>
      </c>
      <c r="DD539" t="s">
        <v>263</v>
      </c>
      <c r="DE539" t="s">
        <v>263</v>
      </c>
      <c r="DF539" t="s">
        <v>263</v>
      </c>
      <c r="DG539" t="s">
        <v>263</v>
      </c>
      <c r="DH539" t="s">
        <v>263</v>
      </c>
      <c r="DI539" t="s">
        <v>263</v>
      </c>
      <c r="DJ539" t="s">
        <v>263</v>
      </c>
      <c r="DK539">
        <v>77354</v>
      </c>
      <c r="DL539" t="str">
        <f>VLOOKUP($DK539,'Zip Code Lookup'!A538:B82377,2,0)</f>
        <v>TX</v>
      </c>
      <c r="DS539" t="s">
        <v>452</v>
      </c>
      <c r="DV539" t="s">
        <v>407</v>
      </c>
      <c r="DW539" t="s">
        <v>305</v>
      </c>
      <c r="EB539">
        <v>5</v>
      </c>
      <c r="EC539">
        <v>8</v>
      </c>
      <c r="EE539" t="s">
        <v>237</v>
      </c>
      <c r="EF539" t="s">
        <v>509</v>
      </c>
      <c r="EG539" t="s">
        <v>308</v>
      </c>
      <c r="EH539" t="s">
        <v>437</v>
      </c>
      <c r="EI539" t="s">
        <v>310</v>
      </c>
      <c r="EL539" t="s">
        <v>363</v>
      </c>
      <c r="EN539" t="s">
        <v>462</v>
      </c>
      <c r="EO539" t="s">
        <v>365</v>
      </c>
      <c r="EZ539" t="s">
        <v>265</v>
      </c>
      <c r="FH539" t="s">
        <v>266</v>
      </c>
      <c r="FP539">
        <v>7</v>
      </c>
      <c r="FQ539">
        <v>6</v>
      </c>
      <c r="FR539">
        <v>1</v>
      </c>
      <c r="FS539">
        <v>5</v>
      </c>
      <c r="FT539">
        <v>3</v>
      </c>
      <c r="FU539">
        <v>8</v>
      </c>
      <c r="FV539">
        <v>4</v>
      </c>
      <c r="FW539">
        <v>2</v>
      </c>
      <c r="FX539">
        <v>9</v>
      </c>
      <c r="FY539" t="s">
        <v>237</v>
      </c>
      <c r="FZ539" t="s">
        <v>367</v>
      </c>
      <c r="GB539" t="s">
        <v>336</v>
      </c>
      <c r="GC539">
        <v>4</v>
      </c>
      <c r="GD539" t="s">
        <v>313</v>
      </c>
      <c r="GE539" t="s">
        <v>349</v>
      </c>
      <c r="GF539" t="s">
        <v>349</v>
      </c>
      <c r="GG539" t="s">
        <v>237</v>
      </c>
      <c r="GI539" t="s">
        <v>609</v>
      </c>
      <c r="GJ539" t="s">
        <v>254</v>
      </c>
      <c r="GL539" t="s">
        <v>236</v>
      </c>
      <c r="GN539" t="s">
        <v>236</v>
      </c>
      <c r="GP539" t="s">
        <v>237</v>
      </c>
      <c r="GQ539" t="s">
        <v>338</v>
      </c>
      <c r="GR539" t="s">
        <v>236</v>
      </c>
      <c r="HA539" t="s">
        <v>237</v>
      </c>
      <c r="HB539" t="s">
        <v>378</v>
      </c>
      <c r="HH539" t="s">
        <v>236</v>
      </c>
      <c r="HM539" t="s">
        <v>236</v>
      </c>
      <c r="HQ539" t="s">
        <v>409</v>
      </c>
      <c r="HR539" t="s">
        <v>236</v>
      </c>
      <c r="HS539" t="s">
        <v>236</v>
      </c>
      <c r="HT539" t="s">
        <v>471</v>
      </c>
      <c r="HU539" t="s">
        <v>236</v>
      </c>
      <c r="HV539" t="s">
        <v>236</v>
      </c>
      <c r="HW539">
        <v>5</v>
      </c>
      <c r="HX539">
        <v>11</v>
      </c>
      <c r="HY539">
        <v>220</v>
      </c>
    </row>
    <row r="540" spans="1:233">
      <c r="A540">
        <v>41</v>
      </c>
      <c r="B540" s="1">
        <v>43857.682650462964</v>
      </c>
      <c r="C540" s="1">
        <v>43857.69734953704</v>
      </c>
      <c r="D540" t="s">
        <v>232</v>
      </c>
      <c r="E540" t="s">
        <v>233</v>
      </c>
      <c r="F540" t="s">
        <v>1432</v>
      </c>
      <c r="G540" t="s">
        <v>1433</v>
      </c>
      <c r="H540" t="s">
        <v>237</v>
      </c>
      <c r="I540" t="s">
        <v>237</v>
      </c>
      <c r="J540" t="s">
        <v>238</v>
      </c>
      <c r="K540" t="s">
        <v>239</v>
      </c>
      <c r="N540" t="s">
        <v>269</v>
      </c>
      <c r="T540" t="s">
        <v>270</v>
      </c>
      <c r="U540" t="s">
        <v>243</v>
      </c>
      <c r="V540" t="s">
        <v>271</v>
      </c>
      <c r="W540" t="s">
        <v>272</v>
      </c>
      <c r="X540" t="s">
        <v>273</v>
      </c>
      <c r="Y540">
        <v>1984</v>
      </c>
      <c r="Z540">
        <v>1991</v>
      </c>
      <c r="AA540">
        <f t="shared" si="42"/>
        <v>7</v>
      </c>
      <c r="AB540">
        <f t="shared" si="43"/>
        <v>29</v>
      </c>
      <c r="AC540" t="s">
        <v>247</v>
      </c>
      <c r="AD540" t="s">
        <v>247</v>
      </c>
      <c r="AE540" t="s">
        <v>247</v>
      </c>
      <c r="AF540" t="s">
        <v>248</v>
      </c>
      <c r="AG540" t="s">
        <v>248</v>
      </c>
      <c r="AH540" t="s">
        <v>248</v>
      </c>
      <c r="AI540" t="s">
        <v>248</v>
      </c>
      <c r="AJ540" t="s">
        <v>248</v>
      </c>
      <c r="AK540" t="s">
        <v>247</v>
      </c>
      <c r="AL540" t="s">
        <v>248</v>
      </c>
      <c r="AM540" t="s">
        <v>247</v>
      </c>
      <c r="AN540" t="s">
        <v>247</v>
      </c>
      <c r="AO540" t="s">
        <v>248</v>
      </c>
      <c r="AP540" t="s">
        <v>248</v>
      </c>
      <c r="AQ540" t="s">
        <v>248</v>
      </c>
      <c r="AR540" t="s">
        <v>247</v>
      </c>
      <c r="AS540" t="s">
        <v>247</v>
      </c>
      <c r="AT540" t="s">
        <v>247</v>
      </c>
      <c r="AU540" t="s">
        <v>248</v>
      </c>
      <c r="AV540" t="s">
        <v>247</v>
      </c>
      <c r="AW540" t="s">
        <v>247</v>
      </c>
      <c r="AX540" t="s">
        <v>247</v>
      </c>
      <c r="AY540" t="s">
        <v>323</v>
      </c>
      <c r="AZ540" t="s">
        <v>323</v>
      </c>
      <c r="BA540" t="s">
        <v>298</v>
      </c>
      <c r="BB540" t="s">
        <v>355</v>
      </c>
      <c r="BC540" t="s">
        <v>324</v>
      </c>
      <c r="BD540" t="s">
        <v>323</v>
      </c>
      <c r="BE540" t="s">
        <v>355</v>
      </c>
      <c r="BF540" t="s">
        <v>323</v>
      </c>
      <c r="BG540" t="s">
        <v>355</v>
      </c>
      <c r="BH540" t="s">
        <v>355</v>
      </c>
      <c r="BI540" t="s">
        <v>355</v>
      </c>
      <c r="BJ540" t="s">
        <v>354</v>
      </c>
      <c r="BK540">
        <v>51</v>
      </c>
      <c r="BL540" t="s">
        <v>731</v>
      </c>
      <c r="BM540" t="s">
        <v>274</v>
      </c>
      <c r="BN540" t="s">
        <v>275</v>
      </c>
      <c r="BO540" t="s">
        <v>325</v>
      </c>
      <c r="BP540" t="s">
        <v>255</v>
      </c>
      <c r="BQ540" t="s">
        <v>256</v>
      </c>
      <c r="BT540" t="s">
        <v>278</v>
      </c>
      <c r="BU540" t="s">
        <v>258</v>
      </c>
      <c r="BV540" t="s">
        <v>237</v>
      </c>
      <c r="BW540" t="s">
        <v>288</v>
      </c>
      <c r="CC540" t="s">
        <v>236</v>
      </c>
      <c r="CD540" t="s">
        <v>236</v>
      </c>
      <c r="CE540" t="s">
        <v>259</v>
      </c>
      <c r="CF540" t="s">
        <v>236</v>
      </c>
      <c r="CG540" t="s">
        <v>446</v>
      </c>
      <c r="CH540" t="s">
        <v>446</v>
      </c>
      <c r="CI540" t="s">
        <v>289</v>
      </c>
      <c r="CJ540" t="s">
        <v>529</v>
      </c>
      <c r="CL540" t="s">
        <v>237</v>
      </c>
      <c r="CM540" t="s">
        <v>300</v>
      </c>
      <c r="CN540" t="s">
        <v>300</v>
      </c>
      <c r="CO540" t="s">
        <v>300</v>
      </c>
      <c r="CP540" t="s">
        <v>300</v>
      </c>
      <c r="CQ540" t="s">
        <v>299</v>
      </c>
      <c r="CR540" t="s">
        <v>301</v>
      </c>
      <c r="CS540" t="s">
        <v>299</v>
      </c>
      <c r="CT540" t="s">
        <v>299</v>
      </c>
      <c r="CU540" t="s">
        <v>301</v>
      </c>
      <c r="CV540" t="s">
        <v>301</v>
      </c>
      <c r="CW540" t="s">
        <v>301</v>
      </c>
      <c r="CX540" t="s">
        <v>300</v>
      </c>
      <c r="CY540" t="s">
        <v>300</v>
      </c>
      <c r="CZ540" t="s">
        <v>299</v>
      </c>
      <c r="DA540" t="s">
        <v>299</v>
      </c>
      <c r="DB540" t="s">
        <v>300</v>
      </c>
      <c r="DC540" t="s">
        <v>300</v>
      </c>
      <c r="DD540" t="s">
        <v>300</v>
      </c>
      <c r="DE540" t="s">
        <v>300</v>
      </c>
      <c r="DF540" t="s">
        <v>300</v>
      </c>
      <c r="DG540" t="s">
        <v>300</v>
      </c>
      <c r="DH540" t="s">
        <v>300</v>
      </c>
      <c r="DI540" t="s">
        <v>299</v>
      </c>
      <c r="DJ540" t="s">
        <v>300</v>
      </c>
      <c r="DK540">
        <v>77042</v>
      </c>
      <c r="DL540" t="str">
        <f>VLOOKUP($DK540,'Zip Code Lookup'!A539:B82378,2,0)</f>
        <v>TX</v>
      </c>
      <c r="DM540" t="s">
        <v>387</v>
      </c>
      <c r="DN540" t="s">
        <v>434</v>
      </c>
      <c r="DO540" t="s">
        <v>485</v>
      </c>
      <c r="DS540" t="s">
        <v>452</v>
      </c>
      <c r="DV540" t="s">
        <v>435</v>
      </c>
      <c r="DW540" t="s">
        <v>305</v>
      </c>
      <c r="EB540">
        <v>5</v>
      </c>
      <c r="EC540">
        <v>8</v>
      </c>
      <c r="EE540" t="s">
        <v>237</v>
      </c>
      <c r="EF540" t="s">
        <v>509</v>
      </c>
      <c r="EG540" t="s">
        <v>376</v>
      </c>
      <c r="EH540" t="s">
        <v>333</v>
      </c>
      <c r="EI540" t="s">
        <v>453</v>
      </c>
      <c r="EM540" t="s">
        <v>311</v>
      </c>
      <c r="EN540" t="s">
        <v>334</v>
      </c>
      <c r="EO540" t="s">
        <v>335</v>
      </c>
      <c r="ES540" t="s">
        <v>383</v>
      </c>
      <c r="EZ540" t="s">
        <v>265</v>
      </c>
      <c r="FE540" t="s">
        <v>389</v>
      </c>
      <c r="FH540" t="s">
        <v>266</v>
      </c>
      <c r="FJ540" t="s">
        <v>1434</v>
      </c>
      <c r="FK540" t="s">
        <v>489</v>
      </c>
      <c r="FL540" t="s">
        <v>237</v>
      </c>
      <c r="FM540" t="s">
        <v>237</v>
      </c>
      <c r="FN540" t="s">
        <v>236</v>
      </c>
      <c r="FO540" t="s">
        <v>236</v>
      </c>
      <c r="FP540">
        <v>6</v>
      </c>
      <c r="FQ540">
        <v>1</v>
      </c>
      <c r="FR540">
        <v>7</v>
      </c>
      <c r="FS540">
        <v>2</v>
      </c>
      <c r="FT540">
        <v>5</v>
      </c>
      <c r="FU540">
        <v>4</v>
      </c>
      <c r="FV540">
        <v>8</v>
      </c>
      <c r="FW540">
        <v>3</v>
      </c>
      <c r="FX540">
        <v>9</v>
      </c>
      <c r="FY540" t="s">
        <v>237</v>
      </c>
      <c r="FZ540" t="s">
        <v>367</v>
      </c>
      <c r="GA540" t="s">
        <v>236</v>
      </c>
      <c r="GB540" t="s">
        <v>336</v>
      </c>
      <c r="GC540">
        <v>3</v>
      </c>
      <c r="GD540" t="s">
        <v>313</v>
      </c>
      <c r="GE540" t="s">
        <v>442</v>
      </c>
      <c r="GF540" t="s">
        <v>442</v>
      </c>
      <c r="GI540" t="s">
        <v>315</v>
      </c>
      <c r="GL540" t="s">
        <v>236</v>
      </c>
      <c r="GN540" t="s">
        <v>236</v>
      </c>
      <c r="GP540" t="s">
        <v>236</v>
      </c>
      <c r="GR540" t="s">
        <v>236</v>
      </c>
      <c r="HA540" t="s">
        <v>237</v>
      </c>
      <c r="HB540" t="s">
        <v>378</v>
      </c>
      <c r="HD540" t="s">
        <v>317</v>
      </c>
      <c r="HM540" t="s">
        <v>236</v>
      </c>
      <c r="HQ540" t="s">
        <v>319</v>
      </c>
      <c r="HR540" t="s">
        <v>236</v>
      </c>
      <c r="HS540" t="s">
        <v>236</v>
      </c>
      <c r="HT540" t="s">
        <v>594</v>
      </c>
      <c r="HU540" t="s">
        <v>236</v>
      </c>
      <c r="HV540" t="s">
        <v>236</v>
      </c>
      <c r="HW540">
        <v>5</v>
      </c>
      <c r="HX540">
        <v>9</v>
      </c>
      <c r="HY540">
        <v>170</v>
      </c>
    </row>
    <row r="541" spans="1:233">
      <c r="A541">
        <v>22</v>
      </c>
      <c r="B541" s="1">
        <v>43846.337592592594</v>
      </c>
      <c r="C541" s="1">
        <v>43846.34480324074</v>
      </c>
      <c r="D541" t="s">
        <v>232</v>
      </c>
      <c r="E541" t="s">
        <v>233</v>
      </c>
      <c r="F541" t="s">
        <v>267</v>
      </c>
      <c r="G541" t="s">
        <v>1435</v>
      </c>
      <c r="I541" t="s">
        <v>237</v>
      </c>
      <c r="J541" t="s">
        <v>238</v>
      </c>
      <c r="K541" t="s">
        <v>239</v>
      </c>
      <c r="N541" t="s">
        <v>269</v>
      </c>
      <c r="T541" t="s">
        <v>270</v>
      </c>
      <c r="U541" t="s">
        <v>396</v>
      </c>
      <c r="V541" t="s">
        <v>271</v>
      </c>
      <c r="W541" t="s">
        <v>272</v>
      </c>
      <c r="X541" t="s">
        <v>273</v>
      </c>
      <c r="Y541">
        <v>1977</v>
      </c>
      <c r="Z541">
        <v>1979</v>
      </c>
      <c r="AA541">
        <f t="shared" si="42"/>
        <v>2</v>
      </c>
      <c r="AB541">
        <f t="shared" si="43"/>
        <v>41</v>
      </c>
      <c r="AC541" t="s">
        <v>247</v>
      </c>
      <c r="AD541" t="s">
        <v>247</v>
      </c>
      <c r="AE541" t="s">
        <v>247</v>
      </c>
      <c r="AF541" t="s">
        <v>247</v>
      </c>
      <c r="AG541" t="s">
        <v>247</v>
      </c>
      <c r="AH541" t="s">
        <v>247</v>
      </c>
      <c r="AI541" t="s">
        <v>247</v>
      </c>
      <c r="AJ541" t="s">
        <v>247</v>
      </c>
      <c r="AK541" t="s">
        <v>247</v>
      </c>
      <c r="AL541" t="s">
        <v>247</v>
      </c>
      <c r="AM541" t="s">
        <v>247</v>
      </c>
      <c r="AN541" t="s">
        <v>247</v>
      </c>
      <c r="AO541" t="s">
        <v>247</v>
      </c>
      <c r="AP541" t="s">
        <v>247</v>
      </c>
      <c r="AQ541" t="s">
        <v>247</v>
      </c>
      <c r="AR541" t="s">
        <v>247</v>
      </c>
      <c r="AS541" t="s">
        <v>247</v>
      </c>
      <c r="AT541" t="s">
        <v>247</v>
      </c>
      <c r="AU541" t="s">
        <v>247</v>
      </c>
      <c r="AV541" t="s">
        <v>247</v>
      </c>
      <c r="AW541" t="s">
        <v>247</v>
      </c>
      <c r="AX541" t="s">
        <v>247</v>
      </c>
      <c r="AY541" t="s">
        <v>323</v>
      </c>
      <c r="AZ541" t="s">
        <v>323</v>
      </c>
      <c r="BA541" t="s">
        <v>322</v>
      </c>
      <c r="BB541" t="s">
        <v>323</v>
      </c>
      <c r="BC541" t="s">
        <v>324</v>
      </c>
      <c r="BD541" t="s">
        <v>355</v>
      </c>
      <c r="BE541" t="s">
        <v>354</v>
      </c>
      <c r="BF541" t="s">
        <v>355</v>
      </c>
      <c r="BG541" t="s">
        <v>323</v>
      </c>
      <c r="BH541" t="s">
        <v>354</v>
      </c>
      <c r="BI541" t="s">
        <v>354</v>
      </c>
      <c r="BJ541" t="s">
        <v>355</v>
      </c>
      <c r="BK541">
        <v>51</v>
      </c>
      <c r="BL541" t="s">
        <v>731</v>
      </c>
      <c r="BM541" t="s">
        <v>274</v>
      </c>
      <c r="BN541" t="s">
        <v>275</v>
      </c>
      <c r="BO541" t="s">
        <v>325</v>
      </c>
      <c r="BP541" t="s">
        <v>255</v>
      </c>
      <c r="BQ541" t="s">
        <v>256</v>
      </c>
      <c r="BT541" t="s">
        <v>278</v>
      </c>
      <c r="BU541" t="s">
        <v>258</v>
      </c>
      <c r="BV541" t="s">
        <v>237</v>
      </c>
      <c r="BW541" t="s">
        <v>288</v>
      </c>
      <c r="CC541" t="s">
        <v>236</v>
      </c>
      <c r="CD541" t="s">
        <v>236</v>
      </c>
      <c r="CE541" t="s">
        <v>279</v>
      </c>
      <c r="CF541" t="s">
        <v>237</v>
      </c>
      <c r="CG541" t="s">
        <v>446</v>
      </c>
      <c r="CH541" t="s">
        <v>466</v>
      </c>
      <c r="CK541" t="s">
        <v>262</v>
      </c>
      <c r="CL541" t="s">
        <v>236</v>
      </c>
      <c r="CM541" t="s">
        <v>301</v>
      </c>
      <c r="CN541" t="s">
        <v>301</v>
      </c>
      <c r="CO541" t="s">
        <v>301</v>
      </c>
      <c r="CP541" t="s">
        <v>301</v>
      </c>
      <c r="CQ541" t="s">
        <v>301</v>
      </c>
      <c r="CR541" t="s">
        <v>301</v>
      </c>
      <c r="CS541" t="s">
        <v>301</v>
      </c>
      <c r="CT541" t="s">
        <v>301</v>
      </c>
      <c r="DK541">
        <v>64804</v>
      </c>
      <c r="DL541" t="str">
        <f>VLOOKUP($DK541,'Zip Code Lookup'!A540:B82379,2,0)</f>
        <v>MO</v>
      </c>
      <c r="ES541" t="s">
        <v>383</v>
      </c>
      <c r="EZ541" t="s">
        <v>265</v>
      </c>
      <c r="FH541" t="s">
        <v>266</v>
      </c>
      <c r="FJ541" t="s">
        <v>1436</v>
      </c>
      <c r="FK541" t="s">
        <v>531</v>
      </c>
      <c r="FL541" t="s">
        <v>237</v>
      </c>
      <c r="FM541" t="s">
        <v>237</v>
      </c>
      <c r="FN541" t="s">
        <v>237</v>
      </c>
      <c r="FO541" t="s">
        <v>237</v>
      </c>
      <c r="FP541">
        <v>8</v>
      </c>
      <c r="FQ541">
        <v>7</v>
      </c>
      <c r="FR541">
        <v>1</v>
      </c>
      <c r="FS541">
        <v>9</v>
      </c>
      <c r="FT541">
        <v>6</v>
      </c>
      <c r="FU541">
        <v>5</v>
      </c>
      <c r="FV541">
        <v>4</v>
      </c>
      <c r="FW541">
        <v>3</v>
      </c>
      <c r="FX541">
        <v>2</v>
      </c>
      <c r="FY541" t="s">
        <v>236</v>
      </c>
      <c r="GB541" t="s">
        <v>312</v>
      </c>
      <c r="GC541">
        <v>2</v>
      </c>
      <c r="GD541" t="s">
        <v>313</v>
      </c>
      <c r="GE541" t="s">
        <v>314</v>
      </c>
      <c r="GF541" t="s">
        <v>348</v>
      </c>
      <c r="GL541" t="s">
        <v>237</v>
      </c>
      <c r="GM541" t="s">
        <v>237</v>
      </c>
      <c r="GN541" t="s">
        <v>237</v>
      </c>
      <c r="GO541" t="s">
        <v>490</v>
      </c>
      <c r="GP541" t="s">
        <v>236</v>
      </c>
      <c r="GR541" t="s">
        <v>236</v>
      </c>
      <c r="HA541" t="s">
        <v>237</v>
      </c>
      <c r="HG541" t="s">
        <v>1437</v>
      </c>
      <c r="HM541" t="s">
        <v>236</v>
      </c>
      <c r="HQ541" t="s">
        <v>409</v>
      </c>
      <c r="HR541" t="s">
        <v>236</v>
      </c>
      <c r="HS541" t="s">
        <v>236</v>
      </c>
      <c r="HT541" t="s">
        <v>471</v>
      </c>
      <c r="HU541" t="s">
        <v>236</v>
      </c>
      <c r="HV541" t="s">
        <v>236</v>
      </c>
      <c r="HW541">
        <v>5</v>
      </c>
      <c r="HX541">
        <v>8</v>
      </c>
      <c r="HY541">
        <v>160</v>
      </c>
    </row>
    <row r="542" spans="1:233">
      <c r="A542">
        <v>263</v>
      </c>
      <c r="B542" s="1">
        <v>43882.849409722221</v>
      </c>
      <c r="C542" s="1">
        <v>43882.860613425924</v>
      </c>
      <c r="D542" t="s">
        <v>232</v>
      </c>
      <c r="E542" t="s">
        <v>233</v>
      </c>
      <c r="F542" t="s">
        <v>267</v>
      </c>
      <c r="G542" t="s">
        <v>1438</v>
      </c>
      <c r="I542" t="s">
        <v>237</v>
      </c>
      <c r="J542" t="s">
        <v>238</v>
      </c>
      <c r="K542" t="s">
        <v>239</v>
      </c>
      <c r="N542" t="s">
        <v>269</v>
      </c>
      <c r="O542" t="s">
        <v>416</v>
      </c>
      <c r="P542" t="s">
        <v>525</v>
      </c>
      <c r="T542" t="s">
        <v>270</v>
      </c>
      <c r="U542" t="s">
        <v>402</v>
      </c>
      <c r="V542" t="s">
        <v>372</v>
      </c>
      <c r="W542" t="s">
        <v>272</v>
      </c>
      <c r="Y542">
        <v>1961</v>
      </c>
      <c r="Z542">
        <v>1984</v>
      </c>
      <c r="AA542">
        <f t="shared" si="42"/>
        <v>23</v>
      </c>
      <c r="AB542">
        <f t="shared" si="43"/>
        <v>36</v>
      </c>
      <c r="AC542" t="s">
        <v>247</v>
      </c>
      <c r="AD542" t="s">
        <v>247</v>
      </c>
      <c r="AE542" t="s">
        <v>247</v>
      </c>
      <c r="AF542" t="s">
        <v>247</v>
      </c>
      <c r="AG542" t="s">
        <v>247</v>
      </c>
      <c r="AH542" t="s">
        <v>247</v>
      </c>
      <c r="AI542" t="s">
        <v>247</v>
      </c>
      <c r="AJ542" t="s">
        <v>247</v>
      </c>
      <c r="AK542" t="s">
        <v>247</v>
      </c>
      <c r="AL542" t="s">
        <v>247</v>
      </c>
      <c r="AM542" t="s">
        <v>248</v>
      </c>
      <c r="AN542" t="s">
        <v>248</v>
      </c>
      <c r="AO542" t="s">
        <v>247</v>
      </c>
      <c r="AP542" t="s">
        <v>247</v>
      </c>
      <c r="AQ542" t="s">
        <v>247</v>
      </c>
      <c r="AR542" t="s">
        <v>247</v>
      </c>
      <c r="AS542" t="s">
        <v>247</v>
      </c>
      <c r="AT542" t="s">
        <v>247</v>
      </c>
      <c r="AU542" t="s">
        <v>247</v>
      </c>
      <c r="AV542" t="s">
        <v>247</v>
      </c>
      <c r="AW542" t="s">
        <v>247</v>
      </c>
      <c r="AX542" t="s">
        <v>247</v>
      </c>
      <c r="AY542" t="s">
        <v>323</v>
      </c>
      <c r="AZ542" t="s">
        <v>323</v>
      </c>
      <c r="BA542" t="s">
        <v>324</v>
      </c>
      <c r="BB542" t="s">
        <v>354</v>
      </c>
      <c r="BC542" t="s">
        <v>298</v>
      </c>
      <c r="BD542" t="s">
        <v>355</v>
      </c>
      <c r="BE542" t="s">
        <v>354</v>
      </c>
      <c r="BF542" t="s">
        <v>355</v>
      </c>
      <c r="BG542" t="s">
        <v>323</v>
      </c>
      <c r="BH542" t="s">
        <v>355</v>
      </c>
      <c r="BI542" t="s">
        <v>322</v>
      </c>
      <c r="BJ542" t="s">
        <v>323</v>
      </c>
      <c r="BK542">
        <v>51</v>
      </c>
      <c r="BL542" t="s">
        <v>731</v>
      </c>
      <c r="BM542" t="s">
        <v>372</v>
      </c>
      <c r="BO542" t="s">
        <v>292</v>
      </c>
      <c r="BP542" t="s">
        <v>277</v>
      </c>
      <c r="BQ542" t="s">
        <v>256</v>
      </c>
      <c r="BT542" t="s">
        <v>257</v>
      </c>
      <c r="BU542" t="s">
        <v>258</v>
      </c>
      <c r="BV542" t="s">
        <v>237</v>
      </c>
      <c r="BX542" t="s">
        <v>327</v>
      </c>
      <c r="CA542" t="s">
        <v>373</v>
      </c>
      <c r="CC542" t="s">
        <v>237</v>
      </c>
      <c r="CD542" t="s">
        <v>236</v>
      </c>
      <c r="CE542" t="s">
        <v>279</v>
      </c>
      <c r="CF542" t="s">
        <v>237</v>
      </c>
      <c r="CG542" t="s">
        <v>330</v>
      </c>
      <c r="CH542" t="s">
        <v>446</v>
      </c>
      <c r="CI542" t="s">
        <v>289</v>
      </c>
      <c r="CL542" t="s">
        <v>237</v>
      </c>
      <c r="CM542" t="s">
        <v>299</v>
      </c>
      <c r="CN542" t="s">
        <v>299</v>
      </c>
      <c r="CO542" t="s">
        <v>299</v>
      </c>
      <c r="CP542" t="s">
        <v>300</v>
      </c>
      <c r="CQ542" t="s">
        <v>299</v>
      </c>
      <c r="CR542" t="s">
        <v>299</v>
      </c>
      <c r="CS542" t="s">
        <v>299</v>
      </c>
      <c r="CT542" t="s">
        <v>299</v>
      </c>
      <c r="DK542">
        <v>32003</v>
      </c>
      <c r="DL542" t="str">
        <f>VLOOKUP($DK542,'Zip Code Lookup'!A541:B82380,2,0)</f>
        <v>FL</v>
      </c>
      <c r="DN542" t="s">
        <v>434</v>
      </c>
      <c r="DR542" t="s">
        <v>487</v>
      </c>
      <c r="EZ542" t="s">
        <v>265</v>
      </c>
      <c r="FA542" t="s">
        <v>441</v>
      </c>
      <c r="FH542" t="s">
        <v>266</v>
      </c>
      <c r="FY542" t="s">
        <v>236</v>
      </c>
      <c r="GB542" t="s">
        <v>312</v>
      </c>
      <c r="GC542">
        <v>2</v>
      </c>
      <c r="GD542" t="s">
        <v>313</v>
      </c>
      <c r="GE542" t="s">
        <v>314</v>
      </c>
      <c r="GF542" t="s">
        <v>337</v>
      </c>
      <c r="GG542" t="s">
        <v>237</v>
      </c>
      <c r="GL542" t="s">
        <v>237</v>
      </c>
      <c r="GM542" t="s">
        <v>237</v>
      </c>
      <c r="GN542" t="s">
        <v>237</v>
      </c>
      <c r="GO542" t="s">
        <v>419</v>
      </c>
      <c r="GP542" t="s">
        <v>237</v>
      </c>
      <c r="GQ542" t="s">
        <v>420</v>
      </c>
      <c r="GR542" t="s">
        <v>236</v>
      </c>
      <c r="HA542" t="s">
        <v>237</v>
      </c>
      <c r="HB542" t="s">
        <v>378</v>
      </c>
      <c r="HM542" t="s">
        <v>237</v>
      </c>
      <c r="HN542" t="s">
        <v>236</v>
      </c>
      <c r="HO542">
        <v>2</v>
      </c>
      <c r="HP542">
        <v>18</v>
      </c>
      <c r="HQ542" t="s">
        <v>448</v>
      </c>
      <c r="HR542" t="s">
        <v>236</v>
      </c>
      <c r="HS542" t="s">
        <v>237</v>
      </c>
      <c r="HT542" t="s">
        <v>430</v>
      </c>
      <c r="HU542" t="s">
        <v>236</v>
      </c>
      <c r="HV542" t="s">
        <v>236</v>
      </c>
      <c r="HW542">
        <v>5</v>
      </c>
      <c r="HX542">
        <v>11</v>
      </c>
      <c r="HY542">
        <v>220</v>
      </c>
    </row>
    <row r="543" spans="1:233">
      <c r="A543">
        <v>13</v>
      </c>
      <c r="B543" s="1">
        <v>43846.817743055559</v>
      </c>
      <c r="C543" s="1">
        <v>43846.833090277774</v>
      </c>
      <c r="D543" t="s">
        <v>232</v>
      </c>
      <c r="E543" t="s">
        <v>233</v>
      </c>
      <c r="F543" t="s">
        <v>1439</v>
      </c>
      <c r="G543" t="s">
        <v>1440</v>
      </c>
      <c r="H543" t="s">
        <v>237</v>
      </c>
      <c r="I543" t="s">
        <v>285</v>
      </c>
      <c r="J543" t="s">
        <v>286</v>
      </c>
      <c r="K543" t="s">
        <v>287</v>
      </c>
      <c r="AC543" t="s">
        <v>247</v>
      </c>
      <c r="AD543" t="s">
        <v>247</v>
      </c>
      <c r="AE543" t="s">
        <v>247</v>
      </c>
      <c r="AF543" t="s">
        <v>247</v>
      </c>
      <c r="AG543" t="s">
        <v>247</v>
      </c>
      <c r="AH543" t="s">
        <v>247</v>
      </c>
      <c r="AI543" t="s">
        <v>247</v>
      </c>
      <c r="AJ543" t="s">
        <v>247</v>
      </c>
      <c r="AK543" t="s">
        <v>247</v>
      </c>
      <c r="AL543" t="s">
        <v>247</v>
      </c>
      <c r="AM543" t="s">
        <v>247</v>
      </c>
      <c r="AN543" t="s">
        <v>247</v>
      </c>
      <c r="AO543" t="s">
        <v>247</v>
      </c>
      <c r="AP543" t="s">
        <v>247</v>
      </c>
      <c r="AQ543" t="s">
        <v>247</v>
      </c>
      <c r="AR543" t="s">
        <v>247</v>
      </c>
      <c r="AS543" t="s">
        <v>247</v>
      </c>
      <c r="AT543" t="s">
        <v>247</v>
      </c>
      <c r="AU543" t="s">
        <v>247</v>
      </c>
      <c r="AV543" t="s">
        <v>247</v>
      </c>
      <c r="AW543" t="s">
        <v>247</v>
      </c>
      <c r="AX543" t="s">
        <v>247</v>
      </c>
      <c r="AY543" t="s">
        <v>323</v>
      </c>
      <c r="AZ543" t="s">
        <v>355</v>
      </c>
      <c r="BA543" t="s">
        <v>298</v>
      </c>
      <c r="BB543" t="s">
        <v>323</v>
      </c>
      <c r="BC543" t="s">
        <v>354</v>
      </c>
      <c r="BD543" t="s">
        <v>323</v>
      </c>
      <c r="BE543" t="s">
        <v>298</v>
      </c>
      <c r="BF543" t="s">
        <v>354</v>
      </c>
      <c r="BG543" t="s">
        <v>250</v>
      </c>
      <c r="BH543" t="s">
        <v>323</v>
      </c>
      <c r="BI543" t="s">
        <v>323</v>
      </c>
      <c r="BJ543" t="s">
        <v>322</v>
      </c>
      <c r="BK543">
        <v>51</v>
      </c>
      <c r="BL543" t="s">
        <v>731</v>
      </c>
      <c r="BM543" t="s">
        <v>372</v>
      </c>
      <c r="BO543" t="s">
        <v>325</v>
      </c>
      <c r="BP543" t="s">
        <v>255</v>
      </c>
      <c r="BQ543" t="s">
        <v>256</v>
      </c>
      <c r="BT543" t="s">
        <v>257</v>
      </c>
      <c r="BU543" t="s">
        <v>258</v>
      </c>
      <c r="BV543" t="s">
        <v>237</v>
      </c>
      <c r="BW543" t="s">
        <v>288</v>
      </c>
      <c r="BX543" t="s">
        <v>327</v>
      </c>
      <c r="CC543" t="s">
        <v>236</v>
      </c>
      <c r="CD543" t="s">
        <v>236</v>
      </c>
      <c r="CE543" t="s">
        <v>279</v>
      </c>
      <c r="CF543" t="s">
        <v>237</v>
      </c>
      <c r="CG543" t="s">
        <v>446</v>
      </c>
      <c r="CH543" t="s">
        <v>446</v>
      </c>
      <c r="CK543" t="s">
        <v>262</v>
      </c>
      <c r="CL543" t="s">
        <v>236</v>
      </c>
      <c r="CM543" t="s">
        <v>280</v>
      </c>
      <c r="CN543" t="s">
        <v>299</v>
      </c>
      <c r="CO543" t="s">
        <v>300</v>
      </c>
      <c r="CP543" t="s">
        <v>300</v>
      </c>
      <c r="CQ543" t="s">
        <v>300</v>
      </c>
      <c r="CR543" t="s">
        <v>299</v>
      </c>
      <c r="CS543" t="s">
        <v>300</v>
      </c>
      <c r="CT543" t="s">
        <v>299</v>
      </c>
      <c r="CU543" t="s">
        <v>263</v>
      </c>
      <c r="CV543" t="s">
        <v>263</v>
      </c>
      <c r="CW543" t="s">
        <v>299</v>
      </c>
      <c r="CX543" t="s">
        <v>263</v>
      </c>
      <c r="CY543" t="s">
        <v>301</v>
      </c>
      <c r="CZ543" t="s">
        <v>263</v>
      </c>
      <c r="DA543" t="s">
        <v>263</v>
      </c>
      <c r="DB543" t="s">
        <v>263</v>
      </c>
      <c r="DC543" t="s">
        <v>263</v>
      </c>
      <c r="DD543" t="s">
        <v>263</v>
      </c>
      <c r="DE543" t="s">
        <v>263</v>
      </c>
      <c r="DF543" t="s">
        <v>263</v>
      </c>
      <c r="DG543" t="s">
        <v>263</v>
      </c>
      <c r="DH543" t="s">
        <v>263</v>
      </c>
      <c r="DI543" t="s">
        <v>263</v>
      </c>
      <c r="DJ543" t="s">
        <v>263</v>
      </c>
      <c r="DK543">
        <v>52317</v>
      </c>
      <c r="DL543" t="str">
        <f>VLOOKUP($DK543,'Zip Code Lookup'!A542:B82381,2,0)</f>
        <v>IA</v>
      </c>
      <c r="DS543" t="s">
        <v>374</v>
      </c>
      <c r="DV543" t="s">
        <v>435</v>
      </c>
      <c r="DW543" t="s">
        <v>305</v>
      </c>
      <c r="DZ543">
        <v>1</v>
      </c>
      <c r="EA543">
        <v>11</v>
      </c>
      <c r="EB543">
        <v>5</v>
      </c>
      <c r="EE543" t="s">
        <v>237</v>
      </c>
      <c r="EF543" t="s">
        <v>509</v>
      </c>
      <c r="EG543" t="s">
        <v>579</v>
      </c>
      <c r="EH543" t="s">
        <v>333</v>
      </c>
      <c r="EI543" t="s">
        <v>310</v>
      </c>
      <c r="EJ543" t="s">
        <v>438</v>
      </c>
      <c r="EK543" t="s">
        <v>558</v>
      </c>
      <c r="EL543" t="s">
        <v>363</v>
      </c>
      <c r="EN543" t="s">
        <v>462</v>
      </c>
      <c r="EO543" t="s">
        <v>365</v>
      </c>
      <c r="EW543" t="s">
        <v>346</v>
      </c>
      <c r="FH543" t="s">
        <v>266</v>
      </c>
    </row>
    <row r="544" spans="1:233">
      <c r="A544">
        <v>40</v>
      </c>
      <c r="B544" s="1">
        <v>43882.574386574073</v>
      </c>
      <c r="C544" s="1">
        <v>43882.583055555559</v>
      </c>
      <c r="D544" t="s">
        <v>282</v>
      </c>
      <c r="E544" t="s">
        <v>233</v>
      </c>
      <c r="F544" t="s">
        <v>627</v>
      </c>
      <c r="G544" t="s">
        <v>1441</v>
      </c>
      <c r="H544" t="s">
        <v>237</v>
      </c>
      <c r="I544" t="s">
        <v>285</v>
      </c>
      <c r="J544" t="s">
        <v>286</v>
      </c>
      <c r="K544" t="s">
        <v>287</v>
      </c>
      <c r="AC544" t="s">
        <v>247</v>
      </c>
      <c r="AD544" t="s">
        <v>247</v>
      </c>
      <c r="AE544" t="s">
        <v>247</v>
      </c>
      <c r="AF544" t="s">
        <v>247</v>
      </c>
      <c r="AG544" t="s">
        <v>247</v>
      </c>
      <c r="AH544" t="s">
        <v>247</v>
      </c>
      <c r="AI544" t="s">
        <v>247</v>
      </c>
      <c r="AJ544" t="s">
        <v>248</v>
      </c>
      <c r="AK544" t="s">
        <v>248</v>
      </c>
      <c r="AL544" t="s">
        <v>247</v>
      </c>
      <c r="AM544" t="s">
        <v>248</v>
      </c>
      <c r="AN544" t="s">
        <v>248</v>
      </c>
      <c r="AO544" t="s">
        <v>247</v>
      </c>
      <c r="AP544" t="s">
        <v>247</v>
      </c>
      <c r="AQ544" t="s">
        <v>247</v>
      </c>
      <c r="AR544" t="s">
        <v>248</v>
      </c>
      <c r="AS544" t="s">
        <v>247</v>
      </c>
      <c r="AT544" t="s">
        <v>248</v>
      </c>
      <c r="AU544" t="s">
        <v>247</v>
      </c>
      <c r="AV544" t="s">
        <v>247</v>
      </c>
      <c r="AW544" t="s">
        <v>247</v>
      </c>
      <c r="AX544" t="s">
        <v>247</v>
      </c>
      <c r="AY544" t="s">
        <v>323</v>
      </c>
      <c r="AZ544" t="s">
        <v>323</v>
      </c>
      <c r="BA544" t="s">
        <v>324</v>
      </c>
      <c r="BB544" t="s">
        <v>355</v>
      </c>
      <c r="BC544" t="s">
        <v>298</v>
      </c>
      <c r="BD544" t="s">
        <v>323</v>
      </c>
      <c r="BE544" t="s">
        <v>298</v>
      </c>
      <c r="BF544" t="s">
        <v>355</v>
      </c>
      <c r="BG544" t="s">
        <v>323</v>
      </c>
      <c r="BH544" t="s">
        <v>355</v>
      </c>
      <c r="BI544" t="s">
        <v>298</v>
      </c>
      <c r="BJ544" t="s">
        <v>354</v>
      </c>
      <c r="BK544">
        <v>51</v>
      </c>
      <c r="BL544" t="s">
        <v>731</v>
      </c>
      <c r="BM544" t="s">
        <v>274</v>
      </c>
      <c r="BN544" t="s">
        <v>275</v>
      </c>
      <c r="BO544" t="s">
        <v>342</v>
      </c>
      <c r="BP544" t="s">
        <v>255</v>
      </c>
      <c r="BQ544" t="s">
        <v>256</v>
      </c>
      <c r="BT544" t="s">
        <v>257</v>
      </c>
      <c r="BU544" t="s">
        <v>258</v>
      </c>
      <c r="BV544" t="s">
        <v>236</v>
      </c>
      <c r="CC544" t="s">
        <v>236</v>
      </c>
      <c r="CD544" t="s">
        <v>236</v>
      </c>
      <c r="CE544" t="s">
        <v>279</v>
      </c>
      <c r="CF544" t="s">
        <v>237</v>
      </c>
      <c r="CG544" t="s">
        <v>466</v>
      </c>
      <c r="CH544" t="s">
        <v>466</v>
      </c>
      <c r="CI544" t="s">
        <v>289</v>
      </c>
      <c r="CJ544" t="s">
        <v>529</v>
      </c>
      <c r="CL544" t="s">
        <v>237</v>
      </c>
      <c r="CM544" t="s">
        <v>300</v>
      </c>
      <c r="CN544" t="s">
        <v>300</v>
      </c>
      <c r="CO544" t="s">
        <v>299</v>
      </c>
      <c r="CP544" t="s">
        <v>280</v>
      </c>
      <c r="CQ544" t="s">
        <v>299</v>
      </c>
      <c r="CR544" t="s">
        <v>301</v>
      </c>
      <c r="CS544" t="s">
        <v>300</v>
      </c>
      <c r="CT544" t="s">
        <v>301</v>
      </c>
      <c r="CU544" t="s">
        <v>299</v>
      </c>
      <c r="CV544" t="s">
        <v>299</v>
      </c>
      <c r="CW544" t="s">
        <v>299</v>
      </c>
      <c r="CX544" t="s">
        <v>263</v>
      </c>
      <c r="CY544" t="s">
        <v>263</v>
      </c>
      <c r="CZ544" t="s">
        <v>263</v>
      </c>
      <c r="DA544" t="s">
        <v>263</v>
      </c>
      <c r="DB544" t="s">
        <v>263</v>
      </c>
      <c r="DC544" t="s">
        <v>263</v>
      </c>
      <c r="DD544" t="s">
        <v>263</v>
      </c>
      <c r="DE544" t="s">
        <v>263</v>
      </c>
      <c r="DF544" t="s">
        <v>263</v>
      </c>
      <c r="DG544" t="s">
        <v>263</v>
      </c>
      <c r="DH544" t="s">
        <v>263</v>
      </c>
      <c r="DI544" t="s">
        <v>263</v>
      </c>
      <c r="DJ544" t="s">
        <v>263</v>
      </c>
      <c r="DK544">
        <v>50613</v>
      </c>
      <c r="DL544" t="str">
        <f>VLOOKUP($DK544,'Zip Code Lookup'!A543:B82382,2,0)</f>
        <v>IA</v>
      </c>
      <c r="DM544" t="s">
        <v>387</v>
      </c>
      <c r="DN544" t="s">
        <v>434</v>
      </c>
      <c r="DO544" t="s">
        <v>485</v>
      </c>
      <c r="DQ544" t="s">
        <v>486</v>
      </c>
      <c r="DR544" t="s">
        <v>487</v>
      </c>
      <c r="DS544" t="s">
        <v>452</v>
      </c>
    </row>
    <row r="545" spans="1:233">
      <c r="A545">
        <v>31</v>
      </c>
      <c r="B545" s="1">
        <v>43873.383622685185</v>
      </c>
      <c r="C545" s="1">
        <v>43873.392465277779</v>
      </c>
      <c r="D545" t="s">
        <v>232</v>
      </c>
      <c r="E545" t="s">
        <v>233</v>
      </c>
      <c r="F545" t="s">
        <v>647</v>
      </c>
      <c r="G545" t="s">
        <v>1442</v>
      </c>
      <c r="H545" t="s">
        <v>237</v>
      </c>
      <c r="I545" t="s">
        <v>285</v>
      </c>
      <c r="J545" t="s">
        <v>286</v>
      </c>
      <c r="K545" t="s">
        <v>287</v>
      </c>
      <c r="AC545" t="s">
        <v>247</v>
      </c>
      <c r="AD545" t="s">
        <v>247</v>
      </c>
      <c r="AE545" t="s">
        <v>247</v>
      </c>
      <c r="AF545" t="s">
        <v>247</v>
      </c>
      <c r="AG545" t="s">
        <v>247</v>
      </c>
      <c r="AH545" t="s">
        <v>247</v>
      </c>
      <c r="AI545" t="s">
        <v>247</v>
      </c>
      <c r="AJ545" t="s">
        <v>247</v>
      </c>
      <c r="AK545" t="s">
        <v>247</v>
      </c>
      <c r="AL545" t="s">
        <v>247</v>
      </c>
      <c r="AM545" t="s">
        <v>247</v>
      </c>
      <c r="AN545" t="s">
        <v>247</v>
      </c>
      <c r="AO545" t="s">
        <v>247</v>
      </c>
      <c r="AP545" t="s">
        <v>247</v>
      </c>
      <c r="AQ545" t="s">
        <v>247</v>
      </c>
      <c r="AR545" t="s">
        <v>247</v>
      </c>
      <c r="AS545" t="s">
        <v>247</v>
      </c>
      <c r="AT545" t="s">
        <v>247</v>
      </c>
      <c r="AU545" t="s">
        <v>247</v>
      </c>
      <c r="AV545" t="s">
        <v>247</v>
      </c>
      <c r="AW545" t="s">
        <v>247</v>
      </c>
      <c r="AX545" t="s">
        <v>247</v>
      </c>
      <c r="AY545" t="s">
        <v>355</v>
      </c>
      <c r="AZ545" t="s">
        <v>355</v>
      </c>
      <c r="BA545" t="s">
        <v>324</v>
      </c>
      <c r="BB545" t="s">
        <v>323</v>
      </c>
      <c r="BC545" t="s">
        <v>298</v>
      </c>
      <c r="BD545" t="s">
        <v>323</v>
      </c>
      <c r="BE545" t="s">
        <v>324</v>
      </c>
      <c r="BF545" t="s">
        <v>355</v>
      </c>
      <c r="BG545" t="s">
        <v>323</v>
      </c>
      <c r="BH545" t="s">
        <v>323</v>
      </c>
      <c r="BI545" t="s">
        <v>324</v>
      </c>
      <c r="BJ545" t="s">
        <v>354</v>
      </c>
      <c r="BK545">
        <v>51</v>
      </c>
      <c r="BL545" t="s">
        <v>731</v>
      </c>
      <c r="BM545" t="s">
        <v>423</v>
      </c>
      <c r="BN545" t="s">
        <v>275</v>
      </c>
      <c r="BO545" t="s">
        <v>276</v>
      </c>
      <c r="BP545" t="s">
        <v>277</v>
      </c>
      <c r="BQ545" t="s">
        <v>256</v>
      </c>
      <c r="BT545" t="s">
        <v>257</v>
      </c>
      <c r="BU545" t="s">
        <v>258</v>
      </c>
      <c r="BV545" t="s">
        <v>237</v>
      </c>
      <c r="CA545" t="s">
        <v>373</v>
      </c>
      <c r="CC545" t="s">
        <v>236</v>
      </c>
      <c r="CD545" t="s">
        <v>236</v>
      </c>
      <c r="CE545" t="s">
        <v>279</v>
      </c>
      <c r="CF545" t="s">
        <v>237</v>
      </c>
      <c r="CG545" t="s">
        <v>446</v>
      </c>
      <c r="CH545" t="s">
        <v>446</v>
      </c>
      <c r="CI545" t="s">
        <v>289</v>
      </c>
      <c r="CL545" t="s">
        <v>237</v>
      </c>
      <c r="CM545" t="s">
        <v>299</v>
      </c>
      <c r="CN545" t="s">
        <v>299</v>
      </c>
      <c r="CO545" t="s">
        <v>299</v>
      </c>
      <c r="CP545" t="s">
        <v>299</v>
      </c>
      <c r="CQ545" t="s">
        <v>301</v>
      </c>
      <c r="CR545" t="s">
        <v>301</v>
      </c>
      <c r="CS545" t="s">
        <v>301</v>
      </c>
      <c r="CT545" t="s">
        <v>301</v>
      </c>
      <c r="CU545" t="s">
        <v>299</v>
      </c>
      <c r="CV545" t="s">
        <v>299</v>
      </c>
      <c r="CW545" t="s">
        <v>299</v>
      </c>
      <c r="CX545" t="s">
        <v>299</v>
      </c>
      <c r="CY545" t="s">
        <v>299</v>
      </c>
      <c r="CZ545" t="s">
        <v>299</v>
      </c>
      <c r="DA545" t="s">
        <v>299</v>
      </c>
      <c r="DB545" t="s">
        <v>299</v>
      </c>
      <c r="DC545" t="s">
        <v>263</v>
      </c>
      <c r="DD545" t="s">
        <v>263</v>
      </c>
      <c r="DE545" t="s">
        <v>263</v>
      </c>
      <c r="DF545" t="s">
        <v>263</v>
      </c>
      <c r="DG545" t="s">
        <v>263</v>
      </c>
      <c r="DH545" t="s">
        <v>263</v>
      </c>
      <c r="DI545" t="s">
        <v>263</v>
      </c>
      <c r="DJ545" t="s">
        <v>299</v>
      </c>
      <c r="DK545">
        <v>98513</v>
      </c>
      <c r="DL545" t="str">
        <f>VLOOKUP($DK545,'Zip Code Lookup'!A544:B82383,2,0)</f>
        <v>WA</v>
      </c>
      <c r="DO545" t="s">
        <v>485</v>
      </c>
      <c r="DQ545" t="s">
        <v>486</v>
      </c>
      <c r="DS545" t="s">
        <v>302</v>
      </c>
      <c r="DT545" t="s">
        <v>303</v>
      </c>
      <c r="DV545" t="s">
        <v>435</v>
      </c>
      <c r="DW545" t="s">
        <v>305</v>
      </c>
      <c r="EB545">
        <v>5</v>
      </c>
      <c r="EE545" t="s">
        <v>237</v>
      </c>
      <c r="EF545" t="s">
        <v>307</v>
      </c>
      <c r="EG545" t="s">
        <v>376</v>
      </c>
      <c r="EH545" t="s">
        <v>333</v>
      </c>
      <c r="EI545" t="s">
        <v>310</v>
      </c>
      <c r="EL545" t="s">
        <v>363</v>
      </c>
      <c r="EN545" t="s">
        <v>364</v>
      </c>
      <c r="EO545" t="s">
        <v>335</v>
      </c>
      <c r="EW545" t="s">
        <v>346</v>
      </c>
      <c r="FH545" t="s">
        <v>266</v>
      </c>
      <c r="FP545">
        <v>6</v>
      </c>
      <c r="FQ545">
        <v>3</v>
      </c>
      <c r="FR545">
        <v>1</v>
      </c>
      <c r="FS545">
        <v>2</v>
      </c>
      <c r="FT545">
        <v>5</v>
      </c>
      <c r="FU545">
        <v>7</v>
      </c>
      <c r="FV545">
        <v>9</v>
      </c>
      <c r="FW545">
        <v>8</v>
      </c>
      <c r="FX545">
        <v>4</v>
      </c>
      <c r="GB545" t="s">
        <v>312</v>
      </c>
      <c r="GC545">
        <v>6</v>
      </c>
      <c r="GD545" t="s">
        <v>313</v>
      </c>
      <c r="GE545" t="s">
        <v>475</v>
      </c>
      <c r="GF545" t="s">
        <v>337</v>
      </c>
      <c r="GG545" t="s">
        <v>236</v>
      </c>
      <c r="GI545" t="s">
        <v>315</v>
      </c>
      <c r="GL545" t="s">
        <v>237</v>
      </c>
      <c r="GM545" t="s">
        <v>237</v>
      </c>
      <c r="GN545" t="s">
        <v>237</v>
      </c>
      <c r="GO545" t="s">
        <v>490</v>
      </c>
      <c r="GP545" t="s">
        <v>237</v>
      </c>
      <c r="GQ545" t="s">
        <v>420</v>
      </c>
      <c r="HQ545" t="s">
        <v>448</v>
      </c>
      <c r="HR545" t="s">
        <v>236</v>
      </c>
      <c r="HS545" t="s">
        <v>236</v>
      </c>
      <c r="HT545" t="s">
        <v>471</v>
      </c>
      <c r="HU545" t="s">
        <v>236</v>
      </c>
      <c r="HV545" t="s">
        <v>236</v>
      </c>
      <c r="HW545">
        <v>5</v>
      </c>
      <c r="HX545">
        <v>5</v>
      </c>
      <c r="HY545">
        <v>131</v>
      </c>
    </row>
    <row r="546" spans="1:233">
      <c r="A546">
        <v>292</v>
      </c>
      <c r="B546" s="1">
        <v>43876.257916666669</v>
      </c>
      <c r="C546" s="1">
        <v>43876.282962962963</v>
      </c>
      <c r="D546" t="s">
        <v>232</v>
      </c>
      <c r="E546" t="s">
        <v>233</v>
      </c>
      <c r="F546" t="s">
        <v>320</v>
      </c>
      <c r="G546" t="s">
        <v>1443</v>
      </c>
      <c r="H546" t="s">
        <v>237</v>
      </c>
      <c r="I546" t="s">
        <v>285</v>
      </c>
      <c r="J546" t="s">
        <v>286</v>
      </c>
      <c r="K546" t="s">
        <v>287</v>
      </c>
      <c r="AC546" t="s">
        <v>248</v>
      </c>
      <c r="AD546" t="s">
        <v>248</v>
      </c>
      <c r="AE546" t="s">
        <v>247</v>
      </c>
      <c r="AF546" t="s">
        <v>247</v>
      </c>
      <c r="AG546" t="s">
        <v>247</v>
      </c>
      <c r="AH546" t="s">
        <v>247</v>
      </c>
      <c r="AI546" t="s">
        <v>247</v>
      </c>
      <c r="AJ546" t="s">
        <v>248</v>
      </c>
      <c r="AK546" t="s">
        <v>248</v>
      </c>
      <c r="AL546" t="s">
        <v>247</v>
      </c>
      <c r="AM546" t="s">
        <v>248</v>
      </c>
      <c r="AN546" t="s">
        <v>247</v>
      </c>
      <c r="AO546" t="s">
        <v>248</v>
      </c>
      <c r="AP546" t="s">
        <v>247</v>
      </c>
      <c r="AQ546" t="s">
        <v>247</v>
      </c>
      <c r="AR546" t="s">
        <v>247</v>
      </c>
      <c r="AS546" t="s">
        <v>247</v>
      </c>
      <c r="AT546" t="s">
        <v>248</v>
      </c>
      <c r="AU546" t="s">
        <v>248</v>
      </c>
      <c r="AV546" t="s">
        <v>247</v>
      </c>
      <c r="AW546" t="s">
        <v>248</v>
      </c>
      <c r="AX546" t="s">
        <v>247</v>
      </c>
      <c r="AY546" t="s">
        <v>323</v>
      </c>
      <c r="AZ546" t="s">
        <v>355</v>
      </c>
      <c r="BA546" t="s">
        <v>323</v>
      </c>
      <c r="BB546" t="s">
        <v>323</v>
      </c>
      <c r="BC546" t="s">
        <v>249</v>
      </c>
      <c r="BD546" t="s">
        <v>323</v>
      </c>
      <c r="BE546" t="s">
        <v>323</v>
      </c>
      <c r="BF546" t="s">
        <v>355</v>
      </c>
      <c r="BG546" t="s">
        <v>323</v>
      </c>
      <c r="BH546" t="s">
        <v>354</v>
      </c>
      <c r="BI546" t="s">
        <v>250</v>
      </c>
      <c r="BJ546" t="s">
        <v>355</v>
      </c>
      <c r="BK546">
        <v>51</v>
      </c>
      <c r="BL546" t="s">
        <v>731</v>
      </c>
      <c r="BM546" t="s">
        <v>274</v>
      </c>
      <c r="BN546" t="s">
        <v>275</v>
      </c>
      <c r="BO546" t="s">
        <v>325</v>
      </c>
      <c r="BP546" t="s">
        <v>255</v>
      </c>
      <c r="BQ546" t="s">
        <v>256</v>
      </c>
      <c r="BT546" t="s">
        <v>257</v>
      </c>
      <c r="BU546" t="s">
        <v>258</v>
      </c>
      <c r="BV546" t="s">
        <v>237</v>
      </c>
      <c r="BW546" t="s">
        <v>288</v>
      </c>
      <c r="CC546" t="s">
        <v>236</v>
      </c>
      <c r="CD546" t="s">
        <v>236</v>
      </c>
      <c r="CE546" t="s">
        <v>279</v>
      </c>
      <c r="CF546" t="s">
        <v>237</v>
      </c>
      <c r="CG546" t="s">
        <v>330</v>
      </c>
      <c r="CH546" t="s">
        <v>330</v>
      </c>
      <c r="CI546" t="s">
        <v>289</v>
      </c>
      <c r="CJ546" t="s">
        <v>529</v>
      </c>
      <c r="CL546" t="s">
        <v>237</v>
      </c>
      <c r="CM546" t="s">
        <v>300</v>
      </c>
      <c r="CN546" t="s">
        <v>300</v>
      </c>
      <c r="CO546" t="s">
        <v>300</v>
      </c>
      <c r="CP546" t="s">
        <v>300</v>
      </c>
      <c r="CQ546" t="s">
        <v>300</v>
      </c>
      <c r="CR546" t="s">
        <v>300</v>
      </c>
      <c r="CS546" t="s">
        <v>300</v>
      </c>
      <c r="CT546" t="s">
        <v>299</v>
      </c>
      <c r="CU546" t="s">
        <v>299</v>
      </c>
      <c r="CV546" t="s">
        <v>299</v>
      </c>
      <c r="CW546" t="s">
        <v>263</v>
      </c>
      <c r="CX546" t="s">
        <v>263</v>
      </c>
      <c r="CY546" t="s">
        <v>263</v>
      </c>
      <c r="CZ546" t="s">
        <v>263</v>
      </c>
      <c r="DA546" t="s">
        <v>263</v>
      </c>
      <c r="DB546" t="s">
        <v>263</v>
      </c>
      <c r="DC546" t="s">
        <v>263</v>
      </c>
      <c r="DD546" t="s">
        <v>263</v>
      </c>
      <c r="DE546" t="s">
        <v>263</v>
      </c>
      <c r="DF546" t="s">
        <v>263</v>
      </c>
      <c r="DG546" t="s">
        <v>263</v>
      </c>
      <c r="DH546" t="s">
        <v>263</v>
      </c>
      <c r="DI546" t="s">
        <v>263</v>
      </c>
      <c r="DJ546" t="s">
        <v>263</v>
      </c>
      <c r="DK546">
        <v>29662</v>
      </c>
      <c r="DL546" t="str">
        <f>VLOOKUP($DK546,'Zip Code Lookup'!A545:B82384,2,0)</f>
        <v>SC</v>
      </c>
      <c r="DM546" t="s">
        <v>387</v>
      </c>
      <c r="DN546" t="s">
        <v>434</v>
      </c>
      <c r="DO546" t="s">
        <v>485</v>
      </c>
      <c r="DQ546" t="s">
        <v>486</v>
      </c>
      <c r="DR546" t="s">
        <v>487</v>
      </c>
      <c r="DS546" t="s">
        <v>374</v>
      </c>
      <c r="DV546" t="s">
        <v>304</v>
      </c>
      <c r="DW546" t="s">
        <v>305</v>
      </c>
      <c r="DX546" t="s">
        <v>1444</v>
      </c>
      <c r="ED546">
        <v>10</v>
      </c>
      <c r="EE546" t="s">
        <v>236</v>
      </c>
      <c r="EH546" t="s">
        <v>333</v>
      </c>
      <c r="EI546" t="s">
        <v>453</v>
      </c>
      <c r="EJ546" t="s">
        <v>438</v>
      </c>
      <c r="ES546" t="s">
        <v>383</v>
      </c>
      <c r="EW546" t="s">
        <v>346</v>
      </c>
      <c r="FC546" t="s">
        <v>500</v>
      </c>
      <c r="FE546" t="s">
        <v>389</v>
      </c>
      <c r="FH546" t="s">
        <v>266</v>
      </c>
      <c r="FP546">
        <v>8</v>
      </c>
      <c r="FQ546">
        <v>3</v>
      </c>
      <c r="FR546">
        <v>2</v>
      </c>
      <c r="FS546">
        <v>1</v>
      </c>
      <c r="FT546">
        <v>4</v>
      </c>
      <c r="FU546">
        <v>7</v>
      </c>
      <c r="FV546">
        <v>5</v>
      </c>
      <c r="FW546">
        <v>6</v>
      </c>
      <c r="FX546">
        <v>9</v>
      </c>
      <c r="GB546" t="s">
        <v>312</v>
      </c>
      <c r="GC546">
        <v>6</v>
      </c>
      <c r="GD546" t="s">
        <v>313</v>
      </c>
      <c r="GE546" t="s">
        <v>442</v>
      </c>
      <c r="GF546" t="s">
        <v>348</v>
      </c>
      <c r="GI546" t="s">
        <v>315</v>
      </c>
      <c r="GL546" t="s">
        <v>236</v>
      </c>
      <c r="GN546" t="s">
        <v>236</v>
      </c>
      <c r="GP546" t="s">
        <v>237</v>
      </c>
      <c r="GQ546" t="s">
        <v>377</v>
      </c>
      <c r="HQ546" t="s">
        <v>448</v>
      </c>
      <c r="HR546" t="s">
        <v>236</v>
      </c>
      <c r="HS546" t="s">
        <v>236</v>
      </c>
      <c r="HT546" t="s">
        <v>471</v>
      </c>
      <c r="HU546" t="s">
        <v>236</v>
      </c>
      <c r="HV546" t="s">
        <v>236</v>
      </c>
      <c r="HW546">
        <v>5</v>
      </c>
      <c r="HX546">
        <v>2</v>
      </c>
      <c r="HY546">
        <v>211</v>
      </c>
    </row>
    <row r="547" spans="1:233">
      <c r="A547">
        <v>69</v>
      </c>
      <c r="B547" s="1">
        <v>43847.115486111114</v>
      </c>
      <c r="C547" s="1">
        <v>43847.120995370373</v>
      </c>
      <c r="D547" t="s">
        <v>232</v>
      </c>
      <c r="E547" t="s">
        <v>233</v>
      </c>
      <c r="F547" t="s">
        <v>267</v>
      </c>
      <c r="G547" t="s">
        <v>1445</v>
      </c>
      <c r="I547" t="s">
        <v>285</v>
      </c>
      <c r="J547" t="s">
        <v>286</v>
      </c>
      <c r="K547" t="s">
        <v>287</v>
      </c>
      <c r="AC547" t="s">
        <v>248</v>
      </c>
      <c r="AD547" t="s">
        <v>247</v>
      </c>
      <c r="AE547" t="s">
        <v>248</v>
      </c>
      <c r="AF547" t="s">
        <v>247</v>
      </c>
      <c r="AG547" t="s">
        <v>247</v>
      </c>
      <c r="AH547" t="s">
        <v>247</v>
      </c>
      <c r="AI547" t="s">
        <v>248</v>
      </c>
      <c r="AJ547" t="s">
        <v>248</v>
      </c>
      <c r="AK547" t="s">
        <v>248</v>
      </c>
      <c r="AL547" t="s">
        <v>247</v>
      </c>
      <c r="AM547" t="s">
        <v>247</v>
      </c>
      <c r="AN547" t="s">
        <v>247</v>
      </c>
      <c r="AO547" t="s">
        <v>248</v>
      </c>
      <c r="AP547" t="s">
        <v>248</v>
      </c>
      <c r="AQ547" t="s">
        <v>248</v>
      </c>
      <c r="AR547" t="s">
        <v>248</v>
      </c>
      <c r="AS547" t="s">
        <v>248</v>
      </c>
      <c r="AT547" t="s">
        <v>247</v>
      </c>
      <c r="AU547" t="s">
        <v>248</v>
      </c>
      <c r="AV547" t="s">
        <v>248</v>
      </c>
      <c r="AW547" t="s">
        <v>248</v>
      </c>
      <c r="AX547" t="s">
        <v>248</v>
      </c>
      <c r="AY547" t="s">
        <v>323</v>
      </c>
      <c r="AZ547" t="s">
        <v>355</v>
      </c>
      <c r="BA547" t="s">
        <v>322</v>
      </c>
      <c r="BB547" t="s">
        <v>323</v>
      </c>
      <c r="BC547" t="s">
        <v>322</v>
      </c>
      <c r="BD547" t="s">
        <v>323</v>
      </c>
      <c r="BE547" t="s">
        <v>298</v>
      </c>
      <c r="BF547" t="s">
        <v>323</v>
      </c>
      <c r="BG547" t="s">
        <v>355</v>
      </c>
      <c r="BH547" t="s">
        <v>355</v>
      </c>
      <c r="BI547" t="s">
        <v>323</v>
      </c>
      <c r="BJ547" t="s">
        <v>354</v>
      </c>
      <c r="BK547">
        <v>51</v>
      </c>
      <c r="BL547" t="s">
        <v>731</v>
      </c>
      <c r="BM547" t="s">
        <v>804</v>
      </c>
      <c r="BO547" t="s">
        <v>325</v>
      </c>
      <c r="BP547" t="s">
        <v>255</v>
      </c>
      <c r="BQ547" t="s">
        <v>342</v>
      </c>
      <c r="BT547" t="s">
        <v>257</v>
      </c>
      <c r="BU547" t="s">
        <v>258</v>
      </c>
      <c r="BV547" t="s">
        <v>237</v>
      </c>
      <c r="CA547" t="s">
        <v>373</v>
      </c>
      <c r="CC547" t="s">
        <v>236</v>
      </c>
      <c r="CD547" t="s">
        <v>236</v>
      </c>
      <c r="CE547" t="s">
        <v>279</v>
      </c>
      <c r="CF547" t="s">
        <v>237</v>
      </c>
      <c r="CG547" t="s">
        <v>446</v>
      </c>
      <c r="CH547" t="s">
        <v>446</v>
      </c>
      <c r="CI547" t="s">
        <v>289</v>
      </c>
      <c r="CL547" t="s">
        <v>237</v>
      </c>
      <c r="CM547" t="s">
        <v>300</v>
      </c>
      <c r="CN547" t="s">
        <v>300</v>
      </c>
      <c r="CO547" t="s">
        <v>300</v>
      </c>
      <c r="CP547" t="s">
        <v>300</v>
      </c>
      <c r="CQ547" t="s">
        <v>300</v>
      </c>
      <c r="CR547" t="s">
        <v>300</v>
      </c>
      <c r="CS547" t="s">
        <v>300</v>
      </c>
      <c r="CT547" t="s">
        <v>299</v>
      </c>
      <c r="DK547">
        <v>59828</v>
      </c>
      <c r="DL547" t="str">
        <f>VLOOKUP($DK547,'Zip Code Lookup'!A546:B82385,2,0)</f>
        <v>MT</v>
      </c>
      <c r="DN547" t="s">
        <v>434</v>
      </c>
      <c r="DP547" t="s">
        <v>545</v>
      </c>
      <c r="DR547" t="s">
        <v>487</v>
      </c>
      <c r="EU547" t="s">
        <v>366</v>
      </c>
      <c r="EW547" t="s">
        <v>346</v>
      </c>
      <c r="EX547" t="s">
        <v>428</v>
      </c>
      <c r="FH547" t="s">
        <v>266</v>
      </c>
      <c r="GB547" t="s">
        <v>312</v>
      </c>
      <c r="GC547" t="s">
        <v>580</v>
      </c>
      <c r="GD547" t="s">
        <v>313</v>
      </c>
      <c r="GE547" t="s">
        <v>442</v>
      </c>
      <c r="GF547" t="s">
        <v>337</v>
      </c>
      <c r="GG547" t="s">
        <v>237</v>
      </c>
      <c r="GH547" t="s">
        <v>237</v>
      </c>
      <c r="GL547" t="s">
        <v>237</v>
      </c>
      <c r="GM547" t="s">
        <v>237</v>
      </c>
      <c r="GN547" t="s">
        <v>236</v>
      </c>
      <c r="GP547" t="s">
        <v>237</v>
      </c>
      <c r="GQ547" t="s">
        <v>377</v>
      </c>
      <c r="HQ547" t="s">
        <v>319</v>
      </c>
      <c r="HR547" t="s">
        <v>236</v>
      </c>
      <c r="HS547" t="s">
        <v>237</v>
      </c>
      <c r="HT547" t="s">
        <v>430</v>
      </c>
      <c r="HU547" t="s">
        <v>236</v>
      </c>
      <c r="HV547" t="s">
        <v>236</v>
      </c>
      <c r="HW547">
        <v>5</v>
      </c>
      <c r="HX547">
        <v>5</v>
      </c>
      <c r="HY547">
        <v>190</v>
      </c>
    </row>
    <row r="548" spans="1:233">
      <c r="A548">
        <v>152</v>
      </c>
      <c r="B548" s="1">
        <v>43865.658368055556</v>
      </c>
      <c r="C548" s="1">
        <v>43865.662141203706</v>
      </c>
      <c r="D548" t="s">
        <v>282</v>
      </c>
      <c r="E548" t="s">
        <v>233</v>
      </c>
      <c r="F548" t="s">
        <v>267</v>
      </c>
      <c r="G548" t="s">
        <v>1446</v>
      </c>
      <c r="I548" t="s">
        <v>285</v>
      </c>
      <c r="J548" t="s">
        <v>286</v>
      </c>
      <c r="K548" t="s">
        <v>287</v>
      </c>
      <c r="AC548" t="s">
        <v>247</v>
      </c>
      <c r="AD548" t="s">
        <v>247</v>
      </c>
      <c r="AE548" t="s">
        <v>247</v>
      </c>
      <c r="AF548" t="s">
        <v>247</v>
      </c>
      <c r="AG548" t="s">
        <v>247</v>
      </c>
      <c r="AH548" t="s">
        <v>247</v>
      </c>
      <c r="AI548" t="s">
        <v>247</v>
      </c>
      <c r="AJ548" t="s">
        <v>248</v>
      </c>
      <c r="AK548" t="s">
        <v>248</v>
      </c>
      <c r="AL548" t="s">
        <v>247</v>
      </c>
      <c r="AM548" t="s">
        <v>247</v>
      </c>
      <c r="AN548" t="s">
        <v>247</v>
      </c>
      <c r="AO548" t="s">
        <v>247</v>
      </c>
      <c r="AP548" t="s">
        <v>247</v>
      </c>
      <c r="AQ548" t="s">
        <v>247</v>
      </c>
      <c r="AR548" t="s">
        <v>247</v>
      </c>
      <c r="AS548" t="s">
        <v>247</v>
      </c>
      <c r="AT548" t="s">
        <v>247</v>
      </c>
      <c r="AU548" t="s">
        <v>247</v>
      </c>
      <c r="AV548" t="s">
        <v>247</v>
      </c>
      <c r="AW548" t="s">
        <v>247</v>
      </c>
      <c r="AX548" t="s">
        <v>247</v>
      </c>
      <c r="AY548" t="s">
        <v>323</v>
      </c>
      <c r="AZ548" t="s">
        <v>323</v>
      </c>
      <c r="BA548" t="s">
        <v>355</v>
      </c>
      <c r="BB548" t="s">
        <v>323</v>
      </c>
      <c r="BC548" t="s">
        <v>322</v>
      </c>
      <c r="BD548" t="s">
        <v>355</v>
      </c>
      <c r="BE548" t="s">
        <v>355</v>
      </c>
      <c r="BF548" t="s">
        <v>355</v>
      </c>
      <c r="BG548" t="s">
        <v>355</v>
      </c>
      <c r="BH548" t="s">
        <v>355</v>
      </c>
      <c r="BI548" t="s">
        <v>323</v>
      </c>
      <c r="BJ548" t="s">
        <v>355</v>
      </c>
      <c r="BK548">
        <v>51</v>
      </c>
      <c r="BL548" t="s">
        <v>731</v>
      </c>
      <c r="BM548" t="s">
        <v>372</v>
      </c>
      <c r="BO548" t="s">
        <v>292</v>
      </c>
      <c r="BP548" t="s">
        <v>277</v>
      </c>
      <c r="BQ548" t="s">
        <v>256</v>
      </c>
      <c r="BT548" t="s">
        <v>257</v>
      </c>
      <c r="BU548" t="s">
        <v>258</v>
      </c>
      <c r="BV548" t="s">
        <v>237</v>
      </c>
      <c r="CA548" t="s">
        <v>373</v>
      </c>
      <c r="CC548" t="s">
        <v>236</v>
      </c>
      <c r="CD548" t="s">
        <v>236</v>
      </c>
      <c r="CE548" t="s">
        <v>279</v>
      </c>
      <c r="CF548" t="s">
        <v>237</v>
      </c>
      <c r="CG548" t="s">
        <v>446</v>
      </c>
      <c r="CH548" t="s">
        <v>446</v>
      </c>
      <c r="CI548" t="s">
        <v>289</v>
      </c>
      <c r="CL548" t="s">
        <v>237</v>
      </c>
      <c r="CM548" t="s">
        <v>299</v>
      </c>
    </row>
    <row r="549" spans="1:233">
      <c r="A549">
        <v>168</v>
      </c>
      <c r="B549" s="1">
        <v>43867.705891203703</v>
      </c>
      <c r="C549" s="1">
        <v>43867.710810185185</v>
      </c>
      <c r="D549" t="s">
        <v>232</v>
      </c>
      <c r="E549" t="s">
        <v>233</v>
      </c>
      <c r="F549" t="s">
        <v>267</v>
      </c>
      <c r="G549" t="s">
        <v>1447</v>
      </c>
      <c r="I549" t="s">
        <v>285</v>
      </c>
      <c r="J549" t="s">
        <v>286</v>
      </c>
      <c r="K549" t="s">
        <v>287</v>
      </c>
      <c r="AC549" t="s">
        <v>248</v>
      </c>
      <c r="AD549" t="s">
        <v>247</v>
      </c>
      <c r="AE549" t="s">
        <v>248</v>
      </c>
      <c r="AF549" t="s">
        <v>248</v>
      </c>
      <c r="AG549" t="s">
        <v>247</v>
      </c>
      <c r="AH549" t="s">
        <v>247</v>
      </c>
      <c r="AI549" t="s">
        <v>247</v>
      </c>
      <c r="AJ549" t="s">
        <v>248</v>
      </c>
      <c r="AK549" t="s">
        <v>248</v>
      </c>
      <c r="AL549" t="s">
        <v>248</v>
      </c>
      <c r="AM549" t="s">
        <v>247</v>
      </c>
      <c r="AN549" t="s">
        <v>247</v>
      </c>
      <c r="AO549" t="s">
        <v>247</v>
      </c>
      <c r="AP549" t="s">
        <v>247</v>
      </c>
      <c r="AQ549" t="s">
        <v>247</v>
      </c>
      <c r="AR549" t="s">
        <v>247</v>
      </c>
      <c r="AS549" t="s">
        <v>247</v>
      </c>
      <c r="AT549" t="s">
        <v>247</v>
      </c>
      <c r="AU549" t="s">
        <v>248</v>
      </c>
      <c r="AV549" t="s">
        <v>247</v>
      </c>
      <c r="AW549" t="s">
        <v>248</v>
      </c>
      <c r="AX549" t="s">
        <v>247</v>
      </c>
      <c r="AY549" t="s">
        <v>355</v>
      </c>
      <c r="AZ549" t="s">
        <v>323</v>
      </c>
      <c r="BA549" t="s">
        <v>323</v>
      </c>
      <c r="BB549" t="s">
        <v>355</v>
      </c>
      <c r="BC549" t="s">
        <v>354</v>
      </c>
      <c r="BD549" t="s">
        <v>323</v>
      </c>
      <c r="BE549" t="s">
        <v>354</v>
      </c>
      <c r="BF549" t="s">
        <v>355</v>
      </c>
      <c r="BG549" t="s">
        <v>323</v>
      </c>
      <c r="BH549" t="s">
        <v>355</v>
      </c>
      <c r="BI549" t="s">
        <v>323</v>
      </c>
      <c r="BJ549" t="s">
        <v>355</v>
      </c>
      <c r="BK549">
        <v>51</v>
      </c>
      <c r="BL549" t="s">
        <v>731</v>
      </c>
      <c r="BM549" t="s">
        <v>804</v>
      </c>
      <c r="BO549" t="s">
        <v>292</v>
      </c>
      <c r="BP549" t="s">
        <v>277</v>
      </c>
      <c r="BQ549" t="s">
        <v>256</v>
      </c>
      <c r="BT549" t="s">
        <v>257</v>
      </c>
      <c r="BU549" t="s">
        <v>258</v>
      </c>
      <c r="BV549" t="s">
        <v>237</v>
      </c>
      <c r="CA549" t="s">
        <v>373</v>
      </c>
      <c r="CC549" t="s">
        <v>236</v>
      </c>
      <c r="CD549" t="s">
        <v>236</v>
      </c>
      <c r="CE549" t="s">
        <v>279</v>
      </c>
      <c r="CF549" t="s">
        <v>237</v>
      </c>
      <c r="CG549" t="s">
        <v>446</v>
      </c>
      <c r="CH549" t="s">
        <v>446</v>
      </c>
      <c r="CK549" t="s">
        <v>262</v>
      </c>
      <c r="CL549" t="s">
        <v>236</v>
      </c>
      <c r="CM549" t="s">
        <v>299</v>
      </c>
      <c r="CN549" t="s">
        <v>299</v>
      </c>
      <c r="CO549" t="s">
        <v>299</v>
      </c>
      <c r="CP549" t="s">
        <v>300</v>
      </c>
      <c r="CQ549" t="s">
        <v>299</v>
      </c>
      <c r="CR549" t="s">
        <v>300</v>
      </c>
      <c r="CS549" t="s">
        <v>300</v>
      </c>
      <c r="CT549" t="s">
        <v>299</v>
      </c>
      <c r="DK549">
        <v>37040</v>
      </c>
      <c r="DL549" t="str">
        <f>VLOOKUP($DK549,'Zip Code Lookup'!A548:B82387,2,0)</f>
        <v>TN</v>
      </c>
      <c r="EQ549" t="s">
        <v>345</v>
      </c>
      <c r="EW549" t="s">
        <v>346</v>
      </c>
      <c r="FH549" t="s">
        <v>266</v>
      </c>
      <c r="GB549" t="s">
        <v>312</v>
      </c>
      <c r="GC549">
        <v>2</v>
      </c>
      <c r="GD549" t="s">
        <v>313</v>
      </c>
      <c r="GE549" t="s">
        <v>442</v>
      </c>
      <c r="GF549" t="s">
        <v>463</v>
      </c>
      <c r="GG549" t="s">
        <v>236</v>
      </c>
      <c r="GL549" t="s">
        <v>236</v>
      </c>
      <c r="GN549" t="s">
        <v>237</v>
      </c>
      <c r="GO549" t="s">
        <v>443</v>
      </c>
      <c r="GP549" t="s">
        <v>237</v>
      </c>
      <c r="GQ549" t="s">
        <v>420</v>
      </c>
      <c r="HQ549" t="s">
        <v>448</v>
      </c>
      <c r="HR549" t="s">
        <v>236</v>
      </c>
      <c r="HS549" t="s">
        <v>236</v>
      </c>
      <c r="HT549" t="s">
        <v>430</v>
      </c>
      <c r="HU549" t="s">
        <v>236</v>
      </c>
      <c r="HV549" t="s">
        <v>236</v>
      </c>
      <c r="HW549">
        <v>5</v>
      </c>
      <c r="HX549">
        <v>1</v>
      </c>
      <c r="HY549">
        <v>115</v>
      </c>
    </row>
    <row r="550" spans="1:233">
      <c r="A550">
        <v>238</v>
      </c>
      <c r="B550" s="1">
        <v>43875.981504629628</v>
      </c>
      <c r="C550" s="1">
        <v>43875.988796296297</v>
      </c>
      <c r="D550" t="s">
        <v>232</v>
      </c>
      <c r="E550" t="s">
        <v>233</v>
      </c>
      <c r="F550" t="s">
        <v>267</v>
      </c>
      <c r="G550" t="s">
        <v>1448</v>
      </c>
      <c r="I550" t="s">
        <v>285</v>
      </c>
      <c r="J550" t="s">
        <v>286</v>
      </c>
      <c r="K550" t="s">
        <v>287</v>
      </c>
      <c r="AC550" t="s">
        <v>247</v>
      </c>
      <c r="AD550" t="s">
        <v>247</v>
      </c>
      <c r="AE550" t="s">
        <v>247</v>
      </c>
      <c r="AF550" t="s">
        <v>247</v>
      </c>
      <c r="AG550" t="s">
        <v>247</v>
      </c>
      <c r="AH550" t="s">
        <v>247</v>
      </c>
      <c r="AI550" t="s">
        <v>247</v>
      </c>
      <c r="AJ550" t="s">
        <v>247</v>
      </c>
      <c r="AK550" t="s">
        <v>247</v>
      </c>
      <c r="AL550" t="s">
        <v>247</v>
      </c>
      <c r="AM550" t="s">
        <v>247</v>
      </c>
      <c r="AN550" t="s">
        <v>247</v>
      </c>
      <c r="AO550" t="s">
        <v>247</v>
      </c>
      <c r="AP550" t="s">
        <v>247</v>
      </c>
      <c r="AQ550" t="s">
        <v>247</v>
      </c>
      <c r="AR550" t="s">
        <v>247</v>
      </c>
      <c r="AS550" t="s">
        <v>247</v>
      </c>
      <c r="AT550" t="s">
        <v>247</v>
      </c>
      <c r="AU550" t="s">
        <v>247</v>
      </c>
      <c r="AV550" t="s">
        <v>247</v>
      </c>
      <c r="AW550" t="s">
        <v>247</v>
      </c>
      <c r="AX550" t="s">
        <v>247</v>
      </c>
      <c r="AY550" t="s">
        <v>298</v>
      </c>
      <c r="AZ550" t="s">
        <v>323</v>
      </c>
      <c r="BA550" t="s">
        <v>250</v>
      </c>
      <c r="BB550" t="s">
        <v>250</v>
      </c>
      <c r="BC550" t="s">
        <v>355</v>
      </c>
      <c r="BD550" t="s">
        <v>354</v>
      </c>
      <c r="BE550" t="s">
        <v>250</v>
      </c>
      <c r="BF550" t="s">
        <v>250</v>
      </c>
      <c r="BG550" t="s">
        <v>250</v>
      </c>
      <c r="BH550" t="s">
        <v>323</v>
      </c>
      <c r="BI550" t="s">
        <v>323</v>
      </c>
      <c r="BJ550" t="s">
        <v>355</v>
      </c>
      <c r="BK550">
        <v>51</v>
      </c>
      <c r="BL550" t="s">
        <v>731</v>
      </c>
      <c r="BM550" t="s">
        <v>252</v>
      </c>
      <c r="BO550" t="s">
        <v>325</v>
      </c>
      <c r="BP550" t="s">
        <v>255</v>
      </c>
      <c r="BQ550" t="s">
        <v>256</v>
      </c>
      <c r="BT550" t="s">
        <v>293</v>
      </c>
      <c r="BU550" t="s">
        <v>294</v>
      </c>
      <c r="BV550" t="s">
        <v>237</v>
      </c>
      <c r="BY550" t="s">
        <v>328</v>
      </c>
      <c r="CC550" t="s">
        <v>236</v>
      </c>
      <c r="CD550" t="s">
        <v>236</v>
      </c>
      <c r="CE550" t="s">
        <v>344</v>
      </c>
      <c r="CG550" t="s">
        <v>466</v>
      </c>
      <c r="CH550" t="s">
        <v>446</v>
      </c>
      <c r="CK550" t="s">
        <v>262</v>
      </c>
      <c r="CL550" t="s">
        <v>236</v>
      </c>
      <c r="CM550" t="s">
        <v>299</v>
      </c>
      <c r="CN550" t="s">
        <v>300</v>
      </c>
      <c r="CO550" t="s">
        <v>299</v>
      </c>
      <c r="CP550" t="s">
        <v>299</v>
      </c>
      <c r="CQ550" t="s">
        <v>300</v>
      </c>
      <c r="CR550" t="s">
        <v>299</v>
      </c>
      <c r="CS550" t="s">
        <v>299</v>
      </c>
      <c r="CT550" t="s">
        <v>299</v>
      </c>
      <c r="DK550">
        <v>71603</v>
      </c>
      <c r="DL550" t="str">
        <f>VLOOKUP($DK550,'Zip Code Lookup'!A549:B82388,2,0)</f>
        <v>AR</v>
      </c>
      <c r="EV550" t="s">
        <v>264</v>
      </c>
      <c r="FH550" t="s">
        <v>266</v>
      </c>
    </row>
    <row r="551" spans="1:233">
      <c r="A551">
        <v>49</v>
      </c>
      <c r="B551" s="1">
        <v>43874.777719907404</v>
      </c>
      <c r="C551" s="1">
        <v>43874.793576388889</v>
      </c>
      <c r="D551" t="s">
        <v>232</v>
      </c>
      <c r="E551" t="s">
        <v>233</v>
      </c>
      <c r="F551" t="s">
        <v>1173</v>
      </c>
      <c r="G551" t="s">
        <v>1449</v>
      </c>
      <c r="H551" t="s">
        <v>237</v>
      </c>
      <c r="I551" t="s">
        <v>539</v>
      </c>
      <c r="J551" t="s">
        <v>540</v>
      </c>
      <c r="K551" t="s">
        <v>287</v>
      </c>
      <c r="AY551" t="s">
        <v>355</v>
      </c>
      <c r="AZ551" t="s">
        <v>323</v>
      </c>
      <c r="BA551" t="s">
        <v>354</v>
      </c>
      <c r="BB551" t="s">
        <v>355</v>
      </c>
      <c r="BC551" t="s">
        <v>354</v>
      </c>
      <c r="BD551" t="s">
        <v>323</v>
      </c>
      <c r="BE551" t="s">
        <v>354</v>
      </c>
      <c r="BF551" t="s">
        <v>355</v>
      </c>
      <c r="BG551" t="s">
        <v>355</v>
      </c>
      <c r="BH551" t="s">
        <v>355</v>
      </c>
      <c r="BI551" t="s">
        <v>354</v>
      </c>
      <c r="BJ551" t="s">
        <v>323</v>
      </c>
      <c r="BK551">
        <v>51</v>
      </c>
      <c r="BL551" t="s">
        <v>731</v>
      </c>
      <c r="BM551" t="s">
        <v>274</v>
      </c>
      <c r="BN551" t="s">
        <v>275</v>
      </c>
      <c r="BO551" t="s">
        <v>292</v>
      </c>
      <c r="BP551" t="s">
        <v>277</v>
      </c>
      <c r="BQ551" t="s">
        <v>256</v>
      </c>
      <c r="CE551" t="s">
        <v>279</v>
      </c>
      <c r="CF551" t="s">
        <v>237</v>
      </c>
      <c r="CG551" t="s">
        <v>446</v>
      </c>
      <c r="CH551" t="s">
        <v>446</v>
      </c>
      <c r="CI551" t="s">
        <v>289</v>
      </c>
      <c r="CL551" t="s">
        <v>237</v>
      </c>
      <c r="CM551" t="s">
        <v>299</v>
      </c>
      <c r="CN551" t="s">
        <v>299</v>
      </c>
      <c r="CO551" t="s">
        <v>299</v>
      </c>
      <c r="CP551" t="s">
        <v>299</v>
      </c>
      <c r="CQ551" t="s">
        <v>299</v>
      </c>
      <c r="CR551" t="s">
        <v>301</v>
      </c>
      <c r="CS551" t="s">
        <v>299</v>
      </c>
      <c r="CT551" t="s">
        <v>299</v>
      </c>
      <c r="CU551" t="s">
        <v>301</v>
      </c>
      <c r="CV551" t="s">
        <v>299</v>
      </c>
      <c r="CW551" t="s">
        <v>301</v>
      </c>
      <c r="CX551" t="s">
        <v>299</v>
      </c>
      <c r="CY551" t="s">
        <v>301</v>
      </c>
      <c r="CZ551" t="s">
        <v>299</v>
      </c>
      <c r="DA551" t="s">
        <v>299</v>
      </c>
      <c r="DB551" t="s">
        <v>263</v>
      </c>
      <c r="DC551" t="s">
        <v>263</v>
      </c>
      <c r="DD551" t="s">
        <v>263</v>
      </c>
      <c r="DE551" t="s">
        <v>263</v>
      </c>
      <c r="DF551" t="s">
        <v>263</v>
      </c>
      <c r="DG551" t="s">
        <v>263</v>
      </c>
      <c r="DH551" t="s">
        <v>263</v>
      </c>
      <c r="DI551" t="s">
        <v>263</v>
      </c>
      <c r="DJ551" t="s">
        <v>263</v>
      </c>
      <c r="DK551">
        <v>99501</v>
      </c>
      <c r="DL551" t="str">
        <f>VLOOKUP($DK551,'Zip Code Lookup'!A550:B82389,2,0)</f>
        <v>AK</v>
      </c>
      <c r="DS551" t="s">
        <v>374</v>
      </c>
      <c r="DV551" t="s">
        <v>304</v>
      </c>
      <c r="DW551" t="s">
        <v>305</v>
      </c>
      <c r="DX551" t="s">
        <v>1450</v>
      </c>
      <c r="EI551" t="s">
        <v>310</v>
      </c>
      <c r="EL551" t="s">
        <v>363</v>
      </c>
      <c r="ES551" t="s">
        <v>383</v>
      </c>
      <c r="FH551" t="s">
        <v>266</v>
      </c>
      <c r="FP551">
        <v>4</v>
      </c>
      <c r="FQ551">
        <v>1</v>
      </c>
      <c r="FR551">
        <v>3</v>
      </c>
      <c r="FS551">
        <v>2</v>
      </c>
      <c r="FT551">
        <v>5</v>
      </c>
      <c r="FU551">
        <v>6</v>
      </c>
      <c r="FV551">
        <v>9</v>
      </c>
      <c r="FW551">
        <v>8</v>
      </c>
      <c r="FX551">
        <v>7</v>
      </c>
      <c r="GB551" t="s">
        <v>408</v>
      </c>
      <c r="GC551">
        <v>4</v>
      </c>
      <c r="GD551" t="s">
        <v>313</v>
      </c>
      <c r="GE551" t="s">
        <v>314</v>
      </c>
      <c r="GF551" t="s">
        <v>314</v>
      </c>
      <c r="GL551" t="s">
        <v>237</v>
      </c>
      <c r="GM551" t="s">
        <v>237</v>
      </c>
      <c r="GN551" t="s">
        <v>236</v>
      </c>
      <c r="GP551" t="s">
        <v>237</v>
      </c>
      <c r="GQ551" t="s">
        <v>549</v>
      </c>
      <c r="HQ551" t="s">
        <v>448</v>
      </c>
      <c r="HR551" t="s">
        <v>236</v>
      </c>
      <c r="HS551" t="s">
        <v>237</v>
      </c>
      <c r="HT551" t="s">
        <v>460</v>
      </c>
      <c r="HW551">
        <v>5</v>
      </c>
      <c r="HX551">
        <v>2</v>
      </c>
      <c r="HY551">
        <v>125</v>
      </c>
    </row>
    <row r="552" spans="1:233">
      <c r="A552">
        <v>84</v>
      </c>
      <c r="B552" s="1">
        <v>43853.492129629631</v>
      </c>
      <c r="C552" s="1">
        <v>43853.497893518521</v>
      </c>
      <c r="D552" t="s">
        <v>232</v>
      </c>
      <c r="E552" t="s">
        <v>233</v>
      </c>
      <c r="F552" t="s">
        <v>614</v>
      </c>
      <c r="G552" t="s">
        <v>1451</v>
      </c>
      <c r="H552" t="s">
        <v>236</v>
      </c>
      <c r="I552" t="s">
        <v>539</v>
      </c>
      <c r="J552" t="s">
        <v>540</v>
      </c>
      <c r="K552" t="s">
        <v>287</v>
      </c>
      <c r="AY552" t="s">
        <v>250</v>
      </c>
      <c r="AZ552" t="s">
        <v>355</v>
      </c>
      <c r="BA552" t="s">
        <v>298</v>
      </c>
      <c r="BB552" t="s">
        <v>355</v>
      </c>
      <c r="BC552" t="s">
        <v>322</v>
      </c>
      <c r="BD552" t="s">
        <v>354</v>
      </c>
      <c r="BE552" t="s">
        <v>298</v>
      </c>
      <c r="BF552" t="s">
        <v>355</v>
      </c>
      <c r="BG552" t="s">
        <v>323</v>
      </c>
      <c r="BH552" t="s">
        <v>355</v>
      </c>
      <c r="BI552" t="s">
        <v>354</v>
      </c>
      <c r="BJ552" t="s">
        <v>323</v>
      </c>
      <c r="BK552">
        <v>51</v>
      </c>
      <c r="BL552" t="s">
        <v>731</v>
      </c>
      <c r="BM552" t="s">
        <v>274</v>
      </c>
      <c r="BN552" t="s">
        <v>275</v>
      </c>
      <c r="BO552" t="s">
        <v>292</v>
      </c>
      <c r="BP552" t="s">
        <v>277</v>
      </c>
      <c r="BQ552" t="s">
        <v>276</v>
      </c>
      <c r="CE552" t="s">
        <v>279</v>
      </c>
      <c r="CF552" t="s">
        <v>237</v>
      </c>
      <c r="CG552" t="s">
        <v>466</v>
      </c>
      <c r="CH552" t="s">
        <v>466</v>
      </c>
      <c r="CI552" t="s">
        <v>289</v>
      </c>
      <c r="CL552" t="s">
        <v>237</v>
      </c>
      <c r="CM552" t="s">
        <v>301</v>
      </c>
      <c r="CN552" t="s">
        <v>299</v>
      </c>
      <c r="CO552" t="s">
        <v>299</v>
      </c>
      <c r="CP552" t="s">
        <v>299</v>
      </c>
      <c r="CQ552" t="s">
        <v>301</v>
      </c>
      <c r="CR552" t="s">
        <v>263</v>
      </c>
      <c r="CS552" t="s">
        <v>263</v>
      </c>
      <c r="CT552" t="s">
        <v>301</v>
      </c>
      <c r="DK552">
        <v>29617</v>
      </c>
      <c r="DL552" t="str">
        <f>VLOOKUP($DK552,'Zip Code Lookup'!A551:B82390,2,0)</f>
        <v>SC</v>
      </c>
      <c r="ET552" t="s">
        <v>281</v>
      </c>
      <c r="EU552" t="s">
        <v>366</v>
      </c>
      <c r="FE552" t="s">
        <v>389</v>
      </c>
      <c r="FH552" t="s">
        <v>266</v>
      </c>
      <c r="FP552">
        <v>9</v>
      </c>
      <c r="FQ552">
        <v>5</v>
      </c>
      <c r="FR552">
        <v>1</v>
      </c>
      <c r="FS552">
        <v>3</v>
      </c>
      <c r="FT552">
        <v>6</v>
      </c>
      <c r="FU552">
        <v>4</v>
      </c>
      <c r="FV552">
        <v>8</v>
      </c>
      <c r="FW552">
        <v>7</v>
      </c>
      <c r="FX552">
        <v>2</v>
      </c>
      <c r="GB552" t="s">
        <v>312</v>
      </c>
      <c r="GC552" t="s">
        <v>417</v>
      </c>
      <c r="GD552" t="s">
        <v>418</v>
      </c>
      <c r="GF552" t="s">
        <v>348</v>
      </c>
      <c r="GL552" t="s">
        <v>237</v>
      </c>
      <c r="GM552" t="s">
        <v>237</v>
      </c>
      <c r="GN552" t="s">
        <v>237</v>
      </c>
      <c r="GO552" t="s">
        <v>443</v>
      </c>
      <c r="GP552" t="s">
        <v>237</v>
      </c>
      <c r="GQ552" t="s">
        <v>420</v>
      </c>
      <c r="HQ552" t="s">
        <v>448</v>
      </c>
      <c r="HR552" t="s">
        <v>236</v>
      </c>
      <c r="HS552" t="s">
        <v>237</v>
      </c>
      <c r="HT552" t="s">
        <v>430</v>
      </c>
      <c r="HW552">
        <v>5</v>
      </c>
      <c r="HX552">
        <v>5</v>
      </c>
      <c r="HY552">
        <v>122</v>
      </c>
    </row>
    <row r="553" spans="1:233">
      <c r="A553">
        <v>143</v>
      </c>
      <c r="B553" s="1">
        <v>43862.005972222221</v>
      </c>
      <c r="C553" s="1">
        <v>43862.010937500003</v>
      </c>
      <c r="D553" t="s">
        <v>232</v>
      </c>
      <c r="E553" t="s">
        <v>233</v>
      </c>
      <c r="F553" t="s">
        <v>614</v>
      </c>
      <c r="G553" t="s">
        <v>1452</v>
      </c>
      <c r="H553" t="s">
        <v>236</v>
      </c>
      <c r="I553" t="s">
        <v>539</v>
      </c>
      <c r="J553" t="s">
        <v>540</v>
      </c>
      <c r="K553" t="s">
        <v>239</v>
      </c>
      <c r="AY553" t="s">
        <v>323</v>
      </c>
      <c r="AZ553" t="s">
        <v>355</v>
      </c>
      <c r="BA553" t="s">
        <v>322</v>
      </c>
      <c r="BB553" t="s">
        <v>323</v>
      </c>
      <c r="BC553" t="s">
        <v>322</v>
      </c>
      <c r="BD553" t="s">
        <v>355</v>
      </c>
      <c r="BE553" t="s">
        <v>355</v>
      </c>
      <c r="BF553" t="s">
        <v>323</v>
      </c>
      <c r="BG553" t="s">
        <v>355</v>
      </c>
      <c r="BH553" t="s">
        <v>323</v>
      </c>
      <c r="BI553" t="s">
        <v>354</v>
      </c>
      <c r="BJ553" t="s">
        <v>354</v>
      </c>
      <c r="BK553">
        <v>51</v>
      </c>
      <c r="BL553" t="s">
        <v>731</v>
      </c>
      <c r="BM553" t="s">
        <v>372</v>
      </c>
      <c r="BO553" t="s">
        <v>292</v>
      </c>
      <c r="BP553" t="s">
        <v>277</v>
      </c>
      <c r="BQ553" t="s">
        <v>256</v>
      </c>
      <c r="CE553" t="s">
        <v>279</v>
      </c>
      <c r="CF553" t="s">
        <v>237</v>
      </c>
      <c r="CG553" t="s">
        <v>330</v>
      </c>
      <c r="CH553" t="s">
        <v>446</v>
      </c>
      <c r="CK553" t="s">
        <v>262</v>
      </c>
      <c r="CL553" t="s">
        <v>236</v>
      </c>
      <c r="CM553" t="s">
        <v>299</v>
      </c>
      <c r="CN553" t="s">
        <v>300</v>
      </c>
      <c r="CO553" t="s">
        <v>300</v>
      </c>
      <c r="CP553" t="s">
        <v>299</v>
      </c>
      <c r="CQ553" t="s">
        <v>299</v>
      </c>
      <c r="CR553" t="s">
        <v>299</v>
      </c>
      <c r="CS553" t="s">
        <v>299</v>
      </c>
      <c r="CT553" t="s">
        <v>299</v>
      </c>
      <c r="DK553">
        <v>29690</v>
      </c>
      <c r="DL553" t="str">
        <f>VLOOKUP($DK553,'Zip Code Lookup'!A552:B82391,2,0)</f>
        <v>SC</v>
      </c>
      <c r="FA553" t="s">
        <v>441</v>
      </c>
      <c r="FH553" t="s">
        <v>266</v>
      </c>
      <c r="GB553" t="s">
        <v>549</v>
      </c>
      <c r="GC553">
        <v>2</v>
      </c>
      <c r="GD553" t="s">
        <v>313</v>
      </c>
      <c r="GE553" t="s">
        <v>349</v>
      </c>
      <c r="GF553" t="s">
        <v>349</v>
      </c>
      <c r="GL553" t="s">
        <v>237</v>
      </c>
      <c r="GM553" t="s">
        <v>237</v>
      </c>
      <c r="GN553" t="s">
        <v>237</v>
      </c>
      <c r="GO553" t="s">
        <v>419</v>
      </c>
      <c r="GP553" t="s">
        <v>237</v>
      </c>
      <c r="GQ553" t="s">
        <v>549</v>
      </c>
      <c r="HQ553" t="s">
        <v>448</v>
      </c>
      <c r="HR553" t="s">
        <v>236</v>
      </c>
      <c r="HS553" t="s">
        <v>237</v>
      </c>
      <c r="HT553" t="s">
        <v>460</v>
      </c>
      <c r="HW553">
        <v>6</v>
      </c>
      <c r="HX553">
        <v>5</v>
      </c>
      <c r="HY553">
        <v>219</v>
      </c>
    </row>
    <row r="554" spans="1:233">
      <c r="A554">
        <v>233</v>
      </c>
      <c r="B554" s="1">
        <v>43866.971284722225</v>
      </c>
      <c r="C554" s="1">
        <v>43866.977083333331</v>
      </c>
      <c r="D554" t="s">
        <v>232</v>
      </c>
      <c r="E554" t="s">
        <v>233</v>
      </c>
      <c r="F554" t="s">
        <v>480</v>
      </c>
      <c r="G554" t="s">
        <v>1453</v>
      </c>
      <c r="H554" t="s">
        <v>236</v>
      </c>
      <c r="I554" t="s">
        <v>539</v>
      </c>
      <c r="J554" t="s">
        <v>540</v>
      </c>
      <c r="K554" t="s">
        <v>287</v>
      </c>
      <c r="AY554" t="s">
        <v>323</v>
      </c>
      <c r="AZ554" t="s">
        <v>355</v>
      </c>
      <c r="BA554" t="s">
        <v>354</v>
      </c>
      <c r="BB554" t="s">
        <v>355</v>
      </c>
      <c r="BC554" t="s">
        <v>355</v>
      </c>
      <c r="BD554" t="s">
        <v>355</v>
      </c>
      <c r="BE554" t="s">
        <v>355</v>
      </c>
      <c r="BF554" t="s">
        <v>355</v>
      </c>
      <c r="BG554" t="s">
        <v>323</v>
      </c>
      <c r="BH554" t="s">
        <v>323</v>
      </c>
      <c r="BI554" t="s">
        <v>250</v>
      </c>
      <c r="BJ554" t="s">
        <v>355</v>
      </c>
      <c r="BK554">
        <v>51</v>
      </c>
      <c r="BL554" t="s">
        <v>731</v>
      </c>
      <c r="BM554" t="s">
        <v>274</v>
      </c>
      <c r="BN554" t="s">
        <v>275</v>
      </c>
      <c r="BO554" t="s">
        <v>292</v>
      </c>
      <c r="BP554" t="s">
        <v>277</v>
      </c>
      <c r="BQ554" t="s">
        <v>256</v>
      </c>
      <c r="CE554" t="s">
        <v>279</v>
      </c>
      <c r="CF554" t="s">
        <v>237</v>
      </c>
      <c r="CG554" t="s">
        <v>330</v>
      </c>
      <c r="CH554" t="s">
        <v>446</v>
      </c>
      <c r="CK554" t="s">
        <v>262</v>
      </c>
      <c r="CL554" t="s">
        <v>236</v>
      </c>
      <c r="CM554" t="s">
        <v>299</v>
      </c>
      <c r="CN554" t="s">
        <v>299</v>
      </c>
      <c r="CO554" t="s">
        <v>299</v>
      </c>
      <c r="CP554" t="s">
        <v>299</v>
      </c>
      <c r="CQ554" t="s">
        <v>299</v>
      </c>
      <c r="CR554" t="s">
        <v>299</v>
      </c>
      <c r="CS554" t="s">
        <v>299</v>
      </c>
      <c r="CT554" t="s">
        <v>299</v>
      </c>
      <c r="DK554">
        <v>29642</v>
      </c>
      <c r="DL554" t="str">
        <f>VLOOKUP($DK554,'Zip Code Lookup'!A553:B82392,2,0)</f>
        <v>SC</v>
      </c>
      <c r="ET554" t="s">
        <v>281</v>
      </c>
      <c r="FC554" t="s">
        <v>500</v>
      </c>
      <c r="FG554" t="s">
        <v>692</v>
      </c>
      <c r="FH554" t="s">
        <v>266</v>
      </c>
      <c r="FP554">
        <v>9</v>
      </c>
      <c r="FQ554">
        <v>5</v>
      </c>
      <c r="FR554">
        <v>2</v>
      </c>
      <c r="FS554">
        <v>9</v>
      </c>
      <c r="FT554">
        <v>3</v>
      </c>
      <c r="FU554">
        <v>6</v>
      </c>
      <c r="FV554">
        <v>7</v>
      </c>
      <c r="FW554">
        <v>8</v>
      </c>
      <c r="FX554">
        <v>4</v>
      </c>
      <c r="GB554" t="s">
        <v>312</v>
      </c>
      <c r="GC554">
        <v>3</v>
      </c>
      <c r="GD554" t="s">
        <v>313</v>
      </c>
      <c r="GE554" t="s">
        <v>349</v>
      </c>
      <c r="GF554" t="s">
        <v>349</v>
      </c>
      <c r="GL554" t="s">
        <v>237</v>
      </c>
      <c r="GM554" t="s">
        <v>236</v>
      </c>
      <c r="GN554" t="s">
        <v>237</v>
      </c>
      <c r="GO554" t="s">
        <v>419</v>
      </c>
      <c r="GP554" t="s">
        <v>237</v>
      </c>
      <c r="GQ554" t="s">
        <v>420</v>
      </c>
      <c r="HQ554" t="s">
        <v>319</v>
      </c>
      <c r="HR554" t="s">
        <v>236</v>
      </c>
      <c r="HS554" t="s">
        <v>236</v>
      </c>
      <c r="HT554" t="s">
        <v>577</v>
      </c>
      <c r="HW554">
        <v>5</v>
      </c>
      <c r="HX554">
        <v>6</v>
      </c>
      <c r="HY554">
        <v>200</v>
      </c>
    </row>
    <row r="555" spans="1:233">
      <c r="A555">
        <v>25</v>
      </c>
      <c r="B555" s="1">
        <v>43851.566527777781</v>
      </c>
      <c r="C555" s="1">
        <v>43851.582430555558</v>
      </c>
      <c r="D555" t="s">
        <v>232</v>
      </c>
      <c r="E555" t="s">
        <v>233</v>
      </c>
      <c r="F555" t="s">
        <v>972</v>
      </c>
      <c r="G555" t="s">
        <v>1454</v>
      </c>
      <c r="H555" t="s">
        <v>237</v>
      </c>
      <c r="I555" t="s">
        <v>539</v>
      </c>
      <c r="J555" t="s">
        <v>540</v>
      </c>
      <c r="K555" t="s">
        <v>239</v>
      </c>
      <c r="AY555" t="s">
        <v>323</v>
      </c>
      <c r="AZ555" t="s">
        <v>355</v>
      </c>
      <c r="BA555" t="s">
        <v>355</v>
      </c>
      <c r="BB555" t="s">
        <v>355</v>
      </c>
      <c r="BC555" t="s">
        <v>324</v>
      </c>
      <c r="BD555" t="s">
        <v>355</v>
      </c>
      <c r="BE555" t="s">
        <v>354</v>
      </c>
      <c r="BF555" t="s">
        <v>355</v>
      </c>
      <c r="BG555" t="s">
        <v>323</v>
      </c>
      <c r="BH555" t="s">
        <v>323</v>
      </c>
      <c r="BI555" t="s">
        <v>354</v>
      </c>
      <c r="BJ555" t="s">
        <v>355</v>
      </c>
      <c r="BK555">
        <v>51</v>
      </c>
      <c r="BL555" t="s">
        <v>731</v>
      </c>
      <c r="BM555" t="s">
        <v>274</v>
      </c>
      <c r="BN555" t="s">
        <v>275</v>
      </c>
      <c r="BO555" t="s">
        <v>276</v>
      </c>
      <c r="BP555" t="s">
        <v>277</v>
      </c>
      <c r="BQ555" t="s">
        <v>256</v>
      </c>
      <c r="CE555" t="s">
        <v>279</v>
      </c>
      <c r="CF555" t="s">
        <v>237</v>
      </c>
      <c r="CG555" t="s">
        <v>446</v>
      </c>
      <c r="CH555" t="s">
        <v>446</v>
      </c>
      <c r="CI555" t="s">
        <v>289</v>
      </c>
      <c r="CJ555" t="s">
        <v>529</v>
      </c>
      <c r="CL555" t="s">
        <v>237</v>
      </c>
      <c r="CM555" t="s">
        <v>301</v>
      </c>
      <c r="CN555" t="s">
        <v>301</v>
      </c>
      <c r="CO555" t="s">
        <v>301</v>
      </c>
      <c r="CP555" t="s">
        <v>301</v>
      </c>
      <c r="CQ555" t="s">
        <v>301</v>
      </c>
      <c r="CR555" t="s">
        <v>301</v>
      </c>
      <c r="CS555" t="s">
        <v>263</v>
      </c>
      <c r="CT555" t="s">
        <v>301</v>
      </c>
      <c r="CU555" t="s">
        <v>299</v>
      </c>
      <c r="CV555" t="s">
        <v>299</v>
      </c>
      <c r="CW555" t="s">
        <v>263</v>
      </c>
      <c r="CX555" t="s">
        <v>300</v>
      </c>
      <c r="CY555" t="s">
        <v>263</v>
      </c>
      <c r="CZ555" t="s">
        <v>299</v>
      </c>
      <c r="DA555" t="s">
        <v>263</v>
      </c>
      <c r="DB555" t="s">
        <v>263</v>
      </c>
      <c r="DC555" t="s">
        <v>263</v>
      </c>
      <c r="DD555" t="s">
        <v>263</v>
      </c>
      <c r="DE555" t="s">
        <v>263</v>
      </c>
      <c r="DF555" t="s">
        <v>263</v>
      </c>
      <c r="DG555" t="s">
        <v>263</v>
      </c>
      <c r="DH555" t="s">
        <v>263</v>
      </c>
      <c r="DI555" t="s">
        <v>263</v>
      </c>
      <c r="DJ555" t="s">
        <v>263</v>
      </c>
      <c r="DK555">
        <v>92124</v>
      </c>
      <c r="DL555" t="str">
        <f>VLOOKUP($DK555,'Zip Code Lookup'!A554:B82393,2,0)</f>
        <v>CA</v>
      </c>
      <c r="DS555" t="s">
        <v>374</v>
      </c>
      <c r="DV555" t="s">
        <v>435</v>
      </c>
      <c r="DW555" t="s">
        <v>305</v>
      </c>
      <c r="EI555" t="s">
        <v>310</v>
      </c>
      <c r="EL555" t="s">
        <v>363</v>
      </c>
      <c r="ET555" t="s">
        <v>281</v>
      </c>
      <c r="FE555" t="s">
        <v>389</v>
      </c>
      <c r="FF555" t="s">
        <v>390</v>
      </c>
      <c r="FH555" t="s">
        <v>266</v>
      </c>
      <c r="FP555">
        <v>5</v>
      </c>
      <c r="FQ555">
        <v>3</v>
      </c>
      <c r="FR555">
        <v>2</v>
      </c>
      <c r="FS555">
        <v>1</v>
      </c>
      <c r="FT555">
        <v>6</v>
      </c>
      <c r="FU555">
        <v>8</v>
      </c>
      <c r="FV555">
        <v>7</v>
      </c>
      <c r="FW555">
        <v>4</v>
      </c>
      <c r="FX555">
        <v>9</v>
      </c>
      <c r="GB555" t="s">
        <v>408</v>
      </c>
      <c r="GC555">
        <v>2</v>
      </c>
      <c r="GD555" t="s">
        <v>313</v>
      </c>
      <c r="GE555" t="s">
        <v>349</v>
      </c>
      <c r="GF555" t="s">
        <v>349</v>
      </c>
      <c r="GL555" t="s">
        <v>237</v>
      </c>
      <c r="GM555" t="s">
        <v>237</v>
      </c>
      <c r="GN555" t="s">
        <v>237</v>
      </c>
      <c r="GO555" t="s">
        <v>419</v>
      </c>
      <c r="GP555" t="s">
        <v>237</v>
      </c>
      <c r="GQ555" t="s">
        <v>549</v>
      </c>
      <c r="HQ555" t="s">
        <v>448</v>
      </c>
      <c r="HR555" t="s">
        <v>236</v>
      </c>
      <c r="HS555" t="s">
        <v>237</v>
      </c>
      <c r="HT555" t="s">
        <v>460</v>
      </c>
    </row>
    <row r="556" spans="1:233">
      <c r="A556">
        <v>35</v>
      </c>
      <c r="B556" s="1">
        <v>43857.822592592594</v>
      </c>
      <c r="C556" s="1">
        <v>43857.82949074074</v>
      </c>
      <c r="D556" t="s">
        <v>232</v>
      </c>
      <c r="E556" t="s">
        <v>233</v>
      </c>
      <c r="F556" t="s">
        <v>523</v>
      </c>
      <c r="G556" t="s">
        <v>1455</v>
      </c>
      <c r="H556" t="s">
        <v>236</v>
      </c>
      <c r="I556" t="s">
        <v>539</v>
      </c>
      <c r="J556" t="s">
        <v>540</v>
      </c>
      <c r="K556" t="s">
        <v>287</v>
      </c>
      <c r="AY556" t="s">
        <v>355</v>
      </c>
      <c r="AZ556" t="s">
        <v>355</v>
      </c>
      <c r="BA556" t="s">
        <v>355</v>
      </c>
      <c r="BB556" t="s">
        <v>355</v>
      </c>
      <c r="BC556" t="s">
        <v>354</v>
      </c>
      <c r="BD556" t="s">
        <v>355</v>
      </c>
      <c r="BE556" t="s">
        <v>298</v>
      </c>
      <c r="BF556" t="s">
        <v>355</v>
      </c>
      <c r="BG556" t="s">
        <v>323</v>
      </c>
      <c r="BH556" t="s">
        <v>323</v>
      </c>
      <c r="BI556" t="s">
        <v>324</v>
      </c>
      <c r="BJ556" t="s">
        <v>323</v>
      </c>
      <c r="BK556">
        <v>51</v>
      </c>
      <c r="BL556" t="s">
        <v>731</v>
      </c>
      <c r="BM556" t="s">
        <v>345</v>
      </c>
      <c r="BO556" t="s">
        <v>292</v>
      </c>
      <c r="BP556" t="s">
        <v>277</v>
      </c>
      <c r="BQ556" t="s">
        <v>256</v>
      </c>
      <c r="CE556" t="s">
        <v>279</v>
      </c>
      <c r="CF556" t="s">
        <v>237</v>
      </c>
      <c r="CG556" t="s">
        <v>446</v>
      </c>
      <c r="CH556" t="s">
        <v>466</v>
      </c>
      <c r="CI556" t="s">
        <v>289</v>
      </c>
      <c r="CL556" t="s">
        <v>237</v>
      </c>
      <c r="CM556" t="s">
        <v>301</v>
      </c>
      <c r="CN556" t="s">
        <v>301</v>
      </c>
      <c r="CO556" t="s">
        <v>299</v>
      </c>
      <c r="CP556" t="s">
        <v>299</v>
      </c>
      <c r="CQ556" t="s">
        <v>299</v>
      </c>
      <c r="CR556" t="s">
        <v>299</v>
      </c>
      <c r="CS556" t="s">
        <v>299</v>
      </c>
      <c r="CT556" t="s">
        <v>299</v>
      </c>
      <c r="DK556">
        <v>92064</v>
      </c>
      <c r="DL556" t="str">
        <f>VLOOKUP($DK556,'Zip Code Lookup'!A555:B82394,2,0)</f>
        <v>CA</v>
      </c>
      <c r="EQ556" t="s">
        <v>345</v>
      </c>
      <c r="FH556" t="s">
        <v>266</v>
      </c>
      <c r="FP556">
        <v>2</v>
      </c>
      <c r="FQ556">
        <v>4</v>
      </c>
      <c r="FR556">
        <v>1</v>
      </c>
      <c r="FS556">
        <v>3</v>
      </c>
      <c r="FT556">
        <v>9</v>
      </c>
      <c r="FU556">
        <v>5</v>
      </c>
      <c r="FV556">
        <v>8</v>
      </c>
      <c r="FW556">
        <v>6</v>
      </c>
      <c r="FX556">
        <v>7</v>
      </c>
      <c r="GB556" t="s">
        <v>312</v>
      </c>
      <c r="GC556" t="s">
        <v>417</v>
      </c>
      <c r="GD556" t="s">
        <v>418</v>
      </c>
      <c r="GF556" t="s">
        <v>349</v>
      </c>
      <c r="GL556" t="s">
        <v>237</v>
      </c>
      <c r="GM556" t="s">
        <v>237</v>
      </c>
      <c r="GN556" t="s">
        <v>236</v>
      </c>
      <c r="GP556" t="s">
        <v>237</v>
      </c>
      <c r="GQ556" t="s">
        <v>447</v>
      </c>
      <c r="HQ556" t="s">
        <v>448</v>
      </c>
      <c r="HR556" t="s">
        <v>236</v>
      </c>
      <c r="HS556" t="s">
        <v>237</v>
      </c>
      <c r="HT556" t="s">
        <v>577</v>
      </c>
      <c r="HW556">
        <v>5</v>
      </c>
      <c r="HX556">
        <v>8</v>
      </c>
      <c r="HY556">
        <v>120</v>
      </c>
    </row>
    <row r="557" spans="1:233">
      <c r="A557">
        <v>24</v>
      </c>
      <c r="B557" s="1">
        <v>43872.642557870371</v>
      </c>
      <c r="C557" s="1">
        <v>43872.656504629631</v>
      </c>
      <c r="D557" t="s">
        <v>232</v>
      </c>
      <c r="E557" t="s">
        <v>233</v>
      </c>
      <c r="F557" t="s">
        <v>400</v>
      </c>
      <c r="G557" t="s">
        <v>1456</v>
      </c>
      <c r="H557" t="s">
        <v>237</v>
      </c>
      <c r="I557" t="s">
        <v>237</v>
      </c>
      <c r="J557" t="s">
        <v>238</v>
      </c>
      <c r="K557" t="s">
        <v>239</v>
      </c>
      <c r="L557" t="s">
        <v>240</v>
      </c>
      <c r="T557" t="s">
        <v>242</v>
      </c>
      <c r="U557" t="s">
        <v>243</v>
      </c>
      <c r="V557" t="s">
        <v>271</v>
      </c>
      <c r="W557" t="s">
        <v>272</v>
      </c>
      <c r="X557" t="s">
        <v>273</v>
      </c>
      <c r="Y557">
        <v>2001</v>
      </c>
      <c r="Z557">
        <v>2004</v>
      </c>
      <c r="AA557">
        <f>Z557-Y557</f>
        <v>3</v>
      </c>
      <c r="AB557">
        <f>2020-Z557</f>
        <v>16</v>
      </c>
      <c r="AC557" t="s">
        <v>247</v>
      </c>
      <c r="AD557" t="s">
        <v>247</v>
      </c>
      <c r="AE557" t="s">
        <v>247</v>
      </c>
      <c r="AF557" t="s">
        <v>247</v>
      </c>
      <c r="AG557" t="s">
        <v>247</v>
      </c>
      <c r="AH557" t="s">
        <v>248</v>
      </c>
      <c r="AI557" t="s">
        <v>247</v>
      </c>
      <c r="AJ557" t="s">
        <v>248</v>
      </c>
      <c r="AK557" t="s">
        <v>248</v>
      </c>
      <c r="AL557" t="s">
        <v>248</v>
      </c>
      <c r="AM557" t="s">
        <v>247</v>
      </c>
      <c r="AN557" t="s">
        <v>247</v>
      </c>
      <c r="AO557" t="s">
        <v>247</v>
      </c>
      <c r="AP557" t="s">
        <v>247</v>
      </c>
      <c r="AQ557" t="s">
        <v>247</v>
      </c>
      <c r="AR557" t="s">
        <v>247</v>
      </c>
      <c r="AS557" t="s">
        <v>248</v>
      </c>
      <c r="AT557" t="s">
        <v>247</v>
      </c>
      <c r="AU557" t="s">
        <v>248</v>
      </c>
      <c r="AV557" t="s">
        <v>248</v>
      </c>
      <c r="AW557" t="s">
        <v>248</v>
      </c>
      <c r="AX557" t="s">
        <v>248</v>
      </c>
      <c r="AY557" t="s">
        <v>323</v>
      </c>
      <c r="AZ557" t="s">
        <v>354</v>
      </c>
      <c r="BA557" t="s">
        <v>323</v>
      </c>
      <c r="BB557" t="s">
        <v>355</v>
      </c>
      <c r="BC557" t="s">
        <v>355</v>
      </c>
      <c r="BD557" t="s">
        <v>354</v>
      </c>
      <c r="BE557" t="s">
        <v>354</v>
      </c>
      <c r="BF557" t="s">
        <v>323</v>
      </c>
      <c r="BG557" t="s">
        <v>323</v>
      </c>
      <c r="BH557" t="s">
        <v>250</v>
      </c>
      <c r="BI557" t="s">
        <v>355</v>
      </c>
      <c r="BJ557" t="s">
        <v>323</v>
      </c>
      <c r="BK557">
        <v>52</v>
      </c>
      <c r="BL557" t="s">
        <v>1457</v>
      </c>
      <c r="BM557" t="s">
        <v>252</v>
      </c>
      <c r="BO557" t="s">
        <v>254</v>
      </c>
      <c r="BP557" t="s">
        <v>255</v>
      </c>
      <c r="BQ557" t="s">
        <v>256</v>
      </c>
      <c r="BT557" t="s">
        <v>257</v>
      </c>
      <c r="BU557" t="s">
        <v>258</v>
      </c>
      <c r="BV557" t="s">
        <v>237</v>
      </c>
      <c r="BZ557" t="s">
        <v>329</v>
      </c>
      <c r="CC557" t="s">
        <v>237</v>
      </c>
      <c r="CD557" t="s">
        <v>237</v>
      </c>
      <c r="CE557" t="s">
        <v>279</v>
      </c>
      <c r="CF557" t="s">
        <v>237</v>
      </c>
      <c r="CG557" t="s">
        <v>330</v>
      </c>
      <c r="CH557" t="s">
        <v>330</v>
      </c>
      <c r="CK557" t="s">
        <v>262</v>
      </c>
      <c r="CL557" t="s">
        <v>236</v>
      </c>
      <c r="CM557" t="s">
        <v>299</v>
      </c>
      <c r="CN557" t="s">
        <v>299</v>
      </c>
      <c r="CO557" t="s">
        <v>280</v>
      </c>
      <c r="CP557" t="s">
        <v>300</v>
      </c>
      <c r="CQ557" t="s">
        <v>300</v>
      </c>
      <c r="CR557" t="s">
        <v>280</v>
      </c>
      <c r="CS557" t="s">
        <v>299</v>
      </c>
      <c r="CT557" t="s">
        <v>301</v>
      </c>
      <c r="CU557" t="s">
        <v>299</v>
      </c>
      <c r="CV557" t="s">
        <v>301</v>
      </c>
      <c r="CW557" t="s">
        <v>299</v>
      </c>
      <c r="CX557" t="s">
        <v>299</v>
      </c>
      <c r="CY557" t="s">
        <v>301</v>
      </c>
      <c r="CZ557" t="s">
        <v>299</v>
      </c>
      <c r="DA557" t="s">
        <v>263</v>
      </c>
      <c r="DB557" t="s">
        <v>263</v>
      </c>
      <c r="DC557" t="s">
        <v>263</v>
      </c>
      <c r="DD557" t="s">
        <v>263</v>
      </c>
      <c r="DE557" t="s">
        <v>263</v>
      </c>
      <c r="DF557" t="s">
        <v>263</v>
      </c>
      <c r="DG557" t="s">
        <v>263</v>
      </c>
      <c r="DH557" t="s">
        <v>263</v>
      </c>
      <c r="DI557" t="s">
        <v>263</v>
      </c>
      <c r="DJ557" t="s">
        <v>263</v>
      </c>
      <c r="DK557">
        <v>78259</v>
      </c>
      <c r="DL557" t="str">
        <f>VLOOKUP($DK557,'Zip Code Lookup'!A556:B82395,2,0)</f>
        <v>TX</v>
      </c>
      <c r="DS557" t="s">
        <v>452</v>
      </c>
      <c r="DV557" t="s">
        <v>304</v>
      </c>
      <c r="DW557" t="s">
        <v>305</v>
      </c>
      <c r="DX557" t="s">
        <v>1458</v>
      </c>
      <c r="EB557">
        <v>5</v>
      </c>
      <c r="EE557" t="s">
        <v>237</v>
      </c>
      <c r="EF557" t="s">
        <v>307</v>
      </c>
      <c r="EG557" t="s">
        <v>376</v>
      </c>
      <c r="EH557" t="s">
        <v>333</v>
      </c>
      <c r="EI557" t="s">
        <v>310</v>
      </c>
      <c r="EL557" t="s">
        <v>363</v>
      </c>
      <c r="EN557" t="s">
        <v>364</v>
      </c>
      <c r="EO557" t="s">
        <v>365</v>
      </c>
      <c r="EQ557" t="s">
        <v>345</v>
      </c>
      <c r="EV557" t="s">
        <v>264</v>
      </c>
      <c r="EW557" t="s">
        <v>346</v>
      </c>
      <c r="EX557" t="s">
        <v>428</v>
      </c>
      <c r="EZ557" t="s">
        <v>265</v>
      </c>
      <c r="FA557" t="s">
        <v>441</v>
      </c>
      <c r="FH557" t="s">
        <v>266</v>
      </c>
      <c r="FY557" t="s">
        <v>236</v>
      </c>
      <c r="GB557" t="s">
        <v>312</v>
      </c>
      <c r="GC557">
        <v>5</v>
      </c>
      <c r="GD557" t="s">
        <v>313</v>
      </c>
      <c r="GE557" t="s">
        <v>442</v>
      </c>
      <c r="GF557" t="s">
        <v>442</v>
      </c>
      <c r="GG557" t="s">
        <v>237</v>
      </c>
      <c r="GI557" t="s">
        <v>315</v>
      </c>
      <c r="GL557" t="s">
        <v>237</v>
      </c>
      <c r="GM557" t="s">
        <v>237</v>
      </c>
      <c r="GN557" t="s">
        <v>237</v>
      </c>
      <c r="GO557" t="s">
        <v>443</v>
      </c>
      <c r="GP557" t="s">
        <v>237</v>
      </c>
      <c r="GQ557" t="s">
        <v>377</v>
      </c>
      <c r="GR557" t="s">
        <v>236</v>
      </c>
      <c r="HA557" t="s">
        <v>237</v>
      </c>
      <c r="HB557" t="s">
        <v>378</v>
      </c>
      <c r="HC557" t="s">
        <v>316</v>
      </c>
      <c r="HE557" t="s">
        <v>318</v>
      </c>
      <c r="HH557" t="s">
        <v>236</v>
      </c>
      <c r="HL557" t="s">
        <v>413</v>
      </c>
      <c r="HM557" t="s">
        <v>237</v>
      </c>
      <c r="HN557" t="s">
        <v>237</v>
      </c>
      <c r="HO557">
        <v>2</v>
      </c>
      <c r="HP557">
        <v>9</v>
      </c>
      <c r="HQ557" t="s">
        <v>409</v>
      </c>
      <c r="HR557" t="s">
        <v>236</v>
      </c>
      <c r="HS557" t="s">
        <v>236</v>
      </c>
      <c r="HT557" t="s">
        <v>594</v>
      </c>
      <c r="HU557" t="s">
        <v>237</v>
      </c>
      <c r="HV557" t="s">
        <v>236</v>
      </c>
      <c r="HW557">
        <v>5</v>
      </c>
      <c r="HX557">
        <v>8</v>
      </c>
      <c r="HY557">
        <v>240</v>
      </c>
    </row>
    <row r="558" spans="1:233">
      <c r="A558">
        <v>122</v>
      </c>
      <c r="B558" s="1">
        <v>43870.729768518519</v>
      </c>
      <c r="C558" s="1">
        <v>43870.742777777778</v>
      </c>
      <c r="D558" t="s">
        <v>232</v>
      </c>
      <c r="E558" t="s">
        <v>233</v>
      </c>
      <c r="F558" t="s">
        <v>1459</v>
      </c>
      <c r="G558" t="s">
        <v>1460</v>
      </c>
      <c r="H558" t="s">
        <v>237</v>
      </c>
      <c r="I558" t="s">
        <v>237</v>
      </c>
      <c r="J558" t="s">
        <v>238</v>
      </c>
      <c r="K558" t="s">
        <v>287</v>
      </c>
      <c r="L558" t="s">
        <v>240</v>
      </c>
      <c r="T558" t="s">
        <v>242</v>
      </c>
      <c r="U558" t="s">
        <v>381</v>
      </c>
      <c r="V558" t="s">
        <v>297</v>
      </c>
      <c r="W558" t="s">
        <v>272</v>
      </c>
      <c r="X558" t="s">
        <v>273</v>
      </c>
      <c r="Y558">
        <v>2013</v>
      </c>
      <c r="Z558">
        <v>2019</v>
      </c>
      <c r="AA558">
        <f>Z558-Y558</f>
        <v>6</v>
      </c>
      <c r="AB558">
        <f>2020-Z558</f>
        <v>1</v>
      </c>
      <c r="AC558" t="s">
        <v>247</v>
      </c>
      <c r="AD558" t="s">
        <v>247</v>
      </c>
      <c r="AE558" t="s">
        <v>247</v>
      </c>
      <c r="AF558" t="s">
        <v>247</v>
      </c>
      <c r="AG558" t="s">
        <v>247</v>
      </c>
      <c r="AH558" t="s">
        <v>247</v>
      </c>
      <c r="AI558" t="s">
        <v>247</v>
      </c>
      <c r="AJ558" t="s">
        <v>247</v>
      </c>
      <c r="AK558" t="s">
        <v>247</v>
      </c>
      <c r="AL558" t="s">
        <v>247</v>
      </c>
      <c r="AM558" t="s">
        <v>247</v>
      </c>
      <c r="AN558" t="s">
        <v>247</v>
      </c>
      <c r="AO558" t="s">
        <v>247</v>
      </c>
      <c r="AP558" t="s">
        <v>247</v>
      </c>
      <c r="AQ558" t="s">
        <v>247</v>
      </c>
      <c r="AR558" t="s">
        <v>247</v>
      </c>
      <c r="AS558" t="s">
        <v>247</v>
      </c>
      <c r="AT558" t="s">
        <v>247</v>
      </c>
      <c r="AU558" t="s">
        <v>247</v>
      </c>
      <c r="AV558" t="s">
        <v>247</v>
      </c>
      <c r="AW558" t="s">
        <v>247</v>
      </c>
      <c r="AX558" t="s">
        <v>247</v>
      </c>
      <c r="AY558" t="s">
        <v>323</v>
      </c>
      <c r="AZ558" t="s">
        <v>323</v>
      </c>
      <c r="BA558" t="s">
        <v>355</v>
      </c>
      <c r="BB558" t="s">
        <v>250</v>
      </c>
      <c r="BC558" t="s">
        <v>354</v>
      </c>
      <c r="BD558" t="s">
        <v>355</v>
      </c>
      <c r="BE558" t="s">
        <v>355</v>
      </c>
      <c r="BF558" t="s">
        <v>323</v>
      </c>
      <c r="BG558" t="s">
        <v>354</v>
      </c>
      <c r="BH558" t="s">
        <v>355</v>
      </c>
      <c r="BI558" t="s">
        <v>355</v>
      </c>
      <c r="BJ558" t="s">
        <v>355</v>
      </c>
      <c r="BK558">
        <v>52</v>
      </c>
      <c r="BL558" t="s">
        <v>1457</v>
      </c>
      <c r="BM558" t="s">
        <v>356</v>
      </c>
      <c r="BO558" t="s">
        <v>325</v>
      </c>
      <c r="BP558" t="s">
        <v>255</v>
      </c>
      <c r="BQ558" t="s">
        <v>292</v>
      </c>
      <c r="BR558" t="s">
        <v>1461</v>
      </c>
      <c r="BS558" t="s">
        <v>1462</v>
      </c>
      <c r="BT558" t="s">
        <v>278</v>
      </c>
      <c r="BU558" t="s">
        <v>258</v>
      </c>
      <c r="BV558" t="s">
        <v>237</v>
      </c>
      <c r="BZ558" t="s">
        <v>329</v>
      </c>
      <c r="CA558" t="s">
        <v>373</v>
      </c>
      <c r="CC558" t="s">
        <v>237</v>
      </c>
      <c r="CD558" t="s">
        <v>236</v>
      </c>
      <c r="CE558" t="s">
        <v>279</v>
      </c>
      <c r="CF558" t="s">
        <v>237</v>
      </c>
      <c r="CG558" t="s">
        <v>446</v>
      </c>
      <c r="CH558" t="s">
        <v>446</v>
      </c>
      <c r="CK558" t="s">
        <v>262</v>
      </c>
      <c r="CL558" t="s">
        <v>236</v>
      </c>
      <c r="CM558" t="s">
        <v>299</v>
      </c>
      <c r="CN558" t="s">
        <v>300</v>
      </c>
      <c r="CO558" t="s">
        <v>300</v>
      </c>
      <c r="CP558" t="s">
        <v>263</v>
      </c>
      <c r="CQ558" t="s">
        <v>299</v>
      </c>
      <c r="CR558" t="s">
        <v>301</v>
      </c>
      <c r="CS558" t="s">
        <v>263</v>
      </c>
      <c r="CT558" t="s">
        <v>301</v>
      </c>
      <c r="CU558" t="s">
        <v>301</v>
      </c>
      <c r="CV558" t="s">
        <v>301</v>
      </c>
      <c r="CW558" t="s">
        <v>263</v>
      </c>
      <c r="CX558" t="s">
        <v>301</v>
      </c>
      <c r="CY558" t="s">
        <v>263</v>
      </c>
      <c r="CZ558" t="s">
        <v>301</v>
      </c>
      <c r="DA558" t="s">
        <v>263</v>
      </c>
      <c r="DB558" t="s">
        <v>263</v>
      </c>
      <c r="DC558" t="s">
        <v>263</v>
      </c>
      <c r="DD558" t="s">
        <v>263</v>
      </c>
      <c r="DE558" t="s">
        <v>263</v>
      </c>
      <c r="DF558" t="s">
        <v>263</v>
      </c>
      <c r="DG558" t="s">
        <v>263</v>
      </c>
      <c r="DH558" t="s">
        <v>263</v>
      </c>
      <c r="DI558" t="s">
        <v>301</v>
      </c>
      <c r="DJ558" t="s">
        <v>263</v>
      </c>
      <c r="DK558">
        <v>92009</v>
      </c>
      <c r="DL558" t="str">
        <f>VLOOKUP($DK558,'Zip Code Lookup'!A557:B82396,2,0)</f>
        <v>CA</v>
      </c>
      <c r="DS558" t="s">
        <v>302</v>
      </c>
      <c r="DT558" t="s">
        <v>405</v>
      </c>
      <c r="DU558" t="s">
        <v>1463</v>
      </c>
      <c r="DV558" t="s">
        <v>435</v>
      </c>
      <c r="DW558" t="s">
        <v>305</v>
      </c>
      <c r="ED558">
        <v>10</v>
      </c>
      <c r="EE558" t="s">
        <v>236</v>
      </c>
      <c r="EH558" t="s">
        <v>333</v>
      </c>
      <c r="EI558" t="s">
        <v>453</v>
      </c>
      <c r="EL558" t="s">
        <v>363</v>
      </c>
      <c r="ER558" t="s">
        <v>427</v>
      </c>
      <c r="EU558" t="s">
        <v>366</v>
      </c>
      <c r="EW558" t="s">
        <v>346</v>
      </c>
      <c r="EZ558" t="s">
        <v>265</v>
      </c>
      <c r="FH558" t="s">
        <v>266</v>
      </c>
      <c r="FY558" t="s">
        <v>236</v>
      </c>
      <c r="GB558" t="s">
        <v>312</v>
      </c>
      <c r="GC558">
        <v>2</v>
      </c>
      <c r="GD558" t="s">
        <v>313</v>
      </c>
      <c r="GE558" t="s">
        <v>442</v>
      </c>
      <c r="GF558" t="s">
        <v>348</v>
      </c>
      <c r="GG558" t="s">
        <v>237</v>
      </c>
      <c r="GH558" t="s">
        <v>236</v>
      </c>
      <c r="GI558" t="s">
        <v>315</v>
      </c>
      <c r="GL558" t="s">
        <v>237</v>
      </c>
      <c r="GM558" t="s">
        <v>237</v>
      </c>
      <c r="GN558" t="s">
        <v>237</v>
      </c>
      <c r="GO558" t="s">
        <v>443</v>
      </c>
      <c r="GP558" t="s">
        <v>237</v>
      </c>
      <c r="GQ558" t="s">
        <v>420</v>
      </c>
      <c r="GR558" t="s">
        <v>236</v>
      </c>
      <c r="HA558" t="s">
        <v>237</v>
      </c>
      <c r="HB558" t="s">
        <v>378</v>
      </c>
      <c r="HH558" t="s">
        <v>236</v>
      </c>
      <c r="HM558" t="s">
        <v>237</v>
      </c>
      <c r="HN558" t="s">
        <v>236</v>
      </c>
      <c r="HO558">
        <v>6</v>
      </c>
      <c r="HP558">
        <v>8.5</v>
      </c>
      <c r="HQ558" t="s">
        <v>448</v>
      </c>
      <c r="HR558" t="s">
        <v>236</v>
      </c>
      <c r="HS558" t="s">
        <v>237</v>
      </c>
      <c r="HT558" t="s">
        <v>430</v>
      </c>
      <c r="HU558" t="s">
        <v>236</v>
      </c>
      <c r="HV558" t="s">
        <v>236</v>
      </c>
      <c r="HW558">
        <v>5</v>
      </c>
      <c r="HX558">
        <v>4</v>
      </c>
      <c r="HY558">
        <v>148</v>
      </c>
    </row>
    <row r="559" spans="1:233">
      <c r="A559">
        <v>51</v>
      </c>
      <c r="B559" s="1">
        <v>43845.929490740738</v>
      </c>
      <c r="C559" s="1">
        <v>43845.944756944446</v>
      </c>
      <c r="D559" t="s">
        <v>232</v>
      </c>
      <c r="E559" t="s">
        <v>233</v>
      </c>
      <c r="F559" t="s">
        <v>234</v>
      </c>
      <c r="G559" t="s">
        <v>1464</v>
      </c>
      <c r="H559" t="s">
        <v>237</v>
      </c>
      <c r="I559" t="s">
        <v>237</v>
      </c>
      <c r="J559" t="s">
        <v>238</v>
      </c>
      <c r="K559" t="s">
        <v>239</v>
      </c>
      <c r="L559" t="s">
        <v>240</v>
      </c>
      <c r="T559" t="s">
        <v>242</v>
      </c>
      <c r="U559" t="s">
        <v>450</v>
      </c>
      <c r="V559" t="s">
        <v>543</v>
      </c>
      <c r="W559" t="s">
        <v>245</v>
      </c>
      <c r="Y559">
        <v>2014</v>
      </c>
      <c r="Z559" t="s">
        <v>246</v>
      </c>
      <c r="AA559">
        <f>2020-Y559</f>
        <v>6</v>
      </c>
      <c r="AB559" t="s">
        <v>246</v>
      </c>
      <c r="AC559" t="s">
        <v>247</v>
      </c>
      <c r="AD559" t="s">
        <v>247</v>
      </c>
      <c r="AE559" t="s">
        <v>247</v>
      </c>
      <c r="AF559" t="s">
        <v>248</v>
      </c>
      <c r="AG559" t="s">
        <v>247</v>
      </c>
      <c r="AH559" t="s">
        <v>247</v>
      </c>
      <c r="AI559" t="s">
        <v>247</v>
      </c>
      <c r="AJ559" t="s">
        <v>248</v>
      </c>
      <c r="AK559" t="s">
        <v>247</v>
      </c>
      <c r="AL559" t="s">
        <v>247</v>
      </c>
      <c r="AM559" t="s">
        <v>248</v>
      </c>
      <c r="AN559" t="s">
        <v>248</v>
      </c>
      <c r="AO559" t="s">
        <v>248</v>
      </c>
      <c r="AP559" t="s">
        <v>247</v>
      </c>
      <c r="AQ559" t="s">
        <v>247</v>
      </c>
      <c r="AR559" t="s">
        <v>247</v>
      </c>
      <c r="AS559" t="s">
        <v>247</v>
      </c>
      <c r="AT559" t="s">
        <v>248</v>
      </c>
      <c r="AU559" t="s">
        <v>248</v>
      </c>
      <c r="AV559" t="s">
        <v>247</v>
      </c>
      <c r="AW559" t="s">
        <v>247</v>
      </c>
      <c r="AX559" t="s">
        <v>247</v>
      </c>
      <c r="AY559" t="s">
        <v>323</v>
      </c>
      <c r="AZ559" t="s">
        <v>323</v>
      </c>
      <c r="BA559" t="s">
        <v>323</v>
      </c>
      <c r="BB559" t="s">
        <v>323</v>
      </c>
      <c r="BC559" t="s">
        <v>324</v>
      </c>
      <c r="BD559" t="s">
        <v>323</v>
      </c>
      <c r="BE559" t="s">
        <v>354</v>
      </c>
      <c r="BF559" t="s">
        <v>354</v>
      </c>
      <c r="BG559" t="s">
        <v>355</v>
      </c>
      <c r="BH559" t="s">
        <v>323</v>
      </c>
      <c r="BI559" t="s">
        <v>323</v>
      </c>
      <c r="BJ559" t="s">
        <v>355</v>
      </c>
      <c r="BK559">
        <v>52</v>
      </c>
      <c r="BL559" t="s">
        <v>1457</v>
      </c>
      <c r="BM559" t="s">
        <v>356</v>
      </c>
      <c r="BO559" t="s">
        <v>325</v>
      </c>
      <c r="BP559" t="s">
        <v>255</v>
      </c>
      <c r="BQ559" t="s">
        <v>292</v>
      </c>
      <c r="BR559" t="s">
        <v>1465</v>
      </c>
      <c r="BS559" t="s">
        <v>1466</v>
      </c>
      <c r="BT559" t="s">
        <v>278</v>
      </c>
      <c r="BU559" t="s">
        <v>258</v>
      </c>
      <c r="BV559" t="s">
        <v>237</v>
      </c>
      <c r="CA559" t="s">
        <v>373</v>
      </c>
      <c r="CC559" t="s">
        <v>236</v>
      </c>
      <c r="CD559" t="s">
        <v>237</v>
      </c>
      <c r="CE559" t="s">
        <v>279</v>
      </c>
      <c r="CF559" t="s">
        <v>237</v>
      </c>
      <c r="CG559" t="s">
        <v>446</v>
      </c>
      <c r="CH559" t="s">
        <v>446</v>
      </c>
      <c r="CI559" t="s">
        <v>289</v>
      </c>
      <c r="CL559" t="s">
        <v>237</v>
      </c>
      <c r="CM559" t="s">
        <v>299</v>
      </c>
      <c r="CN559" t="s">
        <v>301</v>
      </c>
      <c r="CO559" t="s">
        <v>301</v>
      </c>
      <c r="CP559" t="s">
        <v>301</v>
      </c>
      <c r="CQ559" t="s">
        <v>299</v>
      </c>
      <c r="CR559" t="s">
        <v>301</v>
      </c>
      <c r="CS559" t="s">
        <v>263</v>
      </c>
      <c r="CT559" t="s">
        <v>299</v>
      </c>
      <c r="CU559" t="s">
        <v>301</v>
      </c>
      <c r="CV559" t="s">
        <v>301</v>
      </c>
      <c r="CW559" t="s">
        <v>301</v>
      </c>
      <c r="CX559" t="s">
        <v>299</v>
      </c>
      <c r="CY559" t="s">
        <v>263</v>
      </c>
      <c r="CZ559" t="s">
        <v>263</v>
      </c>
      <c r="DA559" t="s">
        <v>301</v>
      </c>
      <c r="DB559" t="s">
        <v>263</v>
      </c>
      <c r="DC559" t="s">
        <v>263</v>
      </c>
      <c r="DD559" t="s">
        <v>263</v>
      </c>
      <c r="DE559" t="s">
        <v>263</v>
      </c>
      <c r="DF559" t="s">
        <v>263</v>
      </c>
      <c r="DG559" t="s">
        <v>263</v>
      </c>
      <c r="DH559" t="s">
        <v>263</v>
      </c>
      <c r="DI559" t="s">
        <v>263</v>
      </c>
      <c r="DJ559" t="s">
        <v>263</v>
      </c>
      <c r="DK559">
        <v>30341</v>
      </c>
      <c r="DL559" t="str">
        <f>VLOOKUP($DK559,'Zip Code Lookup'!A558:B82397,2,0)</f>
        <v>GA</v>
      </c>
      <c r="DM559" t="s">
        <v>387</v>
      </c>
      <c r="DN559" t="s">
        <v>434</v>
      </c>
      <c r="DP559" t="s">
        <v>545</v>
      </c>
      <c r="DQ559" t="s">
        <v>486</v>
      </c>
      <c r="DR559" t="s">
        <v>487</v>
      </c>
      <c r="DS559" t="s">
        <v>452</v>
      </c>
      <c r="DV559" t="s">
        <v>556</v>
      </c>
      <c r="DW559" t="s">
        <v>305</v>
      </c>
      <c r="DY559" t="s">
        <v>1467</v>
      </c>
      <c r="EC559">
        <v>8</v>
      </c>
      <c r="EE559" t="s">
        <v>237</v>
      </c>
      <c r="EF559" t="s">
        <v>468</v>
      </c>
      <c r="EG559" t="s">
        <v>332</v>
      </c>
      <c r="EH559" t="s">
        <v>309</v>
      </c>
      <c r="EI559" t="s">
        <v>310</v>
      </c>
      <c r="EM559" t="s">
        <v>311</v>
      </c>
      <c r="EN559" t="s">
        <v>462</v>
      </c>
      <c r="EO559" t="s">
        <v>365</v>
      </c>
      <c r="ER559" t="s">
        <v>427</v>
      </c>
      <c r="EU559" t="s">
        <v>366</v>
      </c>
      <c r="EZ559" t="s">
        <v>265</v>
      </c>
      <c r="FH559" t="s">
        <v>266</v>
      </c>
      <c r="FY559" t="s">
        <v>236</v>
      </c>
      <c r="GB559" t="s">
        <v>312</v>
      </c>
      <c r="GC559">
        <v>2</v>
      </c>
      <c r="GD559" t="s">
        <v>313</v>
      </c>
      <c r="GE559" t="s">
        <v>442</v>
      </c>
      <c r="GF559" t="s">
        <v>348</v>
      </c>
      <c r="GG559" t="s">
        <v>237</v>
      </c>
      <c r="GH559" t="s">
        <v>236</v>
      </c>
      <c r="GI559" t="s">
        <v>315</v>
      </c>
      <c r="GL559" t="s">
        <v>237</v>
      </c>
      <c r="GM559" t="s">
        <v>236</v>
      </c>
      <c r="GN559" t="s">
        <v>236</v>
      </c>
      <c r="GP559" t="s">
        <v>237</v>
      </c>
      <c r="GQ559" t="s">
        <v>420</v>
      </c>
      <c r="GR559" t="s">
        <v>237</v>
      </c>
      <c r="GU559" t="s">
        <v>317</v>
      </c>
      <c r="GV559" t="s">
        <v>318</v>
      </c>
      <c r="GY559" t="s">
        <v>398</v>
      </c>
      <c r="GZ559" t="s">
        <v>1468</v>
      </c>
      <c r="HA559" t="s">
        <v>236</v>
      </c>
      <c r="HH559" t="s">
        <v>237</v>
      </c>
      <c r="HI559" t="s">
        <v>1469</v>
      </c>
      <c r="HJ559" t="s">
        <v>236</v>
      </c>
      <c r="HL559" t="s">
        <v>459</v>
      </c>
      <c r="HM559" t="s">
        <v>237</v>
      </c>
      <c r="HN559" t="s">
        <v>237</v>
      </c>
      <c r="HO559">
        <v>1</v>
      </c>
      <c r="HP559">
        <v>8</v>
      </c>
      <c r="HQ559" t="s">
        <v>409</v>
      </c>
      <c r="HR559" t="s">
        <v>236</v>
      </c>
      <c r="HS559" t="s">
        <v>237</v>
      </c>
      <c r="HT559" t="s">
        <v>460</v>
      </c>
      <c r="HU559" t="s">
        <v>236</v>
      </c>
      <c r="HV559" t="s">
        <v>237</v>
      </c>
      <c r="HW559">
        <v>5</v>
      </c>
      <c r="HX559">
        <v>11</v>
      </c>
      <c r="HY559">
        <v>170</v>
      </c>
    </row>
    <row r="560" spans="1:233">
      <c r="A560">
        <v>64</v>
      </c>
      <c r="B560" s="1">
        <v>43850.420347222222</v>
      </c>
      <c r="C560" s="1">
        <v>43850.423680555556</v>
      </c>
      <c r="D560" t="s">
        <v>282</v>
      </c>
      <c r="E560" t="s">
        <v>233</v>
      </c>
      <c r="F560" t="s">
        <v>234</v>
      </c>
      <c r="G560" t="s">
        <v>1470</v>
      </c>
      <c r="H560" t="s">
        <v>237</v>
      </c>
      <c r="I560" t="s">
        <v>237</v>
      </c>
      <c r="J560" t="s">
        <v>238</v>
      </c>
      <c r="K560" t="s">
        <v>239</v>
      </c>
      <c r="L560" t="s">
        <v>240</v>
      </c>
      <c r="T560" t="s">
        <v>242</v>
      </c>
      <c r="U560" t="s">
        <v>402</v>
      </c>
      <c r="V560" t="s">
        <v>271</v>
      </c>
      <c r="W560" t="s">
        <v>272</v>
      </c>
      <c r="X560" t="s">
        <v>273</v>
      </c>
      <c r="Y560">
        <v>2006</v>
      </c>
      <c r="Z560">
        <v>2014</v>
      </c>
      <c r="AA560">
        <f>Z560-Y560</f>
        <v>8</v>
      </c>
      <c r="AB560">
        <f>2020-Z560</f>
        <v>6</v>
      </c>
      <c r="AC560" t="s">
        <v>248</v>
      </c>
      <c r="AD560" t="s">
        <v>247</v>
      </c>
      <c r="AE560" t="s">
        <v>248</v>
      </c>
      <c r="AF560" t="s">
        <v>248</v>
      </c>
      <c r="AG560" t="s">
        <v>248</v>
      </c>
      <c r="AH560" t="s">
        <v>248</v>
      </c>
      <c r="AI560" t="s">
        <v>248</v>
      </c>
      <c r="AJ560" t="s">
        <v>248</v>
      </c>
      <c r="AK560" t="s">
        <v>247</v>
      </c>
      <c r="AL560" t="s">
        <v>247</v>
      </c>
      <c r="AM560" t="s">
        <v>248</v>
      </c>
      <c r="AN560" t="s">
        <v>248</v>
      </c>
      <c r="AO560" t="s">
        <v>248</v>
      </c>
      <c r="AP560" t="s">
        <v>248</v>
      </c>
      <c r="AQ560" t="s">
        <v>248</v>
      </c>
      <c r="AR560" t="s">
        <v>247</v>
      </c>
      <c r="AS560" t="s">
        <v>247</v>
      </c>
      <c r="AT560" t="s">
        <v>247</v>
      </c>
      <c r="AU560" t="s">
        <v>248</v>
      </c>
      <c r="AV560" t="s">
        <v>248</v>
      </c>
      <c r="AW560" t="s">
        <v>248</v>
      </c>
      <c r="AX560" t="s">
        <v>248</v>
      </c>
      <c r="AY560" t="s">
        <v>323</v>
      </c>
      <c r="AZ560" t="s">
        <v>323</v>
      </c>
      <c r="BA560" t="s">
        <v>323</v>
      </c>
      <c r="BB560" t="s">
        <v>323</v>
      </c>
      <c r="BC560" t="s">
        <v>324</v>
      </c>
      <c r="BD560" t="s">
        <v>355</v>
      </c>
      <c r="BE560" t="s">
        <v>324</v>
      </c>
      <c r="BF560" t="s">
        <v>323</v>
      </c>
      <c r="BG560" t="s">
        <v>323</v>
      </c>
      <c r="BH560" t="s">
        <v>354</v>
      </c>
      <c r="BI560" t="s">
        <v>323</v>
      </c>
      <c r="BJ560" t="s">
        <v>355</v>
      </c>
      <c r="BK560">
        <v>52</v>
      </c>
      <c r="BL560" t="s">
        <v>1457</v>
      </c>
      <c r="BM560" t="s">
        <v>423</v>
      </c>
      <c r="BN560" t="s">
        <v>275</v>
      </c>
      <c r="BO560" t="s">
        <v>342</v>
      </c>
      <c r="BP560" t="s">
        <v>255</v>
      </c>
      <c r="BQ560" t="s">
        <v>292</v>
      </c>
      <c r="BR560" t="s">
        <v>1471</v>
      </c>
      <c r="BS560" t="s">
        <v>1472</v>
      </c>
      <c r="BT560" t="s">
        <v>293</v>
      </c>
      <c r="BU560" t="s">
        <v>294</v>
      </c>
      <c r="BV560" t="s">
        <v>237</v>
      </c>
      <c r="BZ560" t="s">
        <v>329</v>
      </c>
      <c r="CC560" t="s">
        <v>236</v>
      </c>
      <c r="CD560" t="s">
        <v>236</v>
      </c>
      <c r="CE560" t="s">
        <v>279</v>
      </c>
      <c r="CF560" t="s">
        <v>237</v>
      </c>
      <c r="CG560" t="s">
        <v>466</v>
      </c>
      <c r="CH560" t="s">
        <v>446</v>
      </c>
      <c r="CI560" t="s">
        <v>289</v>
      </c>
      <c r="CL560" t="s">
        <v>237</v>
      </c>
      <c r="CM560" t="s">
        <v>301</v>
      </c>
      <c r="CN560" t="s">
        <v>301</v>
      </c>
      <c r="CO560" t="s">
        <v>301</v>
      </c>
      <c r="CP560" t="s">
        <v>301</v>
      </c>
      <c r="CQ560" t="s">
        <v>301</v>
      </c>
      <c r="CR560" t="s">
        <v>301</v>
      </c>
      <c r="CS560" t="s">
        <v>301</v>
      </c>
      <c r="CT560" t="s">
        <v>301</v>
      </c>
      <c r="CU560" t="s">
        <v>301</v>
      </c>
      <c r="CV560" t="s">
        <v>301</v>
      </c>
      <c r="CW560" t="s">
        <v>301</v>
      </c>
      <c r="CX560" t="s">
        <v>301</v>
      </c>
      <c r="CY560" t="s">
        <v>301</v>
      </c>
      <c r="CZ560" t="s">
        <v>301</v>
      </c>
      <c r="DA560" t="s">
        <v>301</v>
      </c>
      <c r="DB560" t="s">
        <v>301</v>
      </c>
      <c r="DC560" t="s">
        <v>301</v>
      </c>
      <c r="DD560" t="s">
        <v>301</v>
      </c>
      <c r="DE560" t="s">
        <v>301</v>
      </c>
      <c r="DF560" t="s">
        <v>301</v>
      </c>
      <c r="DG560" t="s">
        <v>301</v>
      </c>
      <c r="DH560" t="s">
        <v>301</v>
      </c>
      <c r="DI560" t="s">
        <v>301</v>
      </c>
      <c r="DJ560" t="s">
        <v>301</v>
      </c>
      <c r="DK560">
        <v>30011</v>
      </c>
      <c r="DL560" t="str">
        <f>VLOOKUP($DK560,'Zip Code Lookup'!A559:B82398,2,0)</f>
        <v>GA</v>
      </c>
      <c r="DM560" t="s">
        <v>387</v>
      </c>
      <c r="DQ560" t="s">
        <v>486</v>
      </c>
      <c r="DS560" t="s">
        <v>374</v>
      </c>
      <c r="DV560" t="s">
        <v>556</v>
      </c>
      <c r="DW560" t="s">
        <v>305</v>
      </c>
      <c r="DY560" t="s">
        <v>1473</v>
      </c>
      <c r="ED560">
        <v>10</v>
      </c>
    </row>
    <row r="561" spans="1:233">
      <c r="A561">
        <v>76</v>
      </c>
      <c r="B561" s="1">
        <v>43857.759722222225</v>
      </c>
      <c r="C561" s="1">
        <v>43857.764409722222</v>
      </c>
      <c r="D561" t="s">
        <v>232</v>
      </c>
      <c r="E561" t="s">
        <v>233</v>
      </c>
      <c r="F561" t="s">
        <v>400</v>
      </c>
      <c r="G561" t="s">
        <v>1474</v>
      </c>
      <c r="H561" t="s">
        <v>236</v>
      </c>
      <c r="I561" t="s">
        <v>237</v>
      </c>
      <c r="J561" t="s">
        <v>238</v>
      </c>
      <c r="K561" t="s">
        <v>239</v>
      </c>
      <c r="L561" t="s">
        <v>240</v>
      </c>
      <c r="M561" t="s">
        <v>241</v>
      </c>
      <c r="T561" t="s">
        <v>242</v>
      </c>
      <c r="U561" t="s">
        <v>243</v>
      </c>
      <c r="V561" t="s">
        <v>372</v>
      </c>
      <c r="W561" t="s">
        <v>272</v>
      </c>
      <c r="Y561">
        <v>1996</v>
      </c>
      <c r="Z561">
        <v>2017</v>
      </c>
      <c r="AA561">
        <f>Z561-Y561</f>
        <v>21</v>
      </c>
      <c r="AB561">
        <f>2020-Z561</f>
        <v>3</v>
      </c>
      <c r="AC561" t="s">
        <v>247</v>
      </c>
      <c r="AD561" t="s">
        <v>247</v>
      </c>
      <c r="AE561" t="s">
        <v>247</v>
      </c>
      <c r="AF561" t="s">
        <v>247</v>
      </c>
      <c r="AG561" t="s">
        <v>247</v>
      </c>
      <c r="AH561" t="s">
        <v>247</v>
      </c>
      <c r="AI561" t="s">
        <v>247</v>
      </c>
      <c r="AJ561" t="s">
        <v>247</v>
      </c>
      <c r="AK561" t="s">
        <v>247</v>
      </c>
      <c r="AL561" t="s">
        <v>247</v>
      </c>
      <c r="AM561" t="s">
        <v>247</v>
      </c>
      <c r="AN561" t="s">
        <v>247</v>
      </c>
      <c r="AO561" t="s">
        <v>247</v>
      </c>
      <c r="AP561" t="s">
        <v>247</v>
      </c>
      <c r="AQ561" t="s">
        <v>247</v>
      </c>
      <c r="AR561" t="s">
        <v>247</v>
      </c>
      <c r="AS561" t="s">
        <v>247</v>
      </c>
      <c r="AT561" t="s">
        <v>247</v>
      </c>
      <c r="AU561" t="s">
        <v>247</v>
      </c>
      <c r="AV561" t="s">
        <v>247</v>
      </c>
      <c r="AW561" t="s">
        <v>247</v>
      </c>
      <c r="AX561" t="s">
        <v>247</v>
      </c>
      <c r="AY561" t="s">
        <v>355</v>
      </c>
      <c r="AZ561" t="s">
        <v>323</v>
      </c>
      <c r="BA561" t="s">
        <v>298</v>
      </c>
      <c r="BB561" t="s">
        <v>323</v>
      </c>
      <c r="BC561" t="s">
        <v>354</v>
      </c>
      <c r="BD561" t="s">
        <v>355</v>
      </c>
      <c r="BE561" t="s">
        <v>323</v>
      </c>
      <c r="BF561" t="s">
        <v>323</v>
      </c>
      <c r="BG561" t="s">
        <v>323</v>
      </c>
      <c r="BH561" t="s">
        <v>355</v>
      </c>
      <c r="BI561" t="s">
        <v>298</v>
      </c>
      <c r="BJ561" t="s">
        <v>355</v>
      </c>
      <c r="BK561">
        <v>52</v>
      </c>
      <c r="BL561" t="s">
        <v>1457</v>
      </c>
      <c r="BM561" t="s">
        <v>274</v>
      </c>
      <c r="BN561" t="s">
        <v>275</v>
      </c>
      <c r="BO561" t="s">
        <v>342</v>
      </c>
      <c r="BP561" t="s">
        <v>255</v>
      </c>
      <c r="BQ561" t="s">
        <v>256</v>
      </c>
      <c r="BT561" t="s">
        <v>257</v>
      </c>
      <c r="BU561" t="s">
        <v>258</v>
      </c>
      <c r="BV561" t="s">
        <v>237</v>
      </c>
      <c r="BZ561" t="s">
        <v>329</v>
      </c>
      <c r="CA561" t="s">
        <v>373</v>
      </c>
      <c r="CC561" t="s">
        <v>237</v>
      </c>
      <c r="CD561" t="s">
        <v>236</v>
      </c>
      <c r="CE561" t="s">
        <v>279</v>
      </c>
      <c r="CF561" t="s">
        <v>237</v>
      </c>
      <c r="CG561" t="s">
        <v>466</v>
      </c>
      <c r="CH561" t="s">
        <v>466</v>
      </c>
      <c r="CK561" t="s">
        <v>262</v>
      </c>
      <c r="CL561" t="s">
        <v>236</v>
      </c>
      <c r="CM561" t="s">
        <v>299</v>
      </c>
      <c r="CN561" t="s">
        <v>301</v>
      </c>
      <c r="CO561" t="s">
        <v>299</v>
      </c>
      <c r="CP561" t="s">
        <v>263</v>
      </c>
      <c r="CQ561" t="s">
        <v>299</v>
      </c>
      <c r="CR561" t="s">
        <v>299</v>
      </c>
      <c r="CS561" t="s">
        <v>299</v>
      </c>
      <c r="CT561" t="s">
        <v>299</v>
      </c>
      <c r="DK561">
        <v>30101</v>
      </c>
      <c r="DL561" t="str">
        <f>VLOOKUP($DK561,'Zip Code Lookup'!A560:B82399,2,0)</f>
        <v>GA</v>
      </c>
      <c r="ES561" t="s">
        <v>383</v>
      </c>
      <c r="EZ561" t="s">
        <v>265</v>
      </c>
      <c r="FH561" t="s">
        <v>266</v>
      </c>
    </row>
    <row r="562" spans="1:233">
      <c r="A562">
        <v>81</v>
      </c>
      <c r="B562" s="1">
        <v>43857.854074074072</v>
      </c>
      <c r="C562" s="1">
        <v>43857.872175925928</v>
      </c>
      <c r="D562" t="s">
        <v>232</v>
      </c>
      <c r="E562" t="s">
        <v>233</v>
      </c>
      <c r="F562" t="s">
        <v>655</v>
      </c>
      <c r="G562" t="s">
        <v>1475</v>
      </c>
      <c r="H562" t="s">
        <v>236</v>
      </c>
      <c r="I562" t="s">
        <v>237</v>
      </c>
      <c r="J562" t="s">
        <v>238</v>
      </c>
      <c r="K562" t="s">
        <v>239</v>
      </c>
      <c r="L562" t="s">
        <v>240</v>
      </c>
      <c r="M562" t="s">
        <v>241</v>
      </c>
      <c r="N562" t="s">
        <v>269</v>
      </c>
      <c r="T562" t="s">
        <v>242</v>
      </c>
      <c r="U562" t="s">
        <v>450</v>
      </c>
      <c r="V562" t="s">
        <v>372</v>
      </c>
      <c r="W562" t="s">
        <v>272</v>
      </c>
      <c r="Y562">
        <v>1983</v>
      </c>
      <c r="Z562">
        <v>2012</v>
      </c>
      <c r="AA562">
        <f>Z562-Y562</f>
        <v>29</v>
      </c>
      <c r="AB562">
        <f>2020-Z562</f>
        <v>8</v>
      </c>
      <c r="AC562" t="s">
        <v>247</v>
      </c>
      <c r="AD562" t="s">
        <v>247</v>
      </c>
      <c r="AE562" t="s">
        <v>247</v>
      </c>
      <c r="AF562" t="s">
        <v>248</v>
      </c>
      <c r="AG562" t="s">
        <v>248</v>
      </c>
      <c r="AH562" t="s">
        <v>247</v>
      </c>
      <c r="AI562" t="s">
        <v>247</v>
      </c>
      <c r="AJ562" t="s">
        <v>248</v>
      </c>
      <c r="AK562" t="s">
        <v>247</v>
      </c>
      <c r="AL562" t="s">
        <v>247</v>
      </c>
      <c r="AM562" t="s">
        <v>247</v>
      </c>
      <c r="AN562" t="s">
        <v>247</v>
      </c>
      <c r="AO562" t="s">
        <v>247</v>
      </c>
      <c r="AP562" t="s">
        <v>247</v>
      </c>
      <c r="AQ562" t="s">
        <v>247</v>
      </c>
      <c r="AR562" t="s">
        <v>247</v>
      </c>
      <c r="AS562" t="s">
        <v>247</v>
      </c>
      <c r="AT562" t="s">
        <v>247</v>
      </c>
      <c r="AU562" t="s">
        <v>247</v>
      </c>
      <c r="AV562" t="s">
        <v>247</v>
      </c>
      <c r="AW562" t="s">
        <v>247</v>
      </c>
      <c r="AX562" t="s">
        <v>247</v>
      </c>
      <c r="AY562" t="s">
        <v>323</v>
      </c>
      <c r="AZ562" t="s">
        <v>323</v>
      </c>
      <c r="BA562" t="s">
        <v>322</v>
      </c>
      <c r="BB562" t="s">
        <v>323</v>
      </c>
      <c r="BC562" t="s">
        <v>298</v>
      </c>
      <c r="BD562" t="s">
        <v>355</v>
      </c>
      <c r="BE562" t="s">
        <v>355</v>
      </c>
      <c r="BF562" t="s">
        <v>355</v>
      </c>
      <c r="BG562" t="s">
        <v>323</v>
      </c>
      <c r="BH562" t="s">
        <v>355</v>
      </c>
      <c r="BI562" t="s">
        <v>324</v>
      </c>
      <c r="BJ562" t="s">
        <v>355</v>
      </c>
      <c r="BK562">
        <v>52</v>
      </c>
      <c r="BL562" t="s">
        <v>1457</v>
      </c>
      <c r="BM562" t="s">
        <v>274</v>
      </c>
      <c r="BN562" t="s">
        <v>275</v>
      </c>
      <c r="BO562" t="s">
        <v>276</v>
      </c>
      <c r="BP562" t="s">
        <v>277</v>
      </c>
      <c r="BQ562" t="s">
        <v>256</v>
      </c>
      <c r="BT562" t="s">
        <v>257</v>
      </c>
      <c r="BU562" t="s">
        <v>258</v>
      </c>
      <c r="BV562" t="s">
        <v>237</v>
      </c>
      <c r="BW562" t="s">
        <v>288</v>
      </c>
      <c r="CC562" t="s">
        <v>236</v>
      </c>
      <c r="CD562" t="s">
        <v>236</v>
      </c>
      <c r="CE562" t="s">
        <v>279</v>
      </c>
      <c r="CF562" t="s">
        <v>237</v>
      </c>
      <c r="CG562" t="s">
        <v>446</v>
      </c>
      <c r="CH562" t="s">
        <v>466</v>
      </c>
      <c r="CK562" t="s">
        <v>262</v>
      </c>
      <c r="CL562" t="s">
        <v>236</v>
      </c>
      <c r="CM562" t="s">
        <v>300</v>
      </c>
      <c r="CN562" t="s">
        <v>301</v>
      </c>
      <c r="CO562" t="s">
        <v>299</v>
      </c>
      <c r="CP562" t="s">
        <v>299</v>
      </c>
      <c r="CQ562" t="s">
        <v>263</v>
      </c>
      <c r="CR562" t="s">
        <v>301</v>
      </c>
      <c r="CS562" t="s">
        <v>263</v>
      </c>
      <c r="CT562" t="s">
        <v>301</v>
      </c>
      <c r="DK562">
        <v>30078</v>
      </c>
      <c r="DL562" t="str">
        <f>VLOOKUP($DK562,'Zip Code Lookup'!A561:B82400,2,0)</f>
        <v>GA</v>
      </c>
      <c r="ET562" t="s">
        <v>281</v>
      </c>
      <c r="EZ562" t="s">
        <v>265</v>
      </c>
      <c r="FA562" t="s">
        <v>441</v>
      </c>
      <c r="FE562" t="s">
        <v>389</v>
      </c>
      <c r="FH562" t="s">
        <v>266</v>
      </c>
      <c r="FK562" t="s">
        <v>562</v>
      </c>
      <c r="FL562" t="s">
        <v>236</v>
      </c>
      <c r="FM562" t="s">
        <v>237</v>
      </c>
      <c r="FN562" t="s">
        <v>236</v>
      </c>
      <c r="FO562" t="s">
        <v>237</v>
      </c>
      <c r="FP562">
        <v>2</v>
      </c>
      <c r="FQ562">
        <v>1</v>
      </c>
      <c r="FR562">
        <v>5</v>
      </c>
      <c r="FS562">
        <v>7</v>
      </c>
      <c r="FT562">
        <v>8</v>
      </c>
      <c r="FU562">
        <v>6</v>
      </c>
      <c r="FV562">
        <v>4</v>
      </c>
      <c r="FW562">
        <v>3</v>
      </c>
      <c r="FX562">
        <v>9</v>
      </c>
      <c r="FY562" t="s">
        <v>236</v>
      </c>
      <c r="GB562" t="s">
        <v>312</v>
      </c>
      <c r="GC562">
        <v>2</v>
      </c>
      <c r="GD562" t="s">
        <v>313</v>
      </c>
      <c r="GE562" t="s">
        <v>349</v>
      </c>
      <c r="GF562" t="s">
        <v>349</v>
      </c>
      <c r="GG562" t="s">
        <v>237</v>
      </c>
      <c r="GL562" t="s">
        <v>236</v>
      </c>
      <c r="GN562" t="s">
        <v>237</v>
      </c>
      <c r="GO562" t="s">
        <v>443</v>
      </c>
      <c r="GP562" t="s">
        <v>236</v>
      </c>
      <c r="GR562" t="s">
        <v>237</v>
      </c>
      <c r="GU562" t="s">
        <v>317</v>
      </c>
      <c r="GY562" t="s">
        <v>398</v>
      </c>
      <c r="GZ562" t="s">
        <v>1476</v>
      </c>
      <c r="HA562" t="s">
        <v>236</v>
      </c>
      <c r="HM562" t="s">
        <v>237</v>
      </c>
      <c r="HN562" t="s">
        <v>237</v>
      </c>
      <c r="HO562">
        <v>2</v>
      </c>
      <c r="HP562">
        <v>18</v>
      </c>
      <c r="HQ562" t="s">
        <v>409</v>
      </c>
      <c r="HR562" t="s">
        <v>236</v>
      </c>
      <c r="HS562" t="s">
        <v>236</v>
      </c>
      <c r="HT562" t="s">
        <v>594</v>
      </c>
      <c r="HU562" t="s">
        <v>236</v>
      </c>
      <c r="HV562" t="s">
        <v>236</v>
      </c>
      <c r="HW562">
        <v>5</v>
      </c>
      <c r="HX562">
        <v>6</v>
      </c>
      <c r="HY562">
        <v>145</v>
      </c>
    </row>
    <row r="563" spans="1:233">
      <c r="A563">
        <v>108</v>
      </c>
      <c r="B563" s="1">
        <v>43864.479687500003</v>
      </c>
      <c r="C563" s="1">
        <v>43864.491226851853</v>
      </c>
      <c r="D563" t="s">
        <v>282</v>
      </c>
      <c r="E563" t="s">
        <v>233</v>
      </c>
      <c r="F563" t="s">
        <v>234</v>
      </c>
      <c r="G563" t="s">
        <v>1477</v>
      </c>
      <c r="H563" t="s">
        <v>236</v>
      </c>
      <c r="I563" t="s">
        <v>237</v>
      </c>
      <c r="J563" t="s">
        <v>238</v>
      </c>
      <c r="K563" t="s">
        <v>239</v>
      </c>
      <c r="L563" t="s">
        <v>240</v>
      </c>
      <c r="T563" t="s">
        <v>242</v>
      </c>
      <c r="U563" t="s">
        <v>243</v>
      </c>
      <c r="V563" t="s">
        <v>297</v>
      </c>
      <c r="W563" t="s">
        <v>272</v>
      </c>
      <c r="X563" t="s">
        <v>273</v>
      </c>
      <c r="Y563">
        <v>2004</v>
      </c>
      <c r="Z563">
        <v>2005</v>
      </c>
      <c r="AA563">
        <f>Z563-Y563</f>
        <v>1</v>
      </c>
      <c r="AB563">
        <f>2020-Z563</f>
        <v>15</v>
      </c>
      <c r="AC563" t="s">
        <v>247</v>
      </c>
      <c r="AD563" t="s">
        <v>248</v>
      </c>
      <c r="AE563" t="s">
        <v>248</v>
      </c>
      <c r="AF563" t="s">
        <v>248</v>
      </c>
      <c r="AG563" t="s">
        <v>248</v>
      </c>
      <c r="AH563" t="s">
        <v>248</v>
      </c>
      <c r="AI563" t="s">
        <v>247</v>
      </c>
      <c r="AJ563" t="s">
        <v>247</v>
      </c>
      <c r="AK563" t="s">
        <v>248</v>
      </c>
      <c r="AL563" t="s">
        <v>248</v>
      </c>
      <c r="AM563" t="s">
        <v>247</v>
      </c>
      <c r="AN563" t="s">
        <v>247</v>
      </c>
      <c r="AO563" t="s">
        <v>248</v>
      </c>
      <c r="AP563" t="s">
        <v>248</v>
      </c>
      <c r="AQ563" t="s">
        <v>248</v>
      </c>
      <c r="AR563" t="s">
        <v>248</v>
      </c>
      <c r="AS563" t="s">
        <v>248</v>
      </c>
      <c r="AT563" t="s">
        <v>248</v>
      </c>
      <c r="AU563" t="s">
        <v>247</v>
      </c>
      <c r="AV563" t="s">
        <v>248</v>
      </c>
      <c r="AW563" t="s">
        <v>247</v>
      </c>
      <c r="AX563" t="s">
        <v>247</v>
      </c>
      <c r="AY563" t="s">
        <v>250</v>
      </c>
      <c r="AZ563" t="s">
        <v>250</v>
      </c>
      <c r="BA563" t="s">
        <v>250</v>
      </c>
      <c r="BB563" t="s">
        <v>323</v>
      </c>
      <c r="BC563" t="s">
        <v>355</v>
      </c>
      <c r="BD563" t="s">
        <v>355</v>
      </c>
      <c r="BE563" t="s">
        <v>250</v>
      </c>
      <c r="BF563" t="s">
        <v>323</v>
      </c>
      <c r="BG563" t="s">
        <v>355</v>
      </c>
      <c r="BH563" t="s">
        <v>354</v>
      </c>
      <c r="BI563" t="s">
        <v>250</v>
      </c>
      <c r="BJ563" t="s">
        <v>354</v>
      </c>
      <c r="BK563">
        <v>52</v>
      </c>
      <c r="BL563" t="s">
        <v>1457</v>
      </c>
      <c r="BM563" t="s">
        <v>356</v>
      </c>
      <c r="BO563" t="s">
        <v>254</v>
      </c>
      <c r="BP563" t="s">
        <v>255</v>
      </c>
      <c r="BQ563" t="s">
        <v>292</v>
      </c>
      <c r="BT563" t="s">
        <v>293</v>
      </c>
      <c r="BU563" t="s">
        <v>294</v>
      </c>
      <c r="BV563" t="s">
        <v>236</v>
      </c>
      <c r="CC563" t="s">
        <v>237</v>
      </c>
      <c r="CD563" t="s">
        <v>237</v>
      </c>
      <c r="CE563" t="s">
        <v>279</v>
      </c>
      <c r="CF563" t="s">
        <v>237</v>
      </c>
      <c r="CG563" t="s">
        <v>330</v>
      </c>
      <c r="CH563" t="s">
        <v>330</v>
      </c>
    </row>
    <row r="564" spans="1:233">
      <c r="A564">
        <v>129</v>
      </c>
      <c r="B564" s="1">
        <v>43864.796203703707</v>
      </c>
      <c r="C564" s="1">
        <v>43864.805034722223</v>
      </c>
      <c r="D564" t="s">
        <v>232</v>
      </c>
      <c r="E564" t="s">
        <v>233</v>
      </c>
      <c r="F564" t="s">
        <v>400</v>
      </c>
      <c r="G564" t="s">
        <v>1478</v>
      </c>
      <c r="H564" t="s">
        <v>236</v>
      </c>
      <c r="I564" t="s">
        <v>237</v>
      </c>
      <c r="J564" t="s">
        <v>238</v>
      </c>
      <c r="K564" t="s">
        <v>239</v>
      </c>
      <c r="L564" t="s">
        <v>240</v>
      </c>
      <c r="T564" t="s">
        <v>242</v>
      </c>
      <c r="U564" t="s">
        <v>243</v>
      </c>
      <c r="V564" t="s">
        <v>526</v>
      </c>
      <c r="W564" t="s">
        <v>245</v>
      </c>
      <c r="Y564">
        <v>1998</v>
      </c>
      <c r="Z564" t="s">
        <v>246</v>
      </c>
      <c r="AA564">
        <f>2020-Y564</f>
        <v>22</v>
      </c>
      <c r="AB564" t="s">
        <v>246</v>
      </c>
      <c r="AC564" t="s">
        <v>247</v>
      </c>
      <c r="AD564" t="s">
        <v>247</v>
      </c>
      <c r="AE564" t="s">
        <v>247</v>
      </c>
      <c r="AF564" t="s">
        <v>248</v>
      </c>
      <c r="AG564" t="s">
        <v>247</v>
      </c>
      <c r="AH564" t="s">
        <v>247</v>
      </c>
      <c r="AI564" t="s">
        <v>247</v>
      </c>
      <c r="AJ564" t="s">
        <v>248</v>
      </c>
      <c r="AK564" t="s">
        <v>248</v>
      </c>
      <c r="AL564" t="s">
        <v>247</v>
      </c>
      <c r="AM564" t="s">
        <v>247</v>
      </c>
      <c r="AN564" t="s">
        <v>247</v>
      </c>
      <c r="AO564" t="s">
        <v>248</v>
      </c>
      <c r="AP564" t="s">
        <v>247</v>
      </c>
      <c r="AQ564" t="s">
        <v>247</v>
      </c>
      <c r="AR564" t="s">
        <v>247</v>
      </c>
      <c r="AS564" t="s">
        <v>247</v>
      </c>
      <c r="AT564" t="s">
        <v>247</v>
      </c>
      <c r="AU564" t="s">
        <v>248</v>
      </c>
      <c r="AV564" t="s">
        <v>248</v>
      </c>
      <c r="AW564" t="s">
        <v>248</v>
      </c>
      <c r="AX564" t="s">
        <v>248</v>
      </c>
      <c r="AY564" t="s">
        <v>323</v>
      </c>
      <c r="AZ564" t="s">
        <v>323</v>
      </c>
      <c r="BA564" t="s">
        <v>323</v>
      </c>
      <c r="BB564" t="s">
        <v>355</v>
      </c>
      <c r="BC564" t="s">
        <v>298</v>
      </c>
      <c r="BD564" t="s">
        <v>322</v>
      </c>
      <c r="BE564" t="s">
        <v>250</v>
      </c>
      <c r="BF564" t="s">
        <v>355</v>
      </c>
      <c r="BG564" t="s">
        <v>323</v>
      </c>
      <c r="BH564" t="s">
        <v>250</v>
      </c>
      <c r="BI564" t="s">
        <v>250</v>
      </c>
      <c r="BJ564" t="s">
        <v>323</v>
      </c>
      <c r="BK564">
        <v>52</v>
      </c>
      <c r="BL564" t="s">
        <v>1457</v>
      </c>
      <c r="BM564" t="s">
        <v>274</v>
      </c>
      <c r="BN564" t="s">
        <v>275</v>
      </c>
      <c r="BO564" t="s">
        <v>342</v>
      </c>
      <c r="BP564" t="s">
        <v>255</v>
      </c>
      <c r="BQ564" t="s">
        <v>292</v>
      </c>
      <c r="BT564" t="s">
        <v>257</v>
      </c>
      <c r="BU564" t="s">
        <v>258</v>
      </c>
      <c r="BV564" t="s">
        <v>237</v>
      </c>
      <c r="BW564" t="s">
        <v>288</v>
      </c>
      <c r="BZ564" t="s">
        <v>329</v>
      </c>
      <c r="CC564" t="s">
        <v>237</v>
      </c>
      <c r="CD564" t="s">
        <v>236</v>
      </c>
      <c r="CE564" t="s">
        <v>279</v>
      </c>
      <c r="CF564" t="s">
        <v>237</v>
      </c>
      <c r="CG564" t="s">
        <v>446</v>
      </c>
      <c r="CH564" t="s">
        <v>446</v>
      </c>
      <c r="CK564" t="s">
        <v>262</v>
      </c>
      <c r="CL564" t="s">
        <v>236</v>
      </c>
      <c r="CM564" t="s">
        <v>299</v>
      </c>
      <c r="CN564" t="s">
        <v>299</v>
      </c>
      <c r="CO564" t="s">
        <v>299</v>
      </c>
      <c r="CP564" t="s">
        <v>299</v>
      </c>
      <c r="CQ564" t="s">
        <v>300</v>
      </c>
      <c r="CR564" t="s">
        <v>300</v>
      </c>
      <c r="CS564" t="s">
        <v>300</v>
      </c>
      <c r="CT564" t="s">
        <v>299</v>
      </c>
      <c r="DK564">
        <v>30189</v>
      </c>
      <c r="DL564" t="str">
        <f>VLOOKUP($DK564,'Zip Code Lookup'!A563:B82402,2,0)</f>
        <v>GA</v>
      </c>
      <c r="ET564" t="s">
        <v>281</v>
      </c>
      <c r="EU564" t="s">
        <v>366</v>
      </c>
      <c r="EZ564" t="s">
        <v>265</v>
      </c>
      <c r="FC564" t="s">
        <v>500</v>
      </c>
      <c r="FE564" t="s">
        <v>389</v>
      </c>
      <c r="FG564" t="s">
        <v>692</v>
      </c>
      <c r="FH564" t="s">
        <v>266</v>
      </c>
      <c r="FJ564" t="s">
        <v>1479</v>
      </c>
      <c r="FK564" t="s">
        <v>489</v>
      </c>
      <c r="FL564" t="s">
        <v>237</v>
      </c>
      <c r="FM564" t="s">
        <v>237</v>
      </c>
      <c r="FN564" t="s">
        <v>236</v>
      </c>
      <c r="FO564" t="s">
        <v>237</v>
      </c>
      <c r="FP564">
        <v>4</v>
      </c>
      <c r="FQ564">
        <v>1</v>
      </c>
      <c r="FR564">
        <v>3</v>
      </c>
      <c r="FS564">
        <v>6</v>
      </c>
      <c r="FT564">
        <v>8</v>
      </c>
      <c r="FU564">
        <v>7</v>
      </c>
      <c r="FV564">
        <v>5</v>
      </c>
      <c r="FW564">
        <v>2</v>
      </c>
      <c r="FX564">
        <v>9</v>
      </c>
      <c r="FY564" t="s">
        <v>236</v>
      </c>
      <c r="GB564" t="s">
        <v>312</v>
      </c>
      <c r="GC564">
        <v>4</v>
      </c>
      <c r="GD564" t="s">
        <v>313</v>
      </c>
      <c r="GE564" t="s">
        <v>475</v>
      </c>
      <c r="GF564" t="s">
        <v>475</v>
      </c>
      <c r="GG564" t="s">
        <v>237</v>
      </c>
      <c r="GH564" t="s">
        <v>236</v>
      </c>
      <c r="GL564" t="s">
        <v>236</v>
      </c>
      <c r="GN564" t="s">
        <v>236</v>
      </c>
      <c r="GP564" t="s">
        <v>237</v>
      </c>
      <c r="GQ564" t="s">
        <v>338</v>
      </c>
      <c r="GR564" t="s">
        <v>237</v>
      </c>
      <c r="GT564" t="s">
        <v>316</v>
      </c>
      <c r="GV564" t="s">
        <v>318</v>
      </c>
      <c r="GY564" t="s">
        <v>458</v>
      </c>
      <c r="HA564" t="s">
        <v>237</v>
      </c>
      <c r="HB564" t="s">
        <v>378</v>
      </c>
      <c r="HC564" t="s">
        <v>316</v>
      </c>
      <c r="HD564" t="s">
        <v>317</v>
      </c>
      <c r="HE564" t="s">
        <v>318</v>
      </c>
      <c r="HM564" t="s">
        <v>237</v>
      </c>
      <c r="HN564" t="s">
        <v>237</v>
      </c>
      <c r="HO564">
        <v>1</v>
      </c>
      <c r="HP564">
        <v>12</v>
      </c>
      <c r="HQ564" t="s">
        <v>319</v>
      </c>
      <c r="HR564" t="s">
        <v>237</v>
      </c>
      <c r="HU564" t="s">
        <v>236</v>
      </c>
      <c r="HV564" t="s">
        <v>236</v>
      </c>
      <c r="HW564">
        <v>5</v>
      </c>
      <c r="HX564">
        <v>11</v>
      </c>
      <c r="HY564">
        <v>247</v>
      </c>
    </row>
    <row r="565" spans="1:233">
      <c r="A565">
        <v>130</v>
      </c>
      <c r="B565" s="1">
        <v>43864.800983796296</v>
      </c>
      <c r="C565" s="1">
        <v>43864.829363425924</v>
      </c>
      <c r="D565" t="s">
        <v>232</v>
      </c>
      <c r="E565" t="s">
        <v>233</v>
      </c>
      <c r="F565" t="s">
        <v>234</v>
      </c>
      <c r="G565" t="s">
        <v>1480</v>
      </c>
      <c r="H565" t="s">
        <v>237</v>
      </c>
      <c r="I565" t="s">
        <v>237</v>
      </c>
      <c r="J565" t="s">
        <v>238</v>
      </c>
      <c r="K565" t="s">
        <v>239</v>
      </c>
      <c r="L565" t="s">
        <v>240</v>
      </c>
      <c r="T565" t="s">
        <v>242</v>
      </c>
      <c r="U565" t="s">
        <v>381</v>
      </c>
      <c r="V565" t="s">
        <v>271</v>
      </c>
      <c r="W565" t="s">
        <v>272</v>
      </c>
      <c r="X565" t="s">
        <v>273</v>
      </c>
      <c r="Y565">
        <v>1996</v>
      </c>
      <c r="Z565">
        <v>2004</v>
      </c>
      <c r="AA565">
        <f>Z565-Y565</f>
        <v>8</v>
      </c>
      <c r="AB565">
        <f>2020-Z565</f>
        <v>16</v>
      </c>
      <c r="AC565" t="s">
        <v>247</v>
      </c>
      <c r="AD565" t="s">
        <v>247</v>
      </c>
      <c r="AE565" t="s">
        <v>247</v>
      </c>
      <c r="AF565" t="s">
        <v>248</v>
      </c>
      <c r="AG565" t="s">
        <v>248</v>
      </c>
      <c r="AH565" t="s">
        <v>248</v>
      </c>
      <c r="AI565" t="s">
        <v>247</v>
      </c>
      <c r="AJ565" t="s">
        <v>248</v>
      </c>
      <c r="AK565" t="s">
        <v>247</v>
      </c>
      <c r="AL565" t="s">
        <v>247</v>
      </c>
      <c r="AM565" t="s">
        <v>247</v>
      </c>
      <c r="AN565" t="s">
        <v>247</v>
      </c>
      <c r="AO565" t="s">
        <v>247</v>
      </c>
      <c r="AP565" t="s">
        <v>247</v>
      </c>
      <c r="AQ565" t="s">
        <v>247</v>
      </c>
      <c r="AR565" t="s">
        <v>247</v>
      </c>
      <c r="AS565" t="s">
        <v>247</v>
      </c>
      <c r="AT565" t="s">
        <v>247</v>
      </c>
      <c r="AU565" t="s">
        <v>247</v>
      </c>
      <c r="AV565" t="s">
        <v>247</v>
      </c>
      <c r="AW565" t="s">
        <v>248</v>
      </c>
      <c r="AX565" t="s">
        <v>247</v>
      </c>
      <c r="AY565" t="s">
        <v>323</v>
      </c>
      <c r="AZ565" t="s">
        <v>323</v>
      </c>
      <c r="BA565" t="s">
        <v>322</v>
      </c>
      <c r="BB565" t="s">
        <v>355</v>
      </c>
      <c r="BC565" t="s">
        <v>322</v>
      </c>
      <c r="BD565" t="s">
        <v>323</v>
      </c>
      <c r="BE565" t="s">
        <v>298</v>
      </c>
      <c r="BF565" t="s">
        <v>323</v>
      </c>
      <c r="BG565" t="s">
        <v>355</v>
      </c>
      <c r="BH565" t="s">
        <v>355</v>
      </c>
      <c r="BI565" t="s">
        <v>298</v>
      </c>
      <c r="BJ565" t="s">
        <v>355</v>
      </c>
      <c r="BK565">
        <v>52</v>
      </c>
      <c r="BL565" t="s">
        <v>1457</v>
      </c>
      <c r="BM565" t="s">
        <v>372</v>
      </c>
      <c r="BO565" t="s">
        <v>276</v>
      </c>
      <c r="BP565" t="s">
        <v>277</v>
      </c>
      <c r="BQ565" t="s">
        <v>256</v>
      </c>
      <c r="BT565" t="s">
        <v>278</v>
      </c>
      <c r="BU565" t="s">
        <v>258</v>
      </c>
      <c r="BV565" t="s">
        <v>237</v>
      </c>
      <c r="BZ565" t="s">
        <v>329</v>
      </c>
      <c r="CC565" t="s">
        <v>237</v>
      </c>
      <c r="CD565" t="s">
        <v>236</v>
      </c>
      <c r="CE565" t="s">
        <v>279</v>
      </c>
      <c r="CF565" t="s">
        <v>237</v>
      </c>
      <c r="CG565" t="s">
        <v>446</v>
      </c>
      <c r="CH565" t="s">
        <v>330</v>
      </c>
      <c r="CI565" t="s">
        <v>289</v>
      </c>
      <c r="CL565" t="s">
        <v>237</v>
      </c>
      <c r="CM565" t="s">
        <v>299</v>
      </c>
      <c r="CN565" t="s">
        <v>299</v>
      </c>
      <c r="CO565" t="s">
        <v>299</v>
      </c>
      <c r="CP565" t="s">
        <v>299</v>
      </c>
      <c r="CQ565" t="s">
        <v>299</v>
      </c>
      <c r="CR565" t="s">
        <v>263</v>
      </c>
      <c r="CS565" t="s">
        <v>263</v>
      </c>
      <c r="CT565" t="s">
        <v>299</v>
      </c>
      <c r="CU565" t="s">
        <v>299</v>
      </c>
      <c r="CV565" t="s">
        <v>299</v>
      </c>
      <c r="CW565" t="s">
        <v>299</v>
      </c>
      <c r="CX565" t="s">
        <v>299</v>
      </c>
      <c r="CY565" t="s">
        <v>263</v>
      </c>
      <c r="CZ565" t="s">
        <v>263</v>
      </c>
      <c r="DA565" t="s">
        <v>300</v>
      </c>
      <c r="DB565" t="s">
        <v>263</v>
      </c>
      <c r="DC565" t="s">
        <v>263</v>
      </c>
      <c r="DD565" t="s">
        <v>263</v>
      </c>
      <c r="DE565" t="s">
        <v>263</v>
      </c>
      <c r="DF565" t="s">
        <v>263</v>
      </c>
      <c r="DG565" t="s">
        <v>299</v>
      </c>
      <c r="DH565" t="s">
        <v>263</v>
      </c>
      <c r="DI565" t="s">
        <v>299</v>
      </c>
      <c r="DJ565" t="s">
        <v>263</v>
      </c>
      <c r="DK565">
        <v>30314</v>
      </c>
      <c r="DL565" t="str">
        <f>VLOOKUP($DK565,'Zip Code Lookup'!A564:B82403,2,0)</f>
        <v>GA</v>
      </c>
      <c r="DM565" t="s">
        <v>387</v>
      </c>
      <c r="DN565" t="s">
        <v>434</v>
      </c>
      <c r="DQ565" t="s">
        <v>486</v>
      </c>
      <c r="DR565" t="s">
        <v>487</v>
      </c>
      <c r="DS565" t="s">
        <v>302</v>
      </c>
      <c r="DT565" t="s">
        <v>405</v>
      </c>
      <c r="DU565" t="s">
        <v>1481</v>
      </c>
      <c r="DV565" t="s">
        <v>407</v>
      </c>
      <c r="DW565" t="s">
        <v>305</v>
      </c>
      <c r="DZ565">
        <v>1</v>
      </c>
      <c r="EE565" t="s">
        <v>237</v>
      </c>
      <c r="EF565" t="s">
        <v>388</v>
      </c>
      <c r="EG565" t="s">
        <v>332</v>
      </c>
      <c r="EH565" t="s">
        <v>309</v>
      </c>
      <c r="EI565" t="s">
        <v>310</v>
      </c>
      <c r="EL565" t="s">
        <v>363</v>
      </c>
      <c r="EN565" t="s">
        <v>364</v>
      </c>
      <c r="EO565" t="s">
        <v>335</v>
      </c>
      <c r="ER565" t="s">
        <v>427</v>
      </c>
      <c r="EV565" t="s">
        <v>264</v>
      </c>
      <c r="EW565" t="s">
        <v>346</v>
      </c>
      <c r="EY565" t="s">
        <v>439</v>
      </c>
      <c r="EZ565" t="s">
        <v>265</v>
      </c>
      <c r="FE565" t="s">
        <v>389</v>
      </c>
      <c r="FF565" t="s">
        <v>390</v>
      </c>
      <c r="FH565" t="s">
        <v>266</v>
      </c>
      <c r="FY565" t="s">
        <v>237</v>
      </c>
      <c r="FZ565" t="s">
        <v>640</v>
      </c>
      <c r="GB565" t="s">
        <v>336</v>
      </c>
      <c r="GC565" t="s">
        <v>417</v>
      </c>
      <c r="GD565" t="s">
        <v>418</v>
      </c>
      <c r="GF565" t="s">
        <v>442</v>
      </c>
      <c r="GG565" t="s">
        <v>237</v>
      </c>
      <c r="GI565" t="s">
        <v>315</v>
      </c>
      <c r="GL565" t="s">
        <v>237</v>
      </c>
      <c r="GM565" t="s">
        <v>236</v>
      </c>
      <c r="GN565" t="s">
        <v>236</v>
      </c>
      <c r="GP565" t="s">
        <v>237</v>
      </c>
      <c r="GQ565" t="s">
        <v>377</v>
      </c>
      <c r="GR565" t="s">
        <v>236</v>
      </c>
      <c r="HA565" t="s">
        <v>237</v>
      </c>
      <c r="HE565" t="s">
        <v>318</v>
      </c>
      <c r="HH565" t="s">
        <v>236</v>
      </c>
      <c r="HM565" t="s">
        <v>237</v>
      </c>
      <c r="HN565" t="s">
        <v>237</v>
      </c>
      <c r="HO565">
        <v>4</v>
      </c>
      <c r="HP565">
        <v>710</v>
      </c>
      <c r="HQ565" t="s">
        <v>448</v>
      </c>
      <c r="HR565" t="s">
        <v>236</v>
      </c>
      <c r="HS565" t="s">
        <v>236</v>
      </c>
      <c r="HT565" t="s">
        <v>594</v>
      </c>
      <c r="HU565" t="s">
        <v>236</v>
      </c>
      <c r="HV565" t="s">
        <v>236</v>
      </c>
      <c r="HW565">
        <v>5</v>
      </c>
      <c r="HX565">
        <v>10</v>
      </c>
      <c r="HY565">
        <v>202</v>
      </c>
    </row>
    <row r="566" spans="1:233">
      <c r="A566">
        <v>42</v>
      </c>
      <c r="B566" s="1">
        <v>43874.523229166669</v>
      </c>
      <c r="C566" s="1">
        <v>43874.531168981484</v>
      </c>
      <c r="D566" t="s">
        <v>232</v>
      </c>
      <c r="E566" t="s">
        <v>233</v>
      </c>
      <c r="F566" t="s">
        <v>379</v>
      </c>
      <c r="G566" t="s">
        <v>1482</v>
      </c>
      <c r="H566" t="s">
        <v>236</v>
      </c>
      <c r="I566" t="s">
        <v>237</v>
      </c>
      <c r="J566" t="s">
        <v>238</v>
      </c>
      <c r="K566" t="s">
        <v>239</v>
      </c>
      <c r="L566" t="s">
        <v>240</v>
      </c>
      <c r="M566" t="s">
        <v>241</v>
      </c>
      <c r="T566" t="s">
        <v>242</v>
      </c>
      <c r="U566" t="s">
        <v>381</v>
      </c>
      <c r="V566" t="s">
        <v>372</v>
      </c>
      <c r="W566" t="s">
        <v>272</v>
      </c>
      <c r="Y566">
        <v>1997</v>
      </c>
      <c r="Z566">
        <v>2019</v>
      </c>
      <c r="AA566">
        <f>Z566-Y566</f>
        <v>22</v>
      </c>
      <c r="AB566">
        <f>2020-Z566</f>
        <v>1</v>
      </c>
      <c r="AC566" t="s">
        <v>248</v>
      </c>
      <c r="AD566" t="s">
        <v>247</v>
      </c>
      <c r="AE566" t="s">
        <v>247</v>
      </c>
      <c r="AF566" t="s">
        <v>247</v>
      </c>
      <c r="AG566" t="s">
        <v>248</v>
      </c>
      <c r="AH566" t="s">
        <v>248</v>
      </c>
      <c r="AI566" t="s">
        <v>248</v>
      </c>
      <c r="AJ566" t="s">
        <v>248</v>
      </c>
      <c r="AK566" t="s">
        <v>248</v>
      </c>
      <c r="AL566" t="s">
        <v>247</v>
      </c>
      <c r="AM566" t="s">
        <v>248</v>
      </c>
      <c r="AN566" t="s">
        <v>248</v>
      </c>
      <c r="AO566" t="s">
        <v>248</v>
      </c>
      <c r="AP566" t="s">
        <v>247</v>
      </c>
      <c r="AQ566" t="s">
        <v>247</v>
      </c>
      <c r="AR566" t="s">
        <v>248</v>
      </c>
      <c r="AS566" t="s">
        <v>247</v>
      </c>
      <c r="AT566" t="s">
        <v>247</v>
      </c>
      <c r="AU566" t="s">
        <v>248</v>
      </c>
      <c r="AV566" t="s">
        <v>248</v>
      </c>
      <c r="AW566" t="s">
        <v>248</v>
      </c>
      <c r="AX566" t="s">
        <v>248</v>
      </c>
      <c r="AY566" t="s">
        <v>323</v>
      </c>
      <c r="AZ566" t="s">
        <v>323</v>
      </c>
      <c r="BA566" t="s">
        <v>354</v>
      </c>
      <c r="BB566" t="s">
        <v>355</v>
      </c>
      <c r="BC566" t="s">
        <v>322</v>
      </c>
      <c r="BD566" t="s">
        <v>355</v>
      </c>
      <c r="BE566" t="s">
        <v>355</v>
      </c>
      <c r="BF566" t="s">
        <v>355</v>
      </c>
      <c r="BG566" t="s">
        <v>323</v>
      </c>
      <c r="BH566" t="s">
        <v>323</v>
      </c>
      <c r="BI566" t="s">
        <v>355</v>
      </c>
      <c r="BJ566" t="s">
        <v>355</v>
      </c>
      <c r="BK566">
        <v>52</v>
      </c>
      <c r="BL566" t="s">
        <v>1457</v>
      </c>
      <c r="BM566" t="s">
        <v>252</v>
      </c>
      <c r="BO566" t="s">
        <v>276</v>
      </c>
      <c r="BP566" t="s">
        <v>277</v>
      </c>
      <c r="BQ566" t="s">
        <v>256</v>
      </c>
      <c r="BT566" t="s">
        <v>257</v>
      </c>
      <c r="BU566" t="s">
        <v>258</v>
      </c>
      <c r="BV566" t="s">
        <v>237</v>
      </c>
      <c r="BZ566" t="s">
        <v>329</v>
      </c>
      <c r="CC566" t="s">
        <v>237</v>
      </c>
      <c r="CD566" t="s">
        <v>236</v>
      </c>
      <c r="CE566" t="s">
        <v>279</v>
      </c>
      <c r="CF566" t="s">
        <v>236</v>
      </c>
      <c r="CG566" t="s">
        <v>446</v>
      </c>
      <c r="CH566" t="s">
        <v>446</v>
      </c>
      <c r="CI566" t="s">
        <v>289</v>
      </c>
      <c r="CL566" t="s">
        <v>237</v>
      </c>
      <c r="CM566" t="s">
        <v>299</v>
      </c>
      <c r="CN566" t="s">
        <v>299</v>
      </c>
      <c r="CO566" t="s">
        <v>299</v>
      </c>
      <c r="CP566" t="s">
        <v>300</v>
      </c>
      <c r="CQ566" t="s">
        <v>299</v>
      </c>
      <c r="CR566" t="s">
        <v>299</v>
      </c>
      <c r="CS566" t="s">
        <v>300</v>
      </c>
      <c r="CT566" t="s">
        <v>299</v>
      </c>
      <c r="DK566">
        <v>32459</v>
      </c>
      <c r="DL566" t="str">
        <f>VLOOKUP($DK566,'Zip Code Lookup'!A565:B82404,2,0)</f>
        <v>FL</v>
      </c>
      <c r="DN566" t="s">
        <v>434</v>
      </c>
      <c r="EZ566" t="s">
        <v>265</v>
      </c>
      <c r="FA566" t="s">
        <v>441</v>
      </c>
      <c r="FH566" t="s">
        <v>266</v>
      </c>
      <c r="FY566" t="s">
        <v>236</v>
      </c>
      <c r="GB566" t="s">
        <v>312</v>
      </c>
      <c r="GC566">
        <v>5</v>
      </c>
      <c r="GD566" t="s">
        <v>313</v>
      </c>
      <c r="GE566" t="s">
        <v>475</v>
      </c>
      <c r="GF566" t="s">
        <v>442</v>
      </c>
      <c r="GG566" t="s">
        <v>237</v>
      </c>
      <c r="GL566" t="s">
        <v>237</v>
      </c>
      <c r="GM566" t="s">
        <v>237</v>
      </c>
      <c r="GN566" t="s">
        <v>237</v>
      </c>
      <c r="GO566" t="s">
        <v>419</v>
      </c>
      <c r="GP566" t="s">
        <v>237</v>
      </c>
      <c r="GQ566" t="s">
        <v>420</v>
      </c>
      <c r="GR566" t="s">
        <v>236</v>
      </c>
      <c r="HA566" t="s">
        <v>237</v>
      </c>
      <c r="HB566" t="s">
        <v>378</v>
      </c>
      <c r="HC566" t="s">
        <v>316</v>
      </c>
      <c r="HD566" t="s">
        <v>317</v>
      </c>
      <c r="HE566" t="s">
        <v>318</v>
      </c>
      <c r="HM566" t="s">
        <v>237</v>
      </c>
      <c r="HN566" t="s">
        <v>237</v>
      </c>
      <c r="HO566">
        <v>15</v>
      </c>
      <c r="HP566">
        <v>60</v>
      </c>
      <c r="HQ566" t="s">
        <v>409</v>
      </c>
      <c r="HR566" t="s">
        <v>237</v>
      </c>
      <c r="HU566" t="s">
        <v>236</v>
      </c>
      <c r="HV566" t="s">
        <v>237</v>
      </c>
      <c r="HW566">
        <v>6</v>
      </c>
      <c r="HX566">
        <v>3</v>
      </c>
      <c r="HY566">
        <v>230</v>
      </c>
    </row>
    <row r="567" spans="1:233">
      <c r="A567">
        <v>26</v>
      </c>
      <c r="B567" s="1">
        <v>43847.515474537038</v>
      </c>
      <c r="C567" s="1">
        <v>43847.526620370372</v>
      </c>
      <c r="D567" t="s">
        <v>232</v>
      </c>
      <c r="E567" t="s">
        <v>233</v>
      </c>
      <c r="F567" t="s">
        <v>320</v>
      </c>
      <c r="G567" t="s">
        <v>1483</v>
      </c>
      <c r="H567" t="s">
        <v>237</v>
      </c>
      <c r="I567" t="s">
        <v>237</v>
      </c>
      <c r="J567" t="s">
        <v>238</v>
      </c>
      <c r="K567" t="s">
        <v>287</v>
      </c>
      <c r="L567" t="s">
        <v>240</v>
      </c>
      <c r="T567" t="s">
        <v>242</v>
      </c>
      <c r="U567" t="s">
        <v>243</v>
      </c>
      <c r="V567" t="s">
        <v>271</v>
      </c>
      <c r="W567" t="s">
        <v>272</v>
      </c>
      <c r="X567" t="s">
        <v>382</v>
      </c>
      <c r="Y567">
        <v>2010</v>
      </c>
      <c r="Z567">
        <v>2013</v>
      </c>
      <c r="AA567">
        <f>Z567-Y567</f>
        <v>3</v>
      </c>
      <c r="AB567">
        <f>2020-Z567</f>
        <v>7</v>
      </c>
      <c r="AC567" t="s">
        <v>247</v>
      </c>
      <c r="AD567" t="s">
        <v>247</v>
      </c>
      <c r="AE567" t="s">
        <v>247</v>
      </c>
      <c r="AF567" t="s">
        <v>247</v>
      </c>
      <c r="AG567" t="s">
        <v>248</v>
      </c>
      <c r="AH567" t="s">
        <v>247</v>
      </c>
      <c r="AI567" t="s">
        <v>247</v>
      </c>
      <c r="AJ567" t="s">
        <v>247</v>
      </c>
      <c r="AK567" t="s">
        <v>248</v>
      </c>
      <c r="AL567" t="s">
        <v>247</v>
      </c>
      <c r="AM567" t="s">
        <v>247</v>
      </c>
      <c r="AN567" t="s">
        <v>247</v>
      </c>
      <c r="AO567" t="s">
        <v>247</v>
      </c>
      <c r="AP567" t="s">
        <v>248</v>
      </c>
      <c r="AQ567" t="s">
        <v>247</v>
      </c>
      <c r="AR567" t="s">
        <v>247</v>
      </c>
      <c r="AS567" t="s">
        <v>247</v>
      </c>
      <c r="AT567" t="s">
        <v>247</v>
      </c>
      <c r="AU567" t="s">
        <v>247</v>
      </c>
      <c r="AV567" t="s">
        <v>247</v>
      </c>
      <c r="AW567" t="s">
        <v>248</v>
      </c>
      <c r="AX567" t="s">
        <v>247</v>
      </c>
      <c r="AY567" t="s">
        <v>354</v>
      </c>
      <c r="AZ567" t="s">
        <v>323</v>
      </c>
      <c r="BA567" t="s">
        <v>324</v>
      </c>
      <c r="BB567" t="s">
        <v>323</v>
      </c>
      <c r="BC567" t="s">
        <v>298</v>
      </c>
      <c r="BD567" t="s">
        <v>323</v>
      </c>
      <c r="BE567" t="s">
        <v>354</v>
      </c>
      <c r="BF567" t="s">
        <v>355</v>
      </c>
      <c r="BG567" t="s">
        <v>323</v>
      </c>
      <c r="BH567" t="s">
        <v>355</v>
      </c>
      <c r="BI567" t="s">
        <v>354</v>
      </c>
      <c r="BJ567" t="s">
        <v>323</v>
      </c>
      <c r="BK567">
        <v>52</v>
      </c>
      <c r="BL567" t="s">
        <v>1457</v>
      </c>
      <c r="BM567" t="s">
        <v>274</v>
      </c>
      <c r="BN567" t="s">
        <v>275</v>
      </c>
      <c r="BO567" t="s">
        <v>325</v>
      </c>
      <c r="BP567" t="s">
        <v>255</v>
      </c>
      <c r="BQ567" t="s">
        <v>342</v>
      </c>
      <c r="BR567" t="s">
        <v>1484</v>
      </c>
      <c r="BS567" t="s">
        <v>1485</v>
      </c>
      <c r="BT567" t="s">
        <v>278</v>
      </c>
      <c r="BU567" t="s">
        <v>258</v>
      </c>
      <c r="BV567" t="s">
        <v>237</v>
      </c>
      <c r="BW567" t="s">
        <v>288</v>
      </c>
      <c r="BZ567" t="s">
        <v>329</v>
      </c>
      <c r="CC567" t="s">
        <v>237</v>
      </c>
      <c r="CD567" t="s">
        <v>237</v>
      </c>
      <c r="CE567" t="s">
        <v>279</v>
      </c>
      <c r="CF567" t="s">
        <v>237</v>
      </c>
      <c r="CG567" t="s">
        <v>446</v>
      </c>
      <c r="CH567" t="s">
        <v>466</v>
      </c>
      <c r="CK567" t="s">
        <v>262</v>
      </c>
      <c r="CL567" t="s">
        <v>236</v>
      </c>
      <c r="CM567" t="s">
        <v>263</v>
      </c>
      <c r="CN567" t="s">
        <v>263</v>
      </c>
      <c r="CO567" t="s">
        <v>263</v>
      </c>
      <c r="CP567" t="s">
        <v>263</v>
      </c>
      <c r="CQ567" t="s">
        <v>263</v>
      </c>
      <c r="CR567" t="s">
        <v>301</v>
      </c>
      <c r="CS567" t="s">
        <v>263</v>
      </c>
      <c r="CT567" t="s">
        <v>299</v>
      </c>
      <c r="CU567" t="s">
        <v>299</v>
      </c>
      <c r="CV567" t="s">
        <v>299</v>
      </c>
      <c r="CW567" t="s">
        <v>299</v>
      </c>
      <c r="CX567" t="s">
        <v>263</v>
      </c>
      <c r="CY567" t="s">
        <v>263</v>
      </c>
      <c r="CZ567" t="s">
        <v>263</v>
      </c>
      <c r="DA567" t="s">
        <v>263</v>
      </c>
      <c r="DB567" t="s">
        <v>263</v>
      </c>
      <c r="DC567" t="s">
        <v>263</v>
      </c>
      <c r="DD567" t="s">
        <v>263</v>
      </c>
      <c r="DE567" t="s">
        <v>263</v>
      </c>
      <c r="DF567" t="s">
        <v>263</v>
      </c>
      <c r="DG567" t="s">
        <v>263</v>
      </c>
      <c r="DH567" t="s">
        <v>263</v>
      </c>
      <c r="DI567" t="s">
        <v>263</v>
      </c>
      <c r="DJ567" t="s">
        <v>263</v>
      </c>
      <c r="DK567">
        <v>29340</v>
      </c>
      <c r="DL567" t="str">
        <f>VLOOKUP($DK567,'Zip Code Lookup'!A566:B82405,2,0)</f>
        <v>SC</v>
      </c>
      <c r="DS567" t="s">
        <v>374</v>
      </c>
      <c r="DV567" t="s">
        <v>435</v>
      </c>
      <c r="DW567" t="s">
        <v>305</v>
      </c>
      <c r="ED567">
        <v>10</v>
      </c>
      <c r="EE567" t="s">
        <v>237</v>
      </c>
      <c r="EF567" t="s">
        <v>509</v>
      </c>
      <c r="EG567" t="s">
        <v>332</v>
      </c>
      <c r="EH567" t="s">
        <v>333</v>
      </c>
      <c r="EI567" t="s">
        <v>310</v>
      </c>
      <c r="EM567" t="s">
        <v>311</v>
      </c>
      <c r="ER567" t="s">
        <v>427</v>
      </c>
      <c r="ES567" t="s">
        <v>383</v>
      </c>
      <c r="EU567" t="s">
        <v>366</v>
      </c>
      <c r="EZ567" t="s">
        <v>265</v>
      </c>
      <c r="FH567" t="s">
        <v>266</v>
      </c>
      <c r="FJ567" t="s">
        <v>1486</v>
      </c>
      <c r="FK567" t="s">
        <v>489</v>
      </c>
      <c r="FL567" t="s">
        <v>236</v>
      </c>
      <c r="FM567" t="s">
        <v>237</v>
      </c>
      <c r="FN567" t="s">
        <v>236</v>
      </c>
      <c r="FO567" t="s">
        <v>236</v>
      </c>
      <c r="FP567">
        <v>5</v>
      </c>
      <c r="FQ567">
        <v>4</v>
      </c>
      <c r="FR567">
        <v>7</v>
      </c>
      <c r="FS567">
        <v>3</v>
      </c>
      <c r="FT567">
        <v>9</v>
      </c>
      <c r="FU567">
        <v>8</v>
      </c>
      <c r="FV567">
        <v>1</v>
      </c>
      <c r="FW567">
        <v>2</v>
      </c>
      <c r="FX567">
        <v>6</v>
      </c>
      <c r="FY567" t="s">
        <v>236</v>
      </c>
      <c r="GA567" t="s">
        <v>236</v>
      </c>
      <c r="GB567" t="s">
        <v>312</v>
      </c>
      <c r="GC567">
        <v>4</v>
      </c>
      <c r="GD567" t="s">
        <v>313</v>
      </c>
      <c r="GE567" t="s">
        <v>348</v>
      </c>
      <c r="GF567" t="s">
        <v>348</v>
      </c>
      <c r="GG567" t="s">
        <v>236</v>
      </c>
      <c r="GH567" t="s">
        <v>237</v>
      </c>
      <c r="GI567" t="s">
        <v>315</v>
      </c>
      <c r="GL567" t="s">
        <v>237</v>
      </c>
      <c r="GM567" t="s">
        <v>236</v>
      </c>
      <c r="GN567" t="s">
        <v>236</v>
      </c>
      <c r="GP567" t="s">
        <v>237</v>
      </c>
      <c r="GQ567" t="s">
        <v>338</v>
      </c>
      <c r="GR567" t="s">
        <v>237</v>
      </c>
      <c r="GS567" t="s">
        <v>378</v>
      </c>
      <c r="GT567" t="s">
        <v>316</v>
      </c>
      <c r="GU567" t="s">
        <v>317</v>
      </c>
      <c r="GV567" t="s">
        <v>318</v>
      </c>
      <c r="GY567" t="s">
        <v>458</v>
      </c>
      <c r="HA567" t="s">
        <v>237</v>
      </c>
      <c r="HD567" t="s">
        <v>317</v>
      </c>
      <c r="HE567" t="s">
        <v>318</v>
      </c>
      <c r="HH567" t="s">
        <v>236</v>
      </c>
      <c r="HL567" t="s">
        <v>459</v>
      </c>
      <c r="HM567" t="s">
        <v>236</v>
      </c>
      <c r="HQ567" t="s">
        <v>319</v>
      </c>
      <c r="HR567" t="s">
        <v>237</v>
      </c>
      <c r="HU567" t="s">
        <v>236</v>
      </c>
      <c r="HV567" t="s">
        <v>236</v>
      </c>
      <c r="HW567">
        <v>5</v>
      </c>
      <c r="HX567">
        <v>3</v>
      </c>
      <c r="HY567">
        <v>155</v>
      </c>
    </row>
    <row r="568" spans="1:233">
      <c r="A568">
        <v>27</v>
      </c>
      <c r="B568" s="1">
        <v>43847.516435185185</v>
      </c>
      <c r="C568" s="1">
        <v>43847.532222222224</v>
      </c>
      <c r="D568" t="s">
        <v>232</v>
      </c>
      <c r="E568" t="s">
        <v>233</v>
      </c>
      <c r="F568" t="s">
        <v>320</v>
      </c>
      <c r="G568" t="s">
        <v>1487</v>
      </c>
      <c r="H568" t="s">
        <v>237</v>
      </c>
      <c r="I568" t="s">
        <v>237</v>
      </c>
      <c r="J568" t="s">
        <v>238</v>
      </c>
      <c r="K568" t="s">
        <v>239</v>
      </c>
      <c r="L568" t="s">
        <v>240</v>
      </c>
      <c r="M568" t="s">
        <v>241</v>
      </c>
      <c r="T568" t="s">
        <v>242</v>
      </c>
      <c r="U568" t="s">
        <v>243</v>
      </c>
      <c r="V568" t="s">
        <v>372</v>
      </c>
      <c r="W568" t="s">
        <v>272</v>
      </c>
      <c r="Y568">
        <v>1992</v>
      </c>
      <c r="Z568">
        <v>2014</v>
      </c>
      <c r="AA568">
        <f>Z568-Y568</f>
        <v>22</v>
      </c>
      <c r="AB568">
        <f>2020-Z568</f>
        <v>6</v>
      </c>
      <c r="AC568" t="s">
        <v>247</v>
      </c>
      <c r="AD568" t="s">
        <v>248</v>
      </c>
      <c r="AE568" t="s">
        <v>247</v>
      </c>
      <c r="AF568" t="s">
        <v>247</v>
      </c>
      <c r="AG568" t="s">
        <v>247</v>
      </c>
      <c r="AH568" t="s">
        <v>247</v>
      </c>
      <c r="AI568" t="s">
        <v>247</v>
      </c>
      <c r="AJ568" t="s">
        <v>247</v>
      </c>
      <c r="AK568" t="s">
        <v>247</v>
      </c>
      <c r="AL568" t="s">
        <v>247</v>
      </c>
      <c r="AM568" t="s">
        <v>247</v>
      </c>
      <c r="AN568" t="s">
        <v>247</v>
      </c>
      <c r="AO568" t="s">
        <v>247</v>
      </c>
      <c r="AP568" t="s">
        <v>247</v>
      </c>
      <c r="AQ568" t="s">
        <v>247</v>
      </c>
      <c r="AR568" t="s">
        <v>247</v>
      </c>
      <c r="AS568" t="s">
        <v>247</v>
      </c>
      <c r="AT568" t="s">
        <v>247</v>
      </c>
      <c r="AU568" t="s">
        <v>247</v>
      </c>
      <c r="AV568" t="s">
        <v>247</v>
      </c>
      <c r="AW568" t="s">
        <v>247</v>
      </c>
      <c r="AX568" t="s">
        <v>247</v>
      </c>
      <c r="AY568" t="s">
        <v>250</v>
      </c>
      <c r="AZ568" t="s">
        <v>323</v>
      </c>
      <c r="BA568" t="s">
        <v>322</v>
      </c>
      <c r="BB568" t="s">
        <v>323</v>
      </c>
      <c r="BC568" t="s">
        <v>298</v>
      </c>
      <c r="BD568" t="s">
        <v>323</v>
      </c>
      <c r="BE568" t="s">
        <v>355</v>
      </c>
      <c r="BF568" t="s">
        <v>354</v>
      </c>
      <c r="BG568" t="s">
        <v>323</v>
      </c>
      <c r="BH568" t="s">
        <v>355</v>
      </c>
      <c r="BI568" t="s">
        <v>354</v>
      </c>
      <c r="BJ568" t="s">
        <v>354</v>
      </c>
      <c r="BK568">
        <v>52</v>
      </c>
      <c r="BL568" t="s">
        <v>1457</v>
      </c>
      <c r="BM568" t="s">
        <v>274</v>
      </c>
      <c r="BN568" t="s">
        <v>275</v>
      </c>
      <c r="BO568" t="s">
        <v>292</v>
      </c>
      <c r="BP568" t="s">
        <v>277</v>
      </c>
      <c r="BQ568" t="s">
        <v>256</v>
      </c>
      <c r="BT568" t="s">
        <v>278</v>
      </c>
      <c r="BU568" t="s">
        <v>258</v>
      </c>
      <c r="BV568" t="s">
        <v>237</v>
      </c>
      <c r="BZ568" t="s">
        <v>329</v>
      </c>
      <c r="CA568" t="s">
        <v>373</v>
      </c>
      <c r="CC568" t="s">
        <v>237</v>
      </c>
      <c r="CD568" t="s">
        <v>236</v>
      </c>
      <c r="CE568" t="s">
        <v>279</v>
      </c>
      <c r="CF568" t="s">
        <v>237</v>
      </c>
      <c r="CG568" t="s">
        <v>466</v>
      </c>
      <c r="CH568" t="s">
        <v>466</v>
      </c>
      <c r="CI568" t="s">
        <v>289</v>
      </c>
      <c r="CL568" t="s">
        <v>237</v>
      </c>
      <c r="CM568" t="s">
        <v>299</v>
      </c>
      <c r="CN568" t="s">
        <v>299</v>
      </c>
      <c r="CO568" t="s">
        <v>299</v>
      </c>
      <c r="CP568" t="s">
        <v>299</v>
      </c>
      <c r="CQ568" t="s">
        <v>299</v>
      </c>
      <c r="CR568" t="s">
        <v>301</v>
      </c>
      <c r="CS568" t="s">
        <v>299</v>
      </c>
      <c r="CT568" t="s">
        <v>299</v>
      </c>
      <c r="CU568" t="s">
        <v>299</v>
      </c>
      <c r="CV568" t="s">
        <v>263</v>
      </c>
      <c r="CW568" t="s">
        <v>300</v>
      </c>
      <c r="CX568" t="s">
        <v>299</v>
      </c>
      <c r="CY568" t="s">
        <v>263</v>
      </c>
      <c r="CZ568" t="s">
        <v>263</v>
      </c>
      <c r="DA568" t="s">
        <v>263</v>
      </c>
      <c r="DB568" t="s">
        <v>280</v>
      </c>
      <c r="DC568" t="s">
        <v>263</v>
      </c>
      <c r="DD568" t="s">
        <v>263</v>
      </c>
      <c r="DE568" t="s">
        <v>263</v>
      </c>
      <c r="DF568" t="s">
        <v>263</v>
      </c>
      <c r="DG568" t="s">
        <v>263</v>
      </c>
      <c r="DH568" t="s">
        <v>263</v>
      </c>
      <c r="DI568" t="s">
        <v>263</v>
      </c>
      <c r="DJ568" t="s">
        <v>263</v>
      </c>
      <c r="DK568">
        <v>28801</v>
      </c>
      <c r="DL568" t="str">
        <f>VLOOKUP($DK568,'Zip Code Lookup'!A567:B82406,2,0)</f>
        <v>NC</v>
      </c>
      <c r="DN568" t="s">
        <v>434</v>
      </c>
      <c r="DP568" t="s">
        <v>545</v>
      </c>
      <c r="DR568" t="s">
        <v>487</v>
      </c>
      <c r="DS568" t="s">
        <v>374</v>
      </c>
      <c r="DV568" t="s">
        <v>435</v>
      </c>
      <c r="DW568" t="s">
        <v>305</v>
      </c>
      <c r="DZ568">
        <v>1</v>
      </c>
      <c r="EB568">
        <v>5</v>
      </c>
      <c r="EC568">
        <v>8</v>
      </c>
      <c r="EE568" t="s">
        <v>237</v>
      </c>
      <c r="EF568" t="s">
        <v>509</v>
      </c>
      <c r="EG568" t="s">
        <v>579</v>
      </c>
      <c r="EH568" t="s">
        <v>309</v>
      </c>
      <c r="EI568" t="s">
        <v>310</v>
      </c>
      <c r="EK568" t="s">
        <v>558</v>
      </c>
      <c r="EL568" t="s">
        <v>363</v>
      </c>
      <c r="EN568" t="s">
        <v>364</v>
      </c>
      <c r="EO568" t="s">
        <v>335</v>
      </c>
      <c r="ET568" t="s">
        <v>281</v>
      </c>
      <c r="EZ568" t="s">
        <v>265</v>
      </c>
      <c r="FC568" t="s">
        <v>500</v>
      </c>
      <c r="FE568" t="s">
        <v>389</v>
      </c>
      <c r="FH568" t="s">
        <v>266</v>
      </c>
      <c r="FJ568" t="s">
        <v>1488</v>
      </c>
      <c r="FK568" t="s">
        <v>562</v>
      </c>
      <c r="FL568" t="s">
        <v>237</v>
      </c>
      <c r="FM568" t="s">
        <v>237</v>
      </c>
      <c r="FN568" t="s">
        <v>237</v>
      </c>
      <c r="FO568" t="s">
        <v>237</v>
      </c>
      <c r="FP568">
        <v>7</v>
      </c>
      <c r="FQ568">
        <v>5</v>
      </c>
      <c r="FR568">
        <v>1</v>
      </c>
      <c r="FS568">
        <v>2</v>
      </c>
      <c r="FT568">
        <v>6</v>
      </c>
      <c r="FU568">
        <v>3</v>
      </c>
      <c r="FV568">
        <v>9</v>
      </c>
      <c r="FW568">
        <v>4</v>
      </c>
      <c r="FX568">
        <v>8</v>
      </c>
      <c r="FY568" t="s">
        <v>236</v>
      </c>
      <c r="GA568" t="s">
        <v>237</v>
      </c>
      <c r="GB568" t="s">
        <v>312</v>
      </c>
      <c r="GC568">
        <v>4</v>
      </c>
      <c r="GD568" t="s">
        <v>313</v>
      </c>
      <c r="GE568" t="s">
        <v>475</v>
      </c>
      <c r="GF568" t="s">
        <v>475</v>
      </c>
      <c r="GG568" t="s">
        <v>237</v>
      </c>
      <c r="GI568" t="s">
        <v>315</v>
      </c>
      <c r="GL568" t="s">
        <v>237</v>
      </c>
      <c r="GM568" t="s">
        <v>237</v>
      </c>
      <c r="GN568" t="s">
        <v>237</v>
      </c>
      <c r="GO568" t="s">
        <v>490</v>
      </c>
      <c r="GP568" t="s">
        <v>237</v>
      </c>
      <c r="GQ568" t="s">
        <v>338</v>
      </c>
      <c r="GR568" t="s">
        <v>236</v>
      </c>
      <c r="HA568" t="s">
        <v>237</v>
      </c>
      <c r="HB568" t="s">
        <v>378</v>
      </c>
      <c r="HD568" t="s">
        <v>317</v>
      </c>
      <c r="HE568" t="s">
        <v>318</v>
      </c>
      <c r="HH568" t="s">
        <v>236</v>
      </c>
      <c r="HM568" t="s">
        <v>237</v>
      </c>
      <c r="HN568" t="s">
        <v>237</v>
      </c>
      <c r="HO568">
        <v>4</v>
      </c>
      <c r="HP568">
        <v>33</v>
      </c>
      <c r="HQ568" t="s">
        <v>448</v>
      </c>
      <c r="HR568" t="s">
        <v>236</v>
      </c>
      <c r="HS568" t="s">
        <v>237</v>
      </c>
      <c r="HT568" t="s">
        <v>430</v>
      </c>
      <c r="HU568" t="s">
        <v>236</v>
      </c>
      <c r="HV568" t="s">
        <v>236</v>
      </c>
      <c r="HW568">
        <v>5</v>
      </c>
      <c r="HX568">
        <v>9</v>
      </c>
      <c r="HY568">
        <v>177</v>
      </c>
    </row>
    <row r="569" spans="1:233">
      <c r="A569">
        <v>54</v>
      </c>
      <c r="B569" s="1">
        <v>43847.571828703702</v>
      </c>
      <c r="C569" s="1">
        <v>43847.588819444441</v>
      </c>
      <c r="D569" t="s">
        <v>232</v>
      </c>
      <c r="E569" t="s">
        <v>233</v>
      </c>
      <c r="F569" t="s">
        <v>320</v>
      </c>
      <c r="G569" t="s">
        <v>1489</v>
      </c>
      <c r="H569" t="s">
        <v>236</v>
      </c>
      <c r="I569" t="s">
        <v>237</v>
      </c>
      <c r="J569" t="s">
        <v>238</v>
      </c>
      <c r="K569" t="s">
        <v>239</v>
      </c>
      <c r="L569" t="s">
        <v>240</v>
      </c>
      <c r="M569" t="s">
        <v>241</v>
      </c>
      <c r="T569" t="s">
        <v>242</v>
      </c>
      <c r="U569" t="s">
        <v>396</v>
      </c>
      <c r="V569" t="s">
        <v>372</v>
      </c>
      <c r="W569" t="s">
        <v>272</v>
      </c>
      <c r="Y569">
        <v>1987</v>
      </c>
      <c r="Z569">
        <v>2013</v>
      </c>
      <c r="AA569">
        <f>Z569-Y569</f>
        <v>26</v>
      </c>
      <c r="AB569">
        <f>2020-Z569</f>
        <v>7</v>
      </c>
      <c r="AC569" t="s">
        <v>247</v>
      </c>
      <c r="AD569" t="s">
        <v>248</v>
      </c>
      <c r="AE569" t="s">
        <v>247</v>
      </c>
      <c r="AF569" t="s">
        <v>247</v>
      </c>
      <c r="AG569" t="s">
        <v>247</v>
      </c>
      <c r="AH569" t="s">
        <v>247</v>
      </c>
      <c r="AI569" t="s">
        <v>247</v>
      </c>
      <c r="AJ569" t="s">
        <v>248</v>
      </c>
      <c r="AK569" t="s">
        <v>248</v>
      </c>
      <c r="AL569" t="s">
        <v>247</v>
      </c>
      <c r="AM569" t="s">
        <v>247</v>
      </c>
      <c r="AN569" t="s">
        <v>247</v>
      </c>
      <c r="AO569" t="s">
        <v>247</v>
      </c>
      <c r="AP569" t="s">
        <v>247</v>
      </c>
      <c r="AQ569" t="s">
        <v>247</v>
      </c>
      <c r="AR569" t="s">
        <v>247</v>
      </c>
      <c r="AS569" t="s">
        <v>247</v>
      </c>
      <c r="AT569" t="s">
        <v>247</v>
      </c>
      <c r="AU569" t="s">
        <v>248</v>
      </c>
      <c r="AV569" t="s">
        <v>247</v>
      </c>
      <c r="AW569" t="s">
        <v>248</v>
      </c>
      <c r="AX569" t="s">
        <v>248</v>
      </c>
      <c r="AY569" t="s">
        <v>323</v>
      </c>
      <c r="AZ569" t="s">
        <v>323</v>
      </c>
      <c r="BA569" t="s">
        <v>323</v>
      </c>
      <c r="BB569" t="s">
        <v>250</v>
      </c>
      <c r="BC569" t="s">
        <v>324</v>
      </c>
      <c r="BD569" t="s">
        <v>322</v>
      </c>
      <c r="BE569" t="s">
        <v>250</v>
      </c>
      <c r="BF569" t="s">
        <v>355</v>
      </c>
      <c r="BG569" t="s">
        <v>323</v>
      </c>
      <c r="BH569" t="s">
        <v>323</v>
      </c>
      <c r="BI569" t="s">
        <v>250</v>
      </c>
      <c r="BJ569" t="s">
        <v>355</v>
      </c>
      <c r="BK569">
        <v>52</v>
      </c>
      <c r="BL569" t="s">
        <v>1457</v>
      </c>
      <c r="BM569" t="s">
        <v>274</v>
      </c>
      <c r="BN569" t="s">
        <v>275</v>
      </c>
      <c r="BO569" t="s">
        <v>342</v>
      </c>
      <c r="BP569" t="s">
        <v>255</v>
      </c>
      <c r="BQ569" t="s">
        <v>256</v>
      </c>
      <c r="BT569" t="s">
        <v>257</v>
      </c>
      <c r="BU569" t="s">
        <v>258</v>
      </c>
      <c r="BV569" t="s">
        <v>237</v>
      </c>
      <c r="BZ569" t="s">
        <v>329</v>
      </c>
      <c r="CA569" t="s">
        <v>373</v>
      </c>
      <c r="CC569" t="s">
        <v>237</v>
      </c>
      <c r="CD569" t="s">
        <v>236</v>
      </c>
      <c r="CE569" t="s">
        <v>279</v>
      </c>
      <c r="CF569" t="s">
        <v>237</v>
      </c>
      <c r="CG569" t="s">
        <v>446</v>
      </c>
      <c r="CH569" t="s">
        <v>466</v>
      </c>
      <c r="CI569" t="s">
        <v>289</v>
      </c>
      <c r="CL569" t="s">
        <v>237</v>
      </c>
      <c r="CM569" t="s">
        <v>300</v>
      </c>
      <c r="CN569" t="s">
        <v>299</v>
      </c>
      <c r="CO569" t="s">
        <v>299</v>
      </c>
      <c r="CP569" t="s">
        <v>300</v>
      </c>
      <c r="CQ569" t="s">
        <v>300</v>
      </c>
      <c r="CR569" t="s">
        <v>299</v>
      </c>
      <c r="CS569" t="s">
        <v>300</v>
      </c>
      <c r="CT569" t="s">
        <v>299</v>
      </c>
      <c r="DK569">
        <v>29642</v>
      </c>
      <c r="DL569" t="str">
        <f>VLOOKUP($DK569,'Zip Code Lookup'!A568:B82407,2,0)</f>
        <v>SC</v>
      </c>
      <c r="DN569" t="s">
        <v>434</v>
      </c>
      <c r="DP569" t="s">
        <v>545</v>
      </c>
      <c r="DQ569" t="s">
        <v>486</v>
      </c>
      <c r="DR569" t="s">
        <v>487</v>
      </c>
      <c r="ES569" t="s">
        <v>383</v>
      </c>
      <c r="FH569" t="s">
        <v>266</v>
      </c>
      <c r="FJ569" t="s">
        <v>1490</v>
      </c>
      <c r="FK569" t="s">
        <v>457</v>
      </c>
      <c r="FL569" t="s">
        <v>237</v>
      </c>
      <c r="FM569" t="s">
        <v>237</v>
      </c>
      <c r="FN569" t="s">
        <v>236</v>
      </c>
      <c r="FP569">
        <v>4</v>
      </c>
      <c r="FQ569">
        <v>5</v>
      </c>
      <c r="FR569">
        <v>2</v>
      </c>
      <c r="FS569">
        <v>1</v>
      </c>
      <c r="FT569">
        <v>6</v>
      </c>
      <c r="FU569">
        <v>7</v>
      </c>
      <c r="FV569">
        <v>9</v>
      </c>
      <c r="FW569">
        <v>8</v>
      </c>
      <c r="FX569">
        <v>3</v>
      </c>
      <c r="FY569" t="s">
        <v>236</v>
      </c>
      <c r="GB569" t="s">
        <v>312</v>
      </c>
      <c r="GC569">
        <v>4</v>
      </c>
      <c r="GD569" t="s">
        <v>313</v>
      </c>
      <c r="GE569" t="s">
        <v>442</v>
      </c>
      <c r="GF569" t="s">
        <v>442</v>
      </c>
      <c r="GG569" t="s">
        <v>237</v>
      </c>
      <c r="GL569" t="s">
        <v>236</v>
      </c>
      <c r="GN569" t="s">
        <v>237</v>
      </c>
      <c r="GO569" t="s">
        <v>443</v>
      </c>
      <c r="GP569" t="s">
        <v>237</v>
      </c>
      <c r="GQ569" t="s">
        <v>420</v>
      </c>
      <c r="GR569" t="s">
        <v>236</v>
      </c>
      <c r="HA569" t="s">
        <v>237</v>
      </c>
      <c r="HB569" t="s">
        <v>378</v>
      </c>
      <c r="HD569" t="s">
        <v>317</v>
      </c>
      <c r="HM569" t="s">
        <v>237</v>
      </c>
      <c r="HN569" t="s">
        <v>237</v>
      </c>
      <c r="HO569">
        <v>6</v>
      </c>
      <c r="HP569">
        <v>48</v>
      </c>
      <c r="HQ569" t="s">
        <v>409</v>
      </c>
      <c r="HR569" t="s">
        <v>236</v>
      </c>
      <c r="HS569" t="s">
        <v>237</v>
      </c>
      <c r="HT569" t="s">
        <v>594</v>
      </c>
      <c r="HU569" t="s">
        <v>236</v>
      </c>
      <c r="HV569" t="s">
        <v>236</v>
      </c>
      <c r="HW569">
        <v>5</v>
      </c>
      <c r="HX569">
        <v>9</v>
      </c>
      <c r="HY569">
        <v>240</v>
      </c>
    </row>
    <row r="570" spans="1:233">
      <c r="A570">
        <v>113</v>
      </c>
      <c r="B570" s="1">
        <v>43861.869699074072</v>
      </c>
      <c r="C570" s="1">
        <v>43861.883703703701</v>
      </c>
      <c r="D570" t="s">
        <v>232</v>
      </c>
      <c r="E570" t="s">
        <v>233</v>
      </c>
      <c r="F570" t="s">
        <v>614</v>
      </c>
      <c r="G570" t="s">
        <v>1491</v>
      </c>
      <c r="H570" t="s">
        <v>237</v>
      </c>
      <c r="I570" t="s">
        <v>237</v>
      </c>
      <c r="J570" t="s">
        <v>238</v>
      </c>
      <c r="K570" t="s">
        <v>287</v>
      </c>
      <c r="L570" t="s">
        <v>240</v>
      </c>
      <c r="T570" t="s">
        <v>242</v>
      </c>
      <c r="U570" t="s">
        <v>243</v>
      </c>
      <c r="V570" t="s">
        <v>244</v>
      </c>
      <c r="W570" t="s">
        <v>245</v>
      </c>
      <c r="Y570">
        <v>2004</v>
      </c>
      <c r="Z570" t="s">
        <v>246</v>
      </c>
      <c r="AA570">
        <f>2020-Y570</f>
        <v>16</v>
      </c>
      <c r="AB570" t="s">
        <v>246</v>
      </c>
      <c r="AC570" t="s">
        <v>247</v>
      </c>
      <c r="AD570" t="s">
        <v>247</v>
      </c>
      <c r="AE570" t="s">
        <v>247</v>
      </c>
      <c r="AF570" t="s">
        <v>248</v>
      </c>
      <c r="AG570" t="s">
        <v>248</v>
      </c>
      <c r="AH570" t="s">
        <v>247</v>
      </c>
      <c r="AI570" t="s">
        <v>247</v>
      </c>
      <c r="AJ570" t="s">
        <v>248</v>
      </c>
      <c r="AK570" t="s">
        <v>247</v>
      </c>
      <c r="AL570" t="s">
        <v>247</v>
      </c>
      <c r="AM570" t="s">
        <v>247</v>
      </c>
      <c r="AN570" t="s">
        <v>247</v>
      </c>
      <c r="AO570" t="s">
        <v>248</v>
      </c>
      <c r="AP570" t="s">
        <v>247</v>
      </c>
      <c r="AQ570" t="s">
        <v>247</v>
      </c>
      <c r="AR570" t="s">
        <v>247</v>
      </c>
      <c r="AS570" t="s">
        <v>247</v>
      </c>
      <c r="AT570" t="s">
        <v>247</v>
      </c>
      <c r="AU570" t="s">
        <v>248</v>
      </c>
      <c r="AV570" t="s">
        <v>247</v>
      </c>
      <c r="AW570" t="s">
        <v>247</v>
      </c>
      <c r="AX570" t="s">
        <v>247</v>
      </c>
      <c r="AY570" t="s">
        <v>355</v>
      </c>
      <c r="AZ570" t="s">
        <v>250</v>
      </c>
      <c r="BA570" t="s">
        <v>354</v>
      </c>
      <c r="BB570" t="s">
        <v>322</v>
      </c>
      <c r="BC570" t="s">
        <v>324</v>
      </c>
      <c r="BD570" t="s">
        <v>355</v>
      </c>
      <c r="BE570" t="s">
        <v>323</v>
      </c>
      <c r="BF570" t="s">
        <v>355</v>
      </c>
      <c r="BG570" t="s">
        <v>250</v>
      </c>
      <c r="BH570" t="s">
        <v>323</v>
      </c>
      <c r="BI570" t="s">
        <v>322</v>
      </c>
      <c r="BJ570" t="s">
        <v>323</v>
      </c>
      <c r="BK570">
        <v>52</v>
      </c>
      <c r="BL570" t="s">
        <v>1457</v>
      </c>
      <c r="BM570" t="s">
        <v>274</v>
      </c>
      <c r="BN570" t="s">
        <v>275</v>
      </c>
      <c r="BO570" t="s">
        <v>276</v>
      </c>
      <c r="BP570" t="s">
        <v>277</v>
      </c>
      <c r="BQ570" t="s">
        <v>256</v>
      </c>
      <c r="BT570" t="s">
        <v>278</v>
      </c>
      <c r="BU570" t="s">
        <v>258</v>
      </c>
      <c r="BV570" t="s">
        <v>237</v>
      </c>
      <c r="BW570" t="s">
        <v>288</v>
      </c>
      <c r="CC570" t="s">
        <v>236</v>
      </c>
      <c r="CD570" t="s">
        <v>236</v>
      </c>
      <c r="CE570" t="s">
        <v>279</v>
      </c>
      <c r="CF570" t="s">
        <v>237</v>
      </c>
      <c r="CG570" t="s">
        <v>446</v>
      </c>
      <c r="CH570" t="s">
        <v>446</v>
      </c>
      <c r="CI570" t="s">
        <v>289</v>
      </c>
      <c r="CJ570" t="s">
        <v>529</v>
      </c>
      <c r="CL570" t="s">
        <v>237</v>
      </c>
      <c r="CM570" t="s">
        <v>301</v>
      </c>
      <c r="CN570" t="s">
        <v>299</v>
      </c>
      <c r="CO570" t="s">
        <v>301</v>
      </c>
      <c r="CP570" t="s">
        <v>301</v>
      </c>
      <c r="CQ570" t="s">
        <v>299</v>
      </c>
      <c r="CR570" t="s">
        <v>301</v>
      </c>
      <c r="CS570" t="s">
        <v>299</v>
      </c>
      <c r="CT570" t="s">
        <v>299</v>
      </c>
      <c r="CU570" t="s">
        <v>299</v>
      </c>
      <c r="CV570" t="s">
        <v>299</v>
      </c>
      <c r="CW570" t="s">
        <v>301</v>
      </c>
      <c r="CX570" t="s">
        <v>301</v>
      </c>
      <c r="CY570" t="s">
        <v>299</v>
      </c>
      <c r="CZ570" t="s">
        <v>299</v>
      </c>
      <c r="DA570" t="s">
        <v>299</v>
      </c>
      <c r="DB570" t="s">
        <v>263</v>
      </c>
      <c r="DC570" t="s">
        <v>263</v>
      </c>
      <c r="DD570" t="s">
        <v>263</v>
      </c>
      <c r="DE570" t="s">
        <v>263</v>
      </c>
      <c r="DF570" t="s">
        <v>263</v>
      </c>
      <c r="DG570" t="s">
        <v>263</v>
      </c>
      <c r="DH570" t="s">
        <v>299</v>
      </c>
      <c r="DI570" t="s">
        <v>299</v>
      </c>
      <c r="DJ570" t="s">
        <v>263</v>
      </c>
      <c r="DK570">
        <v>29662</v>
      </c>
      <c r="DL570" t="str">
        <f>VLOOKUP($DK570,'Zip Code Lookup'!A569:B82408,2,0)</f>
        <v>SC</v>
      </c>
      <c r="DN570" t="s">
        <v>434</v>
      </c>
      <c r="DQ570" t="s">
        <v>486</v>
      </c>
      <c r="DS570" t="s">
        <v>374</v>
      </c>
      <c r="DV570" t="s">
        <v>361</v>
      </c>
      <c r="DW570" t="s">
        <v>361</v>
      </c>
      <c r="DZ570">
        <v>1</v>
      </c>
      <c r="EC570">
        <v>8</v>
      </c>
      <c r="EE570" t="s">
        <v>237</v>
      </c>
      <c r="EF570" t="s">
        <v>307</v>
      </c>
      <c r="EG570" t="s">
        <v>376</v>
      </c>
      <c r="EH570" t="s">
        <v>309</v>
      </c>
      <c r="EI570" t="s">
        <v>310</v>
      </c>
      <c r="EK570" t="s">
        <v>558</v>
      </c>
      <c r="EL570" t="s">
        <v>363</v>
      </c>
      <c r="EN570" t="s">
        <v>364</v>
      </c>
      <c r="EO570" t="s">
        <v>335</v>
      </c>
      <c r="ET570" t="s">
        <v>281</v>
      </c>
      <c r="EZ570" t="s">
        <v>265</v>
      </c>
      <c r="FE570" t="s">
        <v>389</v>
      </c>
      <c r="FH570" t="s">
        <v>266</v>
      </c>
      <c r="FJ570" t="s">
        <v>1492</v>
      </c>
      <c r="FK570" t="s">
        <v>562</v>
      </c>
      <c r="FL570" t="s">
        <v>237</v>
      </c>
      <c r="FP570">
        <v>4</v>
      </c>
      <c r="FQ570">
        <v>3</v>
      </c>
      <c r="FR570">
        <v>2</v>
      </c>
      <c r="FS570">
        <v>1</v>
      </c>
      <c r="FT570">
        <v>6</v>
      </c>
      <c r="FU570">
        <v>7</v>
      </c>
      <c r="FV570">
        <v>9</v>
      </c>
      <c r="FW570">
        <v>5</v>
      </c>
      <c r="FX570">
        <v>8</v>
      </c>
      <c r="FY570" t="s">
        <v>236</v>
      </c>
      <c r="GA570" t="s">
        <v>236</v>
      </c>
      <c r="GB570" t="s">
        <v>312</v>
      </c>
      <c r="GC570">
        <v>4</v>
      </c>
      <c r="GD570" t="s">
        <v>313</v>
      </c>
      <c r="GE570" t="s">
        <v>348</v>
      </c>
      <c r="GF570" t="s">
        <v>348</v>
      </c>
      <c r="GG570" t="s">
        <v>237</v>
      </c>
      <c r="GI570" t="s">
        <v>315</v>
      </c>
      <c r="GL570" t="s">
        <v>237</v>
      </c>
      <c r="GM570" t="s">
        <v>236</v>
      </c>
      <c r="GN570" t="s">
        <v>236</v>
      </c>
      <c r="GP570" t="s">
        <v>236</v>
      </c>
      <c r="GR570" t="s">
        <v>236</v>
      </c>
      <c r="HA570" t="s">
        <v>237</v>
      </c>
      <c r="HF570" t="s">
        <v>519</v>
      </c>
      <c r="HM570" t="s">
        <v>236</v>
      </c>
      <c r="HQ570" t="s">
        <v>409</v>
      </c>
      <c r="HR570" t="s">
        <v>236</v>
      </c>
      <c r="HS570" t="s">
        <v>236</v>
      </c>
      <c r="HT570" t="s">
        <v>430</v>
      </c>
      <c r="HU570" t="s">
        <v>236</v>
      </c>
      <c r="HV570" t="s">
        <v>236</v>
      </c>
      <c r="HW570">
        <v>5</v>
      </c>
      <c r="HX570">
        <v>9</v>
      </c>
    </row>
    <row r="571" spans="1:233">
      <c r="A571">
        <v>190</v>
      </c>
      <c r="B571" s="1">
        <v>43863.554629629631</v>
      </c>
      <c r="C571" s="1">
        <v>43863.563622685186</v>
      </c>
      <c r="D571" t="s">
        <v>232</v>
      </c>
      <c r="E571" t="s">
        <v>233</v>
      </c>
      <c r="F571" t="s">
        <v>614</v>
      </c>
      <c r="G571" t="s">
        <v>1493</v>
      </c>
      <c r="H571" t="s">
        <v>237</v>
      </c>
      <c r="I571" t="s">
        <v>237</v>
      </c>
      <c r="J571" t="s">
        <v>238</v>
      </c>
      <c r="K571" t="s">
        <v>287</v>
      </c>
      <c r="L571" t="s">
        <v>240</v>
      </c>
      <c r="T571" t="s">
        <v>242</v>
      </c>
      <c r="U571" t="s">
        <v>243</v>
      </c>
      <c r="V571" t="s">
        <v>244</v>
      </c>
      <c r="W571" t="s">
        <v>245</v>
      </c>
      <c r="Y571">
        <v>2004</v>
      </c>
      <c r="Z571" t="s">
        <v>246</v>
      </c>
      <c r="AA571">
        <f>2020-Y571</f>
        <v>16</v>
      </c>
      <c r="AB571" t="s">
        <v>246</v>
      </c>
      <c r="AC571" t="s">
        <v>247</v>
      </c>
      <c r="AD571" t="s">
        <v>247</v>
      </c>
      <c r="AE571" t="s">
        <v>247</v>
      </c>
      <c r="AF571" t="s">
        <v>247</v>
      </c>
      <c r="AG571" t="s">
        <v>247</v>
      </c>
      <c r="AH571" t="s">
        <v>247</v>
      </c>
      <c r="AI571" t="s">
        <v>247</v>
      </c>
      <c r="AJ571" t="s">
        <v>247</v>
      </c>
      <c r="AK571" t="s">
        <v>247</v>
      </c>
      <c r="AL571" t="s">
        <v>247</v>
      </c>
      <c r="AM571" t="s">
        <v>247</v>
      </c>
      <c r="AN571" t="s">
        <v>247</v>
      </c>
      <c r="AO571" t="s">
        <v>247</v>
      </c>
      <c r="AP571" t="s">
        <v>247</v>
      </c>
      <c r="AQ571" t="s">
        <v>247</v>
      </c>
      <c r="AR571" t="s">
        <v>247</v>
      </c>
      <c r="AS571" t="s">
        <v>247</v>
      </c>
      <c r="AT571" t="s">
        <v>247</v>
      </c>
      <c r="AU571" t="s">
        <v>247</v>
      </c>
      <c r="AV571" t="s">
        <v>247</v>
      </c>
      <c r="AW571" t="s">
        <v>247</v>
      </c>
      <c r="AX571" t="s">
        <v>247</v>
      </c>
      <c r="AY571" t="s">
        <v>323</v>
      </c>
      <c r="AZ571" t="s">
        <v>355</v>
      </c>
      <c r="BA571" t="s">
        <v>354</v>
      </c>
      <c r="BB571" t="s">
        <v>323</v>
      </c>
      <c r="BC571" t="s">
        <v>324</v>
      </c>
      <c r="BD571" t="s">
        <v>355</v>
      </c>
      <c r="BE571" t="s">
        <v>355</v>
      </c>
      <c r="BF571" t="s">
        <v>323</v>
      </c>
      <c r="BG571" t="s">
        <v>323</v>
      </c>
      <c r="BH571" t="s">
        <v>355</v>
      </c>
      <c r="BI571" t="s">
        <v>323</v>
      </c>
      <c r="BJ571" t="s">
        <v>355</v>
      </c>
      <c r="BK571">
        <v>52</v>
      </c>
      <c r="BL571" t="s">
        <v>1457</v>
      </c>
      <c r="BM571" t="s">
        <v>274</v>
      </c>
      <c r="BN571" t="s">
        <v>275</v>
      </c>
      <c r="BO571" t="s">
        <v>325</v>
      </c>
      <c r="BP571" t="s">
        <v>255</v>
      </c>
      <c r="BQ571" t="s">
        <v>256</v>
      </c>
      <c r="BT571" t="s">
        <v>278</v>
      </c>
      <c r="BU571" t="s">
        <v>258</v>
      </c>
      <c r="BV571" t="s">
        <v>237</v>
      </c>
      <c r="BZ571" t="s">
        <v>329</v>
      </c>
      <c r="CC571" t="s">
        <v>237</v>
      </c>
      <c r="CD571" t="s">
        <v>236</v>
      </c>
      <c r="CE571" t="s">
        <v>279</v>
      </c>
      <c r="CF571" t="s">
        <v>237</v>
      </c>
      <c r="CG571" t="s">
        <v>446</v>
      </c>
      <c r="CH571" t="s">
        <v>446</v>
      </c>
      <c r="CK571" t="s">
        <v>262</v>
      </c>
      <c r="CL571" t="s">
        <v>236</v>
      </c>
      <c r="CM571" t="s">
        <v>299</v>
      </c>
      <c r="CN571" t="s">
        <v>299</v>
      </c>
      <c r="CO571" t="s">
        <v>299</v>
      </c>
      <c r="CP571" t="s">
        <v>299</v>
      </c>
      <c r="CQ571" t="s">
        <v>299</v>
      </c>
      <c r="CR571" t="s">
        <v>299</v>
      </c>
      <c r="CS571" t="s">
        <v>299</v>
      </c>
      <c r="CT571" t="s">
        <v>299</v>
      </c>
      <c r="CU571" t="s">
        <v>299</v>
      </c>
      <c r="CV571" t="s">
        <v>299</v>
      </c>
      <c r="CW571" t="s">
        <v>299</v>
      </c>
      <c r="CX571" t="s">
        <v>263</v>
      </c>
      <c r="CY571" t="s">
        <v>263</v>
      </c>
      <c r="CZ571" t="s">
        <v>263</v>
      </c>
      <c r="DA571" t="s">
        <v>263</v>
      </c>
      <c r="DB571" t="s">
        <v>263</v>
      </c>
      <c r="DC571" t="s">
        <v>263</v>
      </c>
      <c r="DD571" t="s">
        <v>263</v>
      </c>
      <c r="DE571" t="s">
        <v>263</v>
      </c>
      <c r="DF571" t="s">
        <v>263</v>
      </c>
      <c r="DG571" t="s">
        <v>263</v>
      </c>
      <c r="DH571" t="s">
        <v>263</v>
      </c>
      <c r="DI571" t="s">
        <v>263</v>
      </c>
      <c r="DJ571" t="s">
        <v>263</v>
      </c>
      <c r="DK571">
        <v>29673</v>
      </c>
      <c r="DL571" t="str">
        <f>VLOOKUP($DK571,'Zip Code Lookup'!A570:B82409,2,0)</f>
        <v>SC</v>
      </c>
      <c r="DS571" t="s">
        <v>452</v>
      </c>
      <c r="DV571" t="s">
        <v>361</v>
      </c>
      <c r="DW571" t="s">
        <v>361</v>
      </c>
      <c r="EC571">
        <v>8</v>
      </c>
      <c r="EE571" t="s">
        <v>237</v>
      </c>
      <c r="EF571" t="s">
        <v>509</v>
      </c>
      <c r="EG571" t="s">
        <v>332</v>
      </c>
      <c r="EH571" t="s">
        <v>333</v>
      </c>
      <c r="EI571" t="s">
        <v>310</v>
      </c>
      <c r="EM571" t="s">
        <v>311</v>
      </c>
      <c r="EN571" t="s">
        <v>334</v>
      </c>
      <c r="EO571" t="s">
        <v>335</v>
      </c>
      <c r="ES571" t="s">
        <v>383</v>
      </c>
      <c r="EZ571" t="s">
        <v>265</v>
      </c>
      <c r="FH571" t="s">
        <v>266</v>
      </c>
      <c r="FK571" t="s">
        <v>489</v>
      </c>
      <c r="FL571" t="s">
        <v>237</v>
      </c>
      <c r="FP571">
        <v>6</v>
      </c>
      <c r="FQ571">
        <v>3</v>
      </c>
      <c r="FR571">
        <v>1</v>
      </c>
      <c r="FS571">
        <v>2</v>
      </c>
      <c r="FT571">
        <v>5</v>
      </c>
      <c r="FU571">
        <v>4</v>
      </c>
      <c r="FV571">
        <v>9</v>
      </c>
      <c r="FW571">
        <v>7</v>
      </c>
      <c r="FX571">
        <v>8</v>
      </c>
      <c r="FY571" t="s">
        <v>236</v>
      </c>
      <c r="GA571" t="s">
        <v>236</v>
      </c>
      <c r="GB571" t="s">
        <v>312</v>
      </c>
      <c r="GC571" t="s">
        <v>417</v>
      </c>
      <c r="GD571" t="s">
        <v>418</v>
      </c>
      <c r="GF571" t="s">
        <v>314</v>
      </c>
      <c r="GI571" t="s">
        <v>315</v>
      </c>
      <c r="GL571" t="s">
        <v>237</v>
      </c>
      <c r="GM571" t="s">
        <v>237</v>
      </c>
      <c r="GN571" t="s">
        <v>237</v>
      </c>
      <c r="GO571" t="s">
        <v>443</v>
      </c>
      <c r="GP571" t="s">
        <v>237</v>
      </c>
      <c r="GQ571" t="s">
        <v>338</v>
      </c>
      <c r="GR571" t="s">
        <v>236</v>
      </c>
      <c r="HA571" t="s">
        <v>236</v>
      </c>
      <c r="HH571" t="s">
        <v>236</v>
      </c>
      <c r="HM571" t="s">
        <v>237</v>
      </c>
      <c r="HN571" t="s">
        <v>237</v>
      </c>
      <c r="HO571">
        <v>1</v>
      </c>
      <c r="HP571">
        <v>15</v>
      </c>
      <c r="HQ571" t="s">
        <v>448</v>
      </c>
      <c r="HR571" t="s">
        <v>236</v>
      </c>
      <c r="HS571" t="s">
        <v>236</v>
      </c>
      <c r="HT571" t="s">
        <v>471</v>
      </c>
      <c r="HU571" t="s">
        <v>236</v>
      </c>
      <c r="HV571" t="s">
        <v>236</v>
      </c>
      <c r="HW571">
        <v>5</v>
      </c>
      <c r="HX571">
        <v>6</v>
      </c>
      <c r="HY571">
        <v>200</v>
      </c>
    </row>
    <row r="572" spans="1:233">
      <c r="A572">
        <v>304</v>
      </c>
      <c r="B572" s="1">
        <v>43880.60564814815</v>
      </c>
      <c r="C572" s="1">
        <v>43880.615532407406</v>
      </c>
      <c r="D572" t="s">
        <v>232</v>
      </c>
      <c r="E572" t="s">
        <v>233</v>
      </c>
      <c r="F572" t="s">
        <v>614</v>
      </c>
      <c r="G572" t="s">
        <v>1494</v>
      </c>
      <c r="H572" t="s">
        <v>237</v>
      </c>
      <c r="I572" t="s">
        <v>237</v>
      </c>
      <c r="J572" t="s">
        <v>238</v>
      </c>
      <c r="K572" t="s">
        <v>239</v>
      </c>
      <c r="L572" t="s">
        <v>240</v>
      </c>
      <c r="M572" t="s">
        <v>241</v>
      </c>
      <c r="N572" t="s">
        <v>269</v>
      </c>
      <c r="T572" t="s">
        <v>242</v>
      </c>
      <c r="U572" t="s">
        <v>243</v>
      </c>
      <c r="V572" t="s">
        <v>244</v>
      </c>
      <c r="W572" t="s">
        <v>245</v>
      </c>
      <c r="Y572">
        <v>1985</v>
      </c>
      <c r="Z572" t="s">
        <v>246</v>
      </c>
      <c r="AA572">
        <f>2020-Y572</f>
        <v>35</v>
      </c>
      <c r="AB572" t="s">
        <v>246</v>
      </c>
      <c r="AC572" t="s">
        <v>247</v>
      </c>
      <c r="AD572" t="s">
        <v>247</v>
      </c>
      <c r="AE572" t="s">
        <v>247</v>
      </c>
      <c r="AF572" t="s">
        <v>247</v>
      </c>
      <c r="AG572" t="s">
        <v>247</v>
      </c>
      <c r="AH572" t="s">
        <v>247</v>
      </c>
      <c r="AI572" t="s">
        <v>247</v>
      </c>
      <c r="AJ572" t="s">
        <v>248</v>
      </c>
      <c r="AK572" t="s">
        <v>248</v>
      </c>
      <c r="AL572" t="s">
        <v>247</v>
      </c>
      <c r="AM572" t="s">
        <v>247</v>
      </c>
      <c r="AN572" t="s">
        <v>247</v>
      </c>
      <c r="AO572" t="s">
        <v>247</v>
      </c>
      <c r="AP572" t="s">
        <v>247</v>
      </c>
      <c r="AQ572" t="s">
        <v>247</v>
      </c>
      <c r="AR572" t="s">
        <v>247</v>
      </c>
      <c r="AS572" t="s">
        <v>247</v>
      </c>
      <c r="AT572" t="s">
        <v>247</v>
      </c>
      <c r="AU572" t="s">
        <v>247</v>
      </c>
      <c r="AV572" t="s">
        <v>247</v>
      </c>
      <c r="AW572" t="s">
        <v>247</v>
      </c>
      <c r="AX572" t="s">
        <v>248</v>
      </c>
      <c r="AY572" t="s">
        <v>323</v>
      </c>
      <c r="AZ572" t="s">
        <v>355</v>
      </c>
      <c r="BA572" t="s">
        <v>354</v>
      </c>
      <c r="BB572" t="s">
        <v>250</v>
      </c>
      <c r="BC572" t="s">
        <v>249</v>
      </c>
      <c r="BD572" t="s">
        <v>355</v>
      </c>
      <c r="BE572" t="s">
        <v>354</v>
      </c>
      <c r="BF572" t="s">
        <v>354</v>
      </c>
      <c r="BG572" t="s">
        <v>355</v>
      </c>
      <c r="BH572" t="s">
        <v>323</v>
      </c>
      <c r="BI572" t="s">
        <v>354</v>
      </c>
      <c r="BJ572" t="s">
        <v>323</v>
      </c>
      <c r="BK572">
        <v>52</v>
      </c>
      <c r="BL572" t="s">
        <v>1457</v>
      </c>
      <c r="BM572" t="s">
        <v>274</v>
      </c>
      <c r="BN572" t="s">
        <v>275</v>
      </c>
      <c r="BO572" t="s">
        <v>342</v>
      </c>
      <c r="BP572" t="s">
        <v>255</v>
      </c>
      <c r="BQ572" t="s">
        <v>256</v>
      </c>
      <c r="BT572" t="s">
        <v>257</v>
      </c>
      <c r="BU572" t="s">
        <v>258</v>
      </c>
      <c r="BV572" t="s">
        <v>237</v>
      </c>
      <c r="BW572" t="s">
        <v>288</v>
      </c>
      <c r="BZ572" t="s">
        <v>329</v>
      </c>
      <c r="CA572" t="s">
        <v>373</v>
      </c>
      <c r="CC572" t="s">
        <v>237</v>
      </c>
      <c r="CD572" t="s">
        <v>237</v>
      </c>
      <c r="CE572" t="s">
        <v>279</v>
      </c>
      <c r="CF572" t="s">
        <v>237</v>
      </c>
      <c r="CG572" t="s">
        <v>466</v>
      </c>
      <c r="CH572" t="s">
        <v>446</v>
      </c>
      <c r="CI572" t="s">
        <v>289</v>
      </c>
      <c r="CJ572" t="s">
        <v>529</v>
      </c>
      <c r="CL572" t="s">
        <v>237</v>
      </c>
      <c r="CM572" t="s">
        <v>299</v>
      </c>
      <c r="CN572" t="s">
        <v>299</v>
      </c>
      <c r="CO572" t="s">
        <v>299</v>
      </c>
      <c r="CP572" t="s">
        <v>299</v>
      </c>
      <c r="CQ572" t="s">
        <v>299</v>
      </c>
      <c r="CR572" t="s">
        <v>301</v>
      </c>
      <c r="CS572" t="s">
        <v>299</v>
      </c>
      <c r="CT572" t="s">
        <v>301</v>
      </c>
      <c r="CU572" t="s">
        <v>301</v>
      </c>
      <c r="CV572" t="s">
        <v>299</v>
      </c>
      <c r="CW572" t="s">
        <v>301</v>
      </c>
      <c r="CX572" t="s">
        <v>301</v>
      </c>
      <c r="CY572" t="s">
        <v>299</v>
      </c>
      <c r="CZ572" t="s">
        <v>299</v>
      </c>
      <c r="DA572" t="s">
        <v>299</v>
      </c>
      <c r="DB572" t="s">
        <v>299</v>
      </c>
      <c r="DC572" t="s">
        <v>299</v>
      </c>
      <c r="DD572" t="s">
        <v>263</v>
      </c>
      <c r="DE572" t="s">
        <v>263</v>
      </c>
      <c r="DF572" t="s">
        <v>263</v>
      </c>
      <c r="DG572" t="s">
        <v>263</v>
      </c>
      <c r="DH572" t="s">
        <v>263</v>
      </c>
      <c r="DI572" t="s">
        <v>263</v>
      </c>
      <c r="DJ572" t="s">
        <v>263</v>
      </c>
      <c r="DK572">
        <v>29601</v>
      </c>
      <c r="DL572" t="str">
        <f>VLOOKUP($DK572,'Zip Code Lookup'!A571:B82410,2,0)</f>
        <v>SC</v>
      </c>
      <c r="DM572" t="s">
        <v>387</v>
      </c>
      <c r="DN572" t="s">
        <v>434</v>
      </c>
      <c r="DO572" t="s">
        <v>485</v>
      </c>
      <c r="DP572" t="s">
        <v>545</v>
      </c>
      <c r="DQ572" t="s">
        <v>486</v>
      </c>
      <c r="DS572" t="s">
        <v>302</v>
      </c>
      <c r="DT572" t="s">
        <v>303</v>
      </c>
      <c r="DV572" t="s">
        <v>435</v>
      </c>
      <c r="DW572" t="s">
        <v>305</v>
      </c>
      <c r="DZ572">
        <v>1</v>
      </c>
      <c r="EB572">
        <v>5</v>
      </c>
      <c r="EC572">
        <v>8</v>
      </c>
      <c r="EE572" t="s">
        <v>237</v>
      </c>
      <c r="EF572" t="s">
        <v>307</v>
      </c>
      <c r="EG572" t="s">
        <v>579</v>
      </c>
      <c r="EH572" t="s">
        <v>333</v>
      </c>
      <c r="EI572" t="s">
        <v>310</v>
      </c>
      <c r="EL572" t="s">
        <v>363</v>
      </c>
      <c r="EN572" t="s">
        <v>462</v>
      </c>
      <c r="EO572" t="s">
        <v>365</v>
      </c>
      <c r="ET572" t="s">
        <v>281</v>
      </c>
      <c r="EZ572" t="s">
        <v>265</v>
      </c>
      <c r="FH572" t="s">
        <v>266</v>
      </c>
    </row>
    <row r="573" spans="1:233">
      <c r="A573">
        <v>3</v>
      </c>
      <c r="B573" s="1">
        <v>43858.845081018517</v>
      </c>
      <c r="C573" s="1">
        <v>43858.859282407408</v>
      </c>
      <c r="D573" t="s">
        <v>232</v>
      </c>
      <c r="E573" t="s">
        <v>233</v>
      </c>
      <c r="F573" t="s">
        <v>863</v>
      </c>
      <c r="G573" t="s">
        <v>1495</v>
      </c>
      <c r="H573" t="s">
        <v>237</v>
      </c>
      <c r="I573" t="s">
        <v>237</v>
      </c>
      <c r="J573" t="s">
        <v>238</v>
      </c>
      <c r="K573" t="s">
        <v>239</v>
      </c>
      <c r="L573" t="s">
        <v>240</v>
      </c>
      <c r="T573" t="s">
        <v>242</v>
      </c>
      <c r="U573" t="s">
        <v>450</v>
      </c>
      <c r="V573" t="s">
        <v>372</v>
      </c>
      <c r="W573" t="s">
        <v>272</v>
      </c>
      <c r="Y573">
        <v>2005</v>
      </c>
      <c r="Z573">
        <v>2018</v>
      </c>
      <c r="AA573">
        <f>Z573-Y573</f>
        <v>13</v>
      </c>
      <c r="AB573">
        <f>2020-Z573</f>
        <v>2</v>
      </c>
      <c r="AC573" t="s">
        <v>247</v>
      </c>
      <c r="AD573" t="s">
        <v>247</v>
      </c>
      <c r="AE573" t="s">
        <v>247</v>
      </c>
      <c r="AF573" t="s">
        <v>247</v>
      </c>
      <c r="AG573" t="s">
        <v>247</v>
      </c>
      <c r="AH573" t="s">
        <v>247</v>
      </c>
      <c r="AI573" t="s">
        <v>247</v>
      </c>
      <c r="AJ573" t="s">
        <v>247</v>
      </c>
      <c r="AK573" t="s">
        <v>247</v>
      </c>
      <c r="AL573" t="s">
        <v>247</v>
      </c>
      <c r="AM573" t="s">
        <v>247</v>
      </c>
      <c r="AN573" t="s">
        <v>247</v>
      </c>
      <c r="AO573" t="s">
        <v>247</v>
      </c>
      <c r="AP573" t="s">
        <v>247</v>
      </c>
      <c r="AQ573" t="s">
        <v>247</v>
      </c>
      <c r="AR573" t="s">
        <v>247</v>
      </c>
      <c r="AS573" t="s">
        <v>247</v>
      </c>
      <c r="AT573" t="s">
        <v>247</v>
      </c>
      <c r="AU573" t="s">
        <v>247</v>
      </c>
      <c r="AV573" t="s">
        <v>247</v>
      </c>
      <c r="AW573" t="s">
        <v>247</v>
      </c>
      <c r="AX573" t="s">
        <v>247</v>
      </c>
      <c r="AY573" t="s">
        <v>323</v>
      </c>
      <c r="AZ573" t="s">
        <v>354</v>
      </c>
      <c r="BA573" t="s">
        <v>250</v>
      </c>
      <c r="BB573" t="s">
        <v>323</v>
      </c>
      <c r="BC573" t="s">
        <v>249</v>
      </c>
      <c r="BD573" t="s">
        <v>355</v>
      </c>
      <c r="BE573" t="s">
        <v>354</v>
      </c>
      <c r="BF573" t="s">
        <v>323</v>
      </c>
      <c r="BG573" t="s">
        <v>323</v>
      </c>
      <c r="BH573" t="s">
        <v>323</v>
      </c>
      <c r="BI573" t="s">
        <v>250</v>
      </c>
      <c r="BJ573" t="s">
        <v>355</v>
      </c>
      <c r="BK573">
        <v>52</v>
      </c>
      <c r="BL573" t="s">
        <v>1457</v>
      </c>
      <c r="BM573" t="s">
        <v>372</v>
      </c>
      <c r="BO573" t="s">
        <v>342</v>
      </c>
      <c r="BP573" t="s">
        <v>255</v>
      </c>
      <c r="BQ573" t="s">
        <v>254</v>
      </c>
      <c r="BR573" t="s">
        <v>865</v>
      </c>
      <c r="BS573" t="s">
        <v>866</v>
      </c>
      <c r="BT573" t="s">
        <v>257</v>
      </c>
      <c r="BU573" t="s">
        <v>258</v>
      </c>
      <c r="BV573" t="s">
        <v>237</v>
      </c>
      <c r="BZ573" t="s">
        <v>329</v>
      </c>
      <c r="CA573" t="s">
        <v>373</v>
      </c>
      <c r="CC573" t="s">
        <v>237</v>
      </c>
      <c r="CD573" t="s">
        <v>236</v>
      </c>
      <c r="CE573" t="s">
        <v>279</v>
      </c>
      <c r="CF573" t="s">
        <v>237</v>
      </c>
      <c r="CG573" t="s">
        <v>330</v>
      </c>
      <c r="CH573" t="s">
        <v>330</v>
      </c>
      <c r="CI573" t="s">
        <v>289</v>
      </c>
      <c r="CJ573" t="s">
        <v>529</v>
      </c>
      <c r="CL573" t="s">
        <v>237</v>
      </c>
      <c r="CM573" t="s">
        <v>299</v>
      </c>
      <c r="CN573" t="s">
        <v>301</v>
      </c>
      <c r="CO573" t="s">
        <v>301</v>
      </c>
      <c r="CP573" t="s">
        <v>299</v>
      </c>
      <c r="CQ573" t="s">
        <v>299</v>
      </c>
      <c r="CR573" t="s">
        <v>299</v>
      </c>
      <c r="CS573" t="s">
        <v>299</v>
      </c>
      <c r="CT573" t="s">
        <v>299</v>
      </c>
      <c r="CU573" t="s">
        <v>263</v>
      </c>
      <c r="CV573" t="s">
        <v>301</v>
      </c>
      <c r="CW573" t="s">
        <v>263</v>
      </c>
      <c r="CX573" t="s">
        <v>263</v>
      </c>
      <c r="CY573" t="s">
        <v>263</v>
      </c>
      <c r="CZ573" t="s">
        <v>263</v>
      </c>
      <c r="DA573" t="s">
        <v>263</v>
      </c>
      <c r="DB573" t="s">
        <v>263</v>
      </c>
      <c r="DC573" t="s">
        <v>263</v>
      </c>
      <c r="DD573" t="s">
        <v>263</v>
      </c>
      <c r="DE573" t="s">
        <v>263</v>
      </c>
      <c r="DF573" t="s">
        <v>263</v>
      </c>
      <c r="DG573" t="s">
        <v>263</v>
      </c>
      <c r="DH573" t="s">
        <v>263</v>
      </c>
      <c r="DI573" t="s">
        <v>263</v>
      </c>
      <c r="DJ573" t="s">
        <v>263</v>
      </c>
      <c r="DK573">
        <v>92040</v>
      </c>
      <c r="DL573" t="str">
        <f>VLOOKUP($DK573,'Zip Code Lookup'!A572:B82411,2,0)</f>
        <v>CA</v>
      </c>
      <c r="DP573" t="s">
        <v>545</v>
      </c>
      <c r="DS573" t="s">
        <v>374</v>
      </c>
      <c r="DV573" t="s">
        <v>304</v>
      </c>
      <c r="DW573" t="s">
        <v>305</v>
      </c>
      <c r="DX573" t="s">
        <v>1496</v>
      </c>
      <c r="ED573">
        <v>10</v>
      </c>
      <c r="EE573" t="s">
        <v>237</v>
      </c>
      <c r="EF573" t="s">
        <v>307</v>
      </c>
      <c r="EG573" t="s">
        <v>768</v>
      </c>
      <c r="EH573" t="s">
        <v>333</v>
      </c>
      <c r="EI573" t="s">
        <v>310</v>
      </c>
      <c r="EM573" t="s">
        <v>311</v>
      </c>
      <c r="EQ573" t="s">
        <v>345</v>
      </c>
      <c r="EU573" t="s">
        <v>366</v>
      </c>
      <c r="EV573" t="s">
        <v>264</v>
      </c>
      <c r="EZ573" t="s">
        <v>265</v>
      </c>
      <c r="FE573" t="s">
        <v>389</v>
      </c>
      <c r="FH573" t="s">
        <v>266</v>
      </c>
      <c r="FY573" t="s">
        <v>236</v>
      </c>
      <c r="GB573" t="s">
        <v>312</v>
      </c>
      <c r="GC573">
        <v>2</v>
      </c>
      <c r="GD573" t="s">
        <v>313</v>
      </c>
      <c r="GE573" t="s">
        <v>475</v>
      </c>
      <c r="GF573" t="s">
        <v>348</v>
      </c>
      <c r="GG573" t="s">
        <v>237</v>
      </c>
      <c r="GH573" t="s">
        <v>236</v>
      </c>
      <c r="GI573" t="s">
        <v>315</v>
      </c>
      <c r="GL573" t="s">
        <v>237</v>
      </c>
      <c r="GM573" t="s">
        <v>237</v>
      </c>
      <c r="GN573" t="s">
        <v>236</v>
      </c>
      <c r="GP573" t="s">
        <v>237</v>
      </c>
      <c r="GQ573" t="s">
        <v>491</v>
      </c>
      <c r="GR573" t="s">
        <v>237</v>
      </c>
      <c r="GU573" t="s">
        <v>317</v>
      </c>
      <c r="GY573" t="s">
        <v>398</v>
      </c>
      <c r="GZ573" t="s">
        <v>1497</v>
      </c>
      <c r="HA573" t="s">
        <v>237</v>
      </c>
      <c r="HB573" t="s">
        <v>378</v>
      </c>
      <c r="HC573" t="s">
        <v>316</v>
      </c>
      <c r="HD573" t="s">
        <v>317</v>
      </c>
      <c r="HE573" t="s">
        <v>318</v>
      </c>
      <c r="HH573" t="s">
        <v>236</v>
      </c>
      <c r="HM573" t="s">
        <v>237</v>
      </c>
      <c r="HN573" t="s">
        <v>236</v>
      </c>
      <c r="HO573">
        <v>2</v>
      </c>
      <c r="HP573">
        <v>8</v>
      </c>
      <c r="HQ573" t="s">
        <v>409</v>
      </c>
      <c r="HR573" t="s">
        <v>237</v>
      </c>
      <c r="HU573" t="s">
        <v>237</v>
      </c>
      <c r="HV573" t="s">
        <v>236</v>
      </c>
      <c r="HW573">
        <v>6</v>
      </c>
      <c r="HX573">
        <v>2</v>
      </c>
      <c r="HY573">
        <v>240</v>
      </c>
    </row>
    <row r="574" spans="1:233">
      <c r="A574">
        <v>8</v>
      </c>
      <c r="B574" s="1">
        <v>43844.966145833336</v>
      </c>
      <c r="C574" s="1">
        <v>43844.975497685184</v>
      </c>
      <c r="D574" t="s">
        <v>232</v>
      </c>
      <c r="E574" t="s">
        <v>233</v>
      </c>
      <c r="F574" t="s">
        <v>267</v>
      </c>
      <c r="G574" t="s">
        <v>1498</v>
      </c>
      <c r="I574" t="s">
        <v>237</v>
      </c>
      <c r="J574" t="s">
        <v>238</v>
      </c>
      <c r="K574" t="s">
        <v>287</v>
      </c>
      <c r="L574" t="s">
        <v>240</v>
      </c>
      <c r="M574" t="s">
        <v>241</v>
      </c>
      <c r="T574" t="s">
        <v>242</v>
      </c>
      <c r="U574" t="s">
        <v>381</v>
      </c>
      <c r="V574" t="s">
        <v>372</v>
      </c>
      <c r="W574" t="s">
        <v>272</v>
      </c>
      <c r="Y574">
        <v>1998</v>
      </c>
      <c r="Z574">
        <v>2018</v>
      </c>
      <c r="AA574">
        <f>Z574-Y574</f>
        <v>20</v>
      </c>
      <c r="AB574">
        <f>2020-Z574</f>
        <v>2</v>
      </c>
      <c r="AC574" t="s">
        <v>248</v>
      </c>
      <c r="AD574" t="s">
        <v>247</v>
      </c>
      <c r="AE574" t="s">
        <v>247</v>
      </c>
      <c r="AF574" t="s">
        <v>247</v>
      </c>
      <c r="AG574" t="s">
        <v>248</v>
      </c>
      <c r="AH574" t="s">
        <v>247</v>
      </c>
      <c r="AI574" t="s">
        <v>247</v>
      </c>
      <c r="AJ574" t="s">
        <v>247</v>
      </c>
      <c r="AK574" t="s">
        <v>248</v>
      </c>
      <c r="AL574" t="s">
        <v>248</v>
      </c>
      <c r="AM574" t="s">
        <v>248</v>
      </c>
      <c r="AN574" t="s">
        <v>248</v>
      </c>
      <c r="AO574" t="s">
        <v>248</v>
      </c>
      <c r="AP574" t="s">
        <v>247</v>
      </c>
      <c r="AQ574" t="s">
        <v>247</v>
      </c>
      <c r="AR574" t="s">
        <v>248</v>
      </c>
      <c r="AS574" t="s">
        <v>247</v>
      </c>
      <c r="AT574" t="s">
        <v>248</v>
      </c>
      <c r="AU574" t="s">
        <v>248</v>
      </c>
      <c r="AV574" t="s">
        <v>248</v>
      </c>
      <c r="AW574" t="s">
        <v>247</v>
      </c>
      <c r="AX574" t="s">
        <v>248</v>
      </c>
      <c r="AY574" t="s">
        <v>323</v>
      </c>
      <c r="AZ574" t="s">
        <v>355</v>
      </c>
      <c r="BA574" t="s">
        <v>250</v>
      </c>
      <c r="BB574" t="s">
        <v>323</v>
      </c>
      <c r="BC574" t="s">
        <v>355</v>
      </c>
      <c r="BD574" t="s">
        <v>355</v>
      </c>
      <c r="BE574" t="s">
        <v>354</v>
      </c>
      <c r="BF574" t="s">
        <v>323</v>
      </c>
      <c r="BG574" t="s">
        <v>355</v>
      </c>
      <c r="BH574" t="s">
        <v>323</v>
      </c>
      <c r="BI574" t="s">
        <v>250</v>
      </c>
      <c r="BJ574" t="s">
        <v>355</v>
      </c>
      <c r="BK574">
        <v>52</v>
      </c>
      <c r="BL574" t="s">
        <v>1457</v>
      </c>
      <c r="BM574" t="s">
        <v>372</v>
      </c>
      <c r="BO574" t="s">
        <v>292</v>
      </c>
      <c r="BP574" t="s">
        <v>277</v>
      </c>
      <c r="BQ574" t="s">
        <v>342</v>
      </c>
      <c r="BR574" t="s">
        <v>1499</v>
      </c>
      <c r="BS574" t="s">
        <v>1500</v>
      </c>
      <c r="BT574" t="s">
        <v>257</v>
      </c>
      <c r="BU574" t="s">
        <v>258</v>
      </c>
      <c r="BV574" t="s">
        <v>237</v>
      </c>
      <c r="BZ574" t="s">
        <v>329</v>
      </c>
      <c r="CA574" t="s">
        <v>373</v>
      </c>
      <c r="CC574" t="s">
        <v>237</v>
      </c>
      <c r="CD574" t="s">
        <v>236</v>
      </c>
      <c r="CE574" t="s">
        <v>279</v>
      </c>
      <c r="CF574" t="s">
        <v>237</v>
      </c>
      <c r="CG574" t="s">
        <v>446</v>
      </c>
      <c r="CH574" t="s">
        <v>446</v>
      </c>
      <c r="CI574" t="s">
        <v>289</v>
      </c>
      <c r="CJ574" t="s">
        <v>529</v>
      </c>
      <c r="CL574" t="s">
        <v>237</v>
      </c>
      <c r="CM574" t="s">
        <v>299</v>
      </c>
      <c r="CN574" t="s">
        <v>299</v>
      </c>
      <c r="CO574" t="s">
        <v>301</v>
      </c>
      <c r="CP574" t="s">
        <v>299</v>
      </c>
      <c r="CQ574" t="s">
        <v>299</v>
      </c>
      <c r="CR574" t="s">
        <v>299</v>
      </c>
      <c r="CS574" t="s">
        <v>263</v>
      </c>
      <c r="CT574" t="s">
        <v>299</v>
      </c>
      <c r="DK574">
        <v>23503</v>
      </c>
      <c r="DL574" t="str">
        <f>VLOOKUP($DK574,'Zip Code Lookup'!A573:B82412,2,0)</f>
        <v>VA</v>
      </c>
      <c r="DN574" t="s">
        <v>434</v>
      </c>
      <c r="EQ574" t="s">
        <v>345</v>
      </c>
      <c r="EZ574" t="s">
        <v>265</v>
      </c>
      <c r="FA574" t="s">
        <v>441</v>
      </c>
      <c r="FC574" t="s">
        <v>500</v>
      </c>
      <c r="FE574" t="s">
        <v>389</v>
      </c>
      <c r="FH574" t="s">
        <v>266</v>
      </c>
      <c r="FY574" t="s">
        <v>236</v>
      </c>
      <c r="GB574" t="s">
        <v>312</v>
      </c>
      <c r="GC574" t="s">
        <v>417</v>
      </c>
      <c r="GD574" t="s">
        <v>418</v>
      </c>
      <c r="GF574" t="s">
        <v>314</v>
      </c>
      <c r="GG574" t="s">
        <v>236</v>
      </c>
      <c r="GH574" t="s">
        <v>236</v>
      </c>
      <c r="GL574" t="s">
        <v>237</v>
      </c>
      <c r="GM574" t="s">
        <v>236</v>
      </c>
      <c r="GN574" t="s">
        <v>237</v>
      </c>
      <c r="GO574" t="s">
        <v>419</v>
      </c>
      <c r="GP574" t="s">
        <v>237</v>
      </c>
      <c r="GQ574" t="s">
        <v>447</v>
      </c>
      <c r="GR574" t="s">
        <v>237</v>
      </c>
      <c r="GS574" t="s">
        <v>378</v>
      </c>
      <c r="GU574" t="s">
        <v>317</v>
      </c>
      <c r="GV574" t="s">
        <v>318</v>
      </c>
      <c r="GY574" t="s">
        <v>398</v>
      </c>
      <c r="GZ574" t="s">
        <v>1501</v>
      </c>
      <c r="HA574" t="s">
        <v>237</v>
      </c>
      <c r="HB574" t="s">
        <v>378</v>
      </c>
      <c r="HM574" t="s">
        <v>237</v>
      </c>
      <c r="HN574" t="s">
        <v>237</v>
      </c>
      <c r="HO574">
        <v>6</v>
      </c>
      <c r="HP574">
        <v>39</v>
      </c>
      <c r="HQ574" t="s">
        <v>448</v>
      </c>
      <c r="HR574" t="s">
        <v>237</v>
      </c>
      <c r="HU574" t="s">
        <v>236</v>
      </c>
      <c r="HV574" t="s">
        <v>236</v>
      </c>
      <c r="HW574">
        <v>5</v>
      </c>
      <c r="HX574">
        <v>8</v>
      </c>
      <c r="HY574">
        <v>178</v>
      </c>
    </row>
    <row r="575" spans="1:233">
      <c r="A575">
        <v>31</v>
      </c>
      <c r="B575" s="1">
        <v>43846.413715277777</v>
      </c>
      <c r="C575" s="1">
        <v>43846.428807870368</v>
      </c>
      <c r="D575" t="s">
        <v>232</v>
      </c>
      <c r="E575" t="s">
        <v>233</v>
      </c>
      <c r="F575" t="s">
        <v>267</v>
      </c>
      <c r="G575" t="s">
        <v>1502</v>
      </c>
      <c r="I575" t="s">
        <v>237</v>
      </c>
      <c r="J575" t="s">
        <v>238</v>
      </c>
      <c r="K575" t="s">
        <v>239</v>
      </c>
      <c r="L575" t="s">
        <v>240</v>
      </c>
      <c r="T575" t="s">
        <v>242</v>
      </c>
      <c r="U575" t="s">
        <v>450</v>
      </c>
      <c r="V575" t="s">
        <v>271</v>
      </c>
      <c r="W575" t="s">
        <v>272</v>
      </c>
      <c r="X575" t="s">
        <v>273</v>
      </c>
      <c r="Y575">
        <v>2004</v>
      </c>
      <c r="Z575">
        <v>2008</v>
      </c>
      <c r="AA575">
        <f>Z575-Y575</f>
        <v>4</v>
      </c>
      <c r="AB575">
        <f>2020-Z575</f>
        <v>12</v>
      </c>
      <c r="AC575" t="s">
        <v>247</v>
      </c>
      <c r="AD575" t="s">
        <v>247</v>
      </c>
      <c r="AE575" t="s">
        <v>247</v>
      </c>
      <c r="AF575" t="s">
        <v>247</v>
      </c>
      <c r="AG575" t="s">
        <v>247</v>
      </c>
      <c r="AH575" t="s">
        <v>247</v>
      </c>
      <c r="AI575" t="s">
        <v>247</v>
      </c>
      <c r="AJ575" t="s">
        <v>247</v>
      </c>
      <c r="AK575" t="s">
        <v>247</v>
      </c>
      <c r="AL575" t="s">
        <v>247</v>
      </c>
      <c r="AM575" t="s">
        <v>247</v>
      </c>
      <c r="AN575" t="s">
        <v>247</v>
      </c>
      <c r="AO575" t="s">
        <v>247</v>
      </c>
      <c r="AP575" t="s">
        <v>247</v>
      </c>
      <c r="AQ575" t="s">
        <v>247</v>
      </c>
      <c r="AR575" t="s">
        <v>247</v>
      </c>
      <c r="AS575" t="s">
        <v>247</v>
      </c>
      <c r="AT575" t="s">
        <v>247</v>
      </c>
      <c r="AU575" t="s">
        <v>247</v>
      </c>
      <c r="AV575" t="s">
        <v>247</v>
      </c>
      <c r="AW575" t="s">
        <v>247</v>
      </c>
      <c r="AX575" t="s">
        <v>247</v>
      </c>
      <c r="AY575" t="s">
        <v>323</v>
      </c>
      <c r="AZ575" t="s">
        <v>354</v>
      </c>
      <c r="BA575" t="s">
        <v>355</v>
      </c>
      <c r="BB575" t="s">
        <v>355</v>
      </c>
      <c r="BC575" t="s">
        <v>298</v>
      </c>
      <c r="BD575" t="s">
        <v>323</v>
      </c>
      <c r="BE575" t="s">
        <v>355</v>
      </c>
      <c r="BF575" t="s">
        <v>323</v>
      </c>
      <c r="BG575" t="s">
        <v>323</v>
      </c>
      <c r="BH575" t="s">
        <v>323</v>
      </c>
      <c r="BI575" t="s">
        <v>250</v>
      </c>
      <c r="BJ575" t="s">
        <v>355</v>
      </c>
      <c r="BK575">
        <v>52</v>
      </c>
      <c r="BL575" t="s">
        <v>1457</v>
      </c>
      <c r="BM575" t="s">
        <v>274</v>
      </c>
      <c r="BN575" t="s">
        <v>275</v>
      </c>
      <c r="BO575" t="s">
        <v>276</v>
      </c>
      <c r="BP575" t="s">
        <v>277</v>
      </c>
      <c r="BQ575" t="s">
        <v>256</v>
      </c>
      <c r="BT575" t="s">
        <v>278</v>
      </c>
      <c r="BU575" t="s">
        <v>258</v>
      </c>
      <c r="BV575" t="s">
        <v>237</v>
      </c>
      <c r="BW575" t="s">
        <v>288</v>
      </c>
      <c r="BZ575" t="s">
        <v>329</v>
      </c>
      <c r="CC575" t="s">
        <v>237</v>
      </c>
      <c r="CD575" t="s">
        <v>237</v>
      </c>
      <c r="CE575" t="s">
        <v>411</v>
      </c>
      <c r="CF575" t="s">
        <v>237</v>
      </c>
      <c r="CG575" t="s">
        <v>466</v>
      </c>
      <c r="CH575" t="s">
        <v>466</v>
      </c>
      <c r="CI575" t="s">
        <v>289</v>
      </c>
      <c r="CL575" t="s">
        <v>237</v>
      </c>
      <c r="CM575" t="s">
        <v>299</v>
      </c>
      <c r="CN575" t="s">
        <v>299</v>
      </c>
      <c r="CO575" t="s">
        <v>299</v>
      </c>
      <c r="CP575" t="s">
        <v>299</v>
      </c>
      <c r="CQ575" t="s">
        <v>299</v>
      </c>
      <c r="CR575" t="s">
        <v>299</v>
      </c>
      <c r="CS575" t="s">
        <v>299</v>
      </c>
      <c r="CT575" t="s">
        <v>299</v>
      </c>
      <c r="DK575">
        <v>10468</v>
      </c>
      <c r="DL575" t="e">
        <f>VLOOKUP($DK575,'Zip Code Lookup'!A574:B82413,2,0)</f>
        <v>#N/A</v>
      </c>
      <c r="DM575" t="s">
        <v>387</v>
      </c>
      <c r="DN575" t="s">
        <v>434</v>
      </c>
      <c r="DP575" t="s">
        <v>545</v>
      </c>
      <c r="DR575" t="s">
        <v>487</v>
      </c>
      <c r="ET575" t="s">
        <v>281</v>
      </c>
      <c r="EZ575" t="s">
        <v>265</v>
      </c>
      <c r="FG575" t="s">
        <v>692</v>
      </c>
      <c r="FH575" t="s">
        <v>266</v>
      </c>
      <c r="FJ575" t="s">
        <v>1503</v>
      </c>
      <c r="FK575" t="s">
        <v>531</v>
      </c>
      <c r="FL575" t="s">
        <v>237</v>
      </c>
      <c r="FM575" t="s">
        <v>237</v>
      </c>
      <c r="FN575" t="s">
        <v>237</v>
      </c>
      <c r="FO575" t="s">
        <v>237</v>
      </c>
      <c r="FP575">
        <v>3</v>
      </c>
      <c r="FQ575">
        <v>4</v>
      </c>
      <c r="FR575">
        <v>9</v>
      </c>
      <c r="FS575">
        <v>1</v>
      </c>
      <c r="FT575">
        <v>2</v>
      </c>
      <c r="FU575">
        <v>5</v>
      </c>
      <c r="FV575">
        <v>7</v>
      </c>
      <c r="FW575">
        <v>8</v>
      </c>
      <c r="FX575">
        <v>6</v>
      </c>
      <c r="FY575" t="s">
        <v>236</v>
      </c>
      <c r="GB575" t="s">
        <v>408</v>
      </c>
      <c r="GC575" t="s">
        <v>417</v>
      </c>
      <c r="GD575" t="s">
        <v>418</v>
      </c>
      <c r="GF575" t="s">
        <v>475</v>
      </c>
      <c r="GG575" t="s">
        <v>237</v>
      </c>
      <c r="GL575" t="s">
        <v>237</v>
      </c>
      <c r="GM575" t="s">
        <v>237</v>
      </c>
      <c r="GN575" t="s">
        <v>237</v>
      </c>
      <c r="GO575" t="s">
        <v>419</v>
      </c>
      <c r="GP575" t="s">
        <v>237</v>
      </c>
      <c r="GQ575" t="s">
        <v>420</v>
      </c>
      <c r="GR575" t="s">
        <v>236</v>
      </c>
      <c r="HA575" t="s">
        <v>237</v>
      </c>
      <c r="HD575" t="s">
        <v>317</v>
      </c>
      <c r="HE575" t="s">
        <v>318</v>
      </c>
      <c r="HL575" t="s">
        <v>413</v>
      </c>
      <c r="HM575" t="s">
        <v>237</v>
      </c>
      <c r="HN575" t="s">
        <v>237</v>
      </c>
      <c r="HO575">
        <v>2</v>
      </c>
      <c r="HP575">
        <v>24</v>
      </c>
      <c r="HQ575" t="s">
        <v>409</v>
      </c>
      <c r="HR575" t="s">
        <v>236</v>
      </c>
      <c r="HS575" t="s">
        <v>237</v>
      </c>
      <c r="HT575" t="s">
        <v>460</v>
      </c>
      <c r="HU575" t="s">
        <v>237</v>
      </c>
      <c r="HV575" t="s">
        <v>236</v>
      </c>
      <c r="HW575">
        <v>5</v>
      </c>
      <c r="HX575">
        <v>10</v>
      </c>
      <c r="HY575">
        <v>155</v>
      </c>
    </row>
    <row r="576" spans="1:233">
      <c r="A576">
        <v>78</v>
      </c>
      <c r="B576" s="1">
        <v>43879.525393518517</v>
      </c>
      <c r="C576" s="1">
        <v>43879.54996527778</v>
      </c>
      <c r="D576" t="s">
        <v>232</v>
      </c>
      <c r="E576" t="s">
        <v>233</v>
      </c>
      <c r="F576" t="s">
        <v>379</v>
      </c>
      <c r="G576" t="s">
        <v>1504</v>
      </c>
      <c r="H576" t="s">
        <v>236</v>
      </c>
      <c r="I576" t="s">
        <v>237</v>
      </c>
      <c r="J576" t="s">
        <v>238</v>
      </c>
      <c r="K576" t="s">
        <v>239</v>
      </c>
      <c r="L576" t="s">
        <v>240</v>
      </c>
      <c r="M576" t="s">
        <v>241</v>
      </c>
      <c r="T576" t="s">
        <v>242</v>
      </c>
      <c r="U576" t="s">
        <v>396</v>
      </c>
      <c r="V576" t="s">
        <v>372</v>
      </c>
      <c r="W576" t="s">
        <v>272</v>
      </c>
      <c r="Y576">
        <v>1994</v>
      </c>
      <c r="Z576">
        <v>2018</v>
      </c>
      <c r="AA576">
        <f>Z576-Y576</f>
        <v>24</v>
      </c>
      <c r="AB576">
        <f>2020-Z576</f>
        <v>2</v>
      </c>
      <c r="AC576" t="s">
        <v>247</v>
      </c>
      <c r="AD576" t="s">
        <v>247</v>
      </c>
      <c r="AE576" t="s">
        <v>247</v>
      </c>
      <c r="AF576" t="s">
        <v>247</v>
      </c>
      <c r="AG576" t="s">
        <v>247</v>
      </c>
      <c r="AH576" t="s">
        <v>247</v>
      </c>
      <c r="AI576" t="s">
        <v>247</v>
      </c>
      <c r="AJ576" t="s">
        <v>247</v>
      </c>
      <c r="AK576" t="s">
        <v>247</v>
      </c>
      <c r="AL576" t="s">
        <v>247</v>
      </c>
      <c r="AM576" t="s">
        <v>247</v>
      </c>
      <c r="AN576" t="s">
        <v>247</v>
      </c>
      <c r="AO576" t="s">
        <v>247</v>
      </c>
      <c r="AP576" t="s">
        <v>247</v>
      </c>
      <c r="AQ576" t="s">
        <v>247</v>
      </c>
      <c r="AR576" t="s">
        <v>247</v>
      </c>
      <c r="AS576" t="s">
        <v>247</v>
      </c>
      <c r="AT576" t="s">
        <v>247</v>
      </c>
      <c r="AU576" t="s">
        <v>247</v>
      </c>
      <c r="AV576" t="s">
        <v>247</v>
      </c>
      <c r="AW576" t="s">
        <v>247</v>
      </c>
      <c r="AX576" t="s">
        <v>247</v>
      </c>
      <c r="AY576" t="s">
        <v>250</v>
      </c>
      <c r="AZ576" t="s">
        <v>354</v>
      </c>
      <c r="BA576" t="s">
        <v>249</v>
      </c>
      <c r="BB576" t="s">
        <v>250</v>
      </c>
      <c r="BC576" t="s">
        <v>298</v>
      </c>
      <c r="BD576" t="s">
        <v>322</v>
      </c>
      <c r="BE576" t="s">
        <v>324</v>
      </c>
      <c r="BF576" t="s">
        <v>355</v>
      </c>
      <c r="BG576" t="s">
        <v>250</v>
      </c>
      <c r="BH576" t="s">
        <v>355</v>
      </c>
      <c r="BI576" t="s">
        <v>298</v>
      </c>
      <c r="BJ576" t="s">
        <v>323</v>
      </c>
      <c r="BK576">
        <v>52</v>
      </c>
      <c r="BL576" t="s">
        <v>1457</v>
      </c>
      <c r="BM576" t="s">
        <v>274</v>
      </c>
      <c r="BN576" t="s">
        <v>275</v>
      </c>
      <c r="BO576" t="s">
        <v>342</v>
      </c>
      <c r="BP576" t="s">
        <v>255</v>
      </c>
      <c r="BQ576" t="s">
        <v>256</v>
      </c>
      <c r="BT576" t="s">
        <v>257</v>
      </c>
      <c r="BU576" t="s">
        <v>258</v>
      </c>
      <c r="BV576" t="s">
        <v>237</v>
      </c>
      <c r="BZ576" t="s">
        <v>329</v>
      </c>
      <c r="CA576" t="s">
        <v>373</v>
      </c>
      <c r="CC576" t="s">
        <v>237</v>
      </c>
      <c r="CD576" t="s">
        <v>236</v>
      </c>
      <c r="CE576" t="s">
        <v>279</v>
      </c>
      <c r="CF576" t="s">
        <v>236</v>
      </c>
      <c r="CG576" t="s">
        <v>466</v>
      </c>
      <c r="CH576" t="s">
        <v>466</v>
      </c>
      <c r="CI576" t="s">
        <v>289</v>
      </c>
      <c r="CL576" t="s">
        <v>237</v>
      </c>
      <c r="CM576" t="s">
        <v>299</v>
      </c>
      <c r="CN576" t="s">
        <v>299</v>
      </c>
      <c r="CO576" t="s">
        <v>299</v>
      </c>
      <c r="CP576" t="s">
        <v>300</v>
      </c>
      <c r="CQ576" t="s">
        <v>299</v>
      </c>
      <c r="CR576" t="s">
        <v>301</v>
      </c>
      <c r="CS576" t="s">
        <v>263</v>
      </c>
      <c r="CT576" t="s">
        <v>299</v>
      </c>
      <c r="DK576">
        <v>32566</v>
      </c>
      <c r="DL576" t="str">
        <f>VLOOKUP($DK576,'Zip Code Lookup'!A575:B82414,2,0)</f>
        <v>FL</v>
      </c>
      <c r="DN576" t="s">
        <v>434</v>
      </c>
      <c r="DO576" t="s">
        <v>485</v>
      </c>
      <c r="DQ576" t="s">
        <v>486</v>
      </c>
      <c r="ET576" t="s">
        <v>281</v>
      </c>
      <c r="EW576" t="s">
        <v>346</v>
      </c>
      <c r="EZ576" t="s">
        <v>265</v>
      </c>
      <c r="FH576" t="s">
        <v>266</v>
      </c>
      <c r="FJ576" t="s">
        <v>1505</v>
      </c>
      <c r="FK576" t="s">
        <v>489</v>
      </c>
      <c r="FL576" t="s">
        <v>237</v>
      </c>
      <c r="FM576" t="s">
        <v>237</v>
      </c>
      <c r="FN576" t="s">
        <v>237</v>
      </c>
      <c r="FO576" t="s">
        <v>237</v>
      </c>
      <c r="FP576">
        <v>2</v>
      </c>
      <c r="FQ576">
        <v>7</v>
      </c>
      <c r="FR576">
        <v>6</v>
      </c>
      <c r="FS576">
        <v>1</v>
      </c>
      <c r="FT576">
        <v>8</v>
      </c>
      <c r="FU576">
        <v>5</v>
      </c>
      <c r="FV576">
        <v>9</v>
      </c>
      <c r="FW576">
        <v>4</v>
      </c>
      <c r="FX576">
        <v>3</v>
      </c>
      <c r="FY576" t="s">
        <v>236</v>
      </c>
      <c r="GB576" t="s">
        <v>312</v>
      </c>
      <c r="GC576">
        <v>3</v>
      </c>
      <c r="GD576" t="s">
        <v>313</v>
      </c>
      <c r="GE576" t="s">
        <v>475</v>
      </c>
      <c r="GF576" t="s">
        <v>475</v>
      </c>
      <c r="GG576" t="s">
        <v>236</v>
      </c>
      <c r="GL576" t="s">
        <v>237</v>
      </c>
      <c r="GM576" t="s">
        <v>237</v>
      </c>
      <c r="GN576" t="s">
        <v>237</v>
      </c>
      <c r="GO576" t="s">
        <v>419</v>
      </c>
      <c r="GP576" t="s">
        <v>237</v>
      </c>
      <c r="GQ576" t="s">
        <v>447</v>
      </c>
      <c r="GR576" t="s">
        <v>236</v>
      </c>
      <c r="HA576" t="s">
        <v>237</v>
      </c>
      <c r="HF576" t="s">
        <v>519</v>
      </c>
      <c r="HM576" t="s">
        <v>237</v>
      </c>
      <c r="HN576" t="s">
        <v>237</v>
      </c>
      <c r="HO576">
        <v>9</v>
      </c>
      <c r="HP576">
        <v>40</v>
      </c>
      <c r="HQ576" t="s">
        <v>448</v>
      </c>
      <c r="HR576" t="s">
        <v>236</v>
      </c>
      <c r="HS576" t="s">
        <v>236</v>
      </c>
      <c r="HT576" t="s">
        <v>471</v>
      </c>
      <c r="HU576" t="s">
        <v>236</v>
      </c>
      <c r="HV576" t="s">
        <v>236</v>
      </c>
      <c r="HW576">
        <v>6</v>
      </c>
      <c r="HX576">
        <v>6</v>
      </c>
      <c r="HY576">
        <v>290</v>
      </c>
    </row>
    <row r="577" spans="1:233">
      <c r="A577">
        <v>107</v>
      </c>
      <c r="B577" s="1">
        <v>43857.486898148149</v>
      </c>
      <c r="C577" s="1">
        <v>43857.500231481485</v>
      </c>
      <c r="D577" t="s">
        <v>232</v>
      </c>
      <c r="E577" t="s">
        <v>233</v>
      </c>
      <c r="F577" t="s">
        <v>267</v>
      </c>
      <c r="G577" t="s">
        <v>1506</v>
      </c>
      <c r="I577" t="s">
        <v>237</v>
      </c>
      <c r="J577" t="s">
        <v>238</v>
      </c>
      <c r="K577" t="s">
        <v>239</v>
      </c>
      <c r="L577" t="s">
        <v>240</v>
      </c>
      <c r="M577" t="s">
        <v>241</v>
      </c>
      <c r="N577" t="s">
        <v>269</v>
      </c>
      <c r="T577" t="s">
        <v>242</v>
      </c>
      <c r="U577" t="s">
        <v>381</v>
      </c>
      <c r="V577" t="s">
        <v>372</v>
      </c>
      <c r="W577" t="s">
        <v>272</v>
      </c>
      <c r="Y577">
        <v>1980</v>
      </c>
      <c r="Z577">
        <v>2004</v>
      </c>
      <c r="AA577">
        <f>Z577-Y577</f>
        <v>24</v>
      </c>
      <c r="AB577">
        <f>2020-Z577</f>
        <v>16</v>
      </c>
      <c r="AC577" t="s">
        <v>248</v>
      </c>
      <c r="AD577" t="s">
        <v>247</v>
      </c>
      <c r="AE577" t="s">
        <v>247</v>
      </c>
      <c r="AF577" t="s">
        <v>248</v>
      </c>
      <c r="AG577" t="s">
        <v>248</v>
      </c>
      <c r="AH577" t="s">
        <v>247</v>
      </c>
      <c r="AI577" t="s">
        <v>247</v>
      </c>
      <c r="AJ577" t="s">
        <v>247</v>
      </c>
      <c r="AK577" t="s">
        <v>248</v>
      </c>
      <c r="AL577" t="s">
        <v>247</v>
      </c>
      <c r="AM577" t="s">
        <v>248</v>
      </c>
      <c r="AN577" t="s">
        <v>247</v>
      </c>
      <c r="AO577" t="s">
        <v>247</v>
      </c>
      <c r="AP577" t="s">
        <v>247</v>
      </c>
      <c r="AQ577" t="s">
        <v>247</v>
      </c>
      <c r="AR577" t="s">
        <v>247</v>
      </c>
      <c r="AS577" t="s">
        <v>247</v>
      </c>
      <c r="AT577" t="s">
        <v>247</v>
      </c>
      <c r="AU577" t="s">
        <v>247</v>
      </c>
      <c r="AV577" t="s">
        <v>247</v>
      </c>
      <c r="AW577" t="s">
        <v>247</v>
      </c>
      <c r="AX577" t="s">
        <v>247</v>
      </c>
      <c r="AY577" t="s">
        <v>355</v>
      </c>
      <c r="AZ577" t="s">
        <v>323</v>
      </c>
      <c r="BA577" t="s">
        <v>298</v>
      </c>
      <c r="BB577" t="s">
        <v>355</v>
      </c>
      <c r="BC577" t="s">
        <v>249</v>
      </c>
      <c r="BD577" t="s">
        <v>323</v>
      </c>
      <c r="BE577" t="s">
        <v>298</v>
      </c>
      <c r="BF577" t="s">
        <v>355</v>
      </c>
      <c r="BG577" t="s">
        <v>355</v>
      </c>
      <c r="BH577" t="s">
        <v>323</v>
      </c>
      <c r="BI577" t="s">
        <v>298</v>
      </c>
      <c r="BJ577" t="s">
        <v>323</v>
      </c>
      <c r="BK577">
        <v>52</v>
      </c>
      <c r="BL577" t="s">
        <v>1457</v>
      </c>
      <c r="BM577" t="s">
        <v>274</v>
      </c>
      <c r="BN577" t="s">
        <v>275</v>
      </c>
      <c r="BO577" t="s">
        <v>254</v>
      </c>
      <c r="BP577" t="s">
        <v>255</v>
      </c>
      <c r="BQ577" t="s">
        <v>256</v>
      </c>
      <c r="BT577" t="s">
        <v>278</v>
      </c>
      <c r="BU577" t="s">
        <v>258</v>
      </c>
      <c r="BV577" t="s">
        <v>237</v>
      </c>
      <c r="BW577" t="s">
        <v>288</v>
      </c>
      <c r="CA577" t="s">
        <v>373</v>
      </c>
      <c r="CC577" t="s">
        <v>237</v>
      </c>
      <c r="CD577" t="s">
        <v>236</v>
      </c>
      <c r="CE577" t="s">
        <v>279</v>
      </c>
      <c r="CF577" t="s">
        <v>237</v>
      </c>
      <c r="CG577" t="s">
        <v>466</v>
      </c>
      <c r="CH577" t="s">
        <v>466</v>
      </c>
      <c r="CK577" t="s">
        <v>262</v>
      </c>
      <c r="CL577" t="s">
        <v>236</v>
      </c>
      <c r="CM577" t="s">
        <v>299</v>
      </c>
      <c r="CN577" t="s">
        <v>299</v>
      </c>
      <c r="CO577" t="s">
        <v>299</v>
      </c>
      <c r="CP577" t="s">
        <v>299</v>
      </c>
      <c r="CQ577" t="s">
        <v>299</v>
      </c>
      <c r="CR577" t="s">
        <v>299</v>
      </c>
      <c r="CS577" t="s">
        <v>299</v>
      </c>
      <c r="CT577" t="s">
        <v>299</v>
      </c>
      <c r="DK577">
        <v>32225</v>
      </c>
      <c r="DL577" t="str">
        <f>VLOOKUP($DK577,'Zip Code Lookup'!A576:B82415,2,0)</f>
        <v>FL</v>
      </c>
      <c r="ES577" t="s">
        <v>383</v>
      </c>
      <c r="EZ577" t="s">
        <v>265</v>
      </c>
      <c r="FH577" t="s">
        <v>266</v>
      </c>
      <c r="FJ577" t="s">
        <v>1507</v>
      </c>
      <c r="FK577" t="s">
        <v>478</v>
      </c>
      <c r="FL577" t="s">
        <v>237</v>
      </c>
      <c r="FM577" t="s">
        <v>237</v>
      </c>
      <c r="FN577" t="s">
        <v>237</v>
      </c>
      <c r="FO577" t="s">
        <v>237</v>
      </c>
      <c r="FP577">
        <v>3</v>
      </c>
      <c r="FQ577">
        <v>2</v>
      </c>
      <c r="FR577">
        <v>4</v>
      </c>
      <c r="FS577">
        <v>1</v>
      </c>
      <c r="FT577">
        <v>9</v>
      </c>
      <c r="FU577">
        <v>6</v>
      </c>
      <c r="FV577">
        <v>8</v>
      </c>
      <c r="FW577">
        <v>5</v>
      </c>
      <c r="FX577">
        <v>7</v>
      </c>
      <c r="FY577" t="s">
        <v>236</v>
      </c>
      <c r="GB577" t="s">
        <v>549</v>
      </c>
      <c r="GC577">
        <v>4</v>
      </c>
      <c r="GD577" t="s">
        <v>313</v>
      </c>
      <c r="GE577" t="s">
        <v>349</v>
      </c>
      <c r="GF577" t="s">
        <v>349</v>
      </c>
      <c r="GG577" t="s">
        <v>236</v>
      </c>
      <c r="GL577" t="s">
        <v>236</v>
      </c>
      <c r="GN577" t="s">
        <v>236</v>
      </c>
      <c r="GP577" t="s">
        <v>236</v>
      </c>
      <c r="GR577" t="s">
        <v>237</v>
      </c>
      <c r="GU577" t="s">
        <v>317</v>
      </c>
      <c r="GY577" t="s">
        <v>398</v>
      </c>
      <c r="GZ577" t="s">
        <v>1508</v>
      </c>
      <c r="HA577" t="s">
        <v>237</v>
      </c>
      <c r="HG577" t="s">
        <v>1509</v>
      </c>
      <c r="HM577" t="s">
        <v>237</v>
      </c>
      <c r="HN577" t="s">
        <v>237</v>
      </c>
      <c r="HO577">
        <v>7</v>
      </c>
      <c r="HP577">
        <v>50</v>
      </c>
      <c r="HQ577" t="s">
        <v>448</v>
      </c>
      <c r="HR577" t="s">
        <v>236</v>
      </c>
      <c r="HS577" t="s">
        <v>236</v>
      </c>
      <c r="HT577" t="s">
        <v>577</v>
      </c>
      <c r="HU577" t="s">
        <v>236</v>
      </c>
      <c r="HV577" t="s">
        <v>236</v>
      </c>
      <c r="HW577">
        <v>5</v>
      </c>
      <c r="HX577">
        <v>8</v>
      </c>
      <c r="HY577">
        <v>210</v>
      </c>
    </row>
    <row r="578" spans="1:233">
      <c r="A578">
        <v>110</v>
      </c>
      <c r="B578" s="1">
        <v>43857.557951388888</v>
      </c>
      <c r="C578" s="1">
        <v>43857.569039351853</v>
      </c>
      <c r="D578" t="s">
        <v>232</v>
      </c>
      <c r="E578" t="s">
        <v>233</v>
      </c>
      <c r="F578" t="s">
        <v>267</v>
      </c>
      <c r="G578" t="s">
        <v>1510</v>
      </c>
      <c r="I578" t="s">
        <v>237</v>
      </c>
      <c r="J578" t="s">
        <v>238</v>
      </c>
      <c r="K578" t="s">
        <v>239</v>
      </c>
      <c r="L578" t="s">
        <v>240</v>
      </c>
      <c r="T578" t="s">
        <v>242</v>
      </c>
      <c r="U578" t="s">
        <v>243</v>
      </c>
      <c r="V578" t="s">
        <v>526</v>
      </c>
      <c r="W578" t="s">
        <v>245</v>
      </c>
      <c r="Y578">
        <v>2011</v>
      </c>
      <c r="Z578" t="s">
        <v>246</v>
      </c>
      <c r="AA578">
        <f>2020-Y578</f>
        <v>9</v>
      </c>
      <c r="AB578" t="s">
        <v>246</v>
      </c>
      <c r="AC578" t="s">
        <v>247</v>
      </c>
      <c r="AD578" t="s">
        <v>247</v>
      </c>
      <c r="AE578" t="s">
        <v>247</v>
      </c>
      <c r="AF578" t="s">
        <v>247</v>
      </c>
      <c r="AG578" t="s">
        <v>247</v>
      </c>
      <c r="AH578" t="s">
        <v>247</v>
      </c>
      <c r="AI578" t="s">
        <v>247</v>
      </c>
      <c r="AJ578" t="s">
        <v>247</v>
      </c>
      <c r="AK578" t="s">
        <v>247</v>
      </c>
      <c r="AL578" t="s">
        <v>247</v>
      </c>
      <c r="AM578" t="s">
        <v>247</v>
      </c>
      <c r="AN578" t="s">
        <v>247</v>
      </c>
      <c r="AO578" t="s">
        <v>247</v>
      </c>
      <c r="AP578" t="s">
        <v>247</v>
      </c>
      <c r="AQ578" t="s">
        <v>247</v>
      </c>
      <c r="AR578" t="s">
        <v>247</v>
      </c>
      <c r="AS578" t="s">
        <v>247</v>
      </c>
      <c r="AT578" t="s">
        <v>247</v>
      </c>
      <c r="AU578" t="s">
        <v>247</v>
      </c>
      <c r="AV578" t="s">
        <v>248</v>
      </c>
      <c r="AW578" t="s">
        <v>247</v>
      </c>
      <c r="AX578" t="s">
        <v>247</v>
      </c>
      <c r="AY578" t="s">
        <v>323</v>
      </c>
      <c r="AZ578" t="s">
        <v>323</v>
      </c>
      <c r="BA578" t="s">
        <v>354</v>
      </c>
      <c r="BB578" t="s">
        <v>250</v>
      </c>
      <c r="BC578" t="s">
        <v>298</v>
      </c>
      <c r="BD578" t="s">
        <v>355</v>
      </c>
      <c r="BE578" t="s">
        <v>354</v>
      </c>
      <c r="BF578" t="s">
        <v>355</v>
      </c>
      <c r="BG578" t="s">
        <v>355</v>
      </c>
      <c r="BH578" t="s">
        <v>354</v>
      </c>
      <c r="BI578" t="s">
        <v>323</v>
      </c>
      <c r="BJ578" t="s">
        <v>323</v>
      </c>
      <c r="BK578">
        <v>52</v>
      </c>
      <c r="BL578" t="s">
        <v>1457</v>
      </c>
      <c r="BM578" t="s">
        <v>274</v>
      </c>
      <c r="BN578" t="s">
        <v>275</v>
      </c>
      <c r="BO578" t="s">
        <v>276</v>
      </c>
      <c r="BP578" t="s">
        <v>277</v>
      </c>
      <c r="BQ578" t="s">
        <v>256</v>
      </c>
      <c r="BT578" t="s">
        <v>257</v>
      </c>
      <c r="BU578" t="s">
        <v>258</v>
      </c>
      <c r="BV578" t="s">
        <v>237</v>
      </c>
      <c r="BW578" t="s">
        <v>288</v>
      </c>
      <c r="CC578" t="s">
        <v>236</v>
      </c>
      <c r="CD578" t="s">
        <v>236</v>
      </c>
      <c r="CE578" t="s">
        <v>279</v>
      </c>
      <c r="CF578" t="s">
        <v>237</v>
      </c>
      <c r="CG578" t="s">
        <v>446</v>
      </c>
      <c r="CH578" t="s">
        <v>446</v>
      </c>
      <c r="CK578" t="s">
        <v>262</v>
      </c>
      <c r="CL578" t="s">
        <v>236</v>
      </c>
      <c r="CM578" t="s">
        <v>299</v>
      </c>
      <c r="CN578" t="s">
        <v>299</v>
      </c>
      <c r="CO578" t="s">
        <v>299</v>
      </c>
      <c r="CP578" t="s">
        <v>299</v>
      </c>
      <c r="CQ578" t="s">
        <v>299</v>
      </c>
      <c r="CR578" t="s">
        <v>299</v>
      </c>
      <c r="CS578" t="s">
        <v>299</v>
      </c>
      <c r="CT578" t="s">
        <v>299</v>
      </c>
      <c r="DK578">
        <v>30904</v>
      </c>
      <c r="DL578" t="str">
        <f>VLOOKUP($DK578,'Zip Code Lookup'!A577:B82416,2,0)</f>
        <v>GA</v>
      </c>
      <c r="ET578" t="s">
        <v>281</v>
      </c>
      <c r="EZ578" t="s">
        <v>265</v>
      </c>
      <c r="FH578" t="s">
        <v>266</v>
      </c>
    </row>
    <row r="579" spans="1:233">
      <c r="A579">
        <v>161</v>
      </c>
      <c r="B579" s="1">
        <v>43866.955046296294</v>
      </c>
      <c r="C579" s="1">
        <v>43866.959699074076</v>
      </c>
      <c r="D579" t="s">
        <v>232</v>
      </c>
      <c r="E579" t="s">
        <v>233</v>
      </c>
      <c r="F579" t="s">
        <v>267</v>
      </c>
      <c r="G579" t="s">
        <v>1511</v>
      </c>
      <c r="I579" t="s">
        <v>237</v>
      </c>
      <c r="J579" t="s">
        <v>238</v>
      </c>
      <c r="K579" t="s">
        <v>287</v>
      </c>
      <c r="L579" t="s">
        <v>240</v>
      </c>
      <c r="T579" t="s">
        <v>242</v>
      </c>
      <c r="U579" t="s">
        <v>396</v>
      </c>
      <c r="V579" t="s">
        <v>271</v>
      </c>
      <c r="W579" t="s">
        <v>272</v>
      </c>
      <c r="X579" t="s">
        <v>273</v>
      </c>
      <c r="Y579">
        <v>2004</v>
      </c>
      <c r="Z579">
        <v>2012</v>
      </c>
      <c r="AA579">
        <f>Z579-Y579</f>
        <v>8</v>
      </c>
      <c r="AB579">
        <f>2020-Z579</f>
        <v>8</v>
      </c>
      <c r="AC579" t="s">
        <v>247</v>
      </c>
      <c r="AD579" t="s">
        <v>247</v>
      </c>
      <c r="AE579" t="s">
        <v>247</v>
      </c>
      <c r="AF579" t="s">
        <v>247</v>
      </c>
      <c r="AG579" t="s">
        <v>247</v>
      </c>
      <c r="AH579" t="s">
        <v>247</v>
      </c>
      <c r="AI579" t="s">
        <v>247</v>
      </c>
      <c r="AJ579" t="s">
        <v>248</v>
      </c>
      <c r="AK579" t="s">
        <v>247</v>
      </c>
      <c r="AL579" t="s">
        <v>247</v>
      </c>
      <c r="AM579" t="s">
        <v>247</v>
      </c>
      <c r="AN579" t="s">
        <v>247</v>
      </c>
      <c r="AO579" t="s">
        <v>247</v>
      </c>
      <c r="AP579" t="s">
        <v>247</v>
      </c>
      <c r="AQ579" t="s">
        <v>247</v>
      </c>
      <c r="AR579" t="s">
        <v>247</v>
      </c>
      <c r="AS579" t="s">
        <v>247</v>
      </c>
      <c r="AT579" t="s">
        <v>247</v>
      </c>
      <c r="AU579" t="s">
        <v>247</v>
      </c>
      <c r="AV579" t="s">
        <v>247</v>
      </c>
      <c r="AW579" t="s">
        <v>247</v>
      </c>
      <c r="AX579" t="s">
        <v>247</v>
      </c>
      <c r="AY579" t="s">
        <v>323</v>
      </c>
      <c r="AZ579" t="s">
        <v>355</v>
      </c>
      <c r="BA579" t="s">
        <v>355</v>
      </c>
      <c r="BB579" t="s">
        <v>323</v>
      </c>
      <c r="BC579" t="s">
        <v>298</v>
      </c>
      <c r="BD579" t="s">
        <v>323</v>
      </c>
      <c r="BE579" t="s">
        <v>323</v>
      </c>
      <c r="BF579" t="s">
        <v>355</v>
      </c>
      <c r="BG579" t="s">
        <v>323</v>
      </c>
      <c r="BH579" t="s">
        <v>323</v>
      </c>
      <c r="BI579" t="s">
        <v>323</v>
      </c>
      <c r="BJ579" t="s">
        <v>354</v>
      </c>
      <c r="BK579">
        <v>52</v>
      </c>
      <c r="BL579" t="s">
        <v>1457</v>
      </c>
      <c r="BM579" t="s">
        <v>274</v>
      </c>
      <c r="BN579" t="s">
        <v>275</v>
      </c>
      <c r="BO579" t="s">
        <v>292</v>
      </c>
      <c r="BP579" t="s">
        <v>277</v>
      </c>
      <c r="BQ579" t="s">
        <v>256</v>
      </c>
      <c r="BT579" t="s">
        <v>257</v>
      </c>
      <c r="BU579" t="s">
        <v>258</v>
      </c>
      <c r="BV579" t="s">
        <v>237</v>
      </c>
      <c r="CA579" t="s">
        <v>373</v>
      </c>
      <c r="CC579" t="s">
        <v>236</v>
      </c>
      <c r="CD579" t="s">
        <v>236</v>
      </c>
      <c r="CE579" t="s">
        <v>279</v>
      </c>
      <c r="CF579" t="s">
        <v>237</v>
      </c>
      <c r="CG579" t="s">
        <v>446</v>
      </c>
      <c r="CH579" t="s">
        <v>446</v>
      </c>
      <c r="CI579" t="s">
        <v>289</v>
      </c>
      <c r="CJ579" t="s">
        <v>529</v>
      </c>
      <c r="CL579" t="s">
        <v>237</v>
      </c>
      <c r="CM579" t="s">
        <v>299</v>
      </c>
      <c r="CN579" t="s">
        <v>299</v>
      </c>
      <c r="CO579" t="s">
        <v>299</v>
      </c>
      <c r="CP579" t="s">
        <v>299</v>
      </c>
      <c r="CQ579" t="s">
        <v>299</v>
      </c>
      <c r="CR579" t="s">
        <v>301</v>
      </c>
      <c r="CS579" t="s">
        <v>299</v>
      </c>
      <c r="CT579" t="s">
        <v>301</v>
      </c>
      <c r="DK579">
        <v>28314</v>
      </c>
      <c r="DL579" t="str">
        <f>VLOOKUP($DK579,'Zip Code Lookup'!A578:B82417,2,0)</f>
        <v>NC</v>
      </c>
      <c r="DM579" t="s">
        <v>387</v>
      </c>
      <c r="DN579" t="s">
        <v>434</v>
      </c>
      <c r="DP579" t="s">
        <v>545</v>
      </c>
      <c r="DQ579" t="s">
        <v>486</v>
      </c>
      <c r="DR579" t="s">
        <v>487</v>
      </c>
      <c r="ES579" t="s">
        <v>383</v>
      </c>
      <c r="EU579" t="s">
        <v>366</v>
      </c>
      <c r="EW579" t="s">
        <v>346</v>
      </c>
      <c r="EZ579" t="s">
        <v>265</v>
      </c>
      <c r="FE579" t="s">
        <v>389</v>
      </c>
      <c r="FF579" t="s">
        <v>390</v>
      </c>
      <c r="FH579" t="s">
        <v>266</v>
      </c>
    </row>
    <row r="580" spans="1:233">
      <c r="A580">
        <v>199</v>
      </c>
      <c r="B580" s="1">
        <v>43872.877326388887</v>
      </c>
      <c r="C580" s="1">
        <v>43872.883773148147</v>
      </c>
      <c r="D580" t="s">
        <v>232</v>
      </c>
      <c r="E580" t="s">
        <v>233</v>
      </c>
      <c r="F580" t="s">
        <v>267</v>
      </c>
      <c r="G580" t="s">
        <v>1512</v>
      </c>
      <c r="I580" t="s">
        <v>237</v>
      </c>
      <c r="J580" t="s">
        <v>238</v>
      </c>
      <c r="K580" t="s">
        <v>239</v>
      </c>
      <c r="L580" t="s">
        <v>240</v>
      </c>
      <c r="T580" t="s">
        <v>242</v>
      </c>
      <c r="U580" t="s">
        <v>381</v>
      </c>
      <c r="V580" t="s">
        <v>244</v>
      </c>
      <c r="W580" t="s">
        <v>245</v>
      </c>
      <c r="Y580">
        <v>2010</v>
      </c>
      <c r="Z580" t="s">
        <v>246</v>
      </c>
      <c r="AA580">
        <f>2020-Y580</f>
        <v>10</v>
      </c>
      <c r="AB580" t="s">
        <v>246</v>
      </c>
      <c r="AC580" t="s">
        <v>247</v>
      </c>
      <c r="AD580" t="s">
        <v>247</v>
      </c>
      <c r="AE580" t="s">
        <v>247</v>
      </c>
      <c r="AF580" t="s">
        <v>247</v>
      </c>
      <c r="AG580" t="s">
        <v>247</v>
      </c>
      <c r="AH580" t="s">
        <v>247</v>
      </c>
      <c r="AI580" t="s">
        <v>247</v>
      </c>
      <c r="AJ580" t="s">
        <v>247</v>
      </c>
      <c r="AK580" t="s">
        <v>248</v>
      </c>
      <c r="AL580" t="s">
        <v>247</v>
      </c>
      <c r="AM580" t="s">
        <v>247</v>
      </c>
      <c r="AN580" t="s">
        <v>247</v>
      </c>
      <c r="AO580" t="s">
        <v>247</v>
      </c>
      <c r="AP580" t="s">
        <v>247</v>
      </c>
      <c r="AQ580" t="s">
        <v>247</v>
      </c>
      <c r="AR580" t="s">
        <v>247</v>
      </c>
      <c r="AS580" t="s">
        <v>247</v>
      </c>
      <c r="AT580" t="s">
        <v>247</v>
      </c>
      <c r="AU580" t="s">
        <v>247</v>
      </c>
      <c r="AV580" t="s">
        <v>247</v>
      </c>
      <c r="AW580" t="s">
        <v>247</v>
      </c>
      <c r="AX580" t="s">
        <v>247</v>
      </c>
      <c r="AY580" t="s">
        <v>323</v>
      </c>
      <c r="AZ580" t="s">
        <v>323</v>
      </c>
      <c r="BA580" t="s">
        <v>298</v>
      </c>
      <c r="BB580" t="s">
        <v>250</v>
      </c>
      <c r="BC580" t="s">
        <v>322</v>
      </c>
      <c r="BD580" t="s">
        <v>355</v>
      </c>
      <c r="BE580" t="s">
        <v>323</v>
      </c>
      <c r="BF580" t="s">
        <v>354</v>
      </c>
      <c r="BG580" t="s">
        <v>355</v>
      </c>
      <c r="BH580" t="s">
        <v>355</v>
      </c>
      <c r="BI580" t="s">
        <v>354</v>
      </c>
      <c r="BJ580" t="s">
        <v>323</v>
      </c>
      <c r="BK580">
        <v>52</v>
      </c>
      <c r="BL580" t="s">
        <v>1457</v>
      </c>
      <c r="BM580" t="s">
        <v>274</v>
      </c>
      <c r="BN580" t="s">
        <v>275</v>
      </c>
      <c r="BO580" t="s">
        <v>292</v>
      </c>
      <c r="BP580" t="s">
        <v>277</v>
      </c>
      <c r="BQ580" t="s">
        <v>256</v>
      </c>
      <c r="BT580" t="s">
        <v>257</v>
      </c>
      <c r="BU580" t="s">
        <v>258</v>
      </c>
      <c r="BV580" t="s">
        <v>237</v>
      </c>
      <c r="CA580" t="s">
        <v>373</v>
      </c>
      <c r="CC580" t="s">
        <v>236</v>
      </c>
      <c r="CD580" t="s">
        <v>236</v>
      </c>
      <c r="CE580" t="s">
        <v>279</v>
      </c>
      <c r="CF580" t="s">
        <v>237</v>
      </c>
      <c r="CG580" t="s">
        <v>446</v>
      </c>
      <c r="CH580" t="s">
        <v>446</v>
      </c>
      <c r="CK580" t="s">
        <v>262</v>
      </c>
      <c r="CL580" t="s">
        <v>236</v>
      </c>
      <c r="CM580" t="s">
        <v>301</v>
      </c>
      <c r="CN580" t="s">
        <v>301</v>
      </c>
      <c r="CO580" t="s">
        <v>301</v>
      </c>
      <c r="CP580" t="s">
        <v>301</v>
      </c>
      <c r="CQ580" t="s">
        <v>301</v>
      </c>
      <c r="CR580" t="s">
        <v>301</v>
      </c>
      <c r="CS580" t="s">
        <v>301</v>
      </c>
      <c r="CT580" t="s">
        <v>301</v>
      </c>
      <c r="DK580">
        <v>32207</v>
      </c>
      <c r="DL580" t="str">
        <f>VLOOKUP($DK580,'Zip Code Lookup'!A579:B82418,2,0)</f>
        <v>FL</v>
      </c>
      <c r="EY580" t="s">
        <v>439</v>
      </c>
      <c r="FH580" t="s">
        <v>266</v>
      </c>
    </row>
    <row r="581" spans="1:233">
      <c r="A581">
        <v>227</v>
      </c>
      <c r="B581" s="1">
        <v>43874.713333333333</v>
      </c>
      <c r="C581" s="1">
        <v>43874.725787037038</v>
      </c>
      <c r="D581" t="s">
        <v>232</v>
      </c>
      <c r="E581" t="s">
        <v>233</v>
      </c>
      <c r="F581" t="s">
        <v>267</v>
      </c>
      <c r="G581" t="s">
        <v>1513</v>
      </c>
      <c r="I581" t="s">
        <v>237</v>
      </c>
      <c r="J581" t="s">
        <v>238</v>
      </c>
      <c r="K581" t="s">
        <v>239</v>
      </c>
      <c r="L581" t="s">
        <v>240</v>
      </c>
      <c r="M581" t="s">
        <v>241</v>
      </c>
      <c r="T581" t="s">
        <v>242</v>
      </c>
      <c r="U581" t="s">
        <v>450</v>
      </c>
      <c r="V581" t="s">
        <v>372</v>
      </c>
      <c r="W581" t="s">
        <v>272</v>
      </c>
      <c r="Y581">
        <v>1996</v>
      </c>
      <c r="Z581">
        <v>2019</v>
      </c>
      <c r="AA581">
        <f>Z581-Y581</f>
        <v>23</v>
      </c>
      <c r="AB581">
        <f>2020-Z581</f>
        <v>1</v>
      </c>
      <c r="AC581" t="s">
        <v>247</v>
      </c>
      <c r="AD581" t="s">
        <v>247</v>
      </c>
      <c r="AE581" t="s">
        <v>248</v>
      </c>
      <c r="AF581" t="s">
        <v>247</v>
      </c>
      <c r="AG581" t="s">
        <v>248</v>
      </c>
      <c r="AH581" t="s">
        <v>247</v>
      </c>
      <c r="AI581" t="s">
        <v>247</v>
      </c>
      <c r="AJ581" t="s">
        <v>247</v>
      </c>
      <c r="AK581" t="s">
        <v>247</v>
      </c>
      <c r="AL581" t="s">
        <v>247</v>
      </c>
      <c r="AM581" t="s">
        <v>247</v>
      </c>
      <c r="AN581" t="s">
        <v>247</v>
      </c>
      <c r="AO581" t="s">
        <v>247</v>
      </c>
      <c r="AP581" t="s">
        <v>247</v>
      </c>
      <c r="AQ581" t="s">
        <v>247</v>
      </c>
      <c r="AR581" t="s">
        <v>247</v>
      </c>
      <c r="AS581" t="s">
        <v>247</v>
      </c>
      <c r="AT581" t="s">
        <v>247</v>
      </c>
      <c r="AU581" t="s">
        <v>248</v>
      </c>
      <c r="AV581" t="s">
        <v>247</v>
      </c>
      <c r="AW581" t="s">
        <v>247</v>
      </c>
      <c r="AX581" t="s">
        <v>247</v>
      </c>
      <c r="AY581" t="s">
        <v>323</v>
      </c>
      <c r="AZ581" t="s">
        <v>323</v>
      </c>
      <c r="BA581" t="s">
        <v>298</v>
      </c>
      <c r="BB581" t="s">
        <v>355</v>
      </c>
      <c r="BC581" t="s">
        <v>298</v>
      </c>
      <c r="BD581" t="s">
        <v>355</v>
      </c>
      <c r="BE581" t="s">
        <v>249</v>
      </c>
      <c r="BF581" t="s">
        <v>323</v>
      </c>
      <c r="BG581" t="s">
        <v>355</v>
      </c>
      <c r="BH581" t="s">
        <v>323</v>
      </c>
      <c r="BI581" t="s">
        <v>322</v>
      </c>
      <c r="BJ581" t="s">
        <v>355</v>
      </c>
      <c r="BK581">
        <v>52</v>
      </c>
      <c r="BL581" t="s">
        <v>1457</v>
      </c>
      <c r="BM581" t="s">
        <v>356</v>
      </c>
      <c r="BO581" t="s">
        <v>325</v>
      </c>
      <c r="BP581" t="s">
        <v>255</v>
      </c>
      <c r="BQ581" t="s">
        <v>292</v>
      </c>
      <c r="BR581" t="s">
        <v>1514</v>
      </c>
      <c r="BS581" t="s">
        <v>1515</v>
      </c>
      <c r="BT581" t="s">
        <v>293</v>
      </c>
      <c r="BU581" t="s">
        <v>294</v>
      </c>
      <c r="BV581" t="s">
        <v>237</v>
      </c>
      <c r="BZ581" t="s">
        <v>329</v>
      </c>
      <c r="CC581" t="s">
        <v>237</v>
      </c>
      <c r="CD581" t="s">
        <v>236</v>
      </c>
      <c r="CE581" t="s">
        <v>279</v>
      </c>
      <c r="CF581" t="s">
        <v>237</v>
      </c>
      <c r="CG581" t="s">
        <v>466</v>
      </c>
      <c r="CH581" t="s">
        <v>466</v>
      </c>
      <c r="CI581" t="s">
        <v>289</v>
      </c>
      <c r="CL581" t="s">
        <v>237</v>
      </c>
      <c r="CM581" t="s">
        <v>301</v>
      </c>
      <c r="CN581" t="s">
        <v>299</v>
      </c>
      <c r="CO581" t="s">
        <v>299</v>
      </c>
      <c r="CP581" t="s">
        <v>299</v>
      </c>
      <c r="CQ581" t="s">
        <v>301</v>
      </c>
      <c r="CR581" t="s">
        <v>301</v>
      </c>
      <c r="CS581" t="s">
        <v>299</v>
      </c>
      <c r="CT581" t="s">
        <v>301</v>
      </c>
      <c r="DK581">
        <v>86303</v>
      </c>
      <c r="DL581" t="str">
        <f>VLOOKUP($DK581,'Zip Code Lookup'!A580:B82419,2,0)</f>
        <v>AZ</v>
      </c>
      <c r="DN581" t="s">
        <v>434</v>
      </c>
      <c r="DO581" t="s">
        <v>485</v>
      </c>
      <c r="EQ581" t="s">
        <v>345</v>
      </c>
      <c r="EU581" t="s">
        <v>366</v>
      </c>
      <c r="EZ581" t="s">
        <v>265</v>
      </c>
      <c r="FE581" t="s">
        <v>389</v>
      </c>
      <c r="FH581" t="s">
        <v>266</v>
      </c>
      <c r="FY581" t="s">
        <v>237</v>
      </c>
      <c r="FZ581" t="s">
        <v>469</v>
      </c>
      <c r="GB581" t="s">
        <v>549</v>
      </c>
      <c r="GC581">
        <v>3</v>
      </c>
      <c r="GD581" t="s">
        <v>313</v>
      </c>
      <c r="GE581" t="s">
        <v>475</v>
      </c>
      <c r="GF581" t="s">
        <v>475</v>
      </c>
      <c r="GG581" t="s">
        <v>237</v>
      </c>
      <c r="GH581" t="s">
        <v>236</v>
      </c>
      <c r="GL581" t="s">
        <v>237</v>
      </c>
      <c r="GM581" t="s">
        <v>237</v>
      </c>
      <c r="GN581" t="s">
        <v>237</v>
      </c>
      <c r="GO581" t="s">
        <v>443</v>
      </c>
      <c r="GP581" t="s">
        <v>237</v>
      </c>
      <c r="GQ581" t="s">
        <v>420</v>
      </c>
      <c r="GR581" t="s">
        <v>236</v>
      </c>
      <c r="HA581" t="s">
        <v>236</v>
      </c>
      <c r="HM581" t="s">
        <v>237</v>
      </c>
      <c r="HN581" t="s">
        <v>237</v>
      </c>
      <c r="HO581">
        <v>5</v>
      </c>
      <c r="HP581">
        <v>33</v>
      </c>
      <c r="HQ581" t="s">
        <v>448</v>
      </c>
      <c r="HR581" t="s">
        <v>236</v>
      </c>
      <c r="HS581" t="s">
        <v>237</v>
      </c>
      <c r="HT581" t="s">
        <v>460</v>
      </c>
      <c r="HU581" t="s">
        <v>236</v>
      </c>
      <c r="HV581" t="s">
        <v>236</v>
      </c>
      <c r="HW581">
        <v>5</v>
      </c>
      <c r="HX581">
        <v>10</v>
      </c>
      <c r="HY581">
        <v>209</v>
      </c>
    </row>
    <row r="582" spans="1:233">
      <c r="A582">
        <v>12</v>
      </c>
      <c r="B582" s="1">
        <v>43846.605034722219</v>
      </c>
      <c r="C582" s="1">
        <v>43846.619791666664</v>
      </c>
      <c r="D582" t="s">
        <v>232</v>
      </c>
      <c r="E582" t="s">
        <v>233</v>
      </c>
      <c r="F582" t="s">
        <v>675</v>
      </c>
      <c r="G582" t="s">
        <v>1516</v>
      </c>
      <c r="H582" t="s">
        <v>237</v>
      </c>
      <c r="I582" t="s">
        <v>237</v>
      </c>
      <c r="J582" t="s">
        <v>238</v>
      </c>
      <c r="K582" t="s">
        <v>239</v>
      </c>
      <c r="L582" t="s">
        <v>240</v>
      </c>
      <c r="M582" t="s">
        <v>241</v>
      </c>
      <c r="T582" t="s">
        <v>242</v>
      </c>
      <c r="U582" t="s">
        <v>243</v>
      </c>
      <c r="V582" t="s">
        <v>297</v>
      </c>
      <c r="W582" t="s">
        <v>272</v>
      </c>
      <c r="X582" t="s">
        <v>273</v>
      </c>
      <c r="Y582">
        <v>1992</v>
      </c>
      <c r="Z582">
        <v>2013</v>
      </c>
      <c r="AA582">
        <f>Z582-Y582</f>
        <v>21</v>
      </c>
      <c r="AB582">
        <f>2020-Z582</f>
        <v>7</v>
      </c>
      <c r="AC582" t="s">
        <v>248</v>
      </c>
      <c r="AD582" t="s">
        <v>247</v>
      </c>
      <c r="AE582" t="s">
        <v>248</v>
      </c>
      <c r="AF582" t="s">
        <v>248</v>
      </c>
      <c r="AG582" t="s">
        <v>247</v>
      </c>
      <c r="AH582" t="s">
        <v>247</v>
      </c>
      <c r="AI582" t="s">
        <v>247</v>
      </c>
      <c r="AJ582" t="s">
        <v>247</v>
      </c>
      <c r="AK582" t="s">
        <v>247</v>
      </c>
      <c r="AL582" t="s">
        <v>247</v>
      </c>
      <c r="AM582" t="s">
        <v>247</v>
      </c>
      <c r="AN582" t="s">
        <v>248</v>
      </c>
      <c r="AO582" t="s">
        <v>247</v>
      </c>
      <c r="AP582" t="s">
        <v>247</v>
      </c>
      <c r="AQ582" t="s">
        <v>247</v>
      </c>
      <c r="AR582" t="s">
        <v>247</v>
      </c>
      <c r="AS582" t="s">
        <v>247</v>
      </c>
      <c r="AT582" t="s">
        <v>247</v>
      </c>
      <c r="AU582" t="s">
        <v>248</v>
      </c>
      <c r="AV582" t="s">
        <v>247</v>
      </c>
      <c r="AW582" t="s">
        <v>247</v>
      </c>
      <c r="AX582" t="s">
        <v>247</v>
      </c>
      <c r="AY582" t="s">
        <v>250</v>
      </c>
      <c r="AZ582" t="s">
        <v>355</v>
      </c>
      <c r="BA582" t="s">
        <v>250</v>
      </c>
      <c r="BB582" t="s">
        <v>250</v>
      </c>
      <c r="BC582" t="s">
        <v>249</v>
      </c>
      <c r="BD582" t="s">
        <v>249</v>
      </c>
      <c r="BE582" t="s">
        <v>250</v>
      </c>
      <c r="BF582" t="s">
        <v>250</v>
      </c>
      <c r="BG582" t="s">
        <v>250</v>
      </c>
      <c r="BH582" t="s">
        <v>354</v>
      </c>
      <c r="BI582" t="s">
        <v>324</v>
      </c>
      <c r="BJ582" t="s">
        <v>250</v>
      </c>
      <c r="BK582">
        <v>52</v>
      </c>
      <c r="BL582" t="s">
        <v>1457</v>
      </c>
      <c r="BM582" t="s">
        <v>345</v>
      </c>
      <c r="BO582" t="s">
        <v>325</v>
      </c>
      <c r="BP582" t="s">
        <v>255</v>
      </c>
      <c r="BQ582" t="s">
        <v>254</v>
      </c>
      <c r="BR582" t="s">
        <v>1517</v>
      </c>
      <c r="BS582" t="s">
        <v>1518</v>
      </c>
      <c r="BT582" t="s">
        <v>257</v>
      </c>
      <c r="BU582" t="s">
        <v>258</v>
      </c>
      <c r="BV582" t="s">
        <v>237</v>
      </c>
      <c r="CA582" t="s">
        <v>373</v>
      </c>
      <c r="CC582" t="s">
        <v>237</v>
      </c>
      <c r="CD582" t="s">
        <v>236</v>
      </c>
      <c r="CE582" t="s">
        <v>279</v>
      </c>
      <c r="CF582" t="s">
        <v>237</v>
      </c>
      <c r="CG582" t="s">
        <v>466</v>
      </c>
      <c r="CH582" t="s">
        <v>466</v>
      </c>
      <c r="CK582" t="s">
        <v>262</v>
      </c>
      <c r="CL582" t="s">
        <v>236</v>
      </c>
      <c r="CM582" t="s">
        <v>301</v>
      </c>
      <c r="CN582" t="s">
        <v>301</v>
      </c>
      <c r="CO582" t="s">
        <v>280</v>
      </c>
      <c r="CP582" t="s">
        <v>280</v>
      </c>
      <c r="CQ582" t="s">
        <v>280</v>
      </c>
      <c r="CR582" t="s">
        <v>301</v>
      </c>
      <c r="CS582" t="s">
        <v>280</v>
      </c>
      <c r="CT582" t="s">
        <v>301</v>
      </c>
      <c r="CU582" t="s">
        <v>301</v>
      </c>
      <c r="CV582" t="s">
        <v>301</v>
      </c>
      <c r="CW582" t="s">
        <v>263</v>
      </c>
      <c r="CX582" t="s">
        <v>301</v>
      </c>
      <c r="CY582" t="s">
        <v>263</v>
      </c>
      <c r="CZ582" t="s">
        <v>263</v>
      </c>
      <c r="DA582" t="s">
        <v>263</v>
      </c>
      <c r="DB582" t="s">
        <v>263</v>
      </c>
      <c r="DC582" t="s">
        <v>263</v>
      </c>
      <c r="DD582" t="s">
        <v>263</v>
      </c>
      <c r="DE582" t="s">
        <v>263</v>
      </c>
      <c r="DF582" t="s">
        <v>263</v>
      </c>
      <c r="DG582" t="s">
        <v>263</v>
      </c>
      <c r="DH582" t="s">
        <v>263</v>
      </c>
      <c r="DI582" t="s">
        <v>263</v>
      </c>
      <c r="DJ582" t="s">
        <v>263</v>
      </c>
      <c r="DK582">
        <v>52630</v>
      </c>
      <c r="DL582" t="str">
        <f>VLOOKUP($DK582,'Zip Code Lookup'!A581:B82420,2,0)</f>
        <v>IA</v>
      </c>
      <c r="DS582" t="s">
        <v>374</v>
      </c>
      <c r="DV582" t="s">
        <v>361</v>
      </c>
      <c r="DW582" t="s">
        <v>361</v>
      </c>
      <c r="ED582">
        <v>10</v>
      </c>
      <c r="EE582" t="s">
        <v>237</v>
      </c>
      <c r="EF582" t="s">
        <v>436</v>
      </c>
      <c r="EG582" t="s">
        <v>332</v>
      </c>
      <c r="EH582" t="s">
        <v>333</v>
      </c>
      <c r="EI582" t="s">
        <v>310</v>
      </c>
      <c r="EK582" t="s">
        <v>558</v>
      </c>
      <c r="EL582" t="s">
        <v>363</v>
      </c>
      <c r="EQ582" t="s">
        <v>345</v>
      </c>
      <c r="EZ582" t="s">
        <v>265</v>
      </c>
      <c r="FH582" t="s">
        <v>266</v>
      </c>
      <c r="FP582">
        <v>2</v>
      </c>
      <c r="FQ582">
        <v>5</v>
      </c>
      <c r="FR582">
        <v>3</v>
      </c>
      <c r="FS582">
        <v>1</v>
      </c>
      <c r="FT582">
        <v>9</v>
      </c>
      <c r="FU582">
        <v>4</v>
      </c>
      <c r="FV582">
        <v>6</v>
      </c>
      <c r="FW582">
        <v>7</v>
      </c>
      <c r="FX582">
        <v>8</v>
      </c>
      <c r="FY582" t="s">
        <v>236</v>
      </c>
      <c r="GB582" t="s">
        <v>312</v>
      </c>
      <c r="GC582">
        <v>5</v>
      </c>
      <c r="GD582" t="s">
        <v>313</v>
      </c>
      <c r="GE582" t="s">
        <v>348</v>
      </c>
      <c r="GF582" t="s">
        <v>337</v>
      </c>
      <c r="GG582" t="s">
        <v>236</v>
      </c>
      <c r="GH582" t="s">
        <v>351</v>
      </c>
      <c r="GI582" t="s">
        <v>315</v>
      </c>
      <c r="GL582" t="s">
        <v>237</v>
      </c>
      <c r="GM582" t="s">
        <v>237</v>
      </c>
      <c r="GN582" t="s">
        <v>237</v>
      </c>
      <c r="GO582" t="s">
        <v>490</v>
      </c>
      <c r="GP582" t="s">
        <v>236</v>
      </c>
      <c r="GR582" t="s">
        <v>237</v>
      </c>
      <c r="GT582" t="s">
        <v>316</v>
      </c>
      <c r="GU582" t="s">
        <v>317</v>
      </c>
      <c r="GX582" t="s">
        <v>1519</v>
      </c>
      <c r="GY582" t="s">
        <v>398</v>
      </c>
      <c r="GZ582" t="s">
        <v>1520</v>
      </c>
      <c r="HA582" t="s">
        <v>237</v>
      </c>
      <c r="HB582" t="s">
        <v>378</v>
      </c>
      <c r="HD582" t="s">
        <v>317</v>
      </c>
      <c r="HE582" t="s">
        <v>318</v>
      </c>
      <c r="HH582" t="s">
        <v>236</v>
      </c>
      <c r="HM582" t="s">
        <v>237</v>
      </c>
      <c r="HN582" t="s">
        <v>237</v>
      </c>
      <c r="HO582">
        <v>1</v>
      </c>
      <c r="HP582">
        <v>15</v>
      </c>
      <c r="HQ582" t="s">
        <v>409</v>
      </c>
      <c r="HR582" t="s">
        <v>236</v>
      </c>
      <c r="HS582" t="s">
        <v>236</v>
      </c>
      <c r="HT582" t="s">
        <v>471</v>
      </c>
      <c r="HU582" t="s">
        <v>236</v>
      </c>
      <c r="HV582" t="s">
        <v>236</v>
      </c>
      <c r="HW582">
        <v>5</v>
      </c>
      <c r="HX582">
        <v>11</v>
      </c>
      <c r="HY582">
        <v>195</v>
      </c>
    </row>
    <row r="583" spans="1:233">
      <c r="A583">
        <v>19</v>
      </c>
      <c r="B583" s="1">
        <v>43858.359652777777</v>
      </c>
      <c r="C583" s="1">
        <v>43858.381539351853</v>
      </c>
      <c r="D583" t="s">
        <v>232</v>
      </c>
      <c r="E583" t="s">
        <v>233</v>
      </c>
      <c r="F583" t="s">
        <v>520</v>
      </c>
      <c r="G583" t="s">
        <v>1521</v>
      </c>
      <c r="H583" t="s">
        <v>236</v>
      </c>
      <c r="I583" t="s">
        <v>237</v>
      </c>
      <c r="J583" t="s">
        <v>238</v>
      </c>
      <c r="K583" t="s">
        <v>239</v>
      </c>
      <c r="L583" t="s">
        <v>240</v>
      </c>
      <c r="T583" t="s">
        <v>242</v>
      </c>
      <c r="U583" t="s">
        <v>243</v>
      </c>
      <c r="V583" t="s">
        <v>543</v>
      </c>
      <c r="W583" t="s">
        <v>245</v>
      </c>
      <c r="Y583">
        <v>2009</v>
      </c>
      <c r="Z583" t="s">
        <v>246</v>
      </c>
      <c r="AA583">
        <f>2020-Y583</f>
        <v>11</v>
      </c>
      <c r="AB583" t="s">
        <v>246</v>
      </c>
      <c r="AC583" t="s">
        <v>247</v>
      </c>
      <c r="AD583" t="s">
        <v>247</v>
      </c>
      <c r="AE583" t="s">
        <v>247</v>
      </c>
      <c r="AF583" t="s">
        <v>247</v>
      </c>
      <c r="AG583" t="s">
        <v>247</v>
      </c>
      <c r="AH583" t="s">
        <v>247</v>
      </c>
      <c r="AI583" t="s">
        <v>247</v>
      </c>
      <c r="AJ583" t="s">
        <v>247</v>
      </c>
      <c r="AK583" t="s">
        <v>247</v>
      </c>
      <c r="AL583" t="s">
        <v>247</v>
      </c>
      <c r="AM583" t="s">
        <v>247</v>
      </c>
      <c r="AN583" t="s">
        <v>247</v>
      </c>
      <c r="AO583" t="s">
        <v>247</v>
      </c>
      <c r="AP583" t="s">
        <v>247</v>
      </c>
      <c r="AQ583" t="s">
        <v>247</v>
      </c>
      <c r="AR583" t="s">
        <v>247</v>
      </c>
      <c r="AS583" t="s">
        <v>247</v>
      </c>
      <c r="AT583" t="s">
        <v>247</v>
      </c>
      <c r="AU583" t="s">
        <v>247</v>
      </c>
      <c r="AV583" t="s">
        <v>247</v>
      </c>
      <c r="AW583" t="s">
        <v>247</v>
      </c>
      <c r="AX583" t="s">
        <v>247</v>
      </c>
      <c r="AY583" t="s">
        <v>298</v>
      </c>
      <c r="AZ583" t="s">
        <v>250</v>
      </c>
      <c r="BA583" t="s">
        <v>354</v>
      </c>
      <c r="BB583" t="s">
        <v>354</v>
      </c>
      <c r="BC583" t="s">
        <v>298</v>
      </c>
      <c r="BD583" t="s">
        <v>323</v>
      </c>
      <c r="BE583" t="s">
        <v>354</v>
      </c>
      <c r="BF583" t="s">
        <v>323</v>
      </c>
      <c r="BG583" t="s">
        <v>250</v>
      </c>
      <c r="BH583" t="s">
        <v>250</v>
      </c>
      <c r="BI583" t="s">
        <v>298</v>
      </c>
      <c r="BJ583" t="s">
        <v>323</v>
      </c>
      <c r="BK583">
        <v>52</v>
      </c>
      <c r="BL583" t="s">
        <v>1457</v>
      </c>
      <c r="BM583" t="s">
        <v>274</v>
      </c>
      <c r="BN583" t="s">
        <v>275</v>
      </c>
      <c r="BO583" t="s">
        <v>357</v>
      </c>
      <c r="BP583" t="s">
        <v>277</v>
      </c>
      <c r="BQ583" t="s">
        <v>256</v>
      </c>
      <c r="BT583" t="s">
        <v>257</v>
      </c>
      <c r="BU583" t="s">
        <v>258</v>
      </c>
      <c r="BV583" t="s">
        <v>237</v>
      </c>
      <c r="CA583" t="s">
        <v>373</v>
      </c>
      <c r="CC583" t="s">
        <v>236</v>
      </c>
      <c r="CD583" t="s">
        <v>236</v>
      </c>
      <c r="CE583" t="s">
        <v>279</v>
      </c>
      <c r="CF583" t="s">
        <v>237</v>
      </c>
      <c r="CG583" t="s">
        <v>466</v>
      </c>
      <c r="CH583" t="s">
        <v>466</v>
      </c>
      <c r="CI583" t="s">
        <v>289</v>
      </c>
      <c r="CJ583" t="s">
        <v>529</v>
      </c>
      <c r="CL583" t="s">
        <v>237</v>
      </c>
      <c r="CM583" t="s">
        <v>301</v>
      </c>
      <c r="CN583" t="s">
        <v>301</v>
      </c>
      <c r="CO583" t="s">
        <v>301</v>
      </c>
      <c r="CP583" t="s">
        <v>301</v>
      </c>
      <c r="CQ583" t="s">
        <v>301</v>
      </c>
      <c r="CR583" t="s">
        <v>301</v>
      </c>
      <c r="CS583" t="s">
        <v>301</v>
      </c>
      <c r="CT583" t="s">
        <v>301</v>
      </c>
      <c r="DK583">
        <v>52353</v>
      </c>
      <c r="DL583" t="str">
        <f>VLOOKUP($DK583,'Zip Code Lookup'!A582:B82421,2,0)</f>
        <v>IA</v>
      </c>
      <c r="DN583" t="s">
        <v>434</v>
      </c>
      <c r="DP583" t="s">
        <v>545</v>
      </c>
      <c r="ET583" t="s">
        <v>281</v>
      </c>
      <c r="EW583" t="s">
        <v>346</v>
      </c>
      <c r="EZ583" t="s">
        <v>265</v>
      </c>
      <c r="FD583" t="s">
        <v>570</v>
      </c>
      <c r="FE583" t="s">
        <v>389</v>
      </c>
      <c r="FG583" t="s">
        <v>692</v>
      </c>
      <c r="FH583" t="s">
        <v>266</v>
      </c>
    </row>
    <row r="584" spans="1:233">
      <c r="A584">
        <v>41</v>
      </c>
      <c r="B584" s="1">
        <v>43882.714016203703</v>
      </c>
      <c r="C584" s="1">
        <v>43882.719675925924</v>
      </c>
      <c r="D584" t="s">
        <v>282</v>
      </c>
      <c r="E584" t="s">
        <v>233</v>
      </c>
      <c r="F584" t="s">
        <v>480</v>
      </c>
      <c r="G584" t="s">
        <v>1522</v>
      </c>
      <c r="H584" t="s">
        <v>237</v>
      </c>
      <c r="I584" t="s">
        <v>237</v>
      </c>
      <c r="J584" t="s">
        <v>238</v>
      </c>
      <c r="K584" t="s">
        <v>239</v>
      </c>
      <c r="L584" t="s">
        <v>240</v>
      </c>
      <c r="M584" t="s">
        <v>241</v>
      </c>
      <c r="T584" t="s">
        <v>242</v>
      </c>
      <c r="U584" t="s">
        <v>381</v>
      </c>
      <c r="V584" t="s">
        <v>543</v>
      </c>
      <c r="W584" t="s">
        <v>245</v>
      </c>
      <c r="Y584">
        <v>1993</v>
      </c>
      <c r="Z584" t="s">
        <v>246</v>
      </c>
      <c r="AA584">
        <f>2020-Y584</f>
        <v>27</v>
      </c>
      <c r="AB584" t="s">
        <v>246</v>
      </c>
      <c r="AC584" t="s">
        <v>247</v>
      </c>
      <c r="AD584" t="s">
        <v>247</v>
      </c>
      <c r="AE584" t="s">
        <v>247</v>
      </c>
      <c r="AF584" t="s">
        <v>247</v>
      </c>
      <c r="AG584" t="s">
        <v>247</v>
      </c>
      <c r="AH584" t="s">
        <v>247</v>
      </c>
      <c r="AI584" t="s">
        <v>247</v>
      </c>
      <c r="AJ584" t="s">
        <v>248</v>
      </c>
      <c r="AK584" t="s">
        <v>248</v>
      </c>
      <c r="AL584" t="s">
        <v>247</v>
      </c>
      <c r="AM584" t="s">
        <v>248</v>
      </c>
      <c r="AN584" t="s">
        <v>247</v>
      </c>
      <c r="AO584" t="s">
        <v>247</v>
      </c>
      <c r="AP584" t="s">
        <v>247</v>
      </c>
      <c r="AQ584" t="s">
        <v>247</v>
      </c>
      <c r="AR584" t="s">
        <v>247</v>
      </c>
      <c r="AS584" t="s">
        <v>247</v>
      </c>
      <c r="AT584" t="s">
        <v>248</v>
      </c>
      <c r="AU584" t="s">
        <v>248</v>
      </c>
      <c r="AV584" t="s">
        <v>247</v>
      </c>
      <c r="AW584" t="s">
        <v>247</v>
      </c>
      <c r="AX584" t="s">
        <v>247</v>
      </c>
      <c r="AY584" t="s">
        <v>323</v>
      </c>
      <c r="AZ584" t="s">
        <v>354</v>
      </c>
      <c r="BA584" t="s">
        <v>354</v>
      </c>
      <c r="BB584" t="s">
        <v>323</v>
      </c>
      <c r="BC584" t="s">
        <v>298</v>
      </c>
      <c r="BD584" t="s">
        <v>323</v>
      </c>
      <c r="BE584" t="s">
        <v>355</v>
      </c>
      <c r="BF584" t="s">
        <v>323</v>
      </c>
      <c r="BG584" t="s">
        <v>355</v>
      </c>
      <c r="BH584" t="s">
        <v>323</v>
      </c>
      <c r="BI584" t="s">
        <v>355</v>
      </c>
      <c r="BJ584" t="s">
        <v>355</v>
      </c>
      <c r="BK584">
        <v>52</v>
      </c>
      <c r="BL584" t="s">
        <v>1457</v>
      </c>
      <c r="BM584" t="s">
        <v>274</v>
      </c>
      <c r="BN584" t="s">
        <v>275</v>
      </c>
      <c r="BO584" t="s">
        <v>254</v>
      </c>
      <c r="BP584" t="s">
        <v>255</v>
      </c>
      <c r="BQ584" t="s">
        <v>254</v>
      </c>
      <c r="BT584" t="s">
        <v>257</v>
      </c>
      <c r="BU584" t="s">
        <v>258</v>
      </c>
      <c r="BV584" t="s">
        <v>237</v>
      </c>
      <c r="BW584" t="s">
        <v>288</v>
      </c>
      <c r="CC584" t="s">
        <v>236</v>
      </c>
      <c r="CD584" t="s">
        <v>236</v>
      </c>
      <c r="CE584" t="s">
        <v>279</v>
      </c>
      <c r="CF584" t="s">
        <v>237</v>
      </c>
      <c r="CG584" t="s">
        <v>446</v>
      </c>
      <c r="CH584" t="s">
        <v>446</v>
      </c>
      <c r="CI584" t="s">
        <v>289</v>
      </c>
      <c r="CL584" t="s">
        <v>237</v>
      </c>
    </row>
    <row r="585" spans="1:233">
      <c r="A585">
        <v>34</v>
      </c>
      <c r="B585" s="1">
        <v>43873.510324074072</v>
      </c>
      <c r="C585" s="1">
        <v>43873.536840277775</v>
      </c>
      <c r="D585" t="s">
        <v>232</v>
      </c>
      <c r="E585" t="s">
        <v>233</v>
      </c>
      <c r="F585" t="s">
        <v>647</v>
      </c>
      <c r="G585" t="s">
        <v>1523</v>
      </c>
      <c r="H585" t="s">
        <v>237</v>
      </c>
      <c r="I585" t="s">
        <v>237</v>
      </c>
      <c r="J585" t="s">
        <v>238</v>
      </c>
      <c r="K585" t="s">
        <v>287</v>
      </c>
      <c r="N585" t="s">
        <v>269</v>
      </c>
      <c r="T585" t="s">
        <v>270</v>
      </c>
      <c r="U585" t="s">
        <v>396</v>
      </c>
      <c r="V585" t="s">
        <v>271</v>
      </c>
      <c r="W585" t="s">
        <v>272</v>
      </c>
      <c r="X585" t="s">
        <v>273</v>
      </c>
      <c r="Y585">
        <v>1980</v>
      </c>
      <c r="Z585">
        <v>1984</v>
      </c>
      <c r="AA585">
        <f t="shared" ref="AA585:AA590" si="44">Z585-Y585</f>
        <v>4</v>
      </c>
      <c r="AB585">
        <f t="shared" ref="AB585:AB590" si="45">2020-Z585</f>
        <v>36</v>
      </c>
      <c r="AC585" t="s">
        <v>247</v>
      </c>
      <c r="AD585" t="s">
        <v>247</v>
      </c>
      <c r="AE585" t="s">
        <v>247</v>
      </c>
      <c r="AF585" t="s">
        <v>247</v>
      </c>
      <c r="AG585" t="s">
        <v>247</v>
      </c>
      <c r="AH585" t="s">
        <v>247</v>
      </c>
      <c r="AI585" t="s">
        <v>247</v>
      </c>
      <c r="AJ585" t="s">
        <v>247</v>
      </c>
      <c r="AK585" t="s">
        <v>248</v>
      </c>
      <c r="AL585" t="s">
        <v>247</v>
      </c>
      <c r="AM585" t="s">
        <v>247</v>
      </c>
      <c r="AN585" t="s">
        <v>248</v>
      </c>
      <c r="AO585" t="s">
        <v>247</v>
      </c>
      <c r="AP585" t="s">
        <v>247</v>
      </c>
      <c r="AQ585" t="s">
        <v>247</v>
      </c>
      <c r="AR585" t="s">
        <v>247</v>
      </c>
      <c r="AS585" t="s">
        <v>247</v>
      </c>
      <c r="AT585" t="s">
        <v>247</v>
      </c>
      <c r="AU585" t="s">
        <v>247</v>
      </c>
      <c r="AV585" t="s">
        <v>247</v>
      </c>
      <c r="AW585" t="s">
        <v>247</v>
      </c>
      <c r="AX585" t="s">
        <v>247</v>
      </c>
      <c r="AY585" t="s">
        <v>323</v>
      </c>
      <c r="AZ585" t="s">
        <v>323</v>
      </c>
      <c r="BA585" t="s">
        <v>355</v>
      </c>
      <c r="BB585" t="s">
        <v>323</v>
      </c>
      <c r="BC585" t="s">
        <v>355</v>
      </c>
      <c r="BD585" t="s">
        <v>250</v>
      </c>
      <c r="BE585" t="s">
        <v>355</v>
      </c>
      <c r="BF585" t="s">
        <v>323</v>
      </c>
      <c r="BG585" t="s">
        <v>324</v>
      </c>
      <c r="BH585" t="s">
        <v>355</v>
      </c>
      <c r="BI585" t="s">
        <v>354</v>
      </c>
      <c r="BJ585" t="s">
        <v>323</v>
      </c>
      <c r="BK585">
        <v>52</v>
      </c>
      <c r="BL585" t="s">
        <v>1457</v>
      </c>
      <c r="BM585" t="s">
        <v>423</v>
      </c>
      <c r="BN585" t="s">
        <v>275</v>
      </c>
      <c r="BO585" t="s">
        <v>254</v>
      </c>
      <c r="BP585" t="s">
        <v>255</v>
      </c>
      <c r="BQ585" t="s">
        <v>256</v>
      </c>
      <c r="BT585" t="s">
        <v>257</v>
      </c>
      <c r="BU585" t="s">
        <v>258</v>
      </c>
      <c r="BV585" t="s">
        <v>237</v>
      </c>
      <c r="BZ585" t="s">
        <v>329</v>
      </c>
      <c r="CC585" t="s">
        <v>236</v>
      </c>
      <c r="CD585" t="s">
        <v>236</v>
      </c>
      <c r="CE585" t="s">
        <v>279</v>
      </c>
      <c r="CF585" t="s">
        <v>237</v>
      </c>
      <c r="CG585" t="s">
        <v>466</v>
      </c>
      <c r="CH585" t="s">
        <v>466</v>
      </c>
      <c r="CI585" t="s">
        <v>289</v>
      </c>
      <c r="CL585" t="s">
        <v>237</v>
      </c>
      <c r="CM585" t="s">
        <v>300</v>
      </c>
      <c r="CN585" t="s">
        <v>299</v>
      </c>
      <c r="CO585" t="s">
        <v>299</v>
      </c>
      <c r="CP585" t="s">
        <v>300</v>
      </c>
      <c r="CQ585" t="s">
        <v>299</v>
      </c>
      <c r="CR585" t="s">
        <v>299</v>
      </c>
      <c r="CS585" t="s">
        <v>300</v>
      </c>
      <c r="CT585" t="s">
        <v>300</v>
      </c>
      <c r="CU585" t="s">
        <v>299</v>
      </c>
      <c r="CV585" t="s">
        <v>299</v>
      </c>
      <c r="CW585" t="s">
        <v>300</v>
      </c>
      <c r="CX585" t="s">
        <v>299</v>
      </c>
      <c r="CY585" t="s">
        <v>299</v>
      </c>
      <c r="CZ585" t="s">
        <v>299</v>
      </c>
      <c r="DA585" t="s">
        <v>300</v>
      </c>
      <c r="DB585" t="s">
        <v>300</v>
      </c>
      <c r="DC585" t="s">
        <v>300</v>
      </c>
      <c r="DD585" t="s">
        <v>299</v>
      </c>
      <c r="DE585" t="s">
        <v>300</v>
      </c>
      <c r="DF585" t="s">
        <v>300</v>
      </c>
      <c r="DG585" t="s">
        <v>300</v>
      </c>
      <c r="DH585" t="s">
        <v>300</v>
      </c>
      <c r="DI585" t="s">
        <v>299</v>
      </c>
      <c r="DJ585" t="s">
        <v>299</v>
      </c>
      <c r="DK585">
        <v>80440</v>
      </c>
      <c r="DL585" t="str">
        <f>VLOOKUP($DK585,'Zip Code Lookup'!A584:B82423,2,0)</f>
        <v>CO</v>
      </c>
      <c r="DN585" t="s">
        <v>434</v>
      </c>
      <c r="DO585" t="s">
        <v>485</v>
      </c>
      <c r="DS585" t="s">
        <v>302</v>
      </c>
      <c r="DT585" t="s">
        <v>303</v>
      </c>
      <c r="DV585" t="s">
        <v>304</v>
      </c>
      <c r="DW585" t="s">
        <v>305</v>
      </c>
      <c r="DX585" t="s">
        <v>694</v>
      </c>
      <c r="DZ585">
        <v>1</v>
      </c>
      <c r="EE585" t="s">
        <v>236</v>
      </c>
      <c r="EH585" t="s">
        <v>333</v>
      </c>
      <c r="EI585" t="s">
        <v>310</v>
      </c>
      <c r="EK585" t="s">
        <v>558</v>
      </c>
      <c r="EL585" t="s">
        <v>363</v>
      </c>
      <c r="EN585" t="s">
        <v>364</v>
      </c>
      <c r="EO585" t="s">
        <v>365</v>
      </c>
      <c r="ER585" t="s">
        <v>427</v>
      </c>
      <c r="FC585" t="s">
        <v>500</v>
      </c>
      <c r="FH585" t="s">
        <v>266</v>
      </c>
      <c r="FJ585" t="s">
        <v>237</v>
      </c>
      <c r="FK585" t="s">
        <v>478</v>
      </c>
      <c r="FL585" t="s">
        <v>237</v>
      </c>
      <c r="FM585" t="s">
        <v>237</v>
      </c>
      <c r="FN585" t="s">
        <v>236</v>
      </c>
      <c r="FO585" t="s">
        <v>237</v>
      </c>
      <c r="FP585">
        <v>7</v>
      </c>
      <c r="FQ585">
        <v>1</v>
      </c>
      <c r="FR585">
        <v>6</v>
      </c>
      <c r="FS585">
        <v>2</v>
      </c>
      <c r="FT585">
        <v>3</v>
      </c>
      <c r="FU585">
        <v>8</v>
      </c>
      <c r="FV585">
        <v>5</v>
      </c>
      <c r="FW585">
        <v>9</v>
      </c>
      <c r="FX585">
        <v>4</v>
      </c>
      <c r="FY585" t="s">
        <v>236</v>
      </c>
      <c r="GA585" t="s">
        <v>236</v>
      </c>
    </row>
    <row r="586" spans="1:233">
      <c r="A586">
        <v>61</v>
      </c>
      <c r="B586" s="1">
        <v>43871.609513888892</v>
      </c>
      <c r="C586" s="1">
        <v>43871.612754629627</v>
      </c>
      <c r="D586" t="s">
        <v>282</v>
      </c>
      <c r="E586" t="s">
        <v>233</v>
      </c>
      <c r="F586" t="s">
        <v>290</v>
      </c>
      <c r="G586" t="s">
        <v>1524</v>
      </c>
      <c r="H586" t="s">
        <v>237</v>
      </c>
      <c r="I586" t="s">
        <v>237</v>
      </c>
      <c r="J586" t="s">
        <v>238</v>
      </c>
      <c r="K586" t="s">
        <v>239</v>
      </c>
      <c r="O586" t="s">
        <v>416</v>
      </c>
      <c r="T586" t="s">
        <v>270</v>
      </c>
      <c r="U586" t="s">
        <v>396</v>
      </c>
      <c r="V586" t="s">
        <v>271</v>
      </c>
      <c r="W586" t="s">
        <v>272</v>
      </c>
      <c r="X586" t="s">
        <v>273</v>
      </c>
      <c r="Y586">
        <v>1970</v>
      </c>
      <c r="Z586">
        <v>1974</v>
      </c>
      <c r="AA586">
        <f t="shared" si="44"/>
        <v>4</v>
      </c>
      <c r="AB586">
        <f t="shared" si="45"/>
        <v>46</v>
      </c>
      <c r="AC586" t="s">
        <v>247</v>
      </c>
      <c r="AD586" t="s">
        <v>247</v>
      </c>
      <c r="AE586" t="s">
        <v>247</v>
      </c>
      <c r="AF586" t="s">
        <v>247</v>
      </c>
      <c r="AG586" t="s">
        <v>248</v>
      </c>
      <c r="AH586" t="s">
        <v>247</v>
      </c>
      <c r="AI586" t="s">
        <v>247</v>
      </c>
      <c r="AJ586" t="s">
        <v>248</v>
      </c>
      <c r="AK586" t="s">
        <v>248</v>
      </c>
      <c r="AL586" t="s">
        <v>248</v>
      </c>
      <c r="AM586" t="s">
        <v>248</v>
      </c>
      <c r="AN586" t="s">
        <v>247</v>
      </c>
      <c r="AO586" t="s">
        <v>248</v>
      </c>
      <c r="AP586" t="s">
        <v>247</v>
      </c>
      <c r="AQ586" t="s">
        <v>247</v>
      </c>
      <c r="AR586" t="s">
        <v>247</v>
      </c>
      <c r="AS586" t="s">
        <v>247</v>
      </c>
      <c r="AT586" t="s">
        <v>248</v>
      </c>
      <c r="AU586" t="s">
        <v>247</v>
      </c>
      <c r="AV586" t="s">
        <v>247</v>
      </c>
      <c r="AW586" t="s">
        <v>247</v>
      </c>
      <c r="AX586" t="s">
        <v>247</v>
      </c>
      <c r="AY586" t="s">
        <v>323</v>
      </c>
      <c r="AZ586" t="s">
        <v>355</v>
      </c>
      <c r="BA586" t="s">
        <v>322</v>
      </c>
      <c r="BB586" t="s">
        <v>250</v>
      </c>
      <c r="BC586" t="s">
        <v>298</v>
      </c>
      <c r="BD586" t="s">
        <v>355</v>
      </c>
      <c r="BE586" t="s">
        <v>298</v>
      </c>
      <c r="BF586" t="s">
        <v>323</v>
      </c>
      <c r="BG586" t="s">
        <v>355</v>
      </c>
      <c r="BH586" t="s">
        <v>355</v>
      </c>
      <c r="BI586" t="s">
        <v>323</v>
      </c>
      <c r="BJ586" t="s">
        <v>355</v>
      </c>
      <c r="BK586">
        <v>52</v>
      </c>
      <c r="BL586" t="s">
        <v>1457</v>
      </c>
      <c r="BM586" t="s">
        <v>274</v>
      </c>
      <c r="BN586" t="s">
        <v>275</v>
      </c>
      <c r="BO586" t="s">
        <v>292</v>
      </c>
      <c r="BP586" t="s">
        <v>277</v>
      </c>
      <c r="BQ586" t="s">
        <v>256</v>
      </c>
      <c r="BT586" t="s">
        <v>278</v>
      </c>
      <c r="BU586" t="s">
        <v>258</v>
      </c>
      <c r="BV586" t="s">
        <v>237</v>
      </c>
      <c r="BX586" t="s">
        <v>327</v>
      </c>
      <c r="BZ586" t="s">
        <v>329</v>
      </c>
      <c r="CC586" t="s">
        <v>236</v>
      </c>
      <c r="CD586" t="s">
        <v>236</v>
      </c>
      <c r="CE586" t="s">
        <v>279</v>
      </c>
      <c r="CF586" t="s">
        <v>237</v>
      </c>
    </row>
    <row r="587" spans="1:233">
      <c r="A587">
        <v>54</v>
      </c>
      <c r="B587" s="1">
        <v>43862.616805555554</v>
      </c>
      <c r="C587" s="1">
        <v>43862.644872685189</v>
      </c>
      <c r="D587" t="s">
        <v>232</v>
      </c>
      <c r="E587" t="s">
        <v>233</v>
      </c>
      <c r="F587" t="s">
        <v>352</v>
      </c>
      <c r="G587" t="s">
        <v>1525</v>
      </c>
      <c r="H587" t="s">
        <v>237</v>
      </c>
      <c r="I587" t="s">
        <v>237</v>
      </c>
      <c r="J587" t="s">
        <v>238</v>
      </c>
      <c r="K587" t="s">
        <v>239</v>
      </c>
      <c r="N587" t="s">
        <v>269</v>
      </c>
      <c r="T587" t="s">
        <v>270</v>
      </c>
      <c r="U587" t="s">
        <v>243</v>
      </c>
      <c r="V587" t="s">
        <v>297</v>
      </c>
      <c r="W587" t="s">
        <v>272</v>
      </c>
      <c r="X587" t="s">
        <v>273</v>
      </c>
      <c r="Y587">
        <v>1980</v>
      </c>
      <c r="Z587">
        <v>1980</v>
      </c>
      <c r="AA587">
        <f t="shared" si="44"/>
        <v>0</v>
      </c>
      <c r="AB587">
        <f t="shared" si="45"/>
        <v>40</v>
      </c>
      <c r="AC587" t="s">
        <v>248</v>
      </c>
      <c r="AD587" t="s">
        <v>248</v>
      </c>
      <c r="AE587" t="s">
        <v>248</v>
      </c>
      <c r="AF587" t="s">
        <v>248</v>
      </c>
      <c r="AG587" t="s">
        <v>247</v>
      </c>
      <c r="AH587" t="s">
        <v>247</v>
      </c>
      <c r="AI587" t="s">
        <v>248</v>
      </c>
      <c r="AJ587" t="s">
        <v>248</v>
      </c>
      <c r="AK587" t="s">
        <v>248</v>
      </c>
      <c r="AL587" t="s">
        <v>248</v>
      </c>
      <c r="AM587" t="s">
        <v>248</v>
      </c>
      <c r="AN587" t="s">
        <v>247</v>
      </c>
      <c r="AO587" t="s">
        <v>248</v>
      </c>
      <c r="AP587" t="s">
        <v>248</v>
      </c>
      <c r="AQ587" t="s">
        <v>248</v>
      </c>
      <c r="AR587" t="s">
        <v>248</v>
      </c>
      <c r="AS587" t="s">
        <v>247</v>
      </c>
      <c r="AT587" t="s">
        <v>248</v>
      </c>
      <c r="AU587" t="s">
        <v>248</v>
      </c>
      <c r="AV587" t="s">
        <v>247</v>
      </c>
      <c r="AW587" t="s">
        <v>247</v>
      </c>
      <c r="AX587" t="s">
        <v>247</v>
      </c>
      <c r="AY587" t="s">
        <v>323</v>
      </c>
      <c r="AZ587" t="s">
        <v>323</v>
      </c>
      <c r="BA587" t="s">
        <v>298</v>
      </c>
      <c r="BB587" t="s">
        <v>323</v>
      </c>
      <c r="BC587" t="s">
        <v>249</v>
      </c>
      <c r="BD587" t="s">
        <v>323</v>
      </c>
      <c r="BE587" t="s">
        <v>354</v>
      </c>
      <c r="BF587" t="s">
        <v>323</v>
      </c>
      <c r="BG587" t="s">
        <v>355</v>
      </c>
      <c r="BH587" t="s">
        <v>354</v>
      </c>
      <c r="BI587" t="s">
        <v>298</v>
      </c>
      <c r="BJ587" t="s">
        <v>355</v>
      </c>
      <c r="BK587">
        <v>52</v>
      </c>
      <c r="BL587" t="s">
        <v>1457</v>
      </c>
      <c r="BM587" t="s">
        <v>423</v>
      </c>
      <c r="BN587" t="s">
        <v>275</v>
      </c>
      <c r="BO587" t="s">
        <v>342</v>
      </c>
      <c r="BP587" t="s">
        <v>255</v>
      </c>
      <c r="BQ587" t="s">
        <v>256</v>
      </c>
      <c r="BT587" t="s">
        <v>403</v>
      </c>
      <c r="BU587" t="s">
        <v>294</v>
      </c>
      <c r="BV587" t="s">
        <v>237</v>
      </c>
      <c r="CA587" t="s">
        <v>373</v>
      </c>
      <c r="CC587" t="s">
        <v>236</v>
      </c>
      <c r="CD587" t="s">
        <v>237</v>
      </c>
      <c r="CE587" t="s">
        <v>279</v>
      </c>
      <c r="CF587" t="s">
        <v>236</v>
      </c>
      <c r="CG587" t="s">
        <v>446</v>
      </c>
      <c r="CH587" t="s">
        <v>446</v>
      </c>
      <c r="CI587" t="s">
        <v>289</v>
      </c>
      <c r="CL587" t="s">
        <v>237</v>
      </c>
      <c r="CM587" t="s">
        <v>299</v>
      </c>
      <c r="CN587" t="s">
        <v>299</v>
      </c>
      <c r="CO587" t="s">
        <v>299</v>
      </c>
      <c r="CP587" t="s">
        <v>299</v>
      </c>
      <c r="CQ587" t="s">
        <v>299</v>
      </c>
      <c r="CR587" t="s">
        <v>299</v>
      </c>
      <c r="CS587" t="s">
        <v>299</v>
      </c>
      <c r="CT587" t="s">
        <v>299</v>
      </c>
      <c r="CU587" t="s">
        <v>299</v>
      </c>
      <c r="CV587" t="s">
        <v>299</v>
      </c>
      <c r="CW587" t="s">
        <v>301</v>
      </c>
      <c r="CX587" t="s">
        <v>301</v>
      </c>
      <c r="CY587" t="s">
        <v>263</v>
      </c>
      <c r="CZ587" t="s">
        <v>299</v>
      </c>
      <c r="DA587" t="s">
        <v>263</v>
      </c>
      <c r="DB587" t="s">
        <v>300</v>
      </c>
      <c r="DC587" t="s">
        <v>263</v>
      </c>
      <c r="DD587" t="s">
        <v>263</v>
      </c>
      <c r="DE587" t="s">
        <v>263</v>
      </c>
      <c r="DF587" t="s">
        <v>263</v>
      </c>
      <c r="DG587" t="s">
        <v>263</v>
      </c>
      <c r="DH587" t="s">
        <v>263</v>
      </c>
      <c r="DI587" t="s">
        <v>263</v>
      </c>
      <c r="DJ587" t="s">
        <v>263</v>
      </c>
      <c r="DK587">
        <v>92805</v>
      </c>
      <c r="DL587" t="str">
        <f>VLOOKUP($DK587,'Zip Code Lookup'!A586:B82425,2,0)</f>
        <v>CA</v>
      </c>
      <c r="DM587" t="s">
        <v>387</v>
      </c>
      <c r="DN587" t="s">
        <v>434</v>
      </c>
      <c r="DO587" t="s">
        <v>485</v>
      </c>
      <c r="DR587" t="s">
        <v>487</v>
      </c>
      <c r="DS587" t="s">
        <v>302</v>
      </c>
      <c r="DT587" t="s">
        <v>405</v>
      </c>
      <c r="DU587" t="s">
        <v>1526</v>
      </c>
      <c r="DV587" t="s">
        <v>361</v>
      </c>
      <c r="DW587" t="s">
        <v>361</v>
      </c>
      <c r="EC587">
        <v>8</v>
      </c>
      <c r="EE587" t="s">
        <v>237</v>
      </c>
      <c r="EF587" t="s">
        <v>307</v>
      </c>
      <c r="EG587" t="s">
        <v>308</v>
      </c>
      <c r="EH587" t="s">
        <v>333</v>
      </c>
      <c r="EI587" t="s">
        <v>453</v>
      </c>
      <c r="EL587" t="s">
        <v>363</v>
      </c>
      <c r="EN587" t="s">
        <v>364</v>
      </c>
      <c r="EO587" t="s">
        <v>365</v>
      </c>
      <c r="ER587" t="s">
        <v>427</v>
      </c>
      <c r="EZ587" t="s">
        <v>265</v>
      </c>
      <c r="FE587" t="s">
        <v>389</v>
      </c>
      <c r="FH587" t="s">
        <v>266</v>
      </c>
      <c r="FJ587" t="s">
        <v>1527</v>
      </c>
      <c r="FK587" t="s">
        <v>489</v>
      </c>
      <c r="FL587" t="s">
        <v>236</v>
      </c>
      <c r="FM587" t="s">
        <v>237</v>
      </c>
      <c r="FN587" t="s">
        <v>237</v>
      </c>
      <c r="FO587" t="s">
        <v>237</v>
      </c>
      <c r="FP587">
        <v>3</v>
      </c>
      <c r="FQ587">
        <v>2</v>
      </c>
      <c r="FR587">
        <v>1</v>
      </c>
      <c r="FS587">
        <v>9</v>
      </c>
      <c r="FT587">
        <v>7</v>
      </c>
      <c r="FU587">
        <v>8</v>
      </c>
      <c r="FV587">
        <v>6</v>
      </c>
      <c r="FW587">
        <v>5</v>
      </c>
      <c r="FX587">
        <v>4</v>
      </c>
      <c r="FY587" t="s">
        <v>237</v>
      </c>
      <c r="FZ587" t="s">
        <v>367</v>
      </c>
      <c r="GA587" t="s">
        <v>236</v>
      </c>
      <c r="GB587" t="s">
        <v>312</v>
      </c>
      <c r="GC587" t="s">
        <v>417</v>
      </c>
      <c r="GD587" t="s">
        <v>418</v>
      </c>
      <c r="GF587" t="s">
        <v>337</v>
      </c>
      <c r="GG587" t="s">
        <v>350</v>
      </c>
      <c r="GI587" t="s">
        <v>315</v>
      </c>
      <c r="GL587" t="s">
        <v>237</v>
      </c>
      <c r="GM587" t="s">
        <v>237</v>
      </c>
      <c r="GN587" t="s">
        <v>236</v>
      </c>
      <c r="GP587" t="s">
        <v>237</v>
      </c>
      <c r="GQ587" t="s">
        <v>549</v>
      </c>
      <c r="GR587" t="s">
        <v>237</v>
      </c>
      <c r="GT587" t="s">
        <v>316</v>
      </c>
      <c r="GV587" t="s">
        <v>318</v>
      </c>
      <c r="GY587" t="s">
        <v>398</v>
      </c>
      <c r="GZ587" t="s">
        <v>1528</v>
      </c>
      <c r="HA587" t="s">
        <v>237</v>
      </c>
      <c r="HB587" t="s">
        <v>378</v>
      </c>
      <c r="HD587" t="s">
        <v>317</v>
      </c>
      <c r="HH587" t="s">
        <v>236</v>
      </c>
      <c r="HL587" t="s">
        <v>413</v>
      </c>
      <c r="HM587" t="s">
        <v>236</v>
      </c>
      <c r="HQ587" t="s">
        <v>448</v>
      </c>
      <c r="HR587" t="s">
        <v>237</v>
      </c>
      <c r="HU587" t="s">
        <v>236</v>
      </c>
      <c r="HV587" t="s">
        <v>236</v>
      </c>
      <c r="HW587">
        <v>5</v>
      </c>
      <c r="HX587">
        <v>10</v>
      </c>
      <c r="HY587">
        <v>170</v>
      </c>
    </row>
    <row r="588" spans="1:233">
      <c r="A588">
        <v>137</v>
      </c>
      <c r="B588" s="1">
        <v>43875.821446759262</v>
      </c>
      <c r="C588" s="1">
        <v>43875.835543981484</v>
      </c>
      <c r="D588" t="s">
        <v>232</v>
      </c>
      <c r="E588" t="s">
        <v>233</v>
      </c>
      <c r="F588" t="s">
        <v>352</v>
      </c>
      <c r="G588" t="s">
        <v>1529</v>
      </c>
      <c r="H588" t="s">
        <v>236</v>
      </c>
      <c r="I588" t="s">
        <v>237</v>
      </c>
      <c r="J588" t="s">
        <v>238</v>
      </c>
      <c r="K588" t="s">
        <v>239</v>
      </c>
      <c r="M588" t="s">
        <v>241</v>
      </c>
      <c r="T588" t="s">
        <v>270</v>
      </c>
      <c r="U588" t="s">
        <v>243</v>
      </c>
      <c r="V588" t="s">
        <v>271</v>
      </c>
      <c r="W588" t="s">
        <v>272</v>
      </c>
      <c r="X588" t="s">
        <v>273</v>
      </c>
      <c r="Y588">
        <v>1984</v>
      </c>
      <c r="Z588">
        <v>1995</v>
      </c>
      <c r="AA588">
        <f t="shared" si="44"/>
        <v>11</v>
      </c>
      <c r="AB588">
        <f t="shared" si="45"/>
        <v>25</v>
      </c>
      <c r="AC588" t="s">
        <v>247</v>
      </c>
      <c r="AD588" t="s">
        <v>248</v>
      </c>
      <c r="AE588" t="s">
        <v>247</v>
      </c>
      <c r="AF588" t="s">
        <v>247</v>
      </c>
      <c r="AG588" t="s">
        <v>248</v>
      </c>
      <c r="AH588" t="s">
        <v>248</v>
      </c>
      <c r="AI588" t="s">
        <v>247</v>
      </c>
      <c r="AJ588" t="s">
        <v>247</v>
      </c>
      <c r="AK588" t="s">
        <v>247</v>
      </c>
      <c r="AL588" t="s">
        <v>247</v>
      </c>
      <c r="AM588" t="s">
        <v>247</v>
      </c>
      <c r="AN588" t="s">
        <v>247</v>
      </c>
      <c r="AO588" t="s">
        <v>247</v>
      </c>
      <c r="AP588" t="s">
        <v>247</v>
      </c>
      <c r="AQ588" t="s">
        <v>247</v>
      </c>
      <c r="AR588" t="s">
        <v>247</v>
      </c>
      <c r="AS588" t="s">
        <v>247</v>
      </c>
      <c r="AT588" t="s">
        <v>247</v>
      </c>
      <c r="AU588" t="s">
        <v>247</v>
      </c>
      <c r="AV588" t="s">
        <v>247</v>
      </c>
      <c r="AW588" t="s">
        <v>247</v>
      </c>
      <c r="AX588" t="s">
        <v>247</v>
      </c>
      <c r="AY588" t="s">
        <v>323</v>
      </c>
      <c r="AZ588" t="s">
        <v>323</v>
      </c>
      <c r="BA588" t="s">
        <v>355</v>
      </c>
      <c r="BB588" t="s">
        <v>354</v>
      </c>
      <c r="BC588" t="s">
        <v>298</v>
      </c>
      <c r="BD588" t="s">
        <v>323</v>
      </c>
      <c r="BE588" t="s">
        <v>250</v>
      </c>
      <c r="BF588" t="s">
        <v>323</v>
      </c>
      <c r="BG588" t="s">
        <v>323</v>
      </c>
      <c r="BH588" t="s">
        <v>355</v>
      </c>
      <c r="BI588" t="s">
        <v>354</v>
      </c>
      <c r="BJ588" t="s">
        <v>355</v>
      </c>
      <c r="BK588">
        <v>52</v>
      </c>
      <c r="BL588" t="s">
        <v>1457</v>
      </c>
      <c r="BM588" t="s">
        <v>372</v>
      </c>
      <c r="BO588" t="s">
        <v>342</v>
      </c>
      <c r="BP588" t="s">
        <v>255</v>
      </c>
      <c r="BQ588" t="s">
        <v>256</v>
      </c>
      <c r="BT588" t="s">
        <v>293</v>
      </c>
      <c r="BU588" t="s">
        <v>294</v>
      </c>
      <c r="BV588" t="s">
        <v>237</v>
      </c>
      <c r="BX588" t="s">
        <v>327</v>
      </c>
      <c r="CC588" t="s">
        <v>237</v>
      </c>
      <c r="CD588" t="s">
        <v>236</v>
      </c>
      <c r="CE588" t="s">
        <v>259</v>
      </c>
      <c r="CF588" t="s">
        <v>237</v>
      </c>
      <c r="CG588" t="s">
        <v>446</v>
      </c>
      <c r="CH588" t="s">
        <v>330</v>
      </c>
      <c r="CK588" t="s">
        <v>262</v>
      </c>
      <c r="CL588" t="s">
        <v>236</v>
      </c>
      <c r="CM588" t="s">
        <v>263</v>
      </c>
      <c r="CN588" t="s">
        <v>301</v>
      </c>
      <c r="CO588" t="s">
        <v>299</v>
      </c>
      <c r="CP588" t="s">
        <v>299</v>
      </c>
      <c r="CQ588" t="s">
        <v>300</v>
      </c>
      <c r="CR588" t="s">
        <v>301</v>
      </c>
      <c r="CS588" t="s">
        <v>263</v>
      </c>
      <c r="CT588" t="s">
        <v>301</v>
      </c>
      <c r="DK588">
        <v>90746</v>
      </c>
      <c r="DL588" t="str">
        <f>VLOOKUP($DK588,'Zip Code Lookup'!A587:B82426,2,0)</f>
        <v>CA</v>
      </c>
      <c r="EV588" t="s">
        <v>264</v>
      </c>
      <c r="EZ588" t="s">
        <v>265</v>
      </c>
      <c r="FA588" t="s">
        <v>441</v>
      </c>
      <c r="FH588" t="s">
        <v>266</v>
      </c>
      <c r="FY588" t="s">
        <v>236</v>
      </c>
      <c r="GB588" t="s">
        <v>336</v>
      </c>
      <c r="GC588" t="s">
        <v>417</v>
      </c>
      <c r="GD588" t="s">
        <v>418</v>
      </c>
      <c r="GF588" t="s">
        <v>337</v>
      </c>
      <c r="GG588" t="s">
        <v>237</v>
      </c>
      <c r="GL588" t="s">
        <v>237</v>
      </c>
      <c r="GM588" t="s">
        <v>237</v>
      </c>
      <c r="GN588" t="s">
        <v>237</v>
      </c>
      <c r="GO588" t="s">
        <v>443</v>
      </c>
      <c r="GP588" t="s">
        <v>237</v>
      </c>
      <c r="GQ588" t="s">
        <v>491</v>
      </c>
      <c r="GR588" t="s">
        <v>236</v>
      </c>
      <c r="HA588" t="s">
        <v>237</v>
      </c>
      <c r="HB588" t="s">
        <v>378</v>
      </c>
      <c r="HM588" t="s">
        <v>237</v>
      </c>
      <c r="HN588" t="s">
        <v>237</v>
      </c>
      <c r="HO588">
        <v>1</v>
      </c>
      <c r="HP588">
        <v>7</v>
      </c>
      <c r="HQ588" t="s">
        <v>409</v>
      </c>
      <c r="HR588" t="s">
        <v>237</v>
      </c>
      <c r="HU588" t="s">
        <v>237</v>
      </c>
      <c r="HV588" t="s">
        <v>236</v>
      </c>
      <c r="HW588">
        <v>6</v>
      </c>
      <c r="HX588">
        <v>1</v>
      </c>
      <c r="HY588">
        <v>215</v>
      </c>
    </row>
    <row r="589" spans="1:233">
      <c r="A589">
        <v>139</v>
      </c>
      <c r="B589" s="1">
        <v>43875.823784722219</v>
      </c>
      <c r="C589" s="1">
        <v>43875.831944444442</v>
      </c>
      <c r="D589" t="s">
        <v>232</v>
      </c>
      <c r="E589" t="s">
        <v>233</v>
      </c>
      <c r="F589" t="s">
        <v>352</v>
      </c>
      <c r="G589" t="s">
        <v>1530</v>
      </c>
      <c r="H589" t="s">
        <v>236</v>
      </c>
      <c r="I589" t="s">
        <v>237</v>
      </c>
      <c r="J589" t="s">
        <v>238</v>
      </c>
      <c r="K589" t="s">
        <v>239</v>
      </c>
      <c r="O589" t="s">
        <v>416</v>
      </c>
      <c r="T589" t="s">
        <v>270</v>
      </c>
      <c r="U589" t="s">
        <v>243</v>
      </c>
      <c r="V589" t="s">
        <v>271</v>
      </c>
      <c r="W589" t="s">
        <v>272</v>
      </c>
      <c r="X589" t="s">
        <v>273</v>
      </c>
      <c r="Y589">
        <v>1967</v>
      </c>
      <c r="Z589">
        <v>1969</v>
      </c>
      <c r="AA589">
        <f t="shared" si="44"/>
        <v>2</v>
      </c>
      <c r="AB589">
        <f t="shared" si="45"/>
        <v>51</v>
      </c>
      <c r="AC589" t="s">
        <v>247</v>
      </c>
      <c r="AD589" t="s">
        <v>247</v>
      </c>
      <c r="AE589" t="s">
        <v>247</v>
      </c>
      <c r="AF589" t="s">
        <v>247</v>
      </c>
      <c r="AG589" t="s">
        <v>247</v>
      </c>
      <c r="AH589" t="s">
        <v>247</v>
      </c>
      <c r="AI589" t="s">
        <v>247</v>
      </c>
      <c r="AJ589" t="s">
        <v>248</v>
      </c>
      <c r="AK589" t="s">
        <v>247</v>
      </c>
      <c r="AL589" t="s">
        <v>247</v>
      </c>
      <c r="AM589" t="s">
        <v>248</v>
      </c>
      <c r="AN589" t="s">
        <v>247</v>
      </c>
      <c r="AO589" t="s">
        <v>247</v>
      </c>
      <c r="AP589" t="s">
        <v>247</v>
      </c>
      <c r="AQ589" t="s">
        <v>247</v>
      </c>
      <c r="AR589" t="s">
        <v>248</v>
      </c>
      <c r="AS589" t="s">
        <v>247</v>
      </c>
      <c r="AT589" t="s">
        <v>248</v>
      </c>
      <c r="AU589" t="s">
        <v>248</v>
      </c>
      <c r="AV589" t="s">
        <v>247</v>
      </c>
      <c r="AW589" t="s">
        <v>247</v>
      </c>
      <c r="AX589" t="s">
        <v>247</v>
      </c>
      <c r="AY589" t="s">
        <v>323</v>
      </c>
      <c r="AZ589" t="s">
        <v>323</v>
      </c>
      <c r="BA589" t="s">
        <v>323</v>
      </c>
      <c r="BB589" t="s">
        <v>323</v>
      </c>
      <c r="BC589" t="s">
        <v>355</v>
      </c>
      <c r="BD589" t="s">
        <v>323</v>
      </c>
      <c r="BE589" t="s">
        <v>354</v>
      </c>
      <c r="BF589" t="s">
        <v>354</v>
      </c>
      <c r="BG589" t="s">
        <v>355</v>
      </c>
      <c r="BH589" t="s">
        <v>323</v>
      </c>
      <c r="BI589" t="s">
        <v>323</v>
      </c>
      <c r="BJ589" t="s">
        <v>355</v>
      </c>
      <c r="BK589">
        <v>52</v>
      </c>
      <c r="BL589" t="s">
        <v>1457</v>
      </c>
      <c r="BM589" t="s">
        <v>372</v>
      </c>
      <c r="BO589" t="s">
        <v>292</v>
      </c>
      <c r="BP589" t="s">
        <v>277</v>
      </c>
      <c r="BQ589" t="s">
        <v>256</v>
      </c>
      <c r="BT589" t="s">
        <v>257</v>
      </c>
      <c r="BU589" t="s">
        <v>258</v>
      </c>
      <c r="BV589" t="s">
        <v>237</v>
      </c>
      <c r="BX589" t="s">
        <v>327</v>
      </c>
      <c r="CC589" t="s">
        <v>237</v>
      </c>
      <c r="CD589" t="s">
        <v>236</v>
      </c>
      <c r="CE589" t="s">
        <v>279</v>
      </c>
      <c r="CF589" t="s">
        <v>237</v>
      </c>
      <c r="CG589" t="s">
        <v>330</v>
      </c>
      <c r="CH589" t="s">
        <v>446</v>
      </c>
      <c r="CI589" t="s">
        <v>289</v>
      </c>
      <c r="CL589" t="s">
        <v>237</v>
      </c>
      <c r="CM589" t="s">
        <v>301</v>
      </c>
      <c r="CN589" t="s">
        <v>301</v>
      </c>
      <c r="CO589" t="s">
        <v>301</v>
      </c>
      <c r="CP589" t="s">
        <v>301</v>
      </c>
      <c r="CQ589" t="s">
        <v>301</v>
      </c>
      <c r="CR589" t="s">
        <v>299</v>
      </c>
      <c r="CS589" t="s">
        <v>299</v>
      </c>
      <c r="CT589" t="s">
        <v>299</v>
      </c>
      <c r="DK589">
        <v>92637</v>
      </c>
      <c r="DL589" t="str">
        <f>VLOOKUP($DK589,'Zip Code Lookup'!A588:B82427,2,0)</f>
        <v>CA</v>
      </c>
      <c r="DM589" t="s">
        <v>387</v>
      </c>
      <c r="DN589" t="s">
        <v>434</v>
      </c>
      <c r="DP589" t="s">
        <v>545</v>
      </c>
      <c r="DQ589" t="s">
        <v>486</v>
      </c>
      <c r="DR589" t="s">
        <v>487</v>
      </c>
      <c r="EZ589" t="s">
        <v>265</v>
      </c>
      <c r="FA589" t="s">
        <v>441</v>
      </c>
      <c r="FE589" t="s">
        <v>389</v>
      </c>
      <c r="FH589" t="s">
        <v>266</v>
      </c>
      <c r="FY589" t="s">
        <v>236</v>
      </c>
      <c r="GB589" t="s">
        <v>312</v>
      </c>
      <c r="GC589">
        <v>2</v>
      </c>
      <c r="GD589" t="s">
        <v>313</v>
      </c>
      <c r="GE589" t="s">
        <v>314</v>
      </c>
      <c r="GF589" t="s">
        <v>348</v>
      </c>
      <c r="GG589" t="s">
        <v>237</v>
      </c>
      <c r="GL589" t="s">
        <v>236</v>
      </c>
      <c r="GN589" t="s">
        <v>237</v>
      </c>
      <c r="GO589" t="s">
        <v>419</v>
      </c>
      <c r="GP589" t="s">
        <v>236</v>
      </c>
      <c r="GR589" t="s">
        <v>237</v>
      </c>
      <c r="GT589" t="s">
        <v>316</v>
      </c>
      <c r="GV589" t="s">
        <v>318</v>
      </c>
      <c r="GY589" t="s">
        <v>398</v>
      </c>
      <c r="GZ589" t="s">
        <v>1531</v>
      </c>
      <c r="HA589" t="s">
        <v>237</v>
      </c>
      <c r="HB589" t="s">
        <v>378</v>
      </c>
      <c r="HM589" t="s">
        <v>237</v>
      </c>
      <c r="HN589" t="s">
        <v>237</v>
      </c>
      <c r="HO589">
        <v>1</v>
      </c>
      <c r="HP589">
        <v>12</v>
      </c>
      <c r="HQ589" t="s">
        <v>409</v>
      </c>
      <c r="HR589" t="s">
        <v>236</v>
      </c>
      <c r="HS589" t="s">
        <v>237</v>
      </c>
      <c r="HT589" t="s">
        <v>577</v>
      </c>
      <c r="HU589" t="s">
        <v>236</v>
      </c>
      <c r="HV589" t="s">
        <v>236</v>
      </c>
      <c r="HW589">
        <v>5</v>
      </c>
      <c r="HX589">
        <v>7</v>
      </c>
      <c r="HY589">
        <v>191</v>
      </c>
    </row>
    <row r="590" spans="1:233">
      <c r="A590">
        <v>193</v>
      </c>
      <c r="B590" s="1">
        <v>43879.490474537037</v>
      </c>
      <c r="C590" s="1">
        <v>43879.514999999999</v>
      </c>
      <c r="D590" t="s">
        <v>232</v>
      </c>
      <c r="E590" t="s">
        <v>233</v>
      </c>
      <c r="F590" t="s">
        <v>352</v>
      </c>
      <c r="G590" t="s">
        <v>1532</v>
      </c>
      <c r="H590" t="s">
        <v>237</v>
      </c>
      <c r="I590" t="s">
        <v>237</v>
      </c>
      <c r="J590" t="s">
        <v>238</v>
      </c>
      <c r="K590" t="s">
        <v>239</v>
      </c>
      <c r="O590" t="s">
        <v>416</v>
      </c>
      <c r="T590" t="s">
        <v>270</v>
      </c>
      <c r="U590" t="s">
        <v>381</v>
      </c>
      <c r="V590" t="s">
        <v>271</v>
      </c>
      <c r="W590" t="s">
        <v>272</v>
      </c>
      <c r="X590" t="s">
        <v>273</v>
      </c>
      <c r="Y590">
        <v>1966</v>
      </c>
      <c r="Z590">
        <v>1972</v>
      </c>
      <c r="AA590">
        <f t="shared" si="44"/>
        <v>6</v>
      </c>
      <c r="AB590">
        <f t="shared" si="45"/>
        <v>48</v>
      </c>
      <c r="AC590" t="s">
        <v>247</v>
      </c>
      <c r="AD590" t="s">
        <v>247</v>
      </c>
      <c r="AE590" t="s">
        <v>247</v>
      </c>
      <c r="AF590" t="s">
        <v>247</v>
      </c>
      <c r="AG590" t="s">
        <v>247</v>
      </c>
      <c r="AH590" t="s">
        <v>247</v>
      </c>
      <c r="AI590" t="s">
        <v>247</v>
      </c>
      <c r="AJ590" t="s">
        <v>247</v>
      </c>
      <c r="AK590" t="s">
        <v>248</v>
      </c>
      <c r="AL590" t="s">
        <v>247</v>
      </c>
      <c r="AM590" t="s">
        <v>248</v>
      </c>
      <c r="AN590" t="s">
        <v>247</v>
      </c>
      <c r="AO590" t="s">
        <v>247</v>
      </c>
      <c r="AP590" t="s">
        <v>247</v>
      </c>
      <c r="AQ590" t="s">
        <v>247</v>
      </c>
      <c r="AR590" t="s">
        <v>247</v>
      </c>
      <c r="AS590" t="s">
        <v>247</v>
      </c>
      <c r="AT590" t="s">
        <v>247</v>
      </c>
      <c r="AU590" t="s">
        <v>248</v>
      </c>
      <c r="AV590" t="s">
        <v>247</v>
      </c>
      <c r="AW590" t="s">
        <v>247</v>
      </c>
      <c r="AX590" t="s">
        <v>247</v>
      </c>
      <c r="AY590" t="s">
        <v>323</v>
      </c>
      <c r="AZ590" t="s">
        <v>355</v>
      </c>
      <c r="BA590" t="s">
        <v>298</v>
      </c>
      <c r="BB590" t="s">
        <v>323</v>
      </c>
      <c r="BC590" t="s">
        <v>298</v>
      </c>
      <c r="BD590" t="s">
        <v>323</v>
      </c>
      <c r="BE590" t="s">
        <v>355</v>
      </c>
      <c r="BF590" t="s">
        <v>323</v>
      </c>
      <c r="BG590" t="s">
        <v>355</v>
      </c>
      <c r="BH590" t="s">
        <v>355</v>
      </c>
      <c r="BI590" t="s">
        <v>354</v>
      </c>
      <c r="BJ590" t="s">
        <v>355</v>
      </c>
      <c r="BK590">
        <v>52</v>
      </c>
      <c r="BL590" t="s">
        <v>1457</v>
      </c>
      <c r="BM590" t="s">
        <v>423</v>
      </c>
      <c r="BN590" t="s">
        <v>275</v>
      </c>
      <c r="BO590" t="s">
        <v>292</v>
      </c>
      <c r="BP590" t="s">
        <v>277</v>
      </c>
      <c r="BQ590" t="s">
        <v>256</v>
      </c>
      <c r="BT590" t="s">
        <v>257</v>
      </c>
      <c r="BU590" t="s">
        <v>258</v>
      </c>
      <c r="BV590" t="s">
        <v>237</v>
      </c>
      <c r="BW590" t="s">
        <v>288</v>
      </c>
      <c r="BX590" t="s">
        <v>327</v>
      </c>
      <c r="BZ590" t="s">
        <v>329</v>
      </c>
      <c r="CC590" t="s">
        <v>237</v>
      </c>
      <c r="CD590" t="s">
        <v>236</v>
      </c>
      <c r="CE590" t="s">
        <v>279</v>
      </c>
      <c r="CF590" t="s">
        <v>237</v>
      </c>
      <c r="CG590" t="s">
        <v>446</v>
      </c>
      <c r="CH590" t="s">
        <v>466</v>
      </c>
      <c r="CI590" t="s">
        <v>289</v>
      </c>
      <c r="CL590" t="s">
        <v>237</v>
      </c>
      <c r="CM590" t="s">
        <v>299</v>
      </c>
      <c r="CN590" t="s">
        <v>299</v>
      </c>
      <c r="CO590" t="s">
        <v>301</v>
      </c>
      <c r="CP590" t="s">
        <v>299</v>
      </c>
      <c r="CQ590" t="s">
        <v>301</v>
      </c>
      <c r="CR590" t="s">
        <v>301</v>
      </c>
      <c r="CS590" t="s">
        <v>301</v>
      </c>
      <c r="CT590" t="s">
        <v>301</v>
      </c>
      <c r="CU590" t="s">
        <v>299</v>
      </c>
      <c r="CV590" t="s">
        <v>299</v>
      </c>
      <c r="CW590" t="s">
        <v>299</v>
      </c>
      <c r="CX590" t="s">
        <v>299</v>
      </c>
      <c r="CY590" t="s">
        <v>263</v>
      </c>
      <c r="CZ590" t="s">
        <v>263</v>
      </c>
      <c r="DA590" t="s">
        <v>263</v>
      </c>
      <c r="DB590" t="s">
        <v>263</v>
      </c>
      <c r="DC590" t="s">
        <v>263</v>
      </c>
      <c r="DD590" t="s">
        <v>263</v>
      </c>
      <c r="DE590" t="s">
        <v>263</v>
      </c>
      <c r="DF590" t="s">
        <v>263</v>
      </c>
      <c r="DG590" t="s">
        <v>299</v>
      </c>
      <c r="DH590" t="s">
        <v>263</v>
      </c>
      <c r="DI590" t="s">
        <v>263</v>
      </c>
      <c r="DJ590" t="s">
        <v>263</v>
      </c>
      <c r="DK590">
        <v>92627</v>
      </c>
      <c r="DL590" t="str">
        <f>VLOOKUP($DK590,'Zip Code Lookup'!A589:B82428,2,0)</f>
        <v>CA</v>
      </c>
      <c r="DN590" t="s">
        <v>434</v>
      </c>
      <c r="DO590" t="s">
        <v>485</v>
      </c>
      <c r="DR590" t="s">
        <v>487</v>
      </c>
      <c r="DS590" t="s">
        <v>452</v>
      </c>
      <c r="DV590" t="s">
        <v>361</v>
      </c>
      <c r="DW590" t="s">
        <v>361</v>
      </c>
      <c r="EC590">
        <v>8</v>
      </c>
      <c r="EE590" t="s">
        <v>237</v>
      </c>
      <c r="EF590" t="s">
        <v>509</v>
      </c>
      <c r="EG590" t="s">
        <v>332</v>
      </c>
      <c r="EH590" t="s">
        <v>309</v>
      </c>
      <c r="EI590" t="s">
        <v>310</v>
      </c>
      <c r="EM590" t="s">
        <v>311</v>
      </c>
      <c r="EN590" t="s">
        <v>364</v>
      </c>
      <c r="EO590" t="s">
        <v>335</v>
      </c>
      <c r="EZ590" t="s">
        <v>265</v>
      </c>
      <c r="FH590" t="s">
        <v>266</v>
      </c>
      <c r="FJ590" t="s">
        <v>1533</v>
      </c>
      <c r="FK590" t="s">
        <v>706</v>
      </c>
      <c r="FL590" t="s">
        <v>236</v>
      </c>
      <c r="FM590" t="s">
        <v>237</v>
      </c>
      <c r="FN590" t="s">
        <v>236</v>
      </c>
      <c r="FO590" t="s">
        <v>236</v>
      </c>
      <c r="FP590">
        <v>7</v>
      </c>
      <c r="FQ590">
        <v>2</v>
      </c>
      <c r="FR590">
        <v>4</v>
      </c>
      <c r="FS590">
        <v>3</v>
      </c>
      <c r="FT590">
        <v>5</v>
      </c>
      <c r="FU590">
        <v>6</v>
      </c>
      <c r="FV590">
        <v>8</v>
      </c>
      <c r="FW590">
        <v>9</v>
      </c>
      <c r="FX590">
        <v>1</v>
      </c>
      <c r="FY590" t="s">
        <v>236</v>
      </c>
      <c r="GA590" t="s">
        <v>236</v>
      </c>
      <c r="GB590" t="s">
        <v>312</v>
      </c>
      <c r="GC590">
        <v>2</v>
      </c>
      <c r="GD590" t="s">
        <v>313</v>
      </c>
      <c r="GE590" t="s">
        <v>349</v>
      </c>
      <c r="GF590" t="s">
        <v>349</v>
      </c>
      <c r="GG590" t="s">
        <v>237</v>
      </c>
      <c r="GI590" t="s">
        <v>315</v>
      </c>
      <c r="GL590" t="s">
        <v>236</v>
      </c>
      <c r="GN590" t="s">
        <v>237</v>
      </c>
      <c r="GO590" t="s">
        <v>443</v>
      </c>
      <c r="GP590" t="s">
        <v>237</v>
      </c>
      <c r="GQ590" t="s">
        <v>420</v>
      </c>
      <c r="GR590" t="s">
        <v>237</v>
      </c>
      <c r="GX590" t="s">
        <v>1534</v>
      </c>
      <c r="GY590" t="s">
        <v>339</v>
      </c>
      <c r="HA590" t="s">
        <v>237</v>
      </c>
      <c r="HB590" t="s">
        <v>378</v>
      </c>
      <c r="HC590" t="s">
        <v>316</v>
      </c>
      <c r="HD590" t="s">
        <v>317</v>
      </c>
      <c r="HH590" t="s">
        <v>236</v>
      </c>
      <c r="HQ590" t="s">
        <v>319</v>
      </c>
      <c r="HR590" t="s">
        <v>237</v>
      </c>
      <c r="HU590" t="s">
        <v>237</v>
      </c>
      <c r="HV590" t="s">
        <v>236</v>
      </c>
      <c r="HW590">
        <v>6</v>
      </c>
      <c r="HX590">
        <v>0</v>
      </c>
      <c r="HY590">
        <v>220</v>
      </c>
    </row>
    <row r="591" spans="1:233">
      <c r="A591">
        <v>238</v>
      </c>
      <c r="B591" s="1">
        <v>43884.524409722224</v>
      </c>
      <c r="C591" s="1">
        <v>43884.531944444447</v>
      </c>
      <c r="D591" t="s">
        <v>232</v>
      </c>
      <c r="E591" t="s">
        <v>233</v>
      </c>
      <c r="F591" t="s">
        <v>1535</v>
      </c>
      <c r="G591" t="s">
        <v>1536</v>
      </c>
      <c r="H591" t="s">
        <v>237</v>
      </c>
      <c r="I591" t="s">
        <v>237</v>
      </c>
      <c r="J591" t="s">
        <v>238</v>
      </c>
      <c r="K591" t="s">
        <v>287</v>
      </c>
      <c r="M591" t="s">
        <v>241</v>
      </c>
      <c r="N591" t="s">
        <v>269</v>
      </c>
      <c r="T591" t="s">
        <v>270</v>
      </c>
      <c r="U591" t="s">
        <v>396</v>
      </c>
      <c r="V591" t="s">
        <v>244</v>
      </c>
      <c r="W591" t="s">
        <v>245</v>
      </c>
      <c r="Y591">
        <v>1985</v>
      </c>
      <c r="Z591" t="s">
        <v>246</v>
      </c>
      <c r="AA591">
        <f>2020-Y591</f>
        <v>35</v>
      </c>
      <c r="AB591" t="s">
        <v>246</v>
      </c>
      <c r="AC591" t="s">
        <v>247</v>
      </c>
      <c r="AD591" t="s">
        <v>247</v>
      </c>
      <c r="AE591" t="s">
        <v>247</v>
      </c>
      <c r="AF591" t="s">
        <v>247</v>
      </c>
      <c r="AG591" t="s">
        <v>248</v>
      </c>
      <c r="AH591" t="s">
        <v>247</v>
      </c>
      <c r="AI591" t="s">
        <v>247</v>
      </c>
      <c r="AJ591" t="s">
        <v>248</v>
      </c>
      <c r="AK591" t="s">
        <v>248</v>
      </c>
      <c r="AL591" t="s">
        <v>247</v>
      </c>
      <c r="AM591" t="s">
        <v>247</v>
      </c>
      <c r="AN591" t="s">
        <v>247</v>
      </c>
      <c r="AO591" t="s">
        <v>247</v>
      </c>
      <c r="AP591" t="s">
        <v>247</v>
      </c>
      <c r="AQ591" t="s">
        <v>248</v>
      </c>
      <c r="AR591" t="s">
        <v>248</v>
      </c>
      <c r="AS591" t="s">
        <v>247</v>
      </c>
      <c r="AT591" t="s">
        <v>248</v>
      </c>
      <c r="AU591" t="s">
        <v>248</v>
      </c>
      <c r="AV591" t="s">
        <v>247</v>
      </c>
      <c r="AW591" t="s">
        <v>247</v>
      </c>
      <c r="AX591" t="s">
        <v>247</v>
      </c>
      <c r="AY591" t="s">
        <v>323</v>
      </c>
      <c r="AZ591" t="s">
        <v>323</v>
      </c>
      <c r="BA591" t="s">
        <v>323</v>
      </c>
      <c r="BB591" t="s">
        <v>323</v>
      </c>
      <c r="BC591" t="s">
        <v>298</v>
      </c>
      <c r="BD591" t="s">
        <v>323</v>
      </c>
      <c r="BE591" t="s">
        <v>323</v>
      </c>
      <c r="BF591" t="s">
        <v>355</v>
      </c>
      <c r="BG591" t="s">
        <v>355</v>
      </c>
      <c r="BH591" t="s">
        <v>355</v>
      </c>
      <c r="BI591" t="s">
        <v>323</v>
      </c>
      <c r="BJ591" t="s">
        <v>355</v>
      </c>
      <c r="BK591">
        <v>52</v>
      </c>
      <c r="BL591" t="s">
        <v>1457</v>
      </c>
      <c r="BM591" t="s">
        <v>274</v>
      </c>
      <c r="BN591" t="s">
        <v>275</v>
      </c>
      <c r="BO591" t="s">
        <v>292</v>
      </c>
      <c r="BP591" t="s">
        <v>277</v>
      </c>
      <c r="BQ591" t="s">
        <v>256</v>
      </c>
      <c r="BT591" t="s">
        <v>278</v>
      </c>
      <c r="BU591" t="s">
        <v>258</v>
      </c>
      <c r="BV591" t="s">
        <v>237</v>
      </c>
      <c r="BZ591" t="s">
        <v>329</v>
      </c>
      <c r="CA591" t="s">
        <v>373</v>
      </c>
      <c r="CC591" t="s">
        <v>237</v>
      </c>
      <c r="CD591" t="s">
        <v>236</v>
      </c>
      <c r="CE591" t="s">
        <v>279</v>
      </c>
      <c r="CF591" t="s">
        <v>237</v>
      </c>
      <c r="CG591" t="s">
        <v>466</v>
      </c>
      <c r="CH591" t="s">
        <v>466</v>
      </c>
      <c r="CK591" t="s">
        <v>262</v>
      </c>
      <c r="CL591" t="s">
        <v>236</v>
      </c>
      <c r="CM591" t="s">
        <v>280</v>
      </c>
      <c r="CN591" t="s">
        <v>263</v>
      </c>
      <c r="CO591" t="s">
        <v>280</v>
      </c>
      <c r="CP591" t="s">
        <v>263</v>
      </c>
      <c r="CQ591" t="s">
        <v>280</v>
      </c>
      <c r="CR591" t="s">
        <v>301</v>
      </c>
      <c r="CS591" t="s">
        <v>263</v>
      </c>
      <c r="CT591" t="s">
        <v>301</v>
      </c>
      <c r="CU591" t="s">
        <v>300</v>
      </c>
      <c r="CV591" t="s">
        <v>299</v>
      </c>
      <c r="CW591" t="s">
        <v>300</v>
      </c>
      <c r="CX591" t="s">
        <v>300</v>
      </c>
      <c r="CY591" t="s">
        <v>263</v>
      </c>
      <c r="CZ591" t="s">
        <v>300</v>
      </c>
      <c r="DA591" t="s">
        <v>300</v>
      </c>
      <c r="DB591" t="s">
        <v>263</v>
      </c>
      <c r="DC591" t="s">
        <v>263</v>
      </c>
      <c r="DD591" t="s">
        <v>300</v>
      </c>
      <c r="DE591" t="s">
        <v>300</v>
      </c>
      <c r="DF591" t="s">
        <v>300</v>
      </c>
      <c r="DG591" t="s">
        <v>300</v>
      </c>
      <c r="DH591" t="s">
        <v>300</v>
      </c>
      <c r="DI591" t="s">
        <v>300</v>
      </c>
      <c r="DJ591" t="s">
        <v>300</v>
      </c>
      <c r="DK591">
        <v>92647</v>
      </c>
      <c r="DL591" t="str">
        <f>VLOOKUP($DK591,'Zip Code Lookup'!A590:B82429,2,0)</f>
        <v>CA</v>
      </c>
      <c r="DS591" t="s">
        <v>302</v>
      </c>
      <c r="DT591" t="s">
        <v>303</v>
      </c>
      <c r="DV591" t="s">
        <v>361</v>
      </c>
      <c r="DW591" t="s">
        <v>361</v>
      </c>
      <c r="EC591">
        <v>8</v>
      </c>
      <c r="EE591" t="s">
        <v>236</v>
      </c>
      <c r="EH591" t="s">
        <v>333</v>
      </c>
      <c r="EI591" t="s">
        <v>453</v>
      </c>
      <c r="EL591" t="s">
        <v>363</v>
      </c>
      <c r="EN591" t="s">
        <v>334</v>
      </c>
      <c r="EO591" t="s">
        <v>334</v>
      </c>
      <c r="ET591" t="s">
        <v>281</v>
      </c>
      <c r="EW591" t="s">
        <v>346</v>
      </c>
      <c r="EZ591" t="s">
        <v>265</v>
      </c>
      <c r="FC591" t="s">
        <v>500</v>
      </c>
      <c r="FH591" t="s">
        <v>266</v>
      </c>
    </row>
    <row r="592" spans="1:233">
      <c r="A592">
        <v>158</v>
      </c>
      <c r="B592" s="1">
        <v>43891.80060185185</v>
      </c>
      <c r="C592" s="1">
        <v>43891.843900462962</v>
      </c>
      <c r="D592" t="s">
        <v>232</v>
      </c>
      <c r="E592" t="s">
        <v>233</v>
      </c>
      <c r="F592" t="s">
        <v>234</v>
      </c>
      <c r="G592" t="s">
        <v>1537</v>
      </c>
      <c r="H592" t="s">
        <v>237</v>
      </c>
      <c r="I592" t="s">
        <v>237</v>
      </c>
      <c r="J592" t="s">
        <v>238</v>
      </c>
      <c r="K592" t="s">
        <v>287</v>
      </c>
      <c r="M592" t="s">
        <v>241</v>
      </c>
      <c r="T592" t="s">
        <v>270</v>
      </c>
      <c r="U592" t="s">
        <v>243</v>
      </c>
      <c r="V592" t="s">
        <v>271</v>
      </c>
      <c r="W592" t="s">
        <v>272</v>
      </c>
      <c r="X592" t="s">
        <v>273</v>
      </c>
      <c r="Y592">
        <v>1989</v>
      </c>
      <c r="Z592">
        <v>1991</v>
      </c>
      <c r="AA592">
        <f>Z592-Y592</f>
        <v>2</v>
      </c>
      <c r="AB592">
        <f>2020-Z592</f>
        <v>29</v>
      </c>
      <c r="AC592" t="s">
        <v>247</v>
      </c>
      <c r="AD592" t="s">
        <v>247</v>
      </c>
      <c r="AE592" t="s">
        <v>247</v>
      </c>
      <c r="AF592" t="s">
        <v>248</v>
      </c>
      <c r="AG592" t="s">
        <v>247</v>
      </c>
      <c r="AH592" t="s">
        <v>248</v>
      </c>
      <c r="AI592" t="s">
        <v>247</v>
      </c>
      <c r="AJ592" t="s">
        <v>247</v>
      </c>
      <c r="AK592" t="s">
        <v>247</v>
      </c>
      <c r="AL592" t="s">
        <v>247</v>
      </c>
      <c r="AM592" t="s">
        <v>247</v>
      </c>
      <c r="AN592" t="s">
        <v>247</v>
      </c>
      <c r="AO592" t="s">
        <v>247</v>
      </c>
      <c r="AP592" t="s">
        <v>247</v>
      </c>
      <c r="AQ592" t="s">
        <v>248</v>
      </c>
      <c r="AR592" t="s">
        <v>247</v>
      </c>
      <c r="AS592" t="s">
        <v>247</v>
      </c>
      <c r="AT592" t="s">
        <v>247</v>
      </c>
      <c r="AU592" t="s">
        <v>248</v>
      </c>
      <c r="AV592" t="s">
        <v>247</v>
      </c>
      <c r="AW592" t="s">
        <v>247</v>
      </c>
      <c r="AX592" t="s">
        <v>247</v>
      </c>
      <c r="AY592" t="s">
        <v>323</v>
      </c>
      <c r="AZ592" t="s">
        <v>354</v>
      </c>
      <c r="BA592" t="s">
        <v>323</v>
      </c>
      <c r="BB592" t="s">
        <v>355</v>
      </c>
      <c r="BC592" t="s">
        <v>249</v>
      </c>
      <c r="BD592" t="s">
        <v>323</v>
      </c>
      <c r="BE592" t="s">
        <v>355</v>
      </c>
      <c r="BF592" t="s">
        <v>323</v>
      </c>
      <c r="BG592" t="s">
        <v>355</v>
      </c>
      <c r="BH592" t="s">
        <v>323</v>
      </c>
      <c r="BI592" t="s">
        <v>355</v>
      </c>
      <c r="BJ592" t="s">
        <v>323</v>
      </c>
      <c r="BK592">
        <v>52</v>
      </c>
      <c r="BL592" t="s">
        <v>1457</v>
      </c>
      <c r="BM592" t="s">
        <v>274</v>
      </c>
      <c r="BN592" t="s">
        <v>275</v>
      </c>
      <c r="BO592" t="s">
        <v>342</v>
      </c>
      <c r="BP592" t="s">
        <v>255</v>
      </c>
      <c r="BQ592" t="s">
        <v>256</v>
      </c>
      <c r="BT592" t="s">
        <v>257</v>
      </c>
      <c r="BU592" t="s">
        <v>258</v>
      </c>
      <c r="BV592" t="s">
        <v>237</v>
      </c>
      <c r="BZ592" t="s">
        <v>329</v>
      </c>
      <c r="CC592" t="s">
        <v>237</v>
      </c>
      <c r="CD592" t="s">
        <v>236</v>
      </c>
      <c r="CE592" t="s">
        <v>279</v>
      </c>
      <c r="CF592" t="s">
        <v>237</v>
      </c>
      <c r="CG592" t="s">
        <v>466</v>
      </c>
      <c r="CH592" t="s">
        <v>446</v>
      </c>
      <c r="CK592" t="s">
        <v>262</v>
      </c>
      <c r="CL592" t="s">
        <v>236</v>
      </c>
      <c r="CM592" t="s">
        <v>280</v>
      </c>
      <c r="CN592" t="s">
        <v>280</v>
      </c>
      <c r="CO592" t="s">
        <v>280</v>
      </c>
      <c r="CP592" t="s">
        <v>280</v>
      </c>
      <c r="CQ592" t="s">
        <v>280</v>
      </c>
      <c r="CR592" t="s">
        <v>299</v>
      </c>
      <c r="CS592" t="s">
        <v>280</v>
      </c>
      <c r="CT592" t="s">
        <v>299</v>
      </c>
      <c r="CU592" t="s">
        <v>301</v>
      </c>
      <c r="CV592" t="s">
        <v>301</v>
      </c>
      <c r="CW592" t="s">
        <v>263</v>
      </c>
      <c r="CX592" t="s">
        <v>263</v>
      </c>
      <c r="CY592" t="s">
        <v>263</v>
      </c>
      <c r="CZ592" t="s">
        <v>263</v>
      </c>
      <c r="DA592" t="s">
        <v>263</v>
      </c>
      <c r="DB592" t="s">
        <v>263</v>
      </c>
      <c r="DC592" t="s">
        <v>263</v>
      </c>
      <c r="DD592" t="s">
        <v>263</v>
      </c>
      <c r="DE592" t="s">
        <v>263</v>
      </c>
      <c r="DF592" t="s">
        <v>263</v>
      </c>
      <c r="DG592" t="s">
        <v>263</v>
      </c>
      <c r="DH592" t="s">
        <v>263</v>
      </c>
      <c r="DI592" t="s">
        <v>301</v>
      </c>
      <c r="DJ592" t="s">
        <v>263</v>
      </c>
      <c r="DK592">
        <v>30331</v>
      </c>
      <c r="DL592" t="str">
        <f>VLOOKUP($DK592,'Zip Code Lookup'!A591:B82430,2,0)</f>
        <v>GA</v>
      </c>
      <c r="DS592" t="s">
        <v>374</v>
      </c>
      <c r="DV592" t="s">
        <v>435</v>
      </c>
      <c r="DW592" t="s">
        <v>305</v>
      </c>
      <c r="DZ592">
        <v>1</v>
      </c>
      <c r="EC592">
        <v>8</v>
      </c>
      <c r="EE592" t="s">
        <v>237</v>
      </c>
      <c r="EF592" t="s">
        <v>436</v>
      </c>
      <c r="EG592" t="s">
        <v>332</v>
      </c>
      <c r="EH592" t="s">
        <v>437</v>
      </c>
      <c r="EI592" t="s">
        <v>453</v>
      </c>
      <c r="EM592" t="s">
        <v>311</v>
      </c>
      <c r="EN592" t="s">
        <v>462</v>
      </c>
      <c r="EO592" t="s">
        <v>365</v>
      </c>
      <c r="ES592" t="s">
        <v>383</v>
      </c>
      <c r="EZ592" t="s">
        <v>265</v>
      </c>
      <c r="FH592" t="s">
        <v>266</v>
      </c>
      <c r="FJ592" t="s">
        <v>1538</v>
      </c>
      <c r="FK592" t="s">
        <v>518</v>
      </c>
      <c r="FL592" t="s">
        <v>236</v>
      </c>
      <c r="FM592" t="s">
        <v>237</v>
      </c>
      <c r="FN592" t="s">
        <v>549</v>
      </c>
      <c r="FO592" t="s">
        <v>237</v>
      </c>
      <c r="FP592">
        <v>1</v>
      </c>
      <c r="FQ592">
        <v>2</v>
      </c>
      <c r="FR592">
        <v>7</v>
      </c>
      <c r="FS592">
        <v>5</v>
      </c>
      <c r="FT592">
        <v>6</v>
      </c>
      <c r="FU592">
        <v>8</v>
      </c>
      <c r="FV592">
        <v>3</v>
      </c>
      <c r="FW592">
        <v>4</v>
      </c>
      <c r="FX592">
        <v>9</v>
      </c>
      <c r="FY592" t="s">
        <v>236</v>
      </c>
      <c r="GA592" t="s">
        <v>236</v>
      </c>
      <c r="GB592" t="s">
        <v>336</v>
      </c>
      <c r="GC592" t="s">
        <v>417</v>
      </c>
      <c r="GD592" t="s">
        <v>418</v>
      </c>
      <c r="GF592" t="s">
        <v>348</v>
      </c>
      <c r="GG592" t="s">
        <v>237</v>
      </c>
      <c r="GI592" t="s">
        <v>315</v>
      </c>
      <c r="GL592" t="s">
        <v>236</v>
      </c>
      <c r="GN592" t="s">
        <v>237</v>
      </c>
      <c r="GO592" t="s">
        <v>443</v>
      </c>
      <c r="GP592" t="s">
        <v>237</v>
      </c>
      <c r="GQ592" t="s">
        <v>420</v>
      </c>
      <c r="GR592" t="s">
        <v>236</v>
      </c>
      <c r="HA592" t="s">
        <v>237</v>
      </c>
      <c r="HB592" t="s">
        <v>378</v>
      </c>
      <c r="HD592" t="s">
        <v>317</v>
      </c>
      <c r="HH592" t="s">
        <v>236</v>
      </c>
      <c r="HM592" t="s">
        <v>236</v>
      </c>
      <c r="HQ592" t="s">
        <v>448</v>
      </c>
      <c r="HR592" t="s">
        <v>237</v>
      </c>
      <c r="HU592" t="s">
        <v>236</v>
      </c>
      <c r="HV592" t="s">
        <v>236</v>
      </c>
      <c r="HW592">
        <v>5</v>
      </c>
      <c r="HX592">
        <v>8</v>
      </c>
      <c r="HY592">
        <v>300</v>
      </c>
    </row>
    <row r="593" spans="1:233">
      <c r="A593">
        <v>14</v>
      </c>
      <c r="B593" s="1">
        <v>43844.421388888892</v>
      </c>
      <c r="C593" s="1">
        <v>43844.432071759256</v>
      </c>
      <c r="D593" t="s">
        <v>232</v>
      </c>
      <c r="E593" t="s">
        <v>233</v>
      </c>
      <c r="F593" t="s">
        <v>774</v>
      </c>
      <c r="G593" t="s">
        <v>1539</v>
      </c>
      <c r="H593" t="s">
        <v>237</v>
      </c>
      <c r="I593" t="s">
        <v>237</v>
      </c>
      <c r="J593" t="s">
        <v>238</v>
      </c>
      <c r="K593" t="s">
        <v>287</v>
      </c>
      <c r="M593" t="s">
        <v>241</v>
      </c>
      <c r="N593" t="s">
        <v>269</v>
      </c>
      <c r="T593" t="s">
        <v>270</v>
      </c>
      <c r="U593" t="s">
        <v>243</v>
      </c>
      <c r="V593" t="s">
        <v>244</v>
      </c>
      <c r="W593" t="s">
        <v>245</v>
      </c>
      <c r="Y593">
        <v>1988</v>
      </c>
      <c r="Z593" t="s">
        <v>246</v>
      </c>
      <c r="AA593">
        <f>2020-Y593</f>
        <v>32</v>
      </c>
      <c r="AB593" t="s">
        <v>246</v>
      </c>
      <c r="AC593" t="s">
        <v>247</v>
      </c>
      <c r="AD593" t="s">
        <v>247</v>
      </c>
      <c r="AE593" t="s">
        <v>247</v>
      </c>
      <c r="AF593" t="s">
        <v>247</v>
      </c>
      <c r="AG593" t="s">
        <v>247</v>
      </c>
      <c r="AH593" t="s">
        <v>247</v>
      </c>
      <c r="AI593" t="s">
        <v>247</v>
      </c>
      <c r="AJ593" t="s">
        <v>247</v>
      </c>
      <c r="AK593" t="s">
        <v>247</v>
      </c>
      <c r="AL593" t="s">
        <v>247</v>
      </c>
      <c r="AM593" t="s">
        <v>247</v>
      </c>
      <c r="AN593" t="s">
        <v>247</v>
      </c>
      <c r="AO593" t="s">
        <v>247</v>
      </c>
      <c r="AP593" t="s">
        <v>247</v>
      </c>
      <c r="AQ593" t="s">
        <v>247</v>
      </c>
      <c r="AR593" t="s">
        <v>247</v>
      </c>
      <c r="AS593" t="s">
        <v>247</v>
      </c>
      <c r="AT593" t="s">
        <v>247</v>
      </c>
      <c r="AU593" t="s">
        <v>247</v>
      </c>
      <c r="AV593" t="s">
        <v>247</v>
      </c>
      <c r="AW593" t="s">
        <v>247</v>
      </c>
      <c r="AX593" t="s">
        <v>247</v>
      </c>
      <c r="AY593" t="s">
        <v>323</v>
      </c>
      <c r="AZ593" t="s">
        <v>323</v>
      </c>
      <c r="BA593" t="s">
        <v>323</v>
      </c>
      <c r="BB593" t="s">
        <v>323</v>
      </c>
      <c r="BC593" t="s">
        <v>298</v>
      </c>
      <c r="BD593" t="s">
        <v>323</v>
      </c>
      <c r="BE593" t="s">
        <v>355</v>
      </c>
      <c r="BF593" t="s">
        <v>323</v>
      </c>
      <c r="BG593" t="s">
        <v>355</v>
      </c>
      <c r="BH593" t="s">
        <v>355</v>
      </c>
      <c r="BI593" t="s">
        <v>354</v>
      </c>
      <c r="BJ593" t="s">
        <v>354</v>
      </c>
      <c r="BK593">
        <v>52</v>
      </c>
      <c r="BL593" t="s">
        <v>1457</v>
      </c>
      <c r="BM593" t="s">
        <v>274</v>
      </c>
      <c r="BN593" t="s">
        <v>275</v>
      </c>
      <c r="BO593" t="s">
        <v>342</v>
      </c>
      <c r="BP593" t="s">
        <v>255</v>
      </c>
      <c r="BQ593" t="s">
        <v>292</v>
      </c>
      <c r="BR593" t="s">
        <v>1540</v>
      </c>
      <c r="BS593" t="s">
        <v>1377</v>
      </c>
      <c r="BT593" t="s">
        <v>293</v>
      </c>
      <c r="BU593" t="s">
        <v>294</v>
      </c>
      <c r="BV593" t="s">
        <v>237</v>
      </c>
      <c r="BW593" t="s">
        <v>288</v>
      </c>
      <c r="BZ593" t="s">
        <v>329</v>
      </c>
      <c r="CC593" t="s">
        <v>237</v>
      </c>
      <c r="CD593" t="s">
        <v>236</v>
      </c>
      <c r="CE593" t="s">
        <v>279</v>
      </c>
      <c r="CF593" t="s">
        <v>237</v>
      </c>
      <c r="CG593" t="s">
        <v>446</v>
      </c>
      <c r="CH593" t="s">
        <v>446</v>
      </c>
      <c r="CI593" t="s">
        <v>289</v>
      </c>
      <c r="CJ593" t="s">
        <v>529</v>
      </c>
      <c r="CL593" t="s">
        <v>237</v>
      </c>
      <c r="CM593" t="s">
        <v>299</v>
      </c>
      <c r="CN593" t="s">
        <v>263</v>
      </c>
      <c r="CO593" t="s">
        <v>263</v>
      </c>
      <c r="CP593" t="s">
        <v>263</v>
      </c>
      <c r="CQ593" t="s">
        <v>263</v>
      </c>
      <c r="CR593" t="s">
        <v>301</v>
      </c>
      <c r="CS593" t="s">
        <v>299</v>
      </c>
      <c r="CT593" t="s">
        <v>299</v>
      </c>
      <c r="CU593" t="s">
        <v>300</v>
      </c>
      <c r="CV593" t="s">
        <v>300</v>
      </c>
      <c r="CW593" t="s">
        <v>300</v>
      </c>
      <c r="CX593" t="s">
        <v>299</v>
      </c>
      <c r="CY593" t="s">
        <v>263</v>
      </c>
      <c r="CZ593" t="s">
        <v>299</v>
      </c>
      <c r="DA593" t="s">
        <v>263</v>
      </c>
      <c r="DB593" t="s">
        <v>263</v>
      </c>
      <c r="DC593" t="s">
        <v>263</v>
      </c>
      <c r="DD593" t="s">
        <v>263</v>
      </c>
      <c r="DE593" t="s">
        <v>263</v>
      </c>
      <c r="DF593" t="s">
        <v>263</v>
      </c>
      <c r="DG593" t="s">
        <v>263</v>
      </c>
      <c r="DH593" t="s">
        <v>263</v>
      </c>
      <c r="DI593" t="s">
        <v>263</v>
      </c>
      <c r="DJ593" t="s">
        <v>263</v>
      </c>
      <c r="DK593">
        <v>46601</v>
      </c>
      <c r="DL593" t="str">
        <f>VLOOKUP($DK593,'Zip Code Lookup'!A592:B82431,2,0)</f>
        <v>IN</v>
      </c>
      <c r="DM593" t="s">
        <v>387</v>
      </c>
      <c r="DQ593" t="s">
        <v>486</v>
      </c>
      <c r="DR593" t="s">
        <v>487</v>
      </c>
      <c r="DS593" t="s">
        <v>374</v>
      </c>
      <c r="DV593" t="s">
        <v>435</v>
      </c>
      <c r="DW593" t="s">
        <v>305</v>
      </c>
      <c r="ED593">
        <v>10</v>
      </c>
      <c r="EE593" t="s">
        <v>237</v>
      </c>
      <c r="EF593" t="s">
        <v>307</v>
      </c>
      <c r="EG593" t="s">
        <v>332</v>
      </c>
      <c r="EH593" t="s">
        <v>333</v>
      </c>
      <c r="EI593" t="s">
        <v>310</v>
      </c>
      <c r="EL593" t="s">
        <v>363</v>
      </c>
      <c r="ES593" t="s">
        <v>383</v>
      </c>
      <c r="EZ593" t="s">
        <v>265</v>
      </c>
      <c r="FE593" t="s">
        <v>389</v>
      </c>
      <c r="FH593" t="s">
        <v>266</v>
      </c>
      <c r="FJ593" t="s">
        <v>1541</v>
      </c>
      <c r="FK593" t="s">
        <v>457</v>
      </c>
      <c r="FL593" t="s">
        <v>237</v>
      </c>
      <c r="FP593">
        <v>4</v>
      </c>
      <c r="FQ593">
        <v>2</v>
      </c>
      <c r="FR593">
        <v>9</v>
      </c>
      <c r="FS593">
        <v>5</v>
      </c>
      <c r="FT593">
        <v>7</v>
      </c>
      <c r="FU593">
        <v>6</v>
      </c>
      <c r="FV593">
        <v>8</v>
      </c>
      <c r="FW593">
        <v>1</v>
      </c>
      <c r="FX593">
        <v>3</v>
      </c>
      <c r="FY593" t="s">
        <v>236</v>
      </c>
      <c r="GA593" t="s">
        <v>236</v>
      </c>
      <c r="GB593" t="s">
        <v>312</v>
      </c>
      <c r="GC593" t="s">
        <v>417</v>
      </c>
      <c r="GD593" t="s">
        <v>418</v>
      </c>
      <c r="GF593" t="s">
        <v>314</v>
      </c>
      <c r="GG593" t="s">
        <v>237</v>
      </c>
      <c r="GH593" t="s">
        <v>236</v>
      </c>
      <c r="GI593" t="s">
        <v>315</v>
      </c>
      <c r="GL593" t="s">
        <v>236</v>
      </c>
      <c r="GN593" t="s">
        <v>236</v>
      </c>
      <c r="GP593" t="s">
        <v>237</v>
      </c>
      <c r="GQ593" t="s">
        <v>549</v>
      </c>
      <c r="GR593" t="s">
        <v>237</v>
      </c>
      <c r="GV593" t="s">
        <v>318</v>
      </c>
      <c r="HA593" t="s">
        <v>237</v>
      </c>
      <c r="HE593" t="s">
        <v>318</v>
      </c>
      <c r="HH593" t="s">
        <v>236</v>
      </c>
      <c r="HM593" t="s">
        <v>237</v>
      </c>
      <c r="HN593" t="s">
        <v>237</v>
      </c>
      <c r="HO593">
        <v>1</v>
      </c>
      <c r="HP593">
        <v>5</v>
      </c>
      <c r="HQ593" t="s">
        <v>409</v>
      </c>
      <c r="HR593" t="s">
        <v>236</v>
      </c>
      <c r="HS593" t="s">
        <v>236</v>
      </c>
      <c r="HT593" t="s">
        <v>471</v>
      </c>
      <c r="HU593" t="s">
        <v>236</v>
      </c>
      <c r="HV593" t="s">
        <v>236</v>
      </c>
      <c r="HW593">
        <v>5</v>
      </c>
      <c r="HX593">
        <v>7</v>
      </c>
    </row>
    <row r="594" spans="1:233">
      <c r="A594">
        <v>2</v>
      </c>
      <c r="B594" s="1">
        <v>43874.661886574075</v>
      </c>
      <c r="C594" s="1">
        <v>43874.665601851855</v>
      </c>
      <c r="D594" t="s">
        <v>282</v>
      </c>
      <c r="E594" t="s">
        <v>233</v>
      </c>
      <c r="F594" t="s">
        <v>574</v>
      </c>
      <c r="G594" t="s">
        <v>1542</v>
      </c>
      <c r="H594" t="s">
        <v>237</v>
      </c>
      <c r="I594" t="s">
        <v>237</v>
      </c>
      <c r="J594" t="s">
        <v>238</v>
      </c>
      <c r="K594" t="s">
        <v>287</v>
      </c>
      <c r="M594" t="s">
        <v>241</v>
      </c>
      <c r="T594" t="s">
        <v>270</v>
      </c>
      <c r="U594" t="s">
        <v>243</v>
      </c>
      <c r="V594" t="s">
        <v>271</v>
      </c>
      <c r="W594" t="s">
        <v>272</v>
      </c>
      <c r="X594" t="s">
        <v>273</v>
      </c>
      <c r="Y594">
        <v>1992</v>
      </c>
      <c r="Z594">
        <v>1993</v>
      </c>
      <c r="AA594">
        <f>Z594-Y594</f>
        <v>1</v>
      </c>
      <c r="AB594">
        <f>2020-Z594</f>
        <v>27</v>
      </c>
      <c r="AC594" t="s">
        <v>247</v>
      </c>
      <c r="AD594" t="s">
        <v>247</v>
      </c>
      <c r="AE594" t="s">
        <v>247</v>
      </c>
      <c r="AF594" t="s">
        <v>247</v>
      </c>
      <c r="AG594" t="s">
        <v>247</v>
      </c>
      <c r="AH594" t="s">
        <v>247</v>
      </c>
      <c r="AI594" t="s">
        <v>247</v>
      </c>
      <c r="AJ594" t="s">
        <v>247</v>
      </c>
      <c r="AK594" t="s">
        <v>248</v>
      </c>
      <c r="AL594" t="s">
        <v>247</v>
      </c>
      <c r="AM594" t="s">
        <v>247</v>
      </c>
      <c r="AN594" t="s">
        <v>247</v>
      </c>
      <c r="AO594" t="s">
        <v>248</v>
      </c>
      <c r="AP594" t="s">
        <v>248</v>
      </c>
      <c r="AQ594" t="s">
        <v>247</v>
      </c>
      <c r="AR594" t="s">
        <v>247</v>
      </c>
      <c r="AS594" t="s">
        <v>247</v>
      </c>
      <c r="AT594" t="s">
        <v>247</v>
      </c>
      <c r="AU594" t="s">
        <v>247</v>
      </c>
      <c r="AV594" t="s">
        <v>248</v>
      </c>
      <c r="AW594" t="s">
        <v>247</v>
      </c>
      <c r="AX594" t="s">
        <v>248</v>
      </c>
      <c r="AY594" t="s">
        <v>355</v>
      </c>
      <c r="AZ594" t="s">
        <v>323</v>
      </c>
      <c r="BA594" t="s">
        <v>250</v>
      </c>
      <c r="BB594" t="s">
        <v>323</v>
      </c>
      <c r="BC594" t="s">
        <v>298</v>
      </c>
      <c r="BD594" t="s">
        <v>323</v>
      </c>
      <c r="BE594" t="s">
        <v>323</v>
      </c>
      <c r="BF594" t="s">
        <v>323</v>
      </c>
      <c r="BG594" t="s">
        <v>323</v>
      </c>
      <c r="BH594" t="s">
        <v>354</v>
      </c>
      <c r="BI594" t="s">
        <v>323</v>
      </c>
      <c r="BJ594" t="s">
        <v>355</v>
      </c>
      <c r="BK594">
        <v>52</v>
      </c>
      <c r="BL594" t="s">
        <v>1457</v>
      </c>
      <c r="BM594" t="s">
        <v>274</v>
      </c>
      <c r="BN594" t="s">
        <v>275</v>
      </c>
      <c r="BO594" t="s">
        <v>342</v>
      </c>
      <c r="BP594" t="s">
        <v>255</v>
      </c>
      <c r="BQ594" t="s">
        <v>256</v>
      </c>
      <c r="BT594" t="s">
        <v>278</v>
      </c>
      <c r="BU594" t="s">
        <v>258</v>
      </c>
      <c r="BV594" t="s">
        <v>237</v>
      </c>
      <c r="BZ594" t="s">
        <v>329</v>
      </c>
      <c r="CC594" t="s">
        <v>237</v>
      </c>
      <c r="CD594" t="s">
        <v>237</v>
      </c>
      <c r="CE594" t="s">
        <v>279</v>
      </c>
      <c r="CF594" t="s">
        <v>237</v>
      </c>
      <c r="CG594" t="s">
        <v>446</v>
      </c>
      <c r="CH594" t="s">
        <v>446</v>
      </c>
      <c r="CK594" t="s">
        <v>262</v>
      </c>
      <c r="CL594" t="s">
        <v>236</v>
      </c>
      <c r="CM594" t="s">
        <v>300</v>
      </c>
      <c r="CN594" t="s">
        <v>299</v>
      </c>
      <c r="CO594" t="s">
        <v>300</v>
      </c>
      <c r="CP594" t="s">
        <v>300</v>
      </c>
      <c r="CQ594" t="s">
        <v>300</v>
      </c>
      <c r="CR594" t="s">
        <v>300</v>
      </c>
      <c r="CS594" t="s">
        <v>300</v>
      </c>
      <c r="CT594" t="s">
        <v>299</v>
      </c>
    </row>
    <row r="595" spans="1:233">
      <c r="A595">
        <v>16</v>
      </c>
      <c r="B595" s="1">
        <v>43854.619571759256</v>
      </c>
      <c r="C595" s="1">
        <v>43854.640798611108</v>
      </c>
      <c r="D595" t="s">
        <v>232</v>
      </c>
      <c r="E595" t="s">
        <v>233</v>
      </c>
      <c r="F595" t="s">
        <v>506</v>
      </c>
      <c r="G595" t="s">
        <v>1543</v>
      </c>
      <c r="H595" t="s">
        <v>237</v>
      </c>
      <c r="I595" t="s">
        <v>237</v>
      </c>
      <c r="J595" t="s">
        <v>238</v>
      </c>
      <c r="K595" t="s">
        <v>239</v>
      </c>
      <c r="M595" t="s">
        <v>241</v>
      </c>
      <c r="N595" t="s">
        <v>269</v>
      </c>
      <c r="T595" t="s">
        <v>270</v>
      </c>
      <c r="U595" t="s">
        <v>243</v>
      </c>
      <c r="V595" t="s">
        <v>271</v>
      </c>
      <c r="W595" t="s">
        <v>272</v>
      </c>
      <c r="X595" t="s">
        <v>273</v>
      </c>
      <c r="Y595">
        <v>1988</v>
      </c>
      <c r="Z595">
        <v>1992</v>
      </c>
      <c r="AA595">
        <f>Z595-Y595</f>
        <v>4</v>
      </c>
      <c r="AB595">
        <f>2020-Z595</f>
        <v>28</v>
      </c>
      <c r="AC595" t="s">
        <v>247</v>
      </c>
      <c r="AD595" t="s">
        <v>247</v>
      </c>
      <c r="AE595" t="s">
        <v>247</v>
      </c>
      <c r="AF595" t="s">
        <v>247</v>
      </c>
      <c r="AG595" t="s">
        <v>247</v>
      </c>
      <c r="AH595" t="s">
        <v>247</v>
      </c>
      <c r="AI595" t="s">
        <v>247</v>
      </c>
      <c r="AJ595" t="s">
        <v>248</v>
      </c>
      <c r="AK595" t="s">
        <v>247</v>
      </c>
      <c r="AL595" t="s">
        <v>247</v>
      </c>
      <c r="AM595" t="s">
        <v>247</v>
      </c>
      <c r="AN595" t="s">
        <v>247</v>
      </c>
      <c r="AO595" t="s">
        <v>248</v>
      </c>
      <c r="AP595" t="s">
        <v>247</v>
      </c>
      <c r="AQ595" t="s">
        <v>247</v>
      </c>
      <c r="AR595" t="s">
        <v>247</v>
      </c>
      <c r="AS595" t="s">
        <v>247</v>
      </c>
      <c r="AT595" t="s">
        <v>247</v>
      </c>
      <c r="AU595" t="s">
        <v>247</v>
      </c>
      <c r="AV595" t="s">
        <v>247</v>
      </c>
      <c r="AW595" t="s">
        <v>248</v>
      </c>
      <c r="AX595" t="s">
        <v>247</v>
      </c>
      <c r="AY595" t="s">
        <v>323</v>
      </c>
      <c r="AZ595" t="s">
        <v>323</v>
      </c>
      <c r="BA595" t="s">
        <v>249</v>
      </c>
      <c r="BB595" t="s">
        <v>323</v>
      </c>
      <c r="BC595" t="s">
        <v>298</v>
      </c>
      <c r="BD595" t="s">
        <v>323</v>
      </c>
      <c r="BE595" t="s">
        <v>249</v>
      </c>
      <c r="BF595" t="s">
        <v>355</v>
      </c>
      <c r="BG595" t="s">
        <v>355</v>
      </c>
      <c r="BH595" t="s">
        <v>355</v>
      </c>
      <c r="BI595" t="s">
        <v>298</v>
      </c>
      <c r="BJ595" t="s">
        <v>355</v>
      </c>
      <c r="BK595">
        <v>52</v>
      </c>
      <c r="BL595" t="s">
        <v>1457</v>
      </c>
      <c r="BM595" t="s">
        <v>372</v>
      </c>
      <c r="BO595" t="s">
        <v>276</v>
      </c>
      <c r="BP595" t="s">
        <v>277</v>
      </c>
      <c r="BQ595" t="s">
        <v>256</v>
      </c>
      <c r="BT595" t="s">
        <v>257</v>
      </c>
      <c r="BU595" t="s">
        <v>258</v>
      </c>
      <c r="BV595" t="s">
        <v>237</v>
      </c>
      <c r="BW595" t="s">
        <v>288</v>
      </c>
      <c r="CC595" t="s">
        <v>236</v>
      </c>
      <c r="CD595" t="s">
        <v>236</v>
      </c>
      <c r="CE595" t="s">
        <v>279</v>
      </c>
      <c r="CF595" t="s">
        <v>237</v>
      </c>
      <c r="CG595" t="s">
        <v>466</v>
      </c>
      <c r="CH595" t="s">
        <v>466</v>
      </c>
      <c r="CK595" t="s">
        <v>262</v>
      </c>
      <c r="CL595" t="s">
        <v>236</v>
      </c>
      <c r="CM595" t="s">
        <v>300</v>
      </c>
      <c r="CN595" t="s">
        <v>300</v>
      </c>
      <c r="CO595" t="s">
        <v>300</v>
      </c>
      <c r="CP595" t="s">
        <v>300</v>
      </c>
      <c r="CQ595" t="s">
        <v>300</v>
      </c>
      <c r="CR595" t="s">
        <v>299</v>
      </c>
      <c r="CS595" t="s">
        <v>300</v>
      </c>
      <c r="CT595" t="s">
        <v>299</v>
      </c>
      <c r="CU595" t="s">
        <v>299</v>
      </c>
      <c r="CV595" t="s">
        <v>299</v>
      </c>
      <c r="CW595" t="s">
        <v>263</v>
      </c>
      <c r="CX595" t="s">
        <v>263</v>
      </c>
      <c r="CY595" t="s">
        <v>263</v>
      </c>
      <c r="CZ595" t="s">
        <v>263</v>
      </c>
      <c r="DA595" t="s">
        <v>263</v>
      </c>
      <c r="DB595" t="s">
        <v>263</v>
      </c>
      <c r="DC595" t="s">
        <v>263</v>
      </c>
      <c r="DD595" t="s">
        <v>263</v>
      </c>
      <c r="DE595" t="s">
        <v>263</v>
      </c>
      <c r="DF595" t="s">
        <v>263</v>
      </c>
      <c r="DG595" t="s">
        <v>263</v>
      </c>
      <c r="DH595" t="s">
        <v>263</v>
      </c>
      <c r="DI595" t="s">
        <v>263</v>
      </c>
      <c r="DJ595" t="s">
        <v>263</v>
      </c>
      <c r="DK595">
        <v>77406</v>
      </c>
      <c r="DL595" t="str">
        <f>VLOOKUP($DK595,'Zip Code Lookup'!A594:B82433,2,0)</f>
        <v>TX</v>
      </c>
      <c r="DS595" t="s">
        <v>452</v>
      </c>
      <c r="DV595" t="s">
        <v>556</v>
      </c>
      <c r="DW595" t="s">
        <v>305</v>
      </c>
      <c r="DY595" t="s">
        <v>1544</v>
      </c>
      <c r="EB595">
        <v>5</v>
      </c>
      <c r="EE595" t="s">
        <v>237</v>
      </c>
      <c r="EF595" t="s">
        <v>468</v>
      </c>
      <c r="EG595" t="s">
        <v>332</v>
      </c>
      <c r="EH595" t="s">
        <v>437</v>
      </c>
      <c r="EI595" t="s">
        <v>310</v>
      </c>
      <c r="EL595" t="s">
        <v>363</v>
      </c>
      <c r="EN595" t="s">
        <v>364</v>
      </c>
      <c r="EO595" t="s">
        <v>335</v>
      </c>
      <c r="EZ595" t="s">
        <v>265</v>
      </c>
      <c r="FA595" t="s">
        <v>441</v>
      </c>
      <c r="FC595" t="s">
        <v>500</v>
      </c>
      <c r="FH595" t="s">
        <v>266</v>
      </c>
      <c r="FY595" t="s">
        <v>236</v>
      </c>
      <c r="GB595" t="s">
        <v>368</v>
      </c>
      <c r="GC595">
        <v>3</v>
      </c>
      <c r="GD595" t="s">
        <v>313</v>
      </c>
      <c r="GE595" t="s">
        <v>348</v>
      </c>
      <c r="GF595" t="s">
        <v>348</v>
      </c>
      <c r="GG595" t="s">
        <v>236</v>
      </c>
      <c r="GI595" t="s">
        <v>315</v>
      </c>
      <c r="GL595" t="s">
        <v>237</v>
      </c>
      <c r="GM595" t="s">
        <v>237</v>
      </c>
      <c r="GN595" t="s">
        <v>237</v>
      </c>
      <c r="GO595" t="s">
        <v>419</v>
      </c>
      <c r="GP595" t="s">
        <v>237</v>
      </c>
      <c r="GQ595" t="s">
        <v>420</v>
      </c>
      <c r="GR595" t="s">
        <v>236</v>
      </c>
      <c r="HA595" t="s">
        <v>236</v>
      </c>
      <c r="HM595" t="s">
        <v>236</v>
      </c>
      <c r="HQ595" t="s">
        <v>409</v>
      </c>
      <c r="HR595" t="s">
        <v>236</v>
      </c>
      <c r="HS595" t="s">
        <v>237</v>
      </c>
      <c r="HT595" t="s">
        <v>460</v>
      </c>
      <c r="HU595" t="s">
        <v>236</v>
      </c>
      <c r="HV595" t="s">
        <v>236</v>
      </c>
      <c r="HW595">
        <v>5</v>
      </c>
      <c r="HX595">
        <v>8</v>
      </c>
      <c r="HY595">
        <v>144</v>
      </c>
    </row>
    <row r="596" spans="1:233">
      <c r="A596">
        <v>37</v>
      </c>
      <c r="B596" s="1">
        <v>43857.572245370371</v>
      </c>
      <c r="C596" s="1">
        <v>43857.577164351853</v>
      </c>
      <c r="D596" t="s">
        <v>282</v>
      </c>
      <c r="E596" t="s">
        <v>233</v>
      </c>
      <c r="F596" t="s">
        <v>506</v>
      </c>
      <c r="G596" t="s">
        <v>1545</v>
      </c>
      <c r="H596" t="s">
        <v>236</v>
      </c>
      <c r="I596" t="s">
        <v>237</v>
      </c>
      <c r="J596" t="s">
        <v>238</v>
      </c>
      <c r="K596" t="s">
        <v>287</v>
      </c>
      <c r="N596" t="s">
        <v>269</v>
      </c>
      <c r="T596" t="s">
        <v>270</v>
      </c>
      <c r="U596" t="s">
        <v>243</v>
      </c>
      <c r="V596" t="s">
        <v>297</v>
      </c>
      <c r="W596" t="s">
        <v>272</v>
      </c>
      <c r="X596" t="s">
        <v>273</v>
      </c>
      <c r="Y596">
        <v>1982</v>
      </c>
      <c r="Z596">
        <v>1984</v>
      </c>
      <c r="AA596">
        <f>Z596-Y596</f>
        <v>2</v>
      </c>
      <c r="AB596">
        <f>2020-Z596</f>
        <v>36</v>
      </c>
      <c r="AC596" t="s">
        <v>248</v>
      </c>
      <c r="AD596" t="s">
        <v>247</v>
      </c>
      <c r="AE596" t="s">
        <v>248</v>
      </c>
      <c r="AF596" t="s">
        <v>248</v>
      </c>
      <c r="AG596" t="s">
        <v>247</v>
      </c>
      <c r="AH596" t="s">
        <v>247</v>
      </c>
      <c r="AI596" t="s">
        <v>247</v>
      </c>
      <c r="AJ596" t="s">
        <v>248</v>
      </c>
      <c r="AK596" t="s">
        <v>248</v>
      </c>
      <c r="AL596" t="s">
        <v>248</v>
      </c>
      <c r="AM596" t="s">
        <v>248</v>
      </c>
      <c r="AN596" t="s">
        <v>247</v>
      </c>
      <c r="AO596" t="s">
        <v>248</v>
      </c>
      <c r="AP596" t="s">
        <v>247</v>
      </c>
      <c r="AQ596" t="s">
        <v>247</v>
      </c>
      <c r="AR596" t="s">
        <v>247</v>
      </c>
      <c r="AS596" t="s">
        <v>247</v>
      </c>
      <c r="AT596" t="s">
        <v>247</v>
      </c>
      <c r="AU596" t="s">
        <v>247</v>
      </c>
      <c r="AV596" t="s">
        <v>248</v>
      </c>
      <c r="AW596" t="s">
        <v>248</v>
      </c>
      <c r="AX596" t="s">
        <v>248</v>
      </c>
      <c r="AY596" t="s">
        <v>323</v>
      </c>
      <c r="AZ596" t="s">
        <v>323</v>
      </c>
      <c r="BA596" t="s">
        <v>355</v>
      </c>
      <c r="BB596" t="s">
        <v>323</v>
      </c>
      <c r="BC596" t="s">
        <v>249</v>
      </c>
      <c r="BD596" t="s">
        <v>250</v>
      </c>
      <c r="BE596" t="s">
        <v>354</v>
      </c>
      <c r="BF596" t="s">
        <v>323</v>
      </c>
      <c r="BG596" t="s">
        <v>354</v>
      </c>
      <c r="BH596" t="s">
        <v>355</v>
      </c>
      <c r="BI596" t="s">
        <v>355</v>
      </c>
      <c r="BJ596" t="s">
        <v>354</v>
      </c>
      <c r="BK596">
        <v>52</v>
      </c>
      <c r="BL596" t="s">
        <v>1457</v>
      </c>
      <c r="BM596" t="s">
        <v>252</v>
      </c>
      <c r="BO596" t="s">
        <v>292</v>
      </c>
      <c r="BP596" t="s">
        <v>277</v>
      </c>
      <c r="BQ596" t="s">
        <v>292</v>
      </c>
      <c r="BT596" t="s">
        <v>278</v>
      </c>
      <c r="BU596" t="s">
        <v>258</v>
      </c>
      <c r="BV596" t="s">
        <v>237</v>
      </c>
      <c r="BX596" t="s">
        <v>327</v>
      </c>
      <c r="BY596" t="s">
        <v>328</v>
      </c>
      <c r="CC596" t="s">
        <v>237</v>
      </c>
      <c r="CD596" t="s">
        <v>237</v>
      </c>
      <c r="CE596" t="s">
        <v>279</v>
      </c>
      <c r="CF596" t="s">
        <v>237</v>
      </c>
      <c r="CG596" t="s">
        <v>466</v>
      </c>
      <c r="CH596" t="s">
        <v>466</v>
      </c>
      <c r="CI596" t="s">
        <v>289</v>
      </c>
      <c r="CL596" t="s">
        <v>237</v>
      </c>
    </row>
    <row r="597" spans="1:233">
      <c r="A597">
        <v>248</v>
      </c>
      <c r="B597" s="1">
        <v>43879.887106481481</v>
      </c>
      <c r="C597" s="1">
        <v>43879.900694444441</v>
      </c>
      <c r="D597" t="s">
        <v>232</v>
      </c>
      <c r="E597" t="s">
        <v>233</v>
      </c>
      <c r="F597" t="s">
        <v>267</v>
      </c>
      <c r="G597" t="s">
        <v>1546</v>
      </c>
      <c r="I597" t="s">
        <v>237</v>
      </c>
      <c r="J597" t="s">
        <v>238</v>
      </c>
      <c r="K597" t="s">
        <v>239</v>
      </c>
      <c r="M597" t="s">
        <v>241</v>
      </c>
      <c r="N597" t="s">
        <v>269</v>
      </c>
      <c r="T597" t="s">
        <v>270</v>
      </c>
      <c r="U597" t="s">
        <v>243</v>
      </c>
      <c r="V597" t="s">
        <v>372</v>
      </c>
      <c r="W597" t="s">
        <v>272</v>
      </c>
      <c r="Y597">
        <v>1985</v>
      </c>
      <c r="Z597">
        <v>1994</v>
      </c>
      <c r="AA597">
        <f>Z597-Y597</f>
        <v>9</v>
      </c>
      <c r="AB597">
        <f>2020-Z597</f>
        <v>26</v>
      </c>
      <c r="AC597" t="s">
        <v>247</v>
      </c>
      <c r="AD597" t="s">
        <v>247</v>
      </c>
      <c r="AE597" t="s">
        <v>247</v>
      </c>
      <c r="AF597" t="s">
        <v>247</v>
      </c>
      <c r="AG597" t="s">
        <v>247</v>
      </c>
      <c r="AH597" t="s">
        <v>247</v>
      </c>
      <c r="AI597" t="s">
        <v>247</v>
      </c>
      <c r="AJ597" t="s">
        <v>247</v>
      </c>
      <c r="AK597" t="s">
        <v>247</v>
      </c>
      <c r="AL597" t="s">
        <v>247</v>
      </c>
      <c r="AM597" t="s">
        <v>248</v>
      </c>
      <c r="AN597" t="s">
        <v>247</v>
      </c>
      <c r="AO597" t="s">
        <v>247</v>
      </c>
      <c r="AP597" t="s">
        <v>247</v>
      </c>
      <c r="AQ597" t="s">
        <v>247</v>
      </c>
      <c r="AR597" t="s">
        <v>247</v>
      </c>
      <c r="AS597" t="s">
        <v>247</v>
      </c>
      <c r="AT597" t="s">
        <v>247</v>
      </c>
      <c r="AU597" t="s">
        <v>247</v>
      </c>
      <c r="AV597" t="s">
        <v>248</v>
      </c>
      <c r="AW597" t="s">
        <v>247</v>
      </c>
      <c r="AX597" t="s">
        <v>248</v>
      </c>
      <c r="AY597" t="s">
        <v>323</v>
      </c>
      <c r="AZ597" t="s">
        <v>355</v>
      </c>
      <c r="BA597" t="s">
        <v>250</v>
      </c>
      <c r="BB597" t="s">
        <v>323</v>
      </c>
      <c r="BC597" t="s">
        <v>354</v>
      </c>
      <c r="BD597" t="s">
        <v>323</v>
      </c>
      <c r="BE597" t="s">
        <v>250</v>
      </c>
      <c r="BF597" t="s">
        <v>355</v>
      </c>
      <c r="BG597" t="s">
        <v>323</v>
      </c>
      <c r="BH597" t="s">
        <v>355</v>
      </c>
      <c r="BI597" t="s">
        <v>355</v>
      </c>
      <c r="BJ597" t="s">
        <v>355</v>
      </c>
      <c r="BK597">
        <v>52</v>
      </c>
      <c r="BL597" t="s">
        <v>1457</v>
      </c>
      <c r="BM597" t="s">
        <v>252</v>
      </c>
      <c r="BO597" t="s">
        <v>325</v>
      </c>
      <c r="BP597" t="s">
        <v>255</v>
      </c>
      <c r="BQ597" t="s">
        <v>256</v>
      </c>
      <c r="BT597" t="s">
        <v>257</v>
      </c>
      <c r="BU597" t="s">
        <v>258</v>
      </c>
      <c r="BV597" t="s">
        <v>236</v>
      </c>
      <c r="CC597" t="s">
        <v>237</v>
      </c>
      <c r="CD597" t="s">
        <v>236</v>
      </c>
      <c r="CE597" t="s">
        <v>279</v>
      </c>
      <c r="CF597" t="s">
        <v>237</v>
      </c>
      <c r="CG597" t="s">
        <v>330</v>
      </c>
      <c r="CH597" t="s">
        <v>330</v>
      </c>
      <c r="CK597" t="s">
        <v>262</v>
      </c>
      <c r="CL597" t="s">
        <v>236</v>
      </c>
      <c r="CM597" t="s">
        <v>299</v>
      </c>
      <c r="CN597" t="s">
        <v>299</v>
      </c>
      <c r="CO597" t="s">
        <v>299</v>
      </c>
      <c r="CP597" t="s">
        <v>300</v>
      </c>
      <c r="CQ597" t="s">
        <v>299</v>
      </c>
      <c r="CR597" t="s">
        <v>299</v>
      </c>
      <c r="CS597" t="s">
        <v>299</v>
      </c>
      <c r="CT597" t="s">
        <v>299</v>
      </c>
      <c r="DK597">
        <v>37766</v>
      </c>
      <c r="DL597" t="str">
        <f>VLOOKUP($DK597,'Zip Code Lookup'!A596:B82435,2,0)</f>
        <v>TN</v>
      </c>
      <c r="EZ597" t="s">
        <v>265</v>
      </c>
      <c r="FH597" t="s">
        <v>266</v>
      </c>
      <c r="FY597" t="s">
        <v>236</v>
      </c>
      <c r="GC597">
        <v>2</v>
      </c>
      <c r="GD597" t="s">
        <v>313</v>
      </c>
      <c r="GE597" t="s">
        <v>348</v>
      </c>
      <c r="GF597" t="s">
        <v>337</v>
      </c>
      <c r="GL597" t="s">
        <v>237</v>
      </c>
      <c r="GM597" t="s">
        <v>237</v>
      </c>
      <c r="GN597" t="s">
        <v>236</v>
      </c>
      <c r="GP597" t="s">
        <v>237</v>
      </c>
      <c r="GQ597" t="s">
        <v>377</v>
      </c>
      <c r="GR597" t="s">
        <v>237</v>
      </c>
      <c r="GW597" t="s">
        <v>519</v>
      </c>
      <c r="HA597" t="s">
        <v>237</v>
      </c>
      <c r="HB597" t="s">
        <v>378</v>
      </c>
      <c r="HC597" t="s">
        <v>316</v>
      </c>
      <c r="HD597" t="s">
        <v>317</v>
      </c>
      <c r="HE597" t="s">
        <v>318</v>
      </c>
      <c r="HM597" t="s">
        <v>237</v>
      </c>
      <c r="HN597" t="s">
        <v>237</v>
      </c>
      <c r="HO597">
        <v>1</v>
      </c>
      <c r="HP597">
        <v>13</v>
      </c>
      <c r="HQ597" t="s">
        <v>319</v>
      </c>
      <c r="HR597" t="s">
        <v>237</v>
      </c>
      <c r="HW597">
        <v>6</v>
      </c>
      <c r="HY597">
        <v>210</v>
      </c>
    </row>
    <row r="598" spans="1:233">
      <c r="A598">
        <v>9</v>
      </c>
      <c r="B598" s="1">
        <v>43851.648622685185</v>
      </c>
      <c r="C598" s="1">
        <v>43851.668888888889</v>
      </c>
      <c r="D598" t="s">
        <v>232</v>
      </c>
      <c r="E598" t="s">
        <v>233</v>
      </c>
      <c r="F598" t="s">
        <v>1547</v>
      </c>
      <c r="G598" t="s">
        <v>1548</v>
      </c>
      <c r="H598" t="s">
        <v>237</v>
      </c>
      <c r="I598" t="s">
        <v>285</v>
      </c>
      <c r="J598" t="s">
        <v>286</v>
      </c>
      <c r="K598" t="s">
        <v>287</v>
      </c>
      <c r="AC598" t="s">
        <v>248</v>
      </c>
      <c r="AD598" t="s">
        <v>248</v>
      </c>
      <c r="AE598" t="s">
        <v>248</v>
      </c>
      <c r="AF598" t="s">
        <v>248</v>
      </c>
      <c r="AG598" t="s">
        <v>248</v>
      </c>
      <c r="AH598" t="s">
        <v>248</v>
      </c>
      <c r="AI598" t="s">
        <v>248</v>
      </c>
      <c r="AJ598" t="s">
        <v>248</v>
      </c>
      <c r="AK598" t="s">
        <v>248</v>
      </c>
      <c r="AL598" t="s">
        <v>248</v>
      </c>
      <c r="AM598" t="s">
        <v>248</v>
      </c>
      <c r="AN598" t="s">
        <v>248</v>
      </c>
      <c r="AO598" t="s">
        <v>248</v>
      </c>
      <c r="AP598" t="s">
        <v>248</v>
      </c>
      <c r="AQ598" t="s">
        <v>248</v>
      </c>
      <c r="AR598" t="s">
        <v>248</v>
      </c>
      <c r="AS598" t="s">
        <v>248</v>
      </c>
      <c r="AT598" t="s">
        <v>248</v>
      </c>
      <c r="AU598" t="s">
        <v>248</v>
      </c>
      <c r="AV598" t="s">
        <v>248</v>
      </c>
      <c r="AW598" t="s">
        <v>248</v>
      </c>
      <c r="AX598" t="s">
        <v>248</v>
      </c>
      <c r="AY598" t="s">
        <v>323</v>
      </c>
      <c r="AZ598" t="s">
        <v>323</v>
      </c>
      <c r="BA598" t="s">
        <v>324</v>
      </c>
      <c r="BB598" t="s">
        <v>323</v>
      </c>
      <c r="BC598" t="s">
        <v>298</v>
      </c>
      <c r="BD598" t="s">
        <v>355</v>
      </c>
      <c r="BE598" t="s">
        <v>298</v>
      </c>
      <c r="BF598" t="s">
        <v>355</v>
      </c>
      <c r="BG598" t="s">
        <v>323</v>
      </c>
      <c r="BH598" t="s">
        <v>355</v>
      </c>
      <c r="BI598" t="s">
        <v>354</v>
      </c>
      <c r="BJ598" t="s">
        <v>355</v>
      </c>
      <c r="BK598">
        <v>52</v>
      </c>
      <c r="BL598" t="s">
        <v>1457</v>
      </c>
      <c r="BM598" t="s">
        <v>274</v>
      </c>
      <c r="BN598" t="s">
        <v>275</v>
      </c>
      <c r="BO598" t="s">
        <v>292</v>
      </c>
      <c r="BP598" t="s">
        <v>277</v>
      </c>
      <c r="BQ598" t="s">
        <v>256</v>
      </c>
      <c r="BT598" t="s">
        <v>278</v>
      </c>
      <c r="BU598" t="s">
        <v>258</v>
      </c>
      <c r="BV598" t="s">
        <v>237</v>
      </c>
      <c r="BW598" t="s">
        <v>288</v>
      </c>
      <c r="CC598" t="s">
        <v>236</v>
      </c>
      <c r="CD598" t="s">
        <v>236</v>
      </c>
      <c r="CE598" t="s">
        <v>279</v>
      </c>
      <c r="CF598" t="s">
        <v>237</v>
      </c>
      <c r="CG598" t="s">
        <v>446</v>
      </c>
      <c r="CH598" t="s">
        <v>446</v>
      </c>
      <c r="CI598" t="s">
        <v>289</v>
      </c>
      <c r="CL598" t="s">
        <v>237</v>
      </c>
      <c r="CM598" t="s">
        <v>301</v>
      </c>
      <c r="CN598" t="s">
        <v>301</v>
      </c>
      <c r="CO598" t="s">
        <v>301</v>
      </c>
      <c r="CP598" t="s">
        <v>301</v>
      </c>
      <c r="CQ598" t="s">
        <v>301</v>
      </c>
      <c r="CR598" t="s">
        <v>301</v>
      </c>
      <c r="CS598" t="s">
        <v>301</v>
      </c>
      <c r="CT598" t="s">
        <v>301</v>
      </c>
      <c r="CU598" t="s">
        <v>301</v>
      </c>
      <c r="CV598" t="s">
        <v>301</v>
      </c>
      <c r="CW598" t="s">
        <v>301</v>
      </c>
      <c r="CX598" t="s">
        <v>301</v>
      </c>
      <c r="CY598" t="s">
        <v>263</v>
      </c>
      <c r="CZ598" t="s">
        <v>299</v>
      </c>
      <c r="DA598" t="s">
        <v>299</v>
      </c>
      <c r="DB598" t="s">
        <v>263</v>
      </c>
      <c r="DC598" t="s">
        <v>263</v>
      </c>
      <c r="DD598" t="s">
        <v>263</v>
      </c>
      <c r="DE598" t="s">
        <v>263</v>
      </c>
      <c r="DF598" t="s">
        <v>263</v>
      </c>
      <c r="DG598" t="s">
        <v>263</v>
      </c>
      <c r="DH598" t="s">
        <v>263</v>
      </c>
      <c r="DI598" t="s">
        <v>263</v>
      </c>
      <c r="DJ598" t="s">
        <v>263</v>
      </c>
      <c r="DK598">
        <v>99501</v>
      </c>
      <c r="DL598" t="str">
        <f>VLOOKUP($DK598,'Zip Code Lookup'!A597:B82436,2,0)</f>
        <v>AK</v>
      </c>
      <c r="DN598" t="s">
        <v>434</v>
      </c>
      <c r="DO598" t="s">
        <v>485</v>
      </c>
      <c r="DQ598" t="s">
        <v>486</v>
      </c>
      <c r="DS598" t="s">
        <v>374</v>
      </c>
      <c r="DV598" t="s">
        <v>304</v>
      </c>
      <c r="DW598" t="s">
        <v>305</v>
      </c>
      <c r="DX598" t="s">
        <v>1549</v>
      </c>
      <c r="DZ598">
        <v>1</v>
      </c>
      <c r="EB598">
        <v>5</v>
      </c>
      <c r="EE598" t="s">
        <v>237</v>
      </c>
      <c r="EF598" t="s">
        <v>436</v>
      </c>
      <c r="EG598" t="s">
        <v>332</v>
      </c>
      <c r="EH598" t="s">
        <v>437</v>
      </c>
      <c r="EI598" t="s">
        <v>310</v>
      </c>
      <c r="EK598" t="s">
        <v>558</v>
      </c>
      <c r="EN598" t="s">
        <v>364</v>
      </c>
      <c r="EO598" t="s">
        <v>335</v>
      </c>
      <c r="ES598" t="s">
        <v>383</v>
      </c>
      <c r="FH598" t="s">
        <v>266</v>
      </c>
    </row>
    <row r="599" spans="1:233">
      <c r="A599">
        <v>41</v>
      </c>
      <c r="B599" s="1">
        <v>43874.697905092595</v>
      </c>
      <c r="C599" s="1">
        <v>43874.700104166666</v>
      </c>
      <c r="D599" t="s">
        <v>282</v>
      </c>
      <c r="E599" t="s">
        <v>233</v>
      </c>
      <c r="F599" t="s">
        <v>480</v>
      </c>
      <c r="G599" t="s">
        <v>1550</v>
      </c>
      <c r="H599" t="s">
        <v>236</v>
      </c>
      <c r="I599" t="s">
        <v>285</v>
      </c>
      <c r="J599" t="s">
        <v>286</v>
      </c>
      <c r="K599" t="s">
        <v>287</v>
      </c>
      <c r="AC599" t="s">
        <v>247</v>
      </c>
      <c r="AD599" t="s">
        <v>247</v>
      </c>
      <c r="AE599" t="s">
        <v>247</v>
      </c>
      <c r="AF599" t="s">
        <v>247</v>
      </c>
      <c r="AG599" t="s">
        <v>247</v>
      </c>
      <c r="AH599" t="s">
        <v>247</v>
      </c>
      <c r="AI599" t="s">
        <v>247</v>
      </c>
      <c r="AJ599" t="s">
        <v>247</v>
      </c>
      <c r="AK599" t="s">
        <v>248</v>
      </c>
      <c r="AL599" t="s">
        <v>247</v>
      </c>
      <c r="AM599" t="s">
        <v>247</v>
      </c>
      <c r="AN599" t="s">
        <v>248</v>
      </c>
      <c r="AO599" t="s">
        <v>247</v>
      </c>
      <c r="AP599" t="s">
        <v>247</v>
      </c>
      <c r="AQ599" t="s">
        <v>248</v>
      </c>
      <c r="AR599" t="s">
        <v>248</v>
      </c>
      <c r="AS599" t="s">
        <v>247</v>
      </c>
      <c r="AT599" t="s">
        <v>247</v>
      </c>
      <c r="AU599" t="s">
        <v>248</v>
      </c>
      <c r="AV599" t="s">
        <v>247</v>
      </c>
      <c r="AW599" t="s">
        <v>247</v>
      </c>
      <c r="AX599" t="s">
        <v>247</v>
      </c>
      <c r="AY599" t="s">
        <v>355</v>
      </c>
      <c r="AZ599" t="s">
        <v>323</v>
      </c>
      <c r="BA599" t="s">
        <v>354</v>
      </c>
      <c r="BB599" t="s">
        <v>355</v>
      </c>
      <c r="BC599" t="s">
        <v>298</v>
      </c>
      <c r="BD599" t="s">
        <v>355</v>
      </c>
      <c r="BE599" t="s">
        <v>323</v>
      </c>
      <c r="BF599" t="s">
        <v>355</v>
      </c>
      <c r="BG599" t="s">
        <v>250</v>
      </c>
      <c r="BH599" t="s">
        <v>355</v>
      </c>
      <c r="BI599" t="s">
        <v>323</v>
      </c>
      <c r="BJ599" t="s">
        <v>323</v>
      </c>
      <c r="BK599">
        <v>52</v>
      </c>
      <c r="BL599" t="s">
        <v>1457</v>
      </c>
      <c r="BM599" t="s">
        <v>356</v>
      </c>
      <c r="BO599" t="s">
        <v>325</v>
      </c>
      <c r="BP599" t="s">
        <v>255</v>
      </c>
      <c r="BQ599" t="s">
        <v>292</v>
      </c>
      <c r="BT599" t="s">
        <v>293</v>
      </c>
      <c r="BU599" t="s">
        <v>294</v>
      </c>
      <c r="BV599" t="s">
        <v>237</v>
      </c>
      <c r="BY599" t="s">
        <v>328</v>
      </c>
      <c r="CC599" t="s">
        <v>236</v>
      </c>
      <c r="CD599" t="s">
        <v>236</v>
      </c>
      <c r="CE599" t="s">
        <v>279</v>
      </c>
      <c r="CF599" t="s">
        <v>237</v>
      </c>
    </row>
    <row r="600" spans="1:233">
      <c r="A600">
        <v>3</v>
      </c>
      <c r="B600" s="1">
        <v>43844.46738425926</v>
      </c>
      <c r="C600" s="1">
        <v>43844.480046296296</v>
      </c>
      <c r="D600" t="s">
        <v>232</v>
      </c>
      <c r="E600" t="s">
        <v>233</v>
      </c>
      <c r="F600" t="s">
        <v>480</v>
      </c>
      <c r="G600" t="s">
        <v>1551</v>
      </c>
      <c r="H600" t="s">
        <v>236</v>
      </c>
      <c r="I600" t="s">
        <v>285</v>
      </c>
      <c r="J600" t="s">
        <v>286</v>
      </c>
      <c r="K600" t="s">
        <v>287</v>
      </c>
      <c r="AC600" t="s">
        <v>247</v>
      </c>
      <c r="AD600" t="s">
        <v>247</v>
      </c>
      <c r="AE600" t="s">
        <v>247</v>
      </c>
      <c r="AF600" t="s">
        <v>247</v>
      </c>
      <c r="AG600" t="s">
        <v>247</v>
      </c>
      <c r="AH600" t="s">
        <v>247</v>
      </c>
      <c r="AI600" t="s">
        <v>247</v>
      </c>
      <c r="AJ600" t="s">
        <v>247</v>
      </c>
      <c r="AK600" t="s">
        <v>247</v>
      </c>
      <c r="AL600" t="s">
        <v>247</v>
      </c>
      <c r="AM600" t="s">
        <v>247</v>
      </c>
      <c r="AN600" t="s">
        <v>247</v>
      </c>
      <c r="AO600" t="s">
        <v>247</v>
      </c>
      <c r="AP600" t="s">
        <v>247</v>
      </c>
      <c r="AQ600" t="s">
        <v>247</v>
      </c>
      <c r="AR600" t="s">
        <v>247</v>
      </c>
      <c r="AS600" t="s">
        <v>247</v>
      </c>
      <c r="AT600" t="s">
        <v>247</v>
      </c>
      <c r="AU600" t="s">
        <v>248</v>
      </c>
      <c r="AV600" t="s">
        <v>247</v>
      </c>
      <c r="AW600" t="s">
        <v>247</v>
      </c>
      <c r="AX600" t="s">
        <v>247</v>
      </c>
      <c r="AY600" t="s">
        <v>323</v>
      </c>
      <c r="AZ600" t="s">
        <v>323</v>
      </c>
      <c r="BA600" t="s">
        <v>322</v>
      </c>
      <c r="BB600" t="s">
        <v>323</v>
      </c>
      <c r="BC600" t="s">
        <v>298</v>
      </c>
      <c r="BD600" t="s">
        <v>323</v>
      </c>
      <c r="BE600" t="s">
        <v>355</v>
      </c>
      <c r="BF600" t="s">
        <v>355</v>
      </c>
      <c r="BG600" t="s">
        <v>323</v>
      </c>
      <c r="BH600" t="s">
        <v>354</v>
      </c>
      <c r="BI600" t="s">
        <v>355</v>
      </c>
      <c r="BJ600" t="s">
        <v>355</v>
      </c>
      <c r="BK600">
        <v>52</v>
      </c>
      <c r="BL600" t="s">
        <v>1457</v>
      </c>
      <c r="BM600" t="s">
        <v>423</v>
      </c>
      <c r="BN600" t="s">
        <v>275</v>
      </c>
      <c r="BO600" t="s">
        <v>342</v>
      </c>
      <c r="BP600" t="s">
        <v>255</v>
      </c>
      <c r="BQ600" t="s">
        <v>256</v>
      </c>
      <c r="BT600" t="s">
        <v>257</v>
      </c>
      <c r="BU600" t="s">
        <v>258</v>
      </c>
      <c r="BV600" t="s">
        <v>237</v>
      </c>
      <c r="CA600" t="s">
        <v>373</v>
      </c>
      <c r="CC600" t="s">
        <v>236</v>
      </c>
      <c r="CD600" t="s">
        <v>236</v>
      </c>
      <c r="CE600" t="s">
        <v>279</v>
      </c>
      <c r="CF600" t="s">
        <v>237</v>
      </c>
      <c r="CG600" t="s">
        <v>446</v>
      </c>
      <c r="CH600" t="s">
        <v>446</v>
      </c>
      <c r="CK600" t="s">
        <v>262</v>
      </c>
      <c r="CL600" t="s">
        <v>236</v>
      </c>
      <c r="CM600" t="s">
        <v>299</v>
      </c>
      <c r="CN600" t="s">
        <v>300</v>
      </c>
      <c r="CO600" t="s">
        <v>299</v>
      </c>
      <c r="CP600" t="s">
        <v>299</v>
      </c>
      <c r="CQ600" t="s">
        <v>299</v>
      </c>
      <c r="CR600" t="s">
        <v>263</v>
      </c>
      <c r="CS600" t="s">
        <v>263</v>
      </c>
      <c r="CT600" t="s">
        <v>263</v>
      </c>
      <c r="DK600">
        <v>52641</v>
      </c>
      <c r="DL600" t="str">
        <f>VLOOKUP($DK600,'Zip Code Lookup'!A599:B82438,2,0)</f>
        <v>IA</v>
      </c>
      <c r="ER600" t="s">
        <v>427</v>
      </c>
      <c r="EW600" t="s">
        <v>346</v>
      </c>
      <c r="FH600" t="s">
        <v>266</v>
      </c>
      <c r="FP600">
        <v>7</v>
      </c>
      <c r="FQ600">
        <v>1</v>
      </c>
      <c r="FR600">
        <v>5</v>
      </c>
      <c r="FS600">
        <v>3</v>
      </c>
      <c r="FT600">
        <v>4</v>
      </c>
      <c r="FU600">
        <v>6</v>
      </c>
      <c r="FV600">
        <v>9</v>
      </c>
      <c r="FW600">
        <v>8</v>
      </c>
      <c r="FX600">
        <v>2</v>
      </c>
      <c r="GB600" t="s">
        <v>312</v>
      </c>
      <c r="GC600" t="s">
        <v>417</v>
      </c>
      <c r="GD600" t="s">
        <v>418</v>
      </c>
      <c r="GF600" t="s">
        <v>348</v>
      </c>
      <c r="GG600" t="s">
        <v>236</v>
      </c>
      <c r="GL600" t="s">
        <v>237</v>
      </c>
      <c r="GM600" t="s">
        <v>237</v>
      </c>
      <c r="GN600" t="s">
        <v>236</v>
      </c>
      <c r="GP600" t="s">
        <v>237</v>
      </c>
      <c r="GQ600" t="s">
        <v>491</v>
      </c>
      <c r="HQ600" t="s">
        <v>448</v>
      </c>
      <c r="HR600" t="s">
        <v>236</v>
      </c>
      <c r="HS600" t="s">
        <v>236</v>
      </c>
      <c r="HT600" t="s">
        <v>471</v>
      </c>
      <c r="HU600" t="s">
        <v>236</v>
      </c>
      <c r="HV600" t="s">
        <v>236</v>
      </c>
      <c r="HW600">
        <v>5</v>
      </c>
      <c r="HX600">
        <v>10</v>
      </c>
      <c r="HY600">
        <v>150</v>
      </c>
    </row>
    <row r="601" spans="1:233">
      <c r="A601">
        <v>104</v>
      </c>
      <c r="B601" s="1">
        <v>43865.867847222224</v>
      </c>
      <c r="C601" s="1">
        <v>43865.879143518519</v>
      </c>
      <c r="D601" t="s">
        <v>232</v>
      </c>
      <c r="E601" t="s">
        <v>233</v>
      </c>
      <c r="F601" t="s">
        <v>627</v>
      </c>
      <c r="G601" t="s">
        <v>1552</v>
      </c>
      <c r="H601" t="s">
        <v>237</v>
      </c>
      <c r="I601" t="s">
        <v>285</v>
      </c>
      <c r="J601" t="s">
        <v>286</v>
      </c>
      <c r="K601" t="s">
        <v>287</v>
      </c>
      <c r="AC601" t="s">
        <v>248</v>
      </c>
      <c r="AD601" t="s">
        <v>247</v>
      </c>
      <c r="AE601" t="s">
        <v>247</v>
      </c>
      <c r="AF601" t="s">
        <v>247</v>
      </c>
      <c r="AG601" t="s">
        <v>248</v>
      </c>
      <c r="AH601" t="s">
        <v>248</v>
      </c>
      <c r="AI601" t="s">
        <v>247</v>
      </c>
      <c r="AJ601" t="s">
        <v>248</v>
      </c>
      <c r="AK601" t="s">
        <v>247</v>
      </c>
      <c r="AL601" t="s">
        <v>247</v>
      </c>
      <c r="AM601" t="s">
        <v>247</v>
      </c>
      <c r="AN601" t="s">
        <v>247</v>
      </c>
      <c r="AO601" t="s">
        <v>248</v>
      </c>
      <c r="AP601" t="s">
        <v>247</v>
      </c>
      <c r="AQ601" t="s">
        <v>247</v>
      </c>
      <c r="AR601" t="s">
        <v>247</v>
      </c>
      <c r="AS601" t="s">
        <v>248</v>
      </c>
      <c r="AT601" t="s">
        <v>247</v>
      </c>
      <c r="AU601" t="s">
        <v>247</v>
      </c>
      <c r="AV601" t="s">
        <v>247</v>
      </c>
      <c r="AW601" t="s">
        <v>248</v>
      </c>
      <c r="AX601" t="s">
        <v>248</v>
      </c>
      <c r="AY601" t="s">
        <v>323</v>
      </c>
      <c r="AZ601" t="s">
        <v>323</v>
      </c>
      <c r="BA601" t="s">
        <v>355</v>
      </c>
      <c r="BB601" t="s">
        <v>323</v>
      </c>
      <c r="BC601" t="s">
        <v>324</v>
      </c>
      <c r="BD601" t="s">
        <v>355</v>
      </c>
      <c r="BE601" t="s">
        <v>355</v>
      </c>
      <c r="BF601" t="s">
        <v>354</v>
      </c>
      <c r="BG601" t="s">
        <v>323</v>
      </c>
      <c r="BH601" t="s">
        <v>323</v>
      </c>
      <c r="BI601" t="s">
        <v>323</v>
      </c>
      <c r="BJ601" t="s">
        <v>355</v>
      </c>
      <c r="BK601">
        <v>52</v>
      </c>
      <c r="BL601" t="s">
        <v>1457</v>
      </c>
      <c r="BM601" t="s">
        <v>804</v>
      </c>
      <c r="BO601" t="s">
        <v>276</v>
      </c>
      <c r="BP601" t="s">
        <v>277</v>
      </c>
      <c r="BQ601" t="s">
        <v>256</v>
      </c>
      <c r="BT601" t="s">
        <v>278</v>
      </c>
      <c r="BU601" t="s">
        <v>258</v>
      </c>
      <c r="BV601" t="s">
        <v>237</v>
      </c>
      <c r="BY601" t="s">
        <v>328</v>
      </c>
      <c r="CA601" t="s">
        <v>373</v>
      </c>
      <c r="CC601" t="s">
        <v>237</v>
      </c>
      <c r="CD601" t="s">
        <v>236</v>
      </c>
      <c r="CE601" t="s">
        <v>279</v>
      </c>
      <c r="CF601" t="s">
        <v>237</v>
      </c>
      <c r="CG601" t="s">
        <v>446</v>
      </c>
      <c r="CH601" t="s">
        <v>446</v>
      </c>
      <c r="CK601" t="s">
        <v>262</v>
      </c>
      <c r="CL601" t="s">
        <v>236</v>
      </c>
      <c r="CM601" t="s">
        <v>299</v>
      </c>
      <c r="CN601" t="s">
        <v>299</v>
      </c>
      <c r="CO601" t="s">
        <v>299</v>
      </c>
      <c r="CP601" t="s">
        <v>299</v>
      </c>
      <c r="CQ601" t="s">
        <v>299</v>
      </c>
      <c r="CR601" t="s">
        <v>299</v>
      </c>
      <c r="CS601" t="s">
        <v>299</v>
      </c>
      <c r="CT601" t="s">
        <v>299</v>
      </c>
      <c r="CU601" t="s">
        <v>299</v>
      </c>
      <c r="CV601" t="s">
        <v>299</v>
      </c>
      <c r="CW601" t="s">
        <v>300</v>
      </c>
      <c r="CX601" t="s">
        <v>299</v>
      </c>
      <c r="CY601" t="s">
        <v>300</v>
      </c>
      <c r="CZ601" t="s">
        <v>300</v>
      </c>
      <c r="DA601" t="s">
        <v>299</v>
      </c>
      <c r="DB601" t="s">
        <v>263</v>
      </c>
      <c r="DC601" t="s">
        <v>263</v>
      </c>
      <c r="DD601" t="s">
        <v>263</v>
      </c>
      <c r="DE601" t="s">
        <v>263</v>
      </c>
      <c r="DF601" t="s">
        <v>263</v>
      </c>
      <c r="DG601" t="s">
        <v>263</v>
      </c>
      <c r="DH601" t="s">
        <v>263</v>
      </c>
      <c r="DI601" t="s">
        <v>263</v>
      </c>
      <c r="DJ601" t="s">
        <v>299</v>
      </c>
      <c r="DK601">
        <v>92832</v>
      </c>
      <c r="DL601" t="str">
        <f>VLOOKUP($DK601,'Zip Code Lookup'!A600:B82439,2,0)</f>
        <v>CA</v>
      </c>
      <c r="DS601" t="s">
        <v>302</v>
      </c>
      <c r="DT601" t="s">
        <v>405</v>
      </c>
      <c r="DV601" t="s">
        <v>361</v>
      </c>
      <c r="DW601" t="s">
        <v>361</v>
      </c>
      <c r="EC601">
        <v>8</v>
      </c>
      <c r="EE601" t="s">
        <v>236</v>
      </c>
      <c r="EH601" t="s">
        <v>309</v>
      </c>
      <c r="EI601" t="s">
        <v>310</v>
      </c>
      <c r="EM601" t="s">
        <v>311</v>
      </c>
      <c r="EN601" t="s">
        <v>334</v>
      </c>
      <c r="EO601" t="s">
        <v>335</v>
      </c>
      <c r="EW601" t="s">
        <v>346</v>
      </c>
      <c r="FH601" t="s">
        <v>266</v>
      </c>
      <c r="GB601" t="s">
        <v>312</v>
      </c>
      <c r="GC601">
        <v>5</v>
      </c>
      <c r="GD601" t="s">
        <v>313</v>
      </c>
      <c r="GE601" t="s">
        <v>337</v>
      </c>
      <c r="GF601" t="s">
        <v>463</v>
      </c>
      <c r="GG601" t="s">
        <v>236</v>
      </c>
      <c r="GI601" t="s">
        <v>315</v>
      </c>
      <c r="GL601" t="s">
        <v>237</v>
      </c>
      <c r="GM601" t="s">
        <v>237</v>
      </c>
      <c r="GN601" t="s">
        <v>236</v>
      </c>
      <c r="GP601" t="s">
        <v>237</v>
      </c>
      <c r="GQ601" t="s">
        <v>491</v>
      </c>
      <c r="HH601" t="s">
        <v>236</v>
      </c>
      <c r="HQ601" t="s">
        <v>409</v>
      </c>
      <c r="HR601" t="s">
        <v>236</v>
      </c>
      <c r="HS601" t="s">
        <v>236</v>
      </c>
      <c r="HT601" t="s">
        <v>471</v>
      </c>
      <c r="HU601" t="s">
        <v>236</v>
      </c>
      <c r="HV601" t="s">
        <v>236</v>
      </c>
      <c r="HW601">
        <v>5</v>
      </c>
      <c r="HX601">
        <v>5</v>
      </c>
      <c r="HY601">
        <v>245</v>
      </c>
    </row>
    <row r="602" spans="1:233">
      <c r="A602">
        <v>174</v>
      </c>
      <c r="B602" s="1">
        <v>43876.462604166663</v>
      </c>
      <c r="C602" s="1">
        <v>43876.466261574074</v>
      </c>
      <c r="D602" t="s">
        <v>282</v>
      </c>
      <c r="E602" t="s">
        <v>233</v>
      </c>
      <c r="F602" t="s">
        <v>627</v>
      </c>
      <c r="G602" t="s">
        <v>1553</v>
      </c>
      <c r="H602" t="s">
        <v>236</v>
      </c>
      <c r="I602" t="s">
        <v>285</v>
      </c>
      <c r="J602" t="s">
        <v>286</v>
      </c>
      <c r="K602" t="s">
        <v>287</v>
      </c>
      <c r="AC602" t="s">
        <v>247</v>
      </c>
      <c r="AD602" t="s">
        <v>247</v>
      </c>
      <c r="AE602" t="s">
        <v>247</v>
      </c>
      <c r="AF602" t="s">
        <v>248</v>
      </c>
      <c r="AG602" t="s">
        <v>247</v>
      </c>
      <c r="AH602" t="s">
        <v>247</v>
      </c>
      <c r="AI602" t="s">
        <v>247</v>
      </c>
      <c r="AJ602" t="s">
        <v>247</v>
      </c>
      <c r="AK602" t="s">
        <v>248</v>
      </c>
      <c r="AL602" t="s">
        <v>247</v>
      </c>
      <c r="AM602" t="s">
        <v>247</v>
      </c>
      <c r="AN602" t="s">
        <v>247</v>
      </c>
      <c r="AO602" t="s">
        <v>247</v>
      </c>
      <c r="AP602" t="s">
        <v>247</v>
      </c>
      <c r="AQ602" t="s">
        <v>247</v>
      </c>
      <c r="AR602" t="s">
        <v>247</v>
      </c>
      <c r="AS602" t="s">
        <v>247</v>
      </c>
      <c r="AT602" t="s">
        <v>247</v>
      </c>
      <c r="AU602" t="s">
        <v>247</v>
      </c>
      <c r="AV602" t="s">
        <v>247</v>
      </c>
      <c r="AW602" t="s">
        <v>248</v>
      </c>
      <c r="AX602" t="s">
        <v>247</v>
      </c>
      <c r="AY602" t="s">
        <v>355</v>
      </c>
      <c r="AZ602" t="s">
        <v>324</v>
      </c>
      <c r="BA602" t="s">
        <v>298</v>
      </c>
      <c r="BB602" t="s">
        <v>250</v>
      </c>
      <c r="BC602" t="s">
        <v>298</v>
      </c>
      <c r="BD602" t="s">
        <v>323</v>
      </c>
      <c r="BE602" t="s">
        <v>249</v>
      </c>
      <c r="BF602" t="s">
        <v>323</v>
      </c>
      <c r="BG602" t="s">
        <v>250</v>
      </c>
      <c r="BH602" t="s">
        <v>323</v>
      </c>
      <c r="BI602" t="s">
        <v>354</v>
      </c>
      <c r="BJ602" t="s">
        <v>355</v>
      </c>
      <c r="BK602">
        <v>52</v>
      </c>
      <c r="BL602" t="s">
        <v>1457</v>
      </c>
      <c r="BM602" t="s">
        <v>274</v>
      </c>
      <c r="BN602" t="s">
        <v>275</v>
      </c>
      <c r="BO602" t="s">
        <v>254</v>
      </c>
      <c r="BP602" t="s">
        <v>255</v>
      </c>
      <c r="BQ602" t="s">
        <v>292</v>
      </c>
      <c r="BT602" t="s">
        <v>278</v>
      </c>
      <c r="BU602" t="s">
        <v>258</v>
      </c>
      <c r="BV602" t="s">
        <v>237</v>
      </c>
      <c r="BW602" t="s">
        <v>288</v>
      </c>
      <c r="CC602" t="s">
        <v>236</v>
      </c>
      <c r="CD602" t="s">
        <v>236</v>
      </c>
      <c r="CE602" t="s">
        <v>279</v>
      </c>
      <c r="CF602" t="s">
        <v>237</v>
      </c>
    </row>
    <row r="603" spans="1:233">
      <c r="A603">
        <v>61</v>
      </c>
      <c r="B603" s="1">
        <v>43846.645995370367</v>
      </c>
      <c r="C603" s="1">
        <v>43846.656851851854</v>
      </c>
      <c r="D603" t="s">
        <v>232</v>
      </c>
      <c r="E603" t="s">
        <v>233</v>
      </c>
      <c r="F603" t="s">
        <v>267</v>
      </c>
      <c r="G603" t="s">
        <v>1554</v>
      </c>
      <c r="I603" t="s">
        <v>285</v>
      </c>
      <c r="J603" t="s">
        <v>286</v>
      </c>
      <c r="K603" t="s">
        <v>287</v>
      </c>
      <c r="AC603" t="s">
        <v>247</v>
      </c>
      <c r="AD603" t="s">
        <v>247</v>
      </c>
      <c r="AE603" t="s">
        <v>247</v>
      </c>
      <c r="AF603" t="s">
        <v>247</v>
      </c>
      <c r="AG603" t="s">
        <v>247</v>
      </c>
      <c r="AH603" t="s">
        <v>247</v>
      </c>
      <c r="AI603" t="s">
        <v>247</v>
      </c>
      <c r="AJ603" t="s">
        <v>248</v>
      </c>
      <c r="AK603" t="s">
        <v>248</v>
      </c>
      <c r="AL603" t="s">
        <v>247</v>
      </c>
      <c r="AM603" t="s">
        <v>247</v>
      </c>
      <c r="AN603" t="s">
        <v>247</v>
      </c>
      <c r="AO603" t="s">
        <v>248</v>
      </c>
      <c r="AP603" t="s">
        <v>247</v>
      </c>
      <c r="AQ603" t="s">
        <v>247</v>
      </c>
      <c r="AR603" t="s">
        <v>247</v>
      </c>
      <c r="AS603" t="s">
        <v>247</v>
      </c>
      <c r="AT603" t="s">
        <v>247</v>
      </c>
      <c r="AU603" t="s">
        <v>247</v>
      </c>
      <c r="AV603" t="s">
        <v>247</v>
      </c>
      <c r="AW603" t="s">
        <v>248</v>
      </c>
      <c r="AX603" t="s">
        <v>247</v>
      </c>
      <c r="AY603" t="s">
        <v>250</v>
      </c>
      <c r="AZ603" t="s">
        <v>323</v>
      </c>
      <c r="BA603" t="s">
        <v>355</v>
      </c>
      <c r="BB603" t="s">
        <v>323</v>
      </c>
      <c r="BC603" t="s">
        <v>354</v>
      </c>
      <c r="BD603" t="s">
        <v>355</v>
      </c>
      <c r="BE603" t="s">
        <v>355</v>
      </c>
      <c r="BF603" t="s">
        <v>355</v>
      </c>
      <c r="BG603" t="s">
        <v>323</v>
      </c>
      <c r="BH603" t="s">
        <v>355</v>
      </c>
      <c r="BI603" t="s">
        <v>354</v>
      </c>
      <c r="BJ603" t="s">
        <v>354</v>
      </c>
      <c r="BK603">
        <v>52</v>
      </c>
      <c r="BL603" t="s">
        <v>1457</v>
      </c>
      <c r="BM603" t="s">
        <v>356</v>
      </c>
      <c r="BO603" t="s">
        <v>292</v>
      </c>
      <c r="BP603" t="s">
        <v>277</v>
      </c>
      <c r="BQ603" t="s">
        <v>276</v>
      </c>
      <c r="BT603" t="s">
        <v>257</v>
      </c>
      <c r="BU603" t="s">
        <v>258</v>
      </c>
      <c r="BV603" t="s">
        <v>237</v>
      </c>
      <c r="CA603" t="s">
        <v>373</v>
      </c>
      <c r="CC603" t="s">
        <v>236</v>
      </c>
      <c r="CD603" t="s">
        <v>236</v>
      </c>
      <c r="CE603" t="s">
        <v>279</v>
      </c>
      <c r="CF603" t="s">
        <v>237</v>
      </c>
      <c r="CG603" t="s">
        <v>446</v>
      </c>
      <c r="CH603" t="s">
        <v>446</v>
      </c>
      <c r="CK603" t="s">
        <v>262</v>
      </c>
      <c r="CL603" t="s">
        <v>236</v>
      </c>
      <c r="CM603" t="s">
        <v>301</v>
      </c>
      <c r="CN603" t="s">
        <v>301</v>
      </c>
      <c r="CO603" t="s">
        <v>301</v>
      </c>
      <c r="CP603" t="s">
        <v>301</v>
      </c>
      <c r="CQ603" t="s">
        <v>301</v>
      </c>
      <c r="CR603" t="s">
        <v>301</v>
      </c>
      <c r="CS603" t="s">
        <v>301</v>
      </c>
      <c r="CT603" t="s">
        <v>299</v>
      </c>
      <c r="DK603">
        <v>29841</v>
      </c>
      <c r="DL603" t="str">
        <f>VLOOKUP($DK603,'Zip Code Lookup'!A602:B82441,2,0)</f>
        <v>SC</v>
      </c>
      <c r="EU603" t="s">
        <v>366</v>
      </c>
      <c r="EW603" t="s">
        <v>346</v>
      </c>
      <c r="EX603" t="s">
        <v>428</v>
      </c>
      <c r="FH603" t="s">
        <v>266</v>
      </c>
      <c r="GB603" t="s">
        <v>312</v>
      </c>
      <c r="GC603">
        <v>3</v>
      </c>
      <c r="GD603" t="s">
        <v>313</v>
      </c>
      <c r="GE603" t="s">
        <v>442</v>
      </c>
      <c r="GF603" t="s">
        <v>463</v>
      </c>
      <c r="GG603" t="s">
        <v>237</v>
      </c>
      <c r="GH603" t="s">
        <v>236</v>
      </c>
      <c r="GL603" t="s">
        <v>237</v>
      </c>
      <c r="GM603" t="s">
        <v>236</v>
      </c>
      <c r="GN603" t="s">
        <v>237</v>
      </c>
      <c r="GO603" t="s">
        <v>490</v>
      </c>
      <c r="GP603" t="s">
        <v>237</v>
      </c>
      <c r="GQ603" t="s">
        <v>491</v>
      </c>
      <c r="HQ603" t="s">
        <v>448</v>
      </c>
      <c r="HR603" t="s">
        <v>236</v>
      </c>
      <c r="HS603" t="s">
        <v>236</v>
      </c>
      <c r="HT603" t="s">
        <v>471</v>
      </c>
      <c r="HU603" t="s">
        <v>236</v>
      </c>
      <c r="HV603" t="s">
        <v>236</v>
      </c>
      <c r="HW603">
        <v>5</v>
      </c>
      <c r="HX603">
        <v>7</v>
      </c>
      <c r="HY603">
        <v>200</v>
      </c>
    </row>
    <row r="604" spans="1:233">
      <c r="A604">
        <v>82</v>
      </c>
      <c r="B604" s="1">
        <v>43850.911076388889</v>
      </c>
      <c r="C604" s="1">
        <v>43850.91615740741</v>
      </c>
      <c r="D604" t="s">
        <v>232</v>
      </c>
      <c r="E604" t="s">
        <v>233</v>
      </c>
      <c r="F604" t="s">
        <v>267</v>
      </c>
      <c r="G604" t="s">
        <v>1555</v>
      </c>
      <c r="I604" t="s">
        <v>285</v>
      </c>
      <c r="J604" t="s">
        <v>286</v>
      </c>
      <c r="K604" t="s">
        <v>287</v>
      </c>
      <c r="AC604" t="s">
        <v>247</v>
      </c>
      <c r="AD604" t="s">
        <v>247</v>
      </c>
      <c r="AE604" t="s">
        <v>247</v>
      </c>
      <c r="AF604" t="s">
        <v>247</v>
      </c>
      <c r="AG604" t="s">
        <v>247</v>
      </c>
      <c r="AH604" t="s">
        <v>247</v>
      </c>
      <c r="AI604" t="s">
        <v>247</v>
      </c>
      <c r="AJ604" t="s">
        <v>247</v>
      </c>
      <c r="AK604" t="s">
        <v>247</v>
      </c>
      <c r="AL604" t="s">
        <v>247</v>
      </c>
      <c r="AM604" t="s">
        <v>247</v>
      </c>
      <c r="AN604" t="s">
        <v>247</v>
      </c>
      <c r="AO604" t="s">
        <v>247</v>
      </c>
      <c r="AP604" t="s">
        <v>247</v>
      </c>
      <c r="AQ604" t="s">
        <v>247</v>
      </c>
      <c r="AR604" t="s">
        <v>247</v>
      </c>
      <c r="AS604" t="s">
        <v>247</v>
      </c>
      <c r="AT604" t="s">
        <v>247</v>
      </c>
      <c r="AU604" t="s">
        <v>247</v>
      </c>
      <c r="AV604" t="s">
        <v>247</v>
      </c>
      <c r="AW604" t="s">
        <v>247</v>
      </c>
      <c r="AX604" t="s">
        <v>247</v>
      </c>
      <c r="AY604" t="s">
        <v>323</v>
      </c>
      <c r="AZ604" t="s">
        <v>323</v>
      </c>
      <c r="BA604" t="s">
        <v>324</v>
      </c>
      <c r="BB604" t="s">
        <v>323</v>
      </c>
      <c r="BC604" t="s">
        <v>298</v>
      </c>
      <c r="BD604" t="s">
        <v>323</v>
      </c>
      <c r="BE604" t="s">
        <v>324</v>
      </c>
      <c r="BF604" t="s">
        <v>354</v>
      </c>
      <c r="BG604" t="s">
        <v>354</v>
      </c>
      <c r="BH604" t="s">
        <v>323</v>
      </c>
      <c r="BI604" t="s">
        <v>298</v>
      </c>
      <c r="BJ604" t="s">
        <v>323</v>
      </c>
      <c r="BK604">
        <v>52</v>
      </c>
      <c r="BL604" t="s">
        <v>1457</v>
      </c>
      <c r="BM604" t="s">
        <v>274</v>
      </c>
      <c r="BN604" t="s">
        <v>275</v>
      </c>
      <c r="BO604" t="s">
        <v>276</v>
      </c>
      <c r="BP604" t="s">
        <v>277</v>
      </c>
      <c r="BQ604" t="s">
        <v>256</v>
      </c>
      <c r="BT604" t="s">
        <v>278</v>
      </c>
      <c r="BU604" t="s">
        <v>258</v>
      </c>
      <c r="BV604" t="s">
        <v>237</v>
      </c>
      <c r="CA604" t="s">
        <v>373</v>
      </c>
      <c r="CC604" t="s">
        <v>236</v>
      </c>
      <c r="CD604" t="s">
        <v>236</v>
      </c>
      <c r="CE604" t="s">
        <v>279</v>
      </c>
      <c r="CF604" t="s">
        <v>237</v>
      </c>
      <c r="CG604" t="s">
        <v>330</v>
      </c>
      <c r="CH604" t="s">
        <v>330</v>
      </c>
      <c r="CI604" t="s">
        <v>289</v>
      </c>
      <c r="CJ604" t="s">
        <v>529</v>
      </c>
      <c r="CL604" t="s">
        <v>237</v>
      </c>
      <c r="CM604" t="s">
        <v>299</v>
      </c>
      <c r="CN604" t="s">
        <v>299</v>
      </c>
      <c r="CO604" t="s">
        <v>299</v>
      </c>
      <c r="CP604" t="s">
        <v>299</v>
      </c>
      <c r="CQ604" t="s">
        <v>299</v>
      </c>
      <c r="CR604" t="s">
        <v>299</v>
      </c>
      <c r="CS604" t="s">
        <v>299</v>
      </c>
      <c r="CT604" t="s">
        <v>299</v>
      </c>
      <c r="DK604">
        <v>39705</v>
      </c>
      <c r="DL604" t="str">
        <f>VLOOKUP($DK604,'Zip Code Lookup'!A603:B82442,2,0)</f>
        <v>MS</v>
      </c>
      <c r="DM604" t="s">
        <v>387</v>
      </c>
      <c r="DN604" t="s">
        <v>434</v>
      </c>
      <c r="DO604" t="s">
        <v>485</v>
      </c>
      <c r="EW604" t="s">
        <v>346</v>
      </c>
      <c r="FH604" t="s">
        <v>266</v>
      </c>
      <c r="FP604">
        <v>7</v>
      </c>
      <c r="FQ604">
        <v>9</v>
      </c>
      <c r="FR604">
        <v>2</v>
      </c>
      <c r="FS604">
        <v>1</v>
      </c>
      <c r="FT604">
        <v>3</v>
      </c>
      <c r="FU604">
        <v>6</v>
      </c>
      <c r="FV604">
        <v>8</v>
      </c>
      <c r="FW604">
        <v>5</v>
      </c>
      <c r="FX604">
        <v>4</v>
      </c>
      <c r="GB604" t="s">
        <v>312</v>
      </c>
      <c r="GC604">
        <v>2</v>
      </c>
      <c r="GD604" t="s">
        <v>313</v>
      </c>
      <c r="GE604" t="s">
        <v>475</v>
      </c>
      <c r="GF604" t="s">
        <v>348</v>
      </c>
      <c r="GG604" t="s">
        <v>236</v>
      </c>
      <c r="GL604" t="s">
        <v>237</v>
      </c>
      <c r="GM604" t="s">
        <v>237</v>
      </c>
      <c r="GN604" t="s">
        <v>237</v>
      </c>
      <c r="GO604" t="s">
        <v>419</v>
      </c>
      <c r="GP604" t="s">
        <v>237</v>
      </c>
      <c r="GQ604" t="s">
        <v>447</v>
      </c>
      <c r="HQ604" t="s">
        <v>448</v>
      </c>
      <c r="HR604" t="s">
        <v>236</v>
      </c>
      <c r="HS604" t="s">
        <v>237</v>
      </c>
      <c r="HT604" t="s">
        <v>460</v>
      </c>
      <c r="HU604" t="s">
        <v>237</v>
      </c>
      <c r="HV604" t="s">
        <v>236</v>
      </c>
      <c r="HW604">
        <v>5</v>
      </c>
      <c r="HX604">
        <v>2</v>
      </c>
      <c r="HY604">
        <v>145</v>
      </c>
    </row>
    <row r="605" spans="1:233">
      <c r="A605">
        <v>162</v>
      </c>
      <c r="B605" s="1">
        <v>43867.544166666667</v>
      </c>
      <c r="C605" s="1">
        <v>43867.548692129632</v>
      </c>
      <c r="D605" t="s">
        <v>232</v>
      </c>
      <c r="E605" t="s">
        <v>233</v>
      </c>
      <c r="F605" t="s">
        <v>1556</v>
      </c>
      <c r="G605" t="s">
        <v>1557</v>
      </c>
      <c r="I605" t="s">
        <v>285</v>
      </c>
      <c r="J605" t="s">
        <v>286</v>
      </c>
      <c r="K605" t="s">
        <v>287</v>
      </c>
      <c r="AC605" t="s">
        <v>248</v>
      </c>
      <c r="AD605" t="s">
        <v>248</v>
      </c>
      <c r="AE605" t="s">
        <v>248</v>
      </c>
      <c r="AF605" t="s">
        <v>248</v>
      </c>
      <c r="AG605" t="s">
        <v>247</v>
      </c>
      <c r="AH605" t="s">
        <v>247</v>
      </c>
      <c r="AI605" t="s">
        <v>248</v>
      </c>
      <c r="AJ605" t="s">
        <v>247</v>
      </c>
      <c r="AK605" t="s">
        <v>247</v>
      </c>
      <c r="AL605" t="s">
        <v>247</v>
      </c>
      <c r="AM605" t="s">
        <v>247</v>
      </c>
      <c r="AN605" t="s">
        <v>248</v>
      </c>
      <c r="AO605" t="s">
        <v>247</v>
      </c>
      <c r="AP605" t="s">
        <v>247</v>
      </c>
      <c r="AQ605" t="s">
        <v>247</v>
      </c>
      <c r="AR605" t="s">
        <v>247</v>
      </c>
      <c r="AS605" t="s">
        <v>247</v>
      </c>
      <c r="AT605" t="s">
        <v>247</v>
      </c>
      <c r="AU605" t="s">
        <v>248</v>
      </c>
      <c r="AV605" t="s">
        <v>248</v>
      </c>
      <c r="AW605" t="s">
        <v>248</v>
      </c>
      <c r="AX605" t="s">
        <v>248</v>
      </c>
      <c r="AY605" t="s">
        <v>250</v>
      </c>
      <c r="AZ605" t="s">
        <v>355</v>
      </c>
      <c r="BA605" t="s">
        <v>355</v>
      </c>
      <c r="BB605" t="s">
        <v>323</v>
      </c>
      <c r="BC605" t="s">
        <v>249</v>
      </c>
      <c r="BD605" t="s">
        <v>250</v>
      </c>
      <c r="BE605" t="s">
        <v>250</v>
      </c>
      <c r="BF605" t="s">
        <v>250</v>
      </c>
      <c r="BG605" t="s">
        <v>250</v>
      </c>
      <c r="BH605" t="s">
        <v>298</v>
      </c>
      <c r="BI605" t="s">
        <v>250</v>
      </c>
      <c r="BJ605" t="s">
        <v>354</v>
      </c>
      <c r="BK605">
        <v>52</v>
      </c>
      <c r="BL605" t="s">
        <v>1457</v>
      </c>
      <c r="BM605" t="s">
        <v>423</v>
      </c>
      <c r="BN605" t="s">
        <v>275</v>
      </c>
      <c r="BO605" t="s">
        <v>276</v>
      </c>
      <c r="BP605" t="s">
        <v>277</v>
      </c>
      <c r="BQ605" t="s">
        <v>256</v>
      </c>
      <c r="BT605" t="s">
        <v>257</v>
      </c>
      <c r="BU605" t="s">
        <v>258</v>
      </c>
      <c r="BV605" t="s">
        <v>237</v>
      </c>
      <c r="BW605" t="s">
        <v>288</v>
      </c>
      <c r="CC605" t="s">
        <v>236</v>
      </c>
      <c r="CD605" t="s">
        <v>236</v>
      </c>
      <c r="CE605" t="s">
        <v>279</v>
      </c>
      <c r="CF605" t="s">
        <v>237</v>
      </c>
      <c r="CG605" t="s">
        <v>446</v>
      </c>
      <c r="CH605" t="s">
        <v>446</v>
      </c>
      <c r="CK605" t="s">
        <v>262</v>
      </c>
      <c r="CL605" t="s">
        <v>236</v>
      </c>
      <c r="CM605" t="s">
        <v>301</v>
      </c>
      <c r="CN605" t="s">
        <v>301</v>
      </c>
      <c r="CO605" t="s">
        <v>301</v>
      </c>
      <c r="CP605" t="s">
        <v>301</v>
      </c>
      <c r="CQ605" t="s">
        <v>299</v>
      </c>
      <c r="CR605" t="s">
        <v>299</v>
      </c>
      <c r="CS605" t="s">
        <v>299</v>
      </c>
      <c r="CT605" t="s">
        <v>300</v>
      </c>
      <c r="DK605">
        <v>78253</v>
      </c>
      <c r="DL605" t="str">
        <f>VLOOKUP($DK605,'Zip Code Lookup'!A604:B82443,2,0)</f>
        <v>TX</v>
      </c>
      <c r="ER605" t="s">
        <v>427</v>
      </c>
      <c r="FH605" t="s">
        <v>266</v>
      </c>
      <c r="FP605">
        <v>8</v>
      </c>
      <c r="FQ605">
        <v>5</v>
      </c>
      <c r="FR605">
        <v>9</v>
      </c>
      <c r="FS605">
        <v>7</v>
      </c>
      <c r="FT605">
        <v>2</v>
      </c>
      <c r="FU605">
        <v>1</v>
      </c>
      <c r="FV605">
        <v>3</v>
      </c>
      <c r="FW605">
        <v>4</v>
      </c>
      <c r="FX605">
        <v>6</v>
      </c>
      <c r="GB605" t="s">
        <v>312</v>
      </c>
      <c r="GC605">
        <v>4</v>
      </c>
      <c r="GD605" t="s">
        <v>313</v>
      </c>
      <c r="GE605" t="s">
        <v>475</v>
      </c>
      <c r="GF605" t="s">
        <v>337</v>
      </c>
      <c r="GG605" t="s">
        <v>236</v>
      </c>
      <c r="GL605" t="s">
        <v>237</v>
      </c>
      <c r="GM605" t="s">
        <v>236</v>
      </c>
      <c r="GN605" t="s">
        <v>236</v>
      </c>
      <c r="GP605" t="s">
        <v>237</v>
      </c>
      <c r="GQ605" t="s">
        <v>377</v>
      </c>
      <c r="HQ605" t="s">
        <v>319</v>
      </c>
      <c r="HR605" t="s">
        <v>237</v>
      </c>
      <c r="HU605" t="s">
        <v>236</v>
      </c>
      <c r="HV605" t="s">
        <v>236</v>
      </c>
      <c r="HW605">
        <v>5</v>
      </c>
      <c r="HX605">
        <v>5</v>
      </c>
      <c r="HY605">
        <v>180</v>
      </c>
    </row>
    <row r="606" spans="1:233">
      <c r="A606">
        <v>222</v>
      </c>
      <c r="B606" s="1">
        <v>43873.78565972222</v>
      </c>
      <c r="C606" s="1">
        <v>43873.79115740741</v>
      </c>
      <c r="D606" t="s">
        <v>232</v>
      </c>
      <c r="E606" t="s">
        <v>233</v>
      </c>
      <c r="F606" t="s">
        <v>267</v>
      </c>
      <c r="G606" t="s">
        <v>1558</v>
      </c>
      <c r="I606" t="s">
        <v>285</v>
      </c>
      <c r="J606" t="s">
        <v>286</v>
      </c>
      <c r="K606" t="s">
        <v>287</v>
      </c>
      <c r="AC606" t="s">
        <v>247</v>
      </c>
      <c r="AD606" t="s">
        <v>247</v>
      </c>
      <c r="AE606" t="s">
        <v>247</v>
      </c>
      <c r="AF606" t="s">
        <v>247</v>
      </c>
      <c r="AG606" t="s">
        <v>247</v>
      </c>
      <c r="AH606" t="s">
        <v>247</v>
      </c>
      <c r="AI606" t="s">
        <v>248</v>
      </c>
      <c r="AJ606" t="s">
        <v>247</v>
      </c>
      <c r="AK606" t="s">
        <v>247</v>
      </c>
      <c r="AL606" t="s">
        <v>247</v>
      </c>
      <c r="AM606" t="s">
        <v>247</v>
      </c>
      <c r="AN606" t="s">
        <v>247</v>
      </c>
      <c r="AO606" t="s">
        <v>247</v>
      </c>
      <c r="AP606" t="s">
        <v>247</v>
      </c>
      <c r="AQ606" t="s">
        <v>247</v>
      </c>
      <c r="AR606" t="s">
        <v>247</v>
      </c>
      <c r="AS606" t="s">
        <v>247</v>
      </c>
      <c r="AT606" t="s">
        <v>247</v>
      </c>
      <c r="AU606" t="s">
        <v>248</v>
      </c>
      <c r="AV606" t="s">
        <v>247</v>
      </c>
      <c r="AW606" t="s">
        <v>247</v>
      </c>
      <c r="AX606" t="s">
        <v>247</v>
      </c>
      <c r="AY606" t="s">
        <v>355</v>
      </c>
      <c r="AZ606" t="s">
        <v>323</v>
      </c>
      <c r="BA606" t="s">
        <v>355</v>
      </c>
      <c r="BB606" t="s">
        <v>298</v>
      </c>
      <c r="BC606" t="s">
        <v>298</v>
      </c>
      <c r="BD606" t="s">
        <v>323</v>
      </c>
      <c r="BE606" t="s">
        <v>355</v>
      </c>
      <c r="BF606" t="s">
        <v>323</v>
      </c>
      <c r="BG606" t="s">
        <v>250</v>
      </c>
      <c r="BH606" t="s">
        <v>250</v>
      </c>
      <c r="BI606" t="s">
        <v>355</v>
      </c>
      <c r="BJ606" t="s">
        <v>323</v>
      </c>
      <c r="BK606">
        <v>52</v>
      </c>
      <c r="BL606" t="s">
        <v>1457</v>
      </c>
      <c r="BM606" t="s">
        <v>252</v>
      </c>
      <c r="BO606" t="s">
        <v>254</v>
      </c>
      <c r="BP606" t="s">
        <v>255</v>
      </c>
      <c r="BQ606" t="s">
        <v>256</v>
      </c>
      <c r="BT606" t="s">
        <v>257</v>
      </c>
      <c r="BU606" t="s">
        <v>258</v>
      </c>
      <c r="BV606" t="s">
        <v>237</v>
      </c>
      <c r="BW606" t="s">
        <v>288</v>
      </c>
      <c r="BX606" t="s">
        <v>327</v>
      </c>
      <c r="CC606" t="s">
        <v>236</v>
      </c>
      <c r="CD606" t="s">
        <v>236</v>
      </c>
      <c r="CE606" t="s">
        <v>474</v>
      </c>
      <c r="CF606" t="s">
        <v>236</v>
      </c>
      <c r="CG606" t="s">
        <v>446</v>
      </c>
      <c r="CH606" t="s">
        <v>330</v>
      </c>
      <c r="CK606" t="s">
        <v>262</v>
      </c>
      <c r="CL606" t="s">
        <v>236</v>
      </c>
      <c r="CM606" t="s">
        <v>301</v>
      </c>
      <c r="CN606" t="s">
        <v>301</v>
      </c>
      <c r="CO606" t="s">
        <v>299</v>
      </c>
      <c r="CP606" t="s">
        <v>299</v>
      </c>
      <c r="CQ606" t="s">
        <v>299</v>
      </c>
      <c r="CR606" t="s">
        <v>299</v>
      </c>
      <c r="CS606" t="s">
        <v>299</v>
      </c>
      <c r="CT606" t="s">
        <v>299</v>
      </c>
      <c r="DK606">
        <v>26055</v>
      </c>
      <c r="DL606" t="str">
        <f>VLOOKUP($DK606,'Zip Code Lookup'!A605:B82444,2,0)</f>
        <v>WV</v>
      </c>
      <c r="EV606" t="s">
        <v>264</v>
      </c>
      <c r="FE606" t="s">
        <v>389</v>
      </c>
      <c r="FH606" t="s">
        <v>266</v>
      </c>
      <c r="GB606" t="s">
        <v>312</v>
      </c>
      <c r="GC606">
        <v>2</v>
      </c>
      <c r="GD606" t="s">
        <v>313</v>
      </c>
      <c r="GE606" t="s">
        <v>337</v>
      </c>
      <c r="GF606" t="s">
        <v>337</v>
      </c>
      <c r="GG606" t="s">
        <v>236</v>
      </c>
      <c r="GL606" t="s">
        <v>236</v>
      </c>
      <c r="GN606" t="s">
        <v>236</v>
      </c>
      <c r="GP606" t="s">
        <v>237</v>
      </c>
      <c r="GQ606" t="s">
        <v>338</v>
      </c>
      <c r="HQ606" t="s">
        <v>494</v>
      </c>
      <c r="HR606" t="s">
        <v>237</v>
      </c>
      <c r="HU606" t="s">
        <v>236</v>
      </c>
      <c r="HV606" t="s">
        <v>236</v>
      </c>
      <c r="HW606">
        <v>5</v>
      </c>
      <c r="HX606">
        <v>7</v>
      </c>
      <c r="HY606">
        <v>150</v>
      </c>
    </row>
    <row r="607" spans="1:233">
      <c r="A607">
        <v>12</v>
      </c>
      <c r="B607" s="1">
        <v>43855.622256944444</v>
      </c>
      <c r="C607" s="1">
        <v>43855.633287037039</v>
      </c>
      <c r="D607" t="s">
        <v>232</v>
      </c>
      <c r="E607" t="s">
        <v>233</v>
      </c>
      <c r="F607" t="s">
        <v>414</v>
      </c>
      <c r="G607" t="s">
        <v>1559</v>
      </c>
      <c r="I607" t="s">
        <v>285</v>
      </c>
      <c r="J607" t="s">
        <v>286</v>
      </c>
      <c r="K607" t="s">
        <v>287</v>
      </c>
      <c r="AC607" t="s">
        <v>248</v>
      </c>
      <c r="AD607" t="s">
        <v>247</v>
      </c>
      <c r="AE607" t="s">
        <v>247</v>
      </c>
      <c r="AF607" t="s">
        <v>247</v>
      </c>
      <c r="AG607" t="s">
        <v>247</v>
      </c>
      <c r="AH607" t="s">
        <v>247</v>
      </c>
      <c r="AI607" t="s">
        <v>248</v>
      </c>
      <c r="AJ607" t="s">
        <v>247</v>
      </c>
      <c r="AK607" t="s">
        <v>247</v>
      </c>
      <c r="AL607" t="s">
        <v>247</v>
      </c>
      <c r="AM607" t="s">
        <v>247</v>
      </c>
      <c r="AN607" t="s">
        <v>247</v>
      </c>
      <c r="AO607" t="s">
        <v>247</v>
      </c>
      <c r="AP607" t="s">
        <v>247</v>
      </c>
      <c r="AQ607" t="s">
        <v>247</v>
      </c>
      <c r="AR607" t="s">
        <v>247</v>
      </c>
      <c r="AS607" t="s">
        <v>247</v>
      </c>
      <c r="AT607" t="s">
        <v>247</v>
      </c>
      <c r="AU607" t="s">
        <v>247</v>
      </c>
      <c r="AV607" t="s">
        <v>247</v>
      </c>
      <c r="AW607" t="s">
        <v>247</v>
      </c>
      <c r="AX607" t="s">
        <v>247</v>
      </c>
      <c r="AY607" t="s">
        <v>323</v>
      </c>
      <c r="AZ607" t="s">
        <v>323</v>
      </c>
      <c r="BA607" t="s">
        <v>355</v>
      </c>
      <c r="BB607" t="s">
        <v>323</v>
      </c>
      <c r="BC607" t="s">
        <v>298</v>
      </c>
      <c r="BD607" t="s">
        <v>323</v>
      </c>
      <c r="BE607" t="s">
        <v>324</v>
      </c>
      <c r="BF607" t="s">
        <v>323</v>
      </c>
      <c r="BG607" t="s">
        <v>323</v>
      </c>
      <c r="BH607" t="s">
        <v>354</v>
      </c>
      <c r="BI607" t="s">
        <v>323</v>
      </c>
      <c r="BJ607" t="s">
        <v>354</v>
      </c>
      <c r="BK607">
        <v>52</v>
      </c>
      <c r="BL607" t="s">
        <v>1457</v>
      </c>
      <c r="BM607" t="s">
        <v>274</v>
      </c>
      <c r="BN607" t="s">
        <v>275</v>
      </c>
      <c r="BO607" t="s">
        <v>325</v>
      </c>
      <c r="BP607" t="s">
        <v>255</v>
      </c>
      <c r="BQ607" t="s">
        <v>256</v>
      </c>
      <c r="BT607" t="s">
        <v>257</v>
      </c>
      <c r="BU607" t="s">
        <v>258</v>
      </c>
      <c r="BV607" t="s">
        <v>236</v>
      </c>
      <c r="CC607" t="s">
        <v>236</v>
      </c>
      <c r="CD607" t="s">
        <v>236</v>
      </c>
      <c r="CE607" t="s">
        <v>279</v>
      </c>
      <c r="CF607" t="s">
        <v>237</v>
      </c>
      <c r="CG607" t="s">
        <v>330</v>
      </c>
      <c r="CH607" t="s">
        <v>330</v>
      </c>
      <c r="CK607" t="s">
        <v>262</v>
      </c>
      <c r="CL607" t="s">
        <v>236</v>
      </c>
      <c r="CM607" t="s">
        <v>300</v>
      </c>
      <c r="CN607" t="s">
        <v>300</v>
      </c>
      <c r="CO607" t="s">
        <v>300</v>
      </c>
      <c r="CP607" t="s">
        <v>300</v>
      </c>
      <c r="CQ607" t="s">
        <v>300</v>
      </c>
      <c r="CR607" t="s">
        <v>299</v>
      </c>
      <c r="CS607" t="s">
        <v>300</v>
      </c>
      <c r="CT607" t="s">
        <v>299</v>
      </c>
      <c r="DK607">
        <v>72565</v>
      </c>
      <c r="DL607" t="str">
        <f>VLOOKUP($DK607,'Zip Code Lookup'!A606:B82445,2,0)</f>
        <v>AR</v>
      </c>
      <c r="ES607" t="s">
        <v>383</v>
      </c>
      <c r="EW607" t="s">
        <v>346</v>
      </c>
      <c r="FH607" t="s">
        <v>266</v>
      </c>
      <c r="FP607">
        <v>5</v>
      </c>
      <c r="FQ607">
        <v>1</v>
      </c>
      <c r="FR607">
        <v>3</v>
      </c>
      <c r="FS607">
        <v>9</v>
      </c>
      <c r="FT607">
        <v>6</v>
      </c>
      <c r="FU607">
        <v>4</v>
      </c>
      <c r="FV607">
        <v>8</v>
      </c>
      <c r="FW607">
        <v>7</v>
      </c>
      <c r="FX607">
        <v>2</v>
      </c>
      <c r="GB607" t="s">
        <v>312</v>
      </c>
      <c r="GC607" t="s">
        <v>417</v>
      </c>
      <c r="GD607" t="s">
        <v>418</v>
      </c>
      <c r="GF607" t="s">
        <v>348</v>
      </c>
      <c r="GL607" t="s">
        <v>236</v>
      </c>
      <c r="GN607" t="s">
        <v>237</v>
      </c>
      <c r="GO607" t="s">
        <v>443</v>
      </c>
      <c r="GP607" t="s">
        <v>237</v>
      </c>
      <c r="GQ607" t="s">
        <v>491</v>
      </c>
      <c r="HQ607" t="s">
        <v>409</v>
      </c>
      <c r="HR607" t="s">
        <v>236</v>
      </c>
      <c r="HS607" t="s">
        <v>237</v>
      </c>
      <c r="HT607" t="s">
        <v>577</v>
      </c>
      <c r="HU607" t="s">
        <v>236</v>
      </c>
      <c r="HV607" t="s">
        <v>236</v>
      </c>
      <c r="HW607">
        <v>5</v>
      </c>
      <c r="HX607">
        <v>9</v>
      </c>
      <c r="HY607">
        <v>165</v>
      </c>
    </row>
    <row r="608" spans="1:233">
      <c r="A608">
        <v>226</v>
      </c>
      <c r="B608" s="1">
        <v>43874.481979166667</v>
      </c>
      <c r="C608" s="1">
        <v>43874.488935185182</v>
      </c>
      <c r="D608" t="s">
        <v>232</v>
      </c>
      <c r="E608" t="s">
        <v>233</v>
      </c>
      <c r="F608" t="s">
        <v>267</v>
      </c>
      <c r="G608" t="s">
        <v>1560</v>
      </c>
      <c r="I608" t="s">
        <v>539</v>
      </c>
      <c r="J608" t="s">
        <v>540</v>
      </c>
      <c r="K608" t="s">
        <v>239</v>
      </c>
      <c r="AY608" t="s">
        <v>323</v>
      </c>
      <c r="AZ608" t="s">
        <v>323</v>
      </c>
      <c r="BA608" t="s">
        <v>250</v>
      </c>
      <c r="BB608" t="s">
        <v>250</v>
      </c>
      <c r="BC608" t="s">
        <v>355</v>
      </c>
      <c r="BD608" t="s">
        <v>354</v>
      </c>
      <c r="BE608" t="s">
        <v>250</v>
      </c>
      <c r="BF608" t="s">
        <v>323</v>
      </c>
      <c r="BG608" t="s">
        <v>354</v>
      </c>
      <c r="BH608" t="s">
        <v>323</v>
      </c>
      <c r="BI608" t="s">
        <v>354</v>
      </c>
      <c r="BJ608" t="s">
        <v>355</v>
      </c>
      <c r="BK608">
        <v>52</v>
      </c>
      <c r="BL608" t="s">
        <v>1457</v>
      </c>
      <c r="BM608" t="s">
        <v>372</v>
      </c>
      <c r="BO608" t="s">
        <v>325</v>
      </c>
      <c r="BP608" t="s">
        <v>255</v>
      </c>
      <c r="BQ608" t="s">
        <v>256</v>
      </c>
      <c r="CE608" t="s">
        <v>279</v>
      </c>
      <c r="CF608" t="s">
        <v>237</v>
      </c>
      <c r="CG608" t="s">
        <v>330</v>
      </c>
      <c r="CH608" t="s">
        <v>260</v>
      </c>
      <c r="CK608" t="s">
        <v>262</v>
      </c>
      <c r="CL608" t="s">
        <v>236</v>
      </c>
      <c r="CM608" t="s">
        <v>300</v>
      </c>
      <c r="CN608" t="s">
        <v>299</v>
      </c>
      <c r="CO608" t="s">
        <v>300</v>
      </c>
      <c r="CP608" t="s">
        <v>299</v>
      </c>
      <c r="CQ608" t="s">
        <v>263</v>
      </c>
      <c r="CR608" t="s">
        <v>263</v>
      </c>
      <c r="CS608" t="s">
        <v>263</v>
      </c>
      <c r="CT608" t="s">
        <v>299</v>
      </c>
      <c r="DK608">
        <v>87551</v>
      </c>
      <c r="DL608" t="str">
        <f>VLOOKUP($DK608,'Zip Code Lookup'!A607:B82446,2,0)</f>
        <v>NM</v>
      </c>
      <c r="EV608" t="s">
        <v>264</v>
      </c>
      <c r="FH608" t="s">
        <v>266</v>
      </c>
      <c r="GB608" t="s">
        <v>312</v>
      </c>
      <c r="GC608">
        <v>4</v>
      </c>
      <c r="GD608" t="s">
        <v>313</v>
      </c>
      <c r="GE608" t="s">
        <v>348</v>
      </c>
      <c r="GF608" t="s">
        <v>348</v>
      </c>
      <c r="GL608" t="s">
        <v>236</v>
      </c>
      <c r="GN608" t="s">
        <v>236</v>
      </c>
      <c r="GP608" t="s">
        <v>236</v>
      </c>
      <c r="HQ608" t="s">
        <v>319</v>
      </c>
      <c r="HR608" t="s">
        <v>237</v>
      </c>
      <c r="HW608">
        <v>5</v>
      </c>
      <c r="HX608">
        <v>8</v>
      </c>
      <c r="HY608">
        <v>245</v>
      </c>
    </row>
    <row r="609" spans="1:233">
      <c r="A609">
        <v>19</v>
      </c>
      <c r="B609" s="1">
        <v>43849.432592592595</v>
      </c>
      <c r="C609" s="1">
        <v>43849.437962962962</v>
      </c>
      <c r="D609" t="s">
        <v>232</v>
      </c>
      <c r="E609" t="s">
        <v>233</v>
      </c>
      <c r="F609" t="s">
        <v>627</v>
      </c>
      <c r="G609" t="s">
        <v>1561</v>
      </c>
      <c r="H609" t="s">
        <v>236</v>
      </c>
      <c r="I609" t="s">
        <v>845</v>
      </c>
      <c r="J609" t="s">
        <v>286</v>
      </c>
      <c r="K609" t="s">
        <v>287</v>
      </c>
      <c r="AC609" t="s">
        <v>248</v>
      </c>
      <c r="AD609" t="s">
        <v>248</v>
      </c>
      <c r="AE609" t="s">
        <v>247</v>
      </c>
      <c r="AF609" t="s">
        <v>247</v>
      </c>
      <c r="AG609" t="s">
        <v>247</v>
      </c>
      <c r="AH609" t="s">
        <v>247</v>
      </c>
      <c r="AI609" t="s">
        <v>247</v>
      </c>
      <c r="AJ609" t="s">
        <v>247</v>
      </c>
      <c r="AK609" t="s">
        <v>247</v>
      </c>
      <c r="AL609" t="s">
        <v>248</v>
      </c>
      <c r="AM609" t="s">
        <v>247</v>
      </c>
      <c r="AN609" t="s">
        <v>247</v>
      </c>
      <c r="AO609" t="s">
        <v>247</v>
      </c>
      <c r="AP609" t="s">
        <v>248</v>
      </c>
      <c r="AQ609" t="s">
        <v>247</v>
      </c>
      <c r="AR609" t="s">
        <v>247</v>
      </c>
      <c r="AS609" t="s">
        <v>247</v>
      </c>
      <c r="AT609" t="s">
        <v>247</v>
      </c>
      <c r="AU609" t="s">
        <v>247</v>
      </c>
      <c r="AV609" t="s">
        <v>247</v>
      </c>
      <c r="AW609" t="s">
        <v>247</v>
      </c>
      <c r="AX609" t="s">
        <v>247</v>
      </c>
      <c r="AY609" t="s">
        <v>250</v>
      </c>
      <c r="AZ609" t="s">
        <v>323</v>
      </c>
      <c r="BA609" t="s">
        <v>355</v>
      </c>
      <c r="BB609" t="s">
        <v>323</v>
      </c>
      <c r="BC609" t="s">
        <v>298</v>
      </c>
      <c r="BD609" t="s">
        <v>323</v>
      </c>
      <c r="BE609" t="s">
        <v>324</v>
      </c>
      <c r="BF609" t="s">
        <v>355</v>
      </c>
      <c r="BG609" t="s">
        <v>323</v>
      </c>
      <c r="BH609" t="s">
        <v>323</v>
      </c>
      <c r="BI609" t="s">
        <v>298</v>
      </c>
      <c r="BJ609" t="s">
        <v>324</v>
      </c>
      <c r="BK609">
        <v>52</v>
      </c>
      <c r="BL609" t="s">
        <v>1457</v>
      </c>
      <c r="BM609" t="s">
        <v>372</v>
      </c>
      <c r="BO609" t="s">
        <v>342</v>
      </c>
      <c r="BP609" t="s">
        <v>255</v>
      </c>
      <c r="BQ609" t="s">
        <v>256</v>
      </c>
      <c r="BT609" t="s">
        <v>257</v>
      </c>
      <c r="BU609" t="s">
        <v>258</v>
      </c>
      <c r="CE609" t="s">
        <v>279</v>
      </c>
      <c r="CF609" t="s">
        <v>237</v>
      </c>
      <c r="CG609" t="s">
        <v>330</v>
      </c>
      <c r="CH609" t="s">
        <v>446</v>
      </c>
      <c r="CK609" t="s">
        <v>262</v>
      </c>
      <c r="CL609" t="s">
        <v>236</v>
      </c>
      <c r="CM609" t="s">
        <v>299</v>
      </c>
      <c r="CN609" t="s">
        <v>299</v>
      </c>
      <c r="CO609" t="s">
        <v>299</v>
      </c>
      <c r="CP609" t="s">
        <v>299</v>
      </c>
      <c r="CQ609" t="s">
        <v>299</v>
      </c>
      <c r="CR609" t="s">
        <v>300</v>
      </c>
      <c r="CS609" t="s">
        <v>280</v>
      </c>
      <c r="CT609" t="s">
        <v>300</v>
      </c>
      <c r="DK609">
        <v>92591</v>
      </c>
      <c r="DL609" t="str">
        <f>VLOOKUP($DK609,'Zip Code Lookup'!A608:B82447,2,0)</f>
        <v>CA</v>
      </c>
      <c r="EX609" t="s">
        <v>428</v>
      </c>
      <c r="FH609" t="s">
        <v>266</v>
      </c>
    </row>
    <row r="610" spans="1:233">
      <c r="A610">
        <v>50</v>
      </c>
      <c r="B610" s="1">
        <v>43846.508530092593</v>
      </c>
      <c r="C610" s="1">
        <v>43846.513854166667</v>
      </c>
      <c r="D610" t="s">
        <v>232</v>
      </c>
      <c r="E610" t="s">
        <v>233</v>
      </c>
      <c r="F610" t="s">
        <v>267</v>
      </c>
      <c r="G610" t="s">
        <v>1562</v>
      </c>
      <c r="I610" t="s">
        <v>845</v>
      </c>
      <c r="J610" t="s">
        <v>286</v>
      </c>
      <c r="K610" t="s">
        <v>287</v>
      </c>
      <c r="AC610" t="s">
        <v>247</v>
      </c>
      <c r="AD610" t="s">
        <v>247</v>
      </c>
      <c r="AE610" t="s">
        <v>248</v>
      </c>
      <c r="AF610" t="s">
        <v>248</v>
      </c>
      <c r="AG610" t="s">
        <v>247</v>
      </c>
      <c r="AH610" t="s">
        <v>247</v>
      </c>
      <c r="AI610" t="s">
        <v>247</v>
      </c>
      <c r="AJ610" t="s">
        <v>248</v>
      </c>
      <c r="AK610" t="s">
        <v>248</v>
      </c>
      <c r="AL610" t="s">
        <v>247</v>
      </c>
      <c r="AM610" t="s">
        <v>248</v>
      </c>
      <c r="AN610" t="s">
        <v>248</v>
      </c>
      <c r="AO610" t="s">
        <v>248</v>
      </c>
      <c r="AP610" t="s">
        <v>248</v>
      </c>
      <c r="AQ610" t="s">
        <v>248</v>
      </c>
      <c r="AR610" t="s">
        <v>248</v>
      </c>
      <c r="AS610" t="s">
        <v>247</v>
      </c>
      <c r="AT610" t="s">
        <v>248</v>
      </c>
      <c r="AU610" t="s">
        <v>248</v>
      </c>
      <c r="AV610" t="s">
        <v>247</v>
      </c>
      <c r="AW610" t="s">
        <v>248</v>
      </c>
      <c r="AX610" t="s">
        <v>248</v>
      </c>
      <c r="AY610" t="s">
        <v>323</v>
      </c>
      <c r="AZ610" t="s">
        <v>250</v>
      </c>
      <c r="BA610" t="s">
        <v>355</v>
      </c>
      <c r="BB610" t="s">
        <v>355</v>
      </c>
      <c r="BC610" t="s">
        <v>322</v>
      </c>
      <c r="BD610" t="s">
        <v>355</v>
      </c>
      <c r="BE610" t="s">
        <v>250</v>
      </c>
      <c r="BF610" t="s">
        <v>355</v>
      </c>
      <c r="BG610" t="s">
        <v>323</v>
      </c>
      <c r="BH610" t="s">
        <v>322</v>
      </c>
      <c r="BI610" t="s">
        <v>355</v>
      </c>
      <c r="BJ610" t="s">
        <v>250</v>
      </c>
      <c r="BK610">
        <v>52</v>
      </c>
      <c r="BL610" t="s">
        <v>1457</v>
      </c>
      <c r="BM610" t="s">
        <v>345</v>
      </c>
      <c r="BO610" t="s">
        <v>325</v>
      </c>
      <c r="BP610" t="s">
        <v>255</v>
      </c>
      <c r="BQ610" t="s">
        <v>256</v>
      </c>
      <c r="BT610" t="s">
        <v>257</v>
      </c>
      <c r="BU610" t="s">
        <v>258</v>
      </c>
      <c r="CE610" t="s">
        <v>279</v>
      </c>
      <c r="CF610" t="s">
        <v>237</v>
      </c>
      <c r="CG610" t="s">
        <v>330</v>
      </c>
      <c r="CH610" t="s">
        <v>466</v>
      </c>
      <c r="CI610" t="s">
        <v>289</v>
      </c>
      <c r="CJ610" t="s">
        <v>529</v>
      </c>
      <c r="CL610" t="s">
        <v>237</v>
      </c>
      <c r="CM610" t="s">
        <v>300</v>
      </c>
      <c r="CN610" t="s">
        <v>299</v>
      </c>
      <c r="CO610" t="s">
        <v>300</v>
      </c>
      <c r="CP610" t="s">
        <v>301</v>
      </c>
      <c r="CQ610" t="s">
        <v>301</v>
      </c>
      <c r="CR610" t="s">
        <v>301</v>
      </c>
      <c r="CS610" t="s">
        <v>301</v>
      </c>
      <c r="CT610" t="s">
        <v>300</v>
      </c>
      <c r="DK610">
        <v>6035</v>
      </c>
      <c r="DL610" t="str">
        <f>VLOOKUP($DK610,'Zip Code Lookup'!A609:B82448,2,0)</f>
        <v>CT</v>
      </c>
      <c r="DN610" t="s">
        <v>434</v>
      </c>
      <c r="DP610" t="s">
        <v>545</v>
      </c>
      <c r="DQ610" t="s">
        <v>486</v>
      </c>
      <c r="EW610" t="s">
        <v>346</v>
      </c>
      <c r="EX610" t="s">
        <v>428</v>
      </c>
      <c r="FE610" t="s">
        <v>389</v>
      </c>
      <c r="FH610" t="s">
        <v>266</v>
      </c>
      <c r="FP610">
        <v>4</v>
      </c>
      <c r="FQ610">
        <v>5</v>
      </c>
      <c r="FR610">
        <v>3</v>
      </c>
      <c r="FS610">
        <v>2</v>
      </c>
      <c r="FT610">
        <v>1</v>
      </c>
      <c r="FU610">
        <v>8</v>
      </c>
      <c r="FV610">
        <v>7</v>
      </c>
      <c r="FW610">
        <v>6</v>
      </c>
      <c r="FX610">
        <v>9</v>
      </c>
      <c r="GB610" t="s">
        <v>312</v>
      </c>
      <c r="GC610">
        <v>4</v>
      </c>
      <c r="GD610" t="s">
        <v>313</v>
      </c>
      <c r="GE610" t="s">
        <v>337</v>
      </c>
      <c r="GF610" t="s">
        <v>463</v>
      </c>
      <c r="GL610" t="s">
        <v>237</v>
      </c>
      <c r="GM610" t="s">
        <v>237</v>
      </c>
      <c r="GN610" t="s">
        <v>236</v>
      </c>
      <c r="GP610" t="s">
        <v>237</v>
      </c>
      <c r="GQ610" t="s">
        <v>338</v>
      </c>
      <c r="HQ610" t="s">
        <v>448</v>
      </c>
      <c r="HR610" t="s">
        <v>237</v>
      </c>
      <c r="HU610" t="s">
        <v>236</v>
      </c>
      <c r="HV610" t="s">
        <v>236</v>
      </c>
      <c r="HW610">
        <v>5</v>
      </c>
      <c r="HX610">
        <v>5</v>
      </c>
      <c r="HY610">
        <v>168</v>
      </c>
    </row>
    <row r="611" spans="1:233">
      <c r="A611">
        <v>11</v>
      </c>
      <c r="B611" s="1">
        <v>43872.443819444445</v>
      </c>
      <c r="C611" s="1">
        <v>43872.460266203707</v>
      </c>
      <c r="D611" t="s">
        <v>232</v>
      </c>
      <c r="E611" t="s">
        <v>233</v>
      </c>
      <c r="F611" t="s">
        <v>647</v>
      </c>
      <c r="G611" t="s">
        <v>1563</v>
      </c>
      <c r="H611" t="s">
        <v>237</v>
      </c>
      <c r="I611" t="s">
        <v>237</v>
      </c>
      <c r="J611" t="s">
        <v>238</v>
      </c>
      <c r="K611" t="s">
        <v>239</v>
      </c>
      <c r="L611" t="s">
        <v>240</v>
      </c>
      <c r="M611" t="s">
        <v>241</v>
      </c>
      <c r="T611" t="s">
        <v>242</v>
      </c>
      <c r="U611" t="s">
        <v>243</v>
      </c>
      <c r="V611" t="s">
        <v>372</v>
      </c>
      <c r="W611" t="s">
        <v>272</v>
      </c>
      <c r="Y611">
        <v>1995</v>
      </c>
      <c r="Z611">
        <v>2015</v>
      </c>
      <c r="AA611">
        <f>Z611-Y611</f>
        <v>20</v>
      </c>
      <c r="AB611">
        <f>2020-Z611</f>
        <v>5</v>
      </c>
      <c r="AC611" t="s">
        <v>247</v>
      </c>
      <c r="AD611" t="s">
        <v>247</v>
      </c>
      <c r="AE611" t="s">
        <v>247</v>
      </c>
      <c r="AF611" t="s">
        <v>247</v>
      </c>
      <c r="AG611" t="s">
        <v>247</v>
      </c>
      <c r="AH611" t="s">
        <v>247</v>
      </c>
      <c r="AI611" t="s">
        <v>247</v>
      </c>
      <c r="AJ611" t="s">
        <v>248</v>
      </c>
      <c r="AK611" t="s">
        <v>248</v>
      </c>
      <c r="AL611" t="s">
        <v>247</v>
      </c>
      <c r="AM611" t="s">
        <v>247</v>
      </c>
      <c r="AN611" t="s">
        <v>247</v>
      </c>
      <c r="AO611" t="s">
        <v>247</v>
      </c>
      <c r="AP611" t="s">
        <v>247</v>
      </c>
      <c r="AQ611" t="s">
        <v>247</v>
      </c>
      <c r="AR611" t="s">
        <v>247</v>
      </c>
      <c r="AS611" t="s">
        <v>247</v>
      </c>
      <c r="AT611" t="s">
        <v>247</v>
      </c>
      <c r="AU611" t="s">
        <v>247</v>
      </c>
      <c r="AV611" t="s">
        <v>248</v>
      </c>
      <c r="AW611" t="s">
        <v>247</v>
      </c>
      <c r="AX611" t="s">
        <v>248</v>
      </c>
      <c r="AY611" t="s">
        <v>323</v>
      </c>
      <c r="AZ611" t="s">
        <v>354</v>
      </c>
      <c r="BA611" t="s">
        <v>250</v>
      </c>
      <c r="BB611" t="s">
        <v>250</v>
      </c>
      <c r="BC611" t="s">
        <v>249</v>
      </c>
      <c r="BD611" t="s">
        <v>250</v>
      </c>
      <c r="BE611" t="s">
        <v>355</v>
      </c>
      <c r="BF611" t="s">
        <v>355</v>
      </c>
      <c r="BG611" t="s">
        <v>323</v>
      </c>
      <c r="BH611" t="s">
        <v>323</v>
      </c>
      <c r="BI611" t="s">
        <v>250</v>
      </c>
      <c r="BJ611" t="s">
        <v>354</v>
      </c>
      <c r="BK611">
        <v>53</v>
      </c>
      <c r="BL611" t="s">
        <v>1457</v>
      </c>
      <c r="BM611" t="s">
        <v>372</v>
      </c>
      <c r="BO611" t="s">
        <v>292</v>
      </c>
      <c r="BP611" t="s">
        <v>277</v>
      </c>
      <c r="BQ611" t="s">
        <v>256</v>
      </c>
      <c r="BT611" t="s">
        <v>257</v>
      </c>
      <c r="BU611" t="s">
        <v>258</v>
      </c>
      <c r="BV611" t="s">
        <v>237</v>
      </c>
      <c r="BX611" t="s">
        <v>327</v>
      </c>
      <c r="BZ611" t="s">
        <v>329</v>
      </c>
      <c r="CA611" t="s">
        <v>373</v>
      </c>
      <c r="CC611" t="s">
        <v>237</v>
      </c>
      <c r="CD611" t="s">
        <v>236</v>
      </c>
      <c r="CE611" t="s">
        <v>279</v>
      </c>
      <c r="CF611" t="s">
        <v>237</v>
      </c>
      <c r="CG611" t="s">
        <v>446</v>
      </c>
      <c r="CH611" t="s">
        <v>446</v>
      </c>
      <c r="CK611" t="s">
        <v>262</v>
      </c>
      <c r="CL611" t="s">
        <v>236</v>
      </c>
      <c r="CM611" t="s">
        <v>301</v>
      </c>
      <c r="CN611" t="s">
        <v>301</v>
      </c>
      <c r="CO611" t="s">
        <v>301</v>
      </c>
      <c r="CP611" t="s">
        <v>299</v>
      </c>
      <c r="CQ611" t="s">
        <v>299</v>
      </c>
      <c r="CR611" t="s">
        <v>299</v>
      </c>
      <c r="CS611" t="s">
        <v>299</v>
      </c>
      <c r="CT611" t="s">
        <v>299</v>
      </c>
      <c r="CU611" t="s">
        <v>301</v>
      </c>
      <c r="CV611" t="s">
        <v>301</v>
      </c>
      <c r="CW611" t="s">
        <v>299</v>
      </c>
      <c r="CX611" t="s">
        <v>299</v>
      </c>
      <c r="CY611" t="s">
        <v>299</v>
      </c>
      <c r="CZ611" t="s">
        <v>300</v>
      </c>
      <c r="DA611" t="s">
        <v>263</v>
      </c>
      <c r="DB611" t="s">
        <v>263</v>
      </c>
      <c r="DC611" t="s">
        <v>263</v>
      </c>
      <c r="DD611" t="s">
        <v>299</v>
      </c>
      <c r="DE611" t="s">
        <v>263</v>
      </c>
      <c r="DF611" t="s">
        <v>300</v>
      </c>
      <c r="DG611" t="s">
        <v>299</v>
      </c>
      <c r="DH611" t="s">
        <v>300</v>
      </c>
      <c r="DI611" t="s">
        <v>299</v>
      </c>
      <c r="DJ611" t="s">
        <v>263</v>
      </c>
      <c r="DK611">
        <v>32536</v>
      </c>
      <c r="DL611" t="str">
        <f>VLOOKUP($DK611,'Zip Code Lookup'!A610:B82449,2,0)</f>
        <v>FL</v>
      </c>
      <c r="DS611" t="s">
        <v>452</v>
      </c>
      <c r="DV611" t="s">
        <v>435</v>
      </c>
      <c r="DW611" t="s">
        <v>305</v>
      </c>
      <c r="DZ611">
        <v>1</v>
      </c>
      <c r="EA611">
        <v>11</v>
      </c>
      <c r="EB611">
        <v>5</v>
      </c>
      <c r="EC611">
        <v>8</v>
      </c>
      <c r="EE611" t="s">
        <v>236</v>
      </c>
      <c r="EH611" t="s">
        <v>333</v>
      </c>
      <c r="EI611" t="s">
        <v>310</v>
      </c>
      <c r="EK611" t="s">
        <v>558</v>
      </c>
      <c r="EL611" t="s">
        <v>363</v>
      </c>
      <c r="EN611" t="s">
        <v>462</v>
      </c>
      <c r="EO611" t="s">
        <v>365</v>
      </c>
      <c r="EZ611" t="s">
        <v>265</v>
      </c>
      <c r="FA611" t="s">
        <v>441</v>
      </c>
      <c r="FH611" t="s">
        <v>266</v>
      </c>
      <c r="FY611" t="s">
        <v>236</v>
      </c>
      <c r="GB611" t="s">
        <v>312</v>
      </c>
      <c r="GC611">
        <v>3</v>
      </c>
      <c r="GD611" t="s">
        <v>313</v>
      </c>
      <c r="GE611" t="s">
        <v>442</v>
      </c>
      <c r="GF611" t="s">
        <v>314</v>
      </c>
      <c r="GG611" t="s">
        <v>237</v>
      </c>
      <c r="GI611" t="s">
        <v>315</v>
      </c>
      <c r="GL611" t="s">
        <v>236</v>
      </c>
      <c r="GN611" t="s">
        <v>236</v>
      </c>
      <c r="GP611" t="s">
        <v>237</v>
      </c>
      <c r="GQ611" t="s">
        <v>338</v>
      </c>
      <c r="GR611" t="s">
        <v>237</v>
      </c>
      <c r="GT611" t="s">
        <v>316</v>
      </c>
      <c r="GU611" t="s">
        <v>317</v>
      </c>
      <c r="GV611" t="s">
        <v>318</v>
      </c>
      <c r="GY611" t="s">
        <v>458</v>
      </c>
      <c r="HA611" t="s">
        <v>237</v>
      </c>
      <c r="HF611" t="s">
        <v>519</v>
      </c>
      <c r="HH611" t="s">
        <v>236</v>
      </c>
      <c r="HM611" t="s">
        <v>237</v>
      </c>
      <c r="HN611" t="s">
        <v>237</v>
      </c>
      <c r="HO611">
        <v>2</v>
      </c>
      <c r="HP611">
        <v>22</v>
      </c>
      <c r="HQ611" t="s">
        <v>409</v>
      </c>
      <c r="HR611" t="s">
        <v>236</v>
      </c>
      <c r="HS611" t="s">
        <v>236</v>
      </c>
      <c r="HT611" t="s">
        <v>471</v>
      </c>
      <c r="HU611" t="s">
        <v>237</v>
      </c>
      <c r="HV611" t="s">
        <v>236</v>
      </c>
      <c r="HW611">
        <v>6</v>
      </c>
      <c r="HX611">
        <v>3</v>
      </c>
      <c r="HY611">
        <v>240</v>
      </c>
    </row>
    <row r="612" spans="1:233">
      <c r="A612">
        <v>92</v>
      </c>
      <c r="B612" s="1">
        <v>43880.513182870367</v>
      </c>
      <c r="C612" s="1">
        <v>43880.524988425925</v>
      </c>
      <c r="D612" t="s">
        <v>232</v>
      </c>
      <c r="E612" t="s">
        <v>233</v>
      </c>
      <c r="F612" t="s">
        <v>290</v>
      </c>
      <c r="G612" t="s">
        <v>1564</v>
      </c>
      <c r="H612" t="s">
        <v>236</v>
      </c>
      <c r="I612" t="s">
        <v>237</v>
      </c>
      <c r="J612" t="s">
        <v>238</v>
      </c>
      <c r="K612" t="s">
        <v>239</v>
      </c>
      <c r="L612" t="s">
        <v>240</v>
      </c>
      <c r="M612" t="s">
        <v>241</v>
      </c>
      <c r="N612" t="s">
        <v>269</v>
      </c>
      <c r="T612" t="s">
        <v>242</v>
      </c>
      <c r="U612" t="s">
        <v>381</v>
      </c>
      <c r="V612" t="s">
        <v>543</v>
      </c>
      <c r="W612" t="s">
        <v>245</v>
      </c>
      <c r="Y612">
        <v>1986</v>
      </c>
      <c r="Z612" t="s">
        <v>246</v>
      </c>
      <c r="AA612">
        <f>2020-Y612</f>
        <v>34</v>
      </c>
      <c r="AB612" t="s">
        <v>246</v>
      </c>
      <c r="AC612" t="s">
        <v>247</v>
      </c>
      <c r="AD612" t="s">
        <v>247</v>
      </c>
      <c r="AE612" t="s">
        <v>247</v>
      </c>
      <c r="AF612" t="s">
        <v>247</v>
      </c>
      <c r="AG612" t="s">
        <v>247</v>
      </c>
      <c r="AH612" t="s">
        <v>247</v>
      </c>
      <c r="AI612" t="s">
        <v>247</v>
      </c>
      <c r="AJ612" t="s">
        <v>248</v>
      </c>
      <c r="AK612" t="s">
        <v>247</v>
      </c>
      <c r="AL612" t="s">
        <v>247</v>
      </c>
      <c r="AM612" t="s">
        <v>247</v>
      </c>
      <c r="AN612" t="s">
        <v>247</v>
      </c>
      <c r="AO612" t="s">
        <v>247</v>
      </c>
      <c r="AP612" t="s">
        <v>247</v>
      </c>
      <c r="AQ612" t="s">
        <v>247</v>
      </c>
      <c r="AR612" t="s">
        <v>247</v>
      </c>
      <c r="AS612" t="s">
        <v>247</v>
      </c>
      <c r="AT612" t="s">
        <v>247</v>
      </c>
      <c r="AU612" t="s">
        <v>247</v>
      </c>
      <c r="AV612" t="s">
        <v>247</v>
      </c>
      <c r="AW612" t="s">
        <v>247</v>
      </c>
      <c r="AX612" t="s">
        <v>247</v>
      </c>
      <c r="AY612" t="s">
        <v>323</v>
      </c>
      <c r="AZ612" t="s">
        <v>355</v>
      </c>
      <c r="BA612" t="s">
        <v>323</v>
      </c>
      <c r="BB612" t="s">
        <v>323</v>
      </c>
      <c r="BC612" t="s">
        <v>298</v>
      </c>
      <c r="BD612" t="s">
        <v>355</v>
      </c>
      <c r="BE612" t="s">
        <v>354</v>
      </c>
      <c r="BF612" t="s">
        <v>355</v>
      </c>
      <c r="BG612" t="s">
        <v>250</v>
      </c>
      <c r="BH612" t="s">
        <v>323</v>
      </c>
      <c r="BI612" t="s">
        <v>324</v>
      </c>
      <c r="BJ612" t="s">
        <v>355</v>
      </c>
      <c r="BK612">
        <v>53</v>
      </c>
      <c r="BL612" t="s">
        <v>1457</v>
      </c>
      <c r="BM612" t="s">
        <v>274</v>
      </c>
      <c r="BN612" t="s">
        <v>275</v>
      </c>
      <c r="BO612" t="s">
        <v>276</v>
      </c>
      <c r="BP612" t="s">
        <v>277</v>
      </c>
      <c r="BQ612" t="s">
        <v>256</v>
      </c>
      <c r="BT612" t="s">
        <v>257</v>
      </c>
      <c r="BU612" t="s">
        <v>258</v>
      </c>
      <c r="BV612" t="s">
        <v>237</v>
      </c>
      <c r="BW612" t="s">
        <v>288</v>
      </c>
      <c r="CC612" t="s">
        <v>237</v>
      </c>
      <c r="CD612" t="s">
        <v>237</v>
      </c>
      <c r="CE612" t="s">
        <v>279</v>
      </c>
      <c r="CF612" t="s">
        <v>237</v>
      </c>
      <c r="CG612" t="s">
        <v>466</v>
      </c>
      <c r="CH612" t="s">
        <v>466</v>
      </c>
      <c r="CK612" t="s">
        <v>262</v>
      </c>
      <c r="CL612" t="s">
        <v>236</v>
      </c>
      <c r="CM612" t="s">
        <v>301</v>
      </c>
      <c r="CN612" t="s">
        <v>301</v>
      </c>
      <c r="CO612" t="s">
        <v>299</v>
      </c>
      <c r="CP612" t="s">
        <v>301</v>
      </c>
      <c r="CQ612" t="s">
        <v>299</v>
      </c>
      <c r="CR612" t="s">
        <v>301</v>
      </c>
      <c r="CS612" t="s">
        <v>299</v>
      </c>
      <c r="CT612" t="s">
        <v>263</v>
      </c>
      <c r="DK612">
        <v>92124</v>
      </c>
      <c r="DL612" t="str">
        <f>VLOOKUP($DK612,'Zip Code Lookup'!A611:B82450,2,0)</f>
        <v>CA</v>
      </c>
      <c r="ES612" t="s">
        <v>383</v>
      </c>
      <c r="EZ612" t="s">
        <v>265</v>
      </c>
      <c r="FH612" t="s">
        <v>266</v>
      </c>
      <c r="FJ612" t="s">
        <v>1565</v>
      </c>
      <c r="FK612" t="s">
        <v>478</v>
      </c>
      <c r="FL612" t="s">
        <v>237</v>
      </c>
      <c r="FM612" t="s">
        <v>237</v>
      </c>
      <c r="FN612" t="s">
        <v>237</v>
      </c>
      <c r="FO612" t="s">
        <v>237</v>
      </c>
      <c r="FP612">
        <v>5</v>
      </c>
      <c r="FQ612">
        <v>3</v>
      </c>
      <c r="FR612">
        <v>2</v>
      </c>
      <c r="FS612">
        <v>1</v>
      </c>
      <c r="FT612">
        <v>6</v>
      </c>
      <c r="FU612">
        <v>7</v>
      </c>
      <c r="FV612">
        <v>9</v>
      </c>
      <c r="FW612">
        <v>8</v>
      </c>
      <c r="FX612">
        <v>4</v>
      </c>
      <c r="FY612" t="s">
        <v>236</v>
      </c>
      <c r="GB612" t="s">
        <v>312</v>
      </c>
      <c r="GC612">
        <v>4</v>
      </c>
      <c r="GD612" t="s">
        <v>313</v>
      </c>
      <c r="GE612" t="s">
        <v>475</v>
      </c>
      <c r="GF612" t="s">
        <v>475</v>
      </c>
      <c r="GG612" t="s">
        <v>237</v>
      </c>
      <c r="GL612" t="s">
        <v>237</v>
      </c>
      <c r="GM612" t="s">
        <v>237</v>
      </c>
      <c r="GN612" t="s">
        <v>237</v>
      </c>
      <c r="GO612" t="s">
        <v>490</v>
      </c>
      <c r="GP612" t="s">
        <v>236</v>
      </c>
      <c r="GR612" t="s">
        <v>236</v>
      </c>
      <c r="HA612" t="s">
        <v>237</v>
      </c>
      <c r="HC612" t="s">
        <v>316</v>
      </c>
      <c r="HD612" t="s">
        <v>317</v>
      </c>
      <c r="HE612" t="s">
        <v>318</v>
      </c>
      <c r="HL612" t="s">
        <v>413</v>
      </c>
      <c r="HM612" t="s">
        <v>237</v>
      </c>
      <c r="HN612" t="s">
        <v>237</v>
      </c>
      <c r="HO612">
        <v>1</v>
      </c>
      <c r="HP612">
        <v>11</v>
      </c>
      <c r="HQ612" t="s">
        <v>319</v>
      </c>
      <c r="HR612" t="s">
        <v>236</v>
      </c>
      <c r="HS612" t="s">
        <v>237</v>
      </c>
      <c r="HT612" t="s">
        <v>460</v>
      </c>
      <c r="HU612" t="s">
        <v>236</v>
      </c>
      <c r="HV612" t="s">
        <v>236</v>
      </c>
      <c r="HW612">
        <v>5</v>
      </c>
      <c r="HX612">
        <v>11</v>
      </c>
      <c r="HY612">
        <v>195</v>
      </c>
    </row>
    <row r="613" spans="1:233">
      <c r="A613">
        <v>20</v>
      </c>
      <c r="B613" s="1">
        <v>43873.630023148151</v>
      </c>
      <c r="C613" s="1">
        <v>43873.631539351853</v>
      </c>
      <c r="D613" t="s">
        <v>282</v>
      </c>
      <c r="E613" t="s">
        <v>233</v>
      </c>
      <c r="F613" t="s">
        <v>379</v>
      </c>
      <c r="G613" t="s">
        <v>1566</v>
      </c>
      <c r="H613" t="s">
        <v>237</v>
      </c>
      <c r="I613" t="s">
        <v>237</v>
      </c>
      <c r="J613" t="s">
        <v>238</v>
      </c>
      <c r="K613" t="s">
        <v>239</v>
      </c>
      <c r="L613" t="s">
        <v>240</v>
      </c>
      <c r="T613" t="s">
        <v>242</v>
      </c>
      <c r="U613" t="s">
        <v>243</v>
      </c>
      <c r="V613" t="s">
        <v>297</v>
      </c>
      <c r="W613" t="s">
        <v>272</v>
      </c>
      <c r="X613" t="s">
        <v>273</v>
      </c>
      <c r="Y613">
        <v>2001</v>
      </c>
      <c r="Z613">
        <v>2014</v>
      </c>
      <c r="AA613">
        <f>Z613-Y613</f>
        <v>13</v>
      </c>
      <c r="AB613">
        <f>2020-Z613</f>
        <v>6</v>
      </c>
      <c r="AC613" t="s">
        <v>247</v>
      </c>
      <c r="AD613" t="s">
        <v>247</v>
      </c>
      <c r="AE613" t="s">
        <v>247</v>
      </c>
      <c r="AF613" t="s">
        <v>247</v>
      </c>
      <c r="AG613" t="s">
        <v>247</v>
      </c>
      <c r="AH613" t="s">
        <v>247</v>
      </c>
      <c r="AI613" t="s">
        <v>247</v>
      </c>
      <c r="AJ613" t="s">
        <v>247</v>
      </c>
      <c r="AK613" t="s">
        <v>247</v>
      </c>
      <c r="AL613" t="s">
        <v>247</v>
      </c>
      <c r="AM613" t="s">
        <v>247</v>
      </c>
      <c r="AN613" t="s">
        <v>247</v>
      </c>
      <c r="AO613" t="s">
        <v>247</v>
      </c>
      <c r="AP613" t="s">
        <v>247</v>
      </c>
      <c r="AQ613" t="s">
        <v>247</v>
      </c>
      <c r="AR613" t="s">
        <v>247</v>
      </c>
      <c r="AS613" t="s">
        <v>247</v>
      </c>
      <c r="AT613" t="s">
        <v>247</v>
      </c>
      <c r="AU613" t="s">
        <v>247</v>
      </c>
      <c r="AV613" t="s">
        <v>247</v>
      </c>
      <c r="AW613" t="s">
        <v>247</v>
      </c>
      <c r="AX613" t="s">
        <v>247</v>
      </c>
      <c r="AY613" t="s">
        <v>323</v>
      </c>
      <c r="AZ613" t="s">
        <v>250</v>
      </c>
      <c r="BA613" t="s">
        <v>355</v>
      </c>
      <c r="BB613" t="s">
        <v>355</v>
      </c>
      <c r="BC613" t="s">
        <v>322</v>
      </c>
      <c r="BD613" t="s">
        <v>355</v>
      </c>
      <c r="BE613" t="s">
        <v>298</v>
      </c>
      <c r="BF613" t="s">
        <v>355</v>
      </c>
      <c r="BG613" t="s">
        <v>323</v>
      </c>
      <c r="BH613" t="s">
        <v>355</v>
      </c>
      <c r="BI613" t="s">
        <v>322</v>
      </c>
      <c r="BJ613" t="s">
        <v>323</v>
      </c>
      <c r="BK613">
        <v>53</v>
      </c>
      <c r="BL613" t="s">
        <v>1457</v>
      </c>
    </row>
    <row r="614" spans="1:233">
      <c r="A614">
        <v>259</v>
      </c>
      <c r="B614" s="1">
        <v>43886.030671296299</v>
      </c>
      <c r="C614" s="1">
        <v>43886.041388888887</v>
      </c>
      <c r="D614" t="s">
        <v>232</v>
      </c>
      <c r="E614" t="s">
        <v>233</v>
      </c>
      <c r="F614" t="s">
        <v>1567</v>
      </c>
      <c r="G614" t="s">
        <v>1568</v>
      </c>
      <c r="H614" t="s">
        <v>237</v>
      </c>
      <c r="I614" t="s">
        <v>237</v>
      </c>
      <c r="J614" t="s">
        <v>238</v>
      </c>
      <c r="K614" t="s">
        <v>287</v>
      </c>
      <c r="L614" t="s">
        <v>240</v>
      </c>
      <c r="T614" t="s">
        <v>242</v>
      </c>
      <c r="U614" t="s">
        <v>450</v>
      </c>
      <c r="V614" t="s">
        <v>271</v>
      </c>
      <c r="W614" t="s">
        <v>272</v>
      </c>
      <c r="X614" t="s">
        <v>273</v>
      </c>
      <c r="Y614">
        <v>2015</v>
      </c>
      <c r="Z614">
        <v>2019</v>
      </c>
      <c r="AA614">
        <f>Z614-Y614</f>
        <v>4</v>
      </c>
      <c r="AB614">
        <f>2020-Z614</f>
        <v>1</v>
      </c>
      <c r="AC614" t="s">
        <v>247</v>
      </c>
      <c r="AD614" t="s">
        <v>247</v>
      </c>
      <c r="AE614" t="s">
        <v>248</v>
      </c>
      <c r="AF614" t="s">
        <v>248</v>
      </c>
      <c r="AG614" t="s">
        <v>248</v>
      </c>
      <c r="AH614" t="s">
        <v>247</v>
      </c>
      <c r="AI614" t="s">
        <v>247</v>
      </c>
      <c r="AJ614" t="s">
        <v>247</v>
      </c>
      <c r="AK614" t="s">
        <v>248</v>
      </c>
      <c r="AL614" t="s">
        <v>247</v>
      </c>
      <c r="AM614" t="s">
        <v>247</v>
      </c>
      <c r="AN614" t="s">
        <v>247</v>
      </c>
      <c r="AO614" t="s">
        <v>247</v>
      </c>
      <c r="AP614" t="s">
        <v>248</v>
      </c>
      <c r="AQ614" t="s">
        <v>247</v>
      </c>
      <c r="AR614" t="s">
        <v>247</v>
      </c>
      <c r="AS614" t="s">
        <v>247</v>
      </c>
      <c r="AT614" t="s">
        <v>247</v>
      </c>
      <c r="AU614" t="s">
        <v>248</v>
      </c>
      <c r="AV614" t="s">
        <v>248</v>
      </c>
      <c r="AW614" t="s">
        <v>247</v>
      </c>
      <c r="AX614" t="s">
        <v>247</v>
      </c>
      <c r="AY614" t="s">
        <v>250</v>
      </c>
      <c r="AZ614" t="s">
        <v>323</v>
      </c>
      <c r="BA614" t="s">
        <v>354</v>
      </c>
      <c r="BB614" t="s">
        <v>355</v>
      </c>
      <c r="BC614" t="s">
        <v>298</v>
      </c>
      <c r="BD614" t="s">
        <v>355</v>
      </c>
      <c r="BE614" t="s">
        <v>298</v>
      </c>
      <c r="BF614" t="s">
        <v>323</v>
      </c>
      <c r="BG614" t="s">
        <v>355</v>
      </c>
      <c r="BH614" t="s">
        <v>323</v>
      </c>
      <c r="BI614" t="s">
        <v>323</v>
      </c>
      <c r="BJ614" t="s">
        <v>355</v>
      </c>
      <c r="BK614">
        <v>53</v>
      </c>
      <c r="BL614" t="s">
        <v>1457</v>
      </c>
      <c r="BM614" t="s">
        <v>274</v>
      </c>
      <c r="BN614" t="s">
        <v>275</v>
      </c>
      <c r="BO614" t="s">
        <v>292</v>
      </c>
      <c r="BP614" t="s">
        <v>277</v>
      </c>
      <c r="BQ614" t="s">
        <v>256</v>
      </c>
      <c r="BT614" t="s">
        <v>278</v>
      </c>
      <c r="BU614" t="s">
        <v>258</v>
      </c>
      <c r="BV614" t="s">
        <v>237</v>
      </c>
      <c r="BZ614" t="s">
        <v>329</v>
      </c>
      <c r="CC614" t="s">
        <v>237</v>
      </c>
      <c r="CD614" t="s">
        <v>236</v>
      </c>
      <c r="CE614" t="s">
        <v>279</v>
      </c>
      <c r="CF614" t="s">
        <v>237</v>
      </c>
      <c r="CG614" t="s">
        <v>446</v>
      </c>
      <c r="CH614" t="s">
        <v>446</v>
      </c>
      <c r="CK614" t="s">
        <v>262</v>
      </c>
      <c r="CL614" t="s">
        <v>236</v>
      </c>
      <c r="CM614" t="s">
        <v>299</v>
      </c>
      <c r="CN614" t="s">
        <v>300</v>
      </c>
      <c r="CO614" t="s">
        <v>300</v>
      </c>
      <c r="CP614" t="s">
        <v>299</v>
      </c>
      <c r="CQ614" t="s">
        <v>299</v>
      </c>
      <c r="CR614" t="s">
        <v>299</v>
      </c>
      <c r="CS614" t="s">
        <v>299</v>
      </c>
      <c r="CT614" t="s">
        <v>299</v>
      </c>
      <c r="CU614" t="s">
        <v>299</v>
      </c>
      <c r="CV614" t="s">
        <v>301</v>
      </c>
      <c r="CW614" t="s">
        <v>301</v>
      </c>
      <c r="CX614" t="s">
        <v>263</v>
      </c>
      <c r="CY614" t="s">
        <v>299</v>
      </c>
      <c r="CZ614" t="s">
        <v>263</v>
      </c>
      <c r="DA614" t="s">
        <v>263</v>
      </c>
      <c r="DB614" t="s">
        <v>263</v>
      </c>
      <c r="DC614" t="s">
        <v>263</v>
      </c>
      <c r="DD614" t="s">
        <v>263</v>
      </c>
      <c r="DE614" t="s">
        <v>263</v>
      </c>
      <c r="DF614" t="s">
        <v>263</v>
      </c>
      <c r="DG614" t="s">
        <v>301</v>
      </c>
      <c r="DH614" t="s">
        <v>299</v>
      </c>
      <c r="DI614" t="s">
        <v>299</v>
      </c>
      <c r="DJ614" t="s">
        <v>299</v>
      </c>
      <c r="DK614">
        <v>92703</v>
      </c>
      <c r="DL614" t="str">
        <f>VLOOKUP($DK614,'Zip Code Lookup'!A613:B82452,2,0)</f>
        <v>CA</v>
      </c>
      <c r="DS614" t="s">
        <v>374</v>
      </c>
      <c r="DV614" t="s">
        <v>304</v>
      </c>
      <c r="DW614" t="s">
        <v>305</v>
      </c>
      <c r="DX614" t="s">
        <v>842</v>
      </c>
      <c r="EB614">
        <v>5</v>
      </c>
      <c r="EC614">
        <v>8</v>
      </c>
      <c r="EE614" t="s">
        <v>237</v>
      </c>
      <c r="EF614" t="s">
        <v>436</v>
      </c>
      <c r="EG614" t="s">
        <v>579</v>
      </c>
      <c r="EH614" t="s">
        <v>437</v>
      </c>
      <c r="EI614" t="s">
        <v>310</v>
      </c>
      <c r="EL614" t="s">
        <v>363</v>
      </c>
      <c r="EN614" t="s">
        <v>462</v>
      </c>
      <c r="EO614" t="s">
        <v>335</v>
      </c>
      <c r="EQ614" t="s">
        <v>345</v>
      </c>
      <c r="EZ614" t="s">
        <v>265</v>
      </c>
      <c r="FH614" t="s">
        <v>266</v>
      </c>
      <c r="FK614" t="s">
        <v>518</v>
      </c>
      <c r="FL614" t="s">
        <v>236</v>
      </c>
      <c r="FM614" t="s">
        <v>236</v>
      </c>
      <c r="FP614">
        <v>5</v>
      </c>
      <c r="FQ614">
        <v>1</v>
      </c>
      <c r="FR614">
        <v>2</v>
      </c>
      <c r="FS614">
        <v>8</v>
      </c>
      <c r="FT614">
        <v>7</v>
      </c>
      <c r="FU614">
        <v>9</v>
      </c>
      <c r="FV614">
        <v>6</v>
      </c>
      <c r="FW614">
        <v>3</v>
      </c>
      <c r="FX614">
        <v>4</v>
      </c>
      <c r="FY614" t="s">
        <v>237</v>
      </c>
      <c r="FZ614" t="s">
        <v>367</v>
      </c>
      <c r="GA614" t="s">
        <v>236</v>
      </c>
      <c r="GB614" t="s">
        <v>336</v>
      </c>
      <c r="GC614" t="s">
        <v>417</v>
      </c>
      <c r="GD614" t="s">
        <v>418</v>
      </c>
      <c r="GF614" t="s">
        <v>337</v>
      </c>
      <c r="GG614" t="s">
        <v>236</v>
      </c>
      <c r="GI614" t="s">
        <v>315</v>
      </c>
      <c r="GL614" t="s">
        <v>237</v>
      </c>
      <c r="GM614" t="s">
        <v>237</v>
      </c>
      <c r="GN614" t="s">
        <v>237</v>
      </c>
      <c r="GO614" t="s">
        <v>490</v>
      </c>
      <c r="GP614" t="s">
        <v>237</v>
      </c>
      <c r="GQ614" t="s">
        <v>491</v>
      </c>
      <c r="GR614" t="s">
        <v>237</v>
      </c>
      <c r="GV614" t="s">
        <v>318</v>
      </c>
      <c r="HA614" t="s">
        <v>237</v>
      </c>
      <c r="HE614" t="s">
        <v>318</v>
      </c>
      <c r="HH614" t="s">
        <v>236</v>
      </c>
      <c r="HM614" t="s">
        <v>236</v>
      </c>
      <c r="HQ614" t="s">
        <v>319</v>
      </c>
      <c r="HR614" t="s">
        <v>236</v>
      </c>
      <c r="HS614" t="s">
        <v>237</v>
      </c>
      <c r="HT614" t="s">
        <v>430</v>
      </c>
      <c r="HU614" t="s">
        <v>237</v>
      </c>
      <c r="HV614" t="s">
        <v>236</v>
      </c>
      <c r="HW614">
        <v>5</v>
      </c>
      <c r="HX614">
        <v>4</v>
      </c>
      <c r="HY614">
        <v>133</v>
      </c>
    </row>
    <row r="615" spans="1:233">
      <c r="A615">
        <v>6</v>
      </c>
      <c r="B615" s="1">
        <v>43844.602754629632</v>
      </c>
      <c r="C615" s="1">
        <v>43844.617372685185</v>
      </c>
      <c r="D615" t="s">
        <v>232</v>
      </c>
      <c r="E615" t="s">
        <v>233</v>
      </c>
      <c r="F615" t="s">
        <v>400</v>
      </c>
      <c r="G615" t="s">
        <v>1569</v>
      </c>
      <c r="H615" t="s">
        <v>237</v>
      </c>
      <c r="I615" t="s">
        <v>237</v>
      </c>
      <c r="J615" t="s">
        <v>238</v>
      </c>
      <c r="K615" t="s">
        <v>239</v>
      </c>
      <c r="L615" t="s">
        <v>240</v>
      </c>
      <c r="T615" t="s">
        <v>242</v>
      </c>
      <c r="U615" t="s">
        <v>243</v>
      </c>
      <c r="V615" t="s">
        <v>271</v>
      </c>
      <c r="W615" t="s">
        <v>272</v>
      </c>
      <c r="X615" t="s">
        <v>273</v>
      </c>
      <c r="Y615">
        <v>2002</v>
      </c>
      <c r="Z615">
        <v>2006</v>
      </c>
      <c r="AA615">
        <f>Z615-Y615</f>
        <v>4</v>
      </c>
      <c r="AB615">
        <f>2020-Z615</f>
        <v>14</v>
      </c>
      <c r="AC615" t="s">
        <v>247</v>
      </c>
      <c r="AD615" t="s">
        <v>247</v>
      </c>
      <c r="AE615" t="s">
        <v>248</v>
      </c>
      <c r="AF615" t="s">
        <v>248</v>
      </c>
      <c r="AG615" t="s">
        <v>247</v>
      </c>
      <c r="AH615" t="s">
        <v>247</v>
      </c>
      <c r="AI615" t="s">
        <v>247</v>
      </c>
      <c r="AJ615" t="s">
        <v>248</v>
      </c>
      <c r="AK615" t="s">
        <v>248</v>
      </c>
      <c r="AL615" t="s">
        <v>247</v>
      </c>
      <c r="AM615" t="s">
        <v>247</v>
      </c>
      <c r="AN615" t="s">
        <v>247</v>
      </c>
      <c r="AO615" t="s">
        <v>247</v>
      </c>
      <c r="AP615" t="s">
        <v>247</v>
      </c>
      <c r="AQ615" t="s">
        <v>247</v>
      </c>
      <c r="AR615" t="s">
        <v>247</v>
      </c>
      <c r="AS615" t="s">
        <v>247</v>
      </c>
      <c r="AT615" t="s">
        <v>247</v>
      </c>
      <c r="AU615" t="s">
        <v>247</v>
      </c>
      <c r="AV615" t="s">
        <v>248</v>
      </c>
      <c r="AW615" t="s">
        <v>247</v>
      </c>
      <c r="AX615" t="s">
        <v>247</v>
      </c>
      <c r="AY615" t="s">
        <v>250</v>
      </c>
      <c r="AZ615" t="s">
        <v>323</v>
      </c>
      <c r="BA615" t="s">
        <v>355</v>
      </c>
      <c r="BB615" t="s">
        <v>355</v>
      </c>
      <c r="BC615" t="s">
        <v>298</v>
      </c>
      <c r="BD615" t="s">
        <v>355</v>
      </c>
      <c r="BE615" t="s">
        <v>355</v>
      </c>
      <c r="BF615" t="s">
        <v>355</v>
      </c>
      <c r="BG615" t="s">
        <v>355</v>
      </c>
      <c r="BH615" t="s">
        <v>323</v>
      </c>
      <c r="BI615" t="s">
        <v>354</v>
      </c>
      <c r="BJ615" t="s">
        <v>323</v>
      </c>
      <c r="BK615">
        <v>53</v>
      </c>
      <c r="BL615" t="s">
        <v>1457</v>
      </c>
      <c r="BM615" t="s">
        <v>345</v>
      </c>
      <c r="BO615" t="s">
        <v>342</v>
      </c>
      <c r="BP615" t="s">
        <v>255</v>
      </c>
      <c r="BQ615" t="s">
        <v>256</v>
      </c>
      <c r="BT615" t="s">
        <v>257</v>
      </c>
      <c r="BU615" t="s">
        <v>258</v>
      </c>
      <c r="BV615" t="s">
        <v>237</v>
      </c>
      <c r="BZ615" t="s">
        <v>329</v>
      </c>
      <c r="CC615" t="s">
        <v>237</v>
      </c>
      <c r="CD615" t="s">
        <v>236</v>
      </c>
      <c r="CE615" t="s">
        <v>279</v>
      </c>
      <c r="CF615" t="s">
        <v>237</v>
      </c>
      <c r="CG615" t="s">
        <v>466</v>
      </c>
      <c r="CH615" t="s">
        <v>466</v>
      </c>
      <c r="CK615" t="s">
        <v>262</v>
      </c>
      <c r="CL615" t="s">
        <v>236</v>
      </c>
      <c r="CM615" t="s">
        <v>299</v>
      </c>
      <c r="CN615" t="s">
        <v>299</v>
      </c>
      <c r="CO615" t="s">
        <v>299</v>
      </c>
      <c r="CP615" t="s">
        <v>299</v>
      </c>
      <c r="CQ615" t="s">
        <v>299</v>
      </c>
      <c r="CR615" t="s">
        <v>299</v>
      </c>
      <c r="CS615" t="s">
        <v>299</v>
      </c>
      <c r="CT615" t="s">
        <v>299</v>
      </c>
      <c r="CU615" t="s">
        <v>263</v>
      </c>
      <c r="CV615" t="s">
        <v>263</v>
      </c>
      <c r="CW615" t="s">
        <v>263</v>
      </c>
      <c r="CX615" t="s">
        <v>299</v>
      </c>
      <c r="CY615" t="s">
        <v>263</v>
      </c>
      <c r="CZ615" t="s">
        <v>263</v>
      </c>
      <c r="DA615" t="s">
        <v>263</v>
      </c>
      <c r="DB615" t="s">
        <v>263</v>
      </c>
      <c r="DC615" t="s">
        <v>263</v>
      </c>
      <c r="DD615" t="s">
        <v>263</v>
      </c>
      <c r="DE615" t="s">
        <v>263</v>
      </c>
      <c r="DF615" t="s">
        <v>263</v>
      </c>
      <c r="DG615" t="s">
        <v>263</v>
      </c>
      <c r="DH615" t="s">
        <v>263</v>
      </c>
      <c r="DI615" t="s">
        <v>263</v>
      </c>
      <c r="DJ615" t="s">
        <v>263</v>
      </c>
      <c r="DK615">
        <v>30809</v>
      </c>
      <c r="DL615" t="str">
        <f>VLOOKUP($DK615,'Zip Code Lookup'!A614:B82453,2,0)</f>
        <v>GA</v>
      </c>
      <c r="DS615" t="s">
        <v>302</v>
      </c>
      <c r="DT615" t="s">
        <v>303</v>
      </c>
      <c r="DV615" t="s">
        <v>435</v>
      </c>
      <c r="DW615" t="s">
        <v>305</v>
      </c>
      <c r="ED615">
        <v>10</v>
      </c>
      <c r="EE615" t="s">
        <v>237</v>
      </c>
      <c r="EF615" t="s">
        <v>468</v>
      </c>
      <c r="EG615" t="s">
        <v>332</v>
      </c>
      <c r="EH615" t="s">
        <v>333</v>
      </c>
      <c r="EI615" t="s">
        <v>453</v>
      </c>
      <c r="EM615" t="s">
        <v>311</v>
      </c>
      <c r="EQ615" t="s">
        <v>345</v>
      </c>
      <c r="EZ615" t="s">
        <v>265</v>
      </c>
      <c r="FH615" t="s">
        <v>266</v>
      </c>
      <c r="FP615">
        <v>9</v>
      </c>
      <c r="FQ615">
        <v>2</v>
      </c>
      <c r="FR615">
        <v>3</v>
      </c>
      <c r="FS615">
        <v>7</v>
      </c>
      <c r="FT615">
        <v>8</v>
      </c>
      <c r="FU615">
        <v>6</v>
      </c>
      <c r="FV615">
        <v>4</v>
      </c>
      <c r="FW615">
        <v>5</v>
      </c>
      <c r="FX615">
        <v>1</v>
      </c>
      <c r="FY615" t="s">
        <v>236</v>
      </c>
      <c r="GB615" t="s">
        <v>549</v>
      </c>
      <c r="GC615">
        <v>3</v>
      </c>
      <c r="GD615" t="s">
        <v>313</v>
      </c>
      <c r="GE615" t="s">
        <v>349</v>
      </c>
      <c r="GF615" t="s">
        <v>349</v>
      </c>
      <c r="GG615" t="s">
        <v>237</v>
      </c>
      <c r="GI615" t="s">
        <v>315</v>
      </c>
      <c r="GL615" t="s">
        <v>237</v>
      </c>
      <c r="GM615" t="s">
        <v>237</v>
      </c>
      <c r="GN615" t="s">
        <v>237</v>
      </c>
      <c r="GO615" t="s">
        <v>419</v>
      </c>
      <c r="GP615" t="s">
        <v>237</v>
      </c>
      <c r="GQ615" t="s">
        <v>447</v>
      </c>
      <c r="GR615" t="s">
        <v>237</v>
      </c>
      <c r="GV615" t="s">
        <v>318</v>
      </c>
      <c r="GY615" t="s">
        <v>339</v>
      </c>
      <c r="HA615" t="s">
        <v>237</v>
      </c>
      <c r="HE615" t="s">
        <v>318</v>
      </c>
      <c r="HH615" t="s">
        <v>236</v>
      </c>
      <c r="HM615" t="s">
        <v>237</v>
      </c>
      <c r="HN615" t="s">
        <v>237</v>
      </c>
      <c r="HO615">
        <v>1</v>
      </c>
      <c r="HP615">
        <v>13</v>
      </c>
      <c r="HQ615" t="s">
        <v>319</v>
      </c>
      <c r="HR615" t="s">
        <v>236</v>
      </c>
      <c r="HS615" t="s">
        <v>236</v>
      </c>
      <c r="HT615" t="s">
        <v>594</v>
      </c>
      <c r="HU615" t="s">
        <v>236</v>
      </c>
      <c r="HV615" t="s">
        <v>236</v>
      </c>
      <c r="HW615">
        <v>6</v>
      </c>
      <c r="HX615">
        <v>0</v>
      </c>
      <c r="HY615">
        <v>225</v>
      </c>
    </row>
    <row r="616" spans="1:233">
      <c r="A616">
        <v>17</v>
      </c>
      <c r="B616" s="1">
        <v>43844.649456018517</v>
      </c>
      <c r="C616" s="1">
        <v>43844.660370370373</v>
      </c>
      <c r="D616" t="s">
        <v>232</v>
      </c>
      <c r="E616" t="s">
        <v>233</v>
      </c>
      <c r="F616" t="s">
        <v>234</v>
      </c>
      <c r="G616" t="s">
        <v>1570</v>
      </c>
      <c r="H616" t="s">
        <v>236</v>
      </c>
      <c r="I616" t="s">
        <v>237</v>
      </c>
      <c r="J616" t="s">
        <v>238</v>
      </c>
      <c r="K616" t="s">
        <v>239</v>
      </c>
      <c r="L616" t="s">
        <v>240</v>
      </c>
      <c r="M616" t="s">
        <v>241</v>
      </c>
      <c r="T616" t="s">
        <v>242</v>
      </c>
      <c r="U616" t="s">
        <v>243</v>
      </c>
      <c r="V616" t="s">
        <v>372</v>
      </c>
      <c r="W616" t="s">
        <v>272</v>
      </c>
      <c r="Y616">
        <v>1993</v>
      </c>
      <c r="Z616">
        <v>2013</v>
      </c>
      <c r="AA616">
        <f>Z616-Y616</f>
        <v>20</v>
      </c>
      <c r="AB616">
        <f>2020-Z616</f>
        <v>7</v>
      </c>
      <c r="AC616" t="s">
        <v>248</v>
      </c>
      <c r="AD616" t="s">
        <v>247</v>
      </c>
      <c r="AE616" t="s">
        <v>247</v>
      </c>
      <c r="AF616" t="s">
        <v>247</v>
      </c>
      <c r="AG616" t="s">
        <v>247</v>
      </c>
      <c r="AH616" t="s">
        <v>247</v>
      </c>
      <c r="AI616" t="s">
        <v>247</v>
      </c>
      <c r="AJ616" t="s">
        <v>248</v>
      </c>
      <c r="AK616" t="s">
        <v>248</v>
      </c>
      <c r="AL616" t="s">
        <v>248</v>
      </c>
      <c r="AM616" t="s">
        <v>247</v>
      </c>
      <c r="AN616" t="s">
        <v>247</v>
      </c>
      <c r="AO616" t="s">
        <v>248</v>
      </c>
      <c r="AP616" t="s">
        <v>248</v>
      </c>
      <c r="AQ616" t="s">
        <v>247</v>
      </c>
      <c r="AR616" t="s">
        <v>247</v>
      </c>
      <c r="AS616" t="s">
        <v>247</v>
      </c>
      <c r="AT616" t="s">
        <v>247</v>
      </c>
      <c r="AU616" t="s">
        <v>247</v>
      </c>
      <c r="AV616" t="s">
        <v>248</v>
      </c>
      <c r="AW616" t="s">
        <v>248</v>
      </c>
      <c r="AX616" t="s">
        <v>248</v>
      </c>
      <c r="AY616" t="s">
        <v>323</v>
      </c>
      <c r="AZ616" t="s">
        <v>323</v>
      </c>
      <c r="BA616" t="s">
        <v>355</v>
      </c>
      <c r="BB616" t="s">
        <v>250</v>
      </c>
      <c r="BC616" t="s">
        <v>298</v>
      </c>
      <c r="BD616" t="s">
        <v>323</v>
      </c>
      <c r="BE616" t="s">
        <v>323</v>
      </c>
      <c r="BF616" t="s">
        <v>323</v>
      </c>
      <c r="BG616" t="s">
        <v>355</v>
      </c>
      <c r="BH616" t="s">
        <v>355</v>
      </c>
      <c r="BI616" t="s">
        <v>355</v>
      </c>
      <c r="BJ616" t="s">
        <v>354</v>
      </c>
      <c r="BK616">
        <v>53</v>
      </c>
      <c r="BL616" t="s">
        <v>1457</v>
      </c>
      <c r="BM616" t="s">
        <v>252</v>
      </c>
      <c r="BO616" t="s">
        <v>342</v>
      </c>
      <c r="BP616" t="s">
        <v>255</v>
      </c>
      <c r="BQ616" t="s">
        <v>256</v>
      </c>
      <c r="BT616" t="s">
        <v>257</v>
      </c>
      <c r="BU616" t="s">
        <v>258</v>
      </c>
      <c r="BV616" t="s">
        <v>237</v>
      </c>
      <c r="BX616" t="s">
        <v>327</v>
      </c>
      <c r="BZ616" t="s">
        <v>329</v>
      </c>
      <c r="CA616" t="s">
        <v>373</v>
      </c>
      <c r="CC616" t="s">
        <v>237</v>
      </c>
      <c r="CD616" t="s">
        <v>236</v>
      </c>
      <c r="CE616" t="s">
        <v>279</v>
      </c>
      <c r="CF616" t="s">
        <v>237</v>
      </c>
      <c r="CG616" t="s">
        <v>446</v>
      </c>
      <c r="CH616" t="s">
        <v>466</v>
      </c>
      <c r="CI616" t="s">
        <v>289</v>
      </c>
      <c r="CJ616" t="s">
        <v>529</v>
      </c>
      <c r="CL616" t="s">
        <v>237</v>
      </c>
      <c r="CM616" t="s">
        <v>301</v>
      </c>
      <c r="CN616" t="s">
        <v>301</v>
      </c>
      <c r="CO616" t="s">
        <v>299</v>
      </c>
      <c r="CP616" t="s">
        <v>299</v>
      </c>
      <c r="CQ616" t="s">
        <v>299</v>
      </c>
      <c r="CR616" t="s">
        <v>301</v>
      </c>
      <c r="CS616" t="s">
        <v>299</v>
      </c>
      <c r="CT616" t="s">
        <v>299</v>
      </c>
      <c r="DK616">
        <v>32526</v>
      </c>
      <c r="DL616" t="str">
        <f>VLOOKUP($DK616,'Zip Code Lookup'!A615:B82454,2,0)</f>
        <v>FL</v>
      </c>
      <c r="DN616" t="s">
        <v>434</v>
      </c>
      <c r="DQ616" t="s">
        <v>486</v>
      </c>
      <c r="EV616" t="s">
        <v>264</v>
      </c>
      <c r="EZ616" t="s">
        <v>265</v>
      </c>
      <c r="FA616" t="s">
        <v>441</v>
      </c>
      <c r="FE616" t="s">
        <v>389</v>
      </c>
      <c r="FH616" t="s">
        <v>266</v>
      </c>
      <c r="FY616" t="s">
        <v>236</v>
      </c>
      <c r="GB616" t="s">
        <v>312</v>
      </c>
      <c r="GC616">
        <v>5</v>
      </c>
      <c r="GD616" t="s">
        <v>313</v>
      </c>
      <c r="GE616" t="s">
        <v>314</v>
      </c>
      <c r="GF616" t="s">
        <v>442</v>
      </c>
      <c r="GG616" t="s">
        <v>236</v>
      </c>
      <c r="GL616" t="s">
        <v>236</v>
      </c>
      <c r="GN616" t="s">
        <v>236</v>
      </c>
      <c r="GP616" t="s">
        <v>236</v>
      </c>
      <c r="GR616" t="s">
        <v>236</v>
      </c>
      <c r="HA616" t="s">
        <v>237</v>
      </c>
      <c r="HC616" t="s">
        <v>316</v>
      </c>
      <c r="HD616" t="s">
        <v>317</v>
      </c>
      <c r="HE616" t="s">
        <v>318</v>
      </c>
      <c r="HM616" t="s">
        <v>237</v>
      </c>
      <c r="HN616" t="s">
        <v>237</v>
      </c>
      <c r="HO616">
        <v>2</v>
      </c>
      <c r="HP616">
        <v>68</v>
      </c>
      <c r="HQ616" t="s">
        <v>409</v>
      </c>
      <c r="HR616" t="s">
        <v>237</v>
      </c>
      <c r="HU616" t="s">
        <v>237</v>
      </c>
      <c r="HV616" t="s">
        <v>236</v>
      </c>
      <c r="HW616">
        <v>5</v>
      </c>
      <c r="HX616">
        <v>6</v>
      </c>
      <c r="HY616">
        <v>220</v>
      </c>
    </row>
    <row r="617" spans="1:233">
      <c r="A617">
        <v>37</v>
      </c>
      <c r="B617" s="1">
        <v>43845.200358796297</v>
      </c>
      <c r="C617" s="1">
        <v>43845.207881944443</v>
      </c>
      <c r="D617" t="s">
        <v>232</v>
      </c>
      <c r="E617" t="s">
        <v>233</v>
      </c>
      <c r="F617" t="s">
        <v>234</v>
      </c>
      <c r="G617" t="s">
        <v>1571</v>
      </c>
      <c r="H617" t="s">
        <v>236</v>
      </c>
      <c r="I617" t="s">
        <v>237</v>
      </c>
      <c r="J617" t="s">
        <v>238</v>
      </c>
      <c r="K617" t="s">
        <v>239</v>
      </c>
      <c r="L617" t="s">
        <v>240</v>
      </c>
      <c r="M617" t="s">
        <v>241</v>
      </c>
      <c r="T617" t="s">
        <v>242</v>
      </c>
      <c r="U617" t="s">
        <v>243</v>
      </c>
      <c r="V617" t="s">
        <v>372</v>
      </c>
      <c r="W617" t="s">
        <v>272</v>
      </c>
      <c r="Y617">
        <v>1994</v>
      </c>
      <c r="Z617">
        <v>2016</v>
      </c>
      <c r="AA617">
        <f>Z617-Y617</f>
        <v>22</v>
      </c>
      <c r="AB617">
        <f>2020-Z617</f>
        <v>4</v>
      </c>
      <c r="AC617" t="s">
        <v>247</v>
      </c>
      <c r="AD617" t="s">
        <v>247</v>
      </c>
      <c r="AE617" t="s">
        <v>247</v>
      </c>
      <c r="AF617" t="s">
        <v>248</v>
      </c>
      <c r="AG617" t="s">
        <v>247</v>
      </c>
      <c r="AH617" t="s">
        <v>247</v>
      </c>
      <c r="AI617" t="s">
        <v>247</v>
      </c>
      <c r="AJ617" t="s">
        <v>247</v>
      </c>
      <c r="AK617" t="s">
        <v>247</v>
      </c>
      <c r="AL617" t="s">
        <v>247</v>
      </c>
      <c r="AM617" t="s">
        <v>247</v>
      </c>
      <c r="AN617" t="s">
        <v>247</v>
      </c>
      <c r="AO617" t="s">
        <v>247</v>
      </c>
      <c r="AP617" t="s">
        <v>247</v>
      </c>
      <c r="AQ617" t="s">
        <v>247</v>
      </c>
      <c r="AR617" t="s">
        <v>247</v>
      </c>
      <c r="AS617" t="s">
        <v>247</v>
      </c>
      <c r="AT617" t="s">
        <v>247</v>
      </c>
      <c r="AU617" t="s">
        <v>247</v>
      </c>
      <c r="AV617" t="s">
        <v>248</v>
      </c>
      <c r="AW617" t="s">
        <v>247</v>
      </c>
      <c r="AX617" t="s">
        <v>247</v>
      </c>
      <c r="AY617" t="s">
        <v>249</v>
      </c>
      <c r="AZ617" t="s">
        <v>250</v>
      </c>
      <c r="BA617" t="s">
        <v>249</v>
      </c>
      <c r="BB617" t="s">
        <v>355</v>
      </c>
      <c r="BC617" t="s">
        <v>249</v>
      </c>
      <c r="BD617" t="s">
        <v>250</v>
      </c>
      <c r="BE617" t="s">
        <v>249</v>
      </c>
      <c r="BF617" t="s">
        <v>323</v>
      </c>
      <c r="BG617" t="s">
        <v>250</v>
      </c>
      <c r="BH617" t="s">
        <v>250</v>
      </c>
      <c r="BI617" t="s">
        <v>324</v>
      </c>
      <c r="BJ617" t="s">
        <v>323</v>
      </c>
      <c r="BK617">
        <v>53</v>
      </c>
      <c r="BL617" t="s">
        <v>1457</v>
      </c>
      <c r="BM617" t="s">
        <v>372</v>
      </c>
      <c r="BO617" t="s">
        <v>342</v>
      </c>
      <c r="BP617" t="s">
        <v>255</v>
      </c>
      <c r="BQ617" t="s">
        <v>256</v>
      </c>
      <c r="BT617" t="s">
        <v>257</v>
      </c>
      <c r="BU617" t="s">
        <v>258</v>
      </c>
      <c r="BV617" t="s">
        <v>237</v>
      </c>
      <c r="CA617" t="s">
        <v>373</v>
      </c>
      <c r="CC617" t="s">
        <v>237</v>
      </c>
      <c r="CD617" t="s">
        <v>236</v>
      </c>
      <c r="CE617" t="s">
        <v>279</v>
      </c>
      <c r="CF617" t="s">
        <v>237</v>
      </c>
      <c r="CG617" t="s">
        <v>446</v>
      </c>
      <c r="CH617" t="s">
        <v>446</v>
      </c>
      <c r="CK617" t="s">
        <v>262</v>
      </c>
      <c r="CL617" t="s">
        <v>236</v>
      </c>
      <c r="CM617" t="s">
        <v>299</v>
      </c>
      <c r="CN617" t="s">
        <v>299</v>
      </c>
      <c r="CO617" t="s">
        <v>299</v>
      </c>
      <c r="CP617" t="s">
        <v>299</v>
      </c>
      <c r="CQ617" t="s">
        <v>299</v>
      </c>
      <c r="CR617" t="s">
        <v>299</v>
      </c>
      <c r="CS617" t="s">
        <v>299</v>
      </c>
      <c r="CT617" t="s">
        <v>299</v>
      </c>
      <c r="DK617">
        <v>30813</v>
      </c>
      <c r="DL617" t="str">
        <f>VLOOKUP($DK617,'Zip Code Lookup'!A616:B82455,2,0)</f>
        <v>GA</v>
      </c>
      <c r="ER617" t="s">
        <v>427</v>
      </c>
      <c r="EZ617" t="s">
        <v>265</v>
      </c>
      <c r="FH617" t="s">
        <v>266</v>
      </c>
      <c r="FY617" t="s">
        <v>236</v>
      </c>
      <c r="GB617" t="s">
        <v>312</v>
      </c>
      <c r="GC617">
        <v>4</v>
      </c>
      <c r="GD617" t="s">
        <v>313</v>
      </c>
      <c r="GE617" t="s">
        <v>348</v>
      </c>
      <c r="GF617" t="s">
        <v>348</v>
      </c>
      <c r="GG617" t="s">
        <v>237</v>
      </c>
      <c r="GL617" t="s">
        <v>237</v>
      </c>
      <c r="GM617" t="s">
        <v>237</v>
      </c>
      <c r="GN617" t="s">
        <v>237</v>
      </c>
      <c r="GO617" t="s">
        <v>443</v>
      </c>
      <c r="GP617" t="s">
        <v>237</v>
      </c>
      <c r="GQ617" t="s">
        <v>549</v>
      </c>
      <c r="GR617" t="s">
        <v>236</v>
      </c>
      <c r="HA617" t="s">
        <v>236</v>
      </c>
      <c r="HM617" t="s">
        <v>237</v>
      </c>
      <c r="HN617" t="s">
        <v>237</v>
      </c>
      <c r="HO617">
        <v>3</v>
      </c>
      <c r="HP617">
        <v>33</v>
      </c>
      <c r="HQ617" t="s">
        <v>409</v>
      </c>
      <c r="HR617" t="s">
        <v>236</v>
      </c>
      <c r="HS617" t="s">
        <v>236</v>
      </c>
      <c r="HT617" t="s">
        <v>471</v>
      </c>
      <c r="HU617" t="s">
        <v>236</v>
      </c>
      <c r="HV617" t="s">
        <v>236</v>
      </c>
      <c r="HW617">
        <v>5</v>
      </c>
      <c r="HX617">
        <v>6</v>
      </c>
      <c r="HY617">
        <v>165</v>
      </c>
    </row>
    <row r="618" spans="1:233">
      <c r="A618">
        <v>57</v>
      </c>
      <c r="B618" s="1">
        <v>43846.460601851853</v>
      </c>
      <c r="C618" s="1">
        <v>43846.470752314817</v>
      </c>
      <c r="D618" t="s">
        <v>232</v>
      </c>
      <c r="E618" t="s">
        <v>233</v>
      </c>
      <c r="F618" t="s">
        <v>806</v>
      </c>
      <c r="G618" t="s">
        <v>1572</v>
      </c>
      <c r="H618" t="s">
        <v>237</v>
      </c>
      <c r="I618" t="s">
        <v>237</v>
      </c>
      <c r="J618" t="s">
        <v>238</v>
      </c>
      <c r="K618" t="s">
        <v>239</v>
      </c>
      <c r="L618" t="s">
        <v>240</v>
      </c>
      <c r="M618" t="s">
        <v>241</v>
      </c>
      <c r="T618" t="s">
        <v>242</v>
      </c>
      <c r="U618" t="s">
        <v>243</v>
      </c>
      <c r="V618" t="s">
        <v>543</v>
      </c>
      <c r="W618" t="s">
        <v>245</v>
      </c>
      <c r="Y618">
        <v>2001</v>
      </c>
      <c r="Z618" t="s">
        <v>246</v>
      </c>
      <c r="AA618">
        <f>2020-Y618</f>
        <v>19</v>
      </c>
      <c r="AB618" t="s">
        <v>246</v>
      </c>
      <c r="AC618" t="s">
        <v>248</v>
      </c>
      <c r="AD618" t="s">
        <v>247</v>
      </c>
      <c r="AE618" t="s">
        <v>248</v>
      </c>
      <c r="AF618" t="s">
        <v>248</v>
      </c>
      <c r="AG618" t="s">
        <v>247</v>
      </c>
      <c r="AH618" t="s">
        <v>247</v>
      </c>
      <c r="AI618" t="s">
        <v>247</v>
      </c>
      <c r="AJ618" t="s">
        <v>248</v>
      </c>
      <c r="AK618" t="s">
        <v>248</v>
      </c>
      <c r="AL618" t="s">
        <v>247</v>
      </c>
      <c r="AM618" t="s">
        <v>247</v>
      </c>
      <c r="AN618" t="s">
        <v>247</v>
      </c>
      <c r="AO618" t="s">
        <v>248</v>
      </c>
      <c r="AP618" t="s">
        <v>247</v>
      </c>
      <c r="AQ618" t="s">
        <v>247</v>
      </c>
      <c r="AR618" t="s">
        <v>248</v>
      </c>
      <c r="AS618" t="s">
        <v>247</v>
      </c>
      <c r="AT618" t="s">
        <v>248</v>
      </c>
      <c r="AU618" t="s">
        <v>248</v>
      </c>
      <c r="AV618" t="s">
        <v>247</v>
      </c>
      <c r="AW618" t="s">
        <v>248</v>
      </c>
      <c r="AX618" t="s">
        <v>248</v>
      </c>
      <c r="AY618" t="s">
        <v>323</v>
      </c>
      <c r="AZ618" t="s">
        <v>355</v>
      </c>
      <c r="BA618" t="s">
        <v>250</v>
      </c>
      <c r="BB618" t="s">
        <v>323</v>
      </c>
      <c r="BC618" t="s">
        <v>249</v>
      </c>
      <c r="BD618" t="s">
        <v>355</v>
      </c>
      <c r="BE618" t="s">
        <v>322</v>
      </c>
      <c r="BF618" t="s">
        <v>323</v>
      </c>
      <c r="BG618" t="s">
        <v>323</v>
      </c>
      <c r="BH618" t="s">
        <v>323</v>
      </c>
      <c r="BI618" t="s">
        <v>355</v>
      </c>
      <c r="BJ618" t="s">
        <v>355</v>
      </c>
      <c r="BK618">
        <v>53</v>
      </c>
      <c r="BL618" t="s">
        <v>1457</v>
      </c>
      <c r="BM618" t="s">
        <v>274</v>
      </c>
      <c r="BN618" t="s">
        <v>275</v>
      </c>
      <c r="BO618" t="s">
        <v>357</v>
      </c>
      <c r="BP618" t="s">
        <v>277</v>
      </c>
      <c r="BQ618" t="s">
        <v>256</v>
      </c>
      <c r="BT618" t="s">
        <v>257</v>
      </c>
      <c r="BU618" t="s">
        <v>258</v>
      </c>
      <c r="BV618" t="s">
        <v>237</v>
      </c>
      <c r="CA618" t="s">
        <v>373</v>
      </c>
      <c r="CC618" t="s">
        <v>236</v>
      </c>
      <c r="CD618" t="s">
        <v>236</v>
      </c>
      <c r="CE618" t="s">
        <v>279</v>
      </c>
      <c r="CF618" t="s">
        <v>237</v>
      </c>
      <c r="CG618" t="s">
        <v>446</v>
      </c>
      <c r="CH618" t="s">
        <v>466</v>
      </c>
      <c r="CI618" t="s">
        <v>289</v>
      </c>
      <c r="CL618" t="s">
        <v>237</v>
      </c>
      <c r="CM618" t="s">
        <v>299</v>
      </c>
      <c r="CN618" t="s">
        <v>299</v>
      </c>
      <c r="CO618" t="s">
        <v>299</v>
      </c>
      <c r="CP618" t="s">
        <v>300</v>
      </c>
      <c r="CQ618" t="s">
        <v>299</v>
      </c>
      <c r="CR618" t="s">
        <v>301</v>
      </c>
      <c r="CS618" t="s">
        <v>300</v>
      </c>
      <c r="CT618" t="s">
        <v>299</v>
      </c>
      <c r="CU618" t="s">
        <v>301</v>
      </c>
      <c r="CV618" t="s">
        <v>299</v>
      </c>
      <c r="CW618" t="s">
        <v>299</v>
      </c>
      <c r="CX618" t="s">
        <v>301</v>
      </c>
      <c r="CY618" t="s">
        <v>263</v>
      </c>
      <c r="CZ618" t="s">
        <v>263</v>
      </c>
      <c r="DA618" t="s">
        <v>263</v>
      </c>
      <c r="DB618" t="s">
        <v>263</v>
      </c>
      <c r="DC618" t="s">
        <v>263</v>
      </c>
      <c r="DD618" t="s">
        <v>263</v>
      </c>
      <c r="DE618" t="s">
        <v>263</v>
      </c>
      <c r="DF618" t="s">
        <v>263</v>
      </c>
      <c r="DG618" t="s">
        <v>263</v>
      </c>
      <c r="DH618" t="s">
        <v>263</v>
      </c>
      <c r="DI618" t="s">
        <v>263</v>
      </c>
      <c r="DJ618" t="s">
        <v>263</v>
      </c>
      <c r="DK618">
        <v>30341</v>
      </c>
      <c r="DL618" t="str">
        <f>VLOOKUP($DK618,'Zip Code Lookup'!A617:B82456,2,0)</f>
        <v>GA</v>
      </c>
      <c r="DN618" t="s">
        <v>434</v>
      </c>
      <c r="DO618" t="s">
        <v>485</v>
      </c>
      <c r="DP618" t="s">
        <v>545</v>
      </c>
      <c r="DS618" t="s">
        <v>374</v>
      </c>
      <c r="DV618" t="s">
        <v>304</v>
      </c>
      <c r="DW618" t="s">
        <v>305</v>
      </c>
      <c r="DX618" t="s">
        <v>1573</v>
      </c>
      <c r="EA618">
        <v>11</v>
      </c>
      <c r="EB618">
        <v>5</v>
      </c>
      <c r="EE618" t="s">
        <v>237</v>
      </c>
      <c r="EF618" t="s">
        <v>362</v>
      </c>
      <c r="EG618" t="s">
        <v>332</v>
      </c>
      <c r="EH618" t="s">
        <v>333</v>
      </c>
      <c r="EI618" t="s">
        <v>310</v>
      </c>
      <c r="EL618" t="s">
        <v>363</v>
      </c>
      <c r="EN618" t="s">
        <v>462</v>
      </c>
      <c r="EO618" t="s">
        <v>365</v>
      </c>
      <c r="ET618" t="s">
        <v>281</v>
      </c>
      <c r="EZ618" t="s">
        <v>265</v>
      </c>
      <c r="FE618" t="s">
        <v>389</v>
      </c>
      <c r="FH618" t="s">
        <v>266</v>
      </c>
      <c r="FJ618" t="s">
        <v>1574</v>
      </c>
      <c r="FK618" t="s">
        <v>489</v>
      </c>
      <c r="FL618" t="s">
        <v>237</v>
      </c>
      <c r="FM618" t="s">
        <v>237</v>
      </c>
      <c r="FN618" t="s">
        <v>236</v>
      </c>
      <c r="FO618" t="s">
        <v>237</v>
      </c>
      <c r="FP618">
        <v>7</v>
      </c>
      <c r="FQ618">
        <v>3</v>
      </c>
      <c r="FR618">
        <v>6</v>
      </c>
      <c r="FS618">
        <v>1</v>
      </c>
      <c r="FT618">
        <v>5</v>
      </c>
      <c r="FU618">
        <v>4</v>
      </c>
      <c r="FV618">
        <v>9</v>
      </c>
      <c r="FW618">
        <v>2</v>
      </c>
      <c r="FX618">
        <v>8</v>
      </c>
      <c r="FY618" t="s">
        <v>237</v>
      </c>
      <c r="FZ618" t="s">
        <v>469</v>
      </c>
      <c r="GA618" t="s">
        <v>236</v>
      </c>
      <c r="GB618" t="s">
        <v>312</v>
      </c>
      <c r="GC618">
        <v>2</v>
      </c>
      <c r="GD618" t="s">
        <v>313</v>
      </c>
      <c r="GE618" t="s">
        <v>475</v>
      </c>
      <c r="GF618" t="s">
        <v>475</v>
      </c>
      <c r="GG618" t="s">
        <v>237</v>
      </c>
      <c r="GI618" t="s">
        <v>315</v>
      </c>
      <c r="GL618" t="s">
        <v>236</v>
      </c>
      <c r="GN618" t="s">
        <v>236</v>
      </c>
      <c r="GP618" t="s">
        <v>237</v>
      </c>
      <c r="GQ618" t="s">
        <v>447</v>
      </c>
      <c r="GR618" t="s">
        <v>236</v>
      </c>
      <c r="HA618" t="s">
        <v>236</v>
      </c>
      <c r="HM618" t="s">
        <v>237</v>
      </c>
      <c r="HN618" t="s">
        <v>237</v>
      </c>
      <c r="HO618">
        <v>1</v>
      </c>
      <c r="HP618">
        <v>13</v>
      </c>
      <c r="HQ618" t="s">
        <v>409</v>
      </c>
      <c r="HR618" t="s">
        <v>237</v>
      </c>
      <c r="HU618" t="s">
        <v>236</v>
      </c>
      <c r="HV618" t="s">
        <v>236</v>
      </c>
      <c r="HW618">
        <v>5</v>
      </c>
      <c r="HX618">
        <v>8</v>
      </c>
      <c r="HY618">
        <v>200</v>
      </c>
    </row>
    <row r="619" spans="1:233">
      <c r="A619">
        <v>59</v>
      </c>
      <c r="B619" s="1">
        <v>43846.692118055558</v>
      </c>
      <c r="C619" s="1">
        <v>43846.75439814815</v>
      </c>
      <c r="D619" t="s">
        <v>232</v>
      </c>
      <c r="E619" t="s">
        <v>233</v>
      </c>
      <c r="F619" t="s">
        <v>806</v>
      </c>
      <c r="G619" t="s">
        <v>1575</v>
      </c>
      <c r="H619" t="s">
        <v>237</v>
      </c>
      <c r="I619" t="s">
        <v>237</v>
      </c>
      <c r="J619" t="s">
        <v>238</v>
      </c>
      <c r="K619" t="s">
        <v>239</v>
      </c>
      <c r="L619" t="s">
        <v>240</v>
      </c>
      <c r="M619" t="s">
        <v>241</v>
      </c>
      <c r="N619" t="s">
        <v>269</v>
      </c>
      <c r="T619" t="s">
        <v>242</v>
      </c>
      <c r="U619" t="s">
        <v>243</v>
      </c>
      <c r="V619" t="s">
        <v>372</v>
      </c>
      <c r="W619" t="s">
        <v>272</v>
      </c>
      <c r="Y619">
        <v>1982</v>
      </c>
      <c r="Z619">
        <v>2005</v>
      </c>
      <c r="AA619">
        <f>Z619-Y619</f>
        <v>23</v>
      </c>
      <c r="AB619">
        <f>2020-Z619</f>
        <v>15</v>
      </c>
      <c r="AC619" t="s">
        <v>247</v>
      </c>
      <c r="AD619" t="s">
        <v>247</v>
      </c>
      <c r="AE619" t="s">
        <v>247</v>
      </c>
      <c r="AF619" t="s">
        <v>247</v>
      </c>
      <c r="AG619" t="s">
        <v>247</v>
      </c>
      <c r="AH619" t="s">
        <v>247</v>
      </c>
      <c r="AI619" t="s">
        <v>247</v>
      </c>
      <c r="AJ619" t="s">
        <v>247</v>
      </c>
      <c r="AK619" t="s">
        <v>247</v>
      </c>
      <c r="AL619" t="s">
        <v>247</v>
      </c>
      <c r="AM619" t="s">
        <v>247</v>
      </c>
      <c r="AN619" t="s">
        <v>247</v>
      </c>
      <c r="AO619" t="s">
        <v>247</v>
      </c>
      <c r="AP619" t="s">
        <v>247</v>
      </c>
      <c r="AQ619" t="s">
        <v>247</v>
      </c>
      <c r="AR619" t="s">
        <v>247</v>
      </c>
      <c r="AS619" t="s">
        <v>247</v>
      </c>
      <c r="AT619" t="s">
        <v>247</v>
      </c>
      <c r="AU619" t="s">
        <v>248</v>
      </c>
      <c r="AV619" t="s">
        <v>247</v>
      </c>
      <c r="AW619" t="s">
        <v>247</v>
      </c>
      <c r="AX619" t="s">
        <v>248</v>
      </c>
      <c r="AY619" t="s">
        <v>355</v>
      </c>
      <c r="AZ619" t="s">
        <v>323</v>
      </c>
      <c r="BA619" t="s">
        <v>354</v>
      </c>
      <c r="BB619" t="s">
        <v>323</v>
      </c>
      <c r="BC619" t="s">
        <v>324</v>
      </c>
      <c r="BD619" t="s">
        <v>323</v>
      </c>
      <c r="BE619" t="s">
        <v>355</v>
      </c>
      <c r="BF619" t="s">
        <v>355</v>
      </c>
      <c r="BG619" t="s">
        <v>323</v>
      </c>
      <c r="BH619" t="s">
        <v>323</v>
      </c>
      <c r="BI619" t="s">
        <v>323</v>
      </c>
      <c r="BJ619" t="s">
        <v>355</v>
      </c>
      <c r="BK619">
        <v>53</v>
      </c>
      <c r="BL619" t="s">
        <v>1457</v>
      </c>
      <c r="BM619" t="s">
        <v>274</v>
      </c>
      <c r="BN619" t="s">
        <v>275</v>
      </c>
      <c r="BO619" t="s">
        <v>276</v>
      </c>
      <c r="BP619" t="s">
        <v>277</v>
      </c>
      <c r="BQ619" t="s">
        <v>256</v>
      </c>
      <c r="BT619" t="s">
        <v>257</v>
      </c>
      <c r="BU619" t="s">
        <v>258</v>
      </c>
      <c r="BV619" t="s">
        <v>237</v>
      </c>
      <c r="BZ619" t="s">
        <v>329</v>
      </c>
      <c r="CA619" t="s">
        <v>373</v>
      </c>
      <c r="CC619" t="s">
        <v>237</v>
      </c>
      <c r="CD619" t="s">
        <v>236</v>
      </c>
      <c r="CE619" t="s">
        <v>279</v>
      </c>
      <c r="CF619" t="s">
        <v>237</v>
      </c>
      <c r="CG619" t="s">
        <v>446</v>
      </c>
      <c r="CH619" t="s">
        <v>446</v>
      </c>
      <c r="CI619" t="s">
        <v>289</v>
      </c>
      <c r="CJ619" t="s">
        <v>529</v>
      </c>
      <c r="CL619" t="s">
        <v>237</v>
      </c>
      <c r="CM619" t="s">
        <v>300</v>
      </c>
      <c r="CN619" t="s">
        <v>299</v>
      </c>
      <c r="CO619" t="s">
        <v>263</v>
      </c>
      <c r="CP619" t="s">
        <v>299</v>
      </c>
      <c r="CQ619" t="s">
        <v>299</v>
      </c>
      <c r="CR619" t="s">
        <v>299</v>
      </c>
      <c r="CS619" t="s">
        <v>263</v>
      </c>
      <c r="CT619" t="s">
        <v>299</v>
      </c>
      <c r="CU619" t="s">
        <v>301</v>
      </c>
      <c r="CV619" t="s">
        <v>301</v>
      </c>
      <c r="CW619" t="s">
        <v>301</v>
      </c>
      <c r="CX619" t="s">
        <v>263</v>
      </c>
      <c r="CY619" t="s">
        <v>263</v>
      </c>
      <c r="CZ619" t="s">
        <v>301</v>
      </c>
      <c r="DA619" t="s">
        <v>263</v>
      </c>
      <c r="DB619" t="s">
        <v>263</v>
      </c>
      <c r="DC619" t="s">
        <v>263</v>
      </c>
      <c r="DD619" t="s">
        <v>263</v>
      </c>
      <c r="DE619" t="s">
        <v>263</v>
      </c>
      <c r="DF619" t="s">
        <v>263</v>
      </c>
      <c r="DG619" t="s">
        <v>263</v>
      </c>
      <c r="DH619" t="s">
        <v>301</v>
      </c>
      <c r="DI619" t="s">
        <v>299</v>
      </c>
      <c r="DJ619" t="s">
        <v>263</v>
      </c>
      <c r="DK619">
        <v>30062</v>
      </c>
      <c r="DL619" t="str">
        <f>VLOOKUP($DK619,'Zip Code Lookup'!A618:B82457,2,0)</f>
        <v>GA</v>
      </c>
      <c r="DM619" t="s">
        <v>387</v>
      </c>
      <c r="DS619" t="s">
        <v>374</v>
      </c>
      <c r="DV619" t="s">
        <v>304</v>
      </c>
      <c r="DW619" t="s">
        <v>305</v>
      </c>
      <c r="DX619" t="s">
        <v>1576</v>
      </c>
      <c r="DZ619">
        <v>1</v>
      </c>
      <c r="EE619" t="s">
        <v>237</v>
      </c>
      <c r="EF619" t="s">
        <v>307</v>
      </c>
      <c r="EG619" t="s">
        <v>308</v>
      </c>
      <c r="EH619" t="s">
        <v>333</v>
      </c>
      <c r="EI619" t="s">
        <v>310</v>
      </c>
      <c r="EK619" t="s">
        <v>558</v>
      </c>
      <c r="EL619" t="s">
        <v>363</v>
      </c>
      <c r="EN619" t="s">
        <v>462</v>
      </c>
      <c r="EO619" t="s">
        <v>365</v>
      </c>
      <c r="ET619" t="s">
        <v>281</v>
      </c>
      <c r="EW619" t="s">
        <v>346</v>
      </c>
      <c r="EZ619" t="s">
        <v>265</v>
      </c>
      <c r="FE619" t="s">
        <v>389</v>
      </c>
      <c r="FF619" t="s">
        <v>390</v>
      </c>
      <c r="FH619" t="s">
        <v>266</v>
      </c>
      <c r="FJ619" t="s">
        <v>882</v>
      </c>
      <c r="FK619" t="s">
        <v>457</v>
      </c>
      <c r="FL619" t="s">
        <v>236</v>
      </c>
      <c r="FM619" t="s">
        <v>237</v>
      </c>
      <c r="FN619" t="s">
        <v>236</v>
      </c>
      <c r="FO619" t="s">
        <v>236</v>
      </c>
      <c r="FP619">
        <v>6</v>
      </c>
      <c r="FQ619">
        <v>8</v>
      </c>
      <c r="FR619">
        <v>1</v>
      </c>
      <c r="FS619">
        <v>3</v>
      </c>
      <c r="FT619">
        <v>4</v>
      </c>
      <c r="FU619">
        <v>9</v>
      </c>
      <c r="FV619">
        <v>5</v>
      </c>
      <c r="FW619">
        <v>7</v>
      </c>
      <c r="FX619">
        <v>2</v>
      </c>
      <c r="FY619" t="s">
        <v>236</v>
      </c>
      <c r="GA619" t="s">
        <v>236</v>
      </c>
      <c r="GB619" t="s">
        <v>408</v>
      </c>
      <c r="GC619" t="s">
        <v>417</v>
      </c>
      <c r="GD619" t="s">
        <v>418</v>
      </c>
      <c r="GF619" t="s">
        <v>475</v>
      </c>
      <c r="GG619" t="s">
        <v>236</v>
      </c>
      <c r="GI619" t="s">
        <v>315</v>
      </c>
      <c r="GL619" t="s">
        <v>236</v>
      </c>
      <c r="GN619" t="s">
        <v>236</v>
      </c>
      <c r="GP619" t="s">
        <v>237</v>
      </c>
      <c r="GQ619" t="s">
        <v>420</v>
      </c>
      <c r="GR619" t="s">
        <v>236</v>
      </c>
      <c r="HA619" t="s">
        <v>237</v>
      </c>
      <c r="HB619" t="s">
        <v>378</v>
      </c>
      <c r="HD619" t="s">
        <v>317</v>
      </c>
      <c r="HE619" t="s">
        <v>318</v>
      </c>
      <c r="HH619" t="s">
        <v>237</v>
      </c>
      <c r="HI619" t="s">
        <v>1577</v>
      </c>
      <c r="HJ619" t="s">
        <v>237</v>
      </c>
      <c r="HK619" t="s">
        <v>535</v>
      </c>
      <c r="HM619" t="s">
        <v>237</v>
      </c>
      <c r="HN619" t="s">
        <v>237</v>
      </c>
      <c r="HO619">
        <v>6</v>
      </c>
      <c r="HP619">
        <v>36</v>
      </c>
      <c r="HQ619" t="s">
        <v>409</v>
      </c>
      <c r="HR619" t="s">
        <v>236</v>
      </c>
      <c r="HS619" t="s">
        <v>236</v>
      </c>
      <c r="HT619" t="s">
        <v>430</v>
      </c>
      <c r="HU619" t="s">
        <v>236</v>
      </c>
      <c r="HV619" t="s">
        <v>237</v>
      </c>
      <c r="HW619">
        <v>5</v>
      </c>
      <c r="HX619">
        <v>11</v>
      </c>
      <c r="HY619">
        <v>240</v>
      </c>
    </row>
    <row r="620" spans="1:233">
      <c r="A620">
        <v>77</v>
      </c>
      <c r="B620" s="1">
        <v>43857.815162037034</v>
      </c>
      <c r="C620" s="1">
        <v>43857.821122685185</v>
      </c>
      <c r="D620" t="s">
        <v>232</v>
      </c>
      <c r="E620" t="s">
        <v>233</v>
      </c>
      <c r="F620" t="s">
        <v>655</v>
      </c>
      <c r="G620" t="s">
        <v>1578</v>
      </c>
      <c r="H620" t="s">
        <v>236</v>
      </c>
      <c r="I620" t="s">
        <v>237</v>
      </c>
      <c r="J620" t="s">
        <v>238</v>
      </c>
      <c r="K620" t="s">
        <v>287</v>
      </c>
      <c r="L620" t="s">
        <v>240</v>
      </c>
      <c r="T620" t="s">
        <v>242</v>
      </c>
      <c r="U620" t="s">
        <v>243</v>
      </c>
      <c r="V620" t="s">
        <v>271</v>
      </c>
      <c r="W620" t="s">
        <v>272</v>
      </c>
      <c r="X620" t="s">
        <v>382</v>
      </c>
      <c r="Y620">
        <v>1985</v>
      </c>
      <c r="Z620">
        <v>2004</v>
      </c>
      <c r="AA620">
        <f>Z620-Y620</f>
        <v>19</v>
      </c>
      <c r="AB620">
        <f>2020-Z620</f>
        <v>16</v>
      </c>
      <c r="AC620" t="s">
        <v>248</v>
      </c>
      <c r="AD620" t="s">
        <v>248</v>
      </c>
      <c r="AE620" t="s">
        <v>248</v>
      </c>
      <c r="AF620" t="s">
        <v>248</v>
      </c>
      <c r="AG620" t="s">
        <v>248</v>
      </c>
      <c r="AH620" t="s">
        <v>248</v>
      </c>
      <c r="AI620" t="s">
        <v>248</v>
      </c>
      <c r="AJ620" t="s">
        <v>248</v>
      </c>
      <c r="AK620" t="s">
        <v>248</v>
      </c>
      <c r="AL620" t="s">
        <v>247</v>
      </c>
      <c r="AM620" t="s">
        <v>248</v>
      </c>
      <c r="AN620" t="s">
        <v>248</v>
      </c>
      <c r="AO620" t="s">
        <v>248</v>
      </c>
      <c r="AP620" t="s">
        <v>248</v>
      </c>
      <c r="AQ620" t="s">
        <v>248</v>
      </c>
      <c r="AR620" t="s">
        <v>248</v>
      </c>
      <c r="AS620" t="s">
        <v>247</v>
      </c>
      <c r="AT620" t="s">
        <v>248</v>
      </c>
      <c r="AU620" t="s">
        <v>248</v>
      </c>
      <c r="AV620" t="s">
        <v>247</v>
      </c>
      <c r="AW620" t="s">
        <v>248</v>
      </c>
      <c r="AX620" t="s">
        <v>248</v>
      </c>
      <c r="AY620" t="s">
        <v>323</v>
      </c>
      <c r="AZ620" t="s">
        <v>323</v>
      </c>
      <c r="BA620" t="s">
        <v>324</v>
      </c>
      <c r="BB620" t="s">
        <v>323</v>
      </c>
      <c r="BC620" t="s">
        <v>298</v>
      </c>
      <c r="BD620" t="s">
        <v>323</v>
      </c>
      <c r="BE620" t="s">
        <v>354</v>
      </c>
      <c r="BF620" t="s">
        <v>323</v>
      </c>
      <c r="BG620" t="s">
        <v>323</v>
      </c>
      <c r="BH620" t="s">
        <v>354</v>
      </c>
      <c r="BI620" t="s">
        <v>355</v>
      </c>
      <c r="BJ620" t="s">
        <v>355</v>
      </c>
      <c r="BK620">
        <v>53</v>
      </c>
      <c r="BL620" t="s">
        <v>1457</v>
      </c>
      <c r="BM620" t="s">
        <v>423</v>
      </c>
      <c r="BN620" t="s">
        <v>275</v>
      </c>
      <c r="BO620" t="s">
        <v>276</v>
      </c>
      <c r="BP620" t="s">
        <v>277</v>
      </c>
      <c r="BQ620" t="s">
        <v>276</v>
      </c>
      <c r="BR620" t="s">
        <v>1579</v>
      </c>
      <c r="BS620" t="s">
        <v>1316</v>
      </c>
      <c r="BT620" t="s">
        <v>278</v>
      </c>
      <c r="BU620" t="s">
        <v>258</v>
      </c>
      <c r="BV620" t="s">
        <v>237</v>
      </c>
      <c r="BZ620" t="s">
        <v>329</v>
      </c>
      <c r="CC620" t="s">
        <v>237</v>
      </c>
      <c r="CD620" t="s">
        <v>237</v>
      </c>
      <c r="CE620" t="s">
        <v>404</v>
      </c>
      <c r="CF620" t="s">
        <v>236</v>
      </c>
      <c r="CG620" t="s">
        <v>446</v>
      </c>
      <c r="CH620" t="s">
        <v>446</v>
      </c>
      <c r="CK620" t="s">
        <v>262</v>
      </c>
      <c r="CL620" t="s">
        <v>236</v>
      </c>
      <c r="CM620" t="s">
        <v>280</v>
      </c>
      <c r="CN620" t="s">
        <v>280</v>
      </c>
      <c r="CO620" t="s">
        <v>280</v>
      </c>
      <c r="CP620" t="s">
        <v>280</v>
      </c>
      <c r="CQ620" t="s">
        <v>280</v>
      </c>
      <c r="CR620" t="s">
        <v>301</v>
      </c>
      <c r="CS620" t="s">
        <v>280</v>
      </c>
      <c r="CT620" t="s">
        <v>299</v>
      </c>
      <c r="DK620">
        <v>30310</v>
      </c>
      <c r="DL620" t="str">
        <f>VLOOKUP($DK620,'Zip Code Lookup'!A619:B82458,2,0)</f>
        <v>GA</v>
      </c>
      <c r="EZ620" t="s">
        <v>265</v>
      </c>
      <c r="FH620" t="s">
        <v>266</v>
      </c>
      <c r="FJ620" t="s">
        <v>1580</v>
      </c>
      <c r="FK620" t="s">
        <v>457</v>
      </c>
      <c r="FL620" t="s">
        <v>236</v>
      </c>
      <c r="FM620" t="s">
        <v>237</v>
      </c>
      <c r="FN620" t="s">
        <v>236</v>
      </c>
      <c r="FO620" t="s">
        <v>236</v>
      </c>
      <c r="FQ620">
        <v>9</v>
      </c>
      <c r="FR620">
        <v>5</v>
      </c>
      <c r="FS620">
        <v>8</v>
      </c>
      <c r="FT620">
        <v>6</v>
      </c>
      <c r="FU620">
        <v>7</v>
      </c>
      <c r="FV620">
        <v>4</v>
      </c>
      <c r="FX620">
        <v>2</v>
      </c>
    </row>
    <row r="621" spans="1:233">
      <c r="A621">
        <v>114</v>
      </c>
      <c r="B621" s="1">
        <v>43864.497719907406</v>
      </c>
      <c r="C621" s="1">
        <v>43864.515682870369</v>
      </c>
      <c r="D621" t="s">
        <v>232</v>
      </c>
      <c r="E621" t="s">
        <v>233</v>
      </c>
      <c r="F621" t="s">
        <v>234</v>
      </c>
      <c r="G621" t="s">
        <v>1581</v>
      </c>
      <c r="H621" t="s">
        <v>237</v>
      </c>
      <c r="I621" t="s">
        <v>237</v>
      </c>
      <c r="J621" t="s">
        <v>238</v>
      </c>
      <c r="K621" t="s">
        <v>239</v>
      </c>
      <c r="L621" t="s">
        <v>240</v>
      </c>
      <c r="T621" t="s">
        <v>242</v>
      </c>
      <c r="U621" t="s">
        <v>243</v>
      </c>
      <c r="V621" t="s">
        <v>244</v>
      </c>
      <c r="W621" t="s">
        <v>245</v>
      </c>
      <c r="Y621">
        <v>2016</v>
      </c>
      <c r="Z621" t="s">
        <v>246</v>
      </c>
      <c r="AA621">
        <f>2020-Y621</f>
        <v>4</v>
      </c>
      <c r="AB621" t="s">
        <v>246</v>
      </c>
      <c r="AC621" t="s">
        <v>248</v>
      </c>
      <c r="AD621" t="s">
        <v>247</v>
      </c>
      <c r="AE621" t="s">
        <v>248</v>
      </c>
      <c r="AF621" t="s">
        <v>248</v>
      </c>
      <c r="AG621" t="s">
        <v>248</v>
      </c>
      <c r="AH621" t="s">
        <v>248</v>
      </c>
      <c r="AI621" t="s">
        <v>248</v>
      </c>
      <c r="AJ621" t="s">
        <v>248</v>
      </c>
      <c r="AK621" t="s">
        <v>247</v>
      </c>
      <c r="AL621" t="s">
        <v>248</v>
      </c>
      <c r="AM621" t="s">
        <v>248</v>
      </c>
      <c r="AN621" t="s">
        <v>248</v>
      </c>
      <c r="AO621" t="s">
        <v>248</v>
      </c>
      <c r="AP621" t="s">
        <v>248</v>
      </c>
      <c r="AQ621" t="s">
        <v>247</v>
      </c>
      <c r="AR621" t="s">
        <v>247</v>
      </c>
      <c r="AS621" t="s">
        <v>248</v>
      </c>
      <c r="AT621" t="s">
        <v>248</v>
      </c>
      <c r="AU621" t="s">
        <v>248</v>
      </c>
      <c r="AV621" t="s">
        <v>247</v>
      </c>
      <c r="AW621" t="s">
        <v>248</v>
      </c>
      <c r="AX621" t="s">
        <v>247</v>
      </c>
      <c r="AY621" t="s">
        <v>355</v>
      </c>
      <c r="AZ621" t="s">
        <v>355</v>
      </c>
      <c r="BA621" t="s">
        <v>250</v>
      </c>
      <c r="BB621" t="s">
        <v>250</v>
      </c>
      <c r="BC621" t="s">
        <v>324</v>
      </c>
      <c r="BD621" t="s">
        <v>355</v>
      </c>
      <c r="BE621" t="s">
        <v>250</v>
      </c>
      <c r="BF621" t="s">
        <v>250</v>
      </c>
      <c r="BG621" t="s">
        <v>323</v>
      </c>
      <c r="BH621" t="s">
        <v>354</v>
      </c>
      <c r="BI621" t="s">
        <v>323</v>
      </c>
      <c r="BJ621" t="s">
        <v>323</v>
      </c>
      <c r="BK621">
        <v>53</v>
      </c>
      <c r="BL621" t="s">
        <v>1457</v>
      </c>
      <c r="BM621" t="s">
        <v>274</v>
      </c>
      <c r="BN621" t="s">
        <v>275</v>
      </c>
      <c r="BO621" t="s">
        <v>325</v>
      </c>
      <c r="BP621" t="s">
        <v>255</v>
      </c>
      <c r="BQ621" t="s">
        <v>256</v>
      </c>
      <c r="BT621" t="s">
        <v>360</v>
      </c>
      <c r="BU621" t="s">
        <v>294</v>
      </c>
      <c r="BV621" t="s">
        <v>237</v>
      </c>
      <c r="CA621" t="s">
        <v>373</v>
      </c>
      <c r="CC621" t="s">
        <v>236</v>
      </c>
      <c r="CD621" t="s">
        <v>236</v>
      </c>
      <c r="CE621" t="s">
        <v>279</v>
      </c>
      <c r="CF621" t="s">
        <v>237</v>
      </c>
      <c r="CG621" t="s">
        <v>466</v>
      </c>
      <c r="CH621" t="s">
        <v>330</v>
      </c>
      <c r="CI621" t="s">
        <v>289</v>
      </c>
      <c r="CL621" t="s">
        <v>237</v>
      </c>
      <c r="CM621" t="s">
        <v>280</v>
      </c>
      <c r="CN621" t="s">
        <v>280</v>
      </c>
      <c r="CO621" t="s">
        <v>280</v>
      </c>
      <c r="CP621" t="s">
        <v>280</v>
      </c>
      <c r="CQ621" t="s">
        <v>280</v>
      </c>
      <c r="CR621" t="s">
        <v>299</v>
      </c>
      <c r="CS621" t="s">
        <v>280</v>
      </c>
      <c r="CT621" t="s">
        <v>301</v>
      </c>
      <c r="CU621" t="s">
        <v>301</v>
      </c>
      <c r="CV621" t="s">
        <v>263</v>
      </c>
      <c r="CW621" t="s">
        <v>263</v>
      </c>
      <c r="CX621" t="s">
        <v>263</v>
      </c>
      <c r="CY621" t="s">
        <v>263</v>
      </c>
      <c r="CZ621" t="s">
        <v>263</v>
      </c>
      <c r="DA621" t="s">
        <v>263</v>
      </c>
      <c r="DB621" t="s">
        <v>263</v>
      </c>
      <c r="DC621" t="s">
        <v>263</v>
      </c>
      <c r="DD621" t="s">
        <v>263</v>
      </c>
      <c r="DE621" t="s">
        <v>263</v>
      </c>
      <c r="DF621" t="s">
        <v>263</v>
      </c>
      <c r="DG621" t="s">
        <v>299</v>
      </c>
      <c r="DH621" t="s">
        <v>263</v>
      </c>
      <c r="DI621" t="s">
        <v>263</v>
      </c>
      <c r="DJ621" t="s">
        <v>263</v>
      </c>
      <c r="DK621">
        <v>30542</v>
      </c>
      <c r="DL621" t="str">
        <f>VLOOKUP($DK621,'Zip Code Lookup'!A620:B82459,2,0)</f>
        <v>GA</v>
      </c>
      <c r="DN621" t="s">
        <v>434</v>
      </c>
      <c r="DS621" t="s">
        <v>302</v>
      </c>
      <c r="DT621" t="s">
        <v>303</v>
      </c>
      <c r="DV621" t="s">
        <v>304</v>
      </c>
      <c r="DW621" t="s">
        <v>305</v>
      </c>
      <c r="ED621">
        <v>10</v>
      </c>
      <c r="EE621" t="s">
        <v>237</v>
      </c>
      <c r="EF621" t="s">
        <v>436</v>
      </c>
      <c r="EG621" t="s">
        <v>376</v>
      </c>
      <c r="EH621" t="s">
        <v>333</v>
      </c>
      <c r="EI621" t="s">
        <v>310</v>
      </c>
      <c r="EM621" t="s">
        <v>311</v>
      </c>
      <c r="EY621" t="s">
        <v>439</v>
      </c>
      <c r="FH621" t="s">
        <v>266</v>
      </c>
      <c r="FJ621" t="s">
        <v>244</v>
      </c>
      <c r="FK621" t="s">
        <v>531</v>
      </c>
      <c r="FL621" t="s">
        <v>236</v>
      </c>
      <c r="FP621">
        <v>2</v>
      </c>
      <c r="FQ621">
        <v>1</v>
      </c>
      <c r="FR621">
        <v>3</v>
      </c>
      <c r="FS621">
        <v>4</v>
      </c>
      <c r="FT621">
        <v>8</v>
      </c>
      <c r="FU621">
        <v>9</v>
      </c>
      <c r="FV621">
        <v>6</v>
      </c>
      <c r="FW621">
        <v>7</v>
      </c>
      <c r="FX621">
        <v>5</v>
      </c>
      <c r="FY621" t="s">
        <v>237</v>
      </c>
      <c r="FZ621" t="s">
        <v>469</v>
      </c>
      <c r="GA621" t="s">
        <v>236</v>
      </c>
      <c r="GB621" t="s">
        <v>549</v>
      </c>
      <c r="GC621">
        <v>3</v>
      </c>
      <c r="GD621" t="s">
        <v>313</v>
      </c>
      <c r="GE621" t="s">
        <v>348</v>
      </c>
      <c r="GF621" t="s">
        <v>348</v>
      </c>
      <c r="GI621" t="s">
        <v>315</v>
      </c>
      <c r="GL621" t="s">
        <v>237</v>
      </c>
      <c r="GM621" t="s">
        <v>237</v>
      </c>
      <c r="GN621" t="s">
        <v>237</v>
      </c>
      <c r="GO621" t="s">
        <v>443</v>
      </c>
      <c r="GP621" t="s">
        <v>236</v>
      </c>
      <c r="GR621" t="s">
        <v>237</v>
      </c>
      <c r="GS621" t="s">
        <v>378</v>
      </c>
      <c r="GT621" t="s">
        <v>316</v>
      </c>
      <c r="GU621" t="s">
        <v>317</v>
      </c>
      <c r="GV621" t="s">
        <v>318</v>
      </c>
      <c r="GY621" t="s">
        <v>398</v>
      </c>
      <c r="GZ621" t="s">
        <v>1582</v>
      </c>
      <c r="HA621" t="s">
        <v>237</v>
      </c>
      <c r="HD621" t="s">
        <v>317</v>
      </c>
      <c r="HM621" t="s">
        <v>236</v>
      </c>
      <c r="HQ621" t="s">
        <v>319</v>
      </c>
      <c r="HR621" t="s">
        <v>237</v>
      </c>
      <c r="HU621" t="s">
        <v>236</v>
      </c>
      <c r="HV621" t="s">
        <v>236</v>
      </c>
      <c r="HW621">
        <v>5</v>
      </c>
      <c r="HX621">
        <v>6</v>
      </c>
      <c r="HY621">
        <v>130</v>
      </c>
    </row>
    <row r="622" spans="1:233">
      <c r="A622">
        <v>7</v>
      </c>
      <c r="B622" s="1">
        <v>43847.511076388888</v>
      </c>
      <c r="C622" s="1">
        <v>43847.518657407411</v>
      </c>
      <c r="D622" t="s">
        <v>232</v>
      </c>
      <c r="E622" t="s">
        <v>233</v>
      </c>
      <c r="F622" t="s">
        <v>320</v>
      </c>
      <c r="G622" t="s">
        <v>1583</v>
      </c>
      <c r="H622" t="s">
        <v>237</v>
      </c>
      <c r="I622" t="s">
        <v>237</v>
      </c>
      <c r="J622" t="s">
        <v>238</v>
      </c>
      <c r="K622" t="s">
        <v>239</v>
      </c>
      <c r="L622" t="s">
        <v>240</v>
      </c>
      <c r="T622" t="s">
        <v>242</v>
      </c>
      <c r="U622" t="s">
        <v>243</v>
      </c>
      <c r="V622" t="s">
        <v>244</v>
      </c>
      <c r="W622" t="s">
        <v>245</v>
      </c>
      <c r="Y622">
        <v>2006</v>
      </c>
      <c r="Z622" t="s">
        <v>246</v>
      </c>
      <c r="AA622">
        <f>2020-Y622</f>
        <v>14</v>
      </c>
      <c r="AB622" t="s">
        <v>246</v>
      </c>
      <c r="AC622" t="s">
        <v>247</v>
      </c>
      <c r="AD622" t="s">
        <v>248</v>
      </c>
      <c r="AE622" t="s">
        <v>247</v>
      </c>
      <c r="AF622" t="s">
        <v>248</v>
      </c>
      <c r="AG622" t="s">
        <v>248</v>
      </c>
      <c r="AH622" t="s">
        <v>248</v>
      </c>
      <c r="AI622" t="s">
        <v>247</v>
      </c>
      <c r="AJ622" t="s">
        <v>247</v>
      </c>
      <c r="AK622" t="s">
        <v>248</v>
      </c>
      <c r="AL622" t="s">
        <v>248</v>
      </c>
      <c r="AM622" t="s">
        <v>248</v>
      </c>
      <c r="AN622" t="s">
        <v>248</v>
      </c>
      <c r="AO622" t="s">
        <v>248</v>
      </c>
      <c r="AP622" t="s">
        <v>247</v>
      </c>
      <c r="AQ622" t="s">
        <v>247</v>
      </c>
      <c r="AR622" t="s">
        <v>247</v>
      </c>
      <c r="AS622" t="s">
        <v>248</v>
      </c>
      <c r="AT622" t="s">
        <v>247</v>
      </c>
      <c r="AU622" t="s">
        <v>248</v>
      </c>
      <c r="AV622" t="s">
        <v>247</v>
      </c>
      <c r="AW622" t="s">
        <v>247</v>
      </c>
      <c r="AX622" t="s">
        <v>247</v>
      </c>
      <c r="AY622" t="s">
        <v>355</v>
      </c>
      <c r="AZ622" t="s">
        <v>354</v>
      </c>
      <c r="BA622" t="s">
        <v>250</v>
      </c>
      <c r="BB622" t="s">
        <v>250</v>
      </c>
      <c r="BC622" t="s">
        <v>323</v>
      </c>
      <c r="BD622" t="s">
        <v>354</v>
      </c>
      <c r="BE622" t="s">
        <v>323</v>
      </c>
      <c r="BF622" t="s">
        <v>323</v>
      </c>
      <c r="BG622" t="s">
        <v>323</v>
      </c>
      <c r="BH622" t="s">
        <v>323</v>
      </c>
      <c r="BI622" t="s">
        <v>323</v>
      </c>
      <c r="BJ622" t="s">
        <v>250</v>
      </c>
      <c r="BK622">
        <v>53</v>
      </c>
      <c r="BL622" t="s">
        <v>1457</v>
      </c>
      <c r="BM622" t="s">
        <v>274</v>
      </c>
      <c r="BN622" t="s">
        <v>275</v>
      </c>
      <c r="BO622" t="s">
        <v>292</v>
      </c>
      <c r="BP622" t="s">
        <v>277</v>
      </c>
      <c r="BQ622" t="s">
        <v>276</v>
      </c>
      <c r="BT622" t="s">
        <v>278</v>
      </c>
      <c r="BU622" t="s">
        <v>258</v>
      </c>
      <c r="BV622" t="s">
        <v>237</v>
      </c>
      <c r="BZ622" t="s">
        <v>329</v>
      </c>
      <c r="CC622" t="s">
        <v>237</v>
      </c>
      <c r="CD622" t="s">
        <v>236</v>
      </c>
      <c r="CE622" t="s">
        <v>279</v>
      </c>
      <c r="CF622" t="s">
        <v>237</v>
      </c>
      <c r="CG622" t="s">
        <v>446</v>
      </c>
      <c r="CH622" t="s">
        <v>446</v>
      </c>
      <c r="CJ622" t="s">
        <v>529</v>
      </c>
      <c r="CL622" t="s">
        <v>237</v>
      </c>
      <c r="CM622" t="s">
        <v>263</v>
      </c>
      <c r="CN622" t="s">
        <v>280</v>
      </c>
      <c r="CO622" t="s">
        <v>280</v>
      </c>
      <c r="CP622" t="s">
        <v>280</v>
      </c>
      <c r="CQ622" t="s">
        <v>300</v>
      </c>
      <c r="CR622" t="s">
        <v>300</v>
      </c>
      <c r="CS622" t="s">
        <v>300</v>
      </c>
      <c r="CT622" t="s">
        <v>300</v>
      </c>
      <c r="CU622" t="s">
        <v>301</v>
      </c>
      <c r="CV622" t="s">
        <v>301</v>
      </c>
      <c r="CW622" t="s">
        <v>301</v>
      </c>
      <c r="CX622" t="s">
        <v>301</v>
      </c>
      <c r="CY622" t="s">
        <v>301</v>
      </c>
      <c r="CZ622" t="s">
        <v>301</v>
      </c>
      <c r="DA622" t="s">
        <v>301</v>
      </c>
      <c r="DB622" t="s">
        <v>301</v>
      </c>
      <c r="DC622" t="s">
        <v>301</v>
      </c>
      <c r="DD622" t="s">
        <v>301</v>
      </c>
      <c r="DE622" t="s">
        <v>301</v>
      </c>
      <c r="DF622" t="s">
        <v>301</v>
      </c>
      <c r="DG622" t="s">
        <v>301</v>
      </c>
      <c r="DH622" t="s">
        <v>301</v>
      </c>
      <c r="DI622" t="s">
        <v>299</v>
      </c>
      <c r="DJ622" t="s">
        <v>301</v>
      </c>
      <c r="DK622">
        <v>29303</v>
      </c>
      <c r="DL622" t="str">
        <f>VLOOKUP($DK622,'Zip Code Lookup'!A621:B82460,2,0)</f>
        <v>SC</v>
      </c>
      <c r="DM622" t="s">
        <v>387</v>
      </c>
      <c r="DN622" t="s">
        <v>434</v>
      </c>
      <c r="DO622" t="s">
        <v>485</v>
      </c>
      <c r="DP622" t="s">
        <v>545</v>
      </c>
      <c r="DQ622" t="s">
        <v>486</v>
      </c>
      <c r="DR622" t="s">
        <v>487</v>
      </c>
      <c r="DS622" t="s">
        <v>452</v>
      </c>
      <c r="DV622" t="s">
        <v>435</v>
      </c>
      <c r="DW622" t="s">
        <v>305</v>
      </c>
      <c r="EB622">
        <v>5</v>
      </c>
      <c r="EE622" t="s">
        <v>237</v>
      </c>
      <c r="EF622" t="s">
        <v>468</v>
      </c>
      <c r="EG622" t="s">
        <v>332</v>
      </c>
      <c r="EH622" t="s">
        <v>437</v>
      </c>
      <c r="EI622" t="s">
        <v>453</v>
      </c>
      <c r="EK622" t="s">
        <v>558</v>
      </c>
      <c r="EN622" t="s">
        <v>364</v>
      </c>
      <c r="EO622" t="s">
        <v>334</v>
      </c>
      <c r="EW622" t="s">
        <v>346</v>
      </c>
      <c r="EZ622" t="s">
        <v>265</v>
      </c>
      <c r="FB622" t="s">
        <v>559</v>
      </c>
      <c r="FC622" t="s">
        <v>500</v>
      </c>
      <c r="FD622" t="s">
        <v>570</v>
      </c>
      <c r="FH622" t="s">
        <v>266</v>
      </c>
      <c r="FJ622" t="s">
        <v>237</v>
      </c>
      <c r="FK622" t="s">
        <v>706</v>
      </c>
      <c r="FL622" t="s">
        <v>236</v>
      </c>
      <c r="FP622">
        <v>2</v>
      </c>
      <c r="FQ622">
        <v>1</v>
      </c>
      <c r="FR622">
        <v>3</v>
      </c>
      <c r="FS622">
        <v>4</v>
      </c>
      <c r="FT622">
        <v>5</v>
      </c>
      <c r="FU622">
        <v>6</v>
      </c>
      <c r="FV622">
        <v>7</v>
      </c>
      <c r="FW622">
        <v>8</v>
      </c>
      <c r="FX622">
        <v>9</v>
      </c>
      <c r="FY622" t="s">
        <v>236</v>
      </c>
      <c r="GA622" t="s">
        <v>237</v>
      </c>
      <c r="GB622" t="s">
        <v>336</v>
      </c>
      <c r="GC622" t="s">
        <v>417</v>
      </c>
      <c r="GD622" t="s">
        <v>418</v>
      </c>
      <c r="GF622" t="s">
        <v>348</v>
      </c>
      <c r="GG622" t="s">
        <v>237</v>
      </c>
      <c r="GH622" t="s">
        <v>351</v>
      </c>
      <c r="GI622" t="s">
        <v>609</v>
      </c>
      <c r="GJ622" t="s">
        <v>292</v>
      </c>
      <c r="GL622" t="s">
        <v>237</v>
      </c>
      <c r="GM622" t="s">
        <v>237</v>
      </c>
      <c r="GN622" t="s">
        <v>236</v>
      </c>
      <c r="GP622" t="s">
        <v>237</v>
      </c>
      <c r="GQ622" t="s">
        <v>338</v>
      </c>
      <c r="GR622" t="s">
        <v>236</v>
      </c>
      <c r="HA622" t="s">
        <v>237</v>
      </c>
      <c r="HE622" t="s">
        <v>318</v>
      </c>
      <c r="HH622" t="s">
        <v>236</v>
      </c>
      <c r="HM622" t="s">
        <v>236</v>
      </c>
      <c r="HQ622" t="s">
        <v>409</v>
      </c>
      <c r="HR622" t="s">
        <v>237</v>
      </c>
      <c r="HU622" t="s">
        <v>236</v>
      </c>
      <c r="HV622" t="s">
        <v>236</v>
      </c>
      <c r="HW622">
        <v>5</v>
      </c>
      <c r="HX622">
        <v>6</v>
      </c>
      <c r="HY622">
        <v>215</v>
      </c>
    </row>
    <row r="623" spans="1:233">
      <c r="A623">
        <v>83</v>
      </c>
      <c r="B623" s="1">
        <v>43852.565775462965</v>
      </c>
      <c r="C623" s="1">
        <v>43852.587881944448</v>
      </c>
      <c r="D623" t="s">
        <v>232</v>
      </c>
      <c r="E623" t="s">
        <v>233</v>
      </c>
      <c r="F623" t="s">
        <v>1584</v>
      </c>
      <c r="G623" t="s">
        <v>1585</v>
      </c>
      <c r="H623" t="s">
        <v>236</v>
      </c>
      <c r="I623" t="s">
        <v>237</v>
      </c>
      <c r="J623" t="s">
        <v>238</v>
      </c>
      <c r="K623" t="s">
        <v>287</v>
      </c>
      <c r="L623" t="s">
        <v>240</v>
      </c>
      <c r="M623" t="s">
        <v>241</v>
      </c>
      <c r="T623" t="s">
        <v>242</v>
      </c>
      <c r="U623" t="s">
        <v>243</v>
      </c>
      <c r="V623" t="s">
        <v>244</v>
      </c>
      <c r="W623" t="s">
        <v>245</v>
      </c>
      <c r="Y623">
        <v>2000</v>
      </c>
      <c r="Z623" t="s">
        <v>246</v>
      </c>
      <c r="AA623">
        <f>2020-Y623</f>
        <v>20</v>
      </c>
      <c r="AB623" t="s">
        <v>246</v>
      </c>
      <c r="AC623" t="s">
        <v>247</v>
      </c>
      <c r="AD623" t="s">
        <v>247</v>
      </c>
      <c r="AE623" t="s">
        <v>247</v>
      </c>
      <c r="AF623" t="s">
        <v>248</v>
      </c>
      <c r="AG623" t="s">
        <v>247</v>
      </c>
      <c r="AH623" t="s">
        <v>247</v>
      </c>
      <c r="AI623" t="s">
        <v>247</v>
      </c>
      <c r="AJ623" t="s">
        <v>248</v>
      </c>
      <c r="AK623" t="s">
        <v>248</v>
      </c>
      <c r="AL623" t="s">
        <v>247</v>
      </c>
      <c r="AM623" t="s">
        <v>247</v>
      </c>
      <c r="AN623" t="s">
        <v>247</v>
      </c>
      <c r="AO623" t="s">
        <v>247</v>
      </c>
      <c r="AP623" t="s">
        <v>247</v>
      </c>
      <c r="AQ623" t="s">
        <v>247</v>
      </c>
      <c r="AR623" t="s">
        <v>247</v>
      </c>
      <c r="AS623" t="s">
        <v>247</v>
      </c>
      <c r="AT623" t="s">
        <v>248</v>
      </c>
      <c r="AU623" t="s">
        <v>248</v>
      </c>
      <c r="AV623" t="s">
        <v>247</v>
      </c>
      <c r="AW623" t="s">
        <v>247</v>
      </c>
      <c r="AX623" t="s">
        <v>247</v>
      </c>
      <c r="AY623" t="s">
        <v>323</v>
      </c>
      <c r="AZ623" t="s">
        <v>354</v>
      </c>
      <c r="BA623" t="s">
        <v>250</v>
      </c>
      <c r="BB623" t="s">
        <v>323</v>
      </c>
      <c r="BC623" t="s">
        <v>354</v>
      </c>
      <c r="BD623" t="s">
        <v>355</v>
      </c>
      <c r="BE623" t="s">
        <v>250</v>
      </c>
      <c r="BF623" t="s">
        <v>323</v>
      </c>
      <c r="BG623" t="s">
        <v>323</v>
      </c>
      <c r="BH623" t="s">
        <v>323</v>
      </c>
      <c r="BI623" t="s">
        <v>250</v>
      </c>
      <c r="BJ623" t="s">
        <v>323</v>
      </c>
      <c r="BK623">
        <v>53</v>
      </c>
      <c r="BL623" t="s">
        <v>1457</v>
      </c>
      <c r="BM623" t="s">
        <v>804</v>
      </c>
      <c r="BO623" t="s">
        <v>292</v>
      </c>
      <c r="BP623" t="s">
        <v>277</v>
      </c>
      <c r="BQ623" t="s">
        <v>276</v>
      </c>
      <c r="BR623" t="s">
        <v>1586</v>
      </c>
      <c r="BS623" t="s">
        <v>1587</v>
      </c>
      <c r="BT623" t="s">
        <v>257</v>
      </c>
      <c r="BU623" t="s">
        <v>258</v>
      </c>
      <c r="BV623" t="s">
        <v>237</v>
      </c>
      <c r="BZ623" t="s">
        <v>329</v>
      </c>
      <c r="CC623" t="s">
        <v>237</v>
      </c>
      <c r="CD623" t="s">
        <v>237</v>
      </c>
      <c r="CE623" t="s">
        <v>279</v>
      </c>
      <c r="CF623" t="s">
        <v>237</v>
      </c>
      <c r="CG623" t="s">
        <v>446</v>
      </c>
      <c r="CH623" t="s">
        <v>260</v>
      </c>
      <c r="CK623" t="s">
        <v>262</v>
      </c>
      <c r="CL623" t="s">
        <v>236</v>
      </c>
      <c r="CM623" t="s">
        <v>299</v>
      </c>
      <c r="CN623" t="s">
        <v>299</v>
      </c>
      <c r="CO623" t="s">
        <v>299</v>
      </c>
      <c r="CP623" t="s">
        <v>299</v>
      </c>
      <c r="CQ623" t="s">
        <v>299</v>
      </c>
      <c r="CR623" t="s">
        <v>299</v>
      </c>
      <c r="CS623" t="s">
        <v>299</v>
      </c>
      <c r="CT623" t="s">
        <v>299</v>
      </c>
      <c r="DK623">
        <v>27615</v>
      </c>
      <c r="DL623" t="str">
        <f>VLOOKUP($DK623,'Zip Code Lookup'!A622:B82461,2,0)</f>
        <v>NC</v>
      </c>
      <c r="EQ623" t="s">
        <v>345</v>
      </c>
      <c r="EU623" t="s">
        <v>366</v>
      </c>
      <c r="EZ623" t="s">
        <v>265</v>
      </c>
      <c r="FH623" t="s">
        <v>266</v>
      </c>
      <c r="FY623" t="s">
        <v>236</v>
      </c>
      <c r="GB623" t="s">
        <v>549</v>
      </c>
      <c r="GC623">
        <v>6</v>
      </c>
      <c r="GD623" t="s">
        <v>313</v>
      </c>
      <c r="GE623" t="s">
        <v>475</v>
      </c>
      <c r="GF623" t="s">
        <v>314</v>
      </c>
      <c r="GG623" t="s">
        <v>237</v>
      </c>
      <c r="GH623" t="s">
        <v>236</v>
      </c>
      <c r="GL623" t="s">
        <v>237</v>
      </c>
      <c r="GM623" t="s">
        <v>237</v>
      </c>
      <c r="GN623" t="s">
        <v>237</v>
      </c>
      <c r="GO623" t="s">
        <v>443</v>
      </c>
      <c r="GP623" t="s">
        <v>237</v>
      </c>
      <c r="GQ623" t="s">
        <v>420</v>
      </c>
      <c r="GR623" t="s">
        <v>236</v>
      </c>
      <c r="HA623" t="s">
        <v>237</v>
      </c>
      <c r="HD623" t="s">
        <v>317</v>
      </c>
      <c r="HE623" t="s">
        <v>318</v>
      </c>
      <c r="HL623" t="s">
        <v>535</v>
      </c>
      <c r="HM623" t="s">
        <v>236</v>
      </c>
      <c r="HQ623" t="s">
        <v>448</v>
      </c>
      <c r="HR623" t="s">
        <v>237</v>
      </c>
      <c r="HU623" t="s">
        <v>236</v>
      </c>
      <c r="HV623" t="s">
        <v>236</v>
      </c>
      <c r="HW623">
        <v>5</v>
      </c>
      <c r="HX623">
        <v>7</v>
      </c>
      <c r="HY623">
        <v>189</v>
      </c>
    </row>
    <row r="624" spans="1:233">
      <c r="A624">
        <v>152</v>
      </c>
      <c r="B624" s="1">
        <v>43862.34516203704</v>
      </c>
      <c r="C624" s="1">
        <v>43862.36824074074</v>
      </c>
      <c r="D624" t="s">
        <v>232</v>
      </c>
      <c r="E624" t="s">
        <v>233</v>
      </c>
      <c r="F624" t="s">
        <v>614</v>
      </c>
      <c r="G624" t="s">
        <v>1588</v>
      </c>
      <c r="H624" t="s">
        <v>237</v>
      </c>
      <c r="I624" t="s">
        <v>237</v>
      </c>
      <c r="J624" t="s">
        <v>238</v>
      </c>
      <c r="K624" t="s">
        <v>239</v>
      </c>
      <c r="L624" t="s">
        <v>240</v>
      </c>
      <c r="T624" t="s">
        <v>242</v>
      </c>
      <c r="U624" t="s">
        <v>243</v>
      </c>
      <c r="V624" t="s">
        <v>372</v>
      </c>
      <c r="W624" t="s">
        <v>272</v>
      </c>
      <c r="Y624">
        <v>2005</v>
      </c>
      <c r="Z624">
        <v>2011</v>
      </c>
      <c r="AA624">
        <f>Z624-Y624</f>
        <v>6</v>
      </c>
      <c r="AB624">
        <f>2020-Z624</f>
        <v>9</v>
      </c>
      <c r="AC624" t="s">
        <v>248</v>
      </c>
      <c r="AD624" t="s">
        <v>247</v>
      </c>
      <c r="AE624" t="s">
        <v>248</v>
      </c>
      <c r="AF624" t="s">
        <v>247</v>
      </c>
      <c r="AG624" t="s">
        <v>247</v>
      </c>
      <c r="AH624" t="s">
        <v>247</v>
      </c>
      <c r="AI624" t="s">
        <v>247</v>
      </c>
      <c r="AJ624" t="s">
        <v>248</v>
      </c>
      <c r="AK624" t="s">
        <v>248</v>
      </c>
      <c r="AL624" t="s">
        <v>248</v>
      </c>
      <c r="AM624" t="s">
        <v>247</v>
      </c>
      <c r="AN624" t="s">
        <v>247</v>
      </c>
      <c r="AO624" t="s">
        <v>247</v>
      </c>
      <c r="AP624" t="s">
        <v>247</v>
      </c>
      <c r="AQ624" t="s">
        <v>247</v>
      </c>
      <c r="AR624" t="s">
        <v>247</v>
      </c>
      <c r="AS624" t="s">
        <v>247</v>
      </c>
      <c r="AT624" t="s">
        <v>247</v>
      </c>
      <c r="AU624" t="s">
        <v>248</v>
      </c>
      <c r="AV624" t="s">
        <v>248</v>
      </c>
      <c r="AW624" t="s">
        <v>248</v>
      </c>
      <c r="AX624" t="s">
        <v>248</v>
      </c>
      <c r="AY624" t="s">
        <v>250</v>
      </c>
      <c r="AZ624" t="s">
        <v>250</v>
      </c>
      <c r="BA624" t="s">
        <v>323</v>
      </c>
      <c r="BB624" t="s">
        <v>354</v>
      </c>
      <c r="BC624" t="s">
        <v>249</v>
      </c>
      <c r="BD624" t="s">
        <v>250</v>
      </c>
      <c r="BE624" t="s">
        <v>354</v>
      </c>
      <c r="BF624" t="s">
        <v>354</v>
      </c>
      <c r="BG624" t="s">
        <v>250</v>
      </c>
      <c r="BH624" t="s">
        <v>355</v>
      </c>
      <c r="BI624" t="s">
        <v>250</v>
      </c>
      <c r="BJ624" t="s">
        <v>354</v>
      </c>
      <c r="BK624">
        <v>53</v>
      </c>
      <c r="BL624" t="s">
        <v>1457</v>
      </c>
      <c r="BM624" t="s">
        <v>372</v>
      </c>
      <c r="BO624" t="s">
        <v>325</v>
      </c>
      <c r="BP624" t="s">
        <v>255</v>
      </c>
      <c r="BQ624" t="s">
        <v>254</v>
      </c>
      <c r="BT624" t="s">
        <v>257</v>
      </c>
      <c r="BU624" t="s">
        <v>258</v>
      </c>
      <c r="BV624" t="s">
        <v>237</v>
      </c>
      <c r="BX624" t="s">
        <v>327</v>
      </c>
      <c r="BZ624" t="s">
        <v>329</v>
      </c>
      <c r="CA624" t="s">
        <v>373</v>
      </c>
      <c r="CC624" t="s">
        <v>237</v>
      </c>
      <c r="CD624" t="s">
        <v>236</v>
      </c>
      <c r="CE624" t="s">
        <v>279</v>
      </c>
      <c r="CF624" t="s">
        <v>237</v>
      </c>
      <c r="CG624" t="s">
        <v>446</v>
      </c>
      <c r="CH624" t="s">
        <v>446</v>
      </c>
      <c r="CK624" t="s">
        <v>262</v>
      </c>
      <c r="CL624" t="s">
        <v>236</v>
      </c>
      <c r="CM624" t="s">
        <v>299</v>
      </c>
      <c r="CN624" t="s">
        <v>300</v>
      </c>
      <c r="CO624" t="s">
        <v>300</v>
      </c>
      <c r="CP624" t="s">
        <v>300</v>
      </c>
      <c r="CQ624" t="s">
        <v>299</v>
      </c>
      <c r="CR624" t="s">
        <v>299</v>
      </c>
      <c r="CS624" t="s">
        <v>300</v>
      </c>
      <c r="CT624" t="s">
        <v>300</v>
      </c>
      <c r="CU624" t="s">
        <v>299</v>
      </c>
      <c r="CV624" t="s">
        <v>299</v>
      </c>
      <c r="CW624" t="s">
        <v>300</v>
      </c>
      <c r="CX624" t="s">
        <v>300</v>
      </c>
      <c r="CY624" t="s">
        <v>300</v>
      </c>
      <c r="CZ624" t="s">
        <v>300</v>
      </c>
      <c r="DA624" t="s">
        <v>300</v>
      </c>
      <c r="DB624" t="s">
        <v>263</v>
      </c>
      <c r="DC624" t="s">
        <v>263</v>
      </c>
      <c r="DD624" t="s">
        <v>300</v>
      </c>
      <c r="DE624" t="s">
        <v>300</v>
      </c>
      <c r="DF624" t="s">
        <v>300</v>
      </c>
      <c r="DG624" t="s">
        <v>280</v>
      </c>
      <c r="DH624" t="s">
        <v>300</v>
      </c>
      <c r="DI624" t="s">
        <v>300</v>
      </c>
      <c r="DJ624" t="s">
        <v>300</v>
      </c>
      <c r="DK624">
        <v>29617</v>
      </c>
      <c r="DL624" t="str">
        <f>VLOOKUP($DK624,'Zip Code Lookup'!A623:B82462,2,0)</f>
        <v>SC</v>
      </c>
      <c r="DS624" t="s">
        <v>302</v>
      </c>
      <c r="DT624" t="s">
        <v>405</v>
      </c>
      <c r="DV624" t="s">
        <v>361</v>
      </c>
      <c r="DW624" t="s">
        <v>361</v>
      </c>
      <c r="EA624">
        <v>11</v>
      </c>
      <c r="EE624" t="s">
        <v>236</v>
      </c>
      <c r="EH624" t="s">
        <v>309</v>
      </c>
      <c r="EI624" t="s">
        <v>453</v>
      </c>
      <c r="EL624" t="s">
        <v>363</v>
      </c>
      <c r="EN624" t="s">
        <v>334</v>
      </c>
      <c r="EO624" t="s">
        <v>334</v>
      </c>
      <c r="EV624" t="s">
        <v>264</v>
      </c>
      <c r="EZ624" t="s">
        <v>265</v>
      </c>
      <c r="FA624" t="s">
        <v>441</v>
      </c>
      <c r="FH624" t="s">
        <v>266</v>
      </c>
      <c r="FY624" t="s">
        <v>236</v>
      </c>
      <c r="GB624" t="s">
        <v>312</v>
      </c>
      <c r="GC624">
        <v>3</v>
      </c>
      <c r="GD624" t="s">
        <v>313</v>
      </c>
      <c r="GE624" t="s">
        <v>475</v>
      </c>
      <c r="GF624" t="s">
        <v>442</v>
      </c>
      <c r="GG624" t="s">
        <v>237</v>
      </c>
      <c r="GH624" t="s">
        <v>237</v>
      </c>
      <c r="GI624" t="s">
        <v>315</v>
      </c>
      <c r="GL624" t="s">
        <v>237</v>
      </c>
      <c r="GM624" t="s">
        <v>236</v>
      </c>
      <c r="GN624" t="s">
        <v>236</v>
      </c>
      <c r="GP624" t="s">
        <v>237</v>
      </c>
      <c r="GQ624" t="s">
        <v>491</v>
      </c>
      <c r="GR624" t="s">
        <v>237</v>
      </c>
      <c r="GT624" t="s">
        <v>316</v>
      </c>
      <c r="GU624" t="s">
        <v>317</v>
      </c>
      <c r="GV624" t="s">
        <v>318</v>
      </c>
      <c r="GY624" t="s">
        <v>339</v>
      </c>
      <c r="HA624" t="s">
        <v>237</v>
      </c>
      <c r="HC624" t="s">
        <v>316</v>
      </c>
      <c r="HD624" t="s">
        <v>317</v>
      </c>
      <c r="HE624" t="s">
        <v>318</v>
      </c>
      <c r="HH624" t="s">
        <v>236</v>
      </c>
      <c r="HM624" t="s">
        <v>237</v>
      </c>
      <c r="HN624" t="s">
        <v>237</v>
      </c>
      <c r="HO624">
        <v>1</v>
      </c>
      <c r="HP624">
        <v>18</v>
      </c>
      <c r="HQ624" t="s">
        <v>319</v>
      </c>
      <c r="HR624" t="s">
        <v>237</v>
      </c>
      <c r="HU624" t="s">
        <v>237</v>
      </c>
      <c r="HV624" t="s">
        <v>236</v>
      </c>
      <c r="HW624">
        <v>6</v>
      </c>
      <c r="HX624">
        <v>3</v>
      </c>
      <c r="HY624">
        <v>190</v>
      </c>
    </row>
    <row r="625" spans="1:233">
      <c r="A625">
        <v>183</v>
      </c>
      <c r="B625" s="1">
        <v>43862.924016203702</v>
      </c>
      <c r="C625" s="1">
        <v>43862.933344907404</v>
      </c>
      <c r="D625" t="s">
        <v>282</v>
      </c>
      <c r="E625" t="s">
        <v>233</v>
      </c>
      <c r="F625" t="s">
        <v>391</v>
      </c>
      <c r="G625" t="s">
        <v>1589</v>
      </c>
      <c r="H625" t="s">
        <v>237</v>
      </c>
      <c r="I625" t="s">
        <v>237</v>
      </c>
      <c r="J625" t="s">
        <v>238</v>
      </c>
      <c r="K625" t="s">
        <v>239</v>
      </c>
      <c r="L625" t="s">
        <v>240</v>
      </c>
      <c r="T625" t="s">
        <v>242</v>
      </c>
      <c r="U625" t="s">
        <v>243</v>
      </c>
      <c r="V625" t="s">
        <v>271</v>
      </c>
      <c r="W625" t="s">
        <v>272</v>
      </c>
      <c r="X625" t="s">
        <v>273</v>
      </c>
      <c r="Y625">
        <v>2003</v>
      </c>
      <c r="Z625">
        <v>2012</v>
      </c>
      <c r="AA625">
        <f>Z625-Y625</f>
        <v>9</v>
      </c>
      <c r="AB625">
        <f>2020-Z625</f>
        <v>8</v>
      </c>
      <c r="AC625" t="s">
        <v>248</v>
      </c>
      <c r="AD625" t="s">
        <v>247</v>
      </c>
      <c r="AE625" t="s">
        <v>247</v>
      </c>
      <c r="AF625" t="s">
        <v>247</v>
      </c>
      <c r="AG625" t="s">
        <v>247</v>
      </c>
      <c r="AH625" t="s">
        <v>247</v>
      </c>
      <c r="AI625" t="s">
        <v>247</v>
      </c>
      <c r="AJ625" t="s">
        <v>248</v>
      </c>
      <c r="AK625" t="s">
        <v>248</v>
      </c>
      <c r="AL625" t="s">
        <v>248</v>
      </c>
      <c r="AM625" t="s">
        <v>247</v>
      </c>
      <c r="AN625" t="s">
        <v>247</v>
      </c>
      <c r="AO625" t="s">
        <v>247</v>
      </c>
      <c r="AP625" t="s">
        <v>247</v>
      </c>
      <c r="AQ625" t="s">
        <v>247</v>
      </c>
      <c r="AR625" t="s">
        <v>248</v>
      </c>
      <c r="AS625" t="s">
        <v>248</v>
      </c>
      <c r="AT625" t="s">
        <v>248</v>
      </c>
      <c r="AU625" t="s">
        <v>248</v>
      </c>
      <c r="AV625" t="s">
        <v>248</v>
      </c>
      <c r="AW625" t="s">
        <v>248</v>
      </c>
      <c r="AX625" t="s">
        <v>248</v>
      </c>
      <c r="AY625" t="s">
        <v>355</v>
      </c>
      <c r="AZ625" t="s">
        <v>322</v>
      </c>
      <c r="BA625" t="s">
        <v>250</v>
      </c>
      <c r="BB625" t="s">
        <v>355</v>
      </c>
      <c r="BC625" t="s">
        <v>355</v>
      </c>
      <c r="BD625" t="s">
        <v>250</v>
      </c>
      <c r="BE625" t="s">
        <v>249</v>
      </c>
      <c r="BF625" t="s">
        <v>323</v>
      </c>
      <c r="BG625" t="s">
        <v>323</v>
      </c>
      <c r="BH625" t="s">
        <v>250</v>
      </c>
      <c r="BI625" t="s">
        <v>355</v>
      </c>
      <c r="BJ625" t="s">
        <v>323</v>
      </c>
      <c r="BK625">
        <v>53</v>
      </c>
      <c r="BL625" t="s">
        <v>1457</v>
      </c>
      <c r="BM625" t="s">
        <v>274</v>
      </c>
      <c r="BN625" t="s">
        <v>275</v>
      </c>
      <c r="BO625" t="s">
        <v>342</v>
      </c>
      <c r="BP625" t="s">
        <v>255</v>
      </c>
      <c r="BQ625" t="s">
        <v>292</v>
      </c>
      <c r="BR625" t="s">
        <v>1590</v>
      </c>
      <c r="BS625" t="s">
        <v>1389</v>
      </c>
      <c r="BT625" t="s">
        <v>257</v>
      </c>
      <c r="BU625" t="s">
        <v>258</v>
      </c>
      <c r="BV625" t="s">
        <v>237</v>
      </c>
      <c r="BW625" t="s">
        <v>288</v>
      </c>
      <c r="BZ625" t="s">
        <v>329</v>
      </c>
      <c r="CC625" t="s">
        <v>237</v>
      </c>
      <c r="CD625" t="s">
        <v>236</v>
      </c>
      <c r="CE625" t="s">
        <v>279</v>
      </c>
      <c r="CF625" t="s">
        <v>237</v>
      </c>
      <c r="CG625" t="s">
        <v>446</v>
      </c>
      <c r="CH625" t="s">
        <v>446</v>
      </c>
      <c r="CI625" t="s">
        <v>289</v>
      </c>
      <c r="CL625" t="s">
        <v>237</v>
      </c>
    </row>
    <row r="626" spans="1:233">
      <c r="A626">
        <v>204</v>
      </c>
      <c r="B626" s="1">
        <v>43864.424710648149</v>
      </c>
      <c r="C626" s="1">
        <v>43864.442858796298</v>
      </c>
      <c r="D626" t="s">
        <v>232</v>
      </c>
      <c r="E626" t="s">
        <v>233</v>
      </c>
      <c r="F626" t="s">
        <v>627</v>
      </c>
      <c r="G626" t="s">
        <v>1591</v>
      </c>
      <c r="H626" t="s">
        <v>237</v>
      </c>
      <c r="I626" t="s">
        <v>237</v>
      </c>
      <c r="J626" t="s">
        <v>238</v>
      </c>
      <c r="K626" t="s">
        <v>239</v>
      </c>
      <c r="L626" t="s">
        <v>240</v>
      </c>
      <c r="M626" t="s">
        <v>241</v>
      </c>
      <c r="T626" t="s">
        <v>242</v>
      </c>
      <c r="U626" t="s">
        <v>450</v>
      </c>
      <c r="V626" t="s">
        <v>271</v>
      </c>
      <c r="W626" t="s">
        <v>272</v>
      </c>
      <c r="X626" t="s">
        <v>273</v>
      </c>
      <c r="Y626">
        <v>1992</v>
      </c>
      <c r="Z626">
        <v>2006</v>
      </c>
      <c r="AA626">
        <f>Z626-Y626</f>
        <v>14</v>
      </c>
      <c r="AB626">
        <f>2020-Z626</f>
        <v>14</v>
      </c>
      <c r="AC626" t="s">
        <v>248</v>
      </c>
      <c r="AD626" t="s">
        <v>247</v>
      </c>
      <c r="AE626" t="s">
        <v>247</v>
      </c>
      <c r="AF626" t="s">
        <v>247</v>
      </c>
      <c r="AG626" t="s">
        <v>247</v>
      </c>
      <c r="AH626" t="s">
        <v>247</v>
      </c>
      <c r="AI626" t="s">
        <v>247</v>
      </c>
      <c r="AJ626" t="s">
        <v>247</v>
      </c>
      <c r="AK626" t="s">
        <v>247</v>
      </c>
      <c r="AL626" t="s">
        <v>247</v>
      </c>
      <c r="AM626" t="s">
        <v>248</v>
      </c>
      <c r="AN626" t="s">
        <v>247</v>
      </c>
      <c r="AO626" t="s">
        <v>247</v>
      </c>
      <c r="AP626" t="s">
        <v>247</v>
      </c>
      <c r="AQ626" t="s">
        <v>247</v>
      </c>
      <c r="AR626" t="s">
        <v>247</v>
      </c>
      <c r="AS626" t="s">
        <v>247</v>
      </c>
      <c r="AT626" t="s">
        <v>248</v>
      </c>
      <c r="AU626" t="s">
        <v>247</v>
      </c>
      <c r="AV626" t="s">
        <v>247</v>
      </c>
      <c r="AW626" t="s">
        <v>247</v>
      </c>
      <c r="AX626" t="s">
        <v>247</v>
      </c>
      <c r="AY626" t="s">
        <v>323</v>
      </c>
      <c r="AZ626" t="s">
        <v>323</v>
      </c>
      <c r="BA626" t="s">
        <v>250</v>
      </c>
      <c r="BB626" t="s">
        <v>323</v>
      </c>
      <c r="BC626" t="s">
        <v>322</v>
      </c>
      <c r="BD626" t="s">
        <v>323</v>
      </c>
      <c r="BE626" t="s">
        <v>355</v>
      </c>
      <c r="BF626" t="s">
        <v>355</v>
      </c>
      <c r="BG626" t="s">
        <v>323</v>
      </c>
      <c r="BH626" t="s">
        <v>323</v>
      </c>
      <c r="BI626" t="s">
        <v>354</v>
      </c>
      <c r="BJ626" t="s">
        <v>354</v>
      </c>
      <c r="BK626">
        <v>53</v>
      </c>
      <c r="BL626" t="s">
        <v>1457</v>
      </c>
      <c r="BM626" t="s">
        <v>274</v>
      </c>
      <c r="BN626" t="s">
        <v>275</v>
      </c>
      <c r="BO626" t="s">
        <v>325</v>
      </c>
      <c r="BP626" t="s">
        <v>255</v>
      </c>
      <c r="BQ626" t="s">
        <v>256</v>
      </c>
      <c r="BT626" t="s">
        <v>257</v>
      </c>
      <c r="BU626" t="s">
        <v>258</v>
      </c>
      <c r="BV626" t="s">
        <v>237</v>
      </c>
      <c r="BW626" t="s">
        <v>288</v>
      </c>
      <c r="CC626" t="s">
        <v>236</v>
      </c>
      <c r="CD626" t="s">
        <v>236</v>
      </c>
      <c r="CE626" t="s">
        <v>279</v>
      </c>
      <c r="CF626" t="s">
        <v>237</v>
      </c>
      <c r="CG626" t="s">
        <v>446</v>
      </c>
      <c r="CH626" t="s">
        <v>446</v>
      </c>
      <c r="CI626" t="s">
        <v>289</v>
      </c>
      <c r="CL626" t="s">
        <v>237</v>
      </c>
      <c r="CM626" t="s">
        <v>299</v>
      </c>
      <c r="CN626" t="s">
        <v>299</v>
      </c>
      <c r="CO626" t="s">
        <v>299</v>
      </c>
      <c r="CP626" t="s">
        <v>301</v>
      </c>
      <c r="CQ626" t="s">
        <v>301</v>
      </c>
      <c r="CR626" t="s">
        <v>301</v>
      </c>
      <c r="CS626" t="s">
        <v>301</v>
      </c>
      <c r="CT626" t="s">
        <v>301</v>
      </c>
      <c r="CU626" t="s">
        <v>301</v>
      </c>
      <c r="CV626" t="s">
        <v>301</v>
      </c>
      <c r="CW626" t="s">
        <v>301</v>
      </c>
      <c r="CX626" t="s">
        <v>301</v>
      </c>
      <c r="CY626" t="s">
        <v>263</v>
      </c>
      <c r="CZ626" t="s">
        <v>263</v>
      </c>
      <c r="DA626" t="s">
        <v>263</v>
      </c>
      <c r="DB626" t="s">
        <v>263</v>
      </c>
      <c r="DC626" t="s">
        <v>263</v>
      </c>
      <c r="DD626" t="s">
        <v>263</v>
      </c>
      <c r="DE626" t="s">
        <v>263</v>
      </c>
      <c r="DF626" t="s">
        <v>263</v>
      </c>
      <c r="DG626" t="s">
        <v>263</v>
      </c>
      <c r="DH626" t="s">
        <v>263</v>
      </c>
      <c r="DI626" t="s">
        <v>263</v>
      </c>
      <c r="DJ626" t="s">
        <v>263</v>
      </c>
      <c r="DK626">
        <v>29607</v>
      </c>
      <c r="DL626" t="str">
        <f>VLOOKUP($DK626,'Zip Code Lookup'!A625:B82464,2,0)</f>
        <v>SC</v>
      </c>
      <c r="DN626" t="s">
        <v>434</v>
      </c>
      <c r="DP626" t="s">
        <v>545</v>
      </c>
      <c r="DQ626" t="s">
        <v>486</v>
      </c>
      <c r="DR626" t="s">
        <v>487</v>
      </c>
      <c r="DS626" t="s">
        <v>374</v>
      </c>
      <c r="DV626" t="s">
        <v>304</v>
      </c>
      <c r="DW626" t="s">
        <v>305</v>
      </c>
      <c r="DX626" t="s">
        <v>1592</v>
      </c>
      <c r="DZ626">
        <v>1</v>
      </c>
      <c r="EA626">
        <v>11</v>
      </c>
      <c r="EB626">
        <v>5</v>
      </c>
      <c r="EE626" t="s">
        <v>237</v>
      </c>
      <c r="EF626" t="s">
        <v>509</v>
      </c>
      <c r="EG626" t="s">
        <v>308</v>
      </c>
      <c r="EH626" t="s">
        <v>333</v>
      </c>
      <c r="EI626" t="s">
        <v>310</v>
      </c>
      <c r="EJ626" t="s">
        <v>438</v>
      </c>
      <c r="EK626" t="s">
        <v>558</v>
      </c>
      <c r="EL626" t="s">
        <v>363</v>
      </c>
      <c r="EN626" t="s">
        <v>462</v>
      </c>
      <c r="EO626" t="s">
        <v>365</v>
      </c>
      <c r="ET626" t="s">
        <v>281</v>
      </c>
      <c r="EZ626" t="s">
        <v>265</v>
      </c>
      <c r="FH626" t="s">
        <v>266</v>
      </c>
      <c r="FJ626" t="s">
        <v>1593</v>
      </c>
      <c r="FK626" t="s">
        <v>457</v>
      </c>
      <c r="FL626" t="s">
        <v>237</v>
      </c>
      <c r="FM626" t="s">
        <v>236</v>
      </c>
      <c r="FP626">
        <v>3</v>
      </c>
      <c r="FQ626">
        <v>2</v>
      </c>
      <c r="FR626">
        <v>5</v>
      </c>
      <c r="FS626">
        <v>1</v>
      </c>
      <c r="FT626">
        <v>7</v>
      </c>
      <c r="FU626">
        <v>8</v>
      </c>
      <c r="FV626">
        <v>6</v>
      </c>
      <c r="FW626">
        <v>4</v>
      </c>
      <c r="FX626">
        <v>9</v>
      </c>
      <c r="FY626" t="s">
        <v>236</v>
      </c>
      <c r="GA626" t="s">
        <v>236</v>
      </c>
      <c r="GB626" t="s">
        <v>312</v>
      </c>
      <c r="GC626">
        <v>3</v>
      </c>
      <c r="GD626" t="s">
        <v>313</v>
      </c>
      <c r="GE626" t="s">
        <v>442</v>
      </c>
      <c r="GF626" t="s">
        <v>348</v>
      </c>
      <c r="GI626" t="s">
        <v>315</v>
      </c>
      <c r="GL626" t="s">
        <v>236</v>
      </c>
      <c r="GN626" t="s">
        <v>236</v>
      </c>
      <c r="GP626" t="s">
        <v>237</v>
      </c>
      <c r="GQ626" t="s">
        <v>491</v>
      </c>
      <c r="GR626" t="s">
        <v>236</v>
      </c>
      <c r="HA626" t="s">
        <v>237</v>
      </c>
      <c r="HG626" t="s">
        <v>1594</v>
      </c>
      <c r="HM626" t="s">
        <v>237</v>
      </c>
      <c r="HN626" t="s">
        <v>237</v>
      </c>
      <c r="HO626">
        <v>1</v>
      </c>
      <c r="HP626">
        <v>6</v>
      </c>
      <c r="HQ626" t="s">
        <v>409</v>
      </c>
      <c r="HR626" t="s">
        <v>236</v>
      </c>
      <c r="HS626" t="s">
        <v>236</v>
      </c>
      <c r="HT626" t="s">
        <v>430</v>
      </c>
      <c r="HU626" t="s">
        <v>236</v>
      </c>
      <c r="HV626" t="s">
        <v>236</v>
      </c>
      <c r="HW626">
        <v>5</v>
      </c>
      <c r="HX626">
        <v>7</v>
      </c>
      <c r="HY626">
        <v>197</v>
      </c>
    </row>
    <row r="627" spans="1:233">
      <c r="A627">
        <v>240</v>
      </c>
      <c r="B627" s="1">
        <v>43869.522881944446</v>
      </c>
      <c r="C627" s="1">
        <v>43869.536064814813</v>
      </c>
      <c r="D627" t="s">
        <v>232</v>
      </c>
      <c r="E627" t="s">
        <v>233</v>
      </c>
      <c r="F627" t="s">
        <v>320</v>
      </c>
      <c r="G627" t="s">
        <v>1595</v>
      </c>
      <c r="H627" t="s">
        <v>237</v>
      </c>
      <c r="I627" t="s">
        <v>237</v>
      </c>
      <c r="J627" t="s">
        <v>238</v>
      </c>
      <c r="K627" t="s">
        <v>287</v>
      </c>
      <c r="L627" t="s">
        <v>240</v>
      </c>
      <c r="M627" t="s">
        <v>241</v>
      </c>
      <c r="T627" t="s">
        <v>242</v>
      </c>
      <c r="U627" t="s">
        <v>243</v>
      </c>
      <c r="V627" t="s">
        <v>526</v>
      </c>
      <c r="W627" t="s">
        <v>245</v>
      </c>
      <c r="Y627">
        <v>1999</v>
      </c>
      <c r="Z627" t="s">
        <v>246</v>
      </c>
      <c r="AA627">
        <f>2020-Y627</f>
        <v>21</v>
      </c>
      <c r="AB627" t="s">
        <v>246</v>
      </c>
      <c r="AC627" t="s">
        <v>248</v>
      </c>
      <c r="AD627" t="s">
        <v>247</v>
      </c>
      <c r="AE627" t="s">
        <v>248</v>
      </c>
      <c r="AF627" t="s">
        <v>248</v>
      </c>
      <c r="AG627" t="s">
        <v>247</v>
      </c>
      <c r="AH627" t="s">
        <v>247</v>
      </c>
      <c r="AI627" t="s">
        <v>247</v>
      </c>
      <c r="AJ627" t="s">
        <v>248</v>
      </c>
      <c r="AK627" t="s">
        <v>247</v>
      </c>
      <c r="AL627" t="s">
        <v>248</v>
      </c>
      <c r="AM627" t="s">
        <v>247</v>
      </c>
      <c r="AN627" t="s">
        <v>247</v>
      </c>
      <c r="AO627" t="s">
        <v>247</v>
      </c>
      <c r="AP627" t="s">
        <v>247</v>
      </c>
      <c r="AQ627" t="s">
        <v>248</v>
      </c>
      <c r="AR627" t="s">
        <v>247</v>
      </c>
      <c r="AS627" t="s">
        <v>247</v>
      </c>
      <c r="AT627" t="s">
        <v>247</v>
      </c>
      <c r="AU627" t="s">
        <v>247</v>
      </c>
      <c r="AV627" t="s">
        <v>248</v>
      </c>
      <c r="AW627" t="s">
        <v>247</v>
      </c>
      <c r="AX627" t="s">
        <v>247</v>
      </c>
      <c r="AY627" t="s">
        <v>355</v>
      </c>
      <c r="AZ627" t="s">
        <v>355</v>
      </c>
      <c r="BA627" t="s">
        <v>298</v>
      </c>
      <c r="BB627" t="s">
        <v>323</v>
      </c>
      <c r="BC627" t="s">
        <v>298</v>
      </c>
      <c r="BD627" t="s">
        <v>323</v>
      </c>
      <c r="BE627" t="s">
        <v>298</v>
      </c>
      <c r="BF627" t="s">
        <v>323</v>
      </c>
      <c r="BG627" t="s">
        <v>250</v>
      </c>
      <c r="BH627" t="s">
        <v>355</v>
      </c>
      <c r="BI627" t="s">
        <v>322</v>
      </c>
      <c r="BJ627" t="s">
        <v>355</v>
      </c>
      <c r="BK627">
        <v>53</v>
      </c>
      <c r="BL627" t="s">
        <v>1457</v>
      </c>
      <c r="BM627" t="s">
        <v>274</v>
      </c>
      <c r="BN627" t="s">
        <v>275</v>
      </c>
      <c r="BO627" t="s">
        <v>276</v>
      </c>
      <c r="BP627" t="s">
        <v>277</v>
      </c>
      <c r="BQ627" t="s">
        <v>256</v>
      </c>
      <c r="BT627" t="s">
        <v>278</v>
      </c>
      <c r="BU627" t="s">
        <v>258</v>
      </c>
      <c r="BV627" t="s">
        <v>237</v>
      </c>
      <c r="BW627" t="s">
        <v>288</v>
      </c>
      <c r="BX627" t="s">
        <v>327</v>
      </c>
      <c r="CC627" t="s">
        <v>236</v>
      </c>
      <c r="CD627" t="s">
        <v>236</v>
      </c>
      <c r="CE627" t="s">
        <v>279</v>
      </c>
      <c r="CF627" t="s">
        <v>237</v>
      </c>
      <c r="CG627" t="s">
        <v>446</v>
      </c>
      <c r="CH627" t="s">
        <v>466</v>
      </c>
      <c r="CI627" t="s">
        <v>289</v>
      </c>
      <c r="CL627" t="s">
        <v>237</v>
      </c>
      <c r="CM627" t="s">
        <v>301</v>
      </c>
      <c r="CN627" t="s">
        <v>301</v>
      </c>
      <c r="CO627" t="s">
        <v>301</v>
      </c>
      <c r="CP627" t="s">
        <v>301</v>
      </c>
      <c r="CQ627" t="s">
        <v>299</v>
      </c>
      <c r="CR627" t="s">
        <v>301</v>
      </c>
      <c r="CS627" t="s">
        <v>301</v>
      </c>
      <c r="CT627" t="s">
        <v>301</v>
      </c>
      <c r="CU627" t="s">
        <v>301</v>
      </c>
      <c r="CV627" t="s">
        <v>301</v>
      </c>
      <c r="CW627" t="s">
        <v>299</v>
      </c>
      <c r="CX627" t="s">
        <v>299</v>
      </c>
      <c r="CY627" t="s">
        <v>263</v>
      </c>
      <c r="CZ627" t="s">
        <v>299</v>
      </c>
      <c r="DA627" t="s">
        <v>263</v>
      </c>
      <c r="DB627" t="s">
        <v>263</v>
      </c>
      <c r="DC627" t="s">
        <v>263</v>
      </c>
      <c r="DD627" t="s">
        <v>263</v>
      </c>
      <c r="DE627" t="s">
        <v>263</v>
      </c>
      <c r="DF627" t="s">
        <v>263</v>
      </c>
      <c r="DG627" t="s">
        <v>263</v>
      </c>
      <c r="DH627" t="s">
        <v>263</v>
      </c>
      <c r="DI627" t="s">
        <v>263</v>
      </c>
      <c r="DJ627" t="s">
        <v>263</v>
      </c>
      <c r="DK627">
        <v>29615</v>
      </c>
      <c r="DL627" t="str">
        <f>VLOOKUP($DK627,'Zip Code Lookup'!A626:B82465,2,0)</f>
        <v>SC</v>
      </c>
      <c r="DN627" t="s">
        <v>434</v>
      </c>
      <c r="DO627" t="s">
        <v>485</v>
      </c>
      <c r="DQ627" t="s">
        <v>486</v>
      </c>
      <c r="DR627" t="s">
        <v>487</v>
      </c>
      <c r="DS627" t="s">
        <v>302</v>
      </c>
      <c r="DT627" t="s">
        <v>303</v>
      </c>
      <c r="DV627" t="s">
        <v>361</v>
      </c>
      <c r="DW627" t="s">
        <v>361</v>
      </c>
      <c r="EC627">
        <v>8</v>
      </c>
      <c r="EE627" t="s">
        <v>237</v>
      </c>
      <c r="EF627" t="s">
        <v>468</v>
      </c>
      <c r="EG627" t="s">
        <v>308</v>
      </c>
      <c r="EH627" t="s">
        <v>333</v>
      </c>
      <c r="EI627" t="s">
        <v>453</v>
      </c>
      <c r="EM627" t="s">
        <v>311</v>
      </c>
      <c r="EN627" t="s">
        <v>364</v>
      </c>
      <c r="EO627" t="s">
        <v>335</v>
      </c>
      <c r="ES627" t="s">
        <v>383</v>
      </c>
      <c r="EW627" t="s">
        <v>346</v>
      </c>
      <c r="EY627" t="s">
        <v>439</v>
      </c>
      <c r="EZ627" t="s">
        <v>265</v>
      </c>
      <c r="FH627" t="s">
        <v>266</v>
      </c>
    </row>
    <row r="628" spans="1:233">
      <c r="A628">
        <v>308</v>
      </c>
      <c r="B628" s="1">
        <v>43880.705671296295</v>
      </c>
      <c r="C628" s="1">
        <v>43880.72347222222</v>
      </c>
      <c r="D628" t="s">
        <v>232</v>
      </c>
      <c r="E628" t="s">
        <v>233</v>
      </c>
      <c r="F628" t="s">
        <v>675</v>
      </c>
      <c r="G628" t="s">
        <v>1596</v>
      </c>
      <c r="H628" t="s">
        <v>236</v>
      </c>
      <c r="I628" t="s">
        <v>237</v>
      </c>
      <c r="J628" t="s">
        <v>238</v>
      </c>
      <c r="K628" t="s">
        <v>287</v>
      </c>
      <c r="L628" t="s">
        <v>240</v>
      </c>
      <c r="M628" t="s">
        <v>241</v>
      </c>
      <c r="T628" t="s">
        <v>242</v>
      </c>
      <c r="U628" t="s">
        <v>396</v>
      </c>
      <c r="V628" t="s">
        <v>271</v>
      </c>
      <c r="W628" t="s">
        <v>272</v>
      </c>
      <c r="X628" t="s">
        <v>273</v>
      </c>
      <c r="Y628">
        <v>1999</v>
      </c>
      <c r="Z628">
        <v>2008</v>
      </c>
      <c r="AA628">
        <f>Z628-Y628</f>
        <v>9</v>
      </c>
      <c r="AB628">
        <f>2020-Z628</f>
        <v>12</v>
      </c>
      <c r="AC628" t="s">
        <v>247</v>
      </c>
      <c r="AD628" t="s">
        <v>247</v>
      </c>
      <c r="AE628" t="s">
        <v>247</v>
      </c>
      <c r="AF628" t="s">
        <v>247</v>
      </c>
      <c r="AG628" t="s">
        <v>247</v>
      </c>
      <c r="AH628" t="s">
        <v>247</v>
      </c>
      <c r="AI628" t="s">
        <v>247</v>
      </c>
      <c r="AJ628" t="s">
        <v>248</v>
      </c>
      <c r="AK628" t="s">
        <v>248</v>
      </c>
      <c r="AL628" t="s">
        <v>247</v>
      </c>
      <c r="AM628" t="s">
        <v>247</v>
      </c>
      <c r="AN628" t="s">
        <v>247</v>
      </c>
      <c r="AO628" t="s">
        <v>247</v>
      </c>
      <c r="AP628" t="s">
        <v>247</v>
      </c>
      <c r="AQ628" t="s">
        <v>247</v>
      </c>
      <c r="AR628" t="s">
        <v>247</v>
      </c>
      <c r="AS628" t="s">
        <v>247</v>
      </c>
      <c r="AT628" t="s">
        <v>247</v>
      </c>
      <c r="AU628" t="s">
        <v>248</v>
      </c>
      <c r="AV628" t="s">
        <v>247</v>
      </c>
      <c r="AW628" t="s">
        <v>247</v>
      </c>
      <c r="AX628" t="s">
        <v>247</v>
      </c>
      <c r="AY628" t="s">
        <v>323</v>
      </c>
      <c r="AZ628" t="s">
        <v>323</v>
      </c>
      <c r="BA628" t="s">
        <v>298</v>
      </c>
      <c r="BB628" t="s">
        <v>323</v>
      </c>
      <c r="BC628" t="s">
        <v>298</v>
      </c>
      <c r="BD628" t="s">
        <v>323</v>
      </c>
      <c r="BE628" t="s">
        <v>324</v>
      </c>
      <c r="BF628" t="s">
        <v>355</v>
      </c>
      <c r="BG628" t="s">
        <v>323</v>
      </c>
      <c r="BH628" t="s">
        <v>355</v>
      </c>
      <c r="BI628" t="s">
        <v>323</v>
      </c>
      <c r="BJ628" t="s">
        <v>355</v>
      </c>
      <c r="BK628">
        <v>53</v>
      </c>
      <c r="BL628" t="s">
        <v>1457</v>
      </c>
      <c r="BM628" t="s">
        <v>345</v>
      </c>
      <c r="BO628" t="s">
        <v>292</v>
      </c>
      <c r="BP628" t="s">
        <v>277</v>
      </c>
      <c r="BQ628" t="s">
        <v>256</v>
      </c>
      <c r="BT628" t="s">
        <v>257</v>
      </c>
      <c r="BU628" t="s">
        <v>258</v>
      </c>
      <c r="BV628" t="s">
        <v>237</v>
      </c>
      <c r="CA628" t="s">
        <v>373</v>
      </c>
      <c r="CC628" t="s">
        <v>237</v>
      </c>
      <c r="CD628" t="s">
        <v>236</v>
      </c>
      <c r="CE628" t="s">
        <v>279</v>
      </c>
      <c r="CF628" t="s">
        <v>237</v>
      </c>
      <c r="CG628" t="s">
        <v>330</v>
      </c>
      <c r="CH628" t="s">
        <v>260</v>
      </c>
      <c r="CI628" t="s">
        <v>289</v>
      </c>
      <c r="CJ628" t="s">
        <v>529</v>
      </c>
      <c r="CL628" t="s">
        <v>237</v>
      </c>
      <c r="CM628" t="s">
        <v>300</v>
      </c>
      <c r="CN628" t="s">
        <v>300</v>
      </c>
      <c r="CO628" t="s">
        <v>280</v>
      </c>
      <c r="CP628" t="s">
        <v>280</v>
      </c>
      <c r="CQ628" t="s">
        <v>280</v>
      </c>
      <c r="CR628" t="s">
        <v>300</v>
      </c>
      <c r="CS628" t="s">
        <v>280</v>
      </c>
      <c r="CT628" t="s">
        <v>299</v>
      </c>
      <c r="DK628">
        <v>29678</v>
      </c>
      <c r="DL628" t="str">
        <f>VLOOKUP($DK628,'Zip Code Lookup'!A627:B82466,2,0)</f>
        <v>SC</v>
      </c>
      <c r="DN628" t="s">
        <v>434</v>
      </c>
      <c r="DP628" t="s">
        <v>545</v>
      </c>
      <c r="DQ628" t="s">
        <v>486</v>
      </c>
      <c r="EQ628" t="s">
        <v>345</v>
      </c>
      <c r="EW628" t="s">
        <v>346</v>
      </c>
      <c r="EZ628" t="s">
        <v>265</v>
      </c>
      <c r="FH628" t="s">
        <v>266</v>
      </c>
      <c r="FP628">
        <v>3</v>
      </c>
      <c r="FQ628">
        <v>5</v>
      </c>
      <c r="FR628">
        <v>4</v>
      </c>
      <c r="FS628">
        <v>1</v>
      </c>
      <c r="FT628">
        <v>6</v>
      </c>
      <c r="FU628">
        <v>7</v>
      </c>
      <c r="FV628">
        <v>8</v>
      </c>
      <c r="FW628">
        <v>9</v>
      </c>
      <c r="FX628">
        <v>2</v>
      </c>
      <c r="FY628" t="s">
        <v>237</v>
      </c>
      <c r="FZ628" t="s">
        <v>367</v>
      </c>
      <c r="GB628" t="s">
        <v>549</v>
      </c>
      <c r="GC628">
        <v>4</v>
      </c>
      <c r="GD628" t="s">
        <v>313</v>
      </c>
      <c r="GE628" t="s">
        <v>349</v>
      </c>
      <c r="GF628" t="s">
        <v>349</v>
      </c>
      <c r="GG628" t="s">
        <v>237</v>
      </c>
      <c r="GL628" t="s">
        <v>237</v>
      </c>
      <c r="GM628" t="s">
        <v>236</v>
      </c>
      <c r="GN628" t="s">
        <v>236</v>
      </c>
      <c r="GP628" t="s">
        <v>237</v>
      </c>
      <c r="GQ628" t="s">
        <v>549</v>
      </c>
      <c r="GR628" t="s">
        <v>236</v>
      </c>
      <c r="HA628" t="s">
        <v>237</v>
      </c>
      <c r="HF628" t="s">
        <v>519</v>
      </c>
      <c r="HM628" t="s">
        <v>237</v>
      </c>
      <c r="HN628" t="s">
        <v>237</v>
      </c>
      <c r="HO628">
        <v>1</v>
      </c>
      <c r="HP628">
        <v>5</v>
      </c>
      <c r="HQ628" t="s">
        <v>409</v>
      </c>
      <c r="HR628" t="s">
        <v>236</v>
      </c>
      <c r="HS628" t="s">
        <v>236</v>
      </c>
      <c r="HT628" t="s">
        <v>430</v>
      </c>
      <c r="HU628" t="s">
        <v>236</v>
      </c>
      <c r="HV628" t="s">
        <v>236</v>
      </c>
      <c r="HW628">
        <v>5</v>
      </c>
      <c r="HX628">
        <v>5</v>
      </c>
      <c r="HY628">
        <v>195</v>
      </c>
    </row>
    <row r="629" spans="1:233">
      <c r="A629">
        <v>314</v>
      </c>
      <c r="B629" s="1">
        <v>43881.399548611109</v>
      </c>
      <c r="C629" s="1">
        <v>43881.404270833336</v>
      </c>
      <c r="D629" t="s">
        <v>232</v>
      </c>
      <c r="E629" t="s">
        <v>233</v>
      </c>
      <c r="F629" t="s">
        <v>614</v>
      </c>
      <c r="G629" t="s">
        <v>1597</v>
      </c>
      <c r="H629" t="s">
        <v>236</v>
      </c>
      <c r="I629" t="s">
        <v>237</v>
      </c>
      <c r="J629" t="s">
        <v>238</v>
      </c>
      <c r="K629" t="s">
        <v>287</v>
      </c>
      <c r="L629" t="s">
        <v>240</v>
      </c>
      <c r="T629" t="s">
        <v>242</v>
      </c>
      <c r="U629" t="s">
        <v>243</v>
      </c>
      <c r="V629" t="s">
        <v>543</v>
      </c>
      <c r="W629" t="s">
        <v>245</v>
      </c>
      <c r="Y629">
        <v>2008</v>
      </c>
      <c r="Z629" t="s">
        <v>246</v>
      </c>
      <c r="AA629">
        <f>2020-Y629</f>
        <v>12</v>
      </c>
      <c r="AB629" t="s">
        <v>246</v>
      </c>
      <c r="AC629" t="s">
        <v>247</v>
      </c>
      <c r="AD629" t="s">
        <v>247</v>
      </c>
      <c r="AE629" t="s">
        <v>247</v>
      </c>
      <c r="AF629" t="s">
        <v>247</v>
      </c>
      <c r="AG629" t="s">
        <v>247</v>
      </c>
      <c r="AH629" t="s">
        <v>247</v>
      </c>
      <c r="AI629" t="s">
        <v>247</v>
      </c>
      <c r="AJ629" t="s">
        <v>247</v>
      </c>
      <c r="AK629" t="s">
        <v>247</v>
      </c>
      <c r="AL629" t="s">
        <v>247</v>
      </c>
      <c r="AM629" t="s">
        <v>247</v>
      </c>
      <c r="AN629" t="s">
        <v>247</v>
      </c>
      <c r="AO629" t="s">
        <v>247</v>
      </c>
      <c r="AP629" t="s">
        <v>247</v>
      </c>
      <c r="AQ629" t="s">
        <v>247</v>
      </c>
      <c r="AR629" t="s">
        <v>247</v>
      </c>
      <c r="AS629" t="s">
        <v>247</v>
      </c>
      <c r="AT629" t="s">
        <v>247</v>
      </c>
      <c r="AU629" t="s">
        <v>247</v>
      </c>
      <c r="AV629" t="s">
        <v>247</v>
      </c>
      <c r="AW629" t="s">
        <v>247</v>
      </c>
      <c r="AX629" t="s">
        <v>247</v>
      </c>
      <c r="AY629" t="s">
        <v>354</v>
      </c>
      <c r="AZ629" t="s">
        <v>355</v>
      </c>
      <c r="BA629" t="s">
        <v>323</v>
      </c>
      <c r="BB629" t="s">
        <v>250</v>
      </c>
      <c r="BC629" t="s">
        <v>322</v>
      </c>
      <c r="BD629" t="s">
        <v>323</v>
      </c>
      <c r="BE629" t="s">
        <v>322</v>
      </c>
      <c r="BF629" t="s">
        <v>354</v>
      </c>
      <c r="BG629" t="s">
        <v>250</v>
      </c>
      <c r="BH629" t="s">
        <v>250</v>
      </c>
      <c r="BI629" t="s">
        <v>323</v>
      </c>
      <c r="BJ629" t="s">
        <v>355</v>
      </c>
      <c r="BK629">
        <v>53</v>
      </c>
      <c r="BL629" t="s">
        <v>1457</v>
      </c>
      <c r="BM629" t="s">
        <v>274</v>
      </c>
      <c r="BN629" t="s">
        <v>275</v>
      </c>
      <c r="BO629" t="s">
        <v>276</v>
      </c>
      <c r="BP629" t="s">
        <v>277</v>
      </c>
      <c r="BQ629" t="s">
        <v>256</v>
      </c>
      <c r="BT629" t="s">
        <v>257</v>
      </c>
      <c r="BU629" t="s">
        <v>258</v>
      </c>
      <c r="BV629" t="s">
        <v>237</v>
      </c>
      <c r="CA629" t="s">
        <v>373</v>
      </c>
      <c r="CC629" t="s">
        <v>237</v>
      </c>
      <c r="CD629" t="s">
        <v>236</v>
      </c>
      <c r="CE629" t="s">
        <v>279</v>
      </c>
      <c r="CF629" t="s">
        <v>237</v>
      </c>
      <c r="CG629" t="s">
        <v>446</v>
      </c>
      <c r="CH629" t="s">
        <v>260</v>
      </c>
      <c r="CI629" t="s">
        <v>289</v>
      </c>
      <c r="CL629" t="s">
        <v>237</v>
      </c>
      <c r="CM629" t="s">
        <v>300</v>
      </c>
      <c r="CN629" t="s">
        <v>300</v>
      </c>
      <c r="CO629" t="s">
        <v>300</v>
      </c>
      <c r="CP629" t="s">
        <v>300</v>
      </c>
      <c r="CQ629" t="s">
        <v>300</v>
      </c>
      <c r="CR629" t="s">
        <v>301</v>
      </c>
      <c r="CS629" t="s">
        <v>299</v>
      </c>
      <c r="CT629" t="s">
        <v>263</v>
      </c>
      <c r="DK629">
        <v>29681</v>
      </c>
      <c r="DL629" t="str">
        <f>VLOOKUP($DK629,'Zip Code Lookup'!A628:B82467,2,0)</f>
        <v>SC</v>
      </c>
      <c r="DR629" t="s">
        <v>487</v>
      </c>
      <c r="ET629" t="s">
        <v>281</v>
      </c>
      <c r="EW629" t="s">
        <v>346</v>
      </c>
      <c r="EZ629" t="s">
        <v>265</v>
      </c>
      <c r="FH629" t="s">
        <v>266</v>
      </c>
    </row>
    <row r="630" spans="1:233">
      <c r="A630">
        <v>14</v>
      </c>
      <c r="B630" s="1">
        <v>43854.609965277778</v>
      </c>
      <c r="C630" s="1">
        <v>43854.621863425928</v>
      </c>
      <c r="D630" t="s">
        <v>232</v>
      </c>
      <c r="E630" t="s">
        <v>233</v>
      </c>
      <c r="F630" t="s">
        <v>506</v>
      </c>
      <c r="G630" t="s">
        <v>1598</v>
      </c>
      <c r="H630" t="s">
        <v>237</v>
      </c>
      <c r="I630" t="s">
        <v>237</v>
      </c>
      <c r="J630" t="s">
        <v>238</v>
      </c>
      <c r="K630" t="s">
        <v>239</v>
      </c>
      <c r="L630" t="s">
        <v>240</v>
      </c>
      <c r="M630" t="s">
        <v>241</v>
      </c>
      <c r="N630" t="s">
        <v>269</v>
      </c>
      <c r="T630" t="s">
        <v>242</v>
      </c>
      <c r="U630" t="s">
        <v>450</v>
      </c>
      <c r="V630" t="s">
        <v>372</v>
      </c>
      <c r="W630" t="s">
        <v>272</v>
      </c>
      <c r="Y630">
        <v>1984</v>
      </c>
      <c r="Z630">
        <v>2006</v>
      </c>
      <c r="AA630">
        <f>Z630-Y630</f>
        <v>22</v>
      </c>
      <c r="AB630">
        <f>2020-Z630</f>
        <v>14</v>
      </c>
      <c r="AC630" t="s">
        <v>248</v>
      </c>
      <c r="AD630" t="s">
        <v>248</v>
      </c>
      <c r="AE630" t="s">
        <v>248</v>
      </c>
      <c r="AF630" t="s">
        <v>248</v>
      </c>
      <c r="AG630" t="s">
        <v>247</v>
      </c>
      <c r="AH630" t="s">
        <v>247</v>
      </c>
      <c r="AI630" t="s">
        <v>247</v>
      </c>
      <c r="AJ630" t="s">
        <v>248</v>
      </c>
      <c r="AK630" t="s">
        <v>248</v>
      </c>
      <c r="AL630" t="s">
        <v>247</v>
      </c>
      <c r="AM630" t="s">
        <v>248</v>
      </c>
      <c r="AN630" t="s">
        <v>248</v>
      </c>
      <c r="AO630" t="s">
        <v>248</v>
      </c>
      <c r="AP630" t="s">
        <v>247</v>
      </c>
      <c r="AQ630" t="s">
        <v>247</v>
      </c>
      <c r="AR630" t="s">
        <v>247</v>
      </c>
      <c r="AS630" t="s">
        <v>247</v>
      </c>
      <c r="AT630" t="s">
        <v>248</v>
      </c>
      <c r="AU630" t="s">
        <v>247</v>
      </c>
      <c r="AV630" t="s">
        <v>247</v>
      </c>
      <c r="AW630" t="s">
        <v>247</v>
      </c>
      <c r="AX630" t="s">
        <v>247</v>
      </c>
      <c r="AY630" t="s">
        <v>323</v>
      </c>
      <c r="AZ630" t="s">
        <v>323</v>
      </c>
      <c r="BA630" t="s">
        <v>354</v>
      </c>
      <c r="BB630" t="s">
        <v>323</v>
      </c>
      <c r="BC630" t="s">
        <v>324</v>
      </c>
      <c r="BD630" t="s">
        <v>355</v>
      </c>
      <c r="BE630" t="s">
        <v>323</v>
      </c>
      <c r="BF630" t="s">
        <v>355</v>
      </c>
      <c r="BG630" t="s">
        <v>250</v>
      </c>
      <c r="BH630" t="s">
        <v>355</v>
      </c>
      <c r="BI630" t="s">
        <v>354</v>
      </c>
      <c r="BJ630" t="s">
        <v>355</v>
      </c>
      <c r="BK630">
        <v>53</v>
      </c>
      <c r="BL630" t="s">
        <v>1457</v>
      </c>
      <c r="BM630" t="s">
        <v>274</v>
      </c>
      <c r="BN630" t="s">
        <v>275</v>
      </c>
      <c r="BO630" t="s">
        <v>276</v>
      </c>
      <c r="BP630" t="s">
        <v>277</v>
      </c>
      <c r="BQ630" t="s">
        <v>256</v>
      </c>
      <c r="BT630" t="s">
        <v>257</v>
      </c>
      <c r="BU630" t="s">
        <v>258</v>
      </c>
      <c r="BV630" t="s">
        <v>237</v>
      </c>
      <c r="CA630" t="s">
        <v>373</v>
      </c>
      <c r="CC630" t="s">
        <v>237</v>
      </c>
      <c r="CD630" t="s">
        <v>236</v>
      </c>
      <c r="CE630" t="s">
        <v>279</v>
      </c>
      <c r="CF630" t="s">
        <v>237</v>
      </c>
      <c r="CG630" t="s">
        <v>466</v>
      </c>
      <c r="CH630" t="s">
        <v>466</v>
      </c>
      <c r="CK630" t="s">
        <v>262</v>
      </c>
      <c r="CL630" t="s">
        <v>236</v>
      </c>
      <c r="CM630" t="s">
        <v>300</v>
      </c>
      <c r="CN630" t="s">
        <v>299</v>
      </c>
      <c r="CO630" t="s">
        <v>300</v>
      </c>
      <c r="CP630" t="s">
        <v>300</v>
      </c>
      <c r="CQ630" t="s">
        <v>300</v>
      </c>
      <c r="CR630" t="s">
        <v>299</v>
      </c>
      <c r="CS630" t="s">
        <v>299</v>
      </c>
      <c r="CT630" t="s">
        <v>299</v>
      </c>
      <c r="CU630" t="s">
        <v>299</v>
      </c>
      <c r="CV630" t="s">
        <v>299</v>
      </c>
      <c r="CW630" t="s">
        <v>300</v>
      </c>
      <c r="CX630" t="s">
        <v>300</v>
      </c>
      <c r="CY630" t="s">
        <v>263</v>
      </c>
      <c r="CZ630" t="s">
        <v>263</v>
      </c>
      <c r="DA630" t="s">
        <v>263</v>
      </c>
      <c r="DB630" t="s">
        <v>299</v>
      </c>
      <c r="DC630" t="s">
        <v>300</v>
      </c>
      <c r="DD630" t="s">
        <v>300</v>
      </c>
      <c r="DE630" t="s">
        <v>300</v>
      </c>
      <c r="DF630" t="s">
        <v>300</v>
      </c>
      <c r="DG630" t="s">
        <v>300</v>
      </c>
      <c r="DH630" t="s">
        <v>300</v>
      </c>
      <c r="DI630" t="s">
        <v>299</v>
      </c>
      <c r="DJ630" t="s">
        <v>300</v>
      </c>
      <c r="DK630">
        <v>77449</v>
      </c>
      <c r="DL630" t="str">
        <f>VLOOKUP($DK630,'Zip Code Lookup'!A629:B82468,2,0)</f>
        <v>TX</v>
      </c>
      <c r="DS630" t="s">
        <v>452</v>
      </c>
      <c r="DV630" t="s">
        <v>435</v>
      </c>
      <c r="DW630" t="s">
        <v>305</v>
      </c>
      <c r="EC630">
        <v>8</v>
      </c>
      <c r="EE630" t="s">
        <v>237</v>
      </c>
      <c r="EF630" t="s">
        <v>509</v>
      </c>
      <c r="EG630" t="s">
        <v>376</v>
      </c>
      <c r="EH630" t="s">
        <v>333</v>
      </c>
      <c r="EI630" t="s">
        <v>310</v>
      </c>
      <c r="EM630" t="s">
        <v>311</v>
      </c>
      <c r="EN630" t="s">
        <v>462</v>
      </c>
      <c r="EO630" t="s">
        <v>365</v>
      </c>
      <c r="ET630" t="s">
        <v>281</v>
      </c>
      <c r="EZ630" t="s">
        <v>265</v>
      </c>
      <c r="FH630" t="s">
        <v>266</v>
      </c>
    </row>
    <row r="631" spans="1:233">
      <c r="A631">
        <v>33</v>
      </c>
      <c r="B631" s="1">
        <v>43857.062939814816</v>
      </c>
      <c r="C631" s="1">
        <v>43857.075648148151</v>
      </c>
      <c r="D631" t="s">
        <v>232</v>
      </c>
      <c r="E631" t="s">
        <v>233</v>
      </c>
      <c r="F631" t="s">
        <v>506</v>
      </c>
      <c r="G631" t="s">
        <v>1599</v>
      </c>
      <c r="H631" t="s">
        <v>237</v>
      </c>
      <c r="I631" t="s">
        <v>237</v>
      </c>
      <c r="J631" t="s">
        <v>238</v>
      </c>
      <c r="K631" t="s">
        <v>239</v>
      </c>
      <c r="L631" t="s">
        <v>240</v>
      </c>
      <c r="M631" t="s">
        <v>241</v>
      </c>
      <c r="N631" t="s">
        <v>269</v>
      </c>
      <c r="T631" t="s">
        <v>242</v>
      </c>
      <c r="U631" t="s">
        <v>243</v>
      </c>
      <c r="V631" t="s">
        <v>372</v>
      </c>
      <c r="W631" t="s">
        <v>272</v>
      </c>
      <c r="Z631" t="s">
        <v>246</v>
      </c>
      <c r="AA631" t="s">
        <v>246</v>
      </c>
      <c r="AB631" t="s">
        <v>246</v>
      </c>
      <c r="AC631" t="s">
        <v>248</v>
      </c>
      <c r="AD631" t="s">
        <v>248</v>
      </c>
      <c r="AE631" t="s">
        <v>248</v>
      </c>
      <c r="AF631" t="s">
        <v>248</v>
      </c>
      <c r="AG631" t="s">
        <v>248</v>
      </c>
      <c r="AH631" t="s">
        <v>248</v>
      </c>
      <c r="AI631" t="s">
        <v>248</v>
      </c>
      <c r="AJ631" t="s">
        <v>248</v>
      </c>
      <c r="AK631" t="s">
        <v>248</v>
      </c>
      <c r="AL631" t="s">
        <v>248</v>
      </c>
      <c r="AM631" t="s">
        <v>248</v>
      </c>
      <c r="AN631" t="s">
        <v>247</v>
      </c>
      <c r="AO631" t="s">
        <v>247</v>
      </c>
      <c r="AP631" t="s">
        <v>247</v>
      </c>
      <c r="AQ631" t="s">
        <v>247</v>
      </c>
      <c r="AR631" t="s">
        <v>247</v>
      </c>
      <c r="AS631" t="s">
        <v>247</v>
      </c>
      <c r="AT631" t="s">
        <v>247</v>
      </c>
      <c r="AU631" t="s">
        <v>247</v>
      </c>
      <c r="AV631" t="s">
        <v>247</v>
      </c>
      <c r="AW631" t="s">
        <v>247</v>
      </c>
      <c r="AX631" t="s">
        <v>247</v>
      </c>
      <c r="AY631" t="s">
        <v>323</v>
      </c>
      <c r="AZ631" t="s">
        <v>355</v>
      </c>
      <c r="BA631" t="s">
        <v>324</v>
      </c>
      <c r="BB631" t="s">
        <v>355</v>
      </c>
      <c r="BC631" t="s">
        <v>324</v>
      </c>
      <c r="BD631" t="s">
        <v>323</v>
      </c>
      <c r="BE631" t="s">
        <v>298</v>
      </c>
      <c r="BF631" t="s">
        <v>323</v>
      </c>
      <c r="BG631" t="s">
        <v>323</v>
      </c>
      <c r="BH631" t="s">
        <v>323</v>
      </c>
      <c r="BI631" t="s">
        <v>354</v>
      </c>
      <c r="BJ631" t="s">
        <v>355</v>
      </c>
      <c r="BK631">
        <v>53</v>
      </c>
      <c r="BL631" t="s">
        <v>1457</v>
      </c>
      <c r="BM631" t="s">
        <v>372</v>
      </c>
      <c r="BO631" t="s">
        <v>292</v>
      </c>
      <c r="BP631" t="s">
        <v>277</v>
      </c>
      <c r="BQ631" t="s">
        <v>256</v>
      </c>
      <c r="BT631" t="s">
        <v>257</v>
      </c>
      <c r="BU631" t="s">
        <v>258</v>
      </c>
      <c r="BV631" t="s">
        <v>237</v>
      </c>
      <c r="BW631" t="s">
        <v>288</v>
      </c>
      <c r="BZ631" t="s">
        <v>329</v>
      </c>
      <c r="CC631" t="s">
        <v>237</v>
      </c>
      <c r="CD631" t="s">
        <v>237</v>
      </c>
      <c r="CE631" t="s">
        <v>279</v>
      </c>
      <c r="CF631" t="s">
        <v>237</v>
      </c>
      <c r="CG631" t="s">
        <v>446</v>
      </c>
      <c r="CH631" t="s">
        <v>446</v>
      </c>
      <c r="CK631" t="s">
        <v>262</v>
      </c>
      <c r="CL631" t="s">
        <v>236</v>
      </c>
      <c r="CM631" t="s">
        <v>299</v>
      </c>
      <c r="CN631" t="s">
        <v>299</v>
      </c>
      <c r="CO631" t="s">
        <v>299</v>
      </c>
      <c r="CP631" t="s">
        <v>299</v>
      </c>
      <c r="CQ631" t="s">
        <v>299</v>
      </c>
      <c r="CR631" t="s">
        <v>299</v>
      </c>
      <c r="CS631" t="s">
        <v>299</v>
      </c>
      <c r="CT631" t="s">
        <v>299</v>
      </c>
      <c r="CU631" t="s">
        <v>299</v>
      </c>
      <c r="CV631" t="s">
        <v>299</v>
      </c>
      <c r="CW631" t="s">
        <v>299</v>
      </c>
      <c r="CX631" t="s">
        <v>299</v>
      </c>
      <c r="CY631" t="s">
        <v>299</v>
      </c>
      <c r="CZ631" t="s">
        <v>299</v>
      </c>
      <c r="DA631" t="s">
        <v>299</v>
      </c>
      <c r="DB631" t="s">
        <v>263</v>
      </c>
      <c r="DC631" t="s">
        <v>263</v>
      </c>
      <c r="DD631" t="s">
        <v>263</v>
      </c>
      <c r="DE631" t="s">
        <v>263</v>
      </c>
      <c r="DF631" t="s">
        <v>263</v>
      </c>
      <c r="DG631" t="s">
        <v>299</v>
      </c>
      <c r="DH631" t="s">
        <v>263</v>
      </c>
      <c r="DI631" t="s">
        <v>263</v>
      </c>
      <c r="DJ631" t="s">
        <v>263</v>
      </c>
      <c r="DK631">
        <v>77429</v>
      </c>
      <c r="DL631" t="str">
        <f>VLOOKUP($DK631,'Zip Code Lookup'!A630:B82469,2,0)</f>
        <v>TX</v>
      </c>
      <c r="DS631" t="s">
        <v>452</v>
      </c>
      <c r="DV631" t="s">
        <v>435</v>
      </c>
      <c r="DW631" t="s">
        <v>305</v>
      </c>
      <c r="EB631">
        <v>5</v>
      </c>
      <c r="EE631" t="s">
        <v>236</v>
      </c>
      <c r="EH631" t="s">
        <v>333</v>
      </c>
      <c r="EI631" t="s">
        <v>310</v>
      </c>
      <c r="EL631" t="s">
        <v>363</v>
      </c>
      <c r="EN631" t="s">
        <v>334</v>
      </c>
      <c r="EO631" t="s">
        <v>335</v>
      </c>
      <c r="ER631" t="s">
        <v>427</v>
      </c>
      <c r="EZ631" t="s">
        <v>265</v>
      </c>
      <c r="FH631" t="s">
        <v>266</v>
      </c>
      <c r="FY631" t="s">
        <v>236</v>
      </c>
      <c r="GB631" t="s">
        <v>312</v>
      </c>
      <c r="GC631">
        <v>4</v>
      </c>
      <c r="GD631" t="s">
        <v>313</v>
      </c>
      <c r="GE631" t="s">
        <v>349</v>
      </c>
      <c r="GF631" t="s">
        <v>349</v>
      </c>
      <c r="GG631" t="s">
        <v>237</v>
      </c>
      <c r="GI631" t="s">
        <v>315</v>
      </c>
      <c r="GL631" t="s">
        <v>237</v>
      </c>
      <c r="GM631" t="s">
        <v>237</v>
      </c>
      <c r="GN631" t="s">
        <v>237</v>
      </c>
      <c r="GO631" t="s">
        <v>419</v>
      </c>
      <c r="GP631" t="s">
        <v>237</v>
      </c>
      <c r="GQ631" t="s">
        <v>420</v>
      </c>
      <c r="GR631" t="s">
        <v>236</v>
      </c>
      <c r="HA631" t="s">
        <v>237</v>
      </c>
      <c r="HB631" t="s">
        <v>378</v>
      </c>
      <c r="HC631" t="s">
        <v>316</v>
      </c>
      <c r="HD631" t="s">
        <v>317</v>
      </c>
      <c r="HH631" t="s">
        <v>236</v>
      </c>
      <c r="HL631" t="s">
        <v>413</v>
      </c>
      <c r="HM631" t="s">
        <v>237</v>
      </c>
      <c r="HN631" t="s">
        <v>237</v>
      </c>
      <c r="HO631">
        <v>1</v>
      </c>
      <c r="HP631">
        <v>1</v>
      </c>
      <c r="HQ631" t="s">
        <v>448</v>
      </c>
      <c r="HR631" t="s">
        <v>236</v>
      </c>
      <c r="HS631" t="s">
        <v>237</v>
      </c>
      <c r="HT631" t="s">
        <v>430</v>
      </c>
      <c r="HU631" t="s">
        <v>236</v>
      </c>
      <c r="HV631" t="s">
        <v>236</v>
      </c>
      <c r="HW631">
        <v>5</v>
      </c>
      <c r="HX631">
        <v>10</v>
      </c>
      <c r="HY631">
        <v>205</v>
      </c>
    </row>
    <row r="632" spans="1:233">
      <c r="A632">
        <v>17</v>
      </c>
      <c r="B632" s="1">
        <v>43872.727986111109</v>
      </c>
      <c r="C632" s="1">
        <v>43872.733993055554</v>
      </c>
      <c r="D632" t="s">
        <v>282</v>
      </c>
      <c r="E632" t="s">
        <v>233</v>
      </c>
      <c r="F632" t="s">
        <v>863</v>
      </c>
      <c r="G632" t="s">
        <v>1600</v>
      </c>
      <c r="H632" t="s">
        <v>237</v>
      </c>
      <c r="I632" t="s">
        <v>237</v>
      </c>
      <c r="J632" t="s">
        <v>238</v>
      </c>
      <c r="K632" t="s">
        <v>239</v>
      </c>
      <c r="L632" t="s">
        <v>240</v>
      </c>
      <c r="T632" t="s">
        <v>242</v>
      </c>
      <c r="U632" t="s">
        <v>381</v>
      </c>
      <c r="V632" t="s">
        <v>271</v>
      </c>
      <c r="W632" t="s">
        <v>272</v>
      </c>
      <c r="X632" t="s">
        <v>382</v>
      </c>
      <c r="Y632">
        <v>2014</v>
      </c>
      <c r="Z632">
        <v>2019</v>
      </c>
      <c r="AA632">
        <f>Z632-Y632</f>
        <v>5</v>
      </c>
      <c r="AB632">
        <f>2020-Z632</f>
        <v>1</v>
      </c>
      <c r="AC632" t="s">
        <v>248</v>
      </c>
      <c r="AD632" t="s">
        <v>248</v>
      </c>
      <c r="AE632" t="s">
        <v>247</v>
      </c>
      <c r="AF632" t="s">
        <v>247</v>
      </c>
      <c r="AG632" t="s">
        <v>247</v>
      </c>
      <c r="AH632" t="s">
        <v>247</v>
      </c>
      <c r="AI632" t="s">
        <v>247</v>
      </c>
      <c r="AJ632" t="s">
        <v>247</v>
      </c>
      <c r="AK632" t="s">
        <v>248</v>
      </c>
      <c r="AL632" t="s">
        <v>247</v>
      </c>
      <c r="AM632" t="s">
        <v>247</v>
      </c>
      <c r="AN632" t="s">
        <v>248</v>
      </c>
      <c r="AO632" t="s">
        <v>248</v>
      </c>
      <c r="AP632" t="s">
        <v>248</v>
      </c>
      <c r="AQ632" t="s">
        <v>247</v>
      </c>
      <c r="AR632" t="s">
        <v>248</v>
      </c>
      <c r="AS632" t="s">
        <v>247</v>
      </c>
      <c r="AT632" t="s">
        <v>247</v>
      </c>
      <c r="AU632" t="s">
        <v>248</v>
      </c>
      <c r="AV632" t="s">
        <v>248</v>
      </c>
      <c r="AW632" t="s">
        <v>247</v>
      </c>
      <c r="AX632" t="s">
        <v>248</v>
      </c>
      <c r="AY632" t="s">
        <v>250</v>
      </c>
      <c r="AZ632" t="s">
        <v>323</v>
      </c>
      <c r="BA632" t="s">
        <v>354</v>
      </c>
      <c r="BB632" t="s">
        <v>354</v>
      </c>
      <c r="BC632" t="s">
        <v>322</v>
      </c>
      <c r="BD632" t="s">
        <v>323</v>
      </c>
      <c r="BE632" t="s">
        <v>250</v>
      </c>
      <c r="BF632" t="s">
        <v>323</v>
      </c>
      <c r="BG632" t="s">
        <v>323</v>
      </c>
      <c r="BH632" t="s">
        <v>354</v>
      </c>
      <c r="BI632" t="s">
        <v>354</v>
      </c>
      <c r="BJ632" t="s">
        <v>323</v>
      </c>
      <c r="BK632">
        <v>53</v>
      </c>
      <c r="BL632" t="s">
        <v>1457</v>
      </c>
      <c r="BM632" t="s">
        <v>274</v>
      </c>
      <c r="BN632" t="s">
        <v>275</v>
      </c>
      <c r="BO632" t="s">
        <v>254</v>
      </c>
      <c r="BP632" t="s">
        <v>255</v>
      </c>
      <c r="BQ632" t="s">
        <v>254</v>
      </c>
      <c r="BT632" t="s">
        <v>257</v>
      </c>
      <c r="BU632" t="s">
        <v>258</v>
      </c>
      <c r="BV632" t="s">
        <v>237</v>
      </c>
      <c r="BW632" t="s">
        <v>288</v>
      </c>
      <c r="BZ632" t="s">
        <v>329</v>
      </c>
      <c r="CC632" t="s">
        <v>237</v>
      </c>
      <c r="CD632" t="s">
        <v>236</v>
      </c>
      <c r="CE632" t="s">
        <v>279</v>
      </c>
      <c r="CF632" t="s">
        <v>237</v>
      </c>
      <c r="CG632" t="s">
        <v>466</v>
      </c>
      <c r="CH632" t="s">
        <v>466</v>
      </c>
      <c r="CK632" t="s">
        <v>262</v>
      </c>
      <c r="CL632" t="s">
        <v>236</v>
      </c>
      <c r="CM632" t="s">
        <v>299</v>
      </c>
      <c r="CN632" t="s">
        <v>299</v>
      </c>
      <c r="CO632" t="s">
        <v>299</v>
      </c>
      <c r="CP632" t="s">
        <v>300</v>
      </c>
      <c r="CQ632" t="s">
        <v>300</v>
      </c>
      <c r="CR632" t="s">
        <v>300</v>
      </c>
      <c r="CS632" t="s">
        <v>300</v>
      </c>
      <c r="CT632" t="s">
        <v>300</v>
      </c>
    </row>
    <row r="633" spans="1:233">
      <c r="A633">
        <v>30</v>
      </c>
      <c r="B633" s="1">
        <v>43846.393611111111</v>
      </c>
      <c r="C633" s="1">
        <v>43846.396284722221</v>
      </c>
      <c r="D633" t="s">
        <v>282</v>
      </c>
      <c r="E633" t="s">
        <v>233</v>
      </c>
      <c r="F633" t="s">
        <v>267</v>
      </c>
      <c r="G633" t="s">
        <v>1601</v>
      </c>
      <c r="I633" t="s">
        <v>237</v>
      </c>
      <c r="J633" t="s">
        <v>238</v>
      </c>
      <c r="K633" t="s">
        <v>239</v>
      </c>
      <c r="L633" t="s">
        <v>240</v>
      </c>
      <c r="M633" t="s">
        <v>241</v>
      </c>
      <c r="T633" t="s">
        <v>242</v>
      </c>
      <c r="U633" t="s">
        <v>450</v>
      </c>
      <c r="V633" t="s">
        <v>372</v>
      </c>
      <c r="W633" t="s">
        <v>272</v>
      </c>
      <c r="Y633">
        <v>1992</v>
      </c>
      <c r="Z633">
        <v>2012</v>
      </c>
      <c r="AA633">
        <f>Z633-Y633</f>
        <v>20</v>
      </c>
      <c r="AB633">
        <f>2020-Z633</f>
        <v>8</v>
      </c>
      <c r="AC633" t="s">
        <v>248</v>
      </c>
      <c r="AD633" t="s">
        <v>247</v>
      </c>
      <c r="AE633" t="s">
        <v>247</v>
      </c>
      <c r="AF633" t="s">
        <v>247</v>
      </c>
      <c r="AG633" t="s">
        <v>247</v>
      </c>
      <c r="AH633" t="s">
        <v>247</v>
      </c>
      <c r="AI633" t="s">
        <v>247</v>
      </c>
      <c r="AJ633" t="s">
        <v>247</v>
      </c>
      <c r="AK633" t="s">
        <v>247</v>
      </c>
      <c r="AL633" t="s">
        <v>247</v>
      </c>
      <c r="AM633" t="s">
        <v>247</v>
      </c>
      <c r="AN633" t="s">
        <v>247</v>
      </c>
      <c r="AO633" t="s">
        <v>247</v>
      </c>
      <c r="AP633" t="s">
        <v>247</v>
      </c>
      <c r="AQ633" t="s">
        <v>247</v>
      </c>
      <c r="AR633" t="s">
        <v>247</v>
      </c>
      <c r="AS633" t="s">
        <v>247</v>
      </c>
      <c r="AT633" t="s">
        <v>247</v>
      </c>
      <c r="AU633" t="s">
        <v>247</v>
      </c>
      <c r="AV633" t="s">
        <v>247</v>
      </c>
      <c r="AW633" t="s">
        <v>247</v>
      </c>
      <c r="AX633" t="s">
        <v>247</v>
      </c>
      <c r="AY633" t="s">
        <v>323</v>
      </c>
      <c r="AZ633" t="s">
        <v>323</v>
      </c>
      <c r="BA633" t="s">
        <v>324</v>
      </c>
      <c r="BB633" t="s">
        <v>323</v>
      </c>
      <c r="BC633" t="s">
        <v>354</v>
      </c>
      <c r="BD633" t="s">
        <v>355</v>
      </c>
      <c r="BE633" t="s">
        <v>355</v>
      </c>
      <c r="BF633" t="s">
        <v>355</v>
      </c>
      <c r="BG633" t="s">
        <v>323</v>
      </c>
      <c r="BH633" t="s">
        <v>323</v>
      </c>
      <c r="BI633" t="s">
        <v>355</v>
      </c>
      <c r="BJ633" t="s">
        <v>355</v>
      </c>
      <c r="BK633">
        <v>53</v>
      </c>
      <c r="BL633" t="s">
        <v>1457</v>
      </c>
      <c r="BM633" t="s">
        <v>274</v>
      </c>
      <c r="BN633" t="s">
        <v>275</v>
      </c>
      <c r="BO633" t="s">
        <v>276</v>
      </c>
      <c r="BP633" t="s">
        <v>277</v>
      </c>
      <c r="BQ633" t="s">
        <v>256</v>
      </c>
      <c r="BT633" t="s">
        <v>257</v>
      </c>
      <c r="BU633" t="s">
        <v>258</v>
      </c>
      <c r="BV633" t="s">
        <v>237</v>
      </c>
      <c r="CA633" t="s">
        <v>373</v>
      </c>
      <c r="CC633" t="s">
        <v>237</v>
      </c>
      <c r="CD633" t="s">
        <v>236</v>
      </c>
      <c r="CE633" t="s">
        <v>279</v>
      </c>
      <c r="CF633" t="s">
        <v>237</v>
      </c>
      <c r="CG633" t="s">
        <v>446</v>
      </c>
      <c r="CH633" t="s">
        <v>466</v>
      </c>
      <c r="CK633" t="s">
        <v>262</v>
      </c>
      <c r="CL633" t="s">
        <v>236</v>
      </c>
    </row>
    <row r="634" spans="1:233">
      <c r="A634">
        <v>105</v>
      </c>
      <c r="B634" s="1">
        <v>43857.45511574074</v>
      </c>
      <c r="C634" s="1">
        <v>43857.467418981483</v>
      </c>
      <c r="D634" t="s">
        <v>232</v>
      </c>
      <c r="E634" t="s">
        <v>233</v>
      </c>
      <c r="F634" t="s">
        <v>267</v>
      </c>
      <c r="G634" t="s">
        <v>1602</v>
      </c>
      <c r="I634" t="s">
        <v>237</v>
      </c>
      <c r="J634" t="s">
        <v>238</v>
      </c>
      <c r="K634" t="s">
        <v>239</v>
      </c>
      <c r="L634" t="s">
        <v>240</v>
      </c>
      <c r="M634" t="s">
        <v>241</v>
      </c>
      <c r="T634" t="s">
        <v>242</v>
      </c>
      <c r="U634" t="s">
        <v>381</v>
      </c>
      <c r="V634" t="s">
        <v>271</v>
      </c>
      <c r="W634" t="s">
        <v>272</v>
      </c>
      <c r="X634" t="s">
        <v>382</v>
      </c>
      <c r="Y634">
        <v>1999</v>
      </c>
      <c r="Z634">
        <v>2009</v>
      </c>
      <c r="AA634">
        <f>Z634-Y634</f>
        <v>10</v>
      </c>
      <c r="AB634">
        <f>2020-Z634</f>
        <v>11</v>
      </c>
      <c r="AC634" t="s">
        <v>248</v>
      </c>
      <c r="AD634" t="s">
        <v>247</v>
      </c>
      <c r="AE634" t="s">
        <v>247</v>
      </c>
      <c r="AF634" t="s">
        <v>248</v>
      </c>
      <c r="AG634" t="s">
        <v>247</v>
      </c>
      <c r="AH634" t="s">
        <v>247</v>
      </c>
      <c r="AI634" t="s">
        <v>247</v>
      </c>
      <c r="AJ634" t="s">
        <v>247</v>
      </c>
      <c r="AK634" t="s">
        <v>247</v>
      </c>
      <c r="AL634" t="s">
        <v>247</v>
      </c>
      <c r="AM634" t="s">
        <v>248</v>
      </c>
      <c r="AN634" t="s">
        <v>247</v>
      </c>
      <c r="AO634" t="s">
        <v>247</v>
      </c>
      <c r="AP634" t="s">
        <v>247</v>
      </c>
      <c r="AQ634" t="s">
        <v>247</v>
      </c>
      <c r="AR634" t="s">
        <v>248</v>
      </c>
      <c r="AS634" t="s">
        <v>247</v>
      </c>
      <c r="AT634" t="s">
        <v>248</v>
      </c>
      <c r="AU634" t="s">
        <v>247</v>
      </c>
      <c r="AV634" t="s">
        <v>247</v>
      </c>
      <c r="AW634" t="s">
        <v>247</v>
      </c>
      <c r="AX634" t="s">
        <v>247</v>
      </c>
      <c r="AY634" t="s">
        <v>323</v>
      </c>
      <c r="AZ634" t="s">
        <v>323</v>
      </c>
      <c r="BA634" t="s">
        <v>354</v>
      </c>
      <c r="BB634" t="s">
        <v>355</v>
      </c>
      <c r="BC634" t="s">
        <v>298</v>
      </c>
      <c r="BD634" t="s">
        <v>355</v>
      </c>
      <c r="BE634" t="s">
        <v>323</v>
      </c>
      <c r="BF634" t="s">
        <v>355</v>
      </c>
      <c r="BG634" t="s">
        <v>323</v>
      </c>
      <c r="BH634" t="s">
        <v>323</v>
      </c>
      <c r="BI634" t="s">
        <v>323</v>
      </c>
      <c r="BJ634" t="s">
        <v>323</v>
      </c>
      <c r="BK634">
        <v>53</v>
      </c>
      <c r="BL634" t="s">
        <v>1457</v>
      </c>
      <c r="BM634" t="s">
        <v>274</v>
      </c>
      <c r="BN634" t="s">
        <v>275</v>
      </c>
      <c r="BO634" t="s">
        <v>292</v>
      </c>
      <c r="BP634" t="s">
        <v>277</v>
      </c>
      <c r="BQ634" t="s">
        <v>256</v>
      </c>
      <c r="BT634" t="s">
        <v>257</v>
      </c>
      <c r="BU634" t="s">
        <v>258</v>
      </c>
      <c r="BV634" t="s">
        <v>237</v>
      </c>
      <c r="BW634" t="s">
        <v>288</v>
      </c>
      <c r="BZ634" t="s">
        <v>329</v>
      </c>
      <c r="CC634" t="s">
        <v>237</v>
      </c>
      <c r="CD634" t="s">
        <v>236</v>
      </c>
      <c r="CE634" t="s">
        <v>279</v>
      </c>
      <c r="CF634" t="s">
        <v>237</v>
      </c>
      <c r="CG634" t="s">
        <v>446</v>
      </c>
      <c r="CH634" t="s">
        <v>446</v>
      </c>
      <c r="CK634" t="s">
        <v>262</v>
      </c>
      <c r="CL634" t="s">
        <v>236</v>
      </c>
      <c r="CM634" t="s">
        <v>299</v>
      </c>
      <c r="CN634" t="s">
        <v>299</v>
      </c>
      <c r="CO634" t="s">
        <v>299</v>
      </c>
      <c r="CP634" t="s">
        <v>301</v>
      </c>
      <c r="CQ634" t="s">
        <v>299</v>
      </c>
      <c r="CR634" t="s">
        <v>299</v>
      </c>
      <c r="CS634" t="s">
        <v>263</v>
      </c>
      <c r="CT634" t="s">
        <v>299</v>
      </c>
      <c r="DK634">
        <v>32073</v>
      </c>
      <c r="DL634" t="str">
        <f>VLOOKUP($DK634,'Zip Code Lookup'!A633:B82472,2,0)</f>
        <v>FL</v>
      </c>
      <c r="ET634" t="s">
        <v>281</v>
      </c>
      <c r="EZ634" t="s">
        <v>265</v>
      </c>
      <c r="FE634" t="s">
        <v>389</v>
      </c>
      <c r="FH634" t="s">
        <v>266</v>
      </c>
      <c r="FJ634" t="s">
        <v>1050</v>
      </c>
      <c r="FK634" t="s">
        <v>478</v>
      </c>
      <c r="FL634" t="s">
        <v>237</v>
      </c>
      <c r="FM634" t="s">
        <v>237</v>
      </c>
      <c r="FN634" t="s">
        <v>237</v>
      </c>
      <c r="FO634" t="s">
        <v>237</v>
      </c>
      <c r="FP634">
        <v>7</v>
      </c>
      <c r="FQ634">
        <v>8</v>
      </c>
      <c r="FR634">
        <v>5</v>
      </c>
      <c r="FS634">
        <v>9</v>
      </c>
      <c r="FT634">
        <v>2</v>
      </c>
      <c r="FU634">
        <v>4</v>
      </c>
      <c r="FV634">
        <v>1</v>
      </c>
      <c r="FW634">
        <v>6</v>
      </c>
      <c r="FX634">
        <v>3</v>
      </c>
      <c r="FY634" t="s">
        <v>236</v>
      </c>
      <c r="GB634" t="s">
        <v>312</v>
      </c>
      <c r="GC634">
        <v>2</v>
      </c>
      <c r="GD634" t="s">
        <v>313</v>
      </c>
      <c r="GE634" t="s">
        <v>475</v>
      </c>
      <c r="GF634" t="s">
        <v>475</v>
      </c>
      <c r="GG634" t="s">
        <v>237</v>
      </c>
      <c r="GL634" t="s">
        <v>237</v>
      </c>
      <c r="GM634" t="s">
        <v>236</v>
      </c>
      <c r="GN634" t="s">
        <v>236</v>
      </c>
      <c r="GP634" t="s">
        <v>237</v>
      </c>
      <c r="GQ634" t="s">
        <v>338</v>
      </c>
      <c r="GR634" t="s">
        <v>236</v>
      </c>
      <c r="HA634" t="s">
        <v>237</v>
      </c>
      <c r="HE634" t="s">
        <v>318</v>
      </c>
      <c r="HM634" t="s">
        <v>237</v>
      </c>
      <c r="HN634" t="s">
        <v>237</v>
      </c>
      <c r="HO634">
        <v>2</v>
      </c>
      <c r="HP634">
        <v>12</v>
      </c>
      <c r="HQ634" t="s">
        <v>448</v>
      </c>
      <c r="HR634" t="s">
        <v>236</v>
      </c>
      <c r="HS634" t="s">
        <v>237</v>
      </c>
      <c r="HT634" t="s">
        <v>460</v>
      </c>
      <c r="HU634" t="s">
        <v>236</v>
      </c>
      <c r="HV634" t="s">
        <v>236</v>
      </c>
      <c r="HW634">
        <v>5</v>
      </c>
      <c r="HX634">
        <v>9</v>
      </c>
      <c r="HY634">
        <v>180</v>
      </c>
    </row>
    <row r="635" spans="1:233">
      <c r="A635">
        <v>116</v>
      </c>
      <c r="B635" s="1">
        <v>43857.729618055557</v>
      </c>
      <c r="C635" s="1">
        <v>43857.765625</v>
      </c>
      <c r="D635" t="s">
        <v>232</v>
      </c>
      <c r="E635" t="s">
        <v>233</v>
      </c>
      <c r="F635" t="s">
        <v>267</v>
      </c>
      <c r="G635" t="s">
        <v>1603</v>
      </c>
      <c r="I635" t="s">
        <v>237</v>
      </c>
      <c r="J635" t="s">
        <v>238</v>
      </c>
      <c r="K635" t="s">
        <v>239</v>
      </c>
      <c r="L635" t="s">
        <v>240</v>
      </c>
      <c r="M635" t="s">
        <v>241</v>
      </c>
      <c r="N635" t="s">
        <v>269</v>
      </c>
      <c r="T635" t="s">
        <v>242</v>
      </c>
      <c r="U635" t="s">
        <v>381</v>
      </c>
      <c r="V635" t="s">
        <v>372</v>
      </c>
      <c r="W635" t="s">
        <v>272</v>
      </c>
      <c r="Y635">
        <v>1985</v>
      </c>
      <c r="Z635">
        <v>2006</v>
      </c>
      <c r="AA635">
        <f>Z635-Y635</f>
        <v>21</v>
      </c>
      <c r="AB635">
        <f>2020-Z635</f>
        <v>14</v>
      </c>
      <c r="AC635" t="s">
        <v>247</v>
      </c>
      <c r="AD635" t="s">
        <v>247</v>
      </c>
      <c r="AE635" t="s">
        <v>247</v>
      </c>
      <c r="AF635" t="s">
        <v>247</v>
      </c>
      <c r="AG635" t="s">
        <v>247</v>
      </c>
      <c r="AH635" t="s">
        <v>247</v>
      </c>
      <c r="AI635" t="s">
        <v>247</v>
      </c>
      <c r="AJ635" t="s">
        <v>248</v>
      </c>
      <c r="AK635" t="s">
        <v>248</v>
      </c>
      <c r="AL635" t="s">
        <v>247</v>
      </c>
      <c r="AM635" t="s">
        <v>247</v>
      </c>
      <c r="AN635" t="s">
        <v>247</v>
      </c>
      <c r="AO635" t="s">
        <v>247</v>
      </c>
      <c r="AP635" t="s">
        <v>247</v>
      </c>
      <c r="AQ635" t="s">
        <v>247</v>
      </c>
      <c r="AR635" t="s">
        <v>247</v>
      </c>
      <c r="AS635" t="s">
        <v>247</v>
      </c>
      <c r="AT635" t="s">
        <v>247</v>
      </c>
      <c r="AU635" t="s">
        <v>248</v>
      </c>
      <c r="AV635" t="s">
        <v>247</v>
      </c>
      <c r="AW635" t="s">
        <v>247</v>
      </c>
      <c r="AX635" t="s">
        <v>247</v>
      </c>
      <c r="AY635" t="s">
        <v>323</v>
      </c>
      <c r="AZ635" t="s">
        <v>323</v>
      </c>
      <c r="BA635" t="s">
        <v>323</v>
      </c>
      <c r="BB635" t="s">
        <v>355</v>
      </c>
      <c r="BC635" t="s">
        <v>324</v>
      </c>
      <c r="BD635" t="s">
        <v>354</v>
      </c>
      <c r="BE635" t="s">
        <v>250</v>
      </c>
      <c r="BF635" t="s">
        <v>355</v>
      </c>
      <c r="BG635" t="s">
        <v>250</v>
      </c>
      <c r="BH635" t="s">
        <v>323</v>
      </c>
      <c r="BI635" t="s">
        <v>298</v>
      </c>
      <c r="BJ635" t="s">
        <v>323</v>
      </c>
      <c r="BK635">
        <v>53</v>
      </c>
      <c r="BL635" t="s">
        <v>1457</v>
      </c>
      <c r="BM635" t="s">
        <v>274</v>
      </c>
      <c r="BN635" t="s">
        <v>275</v>
      </c>
      <c r="BO635" t="s">
        <v>292</v>
      </c>
      <c r="BP635" t="s">
        <v>277</v>
      </c>
      <c r="BQ635" t="s">
        <v>256</v>
      </c>
      <c r="BT635" t="s">
        <v>257</v>
      </c>
      <c r="BU635" t="s">
        <v>258</v>
      </c>
      <c r="BV635" t="s">
        <v>237</v>
      </c>
      <c r="BW635" t="s">
        <v>288</v>
      </c>
      <c r="BZ635" t="s">
        <v>329</v>
      </c>
      <c r="CA635" t="s">
        <v>373</v>
      </c>
      <c r="CC635" t="s">
        <v>237</v>
      </c>
      <c r="CD635" t="s">
        <v>236</v>
      </c>
      <c r="CE635" t="s">
        <v>279</v>
      </c>
      <c r="CF635" t="s">
        <v>237</v>
      </c>
      <c r="CG635" t="s">
        <v>466</v>
      </c>
      <c r="CH635" t="s">
        <v>466</v>
      </c>
      <c r="CK635" t="s">
        <v>262</v>
      </c>
      <c r="CL635" t="s">
        <v>236</v>
      </c>
      <c r="CM635" t="s">
        <v>301</v>
      </c>
      <c r="CN635" t="s">
        <v>301</v>
      </c>
      <c r="CO635" t="s">
        <v>301</v>
      </c>
      <c r="CP635" t="s">
        <v>301</v>
      </c>
      <c r="CQ635" t="s">
        <v>301</v>
      </c>
      <c r="CR635" t="s">
        <v>301</v>
      </c>
      <c r="CS635" t="s">
        <v>301</v>
      </c>
      <c r="CT635" t="s">
        <v>301</v>
      </c>
      <c r="DK635">
        <v>32246</v>
      </c>
      <c r="DL635" t="str">
        <f>VLOOKUP($DK635,'Zip Code Lookup'!A634:B82473,2,0)</f>
        <v>FL</v>
      </c>
      <c r="ET635" t="s">
        <v>281</v>
      </c>
      <c r="EZ635" t="s">
        <v>265</v>
      </c>
      <c r="FH635" t="s">
        <v>266</v>
      </c>
      <c r="FJ635" t="s">
        <v>1604</v>
      </c>
      <c r="FK635" t="s">
        <v>457</v>
      </c>
      <c r="FL635" t="s">
        <v>237</v>
      </c>
      <c r="FM635" t="s">
        <v>237</v>
      </c>
      <c r="FN635" t="s">
        <v>237</v>
      </c>
      <c r="FO635" t="s">
        <v>237</v>
      </c>
      <c r="FP635">
        <v>8</v>
      </c>
      <c r="FQ635">
        <v>9</v>
      </c>
      <c r="FR635">
        <v>7</v>
      </c>
      <c r="FS635">
        <v>4</v>
      </c>
      <c r="FT635">
        <v>3</v>
      </c>
      <c r="FU635">
        <v>5</v>
      </c>
      <c r="FV635">
        <v>1</v>
      </c>
      <c r="FW635">
        <v>6</v>
      </c>
      <c r="FX635">
        <v>2</v>
      </c>
      <c r="FY635" t="s">
        <v>236</v>
      </c>
      <c r="GB635" t="s">
        <v>408</v>
      </c>
      <c r="GC635">
        <v>2</v>
      </c>
      <c r="GD635" t="s">
        <v>313</v>
      </c>
      <c r="GE635" t="s">
        <v>475</v>
      </c>
      <c r="GF635" t="s">
        <v>475</v>
      </c>
      <c r="GG635" t="s">
        <v>237</v>
      </c>
      <c r="GL635" t="s">
        <v>236</v>
      </c>
      <c r="GN635" t="s">
        <v>237</v>
      </c>
      <c r="GO635" t="s">
        <v>419</v>
      </c>
      <c r="GP635" t="s">
        <v>237</v>
      </c>
      <c r="GQ635" t="s">
        <v>420</v>
      </c>
      <c r="GR635" t="s">
        <v>236</v>
      </c>
      <c r="HA635" t="s">
        <v>237</v>
      </c>
      <c r="HB635" t="s">
        <v>378</v>
      </c>
      <c r="HD635" t="s">
        <v>317</v>
      </c>
      <c r="HM635" t="s">
        <v>237</v>
      </c>
      <c r="HN635" t="s">
        <v>236</v>
      </c>
      <c r="HO635">
        <v>5</v>
      </c>
      <c r="HP635">
        <v>44</v>
      </c>
      <c r="HQ635" t="s">
        <v>409</v>
      </c>
      <c r="HR635" t="s">
        <v>236</v>
      </c>
      <c r="HS635" t="s">
        <v>237</v>
      </c>
      <c r="HT635" t="s">
        <v>594</v>
      </c>
      <c r="HU635" t="s">
        <v>236</v>
      </c>
      <c r="HV635" t="s">
        <v>236</v>
      </c>
      <c r="HW635">
        <v>5</v>
      </c>
      <c r="HX635">
        <v>3</v>
      </c>
      <c r="HY635">
        <v>194</v>
      </c>
    </row>
    <row r="636" spans="1:233">
      <c r="A636">
        <v>150</v>
      </c>
      <c r="B636" s="1">
        <v>43865.655115740738</v>
      </c>
      <c r="C636" s="1">
        <v>43865.660486111112</v>
      </c>
      <c r="D636" t="s">
        <v>232</v>
      </c>
      <c r="E636" t="s">
        <v>233</v>
      </c>
      <c r="F636" t="s">
        <v>267</v>
      </c>
      <c r="G636" t="s">
        <v>1605</v>
      </c>
      <c r="I636" t="s">
        <v>237</v>
      </c>
      <c r="J636" t="s">
        <v>238</v>
      </c>
      <c r="K636" t="s">
        <v>239</v>
      </c>
      <c r="L636" t="s">
        <v>240</v>
      </c>
      <c r="T636" t="s">
        <v>242</v>
      </c>
      <c r="U636" t="s">
        <v>450</v>
      </c>
      <c r="V636" t="s">
        <v>271</v>
      </c>
      <c r="W636" t="s">
        <v>272</v>
      </c>
      <c r="X636" t="s">
        <v>273</v>
      </c>
      <c r="Y636">
        <v>2004</v>
      </c>
      <c r="Z636">
        <v>2008</v>
      </c>
      <c r="AA636">
        <f>Z636-Y636</f>
        <v>4</v>
      </c>
      <c r="AB636">
        <f>2020-Z636</f>
        <v>12</v>
      </c>
      <c r="AC636" t="s">
        <v>247</v>
      </c>
      <c r="AD636" t="s">
        <v>247</v>
      </c>
      <c r="AE636" t="s">
        <v>247</v>
      </c>
      <c r="AF636" t="s">
        <v>247</v>
      </c>
      <c r="AG636" t="s">
        <v>247</v>
      </c>
      <c r="AH636" t="s">
        <v>247</v>
      </c>
      <c r="AI636" t="s">
        <v>247</v>
      </c>
      <c r="AJ636" t="s">
        <v>247</v>
      </c>
      <c r="AK636" t="s">
        <v>247</v>
      </c>
      <c r="AL636" t="s">
        <v>247</v>
      </c>
      <c r="AM636" t="s">
        <v>247</v>
      </c>
      <c r="AN636" t="s">
        <v>247</v>
      </c>
      <c r="AO636" t="s">
        <v>247</v>
      </c>
      <c r="AP636" t="s">
        <v>247</v>
      </c>
      <c r="AQ636" t="s">
        <v>247</v>
      </c>
      <c r="AR636" t="s">
        <v>247</v>
      </c>
      <c r="AS636" t="s">
        <v>247</v>
      </c>
      <c r="AT636" t="s">
        <v>247</v>
      </c>
      <c r="AU636" t="s">
        <v>247</v>
      </c>
      <c r="AV636" t="s">
        <v>247</v>
      </c>
      <c r="AW636" t="s">
        <v>247</v>
      </c>
      <c r="AX636" t="s">
        <v>247</v>
      </c>
      <c r="AY636" t="s">
        <v>250</v>
      </c>
      <c r="AZ636" t="s">
        <v>354</v>
      </c>
      <c r="BA636" t="s">
        <v>250</v>
      </c>
      <c r="BB636" t="s">
        <v>323</v>
      </c>
      <c r="BC636" t="s">
        <v>249</v>
      </c>
      <c r="BD636" t="s">
        <v>355</v>
      </c>
      <c r="BE636" t="s">
        <v>355</v>
      </c>
      <c r="BF636" t="s">
        <v>323</v>
      </c>
      <c r="BG636" t="s">
        <v>323</v>
      </c>
      <c r="BH636" t="s">
        <v>323</v>
      </c>
      <c r="BI636" t="s">
        <v>250</v>
      </c>
      <c r="BJ636" t="s">
        <v>355</v>
      </c>
      <c r="BK636">
        <v>53</v>
      </c>
      <c r="BL636" t="s">
        <v>1457</v>
      </c>
      <c r="BM636" t="s">
        <v>274</v>
      </c>
      <c r="BN636" t="s">
        <v>275</v>
      </c>
      <c r="BO636" t="s">
        <v>276</v>
      </c>
      <c r="BP636" t="s">
        <v>277</v>
      </c>
      <c r="BQ636" t="s">
        <v>256</v>
      </c>
      <c r="BT636" t="s">
        <v>278</v>
      </c>
      <c r="BU636" t="s">
        <v>258</v>
      </c>
      <c r="BV636" t="s">
        <v>237</v>
      </c>
      <c r="BW636" t="s">
        <v>288</v>
      </c>
      <c r="BZ636" t="s">
        <v>329</v>
      </c>
      <c r="CC636" t="s">
        <v>237</v>
      </c>
      <c r="CD636" t="s">
        <v>237</v>
      </c>
      <c r="CE636" t="s">
        <v>411</v>
      </c>
      <c r="CF636" t="s">
        <v>237</v>
      </c>
      <c r="CG636" t="s">
        <v>466</v>
      </c>
      <c r="CH636" t="s">
        <v>446</v>
      </c>
      <c r="CI636" t="s">
        <v>289</v>
      </c>
      <c r="CL636" t="s">
        <v>237</v>
      </c>
      <c r="CM636" t="s">
        <v>299</v>
      </c>
      <c r="CN636" t="s">
        <v>301</v>
      </c>
      <c r="CO636" t="s">
        <v>300</v>
      </c>
      <c r="CP636" t="s">
        <v>300</v>
      </c>
      <c r="CQ636" t="s">
        <v>299</v>
      </c>
      <c r="CR636" t="s">
        <v>301</v>
      </c>
      <c r="CS636" t="s">
        <v>300</v>
      </c>
      <c r="CT636" t="s">
        <v>301</v>
      </c>
      <c r="DK636">
        <v>10468</v>
      </c>
      <c r="DL636" t="e">
        <f>VLOOKUP($DK636,'Zip Code Lookup'!A635:B82474,2,0)</f>
        <v>#N/A</v>
      </c>
      <c r="DN636" t="s">
        <v>434</v>
      </c>
      <c r="DP636" t="s">
        <v>545</v>
      </c>
      <c r="DR636" t="s">
        <v>487</v>
      </c>
      <c r="ET636" t="s">
        <v>281</v>
      </c>
      <c r="EZ636" t="s">
        <v>265</v>
      </c>
      <c r="FE636" t="s">
        <v>389</v>
      </c>
      <c r="FG636" t="s">
        <v>692</v>
      </c>
      <c r="FH636" t="s">
        <v>266</v>
      </c>
      <c r="FJ636" t="s">
        <v>1503</v>
      </c>
      <c r="FK636" t="s">
        <v>531</v>
      </c>
      <c r="FL636" t="s">
        <v>237</v>
      </c>
      <c r="FM636" t="s">
        <v>237</v>
      </c>
      <c r="FN636" t="s">
        <v>237</v>
      </c>
      <c r="FO636" t="s">
        <v>237</v>
      </c>
      <c r="FP636">
        <v>8</v>
      </c>
      <c r="FQ636">
        <v>4</v>
      </c>
      <c r="FR636">
        <v>1</v>
      </c>
      <c r="FS636">
        <v>9</v>
      </c>
      <c r="FT636">
        <v>7</v>
      </c>
      <c r="FU636">
        <v>5</v>
      </c>
      <c r="FV636">
        <v>3</v>
      </c>
      <c r="FW636">
        <v>2</v>
      </c>
      <c r="FX636">
        <v>6</v>
      </c>
      <c r="FY636" t="s">
        <v>236</v>
      </c>
      <c r="GB636" t="s">
        <v>408</v>
      </c>
      <c r="GC636" t="s">
        <v>417</v>
      </c>
      <c r="GD636" t="s">
        <v>418</v>
      </c>
      <c r="GF636" t="s">
        <v>475</v>
      </c>
      <c r="GG636" t="s">
        <v>237</v>
      </c>
      <c r="GL636" t="s">
        <v>237</v>
      </c>
      <c r="GM636" t="s">
        <v>237</v>
      </c>
      <c r="GN636" t="s">
        <v>237</v>
      </c>
      <c r="GO636" t="s">
        <v>419</v>
      </c>
      <c r="GP636" t="s">
        <v>237</v>
      </c>
      <c r="GQ636" t="s">
        <v>447</v>
      </c>
      <c r="GR636" t="s">
        <v>236</v>
      </c>
      <c r="HA636" t="s">
        <v>237</v>
      </c>
      <c r="HD636" t="s">
        <v>317</v>
      </c>
      <c r="HE636" t="s">
        <v>318</v>
      </c>
      <c r="HL636" t="s">
        <v>413</v>
      </c>
      <c r="HM636" t="s">
        <v>237</v>
      </c>
      <c r="HN636" t="s">
        <v>237</v>
      </c>
      <c r="HO636">
        <v>2</v>
      </c>
      <c r="HP636">
        <v>24</v>
      </c>
      <c r="HQ636" t="s">
        <v>409</v>
      </c>
      <c r="HR636" t="s">
        <v>237</v>
      </c>
      <c r="HU636" t="s">
        <v>237</v>
      </c>
      <c r="HV636" t="s">
        <v>236</v>
      </c>
      <c r="HW636">
        <v>5</v>
      </c>
      <c r="HX636">
        <v>10</v>
      </c>
      <c r="HY636">
        <v>155</v>
      </c>
    </row>
    <row r="637" spans="1:233">
      <c r="A637">
        <v>198</v>
      </c>
      <c r="B637" s="1">
        <v>43872.865706018521</v>
      </c>
      <c r="C637" s="1">
        <v>43872.872650462959</v>
      </c>
      <c r="D637" t="s">
        <v>232</v>
      </c>
      <c r="E637" t="s">
        <v>233</v>
      </c>
      <c r="F637" t="s">
        <v>267</v>
      </c>
      <c r="G637" t="s">
        <v>1606</v>
      </c>
      <c r="I637" t="s">
        <v>237</v>
      </c>
      <c r="J637" t="s">
        <v>238</v>
      </c>
      <c r="K637" t="s">
        <v>239</v>
      </c>
      <c r="L637" t="s">
        <v>240</v>
      </c>
      <c r="T637" t="s">
        <v>242</v>
      </c>
      <c r="U637" t="s">
        <v>381</v>
      </c>
      <c r="V637" t="s">
        <v>244</v>
      </c>
      <c r="W637" t="s">
        <v>245</v>
      </c>
      <c r="Y637">
        <v>2002</v>
      </c>
      <c r="Z637" t="s">
        <v>246</v>
      </c>
      <c r="AA637">
        <f>2020-Y637</f>
        <v>18</v>
      </c>
      <c r="AB637" t="s">
        <v>246</v>
      </c>
      <c r="AC637" t="s">
        <v>248</v>
      </c>
      <c r="AD637" t="s">
        <v>247</v>
      </c>
      <c r="AE637" t="s">
        <v>247</v>
      </c>
      <c r="AF637" t="s">
        <v>247</v>
      </c>
      <c r="AG637" t="s">
        <v>247</v>
      </c>
      <c r="AH637" t="s">
        <v>247</v>
      </c>
      <c r="AI637" t="s">
        <v>247</v>
      </c>
      <c r="AJ637" t="s">
        <v>247</v>
      </c>
      <c r="AK637" t="s">
        <v>248</v>
      </c>
      <c r="AL637" t="s">
        <v>247</v>
      </c>
      <c r="AM637" t="s">
        <v>247</v>
      </c>
      <c r="AN637" t="s">
        <v>247</v>
      </c>
      <c r="AO637" t="s">
        <v>247</v>
      </c>
      <c r="AP637" t="s">
        <v>247</v>
      </c>
      <c r="AQ637" t="s">
        <v>247</v>
      </c>
      <c r="AR637" t="s">
        <v>247</v>
      </c>
      <c r="AS637" t="s">
        <v>247</v>
      </c>
      <c r="AT637" t="s">
        <v>247</v>
      </c>
      <c r="AU637" t="s">
        <v>247</v>
      </c>
      <c r="AV637" t="s">
        <v>247</v>
      </c>
      <c r="AW637" t="s">
        <v>247</v>
      </c>
      <c r="AX637" t="s">
        <v>247</v>
      </c>
      <c r="AY637" t="s">
        <v>323</v>
      </c>
      <c r="AZ637" t="s">
        <v>323</v>
      </c>
      <c r="BA637" t="s">
        <v>322</v>
      </c>
      <c r="BB637" t="s">
        <v>355</v>
      </c>
      <c r="BC637" t="s">
        <v>298</v>
      </c>
      <c r="BD637" t="s">
        <v>323</v>
      </c>
      <c r="BE637" t="s">
        <v>322</v>
      </c>
      <c r="BF637" t="s">
        <v>355</v>
      </c>
      <c r="BG637" t="s">
        <v>323</v>
      </c>
      <c r="BH637" t="s">
        <v>323</v>
      </c>
      <c r="BI637" t="s">
        <v>354</v>
      </c>
      <c r="BJ637" t="s">
        <v>355</v>
      </c>
      <c r="BK637">
        <v>53</v>
      </c>
      <c r="BL637" t="s">
        <v>1457</v>
      </c>
      <c r="BM637" t="s">
        <v>274</v>
      </c>
      <c r="BN637" t="s">
        <v>275</v>
      </c>
      <c r="BO637" t="s">
        <v>292</v>
      </c>
      <c r="BP637" t="s">
        <v>277</v>
      </c>
      <c r="BQ637" t="s">
        <v>256</v>
      </c>
      <c r="BT637" t="s">
        <v>257</v>
      </c>
      <c r="BU637" t="s">
        <v>258</v>
      </c>
      <c r="BV637" t="s">
        <v>237</v>
      </c>
      <c r="CA637" t="s">
        <v>373</v>
      </c>
      <c r="CC637" t="s">
        <v>236</v>
      </c>
      <c r="CD637" t="s">
        <v>236</v>
      </c>
      <c r="CE637" t="s">
        <v>279</v>
      </c>
      <c r="CF637" t="s">
        <v>237</v>
      </c>
      <c r="CG637" t="s">
        <v>446</v>
      </c>
      <c r="CH637" t="s">
        <v>446</v>
      </c>
      <c r="CK637" t="s">
        <v>262</v>
      </c>
      <c r="CL637" t="s">
        <v>236</v>
      </c>
      <c r="CM637" t="s">
        <v>299</v>
      </c>
      <c r="CN637" t="s">
        <v>299</v>
      </c>
      <c r="CO637" t="s">
        <v>299</v>
      </c>
      <c r="CP637" t="s">
        <v>299</v>
      </c>
      <c r="CQ637" t="s">
        <v>299</v>
      </c>
      <c r="CR637" t="s">
        <v>299</v>
      </c>
      <c r="CS637" t="s">
        <v>299</v>
      </c>
      <c r="CT637" t="s">
        <v>299</v>
      </c>
      <c r="DK637">
        <v>32218</v>
      </c>
      <c r="DL637" t="str">
        <f>VLOOKUP($DK637,'Zip Code Lookup'!A636:B82475,2,0)</f>
        <v>FL</v>
      </c>
      <c r="EY637" t="s">
        <v>439</v>
      </c>
      <c r="FH637" t="s">
        <v>266</v>
      </c>
      <c r="FJ637" t="s">
        <v>381</v>
      </c>
      <c r="FK637" t="s">
        <v>478</v>
      </c>
      <c r="FL637" t="s">
        <v>237</v>
      </c>
      <c r="FP637">
        <v>3</v>
      </c>
      <c r="FQ637">
        <v>6</v>
      </c>
      <c r="FR637">
        <v>2</v>
      </c>
      <c r="FS637">
        <v>1</v>
      </c>
      <c r="FT637">
        <v>7</v>
      </c>
      <c r="FU637">
        <v>4</v>
      </c>
      <c r="FV637">
        <v>8</v>
      </c>
      <c r="FW637">
        <v>5</v>
      </c>
      <c r="FX637">
        <v>9</v>
      </c>
      <c r="FY637" t="s">
        <v>236</v>
      </c>
      <c r="GB637" t="s">
        <v>312</v>
      </c>
      <c r="GC637">
        <v>4</v>
      </c>
      <c r="GD637" t="s">
        <v>313</v>
      </c>
      <c r="GE637" t="s">
        <v>349</v>
      </c>
      <c r="GF637" t="s">
        <v>349</v>
      </c>
      <c r="GG637" t="s">
        <v>236</v>
      </c>
      <c r="GL637" t="s">
        <v>237</v>
      </c>
      <c r="GM637" t="s">
        <v>237</v>
      </c>
      <c r="GN637" t="s">
        <v>237</v>
      </c>
      <c r="GO637" t="s">
        <v>443</v>
      </c>
      <c r="GP637" t="s">
        <v>237</v>
      </c>
      <c r="GQ637" t="s">
        <v>491</v>
      </c>
      <c r="GR637" t="s">
        <v>236</v>
      </c>
      <c r="HA637" t="s">
        <v>236</v>
      </c>
      <c r="HM637" t="s">
        <v>237</v>
      </c>
      <c r="HN637" t="s">
        <v>237</v>
      </c>
      <c r="HO637">
        <v>3</v>
      </c>
      <c r="HP637">
        <v>20</v>
      </c>
      <c r="HQ637" t="s">
        <v>448</v>
      </c>
      <c r="HR637" t="s">
        <v>236</v>
      </c>
      <c r="HS637" t="s">
        <v>237</v>
      </c>
      <c r="HT637" t="s">
        <v>430</v>
      </c>
      <c r="HU637" t="s">
        <v>236</v>
      </c>
      <c r="HV637" t="s">
        <v>236</v>
      </c>
      <c r="HW637">
        <v>6</v>
      </c>
      <c r="HX637">
        <v>2</v>
      </c>
      <c r="HY637">
        <v>240</v>
      </c>
    </row>
    <row r="638" spans="1:233">
      <c r="A638">
        <v>262</v>
      </c>
      <c r="B638" s="1">
        <v>43882.803483796299</v>
      </c>
      <c r="C638" s="1">
        <v>43882.819537037038</v>
      </c>
      <c r="D638" t="s">
        <v>232</v>
      </c>
      <c r="E638" t="s">
        <v>233</v>
      </c>
      <c r="F638" t="s">
        <v>267</v>
      </c>
      <c r="G638" t="s">
        <v>1607</v>
      </c>
      <c r="I638" t="s">
        <v>237</v>
      </c>
      <c r="J638" t="s">
        <v>238</v>
      </c>
      <c r="K638" t="s">
        <v>239</v>
      </c>
      <c r="L638" t="s">
        <v>240</v>
      </c>
      <c r="M638" t="s">
        <v>241</v>
      </c>
      <c r="T638" t="s">
        <v>242</v>
      </c>
      <c r="U638" t="s">
        <v>402</v>
      </c>
      <c r="V638" t="s">
        <v>372</v>
      </c>
      <c r="W638" t="s">
        <v>272</v>
      </c>
      <c r="Y638">
        <v>1991</v>
      </c>
      <c r="Z638">
        <v>2013</v>
      </c>
      <c r="AA638">
        <f>Z638-Y638</f>
        <v>22</v>
      </c>
      <c r="AB638">
        <f>2020-Z638</f>
        <v>7</v>
      </c>
      <c r="AC638" t="s">
        <v>247</v>
      </c>
      <c r="AD638" t="s">
        <v>247</v>
      </c>
      <c r="AE638" t="s">
        <v>247</v>
      </c>
      <c r="AF638" t="s">
        <v>247</v>
      </c>
      <c r="AG638" t="s">
        <v>248</v>
      </c>
      <c r="AH638" t="s">
        <v>247</v>
      </c>
      <c r="AI638" t="s">
        <v>247</v>
      </c>
      <c r="AJ638" t="s">
        <v>247</v>
      </c>
      <c r="AK638" t="s">
        <v>248</v>
      </c>
      <c r="AL638" t="s">
        <v>247</v>
      </c>
      <c r="AM638" t="s">
        <v>248</v>
      </c>
      <c r="AN638" t="s">
        <v>248</v>
      </c>
      <c r="AO638" t="s">
        <v>247</v>
      </c>
      <c r="AP638" t="s">
        <v>247</v>
      </c>
      <c r="AQ638" t="s">
        <v>247</v>
      </c>
      <c r="AR638" t="s">
        <v>247</v>
      </c>
      <c r="AS638" t="s">
        <v>247</v>
      </c>
      <c r="AT638" t="s">
        <v>247</v>
      </c>
      <c r="AU638" t="s">
        <v>247</v>
      </c>
      <c r="AV638" t="s">
        <v>248</v>
      </c>
      <c r="AW638" t="s">
        <v>248</v>
      </c>
      <c r="AX638" t="s">
        <v>248</v>
      </c>
      <c r="AY638" t="s">
        <v>250</v>
      </c>
      <c r="AZ638" t="s">
        <v>355</v>
      </c>
      <c r="BA638" t="s">
        <v>250</v>
      </c>
      <c r="BB638" t="s">
        <v>250</v>
      </c>
      <c r="BC638" t="s">
        <v>298</v>
      </c>
      <c r="BD638" t="s">
        <v>323</v>
      </c>
      <c r="BE638" t="s">
        <v>323</v>
      </c>
      <c r="BF638" t="s">
        <v>323</v>
      </c>
      <c r="BG638" t="s">
        <v>323</v>
      </c>
      <c r="BH638" t="s">
        <v>354</v>
      </c>
      <c r="BI638" t="s">
        <v>298</v>
      </c>
      <c r="BJ638" t="s">
        <v>354</v>
      </c>
      <c r="BK638">
        <v>53</v>
      </c>
      <c r="BL638" t="s">
        <v>1457</v>
      </c>
      <c r="BM638" t="s">
        <v>252</v>
      </c>
      <c r="BO638" t="s">
        <v>325</v>
      </c>
      <c r="BP638" t="s">
        <v>255</v>
      </c>
      <c r="BQ638" t="s">
        <v>256</v>
      </c>
      <c r="BT638" t="s">
        <v>257</v>
      </c>
      <c r="BU638" t="s">
        <v>258</v>
      </c>
      <c r="BV638" t="s">
        <v>237</v>
      </c>
      <c r="BX638" t="s">
        <v>327</v>
      </c>
      <c r="BZ638" t="s">
        <v>329</v>
      </c>
      <c r="CA638" t="s">
        <v>373</v>
      </c>
      <c r="CC638" t="s">
        <v>237</v>
      </c>
      <c r="CD638" t="s">
        <v>237</v>
      </c>
      <c r="CE638" t="s">
        <v>279</v>
      </c>
      <c r="CF638" t="s">
        <v>237</v>
      </c>
      <c r="CG638" t="s">
        <v>446</v>
      </c>
      <c r="CH638" t="s">
        <v>330</v>
      </c>
      <c r="CK638" t="s">
        <v>262</v>
      </c>
      <c r="CL638" t="s">
        <v>236</v>
      </c>
      <c r="CM638" t="s">
        <v>300</v>
      </c>
      <c r="CN638" t="s">
        <v>299</v>
      </c>
      <c r="CO638" t="s">
        <v>299</v>
      </c>
      <c r="CP638" t="s">
        <v>300</v>
      </c>
      <c r="CQ638" t="s">
        <v>300</v>
      </c>
      <c r="CR638" t="s">
        <v>300</v>
      </c>
      <c r="CS638" t="s">
        <v>300</v>
      </c>
      <c r="CT638" t="s">
        <v>299</v>
      </c>
      <c r="DK638">
        <v>99301</v>
      </c>
      <c r="DL638" t="str">
        <f>VLOOKUP($DK638,'Zip Code Lookup'!A637:B82476,2,0)</f>
        <v>WA</v>
      </c>
      <c r="EQ638" t="s">
        <v>345</v>
      </c>
      <c r="EV638" t="s">
        <v>264</v>
      </c>
      <c r="EZ638" t="s">
        <v>265</v>
      </c>
      <c r="FA638" t="s">
        <v>441</v>
      </c>
      <c r="FC638" t="s">
        <v>500</v>
      </c>
      <c r="FH638" t="s">
        <v>266</v>
      </c>
      <c r="FY638" t="s">
        <v>236</v>
      </c>
      <c r="GB638" t="s">
        <v>312</v>
      </c>
      <c r="GC638">
        <v>3</v>
      </c>
      <c r="GD638" t="s">
        <v>313</v>
      </c>
      <c r="GE638" t="s">
        <v>475</v>
      </c>
      <c r="GF638" t="s">
        <v>475</v>
      </c>
      <c r="GL638" t="s">
        <v>236</v>
      </c>
      <c r="GN638" t="s">
        <v>237</v>
      </c>
      <c r="GO638" t="s">
        <v>443</v>
      </c>
      <c r="GP638" t="s">
        <v>237</v>
      </c>
      <c r="GQ638" t="s">
        <v>491</v>
      </c>
      <c r="GR638" t="s">
        <v>237</v>
      </c>
      <c r="GT638" t="s">
        <v>316</v>
      </c>
      <c r="GU638" t="s">
        <v>317</v>
      </c>
      <c r="GY638" t="s">
        <v>398</v>
      </c>
      <c r="GZ638" t="s">
        <v>1608</v>
      </c>
      <c r="HA638" t="s">
        <v>237</v>
      </c>
      <c r="HC638" t="s">
        <v>316</v>
      </c>
      <c r="HD638" t="s">
        <v>317</v>
      </c>
      <c r="HL638" t="s">
        <v>413</v>
      </c>
      <c r="HM638" t="s">
        <v>237</v>
      </c>
      <c r="HN638" t="s">
        <v>236</v>
      </c>
      <c r="HP638">
        <v>12</v>
      </c>
      <c r="HQ638" t="s">
        <v>494</v>
      </c>
      <c r="HR638" t="s">
        <v>237</v>
      </c>
      <c r="HU638" t="s">
        <v>236</v>
      </c>
      <c r="HV638" t="s">
        <v>236</v>
      </c>
      <c r="HW638">
        <v>6</v>
      </c>
      <c r="HX638">
        <v>0</v>
      </c>
      <c r="HY638">
        <v>245</v>
      </c>
    </row>
    <row r="639" spans="1:233">
      <c r="A639">
        <v>264</v>
      </c>
      <c r="B639" s="1">
        <v>43883.306516203702</v>
      </c>
      <c r="C639" s="1">
        <v>43883.317048611112</v>
      </c>
      <c r="D639" t="s">
        <v>232</v>
      </c>
      <c r="E639" t="s">
        <v>233</v>
      </c>
      <c r="F639" t="s">
        <v>267</v>
      </c>
      <c r="G639" t="s">
        <v>1609</v>
      </c>
      <c r="I639" t="s">
        <v>237</v>
      </c>
      <c r="J639" t="s">
        <v>238</v>
      </c>
      <c r="K639" t="s">
        <v>287</v>
      </c>
      <c r="L639" t="s">
        <v>240</v>
      </c>
      <c r="T639" t="s">
        <v>242</v>
      </c>
      <c r="U639" t="s">
        <v>402</v>
      </c>
      <c r="V639" t="s">
        <v>244</v>
      </c>
      <c r="W639" t="s">
        <v>245</v>
      </c>
      <c r="Y639">
        <v>2008</v>
      </c>
      <c r="Z639" t="s">
        <v>246</v>
      </c>
      <c r="AA639">
        <f>2020-Y639</f>
        <v>12</v>
      </c>
      <c r="AB639" t="s">
        <v>246</v>
      </c>
      <c r="AC639" t="s">
        <v>248</v>
      </c>
      <c r="AD639" t="s">
        <v>248</v>
      </c>
      <c r="AE639" t="s">
        <v>247</v>
      </c>
      <c r="AF639" t="s">
        <v>247</v>
      </c>
      <c r="AG639" t="s">
        <v>247</v>
      </c>
      <c r="AH639" t="s">
        <v>247</v>
      </c>
      <c r="AI639" t="s">
        <v>247</v>
      </c>
      <c r="AJ639" t="s">
        <v>247</v>
      </c>
      <c r="AK639" t="s">
        <v>248</v>
      </c>
      <c r="AL639" t="s">
        <v>247</v>
      </c>
      <c r="AM639" t="s">
        <v>247</v>
      </c>
      <c r="AN639" t="s">
        <v>247</v>
      </c>
      <c r="AO639" t="s">
        <v>247</v>
      </c>
      <c r="AP639" t="s">
        <v>247</v>
      </c>
      <c r="AQ639" t="s">
        <v>247</v>
      </c>
      <c r="AR639" t="s">
        <v>247</v>
      </c>
      <c r="AS639" t="s">
        <v>247</v>
      </c>
      <c r="AT639" t="s">
        <v>247</v>
      </c>
      <c r="AU639" t="s">
        <v>247</v>
      </c>
      <c r="AV639" t="s">
        <v>247</v>
      </c>
      <c r="AW639" t="s">
        <v>247</v>
      </c>
      <c r="AX639" t="s">
        <v>247</v>
      </c>
      <c r="AY639" t="s">
        <v>354</v>
      </c>
      <c r="AZ639" t="s">
        <v>354</v>
      </c>
      <c r="BA639" t="s">
        <v>323</v>
      </c>
      <c r="BB639" t="s">
        <v>323</v>
      </c>
      <c r="BC639" t="s">
        <v>298</v>
      </c>
      <c r="BD639" t="s">
        <v>250</v>
      </c>
      <c r="BE639" t="s">
        <v>249</v>
      </c>
      <c r="BF639" t="s">
        <v>323</v>
      </c>
      <c r="BG639" t="s">
        <v>323</v>
      </c>
      <c r="BH639" t="s">
        <v>323</v>
      </c>
      <c r="BI639" t="s">
        <v>250</v>
      </c>
      <c r="BJ639" t="s">
        <v>323</v>
      </c>
      <c r="BK639">
        <v>53</v>
      </c>
      <c r="BL639" t="s">
        <v>1457</v>
      </c>
      <c r="BM639" t="s">
        <v>274</v>
      </c>
      <c r="BN639" t="s">
        <v>275</v>
      </c>
      <c r="BO639" t="s">
        <v>325</v>
      </c>
      <c r="BP639" t="s">
        <v>255</v>
      </c>
      <c r="BQ639" t="s">
        <v>256</v>
      </c>
      <c r="BT639" t="s">
        <v>278</v>
      </c>
      <c r="BU639" t="s">
        <v>258</v>
      </c>
      <c r="BV639" t="s">
        <v>237</v>
      </c>
      <c r="CA639" t="s">
        <v>373</v>
      </c>
      <c r="CC639" t="s">
        <v>236</v>
      </c>
      <c r="CD639" t="s">
        <v>236</v>
      </c>
      <c r="CE639" t="s">
        <v>279</v>
      </c>
      <c r="CF639" t="s">
        <v>237</v>
      </c>
      <c r="CG639" t="s">
        <v>466</v>
      </c>
      <c r="CH639" t="s">
        <v>466</v>
      </c>
      <c r="CK639" t="s">
        <v>262</v>
      </c>
      <c r="CL639" t="s">
        <v>236</v>
      </c>
      <c r="CM639" t="s">
        <v>300</v>
      </c>
      <c r="CN639" t="s">
        <v>299</v>
      </c>
      <c r="CO639" t="s">
        <v>299</v>
      </c>
      <c r="CP639" t="s">
        <v>300</v>
      </c>
      <c r="CQ639" t="s">
        <v>299</v>
      </c>
      <c r="CR639" t="s">
        <v>299</v>
      </c>
      <c r="CS639" t="s">
        <v>299</v>
      </c>
      <c r="CT639" t="s">
        <v>299</v>
      </c>
      <c r="DK639">
        <v>48083</v>
      </c>
      <c r="DL639" t="str">
        <f>VLOOKUP($DK639,'Zip Code Lookup'!A638:B82477,2,0)</f>
        <v>MI</v>
      </c>
      <c r="ET639" t="s">
        <v>281</v>
      </c>
      <c r="EY639" t="s">
        <v>439</v>
      </c>
      <c r="FH639" t="s">
        <v>266</v>
      </c>
      <c r="FJ639" t="s">
        <v>1610</v>
      </c>
      <c r="FK639" t="s">
        <v>478</v>
      </c>
      <c r="FL639" t="s">
        <v>237</v>
      </c>
      <c r="FP639">
        <v>6</v>
      </c>
      <c r="FQ639">
        <v>5</v>
      </c>
      <c r="FR639">
        <v>2</v>
      </c>
      <c r="FS639">
        <v>1</v>
      </c>
      <c r="FT639">
        <v>9</v>
      </c>
      <c r="FU639">
        <v>7</v>
      </c>
      <c r="FV639">
        <v>8</v>
      </c>
      <c r="FW639">
        <v>3</v>
      </c>
      <c r="FX639">
        <v>4</v>
      </c>
      <c r="FY639" t="s">
        <v>236</v>
      </c>
      <c r="GB639" t="s">
        <v>312</v>
      </c>
      <c r="GC639">
        <v>3</v>
      </c>
      <c r="GD639" t="s">
        <v>313</v>
      </c>
      <c r="GE639" t="s">
        <v>475</v>
      </c>
      <c r="GF639" t="s">
        <v>314</v>
      </c>
      <c r="GL639" t="s">
        <v>237</v>
      </c>
      <c r="GM639" t="s">
        <v>236</v>
      </c>
      <c r="GN639" t="s">
        <v>237</v>
      </c>
      <c r="GO639" t="s">
        <v>419</v>
      </c>
      <c r="GP639" t="s">
        <v>237</v>
      </c>
      <c r="GQ639" t="s">
        <v>420</v>
      </c>
      <c r="GR639" t="s">
        <v>236</v>
      </c>
      <c r="HA639" t="s">
        <v>237</v>
      </c>
      <c r="HE639" t="s">
        <v>318</v>
      </c>
      <c r="HM639" t="s">
        <v>236</v>
      </c>
      <c r="HQ639" t="s">
        <v>409</v>
      </c>
      <c r="HR639" t="s">
        <v>236</v>
      </c>
      <c r="HS639" t="s">
        <v>237</v>
      </c>
      <c r="HT639" t="s">
        <v>430</v>
      </c>
      <c r="HU639" t="s">
        <v>236</v>
      </c>
      <c r="HV639" t="s">
        <v>236</v>
      </c>
      <c r="HW639">
        <v>5</v>
      </c>
      <c r="HX639">
        <v>10</v>
      </c>
      <c r="HY639">
        <v>195</v>
      </c>
    </row>
    <row r="640" spans="1:233">
      <c r="A640">
        <v>46</v>
      </c>
      <c r="B640" s="1">
        <v>43875.387835648151</v>
      </c>
      <c r="C640" s="1">
        <v>43875.397523148145</v>
      </c>
      <c r="D640" t="s">
        <v>232</v>
      </c>
      <c r="E640" t="s">
        <v>233</v>
      </c>
      <c r="F640" t="s">
        <v>379</v>
      </c>
      <c r="G640" t="s">
        <v>1611</v>
      </c>
      <c r="H640" t="s">
        <v>236</v>
      </c>
      <c r="I640" t="s">
        <v>237</v>
      </c>
      <c r="J640" t="s">
        <v>238</v>
      </c>
      <c r="K640" t="s">
        <v>239</v>
      </c>
      <c r="P640" t="s">
        <v>525</v>
      </c>
      <c r="T640" t="s">
        <v>270</v>
      </c>
      <c r="U640" t="s">
        <v>243</v>
      </c>
      <c r="V640" t="s">
        <v>543</v>
      </c>
      <c r="W640" t="s">
        <v>245</v>
      </c>
      <c r="Y640">
        <v>1957</v>
      </c>
      <c r="Z640" t="s">
        <v>246</v>
      </c>
      <c r="AA640">
        <f>2020-Y640</f>
        <v>63</v>
      </c>
      <c r="AB640" t="s">
        <v>246</v>
      </c>
      <c r="AC640" t="s">
        <v>247</v>
      </c>
      <c r="AD640" t="s">
        <v>247</v>
      </c>
      <c r="AE640" t="s">
        <v>247</v>
      </c>
      <c r="AF640" t="s">
        <v>247</v>
      </c>
      <c r="AG640" t="s">
        <v>247</v>
      </c>
      <c r="AH640" t="s">
        <v>247</v>
      </c>
      <c r="AI640" t="s">
        <v>247</v>
      </c>
      <c r="AJ640" t="s">
        <v>247</v>
      </c>
      <c r="AK640" t="s">
        <v>247</v>
      </c>
      <c r="AL640" t="s">
        <v>247</v>
      </c>
      <c r="AM640" t="s">
        <v>247</v>
      </c>
      <c r="AN640" t="s">
        <v>247</v>
      </c>
      <c r="AO640" t="s">
        <v>247</v>
      </c>
      <c r="AP640" t="s">
        <v>247</v>
      </c>
      <c r="AQ640" t="s">
        <v>247</v>
      </c>
      <c r="AR640" t="s">
        <v>247</v>
      </c>
      <c r="AS640" t="s">
        <v>247</v>
      </c>
      <c r="AT640" t="s">
        <v>247</v>
      </c>
      <c r="AU640" t="s">
        <v>247</v>
      </c>
      <c r="AV640" t="s">
        <v>247</v>
      </c>
      <c r="AW640" t="s">
        <v>247</v>
      </c>
      <c r="AX640" t="s">
        <v>247</v>
      </c>
      <c r="AY640" t="s">
        <v>323</v>
      </c>
      <c r="AZ640" t="s">
        <v>323</v>
      </c>
      <c r="BA640" t="s">
        <v>354</v>
      </c>
      <c r="BB640" t="s">
        <v>355</v>
      </c>
      <c r="BC640" t="s">
        <v>354</v>
      </c>
      <c r="BD640" t="s">
        <v>355</v>
      </c>
      <c r="BE640" t="s">
        <v>354</v>
      </c>
      <c r="BF640" t="s">
        <v>323</v>
      </c>
      <c r="BG640" t="s">
        <v>323</v>
      </c>
      <c r="BH640" t="s">
        <v>323</v>
      </c>
      <c r="BI640" t="s">
        <v>354</v>
      </c>
      <c r="BJ640" t="s">
        <v>355</v>
      </c>
      <c r="BK640">
        <v>53</v>
      </c>
      <c r="BL640" t="s">
        <v>1457</v>
      </c>
      <c r="BM640" t="s">
        <v>372</v>
      </c>
      <c r="BO640" t="s">
        <v>254</v>
      </c>
      <c r="BP640" t="s">
        <v>255</v>
      </c>
      <c r="BQ640" t="s">
        <v>256</v>
      </c>
      <c r="BT640" t="s">
        <v>257</v>
      </c>
      <c r="BU640" t="s">
        <v>258</v>
      </c>
      <c r="BV640" t="s">
        <v>237</v>
      </c>
      <c r="BX640" t="s">
        <v>327</v>
      </c>
      <c r="BZ640" t="s">
        <v>329</v>
      </c>
      <c r="CC640" t="s">
        <v>236</v>
      </c>
      <c r="CD640" t="s">
        <v>236</v>
      </c>
      <c r="CE640" t="s">
        <v>279</v>
      </c>
      <c r="CF640" t="s">
        <v>237</v>
      </c>
      <c r="CG640" t="s">
        <v>466</v>
      </c>
      <c r="CH640" t="s">
        <v>466</v>
      </c>
      <c r="CK640" t="s">
        <v>262</v>
      </c>
      <c r="CL640" t="s">
        <v>236</v>
      </c>
      <c r="CM640" t="s">
        <v>299</v>
      </c>
      <c r="CN640" t="s">
        <v>299</v>
      </c>
      <c r="CO640" t="s">
        <v>299</v>
      </c>
      <c r="CP640" t="s">
        <v>299</v>
      </c>
      <c r="CQ640" t="s">
        <v>299</v>
      </c>
      <c r="CR640" t="s">
        <v>299</v>
      </c>
      <c r="CS640" t="s">
        <v>299</v>
      </c>
      <c r="CT640" t="s">
        <v>299</v>
      </c>
      <c r="DK640">
        <v>32514</v>
      </c>
      <c r="DL640" t="str">
        <f>VLOOKUP($DK640,'Zip Code Lookup'!A639:B82478,2,0)</f>
        <v>FL</v>
      </c>
      <c r="EZ640" t="s">
        <v>265</v>
      </c>
      <c r="FA640" t="s">
        <v>441</v>
      </c>
      <c r="FH640" t="s">
        <v>266</v>
      </c>
      <c r="FY640" t="s">
        <v>236</v>
      </c>
      <c r="GB640" t="s">
        <v>312</v>
      </c>
      <c r="GC640">
        <v>2</v>
      </c>
      <c r="GD640" t="s">
        <v>313</v>
      </c>
      <c r="GE640" t="s">
        <v>348</v>
      </c>
      <c r="GF640" t="s">
        <v>337</v>
      </c>
      <c r="GG640" t="s">
        <v>236</v>
      </c>
      <c r="GL640" t="s">
        <v>237</v>
      </c>
      <c r="GM640" t="s">
        <v>237</v>
      </c>
      <c r="GN640" t="s">
        <v>237</v>
      </c>
      <c r="GO640" t="s">
        <v>419</v>
      </c>
      <c r="GP640" t="s">
        <v>237</v>
      </c>
      <c r="GQ640" t="s">
        <v>420</v>
      </c>
      <c r="GR640" t="s">
        <v>236</v>
      </c>
      <c r="HA640" t="s">
        <v>237</v>
      </c>
      <c r="HB640" t="s">
        <v>378</v>
      </c>
      <c r="HC640" t="s">
        <v>316</v>
      </c>
      <c r="HM640" t="s">
        <v>236</v>
      </c>
      <c r="HQ640" t="s">
        <v>494</v>
      </c>
      <c r="HR640" t="s">
        <v>237</v>
      </c>
      <c r="HU640" t="s">
        <v>236</v>
      </c>
      <c r="HV640" t="s">
        <v>236</v>
      </c>
      <c r="HW640">
        <v>5</v>
      </c>
      <c r="HX640">
        <v>11</v>
      </c>
      <c r="HY640">
        <v>174</v>
      </c>
    </row>
    <row r="641" spans="1:233">
      <c r="A641">
        <v>4</v>
      </c>
      <c r="B641" s="1">
        <v>43846.946701388886</v>
      </c>
      <c r="C641" s="1">
        <v>43846.955543981479</v>
      </c>
      <c r="D641" t="s">
        <v>232</v>
      </c>
      <c r="E641" t="s">
        <v>233</v>
      </c>
      <c r="F641" t="s">
        <v>394</v>
      </c>
      <c r="G641" t="s">
        <v>1612</v>
      </c>
      <c r="H641" t="s">
        <v>237</v>
      </c>
      <c r="I641" t="s">
        <v>237</v>
      </c>
      <c r="J641" t="s">
        <v>238</v>
      </c>
      <c r="K641" t="s">
        <v>239</v>
      </c>
      <c r="O641" t="s">
        <v>416</v>
      </c>
      <c r="T641" t="s">
        <v>270</v>
      </c>
      <c r="U641" t="s">
        <v>450</v>
      </c>
      <c r="V641" t="s">
        <v>297</v>
      </c>
      <c r="W641" t="s">
        <v>272</v>
      </c>
      <c r="X641" t="s">
        <v>273</v>
      </c>
      <c r="Y641">
        <v>1968</v>
      </c>
      <c r="Z641">
        <v>1971</v>
      </c>
      <c r="AA641">
        <f t="shared" ref="AA641:AA655" si="46">Z641-Y641</f>
        <v>3</v>
      </c>
      <c r="AB641">
        <f t="shared" ref="AB641:AB655" si="47">2020-Z641</f>
        <v>49</v>
      </c>
      <c r="AC641" t="s">
        <v>247</v>
      </c>
      <c r="AD641" t="s">
        <v>247</v>
      </c>
      <c r="AE641" t="s">
        <v>247</v>
      </c>
      <c r="AF641" t="s">
        <v>247</v>
      </c>
      <c r="AG641" t="s">
        <v>247</v>
      </c>
      <c r="AH641" t="s">
        <v>247</v>
      </c>
      <c r="AI641" t="s">
        <v>247</v>
      </c>
      <c r="AJ641" t="s">
        <v>247</v>
      </c>
      <c r="AK641" t="s">
        <v>247</v>
      </c>
      <c r="AL641" t="s">
        <v>247</v>
      </c>
      <c r="AM641" t="s">
        <v>247</v>
      </c>
      <c r="AN641" t="s">
        <v>247</v>
      </c>
      <c r="AO641" t="s">
        <v>247</v>
      </c>
      <c r="AP641" t="s">
        <v>247</v>
      </c>
      <c r="AQ641" t="s">
        <v>247</v>
      </c>
      <c r="AR641" t="s">
        <v>247</v>
      </c>
      <c r="AS641" t="s">
        <v>247</v>
      </c>
      <c r="AT641" t="s">
        <v>247</v>
      </c>
      <c r="AU641" t="s">
        <v>247</v>
      </c>
      <c r="AV641" t="s">
        <v>247</v>
      </c>
      <c r="AW641" t="s">
        <v>247</v>
      </c>
      <c r="AX641" t="s">
        <v>247</v>
      </c>
      <c r="AY641" t="s">
        <v>323</v>
      </c>
      <c r="AZ641" t="s">
        <v>323</v>
      </c>
      <c r="BA641" t="s">
        <v>298</v>
      </c>
      <c r="BB641" t="s">
        <v>322</v>
      </c>
      <c r="BC641" t="s">
        <v>298</v>
      </c>
      <c r="BD641" t="s">
        <v>323</v>
      </c>
      <c r="BE641" t="s">
        <v>322</v>
      </c>
      <c r="BF641" t="s">
        <v>355</v>
      </c>
      <c r="BG641" t="s">
        <v>323</v>
      </c>
      <c r="BH641" t="s">
        <v>250</v>
      </c>
      <c r="BI641" t="s">
        <v>298</v>
      </c>
      <c r="BJ641" t="s">
        <v>323</v>
      </c>
      <c r="BK641">
        <v>53</v>
      </c>
      <c r="BL641" t="s">
        <v>1457</v>
      </c>
      <c r="BM641" t="s">
        <v>372</v>
      </c>
      <c r="BO641" t="s">
        <v>292</v>
      </c>
      <c r="BP641" t="s">
        <v>277</v>
      </c>
      <c r="BQ641" t="s">
        <v>256</v>
      </c>
      <c r="BT641" t="s">
        <v>257</v>
      </c>
      <c r="BU641" t="s">
        <v>258</v>
      </c>
      <c r="BV641" t="s">
        <v>237</v>
      </c>
      <c r="BX641" t="s">
        <v>327</v>
      </c>
      <c r="BZ641" t="s">
        <v>329</v>
      </c>
      <c r="CC641" t="s">
        <v>237</v>
      </c>
      <c r="CD641" t="s">
        <v>236</v>
      </c>
      <c r="CE641" t="s">
        <v>279</v>
      </c>
      <c r="CF641" t="s">
        <v>237</v>
      </c>
      <c r="CG641" t="s">
        <v>446</v>
      </c>
      <c r="CH641" t="s">
        <v>466</v>
      </c>
      <c r="CI641" t="s">
        <v>289</v>
      </c>
      <c r="CL641" t="s">
        <v>237</v>
      </c>
      <c r="CM641" t="s">
        <v>299</v>
      </c>
      <c r="CN641" t="s">
        <v>299</v>
      </c>
      <c r="CO641" t="s">
        <v>299</v>
      </c>
      <c r="CP641" t="s">
        <v>299</v>
      </c>
      <c r="CQ641" t="s">
        <v>299</v>
      </c>
      <c r="CR641" t="s">
        <v>299</v>
      </c>
      <c r="CS641" t="s">
        <v>299</v>
      </c>
      <c r="CT641" t="s">
        <v>299</v>
      </c>
      <c r="CU641" t="s">
        <v>299</v>
      </c>
      <c r="CV641" t="s">
        <v>299</v>
      </c>
      <c r="CW641" t="s">
        <v>299</v>
      </c>
      <c r="CX641" t="s">
        <v>299</v>
      </c>
      <c r="CY641" t="s">
        <v>299</v>
      </c>
      <c r="CZ641" t="s">
        <v>299</v>
      </c>
      <c r="DA641" t="s">
        <v>299</v>
      </c>
      <c r="DB641" t="s">
        <v>263</v>
      </c>
      <c r="DC641" t="s">
        <v>263</v>
      </c>
      <c r="DD641" t="s">
        <v>263</v>
      </c>
      <c r="DE641" t="s">
        <v>263</v>
      </c>
      <c r="DF641" t="s">
        <v>263</v>
      </c>
      <c r="DG641" t="s">
        <v>263</v>
      </c>
      <c r="DH641" t="s">
        <v>263</v>
      </c>
      <c r="DI641" t="s">
        <v>263</v>
      </c>
      <c r="DJ641" t="s">
        <v>263</v>
      </c>
      <c r="DK641">
        <v>61301</v>
      </c>
      <c r="DL641" t="str">
        <f>VLOOKUP($DK641,'Zip Code Lookup'!A640:B82479,2,0)</f>
        <v>IL</v>
      </c>
      <c r="DN641" t="s">
        <v>434</v>
      </c>
      <c r="DO641" t="s">
        <v>485</v>
      </c>
      <c r="DS641" t="s">
        <v>452</v>
      </c>
      <c r="DV641" t="s">
        <v>435</v>
      </c>
      <c r="DW641" t="s">
        <v>305</v>
      </c>
      <c r="ED641">
        <v>10</v>
      </c>
      <c r="EE641" t="s">
        <v>236</v>
      </c>
      <c r="EH641" t="s">
        <v>333</v>
      </c>
      <c r="EI641" t="s">
        <v>426</v>
      </c>
      <c r="EM641" t="s">
        <v>311</v>
      </c>
      <c r="EZ641" t="s">
        <v>265</v>
      </c>
      <c r="FH641" t="s">
        <v>266</v>
      </c>
    </row>
    <row r="642" spans="1:233">
      <c r="A642">
        <v>46</v>
      </c>
      <c r="B642" s="1">
        <v>43862.039687500001</v>
      </c>
      <c r="C642" s="1">
        <v>43862.047418981485</v>
      </c>
      <c r="D642" t="s">
        <v>232</v>
      </c>
      <c r="E642" t="s">
        <v>233</v>
      </c>
      <c r="F642" t="s">
        <v>352</v>
      </c>
      <c r="G642" t="s">
        <v>1613</v>
      </c>
      <c r="H642" t="s">
        <v>236</v>
      </c>
      <c r="I642" t="s">
        <v>237</v>
      </c>
      <c r="J642" t="s">
        <v>238</v>
      </c>
      <c r="K642" t="s">
        <v>239</v>
      </c>
      <c r="O642" t="s">
        <v>416</v>
      </c>
      <c r="T642" t="s">
        <v>270</v>
      </c>
      <c r="U642" t="s">
        <v>381</v>
      </c>
      <c r="V642" t="s">
        <v>271</v>
      </c>
      <c r="W642" t="s">
        <v>272</v>
      </c>
      <c r="X642" t="s">
        <v>273</v>
      </c>
      <c r="Y642">
        <v>1963</v>
      </c>
      <c r="Z642">
        <v>1975</v>
      </c>
      <c r="AA642">
        <f t="shared" si="46"/>
        <v>12</v>
      </c>
      <c r="AB642">
        <f t="shared" si="47"/>
        <v>45</v>
      </c>
      <c r="AC642" t="s">
        <v>247</v>
      </c>
      <c r="AD642" t="s">
        <v>247</v>
      </c>
      <c r="AE642" t="s">
        <v>247</v>
      </c>
      <c r="AF642" t="s">
        <v>247</v>
      </c>
      <c r="AG642" t="s">
        <v>247</v>
      </c>
      <c r="AH642" t="s">
        <v>247</v>
      </c>
      <c r="AI642" t="s">
        <v>247</v>
      </c>
      <c r="AJ642" t="s">
        <v>248</v>
      </c>
      <c r="AK642" t="s">
        <v>248</v>
      </c>
      <c r="AL642" t="s">
        <v>247</v>
      </c>
      <c r="AM642" t="s">
        <v>248</v>
      </c>
      <c r="AN642" t="s">
        <v>248</v>
      </c>
      <c r="AO642" t="s">
        <v>247</v>
      </c>
      <c r="AP642" t="s">
        <v>247</v>
      </c>
      <c r="AQ642" t="s">
        <v>247</v>
      </c>
      <c r="AR642" t="s">
        <v>247</v>
      </c>
      <c r="AS642" t="s">
        <v>247</v>
      </c>
      <c r="AT642" t="s">
        <v>247</v>
      </c>
      <c r="AU642" t="s">
        <v>248</v>
      </c>
      <c r="AV642" t="s">
        <v>247</v>
      </c>
      <c r="AW642" t="s">
        <v>247</v>
      </c>
      <c r="AX642" t="s">
        <v>247</v>
      </c>
      <c r="AY642" t="s">
        <v>323</v>
      </c>
      <c r="AZ642" t="s">
        <v>323</v>
      </c>
      <c r="BA642" t="s">
        <v>354</v>
      </c>
      <c r="BB642" t="s">
        <v>323</v>
      </c>
      <c r="BC642" t="s">
        <v>354</v>
      </c>
      <c r="BD642" t="s">
        <v>355</v>
      </c>
      <c r="BE642" t="s">
        <v>355</v>
      </c>
      <c r="BF642" t="s">
        <v>323</v>
      </c>
      <c r="BG642" t="s">
        <v>355</v>
      </c>
      <c r="BH642" t="s">
        <v>323</v>
      </c>
      <c r="BI642" t="s">
        <v>355</v>
      </c>
      <c r="BJ642" t="s">
        <v>355</v>
      </c>
      <c r="BK642">
        <v>53</v>
      </c>
      <c r="BL642" t="s">
        <v>1457</v>
      </c>
      <c r="BM642" t="s">
        <v>372</v>
      </c>
      <c r="BO642" t="s">
        <v>292</v>
      </c>
      <c r="BP642" t="s">
        <v>277</v>
      </c>
      <c r="BQ642" t="s">
        <v>256</v>
      </c>
      <c r="BT642" t="s">
        <v>257</v>
      </c>
      <c r="BU642" t="s">
        <v>258</v>
      </c>
      <c r="BV642" t="s">
        <v>237</v>
      </c>
      <c r="BX642" t="s">
        <v>327</v>
      </c>
      <c r="BZ642" t="s">
        <v>329</v>
      </c>
      <c r="CC642" t="s">
        <v>237</v>
      </c>
      <c r="CD642" t="s">
        <v>236</v>
      </c>
      <c r="CE642" t="s">
        <v>279</v>
      </c>
      <c r="CF642" t="s">
        <v>237</v>
      </c>
      <c r="CG642" t="s">
        <v>466</v>
      </c>
      <c r="CH642" t="s">
        <v>466</v>
      </c>
      <c r="CI642" t="s">
        <v>289</v>
      </c>
      <c r="CL642" t="s">
        <v>237</v>
      </c>
      <c r="CM642" t="s">
        <v>299</v>
      </c>
      <c r="CN642" t="s">
        <v>299</v>
      </c>
      <c r="CO642" t="s">
        <v>299</v>
      </c>
      <c r="CP642" t="s">
        <v>300</v>
      </c>
      <c r="CQ642" t="s">
        <v>299</v>
      </c>
      <c r="CR642" t="s">
        <v>300</v>
      </c>
      <c r="CS642" t="s">
        <v>299</v>
      </c>
      <c r="CT642" t="s">
        <v>299</v>
      </c>
      <c r="DK642">
        <v>92649</v>
      </c>
      <c r="DL642" t="str">
        <f>VLOOKUP($DK642,'Zip Code Lookup'!A641:B82480,2,0)</f>
        <v>CA</v>
      </c>
      <c r="DN642" t="s">
        <v>434</v>
      </c>
      <c r="EZ642" t="s">
        <v>265</v>
      </c>
      <c r="FA642" t="s">
        <v>441</v>
      </c>
      <c r="FE642" t="s">
        <v>389</v>
      </c>
      <c r="FG642" t="s">
        <v>692</v>
      </c>
      <c r="FH642" t="s">
        <v>266</v>
      </c>
      <c r="FY642" t="s">
        <v>236</v>
      </c>
      <c r="GB642" t="s">
        <v>368</v>
      </c>
      <c r="GC642">
        <v>2</v>
      </c>
      <c r="GD642" t="s">
        <v>313</v>
      </c>
      <c r="GE642" t="s">
        <v>442</v>
      </c>
      <c r="GF642" t="s">
        <v>442</v>
      </c>
      <c r="GG642" t="s">
        <v>237</v>
      </c>
      <c r="GL642" t="s">
        <v>237</v>
      </c>
      <c r="GM642" t="s">
        <v>237</v>
      </c>
      <c r="GN642" t="s">
        <v>237</v>
      </c>
      <c r="GO642" t="s">
        <v>443</v>
      </c>
      <c r="GP642" t="s">
        <v>237</v>
      </c>
      <c r="GQ642" t="s">
        <v>420</v>
      </c>
      <c r="GR642" t="s">
        <v>237</v>
      </c>
      <c r="GT642" t="s">
        <v>316</v>
      </c>
      <c r="GV642" t="s">
        <v>318</v>
      </c>
      <c r="GY642" t="s">
        <v>339</v>
      </c>
      <c r="HA642" t="s">
        <v>237</v>
      </c>
      <c r="HB642" t="s">
        <v>378</v>
      </c>
      <c r="HC642" t="s">
        <v>316</v>
      </c>
      <c r="HD642" t="s">
        <v>317</v>
      </c>
      <c r="HE642" t="s">
        <v>318</v>
      </c>
      <c r="HM642" t="s">
        <v>237</v>
      </c>
      <c r="HN642" t="s">
        <v>237</v>
      </c>
      <c r="HO642">
        <v>1</v>
      </c>
      <c r="HP642">
        <v>21</v>
      </c>
      <c r="HQ642" t="s">
        <v>409</v>
      </c>
      <c r="HR642" t="s">
        <v>237</v>
      </c>
      <c r="HU642" t="s">
        <v>236</v>
      </c>
      <c r="HV642" t="s">
        <v>236</v>
      </c>
      <c r="HW642">
        <v>5</v>
      </c>
      <c r="HX642">
        <v>7</v>
      </c>
      <c r="HY642">
        <v>175</v>
      </c>
    </row>
    <row r="643" spans="1:233">
      <c r="A643">
        <v>66</v>
      </c>
      <c r="B643" s="1">
        <v>43863.062708333331</v>
      </c>
      <c r="C643" s="1">
        <v>43863.077615740738</v>
      </c>
      <c r="D643" t="s">
        <v>232</v>
      </c>
      <c r="E643" t="s">
        <v>233</v>
      </c>
      <c r="F643" t="s">
        <v>352</v>
      </c>
      <c r="G643" t="s">
        <v>1614</v>
      </c>
      <c r="H643" t="s">
        <v>237</v>
      </c>
      <c r="I643" t="s">
        <v>237</v>
      </c>
      <c r="J643" t="s">
        <v>238</v>
      </c>
      <c r="K643" t="s">
        <v>239</v>
      </c>
      <c r="M643" t="s">
        <v>241</v>
      </c>
      <c r="T643" t="s">
        <v>270</v>
      </c>
      <c r="U643" t="s">
        <v>381</v>
      </c>
      <c r="V643" t="s">
        <v>297</v>
      </c>
      <c r="W643" t="s">
        <v>272</v>
      </c>
      <c r="X643" t="s">
        <v>273</v>
      </c>
      <c r="Y643">
        <v>1996</v>
      </c>
      <c r="Z643">
        <v>2001</v>
      </c>
      <c r="AA643">
        <f t="shared" si="46"/>
        <v>5</v>
      </c>
      <c r="AB643">
        <f t="shared" si="47"/>
        <v>19</v>
      </c>
      <c r="AC643" t="s">
        <v>247</v>
      </c>
      <c r="AD643" t="s">
        <v>247</v>
      </c>
      <c r="AE643" t="s">
        <v>248</v>
      </c>
      <c r="AF643" t="s">
        <v>248</v>
      </c>
      <c r="AG643" t="s">
        <v>247</v>
      </c>
      <c r="AH643" t="s">
        <v>247</v>
      </c>
      <c r="AI643" t="s">
        <v>247</v>
      </c>
      <c r="AJ643" t="s">
        <v>247</v>
      </c>
      <c r="AK643" t="s">
        <v>248</v>
      </c>
      <c r="AL643" t="s">
        <v>248</v>
      </c>
      <c r="AM643" t="s">
        <v>248</v>
      </c>
      <c r="AN643" t="s">
        <v>247</v>
      </c>
      <c r="AO643" t="s">
        <v>247</v>
      </c>
      <c r="AP643" t="s">
        <v>247</v>
      </c>
      <c r="AQ643" t="s">
        <v>247</v>
      </c>
      <c r="AR643" t="s">
        <v>247</v>
      </c>
      <c r="AS643" t="s">
        <v>248</v>
      </c>
      <c r="AT643" t="s">
        <v>247</v>
      </c>
      <c r="AU643" t="s">
        <v>247</v>
      </c>
      <c r="AV643" t="s">
        <v>248</v>
      </c>
      <c r="AW643" t="s">
        <v>247</v>
      </c>
      <c r="AX643" t="s">
        <v>247</v>
      </c>
      <c r="AY643" t="s">
        <v>250</v>
      </c>
      <c r="AZ643" t="s">
        <v>355</v>
      </c>
      <c r="BA643" t="s">
        <v>354</v>
      </c>
      <c r="BB643" t="s">
        <v>250</v>
      </c>
      <c r="BC643" t="s">
        <v>354</v>
      </c>
      <c r="BD643" t="s">
        <v>250</v>
      </c>
      <c r="BE643" t="s">
        <v>250</v>
      </c>
      <c r="BF643" t="s">
        <v>323</v>
      </c>
      <c r="BG643" t="s">
        <v>250</v>
      </c>
      <c r="BH643" t="s">
        <v>298</v>
      </c>
      <c r="BI643" t="s">
        <v>323</v>
      </c>
      <c r="BJ643" t="s">
        <v>355</v>
      </c>
      <c r="BK643">
        <v>53</v>
      </c>
      <c r="BL643" t="s">
        <v>1457</v>
      </c>
      <c r="BM643" t="s">
        <v>345</v>
      </c>
      <c r="BO643" t="s">
        <v>292</v>
      </c>
      <c r="BP643" t="s">
        <v>277</v>
      </c>
      <c r="BQ643" t="s">
        <v>256</v>
      </c>
      <c r="BT643" t="s">
        <v>278</v>
      </c>
      <c r="BU643" t="s">
        <v>258</v>
      </c>
      <c r="BV643" t="s">
        <v>237</v>
      </c>
      <c r="BZ643" t="s">
        <v>329</v>
      </c>
      <c r="CC643" t="s">
        <v>237</v>
      </c>
      <c r="CD643" t="s">
        <v>236</v>
      </c>
      <c r="CE643" t="s">
        <v>279</v>
      </c>
      <c r="CF643" t="s">
        <v>236</v>
      </c>
      <c r="CG643" t="s">
        <v>446</v>
      </c>
      <c r="CH643" t="s">
        <v>446</v>
      </c>
      <c r="CK643" t="s">
        <v>262</v>
      </c>
      <c r="CL643" t="s">
        <v>236</v>
      </c>
      <c r="CM643" t="s">
        <v>300</v>
      </c>
      <c r="CN643" t="s">
        <v>300</v>
      </c>
      <c r="CO643" t="s">
        <v>300</v>
      </c>
      <c r="CP643" t="s">
        <v>300</v>
      </c>
      <c r="CQ643" t="s">
        <v>299</v>
      </c>
      <c r="CR643" t="s">
        <v>280</v>
      </c>
      <c r="CS643" t="s">
        <v>300</v>
      </c>
      <c r="CT643" t="s">
        <v>299</v>
      </c>
      <c r="CU643" t="s">
        <v>299</v>
      </c>
      <c r="CV643" t="s">
        <v>300</v>
      </c>
      <c r="CW643" t="s">
        <v>300</v>
      </c>
      <c r="CX643" t="s">
        <v>299</v>
      </c>
      <c r="CY643" t="s">
        <v>300</v>
      </c>
      <c r="CZ643" t="s">
        <v>299</v>
      </c>
      <c r="DA643" t="s">
        <v>300</v>
      </c>
      <c r="DB643" t="s">
        <v>300</v>
      </c>
      <c r="DC643" t="s">
        <v>263</v>
      </c>
      <c r="DD643" t="s">
        <v>300</v>
      </c>
      <c r="DE643" t="s">
        <v>300</v>
      </c>
      <c r="DF643" t="s">
        <v>300</v>
      </c>
      <c r="DG643" t="s">
        <v>299</v>
      </c>
      <c r="DH643" t="s">
        <v>300</v>
      </c>
      <c r="DI643" t="s">
        <v>300</v>
      </c>
      <c r="DJ643" t="s">
        <v>300</v>
      </c>
      <c r="DK643">
        <v>92620</v>
      </c>
      <c r="DL643" t="str">
        <f>VLOOKUP($DK643,'Zip Code Lookup'!A642:B82481,2,0)</f>
        <v>CA</v>
      </c>
      <c r="DS643" t="s">
        <v>374</v>
      </c>
      <c r="DV643" t="s">
        <v>304</v>
      </c>
      <c r="DW643" t="s">
        <v>305</v>
      </c>
      <c r="DX643" t="s">
        <v>1615</v>
      </c>
      <c r="EB643">
        <v>5</v>
      </c>
      <c r="EE643" t="s">
        <v>236</v>
      </c>
      <c r="EH643" t="s">
        <v>333</v>
      </c>
      <c r="EI643" t="s">
        <v>453</v>
      </c>
      <c r="EM643" t="s">
        <v>311</v>
      </c>
      <c r="EN643" t="s">
        <v>334</v>
      </c>
      <c r="EO643" t="s">
        <v>334</v>
      </c>
      <c r="EQ643" t="s">
        <v>345</v>
      </c>
      <c r="EZ643" t="s">
        <v>265</v>
      </c>
      <c r="FH643" t="s">
        <v>266</v>
      </c>
      <c r="FP643">
        <v>6</v>
      </c>
      <c r="FQ643">
        <v>9</v>
      </c>
      <c r="FR643">
        <v>7</v>
      </c>
      <c r="FS643">
        <v>1</v>
      </c>
      <c r="FT643">
        <v>4</v>
      </c>
      <c r="FU643">
        <v>5</v>
      </c>
      <c r="FV643">
        <v>2</v>
      </c>
      <c r="FW643">
        <v>8</v>
      </c>
      <c r="FX643">
        <v>3</v>
      </c>
      <c r="FY643" t="s">
        <v>237</v>
      </c>
      <c r="FZ643" t="s">
        <v>532</v>
      </c>
      <c r="GB643" t="s">
        <v>408</v>
      </c>
      <c r="GC643" t="s">
        <v>417</v>
      </c>
      <c r="GD643" t="s">
        <v>418</v>
      </c>
      <c r="GF643" t="s">
        <v>475</v>
      </c>
      <c r="GG643" t="s">
        <v>237</v>
      </c>
      <c r="GI643" t="s">
        <v>315</v>
      </c>
      <c r="GL643" t="s">
        <v>237</v>
      </c>
      <c r="GM643" t="s">
        <v>237</v>
      </c>
      <c r="GN643" t="s">
        <v>237</v>
      </c>
      <c r="GO643" t="s">
        <v>419</v>
      </c>
      <c r="GP643" t="s">
        <v>236</v>
      </c>
      <c r="GR643" t="s">
        <v>237</v>
      </c>
      <c r="GW643" t="s">
        <v>519</v>
      </c>
      <c r="GY643" t="s">
        <v>458</v>
      </c>
      <c r="HA643" t="s">
        <v>237</v>
      </c>
      <c r="HF643" t="s">
        <v>519</v>
      </c>
      <c r="HH643" t="s">
        <v>237</v>
      </c>
      <c r="HI643" t="s">
        <v>1615</v>
      </c>
      <c r="HJ643" t="s">
        <v>236</v>
      </c>
      <c r="HL643" t="s">
        <v>429</v>
      </c>
      <c r="HM643" t="s">
        <v>236</v>
      </c>
      <c r="HQ643" t="s">
        <v>409</v>
      </c>
      <c r="HR643" t="s">
        <v>236</v>
      </c>
      <c r="HS643" t="s">
        <v>236</v>
      </c>
      <c r="HT643" t="s">
        <v>594</v>
      </c>
      <c r="HU643" t="s">
        <v>236</v>
      </c>
      <c r="HV643" t="s">
        <v>236</v>
      </c>
      <c r="HW643">
        <v>5</v>
      </c>
      <c r="HX643">
        <v>7</v>
      </c>
      <c r="HY643">
        <v>210</v>
      </c>
    </row>
    <row r="644" spans="1:233">
      <c r="A644">
        <v>146</v>
      </c>
      <c r="B644" s="1">
        <v>43875.855138888888</v>
      </c>
      <c r="C644" s="1">
        <v>43875.862500000003</v>
      </c>
      <c r="D644" t="s">
        <v>232</v>
      </c>
      <c r="E644" t="s">
        <v>233</v>
      </c>
      <c r="F644" t="s">
        <v>352</v>
      </c>
      <c r="G644" t="s">
        <v>1616</v>
      </c>
      <c r="H644" t="s">
        <v>236</v>
      </c>
      <c r="I644" t="s">
        <v>237</v>
      </c>
      <c r="J644" t="s">
        <v>238</v>
      </c>
      <c r="K644" t="s">
        <v>239</v>
      </c>
      <c r="O644" t="s">
        <v>416</v>
      </c>
      <c r="T644" t="s">
        <v>270</v>
      </c>
      <c r="U644" t="s">
        <v>381</v>
      </c>
      <c r="V644" t="s">
        <v>271</v>
      </c>
      <c r="W644" t="s">
        <v>272</v>
      </c>
      <c r="X644" t="s">
        <v>273</v>
      </c>
      <c r="Y644">
        <v>1974</v>
      </c>
      <c r="Z644">
        <v>1978</v>
      </c>
      <c r="AA644">
        <f t="shared" si="46"/>
        <v>4</v>
      </c>
      <c r="AB644">
        <f t="shared" si="47"/>
        <v>42</v>
      </c>
      <c r="AC644" t="s">
        <v>247</v>
      </c>
      <c r="AD644" t="s">
        <v>247</v>
      </c>
      <c r="AE644" t="s">
        <v>248</v>
      </c>
      <c r="AF644" t="s">
        <v>247</v>
      </c>
      <c r="AG644" t="s">
        <v>247</v>
      </c>
      <c r="AH644" t="s">
        <v>247</v>
      </c>
      <c r="AI644" t="s">
        <v>247</v>
      </c>
      <c r="AJ644" t="s">
        <v>247</v>
      </c>
      <c r="AK644" t="s">
        <v>247</v>
      </c>
      <c r="AL644" t="s">
        <v>247</v>
      </c>
      <c r="AM644" t="s">
        <v>247</v>
      </c>
      <c r="AN644" t="s">
        <v>247</v>
      </c>
      <c r="AO644" t="s">
        <v>247</v>
      </c>
      <c r="AP644" t="s">
        <v>248</v>
      </c>
      <c r="AQ644" t="s">
        <v>247</v>
      </c>
      <c r="AR644" t="s">
        <v>247</v>
      </c>
      <c r="AS644" t="s">
        <v>247</v>
      </c>
      <c r="AT644" t="s">
        <v>248</v>
      </c>
      <c r="AU644" t="s">
        <v>247</v>
      </c>
      <c r="AV644" t="s">
        <v>247</v>
      </c>
      <c r="AW644" t="s">
        <v>247</v>
      </c>
      <c r="AX644" t="s">
        <v>247</v>
      </c>
      <c r="AY644" t="s">
        <v>323</v>
      </c>
      <c r="AZ644" t="s">
        <v>355</v>
      </c>
      <c r="BA644" t="s">
        <v>354</v>
      </c>
      <c r="BB644" t="s">
        <v>323</v>
      </c>
      <c r="BC644" t="s">
        <v>324</v>
      </c>
      <c r="BD644" t="s">
        <v>355</v>
      </c>
      <c r="BE644" t="s">
        <v>354</v>
      </c>
      <c r="BF644" t="s">
        <v>323</v>
      </c>
      <c r="BG644" t="s">
        <v>323</v>
      </c>
      <c r="BH644" t="s">
        <v>323</v>
      </c>
      <c r="BI644" t="s">
        <v>355</v>
      </c>
      <c r="BJ644" t="s">
        <v>355</v>
      </c>
      <c r="BK644">
        <v>53</v>
      </c>
      <c r="BL644" t="s">
        <v>1457</v>
      </c>
      <c r="BM644" t="s">
        <v>372</v>
      </c>
      <c r="BO644" t="s">
        <v>254</v>
      </c>
      <c r="BP644" t="s">
        <v>255</v>
      </c>
      <c r="BQ644" t="s">
        <v>256</v>
      </c>
      <c r="BT644" t="s">
        <v>403</v>
      </c>
      <c r="BU644" t="s">
        <v>294</v>
      </c>
      <c r="BV644" t="s">
        <v>237</v>
      </c>
      <c r="BX644" t="s">
        <v>327</v>
      </c>
      <c r="CC644" t="s">
        <v>236</v>
      </c>
      <c r="CD644" t="s">
        <v>236</v>
      </c>
      <c r="CE644" t="s">
        <v>279</v>
      </c>
      <c r="CF644" t="s">
        <v>237</v>
      </c>
      <c r="CG644" t="s">
        <v>446</v>
      </c>
      <c r="CH644" t="s">
        <v>446</v>
      </c>
      <c r="CK644" t="s">
        <v>262</v>
      </c>
      <c r="CL644" t="s">
        <v>236</v>
      </c>
      <c r="CM644" t="s">
        <v>299</v>
      </c>
      <c r="CN644" t="s">
        <v>299</v>
      </c>
      <c r="CO644" t="s">
        <v>299</v>
      </c>
      <c r="CP644" t="s">
        <v>299</v>
      </c>
      <c r="CQ644" t="s">
        <v>299</v>
      </c>
      <c r="CR644" t="s">
        <v>299</v>
      </c>
      <c r="CS644" t="s">
        <v>299</v>
      </c>
      <c r="CT644" t="s">
        <v>299</v>
      </c>
      <c r="DK644">
        <v>92805</v>
      </c>
      <c r="DL644" t="str">
        <f>VLOOKUP($DK644,'Zip Code Lookup'!A643:B82482,2,0)</f>
        <v>CA</v>
      </c>
      <c r="EQ644" t="s">
        <v>345</v>
      </c>
      <c r="EZ644" t="s">
        <v>265</v>
      </c>
      <c r="FH644" t="s">
        <v>266</v>
      </c>
      <c r="FY644" t="s">
        <v>236</v>
      </c>
      <c r="GB644" t="s">
        <v>312</v>
      </c>
      <c r="GC644" t="s">
        <v>417</v>
      </c>
      <c r="GD644" t="s">
        <v>418</v>
      </c>
      <c r="GF644" t="s">
        <v>463</v>
      </c>
      <c r="GG644" t="s">
        <v>237</v>
      </c>
      <c r="GL644" t="s">
        <v>236</v>
      </c>
      <c r="GN644" t="s">
        <v>237</v>
      </c>
      <c r="GO644" t="s">
        <v>443</v>
      </c>
      <c r="GP644" t="s">
        <v>237</v>
      </c>
      <c r="GQ644" t="s">
        <v>491</v>
      </c>
      <c r="GR644" t="s">
        <v>236</v>
      </c>
      <c r="HA644" t="s">
        <v>237</v>
      </c>
      <c r="HG644" t="s">
        <v>1617</v>
      </c>
      <c r="HM644" t="s">
        <v>237</v>
      </c>
      <c r="HN644" t="s">
        <v>237</v>
      </c>
      <c r="HO644">
        <v>1</v>
      </c>
      <c r="HP644">
        <v>11</v>
      </c>
      <c r="HQ644" t="s">
        <v>448</v>
      </c>
      <c r="HR644" t="s">
        <v>237</v>
      </c>
      <c r="HU644" t="s">
        <v>236</v>
      </c>
      <c r="HV644" t="s">
        <v>236</v>
      </c>
      <c r="HW644">
        <v>5</v>
      </c>
      <c r="HX644">
        <v>11</v>
      </c>
      <c r="HY644">
        <v>148</v>
      </c>
    </row>
    <row r="645" spans="1:233">
      <c r="A645">
        <v>194</v>
      </c>
      <c r="B645" s="1">
        <v>43879.521296296298</v>
      </c>
      <c r="C645" s="1">
        <v>43881.597314814811</v>
      </c>
      <c r="D645" t="s">
        <v>232</v>
      </c>
      <c r="E645" t="s">
        <v>233</v>
      </c>
      <c r="F645" t="s">
        <v>352</v>
      </c>
      <c r="G645" t="s">
        <v>1618</v>
      </c>
      <c r="H645" t="s">
        <v>237</v>
      </c>
      <c r="I645" t="s">
        <v>237</v>
      </c>
      <c r="J645" t="s">
        <v>238</v>
      </c>
      <c r="K645" t="s">
        <v>239</v>
      </c>
      <c r="O645" t="s">
        <v>416</v>
      </c>
      <c r="T645" t="s">
        <v>270</v>
      </c>
      <c r="U645" t="s">
        <v>450</v>
      </c>
      <c r="V645" t="s">
        <v>271</v>
      </c>
      <c r="W645" t="s">
        <v>272</v>
      </c>
      <c r="X645" t="s">
        <v>273</v>
      </c>
      <c r="Y645">
        <v>1969</v>
      </c>
      <c r="Z645">
        <v>1988</v>
      </c>
      <c r="AA645">
        <f t="shared" si="46"/>
        <v>19</v>
      </c>
      <c r="AB645">
        <f t="shared" si="47"/>
        <v>32</v>
      </c>
      <c r="AC645" t="s">
        <v>247</v>
      </c>
      <c r="AD645" t="s">
        <v>247</v>
      </c>
      <c r="AE645" t="s">
        <v>247</v>
      </c>
      <c r="AF645" t="s">
        <v>247</v>
      </c>
      <c r="AG645" t="s">
        <v>247</v>
      </c>
      <c r="AH645" t="s">
        <v>247</v>
      </c>
      <c r="AI645" t="s">
        <v>247</v>
      </c>
      <c r="AJ645" t="s">
        <v>247</v>
      </c>
      <c r="AK645" t="s">
        <v>247</v>
      </c>
      <c r="AL645" t="s">
        <v>247</v>
      </c>
      <c r="AM645" t="s">
        <v>247</v>
      </c>
      <c r="AN645" t="s">
        <v>248</v>
      </c>
      <c r="AO645" t="s">
        <v>247</v>
      </c>
      <c r="AP645" t="s">
        <v>247</v>
      </c>
      <c r="AQ645" t="s">
        <v>247</v>
      </c>
      <c r="AR645" t="s">
        <v>247</v>
      </c>
      <c r="AS645" t="s">
        <v>247</v>
      </c>
      <c r="AT645" t="s">
        <v>248</v>
      </c>
      <c r="AU645" t="s">
        <v>247</v>
      </c>
      <c r="AV645" t="s">
        <v>247</v>
      </c>
      <c r="AW645" t="s">
        <v>247</v>
      </c>
      <c r="AX645" t="s">
        <v>247</v>
      </c>
      <c r="AY645" t="s">
        <v>323</v>
      </c>
      <c r="AZ645" t="s">
        <v>323</v>
      </c>
      <c r="BA645" t="s">
        <v>322</v>
      </c>
      <c r="BB645" t="s">
        <v>323</v>
      </c>
      <c r="BC645" t="s">
        <v>324</v>
      </c>
      <c r="BD645" t="s">
        <v>323</v>
      </c>
      <c r="BE645" t="s">
        <v>354</v>
      </c>
      <c r="BF645" t="s">
        <v>323</v>
      </c>
      <c r="BG645" t="s">
        <v>355</v>
      </c>
      <c r="BH645" t="s">
        <v>355</v>
      </c>
      <c r="BI645" t="s">
        <v>322</v>
      </c>
      <c r="BJ645" t="s">
        <v>355</v>
      </c>
      <c r="BK645">
        <v>53</v>
      </c>
      <c r="BL645" t="s">
        <v>1457</v>
      </c>
      <c r="BM645" t="s">
        <v>274</v>
      </c>
      <c r="BN645" t="s">
        <v>275</v>
      </c>
      <c r="BO645" t="s">
        <v>292</v>
      </c>
      <c r="BP645" t="s">
        <v>277</v>
      </c>
      <c r="BQ645" t="s">
        <v>256</v>
      </c>
      <c r="BT645" t="s">
        <v>257</v>
      </c>
      <c r="BU645" t="s">
        <v>258</v>
      </c>
      <c r="BV645" t="s">
        <v>237</v>
      </c>
      <c r="BX645" t="s">
        <v>327</v>
      </c>
      <c r="BZ645" t="s">
        <v>329</v>
      </c>
      <c r="CC645" t="s">
        <v>236</v>
      </c>
      <c r="CD645" t="s">
        <v>236</v>
      </c>
      <c r="CE645" t="s">
        <v>279</v>
      </c>
      <c r="CF645" t="s">
        <v>237</v>
      </c>
      <c r="CG645" t="s">
        <v>446</v>
      </c>
      <c r="CH645" t="s">
        <v>446</v>
      </c>
      <c r="CI645" t="s">
        <v>289</v>
      </c>
      <c r="CL645" t="s">
        <v>237</v>
      </c>
      <c r="CM645" t="s">
        <v>299</v>
      </c>
      <c r="CN645" t="s">
        <v>299</v>
      </c>
      <c r="CO645" t="s">
        <v>299</v>
      </c>
      <c r="CP645" t="s">
        <v>300</v>
      </c>
      <c r="CQ645" t="s">
        <v>299</v>
      </c>
      <c r="CR645" t="s">
        <v>299</v>
      </c>
      <c r="CS645" t="s">
        <v>300</v>
      </c>
      <c r="CT645" t="s">
        <v>299</v>
      </c>
      <c r="CU645" t="s">
        <v>299</v>
      </c>
      <c r="CV645" t="s">
        <v>299</v>
      </c>
      <c r="CW645" t="s">
        <v>299</v>
      </c>
      <c r="CX645" t="s">
        <v>299</v>
      </c>
      <c r="CY645" t="s">
        <v>300</v>
      </c>
      <c r="CZ645" t="s">
        <v>263</v>
      </c>
      <c r="DA645" t="s">
        <v>263</v>
      </c>
      <c r="DB645" t="s">
        <v>263</v>
      </c>
      <c r="DC645" t="s">
        <v>263</v>
      </c>
      <c r="DD645" t="s">
        <v>263</v>
      </c>
      <c r="DE645" t="s">
        <v>263</v>
      </c>
      <c r="DF645" t="s">
        <v>263</v>
      </c>
      <c r="DG645" t="s">
        <v>263</v>
      </c>
      <c r="DH645" t="s">
        <v>263</v>
      </c>
      <c r="DI645" t="s">
        <v>263</v>
      </c>
      <c r="DJ645" t="s">
        <v>263</v>
      </c>
      <c r="DK645">
        <v>92707</v>
      </c>
      <c r="DL645" t="str">
        <f>VLOOKUP($DK645,'Zip Code Lookup'!A644:B82483,2,0)</f>
        <v>CA</v>
      </c>
      <c r="DN645" t="s">
        <v>434</v>
      </c>
      <c r="DO645" t="s">
        <v>485</v>
      </c>
      <c r="DQ645" t="s">
        <v>486</v>
      </c>
      <c r="DR645" t="s">
        <v>487</v>
      </c>
      <c r="DS645" t="s">
        <v>374</v>
      </c>
      <c r="DV645" t="s">
        <v>435</v>
      </c>
      <c r="DW645" t="s">
        <v>305</v>
      </c>
      <c r="ED645">
        <v>10</v>
      </c>
      <c r="EE645" t="s">
        <v>237</v>
      </c>
      <c r="EF645" t="s">
        <v>509</v>
      </c>
      <c r="EG645" t="s">
        <v>308</v>
      </c>
      <c r="EH645" t="s">
        <v>333</v>
      </c>
      <c r="EI645" t="s">
        <v>310</v>
      </c>
      <c r="EL645" t="s">
        <v>363</v>
      </c>
      <c r="ET645" t="s">
        <v>281</v>
      </c>
      <c r="EZ645" t="s">
        <v>265</v>
      </c>
      <c r="FE645" t="s">
        <v>389</v>
      </c>
      <c r="FH645" t="s">
        <v>266</v>
      </c>
      <c r="FK645" t="s">
        <v>478</v>
      </c>
      <c r="FL645" t="s">
        <v>237</v>
      </c>
      <c r="FM645" t="s">
        <v>237</v>
      </c>
      <c r="FN645" t="s">
        <v>237</v>
      </c>
      <c r="FO645" t="s">
        <v>237</v>
      </c>
      <c r="FS645">
        <v>6</v>
      </c>
      <c r="FT645">
        <v>8</v>
      </c>
      <c r="FU645">
        <v>7</v>
      </c>
    </row>
    <row r="646" spans="1:233">
      <c r="A646">
        <v>235</v>
      </c>
      <c r="B646" s="1">
        <v>43884.034247685187</v>
      </c>
      <c r="C646" s="1">
        <v>43884.041655092595</v>
      </c>
      <c r="D646" t="s">
        <v>232</v>
      </c>
      <c r="E646" t="s">
        <v>233</v>
      </c>
      <c r="F646" t="s">
        <v>480</v>
      </c>
      <c r="G646" t="s">
        <v>1619</v>
      </c>
      <c r="H646" t="s">
        <v>237</v>
      </c>
      <c r="I646" t="s">
        <v>237</v>
      </c>
      <c r="J646" t="s">
        <v>238</v>
      </c>
      <c r="K646" t="s">
        <v>239</v>
      </c>
      <c r="N646" t="s">
        <v>269</v>
      </c>
      <c r="T646" t="s">
        <v>270</v>
      </c>
      <c r="U646" t="s">
        <v>243</v>
      </c>
      <c r="V646" t="s">
        <v>271</v>
      </c>
      <c r="W646" t="s">
        <v>272</v>
      </c>
      <c r="X646" t="s">
        <v>273</v>
      </c>
      <c r="Y646">
        <v>1979</v>
      </c>
      <c r="Z646">
        <v>2001</v>
      </c>
      <c r="AA646">
        <f t="shared" si="46"/>
        <v>22</v>
      </c>
      <c r="AB646">
        <f t="shared" si="47"/>
        <v>19</v>
      </c>
      <c r="AC646" t="s">
        <v>247</v>
      </c>
      <c r="AD646" t="s">
        <v>247</v>
      </c>
      <c r="AE646" t="s">
        <v>247</v>
      </c>
      <c r="AF646" t="s">
        <v>247</v>
      </c>
      <c r="AG646" t="s">
        <v>247</v>
      </c>
      <c r="AH646" t="s">
        <v>247</v>
      </c>
      <c r="AI646" t="s">
        <v>247</v>
      </c>
      <c r="AJ646" t="s">
        <v>247</v>
      </c>
      <c r="AK646" t="s">
        <v>247</v>
      </c>
      <c r="AL646" t="s">
        <v>247</v>
      </c>
      <c r="AM646" t="s">
        <v>247</v>
      </c>
      <c r="AN646" t="s">
        <v>247</v>
      </c>
      <c r="AO646" t="s">
        <v>247</v>
      </c>
      <c r="AP646" t="s">
        <v>247</v>
      </c>
      <c r="AQ646" t="s">
        <v>247</v>
      </c>
      <c r="AR646" t="s">
        <v>247</v>
      </c>
      <c r="AS646" t="s">
        <v>247</v>
      </c>
      <c r="AT646" t="s">
        <v>247</v>
      </c>
      <c r="AU646" t="s">
        <v>247</v>
      </c>
      <c r="AV646" t="s">
        <v>247</v>
      </c>
      <c r="AW646" t="s">
        <v>247</v>
      </c>
      <c r="AX646" t="s">
        <v>247</v>
      </c>
      <c r="AY646" t="s">
        <v>323</v>
      </c>
      <c r="AZ646" t="s">
        <v>355</v>
      </c>
      <c r="BA646" t="s">
        <v>354</v>
      </c>
      <c r="BB646" t="s">
        <v>323</v>
      </c>
      <c r="BC646" t="s">
        <v>298</v>
      </c>
      <c r="BD646" t="s">
        <v>323</v>
      </c>
      <c r="BE646" t="s">
        <v>355</v>
      </c>
      <c r="BF646" t="s">
        <v>355</v>
      </c>
      <c r="BG646" t="s">
        <v>323</v>
      </c>
      <c r="BH646" t="s">
        <v>323</v>
      </c>
      <c r="BI646" t="s">
        <v>324</v>
      </c>
      <c r="BJ646" t="s">
        <v>355</v>
      </c>
      <c r="BK646">
        <v>53</v>
      </c>
      <c r="BL646" t="s">
        <v>1457</v>
      </c>
      <c r="BM646" t="s">
        <v>804</v>
      </c>
      <c r="BO646" t="s">
        <v>292</v>
      </c>
      <c r="BP646" t="s">
        <v>277</v>
      </c>
      <c r="BQ646" t="s">
        <v>256</v>
      </c>
      <c r="BT646" t="s">
        <v>257</v>
      </c>
      <c r="BU646" t="s">
        <v>258</v>
      </c>
      <c r="BV646" t="s">
        <v>237</v>
      </c>
      <c r="BW646" t="s">
        <v>288</v>
      </c>
      <c r="CC646" t="s">
        <v>236</v>
      </c>
      <c r="CD646" t="s">
        <v>236</v>
      </c>
      <c r="CE646" t="s">
        <v>279</v>
      </c>
      <c r="CF646" t="s">
        <v>237</v>
      </c>
      <c r="CG646" t="s">
        <v>446</v>
      </c>
      <c r="CH646" t="s">
        <v>446</v>
      </c>
      <c r="CI646" t="s">
        <v>289</v>
      </c>
      <c r="CL646" t="s">
        <v>237</v>
      </c>
      <c r="CM646" t="s">
        <v>300</v>
      </c>
      <c r="CN646" t="s">
        <v>299</v>
      </c>
      <c r="CO646" t="s">
        <v>299</v>
      </c>
      <c r="CP646" t="s">
        <v>300</v>
      </c>
      <c r="CQ646" t="s">
        <v>263</v>
      </c>
      <c r="CR646" t="s">
        <v>299</v>
      </c>
      <c r="CS646" t="s">
        <v>263</v>
      </c>
      <c r="CT646" t="s">
        <v>301</v>
      </c>
      <c r="CU646" t="s">
        <v>299</v>
      </c>
      <c r="CV646" t="s">
        <v>299</v>
      </c>
      <c r="CW646" t="s">
        <v>263</v>
      </c>
      <c r="CX646" t="s">
        <v>263</v>
      </c>
      <c r="CY646" t="s">
        <v>263</v>
      </c>
      <c r="CZ646" t="s">
        <v>263</v>
      </c>
      <c r="DA646" t="s">
        <v>263</v>
      </c>
      <c r="DB646" t="s">
        <v>263</v>
      </c>
      <c r="DC646" t="s">
        <v>263</v>
      </c>
      <c r="DD646" t="s">
        <v>263</v>
      </c>
      <c r="DE646" t="s">
        <v>263</v>
      </c>
      <c r="DF646" t="s">
        <v>263</v>
      </c>
      <c r="DG646" t="s">
        <v>263</v>
      </c>
      <c r="DH646" t="s">
        <v>263</v>
      </c>
      <c r="DI646" t="s">
        <v>263</v>
      </c>
      <c r="DJ646" t="s">
        <v>263</v>
      </c>
      <c r="DK646">
        <v>92627</v>
      </c>
      <c r="DL646" t="str">
        <f>VLOOKUP($DK646,'Zip Code Lookup'!A645:B82484,2,0)</f>
        <v>CA</v>
      </c>
      <c r="DN646" t="s">
        <v>434</v>
      </c>
      <c r="DR646" t="s">
        <v>487</v>
      </c>
      <c r="DS646" t="s">
        <v>452</v>
      </c>
      <c r="DV646" t="s">
        <v>435</v>
      </c>
      <c r="DW646" t="s">
        <v>305</v>
      </c>
      <c r="ED646">
        <v>10</v>
      </c>
      <c r="EE646" t="s">
        <v>237</v>
      </c>
      <c r="EF646" t="s">
        <v>509</v>
      </c>
      <c r="EG646" t="s">
        <v>332</v>
      </c>
      <c r="EH646" t="s">
        <v>333</v>
      </c>
      <c r="EI646" t="s">
        <v>310</v>
      </c>
      <c r="EM646" t="s">
        <v>311</v>
      </c>
      <c r="EZ646" t="s">
        <v>265</v>
      </c>
      <c r="FA646" t="s">
        <v>441</v>
      </c>
      <c r="FE646" t="s">
        <v>389</v>
      </c>
      <c r="FH646" t="s">
        <v>266</v>
      </c>
      <c r="FY646" t="s">
        <v>236</v>
      </c>
      <c r="GB646" t="s">
        <v>312</v>
      </c>
      <c r="GC646">
        <v>3</v>
      </c>
      <c r="GD646" t="s">
        <v>313</v>
      </c>
      <c r="GE646" t="s">
        <v>475</v>
      </c>
      <c r="GF646" t="s">
        <v>337</v>
      </c>
      <c r="GG646" t="s">
        <v>236</v>
      </c>
      <c r="GI646" t="s">
        <v>315</v>
      </c>
      <c r="GL646" t="s">
        <v>237</v>
      </c>
      <c r="GM646" t="s">
        <v>237</v>
      </c>
    </row>
    <row r="647" spans="1:233">
      <c r="A647">
        <v>236</v>
      </c>
      <c r="B647" s="1">
        <v>43884.08494212963</v>
      </c>
      <c r="C647" s="1">
        <v>43884.088391203702</v>
      </c>
      <c r="D647" t="s">
        <v>282</v>
      </c>
      <c r="E647" t="s">
        <v>233</v>
      </c>
      <c r="F647" t="s">
        <v>1620</v>
      </c>
      <c r="G647" t="s">
        <v>1621</v>
      </c>
      <c r="H647" t="s">
        <v>236</v>
      </c>
      <c r="I647" t="s">
        <v>237</v>
      </c>
      <c r="J647" t="s">
        <v>238</v>
      </c>
      <c r="K647" t="s">
        <v>239</v>
      </c>
      <c r="M647" t="s">
        <v>241</v>
      </c>
      <c r="T647" t="s">
        <v>270</v>
      </c>
      <c r="U647" t="s">
        <v>450</v>
      </c>
      <c r="V647" t="s">
        <v>271</v>
      </c>
      <c r="W647" t="s">
        <v>272</v>
      </c>
      <c r="X647" t="s">
        <v>273</v>
      </c>
      <c r="Y647">
        <v>1988</v>
      </c>
      <c r="Z647">
        <v>1992</v>
      </c>
      <c r="AA647">
        <f t="shared" si="46"/>
        <v>4</v>
      </c>
      <c r="AB647">
        <f t="shared" si="47"/>
        <v>28</v>
      </c>
      <c r="AC647" t="s">
        <v>248</v>
      </c>
      <c r="AD647" t="s">
        <v>247</v>
      </c>
      <c r="AE647" t="s">
        <v>247</v>
      </c>
      <c r="AF647" t="s">
        <v>247</v>
      </c>
      <c r="AG647" t="s">
        <v>247</v>
      </c>
      <c r="AH647" t="s">
        <v>247</v>
      </c>
      <c r="AI647" t="s">
        <v>247</v>
      </c>
      <c r="AJ647" t="s">
        <v>248</v>
      </c>
      <c r="AK647" t="s">
        <v>248</v>
      </c>
      <c r="AL647" t="s">
        <v>248</v>
      </c>
      <c r="AM647" t="s">
        <v>248</v>
      </c>
      <c r="AN647" t="s">
        <v>247</v>
      </c>
      <c r="AO647" t="s">
        <v>247</v>
      </c>
      <c r="AP647" t="s">
        <v>247</v>
      </c>
      <c r="AQ647" t="s">
        <v>247</v>
      </c>
      <c r="AR647" t="s">
        <v>247</v>
      </c>
      <c r="AS647" t="s">
        <v>247</v>
      </c>
      <c r="AT647" t="s">
        <v>247</v>
      </c>
      <c r="AU647" t="s">
        <v>247</v>
      </c>
      <c r="AV647" t="s">
        <v>247</v>
      </c>
      <c r="AW647" t="s">
        <v>247</v>
      </c>
      <c r="AX647" t="s">
        <v>247</v>
      </c>
      <c r="AY647" t="s">
        <v>323</v>
      </c>
      <c r="AZ647" t="s">
        <v>323</v>
      </c>
      <c r="BA647" t="s">
        <v>354</v>
      </c>
      <c r="BB647" t="s">
        <v>323</v>
      </c>
      <c r="BC647" t="s">
        <v>324</v>
      </c>
      <c r="BD647" t="s">
        <v>354</v>
      </c>
      <c r="BE647" t="s">
        <v>354</v>
      </c>
      <c r="BF647" t="s">
        <v>323</v>
      </c>
      <c r="BG647" t="s">
        <v>323</v>
      </c>
      <c r="BH647" t="s">
        <v>323</v>
      </c>
      <c r="BI647" t="s">
        <v>354</v>
      </c>
      <c r="BJ647" t="s">
        <v>355</v>
      </c>
      <c r="BK647">
        <v>53</v>
      </c>
      <c r="BL647" t="s">
        <v>1457</v>
      </c>
      <c r="BM647" t="s">
        <v>356</v>
      </c>
      <c r="BO647" t="s">
        <v>342</v>
      </c>
      <c r="BP647" t="s">
        <v>255</v>
      </c>
      <c r="BQ647" t="s">
        <v>292</v>
      </c>
      <c r="BT647" t="s">
        <v>278</v>
      </c>
      <c r="BU647" t="s">
        <v>258</v>
      </c>
      <c r="BV647" t="s">
        <v>237</v>
      </c>
      <c r="BZ647" t="s">
        <v>329</v>
      </c>
      <c r="CC647" t="s">
        <v>237</v>
      </c>
      <c r="CD647" t="s">
        <v>237</v>
      </c>
      <c r="CE647" t="s">
        <v>279</v>
      </c>
      <c r="CF647" t="s">
        <v>237</v>
      </c>
      <c r="CG647" t="s">
        <v>446</v>
      </c>
      <c r="CH647" t="s">
        <v>446</v>
      </c>
      <c r="CI647" t="s">
        <v>289</v>
      </c>
      <c r="CJ647" t="s">
        <v>529</v>
      </c>
      <c r="CL647" t="s">
        <v>237</v>
      </c>
    </row>
    <row r="648" spans="1:233">
      <c r="A648">
        <v>241</v>
      </c>
      <c r="B648" s="1">
        <v>43884.737430555557</v>
      </c>
      <c r="C648" s="1">
        <v>43884.743483796294</v>
      </c>
      <c r="D648" t="s">
        <v>282</v>
      </c>
      <c r="E648" t="s">
        <v>233</v>
      </c>
      <c r="F648" t="s">
        <v>1622</v>
      </c>
      <c r="G648" t="s">
        <v>1623</v>
      </c>
      <c r="H648" t="s">
        <v>237</v>
      </c>
      <c r="I648" t="s">
        <v>237</v>
      </c>
      <c r="J648" t="s">
        <v>238</v>
      </c>
      <c r="K648" t="s">
        <v>239</v>
      </c>
      <c r="N648" t="s">
        <v>269</v>
      </c>
      <c r="T648" t="s">
        <v>270</v>
      </c>
      <c r="U648" t="s">
        <v>243</v>
      </c>
      <c r="V648" t="s">
        <v>372</v>
      </c>
      <c r="W648" t="s">
        <v>272</v>
      </c>
      <c r="Y648">
        <v>1977</v>
      </c>
      <c r="Z648">
        <v>2002</v>
      </c>
      <c r="AA648">
        <f t="shared" si="46"/>
        <v>25</v>
      </c>
      <c r="AB648">
        <f t="shared" si="47"/>
        <v>18</v>
      </c>
      <c r="AC648" t="s">
        <v>247</v>
      </c>
      <c r="AD648" t="s">
        <v>247</v>
      </c>
      <c r="AE648" t="s">
        <v>247</v>
      </c>
      <c r="AF648" t="s">
        <v>247</v>
      </c>
      <c r="AG648" t="s">
        <v>247</v>
      </c>
      <c r="AH648" t="s">
        <v>247</v>
      </c>
      <c r="AI648" t="s">
        <v>247</v>
      </c>
      <c r="AJ648" t="s">
        <v>247</v>
      </c>
      <c r="AK648" t="s">
        <v>247</v>
      </c>
      <c r="AL648" t="s">
        <v>247</v>
      </c>
      <c r="AM648" t="s">
        <v>248</v>
      </c>
      <c r="AN648" t="s">
        <v>247</v>
      </c>
      <c r="AO648" t="s">
        <v>247</v>
      </c>
      <c r="AP648" t="s">
        <v>247</v>
      </c>
      <c r="AQ648" t="s">
        <v>247</v>
      </c>
      <c r="AR648" t="s">
        <v>247</v>
      </c>
      <c r="AS648" t="s">
        <v>247</v>
      </c>
      <c r="AT648" t="s">
        <v>247</v>
      </c>
      <c r="AU648" t="s">
        <v>247</v>
      </c>
      <c r="AV648" t="s">
        <v>247</v>
      </c>
      <c r="AW648" t="s">
        <v>247</v>
      </c>
      <c r="AX648" t="s">
        <v>247</v>
      </c>
      <c r="AY648" t="s">
        <v>250</v>
      </c>
      <c r="AZ648" t="s">
        <v>354</v>
      </c>
      <c r="BA648" t="s">
        <v>323</v>
      </c>
      <c r="BB648" t="s">
        <v>250</v>
      </c>
      <c r="BC648" t="s">
        <v>355</v>
      </c>
      <c r="BD648" t="s">
        <v>355</v>
      </c>
      <c r="BE648" t="s">
        <v>354</v>
      </c>
      <c r="BF648" t="s">
        <v>250</v>
      </c>
      <c r="BG648" t="s">
        <v>250</v>
      </c>
      <c r="BH648" t="s">
        <v>354</v>
      </c>
      <c r="BI648" t="s">
        <v>249</v>
      </c>
      <c r="BJ648" t="s">
        <v>354</v>
      </c>
      <c r="BK648">
        <v>53</v>
      </c>
      <c r="BL648" t="s">
        <v>1457</v>
      </c>
      <c r="BM648" t="s">
        <v>274</v>
      </c>
      <c r="BN648" t="s">
        <v>275</v>
      </c>
      <c r="BO648" t="s">
        <v>342</v>
      </c>
      <c r="BP648" t="s">
        <v>255</v>
      </c>
      <c r="BQ648" t="s">
        <v>292</v>
      </c>
      <c r="BT648" t="s">
        <v>278</v>
      </c>
      <c r="BU648" t="s">
        <v>258</v>
      </c>
      <c r="BV648" t="s">
        <v>237</v>
      </c>
      <c r="BZ648" t="s">
        <v>329</v>
      </c>
      <c r="CC648" t="s">
        <v>236</v>
      </c>
      <c r="CD648" t="s">
        <v>236</v>
      </c>
      <c r="CE648" t="s">
        <v>279</v>
      </c>
      <c r="CF648" t="s">
        <v>237</v>
      </c>
      <c r="CG648" t="s">
        <v>466</v>
      </c>
      <c r="CH648" t="s">
        <v>466</v>
      </c>
      <c r="CI648" t="s">
        <v>289</v>
      </c>
      <c r="CJ648" t="s">
        <v>529</v>
      </c>
      <c r="CL648" t="s">
        <v>237</v>
      </c>
      <c r="CM648" t="s">
        <v>299</v>
      </c>
      <c r="CN648" t="s">
        <v>301</v>
      </c>
      <c r="CO648" t="s">
        <v>299</v>
      </c>
      <c r="CP648" t="s">
        <v>299</v>
      </c>
      <c r="CQ648" t="s">
        <v>263</v>
      </c>
      <c r="CR648" t="s">
        <v>301</v>
      </c>
      <c r="CS648" t="s">
        <v>263</v>
      </c>
      <c r="CT648" t="s">
        <v>299</v>
      </c>
    </row>
    <row r="649" spans="1:233">
      <c r="A649">
        <v>95</v>
      </c>
      <c r="B649" s="1">
        <v>43859.095150462963</v>
      </c>
      <c r="C649" s="1">
        <v>43859.108090277776</v>
      </c>
      <c r="D649" t="s">
        <v>232</v>
      </c>
      <c r="E649" t="s">
        <v>233</v>
      </c>
      <c r="F649" t="s">
        <v>1624</v>
      </c>
      <c r="G649" t="s">
        <v>1625</v>
      </c>
      <c r="H649" t="s">
        <v>236</v>
      </c>
      <c r="I649" t="s">
        <v>237</v>
      </c>
      <c r="J649" t="s">
        <v>238</v>
      </c>
      <c r="K649" t="s">
        <v>287</v>
      </c>
      <c r="N649" t="s">
        <v>269</v>
      </c>
      <c r="T649" t="s">
        <v>270</v>
      </c>
      <c r="U649" t="s">
        <v>381</v>
      </c>
      <c r="V649" t="s">
        <v>271</v>
      </c>
      <c r="W649" t="s">
        <v>272</v>
      </c>
      <c r="X649" t="s">
        <v>273</v>
      </c>
      <c r="Y649">
        <v>1982</v>
      </c>
      <c r="Z649">
        <v>1991</v>
      </c>
      <c r="AA649">
        <f t="shared" si="46"/>
        <v>9</v>
      </c>
      <c r="AB649">
        <f t="shared" si="47"/>
        <v>29</v>
      </c>
      <c r="AC649" t="s">
        <v>247</v>
      </c>
      <c r="AD649" t="s">
        <v>247</v>
      </c>
      <c r="AE649" t="s">
        <v>248</v>
      </c>
      <c r="AF649" t="s">
        <v>248</v>
      </c>
      <c r="AG649" t="s">
        <v>247</v>
      </c>
      <c r="AH649" t="s">
        <v>247</v>
      </c>
      <c r="AI649" t="s">
        <v>247</v>
      </c>
      <c r="AJ649" t="s">
        <v>248</v>
      </c>
      <c r="AK649" t="s">
        <v>247</v>
      </c>
      <c r="AL649" t="s">
        <v>247</v>
      </c>
      <c r="AM649" t="s">
        <v>248</v>
      </c>
      <c r="AN649" t="s">
        <v>247</v>
      </c>
      <c r="AO649" t="s">
        <v>247</v>
      </c>
      <c r="AP649" t="s">
        <v>247</v>
      </c>
      <c r="AQ649" t="s">
        <v>247</v>
      </c>
      <c r="AR649" t="s">
        <v>247</v>
      </c>
      <c r="AS649" t="s">
        <v>247</v>
      </c>
      <c r="AT649" t="s">
        <v>248</v>
      </c>
      <c r="AU649" t="s">
        <v>247</v>
      </c>
      <c r="AV649" t="s">
        <v>247</v>
      </c>
      <c r="AW649" t="s">
        <v>247</v>
      </c>
      <c r="AX649" t="s">
        <v>247</v>
      </c>
      <c r="AY649" t="s">
        <v>323</v>
      </c>
      <c r="AZ649" t="s">
        <v>323</v>
      </c>
      <c r="BA649" t="s">
        <v>355</v>
      </c>
      <c r="BB649" t="s">
        <v>323</v>
      </c>
      <c r="BC649" t="s">
        <v>298</v>
      </c>
      <c r="BD649" t="s">
        <v>355</v>
      </c>
      <c r="BE649" t="s">
        <v>298</v>
      </c>
      <c r="BF649" t="s">
        <v>355</v>
      </c>
      <c r="BG649" t="s">
        <v>250</v>
      </c>
      <c r="BH649" t="s">
        <v>355</v>
      </c>
      <c r="BI649" t="s">
        <v>298</v>
      </c>
      <c r="BJ649" t="s">
        <v>355</v>
      </c>
      <c r="BK649">
        <v>53</v>
      </c>
      <c r="BL649" t="s">
        <v>1457</v>
      </c>
      <c r="BM649" t="s">
        <v>274</v>
      </c>
      <c r="BN649" t="s">
        <v>275</v>
      </c>
      <c r="BO649" t="s">
        <v>342</v>
      </c>
      <c r="BP649" t="s">
        <v>255</v>
      </c>
      <c r="BQ649" t="s">
        <v>256</v>
      </c>
      <c r="BT649" t="s">
        <v>257</v>
      </c>
      <c r="BU649" t="s">
        <v>258</v>
      </c>
      <c r="BV649" t="s">
        <v>237</v>
      </c>
      <c r="BW649" t="s">
        <v>288</v>
      </c>
      <c r="CC649" t="s">
        <v>236</v>
      </c>
      <c r="CD649" t="s">
        <v>236</v>
      </c>
      <c r="CE649" t="s">
        <v>279</v>
      </c>
      <c r="CF649" t="s">
        <v>237</v>
      </c>
      <c r="CG649" t="s">
        <v>446</v>
      </c>
      <c r="CH649" t="s">
        <v>446</v>
      </c>
      <c r="CI649" t="s">
        <v>289</v>
      </c>
      <c r="CL649" t="s">
        <v>237</v>
      </c>
      <c r="CM649" t="s">
        <v>299</v>
      </c>
      <c r="CN649" t="s">
        <v>299</v>
      </c>
      <c r="CO649" t="s">
        <v>299</v>
      </c>
      <c r="CP649" t="s">
        <v>299</v>
      </c>
      <c r="CQ649" t="s">
        <v>299</v>
      </c>
      <c r="CR649" t="s">
        <v>301</v>
      </c>
      <c r="CS649" t="s">
        <v>263</v>
      </c>
      <c r="CT649" t="s">
        <v>263</v>
      </c>
      <c r="DK649">
        <v>36535</v>
      </c>
      <c r="DL649" t="str">
        <f>VLOOKUP($DK649,'Zip Code Lookup'!A648:B82487,2,0)</f>
        <v>AL</v>
      </c>
      <c r="DN649" t="s">
        <v>434</v>
      </c>
      <c r="ET649" t="s">
        <v>281</v>
      </c>
      <c r="EZ649" t="s">
        <v>265</v>
      </c>
      <c r="FE649" t="s">
        <v>389</v>
      </c>
      <c r="FH649" t="s">
        <v>266</v>
      </c>
      <c r="FJ649" t="s">
        <v>237</v>
      </c>
      <c r="FK649" t="s">
        <v>531</v>
      </c>
      <c r="FL649" t="s">
        <v>237</v>
      </c>
      <c r="FM649" t="s">
        <v>237</v>
      </c>
      <c r="FN649" t="s">
        <v>236</v>
      </c>
      <c r="FO649" t="s">
        <v>236</v>
      </c>
      <c r="FP649">
        <v>3</v>
      </c>
      <c r="FQ649">
        <v>4</v>
      </c>
      <c r="FR649">
        <v>2</v>
      </c>
      <c r="FS649">
        <v>1</v>
      </c>
      <c r="FT649">
        <v>7</v>
      </c>
      <c r="FU649">
        <v>6</v>
      </c>
      <c r="FV649">
        <v>9</v>
      </c>
      <c r="FW649">
        <v>5</v>
      </c>
      <c r="FX649">
        <v>8</v>
      </c>
      <c r="FY649" t="s">
        <v>237</v>
      </c>
      <c r="FZ649" t="s">
        <v>532</v>
      </c>
      <c r="GB649" t="s">
        <v>312</v>
      </c>
      <c r="GC649">
        <v>2</v>
      </c>
      <c r="GD649" t="s">
        <v>313</v>
      </c>
      <c r="GE649" t="s">
        <v>475</v>
      </c>
      <c r="GF649" t="s">
        <v>475</v>
      </c>
      <c r="GG649" t="s">
        <v>236</v>
      </c>
      <c r="GL649" t="s">
        <v>237</v>
      </c>
      <c r="GM649" t="s">
        <v>237</v>
      </c>
      <c r="GN649" t="s">
        <v>237</v>
      </c>
      <c r="GO649" t="s">
        <v>443</v>
      </c>
      <c r="GP649" t="s">
        <v>237</v>
      </c>
      <c r="GQ649" t="s">
        <v>447</v>
      </c>
      <c r="GR649" t="s">
        <v>237</v>
      </c>
      <c r="GS649" t="s">
        <v>378</v>
      </c>
      <c r="GT649" t="s">
        <v>316</v>
      </c>
      <c r="GU649" t="s">
        <v>317</v>
      </c>
      <c r="GV649" t="s">
        <v>318</v>
      </c>
      <c r="GY649" t="s">
        <v>339</v>
      </c>
      <c r="HA649" t="s">
        <v>237</v>
      </c>
      <c r="HM649" t="s">
        <v>237</v>
      </c>
      <c r="HQ649" t="s">
        <v>409</v>
      </c>
      <c r="HR649" t="s">
        <v>236</v>
      </c>
      <c r="HS649" t="s">
        <v>236</v>
      </c>
      <c r="HT649" t="s">
        <v>594</v>
      </c>
      <c r="HU649" t="s">
        <v>236</v>
      </c>
      <c r="HV649" t="s">
        <v>236</v>
      </c>
      <c r="HW649">
        <v>5</v>
      </c>
      <c r="HX649">
        <v>10</v>
      </c>
    </row>
    <row r="650" spans="1:233">
      <c r="A650">
        <v>71</v>
      </c>
      <c r="B650" s="1">
        <v>43848.557708333334</v>
      </c>
      <c r="C650" s="1">
        <v>43848.568310185183</v>
      </c>
      <c r="D650" t="s">
        <v>232</v>
      </c>
      <c r="E650" t="s">
        <v>233</v>
      </c>
      <c r="F650" t="s">
        <v>320</v>
      </c>
      <c r="G650" t="s">
        <v>1626</v>
      </c>
      <c r="H650" t="s">
        <v>237</v>
      </c>
      <c r="I650" t="s">
        <v>237</v>
      </c>
      <c r="J650" t="s">
        <v>238</v>
      </c>
      <c r="K650" t="s">
        <v>239</v>
      </c>
      <c r="O650" t="s">
        <v>416</v>
      </c>
      <c r="T650" t="s">
        <v>270</v>
      </c>
      <c r="U650" t="s">
        <v>450</v>
      </c>
      <c r="V650" t="s">
        <v>271</v>
      </c>
      <c r="W650" t="s">
        <v>272</v>
      </c>
      <c r="X650" t="s">
        <v>273</v>
      </c>
      <c r="Y650">
        <v>1968</v>
      </c>
      <c r="Z650">
        <v>1972</v>
      </c>
      <c r="AA650">
        <f t="shared" si="46"/>
        <v>4</v>
      </c>
      <c r="AB650">
        <f t="shared" si="47"/>
        <v>48</v>
      </c>
      <c r="AC650" t="s">
        <v>247</v>
      </c>
      <c r="AD650" t="s">
        <v>247</v>
      </c>
      <c r="AE650" t="s">
        <v>247</v>
      </c>
      <c r="AF650" t="s">
        <v>247</v>
      </c>
      <c r="AG650" t="s">
        <v>247</v>
      </c>
      <c r="AH650" t="s">
        <v>247</v>
      </c>
      <c r="AI650" t="s">
        <v>247</v>
      </c>
      <c r="AJ650" t="s">
        <v>247</v>
      </c>
      <c r="AK650" t="s">
        <v>247</v>
      </c>
      <c r="AL650" t="s">
        <v>247</v>
      </c>
      <c r="AM650" t="s">
        <v>247</v>
      </c>
      <c r="AN650" t="s">
        <v>247</v>
      </c>
      <c r="AO650" t="s">
        <v>247</v>
      </c>
      <c r="AP650" t="s">
        <v>247</v>
      </c>
      <c r="AQ650" t="s">
        <v>247</v>
      </c>
      <c r="AR650" t="s">
        <v>247</v>
      </c>
      <c r="AS650" t="s">
        <v>247</v>
      </c>
      <c r="AT650" t="s">
        <v>247</v>
      </c>
      <c r="AU650" t="s">
        <v>247</v>
      </c>
      <c r="AV650" t="s">
        <v>247</v>
      </c>
      <c r="AW650" t="s">
        <v>247</v>
      </c>
      <c r="AX650" t="s">
        <v>247</v>
      </c>
      <c r="AY650" t="s">
        <v>323</v>
      </c>
      <c r="AZ650" t="s">
        <v>323</v>
      </c>
      <c r="BA650" t="s">
        <v>324</v>
      </c>
      <c r="BB650" t="s">
        <v>355</v>
      </c>
      <c r="BC650" t="s">
        <v>298</v>
      </c>
      <c r="BD650" t="s">
        <v>323</v>
      </c>
      <c r="BE650" t="s">
        <v>298</v>
      </c>
      <c r="BF650" t="s">
        <v>355</v>
      </c>
      <c r="BG650" t="s">
        <v>323</v>
      </c>
      <c r="BH650" t="s">
        <v>323</v>
      </c>
      <c r="BI650" t="s">
        <v>298</v>
      </c>
      <c r="BJ650" t="s">
        <v>355</v>
      </c>
      <c r="BK650">
        <v>53</v>
      </c>
      <c r="BL650" t="s">
        <v>1457</v>
      </c>
      <c r="BM650" t="s">
        <v>274</v>
      </c>
      <c r="BN650" t="s">
        <v>275</v>
      </c>
      <c r="BO650" t="s">
        <v>276</v>
      </c>
      <c r="BP650" t="s">
        <v>277</v>
      </c>
      <c r="BQ650" t="s">
        <v>256</v>
      </c>
      <c r="BT650" t="s">
        <v>257</v>
      </c>
      <c r="BU650" t="s">
        <v>258</v>
      </c>
      <c r="BV650" t="s">
        <v>237</v>
      </c>
      <c r="BZ650" t="s">
        <v>329</v>
      </c>
      <c r="CC650" t="s">
        <v>236</v>
      </c>
      <c r="CD650" t="s">
        <v>236</v>
      </c>
      <c r="CE650" t="s">
        <v>279</v>
      </c>
      <c r="CF650" t="s">
        <v>237</v>
      </c>
      <c r="CG650" t="s">
        <v>446</v>
      </c>
      <c r="CH650" t="s">
        <v>466</v>
      </c>
      <c r="CK650" t="s">
        <v>262</v>
      </c>
      <c r="CL650" t="s">
        <v>236</v>
      </c>
      <c r="CM650" t="s">
        <v>299</v>
      </c>
      <c r="CN650" t="s">
        <v>299</v>
      </c>
      <c r="CO650" t="s">
        <v>299</v>
      </c>
      <c r="CP650" t="s">
        <v>299</v>
      </c>
      <c r="CQ650" t="s">
        <v>299</v>
      </c>
      <c r="CR650" t="s">
        <v>299</v>
      </c>
      <c r="CS650" t="s">
        <v>263</v>
      </c>
      <c r="CT650" t="s">
        <v>299</v>
      </c>
      <c r="CU650" t="s">
        <v>299</v>
      </c>
      <c r="CV650" t="s">
        <v>299</v>
      </c>
      <c r="CW650" t="s">
        <v>299</v>
      </c>
      <c r="CX650" t="s">
        <v>263</v>
      </c>
      <c r="CY650" t="s">
        <v>263</v>
      </c>
      <c r="CZ650" t="s">
        <v>263</v>
      </c>
      <c r="DA650" t="s">
        <v>263</v>
      </c>
      <c r="DB650" t="s">
        <v>299</v>
      </c>
      <c r="DC650" t="s">
        <v>263</v>
      </c>
      <c r="DD650" t="s">
        <v>263</v>
      </c>
      <c r="DE650" t="s">
        <v>263</v>
      </c>
      <c r="DF650" t="s">
        <v>263</v>
      </c>
      <c r="DG650" t="s">
        <v>263</v>
      </c>
      <c r="DH650" t="s">
        <v>263</v>
      </c>
      <c r="DI650" t="s">
        <v>263</v>
      </c>
      <c r="DJ650" t="s">
        <v>263</v>
      </c>
      <c r="DK650">
        <v>29681</v>
      </c>
      <c r="DL650" t="str">
        <f>VLOOKUP($DK650,'Zip Code Lookup'!A649:B82488,2,0)</f>
        <v>SC</v>
      </c>
      <c r="DS650" t="s">
        <v>452</v>
      </c>
      <c r="DV650" t="s">
        <v>361</v>
      </c>
      <c r="DW650" t="s">
        <v>361</v>
      </c>
      <c r="ED650">
        <v>10</v>
      </c>
      <c r="EE650" t="s">
        <v>237</v>
      </c>
      <c r="EF650" t="s">
        <v>307</v>
      </c>
      <c r="EG650" t="s">
        <v>376</v>
      </c>
      <c r="EH650" t="s">
        <v>309</v>
      </c>
      <c r="EI650" t="s">
        <v>310</v>
      </c>
      <c r="EM650" t="s">
        <v>311</v>
      </c>
      <c r="ES650" t="s">
        <v>383</v>
      </c>
      <c r="EZ650" t="s">
        <v>265</v>
      </c>
      <c r="FH650" t="s">
        <v>266</v>
      </c>
    </row>
    <row r="651" spans="1:233">
      <c r="A651">
        <v>186</v>
      </c>
      <c r="B651" s="1">
        <v>43863.239594907405</v>
      </c>
      <c r="C651" s="1">
        <v>43863.248356481483</v>
      </c>
      <c r="D651" t="s">
        <v>232</v>
      </c>
      <c r="E651" t="s">
        <v>233</v>
      </c>
      <c r="F651" t="s">
        <v>391</v>
      </c>
      <c r="G651" t="s">
        <v>1627</v>
      </c>
      <c r="H651" t="s">
        <v>237</v>
      </c>
      <c r="I651" t="s">
        <v>237</v>
      </c>
      <c r="J651" t="s">
        <v>238</v>
      </c>
      <c r="K651" t="s">
        <v>239</v>
      </c>
      <c r="M651" t="s">
        <v>241</v>
      </c>
      <c r="N651" t="s">
        <v>269</v>
      </c>
      <c r="T651" t="s">
        <v>270</v>
      </c>
      <c r="U651" t="s">
        <v>381</v>
      </c>
      <c r="V651" t="s">
        <v>372</v>
      </c>
      <c r="W651" t="s">
        <v>272</v>
      </c>
      <c r="Y651">
        <v>1977</v>
      </c>
      <c r="Z651">
        <v>1995</v>
      </c>
      <c r="AA651">
        <f t="shared" si="46"/>
        <v>18</v>
      </c>
      <c r="AB651">
        <f t="shared" si="47"/>
        <v>25</v>
      </c>
      <c r="AC651" t="s">
        <v>247</v>
      </c>
      <c r="AD651" t="s">
        <v>247</v>
      </c>
      <c r="AE651" t="s">
        <v>247</v>
      </c>
      <c r="AF651" t="s">
        <v>247</v>
      </c>
      <c r="AG651" t="s">
        <v>247</v>
      </c>
      <c r="AH651" t="s">
        <v>247</v>
      </c>
      <c r="AI651" t="s">
        <v>247</v>
      </c>
      <c r="AJ651" t="s">
        <v>248</v>
      </c>
      <c r="AK651" t="s">
        <v>248</v>
      </c>
      <c r="AL651" t="s">
        <v>247</v>
      </c>
      <c r="AM651" t="s">
        <v>247</v>
      </c>
      <c r="AN651" t="s">
        <v>247</v>
      </c>
      <c r="AO651" t="s">
        <v>247</v>
      </c>
      <c r="AP651" t="s">
        <v>247</v>
      </c>
      <c r="AQ651" t="s">
        <v>247</v>
      </c>
      <c r="AR651" t="s">
        <v>247</v>
      </c>
      <c r="AS651" t="s">
        <v>247</v>
      </c>
      <c r="AT651" t="s">
        <v>247</v>
      </c>
      <c r="AU651" t="s">
        <v>248</v>
      </c>
      <c r="AV651" t="s">
        <v>247</v>
      </c>
      <c r="AW651" t="s">
        <v>247</v>
      </c>
      <c r="AX651" t="s">
        <v>247</v>
      </c>
      <c r="AY651" t="s">
        <v>323</v>
      </c>
      <c r="AZ651" t="s">
        <v>323</v>
      </c>
      <c r="BA651" t="s">
        <v>323</v>
      </c>
      <c r="BB651" t="s">
        <v>355</v>
      </c>
      <c r="BC651" t="s">
        <v>298</v>
      </c>
      <c r="BD651" t="s">
        <v>323</v>
      </c>
      <c r="BE651" t="s">
        <v>298</v>
      </c>
      <c r="BF651" t="s">
        <v>323</v>
      </c>
      <c r="BG651" t="s">
        <v>355</v>
      </c>
      <c r="BH651" t="s">
        <v>323</v>
      </c>
      <c r="BI651" t="s">
        <v>298</v>
      </c>
      <c r="BJ651" t="s">
        <v>355</v>
      </c>
      <c r="BK651">
        <v>53</v>
      </c>
      <c r="BL651" t="s">
        <v>1457</v>
      </c>
      <c r="BM651" t="s">
        <v>274</v>
      </c>
      <c r="BN651" t="s">
        <v>275</v>
      </c>
      <c r="BO651" t="s">
        <v>292</v>
      </c>
      <c r="BP651" t="s">
        <v>277</v>
      </c>
      <c r="BQ651" t="s">
        <v>256</v>
      </c>
      <c r="BT651" t="s">
        <v>257</v>
      </c>
      <c r="BU651" t="s">
        <v>258</v>
      </c>
      <c r="BV651" t="s">
        <v>237</v>
      </c>
      <c r="BW651" t="s">
        <v>288</v>
      </c>
      <c r="CA651" t="s">
        <v>373</v>
      </c>
      <c r="CC651" t="s">
        <v>236</v>
      </c>
      <c r="CD651" t="s">
        <v>236</v>
      </c>
      <c r="CE651" t="s">
        <v>279</v>
      </c>
      <c r="CF651" t="s">
        <v>237</v>
      </c>
      <c r="CG651" t="s">
        <v>446</v>
      </c>
      <c r="CH651" t="s">
        <v>446</v>
      </c>
      <c r="CI651" t="s">
        <v>289</v>
      </c>
      <c r="CL651" t="s">
        <v>237</v>
      </c>
      <c r="CM651" t="s">
        <v>300</v>
      </c>
      <c r="CN651" t="s">
        <v>299</v>
      </c>
      <c r="CO651" t="s">
        <v>300</v>
      </c>
      <c r="CP651" t="s">
        <v>299</v>
      </c>
      <c r="CQ651" t="s">
        <v>299</v>
      </c>
      <c r="CR651" t="s">
        <v>301</v>
      </c>
      <c r="CS651" t="s">
        <v>299</v>
      </c>
      <c r="CT651" t="s">
        <v>299</v>
      </c>
      <c r="CU651" t="s">
        <v>299</v>
      </c>
      <c r="CV651" t="s">
        <v>299</v>
      </c>
      <c r="CW651" t="s">
        <v>299</v>
      </c>
      <c r="CX651" t="s">
        <v>299</v>
      </c>
      <c r="CY651" t="s">
        <v>299</v>
      </c>
      <c r="CZ651" t="s">
        <v>299</v>
      </c>
      <c r="DA651" t="s">
        <v>263</v>
      </c>
      <c r="DB651" t="s">
        <v>263</v>
      </c>
      <c r="DC651" t="s">
        <v>263</v>
      </c>
      <c r="DD651" t="s">
        <v>263</v>
      </c>
      <c r="DE651" t="s">
        <v>263</v>
      </c>
      <c r="DF651" t="s">
        <v>263</v>
      </c>
      <c r="DG651" t="s">
        <v>263</v>
      </c>
      <c r="DH651" t="s">
        <v>263</v>
      </c>
      <c r="DI651" t="s">
        <v>263</v>
      </c>
      <c r="DJ651" t="s">
        <v>263</v>
      </c>
      <c r="DK651">
        <v>29360</v>
      </c>
      <c r="DL651" t="str">
        <f>VLOOKUP($DK651,'Zip Code Lookup'!A650:B82489,2,0)</f>
        <v>SC</v>
      </c>
      <c r="DN651" t="s">
        <v>434</v>
      </c>
      <c r="DR651" t="s">
        <v>487</v>
      </c>
      <c r="DS651" t="s">
        <v>374</v>
      </c>
      <c r="DV651" t="s">
        <v>435</v>
      </c>
      <c r="DW651" t="s">
        <v>305</v>
      </c>
      <c r="ED651">
        <v>10</v>
      </c>
      <c r="EE651" t="s">
        <v>237</v>
      </c>
      <c r="EF651" t="s">
        <v>388</v>
      </c>
      <c r="EG651" t="s">
        <v>768</v>
      </c>
      <c r="EH651" t="s">
        <v>333</v>
      </c>
      <c r="EI651" t="s">
        <v>310</v>
      </c>
      <c r="EJ651" t="s">
        <v>438</v>
      </c>
      <c r="EL651" t="s">
        <v>363</v>
      </c>
      <c r="ES651" t="s">
        <v>383</v>
      </c>
      <c r="EZ651" t="s">
        <v>265</v>
      </c>
      <c r="FH651" t="s">
        <v>266</v>
      </c>
      <c r="FK651" t="s">
        <v>489</v>
      </c>
      <c r="FL651" t="s">
        <v>237</v>
      </c>
      <c r="FM651" t="s">
        <v>237</v>
      </c>
      <c r="FN651" t="s">
        <v>236</v>
      </c>
      <c r="FO651" t="s">
        <v>236</v>
      </c>
      <c r="FP651">
        <v>4</v>
      </c>
      <c r="FQ651">
        <v>2</v>
      </c>
      <c r="FR651">
        <v>9</v>
      </c>
      <c r="FS651">
        <v>1</v>
      </c>
      <c r="FT651">
        <v>8</v>
      </c>
      <c r="FU651">
        <v>3</v>
      </c>
      <c r="FV651">
        <v>7</v>
      </c>
      <c r="FW651">
        <v>5</v>
      </c>
      <c r="FX651">
        <v>6</v>
      </c>
      <c r="FY651" t="s">
        <v>237</v>
      </c>
      <c r="FZ651" t="s">
        <v>367</v>
      </c>
      <c r="GA651" t="s">
        <v>236</v>
      </c>
      <c r="GB651" t="s">
        <v>549</v>
      </c>
      <c r="GC651">
        <v>3</v>
      </c>
      <c r="GD651" t="s">
        <v>313</v>
      </c>
      <c r="GE651" t="s">
        <v>442</v>
      </c>
    </row>
    <row r="652" spans="1:233">
      <c r="A652">
        <v>189</v>
      </c>
      <c r="B652" s="1">
        <v>43863.357731481483</v>
      </c>
      <c r="C652" s="1">
        <v>43863.363946759258</v>
      </c>
      <c r="D652" t="s">
        <v>282</v>
      </c>
      <c r="E652" t="s">
        <v>233</v>
      </c>
      <c r="F652" t="s">
        <v>614</v>
      </c>
      <c r="G652" t="s">
        <v>1628</v>
      </c>
      <c r="H652" t="s">
        <v>237</v>
      </c>
      <c r="I652" t="s">
        <v>237</v>
      </c>
      <c r="J652" t="s">
        <v>238</v>
      </c>
      <c r="K652" t="s">
        <v>239</v>
      </c>
      <c r="M652" t="s">
        <v>241</v>
      </c>
      <c r="T652" t="s">
        <v>270</v>
      </c>
      <c r="U652" t="s">
        <v>450</v>
      </c>
      <c r="V652" t="s">
        <v>297</v>
      </c>
      <c r="W652" t="s">
        <v>272</v>
      </c>
      <c r="X652" t="s">
        <v>273</v>
      </c>
      <c r="Y652">
        <v>1992</v>
      </c>
      <c r="Z652">
        <v>1995</v>
      </c>
      <c r="AA652">
        <f t="shared" si="46"/>
        <v>3</v>
      </c>
      <c r="AB652">
        <f t="shared" si="47"/>
        <v>25</v>
      </c>
      <c r="AC652" t="s">
        <v>247</v>
      </c>
      <c r="AD652" t="s">
        <v>247</v>
      </c>
      <c r="AE652" t="s">
        <v>247</v>
      </c>
      <c r="AF652" t="s">
        <v>247</v>
      </c>
      <c r="AG652" t="s">
        <v>247</v>
      </c>
      <c r="AH652" t="s">
        <v>247</v>
      </c>
      <c r="AI652" t="s">
        <v>247</v>
      </c>
      <c r="AJ652" t="s">
        <v>247</v>
      </c>
      <c r="AK652" t="s">
        <v>247</v>
      </c>
      <c r="AL652" t="s">
        <v>247</v>
      </c>
      <c r="AM652" t="s">
        <v>247</v>
      </c>
      <c r="AN652" t="s">
        <v>247</v>
      </c>
      <c r="AO652" t="s">
        <v>247</v>
      </c>
      <c r="AP652" t="s">
        <v>247</v>
      </c>
      <c r="AQ652" t="s">
        <v>247</v>
      </c>
      <c r="AR652" t="s">
        <v>247</v>
      </c>
      <c r="AS652" t="s">
        <v>247</v>
      </c>
      <c r="AT652" t="s">
        <v>247</v>
      </c>
      <c r="AU652" t="s">
        <v>247</v>
      </c>
      <c r="AV652" t="s">
        <v>247</v>
      </c>
      <c r="AW652" t="s">
        <v>247</v>
      </c>
      <c r="AX652" t="s">
        <v>247</v>
      </c>
      <c r="AY652" t="s">
        <v>323</v>
      </c>
      <c r="AZ652" t="s">
        <v>250</v>
      </c>
      <c r="BA652" t="s">
        <v>354</v>
      </c>
      <c r="BB652" t="s">
        <v>324</v>
      </c>
      <c r="BC652" t="s">
        <v>249</v>
      </c>
      <c r="BD652" t="s">
        <v>323</v>
      </c>
      <c r="BE652" t="s">
        <v>355</v>
      </c>
      <c r="BF652" t="s">
        <v>323</v>
      </c>
      <c r="BG652" t="s">
        <v>323</v>
      </c>
      <c r="BH652" t="s">
        <v>323</v>
      </c>
      <c r="BI652" t="s">
        <v>324</v>
      </c>
      <c r="BJ652" t="s">
        <v>323</v>
      </c>
      <c r="BK652">
        <v>53</v>
      </c>
      <c r="BL652" t="s">
        <v>1457</v>
      </c>
      <c r="BM652" t="s">
        <v>274</v>
      </c>
      <c r="BN652" t="s">
        <v>275</v>
      </c>
      <c r="BO652" t="s">
        <v>325</v>
      </c>
      <c r="BP652" t="s">
        <v>255</v>
      </c>
      <c r="BQ652" t="s">
        <v>256</v>
      </c>
      <c r="BT652" t="s">
        <v>257</v>
      </c>
      <c r="BU652" t="s">
        <v>258</v>
      </c>
      <c r="BV652" t="s">
        <v>237</v>
      </c>
      <c r="BW652" t="s">
        <v>288</v>
      </c>
      <c r="CC652" t="s">
        <v>237</v>
      </c>
      <c r="CD652" t="s">
        <v>236</v>
      </c>
      <c r="CE652" t="s">
        <v>279</v>
      </c>
      <c r="CF652" t="s">
        <v>237</v>
      </c>
    </row>
    <row r="653" spans="1:233">
      <c r="A653">
        <v>27</v>
      </c>
      <c r="B653" s="1">
        <v>43844.565868055557</v>
      </c>
      <c r="C653" s="1">
        <v>43844.576562499999</v>
      </c>
      <c r="D653" t="s">
        <v>232</v>
      </c>
      <c r="E653" t="s">
        <v>233</v>
      </c>
      <c r="F653" t="s">
        <v>774</v>
      </c>
      <c r="G653" t="s">
        <v>1629</v>
      </c>
      <c r="H653" t="s">
        <v>236</v>
      </c>
      <c r="I653" t="s">
        <v>237</v>
      </c>
      <c r="J653" t="s">
        <v>238</v>
      </c>
      <c r="K653" t="s">
        <v>239</v>
      </c>
      <c r="O653" t="s">
        <v>416</v>
      </c>
      <c r="T653" t="s">
        <v>270</v>
      </c>
      <c r="U653" t="s">
        <v>450</v>
      </c>
      <c r="V653" t="s">
        <v>372</v>
      </c>
      <c r="W653" t="s">
        <v>272</v>
      </c>
      <c r="Y653">
        <v>1972</v>
      </c>
      <c r="Z653">
        <v>1975</v>
      </c>
      <c r="AA653">
        <f t="shared" si="46"/>
        <v>3</v>
      </c>
      <c r="AB653">
        <f t="shared" si="47"/>
        <v>45</v>
      </c>
      <c r="AC653" t="s">
        <v>247</v>
      </c>
      <c r="AD653" t="s">
        <v>248</v>
      </c>
      <c r="AE653" t="s">
        <v>248</v>
      </c>
      <c r="AF653" t="s">
        <v>247</v>
      </c>
      <c r="AG653" t="s">
        <v>248</v>
      </c>
      <c r="AH653" t="s">
        <v>248</v>
      </c>
      <c r="AI653" t="s">
        <v>248</v>
      </c>
      <c r="AJ653" t="s">
        <v>248</v>
      </c>
      <c r="AK653" t="s">
        <v>248</v>
      </c>
      <c r="AL653" t="s">
        <v>247</v>
      </c>
      <c r="AM653" t="s">
        <v>247</v>
      </c>
      <c r="AN653" t="s">
        <v>248</v>
      </c>
      <c r="AO653" t="s">
        <v>248</v>
      </c>
      <c r="AP653" t="s">
        <v>248</v>
      </c>
      <c r="AQ653" t="s">
        <v>248</v>
      </c>
      <c r="AR653" t="s">
        <v>247</v>
      </c>
      <c r="AS653" t="s">
        <v>247</v>
      </c>
      <c r="AT653" t="s">
        <v>247</v>
      </c>
      <c r="AU653" t="s">
        <v>247</v>
      </c>
      <c r="AV653" t="s">
        <v>247</v>
      </c>
      <c r="AW653" t="s">
        <v>247</v>
      </c>
      <c r="AX653" t="s">
        <v>248</v>
      </c>
      <c r="AY653" t="s">
        <v>355</v>
      </c>
      <c r="AZ653" t="s">
        <v>323</v>
      </c>
      <c r="BA653" t="s">
        <v>250</v>
      </c>
      <c r="BB653" t="s">
        <v>250</v>
      </c>
      <c r="BC653" t="s">
        <v>322</v>
      </c>
      <c r="BD653" t="s">
        <v>355</v>
      </c>
      <c r="BE653" t="s">
        <v>250</v>
      </c>
      <c r="BF653" t="s">
        <v>323</v>
      </c>
      <c r="BG653" t="s">
        <v>323</v>
      </c>
      <c r="BH653" t="s">
        <v>355</v>
      </c>
      <c r="BI653" t="s">
        <v>250</v>
      </c>
      <c r="BJ653" t="s">
        <v>355</v>
      </c>
      <c r="BK653">
        <v>53</v>
      </c>
      <c r="BL653" t="s">
        <v>1457</v>
      </c>
      <c r="BM653" t="s">
        <v>372</v>
      </c>
      <c r="BO653" t="s">
        <v>342</v>
      </c>
      <c r="BP653" t="s">
        <v>255</v>
      </c>
      <c r="BQ653" t="s">
        <v>292</v>
      </c>
      <c r="BT653" t="s">
        <v>278</v>
      </c>
      <c r="BU653" t="s">
        <v>258</v>
      </c>
      <c r="BV653" t="s">
        <v>237</v>
      </c>
      <c r="BX653" t="s">
        <v>327</v>
      </c>
      <c r="BZ653" t="s">
        <v>329</v>
      </c>
      <c r="CC653" t="s">
        <v>236</v>
      </c>
      <c r="CD653" t="s">
        <v>237</v>
      </c>
      <c r="CE653" t="s">
        <v>279</v>
      </c>
      <c r="CF653" t="s">
        <v>236</v>
      </c>
      <c r="CG653" t="s">
        <v>330</v>
      </c>
      <c r="CH653" t="s">
        <v>330</v>
      </c>
      <c r="CK653" t="s">
        <v>262</v>
      </c>
      <c r="CL653" t="s">
        <v>236</v>
      </c>
      <c r="CM653" t="s">
        <v>299</v>
      </c>
      <c r="CN653" t="s">
        <v>299</v>
      </c>
      <c r="CO653" t="s">
        <v>299</v>
      </c>
      <c r="CP653" t="s">
        <v>299</v>
      </c>
      <c r="CQ653" t="s">
        <v>301</v>
      </c>
      <c r="CR653" t="s">
        <v>301</v>
      </c>
      <c r="CS653" t="s">
        <v>301</v>
      </c>
      <c r="CT653" t="s">
        <v>300</v>
      </c>
      <c r="DK653">
        <v>47303</v>
      </c>
      <c r="DL653" t="str">
        <f>VLOOKUP($DK653,'Zip Code Lookup'!A652:B82491,2,0)</f>
        <v>IN</v>
      </c>
      <c r="EQ653" t="s">
        <v>345</v>
      </c>
      <c r="EV653" t="s">
        <v>264</v>
      </c>
      <c r="EW653" t="s">
        <v>346</v>
      </c>
      <c r="EZ653" t="s">
        <v>265</v>
      </c>
      <c r="FH653" t="s">
        <v>266</v>
      </c>
    </row>
    <row r="654" spans="1:233">
      <c r="A654">
        <v>55</v>
      </c>
      <c r="B654" s="1">
        <v>43852.550520833334</v>
      </c>
      <c r="C654" s="1">
        <v>43852.556203703702</v>
      </c>
      <c r="D654" t="s">
        <v>282</v>
      </c>
      <c r="E654" t="s">
        <v>233</v>
      </c>
      <c r="F654" t="s">
        <v>501</v>
      </c>
      <c r="G654" t="s">
        <v>1630</v>
      </c>
      <c r="H654" t="s">
        <v>237</v>
      </c>
      <c r="I654" t="s">
        <v>237</v>
      </c>
      <c r="J654" t="s">
        <v>238</v>
      </c>
      <c r="K654" t="s">
        <v>239</v>
      </c>
      <c r="N654" t="s">
        <v>269</v>
      </c>
      <c r="T654" t="s">
        <v>270</v>
      </c>
      <c r="U654" t="s">
        <v>396</v>
      </c>
      <c r="V654" t="s">
        <v>271</v>
      </c>
      <c r="W654" t="s">
        <v>272</v>
      </c>
      <c r="X654" t="s">
        <v>273</v>
      </c>
      <c r="Y654">
        <v>1976</v>
      </c>
      <c r="Z654">
        <v>1980</v>
      </c>
      <c r="AA654">
        <f t="shared" si="46"/>
        <v>4</v>
      </c>
      <c r="AB654">
        <f t="shared" si="47"/>
        <v>40</v>
      </c>
      <c r="AC654" t="s">
        <v>248</v>
      </c>
      <c r="AD654" t="s">
        <v>247</v>
      </c>
      <c r="AE654" t="s">
        <v>247</v>
      </c>
      <c r="AF654" t="s">
        <v>247</v>
      </c>
      <c r="AG654" t="s">
        <v>247</v>
      </c>
      <c r="AH654" t="s">
        <v>247</v>
      </c>
      <c r="AI654" t="s">
        <v>248</v>
      </c>
      <c r="AJ654" t="s">
        <v>247</v>
      </c>
      <c r="AK654" t="s">
        <v>247</v>
      </c>
      <c r="AL654" t="s">
        <v>247</v>
      </c>
      <c r="AM654" t="s">
        <v>247</v>
      </c>
      <c r="AN654" t="s">
        <v>247</v>
      </c>
      <c r="AO654" t="s">
        <v>247</v>
      </c>
      <c r="AP654" t="s">
        <v>247</v>
      </c>
      <c r="AQ654" t="s">
        <v>247</v>
      </c>
      <c r="AR654" t="s">
        <v>247</v>
      </c>
      <c r="AS654" t="s">
        <v>247</v>
      </c>
      <c r="AT654" t="s">
        <v>247</v>
      </c>
      <c r="AU654" t="s">
        <v>247</v>
      </c>
      <c r="AV654" t="s">
        <v>247</v>
      </c>
      <c r="AW654" t="s">
        <v>247</v>
      </c>
      <c r="AX654" t="s">
        <v>247</v>
      </c>
      <c r="AY654" t="s">
        <v>323</v>
      </c>
      <c r="AZ654" t="s">
        <v>323</v>
      </c>
      <c r="BA654" t="s">
        <v>250</v>
      </c>
      <c r="BB654" t="s">
        <v>355</v>
      </c>
      <c r="BC654" t="s">
        <v>324</v>
      </c>
      <c r="BD654" t="s">
        <v>323</v>
      </c>
      <c r="BE654" t="s">
        <v>323</v>
      </c>
      <c r="BF654" t="s">
        <v>323</v>
      </c>
      <c r="BG654" t="s">
        <v>323</v>
      </c>
      <c r="BH654" t="s">
        <v>355</v>
      </c>
      <c r="BI654" t="s">
        <v>250</v>
      </c>
      <c r="BJ654" t="s">
        <v>355</v>
      </c>
      <c r="BK654">
        <v>53</v>
      </c>
      <c r="BL654" t="s">
        <v>1457</v>
      </c>
      <c r="BM654" t="s">
        <v>274</v>
      </c>
      <c r="BN654" t="s">
        <v>275</v>
      </c>
      <c r="BO654" t="s">
        <v>325</v>
      </c>
      <c r="BP654" t="s">
        <v>255</v>
      </c>
      <c r="BQ654" t="s">
        <v>256</v>
      </c>
      <c r="BT654" t="s">
        <v>257</v>
      </c>
      <c r="BU654" t="s">
        <v>258</v>
      </c>
      <c r="BV654" t="s">
        <v>237</v>
      </c>
      <c r="BZ654" t="s">
        <v>329</v>
      </c>
      <c r="CC654" t="s">
        <v>236</v>
      </c>
      <c r="CD654" t="s">
        <v>236</v>
      </c>
      <c r="CE654" t="s">
        <v>279</v>
      </c>
      <c r="CF654" t="s">
        <v>237</v>
      </c>
      <c r="CG654" t="s">
        <v>446</v>
      </c>
      <c r="CH654" t="s">
        <v>446</v>
      </c>
      <c r="CJ654" t="s">
        <v>529</v>
      </c>
      <c r="CL654" t="s">
        <v>237</v>
      </c>
      <c r="CM654" t="s">
        <v>301</v>
      </c>
      <c r="CN654" t="s">
        <v>301</v>
      </c>
      <c r="CO654" t="s">
        <v>301</v>
      </c>
      <c r="CP654" t="s">
        <v>301</v>
      </c>
      <c r="CQ654" t="s">
        <v>301</v>
      </c>
      <c r="CR654" t="s">
        <v>301</v>
      </c>
      <c r="CS654" t="s">
        <v>301</v>
      </c>
      <c r="CT654" t="s">
        <v>301</v>
      </c>
    </row>
    <row r="655" spans="1:233">
      <c r="A655">
        <v>20</v>
      </c>
      <c r="B655" s="1">
        <v>43850.816736111112</v>
      </c>
      <c r="C655" s="1">
        <v>43850.830057870371</v>
      </c>
      <c r="D655" t="s">
        <v>232</v>
      </c>
      <c r="E655" t="s">
        <v>233</v>
      </c>
      <c r="F655" t="s">
        <v>972</v>
      </c>
      <c r="G655" t="s">
        <v>1631</v>
      </c>
      <c r="H655" t="s">
        <v>236</v>
      </c>
      <c r="I655" t="s">
        <v>237</v>
      </c>
      <c r="J655" t="s">
        <v>238</v>
      </c>
      <c r="K655" t="s">
        <v>239</v>
      </c>
      <c r="M655" t="s">
        <v>241</v>
      </c>
      <c r="N655" t="s">
        <v>269</v>
      </c>
      <c r="O655" t="s">
        <v>416</v>
      </c>
      <c r="T655" t="s">
        <v>270</v>
      </c>
      <c r="U655" t="s">
        <v>450</v>
      </c>
      <c r="V655" t="s">
        <v>372</v>
      </c>
      <c r="W655" t="s">
        <v>272</v>
      </c>
      <c r="Y655">
        <v>1973</v>
      </c>
      <c r="Z655">
        <v>1995</v>
      </c>
      <c r="AA655">
        <f t="shared" si="46"/>
        <v>22</v>
      </c>
      <c r="AB655">
        <f t="shared" si="47"/>
        <v>25</v>
      </c>
      <c r="AC655" t="s">
        <v>247</v>
      </c>
      <c r="AD655" t="s">
        <v>247</v>
      </c>
      <c r="AE655" t="s">
        <v>247</v>
      </c>
      <c r="AF655" t="s">
        <v>247</v>
      </c>
      <c r="AG655" t="s">
        <v>247</v>
      </c>
      <c r="AH655" t="s">
        <v>247</v>
      </c>
      <c r="AI655" t="s">
        <v>247</v>
      </c>
      <c r="AJ655" t="s">
        <v>247</v>
      </c>
      <c r="AK655" t="s">
        <v>247</v>
      </c>
      <c r="AL655" t="s">
        <v>247</v>
      </c>
      <c r="AM655" t="s">
        <v>248</v>
      </c>
      <c r="AN655" t="s">
        <v>248</v>
      </c>
      <c r="AO655" t="s">
        <v>247</v>
      </c>
      <c r="AP655" t="s">
        <v>247</v>
      </c>
      <c r="AQ655" t="s">
        <v>247</v>
      </c>
      <c r="AR655" t="s">
        <v>247</v>
      </c>
      <c r="AS655" t="s">
        <v>247</v>
      </c>
      <c r="AT655" t="s">
        <v>248</v>
      </c>
      <c r="AU655" t="s">
        <v>248</v>
      </c>
      <c r="AV655" t="s">
        <v>248</v>
      </c>
      <c r="AW655" t="s">
        <v>247</v>
      </c>
      <c r="AX655" t="s">
        <v>248</v>
      </c>
      <c r="AY655" t="s">
        <v>323</v>
      </c>
      <c r="AZ655" t="s">
        <v>355</v>
      </c>
      <c r="BA655" t="s">
        <v>355</v>
      </c>
      <c r="BB655" t="s">
        <v>323</v>
      </c>
      <c r="BC655" t="s">
        <v>298</v>
      </c>
      <c r="BD655" t="s">
        <v>355</v>
      </c>
      <c r="BE655" t="s">
        <v>250</v>
      </c>
      <c r="BF655" t="s">
        <v>323</v>
      </c>
      <c r="BG655" t="s">
        <v>323</v>
      </c>
      <c r="BH655" t="s">
        <v>323</v>
      </c>
      <c r="BI655" t="s">
        <v>323</v>
      </c>
      <c r="BJ655" t="s">
        <v>355</v>
      </c>
      <c r="BK655">
        <v>53</v>
      </c>
      <c r="BL655" t="s">
        <v>1457</v>
      </c>
      <c r="BM655" t="s">
        <v>423</v>
      </c>
      <c r="BN655" t="s">
        <v>275</v>
      </c>
      <c r="BO655" t="s">
        <v>254</v>
      </c>
      <c r="BP655" t="s">
        <v>255</v>
      </c>
      <c r="BQ655" t="s">
        <v>256</v>
      </c>
      <c r="BT655" t="s">
        <v>257</v>
      </c>
      <c r="BU655" t="s">
        <v>258</v>
      </c>
      <c r="BV655" t="s">
        <v>237</v>
      </c>
      <c r="BX655" t="s">
        <v>327</v>
      </c>
      <c r="BZ655" t="s">
        <v>329</v>
      </c>
      <c r="CA655" t="s">
        <v>373</v>
      </c>
      <c r="CC655" t="s">
        <v>237</v>
      </c>
      <c r="CD655" t="s">
        <v>236</v>
      </c>
      <c r="CE655" t="s">
        <v>279</v>
      </c>
      <c r="CF655" t="s">
        <v>237</v>
      </c>
      <c r="CG655" t="s">
        <v>466</v>
      </c>
      <c r="CH655" t="s">
        <v>446</v>
      </c>
      <c r="CI655" t="s">
        <v>289</v>
      </c>
      <c r="CL655" t="s">
        <v>237</v>
      </c>
      <c r="CM655" t="s">
        <v>299</v>
      </c>
      <c r="CN655" t="s">
        <v>301</v>
      </c>
      <c r="CO655" t="s">
        <v>299</v>
      </c>
      <c r="CP655" t="s">
        <v>301</v>
      </c>
      <c r="CQ655" t="s">
        <v>299</v>
      </c>
      <c r="CR655" t="s">
        <v>299</v>
      </c>
      <c r="CS655" t="s">
        <v>301</v>
      </c>
      <c r="CT655" t="s">
        <v>299</v>
      </c>
      <c r="DK655">
        <v>92054</v>
      </c>
      <c r="DL655" t="str">
        <f>VLOOKUP($DK655,'Zip Code Lookup'!A654:B82493,2,0)</f>
        <v>CA</v>
      </c>
      <c r="DN655" t="s">
        <v>434</v>
      </c>
      <c r="DQ655" t="s">
        <v>486</v>
      </c>
      <c r="ER655" t="s">
        <v>427</v>
      </c>
      <c r="EX655" t="s">
        <v>428</v>
      </c>
      <c r="EZ655" t="s">
        <v>265</v>
      </c>
      <c r="FE655" t="s">
        <v>389</v>
      </c>
      <c r="FH655" t="s">
        <v>266</v>
      </c>
      <c r="FJ655" t="s">
        <v>1632</v>
      </c>
      <c r="FK655" t="s">
        <v>457</v>
      </c>
      <c r="FL655" t="s">
        <v>237</v>
      </c>
      <c r="FM655" t="s">
        <v>237</v>
      </c>
      <c r="FN655" t="s">
        <v>236</v>
      </c>
      <c r="FO655" t="s">
        <v>236</v>
      </c>
      <c r="FP655">
        <v>9</v>
      </c>
      <c r="FQ655">
        <v>6</v>
      </c>
      <c r="FR655">
        <v>7</v>
      </c>
      <c r="FS655">
        <v>8</v>
      </c>
      <c r="FT655">
        <v>4</v>
      </c>
      <c r="FU655">
        <v>3</v>
      </c>
      <c r="FV655">
        <v>1</v>
      </c>
      <c r="FW655">
        <v>2</v>
      </c>
      <c r="FX655">
        <v>5</v>
      </c>
      <c r="FY655" t="s">
        <v>236</v>
      </c>
      <c r="GB655" t="s">
        <v>312</v>
      </c>
      <c r="GC655">
        <v>2</v>
      </c>
      <c r="GD655" t="s">
        <v>313</v>
      </c>
      <c r="GE655" t="s">
        <v>475</v>
      </c>
      <c r="GF655" t="s">
        <v>314</v>
      </c>
      <c r="GG655" t="s">
        <v>237</v>
      </c>
      <c r="GL655" t="s">
        <v>236</v>
      </c>
      <c r="GN655" t="s">
        <v>237</v>
      </c>
      <c r="GO655" t="s">
        <v>419</v>
      </c>
      <c r="GP655" t="s">
        <v>237</v>
      </c>
      <c r="GQ655" t="s">
        <v>420</v>
      </c>
      <c r="GR655" t="s">
        <v>237</v>
      </c>
      <c r="GU655" t="s">
        <v>317</v>
      </c>
      <c r="GY655" t="s">
        <v>458</v>
      </c>
      <c r="HA655" t="s">
        <v>237</v>
      </c>
      <c r="HB655" t="s">
        <v>378</v>
      </c>
      <c r="HC655" t="s">
        <v>316</v>
      </c>
      <c r="HD655" t="s">
        <v>317</v>
      </c>
      <c r="HM655" t="s">
        <v>237</v>
      </c>
      <c r="HN655" t="s">
        <v>237</v>
      </c>
      <c r="HO655">
        <v>4</v>
      </c>
      <c r="HP655">
        <v>14</v>
      </c>
      <c r="HQ655" t="s">
        <v>448</v>
      </c>
      <c r="HR655" t="s">
        <v>237</v>
      </c>
      <c r="HU655" t="s">
        <v>236</v>
      </c>
      <c r="HV655" t="s">
        <v>236</v>
      </c>
      <c r="HW655">
        <v>6</v>
      </c>
      <c r="HX655">
        <v>6</v>
      </c>
      <c r="HY655">
        <v>232</v>
      </c>
    </row>
    <row r="656" spans="1:233">
      <c r="A656">
        <v>8</v>
      </c>
      <c r="B656" s="1">
        <v>43874.678749999999</v>
      </c>
      <c r="C656" s="1">
        <v>43874.688263888886</v>
      </c>
      <c r="D656" t="s">
        <v>232</v>
      </c>
      <c r="E656" t="s">
        <v>233</v>
      </c>
      <c r="F656" t="s">
        <v>574</v>
      </c>
      <c r="G656" t="s">
        <v>1633</v>
      </c>
      <c r="H656" t="s">
        <v>237</v>
      </c>
      <c r="I656" t="s">
        <v>237</v>
      </c>
      <c r="J656" t="s">
        <v>238</v>
      </c>
      <c r="K656" t="s">
        <v>287</v>
      </c>
      <c r="N656" t="s">
        <v>269</v>
      </c>
      <c r="T656" t="s">
        <v>270</v>
      </c>
      <c r="U656" t="s">
        <v>243</v>
      </c>
      <c r="V656" t="s">
        <v>244</v>
      </c>
      <c r="W656" t="s">
        <v>245</v>
      </c>
      <c r="Y656">
        <v>1978</v>
      </c>
      <c r="Z656" t="s">
        <v>246</v>
      </c>
      <c r="AA656">
        <f>2020-Y656</f>
        <v>42</v>
      </c>
      <c r="AB656" t="s">
        <v>246</v>
      </c>
      <c r="AC656" t="s">
        <v>247</v>
      </c>
      <c r="AD656" t="s">
        <v>247</v>
      </c>
      <c r="AE656" t="s">
        <v>247</v>
      </c>
      <c r="AF656" t="s">
        <v>247</v>
      </c>
      <c r="AG656" t="s">
        <v>247</v>
      </c>
      <c r="AH656" t="s">
        <v>247</v>
      </c>
      <c r="AI656" t="s">
        <v>247</v>
      </c>
      <c r="AJ656" t="s">
        <v>248</v>
      </c>
      <c r="AK656" t="s">
        <v>248</v>
      </c>
      <c r="AL656" t="s">
        <v>247</v>
      </c>
      <c r="AM656" t="s">
        <v>248</v>
      </c>
      <c r="AN656" t="s">
        <v>247</v>
      </c>
      <c r="AO656" t="s">
        <v>247</v>
      </c>
      <c r="AP656" t="s">
        <v>247</v>
      </c>
      <c r="AQ656" t="s">
        <v>247</v>
      </c>
      <c r="AR656" t="s">
        <v>247</v>
      </c>
      <c r="AS656" t="s">
        <v>247</v>
      </c>
      <c r="AT656" t="s">
        <v>247</v>
      </c>
      <c r="AU656" t="s">
        <v>248</v>
      </c>
      <c r="AV656" t="s">
        <v>247</v>
      </c>
      <c r="AW656" t="s">
        <v>247</v>
      </c>
      <c r="AX656" t="s">
        <v>247</v>
      </c>
      <c r="AY656" t="s">
        <v>355</v>
      </c>
      <c r="AZ656" t="s">
        <v>323</v>
      </c>
      <c r="BA656" t="s">
        <v>324</v>
      </c>
      <c r="BB656" t="s">
        <v>355</v>
      </c>
      <c r="BC656" t="s">
        <v>322</v>
      </c>
      <c r="BD656" t="s">
        <v>323</v>
      </c>
      <c r="BE656" t="s">
        <v>355</v>
      </c>
      <c r="BF656" t="s">
        <v>355</v>
      </c>
      <c r="BG656" t="s">
        <v>323</v>
      </c>
      <c r="BH656" t="s">
        <v>323</v>
      </c>
      <c r="BI656" t="s">
        <v>354</v>
      </c>
      <c r="BJ656" t="s">
        <v>323</v>
      </c>
      <c r="BK656">
        <v>53</v>
      </c>
      <c r="BL656" t="s">
        <v>1457</v>
      </c>
      <c r="BM656" t="s">
        <v>372</v>
      </c>
      <c r="BO656" t="s">
        <v>325</v>
      </c>
      <c r="BP656" t="s">
        <v>255</v>
      </c>
      <c r="BQ656" t="s">
        <v>256</v>
      </c>
      <c r="BT656" t="s">
        <v>257</v>
      </c>
      <c r="BU656" t="s">
        <v>258</v>
      </c>
      <c r="BV656" t="s">
        <v>237</v>
      </c>
      <c r="BW656" t="s">
        <v>288</v>
      </c>
      <c r="CC656" t="s">
        <v>236</v>
      </c>
      <c r="CD656" t="s">
        <v>236</v>
      </c>
      <c r="CE656" t="s">
        <v>279</v>
      </c>
      <c r="CF656" t="s">
        <v>237</v>
      </c>
      <c r="CG656" t="s">
        <v>446</v>
      </c>
      <c r="CH656" t="s">
        <v>466</v>
      </c>
      <c r="CI656" t="s">
        <v>289</v>
      </c>
      <c r="CJ656" t="s">
        <v>529</v>
      </c>
      <c r="CL656" t="s">
        <v>237</v>
      </c>
      <c r="CM656" t="s">
        <v>301</v>
      </c>
      <c r="CN656" t="s">
        <v>299</v>
      </c>
      <c r="CO656" t="s">
        <v>299</v>
      </c>
      <c r="CP656" t="s">
        <v>299</v>
      </c>
      <c r="CQ656" t="s">
        <v>301</v>
      </c>
      <c r="CR656" t="s">
        <v>301</v>
      </c>
      <c r="CS656" t="s">
        <v>299</v>
      </c>
      <c r="CT656" t="s">
        <v>299</v>
      </c>
      <c r="CU656" t="s">
        <v>301</v>
      </c>
      <c r="CV656" t="s">
        <v>301</v>
      </c>
      <c r="CW656" t="s">
        <v>299</v>
      </c>
      <c r="CX656" t="s">
        <v>263</v>
      </c>
      <c r="CY656" t="s">
        <v>263</v>
      </c>
      <c r="CZ656" t="s">
        <v>299</v>
      </c>
      <c r="DA656" t="s">
        <v>263</v>
      </c>
      <c r="DB656" t="s">
        <v>263</v>
      </c>
      <c r="DC656" t="s">
        <v>263</v>
      </c>
      <c r="DD656" t="s">
        <v>263</v>
      </c>
      <c r="DE656" t="s">
        <v>263</v>
      </c>
      <c r="DF656" t="s">
        <v>263</v>
      </c>
      <c r="DG656" t="s">
        <v>263</v>
      </c>
      <c r="DH656" t="s">
        <v>263</v>
      </c>
      <c r="DI656" t="s">
        <v>299</v>
      </c>
      <c r="DJ656" t="s">
        <v>263</v>
      </c>
      <c r="DK656">
        <v>14222</v>
      </c>
      <c r="DL656" t="str">
        <f>VLOOKUP($DK656,'Zip Code Lookup'!A655:B82494,2,0)</f>
        <v>NY</v>
      </c>
      <c r="DM656" t="s">
        <v>387</v>
      </c>
      <c r="DN656" t="s">
        <v>434</v>
      </c>
      <c r="DQ656" t="s">
        <v>486</v>
      </c>
      <c r="DR656" t="s">
        <v>487</v>
      </c>
      <c r="DS656" t="s">
        <v>452</v>
      </c>
      <c r="DV656" t="s">
        <v>407</v>
      </c>
      <c r="DW656" t="s">
        <v>305</v>
      </c>
      <c r="DZ656">
        <v>1</v>
      </c>
      <c r="EA656">
        <v>11</v>
      </c>
      <c r="EE656" t="s">
        <v>237</v>
      </c>
      <c r="EF656" t="s">
        <v>307</v>
      </c>
      <c r="EG656" t="s">
        <v>332</v>
      </c>
      <c r="EH656" t="s">
        <v>333</v>
      </c>
      <c r="EI656" t="s">
        <v>310</v>
      </c>
      <c r="EK656" t="s">
        <v>558</v>
      </c>
      <c r="EL656" t="s">
        <v>363</v>
      </c>
      <c r="EN656" t="s">
        <v>462</v>
      </c>
      <c r="EO656" t="s">
        <v>365</v>
      </c>
      <c r="EZ656" t="s">
        <v>265</v>
      </c>
      <c r="FA656" t="s">
        <v>441</v>
      </c>
      <c r="FE656" t="s">
        <v>389</v>
      </c>
      <c r="FH656" t="s">
        <v>266</v>
      </c>
      <c r="FY656" t="s">
        <v>236</v>
      </c>
      <c r="GB656" t="s">
        <v>312</v>
      </c>
      <c r="GC656">
        <v>2</v>
      </c>
      <c r="GD656" t="s">
        <v>313</v>
      </c>
      <c r="GE656" t="s">
        <v>314</v>
      </c>
      <c r="GF656" t="s">
        <v>348</v>
      </c>
      <c r="GI656" t="s">
        <v>315</v>
      </c>
      <c r="GL656" t="s">
        <v>237</v>
      </c>
      <c r="GM656" t="s">
        <v>237</v>
      </c>
      <c r="GN656" t="s">
        <v>237</v>
      </c>
      <c r="GO656" t="s">
        <v>419</v>
      </c>
      <c r="GP656" t="s">
        <v>236</v>
      </c>
      <c r="GR656" t="s">
        <v>236</v>
      </c>
      <c r="HA656" t="s">
        <v>237</v>
      </c>
      <c r="HB656" t="s">
        <v>378</v>
      </c>
      <c r="HC656" t="s">
        <v>316</v>
      </c>
      <c r="HM656" t="s">
        <v>236</v>
      </c>
      <c r="HQ656" t="s">
        <v>448</v>
      </c>
      <c r="HR656" t="s">
        <v>236</v>
      </c>
      <c r="HS656" t="s">
        <v>237</v>
      </c>
      <c r="HT656" t="s">
        <v>577</v>
      </c>
      <c r="HU656" t="s">
        <v>236</v>
      </c>
      <c r="HV656" t="s">
        <v>236</v>
      </c>
      <c r="HW656">
        <v>5</v>
      </c>
      <c r="HX656">
        <v>2</v>
      </c>
      <c r="HY656">
        <v>174</v>
      </c>
    </row>
    <row r="657" spans="1:233">
      <c r="A657">
        <v>48</v>
      </c>
      <c r="B657" s="1">
        <v>43876.36650462963</v>
      </c>
      <c r="C657" s="1">
        <v>43876.374525462961</v>
      </c>
      <c r="D657" t="s">
        <v>232</v>
      </c>
      <c r="E657" t="s">
        <v>233</v>
      </c>
      <c r="F657" t="s">
        <v>574</v>
      </c>
      <c r="G657" t="s">
        <v>1634</v>
      </c>
      <c r="H657" t="s">
        <v>236</v>
      </c>
      <c r="I657" t="s">
        <v>237</v>
      </c>
      <c r="J657" t="s">
        <v>238</v>
      </c>
      <c r="K657" t="s">
        <v>239</v>
      </c>
      <c r="O657" t="s">
        <v>416</v>
      </c>
      <c r="T657" t="s">
        <v>270</v>
      </c>
      <c r="U657" t="s">
        <v>450</v>
      </c>
      <c r="V657" t="s">
        <v>271</v>
      </c>
      <c r="W657" t="s">
        <v>272</v>
      </c>
      <c r="X657" t="s">
        <v>382</v>
      </c>
      <c r="Y657">
        <v>1970</v>
      </c>
      <c r="Z657">
        <v>1973</v>
      </c>
      <c r="AA657">
        <f>Z657-Y657</f>
        <v>3</v>
      </c>
      <c r="AB657">
        <f>2020-Z657</f>
        <v>47</v>
      </c>
      <c r="AC657" t="s">
        <v>247</v>
      </c>
      <c r="AD657" t="s">
        <v>247</v>
      </c>
      <c r="AE657" t="s">
        <v>247</v>
      </c>
      <c r="AF657" t="s">
        <v>247</v>
      </c>
      <c r="AG657" t="s">
        <v>247</v>
      </c>
      <c r="AH657" t="s">
        <v>247</v>
      </c>
      <c r="AI657" t="s">
        <v>247</v>
      </c>
      <c r="AJ657" t="s">
        <v>247</v>
      </c>
      <c r="AK657" t="s">
        <v>247</v>
      </c>
      <c r="AL657" t="s">
        <v>247</v>
      </c>
      <c r="AM657" t="s">
        <v>248</v>
      </c>
      <c r="AN657" t="s">
        <v>247</v>
      </c>
      <c r="AO657" t="s">
        <v>247</v>
      </c>
      <c r="AP657" t="s">
        <v>247</v>
      </c>
      <c r="AQ657" t="s">
        <v>247</v>
      </c>
      <c r="AR657" t="s">
        <v>247</v>
      </c>
      <c r="AS657" t="s">
        <v>247</v>
      </c>
      <c r="AT657" t="s">
        <v>248</v>
      </c>
      <c r="AU657" t="s">
        <v>247</v>
      </c>
      <c r="AV657" t="s">
        <v>247</v>
      </c>
      <c r="AW657" t="s">
        <v>247</v>
      </c>
      <c r="AX657" t="s">
        <v>247</v>
      </c>
      <c r="AY657" t="s">
        <v>250</v>
      </c>
      <c r="AZ657" t="s">
        <v>323</v>
      </c>
      <c r="BA657" t="s">
        <v>249</v>
      </c>
      <c r="BB657" t="s">
        <v>250</v>
      </c>
      <c r="BC657" t="s">
        <v>249</v>
      </c>
      <c r="BD657" t="s">
        <v>250</v>
      </c>
      <c r="BE657" t="s">
        <v>298</v>
      </c>
      <c r="BF657" t="s">
        <v>323</v>
      </c>
      <c r="BG657" t="s">
        <v>323</v>
      </c>
      <c r="BH657" t="s">
        <v>354</v>
      </c>
      <c r="BI657" t="s">
        <v>298</v>
      </c>
      <c r="BJ657" t="s">
        <v>324</v>
      </c>
      <c r="BK657">
        <v>53</v>
      </c>
      <c r="BL657" t="s">
        <v>1457</v>
      </c>
      <c r="BM657" t="s">
        <v>372</v>
      </c>
      <c r="BO657" t="s">
        <v>342</v>
      </c>
      <c r="BP657" t="s">
        <v>255</v>
      </c>
      <c r="BQ657" t="s">
        <v>256</v>
      </c>
      <c r="BT657" t="s">
        <v>257</v>
      </c>
      <c r="BU657" t="s">
        <v>258</v>
      </c>
      <c r="BV657" t="s">
        <v>237</v>
      </c>
      <c r="BX657" t="s">
        <v>327</v>
      </c>
      <c r="BZ657" t="s">
        <v>329</v>
      </c>
      <c r="CC657" t="s">
        <v>236</v>
      </c>
      <c r="CD657" t="s">
        <v>236</v>
      </c>
      <c r="CE657" t="s">
        <v>279</v>
      </c>
      <c r="CF657" t="s">
        <v>237</v>
      </c>
      <c r="CG657" t="s">
        <v>466</v>
      </c>
      <c r="CH657" t="s">
        <v>466</v>
      </c>
      <c r="CK657" t="s">
        <v>262</v>
      </c>
      <c r="CL657" t="s">
        <v>236</v>
      </c>
      <c r="CM657" t="s">
        <v>299</v>
      </c>
      <c r="CN657" t="s">
        <v>299</v>
      </c>
      <c r="CO657" t="s">
        <v>299</v>
      </c>
      <c r="CP657" t="s">
        <v>299</v>
      </c>
      <c r="CQ657" t="s">
        <v>299</v>
      </c>
      <c r="CR657" t="s">
        <v>299</v>
      </c>
      <c r="CS657" t="s">
        <v>299</v>
      </c>
      <c r="CT657" t="s">
        <v>299</v>
      </c>
      <c r="DK657">
        <v>14008</v>
      </c>
      <c r="DL657" t="str">
        <f>VLOOKUP($DK657,'Zip Code Lookup'!A656:B82495,2,0)</f>
        <v>NY</v>
      </c>
      <c r="EZ657" t="s">
        <v>265</v>
      </c>
      <c r="FA657" t="s">
        <v>441</v>
      </c>
      <c r="FH657" t="s">
        <v>266</v>
      </c>
      <c r="FY657" t="s">
        <v>236</v>
      </c>
      <c r="GB657" t="s">
        <v>312</v>
      </c>
      <c r="GC657">
        <v>2</v>
      </c>
      <c r="GD657" t="s">
        <v>313</v>
      </c>
      <c r="GE657" t="s">
        <v>314</v>
      </c>
      <c r="GF657" t="s">
        <v>348</v>
      </c>
      <c r="GG657" t="s">
        <v>237</v>
      </c>
      <c r="GL657" t="s">
        <v>236</v>
      </c>
      <c r="GN657" t="s">
        <v>236</v>
      </c>
      <c r="GP657" t="s">
        <v>237</v>
      </c>
      <c r="GQ657" t="s">
        <v>491</v>
      </c>
      <c r="GR657" t="s">
        <v>236</v>
      </c>
      <c r="HA657" t="s">
        <v>237</v>
      </c>
      <c r="HD657" t="s">
        <v>317</v>
      </c>
      <c r="HM657" t="s">
        <v>236</v>
      </c>
      <c r="HQ657" t="s">
        <v>448</v>
      </c>
      <c r="HR657" t="s">
        <v>237</v>
      </c>
      <c r="HU657" t="s">
        <v>236</v>
      </c>
      <c r="HV657" t="s">
        <v>236</v>
      </c>
      <c r="HW657">
        <v>5</v>
      </c>
      <c r="HX657">
        <v>7</v>
      </c>
      <c r="HY657">
        <v>180</v>
      </c>
    </row>
    <row r="658" spans="1:233">
      <c r="A658">
        <v>50</v>
      </c>
      <c r="B658" s="1">
        <v>43858.438020833331</v>
      </c>
      <c r="C658" s="1">
        <v>43858.445486111108</v>
      </c>
      <c r="D658" t="s">
        <v>282</v>
      </c>
      <c r="E658" t="s">
        <v>233</v>
      </c>
      <c r="F658" t="s">
        <v>506</v>
      </c>
      <c r="G658" t="s">
        <v>1635</v>
      </c>
      <c r="H658" t="s">
        <v>237</v>
      </c>
      <c r="I658" t="s">
        <v>237</v>
      </c>
      <c r="J658" t="s">
        <v>238</v>
      </c>
      <c r="K658" t="s">
        <v>239</v>
      </c>
      <c r="O658" t="s">
        <v>416</v>
      </c>
      <c r="T658" t="s">
        <v>270</v>
      </c>
      <c r="U658" t="s">
        <v>243</v>
      </c>
      <c r="V658" t="s">
        <v>271</v>
      </c>
      <c r="W658" t="s">
        <v>272</v>
      </c>
      <c r="X658" t="s">
        <v>273</v>
      </c>
      <c r="Y658">
        <v>1966</v>
      </c>
      <c r="Z658">
        <v>1969</v>
      </c>
      <c r="AA658">
        <f>Z658-Y658</f>
        <v>3</v>
      </c>
      <c r="AB658">
        <f>2020-Z658</f>
        <v>51</v>
      </c>
      <c r="AC658" t="s">
        <v>247</v>
      </c>
      <c r="AD658" t="s">
        <v>247</v>
      </c>
      <c r="AE658" t="s">
        <v>247</v>
      </c>
      <c r="AF658" t="s">
        <v>247</v>
      </c>
      <c r="AG658" t="s">
        <v>248</v>
      </c>
      <c r="AH658" t="s">
        <v>248</v>
      </c>
      <c r="AI658" t="s">
        <v>247</v>
      </c>
      <c r="AJ658" t="s">
        <v>247</v>
      </c>
      <c r="AK658" t="s">
        <v>248</v>
      </c>
      <c r="AL658" t="s">
        <v>247</v>
      </c>
      <c r="AM658" t="s">
        <v>248</v>
      </c>
      <c r="AN658" t="s">
        <v>247</v>
      </c>
      <c r="AO658" t="s">
        <v>248</v>
      </c>
      <c r="AP658" t="s">
        <v>247</v>
      </c>
      <c r="AQ658" t="s">
        <v>247</v>
      </c>
      <c r="AR658" t="s">
        <v>247</v>
      </c>
      <c r="AS658" t="s">
        <v>247</v>
      </c>
      <c r="AT658" t="s">
        <v>247</v>
      </c>
      <c r="AU658" t="s">
        <v>247</v>
      </c>
      <c r="AV658" t="s">
        <v>247</v>
      </c>
      <c r="AW658" t="s">
        <v>247</v>
      </c>
      <c r="AX658" t="s">
        <v>248</v>
      </c>
      <c r="AY658" t="s">
        <v>354</v>
      </c>
      <c r="AZ658" t="s">
        <v>323</v>
      </c>
      <c r="BA658" t="s">
        <v>323</v>
      </c>
      <c r="BB658" t="s">
        <v>323</v>
      </c>
      <c r="BC658" t="s">
        <v>323</v>
      </c>
      <c r="BD658" t="s">
        <v>323</v>
      </c>
      <c r="BE658" t="s">
        <v>250</v>
      </c>
      <c r="BF658" t="s">
        <v>323</v>
      </c>
      <c r="BG658" t="s">
        <v>323</v>
      </c>
      <c r="BH658" t="s">
        <v>323</v>
      </c>
      <c r="BI658" t="s">
        <v>323</v>
      </c>
      <c r="BJ658" t="s">
        <v>355</v>
      </c>
      <c r="BK658">
        <v>53</v>
      </c>
      <c r="BL658" t="s">
        <v>1457</v>
      </c>
      <c r="BM658" t="s">
        <v>252</v>
      </c>
      <c r="BO658" t="s">
        <v>292</v>
      </c>
      <c r="BP658" t="s">
        <v>277</v>
      </c>
      <c r="BQ658" t="s">
        <v>256</v>
      </c>
      <c r="BT658" t="s">
        <v>257</v>
      </c>
      <c r="BU658" t="s">
        <v>258</v>
      </c>
      <c r="BV658" t="s">
        <v>237</v>
      </c>
      <c r="BZ658" t="s">
        <v>329</v>
      </c>
      <c r="CC658" t="s">
        <v>237</v>
      </c>
      <c r="CD658" t="s">
        <v>236</v>
      </c>
      <c r="CE658" t="s">
        <v>279</v>
      </c>
      <c r="CF658" t="s">
        <v>237</v>
      </c>
      <c r="CG658" t="s">
        <v>446</v>
      </c>
      <c r="CH658" t="s">
        <v>446</v>
      </c>
      <c r="CK658" t="s">
        <v>262</v>
      </c>
      <c r="CL658" t="s">
        <v>236</v>
      </c>
      <c r="CM658" t="s">
        <v>301</v>
      </c>
      <c r="CN658" t="s">
        <v>301</v>
      </c>
      <c r="CO658" t="s">
        <v>301</v>
      </c>
      <c r="CP658" t="s">
        <v>301</v>
      </c>
      <c r="CQ658" t="s">
        <v>301</v>
      </c>
      <c r="CR658" t="s">
        <v>301</v>
      </c>
      <c r="CS658" t="s">
        <v>301</v>
      </c>
      <c r="CT658" t="s">
        <v>299</v>
      </c>
      <c r="CU658" t="s">
        <v>301</v>
      </c>
      <c r="CV658" t="s">
        <v>301</v>
      </c>
      <c r="CW658" t="s">
        <v>301</v>
      </c>
      <c r="CX658" t="s">
        <v>301</v>
      </c>
      <c r="CY658" t="s">
        <v>301</v>
      </c>
      <c r="CZ658" t="s">
        <v>301</v>
      </c>
      <c r="DA658" t="s">
        <v>301</v>
      </c>
      <c r="DB658" t="s">
        <v>301</v>
      </c>
      <c r="DC658" t="s">
        <v>263</v>
      </c>
      <c r="DD658" t="s">
        <v>300</v>
      </c>
      <c r="DE658" t="s">
        <v>300</v>
      </c>
      <c r="DF658" t="s">
        <v>300</v>
      </c>
      <c r="DG658" t="s">
        <v>299</v>
      </c>
      <c r="DH658" t="s">
        <v>299</v>
      </c>
      <c r="DI658" t="s">
        <v>299</v>
      </c>
      <c r="DJ658" t="s">
        <v>299</v>
      </c>
      <c r="DK658">
        <v>77099</v>
      </c>
      <c r="DL658" t="str">
        <f>VLOOKUP($DK658,'Zip Code Lookup'!A657:B82496,2,0)</f>
        <v>TX</v>
      </c>
      <c r="DS658" t="s">
        <v>452</v>
      </c>
      <c r="DV658" t="s">
        <v>361</v>
      </c>
      <c r="DW658" t="s">
        <v>361</v>
      </c>
    </row>
    <row r="659" spans="1:233">
      <c r="A659">
        <v>60</v>
      </c>
      <c r="B659" s="1">
        <v>43863.628333333334</v>
      </c>
      <c r="C659" s="1">
        <v>43863.643541666665</v>
      </c>
      <c r="D659" t="s">
        <v>232</v>
      </c>
      <c r="E659" t="s">
        <v>233</v>
      </c>
      <c r="F659" t="s">
        <v>506</v>
      </c>
      <c r="G659" t="s">
        <v>1636</v>
      </c>
      <c r="H659" t="s">
        <v>237</v>
      </c>
      <c r="I659" t="s">
        <v>237</v>
      </c>
      <c r="J659" t="s">
        <v>238</v>
      </c>
      <c r="K659" t="s">
        <v>239</v>
      </c>
      <c r="M659" t="s">
        <v>241</v>
      </c>
      <c r="N659" t="s">
        <v>269</v>
      </c>
      <c r="T659" t="s">
        <v>270</v>
      </c>
      <c r="U659" t="s">
        <v>450</v>
      </c>
      <c r="V659" t="s">
        <v>271</v>
      </c>
      <c r="W659" t="s">
        <v>272</v>
      </c>
      <c r="X659" t="s">
        <v>273</v>
      </c>
      <c r="Y659">
        <v>1983</v>
      </c>
      <c r="Z659">
        <v>1998</v>
      </c>
      <c r="AA659">
        <f>Z659-Y659</f>
        <v>15</v>
      </c>
      <c r="AB659">
        <f>2020-Z659</f>
        <v>22</v>
      </c>
      <c r="AC659" t="s">
        <v>248</v>
      </c>
      <c r="AD659" t="s">
        <v>247</v>
      </c>
      <c r="AE659" t="s">
        <v>247</v>
      </c>
      <c r="AF659" t="s">
        <v>248</v>
      </c>
      <c r="AG659" t="s">
        <v>248</v>
      </c>
      <c r="AH659" t="s">
        <v>248</v>
      </c>
      <c r="AI659" t="s">
        <v>248</v>
      </c>
      <c r="AJ659" t="s">
        <v>247</v>
      </c>
      <c r="AK659" t="s">
        <v>248</v>
      </c>
      <c r="AL659" t="s">
        <v>248</v>
      </c>
      <c r="AM659" t="s">
        <v>248</v>
      </c>
      <c r="AN659" t="s">
        <v>248</v>
      </c>
      <c r="AO659" t="s">
        <v>247</v>
      </c>
      <c r="AP659" t="s">
        <v>248</v>
      </c>
      <c r="AQ659" t="s">
        <v>248</v>
      </c>
      <c r="AR659" t="s">
        <v>248</v>
      </c>
      <c r="AS659" t="s">
        <v>248</v>
      </c>
      <c r="AT659" t="s">
        <v>248</v>
      </c>
      <c r="AU659" t="s">
        <v>248</v>
      </c>
      <c r="AV659" t="s">
        <v>248</v>
      </c>
      <c r="AW659" t="s">
        <v>248</v>
      </c>
      <c r="AX659" t="s">
        <v>248</v>
      </c>
      <c r="AY659" t="s">
        <v>250</v>
      </c>
      <c r="AZ659" t="s">
        <v>323</v>
      </c>
      <c r="BA659" t="s">
        <v>354</v>
      </c>
      <c r="BB659" t="s">
        <v>323</v>
      </c>
      <c r="BC659" t="s">
        <v>298</v>
      </c>
      <c r="BD659" t="s">
        <v>323</v>
      </c>
      <c r="BE659" t="s">
        <v>323</v>
      </c>
      <c r="BF659" t="s">
        <v>355</v>
      </c>
      <c r="BG659" t="s">
        <v>355</v>
      </c>
      <c r="BH659" t="s">
        <v>355</v>
      </c>
      <c r="BI659" t="s">
        <v>355</v>
      </c>
      <c r="BJ659" t="s">
        <v>355</v>
      </c>
      <c r="BK659">
        <v>53</v>
      </c>
      <c r="BL659" t="s">
        <v>1457</v>
      </c>
      <c r="BM659" t="s">
        <v>345</v>
      </c>
      <c r="BO659" t="s">
        <v>254</v>
      </c>
      <c r="BP659" t="s">
        <v>255</v>
      </c>
      <c r="BQ659" t="s">
        <v>256</v>
      </c>
      <c r="BT659" t="s">
        <v>278</v>
      </c>
      <c r="BU659" t="s">
        <v>258</v>
      </c>
      <c r="BV659" t="s">
        <v>237</v>
      </c>
      <c r="BW659" t="s">
        <v>288</v>
      </c>
      <c r="BZ659" t="s">
        <v>329</v>
      </c>
      <c r="CC659" t="s">
        <v>236</v>
      </c>
      <c r="CD659" t="s">
        <v>236</v>
      </c>
      <c r="CE659" t="s">
        <v>279</v>
      </c>
      <c r="CF659" t="s">
        <v>237</v>
      </c>
      <c r="CG659" t="s">
        <v>446</v>
      </c>
      <c r="CH659" t="s">
        <v>446</v>
      </c>
      <c r="CK659" t="s">
        <v>262</v>
      </c>
      <c r="CL659" t="s">
        <v>236</v>
      </c>
      <c r="CM659" t="s">
        <v>263</v>
      </c>
      <c r="CN659" t="s">
        <v>263</v>
      </c>
      <c r="CO659" t="s">
        <v>263</v>
      </c>
      <c r="CP659" t="s">
        <v>263</v>
      </c>
      <c r="CQ659" t="s">
        <v>263</v>
      </c>
      <c r="CR659" t="s">
        <v>263</v>
      </c>
      <c r="CS659" t="s">
        <v>263</v>
      </c>
      <c r="CT659" t="s">
        <v>263</v>
      </c>
      <c r="CU659" t="s">
        <v>299</v>
      </c>
      <c r="CV659" t="s">
        <v>299</v>
      </c>
      <c r="CW659" t="s">
        <v>299</v>
      </c>
      <c r="CX659" t="s">
        <v>299</v>
      </c>
      <c r="CY659" t="s">
        <v>263</v>
      </c>
      <c r="CZ659" t="s">
        <v>263</v>
      </c>
      <c r="DA659" t="s">
        <v>299</v>
      </c>
      <c r="DB659" t="s">
        <v>263</v>
      </c>
      <c r="DC659" t="s">
        <v>263</v>
      </c>
      <c r="DD659" t="s">
        <v>263</v>
      </c>
      <c r="DE659" t="s">
        <v>263</v>
      </c>
      <c r="DF659" t="s">
        <v>263</v>
      </c>
      <c r="DG659" t="s">
        <v>263</v>
      </c>
      <c r="DH659" t="s">
        <v>263</v>
      </c>
      <c r="DI659" t="s">
        <v>299</v>
      </c>
      <c r="DJ659" t="s">
        <v>263</v>
      </c>
      <c r="DK659">
        <v>77098</v>
      </c>
      <c r="DL659" t="str">
        <f>VLOOKUP($DK659,'Zip Code Lookup'!A658:B82497,2,0)</f>
        <v>TX</v>
      </c>
      <c r="DS659" t="s">
        <v>374</v>
      </c>
      <c r="DV659" t="s">
        <v>435</v>
      </c>
      <c r="DW659" t="s">
        <v>305</v>
      </c>
      <c r="EA659">
        <v>11</v>
      </c>
      <c r="EB659">
        <v>5</v>
      </c>
      <c r="EC659">
        <v>8</v>
      </c>
      <c r="EE659" t="s">
        <v>237</v>
      </c>
      <c r="EF659" t="s">
        <v>307</v>
      </c>
      <c r="EG659" t="s">
        <v>308</v>
      </c>
      <c r="EH659" t="s">
        <v>309</v>
      </c>
      <c r="EI659" t="s">
        <v>310</v>
      </c>
      <c r="EK659" t="s">
        <v>558</v>
      </c>
      <c r="EL659" t="s">
        <v>363</v>
      </c>
      <c r="EN659" t="s">
        <v>462</v>
      </c>
      <c r="EO659" t="s">
        <v>365</v>
      </c>
      <c r="EQ659" t="s">
        <v>345</v>
      </c>
      <c r="EZ659" t="s">
        <v>265</v>
      </c>
      <c r="FH659" t="s">
        <v>266</v>
      </c>
    </row>
    <row r="660" spans="1:233">
      <c r="A660">
        <v>62</v>
      </c>
      <c r="B660" s="1">
        <v>43865.800243055557</v>
      </c>
      <c r="C660" s="1">
        <v>43865.813692129632</v>
      </c>
      <c r="D660" t="s">
        <v>232</v>
      </c>
      <c r="E660" t="s">
        <v>233</v>
      </c>
      <c r="F660" t="s">
        <v>506</v>
      </c>
      <c r="G660" t="s">
        <v>1637</v>
      </c>
      <c r="H660" t="s">
        <v>237</v>
      </c>
      <c r="I660" t="s">
        <v>237</v>
      </c>
      <c r="J660" t="s">
        <v>238</v>
      </c>
      <c r="K660" t="s">
        <v>287</v>
      </c>
      <c r="M660" t="s">
        <v>241</v>
      </c>
      <c r="N660" t="s">
        <v>269</v>
      </c>
      <c r="T660" t="s">
        <v>270</v>
      </c>
      <c r="U660" t="s">
        <v>243</v>
      </c>
      <c r="V660" t="s">
        <v>297</v>
      </c>
      <c r="W660" t="s">
        <v>272</v>
      </c>
      <c r="X660" t="s">
        <v>273</v>
      </c>
      <c r="Y660">
        <v>1985</v>
      </c>
      <c r="Z660">
        <v>1994</v>
      </c>
      <c r="AA660">
        <f>Z660-Y660</f>
        <v>9</v>
      </c>
      <c r="AB660">
        <f>2020-Z660</f>
        <v>26</v>
      </c>
      <c r="AC660" t="s">
        <v>247</v>
      </c>
      <c r="AD660" t="s">
        <v>247</v>
      </c>
      <c r="AE660" t="s">
        <v>247</v>
      </c>
      <c r="AF660" t="s">
        <v>248</v>
      </c>
      <c r="AG660" t="s">
        <v>247</v>
      </c>
      <c r="AH660" t="s">
        <v>247</v>
      </c>
      <c r="AI660" t="s">
        <v>247</v>
      </c>
      <c r="AJ660" t="s">
        <v>247</v>
      </c>
      <c r="AK660" t="s">
        <v>248</v>
      </c>
      <c r="AL660" t="s">
        <v>247</v>
      </c>
      <c r="AM660" t="s">
        <v>247</v>
      </c>
      <c r="AN660" t="s">
        <v>247</v>
      </c>
      <c r="AO660" t="s">
        <v>248</v>
      </c>
      <c r="AP660" t="s">
        <v>248</v>
      </c>
      <c r="AQ660" t="s">
        <v>248</v>
      </c>
      <c r="AR660" t="s">
        <v>248</v>
      </c>
      <c r="AS660" t="s">
        <v>247</v>
      </c>
      <c r="AT660" t="s">
        <v>247</v>
      </c>
      <c r="AU660" t="s">
        <v>247</v>
      </c>
      <c r="AV660" t="s">
        <v>248</v>
      </c>
      <c r="AW660" t="s">
        <v>247</v>
      </c>
      <c r="AX660" t="s">
        <v>248</v>
      </c>
      <c r="AY660" t="s">
        <v>323</v>
      </c>
      <c r="AZ660" t="s">
        <v>354</v>
      </c>
      <c r="BA660" t="s">
        <v>323</v>
      </c>
      <c r="BB660" t="s">
        <v>355</v>
      </c>
      <c r="BC660" t="s">
        <v>298</v>
      </c>
      <c r="BD660" t="s">
        <v>323</v>
      </c>
      <c r="BE660" t="s">
        <v>354</v>
      </c>
      <c r="BF660" t="s">
        <v>250</v>
      </c>
      <c r="BG660" t="s">
        <v>250</v>
      </c>
      <c r="BH660" t="s">
        <v>250</v>
      </c>
      <c r="BI660" t="s">
        <v>324</v>
      </c>
      <c r="BJ660" t="s">
        <v>322</v>
      </c>
      <c r="BK660">
        <v>53</v>
      </c>
      <c r="BL660" t="s">
        <v>1457</v>
      </c>
      <c r="BM660" t="s">
        <v>274</v>
      </c>
      <c r="BN660" t="s">
        <v>275</v>
      </c>
      <c r="BO660" t="s">
        <v>342</v>
      </c>
      <c r="BP660" t="s">
        <v>255</v>
      </c>
      <c r="BQ660" t="s">
        <v>292</v>
      </c>
      <c r="BR660" t="s">
        <v>1638</v>
      </c>
      <c r="BS660" t="s">
        <v>1639</v>
      </c>
      <c r="BT660" t="s">
        <v>278</v>
      </c>
      <c r="BU660" t="s">
        <v>258</v>
      </c>
      <c r="BV660" t="s">
        <v>236</v>
      </c>
      <c r="CC660" t="s">
        <v>237</v>
      </c>
      <c r="CD660" t="s">
        <v>237</v>
      </c>
      <c r="CE660" t="s">
        <v>279</v>
      </c>
      <c r="CF660" t="s">
        <v>236</v>
      </c>
      <c r="CG660" t="s">
        <v>446</v>
      </c>
      <c r="CH660" t="s">
        <v>446</v>
      </c>
      <c r="CK660" t="s">
        <v>262</v>
      </c>
      <c r="CL660" t="s">
        <v>236</v>
      </c>
      <c r="CM660" t="s">
        <v>300</v>
      </c>
      <c r="CN660" t="s">
        <v>300</v>
      </c>
      <c r="CO660" t="s">
        <v>300</v>
      </c>
      <c r="CP660" t="s">
        <v>300</v>
      </c>
      <c r="CQ660" t="s">
        <v>299</v>
      </c>
      <c r="CR660" t="s">
        <v>263</v>
      </c>
      <c r="CS660" t="s">
        <v>300</v>
      </c>
      <c r="CT660" t="s">
        <v>263</v>
      </c>
      <c r="CU660" t="s">
        <v>263</v>
      </c>
      <c r="CV660" t="s">
        <v>263</v>
      </c>
      <c r="CW660" t="s">
        <v>263</v>
      </c>
      <c r="CX660" t="s">
        <v>263</v>
      </c>
      <c r="CY660" t="s">
        <v>263</v>
      </c>
      <c r="CZ660" t="s">
        <v>263</v>
      </c>
      <c r="DA660" t="s">
        <v>263</v>
      </c>
      <c r="DB660" t="s">
        <v>263</v>
      </c>
      <c r="DC660" t="s">
        <v>263</v>
      </c>
      <c r="DD660" t="s">
        <v>263</v>
      </c>
      <c r="DE660" t="s">
        <v>263</v>
      </c>
      <c r="DF660" t="s">
        <v>263</v>
      </c>
      <c r="DG660" t="s">
        <v>263</v>
      </c>
      <c r="DH660" t="s">
        <v>263</v>
      </c>
      <c r="DI660" t="s">
        <v>263</v>
      </c>
      <c r="DJ660" t="s">
        <v>263</v>
      </c>
      <c r="DK660">
        <v>77551</v>
      </c>
      <c r="DL660" t="str">
        <f>VLOOKUP($DK660,'Zip Code Lookup'!A659:B82498,2,0)</f>
        <v>TX</v>
      </c>
      <c r="DS660" t="s">
        <v>452</v>
      </c>
      <c r="DV660" t="s">
        <v>435</v>
      </c>
      <c r="DW660" t="s">
        <v>305</v>
      </c>
      <c r="ED660">
        <v>10</v>
      </c>
      <c r="EE660" t="s">
        <v>237</v>
      </c>
      <c r="EF660" t="s">
        <v>307</v>
      </c>
      <c r="EG660" t="s">
        <v>376</v>
      </c>
      <c r="EH660" t="s">
        <v>333</v>
      </c>
      <c r="EI660" t="s">
        <v>310</v>
      </c>
      <c r="EM660" t="s">
        <v>311</v>
      </c>
      <c r="ES660" t="s">
        <v>383</v>
      </c>
      <c r="EU660" t="s">
        <v>366</v>
      </c>
      <c r="EV660" t="s">
        <v>264</v>
      </c>
      <c r="EZ660" t="s">
        <v>265</v>
      </c>
      <c r="FH660" t="s">
        <v>266</v>
      </c>
      <c r="FJ660" t="s">
        <v>1640</v>
      </c>
      <c r="FK660" t="s">
        <v>457</v>
      </c>
      <c r="FL660" t="s">
        <v>237</v>
      </c>
      <c r="FM660" t="s">
        <v>236</v>
      </c>
      <c r="FP660">
        <v>7</v>
      </c>
      <c r="FQ660">
        <v>1</v>
      </c>
      <c r="FR660">
        <v>3</v>
      </c>
      <c r="FS660">
        <v>4</v>
      </c>
      <c r="FT660">
        <v>6</v>
      </c>
      <c r="FU660">
        <v>9</v>
      </c>
      <c r="FV660">
        <v>2</v>
      </c>
      <c r="FW660">
        <v>5</v>
      </c>
      <c r="FX660">
        <v>8</v>
      </c>
      <c r="FY660" t="s">
        <v>237</v>
      </c>
      <c r="FZ660" t="s">
        <v>367</v>
      </c>
      <c r="GA660" t="s">
        <v>236</v>
      </c>
      <c r="GB660" t="s">
        <v>408</v>
      </c>
      <c r="GC660" t="s">
        <v>417</v>
      </c>
      <c r="GD660" t="s">
        <v>418</v>
      </c>
      <c r="GF660" t="s">
        <v>442</v>
      </c>
      <c r="GG660" t="s">
        <v>237</v>
      </c>
      <c r="GH660" t="s">
        <v>236</v>
      </c>
      <c r="GI660" t="s">
        <v>315</v>
      </c>
      <c r="GL660" t="s">
        <v>237</v>
      </c>
      <c r="GM660" t="s">
        <v>236</v>
      </c>
      <c r="GN660" t="s">
        <v>236</v>
      </c>
      <c r="GP660" t="s">
        <v>236</v>
      </c>
      <c r="GR660" t="s">
        <v>236</v>
      </c>
      <c r="HA660" t="s">
        <v>237</v>
      </c>
      <c r="HB660" t="s">
        <v>378</v>
      </c>
      <c r="HC660" t="s">
        <v>316</v>
      </c>
      <c r="HE660" t="s">
        <v>318</v>
      </c>
      <c r="HH660" t="s">
        <v>236</v>
      </c>
      <c r="HL660" t="s">
        <v>429</v>
      </c>
      <c r="HM660" t="s">
        <v>236</v>
      </c>
      <c r="HQ660" t="s">
        <v>319</v>
      </c>
      <c r="HR660" t="s">
        <v>236</v>
      </c>
      <c r="HS660" t="s">
        <v>237</v>
      </c>
      <c r="HT660" t="s">
        <v>430</v>
      </c>
      <c r="HU660" t="s">
        <v>236</v>
      </c>
      <c r="HV660" t="s">
        <v>236</v>
      </c>
      <c r="HW660">
        <v>5</v>
      </c>
      <c r="HX660">
        <v>5</v>
      </c>
      <c r="HY660">
        <v>200</v>
      </c>
    </row>
    <row r="661" spans="1:233">
      <c r="A661">
        <v>17</v>
      </c>
      <c r="B661" s="1">
        <v>43858.878912037035</v>
      </c>
      <c r="C661" s="1">
        <v>43858.886736111112</v>
      </c>
      <c r="D661" t="s">
        <v>232</v>
      </c>
      <c r="E661" t="s">
        <v>233</v>
      </c>
      <c r="F661" t="s">
        <v>414</v>
      </c>
      <c r="G661" t="s">
        <v>1641</v>
      </c>
      <c r="I661" t="s">
        <v>237</v>
      </c>
      <c r="J661" t="s">
        <v>238</v>
      </c>
      <c r="K661" t="s">
        <v>287</v>
      </c>
      <c r="N661" t="s">
        <v>269</v>
      </c>
      <c r="T661" t="s">
        <v>270</v>
      </c>
      <c r="U661" t="s">
        <v>243</v>
      </c>
      <c r="V661" t="s">
        <v>271</v>
      </c>
      <c r="W661" t="s">
        <v>272</v>
      </c>
      <c r="X661" t="s">
        <v>273</v>
      </c>
      <c r="Y661">
        <v>1978</v>
      </c>
      <c r="Z661">
        <v>1990</v>
      </c>
      <c r="AA661">
        <f>Z661-Y661</f>
        <v>12</v>
      </c>
      <c r="AB661">
        <f>2020-Z661</f>
        <v>30</v>
      </c>
      <c r="AC661" t="s">
        <v>247</v>
      </c>
      <c r="AD661" t="s">
        <v>247</v>
      </c>
      <c r="AE661" t="s">
        <v>247</v>
      </c>
      <c r="AF661" t="s">
        <v>247</v>
      </c>
      <c r="AG661" t="s">
        <v>247</v>
      </c>
      <c r="AH661" t="s">
        <v>247</v>
      </c>
      <c r="AI661" t="s">
        <v>247</v>
      </c>
      <c r="AJ661" t="s">
        <v>247</v>
      </c>
      <c r="AK661" t="s">
        <v>247</v>
      </c>
      <c r="AL661" t="s">
        <v>247</v>
      </c>
      <c r="AM661" t="s">
        <v>248</v>
      </c>
      <c r="AN661" t="s">
        <v>247</v>
      </c>
      <c r="AO661" t="s">
        <v>247</v>
      </c>
      <c r="AP661" t="s">
        <v>247</v>
      </c>
      <c r="AQ661" t="s">
        <v>247</v>
      </c>
      <c r="AR661" t="s">
        <v>247</v>
      </c>
      <c r="AS661" t="s">
        <v>247</v>
      </c>
      <c r="AT661" t="s">
        <v>247</v>
      </c>
      <c r="AU661" t="s">
        <v>247</v>
      </c>
      <c r="AV661" t="s">
        <v>247</v>
      </c>
      <c r="AW661" t="s">
        <v>247</v>
      </c>
      <c r="AX661" t="s">
        <v>247</v>
      </c>
      <c r="AY661" t="s">
        <v>323</v>
      </c>
      <c r="AZ661" t="s">
        <v>355</v>
      </c>
      <c r="BA661" t="s">
        <v>323</v>
      </c>
      <c r="BB661" t="s">
        <v>355</v>
      </c>
      <c r="BC661" t="s">
        <v>355</v>
      </c>
      <c r="BD661" t="s">
        <v>323</v>
      </c>
      <c r="BE661" t="s">
        <v>355</v>
      </c>
      <c r="BF661" t="s">
        <v>323</v>
      </c>
      <c r="BG661" t="s">
        <v>323</v>
      </c>
      <c r="BH661" t="s">
        <v>323</v>
      </c>
      <c r="BI661" t="s">
        <v>323</v>
      </c>
      <c r="BJ661" t="s">
        <v>355</v>
      </c>
      <c r="BK661">
        <v>53</v>
      </c>
      <c r="BL661" t="s">
        <v>1457</v>
      </c>
      <c r="BM661" t="s">
        <v>274</v>
      </c>
      <c r="BN661" t="s">
        <v>275</v>
      </c>
      <c r="BO661" t="s">
        <v>325</v>
      </c>
      <c r="BP661" t="s">
        <v>255</v>
      </c>
      <c r="BQ661" t="s">
        <v>256</v>
      </c>
      <c r="BT661" t="s">
        <v>257</v>
      </c>
      <c r="BU661" t="s">
        <v>258</v>
      </c>
      <c r="BV661" t="s">
        <v>237</v>
      </c>
      <c r="CB661" t="s">
        <v>654</v>
      </c>
      <c r="CC661" t="s">
        <v>236</v>
      </c>
      <c r="CD661" t="s">
        <v>236</v>
      </c>
      <c r="CE661" t="s">
        <v>279</v>
      </c>
      <c r="CF661" t="s">
        <v>237</v>
      </c>
      <c r="CG661" t="s">
        <v>446</v>
      </c>
      <c r="CH661" t="s">
        <v>446</v>
      </c>
      <c r="CK661" t="s">
        <v>262</v>
      </c>
      <c r="CL661" t="s">
        <v>236</v>
      </c>
      <c r="CM661" t="s">
        <v>300</v>
      </c>
      <c r="CN661" t="s">
        <v>300</v>
      </c>
      <c r="CO661" t="s">
        <v>300</v>
      </c>
      <c r="CP661" t="s">
        <v>300</v>
      </c>
      <c r="CQ661" t="s">
        <v>300</v>
      </c>
      <c r="CR661" t="s">
        <v>299</v>
      </c>
      <c r="CS661" t="s">
        <v>263</v>
      </c>
      <c r="CT661" t="s">
        <v>263</v>
      </c>
      <c r="DK661">
        <v>29045</v>
      </c>
      <c r="DL661" t="str">
        <f>VLOOKUP($DK661,'Zip Code Lookup'!A660:B82499,2,0)</f>
        <v>SC</v>
      </c>
      <c r="ES661" t="s">
        <v>383</v>
      </c>
      <c r="EZ661" t="s">
        <v>265</v>
      </c>
      <c r="FH661" t="s">
        <v>266</v>
      </c>
    </row>
    <row r="662" spans="1:233">
      <c r="A662">
        <v>6</v>
      </c>
      <c r="B662" s="1">
        <v>43844.830428240741</v>
      </c>
      <c r="C662" s="1">
        <v>43844.837106481478</v>
      </c>
      <c r="D662" t="s">
        <v>232</v>
      </c>
      <c r="E662" t="s">
        <v>233</v>
      </c>
      <c r="F662" t="s">
        <v>627</v>
      </c>
      <c r="G662" t="s">
        <v>1642</v>
      </c>
      <c r="H662" t="s">
        <v>236</v>
      </c>
      <c r="I662" t="s">
        <v>285</v>
      </c>
      <c r="J662" t="s">
        <v>286</v>
      </c>
      <c r="K662" t="s">
        <v>287</v>
      </c>
      <c r="AC662" t="s">
        <v>247</v>
      </c>
      <c r="AD662" t="s">
        <v>247</v>
      </c>
      <c r="AE662" t="s">
        <v>247</v>
      </c>
      <c r="AF662" t="s">
        <v>247</v>
      </c>
      <c r="AG662" t="s">
        <v>247</v>
      </c>
      <c r="AH662" t="s">
        <v>247</v>
      </c>
      <c r="AI662" t="s">
        <v>247</v>
      </c>
      <c r="AJ662" t="s">
        <v>247</v>
      </c>
      <c r="AK662" t="s">
        <v>247</v>
      </c>
      <c r="AL662" t="s">
        <v>247</v>
      </c>
      <c r="AM662" t="s">
        <v>247</v>
      </c>
      <c r="AN662" t="s">
        <v>247</v>
      </c>
      <c r="AO662" t="s">
        <v>247</v>
      </c>
      <c r="AP662" t="s">
        <v>247</v>
      </c>
      <c r="AQ662" t="s">
        <v>247</v>
      </c>
      <c r="AR662" t="s">
        <v>247</v>
      </c>
      <c r="AS662" t="s">
        <v>248</v>
      </c>
      <c r="AT662" t="s">
        <v>247</v>
      </c>
      <c r="AU662" t="s">
        <v>248</v>
      </c>
      <c r="AV662" t="s">
        <v>248</v>
      </c>
      <c r="AW662" t="s">
        <v>247</v>
      </c>
      <c r="AX662" t="s">
        <v>248</v>
      </c>
      <c r="AY662" t="s">
        <v>250</v>
      </c>
      <c r="AZ662" t="s">
        <v>323</v>
      </c>
      <c r="BA662" t="s">
        <v>354</v>
      </c>
      <c r="BB662" t="s">
        <v>323</v>
      </c>
      <c r="BC662" t="s">
        <v>354</v>
      </c>
      <c r="BD662" t="s">
        <v>323</v>
      </c>
      <c r="BE662" t="s">
        <v>323</v>
      </c>
      <c r="BF662" t="s">
        <v>323</v>
      </c>
      <c r="BG662" t="s">
        <v>355</v>
      </c>
      <c r="BH662" t="s">
        <v>355</v>
      </c>
      <c r="BI662" t="s">
        <v>354</v>
      </c>
      <c r="BJ662" t="s">
        <v>354</v>
      </c>
      <c r="BK662">
        <v>53</v>
      </c>
      <c r="BL662" t="s">
        <v>1457</v>
      </c>
      <c r="BM662" t="s">
        <v>274</v>
      </c>
      <c r="BN662" t="s">
        <v>275</v>
      </c>
      <c r="BO662" t="s">
        <v>325</v>
      </c>
      <c r="BP662" t="s">
        <v>255</v>
      </c>
      <c r="BQ662" t="s">
        <v>256</v>
      </c>
      <c r="BT662" t="s">
        <v>278</v>
      </c>
      <c r="BU662" t="s">
        <v>258</v>
      </c>
      <c r="BV662" t="s">
        <v>237</v>
      </c>
      <c r="CA662" t="s">
        <v>373</v>
      </c>
      <c r="CC662" t="s">
        <v>236</v>
      </c>
      <c r="CD662" t="s">
        <v>236</v>
      </c>
      <c r="CE662" t="s">
        <v>279</v>
      </c>
      <c r="CF662" t="s">
        <v>237</v>
      </c>
      <c r="CG662" t="s">
        <v>446</v>
      </c>
      <c r="CH662" t="s">
        <v>330</v>
      </c>
      <c r="CK662" t="s">
        <v>262</v>
      </c>
      <c r="CL662" t="s">
        <v>236</v>
      </c>
      <c r="CM662" t="s">
        <v>299</v>
      </c>
      <c r="CN662" t="s">
        <v>299</v>
      </c>
      <c r="CO662" t="s">
        <v>299</v>
      </c>
      <c r="CP662" t="s">
        <v>299</v>
      </c>
      <c r="CQ662" t="s">
        <v>299</v>
      </c>
      <c r="CR662" t="s">
        <v>299</v>
      </c>
      <c r="CS662" t="s">
        <v>263</v>
      </c>
      <c r="CT662" t="s">
        <v>263</v>
      </c>
      <c r="DK662">
        <v>52540</v>
      </c>
      <c r="DL662" t="str">
        <f>VLOOKUP($DK662,'Zip Code Lookup'!A661:B82500,2,0)</f>
        <v>IA</v>
      </c>
      <c r="ES662" t="s">
        <v>383</v>
      </c>
      <c r="FH662" t="s">
        <v>266</v>
      </c>
      <c r="FP662">
        <v>8</v>
      </c>
      <c r="FQ662">
        <v>2</v>
      </c>
      <c r="FR662">
        <v>1</v>
      </c>
      <c r="FS662">
        <v>3</v>
      </c>
      <c r="FT662">
        <v>6</v>
      </c>
      <c r="FU662">
        <v>4</v>
      </c>
      <c r="FV662">
        <v>9</v>
      </c>
      <c r="FW662">
        <v>5</v>
      </c>
      <c r="FX662">
        <v>7</v>
      </c>
      <c r="GB662" t="s">
        <v>312</v>
      </c>
      <c r="GC662" t="s">
        <v>417</v>
      </c>
      <c r="GD662" t="s">
        <v>418</v>
      </c>
      <c r="GF662" t="s">
        <v>349</v>
      </c>
      <c r="GL662" t="s">
        <v>237</v>
      </c>
      <c r="GM662" t="s">
        <v>237</v>
      </c>
      <c r="GN662" t="s">
        <v>236</v>
      </c>
      <c r="GP662" t="s">
        <v>237</v>
      </c>
      <c r="GQ662" t="s">
        <v>377</v>
      </c>
      <c r="HQ662" t="s">
        <v>409</v>
      </c>
      <c r="HR662" t="s">
        <v>236</v>
      </c>
      <c r="HS662" t="s">
        <v>236</v>
      </c>
      <c r="HT662" t="s">
        <v>594</v>
      </c>
      <c r="HU662" t="s">
        <v>236</v>
      </c>
      <c r="HV662" t="s">
        <v>236</v>
      </c>
      <c r="HW662">
        <v>5</v>
      </c>
      <c r="HX662">
        <v>10</v>
      </c>
      <c r="HY662">
        <v>175</v>
      </c>
    </row>
    <row r="663" spans="1:233">
      <c r="A663">
        <v>50</v>
      </c>
      <c r="B663" s="1">
        <v>43865.861516203702</v>
      </c>
      <c r="C663" s="1">
        <v>43865.863726851851</v>
      </c>
      <c r="D663" t="s">
        <v>282</v>
      </c>
      <c r="E663" t="s">
        <v>233</v>
      </c>
      <c r="F663" t="s">
        <v>290</v>
      </c>
      <c r="G663" t="s">
        <v>1643</v>
      </c>
      <c r="H663" t="s">
        <v>236</v>
      </c>
      <c r="I663" t="s">
        <v>285</v>
      </c>
      <c r="J663" t="s">
        <v>286</v>
      </c>
      <c r="K663" t="s">
        <v>287</v>
      </c>
      <c r="AC663" t="s">
        <v>247</v>
      </c>
      <c r="AD663" t="s">
        <v>247</v>
      </c>
      <c r="AE663" t="s">
        <v>247</v>
      </c>
      <c r="AF663" t="s">
        <v>248</v>
      </c>
      <c r="AG663" t="s">
        <v>247</v>
      </c>
      <c r="AH663" t="s">
        <v>247</v>
      </c>
      <c r="AI663" t="s">
        <v>247</v>
      </c>
      <c r="AJ663" t="s">
        <v>247</v>
      </c>
      <c r="AK663" t="s">
        <v>247</v>
      </c>
      <c r="AL663" t="s">
        <v>247</v>
      </c>
      <c r="AM663" t="s">
        <v>247</v>
      </c>
      <c r="AN663" t="s">
        <v>247</v>
      </c>
      <c r="AO663" t="s">
        <v>247</v>
      </c>
      <c r="AP663" t="s">
        <v>247</v>
      </c>
      <c r="AQ663" t="s">
        <v>247</v>
      </c>
      <c r="AR663" t="s">
        <v>247</v>
      </c>
      <c r="AS663" t="s">
        <v>247</v>
      </c>
      <c r="AT663" t="s">
        <v>247</v>
      </c>
      <c r="AU663" t="s">
        <v>248</v>
      </c>
      <c r="AV663" t="s">
        <v>247</v>
      </c>
      <c r="AW663" t="s">
        <v>247</v>
      </c>
      <c r="AX663" t="s">
        <v>247</v>
      </c>
      <c r="AY663" t="s">
        <v>354</v>
      </c>
      <c r="AZ663" t="s">
        <v>250</v>
      </c>
      <c r="BA663" t="s">
        <v>355</v>
      </c>
      <c r="BB663" t="s">
        <v>355</v>
      </c>
      <c r="BC663" t="s">
        <v>322</v>
      </c>
      <c r="BD663" t="s">
        <v>323</v>
      </c>
      <c r="BE663" t="s">
        <v>322</v>
      </c>
      <c r="BF663" t="s">
        <v>354</v>
      </c>
      <c r="BG663" t="s">
        <v>323</v>
      </c>
      <c r="BH663" t="s">
        <v>323</v>
      </c>
      <c r="BI663" t="s">
        <v>354</v>
      </c>
      <c r="BJ663" t="s">
        <v>250</v>
      </c>
      <c r="BK663">
        <v>53</v>
      </c>
      <c r="BL663" t="s">
        <v>1457</v>
      </c>
      <c r="BM663" t="s">
        <v>274</v>
      </c>
      <c r="BN663" t="s">
        <v>275</v>
      </c>
      <c r="BO663" t="s">
        <v>276</v>
      </c>
      <c r="BP663" t="s">
        <v>277</v>
      </c>
      <c r="BQ663" t="s">
        <v>256</v>
      </c>
      <c r="BT663" t="s">
        <v>278</v>
      </c>
      <c r="BU663" t="s">
        <v>258</v>
      </c>
      <c r="BV663" t="s">
        <v>237</v>
      </c>
      <c r="CA663" t="s">
        <v>373</v>
      </c>
      <c r="CC663" t="s">
        <v>236</v>
      </c>
      <c r="CD663" t="s">
        <v>236</v>
      </c>
      <c r="CE663" t="s">
        <v>279</v>
      </c>
      <c r="CF663" t="s">
        <v>237</v>
      </c>
    </row>
    <row r="664" spans="1:233">
      <c r="A664">
        <v>265</v>
      </c>
      <c r="B664" s="1">
        <v>43887.692256944443</v>
      </c>
      <c r="C664" s="1">
        <v>43887.707060185188</v>
      </c>
      <c r="D664" t="s">
        <v>232</v>
      </c>
      <c r="E664" t="s">
        <v>233</v>
      </c>
      <c r="F664" t="s">
        <v>1644</v>
      </c>
      <c r="G664" t="s">
        <v>1645</v>
      </c>
      <c r="H664" t="s">
        <v>236</v>
      </c>
      <c r="I664" t="s">
        <v>285</v>
      </c>
      <c r="J664" t="s">
        <v>286</v>
      </c>
      <c r="K664" t="s">
        <v>287</v>
      </c>
      <c r="AC664" t="s">
        <v>247</v>
      </c>
      <c r="AD664" t="s">
        <v>247</v>
      </c>
      <c r="AE664" t="s">
        <v>247</v>
      </c>
      <c r="AF664" t="s">
        <v>247</v>
      </c>
      <c r="AG664" t="s">
        <v>247</v>
      </c>
      <c r="AH664" t="s">
        <v>247</v>
      </c>
      <c r="AI664" t="s">
        <v>247</v>
      </c>
      <c r="AJ664" t="s">
        <v>247</v>
      </c>
      <c r="AK664" t="s">
        <v>247</v>
      </c>
      <c r="AL664" t="s">
        <v>247</v>
      </c>
      <c r="AM664" t="s">
        <v>248</v>
      </c>
      <c r="AN664" t="s">
        <v>247</v>
      </c>
      <c r="AO664" t="s">
        <v>248</v>
      </c>
      <c r="AP664" t="s">
        <v>247</v>
      </c>
      <c r="AQ664" t="s">
        <v>247</v>
      </c>
      <c r="AR664" t="s">
        <v>247</v>
      </c>
      <c r="AS664" t="s">
        <v>247</v>
      </c>
      <c r="AT664" t="s">
        <v>247</v>
      </c>
      <c r="AU664" t="s">
        <v>247</v>
      </c>
      <c r="AV664" t="s">
        <v>247</v>
      </c>
      <c r="AW664" t="s">
        <v>247</v>
      </c>
      <c r="AX664" t="s">
        <v>247</v>
      </c>
      <c r="AY664" t="s">
        <v>250</v>
      </c>
      <c r="AZ664" t="s">
        <v>323</v>
      </c>
      <c r="BA664" t="s">
        <v>323</v>
      </c>
      <c r="BB664" t="s">
        <v>323</v>
      </c>
      <c r="BC664" t="s">
        <v>324</v>
      </c>
      <c r="BD664" t="s">
        <v>323</v>
      </c>
      <c r="BE664" t="s">
        <v>322</v>
      </c>
      <c r="BF664" t="s">
        <v>355</v>
      </c>
      <c r="BG664" t="s">
        <v>323</v>
      </c>
      <c r="BH664" t="s">
        <v>354</v>
      </c>
      <c r="BI664" t="s">
        <v>298</v>
      </c>
      <c r="BJ664" t="s">
        <v>355</v>
      </c>
      <c r="BK664">
        <v>53</v>
      </c>
      <c r="BL664" t="s">
        <v>1457</v>
      </c>
      <c r="BM664" t="s">
        <v>274</v>
      </c>
      <c r="BN664" t="s">
        <v>275</v>
      </c>
      <c r="BO664" t="s">
        <v>254</v>
      </c>
      <c r="BP664" t="s">
        <v>255</v>
      </c>
      <c r="BQ664" t="s">
        <v>342</v>
      </c>
      <c r="BT664" t="s">
        <v>278</v>
      </c>
      <c r="BU664" t="s">
        <v>258</v>
      </c>
      <c r="BV664" t="s">
        <v>237</v>
      </c>
      <c r="BW664" t="s">
        <v>288</v>
      </c>
      <c r="CC664" t="s">
        <v>236</v>
      </c>
      <c r="CD664" t="s">
        <v>236</v>
      </c>
      <c r="CE664" t="s">
        <v>279</v>
      </c>
      <c r="CF664" t="s">
        <v>237</v>
      </c>
      <c r="CG664" t="s">
        <v>446</v>
      </c>
      <c r="CH664" t="s">
        <v>446</v>
      </c>
      <c r="CI664" t="s">
        <v>289</v>
      </c>
      <c r="CL664" t="s">
        <v>237</v>
      </c>
      <c r="CM664" t="s">
        <v>263</v>
      </c>
      <c r="CN664" t="s">
        <v>263</v>
      </c>
      <c r="CO664" t="s">
        <v>263</v>
      </c>
      <c r="CP664" t="s">
        <v>263</v>
      </c>
      <c r="CQ664" t="s">
        <v>299</v>
      </c>
      <c r="CR664" t="s">
        <v>299</v>
      </c>
      <c r="CS664" t="s">
        <v>263</v>
      </c>
      <c r="CT664" t="s">
        <v>299</v>
      </c>
      <c r="DK664">
        <v>92691</v>
      </c>
      <c r="DL664" t="str">
        <f>VLOOKUP($DK664,'Zip Code Lookup'!A663:B82502,2,0)</f>
        <v>CA</v>
      </c>
      <c r="DR664" t="s">
        <v>487</v>
      </c>
      <c r="ES664" t="s">
        <v>383</v>
      </c>
      <c r="EU664" t="s">
        <v>366</v>
      </c>
      <c r="EW664" t="s">
        <v>346</v>
      </c>
      <c r="FC664" t="s">
        <v>500</v>
      </c>
      <c r="FH664" t="s">
        <v>266</v>
      </c>
      <c r="FP664">
        <v>7</v>
      </c>
      <c r="FQ664">
        <v>3</v>
      </c>
      <c r="FR664">
        <v>2</v>
      </c>
      <c r="FS664">
        <v>1</v>
      </c>
      <c r="FT664">
        <v>9</v>
      </c>
      <c r="FU664">
        <v>8</v>
      </c>
      <c r="FV664">
        <v>6</v>
      </c>
      <c r="FW664">
        <v>5</v>
      </c>
      <c r="FX664">
        <v>4</v>
      </c>
      <c r="GB664" t="s">
        <v>312</v>
      </c>
      <c r="GC664">
        <v>2</v>
      </c>
      <c r="GD664" t="s">
        <v>313</v>
      </c>
      <c r="GE664" t="s">
        <v>475</v>
      </c>
      <c r="GF664" t="s">
        <v>314</v>
      </c>
      <c r="GG664" t="s">
        <v>236</v>
      </c>
      <c r="GH664" t="s">
        <v>236</v>
      </c>
      <c r="GL664" t="s">
        <v>237</v>
      </c>
      <c r="GM664" t="s">
        <v>236</v>
      </c>
      <c r="GN664" t="s">
        <v>236</v>
      </c>
      <c r="GP664" t="s">
        <v>237</v>
      </c>
      <c r="GQ664" t="s">
        <v>377</v>
      </c>
      <c r="HQ664" t="s">
        <v>409</v>
      </c>
      <c r="HR664" t="s">
        <v>236</v>
      </c>
      <c r="HS664" t="s">
        <v>237</v>
      </c>
      <c r="HT664" t="s">
        <v>460</v>
      </c>
      <c r="HU664" t="s">
        <v>236</v>
      </c>
      <c r="HV664" t="s">
        <v>236</v>
      </c>
      <c r="HW664">
        <v>5</v>
      </c>
      <c r="HX664">
        <v>5</v>
      </c>
      <c r="HY664">
        <v>135</v>
      </c>
    </row>
    <row r="665" spans="1:233">
      <c r="A665">
        <v>134</v>
      </c>
      <c r="B665" s="1">
        <v>43865.329710648148</v>
      </c>
      <c r="C665" s="1">
        <v>43865.337743055556</v>
      </c>
      <c r="D665" t="s">
        <v>232</v>
      </c>
      <c r="E665" t="s">
        <v>233</v>
      </c>
      <c r="F665" t="s">
        <v>627</v>
      </c>
      <c r="G665" t="s">
        <v>1646</v>
      </c>
      <c r="H665" t="s">
        <v>236</v>
      </c>
      <c r="I665" t="s">
        <v>285</v>
      </c>
      <c r="J665" t="s">
        <v>286</v>
      </c>
      <c r="K665" t="s">
        <v>287</v>
      </c>
      <c r="AC665" t="s">
        <v>247</v>
      </c>
      <c r="AD665" t="s">
        <v>247</v>
      </c>
      <c r="AE665" t="s">
        <v>247</v>
      </c>
      <c r="AF665" t="s">
        <v>247</v>
      </c>
      <c r="AG665" t="s">
        <v>248</v>
      </c>
      <c r="AH665" t="s">
        <v>247</v>
      </c>
      <c r="AI665" t="s">
        <v>248</v>
      </c>
      <c r="AJ665" t="s">
        <v>248</v>
      </c>
      <c r="AK665" t="s">
        <v>248</v>
      </c>
      <c r="AL665" t="s">
        <v>247</v>
      </c>
      <c r="AM665" t="s">
        <v>248</v>
      </c>
      <c r="AN665" t="s">
        <v>247</v>
      </c>
      <c r="AO665" t="s">
        <v>248</v>
      </c>
      <c r="AP665" t="s">
        <v>248</v>
      </c>
      <c r="AQ665" t="s">
        <v>247</v>
      </c>
      <c r="AR665" t="s">
        <v>248</v>
      </c>
      <c r="AS665" t="s">
        <v>247</v>
      </c>
      <c r="AT665" t="s">
        <v>247</v>
      </c>
      <c r="AU665" t="s">
        <v>248</v>
      </c>
      <c r="AV665" t="s">
        <v>248</v>
      </c>
      <c r="AW665" t="s">
        <v>248</v>
      </c>
      <c r="AX665" t="s">
        <v>248</v>
      </c>
      <c r="AY665" t="s">
        <v>323</v>
      </c>
      <c r="AZ665" t="s">
        <v>323</v>
      </c>
      <c r="BA665" t="s">
        <v>250</v>
      </c>
      <c r="BB665" t="s">
        <v>323</v>
      </c>
      <c r="BC665" t="s">
        <v>322</v>
      </c>
      <c r="BD665" t="s">
        <v>355</v>
      </c>
      <c r="BE665" t="s">
        <v>355</v>
      </c>
      <c r="BF665" t="s">
        <v>323</v>
      </c>
      <c r="BG665" t="s">
        <v>250</v>
      </c>
      <c r="BH665" t="s">
        <v>354</v>
      </c>
      <c r="BI665" t="s">
        <v>354</v>
      </c>
      <c r="BJ665" t="s">
        <v>355</v>
      </c>
      <c r="BK665">
        <v>53</v>
      </c>
      <c r="BL665" t="s">
        <v>1457</v>
      </c>
      <c r="BM665" t="s">
        <v>252</v>
      </c>
      <c r="BO665" t="s">
        <v>292</v>
      </c>
      <c r="BP665" t="s">
        <v>277</v>
      </c>
      <c r="BQ665" t="s">
        <v>256</v>
      </c>
      <c r="BT665" t="s">
        <v>278</v>
      </c>
      <c r="BU665" t="s">
        <v>258</v>
      </c>
      <c r="BV665" t="s">
        <v>236</v>
      </c>
      <c r="CC665" t="s">
        <v>236</v>
      </c>
      <c r="CD665" t="s">
        <v>236</v>
      </c>
      <c r="CE665" t="s">
        <v>279</v>
      </c>
      <c r="CF665" t="s">
        <v>236</v>
      </c>
      <c r="CG665" t="s">
        <v>466</v>
      </c>
      <c r="CH665" t="s">
        <v>466</v>
      </c>
      <c r="CI665" t="s">
        <v>289</v>
      </c>
      <c r="CJ665" t="s">
        <v>529</v>
      </c>
      <c r="CL665" t="s">
        <v>237</v>
      </c>
      <c r="CM665" t="s">
        <v>299</v>
      </c>
      <c r="CN665" t="s">
        <v>299</v>
      </c>
      <c r="CO665" t="s">
        <v>299</v>
      </c>
      <c r="CP665" t="s">
        <v>299</v>
      </c>
      <c r="CQ665" t="s">
        <v>300</v>
      </c>
      <c r="CR665" t="s">
        <v>300</v>
      </c>
      <c r="CS665" t="s">
        <v>300</v>
      </c>
      <c r="CT665" t="s">
        <v>300</v>
      </c>
      <c r="DK665">
        <v>30189</v>
      </c>
      <c r="DL665" t="str">
        <f>VLOOKUP($DK665,'Zip Code Lookup'!A664:B82503,2,0)</f>
        <v>GA</v>
      </c>
      <c r="DR665" t="s">
        <v>487</v>
      </c>
      <c r="EQ665" t="s">
        <v>345</v>
      </c>
      <c r="EW665" t="s">
        <v>346</v>
      </c>
      <c r="EX665" t="s">
        <v>428</v>
      </c>
      <c r="FE665" t="s">
        <v>389</v>
      </c>
      <c r="FG665" t="s">
        <v>692</v>
      </c>
      <c r="FH665" t="s">
        <v>266</v>
      </c>
      <c r="GB665" t="s">
        <v>312</v>
      </c>
      <c r="GC665">
        <v>5</v>
      </c>
      <c r="GD665" t="s">
        <v>313</v>
      </c>
      <c r="GE665" t="s">
        <v>314</v>
      </c>
      <c r="GF665" t="s">
        <v>463</v>
      </c>
      <c r="GG665" t="s">
        <v>236</v>
      </c>
      <c r="GL665" t="s">
        <v>236</v>
      </c>
      <c r="GN665" t="s">
        <v>236</v>
      </c>
      <c r="GP665" t="s">
        <v>236</v>
      </c>
      <c r="HQ665" t="s">
        <v>409</v>
      </c>
      <c r="HR665" t="s">
        <v>236</v>
      </c>
      <c r="HS665" t="s">
        <v>236</v>
      </c>
      <c r="HT665" t="s">
        <v>430</v>
      </c>
      <c r="HU665" t="s">
        <v>237</v>
      </c>
      <c r="HV665" t="s">
        <v>237</v>
      </c>
      <c r="HW665">
        <v>5</v>
      </c>
      <c r="HX665">
        <v>8</v>
      </c>
      <c r="HY665">
        <v>145</v>
      </c>
    </row>
    <row r="666" spans="1:233">
      <c r="A666">
        <v>185</v>
      </c>
      <c r="B666" s="1">
        <v>43862.995347222219</v>
      </c>
      <c r="C666" s="1">
        <v>43863.005312499998</v>
      </c>
      <c r="D666" t="s">
        <v>232</v>
      </c>
      <c r="E666" t="s">
        <v>233</v>
      </c>
      <c r="F666" t="s">
        <v>614</v>
      </c>
      <c r="G666" t="s">
        <v>1647</v>
      </c>
      <c r="H666" t="s">
        <v>237</v>
      </c>
      <c r="I666" t="s">
        <v>285</v>
      </c>
      <c r="J666" t="s">
        <v>286</v>
      </c>
      <c r="K666" t="s">
        <v>287</v>
      </c>
      <c r="AC666" t="s">
        <v>247</v>
      </c>
      <c r="AD666" t="s">
        <v>247</v>
      </c>
      <c r="AE666" t="s">
        <v>247</v>
      </c>
      <c r="AF666" t="s">
        <v>247</v>
      </c>
      <c r="AG666" t="s">
        <v>247</v>
      </c>
      <c r="AH666" t="s">
        <v>247</v>
      </c>
      <c r="AI666" t="s">
        <v>247</v>
      </c>
      <c r="AJ666" t="s">
        <v>247</v>
      </c>
      <c r="AK666" t="s">
        <v>247</v>
      </c>
      <c r="AL666" t="s">
        <v>247</v>
      </c>
      <c r="AM666" t="s">
        <v>247</v>
      </c>
      <c r="AN666" t="s">
        <v>248</v>
      </c>
      <c r="AO666" t="s">
        <v>247</v>
      </c>
      <c r="AP666" t="s">
        <v>247</v>
      </c>
      <c r="AQ666" t="s">
        <v>247</v>
      </c>
      <c r="AR666" t="s">
        <v>248</v>
      </c>
      <c r="AS666" t="s">
        <v>247</v>
      </c>
      <c r="AT666" t="s">
        <v>247</v>
      </c>
      <c r="AU666" t="s">
        <v>247</v>
      </c>
      <c r="AV666" t="s">
        <v>247</v>
      </c>
      <c r="AW666" t="s">
        <v>248</v>
      </c>
      <c r="AX666" t="s">
        <v>247</v>
      </c>
      <c r="AY666" t="s">
        <v>323</v>
      </c>
      <c r="AZ666" t="s">
        <v>250</v>
      </c>
      <c r="BA666" t="s">
        <v>355</v>
      </c>
      <c r="BB666" t="s">
        <v>323</v>
      </c>
      <c r="BC666" t="s">
        <v>324</v>
      </c>
      <c r="BD666" t="s">
        <v>323</v>
      </c>
      <c r="BE666" t="s">
        <v>355</v>
      </c>
      <c r="BF666" t="s">
        <v>323</v>
      </c>
      <c r="BG666" t="s">
        <v>354</v>
      </c>
      <c r="BH666" t="s">
        <v>354</v>
      </c>
      <c r="BI666" t="s">
        <v>354</v>
      </c>
      <c r="BJ666" t="s">
        <v>323</v>
      </c>
      <c r="BK666">
        <v>53</v>
      </c>
      <c r="BL666" t="s">
        <v>1457</v>
      </c>
      <c r="BM666" t="s">
        <v>274</v>
      </c>
      <c r="BN666" t="s">
        <v>275</v>
      </c>
      <c r="BO666" t="s">
        <v>254</v>
      </c>
      <c r="BP666" t="s">
        <v>255</v>
      </c>
      <c r="BQ666" t="s">
        <v>256</v>
      </c>
      <c r="BT666" t="s">
        <v>257</v>
      </c>
      <c r="BU666" t="s">
        <v>258</v>
      </c>
      <c r="BV666" t="s">
        <v>237</v>
      </c>
      <c r="BW666" t="s">
        <v>288</v>
      </c>
      <c r="CA666" t="s">
        <v>373</v>
      </c>
      <c r="CC666" t="s">
        <v>236</v>
      </c>
      <c r="CD666" t="s">
        <v>236</v>
      </c>
      <c r="CE666" t="s">
        <v>279</v>
      </c>
      <c r="CF666" t="s">
        <v>237</v>
      </c>
      <c r="CG666" t="s">
        <v>330</v>
      </c>
      <c r="CH666" t="s">
        <v>330</v>
      </c>
      <c r="CK666" t="s">
        <v>262</v>
      </c>
      <c r="CL666" t="s">
        <v>236</v>
      </c>
      <c r="CM666" t="s">
        <v>300</v>
      </c>
      <c r="CN666" t="s">
        <v>299</v>
      </c>
      <c r="CO666" t="s">
        <v>300</v>
      </c>
      <c r="CP666" t="s">
        <v>300</v>
      </c>
      <c r="CQ666" t="s">
        <v>300</v>
      </c>
      <c r="CR666" t="s">
        <v>299</v>
      </c>
      <c r="CS666" t="s">
        <v>300</v>
      </c>
      <c r="CT666" t="s">
        <v>299</v>
      </c>
      <c r="CU666" t="s">
        <v>263</v>
      </c>
      <c r="CV666" t="s">
        <v>263</v>
      </c>
      <c r="CW666" t="s">
        <v>263</v>
      </c>
      <c r="CX666" t="s">
        <v>263</v>
      </c>
      <c r="CY666" t="s">
        <v>263</v>
      </c>
      <c r="CZ666" t="s">
        <v>263</v>
      </c>
      <c r="DA666" t="s">
        <v>263</v>
      </c>
      <c r="DB666" t="s">
        <v>263</v>
      </c>
      <c r="DC666" t="s">
        <v>263</v>
      </c>
      <c r="DD666" t="s">
        <v>263</v>
      </c>
      <c r="DE666" t="s">
        <v>263</v>
      </c>
      <c r="DF666" t="s">
        <v>263</v>
      </c>
      <c r="DG666" t="s">
        <v>263</v>
      </c>
      <c r="DH666" t="s">
        <v>263</v>
      </c>
      <c r="DI666" t="s">
        <v>263</v>
      </c>
      <c r="DJ666" t="s">
        <v>263</v>
      </c>
      <c r="DK666">
        <v>29657</v>
      </c>
      <c r="DL666" t="str">
        <f>VLOOKUP($DK666,'Zip Code Lookup'!A665:B82504,2,0)</f>
        <v>SC</v>
      </c>
      <c r="DS666" t="s">
        <v>302</v>
      </c>
      <c r="DT666" t="s">
        <v>303</v>
      </c>
      <c r="DV666" t="s">
        <v>304</v>
      </c>
      <c r="DW666" t="s">
        <v>305</v>
      </c>
      <c r="DX666" t="s">
        <v>1648</v>
      </c>
      <c r="ED666">
        <v>10</v>
      </c>
      <c r="EE666" t="s">
        <v>237</v>
      </c>
      <c r="EF666" t="s">
        <v>509</v>
      </c>
      <c r="EG666" t="s">
        <v>376</v>
      </c>
      <c r="EH666" t="s">
        <v>333</v>
      </c>
      <c r="EI666" t="s">
        <v>310</v>
      </c>
      <c r="EJ666" t="s">
        <v>438</v>
      </c>
      <c r="EL666" t="s">
        <v>363</v>
      </c>
      <c r="EW666" t="s">
        <v>346</v>
      </c>
      <c r="FH666" t="s">
        <v>266</v>
      </c>
      <c r="FP666">
        <v>5</v>
      </c>
      <c r="FQ666">
        <v>3</v>
      </c>
      <c r="FR666">
        <v>2</v>
      </c>
      <c r="FS666">
        <v>1</v>
      </c>
      <c r="FT666">
        <v>8</v>
      </c>
      <c r="FU666">
        <v>7</v>
      </c>
      <c r="FV666">
        <v>9</v>
      </c>
      <c r="FW666">
        <v>6</v>
      </c>
      <c r="FX666">
        <v>4</v>
      </c>
      <c r="GB666" t="s">
        <v>312</v>
      </c>
      <c r="GC666">
        <v>4</v>
      </c>
      <c r="GD666" t="s">
        <v>313</v>
      </c>
      <c r="GE666" t="s">
        <v>442</v>
      </c>
      <c r="GF666" t="s">
        <v>348</v>
      </c>
      <c r="GG666" t="s">
        <v>236</v>
      </c>
      <c r="GI666" t="s">
        <v>315</v>
      </c>
      <c r="GL666" t="s">
        <v>237</v>
      </c>
      <c r="GM666" t="s">
        <v>237</v>
      </c>
      <c r="GN666" t="s">
        <v>236</v>
      </c>
      <c r="GP666" t="s">
        <v>237</v>
      </c>
      <c r="GQ666" t="s">
        <v>377</v>
      </c>
      <c r="HQ666" t="s">
        <v>319</v>
      </c>
      <c r="HR666" t="s">
        <v>236</v>
      </c>
      <c r="HS666" t="s">
        <v>237</v>
      </c>
      <c r="HT666" t="s">
        <v>594</v>
      </c>
      <c r="HU666" t="s">
        <v>236</v>
      </c>
      <c r="HV666" t="s">
        <v>236</v>
      </c>
      <c r="HW666">
        <v>5</v>
      </c>
      <c r="HX666">
        <v>2</v>
      </c>
      <c r="HY666">
        <v>187</v>
      </c>
    </row>
    <row r="667" spans="1:233">
      <c r="A667">
        <v>188</v>
      </c>
      <c r="B667" s="1">
        <v>43863.348958333336</v>
      </c>
      <c r="C667" s="1">
        <v>43863.35527777778</v>
      </c>
      <c r="D667" t="s">
        <v>232</v>
      </c>
      <c r="E667" t="s">
        <v>233</v>
      </c>
      <c r="F667" t="s">
        <v>614</v>
      </c>
      <c r="G667" t="s">
        <v>1649</v>
      </c>
      <c r="H667" t="s">
        <v>237</v>
      </c>
      <c r="I667" t="s">
        <v>285</v>
      </c>
      <c r="J667" t="s">
        <v>286</v>
      </c>
      <c r="K667" t="s">
        <v>239</v>
      </c>
      <c r="AC667" t="s">
        <v>247</v>
      </c>
      <c r="AD667" t="s">
        <v>247</v>
      </c>
      <c r="AE667" t="s">
        <v>247</v>
      </c>
      <c r="AF667" t="s">
        <v>247</v>
      </c>
      <c r="AG667" t="s">
        <v>247</v>
      </c>
      <c r="AH667" t="s">
        <v>247</v>
      </c>
      <c r="AI667" t="s">
        <v>247</v>
      </c>
      <c r="AJ667" t="s">
        <v>247</v>
      </c>
      <c r="AK667" t="s">
        <v>247</v>
      </c>
      <c r="AL667" t="s">
        <v>247</v>
      </c>
      <c r="AM667" t="s">
        <v>247</v>
      </c>
      <c r="AN667" t="s">
        <v>247</v>
      </c>
      <c r="AO667" t="s">
        <v>247</v>
      </c>
      <c r="AP667" t="s">
        <v>247</v>
      </c>
      <c r="AQ667" t="s">
        <v>247</v>
      </c>
      <c r="AR667" t="s">
        <v>247</v>
      </c>
      <c r="AS667" t="s">
        <v>247</v>
      </c>
      <c r="AT667" t="s">
        <v>247</v>
      </c>
      <c r="AU667" t="s">
        <v>247</v>
      </c>
      <c r="AV667" t="s">
        <v>247</v>
      </c>
      <c r="AW667" t="s">
        <v>247</v>
      </c>
      <c r="AX667" t="s">
        <v>247</v>
      </c>
      <c r="AY667" t="s">
        <v>323</v>
      </c>
      <c r="AZ667" t="s">
        <v>323</v>
      </c>
      <c r="BA667" t="s">
        <v>298</v>
      </c>
      <c r="BB667" t="s">
        <v>323</v>
      </c>
      <c r="BC667" t="s">
        <v>298</v>
      </c>
      <c r="BD667" t="s">
        <v>323</v>
      </c>
      <c r="BE667" t="s">
        <v>298</v>
      </c>
      <c r="BF667" t="s">
        <v>354</v>
      </c>
      <c r="BG667" t="s">
        <v>323</v>
      </c>
      <c r="BH667" t="s">
        <v>323</v>
      </c>
      <c r="BI667" t="s">
        <v>322</v>
      </c>
      <c r="BJ667" t="s">
        <v>355</v>
      </c>
      <c r="BK667">
        <v>53</v>
      </c>
      <c r="BL667" t="s">
        <v>1457</v>
      </c>
      <c r="BM667" t="s">
        <v>274</v>
      </c>
      <c r="BN667" t="s">
        <v>275</v>
      </c>
      <c r="BO667" t="s">
        <v>276</v>
      </c>
      <c r="BP667" t="s">
        <v>277</v>
      </c>
      <c r="BQ667" t="s">
        <v>256</v>
      </c>
      <c r="BT667" t="s">
        <v>257</v>
      </c>
      <c r="BU667" t="s">
        <v>258</v>
      </c>
      <c r="BV667" t="s">
        <v>237</v>
      </c>
      <c r="BW667" t="s">
        <v>288</v>
      </c>
      <c r="CC667" t="s">
        <v>236</v>
      </c>
      <c r="CD667" t="s">
        <v>236</v>
      </c>
      <c r="CE667" t="s">
        <v>279</v>
      </c>
      <c r="CF667" t="s">
        <v>237</v>
      </c>
      <c r="CG667" t="s">
        <v>446</v>
      </c>
      <c r="CH667" t="s">
        <v>446</v>
      </c>
      <c r="CK667" t="s">
        <v>262</v>
      </c>
      <c r="CL667" t="s">
        <v>236</v>
      </c>
      <c r="CM667" t="s">
        <v>301</v>
      </c>
      <c r="CN667" t="s">
        <v>299</v>
      </c>
      <c r="CO667" t="s">
        <v>299</v>
      </c>
      <c r="CP667" t="s">
        <v>300</v>
      </c>
      <c r="CQ667" t="s">
        <v>299</v>
      </c>
      <c r="CR667" t="s">
        <v>299</v>
      </c>
      <c r="CS667" t="s">
        <v>299</v>
      </c>
      <c r="CT667" t="s">
        <v>299</v>
      </c>
      <c r="CU667" t="s">
        <v>299</v>
      </c>
      <c r="CV667" t="s">
        <v>263</v>
      </c>
      <c r="CW667" t="s">
        <v>299</v>
      </c>
      <c r="CX667" t="s">
        <v>263</v>
      </c>
      <c r="CY667" t="s">
        <v>300</v>
      </c>
      <c r="CZ667" t="s">
        <v>263</v>
      </c>
      <c r="DA667" t="s">
        <v>263</v>
      </c>
      <c r="DB667" t="s">
        <v>263</v>
      </c>
      <c r="DC667" t="s">
        <v>263</v>
      </c>
      <c r="DD667" t="s">
        <v>263</v>
      </c>
      <c r="DE667" t="s">
        <v>263</v>
      </c>
      <c r="DF667" t="s">
        <v>263</v>
      </c>
      <c r="DG667" t="s">
        <v>263</v>
      </c>
      <c r="DH667" t="s">
        <v>263</v>
      </c>
      <c r="DI667" t="s">
        <v>263</v>
      </c>
      <c r="DJ667" t="s">
        <v>263</v>
      </c>
      <c r="DK667">
        <v>29609</v>
      </c>
      <c r="DL667" t="str">
        <f>VLOOKUP($DK667,'Zip Code Lookup'!A666:B82505,2,0)</f>
        <v>SC</v>
      </c>
      <c r="DS667" t="s">
        <v>302</v>
      </c>
      <c r="DT667" t="s">
        <v>303</v>
      </c>
      <c r="DV667" t="s">
        <v>361</v>
      </c>
      <c r="DW667" t="s">
        <v>361</v>
      </c>
      <c r="ED667">
        <v>10</v>
      </c>
      <c r="EE667" t="s">
        <v>237</v>
      </c>
      <c r="EF667" t="s">
        <v>362</v>
      </c>
      <c r="EG667" t="s">
        <v>332</v>
      </c>
      <c r="EH667" t="s">
        <v>333</v>
      </c>
      <c r="EI667" t="s">
        <v>310</v>
      </c>
      <c r="EK667" t="s">
        <v>558</v>
      </c>
      <c r="ET667" t="s">
        <v>281</v>
      </c>
      <c r="EX667" t="s">
        <v>428</v>
      </c>
    </row>
    <row r="668" spans="1:233">
      <c r="A668">
        <v>234</v>
      </c>
      <c r="B668" s="1">
        <v>43867.429224537038</v>
      </c>
      <c r="C668" s="1">
        <v>43867.4374537037</v>
      </c>
      <c r="D668" t="s">
        <v>232</v>
      </c>
      <c r="E668" t="s">
        <v>233</v>
      </c>
      <c r="F668" t="s">
        <v>614</v>
      </c>
      <c r="G668" t="s">
        <v>1650</v>
      </c>
      <c r="H668" t="s">
        <v>237</v>
      </c>
      <c r="I668" t="s">
        <v>285</v>
      </c>
      <c r="J668" t="s">
        <v>286</v>
      </c>
      <c r="K668" t="s">
        <v>239</v>
      </c>
      <c r="AC668" t="s">
        <v>248</v>
      </c>
      <c r="AD668" t="s">
        <v>247</v>
      </c>
      <c r="AE668" t="s">
        <v>248</v>
      </c>
      <c r="AF668" t="s">
        <v>247</v>
      </c>
      <c r="AG668" t="s">
        <v>247</v>
      </c>
      <c r="AH668" t="s">
        <v>247</v>
      </c>
      <c r="AI668" t="s">
        <v>248</v>
      </c>
      <c r="AJ668" t="s">
        <v>248</v>
      </c>
      <c r="AK668" t="s">
        <v>247</v>
      </c>
      <c r="AL668" t="s">
        <v>248</v>
      </c>
      <c r="AM668" t="s">
        <v>248</v>
      </c>
      <c r="AN668" t="s">
        <v>247</v>
      </c>
      <c r="AO668" t="s">
        <v>248</v>
      </c>
      <c r="AP668" t="s">
        <v>248</v>
      </c>
      <c r="AQ668" t="s">
        <v>247</v>
      </c>
      <c r="AR668" t="s">
        <v>247</v>
      </c>
      <c r="AS668" t="s">
        <v>248</v>
      </c>
      <c r="AT668" t="s">
        <v>248</v>
      </c>
      <c r="AU668" t="s">
        <v>248</v>
      </c>
      <c r="AV668" t="s">
        <v>248</v>
      </c>
      <c r="AW668" t="s">
        <v>248</v>
      </c>
      <c r="AX668" t="s">
        <v>248</v>
      </c>
      <c r="AY668" t="s">
        <v>323</v>
      </c>
      <c r="AZ668" t="s">
        <v>323</v>
      </c>
      <c r="BA668" t="s">
        <v>324</v>
      </c>
      <c r="BB668" t="s">
        <v>355</v>
      </c>
      <c r="BC668" t="s">
        <v>249</v>
      </c>
      <c r="BD668" t="s">
        <v>355</v>
      </c>
      <c r="BE668" t="s">
        <v>354</v>
      </c>
      <c r="BF668" t="s">
        <v>323</v>
      </c>
      <c r="BG668" t="s">
        <v>323</v>
      </c>
      <c r="BH668" t="s">
        <v>323</v>
      </c>
      <c r="BI668" t="s">
        <v>323</v>
      </c>
      <c r="BJ668" t="s">
        <v>355</v>
      </c>
      <c r="BK668">
        <v>53</v>
      </c>
      <c r="BL668" t="s">
        <v>1457</v>
      </c>
      <c r="BM668" t="s">
        <v>274</v>
      </c>
      <c r="BN668" t="s">
        <v>275</v>
      </c>
      <c r="BO668" t="s">
        <v>292</v>
      </c>
      <c r="BP668" t="s">
        <v>277</v>
      </c>
      <c r="BQ668" t="s">
        <v>276</v>
      </c>
      <c r="BT668" t="s">
        <v>257</v>
      </c>
      <c r="BU668" t="s">
        <v>258</v>
      </c>
      <c r="BV668" t="s">
        <v>237</v>
      </c>
      <c r="CB668" t="s">
        <v>1651</v>
      </c>
      <c r="CC668" t="s">
        <v>236</v>
      </c>
      <c r="CD668" t="s">
        <v>236</v>
      </c>
      <c r="CE668" t="s">
        <v>279</v>
      </c>
      <c r="CF668" t="s">
        <v>237</v>
      </c>
      <c r="CG668" t="s">
        <v>446</v>
      </c>
      <c r="CH668" t="s">
        <v>330</v>
      </c>
      <c r="CI668" t="s">
        <v>289</v>
      </c>
      <c r="CL668" t="s">
        <v>237</v>
      </c>
      <c r="CM668" t="s">
        <v>299</v>
      </c>
      <c r="CN668" t="s">
        <v>299</v>
      </c>
      <c r="CO668" t="s">
        <v>299</v>
      </c>
      <c r="CP668" t="s">
        <v>300</v>
      </c>
      <c r="CQ668" t="s">
        <v>300</v>
      </c>
      <c r="CR668" t="s">
        <v>299</v>
      </c>
      <c r="CS668" t="s">
        <v>300</v>
      </c>
      <c r="CT668" t="s">
        <v>299</v>
      </c>
      <c r="CU668" t="s">
        <v>263</v>
      </c>
      <c r="CV668" t="s">
        <v>263</v>
      </c>
      <c r="CW668" t="s">
        <v>299</v>
      </c>
      <c r="CX668" t="s">
        <v>263</v>
      </c>
      <c r="CY668" t="s">
        <v>299</v>
      </c>
      <c r="CZ668" t="s">
        <v>263</v>
      </c>
      <c r="DA668" t="s">
        <v>263</v>
      </c>
      <c r="DB668" t="s">
        <v>263</v>
      </c>
      <c r="DC668" t="s">
        <v>263</v>
      </c>
      <c r="DD668" t="s">
        <v>263</v>
      </c>
      <c r="DE668" t="s">
        <v>263</v>
      </c>
      <c r="DF668" t="s">
        <v>263</v>
      </c>
      <c r="DG668" t="s">
        <v>263</v>
      </c>
      <c r="DH668" t="s">
        <v>263</v>
      </c>
      <c r="DI668" t="s">
        <v>263</v>
      </c>
      <c r="DJ668" t="s">
        <v>263</v>
      </c>
      <c r="DK668">
        <v>28012</v>
      </c>
      <c r="DL668" t="str">
        <f>VLOOKUP($DK668,'Zip Code Lookup'!A667:B82506,2,0)</f>
        <v>NC</v>
      </c>
      <c r="DN668" t="s">
        <v>434</v>
      </c>
      <c r="DO668" t="s">
        <v>485</v>
      </c>
      <c r="DR668" t="s">
        <v>487</v>
      </c>
      <c r="DS668" t="s">
        <v>452</v>
      </c>
      <c r="DV668" t="s">
        <v>304</v>
      </c>
      <c r="DW668" t="s">
        <v>305</v>
      </c>
      <c r="DX668" t="s">
        <v>1652</v>
      </c>
      <c r="ED668">
        <v>10</v>
      </c>
      <c r="EE668" t="s">
        <v>237</v>
      </c>
      <c r="EF668" t="s">
        <v>509</v>
      </c>
      <c r="EG668" t="s">
        <v>376</v>
      </c>
      <c r="EH668" t="s">
        <v>333</v>
      </c>
      <c r="EI668" t="s">
        <v>310</v>
      </c>
      <c r="EJ668" t="s">
        <v>438</v>
      </c>
      <c r="ET668" t="s">
        <v>281</v>
      </c>
      <c r="EW668" t="s">
        <v>346</v>
      </c>
      <c r="FB668" t="s">
        <v>559</v>
      </c>
      <c r="FH668" t="s">
        <v>266</v>
      </c>
    </row>
    <row r="669" spans="1:233">
      <c r="A669">
        <v>5</v>
      </c>
      <c r="B669" s="1">
        <v>43844.661527777775</v>
      </c>
      <c r="C669" s="1">
        <v>43844.66479166667</v>
      </c>
      <c r="D669" t="s">
        <v>282</v>
      </c>
      <c r="E669" t="s">
        <v>233</v>
      </c>
      <c r="F669" t="s">
        <v>267</v>
      </c>
      <c r="G669" t="s">
        <v>1653</v>
      </c>
      <c r="I669" t="s">
        <v>285</v>
      </c>
      <c r="J669" t="s">
        <v>286</v>
      </c>
      <c r="K669" t="s">
        <v>287</v>
      </c>
      <c r="AC669" t="s">
        <v>248</v>
      </c>
      <c r="AD669" t="s">
        <v>247</v>
      </c>
      <c r="AE669" t="s">
        <v>247</v>
      </c>
      <c r="AF669" t="s">
        <v>247</v>
      </c>
      <c r="AG669" t="s">
        <v>247</v>
      </c>
      <c r="AH669" t="s">
        <v>247</v>
      </c>
      <c r="AI669" t="s">
        <v>247</v>
      </c>
      <c r="AJ669" t="s">
        <v>248</v>
      </c>
      <c r="AK669" t="s">
        <v>248</v>
      </c>
      <c r="AL669" t="s">
        <v>248</v>
      </c>
      <c r="AM669" t="s">
        <v>247</v>
      </c>
      <c r="AN669" t="s">
        <v>247</v>
      </c>
      <c r="AO669" t="s">
        <v>247</v>
      </c>
      <c r="AP669" t="s">
        <v>247</v>
      </c>
      <c r="AQ669" t="s">
        <v>248</v>
      </c>
      <c r="AR669" t="s">
        <v>248</v>
      </c>
      <c r="AS669" t="s">
        <v>247</v>
      </c>
      <c r="AT669" t="s">
        <v>247</v>
      </c>
      <c r="AU669" t="s">
        <v>247</v>
      </c>
      <c r="AV669" t="s">
        <v>247</v>
      </c>
      <c r="AW669" t="s">
        <v>248</v>
      </c>
      <c r="AX669" t="s">
        <v>247</v>
      </c>
      <c r="AY669" t="s">
        <v>323</v>
      </c>
      <c r="AZ669" t="s">
        <v>354</v>
      </c>
      <c r="BA669" t="s">
        <v>354</v>
      </c>
      <c r="BB669" t="s">
        <v>250</v>
      </c>
      <c r="BC669" t="s">
        <v>354</v>
      </c>
      <c r="BD669" t="s">
        <v>355</v>
      </c>
      <c r="BE669" t="s">
        <v>354</v>
      </c>
      <c r="BF669" t="s">
        <v>355</v>
      </c>
      <c r="BG669" t="s">
        <v>250</v>
      </c>
      <c r="BH669" t="s">
        <v>250</v>
      </c>
      <c r="BI669" t="s">
        <v>355</v>
      </c>
      <c r="BJ669" t="s">
        <v>354</v>
      </c>
      <c r="BK669">
        <v>53</v>
      </c>
      <c r="BL669" t="s">
        <v>1457</v>
      </c>
      <c r="BM669" t="s">
        <v>345</v>
      </c>
      <c r="BO669" t="s">
        <v>292</v>
      </c>
      <c r="BP669" t="s">
        <v>277</v>
      </c>
      <c r="BQ669" t="s">
        <v>256</v>
      </c>
      <c r="BT669" t="s">
        <v>278</v>
      </c>
      <c r="BU669" t="s">
        <v>258</v>
      </c>
      <c r="BV669" t="s">
        <v>237</v>
      </c>
      <c r="CA669" t="s">
        <v>373</v>
      </c>
      <c r="CC669" t="s">
        <v>236</v>
      </c>
      <c r="CD669" t="s">
        <v>236</v>
      </c>
      <c r="CE669" t="s">
        <v>279</v>
      </c>
      <c r="CF669" t="s">
        <v>237</v>
      </c>
      <c r="CG669" t="s">
        <v>466</v>
      </c>
      <c r="CH669" t="s">
        <v>466</v>
      </c>
      <c r="CK669" t="s">
        <v>262</v>
      </c>
      <c r="CL669" t="s">
        <v>236</v>
      </c>
      <c r="CM669" t="s">
        <v>299</v>
      </c>
      <c r="CN669" t="s">
        <v>299</v>
      </c>
      <c r="CO669" t="s">
        <v>299</v>
      </c>
      <c r="CP669" t="s">
        <v>300</v>
      </c>
      <c r="CQ669" t="s">
        <v>299</v>
      </c>
      <c r="CR669" t="s">
        <v>299</v>
      </c>
      <c r="CS669" t="s">
        <v>300</v>
      </c>
      <c r="CT669" t="s">
        <v>299</v>
      </c>
    </row>
    <row r="670" spans="1:233">
      <c r="A670">
        <v>59</v>
      </c>
      <c r="B670" s="1">
        <v>43846.611134259256</v>
      </c>
      <c r="C670" s="1">
        <v>43846.620046296295</v>
      </c>
      <c r="D670" t="s">
        <v>232</v>
      </c>
      <c r="E670" t="s">
        <v>233</v>
      </c>
      <c r="F670" t="s">
        <v>267</v>
      </c>
      <c r="G670" t="s">
        <v>1654</v>
      </c>
      <c r="I670" t="s">
        <v>285</v>
      </c>
      <c r="J670" t="s">
        <v>286</v>
      </c>
      <c r="K670" t="s">
        <v>287</v>
      </c>
      <c r="AC670" t="s">
        <v>247</v>
      </c>
      <c r="AD670" t="s">
        <v>247</v>
      </c>
      <c r="AE670" t="s">
        <v>248</v>
      </c>
      <c r="AF670" t="s">
        <v>248</v>
      </c>
      <c r="AG670" t="s">
        <v>247</v>
      </c>
      <c r="AH670" t="s">
        <v>247</v>
      </c>
      <c r="AI670" t="s">
        <v>247</v>
      </c>
      <c r="AJ670" t="s">
        <v>248</v>
      </c>
      <c r="AK670" t="s">
        <v>248</v>
      </c>
      <c r="AL670" t="s">
        <v>247</v>
      </c>
      <c r="AM670" t="s">
        <v>248</v>
      </c>
      <c r="AN670" t="s">
        <v>247</v>
      </c>
      <c r="AO670" t="s">
        <v>247</v>
      </c>
      <c r="AP670" t="s">
        <v>247</v>
      </c>
      <c r="AQ670" t="s">
        <v>247</v>
      </c>
      <c r="AR670" t="s">
        <v>247</v>
      </c>
      <c r="AS670" t="s">
        <v>247</v>
      </c>
      <c r="AT670" t="s">
        <v>247</v>
      </c>
      <c r="AU670" t="s">
        <v>247</v>
      </c>
      <c r="AV670" t="s">
        <v>247</v>
      </c>
      <c r="AW670" t="s">
        <v>248</v>
      </c>
      <c r="AX670" t="s">
        <v>248</v>
      </c>
      <c r="AY670" t="s">
        <v>355</v>
      </c>
      <c r="AZ670" t="s">
        <v>323</v>
      </c>
      <c r="BA670" t="s">
        <v>354</v>
      </c>
      <c r="BB670" t="s">
        <v>355</v>
      </c>
      <c r="BC670" t="s">
        <v>249</v>
      </c>
      <c r="BD670" t="s">
        <v>323</v>
      </c>
      <c r="BE670" t="s">
        <v>298</v>
      </c>
      <c r="BF670" t="s">
        <v>323</v>
      </c>
      <c r="BG670" t="s">
        <v>250</v>
      </c>
      <c r="BH670" t="s">
        <v>354</v>
      </c>
      <c r="BI670" t="s">
        <v>354</v>
      </c>
      <c r="BJ670" t="s">
        <v>323</v>
      </c>
      <c r="BK670">
        <v>53</v>
      </c>
      <c r="BL670" t="s">
        <v>1457</v>
      </c>
      <c r="BM670" t="s">
        <v>345</v>
      </c>
      <c r="BO670" t="s">
        <v>325</v>
      </c>
      <c r="BP670" t="s">
        <v>255</v>
      </c>
      <c r="BQ670" t="s">
        <v>342</v>
      </c>
      <c r="BT670" t="s">
        <v>257</v>
      </c>
      <c r="BU670" t="s">
        <v>258</v>
      </c>
      <c r="BV670" t="s">
        <v>237</v>
      </c>
      <c r="CA670" t="s">
        <v>373</v>
      </c>
      <c r="CC670" t="s">
        <v>236</v>
      </c>
      <c r="CD670" t="s">
        <v>236</v>
      </c>
      <c r="CE670" t="s">
        <v>279</v>
      </c>
      <c r="CF670" t="s">
        <v>237</v>
      </c>
      <c r="CG670" t="s">
        <v>446</v>
      </c>
      <c r="CH670" t="s">
        <v>330</v>
      </c>
      <c r="CI670" t="s">
        <v>289</v>
      </c>
      <c r="CL670" t="s">
        <v>237</v>
      </c>
      <c r="CM670" t="s">
        <v>301</v>
      </c>
      <c r="CN670" t="s">
        <v>301</v>
      </c>
      <c r="CO670" t="s">
        <v>299</v>
      </c>
      <c r="CP670" t="s">
        <v>299</v>
      </c>
      <c r="CQ670" t="s">
        <v>299</v>
      </c>
      <c r="CR670" t="s">
        <v>301</v>
      </c>
      <c r="CS670" t="s">
        <v>301</v>
      </c>
      <c r="CT670" t="s">
        <v>299</v>
      </c>
      <c r="DK670">
        <v>89081</v>
      </c>
      <c r="DL670" t="str">
        <f>VLOOKUP($DK670,'Zip Code Lookup'!A669:B82508,2,0)</f>
        <v>NV</v>
      </c>
      <c r="DM670" t="s">
        <v>387</v>
      </c>
      <c r="DQ670" t="s">
        <v>486</v>
      </c>
      <c r="EW670" t="s">
        <v>346</v>
      </c>
      <c r="EX670" t="s">
        <v>428</v>
      </c>
      <c r="FH670" t="s">
        <v>266</v>
      </c>
      <c r="FP670">
        <v>4</v>
      </c>
      <c r="FQ670">
        <v>7</v>
      </c>
      <c r="FR670">
        <v>2</v>
      </c>
      <c r="FS670">
        <v>1</v>
      </c>
      <c r="FT670">
        <v>8</v>
      </c>
      <c r="FU670">
        <v>9</v>
      </c>
      <c r="FV670">
        <v>5</v>
      </c>
      <c r="FW670">
        <v>6</v>
      </c>
      <c r="FX670">
        <v>3</v>
      </c>
      <c r="GB670" t="s">
        <v>347</v>
      </c>
      <c r="GC670">
        <v>5</v>
      </c>
      <c r="GD670" t="s">
        <v>313</v>
      </c>
      <c r="GE670" t="s">
        <v>442</v>
      </c>
      <c r="GF670" t="s">
        <v>463</v>
      </c>
      <c r="GG670" t="s">
        <v>236</v>
      </c>
      <c r="GH670" t="s">
        <v>236</v>
      </c>
      <c r="GL670" t="s">
        <v>237</v>
      </c>
      <c r="GM670" t="s">
        <v>237</v>
      </c>
      <c r="GN670" t="s">
        <v>236</v>
      </c>
      <c r="GP670" t="s">
        <v>237</v>
      </c>
      <c r="GQ670" t="s">
        <v>377</v>
      </c>
      <c r="HQ670" t="s">
        <v>409</v>
      </c>
      <c r="HR670" t="s">
        <v>236</v>
      </c>
      <c r="HS670" t="s">
        <v>236</v>
      </c>
      <c r="HT670" t="s">
        <v>577</v>
      </c>
      <c r="HU670" t="s">
        <v>236</v>
      </c>
      <c r="HV670" t="s">
        <v>236</v>
      </c>
      <c r="HW670">
        <v>5</v>
      </c>
      <c r="HX670">
        <v>11</v>
      </c>
      <c r="HY670">
        <v>223</v>
      </c>
    </row>
    <row r="671" spans="1:233">
      <c r="A671">
        <v>170</v>
      </c>
      <c r="B671" s="1">
        <v>43867.732372685183</v>
      </c>
      <c r="C671" s="1">
        <v>43867.73641203704</v>
      </c>
      <c r="D671" t="s">
        <v>282</v>
      </c>
      <c r="E671" t="s">
        <v>233</v>
      </c>
      <c r="F671" t="s">
        <v>267</v>
      </c>
      <c r="G671" t="s">
        <v>1655</v>
      </c>
      <c r="I671" t="s">
        <v>285</v>
      </c>
      <c r="J671" t="s">
        <v>286</v>
      </c>
      <c r="K671" t="s">
        <v>287</v>
      </c>
      <c r="AC671" t="s">
        <v>247</v>
      </c>
      <c r="AD671" t="s">
        <v>247</v>
      </c>
      <c r="AE671" t="s">
        <v>247</v>
      </c>
      <c r="AF671" t="s">
        <v>247</v>
      </c>
      <c r="AG671" t="s">
        <v>247</v>
      </c>
      <c r="AH671" t="s">
        <v>247</v>
      </c>
      <c r="AI671" t="s">
        <v>247</v>
      </c>
      <c r="AJ671" t="s">
        <v>247</v>
      </c>
      <c r="AK671" t="s">
        <v>247</v>
      </c>
      <c r="AL671" t="s">
        <v>247</v>
      </c>
      <c r="AM671" t="s">
        <v>247</v>
      </c>
      <c r="AN671" t="s">
        <v>247</v>
      </c>
      <c r="AO671" t="s">
        <v>247</v>
      </c>
      <c r="AP671" t="s">
        <v>247</v>
      </c>
      <c r="AQ671" t="s">
        <v>247</v>
      </c>
      <c r="AR671" t="s">
        <v>247</v>
      </c>
      <c r="AS671" t="s">
        <v>247</v>
      </c>
      <c r="AT671" t="s">
        <v>247</v>
      </c>
      <c r="AU671" t="s">
        <v>247</v>
      </c>
      <c r="AV671" t="s">
        <v>247</v>
      </c>
      <c r="AW671" t="s">
        <v>247</v>
      </c>
      <c r="AX671" t="s">
        <v>247</v>
      </c>
      <c r="AY671" t="s">
        <v>250</v>
      </c>
      <c r="AZ671" t="s">
        <v>323</v>
      </c>
      <c r="BA671" t="s">
        <v>324</v>
      </c>
      <c r="BB671" t="s">
        <v>250</v>
      </c>
      <c r="BC671" t="s">
        <v>322</v>
      </c>
      <c r="BD671" t="s">
        <v>323</v>
      </c>
      <c r="BE671" t="s">
        <v>354</v>
      </c>
      <c r="BF671" t="s">
        <v>354</v>
      </c>
      <c r="BG671" t="s">
        <v>355</v>
      </c>
      <c r="BH671" t="s">
        <v>323</v>
      </c>
      <c r="BI671" t="s">
        <v>354</v>
      </c>
      <c r="BJ671" t="s">
        <v>354</v>
      </c>
      <c r="BK671">
        <v>53</v>
      </c>
      <c r="BL671" t="s">
        <v>1457</v>
      </c>
      <c r="BM671" t="s">
        <v>372</v>
      </c>
      <c r="BO671" t="s">
        <v>342</v>
      </c>
      <c r="BP671" t="s">
        <v>255</v>
      </c>
      <c r="BQ671" t="s">
        <v>256</v>
      </c>
      <c r="BT671" t="s">
        <v>257</v>
      </c>
      <c r="BU671" t="s">
        <v>258</v>
      </c>
      <c r="BV671" t="s">
        <v>237</v>
      </c>
      <c r="BW671" t="s">
        <v>288</v>
      </c>
      <c r="CC671" t="s">
        <v>236</v>
      </c>
      <c r="CD671" t="s">
        <v>236</v>
      </c>
      <c r="CE671" t="s">
        <v>279</v>
      </c>
      <c r="CF671" t="s">
        <v>237</v>
      </c>
      <c r="CG671" t="s">
        <v>446</v>
      </c>
      <c r="CH671" t="s">
        <v>330</v>
      </c>
      <c r="CK671" t="s">
        <v>262</v>
      </c>
      <c r="CL671" t="s">
        <v>236</v>
      </c>
      <c r="CM671" t="s">
        <v>263</v>
      </c>
      <c r="CN671" t="s">
        <v>299</v>
      </c>
      <c r="CO671" t="s">
        <v>300</v>
      </c>
      <c r="CP671" t="s">
        <v>300</v>
      </c>
      <c r="CQ671" t="s">
        <v>299</v>
      </c>
      <c r="CR671" t="s">
        <v>299</v>
      </c>
      <c r="CS671" t="s">
        <v>299</v>
      </c>
      <c r="CT671" t="s">
        <v>299</v>
      </c>
      <c r="DK671">
        <v>45150</v>
      </c>
      <c r="DL671" t="str">
        <f>VLOOKUP($DK671,'Zip Code Lookup'!A670:B82509,2,0)</f>
        <v>OH</v>
      </c>
    </row>
    <row r="672" spans="1:233">
      <c r="A672">
        <v>303</v>
      </c>
      <c r="B672" s="1">
        <v>43880.601736111108</v>
      </c>
      <c r="C672" s="1">
        <v>43880.603645833333</v>
      </c>
      <c r="D672" t="s">
        <v>282</v>
      </c>
      <c r="E672" t="s">
        <v>233</v>
      </c>
      <c r="F672" t="s">
        <v>614</v>
      </c>
      <c r="G672" t="s">
        <v>1656</v>
      </c>
      <c r="H672" t="s">
        <v>237</v>
      </c>
      <c r="I672" t="s">
        <v>539</v>
      </c>
      <c r="J672" t="s">
        <v>540</v>
      </c>
      <c r="K672" t="s">
        <v>239</v>
      </c>
      <c r="AY672" t="s">
        <v>250</v>
      </c>
      <c r="AZ672" t="s">
        <v>323</v>
      </c>
      <c r="BA672" t="s">
        <v>323</v>
      </c>
      <c r="BB672" t="s">
        <v>250</v>
      </c>
      <c r="BC672" t="s">
        <v>324</v>
      </c>
      <c r="BD672" t="s">
        <v>355</v>
      </c>
      <c r="BE672" t="s">
        <v>354</v>
      </c>
      <c r="BF672" t="s">
        <v>354</v>
      </c>
      <c r="BG672" t="s">
        <v>323</v>
      </c>
      <c r="BH672" t="s">
        <v>323</v>
      </c>
      <c r="BI672" t="s">
        <v>323</v>
      </c>
      <c r="BJ672" t="s">
        <v>354</v>
      </c>
      <c r="BK672">
        <v>53</v>
      </c>
      <c r="BL672" t="s">
        <v>1457</v>
      </c>
      <c r="BM672" t="s">
        <v>274</v>
      </c>
      <c r="BN672" t="s">
        <v>275</v>
      </c>
      <c r="BO672" t="s">
        <v>276</v>
      </c>
      <c r="BP672" t="s">
        <v>277</v>
      </c>
      <c r="BQ672" t="s">
        <v>256</v>
      </c>
      <c r="CE672" t="s">
        <v>279</v>
      </c>
      <c r="CF672" t="s">
        <v>237</v>
      </c>
    </row>
    <row r="673" spans="1:233">
      <c r="A673">
        <v>32</v>
      </c>
      <c r="B673" s="1">
        <v>43853.935428240744</v>
      </c>
      <c r="C673" s="1">
        <v>43853.943912037037</v>
      </c>
      <c r="D673" t="s">
        <v>232</v>
      </c>
      <c r="E673" t="s">
        <v>233</v>
      </c>
      <c r="F673" t="s">
        <v>523</v>
      </c>
      <c r="G673" t="s">
        <v>1657</v>
      </c>
      <c r="H673" t="s">
        <v>236</v>
      </c>
      <c r="I673" t="s">
        <v>539</v>
      </c>
      <c r="J673" t="s">
        <v>540</v>
      </c>
      <c r="K673" t="s">
        <v>287</v>
      </c>
      <c r="AY673" t="s">
        <v>355</v>
      </c>
      <c r="AZ673" t="s">
        <v>355</v>
      </c>
      <c r="BA673" t="s">
        <v>324</v>
      </c>
      <c r="BB673" t="s">
        <v>323</v>
      </c>
      <c r="BC673" t="s">
        <v>298</v>
      </c>
      <c r="BD673" t="s">
        <v>323</v>
      </c>
      <c r="BE673" t="s">
        <v>298</v>
      </c>
      <c r="BF673" t="s">
        <v>323</v>
      </c>
      <c r="BG673" t="s">
        <v>323</v>
      </c>
      <c r="BH673" t="s">
        <v>323</v>
      </c>
      <c r="BI673" t="s">
        <v>298</v>
      </c>
      <c r="BJ673" t="s">
        <v>355</v>
      </c>
      <c r="BK673">
        <v>53</v>
      </c>
      <c r="BL673" t="s">
        <v>1457</v>
      </c>
      <c r="BM673" t="s">
        <v>274</v>
      </c>
      <c r="BN673" t="s">
        <v>275</v>
      </c>
      <c r="BO673" t="s">
        <v>292</v>
      </c>
      <c r="BP673" t="s">
        <v>277</v>
      </c>
      <c r="BQ673" t="s">
        <v>256</v>
      </c>
      <c r="CE673" t="s">
        <v>279</v>
      </c>
      <c r="CF673" t="s">
        <v>237</v>
      </c>
      <c r="CG673" t="s">
        <v>446</v>
      </c>
      <c r="CH673" t="s">
        <v>466</v>
      </c>
      <c r="CK673" t="s">
        <v>262</v>
      </c>
      <c r="CL673" t="s">
        <v>236</v>
      </c>
      <c r="CM673" t="s">
        <v>301</v>
      </c>
      <c r="CN673" t="s">
        <v>301</v>
      </c>
      <c r="CO673" t="s">
        <v>301</v>
      </c>
      <c r="CP673" t="s">
        <v>301</v>
      </c>
      <c r="CQ673" t="s">
        <v>301</v>
      </c>
      <c r="CR673" t="s">
        <v>263</v>
      </c>
      <c r="CS673" t="s">
        <v>263</v>
      </c>
      <c r="CT673" t="s">
        <v>263</v>
      </c>
      <c r="DK673">
        <v>92064</v>
      </c>
      <c r="DL673" t="str">
        <f>VLOOKUP($DK673,'Zip Code Lookup'!A672:B82511,2,0)</f>
        <v>CA</v>
      </c>
      <c r="ES673" t="s">
        <v>383</v>
      </c>
      <c r="FH673" t="s">
        <v>266</v>
      </c>
      <c r="FP673">
        <v>2</v>
      </c>
      <c r="FQ673">
        <v>1</v>
      </c>
      <c r="FR673">
        <v>7</v>
      </c>
      <c r="FS673">
        <v>3</v>
      </c>
      <c r="FT673">
        <v>5</v>
      </c>
      <c r="FU673">
        <v>4</v>
      </c>
      <c r="FV673">
        <v>8</v>
      </c>
      <c r="FW673">
        <v>9</v>
      </c>
      <c r="FX673">
        <v>6</v>
      </c>
      <c r="GB673" t="s">
        <v>312</v>
      </c>
      <c r="GC673">
        <v>3</v>
      </c>
      <c r="GD673" t="s">
        <v>313</v>
      </c>
      <c r="GE673" t="s">
        <v>475</v>
      </c>
      <c r="GF673" t="s">
        <v>314</v>
      </c>
      <c r="GL673" t="s">
        <v>237</v>
      </c>
      <c r="GM673" t="s">
        <v>237</v>
      </c>
      <c r="GN673" t="s">
        <v>237</v>
      </c>
      <c r="GO673" t="s">
        <v>443</v>
      </c>
      <c r="GP673" t="s">
        <v>237</v>
      </c>
      <c r="GQ673" t="s">
        <v>420</v>
      </c>
      <c r="HQ673" t="s">
        <v>448</v>
      </c>
      <c r="HR673" t="s">
        <v>236</v>
      </c>
      <c r="HS673" t="s">
        <v>237</v>
      </c>
      <c r="HT673" t="s">
        <v>430</v>
      </c>
      <c r="HW673">
        <v>5</v>
      </c>
      <c r="HX673">
        <v>7</v>
      </c>
      <c r="HY673">
        <v>174</v>
      </c>
    </row>
    <row r="674" spans="1:233">
      <c r="A674">
        <v>282</v>
      </c>
      <c r="B674" s="1">
        <v>43872.420324074075</v>
      </c>
      <c r="C674" s="1">
        <v>43872.427812499998</v>
      </c>
      <c r="D674" t="s">
        <v>232</v>
      </c>
      <c r="E674" t="s">
        <v>233</v>
      </c>
      <c r="F674" t="s">
        <v>675</v>
      </c>
      <c r="G674" t="s">
        <v>1658</v>
      </c>
      <c r="H674" t="s">
        <v>237</v>
      </c>
      <c r="I674" t="s">
        <v>845</v>
      </c>
      <c r="J674" t="s">
        <v>286</v>
      </c>
      <c r="K674" t="s">
        <v>287</v>
      </c>
      <c r="AC674" t="s">
        <v>248</v>
      </c>
      <c r="AD674" t="s">
        <v>248</v>
      </c>
      <c r="AE674" t="s">
        <v>247</v>
      </c>
      <c r="AF674" t="s">
        <v>247</v>
      </c>
      <c r="AG674" t="s">
        <v>247</v>
      </c>
      <c r="AH674" t="s">
        <v>247</v>
      </c>
      <c r="AI674" t="s">
        <v>247</v>
      </c>
      <c r="AJ674" t="s">
        <v>248</v>
      </c>
      <c r="AK674" t="s">
        <v>247</v>
      </c>
      <c r="AL674" t="s">
        <v>247</v>
      </c>
      <c r="AM674" t="s">
        <v>248</v>
      </c>
      <c r="AN674" t="s">
        <v>248</v>
      </c>
      <c r="AO674" t="s">
        <v>248</v>
      </c>
      <c r="AP674" t="s">
        <v>248</v>
      </c>
      <c r="AQ674" t="s">
        <v>247</v>
      </c>
      <c r="AR674" t="s">
        <v>248</v>
      </c>
      <c r="AS674" t="s">
        <v>247</v>
      </c>
      <c r="AT674" t="s">
        <v>248</v>
      </c>
      <c r="AU674" t="s">
        <v>248</v>
      </c>
      <c r="AV674" t="s">
        <v>247</v>
      </c>
      <c r="AW674" t="s">
        <v>247</v>
      </c>
      <c r="AX674" t="s">
        <v>247</v>
      </c>
      <c r="AY674" t="s">
        <v>323</v>
      </c>
      <c r="AZ674" t="s">
        <v>323</v>
      </c>
      <c r="BA674" t="s">
        <v>355</v>
      </c>
      <c r="BB674" t="s">
        <v>355</v>
      </c>
      <c r="BC674" t="s">
        <v>354</v>
      </c>
      <c r="BD674" t="s">
        <v>323</v>
      </c>
      <c r="BE674" t="s">
        <v>322</v>
      </c>
      <c r="BF674" t="s">
        <v>355</v>
      </c>
      <c r="BG674" t="s">
        <v>354</v>
      </c>
      <c r="BH674" t="s">
        <v>250</v>
      </c>
      <c r="BI674" t="s">
        <v>355</v>
      </c>
      <c r="BJ674" t="s">
        <v>323</v>
      </c>
      <c r="BK674">
        <v>53</v>
      </c>
      <c r="BL674" t="s">
        <v>1457</v>
      </c>
      <c r="BM674" t="s">
        <v>274</v>
      </c>
      <c r="BN674" t="s">
        <v>275</v>
      </c>
      <c r="BO674" t="s">
        <v>325</v>
      </c>
      <c r="BP674" t="s">
        <v>255</v>
      </c>
      <c r="BQ674" t="s">
        <v>256</v>
      </c>
      <c r="BT674" t="s">
        <v>257</v>
      </c>
      <c r="BU674" t="s">
        <v>258</v>
      </c>
      <c r="CE674" t="s">
        <v>279</v>
      </c>
      <c r="CF674" t="s">
        <v>237</v>
      </c>
      <c r="CG674" t="s">
        <v>446</v>
      </c>
      <c r="CH674" t="s">
        <v>446</v>
      </c>
      <c r="CI674" t="s">
        <v>289</v>
      </c>
      <c r="CJ674" t="s">
        <v>529</v>
      </c>
      <c r="CL674" t="s">
        <v>237</v>
      </c>
      <c r="CM674" t="s">
        <v>299</v>
      </c>
      <c r="CN674" t="s">
        <v>300</v>
      </c>
      <c r="CO674" t="s">
        <v>300</v>
      </c>
      <c r="CP674" t="s">
        <v>299</v>
      </c>
      <c r="CQ674" t="s">
        <v>299</v>
      </c>
      <c r="CR674" t="s">
        <v>299</v>
      </c>
      <c r="CS674" t="s">
        <v>299</v>
      </c>
      <c r="CT674" t="s">
        <v>280</v>
      </c>
      <c r="CU674" t="s">
        <v>299</v>
      </c>
      <c r="CV674" t="s">
        <v>299</v>
      </c>
      <c r="CW674" t="s">
        <v>300</v>
      </c>
      <c r="CX674" t="s">
        <v>299</v>
      </c>
      <c r="CY674" t="s">
        <v>299</v>
      </c>
      <c r="CZ674" t="s">
        <v>300</v>
      </c>
      <c r="DA674" t="s">
        <v>299</v>
      </c>
      <c r="DB674" t="s">
        <v>263</v>
      </c>
      <c r="DC674" t="s">
        <v>263</v>
      </c>
      <c r="DD674" t="s">
        <v>263</v>
      </c>
      <c r="DE674" t="s">
        <v>263</v>
      </c>
      <c r="DF674" t="s">
        <v>263</v>
      </c>
      <c r="DG674" t="s">
        <v>263</v>
      </c>
      <c r="DH674" t="s">
        <v>263</v>
      </c>
      <c r="DI674" t="s">
        <v>299</v>
      </c>
      <c r="DJ674" t="s">
        <v>263</v>
      </c>
      <c r="DK674">
        <v>29691</v>
      </c>
      <c r="DL674" t="str">
        <f>VLOOKUP($DK674,'Zip Code Lookup'!A673:B82512,2,0)</f>
        <v>SC</v>
      </c>
      <c r="DM674" t="s">
        <v>387</v>
      </c>
      <c r="DN674" t="s">
        <v>434</v>
      </c>
      <c r="DP674" t="s">
        <v>545</v>
      </c>
      <c r="DR674" t="s">
        <v>487</v>
      </c>
      <c r="DS674" t="s">
        <v>302</v>
      </c>
      <c r="DT674" t="s">
        <v>405</v>
      </c>
      <c r="DU674" t="s">
        <v>526</v>
      </c>
      <c r="DV674" t="s">
        <v>304</v>
      </c>
      <c r="DW674" t="s">
        <v>305</v>
      </c>
      <c r="DX674" t="s">
        <v>1659</v>
      </c>
      <c r="EC674">
        <v>8</v>
      </c>
      <c r="EE674" t="s">
        <v>237</v>
      </c>
      <c r="EF674" t="s">
        <v>468</v>
      </c>
      <c r="EG674" t="s">
        <v>308</v>
      </c>
      <c r="EH674" t="s">
        <v>309</v>
      </c>
      <c r="EI674" t="s">
        <v>310</v>
      </c>
      <c r="EM674" t="s">
        <v>311</v>
      </c>
      <c r="EN674" t="s">
        <v>364</v>
      </c>
      <c r="EO674" t="s">
        <v>365</v>
      </c>
      <c r="ET674" t="s">
        <v>281</v>
      </c>
      <c r="EX674" t="s">
        <v>428</v>
      </c>
      <c r="FC674" t="s">
        <v>500</v>
      </c>
      <c r="FH674" t="s">
        <v>266</v>
      </c>
      <c r="FP674">
        <v>2</v>
      </c>
      <c r="FQ674">
        <v>1</v>
      </c>
      <c r="FR674">
        <v>3</v>
      </c>
      <c r="FS674">
        <v>9</v>
      </c>
      <c r="FT674">
        <v>4</v>
      </c>
      <c r="FU674">
        <v>7</v>
      </c>
      <c r="FV674">
        <v>6</v>
      </c>
      <c r="FW674">
        <v>5</v>
      </c>
      <c r="FX674">
        <v>8</v>
      </c>
      <c r="GB674" t="s">
        <v>312</v>
      </c>
      <c r="GC674">
        <v>5</v>
      </c>
      <c r="GD674" t="s">
        <v>313</v>
      </c>
      <c r="GE674" t="s">
        <v>348</v>
      </c>
      <c r="GF674" t="s">
        <v>348</v>
      </c>
      <c r="GI674" t="s">
        <v>315</v>
      </c>
      <c r="GL674" t="s">
        <v>236</v>
      </c>
      <c r="GN674" t="s">
        <v>237</v>
      </c>
      <c r="GO674" t="s">
        <v>490</v>
      </c>
      <c r="GP674" t="s">
        <v>237</v>
      </c>
      <c r="GQ674" t="s">
        <v>447</v>
      </c>
      <c r="HQ674" t="s">
        <v>448</v>
      </c>
      <c r="HR674" t="s">
        <v>236</v>
      </c>
      <c r="HS674" t="s">
        <v>237</v>
      </c>
      <c r="HT674" t="s">
        <v>471</v>
      </c>
      <c r="HU674" t="s">
        <v>236</v>
      </c>
      <c r="HV674" t="s">
        <v>236</v>
      </c>
      <c r="HW674">
        <v>5</v>
      </c>
      <c r="HX674">
        <v>3</v>
      </c>
      <c r="HY674">
        <v>165</v>
      </c>
    </row>
    <row r="675" spans="1:233">
      <c r="A675">
        <v>10</v>
      </c>
      <c r="B675" s="1">
        <v>43872.442060185182</v>
      </c>
      <c r="C675" s="1">
        <v>43872.456817129627</v>
      </c>
      <c r="D675" t="s">
        <v>232</v>
      </c>
      <c r="E675" t="s">
        <v>233</v>
      </c>
      <c r="F675" t="s">
        <v>400</v>
      </c>
      <c r="G675" t="s">
        <v>1660</v>
      </c>
      <c r="H675" t="s">
        <v>237</v>
      </c>
      <c r="I675" t="s">
        <v>237</v>
      </c>
      <c r="J675" t="s">
        <v>238</v>
      </c>
      <c r="K675" t="s">
        <v>239</v>
      </c>
      <c r="L675" t="s">
        <v>240</v>
      </c>
      <c r="T675" t="s">
        <v>242</v>
      </c>
      <c r="U675" t="s">
        <v>381</v>
      </c>
      <c r="V675" t="s">
        <v>543</v>
      </c>
      <c r="W675" t="s">
        <v>245</v>
      </c>
      <c r="Y675">
        <v>1993</v>
      </c>
      <c r="Z675" t="s">
        <v>246</v>
      </c>
      <c r="AA675">
        <f>2020-Y675</f>
        <v>27</v>
      </c>
      <c r="AB675" t="s">
        <v>246</v>
      </c>
      <c r="AC675" t="s">
        <v>247</v>
      </c>
      <c r="AD675" t="s">
        <v>247</v>
      </c>
      <c r="AE675" t="s">
        <v>247</v>
      </c>
      <c r="AF675" t="s">
        <v>247</v>
      </c>
      <c r="AG675" t="s">
        <v>247</v>
      </c>
      <c r="AH675" t="s">
        <v>247</v>
      </c>
      <c r="AI675" t="s">
        <v>247</v>
      </c>
      <c r="AJ675" t="s">
        <v>248</v>
      </c>
      <c r="AK675" t="s">
        <v>248</v>
      </c>
      <c r="AL675" t="s">
        <v>247</v>
      </c>
      <c r="AM675" t="s">
        <v>247</v>
      </c>
      <c r="AN675" t="s">
        <v>248</v>
      </c>
      <c r="AO675" t="s">
        <v>248</v>
      </c>
      <c r="AP675" t="s">
        <v>248</v>
      </c>
      <c r="AQ675" t="s">
        <v>248</v>
      </c>
      <c r="AR675" t="s">
        <v>247</v>
      </c>
      <c r="AS675" t="s">
        <v>247</v>
      </c>
      <c r="AT675" t="s">
        <v>247</v>
      </c>
      <c r="AU675" t="s">
        <v>248</v>
      </c>
      <c r="AV675" t="s">
        <v>248</v>
      </c>
      <c r="AW675" t="s">
        <v>248</v>
      </c>
      <c r="AX675" t="s">
        <v>248</v>
      </c>
      <c r="AY675" t="s">
        <v>323</v>
      </c>
      <c r="AZ675" t="s">
        <v>323</v>
      </c>
      <c r="BA675" t="s">
        <v>323</v>
      </c>
      <c r="BB675" t="s">
        <v>323</v>
      </c>
      <c r="BC675" t="s">
        <v>298</v>
      </c>
      <c r="BD675" t="s">
        <v>323</v>
      </c>
      <c r="BE675" t="s">
        <v>250</v>
      </c>
      <c r="BF675" t="s">
        <v>355</v>
      </c>
      <c r="BG675" t="s">
        <v>323</v>
      </c>
      <c r="BH675" t="s">
        <v>250</v>
      </c>
      <c r="BI675" t="s">
        <v>355</v>
      </c>
      <c r="BJ675" t="s">
        <v>354</v>
      </c>
      <c r="BK675">
        <v>54</v>
      </c>
      <c r="BL675" t="s">
        <v>1457</v>
      </c>
      <c r="BM675" t="s">
        <v>252</v>
      </c>
      <c r="BO675" t="s">
        <v>276</v>
      </c>
      <c r="BP675" t="s">
        <v>277</v>
      </c>
      <c r="BQ675" t="s">
        <v>256</v>
      </c>
      <c r="BT675" t="s">
        <v>257</v>
      </c>
      <c r="BU675" t="s">
        <v>258</v>
      </c>
      <c r="BV675" t="s">
        <v>237</v>
      </c>
      <c r="BW675" t="s">
        <v>288</v>
      </c>
      <c r="BZ675" t="s">
        <v>329</v>
      </c>
      <c r="CA675" t="s">
        <v>373</v>
      </c>
      <c r="CC675" t="s">
        <v>237</v>
      </c>
      <c r="CD675" t="s">
        <v>236</v>
      </c>
      <c r="CE675" t="s">
        <v>279</v>
      </c>
      <c r="CF675" t="s">
        <v>237</v>
      </c>
      <c r="CG675" t="s">
        <v>330</v>
      </c>
      <c r="CH675" t="s">
        <v>330</v>
      </c>
      <c r="CK675" t="s">
        <v>262</v>
      </c>
      <c r="CL675" t="s">
        <v>236</v>
      </c>
      <c r="CM675" t="s">
        <v>299</v>
      </c>
      <c r="CN675" t="s">
        <v>299</v>
      </c>
      <c r="CO675" t="s">
        <v>300</v>
      </c>
      <c r="CP675" t="s">
        <v>280</v>
      </c>
      <c r="CQ675" t="s">
        <v>300</v>
      </c>
      <c r="CR675" t="s">
        <v>301</v>
      </c>
      <c r="CS675" t="s">
        <v>300</v>
      </c>
      <c r="CT675" t="s">
        <v>299</v>
      </c>
      <c r="CU675" t="s">
        <v>301</v>
      </c>
      <c r="CV675" t="s">
        <v>301</v>
      </c>
      <c r="CW675" t="s">
        <v>301</v>
      </c>
      <c r="CX675" t="s">
        <v>280</v>
      </c>
      <c r="CY675" t="s">
        <v>280</v>
      </c>
      <c r="CZ675" t="s">
        <v>280</v>
      </c>
      <c r="DA675" t="s">
        <v>280</v>
      </c>
      <c r="DB675" t="s">
        <v>280</v>
      </c>
      <c r="DC675" t="s">
        <v>263</v>
      </c>
      <c r="DD675" t="s">
        <v>300</v>
      </c>
      <c r="DE675" t="s">
        <v>280</v>
      </c>
      <c r="DF675" t="s">
        <v>280</v>
      </c>
      <c r="DG675" t="s">
        <v>300</v>
      </c>
      <c r="DH675" t="s">
        <v>300</v>
      </c>
      <c r="DI675" t="s">
        <v>300</v>
      </c>
      <c r="DJ675" t="s">
        <v>300</v>
      </c>
      <c r="DK675">
        <v>31405</v>
      </c>
      <c r="DL675" t="str">
        <f>VLOOKUP($DK675,'Zip Code Lookup'!A674:B82513,2,0)</f>
        <v>GA</v>
      </c>
      <c r="DS675" t="s">
        <v>452</v>
      </c>
      <c r="DV675" t="s">
        <v>435</v>
      </c>
      <c r="DW675" t="s">
        <v>305</v>
      </c>
      <c r="DZ675">
        <v>1</v>
      </c>
      <c r="EE675" t="s">
        <v>237</v>
      </c>
      <c r="EF675" t="s">
        <v>436</v>
      </c>
      <c r="EG675" t="s">
        <v>308</v>
      </c>
      <c r="EH675" t="s">
        <v>333</v>
      </c>
      <c r="EI675" t="s">
        <v>310</v>
      </c>
      <c r="EL675" t="s">
        <v>363</v>
      </c>
      <c r="EN675" t="s">
        <v>462</v>
      </c>
      <c r="EO675" t="s">
        <v>365</v>
      </c>
      <c r="EQ675" t="s">
        <v>345</v>
      </c>
      <c r="EV675" t="s">
        <v>264</v>
      </c>
      <c r="EW675" t="s">
        <v>346</v>
      </c>
      <c r="FE675" t="s">
        <v>389</v>
      </c>
      <c r="FH675" t="s">
        <v>266</v>
      </c>
      <c r="FY675" t="s">
        <v>237</v>
      </c>
      <c r="FZ675" t="s">
        <v>469</v>
      </c>
      <c r="GB675" t="s">
        <v>312</v>
      </c>
      <c r="GC675">
        <v>3</v>
      </c>
      <c r="GD675" t="s">
        <v>313</v>
      </c>
      <c r="GE675" t="s">
        <v>475</v>
      </c>
      <c r="GF675" t="s">
        <v>463</v>
      </c>
      <c r="GG675" t="s">
        <v>237</v>
      </c>
      <c r="GI675" t="s">
        <v>315</v>
      </c>
      <c r="GL675" t="s">
        <v>236</v>
      </c>
      <c r="GN675" t="s">
        <v>236</v>
      </c>
      <c r="GP675" t="s">
        <v>237</v>
      </c>
      <c r="GQ675" t="s">
        <v>338</v>
      </c>
      <c r="GR675" t="s">
        <v>237</v>
      </c>
      <c r="GU675" t="s">
        <v>317</v>
      </c>
      <c r="GY675" t="s">
        <v>398</v>
      </c>
      <c r="GZ675" t="s">
        <v>1661</v>
      </c>
      <c r="HA675" t="s">
        <v>237</v>
      </c>
      <c r="HB675" t="s">
        <v>378</v>
      </c>
      <c r="HE675" t="s">
        <v>318</v>
      </c>
      <c r="HH675" t="s">
        <v>236</v>
      </c>
      <c r="HM675" t="s">
        <v>237</v>
      </c>
      <c r="HN675" t="s">
        <v>237</v>
      </c>
      <c r="HO675">
        <v>3</v>
      </c>
      <c r="HP675">
        <v>12</v>
      </c>
      <c r="HQ675" t="s">
        <v>448</v>
      </c>
      <c r="HR675" t="s">
        <v>237</v>
      </c>
      <c r="HU675" t="s">
        <v>236</v>
      </c>
      <c r="HV675" t="s">
        <v>236</v>
      </c>
      <c r="HW675">
        <v>6</v>
      </c>
      <c r="HX675">
        <v>0</v>
      </c>
      <c r="HY675">
        <v>200</v>
      </c>
    </row>
    <row r="676" spans="1:233">
      <c r="A676">
        <v>97</v>
      </c>
      <c r="B676" s="1">
        <v>43881.796331018515</v>
      </c>
      <c r="C676" s="1">
        <v>43881.801192129627</v>
      </c>
      <c r="D676" t="s">
        <v>232</v>
      </c>
      <c r="E676" t="s">
        <v>233</v>
      </c>
      <c r="F676" t="s">
        <v>290</v>
      </c>
      <c r="G676" t="s">
        <v>1662</v>
      </c>
      <c r="H676" t="s">
        <v>236</v>
      </c>
      <c r="I676" t="s">
        <v>237</v>
      </c>
      <c r="J676" t="s">
        <v>238</v>
      </c>
      <c r="K676" t="s">
        <v>239</v>
      </c>
      <c r="L676" t="s">
        <v>240</v>
      </c>
      <c r="T676" t="s">
        <v>242</v>
      </c>
      <c r="U676" t="s">
        <v>381</v>
      </c>
      <c r="V676" t="s">
        <v>543</v>
      </c>
      <c r="W676" t="s">
        <v>245</v>
      </c>
      <c r="Y676">
        <v>2004</v>
      </c>
      <c r="Z676" t="s">
        <v>246</v>
      </c>
      <c r="AA676">
        <f>2020-Y676</f>
        <v>16</v>
      </c>
      <c r="AB676" t="s">
        <v>246</v>
      </c>
      <c r="AC676" t="s">
        <v>247</v>
      </c>
      <c r="AD676" t="s">
        <v>247</v>
      </c>
      <c r="AE676" t="s">
        <v>247</v>
      </c>
      <c r="AF676" t="s">
        <v>247</v>
      </c>
      <c r="AG676" t="s">
        <v>247</v>
      </c>
      <c r="AH676" t="s">
        <v>247</v>
      </c>
      <c r="AI676" t="s">
        <v>247</v>
      </c>
      <c r="AJ676" t="s">
        <v>247</v>
      </c>
      <c r="AK676" t="s">
        <v>247</v>
      </c>
      <c r="AL676" t="s">
        <v>247</v>
      </c>
      <c r="AM676" t="s">
        <v>247</v>
      </c>
      <c r="AN676" t="s">
        <v>247</v>
      </c>
      <c r="AO676" t="s">
        <v>247</v>
      </c>
      <c r="AP676" t="s">
        <v>247</v>
      </c>
      <c r="AQ676" t="s">
        <v>247</v>
      </c>
      <c r="AR676" t="s">
        <v>247</v>
      </c>
      <c r="AS676" t="s">
        <v>247</v>
      </c>
      <c r="AT676" t="s">
        <v>248</v>
      </c>
      <c r="AU676" t="s">
        <v>247</v>
      </c>
      <c r="AV676" t="s">
        <v>247</v>
      </c>
      <c r="AW676" t="s">
        <v>247</v>
      </c>
      <c r="AX676" t="s">
        <v>247</v>
      </c>
      <c r="AY676" t="s">
        <v>250</v>
      </c>
      <c r="AZ676" t="s">
        <v>323</v>
      </c>
      <c r="BA676" t="s">
        <v>249</v>
      </c>
      <c r="BB676" t="s">
        <v>250</v>
      </c>
      <c r="BC676" t="s">
        <v>354</v>
      </c>
      <c r="BD676" t="s">
        <v>323</v>
      </c>
      <c r="BE676" t="s">
        <v>322</v>
      </c>
      <c r="BF676" t="s">
        <v>354</v>
      </c>
      <c r="BG676" t="s">
        <v>323</v>
      </c>
      <c r="BH676" t="s">
        <v>323</v>
      </c>
      <c r="BI676" t="s">
        <v>354</v>
      </c>
      <c r="BJ676" t="s">
        <v>354</v>
      </c>
      <c r="BK676">
        <v>54</v>
      </c>
      <c r="BL676" t="s">
        <v>1457</v>
      </c>
      <c r="BM676" t="s">
        <v>274</v>
      </c>
      <c r="BN676" t="s">
        <v>275</v>
      </c>
      <c r="BO676" t="s">
        <v>276</v>
      </c>
      <c r="BP676" t="s">
        <v>277</v>
      </c>
      <c r="BQ676" t="s">
        <v>256</v>
      </c>
      <c r="BT676" t="s">
        <v>278</v>
      </c>
      <c r="BU676" t="s">
        <v>258</v>
      </c>
      <c r="BV676" t="s">
        <v>237</v>
      </c>
      <c r="BW676" t="s">
        <v>288</v>
      </c>
      <c r="CC676" t="s">
        <v>236</v>
      </c>
      <c r="CD676" t="s">
        <v>237</v>
      </c>
      <c r="CE676" t="s">
        <v>279</v>
      </c>
      <c r="CF676" t="s">
        <v>237</v>
      </c>
      <c r="CG676" t="s">
        <v>466</v>
      </c>
      <c r="CH676" t="s">
        <v>466</v>
      </c>
      <c r="CK676" t="s">
        <v>262</v>
      </c>
      <c r="CL676" t="s">
        <v>236</v>
      </c>
      <c r="CM676" t="s">
        <v>301</v>
      </c>
      <c r="CN676" t="s">
        <v>301</v>
      </c>
      <c r="CO676" t="s">
        <v>301</v>
      </c>
      <c r="CP676" t="s">
        <v>301</v>
      </c>
      <c r="CQ676" t="s">
        <v>301</v>
      </c>
      <c r="CR676" t="s">
        <v>301</v>
      </c>
      <c r="CS676" t="s">
        <v>301</v>
      </c>
      <c r="CT676" t="s">
        <v>301</v>
      </c>
      <c r="DK676">
        <v>92101</v>
      </c>
      <c r="DL676" t="str">
        <f>VLOOKUP($DK676,'Zip Code Lookup'!A675:B82514,2,0)</f>
        <v>CA</v>
      </c>
      <c r="ES676" t="s">
        <v>383</v>
      </c>
      <c r="EU676" t="s">
        <v>366</v>
      </c>
      <c r="EZ676" t="s">
        <v>265</v>
      </c>
      <c r="FH676" t="s">
        <v>266</v>
      </c>
      <c r="FK676" t="s">
        <v>518</v>
      </c>
      <c r="FL676" t="s">
        <v>237</v>
      </c>
      <c r="FM676" t="s">
        <v>237</v>
      </c>
      <c r="FN676" t="s">
        <v>236</v>
      </c>
      <c r="FO676" t="s">
        <v>237</v>
      </c>
      <c r="FP676">
        <v>7</v>
      </c>
      <c r="FQ676">
        <v>8</v>
      </c>
      <c r="FR676">
        <v>9</v>
      </c>
      <c r="FS676">
        <v>1</v>
      </c>
      <c r="FT676">
        <v>5</v>
      </c>
      <c r="FU676">
        <v>6</v>
      </c>
      <c r="FV676">
        <v>2</v>
      </c>
      <c r="FW676">
        <v>4</v>
      </c>
      <c r="FX676">
        <v>3</v>
      </c>
      <c r="FY676" t="s">
        <v>237</v>
      </c>
      <c r="FZ676" t="s">
        <v>469</v>
      </c>
      <c r="GC676">
        <v>2</v>
      </c>
      <c r="GD676" t="s">
        <v>313</v>
      </c>
      <c r="GE676" t="s">
        <v>475</v>
      </c>
      <c r="GF676" t="s">
        <v>337</v>
      </c>
      <c r="GG676" t="s">
        <v>237</v>
      </c>
      <c r="GL676" t="s">
        <v>236</v>
      </c>
      <c r="GN676" t="s">
        <v>237</v>
      </c>
      <c r="GO676" t="s">
        <v>443</v>
      </c>
      <c r="GP676" t="s">
        <v>237</v>
      </c>
      <c r="GQ676" t="s">
        <v>420</v>
      </c>
      <c r="GR676" t="s">
        <v>236</v>
      </c>
      <c r="HA676" t="s">
        <v>236</v>
      </c>
      <c r="HL676" t="s">
        <v>429</v>
      </c>
      <c r="HM676" t="s">
        <v>237</v>
      </c>
      <c r="HN676" t="s">
        <v>236</v>
      </c>
      <c r="HQ676" t="s">
        <v>448</v>
      </c>
      <c r="HR676" t="s">
        <v>236</v>
      </c>
      <c r="HS676" t="s">
        <v>237</v>
      </c>
      <c r="HT676" t="s">
        <v>460</v>
      </c>
      <c r="HU676" t="s">
        <v>236</v>
      </c>
      <c r="HV676" t="s">
        <v>236</v>
      </c>
    </row>
    <row r="677" spans="1:233">
      <c r="A677">
        <v>74</v>
      </c>
      <c r="B677" s="1">
        <v>43864.584548611114</v>
      </c>
      <c r="C677" s="1">
        <v>43864.58699074074</v>
      </c>
      <c r="D677" t="s">
        <v>282</v>
      </c>
      <c r="E677" t="s">
        <v>233</v>
      </c>
      <c r="F677" t="s">
        <v>352</v>
      </c>
      <c r="G677" t="s">
        <v>1663</v>
      </c>
      <c r="H677" t="s">
        <v>236</v>
      </c>
      <c r="I677" t="s">
        <v>237</v>
      </c>
      <c r="J677" t="s">
        <v>238</v>
      </c>
      <c r="K677" t="s">
        <v>239</v>
      </c>
      <c r="L677" t="s">
        <v>240</v>
      </c>
      <c r="M677" t="s">
        <v>241</v>
      </c>
      <c r="T677" t="s">
        <v>242</v>
      </c>
      <c r="U677" t="s">
        <v>450</v>
      </c>
      <c r="V677" t="s">
        <v>297</v>
      </c>
      <c r="W677" t="s">
        <v>272</v>
      </c>
      <c r="X677" t="s">
        <v>273</v>
      </c>
      <c r="Y677">
        <v>1997</v>
      </c>
      <c r="Z677">
        <v>2016</v>
      </c>
      <c r="AA677">
        <f>Z677-Y677</f>
        <v>19</v>
      </c>
      <c r="AB677">
        <f>2020-Z677</f>
        <v>4</v>
      </c>
      <c r="AC677" t="s">
        <v>247</v>
      </c>
      <c r="AD677" t="s">
        <v>247</v>
      </c>
      <c r="AE677" t="s">
        <v>247</v>
      </c>
      <c r="AF677" t="s">
        <v>247</v>
      </c>
      <c r="AG677" t="s">
        <v>248</v>
      </c>
      <c r="AH677" t="s">
        <v>247</v>
      </c>
      <c r="AI677" t="s">
        <v>247</v>
      </c>
      <c r="AJ677" t="s">
        <v>248</v>
      </c>
      <c r="AK677" t="s">
        <v>247</v>
      </c>
      <c r="AL677" t="s">
        <v>248</v>
      </c>
      <c r="AM677" t="s">
        <v>248</v>
      </c>
      <c r="AN677" t="s">
        <v>248</v>
      </c>
      <c r="AO677" t="s">
        <v>247</v>
      </c>
      <c r="AP677" t="s">
        <v>247</v>
      </c>
      <c r="AQ677" t="s">
        <v>247</v>
      </c>
      <c r="AR677" t="s">
        <v>248</v>
      </c>
      <c r="AS677" t="s">
        <v>247</v>
      </c>
      <c r="AT677" t="s">
        <v>248</v>
      </c>
      <c r="AU677" t="s">
        <v>248</v>
      </c>
      <c r="AV677" t="s">
        <v>247</v>
      </c>
      <c r="AW677" t="s">
        <v>248</v>
      </c>
      <c r="AX677" t="s">
        <v>247</v>
      </c>
      <c r="AY677" t="s">
        <v>323</v>
      </c>
      <c r="AZ677" t="s">
        <v>323</v>
      </c>
      <c r="BA677" t="s">
        <v>250</v>
      </c>
      <c r="BB677" t="s">
        <v>323</v>
      </c>
      <c r="BC677" t="s">
        <v>323</v>
      </c>
      <c r="BD677" t="s">
        <v>355</v>
      </c>
      <c r="BE677" t="s">
        <v>250</v>
      </c>
      <c r="BF677" t="s">
        <v>323</v>
      </c>
      <c r="BG677" t="s">
        <v>323</v>
      </c>
      <c r="BH677" t="s">
        <v>355</v>
      </c>
      <c r="BI677" t="s">
        <v>250</v>
      </c>
      <c r="BJ677" t="s">
        <v>323</v>
      </c>
      <c r="BK677">
        <v>54</v>
      </c>
      <c r="BL677" t="s">
        <v>1457</v>
      </c>
      <c r="BM677" t="s">
        <v>274</v>
      </c>
      <c r="BN677" t="s">
        <v>275</v>
      </c>
    </row>
    <row r="678" spans="1:233">
      <c r="A678">
        <v>134</v>
      </c>
      <c r="B678" s="1">
        <v>43875.812557870369</v>
      </c>
      <c r="C678" s="1">
        <v>43875.81585648148</v>
      </c>
      <c r="D678" t="s">
        <v>282</v>
      </c>
      <c r="E678" t="s">
        <v>233</v>
      </c>
      <c r="F678" t="s">
        <v>352</v>
      </c>
      <c r="G678" t="s">
        <v>1664</v>
      </c>
      <c r="H678" t="s">
        <v>237</v>
      </c>
      <c r="I678" t="s">
        <v>237</v>
      </c>
      <c r="J678" t="s">
        <v>238</v>
      </c>
      <c r="K678" t="s">
        <v>287</v>
      </c>
      <c r="L678" t="s">
        <v>240</v>
      </c>
      <c r="T678" t="s">
        <v>242</v>
      </c>
      <c r="U678" t="s">
        <v>243</v>
      </c>
      <c r="V678" t="s">
        <v>271</v>
      </c>
      <c r="W678" t="s">
        <v>272</v>
      </c>
      <c r="X678" t="s">
        <v>273</v>
      </c>
      <c r="Y678">
        <v>2013</v>
      </c>
      <c r="Z678">
        <v>2016</v>
      </c>
      <c r="AA678">
        <f>Z678-Y678</f>
        <v>3</v>
      </c>
      <c r="AB678">
        <f>2020-Z678</f>
        <v>4</v>
      </c>
      <c r="AC678" t="s">
        <v>247</v>
      </c>
      <c r="AD678" t="s">
        <v>247</v>
      </c>
      <c r="AE678" t="s">
        <v>247</v>
      </c>
      <c r="AF678" t="s">
        <v>247</v>
      </c>
      <c r="AG678" t="s">
        <v>247</v>
      </c>
      <c r="AH678" t="s">
        <v>247</v>
      </c>
      <c r="AI678" t="s">
        <v>247</v>
      </c>
      <c r="AJ678" t="s">
        <v>247</v>
      </c>
      <c r="AK678" t="s">
        <v>248</v>
      </c>
      <c r="AL678" t="s">
        <v>248</v>
      </c>
      <c r="AM678" t="s">
        <v>247</v>
      </c>
      <c r="AN678" t="s">
        <v>247</v>
      </c>
      <c r="AO678" t="s">
        <v>248</v>
      </c>
      <c r="AP678" t="s">
        <v>247</v>
      </c>
      <c r="AQ678" t="s">
        <v>247</v>
      </c>
      <c r="AR678" t="s">
        <v>247</v>
      </c>
      <c r="AS678" t="s">
        <v>247</v>
      </c>
      <c r="AT678" t="s">
        <v>248</v>
      </c>
      <c r="AU678" t="s">
        <v>247</v>
      </c>
      <c r="AV678" t="s">
        <v>247</v>
      </c>
      <c r="AW678" t="s">
        <v>247</v>
      </c>
      <c r="AX678" t="s">
        <v>247</v>
      </c>
      <c r="AY678" t="s">
        <v>323</v>
      </c>
      <c r="AZ678" t="s">
        <v>323</v>
      </c>
      <c r="BA678" t="s">
        <v>298</v>
      </c>
      <c r="BB678" t="s">
        <v>354</v>
      </c>
      <c r="BC678" t="s">
        <v>354</v>
      </c>
      <c r="BD678" t="s">
        <v>323</v>
      </c>
      <c r="BE678" t="s">
        <v>354</v>
      </c>
      <c r="BF678" t="s">
        <v>250</v>
      </c>
      <c r="BG678" t="s">
        <v>323</v>
      </c>
      <c r="BH678" t="s">
        <v>355</v>
      </c>
      <c r="BI678" t="s">
        <v>354</v>
      </c>
      <c r="BJ678" t="s">
        <v>323</v>
      </c>
      <c r="BK678">
        <v>54</v>
      </c>
      <c r="BL678" t="s">
        <v>1457</v>
      </c>
      <c r="BM678" t="s">
        <v>274</v>
      </c>
      <c r="BN678" t="s">
        <v>275</v>
      </c>
      <c r="BO678" t="s">
        <v>357</v>
      </c>
      <c r="BP678" t="s">
        <v>277</v>
      </c>
      <c r="BQ678" t="s">
        <v>256</v>
      </c>
      <c r="BT678" t="s">
        <v>257</v>
      </c>
      <c r="BU678" t="s">
        <v>258</v>
      </c>
      <c r="BV678" t="s">
        <v>237</v>
      </c>
      <c r="BW678" t="s">
        <v>288</v>
      </c>
      <c r="BZ678" t="s">
        <v>329</v>
      </c>
      <c r="CC678" t="s">
        <v>237</v>
      </c>
      <c r="CD678" t="s">
        <v>236</v>
      </c>
      <c r="CE678" t="s">
        <v>279</v>
      </c>
      <c r="CF678" t="s">
        <v>237</v>
      </c>
      <c r="CG678" t="s">
        <v>330</v>
      </c>
    </row>
    <row r="679" spans="1:233">
      <c r="A679">
        <v>46</v>
      </c>
      <c r="B679" s="1">
        <v>43845.810659722221</v>
      </c>
      <c r="C679" s="1">
        <v>43845.818437499998</v>
      </c>
      <c r="D679" t="s">
        <v>232</v>
      </c>
      <c r="E679" t="s">
        <v>233</v>
      </c>
      <c r="F679" t="s">
        <v>1665</v>
      </c>
      <c r="G679" t="s">
        <v>1666</v>
      </c>
      <c r="H679" t="s">
        <v>237</v>
      </c>
      <c r="I679" t="s">
        <v>237</v>
      </c>
      <c r="J679" t="s">
        <v>238</v>
      </c>
      <c r="K679" t="s">
        <v>239</v>
      </c>
      <c r="L679" t="s">
        <v>240</v>
      </c>
      <c r="T679" t="s">
        <v>242</v>
      </c>
      <c r="U679" t="s">
        <v>243</v>
      </c>
      <c r="V679" t="s">
        <v>526</v>
      </c>
      <c r="W679" t="s">
        <v>245</v>
      </c>
      <c r="Y679">
        <v>2008</v>
      </c>
      <c r="Z679" t="s">
        <v>246</v>
      </c>
      <c r="AA679">
        <f>2020-Y679</f>
        <v>12</v>
      </c>
      <c r="AB679" t="s">
        <v>246</v>
      </c>
      <c r="AC679" t="s">
        <v>248</v>
      </c>
      <c r="AD679" t="s">
        <v>247</v>
      </c>
      <c r="AE679" t="s">
        <v>247</v>
      </c>
      <c r="AF679" t="s">
        <v>247</v>
      </c>
      <c r="AG679" t="s">
        <v>247</v>
      </c>
      <c r="AH679" t="s">
        <v>247</v>
      </c>
      <c r="AI679" t="s">
        <v>247</v>
      </c>
      <c r="AJ679" t="s">
        <v>247</v>
      </c>
      <c r="AK679" t="s">
        <v>248</v>
      </c>
      <c r="AL679" t="s">
        <v>247</v>
      </c>
      <c r="AM679" t="s">
        <v>247</v>
      </c>
      <c r="AN679" t="s">
        <v>247</v>
      </c>
      <c r="AO679" t="s">
        <v>247</v>
      </c>
      <c r="AP679" t="s">
        <v>247</v>
      </c>
      <c r="AQ679" t="s">
        <v>247</v>
      </c>
      <c r="AR679" t="s">
        <v>247</v>
      </c>
      <c r="AS679" t="s">
        <v>247</v>
      </c>
      <c r="AT679" t="s">
        <v>247</v>
      </c>
      <c r="AU679" t="s">
        <v>248</v>
      </c>
      <c r="AV679" t="s">
        <v>247</v>
      </c>
      <c r="AW679" t="s">
        <v>247</v>
      </c>
      <c r="AX679" t="s">
        <v>247</v>
      </c>
      <c r="AY679" t="s">
        <v>323</v>
      </c>
      <c r="AZ679" t="s">
        <v>250</v>
      </c>
      <c r="BA679" t="s">
        <v>354</v>
      </c>
      <c r="BB679" t="s">
        <v>355</v>
      </c>
      <c r="BC679" t="s">
        <v>298</v>
      </c>
      <c r="BD679" t="s">
        <v>323</v>
      </c>
      <c r="BE679" t="s">
        <v>354</v>
      </c>
      <c r="BF679" t="s">
        <v>355</v>
      </c>
      <c r="BG679" t="s">
        <v>323</v>
      </c>
      <c r="BH679" t="s">
        <v>323</v>
      </c>
      <c r="BI679" t="s">
        <v>354</v>
      </c>
      <c r="BJ679" t="s">
        <v>355</v>
      </c>
      <c r="BK679">
        <v>54</v>
      </c>
      <c r="BL679" t="s">
        <v>1457</v>
      </c>
      <c r="BM679" t="s">
        <v>274</v>
      </c>
      <c r="BN679" t="s">
        <v>275</v>
      </c>
      <c r="BO679" t="s">
        <v>276</v>
      </c>
      <c r="BP679" t="s">
        <v>277</v>
      </c>
      <c r="BQ679" t="s">
        <v>256</v>
      </c>
      <c r="BT679" t="s">
        <v>257</v>
      </c>
      <c r="BU679" t="s">
        <v>258</v>
      </c>
      <c r="BV679" t="s">
        <v>237</v>
      </c>
      <c r="CA679" t="s">
        <v>373</v>
      </c>
      <c r="CC679" t="s">
        <v>236</v>
      </c>
      <c r="CD679" t="s">
        <v>236</v>
      </c>
      <c r="CE679" t="s">
        <v>279</v>
      </c>
      <c r="CF679" t="s">
        <v>237</v>
      </c>
      <c r="CG679" t="s">
        <v>446</v>
      </c>
      <c r="CH679" t="s">
        <v>446</v>
      </c>
      <c r="CI679" t="s">
        <v>289</v>
      </c>
      <c r="CJ679" t="s">
        <v>529</v>
      </c>
      <c r="CL679" t="s">
        <v>237</v>
      </c>
      <c r="CM679" t="s">
        <v>301</v>
      </c>
      <c r="CN679" t="s">
        <v>301</v>
      </c>
      <c r="CO679" t="s">
        <v>299</v>
      </c>
      <c r="CP679" t="s">
        <v>301</v>
      </c>
      <c r="CQ679" t="s">
        <v>301</v>
      </c>
      <c r="CR679" t="s">
        <v>301</v>
      </c>
      <c r="CS679" t="s">
        <v>301</v>
      </c>
      <c r="CT679" t="s">
        <v>301</v>
      </c>
      <c r="CU679" t="s">
        <v>301</v>
      </c>
      <c r="CV679" t="s">
        <v>301</v>
      </c>
      <c r="CW679" t="s">
        <v>301</v>
      </c>
      <c r="CX679" t="s">
        <v>263</v>
      </c>
      <c r="CY679" t="s">
        <v>263</v>
      </c>
      <c r="CZ679" t="s">
        <v>263</v>
      </c>
      <c r="DA679" t="s">
        <v>263</v>
      </c>
      <c r="DB679" t="s">
        <v>263</v>
      </c>
      <c r="DC679" t="s">
        <v>263</v>
      </c>
      <c r="DD679" t="s">
        <v>263</v>
      </c>
      <c r="DE679" t="s">
        <v>263</v>
      </c>
      <c r="DF679" t="s">
        <v>263</v>
      </c>
      <c r="DG679" t="s">
        <v>263</v>
      </c>
      <c r="DH679" t="s">
        <v>263</v>
      </c>
      <c r="DI679" t="s">
        <v>263</v>
      </c>
      <c r="DJ679" t="s">
        <v>263</v>
      </c>
      <c r="DK679">
        <v>36274</v>
      </c>
      <c r="DL679" t="str">
        <f>VLOOKUP($DK679,'Zip Code Lookup'!A678:B82517,2,0)</f>
        <v>AL</v>
      </c>
      <c r="DM679" t="s">
        <v>387</v>
      </c>
      <c r="DN679" t="s">
        <v>434</v>
      </c>
      <c r="DO679" t="s">
        <v>485</v>
      </c>
      <c r="DQ679" t="s">
        <v>486</v>
      </c>
      <c r="DR679" t="s">
        <v>487</v>
      </c>
      <c r="DS679" t="s">
        <v>374</v>
      </c>
      <c r="DV679" t="s">
        <v>304</v>
      </c>
      <c r="DW679" t="s">
        <v>305</v>
      </c>
      <c r="DX679" t="s">
        <v>1667</v>
      </c>
      <c r="ED679">
        <v>10</v>
      </c>
      <c r="EE679" t="s">
        <v>237</v>
      </c>
      <c r="EF679" t="s">
        <v>468</v>
      </c>
      <c r="EG679" t="s">
        <v>308</v>
      </c>
      <c r="EH679" t="s">
        <v>333</v>
      </c>
      <c r="EI679" t="s">
        <v>310</v>
      </c>
      <c r="EL679" t="s">
        <v>363</v>
      </c>
      <c r="ET679" t="s">
        <v>281</v>
      </c>
      <c r="EY679" t="s">
        <v>439</v>
      </c>
      <c r="EZ679" t="s">
        <v>265</v>
      </c>
      <c r="FH679" t="s">
        <v>266</v>
      </c>
      <c r="FJ679" t="s">
        <v>1667</v>
      </c>
      <c r="FK679" t="s">
        <v>531</v>
      </c>
      <c r="FL679" t="s">
        <v>237</v>
      </c>
      <c r="FM679" t="s">
        <v>237</v>
      </c>
      <c r="FN679" t="s">
        <v>237</v>
      </c>
      <c r="FO679" t="s">
        <v>237</v>
      </c>
      <c r="FP679">
        <v>1</v>
      </c>
      <c r="FQ679">
        <v>8</v>
      </c>
      <c r="FR679">
        <v>6</v>
      </c>
      <c r="FS679">
        <v>9</v>
      </c>
      <c r="FT679">
        <v>7</v>
      </c>
      <c r="FU679">
        <v>3</v>
      </c>
      <c r="FV679">
        <v>2</v>
      </c>
      <c r="FW679">
        <v>5</v>
      </c>
      <c r="FX679">
        <v>4</v>
      </c>
      <c r="FY679" t="s">
        <v>236</v>
      </c>
      <c r="GA679" t="s">
        <v>236</v>
      </c>
      <c r="GB679" t="s">
        <v>312</v>
      </c>
      <c r="GC679">
        <v>3</v>
      </c>
      <c r="GD679" t="s">
        <v>313</v>
      </c>
      <c r="GE679" t="s">
        <v>475</v>
      </c>
      <c r="GF679" t="s">
        <v>442</v>
      </c>
      <c r="GG679" t="s">
        <v>237</v>
      </c>
      <c r="GI679" t="s">
        <v>315</v>
      </c>
      <c r="GL679" t="s">
        <v>237</v>
      </c>
      <c r="GM679" t="s">
        <v>237</v>
      </c>
      <c r="GN679" t="s">
        <v>237</v>
      </c>
      <c r="GO679" t="s">
        <v>443</v>
      </c>
      <c r="GP679" t="s">
        <v>237</v>
      </c>
      <c r="GQ679" t="s">
        <v>447</v>
      </c>
      <c r="GR679" t="s">
        <v>237</v>
      </c>
      <c r="GS679" t="s">
        <v>378</v>
      </c>
      <c r="GT679" t="s">
        <v>316</v>
      </c>
      <c r="GU679" t="s">
        <v>317</v>
      </c>
      <c r="GY679" t="s">
        <v>458</v>
      </c>
      <c r="HA679" t="s">
        <v>237</v>
      </c>
      <c r="HB679" t="s">
        <v>378</v>
      </c>
      <c r="HM679" t="s">
        <v>237</v>
      </c>
      <c r="HN679" t="s">
        <v>237</v>
      </c>
      <c r="HO679">
        <v>1</v>
      </c>
      <c r="HP679">
        <v>9</v>
      </c>
      <c r="HQ679" t="s">
        <v>409</v>
      </c>
      <c r="HR679" t="s">
        <v>236</v>
      </c>
      <c r="HS679" t="s">
        <v>237</v>
      </c>
      <c r="HT679" t="s">
        <v>430</v>
      </c>
      <c r="HU679" t="s">
        <v>236</v>
      </c>
      <c r="HV679" t="s">
        <v>236</v>
      </c>
      <c r="HW679">
        <v>5</v>
      </c>
      <c r="HX679">
        <v>9</v>
      </c>
      <c r="HY679">
        <v>185</v>
      </c>
    </row>
    <row r="680" spans="1:233">
      <c r="A680">
        <v>60</v>
      </c>
      <c r="B680" s="1">
        <v>43847.595983796295</v>
      </c>
      <c r="C680" s="1">
        <v>43847.614259259259</v>
      </c>
      <c r="D680" t="s">
        <v>232</v>
      </c>
      <c r="E680" t="s">
        <v>233</v>
      </c>
      <c r="F680" t="s">
        <v>400</v>
      </c>
      <c r="G680" t="s">
        <v>1668</v>
      </c>
      <c r="H680" t="s">
        <v>237</v>
      </c>
      <c r="I680" t="s">
        <v>237</v>
      </c>
      <c r="J680" t="s">
        <v>238</v>
      </c>
      <c r="K680" t="s">
        <v>239</v>
      </c>
      <c r="L680" t="s">
        <v>240</v>
      </c>
      <c r="T680" t="s">
        <v>242</v>
      </c>
      <c r="U680" t="s">
        <v>243</v>
      </c>
      <c r="V680" t="s">
        <v>543</v>
      </c>
      <c r="W680" t="s">
        <v>245</v>
      </c>
      <c r="Y680">
        <v>2008</v>
      </c>
      <c r="Z680" t="s">
        <v>246</v>
      </c>
      <c r="AA680">
        <f>2020-Y680</f>
        <v>12</v>
      </c>
      <c r="AB680" t="s">
        <v>246</v>
      </c>
      <c r="AC680" t="s">
        <v>247</v>
      </c>
      <c r="AD680" t="s">
        <v>247</v>
      </c>
      <c r="AE680" t="s">
        <v>247</v>
      </c>
      <c r="AF680" t="s">
        <v>247</v>
      </c>
      <c r="AG680" t="s">
        <v>247</v>
      </c>
      <c r="AH680" t="s">
        <v>247</v>
      </c>
      <c r="AI680" t="s">
        <v>247</v>
      </c>
      <c r="AJ680" t="s">
        <v>247</v>
      </c>
      <c r="AK680" t="s">
        <v>247</v>
      </c>
      <c r="AL680" t="s">
        <v>247</v>
      </c>
      <c r="AM680" t="s">
        <v>247</v>
      </c>
      <c r="AN680" t="s">
        <v>247</v>
      </c>
      <c r="AO680" t="s">
        <v>247</v>
      </c>
      <c r="AP680" t="s">
        <v>248</v>
      </c>
      <c r="AQ680" t="s">
        <v>247</v>
      </c>
      <c r="AR680" t="s">
        <v>247</v>
      </c>
      <c r="AS680" t="s">
        <v>247</v>
      </c>
      <c r="AT680" t="s">
        <v>247</v>
      </c>
      <c r="AU680" t="s">
        <v>247</v>
      </c>
      <c r="AV680" t="s">
        <v>247</v>
      </c>
      <c r="AW680" t="s">
        <v>247</v>
      </c>
      <c r="AX680" t="s">
        <v>247</v>
      </c>
      <c r="AY680" t="s">
        <v>323</v>
      </c>
      <c r="AZ680" t="s">
        <v>323</v>
      </c>
      <c r="BA680" t="s">
        <v>354</v>
      </c>
      <c r="BB680" t="s">
        <v>355</v>
      </c>
      <c r="BC680" t="s">
        <v>298</v>
      </c>
      <c r="BD680" t="s">
        <v>323</v>
      </c>
      <c r="BE680" t="s">
        <v>298</v>
      </c>
      <c r="BF680" t="s">
        <v>355</v>
      </c>
      <c r="BG680" t="s">
        <v>323</v>
      </c>
      <c r="BH680" t="s">
        <v>323</v>
      </c>
      <c r="BI680" t="s">
        <v>298</v>
      </c>
      <c r="BJ680" t="s">
        <v>323</v>
      </c>
      <c r="BK680">
        <v>54</v>
      </c>
      <c r="BL680" t="s">
        <v>1457</v>
      </c>
      <c r="BM680" t="s">
        <v>274</v>
      </c>
      <c r="BN680" t="s">
        <v>275</v>
      </c>
      <c r="BO680" t="s">
        <v>254</v>
      </c>
      <c r="BP680" t="s">
        <v>255</v>
      </c>
      <c r="BQ680" t="s">
        <v>256</v>
      </c>
      <c r="BT680" t="s">
        <v>293</v>
      </c>
      <c r="BU680" t="s">
        <v>294</v>
      </c>
      <c r="BV680" t="s">
        <v>236</v>
      </c>
      <c r="CC680" t="s">
        <v>236</v>
      </c>
      <c r="CD680" t="s">
        <v>236</v>
      </c>
      <c r="CE680" t="s">
        <v>279</v>
      </c>
      <c r="CF680" t="s">
        <v>237</v>
      </c>
      <c r="CG680" t="s">
        <v>446</v>
      </c>
      <c r="CH680" t="s">
        <v>466</v>
      </c>
      <c r="CK680" t="s">
        <v>262</v>
      </c>
      <c r="CL680" t="s">
        <v>236</v>
      </c>
      <c r="CM680" t="s">
        <v>300</v>
      </c>
      <c r="CN680" t="s">
        <v>301</v>
      </c>
      <c r="CO680" t="s">
        <v>299</v>
      </c>
      <c r="CP680" t="s">
        <v>263</v>
      </c>
      <c r="CQ680" t="s">
        <v>263</v>
      </c>
      <c r="CR680" t="s">
        <v>299</v>
      </c>
      <c r="CS680" t="s">
        <v>299</v>
      </c>
      <c r="CT680" t="s">
        <v>299</v>
      </c>
      <c r="CU680" t="s">
        <v>301</v>
      </c>
      <c r="CV680" t="s">
        <v>299</v>
      </c>
      <c r="CW680" t="s">
        <v>263</v>
      </c>
      <c r="CX680" t="s">
        <v>263</v>
      </c>
      <c r="CY680" t="s">
        <v>263</v>
      </c>
      <c r="CZ680" t="s">
        <v>263</v>
      </c>
      <c r="DA680" t="s">
        <v>263</v>
      </c>
      <c r="DB680" t="s">
        <v>263</v>
      </c>
      <c r="DC680" t="s">
        <v>263</v>
      </c>
      <c r="DD680" t="s">
        <v>263</v>
      </c>
      <c r="DE680" t="s">
        <v>263</v>
      </c>
      <c r="DF680" t="s">
        <v>263</v>
      </c>
      <c r="DG680" t="s">
        <v>263</v>
      </c>
      <c r="DH680" t="s">
        <v>263</v>
      </c>
      <c r="DI680" t="s">
        <v>263</v>
      </c>
      <c r="DJ680" t="s">
        <v>263</v>
      </c>
      <c r="DK680">
        <v>11967</v>
      </c>
      <c r="DL680" t="str">
        <f>VLOOKUP($DK680,'Zip Code Lookup'!A679:B82518,2,0)</f>
        <v>NY</v>
      </c>
      <c r="DS680" t="s">
        <v>452</v>
      </c>
      <c r="DV680" t="s">
        <v>556</v>
      </c>
      <c r="DW680" t="s">
        <v>305</v>
      </c>
      <c r="EC680">
        <v>8</v>
      </c>
      <c r="EE680" t="s">
        <v>237</v>
      </c>
      <c r="EF680" t="s">
        <v>362</v>
      </c>
      <c r="EG680" t="s">
        <v>376</v>
      </c>
      <c r="EH680" t="s">
        <v>333</v>
      </c>
      <c r="EI680" t="s">
        <v>310</v>
      </c>
      <c r="EM680" t="s">
        <v>311</v>
      </c>
      <c r="EN680" t="s">
        <v>364</v>
      </c>
      <c r="EO680" t="s">
        <v>335</v>
      </c>
      <c r="EQ680" t="s">
        <v>345</v>
      </c>
      <c r="EZ680" t="s">
        <v>265</v>
      </c>
      <c r="FH680" t="s">
        <v>266</v>
      </c>
      <c r="FJ680" t="s">
        <v>345</v>
      </c>
      <c r="FK680" t="s">
        <v>518</v>
      </c>
      <c r="FL680" t="s">
        <v>236</v>
      </c>
      <c r="FM680" t="s">
        <v>236</v>
      </c>
      <c r="FP680">
        <v>7</v>
      </c>
      <c r="FQ680">
        <v>1</v>
      </c>
      <c r="FR680">
        <v>8</v>
      </c>
      <c r="FS680">
        <v>6</v>
      </c>
      <c r="FT680">
        <v>9</v>
      </c>
      <c r="FU680">
        <v>5</v>
      </c>
      <c r="FV680">
        <v>4</v>
      </c>
      <c r="FW680">
        <v>2</v>
      </c>
      <c r="FX680">
        <v>3</v>
      </c>
      <c r="FY680" t="s">
        <v>237</v>
      </c>
      <c r="FZ680" t="s">
        <v>469</v>
      </c>
      <c r="GA680" t="s">
        <v>236</v>
      </c>
      <c r="GB680" t="s">
        <v>312</v>
      </c>
      <c r="GC680" t="s">
        <v>417</v>
      </c>
      <c r="GD680" t="s">
        <v>418</v>
      </c>
      <c r="GF680" t="s">
        <v>349</v>
      </c>
      <c r="GG680" t="s">
        <v>237</v>
      </c>
      <c r="GI680" t="s">
        <v>315</v>
      </c>
      <c r="GL680" t="s">
        <v>237</v>
      </c>
      <c r="GM680" t="s">
        <v>237</v>
      </c>
      <c r="GN680" t="s">
        <v>236</v>
      </c>
      <c r="GP680" t="s">
        <v>237</v>
      </c>
      <c r="GQ680" t="s">
        <v>491</v>
      </c>
      <c r="GR680" t="s">
        <v>236</v>
      </c>
      <c r="HA680" t="s">
        <v>237</v>
      </c>
      <c r="HF680" t="s">
        <v>519</v>
      </c>
      <c r="HM680" t="s">
        <v>237</v>
      </c>
      <c r="HN680" t="s">
        <v>237</v>
      </c>
      <c r="HO680">
        <v>1</v>
      </c>
      <c r="HP680">
        <v>12</v>
      </c>
      <c r="HQ680" t="s">
        <v>409</v>
      </c>
      <c r="HR680" t="s">
        <v>236</v>
      </c>
      <c r="HS680" t="s">
        <v>236</v>
      </c>
      <c r="HT680" t="s">
        <v>430</v>
      </c>
      <c r="HU680" t="s">
        <v>236</v>
      </c>
      <c r="HV680" t="s">
        <v>236</v>
      </c>
      <c r="HW680">
        <v>5</v>
      </c>
      <c r="HX680">
        <v>4</v>
      </c>
      <c r="HY680">
        <v>185</v>
      </c>
    </row>
    <row r="681" spans="1:233">
      <c r="A681">
        <v>36</v>
      </c>
      <c r="B681" s="1">
        <v>43873.946261574078</v>
      </c>
      <c r="C681" s="1">
        <v>43873.958460648151</v>
      </c>
      <c r="D681" t="s">
        <v>232</v>
      </c>
      <c r="E681" t="s">
        <v>233</v>
      </c>
      <c r="F681" t="s">
        <v>379</v>
      </c>
      <c r="G681" t="s">
        <v>1669</v>
      </c>
      <c r="H681" t="s">
        <v>237</v>
      </c>
      <c r="I681" t="s">
        <v>237</v>
      </c>
      <c r="J681" t="s">
        <v>238</v>
      </c>
      <c r="K681" t="s">
        <v>239</v>
      </c>
      <c r="L681" t="s">
        <v>240</v>
      </c>
      <c r="T681" t="s">
        <v>242</v>
      </c>
      <c r="U681" t="s">
        <v>396</v>
      </c>
      <c r="V681" t="s">
        <v>271</v>
      </c>
      <c r="W681" t="s">
        <v>272</v>
      </c>
      <c r="X681" t="s">
        <v>273</v>
      </c>
      <c r="Y681">
        <v>2011</v>
      </c>
      <c r="Z681">
        <v>2019</v>
      </c>
      <c r="AA681">
        <f t="shared" ref="AA681:AA687" si="48">Z681-Y681</f>
        <v>8</v>
      </c>
      <c r="AB681">
        <f t="shared" ref="AB681:AB687" si="49">2020-Z681</f>
        <v>1</v>
      </c>
      <c r="AC681" t="s">
        <v>248</v>
      </c>
      <c r="AD681" t="s">
        <v>247</v>
      </c>
      <c r="AE681" t="s">
        <v>247</v>
      </c>
      <c r="AF681" t="s">
        <v>247</v>
      </c>
      <c r="AG681" t="s">
        <v>247</v>
      </c>
      <c r="AH681" t="s">
        <v>247</v>
      </c>
      <c r="AI681" t="s">
        <v>247</v>
      </c>
      <c r="AJ681" t="s">
        <v>248</v>
      </c>
      <c r="AK681" t="s">
        <v>248</v>
      </c>
      <c r="AL681" t="s">
        <v>247</v>
      </c>
      <c r="AM681" t="s">
        <v>248</v>
      </c>
      <c r="AN681" t="s">
        <v>247</v>
      </c>
      <c r="AO681" t="s">
        <v>248</v>
      </c>
      <c r="AP681" t="s">
        <v>247</v>
      </c>
      <c r="AQ681" t="s">
        <v>247</v>
      </c>
      <c r="AR681" t="s">
        <v>248</v>
      </c>
      <c r="AS681" t="s">
        <v>247</v>
      </c>
      <c r="AT681" t="s">
        <v>247</v>
      </c>
      <c r="AU681" t="s">
        <v>247</v>
      </c>
      <c r="AV681" t="s">
        <v>247</v>
      </c>
      <c r="AW681" t="s">
        <v>247</v>
      </c>
      <c r="AX681" t="s">
        <v>248</v>
      </c>
      <c r="AY681" t="s">
        <v>250</v>
      </c>
      <c r="AZ681" t="s">
        <v>323</v>
      </c>
      <c r="BA681" t="s">
        <v>324</v>
      </c>
      <c r="BB681" t="s">
        <v>323</v>
      </c>
      <c r="BC681" t="s">
        <v>324</v>
      </c>
      <c r="BD681" t="s">
        <v>355</v>
      </c>
      <c r="BE681" t="s">
        <v>355</v>
      </c>
      <c r="BF681" t="s">
        <v>323</v>
      </c>
      <c r="BG681" t="s">
        <v>323</v>
      </c>
      <c r="BH681" t="s">
        <v>355</v>
      </c>
      <c r="BI681" t="s">
        <v>354</v>
      </c>
      <c r="BJ681" t="s">
        <v>355</v>
      </c>
      <c r="BK681">
        <v>54</v>
      </c>
      <c r="BL681" t="s">
        <v>1457</v>
      </c>
      <c r="BM681" t="s">
        <v>274</v>
      </c>
      <c r="BN681" t="s">
        <v>275</v>
      </c>
      <c r="BO681" t="s">
        <v>254</v>
      </c>
      <c r="BP681" t="s">
        <v>255</v>
      </c>
      <c r="BQ681" t="s">
        <v>256</v>
      </c>
      <c r="BT681" t="s">
        <v>257</v>
      </c>
      <c r="BU681" t="s">
        <v>258</v>
      </c>
      <c r="BV681" t="s">
        <v>237</v>
      </c>
      <c r="BW681" t="s">
        <v>288</v>
      </c>
      <c r="CC681" t="s">
        <v>237</v>
      </c>
      <c r="CD681" t="s">
        <v>236</v>
      </c>
      <c r="CE681" t="s">
        <v>279</v>
      </c>
      <c r="CF681" t="s">
        <v>237</v>
      </c>
      <c r="CG681" t="s">
        <v>446</v>
      </c>
      <c r="CH681" t="s">
        <v>446</v>
      </c>
      <c r="CI681" t="s">
        <v>289</v>
      </c>
      <c r="CL681" t="s">
        <v>237</v>
      </c>
      <c r="CM681" t="s">
        <v>299</v>
      </c>
      <c r="CN681" t="s">
        <v>299</v>
      </c>
      <c r="CO681" t="s">
        <v>299</v>
      </c>
      <c r="CP681" t="s">
        <v>299</v>
      </c>
      <c r="CQ681" t="s">
        <v>299</v>
      </c>
      <c r="CR681" t="s">
        <v>301</v>
      </c>
      <c r="CS681" t="s">
        <v>299</v>
      </c>
      <c r="CT681" t="s">
        <v>299</v>
      </c>
      <c r="CU681" t="s">
        <v>299</v>
      </c>
      <c r="CV681" t="s">
        <v>299</v>
      </c>
      <c r="CW681" t="s">
        <v>299</v>
      </c>
      <c r="CX681" t="s">
        <v>299</v>
      </c>
      <c r="CY681" t="s">
        <v>263</v>
      </c>
      <c r="CZ681" t="s">
        <v>299</v>
      </c>
      <c r="DA681" t="s">
        <v>300</v>
      </c>
      <c r="DB681" t="s">
        <v>263</v>
      </c>
      <c r="DC681" t="s">
        <v>263</v>
      </c>
      <c r="DD681" t="s">
        <v>263</v>
      </c>
      <c r="DE681" t="s">
        <v>263</v>
      </c>
      <c r="DF681" t="s">
        <v>263</v>
      </c>
      <c r="DG681" t="s">
        <v>263</v>
      </c>
      <c r="DH681" t="s">
        <v>263</v>
      </c>
      <c r="DI681" t="s">
        <v>299</v>
      </c>
      <c r="DJ681" t="s">
        <v>263</v>
      </c>
      <c r="DK681">
        <v>73099</v>
      </c>
      <c r="DL681" t="str">
        <f>VLOOKUP($DK681,'Zip Code Lookup'!A680:B82519,2,0)</f>
        <v>OK</v>
      </c>
      <c r="DN681" t="s">
        <v>434</v>
      </c>
      <c r="DO681" t="s">
        <v>485</v>
      </c>
      <c r="DR681" t="s">
        <v>487</v>
      </c>
      <c r="DS681" t="s">
        <v>374</v>
      </c>
      <c r="DV681" t="s">
        <v>304</v>
      </c>
      <c r="DW681" t="s">
        <v>305</v>
      </c>
      <c r="DX681" t="s">
        <v>1670</v>
      </c>
      <c r="EC681">
        <v>8</v>
      </c>
      <c r="EE681" t="s">
        <v>237</v>
      </c>
      <c r="EF681" t="s">
        <v>509</v>
      </c>
      <c r="EG681" t="s">
        <v>332</v>
      </c>
      <c r="EH681" t="s">
        <v>333</v>
      </c>
      <c r="EI681" t="s">
        <v>310</v>
      </c>
      <c r="EM681" t="s">
        <v>311</v>
      </c>
      <c r="EN681" t="s">
        <v>364</v>
      </c>
      <c r="EO681" t="s">
        <v>335</v>
      </c>
      <c r="ET681" t="s">
        <v>281</v>
      </c>
      <c r="EZ681" t="s">
        <v>265</v>
      </c>
      <c r="FH681" t="s">
        <v>266</v>
      </c>
      <c r="FJ681" t="s">
        <v>1671</v>
      </c>
      <c r="FK681" t="s">
        <v>531</v>
      </c>
      <c r="FL681" t="s">
        <v>237</v>
      </c>
      <c r="FM681" t="s">
        <v>237</v>
      </c>
      <c r="FN681" t="s">
        <v>237</v>
      </c>
      <c r="FO681" t="s">
        <v>237</v>
      </c>
      <c r="FP681">
        <v>4</v>
      </c>
      <c r="FQ681">
        <v>2</v>
      </c>
      <c r="FR681">
        <v>8</v>
      </c>
      <c r="FS681">
        <v>1</v>
      </c>
      <c r="FT681">
        <v>9</v>
      </c>
      <c r="FU681">
        <v>6</v>
      </c>
      <c r="FV681">
        <v>5</v>
      </c>
      <c r="FW681">
        <v>3</v>
      </c>
      <c r="FX681">
        <v>7</v>
      </c>
      <c r="FY681" t="s">
        <v>236</v>
      </c>
      <c r="GA681" t="s">
        <v>236</v>
      </c>
      <c r="GB681" t="s">
        <v>312</v>
      </c>
    </row>
    <row r="682" spans="1:233">
      <c r="A682">
        <v>140</v>
      </c>
      <c r="B682" s="1">
        <v>43866.815370370372</v>
      </c>
      <c r="C682" s="1">
        <v>43866.824363425927</v>
      </c>
      <c r="D682" t="s">
        <v>232</v>
      </c>
      <c r="E682" t="s">
        <v>233</v>
      </c>
      <c r="F682" t="s">
        <v>1042</v>
      </c>
      <c r="G682" t="s">
        <v>1672</v>
      </c>
      <c r="H682" t="s">
        <v>236</v>
      </c>
      <c r="I682" t="s">
        <v>237</v>
      </c>
      <c r="J682" t="s">
        <v>238</v>
      </c>
      <c r="K682" t="s">
        <v>287</v>
      </c>
      <c r="L682" t="s">
        <v>240</v>
      </c>
      <c r="M682" t="s">
        <v>241</v>
      </c>
      <c r="N682" t="s">
        <v>269</v>
      </c>
      <c r="T682" t="s">
        <v>242</v>
      </c>
      <c r="U682" t="s">
        <v>243</v>
      </c>
      <c r="V682" t="s">
        <v>372</v>
      </c>
      <c r="W682" t="s">
        <v>272</v>
      </c>
      <c r="Y682">
        <v>1983</v>
      </c>
      <c r="Z682">
        <v>2003</v>
      </c>
      <c r="AA682">
        <f t="shared" si="48"/>
        <v>20</v>
      </c>
      <c r="AB682">
        <f t="shared" si="49"/>
        <v>17</v>
      </c>
      <c r="AC682" t="s">
        <v>247</v>
      </c>
      <c r="AD682" t="s">
        <v>247</v>
      </c>
      <c r="AE682" t="s">
        <v>247</v>
      </c>
      <c r="AF682" t="s">
        <v>247</v>
      </c>
      <c r="AG682" t="s">
        <v>247</v>
      </c>
      <c r="AH682" t="s">
        <v>247</v>
      </c>
      <c r="AI682" t="s">
        <v>247</v>
      </c>
      <c r="AJ682" t="s">
        <v>248</v>
      </c>
      <c r="AK682" t="s">
        <v>248</v>
      </c>
      <c r="AL682" t="s">
        <v>247</v>
      </c>
      <c r="AM682" t="s">
        <v>247</v>
      </c>
      <c r="AN682" t="s">
        <v>247</v>
      </c>
      <c r="AO682" t="s">
        <v>247</v>
      </c>
      <c r="AP682" t="s">
        <v>247</v>
      </c>
      <c r="AQ682" t="s">
        <v>248</v>
      </c>
      <c r="AR682" t="s">
        <v>247</v>
      </c>
      <c r="AS682" t="s">
        <v>247</v>
      </c>
      <c r="AT682" t="s">
        <v>247</v>
      </c>
      <c r="AU682" t="s">
        <v>248</v>
      </c>
      <c r="AV682" t="s">
        <v>248</v>
      </c>
      <c r="AW682" t="s">
        <v>247</v>
      </c>
      <c r="AX682" t="s">
        <v>248</v>
      </c>
      <c r="AY682" t="s">
        <v>323</v>
      </c>
      <c r="AZ682" t="s">
        <v>323</v>
      </c>
      <c r="BA682" t="s">
        <v>250</v>
      </c>
      <c r="BB682" t="s">
        <v>355</v>
      </c>
      <c r="BC682" t="s">
        <v>354</v>
      </c>
      <c r="BD682" t="s">
        <v>323</v>
      </c>
      <c r="BE682" t="s">
        <v>323</v>
      </c>
      <c r="BF682" t="s">
        <v>355</v>
      </c>
      <c r="BG682" t="s">
        <v>323</v>
      </c>
      <c r="BH682" t="s">
        <v>323</v>
      </c>
      <c r="BI682" t="s">
        <v>355</v>
      </c>
      <c r="BJ682" t="s">
        <v>323</v>
      </c>
      <c r="BK682">
        <v>54</v>
      </c>
      <c r="BL682" t="s">
        <v>1457</v>
      </c>
      <c r="BM682" t="s">
        <v>252</v>
      </c>
      <c r="BO682" t="s">
        <v>276</v>
      </c>
      <c r="BP682" t="s">
        <v>277</v>
      </c>
      <c r="BQ682" t="s">
        <v>256</v>
      </c>
      <c r="BT682" t="s">
        <v>257</v>
      </c>
      <c r="BU682" t="s">
        <v>258</v>
      </c>
      <c r="BV682" t="s">
        <v>237</v>
      </c>
      <c r="BX682" t="s">
        <v>327</v>
      </c>
      <c r="BZ682" t="s">
        <v>329</v>
      </c>
      <c r="CA682" t="s">
        <v>373</v>
      </c>
      <c r="CC682" t="s">
        <v>237</v>
      </c>
      <c r="CD682" t="s">
        <v>236</v>
      </c>
      <c r="CE682" t="s">
        <v>279</v>
      </c>
      <c r="CF682" t="s">
        <v>237</v>
      </c>
      <c r="CG682" t="s">
        <v>446</v>
      </c>
      <c r="CH682" t="s">
        <v>446</v>
      </c>
      <c r="CK682" t="s">
        <v>262</v>
      </c>
      <c r="CL682" t="s">
        <v>236</v>
      </c>
      <c r="CM682" t="s">
        <v>299</v>
      </c>
      <c r="CN682" t="s">
        <v>299</v>
      </c>
      <c r="CO682" t="s">
        <v>299</v>
      </c>
      <c r="CP682" t="s">
        <v>299</v>
      </c>
      <c r="CQ682" t="s">
        <v>299</v>
      </c>
      <c r="CR682" t="s">
        <v>299</v>
      </c>
      <c r="CS682" t="s">
        <v>299</v>
      </c>
      <c r="CT682" t="s">
        <v>299</v>
      </c>
      <c r="DK682">
        <v>30058</v>
      </c>
      <c r="DL682" t="str">
        <f>VLOOKUP($DK682,'Zip Code Lookup'!A681:B82520,2,0)</f>
        <v>GA</v>
      </c>
      <c r="EV682" t="s">
        <v>264</v>
      </c>
      <c r="EZ682" t="s">
        <v>265</v>
      </c>
      <c r="FA682" t="s">
        <v>441</v>
      </c>
      <c r="FH682" t="s">
        <v>266</v>
      </c>
      <c r="FY682" t="s">
        <v>236</v>
      </c>
      <c r="GB682" t="s">
        <v>336</v>
      </c>
      <c r="GC682" t="s">
        <v>417</v>
      </c>
      <c r="GD682" t="s">
        <v>418</v>
      </c>
      <c r="GF682" t="s">
        <v>442</v>
      </c>
      <c r="GG682" t="s">
        <v>237</v>
      </c>
      <c r="GL682" t="s">
        <v>236</v>
      </c>
      <c r="GN682" t="s">
        <v>237</v>
      </c>
      <c r="GO682" t="s">
        <v>419</v>
      </c>
      <c r="GP682" t="s">
        <v>237</v>
      </c>
      <c r="GQ682" t="s">
        <v>420</v>
      </c>
      <c r="GR682" t="s">
        <v>236</v>
      </c>
      <c r="HA682" t="s">
        <v>237</v>
      </c>
      <c r="HB682" t="s">
        <v>378</v>
      </c>
      <c r="HD682" t="s">
        <v>317</v>
      </c>
      <c r="HE682" t="s">
        <v>318</v>
      </c>
      <c r="HM682" t="s">
        <v>236</v>
      </c>
      <c r="HQ682" t="s">
        <v>409</v>
      </c>
      <c r="HR682" t="s">
        <v>236</v>
      </c>
      <c r="HS682" t="s">
        <v>237</v>
      </c>
      <c r="HT682" t="s">
        <v>430</v>
      </c>
      <c r="HU682" t="s">
        <v>237</v>
      </c>
      <c r="HV682" t="s">
        <v>237</v>
      </c>
      <c r="HW682">
        <v>5</v>
      </c>
      <c r="HX682">
        <v>4</v>
      </c>
      <c r="HY682">
        <v>210</v>
      </c>
    </row>
    <row r="683" spans="1:233">
      <c r="A683">
        <v>134</v>
      </c>
      <c r="B683" s="1">
        <v>43861.96597222222</v>
      </c>
      <c r="C683" s="1">
        <v>43861.982442129629</v>
      </c>
      <c r="D683" t="s">
        <v>232</v>
      </c>
      <c r="E683" t="s">
        <v>233</v>
      </c>
      <c r="F683" t="s">
        <v>614</v>
      </c>
      <c r="G683" t="s">
        <v>1673</v>
      </c>
      <c r="H683" t="s">
        <v>237</v>
      </c>
      <c r="I683" t="s">
        <v>237</v>
      </c>
      <c r="J683" t="s">
        <v>238</v>
      </c>
      <c r="K683" t="s">
        <v>239</v>
      </c>
      <c r="L683" t="s">
        <v>240</v>
      </c>
      <c r="T683" t="s">
        <v>242</v>
      </c>
      <c r="U683" t="s">
        <v>450</v>
      </c>
      <c r="V683" t="s">
        <v>271</v>
      </c>
      <c r="W683" t="s">
        <v>272</v>
      </c>
      <c r="X683" t="s">
        <v>273</v>
      </c>
      <c r="Y683">
        <v>2005</v>
      </c>
      <c r="Z683">
        <v>2013</v>
      </c>
      <c r="AA683">
        <f t="shared" si="48"/>
        <v>8</v>
      </c>
      <c r="AB683">
        <f t="shared" si="49"/>
        <v>7</v>
      </c>
      <c r="AC683" t="s">
        <v>247</v>
      </c>
      <c r="AD683" t="s">
        <v>247</v>
      </c>
      <c r="AE683" t="s">
        <v>247</v>
      </c>
      <c r="AF683" t="s">
        <v>247</v>
      </c>
      <c r="AG683" t="s">
        <v>247</v>
      </c>
      <c r="AH683" t="s">
        <v>247</v>
      </c>
      <c r="AI683" t="s">
        <v>247</v>
      </c>
      <c r="AJ683" t="s">
        <v>247</v>
      </c>
      <c r="AK683" t="s">
        <v>247</v>
      </c>
      <c r="AL683" t="s">
        <v>247</v>
      </c>
      <c r="AM683" t="s">
        <v>247</v>
      </c>
      <c r="AN683" t="s">
        <v>247</v>
      </c>
      <c r="AO683" t="s">
        <v>247</v>
      </c>
      <c r="AP683" t="s">
        <v>247</v>
      </c>
      <c r="AQ683" t="s">
        <v>247</v>
      </c>
      <c r="AR683" t="s">
        <v>247</v>
      </c>
      <c r="AS683" t="s">
        <v>247</v>
      </c>
      <c r="AT683" t="s">
        <v>247</v>
      </c>
      <c r="AU683" t="s">
        <v>247</v>
      </c>
      <c r="AV683" t="s">
        <v>247</v>
      </c>
      <c r="AW683" t="s">
        <v>247</v>
      </c>
      <c r="AX683" t="s">
        <v>247</v>
      </c>
      <c r="AY683" t="s">
        <v>323</v>
      </c>
      <c r="AZ683" t="s">
        <v>323</v>
      </c>
      <c r="BA683" t="s">
        <v>322</v>
      </c>
      <c r="BB683" t="s">
        <v>355</v>
      </c>
      <c r="BC683" t="s">
        <v>298</v>
      </c>
      <c r="BD683" t="s">
        <v>323</v>
      </c>
      <c r="BE683" t="s">
        <v>323</v>
      </c>
      <c r="BF683" t="s">
        <v>323</v>
      </c>
      <c r="BG683" t="s">
        <v>323</v>
      </c>
      <c r="BH683" t="s">
        <v>323</v>
      </c>
      <c r="BI683" t="s">
        <v>324</v>
      </c>
      <c r="BJ683" t="s">
        <v>355</v>
      </c>
      <c r="BK683">
        <v>54</v>
      </c>
      <c r="BL683" t="s">
        <v>1457</v>
      </c>
      <c r="BM683" t="s">
        <v>274</v>
      </c>
      <c r="BN683" t="s">
        <v>275</v>
      </c>
      <c r="BO683" t="s">
        <v>292</v>
      </c>
      <c r="BP683" t="s">
        <v>277</v>
      </c>
      <c r="BQ683" t="s">
        <v>276</v>
      </c>
      <c r="BT683" t="s">
        <v>278</v>
      </c>
      <c r="BU683" t="s">
        <v>258</v>
      </c>
      <c r="BV683" t="s">
        <v>237</v>
      </c>
      <c r="BZ683" t="s">
        <v>329</v>
      </c>
      <c r="CB683" t="s">
        <v>1674</v>
      </c>
      <c r="CC683" t="s">
        <v>237</v>
      </c>
      <c r="CD683" t="s">
        <v>236</v>
      </c>
      <c r="CE683" t="s">
        <v>279</v>
      </c>
      <c r="CF683" t="s">
        <v>237</v>
      </c>
      <c r="CG683" t="s">
        <v>466</v>
      </c>
      <c r="CH683" t="s">
        <v>466</v>
      </c>
      <c r="CK683" t="s">
        <v>262</v>
      </c>
      <c r="CL683" t="s">
        <v>236</v>
      </c>
      <c r="CM683" t="s">
        <v>263</v>
      </c>
      <c r="CN683" t="s">
        <v>263</v>
      </c>
      <c r="CO683" t="s">
        <v>263</v>
      </c>
      <c r="CP683" t="s">
        <v>263</v>
      </c>
      <c r="CQ683" t="s">
        <v>263</v>
      </c>
      <c r="CR683" t="s">
        <v>301</v>
      </c>
      <c r="CS683" t="s">
        <v>263</v>
      </c>
      <c r="CT683" t="s">
        <v>299</v>
      </c>
      <c r="CU683" t="s">
        <v>301</v>
      </c>
      <c r="CV683" t="s">
        <v>299</v>
      </c>
      <c r="CW683" t="s">
        <v>263</v>
      </c>
      <c r="CX683" t="s">
        <v>301</v>
      </c>
      <c r="CY683" t="s">
        <v>263</v>
      </c>
      <c r="CZ683" t="s">
        <v>263</v>
      </c>
      <c r="DA683" t="s">
        <v>301</v>
      </c>
      <c r="DB683" t="s">
        <v>263</v>
      </c>
      <c r="DC683" t="s">
        <v>263</v>
      </c>
      <c r="DD683" t="s">
        <v>299</v>
      </c>
      <c r="DE683" t="s">
        <v>263</v>
      </c>
      <c r="DF683" t="s">
        <v>263</v>
      </c>
      <c r="DG683" t="s">
        <v>299</v>
      </c>
      <c r="DH683" t="s">
        <v>263</v>
      </c>
      <c r="DI683" t="s">
        <v>263</v>
      </c>
      <c r="DJ683" t="s">
        <v>263</v>
      </c>
      <c r="DK683">
        <v>59474</v>
      </c>
      <c r="DL683" t="str">
        <f>VLOOKUP($DK683,'Zip Code Lookup'!A682:B82521,2,0)</f>
        <v>MT</v>
      </c>
      <c r="DS683" t="s">
        <v>374</v>
      </c>
      <c r="DV683" t="s">
        <v>304</v>
      </c>
      <c r="DW683" t="s">
        <v>305</v>
      </c>
      <c r="DX683" t="s">
        <v>1675</v>
      </c>
      <c r="DZ683">
        <v>1</v>
      </c>
      <c r="EB683">
        <v>5</v>
      </c>
      <c r="EC683">
        <v>8</v>
      </c>
      <c r="EE683" t="s">
        <v>236</v>
      </c>
      <c r="EH683" t="s">
        <v>309</v>
      </c>
      <c r="EI683" t="s">
        <v>310</v>
      </c>
      <c r="EK683" t="s">
        <v>558</v>
      </c>
      <c r="EL683" t="s">
        <v>363</v>
      </c>
      <c r="EN683" t="s">
        <v>334</v>
      </c>
      <c r="EO683" t="s">
        <v>365</v>
      </c>
      <c r="ES683" t="s">
        <v>383</v>
      </c>
      <c r="EU683" t="s">
        <v>366</v>
      </c>
      <c r="EZ683" t="s">
        <v>265</v>
      </c>
      <c r="FH683" t="s">
        <v>266</v>
      </c>
      <c r="FJ683" t="s">
        <v>1676</v>
      </c>
      <c r="FK683" t="s">
        <v>706</v>
      </c>
      <c r="FL683" t="s">
        <v>237</v>
      </c>
      <c r="FM683" t="s">
        <v>236</v>
      </c>
      <c r="FP683">
        <v>4</v>
      </c>
      <c r="FQ683">
        <v>3</v>
      </c>
      <c r="FR683">
        <v>1</v>
      </c>
      <c r="FS683">
        <v>9</v>
      </c>
      <c r="FT683">
        <v>8</v>
      </c>
      <c r="FU683">
        <v>5</v>
      </c>
      <c r="FV683">
        <v>6</v>
      </c>
      <c r="FW683">
        <v>2</v>
      </c>
      <c r="FX683">
        <v>7</v>
      </c>
      <c r="FY683" t="s">
        <v>237</v>
      </c>
      <c r="FZ683" t="s">
        <v>469</v>
      </c>
      <c r="GA683" t="s">
        <v>236</v>
      </c>
      <c r="GB683" t="s">
        <v>312</v>
      </c>
      <c r="GC683" t="s">
        <v>417</v>
      </c>
      <c r="GD683" t="s">
        <v>418</v>
      </c>
      <c r="GF683" t="s">
        <v>314</v>
      </c>
      <c r="GG683" t="s">
        <v>237</v>
      </c>
      <c r="GH683" t="s">
        <v>237</v>
      </c>
      <c r="GI683" t="s">
        <v>315</v>
      </c>
      <c r="GL683" t="s">
        <v>236</v>
      </c>
      <c r="GN683" t="s">
        <v>237</v>
      </c>
      <c r="GO683" t="s">
        <v>419</v>
      </c>
      <c r="GP683" t="s">
        <v>237</v>
      </c>
      <c r="GQ683" t="s">
        <v>447</v>
      </c>
      <c r="GR683" t="s">
        <v>236</v>
      </c>
      <c r="HA683" t="s">
        <v>237</v>
      </c>
      <c r="HD683" t="s">
        <v>317</v>
      </c>
      <c r="HE683" t="s">
        <v>318</v>
      </c>
      <c r="HH683" t="s">
        <v>236</v>
      </c>
      <c r="HM683" t="s">
        <v>237</v>
      </c>
      <c r="HN683" t="s">
        <v>237</v>
      </c>
      <c r="HO683">
        <v>3</v>
      </c>
      <c r="HP683">
        <v>24</v>
      </c>
      <c r="HQ683" t="s">
        <v>448</v>
      </c>
      <c r="HR683" t="s">
        <v>236</v>
      </c>
      <c r="HS683" t="s">
        <v>237</v>
      </c>
      <c r="HT683" t="s">
        <v>460</v>
      </c>
      <c r="HU683" t="s">
        <v>236</v>
      </c>
      <c r="HV683" t="s">
        <v>236</v>
      </c>
      <c r="HW683">
        <v>5</v>
      </c>
      <c r="HX683">
        <v>9</v>
      </c>
      <c r="HY683">
        <v>175</v>
      </c>
    </row>
    <row r="684" spans="1:233">
      <c r="A684">
        <v>150</v>
      </c>
      <c r="B684" s="1">
        <v>43862.341238425928</v>
      </c>
      <c r="C684" s="1">
        <v>43862.351342592592</v>
      </c>
      <c r="D684" t="s">
        <v>232</v>
      </c>
      <c r="E684" t="s">
        <v>233</v>
      </c>
      <c r="F684" t="s">
        <v>614</v>
      </c>
      <c r="G684" t="s">
        <v>1677</v>
      </c>
      <c r="H684" t="s">
        <v>237</v>
      </c>
      <c r="I684" t="s">
        <v>237</v>
      </c>
      <c r="J684" t="s">
        <v>238</v>
      </c>
      <c r="K684" t="s">
        <v>287</v>
      </c>
      <c r="L684" t="s">
        <v>240</v>
      </c>
      <c r="M684" t="s">
        <v>241</v>
      </c>
      <c r="N684" t="s">
        <v>269</v>
      </c>
      <c r="T684" t="s">
        <v>242</v>
      </c>
      <c r="U684" t="s">
        <v>396</v>
      </c>
      <c r="V684" t="s">
        <v>372</v>
      </c>
      <c r="W684" t="s">
        <v>272</v>
      </c>
      <c r="Y684">
        <v>1986</v>
      </c>
      <c r="Z684">
        <v>2013</v>
      </c>
      <c r="AA684">
        <f t="shared" si="48"/>
        <v>27</v>
      </c>
      <c r="AB684">
        <f t="shared" si="49"/>
        <v>7</v>
      </c>
      <c r="AC684" t="s">
        <v>247</v>
      </c>
      <c r="AD684" t="s">
        <v>247</v>
      </c>
      <c r="AE684" t="s">
        <v>248</v>
      </c>
      <c r="AF684" t="s">
        <v>248</v>
      </c>
      <c r="AG684" t="s">
        <v>247</v>
      </c>
      <c r="AH684" t="s">
        <v>247</v>
      </c>
      <c r="AI684" t="s">
        <v>247</v>
      </c>
      <c r="AJ684" t="s">
        <v>247</v>
      </c>
      <c r="AK684" t="s">
        <v>247</v>
      </c>
      <c r="AL684" t="s">
        <v>247</v>
      </c>
      <c r="AM684" t="s">
        <v>247</v>
      </c>
      <c r="AN684" t="s">
        <v>247</v>
      </c>
      <c r="AO684" t="s">
        <v>247</v>
      </c>
      <c r="AP684" t="s">
        <v>247</v>
      </c>
      <c r="AQ684" t="s">
        <v>247</v>
      </c>
      <c r="AR684" t="s">
        <v>247</v>
      </c>
      <c r="AS684" t="s">
        <v>247</v>
      </c>
      <c r="AT684" t="s">
        <v>247</v>
      </c>
      <c r="AU684" t="s">
        <v>247</v>
      </c>
      <c r="AV684" t="s">
        <v>248</v>
      </c>
      <c r="AW684" t="s">
        <v>247</v>
      </c>
      <c r="AX684" t="s">
        <v>247</v>
      </c>
      <c r="AY684" t="s">
        <v>355</v>
      </c>
      <c r="AZ684" t="s">
        <v>250</v>
      </c>
      <c r="BA684" t="s">
        <v>249</v>
      </c>
      <c r="BB684" t="s">
        <v>355</v>
      </c>
      <c r="BC684" t="s">
        <v>324</v>
      </c>
      <c r="BD684" t="s">
        <v>355</v>
      </c>
      <c r="BE684" t="s">
        <v>249</v>
      </c>
      <c r="BF684" t="s">
        <v>323</v>
      </c>
      <c r="BG684" t="s">
        <v>323</v>
      </c>
      <c r="BH684" t="s">
        <v>323</v>
      </c>
      <c r="BI684" t="s">
        <v>298</v>
      </c>
      <c r="BJ684" t="s">
        <v>323</v>
      </c>
      <c r="BK684">
        <v>54</v>
      </c>
      <c r="BL684" t="s">
        <v>1457</v>
      </c>
      <c r="BM684" t="s">
        <v>423</v>
      </c>
      <c r="BN684" t="s">
        <v>275</v>
      </c>
      <c r="BO684" t="s">
        <v>357</v>
      </c>
      <c r="BP684" t="s">
        <v>277</v>
      </c>
      <c r="BQ684" t="s">
        <v>256</v>
      </c>
      <c r="BT684" t="s">
        <v>257</v>
      </c>
      <c r="BU684" t="s">
        <v>258</v>
      </c>
      <c r="BV684" t="s">
        <v>237</v>
      </c>
      <c r="BZ684" t="s">
        <v>329</v>
      </c>
      <c r="CA684" t="s">
        <v>373</v>
      </c>
      <c r="CC684" t="s">
        <v>237</v>
      </c>
      <c r="CD684" t="s">
        <v>237</v>
      </c>
      <c r="CE684" t="s">
        <v>279</v>
      </c>
      <c r="CF684" t="s">
        <v>237</v>
      </c>
      <c r="CG684" t="s">
        <v>446</v>
      </c>
      <c r="CH684" t="s">
        <v>446</v>
      </c>
      <c r="CI684" t="s">
        <v>289</v>
      </c>
      <c r="CJ684" t="s">
        <v>529</v>
      </c>
      <c r="CL684" t="s">
        <v>237</v>
      </c>
      <c r="CM684" t="s">
        <v>300</v>
      </c>
      <c r="CN684" t="s">
        <v>300</v>
      </c>
      <c r="CO684" t="s">
        <v>300</v>
      </c>
      <c r="CP684" t="s">
        <v>300</v>
      </c>
      <c r="CQ684" t="s">
        <v>300</v>
      </c>
      <c r="CR684" t="s">
        <v>299</v>
      </c>
      <c r="CS684" t="s">
        <v>300</v>
      </c>
      <c r="CT684" t="s">
        <v>299</v>
      </c>
      <c r="CU684" t="s">
        <v>300</v>
      </c>
      <c r="CV684" t="s">
        <v>300</v>
      </c>
      <c r="CW684" t="s">
        <v>300</v>
      </c>
      <c r="CX684" t="s">
        <v>300</v>
      </c>
      <c r="CY684" t="s">
        <v>263</v>
      </c>
      <c r="CZ684" t="s">
        <v>300</v>
      </c>
      <c r="DA684" t="s">
        <v>300</v>
      </c>
      <c r="DB684" t="s">
        <v>300</v>
      </c>
      <c r="DC684" t="s">
        <v>263</v>
      </c>
      <c r="DD684" t="s">
        <v>300</v>
      </c>
      <c r="DE684" t="s">
        <v>300</v>
      </c>
      <c r="DF684" t="s">
        <v>263</v>
      </c>
      <c r="DG684" t="s">
        <v>300</v>
      </c>
      <c r="DH684" t="s">
        <v>300</v>
      </c>
      <c r="DI684" t="s">
        <v>300</v>
      </c>
      <c r="DJ684" t="s">
        <v>263</v>
      </c>
      <c r="DK684">
        <v>29625</v>
      </c>
      <c r="DL684" t="str">
        <f>VLOOKUP($DK684,'Zip Code Lookup'!A683:B82522,2,0)</f>
        <v>SC</v>
      </c>
      <c r="DN684" t="s">
        <v>434</v>
      </c>
      <c r="DO684" t="s">
        <v>485</v>
      </c>
      <c r="DP684" t="s">
        <v>545</v>
      </c>
      <c r="DQ684" t="s">
        <v>486</v>
      </c>
      <c r="DS684" t="s">
        <v>302</v>
      </c>
      <c r="DT684" t="s">
        <v>303</v>
      </c>
      <c r="DV684" t="s">
        <v>435</v>
      </c>
      <c r="DW684" t="s">
        <v>305</v>
      </c>
      <c r="EC684">
        <v>8</v>
      </c>
      <c r="EE684" t="s">
        <v>237</v>
      </c>
      <c r="EF684" t="s">
        <v>509</v>
      </c>
      <c r="EG684" t="s">
        <v>308</v>
      </c>
      <c r="EH684" t="s">
        <v>333</v>
      </c>
      <c r="EI684" t="s">
        <v>310</v>
      </c>
      <c r="EL684" t="s">
        <v>363</v>
      </c>
      <c r="EN684" t="s">
        <v>499</v>
      </c>
      <c r="EO684" t="s">
        <v>634</v>
      </c>
      <c r="ER684" t="s">
        <v>427</v>
      </c>
      <c r="EZ684" t="s">
        <v>265</v>
      </c>
      <c r="FE684" t="s">
        <v>389</v>
      </c>
      <c r="FF684" t="s">
        <v>390</v>
      </c>
      <c r="FG684" t="s">
        <v>692</v>
      </c>
      <c r="FH684" t="s">
        <v>266</v>
      </c>
      <c r="FJ684" t="s">
        <v>1678</v>
      </c>
      <c r="FK684" t="s">
        <v>706</v>
      </c>
      <c r="FL684" t="s">
        <v>236</v>
      </c>
      <c r="FM684" t="s">
        <v>237</v>
      </c>
      <c r="FN684" t="s">
        <v>236</v>
      </c>
      <c r="FO684" t="s">
        <v>236</v>
      </c>
      <c r="FP684">
        <v>6</v>
      </c>
      <c r="FQ684">
        <v>2</v>
      </c>
      <c r="FR684">
        <v>9</v>
      </c>
      <c r="FS684">
        <v>8</v>
      </c>
      <c r="FT684">
        <v>7</v>
      </c>
      <c r="FU684">
        <v>5</v>
      </c>
      <c r="FV684">
        <v>1</v>
      </c>
      <c r="FW684">
        <v>3</v>
      </c>
      <c r="FX684">
        <v>4</v>
      </c>
      <c r="FY684" t="s">
        <v>237</v>
      </c>
      <c r="FZ684" t="s">
        <v>367</v>
      </c>
      <c r="GA684" t="s">
        <v>236</v>
      </c>
      <c r="GB684" t="s">
        <v>735</v>
      </c>
      <c r="GC684">
        <v>2</v>
      </c>
      <c r="GD684" t="s">
        <v>313</v>
      </c>
      <c r="GE684" t="s">
        <v>475</v>
      </c>
      <c r="GF684" t="s">
        <v>475</v>
      </c>
      <c r="GG684" t="s">
        <v>236</v>
      </c>
      <c r="GI684" t="s">
        <v>315</v>
      </c>
      <c r="GL684" t="s">
        <v>237</v>
      </c>
      <c r="GM684" t="s">
        <v>237</v>
      </c>
      <c r="GN684" t="s">
        <v>237</v>
      </c>
      <c r="GO684" t="s">
        <v>419</v>
      </c>
      <c r="GP684" t="s">
        <v>237</v>
      </c>
      <c r="GQ684" t="s">
        <v>420</v>
      </c>
      <c r="GR684" t="s">
        <v>237</v>
      </c>
      <c r="GT684" t="s">
        <v>316</v>
      </c>
      <c r="GY684" t="s">
        <v>398</v>
      </c>
      <c r="GZ684" t="s">
        <v>1679</v>
      </c>
      <c r="HA684" t="s">
        <v>237</v>
      </c>
      <c r="HB684" t="s">
        <v>378</v>
      </c>
      <c r="HH684" t="s">
        <v>236</v>
      </c>
      <c r="HL684" t="s">
        <v>535</v>
      </c>
      <c r="HM684" t="s">
        <v>237</v>
      </c>
      <c r="HN684" t="s">
        <v>237</v>
      </c>
      <c r="HO684">
        <v>3</v>
      </c>
      <c r="HP684">
        <v>20</v>
      </c>
      <c r="HQ684" t="s">
        <v>409</v>
      </c>
      <c r="HR684" t="s">
        <v>237</v>
      </c>
      <c r="HU684" t="s">
        <v>236</v>
      </c>
      <c r="HV684" t="s">
        <v>236</v>
      </c>
      <c r="HW684">
        <v>5</v>
      </c>
      <c r="HX684">
        <v>5</v>
      </c>
      <c r="HY684">
        <v>120</v>
      </c>
    </row>
    <row r="685" spans="1:233">
      <c r="A685">
        <v>276</v>
      </c>
      <c r="B685" s="1">
        <v>43871.49790509259</v>
      </c>
      <c r="C685" s="1">
        <v>43871.512175925927</v>
      </c>
      <c r="D685" t="s">
        <v>232</v>
      </c>
      <c r="E685" t="s">
        <v>233</v>
      </c>
      <c r="F685" t="s">
        <v>614</v>
      </c>
      <c r="G685" t="s">
        <v>1680</v>
      </c>
      <c r="H685" t="s">
        <v>237</v>
      </c>
      <c r="I685" t="s">
        <v>237</v>
      </c>
      <c r="J685" t="s">
        <v>238</v>
      </c>
      <c r="K685" t="s">
        <v>239</v>
      </c>
      <c r="L685" t="s">
        <v>240</v>
      </c>
      <c r="M685" t="s">
        <v>241</v>
      </c>
      <c r="N685" t="s">
        <v>269</v>
      </c>
      <c r="T685" t="s">
        <v>242</v>
      </c>
      <c r="U685" t="s">
        <v>381</v>
      </c>
      <c r="V685" t="s">
        <v>372</v>
      </c>
      <c r="W685" t="s">
        <v>272</v>
      </c>
      <c r="Y685">
        <v>1987</v>
      </c>
      <c r="Z685">
        <v>2007</v>
      </c>
      <c r="AA685">
        <f t="shared" si="48"/>
        <v>20</v>
      </c>
      <c r="AB685">
        <f t="shared" si="49"/>
        <v>13</v>
      </c>
      <c r="AC685" t="s">
        <v>248</v>
      </c>
      <c r="AD685" t="s">
        <v>247</v>
      </c>
      <c r="AE685" t="s">
        <v>247</v>
      </c>
      <c r="AF685" t="s">
        <v>248</v>
      </c>
      <c r="AG685" t="s">
        <v>247</v>
      </c>
      <c r="AH685" t="s">
        <v>247</v>
      </c>
      <c r="AI685" t="s">
        <v>247</v>
      </c>
      <c r="AJ685" t="s">
        <v>247</v>
      </c>
      <c r="AK685" t="s">
        <v>247</v>
      </c>
      <c r="AL685" t="s">
        <v>248</v>
      </c>
      <c r="AM685" t="s">
        <v>248</v>
      </c>
      <c r="AN685" t="s">
        <v>248</v>
      </c>
      <c r="AO685" t="s">
        <v>248</v>
      </c>
      <c r="AP685" t="s">
        <v>248</v>
      </c>
      <c r="AQ685" t="s">
        <v>248</v>
      </c>
      <c r="AR685" t="s">
        <v>247</v>
      </c>
      <c r="AS685" t="s">
        <v>248</v>
      </c>
      <c r="AT685" t="s">
        <v>248</v>
      </c>
      <c r="AU685" t="s">
        <v>247</v>
      </c>
      <c r="AV685" t="s">
        <v>248</v>
      </c>
      <c r="AW685" t="s">
        <v>248</v>
      </c>
      <c r="AX685" t="s">
        <v>248</v>
      </c>
      <c r="AY685" t="s">
        <v>323</v>
      </c>
      <c r="AZ685" t="s">
        <v>323</v>
      </c>
      <c r="BA685" t="s">
        <v>323</v>
      </c>
      <c r="BB685" t="s">
        <v>323</v>
      </c>
      <c r="BC685" t="s">
        <v>354</v>
      </c>
      <c r="BD685" t="s">
        <v>355</v>
      </c>
      <c r="BE685" t="s">
        <v>354</v>
      </c>
      <c r="BF685" t="s">
        <v>355</v>
      </c>
      <c r="BG685" t="s">
        <v>323</v>
      </c>
      <c r="BH685" t="s">
        <v>323</v>
      </c>
      <c r="BI685" t="s">
        <v>323</v>
      </c>
      <c r="BJ685" t="s">
        <v>323</v>
      </c>
      <c r="BK685">
        <v>54</v>
      </c>
      <c r="BL685" t="s">
        <v>1457</v>
      </c>
      <c r="BM685" t="s">
        <v>274</v>
      </c>
      <c r="BN685" t="s">
        <v>275</v>
      </c>
      <c r="BO685" t="s">
        <v>276</v>
      </c>
      <c r="BP685" t="s">
        <v>277</v>
      </c>
      <c r="BQ685" t="s">
        <v>256</v>
      </c>
      <c r="BT685" t="s">
        <v>257</v>
      </c>
      <c r="BU685" t="s">
        <v>258</v>
      </c>
      <c r="BV685" t="s">
        <v>237</v>
      </c>
      <c r="BZ685" t="s">
        <v>329</v>
      </c>
      <c r="CA685" t="s">
        <v>373</v>
      </c>
      <c r="CC685" t="s">
        <v>236</v>
      </c>
      <c r="CD685" t="s">
        <v>236</v>
      </c>
      <c r="CE685" t="s">
        <v>279</v>
      </c>
      <c r="CF685" t="s">
        <v>237</v>
      </c>
      <c r="CG685" t="s">
        <v>446</v>
      </c>
      <c r="CH685" t="s">
        <v>446</v>
      </c>
      <c r="CI685" t="s">
        <v>289</v>
      </c>
      <c r="CJ685" t="s">
        <v>529</v>
      </c>
      <c r="CL685" t="s">
        <v>237</v>
      </c>
      <c r="CM685" t="s">
        <v>301</v>
      </c>
      <c r="CN685" t="s">
        <v>301</v>
      </c>
      <c r="CO685" t="s">
        <v>301</v>
      </c>
      <c r="CP685" t="s">
        <v>301</v>
      </c>
      <c r="CQ685" t="s">
        <v>301</v>
      </c>
      <c r="CR685" t="s">
        <v>301</v>
      </c>
      <c r="CS685" t="s">
        <v>301</v>
      </c>
      <c r="CT685" t="s">
        <v>301</v>
      </c>
      <c r="CU685" t="s">
        <v>301</v>
      </c>
      <c r="CV685" t="s">
        <v>301</v>
      </c>
      <c r="CW685" t="s">
        <v>301</v>
      </c>
      <c r="CX685" t="s">
        <v>301</v>
      </c>
      <c r="CY685" t="s">
        <v>301</v>
      </c>
      <c r="CZ685" t="s">
        <v>301</v>
      </c>
      <c r="DA685" t="s">
        <v>299</v>
      </c>
      <c r="DB685" t="s">
        <v>301</v>
      </c>
      <c r="DC685" t="s">
        <v>301</v>
      </c>
      <c r="DD685" t="s">
        <v>301</v>
      </c>
      <c r="DE685" t="s">
        <v>301</v>
      </c>
      <c r="DF685" t="s">
        <v>301</v>
      </c>
      <c r="DG685" t="s">
        <v>301</v>
      </c>
      <c r="DH685" t="s">
        <v>301</v>
      </c>
      <c r="DI685" t="s">
        <v>301</v>
      </c>
      <c r="DJ685" t="s">
        <v>301</v>
      </c>
      <c r="DK685">
        <v>29627</v>
      </c>
      <c r="DL685" t="str">
        <f>VLOOKUP($DK685,'Zip Code Lookup'!A684:B82523,2,0)</f>
        <v>SC</v>
      </c>
      <c r="DM685" t="s">
        <v>387</v>
      </c>
      <c r="DN685" t="s">
        <v>434</v>
      </c>
      <c r="DO685" t="s">
        <v>485</v>
      </c>
      <c r="DP685" t="s">
        <v>545</v>
      </c>
      <c r="DQ685" t="s">
        <v>486</v>
      </c>
      <c r="DR685" t="s">
        <v>487</v>
      </c>
      <c r="DS685" t="s">
        <v>374</v>
      </c>
      <c r="DV685" t="s">
        <v>304</v>
      </c>
      <c r="DW685" t="s">
        <v>305</v>
      </c>
      <c r="DX685" t="s">
        <v>1681</v>
      </c>
      <c r="DZ685">
        <v>1</v>
      </c>
      <c r="EE685" t="s">
        <v>236</v>
      </c>
      <c r="EH685" t="s">
        <v>333</v>
      </c>
      <c r="EI685" t="s">
        <v>310</v>
      </c>
      <c r="EJ685" t="s">
        <v>438</v>
      </c>
      <c r="EN685" t="s">
        <v>364</v>
      </c>
      <c r="EO685" t="s">
        <v>335</v>
      </c>
      <c r="ET685" t="s">
        <v>281</v>
      </c>
      <c r="EX685" t="s">
        <v>428</v>
      </c>
      <c r="EY685" t="s">
        <v>439</v>
      </c>
      <c r="EZ685" t="s">
        <v>265</v>
      </c>
      <c r="FA685" t="s">
        <v>441</v>
      </c>
      <c r="FF685" t="s">
        <v>390</v>
      </c>
      <c r="FH685" t="s">
        <v>266</v>
      </c>
      <c r="FJ685" t="s">
        <v>1682</v>
      </c>
      <c r="FK685" t="s">
        <v>706</v>
      </c>
      <c r="FL685" t="s">
        <v>237</v>
      </c>
      <c r="FM685" t="s">
        <v>237</v>
      </c>
      <c r="FN685" t="s">
        <v>549</v>
      </c>
      <c r="FO685" t="s">
        <v>237</v>
      </c>
      <c r="FP685">
        <v>3</v>
      </c>
      <c r="FQ685">
        <v>4</v>
      </c>
      <c r="FR685">
        <v>2</v>
      </c>
      <c r="FS685">
        <v>1</v>
      </c>
      <c r="FT685">
        <v>9</v>
      </c>
      <c r="FU685">
        <v>6</v>
      </c>
      <c r="FV685">
        <v>8</v>
      </c>
      <c r="FW685">
        <v>7</v>
      </c>
      <c r="FX685">
        <v>5</v>
      </c>
      <c r="FY685" t="s">
        <v>236</v>
      </c>
      <c r="GA685" t="s">
        <v>236</v>
      </c>
      <c r="GB685" t="s">
        <v>312</v>
      </c>
      <c r="GC685" t="s">
        <v>417</v>
      </c>
      <c r="GD685" t="s">
        <v>418</v>
      </c>
      <c r="GF685" t="s">
        <v>475</v>
      </c>
      <c r="GG685" t="s">
        <v>237</v>
      </c>
      <c r="GI685" t="s">
        <v>315</v>
      </c>
      <c r="GL685" t="s">
        <v>237</v>
      </c>
      <c r="GM685" t="s">
        <v>237</v>
      </c>
      <c r="GN685" t="s">
        <v>237</v>
      </c>
      <c r="GO685" t="s">
        <v>443</v>
      </c>
      <c r="GP685" t="s">
        <v>237</v>
      </c>
      <c r="GQ685" t="s">
        <v>447</v>
      </c>
      <c r="GR685" t="s">
        <v>237</v>
      </c>
      <c r="GW685" t="s">
        <v>519</v>
      </c>
      <c r="GY685" t="s">
        <v>398</v>
      </c>
      <c r="GZ685" t="s">
        <v>1683</v>
      </c>
      <c r="HA685" t="s">
        <v>236</v>
      </c>
      <c r="HM685" t="s">
        <v>237</v>
      </c>
      <c r="HN685" t="s">
        <v>237</v>
      </c>
      <c r="HO685">
        <v>8</v>
      </c>
      <c r="HP685">
        <v>42</v>
      </c>
      <c r="HQ685" t="s">
        <v>319</v>
      </c>
      <c r="HR685" t="s">
        <v>236</v>
      </c>
      <c r="HS685" t="s">
        <v>237</v>
      </c>
      <c r="HT685" t="s">
        <v>430</v>
      </c>
      <c r="HU685" t="s">
        <v>237</v>
      </c>
      <c r="HV685" t="s">
        <v>237</v>
      </c>
      <c r="HW685">
        <v>6</v>
      </c>
      <c r="HX685">
        <v>1</v>
      </c>
      <c r="HY685">
        <v>252</v>
      </c>
    </row>
    <row r="686" spans="1:233">
      <c r="A686">
        <v>281</v>
      </c>
      <c r="B686" s="1">
        <v>43872.417384259257</v>
      </c>
      <c r="C686" s="1">
        <v>43872.426678240743</v>
      </c>
      <c r="D686" t="s">
        <v>232</v>
      </c>
      <c r="E686" t="s">
        <v>233</v>
      </c>
      <c r="F686" t="s">
        <v>627</v>
      </c>
      <c r="G686" t="s">
        <v>1684</v>
      </c>
      <c r="H686" t="s">
        <v>237</v>
      </c>
      <c r="I686" t="s">
        <v>237</v>
      </c>
      <c r="J686" t="s">
        <v>238</v>
      </c>
      <c r="K686" t="s">
        <v>239</v>
      </c>
      <c r="L686" t="s">
        <v>240</v>
      </c>
      <c r="M686" t="s">
        <v>241</v>
      </c>
      <c r="T686" t="s">
        <v>242</v>
      </c>
      <c r="U686" t="s">
        <v>243</v>
      </c>
      <c r="V686" t="s">
        <v>297</v>
      </c>
      <c r="W686" t="s">
        <v>272</v>
      </c>
      <c r="X686" t="s">
        <v>273</v>
      </c>
      <c r="Y686">
        <v>1993</v>
      </c>
      <c r="Z686">
        <v>2014</v>
      </c>
      <c r="AA686">
        <f t="shared" si="48"/>
        <v>21</v>
      </c>
      <c r="AB686">
        <f t="shared" si="49"/>
        <v>6</v>
      </c>
      <c r="AC686" t="s">
        <v>247</v>
      </c>
      <c r="AD686" t="s">
        <v>247</v>
      </c>
      <c r="AE686" t="s">
        <v>247</v>
      </c>
      <c r="AF686" t="s">
        <v>247</v>
      </c>
      <c r="AG686" t="s">
        <v>247</v>
      </c>
      <c r="AH686" t="s">
        <v>247</v>
      </c>
      <c r="AI686" t="s">
        <v>247</v>
      </c>
      <c r="AJ686" t="s">
        <v>248</v>
      </c>
      <c r="AK686" t="s">
        <v>248</v>
      </c>
      <c r="AL686" t="s">
        <v>247</v>
      </c>
      <c r="AM686" t="s">
        <v>247</v>
      </c>
      <c r="AN686" t="s">
        <v>247</v>
      </c>
      <c r="AO686" t="s">
        <v>247</v>
      </c>
      <c r="AP686" t="s">
        <v>247</v>
      </c>
      <c r="AQ686" t="s">
        <v>247</v>
      </c>
      <c r="AR686" t="s">
        <v>247</v>
      </c>
      <c r="AS686" t="s">
        <v>247</v>
      </c>
      <c r="AT686" t="s">
        <v>247</v>
      </c>
      <c r="AU686" t="s">
        <v>247</v>
      </c>
      <c r="AV686" t="s">
        <v>248</v>
      </c>
      <c r="AW686" t="s">
        <v>248</v>
      </c>
      <c r="AX686" t="s">
        <v>248</v>
      </c>
      <c r="AY686" t="s">
        <v>355</v>
      </c>
      <c r="AZ686" t="s">
        <v>355</v>
      </c>
      <c r="BA686" t="s">
        <v>323</v>
      </c>
      <c r="BB686" t="s">
        <v>355</v>
      </c>
      <c r="BC686" t="s">
        <v>322</v>
      </c>
      <c r="BD686" t="s">
        <v>355</v>
      </c>
      <c r="BE686" t="s">
        <v>355</v>
      </c>
      <c r="BF686" t="s">
        <v>355</v>
      </c>
      <c r="BG686" t="s">
        <v>250</v>
      </c>
      <c r="BH686" t="s">
        <v>250</v>
      </c>
      <c r="BI686" t="s">
        <v>324</v>
      </c>
      <c r="BJ686" t="s">
        <v>250</v>
      </c>
      <c r="BK686">
        <v>54</v>
      </c>
      <c r="BL686" t="s">
        <v>1457</v>
      </c>
      <c r="BM686" t="s">
        <v>252</v>
      </c>
      <c r="BO686" t="s">
        <v>342</v>
      </c>
      <c r="BP686" t="s">
        <v>255</v>
      </c>
      <c r="BQ686" t="s">
        <v>256</v>
      </c>
      <c r="BT686" t="s">
        <v>257</v>
      </c>
      <c r="BU686" t="s">
        <v>258</v>
      </c>
      <c r="BV686" t="s">
        <v>237</v>
      </c>
      <c r="BX686" t="s">
        <v>327</v>
      </c>
      <c r="BZ686" t="s">
        <v>329</v>
      </c>
      <c r="CC686" t="s">
        <v>237</v>
      </c>
      <c r="CD686" t="s">
        <v>236</v>
      </c>
      <c r="CE686" t="s">
        <v>279</v>
      </c>
      <c r="CF686" t="s">
        <v>237</v>
      </c>
      <c r="CG686" t="s">
        <v>446</v>
      </c>
      <c r="CH686" t="s">
        <v>446</v>
      </c>
      <c r="CK686" t="s">
        <v>262</v>
      </c>
      <c r="CL686" t="s">
        <v>236</v>
      </c>
      <c r="CM686" t="s">
        <v>301</v>
      </c>
      <c r="CN686" t="s">
        <v>301</v>
      </c>
      <c r="CO686" t="s">
        <v>301</v>
      </c>
      <c r="CP686" t="s">
        <v>301</v>
      </c>
      <c r="CQ686" t="s">
        <v>301</v>
      </c>
      <c r="CR686" t="s">
        <v>301</v>
      </c>
      <c r="CS686" t="s">
        <v>301</v>
      </c>
      <c r="CT686" t="s">
        <v>301</v>
      </c>
      <c r="CU686" t="s">
        <v>300</v>
      </c>
      <c r="CV686" t="s">
        <v>299</v>
      </c>
      <c r="CW686" t="s">
        <v>299</v>
      </c>
      <c r="CX686" t="s">
        <v>299</v>
      </c>
      <c r="CY686" t="s">
        <v>299</v>
      </c>
      <c r="CZ686" t="s">
        <v>299</v>
      </c>
      <c r="DA686" t="s">
        <v>263</v>
      </c>
      <c r="DB686" t="s">
        <v>263</v>
      </c>
      <c r="DC686" t="s">
        <v>263</v>
      </c>
      <c r="DD686" t="s">
        <v>263</v>
      </c>
      <c r="DE686" t="s">
        <v>299</v>
      </c>
      <c r="DF686" t="s">
        <v>263</v>
      </c>
      <c r="DG686" t="s">
        <v>263</v>
      </c>
      <c r="DH686" t="s">
        <v>299</v>
      </c>
      <c r="DI686" t="s">
        <v>299</v>
      </c>
      <c r="DJ686" t="s">
        <v>263</v>
      </c>
      <c r="DK686">
        <v>29680</v>
      </c>
      <c r="DL686" t="str">
        <f>VLOOKUP($DK686,'Zip Code Lookup'!A685:B82524,2,0)</f>
        <v>SC</v>
      </c>
      <c r="DS686" t="s">
        <v>452</v>
      </c>
      <c r="DV686" t="s">
        <v>435</v>
      </c>
      <c r="DW686" t="s">
        <v>305</v>
      </c>
      <c r="EA686">
        <v>11</v>
      </c>
      <c r="EE686" t="s">
        <v>236</v>
      </c>
      <c r="EH686" t="s">
        <v>333</v>
      </c>
      <c r="EI686" t="s">
        <v>310</v>
      </c>
      <c r="EL686" t="s">
        <v>363</v>
      </c>
      <c r="EN686" t="s">
        <v>364</v>
      </c>
      <c r="EO686" t="s">
        <v>335</v>
      </c>
      <c r="EQ686" t="s">
        <v>345</v>
      </c>
      <c r="EV686" t="s">
        <v>264</v>
      </c>
      <c r="EZ686" t="s">
        <v>265</v>
      </c>
      <c r="FA686" t="s">
        <v>441</v>
      </c>
      <c r="FH686" t="s">
        <v>266</v>
      </c>
      <c r="FY686" t="s">
        <v>236</v>
      </c>
      <c r="GB686" t="s">
        <v>312</v>
      </c>
      <c r="GC686">
        <v>3</v>
      </c>
      <c r="GD686" t="s">
        <v>313</v>
      </c>
      <c r="GE686" t="s">
        <v>475</v>
      </c>
      <c r="GF686" t="s">
        <v>442</v>
      </c>
      <c r="GG686" t="s">
        <v>237</v>
      </c>
      <c r="GI686" t="s">
        <v>315</v>
      </c>
      <c r="GL686" t="s">
        <v>237</v>
      </c>
      <c r="GM686" t="s">
        <v>237</v>
      </c>
      <c r="GN686" t="s">
        <v>237</v>
      </c>
      <c r="GO686" t="s">
        <v>443</v>
      </c>
      <c r="GP686" t="s">
        <v>237</v>
      </c>
      <c r="GQ686" t="s">
        <v>447</v>
      </c>
      <c r="GR686" t="s">
        <v>236</v>
      </c>
      <c r="HA686" t="s">
        <v>237</v>
      </c>
      <c r="HB686" t="s">
        <v>378</v>
      </c>
      <c r="HC686" t="s">
        <v>316</v>
      </c>
      <c r="HD686" t="s">
        <v>317</v>
      </c>
      <c r="HE686" t="s">
        <v>318</v>
      </c>
      <c r="HH686" t="s">
        <v>236</v>
      </c>
      <c r="HM686" t="s">
        <v>237</v>
      </c>
      <c r="HN686" t="s">
        <v>237</v>
      </c>
      <c r="HO686">
        <v>2</v>
      </c>
      <c r="HP686">
        <v>20</v>
      </c>
      <c r="HQ686" t="s">
        <v>494</v>
      </c>
      <c r="HR686" t="s">
        <v>237</v>
      </c>
      <c r="HU686" t="s">
        <v>236</v>
      </c>
      <c r="HV686" t="s">
        <v>236</v>
      </c>
      <c r="HW686">
        <v>6</v>
      </c>
      <c r="HX686">
        <v>2</v>
      </c>
      <c r="HY686">
        <v>250</v>
      </c>
    </row>
    <row r="687" spans="1:233">
      <c r="A687">
        <v>11</v>
      </c>
      <c r="B687" s="1">
        <v>43854.591180555559</v>
      </c>
      <c r="C687" s="1">
        <v>43854.606504629628</v>
      </c>
      <c r="D687" t="s">
        <v>232</v>
      </c>
      <c r="E687" t="s">
        <v>233</v>
      </c>
      <c r="F687" t="s">
        <v>506</v>
      </c>
      <c r="G687" t="s">
        <v>1685</v>
      </c>
      <c r="H687" t="s">
        <v>236</v>
      </c>
      <c r="I687" t="s">
        <v>237</v>
      </c>
      <c r="J687" t="s">
        <v>238</v>
      </c>
      <c r="K687" t="s">
        <v>287</v>
      </c>
      <c r="L687" t="s">
        <v>240</v>
      </c>
      <c r="T687" t="s">
        <v>242</v>
      </c>
      <c r="U687" t="s">
        <v>450</v>
      </c>
      <c r="V687" t="s">
        <v>271</v>
      </c>
      <c r="W687" t="s">
        <v>272</v>
      </c>
      <c r="X687" t="s">
        <v>273</v>
      </c>
      <c r="Y687">
        <v>1995</v>
      </c>
      <c r="Z687">
        <v>2006</v>
      </c>
      <c r="AA687">
        <f t="shared" si="48"/>
        <v>11</v>
      </c>
      <c r="AB687">
        <f t="shared" si="49"/>
        <v>14</v>
      </c>
      <c r="AC687" t="s">
        <v>248</v>
      </c>
      <c r="AD687" t="s">
        <v>247</v>
      </c>
      <c r="AE687" t="s">
        <v>247</v>
      </c>
      <c r="AF687" t="s">
        <v>247</v>
      </c>
      <c r="AG687" t="s">
        <v>247</v>
      </c>
      <c r="AH687" t="s">
        <v>247</v>
      </c>
      <c r="AI687" t="s">
        <v>247</v>
      </c>
      <c r="AJ687" t="s">
        <v>248</v>
      </c>
      <c r="AK687" t="s">
        <v>248</v>
      </c>
      <c r="AL687" t="s">
        <v>247</v>
      </c>
      <c r="AM687" t="s">
        <v>248</v>
      </c>
      <c r="AN687" t="s">
        <v>247</v>
      </c>
      <c r="AO687" t="s">
        <v>248</v>
      </c>
      <c r="AP687" t="s">
        <v>247</v>
      </c>
      <c r="AQ687" t="s">
        <v>248</v>
      </c>
      <c r="AR687" t="s">
        <v>247</v>
      </c>
      <c r="AS687" t="s">
        <v>247</v>
      </c>
      <c r="AT687" t="s">
        <v>247</v>
      </c>
      <c r="AU687" t="s">
        <v>248</v>
      </c>
      <c r="AV687" t="s">
        <v>248</v>
      </c>
      <c r="AW687" t="s">
        <v>247</v>
      </c>
      <c r="AX687" t="s">
        <v>248</v>
      </c>
      <c r="AY687" t="s">
        <v>323</v>
      </c>
      <c r="AZ687" t="s">
        <v>355</v>
      </c>
      <c r="BA687" t="s">
        <v>322</v>
      </c>
      <c r="BB687" t="s">
        <v>355</v>
      </c>
      <c r="BC687" t="s">
        <v>249</v>
      </c>
      <c r="BD687" t="s">
        <v>323</v>
      </c>
      <c r="BE687" t="s">
        <v>298</v>
      </c>
      <c r="BF687" t="s">
        <v>323</v>
      </c>
      <c r="BG687" t="s">
        <v>250</v>
      </c>
      <c r="BH687" t="s">
        <v>323</v>
      </c>
      <c r="BI687" t="s">
        <v>322</v>
      </c>
      <c r="BJ687" t="s">
        <v>355</v>
      </c>
      <c r="BK687">
        <v>54</v>
      </c>
      <c r="BL687" t="s">
        <v>1457</v>
      </c>
      <c r="BM687" t="s">
        <v>274</v>
      </c>
      <c r="BN687" t="s">
        <v>275</v>
      </c>
      <c r="BO687" t="s">
        <v>276</v>
      </c>
      <c r="BP687" t="s">
        <v>277</v>
      </c>
      <c r="BQ687" t="s">
        <v>256</v>
      </c>
      <c r="BT687" t="s">
        <v>257</v>
      </c>
      <c r="BU687" t="s">
        <v>258</v>
      </c>
      <c r="BV687" t="s">
        <v>237</v>
      </c>
      <c r="BZ687" t="s">
        <v>329</v>
      </c>
      <c r="CC687" t="s">
        <v>237</v>
      </c>
      <c r="CD687" t="s">
        <v>236</v>
      </c>
      <c r="CE687" t="s">
        <v>279</v>
      </c>
      <c r="CF687" t="s">
        <v>237</v>
      </c>
      <c r="CG687" t="s">
        <v>466</v>
      </c>
      <c r="CH687" t="s">
        <v>446</v>
      </c>
      <c r="CI687" t="s">
        <v>289</v>
      </c>
      <c r="CL687" t="s">
        <v>237</v>
      </c>
      <c r="CM687" t="s">
        <v>300</v>
      </c>
      <c r="CN687" t="s">
        <v>300</v>
      </c>
      <c r="CO687" t="s">
        <v>280</v>
      </c>
      <c r="CP687" t="s">
        <v>280</v>
      </c>
      <c r="CQ687" t="s">
        <v>280</v>
      </c>
      <c r="CR687" t="s">
        <v>300</v>
      </c>
      <c r="CS687" t="s">
        <v>300</v>
      </c>
      <c r="CT687" t="s">
        <v>299</v>
      </c>
      <c r="DK687">
        <v>77521</v>
      </c>
      <c r="DL687" t="str">
        <f>VLOOKUP($DK687,'Zip Code Lookup'!A686:B82525,2,0)</f>
        <v>TX</v>
      </c>
      <c r="DM687" t="s">
        <v>387</v>
      </c>
      <c r="DN687" t="s">
        <v>434</v>
      </c>
      <c r="DR687" t="s">
        <v>487</v>
      </c>
      <c r="ES687" t="s">
        <v>383</v>
      </c>
      <c r="EZ687" t="s">
        <v>265</v>
      </c>
      <c r="FE687" t="s">
        <v>389</v>
      </c>
      <c r="FG687" t="s">
        <v>692</v>
      </c>
      <c r="FH687" t="s">
        <v>266</v>
      </c>
      <c r="FJ687" t="s">
        <v>1686</v>
      </c>
      <c r="FK687" t="s">
        <v>489</v>
      </c>
      <c r="FL687" t="s">
        <v>237</v>
      </c>
      <c r="FM687" t="s">
        <v>237</v>
      </c>
      <c r="FN687" t="s">
        <v>237</v>
      </c>
      <c r="FO687" t="s">
        <v>237</v>
      </c>
      <c r="FP687">
        <v>6</v>
      </c>
      <c r="FQ687">
        <v>5</v>
      </c>
      <c r="FR687">
        <v>1</v>
      </c>
      <c r="FS687">
        <v>2</v>
      </c>
      <c r="FT687">
        <v>4</v>
      </c>
      <c r="FU687">
        <v>9</v>
      </c>
      <c r="FV687">
        <v>8</v>
      </c>
      <c r="FW687">
        <v>7</v>
      </c>
      <c r="FX687">
        <v>3</v>
      </c>
      <c r="FY687" t="s">
        <v>236</v>
      </c>
      <c r="GB687" t="s">
        <v>336</v>
      </c>
      <c r="GC687">
        <v>4</v>
      </c>
      <c r="GD687" t="s">
        <v>313</v>
      </c>
      <c r="GE687" t="s">
        <v>475</v>
      </c>
      <c r="GF687" t="s">
        <v>475</v>
      </c>
      <c r="GG687" t="s">
        <v>237</v>
      </c>
      <c r="GL687" t="s">
        <v>237</v>
      </c>
      <c r="GM687" t="s">
        <v>237</v>
      </c>
      <c r="GN687" t="s">
        <v>237</v>
      </c>
      <c r="GO687" t="s">
        <v>443</v>
      </c>
      <c r="GP687" t="s">
        <v>237</v>
      </c>
      <c r="GQ687" t="s">
        <v>491</v>
      </c>
      <c r="GR687" t="s">
        <v>236</v>
      </c>
      <c r="HA687" t="s">
        <v>237</v>
      </c>
      <c r="HD687" t="s">
        <v>317</v>
      </c>
      <c r="HE687" t="s">
        <v>318</v>
      </c>
      <c r="HM687" t="s">
        <v>237</v>
      </c>
      <c r="HN687" t="s">
        <v>237</v>
      </c>
      <c r="HO687">
        <v>1</v>
      </c>
      <c r="HP687">
        <v>12</v>
      </c>
    </row>
    <row r="688" spans="1:233">
      <c r="A688">
        <v>66</v>
      </c>
      <c r="B688" s="1">
        <v>43846.874606481484</v>
      </c>
      <c r="C688" s="1">
        <v>43846.879594907405</v>
      </c>
      <c r="D688" t="s">
        <v>232</v>
      </c>
      <c r="E688" t="s">
        <v>233</v>
      </c>
      <c r="F688" t="s">
        <v>1687</v>
      </c>
      <c r="G688" t="s">
        <v>1688</v>
      </c>
      <c r="I688" t="s">
        <v>237</v>
      </c>
      <c r="J688" t="s">
        <v>238</v>
      </c>
      <c r="K688" t="s">
        <v>239</v>
      </c>
      <c r="L688" t="s">
        <v>240</v>
      </c>
      <c r="M688" t="s">
        <v>241</v>
      </c>
      <c r="N688" t="s">
        <v>269</v>
      </c>
      <c r="T688" t="s">
        <v>242</v>
      </c>
      <c r="U688" t="s">
        <v>243</v>
      </c>
      <c r="V688" t="s">
        <v>244</v>
      </c>
      <c r="W688" t="s">
        <v>245</v>
      </c>
      <c r="Y688">
        <v>1986</v>
      </c>
      <c r="Z688" t="s">
        <v>246</v>
      </c>
      <c r="AA688">
        <f>2020-Y688</f>
        <v>34</v>
      </c>
      <c r="AB688" t="s">
        <v>246</v>
      </c>
      <c r="AC688" t="s">
        <v>247</v>
      </c>
      <c r="AD688" t="s">
        <v>247</v>
      </c>
      <c r="AE688" t="s">
        <v>247</v>
      </c>
      <c r="AF688" t="s">
        <v>247</v>
      </c>
      <c r="AG688" t="s">
        <v>247</v>
      </c>
      <c r="AH688" t="s">
        <v>247</v>
      </c>
      <c r="AI688" t="s">
        <v>247</v>
      </c>
      <c r="AJ688" t="s">
        <v>247</v>
      </c>
      <c r="AK688" t="s">
        <v>247</v>
      </c>
      <c r="AL688" t="s">
        <v>247</v>
      </c>
      <c r="AM688" t="s">
        <v>247</v>
      </c>
      <c r="AN688" t="s">
        <v>247</v>
      </c>
      <c r="AO688" t="s">
        <v>247</v>
      </c>
      <c r="AP688" t="s">
        <v>247</v>
      </c>
      <c r="AQ688" t="s">
        <v>247</v>
      </c>
      <c r="AR688" t="s">
        <v>247</v>
      </c>
      <c r="AS688" t="s">
        <v>247</v>
      </c>
      <c r="AT688" t="s">
        <v>247</v>
      </c>
      <c r="AU688" t="s">
        <v>247</v>
      </c>
      <c r="AV688" t="s">
        <v>247</v>
      </c>
      <c r="AW688" t="s">
        <v>247</v>
      </c>
      <c r="AX688" t="s">
        <v>248</v>
      </c>
      <c r="AY688" t="s">
        <v>250</v>
      </c>
      <c r="AZ688" t="s">
        <v>250</v>
      </c>
      <c r="BA688" t="s">
        <v>322</v>
      </c>
      <c r="BB688" t="s">
        <v>323</v>
      </c>
      <c r="BC688" t="s">
        <v>354</v>
      </c>
      <c r="BD688" t="s">
        <v>355</v>
      </c>
      <c r="BE688" t="s">
        <v>322</v>
      </c>
      <c r="BF688" t="s">
        <v>355</v>
      </c>
      <c r="BG688" t="s">
        <v>355</v>
      </c>
      <c r="BH688" t="s">
        <v>355</v>
      </c>
      <c r="BI688" t="s">
        <v>355</v>
      </c>
      <c r="BJ688" t="s">
        <v>323</v>
      </c>
      <c r="BK688">
        <v>54</v>
      </c>
      <c r="BL688" t="s">
        <v>1457</v>
      </c>
      <c r="BM688" t="s">
        <v>274</v>
      </c>
      <c r="BN688" t="s">
        <v>275</v>
      </c>
      <c r="BO688" t="s">
        <v>276</v>
      </c>
      <c r="BP688" t="s">
        <v>277</v>
      </c>
      <c r="BQ688" t="s">
        <v>256</v>
      </c>
      <c r="BT688" t="s">
        <v>257</v>
      </c>
      <c r="BU688" t="s">
        <v>258</v>
      </c>
      <c r="BV688" t="s">
        <v>237</v>
      </c>
      <c r="BZ688" t="s">
        <v>329</v>
      </c>
      <c r="CC688" t="s">
        <v>237</v>
      </c>
      <c r="CD688" t="s">
        <v>236</v>
      </c>
      <c r="CE688" t="s">
        <v>279</v>
      </c>
      <c r="CF688" t="s">
        <v>237</v>
      </c>
      <c r="CG688" t="s">
        <v>446</v>
      </c>
      <c r="CH688" t="s">
        <v>446</v>
      </c>
      <c r="CK688" t="s">
        <v>262</v>
      </c>
      <c r="CL688" t="s">
        <v>236</v>
      </c>
      <c r="CM688" t="s">
        <v>280</v>
      </c>
      <c r="CN688" t="s">
        <v>280</v>
      </c>
      <c r="CO688" t="s">
        <v>280</v>
      </c>
      <c r="CP688" t="s">
        <v>280</v>
      </c>
      <c r="CQ688" t="s">
        <v>280</v>
      </c>
      <c r="CR688" t="s">
        <v>280</v>
      </c>
      <c r="CS688" t="s">
        <v>280</v>
      </c>
      <c r="CT688" t="s">
        <v>280</v>
      </c>
      <c r="DK688">
        <v>52317</v>
      </c>
      <c r="DL688" t="str">
        <f>VLOOKUP($DK688,'Zip Code Lookup'!A687:B82526,2,0)</f>
        <v>IA</v>
      </c>
      <c r="ET688" t="s">
        <v>281</v>
      </c>
      <c r="EZ688" t="s">
        <v>265</v>
      </c>
      <c r="FH688" t="s">
        <v>266</v>
      </c>
    </row>
    <row r="689" spans="1:233">
      <c r="A689">
        <v>121</v>
      </c>
      <c r="B689" s="1">
        <v>43858.658819444441</v>
      </c>
      <c r="C689" s="1">
        <v>43858.66333333333</v>
      </c>
      <c r="D689" t="s">
        <v>232</v>
      </c>
      <c r="E689" t="s">
        <v>233</v>
      </c>
      <c r="F689" t="s">
        <v>1689</v>
      </c>
      <c r="G689" t="s">
        <v>1690</v>
      </c>
      <c r="I689" t="s">
        <v>237</v>
      </c>
      <c r="J689" t="s">
        <v>238</v>
      </c>
      <c r="K689" t="s">
        <v>239</v>
      </c>
      <c r="L689" t="s">
        <v>240</v>
      </c>
      <c r="M689" t="s">
        <v>241</v>
      </c>
      <c r="N689" t="s">
        <v>269</v>
      </c>
      <c r="T689" t="s">
        <v>242</v>
      </c>
      <c r="U689" t="s">
        <v>396</v>
      </c>
      <c r="V689" t="s">
        <v>372</v>
      </c>
      <c r="W689" t="s">
        <v>272</v>
      </c>
      <c r="Y689">
        <v>1988</v>
      </c>
      <c r="Z689">
        <v>2011</v>
      </c>
      <c r="AA689">
        <f>Z689-Y689</f>
        <v>23</v>
      </c>
      <c r="AB689">
        <f>2020-Z689</f>
        <v>9</v>
      </c>
      <c r="AC689" t="s">
        <v>247</v>
      </c>
      <c r="AD689" t="s">
        <v>247</v>
      </c>
      <c r="AE689" t="s">
        <v>247</v>
      </c>
      <c r="AF689" t="s">
        <v>247</v>
      </c>
      <c r="AG689" t="s">
        <v>247</v>
      </c>
      <c r="AH689" t="s">
        <v>247</v>
      </c>
      <c r="AI689" t="s">
        <v>247</v>
      </c>
      <c r="AJ689" t="s">
        <v>247</v>
      </c>
      <c r="AK689" t="s">
        <v>247</v>
      </c>
      <c r="AL689" t="s">
        <v>247</v>
      </c>
      <c r="AM689" t="s">
        <v>247</v>
      </c>
      <c r="AN689" t="s">
        <v>247</v>
      </c>
      <c r="AO689" t="s">
        <v>247</v>
      </c>
      <c r="AP689" t="s">
        <v>247</v>
      </c>
      <c r="AQ689" t="s">
        <v>247</v>
      </c>
      <c r="AR689" t="s">
        <v>247</v>
      </c>
      <c r="AS689" t="s">
        <v>247</v>
      </c>
      <c r="AT689" t="s">
        <v>247</v>
      </c>
      <c r="AU689" t="s">
        <v>247</v>
      </c>
      <c r="AV689" t="s">
        <v>247</v>
      </c>
      <c r="AW689" t="s">
        <v>247</v>
      </c>
      <c r="AX689" t="s">
        <v>247</v>
      </c>
      <c r="AY689" t="s">
        <v>250</v>
      </c>
      <c r="AZ689" t="s">
        <v>250</v>
      </c>
      <c r="BA689" t="s">
        <v>250</v>
      </c>
      <c r="BB689" t="s">
        <v>250</v>
      </c>
      <c r="BC689" t="s">
        <v>249</v>
      </c>
      <c r="BD689" t="s">
        <v>249</v>
      </c>
      <c r="BE689" t="s">
        <v>250</v>
      </c>
      <c r="BF689" t="s">
        <v>354</v>
      </c>
      <c r="BG689" t="s">
        <v>250</v>
      </c>
      <c r="BH689" t="s">
        <v>250</v>
      </c>
      <c r="BI689" t="s">
        <v>250</v>
      </c>
      <c r="BJ689" t="s">
        <v>250</v>
      </c>
      <c r="BK689">
        <v>54</v>
      </c>
      <c r="BL689" t="s">
        <v>1457</v>
      </c>
      <c r="BM689" t="s">
        <v>274</v>
      </c>
      <c r="BN689" t="s">
        <v>275</v>
      </c>
      <c r="BO689" t="s">
        <v>276</v>
      </c>
      <c r="BP689" t="s">
        <v>277</v>
      </c>
      <c r="BQ689" t="s">
        <v>256</v>
      </c>
      <c r="BT689" t="s">
        <v>257</v>
      </c>
      <c r="BU689" t="s">
        <v>258</v>
      </c>
      <c r="BV689" t="s">
        <v>237</v>
      </c>
      <c r="BZ689" t="s">
        <v>329</v>
      </c>
      <c r="CA689" t="s">
        <v>373</v>
      </c>
      <c r="CC689" t="s">
        <v>237</v>
      </c>
      <c r="CD689" t="s">
        <v>236</v>
      </c>
      <c r="CE689" t="s">
        <v>279</v>
      </c>
      <c r="CF689" t="s">
        <v>237</v>
      </c>
      <c r="CG689" t="s">
        <v>466</v>
      </c>
      <c r="CH689" t="s">
        <v>330</v>
      </c>
      <c r="CK689" t="s">
        <v>262</v>
      </c>
      <c r="CL689" t="s">
        <v>236</v>
      </c>
      <c r="CM689" t="s">
        <v>299</v>
      </c>
      <c r="CN689" t="s">
        <v>300</v>
      </c>
      <c r="CO689" t="s">
        <v>300</v>
      </c>
      <c r="CP689" t="s">
        <v>300</v>
      </c>
      <c r="CQ689" t="s">
        <v>300</v>
      </c>
      <c r="CR689" t="s">
        <v>300</v>
      </c>
      <c r="CS689" t="s">
        <v>300</v>
      </c>
      <c r="CT689" t="s">
        <v>300</v>
      </c>
      <c r="DK689">
        <v>35406</v>
      </c>
      <c r="DL689" t="str">
        <f>VLOOKUP($DK689,'Zip Code Lookup'!A688:B82527,2,0)</f>
        <v>AL</v>
      </c>
      <c r="ET689" t="s">
        <v>281</v>
      </c>
      <c r="EZ689" t="s">
        <v>265</v>
      </c>
      <c r="FH689" t="s">
        <v>266</v>
      </c>
      <c r="FJ689" t="s">
        <v>1691</v>
      </c>
      <c r="FK689" t="s">
        <v>457</v>
      </c>
      <c r="FL689" t="s">
        <v>236</v>
      </c>
      <c r="FM689" t="s">
        <v>237</v>
      </c>
      <c r="FN689" t="s">
        <v>236</v>
      </c>
      <c r="FO689" t="s">
        <v>236</v>
      </c>
      <c r="FP689">
        <v>9</v>
      </c>
      <c r="FQ689">
        <v>1</v>
      </c>
    </row>
    <row r="690" spans="1:233">
      <c r="A690">
        <v>126</v>
      </c>
      <c r="B690" s="1">
        <v>43859.454131944447</v>
      </c>
      <c r="C690" s="1">
        <v>43859.461539351854</v>
      </c>
      <c r="D690" t="s">
        <v>232</v>
      </c>
      <c r="E690" t="s">
        <v>233</v>
      </c>
      <c r="F690" t="s">
        <v>1689</v>
      </c>
      <c r="G690" t="s">
        <v>1692</v>
      </c>
      <c r="I690" t="s">
        <v>237</v>
      </c>
      <c r="J690" t="s">
        <v>238</v>
      </c>
      <c r="K690" t="s">
        <v>239</v>
      </c>
      <c r="L690" t="s">
        <v>240</v>
      </c>
      <c r="T690" t="s">
        <v>242</v>
      </c>
      <c r="U690" t="s">
        <v>243</v>
      </c>
      <c r="V690" t="s">
        <v>244</v>
      </c>
      <c r="W690" t="s">
        <v>245</v>
      </c>
      <c r="Y690">
        <v>2005</v>
      </c>
      <c r="Z690" t="s">
        <v>246</v>
      </c>
      <c r="AA690">
        <f>2020-Y690</f>
        <v>15</v>
      </c>
      <c r="AB690" t="s">
        <v>246</v>
      </c>
      <c r="AC690" t="s">
        <v>247</v>
      </c>
      <c r="AD690" t="s">
        <v>247</v>
      </c>
      <c r="AE690" t="s">
        <v>247</v>
      </c>
      <c r="AF690" t="s">
        <v>247</v>
      </c>
      <c r="AG690" t="s">
        <v>247</v>
      </c>
      <c r="AH690" t="s">
        <v>247</v>
      </c>
      <c r="AI690" t="s">
        <v>247</v>
      </c>
      <c r="AJ690" t="s">
        <v>247</v>
      </c>
      <c r="AK690" t="s">
        <v>247</v>
      </c>
      <c r="AL690" t="s">
        <v>247</v>
      </c>
      <c r="AM690" t="s">
        <v>248</v>
      </c>
      <c r="AN690" t="s">
        <v>248</v>
      </c>
      <c r="AO690" t="s">
        <v>247</v>
      </c>
      <c r="AP690" t="s">
        <v>247</v>
      </c>
      <c r="AQ690" t="s">
        <v>247</v>
      </c>
      <c r="AR690" t="s">
        <v>248</v>
      </c>
      <c r="AS690" t="s">
        <v>247</v>
      </c>
      <c r="AT690" t="s">
        <v>247</v>
      </c>
      <c r="AU690" t="s">
        <v>247</v>
      </c>
      <c r="AV690" t="s">
        <v>247</v>
      </c>
      <c r="AW690" t="s">
        <v>247</v>
      </c>
      <c r="AX690" t="s">
        <v>247</v>
      </c>
      <c r="AY690" t="s">
        <v>323</v>
      </c>
      <c r="AZ690" t="s">
        <v>323</v>
      </c>
      <c r="BA690" t="s">
        <v>355</v>
      </c>
      <c r="BB690" t="s">
        <v>323</v>
      </c>
      <c r="BC690" t="s">
        <v>249</v>
      </c>
      <c r="BD690" t="s">
        <v>323</v>
      </c>
      <c r="BE690" t="s">
        <v>354</v>
      </c>
      <c r="BF690" t="s">
        <v>355</v>
      </c>
      <c r="BG690" t="s">
        <v>323</v>
      </c>
      <c r="BH690" t="s">
        <v>323</v>
      </c>
      <c r="BI690" t="s">
        <v>322</v>
      </c>
      <c r="BJ690" t="s">
        <v>355</v>
      </c>
      <c r="BK690">
        <v>54</v>
      </c>
      <c r="BL690" t="s">
        <v>1457</v>
      </c>
      <c r="BM690" t="s">
        <v>274</v>
      </c>
      <c r="BN690" t="s">
        <v>275</v>
      </c>
      <c r="BO690" t="s">
        <v>325</v>
      </c>
      <c r="BP690" t="s">
        <v>255</v>
      </c>
      <c r="BQ690" t="s">
        <v>256</v>
      </c>
      <c r="BT690" t="s">
        <v>257</v>
      </c>
      <c r="BU690" t="s">
        <v>258</v>
      </c>
      <c r="BV690" t="s">
        <v>237</v>
      </c>
      <c r="CA690" t="s">
        <v>373</v>
      </c>
      <c r="CC690" t="s">
        <v>236</v>
      </c>
      <c r="CD690" t="s">
        <v>236</v>
      </c>
      <c r="CE690" t="s">
        <v>279</v>
      </c>
      <c r="CF690" t="s">
        <v>237</v>
      </c>
      <c r="CG690" t="s">
        <v>466</v>
      </c>
      <c r="CH690" t="s">
        <v>466</v>
      </c>
      <c r="CK690" t="s">
        <v>262</v>
      </c>
      <c r="CL690" t="s">
        <v>236</v>
      </c>
      <c r="CM690" t="s">
        <v>299</v>
      </c>
      <c r="CN690" t="s">
        <v>299</v>
      </c>
      <c r="CO690" t="s">
        <v>299</v>
      </c>
      <c r="CP690" t="s">
        <v>299</v>
      </c>
      <c r="CQ690" t="s">
        <v>299</v>
      </c>
      <c r="CR690" t="s">
        <v>299</v>
      </c>
      <c r="CS690" t="s">
        <v>299</v>
      </c>
      <c r="CT690" t="s">
        <v>299</v>
      </c>
      <c r="DK690">
        <v>35487</v>
      </c>
      <c r="DL690" t="str">
        <f>VLOOKUP($DK690,'Zip Code Lookup'!A689:B82528,2,0)</f>
        <v>AL</v>
      </c>
      <c r="ET690" t="s">
        <v>281</v>
      </c>
      <c r="EY690" t="s">
        <v>439</v>
      </c>
      <c r="FH690" t="s">
        <v>266</v>
      </c>
      <c r="FJ690" t="s">
        <v>243</v>
      </c>
      <c r="FK690" t="s">
        <v>478</v>
      </c>
      <c r="FL690" t="s">
        <v>237</v>
      </c>
      <c r="FP690">
        <v>5</v>
      </c>
      <c r="FQ690">
        <v>3</v>
      </c>
      <c r="FR690">
        <v>4</v>
      </c>
      <c r="FS690">
        <v>1</v>
      </c>
      <c r="FT690">
        <v>7</v>
      </c>
      <c r="FU690">
        <v>6</v>
      </c>
      <c r="FV690">
        <v>8</v>
      </c>
      <c r="FW690">
        <v>2</v>
      </c>
      <c r="FX690">
        <v>9</v>
      </c>
      <c r="FY690" t="s">
        <v>236</v>
      </c>
      <c r="GB690" t="s">
        <v>312</v>
      </c>
      <c r="GC690">
        <v>3</v>
      </c>
      <c r="GD690" t="s">
        <v>313</v>
      </c>
      <c r="GE690" t="s">
        <v>475</v>
      </c>
      <c r="GF690" t="s">
        <v>475</v>
      </c>
      <c r="GL690" t="s">
        <v>237</v>
      </c>
      <c r="GM690" t="s">
        <v>237</v>
      </c>
      <c r="GN690" t="s">
        <v>236</v>
      </c>
      <c r="GP690" t="s">
        <v>237</v>
      </c>
      <c r="GQ690" t="s">
        <v>447</v>
      </c>
      <c r="GR690" t="s">
        <v>237</v>
      </c>
      <c r="GW690" t="s">
        <v>519</v>
      </c>
      <c r="GY690" t="s">
        <v>398</v>
      </c>
      <c r="GZ690" t="s">
        <v>1693</v>
      </c>
      <c r="HA690" t="s">
        <v>237</v>
      </c>
      <c r="HF690" t="s">
        <v>519</v>
      </c>
      <c r="HM690" t="s">
        <v>237</v>
      </c>
      <c r="HN690" t="s">
        <v>237</v>
      </c>
      <c r="HO690">
        <v>1</v>
      </c>
      <c r="HP690">
        <v>15</v>
      </c>
      <c r="HQ690" t="s">
        <v>409</v>
      </c>
      <c r="HR690" t="s">
        <v>236</v>
      </c>
      <c r="HS690" t="s">
        <v>237</v>
      </c>
      <c r="HT690" t="s">
        <v>460</v>
      </c>
      <c r="HU690" t="s">
        <v>236</v>
      </c>
      <c r="HV690" t="s">
        <v>236</v>
      </c>
      <c r="HW690">
        <v>6</v>
      </c>
      <c r="HX690">
        <v>1</v>
      </c>
      <c r="HY690">
        <v>220</v>
      </c>
    </row>
    <row r="691" spans="1:233">
      <c r="A691">
        <v>130</v>
      </c>
      <c r="B691" s="1">
        <v>43860.668946759259</v>
      </c>
      <c r="C691" s="1">
        <v>43860.676655092589</v>
      </c>
      <c r="D691" t="s">
        <v>232</v>
      </c>
      <c r="E691" t="s">
        <v>233</v>
      </c>
      <c r="F691" t="s">
        <v>267</v>
      </c>
      <c r="G691" t="s">
        <v>1694</v>
      </c>
      <c r="I691" t="s">
        <v>237</v>
      </c>
      <c r="J691" t="s">
        <v>238</v>
      </c>
      <c r="K691" t="s">
        <v>239</v>
      </c>
      <c r="L691" t="s">
        <v>240</v>
      </c>
      <c r="M691" t="s">
        <v>241</v>
      </c>
      <c r="N691" t="s">
        <v>269</v>
      </c>
      <c r="T691" t="s">
        <v>242</v>
      </c>
      <c r="U691" t="s">
        <v>402</v>
      </c>
      <c r="V691" t="s">
        <v>372</v>
      </c>
      <c r="W691" t="s">
        <v>272</v>
      </c>
      <c r="Y691">
        <v>1980</v>
      </c>
      <c r="Z691">
        <v>2002</v>
      </c>
      <c r="AA691">
        <f>Z691-Y691</f>
        <v>22</v>
      </c>
      <c r="AB691">
        <f>2020-Z691</f>
        <v>18</v>
      </c>
      <c r="AC691" t="s">
        <v>247</v>
      </c>
      <c r="AD691" t="s">
        <v>247</v>
      </c>
      <c r="AE691" t="s">
        <v>248</v>
      </c>
      <c r="AF691" t="s">
        <v>248</v>
      </c>
      <c r="AG691" t="s">
        <v>247</v>
      </c>
      <c r="AH691" t="s">
        <v>247</v>
      </c>
      <c r="AI691" t="s">
        <v>248</v>
      </c>
      <c r="AJ691" t="s">
        <v>248</v>
      </c>
      <c r="AK691" t="s">
        <v>248</v>
      </c>
      <c r="AL691" t="s">
        <v>247</v>
      </c>
      <c r="AM691" t="s">
        <v>248</v>
      </c>
      <c r="AN691" t="s">
        <v>248</v>
      </c>
      <c r="AO691" t="s">
        <v>247</v>
      </c>
      <c r="AP691" t="s">
        <v>248</v>
      </c>
      <c r="AQ691" t="s">
        <v>247</v>
      </c>
      <c r="AR691" t="s">
        <v>248</v>
      </c>
      <c r="AS691" t="s">
        <v>247</v>
      </c>
      <c r="AT691" t="s">
        <v>248</v>
      </c>
      <c r="AU691" t="s">
        <v>247</v>
      </c>
      <c r="AV691" t="s">
        <v>247</v>
      </c>
      <c r="AW691" t="s">
        <v>248</v>
      </c>
      <c r="AX691" t="s">
        <v>248</v>
      </c>
      <c r="AY691" t="s">
        <v>323</v>
      </c>
      <c r="AZ691" t="s">
        <v>323</v>
      </c>
      <c r="BA691" t="s">
        <v>354</v>
      </c>
      <c r="BB691" t="s">
        <v>323</v>
      </c>
      <c r="BC691" t="s">
        <v>324</v>
      </c>
      <c r="BD691" t="s">
        <v>323</v>
      </c>
      <c r="BE691" t="s">
        <v>354</v>
      </c>
      <c r="BF691" t="s">
        <v>355</v>
      </c>
      <c r="BG691" t="s">
        <v>323</v>
      </c>
      <c r="BH691" t="s">
        <v>323</v>
      </c>
      <c r="BI691" t="s">
        <v>354</v>
      </c>
      <c r="BJ691" t="s">
        <v>355</v>
      </c>
      <c r="BK691">
        <v>54</v>
      </c>
      <c r="BL691" t="s">
        <v>1457</v>
      </c>
      <c r="BM691" t="s">
        <v>274</v>
      </c>
      <c r="BN691" t="s">
        <v>275</v>
      </c>
      <c r="BO691" t="s">
        <v>292</v>
      </c>
      <c r="BP691" t="s">
        <v>277</v>
      </c>
      <c r="BQ691" t="s">
        <v>256</v>
      </c>
      <c r="BT691" t="s">
        <v>257</v>
      </c>
      <c r="BU691" t="s">
        <v>258</v>
      </c>
      <c r="BV691" t="s">
        <v>237</v>
      </c>
      <c r="BX691" t="s">
        <v>327</v>
      </c>
      <c r="BZ691" t="s">
        <v>329</v>
      </c>
      <c r="CA691" t="s">
        <v>373</v>
      </c>
      <c r="CC691" t="s">
        <v>237</v>
      </c>
      <c r="CD691" t="s">
        <v>236</v>
      </c>
      <c r="CE691" t="s">
        <v>279</v>
      </c>
      <c r="CF691" t="s">
        <v>237</v>
      </c>
      <c r="CG691" t="s">
        <v>446</v>
      </c>
      <c r="CH691" t="s">
        <v>446</v>
      </c>
      <c r="CK691" t="s">
        <v>262</v>
      </c>
      <c r="CL691" t="s">
        <v>236</v>
      </c>
      <c r="CM691" t="s">
        <v>299</v>
      </c>
      <c r="CN691" t="s">
        <v>299</v>
      </c>
      <c r="CO691" t="s">
        <v>299</v>
      </c>
      <c r="CP691" t="s">
        <v>301</v>
      </c>
      <c r="CQ691" t="s">
        <v>299</v>
      </c>
      <c r="CR691" t="s">
        <v>301</v>
      </c>
      <c r="CS691" t="s">
        <v>299</v>
      </c>
      <c r="CT691" t="s">
        <v>299</v>
      </c>
      <c r="DK691">
        <v>37879</v>
      </c>
      <c r="DL691" t="str">
        <f>VLOOKUP($DK691,'Zip Code Lookup'!A690:B82529,2,0)</f>
        <v>TN</v>
      </c>
      <c r="ET691" t="s">
        <v>281</v>
      </c>
      <c r="EZ691" t="s">
        <v>265</v>
      </c>
      <c r="FH691" t="s">
        <v>266</v>
      </c>
      <c r="FJ691" t="s">
        <v>1695</v>
      </c>
      <c r="FK691" t="s">
        <v>489</v>
      </c>
      <c r="FL691" t="s">
        <v>236</v>
      </c>
      <c r="FM691" t="s">
        <v>237</v>
      </c>
      <c r="FN691" t="s">
        <v>236</v>
      </c>
      <c r="FO691" t="s">
        <v>237</v>
      </c>
      <c r="FP691">
        <v>7</v>
      </c>
      <c r="FQ691">
        <v>9</v>
      </c>
      <c r="FR691">
        <v>6</v>
      </c>
      <c r="FS691">
        <v>5</v>
      </c>
      <c r="FT691">
        <v>4</v>
      </c>
      <c r="FU691">
        <v>3</v>
      </c>
      <c r="FV691">
        <v>1</v>
      </c>
      <c r="FW691">
        <v>2</v>
      </c>
      <c r="FX691">
        <v>8</v>
      </c>
      <c r="FY691" t="s">
        <v>237</v>
      </c>
      <c r="FZ691" t="s">
        <v>640</v>
      </c>
      <c r="GB691" t="s">
        <v>312</v>
      </c>
      <c r="GC691">
        <v>2</v>
      </c>
      <c r="GD691" t="s">
        <v>313</v>
      </c>
      <c r="GE691" t="s">
        <v>442</v>
      </c>
      <c r="GF691" t="s">
        <v>442</v>
      </c>
      <c r="GG691" t="s">
        <v>237</v>
      </c>
      <c r="GL691" t="s">
        <v>237</v>
      </c>
      <c r="GM691" t="s">
        <v>237</v>
      </c>
      <c r="GN691" t="s">
        <v>237</v>
      </c>
      <c r="GO691" t="s">
        <v>419</v>
      </c>
      <c r="GP691" t="s">
        <v>237</v>
      </c>
      <c r="GQ691" t="s">
        <v>420</v>
      </c>
      <c r="GR691" t="s">
        <v>237</v>
      </c>
      <c r="GU691" t="s">
        <v>317</v>
      </c>
      <c r="GV691" t="s">
        <v>318</v>
      </c>
      <c r="GY691" t="s">
        <v>339</v>
      </c>
      <c r="HA691" t="s">
        <v>237</v>
      </c>
      <c r="HC691" t="s">
        <v>316</v>
      </c>
      <c r="HD691" t="s">
        <v>317</v>
      </c>
      <c r="HE691" t="s">
        <v>318</v>
      </c>
      <c r="HM691" t="s">
        <v>237</v>
      </c>
      <c r="HN691" t="s">
        <v>236</v>
      </c>
      <c r="HO691">
        <v>5</v>
      </c>
      <c r="HP691">
        <v>36</v>
      </c>
      <c r="HQ691" t="s">
        <v>409</v>
      </c>
      <c r="HR691" t="s">
        <v>236</v>
      </c>
      <c r="HS691" t="s">
        <v>237</v>
      </c>
      <c r="HT691" t="s">
        <v>577</v>
      </c>
      <c r="HU691" t="s">
        <v>236</v>
      </c>
      <c r="HV691" t="s">
        <v>236</v>
      </c>
      <c r="HW691">
        <v>5</v>
      </c>
      <c r="HX691">
        <v>8</v>
      </c>
      <c r="HY691">
        <v>140</v>
      </c>
    </row>
    <row r="692" spans="1:233">
      <c r="A692">
        <v>143</v>
      </c>
      <c r="B692" s="1">
        <v>43865.586701388886</v>
      </c>
      <c r="C692" s="1">
        <v>43865.598229166666</v>
      </c>
      <c r="D692" t="s">
        <v>232</v>
      </c>
      <c r="E692" t="s">
        <v>233</v>
      </c>
      <c r="F692" t="s">
        <v>267</v>
      </c>
      <c r="G692" t="s">
        <v>1696</v>
      </c>
      <c r="I692" t="s">
        <v>237</v>
      </c>
      <c r="J692" t="s">
        <v>238</v>
      </c>
      <c r="K692" t="s">
        <v>287</v>
      </c>
      <c r="L692" t="s">
        <v>240</v>
      </c>
      <c r="T692" t="s">
        <v>242</v>
      </c>
      <c r="U692" t="s">
        <v>381</v>
      </c>
      <c r="V692" t="s">
        <v>271</v>
      </c>
      <c r="W692" t="s">
        <v>272</v>
      </c>
      <c r="X692" t="s">
        <v>273</v>
      </c>
      <c r="Y692">
        <v>2005</v>
      </c>
      <c r="Z692">
        <v>2011</v>
      </c>
      <c r="AA692">
        <f>Z692-Y692</f>
        <v>6</v>
      </c>
      <c r="AB692">
        <f>2020-Z692</f>
        <v>9</v>
      </c>
      <c r="AC692" t="s">
        <v>247</v>
      </c>
      <c r="AD692" t="s">
        <v>247</v>
      </c>
      <c r="AE692" t="s">
        <v>247</v>
      </c>
      <c r="AF692" t="s">
        <v>247</v>
      </c>
      <c r="AG692" t="s">
        <v>248</v>
      </c>
      <c r="AH692" t="s">
        <v>247</v>
      </c>
      <c r="AI692" t="s">
        <v>247</v>
      </c>
      <c r="AJ692" t="s">
        <v>248</v>
      </c>
      <c r="AK692" t="s">
        <v>248</v>
      </c>
      <c r="AL692" t="s">
        <v>247</v>
      </c>
      <c r="AM692" t="s">
        <v>247</v>
      </c>
      <c r="AN692" t="s">
        <v>248</v>
      </c>
      <c r="AO692" t="s">
        <v>248</v>
      </c>
      <c r="AP692" t="s">
        <v>247</v>
      </c>
      <c r="AQ692" t="s">
        <v>247</v>
      </c>
      <c r="AR692" t="s">
        <v>247</v>
      </c>
      <c r="AS692" t="s">
        <v>247</v>
      </c>
      <c r="AT692" t="s">
        <v>247</v>
      </c>
      <c r="AU692" t="s">
        <v>248</v>
      </c>
      <c r="AV692" t="s">
        <v>248</v>
      </c>
      <c r="AW692" t="s">
        <v>247</v>
      </c>
      <c r="AX692" t="s">
        <v>248</v>
      </c>
      <c r="AY692" t="s">
        <v>355</v>
      </c>
      <c r="AZ692" t="s">
        <v>323</v>
      </c>
      <c r="BA692" t="s">
        <v>322</v>
      </c>
      <c r="BB692" t="s">
        <v>355</v>
      </c>
      <c r="BC692" t="s">
        <v>324</v>
      </c>
      <c r="BD692" t="s">
        <v>323</v>
      </c>
      <c r="BE692" t="s">
        <v>250</v>
      </c>
      <c r="BF692" t="s">
        <v>355</v>
      </c>
      <c r="BG692" t="s">
        <v>250</v>
      </c>
      <c r="BH692" t="s">
        <v>250</v>
      </c>
      <c r="BI692" t="s">
        <v>323</v>
      </c>
      <c r="BJ692" t="s">
        <v>355</v>
      </c>
      <c r="BK692">
        <v>54</v>
      </c>
      <c r="BL692" t="s">
        <v>1457</v>
      </c>
      <c r="BM692" t="s">
        <v>274</v>
      </c>
      <c r="BN692" t="s">
        <v>275</v>
      </c>
      <c r="BO692" t="s">
        <v>276</v>
      </c>
      <c r="BP692" t="s">
        <v>277</v>
      </c>
      <c r="BQ692" t="s">
        <v>256</v>
      </c>
      <c r="BT692" t="s">
        <v>278</v>
      </c>
      <c r="BU692" t="s">
        <v>258</v>
      </c>
      <c r="BV692" t="s">
        <v>237</v>
      </c>
      <c r="BZ692" t="s">
        <v>329</v>
      </c>
      <c r="CC692" t="s">
        <v>237</v>
      </c>
      <c r="CD692" t="s">
        <v>236</v>
      </c>
      <c r="CE692" t="s">
        <v>279</v>
      </c>
      <c r="CF692" t="s">
        <v>237</v>
      </c>
      <c r="CG692" t="s">
        <v>446</v>
      </c>
      <c r="CH692" t="s">
        <v>330</v>
      </c>
      <c r="CK692" t="s">
        <v>262</v>
      </c>
      <c r="CL692" t="s">
        <v>236</v>
      </c>
      <c r="CM692" t="s">
        <v>299</v>
      </c>
      <c r="CN692" t="s">
        <v>301</v>
      </c>
      <c r="CO692" t="s">
        <v>301</v>
      </c>
      <c r="CP692" t="s">
        <v>299</v>
      </c>
      <c r="CQ692" t="s">
        <v>299</v>
      </c>
      <c r="CR692" t="s">
        <v>299</v>
      </c>
      <c r="CS692" t="s">
        <v>263</v>
      </c>
      <c r="CT692" t="s">
        <v>299</v>
      </c>
      <c r="DK692">
        <v>0</v>
      </c>
      <c r="ET692" t="s">
        <v>281</v>
      </c>
      <c r="EZ692" t="s">
        <v>265</v>
      </c>
      <c r="FH692" t="s">
        <v>266</v>
      </c>
    </row>
    <row r="693" spans="1:233">
      <c r="A693">
        <v>154</v>
      </c>
      <c r="B693" s="1">
        <v>43865.89303240741</v>
      </c>
      <c r="C693" s="1">
        <v>43865.897766203707</v>
      </c>
      <c r="D693" t="s">
        <v>232</v>
      </c>
      <c r="E693" t="s">
        <v>233</v>
      </c>
      <c r="F693" t="s">
        <v>267</v>
      </c>
      <c r="G693" t="s">
        <v>1697</v>
      </c>
      <c r="I693" t="s">
        <v>237</v>
      </c>
      <c r="J693" t="s">
        <v>238</v>
      </c>
      <c r="K693" t="s">
        <v>287</v>
      </c>
      <c r="L693" t="s">
        <v>240</v>
      </c>
      <c r="M693" t="s">
        <v>241</v>
      </c>
      <c r="T693" t="s">
        <v>242</v>
      </c>
      <c r="U693" t="s">
        <v>243</v>
      </c>
      <c r="V693" t="s">
        <v>244</v>
      </c>
      <c r="W693" t="s">
        <v>245</v>
      </c>
      <c r="Y693">
        <v>1999</v>
      </c>
      <c r="Z693" t="s">
        <v>246</v>
      </c>
      <c r="AA693">
        <f>2020-Y693</f>
        <v>21</v>
      </c>
      <c r="AB693" t="s">
        <v>246</v>
      </c>
      <c r="AC693" t="s">
        <v>247</v>
      </c>
      <c r="AD693" t="s">
        <v>247</v>
      </c>
      <c r="AE693" t="s">
        <v>247</v>
      </c>
      <c r="AF693" t="s">
        <v>248</v>
      </c>
      <c r="AG693" t="s">
        <v>247</v>
      </c>
      <c r="AH693" t="s">
        <v>247</v>
      </c>
      <c r="AI693" t="s">
        <v>247</v>
      </c>
      <c r="AJ693" t="s">
        <v>248</v>
      </c>
      <c r="AK693" t="s">
        <v>248</v>
      </c>
      <c r="AL693" t="s">
        <v>247</v>
      </c>
      <c r="AM693" t="s">
        <v>248</v>
      </c>
      <c r="AN693" t="s">
        <v>247</v>
      </c>
      <c r="AO693" t="s">
        <v>247</v>
      </c>
      <c r="AP693" t="s">
        <v>247</v>
      </c>
      <c r="AQ693" t="s">
        <v>247</v>
      </c>
      <c r="AR693" t="s">
        <v>247</v>
      </c>
      <c r="AS693" t="s">
        <v>247</v>
      </c>
      <c r="AT693" t="s">
        <v>247</v>
      </c>
      <c r="AU693" t="s">
        <v>247</v>
      </c>
      <c r="AV693" t="s">
        <v>247</v>
      </c>
      <c r="AW693" t="s">
        <v>247</v>
      </c>
      <c r="AX693" t="s">
        <v>247</v>
      </c>
      <c r="AY693" t="s">
        <v>323</v>
      </c>
      <c r="AZ693" t="s">
        <v>323</v>
      </c>
      <c r="BA693" t="s">
        <v>323</v>
      </c>
      <c r="BB693" t="s">
        <v>323</v>
      </c>
      <c r="BC693" t="s">
        <v>249</v>
      </c>
      <c r="BD693" t="s">
        <v>250</v>
      </c>
      <c r="BE693" t="s">
        <v>250</v>
      </c>
      <c r="BF693" t="s">
        <v>355</v>
      </c>
      <c r="BG693" t="s">
        <v>323</v>
      </c>
      <c r="BH693" t="s">
        <v>355</v>
      </c>
      <c r="BI693" t="s">
        <v>323</v>
      </c>
      <c r="BJ693" t="s">
        <v>355</v>
      </c>
      <c r="BK693">
        <v>54</v>
      </c>
      <c r="BL693" t="s">
        <v>1457</v>
      </c>
      <c r="BM693" t="s">
        <v>274</v>
      </c>
      <c r="BN693" t="s">
        <v>275</v>
      </c>
      <c r="BO693" t="s">
        <v>276</v>
      </c>
      <c r="BP693" t="s">
        <v>277</v>
      </c>
      <c r="BQ693" t="s">
        <v>256</v>
      </c>
      <c r="BT693" t="s">
        <v>257</v>
      </c>
      <c r="BU693" t="s">
        <v>258</v>
      </c>
      <c r="BV693" t="s">
        <v>237</v>
      </c>
      <c r="CA693" t="s">
        <v>373</v>
      </c>
      <c r="CC693" t="s">
        <v>237</v>
      </c>
      <c r="CD693" t="s">
        <v>236</v>
      </c>
      <c r="CE693" t="s">
        <v>279</v>
      </c>
      <c r="CF693" t="s">
        <v>237</v>
      </c>
      <c r="CG693" t="s">
        <v>446</v>
      </c>
      <c r="CH693" t="s">
        <v>466</v>
      </c>
      <c r="CI693" t="s">
        <v>289</v>
      </c>
      <c r="CL693" t="s">
        <v>237</v>
      </c>
      <c r="CM693" t="s">
        <v>299</v>
      </c>
      <c r="CN693" t="s">
        <v>299</v>
      </c>
      <c r="CO693" t="s">
        <v>299</v>
      </c>
      <c r="CP693" t="s">
        <v>299</v>
      </c>
      <c r="CQ693" t="s">
        <v>299</v>
      </c>
      <c r="CR693" t="s">
        <v>301</v>
      </c>
      <c r="CS693" t="s">
        <v>299</v>
      </c>
      <c r="CT693" t="s">
        <v>299</v>
      </c>
      <c r="DK693">
        <v>30907</v>
      </c>
      <c r="DL693" t="str">
        <f>VLOOKUP($DK693,'Zip Code Lookup'!A692:B82531,2,0)</f>
        <v>GA</v>
      </c>
      <c r="DM693" t="s">
        <v>387</v>
      </c>
      <c r="DN693" t="s">
        <v>434</v>
      </c>
      <c r="DR693" t="s">
        <v>487</v>
      </c>
      <c r="ET693" t="s">
        <v>281</v>
      </c>
      <c r="EW693" t="s">
        <v>346</v>
      </c>
      <c r="EZ693" t="s">
        <v>265</v>
      </c>
      <c r="FH693" t="s">
        <v>266</v>
      </c>
    </row>
    <row r="694" spans="1:233">
      <c r="A694">
        <v>247</v>
      </c>
      <c r="B694" s="1">
        <v>43879.479467592595</v>
      </c>
      <c r="C694" s="1">
        <v>43879.708564814813</v>
      </c>
      <c r="D694" t="s">
        <v>282</v>
      </c>
      <c r="E694" t="s">
        <v>233</v>
      </c>
      <c r="F694" t="s">
        <v>267</v>
      </c>
      <c r="G694" t="s">
        <v>1698</v>
      </c>
      <c r="I694" t="s">
        <v>237</v>
      </c>
      <c r="J694" t="s">
        <v>238</v>
      </c>
      <c r="K694" t="s">
        <v>239</v>
      </c>
      <c r="L694" t="s">
        <v>240</v>
      </c>
      <c r="M694" t="s">
        <v>241</v>
      </c>
      <c r="N694" t="s">
        <v>269</v>
      </c>
      <c r="T694" t="s">
        <v>242</v>
      </c>
      <c r="U694" t="s">
        <v>243</v>
      </c>
      <c r="V694" t="s">
        <v>372</v>
      </c>
      <c r="W694" t="s">
        <v>272</v>
      </c>
      <c r="Y694">
        <v>1985</v>
      </c>
      <c r="Z694">
        <v>2005</v>
      </c>
      <c r="AA694">
        <f>Z694-Y694</f>
        <v>20</v>
      </c>
      <c r="AB694">
        <f>2020-Z694</f>
        <v>15</v>
      </c>
      <c r="AC694" t="s">
        <v>247</v>
      </c>
      <c r="AD694" t="s">
        <v>247</v>
      </c>
      <c r="AE694" t="s">
        <v>247</v>
      </c>
      <c r="AF694" t="s">
        <v>247</v>
      </c>
      <c r="AG694" t="s">
        <v>247</v>
      </c>
      <c r="AH694" t="s">
        <v>247</v>
      </c>
      <c r="AI694" t="s">
        <v>247</v>
      </c>
      <c r="AJ694" t="s">
        <v>247</v>
      </c>
      <c r="AK694" t="s">
        <v>247</v>
      </c>
      <c r="AL694" t="s">
        <v>247</v>
      </c>
      <c r="AM694" t="s">
        <v>248</v>
      </c>
      <c r="AN694" t="s">
        <v>247</v>
      </c>
      <c r="AO694" t="s">
        <v>247</v>
      </c>
      <c r="AP694" t="s">
        <v>247</v>
      </c>
      <c r="AQ694" t="s">
        <v>247</v>
      </c>
      <c r="AR694" t="s">
        <v>248</v>
      </c>
      <c r="AS694" t="s">
        <v>247</v>
      </c>
      <c r="AT694" t="s">
        <v>248</v>
      </c>
      <c r="AU694" t="s">
        <v>247</v>
      </c>
      <c r="AV694" t="s">
        <v>247</v>
      </c>
      <c r="AW694" t="s">
        <v>247</v>
      </c>
      <c r="AX694" t="s">
        <v>247</v>
      </c>
      <c r="AY694" t="s">
        <v>250</v>
      </c>
      <c r="AZ694" t="s">
        <v>250</v>
      </c>
      <c r="BA694" t="s">
        <v>355</v>
      </c>
      <c r="BB694" t="s">
        <v>355</v>
      </c>
      <c r="BC694" t="s">
        <v>324</v>
      </c>
      <c r="BD694" t="s">
        <v>355</v>
      </c>
      <c r="BE694" t="s">
        <v>355</v>
      </c>
      <c r="BF694" t="s">
        <v>355</v>
      </c>
      <c r="BG694" t="s">
        <v>323</v>
      </c>
      <c r="BH694" t="s">
        <v>355</v>
      </c>
      <c r="BI694" t="s">
        <v>323</v>
      </c>
      <c r="BJ694" t="s">
        <v>323</v>
      </c>
      <c r="BK694">
        <v>54</v>
      </c>
      <c r="BL694" t="s">
        <v>1457</v>
      </c>
      <c r="BM694" t="s">
        <v>274</v>
      </c>
      <c r="BN694" t="s">
        <v>275</v>
      </c>
      <c r="BO694" t="s">
        <v>276</v>
      </c>
      <c r="BP694" t="s">
        <v>277</v>
      </c>
      <c r="BQ694" t="s">
        <v>256</v>
      </c>
      <c r="BT694" t="s">
        <v>257</v>
      </c>
      <c r="BU694" t="s">
        <v>258</v>
      </c>
      <c r="BV694" t="s">
        <v>237</v>
      </c>
      <c r="BW694" t="s">
        <v>288</v>
      </c>
      <c r="CC694" t="s">
        <v>236</v>
      </c>
      <c r="CD694" t="s">
        <v>236</v>
      </c>
      <c r="CE694" t="s">
        <v>279</v>
      </c>
      <c r="CF694" t="s">
        <v>237</v>
      </c>
      <c r="CG694" t="s">
        <v>466</v>
      </c>
      <c r="CH694" t="s">
        <v>446</v>
      </c>
      <c r="CJ694" t="s">
        <v>529</v>
      </c>
      <c r="CL694" t="s">
        <v>237</v>
      </c>
      <c r="CM694" t="s">
        <v>299</v>
      </c>
      <c r="CN694" t="s">
        <v>299</v>
      </c>
      <c r="CO694" t="s">
        <v>299</v>
      </c>
      <c r="CP694" t="s">
        <v>300</v>
      </c>
      <c r="CQ694" t="s">
        <v>300</v>
      </c>
      <c r="CR694" t="s">
        <v>299</v>
      </c>
      <c r="CS694" t="s">
        <v>299</v>
      </c>
      <c r="CT694" t="s">
        <v>299</v>
      </c>
      <c r="DK694">
        <v>2184</v>
      </c>
      <c r="DL694" t="str">
        <f>VLOOKUP($DK694,'Zip Code Lookup'!A693:B82532,2,0)</f>
        <v>MA</v>
      </c>
    </row>
    <row r="695" spans="1:233">
      <c r="A695">
        <v>3</v>
      </c>
      <c r="B695" s="1">
        <v>43854.589629629627</v>
      </c>
      <c r="C695" s="1">
        <v>43854.594282407408</v>
      </c>
      <c r="D695" t="s">
        <v>232</v>
      </c>
      <c r="E695" t="s">
        <v>233</v>
      </c>
      <c r="F695" t="s">
        <v>414</v>
      </c>
      <c r="G695" t="s">
        <v>1699</v>
      </c>
      <c r="I695" t="s">
        <v>237</v>
      </c>
      <c r="J695" t="s">
        <v>238</v>
      </c>
      <c r="K695" t="s">
        <v>239</v>
      </c>
      <c r="L695" t="s">
        <v>240</v>
      </c>
      <c r="T695" t="s">
        <v>242</v>
      </c>
      <c r="U695" t="s">
        <v>243</v>
      </c>
      <c r="V695" t="s">
        <v>271</v>
      </c>
      <c r="W695" t="s">
        <v>272</v>
      </c>
      <c r="X695" t="s">
        <v>273</v>
      </c>
      <c r="Y695">
        <v>2000</v>
      </c>
      <c r="Z695">
        <v>2012</v>
      </c>
      <c r="AA695">
        <f>Z695-Y695</f>
        <v>12</v>
      </c>
      <c r="AB695">
        <f>2020-Z695</f>
        <v>8</v>
      </c>
      <c r="AC695" t="s">
        <v>247</v>
      </c>
      <c r="AD695" t="s">
        <v>247</v>
      </c>
      <c r="AE695" t="s">
        <v>247</v>
      </c>
      <c r="AF695" t="s">
        <v>248</v>
      </c>
      <c r="AG695" t="s">
        <v>247</v>
      </c>
      <c r="AH695" t="s">
        <v>247</v>
      </c>
      <c r="AI695" t="s">
        <v>247</v>
      </c>
      <c r="AJ695" t="s">
        <v>248</v>
      </c>
      <c r="AK695" t="s">
        <v>248</v>
      </c>
      <c r="AL695" t="s">
        <v>247</v>
      </c>
      <c r="AM695" t="s">
        <v>247</v>
      </c>
      <c r="AN695" t="s">
        <v>247</v>
      </c>
      <c r="AO695" t="s">
        <v>247</v>
      </c>
      <c r="AP695" t="s">
        <v>247</v>
      </c>
      <c r="AQ695" t="s">
        <v>247</v>
      </c>
      <c r="AR695" t="s">
        <v>247</v>
      </c>
      <c r="AS695" t="s">
        <v>247</v>
      </c>
      <c r="AT695" t="s">
        <v>247</v>
      </c>
      <c r="AU695" t="s">
        <v>248</v>
      </c>
      <c r="AV695" t="s">
        <v>247</v>
      </c>
      <c r="AW695" t="s">
        <v>247</v>
      </c>
      <c r="AX695" t="s">
        <v>247</v>
      </c>
      <c r="AY695" t="s">
        <v>250</v>
      </c>
      <c r="AZ695" t="s">
        <v>355</v>
      </c>
      <c r="BA695" t="s">
        <v>355</v>
      </c>
      <c r="BB695" t="s">
        <v>250</v>
      </c>
      <c r="BC695" t="s">
        <v>298</v>
      </c>
      <c r="BD695" t="s">
        <v>355</v>
      </c>
      <c r="BE695" t="s">
        <v>354</v>
      </c>
      <c r="BF695" t="s">
        <v>355</v>
      </c>
      <c r="BG695" t="s">
        <v>323</v>
      </c>
      <c r="BH695" t="s">
        <v>323</v>
      </c>
      <c r="BI695" t="s">
        <v>354</v>
      </c>
      <c r="BJ695" t="s">
        <v>355</v>
      </c>
      <c r="BK695">
        <v>54</v>
      </c>
      <c r="BL695" t="s">
        <v>1457</v>
      </c>
      <c r="BM695" t="s">
        <v>423</v>
      </c>
      <c r="BN695" t="s">
        <v>275</v>
      </c>
      <c r="BO695" t="s">
        <v>276</v>
      </c>
      <c r="BP695" t="s">
        <v>277</v>
      </c>
      <c r="BQ695" t="s">
        <v>256</v>
      </c>
      <c r="BT695" t="s">
        <v>257</v>
      </c>
      <c r="BU695" t="s">
        <v>258</v>
      </c>
      <c r="BV695" t="s">
        <v>237</v>
      </c>
      <c r="BW695" t="s">
        <v>288</v>
      </c>
      <c r="CC695" t="s">
        <v>237</v>
      </c>
      <c r="CD695" t="s">
        <v>236</v>
      </c>
      <c r="CE695" t="s">
        <v>279</v>
      </c>
      <c r="CF695" t="s">
        <v>237</v>
      </c>
      <c r="CG695" t="s">
        <v>446</v>
      </c>
      <c r="CH695" t="s">
        <v>446</v>
      </c>
      <c r="CI695" t="s">
        <v>289</v>
      </c>
      <c r="CL695" t="s">
        <v>237</v>
      </c>
      <c r="CM695" t="s">
        <v>300</v>
      </c>
      <c r="CN695" t="s">
        <v>299</v>
      </c>
      <c r="CO695" t="s">
        <v>299</v>
      </c>
      <c r="CP695" t="s">
        <v>300</v>
      </c>
      <c r="CQ695" t="s">
        <v>299</v>
      </c>
      <c r="CR695" t="s">
        <v>263</v>
      </c>
      <c r="CS695" t="s">
        <v>263</v>
      </c>
      <c r="CT695" t="s">
        <v>301</v>
      </c>
      <c r="DK695">
        <v>80023</v>
      </c>
      <c r="DL695" t="str">
        <f>VLOOKUP($DK695,'Zip Code Lookup'!A694:B82533,2,0)</f>
        <v>CO</v>
      </c>
      <c r="DN695" t="s">
        <v>434</v>
      </c>
      <c r="DQ695" t="s">
        <v>486</v>
      </c>
      <c r="DR695" t="s">
        <v>487</v>
      </c>
      <c r="ER695" t="s">
        <v>427</v>
      </c>
      <c r="EW695" t="s">
        <v>346</v>
      </c>
      <c r="EZ695" t="s">
        <v>265</v>
      </c>
      <c r="FC695" t="s">
        <v>500</v>
      </c>
      <c r="FH695" t="s">
        <v>266</v>
      </c>
    </row>
    <row r="696" spans="1:233">
      <c r="A696">
        <v>2</v>
      </c>
      <c r="B696" s="1">
        <v>43865.829212962963</v>
      </c>
      <c r="C696" s="1">
        <v>43865.857037037036</v>
      </c>
      <c r="D696" t="s">
        <v>232</v>
      </c>
      <c r="E696" t="s">
        <v>233</v>
      </c>
      <c r="F696" t="s">
        <v>592</v>
      </c>
      <c r="G696" t="s">
        <v>1700</v>
      </c>
      <c r="H696" t="s">
        <v>237</v>
      </c>
      <c r="I696" t="s">
        <v>237</v>
      </c>
      <c r="J696" t="s">
        <v>238</v>
      </c>
      <c r="K696" t="s">
        <v>287</v>
      </c>
      <c r="L696" t="s">
        <v>240</v>
      </c>
      <c r="T696" t="s">
        <v>242</v>
      </c>
      <c r="U696" t="s">
        <v>243</v>
      </c>
      <c r="V696" t="s">
        <v>271</v>
      </c>
      <c r="W696" t="s">
        <v>272</v>
      </c>
      <c r="X696" t="s">
        <v>273</v>
      </c>
      <c r="Y696">
        <v>1998</v>
      </c>
      <c r="Z696">
        <v>2003</v>
      </c>
      <c r="AA696">
        <f>Z696-Y696</f>
        <v>5</v>
      </c>
      <c r="AB696">
        <f>2020-Z696</f>
        <v>17</v>
      </c>
      <c r="AC696" t="s">
        <v>248</v>
      </c>
      <c r="AD696" t="s">
        <v>248</v>
      </c>
      <c r="AE696" t="s">
        <v>247</v>
      </c>
      <c r="AF696" t="s">
        <v>248</v>
      </c>
      <c r="AG696" t="s">
        <v>247</v>
      </c>
      <c r="AH696" t="s">
        <v>247</v>
      </c>
      <c r="AI696" t="s">
        <v>247</v>
      </c>
      <c r="AJ696" t="s">
        <v>248</v>
      </c>
      <c r="AK696" t="s">
        <v>247</v>
      </c>
      <c r="AL696" t="s">
        <v>247</v>
      </c>
      <c r="AM696" t="s">
        <v>248</v>
      </c>
      <c r="AN696" t="s">
        <v>248</v>
      </c>
      <c r="AO696" t="s">
        <v>247</v>
      </c>
      <c r="AP696" t="s">
        <v>248</v>
      </c>
      <c r="AQ696" t="s">
        <v>248</v>
      </c>
      <c r="AR696" t="s">
        <v>248</v>
      </c>
      <c r="AS696" t="s">
        <v>247</v>
      </c>
      <c r="AT696" t="s">
        <v>248</v>
      </c>
      <c r="AU696" t="s">
        <v>247</v>
      </c>
      <c r="AV696" t="s">
        <v>247</v>
      </c>
      <c r="AW696" t="s">
        <v>247</v>
      </c>
      <c r="AX696" t="s">
        <v>248</v>
      </c>
      <c r="AY696" t="s">
        <v>323</v>
      </c>
      <c r="AZ696" t="s">
        <v>355</v>
      </c>
      <c r="BA696" t="s">
        <v>250</v>
      </c>
      <c r="BB696" t="s">
        <v>323</v>
      </c>
      <c r="BC696" t="s">
        <v>354</v>
      </c>
      <c r="BD696" t="s">
        <v>323</v>
      </c>
      <c r="BE696" t="s">
        <v>250</v>
      </c>
      <c r="BF696" t="s">
        <v>323</v>
      </c>
      <c r="BG696" t="s">
        <v>323</v>
      </c>
      <c r="BH696" t="s">
        <v>355</v>
      </c>
      <c r="BI696" t="s">
        <v>250</v>
      </c>
      <c r="BJ696" t="s">
        <v>323</v>
      </c>
      <c r="BK696">
        <v>54</v>
      </c>
      <c r="BL696" t="s">
        <v>1457</v>
      </c>
      <c r="BM696" t="s">
        <v>423</v>
      </c>
      <c r="BN696" t="s">
        <v>275</v>
      </c>
      <c r="BO696" t="s">
        <v>254</v>
      </c>
      <c r="BP696" t="s">
        <v>255</v>
      </c>
      <c r="BQ696" t="s">
        <v>256</v>
      </c>
      <c r="BT696" t="s">
        <v>257</v>
      </c>
      <c r="BU696" t="s">
        <v>258</v>
      </c>
      <c r="BV696" t="s">
        <v>236</v>
      </c>
      <c r="CC696" t="s">
        <v>236</v>
      </c>
      <c r="CD696" t="s">
        <v>237</v>
      </c>
      <c r="CE696" t="s">
        <v>279</v>
      </c>
      <c r="CF696" t="s">
        <v>237</v>
      </c>
      <c r="CG696" t="s">
        <v>446</v>
      </c>
      <c r="CH696" t="s">
        <v>260</v>
      </c>
      <c r="CI696" t="s">
        <v>289</v>
      </c>
      <c r="CL696" t="s">
        <v>237</v>
      </c>
      <c r="CM696" t="s">
        <v>299</v>
      </c>
      <c r="CN696" t="s">
        <v>300</v>
      </c>
      <c r="CO696" t="s">
        <v>300</v>
      </c>
      <c r="CP696" t="s">
        <v>301</v>
      </c>
      <c r="CQ696" t="s">
        <v>280</v>
      </c>
      <c r="CR696" t="s">
        <v>300</v>
      </c>
      <c r="CS696" t="s">
        <v>299</v>
      </c>
      <c r="CT696" t="s">
        <v>299</v>
      </c>
      <c r="CU696" t="s">
        <v>301</v>
      </c>
      <c r="CV696" t="s">
        <v>301</v>
      </c>
      <c r="CW696" t="s">
        <v>301</v>
      </c>
      <c r="CX696" t="s">
        <v>301</v>
      </c>
      <c r="CY696" t="s">
        <v>301</v>
      </c>
      <c r="CZ696" t="s">
        <v>299</v>
      </c>
      <c r="DA696" t="s">
        <v>299</v>
      </c>
      <c r="DB696" t="s">
        <v>300</v>
      </c>
      <c r="DC696" t="s">
        <v>300</v>
      </c>
      <c r="DD696" t="s">
        <v>300</v>
      </c>
      <c r="DE696" t="s">
        <v>300</v>
      </c>
      <c r="DF696" t="s">
        <v>300</v>
      </c>
      <c r="DG696" t="s">
        <v>300</v>
      </c>
      <c r="DH696" t="s">
        <v>300</v>
      </c>
      <c r="DI696" t="s">
        <v>299</v>
      </c>
      <c r="DJ696" t="s">
        <v>300</v>
      </c>
      <c r="DK696">
        <v>86511</v>
      </c>
      <c r="DL696" t="str">
        <f>VLOOKUP($DK696,'Zip Code Lookup'!A695:B82534,2,0)</f>
        <v>AZ</v>
      </c>
      <c r="DM696" t="s">
        <v>387</v>
      </c>
      <c r="DN696" t="s">
        <v>434</v>
      </c>
      <c r="DS696" t="s">
        <v>374</v>
      </c>
      <c r="DV696" t="s">
        <v>304</v>
      </c>
      <c r="DW696" t="s">
        <v>305</v>
      </c>
      <c r="DX696" t="s">
        <v>1701</v>
      </c>
      <c r="EC696">
        <v>8</v>
      </c>
      <c r="EE696" t="s">
        <v>237</v>
      </c>
      <c r="EF696" t="s">
        <v>436</v>
      </c>
      <c r="EG696" t="s">
        <v>332</v>
      </c>
      <c r="EH696" t="s">
        <v>437</v>
      </c>
      <c r="EI696" t="s">
        <v>453</v>
      </c>
      <c r="EM696" t="s">
        <v>311</v>
      </c>
      <c r="EN696" t="s">
        <v>334</v>
      </c>
      <c r="EO696" t="s">
        <v>335</v>
      </c>
      <c r="ER696" t="s">
        <v>427</v>
      </c>
      <c r="EZ696" t="s">
        <v>265</v>
      </c>
      <c r="FE696" t="s">
        <v>389</v>
      </c>
      <c r="FF696" t="s">
        <v>390</v>
      </c>
      <c r="FH696" t="s">
        <v>266</v>
      </c>
      <c r="FJ696" t="s">
        <v>1702</v>
      </c>
      <c r="FK696" t="s">
        <v>489</v>
      </c>
      <c r="FL696" t="s">
        <v>236</v>
      </c>
      <c r="FM696" t="s">
        <v>237</v>
      </c>
      <c r="FN696" t="s">
        <v>236</v>
      </c>
      <c r="FO696" t="s">
        <v>549</v>
      </c>
      <c r="FP696">
        <v>1</v>
      </c>
      <c r="FQ696">
        <v>2</v>
      </c>
      <c r="FR696">
        <v>4</v>
      </c>
      <c r="FS696">
        <v>3</v>
      </c>
      <c r="FT696">
        <v>8</v>
      </c>
      <c r="FU696">
        <v>7</v>
      </c>
      <c r="FV696">
        <v>5</v>
      </c>
      <c r="FW696">
        <v>6</v>
      </c>
      <c r="FX696">
        <v>9</v>
      </c>
      <c r="FY696" t="s">
        <v>237</v>
      </c>
      <c r="FZ696" t="s">
        <v>640</v>
      </c>
      <c r="GA696" t="s">
        <v>236</v>
      </c>
      <c r="GB696" t="s">
        <v>347</v>
      </c>
      <c r="GC696">
        <v>4</v>
      </c>
      <c r="GD696" t="s">
        <v>313</v>
      </c>
      <c r="GE696" t="s">
        <v>348</v>
      </c>
      <c r="GF696" t="s">
        <v>337</v>
      </c>
      <c r="GG696" t="s">
        <v>237</v>
      </c>
      <c r="GI696" t="s">
        <v>315</v>
      </c>
      <c r="GL696" t="s">
        <v>237</v>
      </c>
      <c r="GM696" t="s">
        <v>236</v>
      </c>
      <c r="GN696" t="s">
        <v>236</v>
      </c>
      <c r="GP696" t="s">
        <v>236</v>
      </c>
      <c r="GR696" t="s">
        <v>237</v>
      </c>
      <c r="GS696" t="s">
        <v>378</v>
      </c>
      <c r="GT696" t="s">
        <v>316</v>
      </c>
      <c r="GV696" t="s">
        <v>318</v>
      </c>
      <c r="HA696" t="s">
        <v>236</v>
      </c>
      <c r="HH696" t="s">
        <v>237</v>
      </c>
      <c r="HI696" t="s">
        <v>1703</v>
      </c>
      <c r="HJ696" t="s">
        <v>236</v>
      </c>
      <c r="HL696" t="s">
        <v>429</v>
      </c>
      <c r="HM696" t="s">
        <v>236</v>
      </c>
      <c r="HQ696" t="s">
        <v>319</v>
      </c>
      <c r="HR696" t="s">
        <v>237</v>
      </c>
      <c r="HU696" t="s">
        <v>237</v>
      </c>
      <c r="HV696" t="s">
        <v>236</v>
      </c>
      <c r="HW696">
        <v>5</v>
      </c>
      <c r="HX696">
        <v>7</v>
      </c>
      <c r="HY696">
        <v>180</v>
      </c>
    </row>
    <row r="697" spans="1:233">
      <c r="A697">
        <v>3</v>
      </c>
      <c r="B697" s="1">
        <v>43869.545312499999</v>
      </c>
      <c r="C697" s="1">
        <v>43869.555231481485</v>
      </c>
      <c r="D697" t="s">
        <v>232</v>
      </c>
      <c r="E697" t="s">
        <v>233</v>
      </c>
      <c r="F697" t="s">
        <v>1704</v>
      </c>
      <c r="G697" t="s">
        <v>1705</v>
      </c>
      <c r="H697" t="s">
        <v>236</v>
      </c>
      <c r="I697" t="s">
        <v>237</v>
      </c>
      <c r="J697" t="s">
        <v>238</v>
      </c>
      <c r="K697" t="s">
        <v>287</v>
      </c>
      <c r="L697" t="s">
        <v>240</v>
      </c>
      <c r="T697" t="s">
        <v>242</v>
      </c>
      <c r="U697" t="s">
        <v>381</v>
      </c>
      <c r="V697" t="s">
        <v>271</v>
      </c>
      <c r="W697" t="s">
        <v>272</v>
      </c>
      <c r="X697" t="s">
        <v>273</v>
      </c>
      <c r="Y697">
        <v>2002</v>
      </c>
      <c r="Z697">
        <v>2006</v>
      </c>
      <c r="AA697">
        <f>Z697-Y697</f>
        <v>4</v>
      </c>
      <c r="AB697">
        <f>2020-Z697</f>
        <v>14</v>
      </c>
      <c r="AC697" t="s">
        <v>248</v>
      </c>
      <c r="AD697" t="s">
        <v>248</v>
      </c>
      <c r="AE697" t="s">
        <v>248</v>
      </c>
      <c r="AF697" t="s">
        <v>248</v>
      </c>
      <c r="AG697" t="s">
        <v>248</v>
      </c>
      <c r="AH697" t="s">
        <v>248</v>
      </c>
      <c r="AI697" t="s">
        <v>248</v>
      </c>
      <c r="AJ697" t="s">
        <v>248</v>
      </c>
      <c r="AK697" t="s">
        <v>248</v>
      </c>
      <c r="AL697" t="s">
        <v>248</v>
      </c>
      <c r="AM697" t="s">
        <v>248</v>
      </c>
      <c r="AN697" t="s">
        <v>248</v>
      </c>
      <c r="AO697" t="s">
        <v>248</v>
      </c>
      <c r="AP697" t="s">
        <v>248</v>
      </c>
      <c r="AQ697" t="s">
        <v>248</v>
      </c>
      <c r="AR697" t="s">
        <v>247</v>
      </c>
      <c r="AS697" t="s">
        <v>248</v>
      </c>
      <c r="AT697" t="s">
        <v>247</v>
      </c>
      <c r="AU697" t="s">
        <v>248</v>
      </c>
      <c r="AV697" t="s">
        <v>248</v>
      </c>
      <c r="AW697" t="s">
        <v>248</v>
      </c>
      <c r="AX697" t="s">
        <v>248</v>
      </c>
      <c r="AY697" t="s">
        <v>323</v>
      </c>
      <c r="AZ697" t="s">
        <v>250</v>
      </c>
      <c r="BA697" t="s">
        <v>355</v>
      </c>
      <c r="BB697" t="s">
        <v>323</v>
      </c>
      <c r="BC697" t="s">
        <v>354</v>
      </c>
      <c r="BD697" t="s">
        <v>323</v>
      </c>
      <c r="BE697" t="s">
        <v>298</v>
      </c>
      <c r="BF697" t="s">
        <v>355</v>
      </c>
      <c r="BG697" t="s">
        <v>323</v>
      </c>
      <c r="BH697" t="s">
        <v>355</v>
      </c>
      <c r="BI697" t="s">
        <v>323</v>
      </c>
      <c r="BJ697" t="s">
        <v>355</v>
      </c>
      <c r="BK697">
        <v>54</v>
      </c>
      <c r="BL697" t="s">
        <v>1457</v>
      </c>
      <c r="BM697" t="s">
        <v>345</v>
      </c>
      <c r="BO697" t="s">
        <v>254</v>
      </c>
      <c r="BP697" t="s">
        <v>255</v>
      </c>
      <c r="BQ697" t="s">
        <v>256</v>
      </c>
      <c r="BT697" t="s">
        <v>293</v>
      </c>
      <c r="BU697" t="s">
        <v>294</v>
      </c>
      <c r="BV697" t="s">
        <v>236</v>
      </c>
      <c r="CC697" t="s">
        <v>236</v>
      </c>
      <c r="CD697" t="s">
        <v>236</v>
      </c>
      <c r="CE697" t="s">
        <v>566</v>
      </c>
      <c r="CF697" t="s">
        <v>236</v>
      </c>
      <c r="CG697" t="s">
        <v>446</v>
      </c>
      <c r="CH697" t="s">
        <v>446</v>
      </c>
      <c r="CI697" t="s">
        <v>289</v>
      </c>
      <c r="CL697" t="s">
        <v>237</v>
      </c>
      <c r="CM697" t="s">
        <v>300</v>
      </c>
      <c r="CN697" t="s">
        <v>300</v>
      </c>
      <c r="CO697" t="s">
        <v>299</v>
      </c>
      <c r="CP697" t="s">
        <v>300</v>
      </c>
      <c r="CQ697" t="s">
        <v>300</v>
      </c>
      <c r="CR697" t="s">
        <v>300</v>
      </c>
      <c r="CS697" t="s">
        <v>300</v>
      </c>
      <c r="CT697" t="s">
        <v>299</v>
      </c>
      <c r="DK697">
        <v>86540</v>
      </c>
      <c r="DL697" t="str">
        <f>VLOOKUP($DK697,'Zip Code Lookup'!A696:B82535,2,0)</f>
        <v>AZ</v>
      </c>
      <c r="EQ697" t="s">
        <v>345</v>
      </c>
      <c r="EW697" t="s">
        <v>346</v>
      </c>
      <c r="EZ697" t="s">
        <v>265</v>
      </c>
      <c r="FE697" t="s">
        <v>389</v>
      </c>
      <c r="FH697" t="s">
        <v>266</v>
      </c>
      <c r="FP697">
        <v>4</v>
      </c>
      <c r="FQ697">
        <v>3</v>
      </c>
      <c r="FR697">
        <v>5</v>
      </c>
      <c r="FS697">
        <v>7</v>
      </c>
      <c r="FT697">
        <v>9</v>
      </c>
      <c r="FU697">
        <v>8</v>
      </c>
      <c r="FV697">
        <v>2</v>
      </c>
      <c r="FW697">
        <v>1</v>
      </c>
      <c r="FX697">
        <v>6</v>
      </c>
      <c r="FY697" t="s">
        <v>237</v>
      </c>
      <c r="FZ697" t="s">
        <v>640</v>
      </c>
      <c r="GB697" t="s">
        <v>347</v>
      </c>
      <c r="GC697" t="s">
        <v>417</v>
      </c>
      <c r="GD697" t="s">
        <v>418</v>
      </c>
      <c r="GF697" t="s">
        <v>337</v>
      </c>
      <c r="GG697" t="s">
        <v>237</v>
      </c>
      <c r="GL697" t="s">
        <v>236</v>
      </c>
      <c r="GN697" t="s">
        <v>236</v>
      </c>
      <c r="GP697" t="s">
        <v>237</v>
      </c>
      <c r="GQ697" t="s">
        <v>338</v>
      </c>
      <c r="GR697" t="s">
        <v>236</v>
      </c>
      <c r="HA697" t="s">
        <v>236</v>
      </c>
      <c r="HM697" t="s">
        <v>237</v>
      </c>
      <c r="HN697" t="s">
        <v>237</v>
      </c>
      <c r="HO697">
        <v>3</v>
      </c>
      <c r="HP697">
        <v>18</v>
      </c>
      <c r="HQ697" t="s">
        <v>409</v>
      </c>
      <c r="HR697" t="s">
        <v>236</v>
      </c>
      <c r="HS697" t="s">
        <v>237</v>
      </c>
      <c r="HT697" t="s">
        <v>460</v>
      </c>
      <c r="HU697" t="s">
        <v>236</v>
      </c>
      <c r="HV697" t="s">
        <v>236</v>
      </c>
      <c r="HW697">
        <v>5</v>
      </c>
      <c r="HX697">
        <v>5</v>
      </c>
      <c r="HY697">
        <v>140</v>
      </c>
    </row>
    <row r="698" spans="1:233">
      <c r="A698">
        <v>12</v>
      </c>
      <c r="B698" s="1">
        <v>43851.65042824074</v>
      </c>
      <c r="C698" s="1">
        <v>43851.658159722225</v>
      </c>
      <c r="D698" t="s">
        <v>232</v>
      </c>
      <c r="E698" t="s">
        <v>233</v>
      </c>
      <c r="F698" t="s">
        <v>1706</v>
      </c>
      <c r="G698" t="s">
        <v>1707</v>
      </c>
      <c r="H698" t="s">
        <v>237</v>
      </c>
      <c r="I698" t="s">
        <v>237</v>
      </c>
      <c r="J698" t="s">
        <v>238</v>
      </c>
      <c r="K698" t="s">
        <v>287</v>
      </c>
      <c r="L698" t="s">
        <v>240</v>
      </c>
      <c r="M698" t="s">
        <v>241</v>
      </c>
      <c r="T698" t="s">
        <v>242</v>
      </c>
      <c r="U698" t="s">
        <v>243</v>
      </c>
      <c r="V698" t="s">
        <v>244</v>
      </c>
      <c r="W698" t="s">
        <v>245</v>
      </c>
      <c r="Y698">
        <v>1996</v>
      </c>
      <c r="Z698" t="s">
        <v>246</v>
      </c>
      <c r="AA698">
        <f>2020-Y698</f>
        <v>24</v>
      </c>
      <c r="AB698" t="s">
        <v>246</v>
      </c>
      <c r="AC698" t="s">
        <v>247</v>
      </c>
      <c r="AD698" t="s">
        <v>247</v>
      </c>
      <c r="AE698" t="s">
        <v>247</v>
      </c>
      <c r="AF698" t="s">
        <v>247</v>
      </c>
      <c r="AG698" t="s">
        <v>247</v>
      </c>
      <c r="AH698" t="s">
        <v>247</v>
      </c>
      <c r="AI698" t="s">
        <v>247</v>
      </c>
      <c r="AJ698" t="s">
        <v>247</v>
      </c>
      <c r="AK698" t="s">
        <v>247</v>
      </c>
      <c r="AL698" t="s">
        <v>247</v>
      </c>
      <c r="AM698" t="s">
        <v>247</v>
      </c>
      <c r="AN698" t="s">
        <v>247</v>
      </c>
      <c r="AO698" t="s">
        <v>247</v>
      </c>
      <c r="AP698" t="s">
        <v>247</v>
      </c>
      <c r="AQ698" t="s">
        <v>247</v>
      </c>
      <c r="AR698" t="s">
        <v>247</v>
      </c>
      <c r="AS698" t="s">
        <v>247</v>
      </c>
      <c r="AT698" t="s">
        <v>247</v>
      </c>
      <c r="AU698" t="s">
        <v>247</v>
      </c>
      <c r="AV698" t="s">
        <v>247</v>
      </c>
      <c r="AW698" t="s">
        <v>247</v>
      </c>
      <c r="AX698" t="s">
        <v>247</v>
      </c>
      <c r="AY698" t="s">
        <v>323</v>
      </c>
      <c r="AZ698" t="s">
        <v>323</v>
      </c>
      <c r="BA698" t="s">
        <v>298</v>
      </c>
      <c r="BB698" t="s">
        <v>323</v>
      </c>
      <c r="BC698" t="s">
        <v>322</v>
      </c>
      <c r="BD698" t="s">
        <v>250</v>
      </c>
      <c r="BE698" t="s">
        <v>298</v>
      </c>
      <c r="BF698" t="s">
        <v>323</v>
      </c>
      <c r="BG698" t="s">
        <v>323</v>
      </c>
      <c r="BH698" t="s">
        <v>354</v>
      </c>
      <c r="BI698" t="s">
        <v>354</v>
      </c>
      <c r="BJ698" t="s">
        <v>355</v>
      </c>
      <c r="BK698">
        <v>54</v>
      </c>
      <c r="BL698" t="s">
        <v>1457</v>
      </c>
      <c r="BM698" t="s">
        <v>274</v>
      </c>
      <c r="BN698" t="s">
        <v>275</v>
      </c>
      <c r="BO698" t="s">
        <v>276</v>
      </c>
      <c r="BP698" t="s">
        <v>277</v>
      </c>
      <c r="BQ698" t="s">
        <v>256</v>
      </c>
      <c r="BT698" t="s">
        <v>257</v>
      </c>
      <c r="BU698" t="s">
        <v>258</v>
      </c>
      <c r="BV698" t="s">
        <v>237</v>
      </c>
      <c r="BW698" t="s">
        <v>288</v>
      </c>
      <c r="BZ698" t="s">
        <v>329</v>
      </c>
      <c r="CC698" t="s">
        <v>237</v>
      </c>
      <c r="CD698" t="s">
        <v>236</v>
      </c>
      <c r="CE698" t="s">
        <v>279</v>
      </c>
      <c r="CF698" t="s">
        <v>237</v>
      </c>
      <c r="CG698" t="s">
        <v>466</v>
      </c>
      <c r="CH698" t="s">
        <v>446</v>
      </c>
      <c r="CK698" t="s">
        <v>262</v>
      </c>
      <c r="CL698" t="s">
        <v>236</v>
      </c>
      <c r="CM698" t="s">
        <v>301</v>
      </c>
      <c r="CN698" t="s">
        <v>301</v>
      </c>
      <c r="CO698" t="s">
        <v>301</v>
      </c>
      <c r="CP698" t="s">
        <v>301</v>
      </c>
      <c r="CQ698" t="s">
        <v>299</v>
      </c>
      <c r="CR698" t="s">
        <v>301</v>
      </c>
      <c r="CS698" t="s">
        <v>300</v>
      </c>
      <c r="CT698" t="s">
        <v>301</v>
      </c>
      <c r="CU698" t="s">
        <v>301</v>
      </c>
      <c r="CV698" t="s">
        <v>301</v>
      </c>
      <c r="CW698" t="s">
        <v>301</v>
      </c>
      <c r="CX698" t="s">
        <v>301</v>
      </c>
      <c r="CY698" t="s">
        <v>299</v>
      </c>
      <c r="CZ698" t="s">
        <v>301</v>
      </c>
      <c r="DA698" t="s">
        <v>301</v>
      </c>
      <c r="DB698" t="s">
        <v>301</v>
      </c>
      <c r="DC698" t="s">
        <v>300</v>
      </c>
      <c r="DD698" t="s">
        <v>300</v>
      </c>
      <c r="DE698" t="s">
        <v>300</v>
      </c>
      <c r="DF698" t="s">
        <v>300</v>
      </c>
      <c r="DG698" t="s">
        <v>299</v>
      </c>
      <c r="DH698" t="s">
        <v>299</v>
      </c>
      <c r="DI698" t="s">
        <v>299</v>
      </c>
      <c r="DJ698" t="s">
        <v>299</v>
      </c>
      <c r="DK698">
        <v>99516</v>
      </c>
      <c r="DL698" t="str">
        <f>VLOOKUP($DK698,'Zip Code Lookup'!A697:B82536,2,0)</f>
        <v>AK</v>
      </c>
      <c r="DS698" t="s">
        <v>374</v>
      </c>
      <c r="DV698" t="s">
        <v>435</v>
      </c>
      <c r="DW698" t="s">
        <v>305</v>
      </c>
      <c r="DZ698">
        <v>1</v>
      </c>
      <c r="EC698">
        <v>8</v>
      </c>
      <c r="EE698" t="s">
        <v>237</v>
      </c>
      <c r="EF698" t="s">
        <v>509</v>
      </c>
      <c r="EG698" t="s">
        <v>332</v>
      </c>
      <c r="EH698" t="s">
        <v>333</v>
      </c>
      <c r="EI698" t="s">
        <v>310</v>
      </c>
      <c r="EL698" t="s">
        <v>363</v>
      </c>
      <c r="EN698" t="s">
        <v>364</v>
      </c>
      <c r="EO698" t="s">
        <v>365</v>
      </c>
      <c r="ET698" t="s">
        <v>281</v>
      </c>
      <c r="EZ698" t="s">
        <v>265</v>
      </c>
      <c r="FH698" t="s">
        <v>266</v>
      </c>
      <c r="FJ698" t="s">
        <v>882</v>
      </c>
      <c r="FK698" t="s">
        <v>457</v>
      </c>
      <c r="FL698" t="s">
        <v>237</v>
      </c>
      <c r="FR698">
        <v>3</v>
      </c>
      <c r="FS698">
        <v>4</v>
      </c>
      <c r="FT698">
        <v>5</v>
      </c>
      <c r="FV698">
        <v>2</v>
      </c>
      <c r="FX698">
        <v>1</v>
      </c>
    </row>
    <row r="699" spans="1:233">
      <c r="A699">
        <v>27</v>
      </c>
      <c r="B699" s="1">
        <v>43858.685659722221</v>
      </c>
      <c r="C699" s="1">
        <v>43858.692939814813</v>
      </c>
      <c r="D699" t="s">
        <v>282</v>
      </c>
      <c r="E699" t="s">
        <v>233</v>
      </c>
      <c r="F699" t="s">
        <v>1708</v>
      </c>
      <c r="G699" t="s">
        <v>1709</v>
      </c>
      <c r="H699" t="s">
        <v>237</v>
      </c>
      <c r="I699" t="s">
        <v>237</v>
      </c>
      <c r="J699" t="s">
        <v>238</v>
      </c>
      <c r="K699" t="s">
        <v>239</v>
      </c>
      <c r="L699" t="s">
        <v>240</v>
      </c>
      <c r="M699" t="s">
        <v>241</v>
      </c>
      <c r="T699" t="s">
        <v>242</v>
      </c>
      <c r="U699" t="s">
        <v>396</v>
      </c>
      <c r="V699" t="s">
        <v>372</v>
      </c>
      <c r="W699" t="s">
        <v>272</v>
      </c>
      <c r="Y699">
        <v>1994</v>
      </c>
      <c r="Z699">
        <v>2014</v>
      </c>
      <c r="AA699">
        <f>Z699-Y699</f>
        <v>20</v>
      </c>
      <c r="AB699">
        <f>2020-Z699</f>
        <v>6</v>
      </c>
      <c r="AC699" t="s">
        <v>248</v>
      </c>
      <c r="AD699" t="s">
        <v>247</v>
      </c>
      <c r="AE699" t="s">
        <v>248</v>
      </c>
      <c r="AF699" t="s">
        <v>248</v>
      </c>
      <c r="AG699" t="s">
        <v>247</v>
      </c>
      <c r="AH699" t="s">
        <v>247</v>
      </c>
      <c r="AI699" t="s">
        <v>247</v>
      </c>
      <c r="AJ699" t="s">
        <v>247</v>
      </c>
      <c r="AK699" t="s">
        <v>247</v>
      </c>
      <c r="AL699" t="s">
        <v>248</v>
      </c>
      <c r="AM699" t="s">
        <v>247</v>
      </c>
      <c r="AN699" t="s">
        <v>247</v>
      </c>
      <c r="AO699" t="s">
        <v>247</v>
      </c>
      <c r="AP699" t="s">
        <v>247</v>
      </c>
      <c r="AQ699" t="s">
        <v>247</v>
      </c>
      <c r="AR699" t="s">
        <v>247</v>
      </c>
      <c r="AS699" t="s">
        <v>247</v>
      </c>
      <c r="AT699" t="s">
        <v>247</v>
      </c>
      <c r="AU699" t="s">
        <v>247</v>
      </c>
      <c r="AV699" t="s">
        <v>247</v>
      </c>
      <c r="AW699" t="s">
        <v>247</v>
      </c>
      <c r="AX699" t="s">
        <v>247</v>
      </c>
      <c r="AY699" t="s">
        <v>323</v>
      </c>
      <c r="AZ699" t="s">
        <v>355</v>
      </c>
      <c r="BA699" t="s">
        <v>250</v>
      </c>
      <c r="BB699" t="s">
        <v>355</v>
      </c>
      <c r="BC699" t="s">
        <v>298</v>
      </c>
      <c r="BD699" t="s">
        <v>323</v>
      </c>
      <c r="BE699" t="s">
        <v>355</v>
      </c>
      <c r="BF699" t="s">
        <v>323</v>
      </c>
      <c r="BG699" t="s">
        <v>250</v>
      </c>
      <c r="BH699" t="s">
        <v>323</v>
      </c>
      <c r="BI699" t="s">
        <v>323</v>
      </c>
      <c r="BJ699" t="s">
        <v>355</v>
      </c>
      <c r="BK699">
        <v>54</v>
      </c>
      <c r="BL699" t="s">
        <v>1457</v>
      </c>
      <c r="BM699" t="s">
        <v>274</v>
      </c>
      <c r="BN699" t="s">
        <v>275</v>
      </c>
      <c r="BO699" t="s">
        <v>292</v>
      </c>
      <c r="BP699" t="s">
        <v>277</v>
      </c>
      <c r="BQ699" t="s">
        <v>256</v>
      </c>
      <c r="BT699" t="s">
        <v>257</v>
      </c>
      <c r="BU699" t="s">
        <v>258</v>
      </c>
      <c r="BV699" t="s">
        <v>237</v>
      </c>
      <c r="BW699" t="s">
        <v>288</v>
      </c>
      <c r="BZ699" t="s">
        <v>329</v>
      </c>
      <c r="CA699" t="s">
        <v>373</v>
      </c>
      <c r="CC699" t="s">
        <v>237</v>
      </c>
      <c r="CD699" t="s">
        <v>236</v>
      </c>
      <c r="CE699" t="s">
        <v>279</v>
      </c>
      <c r="CF699" t="s">
        <v>237</v>
      </c>
      <c r="CG699" t="s">
        <v>466</v>
      </c>
      <c r="CH699" t="s">
        <v>466</v>
      </c>
      <c r="CI699" t="s">
        <v>289</v>
      </c>
      <c r="CJ699" t="s">
        <v>529</v>
      </c>
      <c r="CL699" t="s">
        <v>237</v>
      </c>
      <c r="CM699" t="s">
        <v>301</v>
      </c>
      <c r="CN699" t="s">
        <v>301</v>
      </c>
      <c r="CO699" t="s">
        <v>301</v>
      </c>
      <c r="CP699" t="s">
        <v>299</v>
      </c>
      <c r="CQ699" t="s">
        <v>299</v>
      </c>
      <c r="CR699" t="s">
        <v>299</v>
      </c>
      <c r="CS699" t="s">
        <v>299</v>
      </c>
      <c r="CT699" t="s">
        <v>299</v>
      </c>
      <c r="CU699" t="s">
        <v>301</v>
      </c>
      <c r="CV699" t="s">
        <v>301</v>
      </c>
      <c r="CW699" t="s">
        <v>263</v>
      </c>
      <c r="CX699" t="s">
        <v>263</v>
      </c>
      <c r="CY699" t="s">
        <v>263</v>
      </c>
      <c r="CZ699" t="s">
        <v>263</v>
      </c>
      <c r="DA699" t="s">
        <v>263</v>
      </c>
      <c r="DB699" t="s">
        <v>263</v>
      </c>
      <c r="DC699" t="s">
        <v>263</v>
      </c>
      <c r="DD699" t="s">
        <v>263</v>
      </c>
      <c r="DE699" t="s">
        <v>263</v>
      </c>
      <c r="DF699" t="s">
        <v>263</v>
      </c>
      <c r="DG699" t="s">
        <v>263</v>
      </c>
      <c r="DH699" t="s">
        <v>263</v>
      </c>
      <c r="DI699" t="s">
        <v>263</v>
      </c>
      <c r="DJ699" t="s">
        <v>263</v>
      </c>
      <c r="DK699">
        <v>99705</v>
      </c>
      <c r="DL699" t="str">
        <f>VLOOKUP($DK699,'Zip Code Lookup'!A698:B82537,2,0)</f>
        <v>AK</v>
      </c>
      <c r="DM699" t="s">
        <v>387</v>
      </c>
      <c r="DS699" t="s">
        <v>374</v>
      </c>
      <c r="DV699" t="s">
        <v>435</v>
      </c>
      <c r="DW699" t="s">
        <v>305</v>
      </c>
      <c r="ED699">
        <v>10</v>
      </c>
    </row>
    <row r="700" spans="1:233">
      <c r="A700">
        <v>52</v>
      </c>
      <c r="B700" s="1">
        <v>43875.483935185184</v>
      </c>
      <c r="C700" s="1">
        <v>43875.490879629629</v>
      </c>
      <c r="D700" t="s">
        <v>232</v>
      </c>
      <c r="E700" t="s">
        <v>233</v>
      </c>
      <c r="F700" t="s">
        <v>400</v>
      </c>
      <c r="G700" t="s">
        <v>1710</v>
      </c>
      <c r="H700" t="s">
        <v>236</v>
      </c>
      <c r="I700" t="s">
        <v>237</v>
      </c>
      <c r="J700" t="s">
        <v>238</v>
      </c>
      <c r="K700" t="s">
        <v>287</v>
      </c>
      <c r="N700" t="s">
        <v>269</v>
      </c>
      <c r="T700" t="s">
        <v>270</v>
      </c>
      <c r="U700" t="s">
        <v>243</v>
      </c>
      <c r="V700" t="s">
        <v>271</v>
      </c>
      <c r="W700" t="s">
        <v>272</v>
      </c>
      <c r="X700" t="s">
        <v>273</v>
      </c>
      <c r="Y700">
        <v>1982</v>
      </c>
      <c r="Z700">
        <v>1986</v>
      </c>
      <c r="AA700">
        <f>Z700-Y700</f>
        <v>4</v>
      </c>
      <c r="AB700">
        <f>2020-Z700</f>
        <v>34</v>
      </c>
      <c r="AC700" t="s">
        <v>247</v>
      </c>
      <c r="AD700" t="s">
        <v>248</v>
      </c>
      <c r="AE700" t="s">
        <v>247</v>
      </c>
      <c r="AF700" t="s">
        <v>247</v>
      </c>
      <c r="AG700" t="s">
        <v>248</v>
      </c>
      <c r="AH700" t="s">
        <v>248</v>
      </c>
      <c r="AI700" t="s">
        <v>247</v>
      </c>
      <c r="AJ700" t="s">
        <v>248</v>
      </c>
      <c r="AK700" t="s">
        <v>248</v>
      </c>
      <c r="AL700" t="s">
        <v>247</v>
      </c>
      <c r="AM700" t="s">
        <v>248</v>
      </c>
      <c r="AN700" t="s">
        <v>247</v>
      </c>
      <c r="AO700" t="s">
        <v>247</v>
      </c>
      <c r="AP700" t="s">
        <v>248</v>
      </c>
      <c r="AQ700" t="s">
        <v>248</v>
      </c>
      <c r="AR700" t="s">
        <v>248</v>
      </c>
      <c r="AS700" t="s">
        <v>247</v>
      </c>
      <c r="AT700" t="s">
        <v>248</v>
      </c>
      <c r="AU700" t="s">
        <v>248</v>
      </c>
      <c r="AV700" t="s">
        <v>247</v>
      </c>
      <c r="AW700" t="s">
        <v>247</v>
      </c>
      <c r="AX700" t="s">
        <v>248</v>
      </c>
      <c r="AY700" t="s">
        <v>355</v>
      </c>
      <c r="AZ700" t="s">
        <v>250</v>
      </c>
      <c r="BA700" t="s">
        <v>354</v>
      </c>
      <c r="BB700" t="s">
        <v>323</v>
      </c>
      <c r="BC700" t="s">
        <v>324</v>
      </c>
      <c r="BD700" t="s">
        <v>323</v>
      </c>
      <c r="BE700" t="s">
        <v>250</v>
      </c>
      <c r="BF700" t="s">
        <v>323</v>
      </c>
      <c r="BG700" t="s">
        <v>323</v>
      </c>
      <c r="BH700" t="s">
        <v>323</v>
      </c>
      <c r="BI700" t="s">
        <v>354</v>
      </c>
      <c r="BJ700" t="s">
        <v>354</v>
      </c>
      <c r="BK700">
        <v>54</v>
      </c>
      <c r="BL700" t="s">
        <v>1457</v>
      </c>
      <c r="BM700" t="s">
        <v>252</v>
      </c>
      <c r="BO700" t="s">
        <v>325</v>
      </c>
      <c r="BP700" t="s">
        <v>255</v>
      </c>
      <c r="BQ700" t="s">
        <v>256</v>
      </c>
      <c r="BT700" t="s">
        <v>451</v>
      </c>
      <c r="BU700" t="s">
        <v>294</v>
      </c>
      <c r="BV700" t="s">
        <v>236</v>
      </c>
      <c r="CC700" t="s">
        <v>237</v>
      </c>
      <c r="CD700" t="s">
        <v>237</v>
      </c>
      <c r="CE700" t="s">
        <v>279</v>
      </c>
      <c r="CF700" t="s">
        <v>237</v>
      </c>
      <c r="CG700" t="s">
        <v>446</v>
      </c>
      <c r="CH700" t="s">
        <v>446</v>
      </c>
      <c r="CK700" t="s">
        <v>262</v>
      </c>
      <c r="CL700" t="s">
        <v>236</v>
      </c>
      <c r="CM700" t="s">
        <v>299</v>
      </c>
      <c r="CN700" t="s">
        <v>299</v>
      </c>
      <c r="CO700" t="s">
        <v>299</v>
      </c>
      <c r="CP700" t="s">
        <v>299</v>
      </c>
      <c r="CQ700" t="s">
        <v>299</v>
      </c>
      <c r="CR700" t="s">
        <v>280</v>
      </c>
      <c r="CS700" t="s">
        <v>280</v>
      </c>
      <c r="CT700" t="s">
        <v>280</v>
      </c>
      <c r="DK700">
        <v>32065</v>
      </c>
      <c r="DL700" t="str">
        <f>VLOOKUP($DK700,'Zip Code Lookup'!A699:B82538,2,0)</f>
        <v>FL</v>
      </c>
      <c r="EP700" t="s">
        <v>451</v>
      </c>
      <c r="FH700" t="s">
        <v>266</v>
      </c>
    </row>
    <row r="701" spans="1:233">
      <c r="A701">
        <v>56</v>
      </c>
      <c r="B701" s="1">
        <v>43875.461273148147</v>
      </c>
      <c r="C701" s="1">
        <v>43875.477534722224</v>
      </c>
      <c r="D701" t="s">
        <v>232</v>
      </c>
      <c r="E701" t="s">
        <v>233</v>
      </c>
      <c r="F701" t="s">
        <v>1173</v>
      </c>
      <c r="G701" t="s">
        <v>1711</v>
      </c>
      <c r="H701" t="s">
        <v>237</v>
      </c>
      <c r="I701" t="s">
        <v>237</v>
      </c>
      <c r="J701" t="s">
        <v>238</v>
      </c>
      <c r="K701" t="s">
        <v>287</v>
      </c>
      <c r="M701" t="s">
        <v>241</v>
      </c>
      <c r="T701" t="s">
        <v>270</v>
      </c>
      <c r="U701" t="s">
        <v>243</v>
      </c>
      <c r="V701" t="s">
        <v>543</v>
      </c>
      <c r="W701" t="s">
        <v>245</v>
      </c>
      <c r="Y701">
        <v>1992</v>
      </c>
      <c r="Z701" t="s">
        <v>246</v>
      </c>
      <c r="AA701">
        <f>2020-Y701</f>
        <v>28</v>
      </c>
      <c r="AB701" t="s">
        <v>246</v>
      </c>
      <c r="AC701" t="s">
        <v>247</v>
      </c>
      <c r="AD701" t="s">
        <v>247</v>
      </c>
      <c r="AE701" t="s">
        <v>247</v>
      </c>
      <c r="AF701" t="s">
        <v>247</v>
      </c>
      <c r="AG701" t="s">
        <v>247</v>
      </c>
      <c r="AH701" t="s">
        <v>247</v>
      </c>
      <c r="AI701" t="s">
        <v>247</v>
      </c>
      <c r="AJ701" t="s">
        <v>248</v>
      </c>
      <c r="AK701" t="s">
        <v>248</v>
      </c>
      <c r="AL701" t="s">
        <v>247</v>
      </c>
      <c r="AM701" t="s">
        <v>247</v>
      </c>
      <c r="AN701" t="s">
        <v>247</v>
      </c>
      <c r="AO701" t="s">
        <v>247</v>
      </c>
      <c r="AP701" t="s">
        <v>247</v>
      </c>
      <c r="AQ701" t="s">
        <v>247</v>
      </c>
      <c r="AR701" t="s">
        <v>247</v>
      </c>
      <c r="AS701" t="s">
        <v>247</v>
      </c>
      <c r="AT701" t="s">
        <v>247</v>
      </c>
      <c r="AU701" t="s">
        <v>248</v>
      </c>
      <c r="AV701" t="s">
        <v>247</v>
      </c>
      <c r="AW701" t="s">
        <v>247</v>
      </c>
      <c r="AX701" t="s">
        <v>247</v>
      </c>
      <c r="AY701" t="s">
        <v>323</v>
      </c>
      <c r="AZ701" t="s">
        <v>323</v>
      </c>
      <c r="BA701" t="s">
        <v>355</v>
      </c>
      <c r="BB701" t="s">
        <v>355</v>
      </c>
      <c r="BC701" t="s">
        <v>354</v>
      </c>
      <c r="BD701" t="s">
        <v>355</v>
      </c>
      <c r="BE701" t="s">
        <v>354</v>
      </c>
      <c r="BF701" t="s">
        <v>323</v>
      </c>
      <c r="BG701" t="s">
        <v>323</v>
      </c>
      <c r="BH701" t="s">
        <v>323</v>
      </c>
      <c r="BI701" t="s">
        <v>354</v>
      </c>
      <c r="BJ701" t="s">
        <v>323</v>
      </c>
      <c r="BK701">
        <v>54</v>
      </c>
      <c r="BL701" t="s">
        <v>1457</v>
      </c>
      <c r="BM701" t="s">
        <v>274</v>
      </c>
      <c r="BN701" t="s">
        <v>275</v>
      </c>
      <c r="BO701" t="s">
        <v>357</v>
      </c>
      <c r="BP701" t="s">
        <v>277</v>
      </c>
      <c r="BQ701" t="s">
        <v>357</v>
      </c>
      <c r="BR701" t="s">
        <v>1712</v>
      </c>
      <c r="BS701" t="s">
        <v>1713</v>
      </c>
      <c r="BT701" t="s">
        <v>257</v>
      </c>
      <c r="BU701" t="s">
        <v>258</v>
      </c>
      <c r="BV701" t="s">
        <v>237</v>
      </c>
      <c r="BW701" t="s">
        <v>288</v>
      </c>
      <c r="BX701" t="s">
        <v>327</v>
      </c>
      <c r="CC701" t="s">
        <v>236</v>
      </c>
      <c r="CD701" t="s">
        <v>236</v>
      </c>
      <c r="CE701" t="s">
        <v>279</v>
      </c>
      <c r="CF701" t="s">
        <v>237</v>
      </c>
      <c r="CG701" t="s">
        <v>466</v>
      </c>
      <c r="CH701" t="s">
        <v>466</v>
      </c>
      <c r="CI701" t="s">
        <v>289</v>
      </c>
      <c r="CJ701" t="s">
        <v>529</v>
      </c>
      <c r="CL701" t="s">
        <v>237</v>
      </c>
      <c r="CM701" t="s">
        <v>299</v>
      </c>
      <c r="CN701" t="s">
        <v>299</v>
      </c>
      <c r="CO701" t="s">
        <v>299</v>
      </c>
      <c r="CP701" t="s">
        <v>299</v>
      </c>
      <c r="CQ701" t="s">
        <v>300</v>
      </c>
      <c r="CR701" t="s">
        <v>301</v>
      </c>
      <c r="CS701" t="s">
        <v>299</v>
      </c>
      <c r="CT701" t="s">
        <v>301</v>
      </c>
      <c r="CU701" t="s">
        <v>299</v>
      </c>
      <c r="CV701" t="s">
        <v>299</v>
      </c>
      <c r="CW701" t="s">
        <v>263</v>
      </c>
      <c r="CX701" t="s">
        <v>263</v>
      </c>
      <c r="CY701" t="s">
        <v>263</v>
      </c>
      <c r="CZ701" t="s">
        <v>263</v>
      </c>
      <c r="DA701" t="s">
        <v>263</v>
      </c>
      <c r="DB701" t="s">
        <v>263</v>
      </c>
      <c r="DC701" t="s">
        <v>263</v>
      </c>
      <c r="DD701" t="s">
        <v>263</v>
      </c>
      <c r="DE701" t="s">
        <v>263</v>
      </c>
      <c r="DF701" t="s">
        <v>263</v>
      </c>
      <c r="DG701" t="s">
        <v>263</v>
      </c>
      <c r="DH701" t="s">
        <v>263</v>
      </c>
      <c r="DI701" t="s">
        <v>263</v>
      </c>
      <c r="DJ701" t="s">
        <v>263</v>
      </c>
      <c r="DK701">
        <v>99603</v>
      </c>
      <c r="DL701" t="str">
        <f>VLOOKUP($DK701,'Zip Code Lookup'!A700:B82539,2,0)</f>
        <v>AK</v>
      </c>
      <c r="DM701" t="s">
        <v>387</v>
      </c>
      <c r="DN701" t="s">
        <v>434</v>
      </c>
      <c r="DQ701" t="s">
        <v>486</v>
      </c>
      <c r="DS701" t="s">
        <v>452</v>
      </c>
      <c r="DV701" t="s">
        <v>304</v>
      </c>
      <c r="DW701" t="s">
        <v>305</v>
      </c>
      <c r="DX701" t="s">
        <v>1714</v>
      </c>
      <c r="EC701">
        <v>8</v>
      </c>
      <c r="EE701" t="s">
        <v>237</v>
      </c>
      <c r="EF701" t="s">
        <v>436</v>
      </c>
      <c r="EG701" t="s">
        <v>579</v>
      </c>
      <c r="EH701" t="s">
        <v>333</v>
      </c>
      <c r="EI701" t="s">
        <v>310</v>
      </c>
      <c r="EM701" t="s">
        <v>311</v>
      </c>
      <c r="EN701" t="s">
        <v>364</v>
      </c>
      <c r="EO701" t="s">
        <v>335</v>
      </c>
      <c r="EU701" t="s">
        <v>366</v>
      </c>
      <c r="EW701" t="s">
        <v>346</v>
      </c>
      <c r="EX701" t="s">
        <v>428</v>
      </c>
      <c r="FH701" t="s">
        <v>266</v>
      </c>
      <c r="FJ701" t="s">
        <v>1715</v>
      </c>
      <c r="FK701" t="s">
        <v>457</v>
      </c>
      <c r="FL701" t="s">
        <v>237</v>
      </c>
      <c r="FM701" t="s">
        <v>237</v>
      </c>
      <c r="FN701" t="s">
        <v>549</v>
      </c>
      <c r="FO701" t="s">
        <v>549</v>
      </c>
      <c r="FP701">
        <v>7</v>
      </c>
      <c r="FQ701">
        <v>4</v>
      </c>
      <c r="FR701">
        <v>2</v>
      </c>
      <c r="FS701">
        <v>1</v>
      </c>
      <c r="FT701">
        <v>6</v>
      </c>
      <c r="FU701">
        <v>8</v>
      </c>
      <c r="FV701">
        <v>3</v>
      </c>
      <c r="FW701">
        <v>9</v>
      </c>
      <c r="FX701">
        <v>5</v>
      </c>
      <c r="FY701" t="s">
        <v>236</v>
      </c>
      <c r="GA701" t="s">
        <v>236</v>
      </c>
      <c r="GB701" t="s">
        <v>347</v>
      </c>
      <c r="GC701" t="s">
        <v>417</v>
      </c>
      <c r="GD701" t="s">
        <v>418</v>
      </c>
      <c r="GF701" t="s">
        <v>475</v>
      </c>
      <c r="GG701" t="s">
        <v>236</v>
      </c>
      <c r="GH701" t="s">
        <v>236</v>
      </c>
      <c r="GI701" t="s">
        <v>315</v>
      </c>
      <c r="GL701" t="s">
        <v>237</v>
      </c>
      <c r="GM701" t="s">
        <v>237</v>
      </c>
      <c r="GN701" t="s">
        <v>237</v>
      </c>
      <c r="GO701" t="s">
        <v>419</v>
      </c>
      <c r="GP701" t="s">
        <v>237</v>
      </c>
      <c r="GQ701" t="s">
        <v>447</v>
      </c>
      <c r="GR701" t="s">
        <v>236</v>
      </c>
      <c r="HA701" t="s">
        <v>237</v>
      </c>
      <c r="HC701" t="s">
        <v>316</v>
      </c>
      <c r="HE701" t="s">
        <v>318</v>
      </c>
      <c r="HM701" t="s">
        <v>236</v>
      </c>
      <c r="HQ701" t="s">
        <v>319</v>
      </c>
      <c r="HR701" t="s">
        <v>236</v>
      </c>
      <c r="HS701" t="s">
        <v>236</v>
      </c>
      <c r="HT701" t="s">
        <v>471</v>
      </c>
      <c r="HU701" t="s">
        <v>236</v>
      </c>
      <c r="HV701" t="s">
        <v>236</v>
      </c>
      <c r="HW701">
        <v>5</v>
      </c>
      <c r="HX701">
        <v>4</v>
      </c>
      <c r="HY701">
        <v>178</v>
      </c>
    </row>
    <row r="702" spans="1:233">
      <c r="A702">
        <v>22</v>
      </c>
      <c r="B702" s="1">
        <v>43858.399942129632</v>
      </c>
      <c r="C702" s="1">
        <v>43858.413958333331</v>
      </c>
      <c r="D702" t="s">
        <v>232</v>
      </c>
      <c r="E702" t="s">
        <v>233</v>
      </c>
      <c r="F702" t="s">
        <v>520</v>
      </c>
      <c r="G702" t="s">
        <v>1716</v>
      </c>
      <c r="H702" t="s">
        <v>236</v>
      </c>
      <c r="I702" t="s">
        <v>237</v>
      </c>
      <c r="J702" t="s">
        <v>238</v>
      </c>
      <c r="K702" t="s">
        <v>239</v>
      </c>
      <c r="O702" t="s">
        <v>416</v>
      </c>
      <c r="T702" t="s">
        <v>270</v>
      </c>
      <c r="U702" t="s">
        <v>243</v>
      </c>
      <c r="V702" t="s">
        <v>271</v>
      </c>
      <c r="W702" t="s">
        <v>272</v>
      </c>
      <c r="X702" t="s">
        <v>273</v>
      </c>
      <c r="Y702">
        <v>1966</v>
      </c>
      <c r="Z702">
        <v>1969</v>
      </c>
      <c r="AA702">
        <f>Z702-Y702</f>
        <v>3</v>
      </c>
      <c r="AB702">
        <f>2020-Z702</f>
        <v>51</v>
      </c>
      <c r="AC702" t="s">
        <v>247</v>
      </c>
      <c r="AD702" t="s">
        <v>247</v>
      </c>
      <c r="AE702" t="s">
        <v>247</v>
      </c>
      <c r="AF702" t="s">
        <v>247</v>
      </c>
      <c r="AG702" t="s">
        <v>247</v>
      </c>
      <c r="AH702" t="s">
        <v>247</v>
      </c>
      <c r="AI702" t="s">
        <v>247</v>
      </c>
      <c r="AJ702" t="s">
        <v>247</v>
      </c>
      <c r="AK702" t="s">
        <v>247</v>
      </c>
      <c r="AL702" t="s">
        <v>247</v>
      </c>
      <c r="AM702" t="s">
        <v>247</v>
      </c>
      <c r="AN702" t="s">
        <v>247</v>
      </c>
      <c r="AO702" t="s">
        <v>247</v>
      </c>
      <c r="AP702" t="s">
        <v>247</v>
      </c>
      <c r="AQ702" t="s">
        <v>247</v>
      </c>
      <c r="AR702" t="s">
        <v>247</v>
      </c>
      <c r="AS702" t="s">
        <v>247</v>
      </c>
      <c r="AT702" t="s">
        <v>247</v>
      </c>
      <c r="AU702" t="s">
        <v>247</v>
      </c>
      <c r="AV702" t="s">
        <v>247</v>
      </c>
      <c r="AW702" t="s">
        <v>247</v>
      </c>
      <c r="AX702" t="s">
        <v>247</v>
      </c>
      <c r="AY702" t="s">
        <v>323</v>
      </c>
      <c r="AZ702" t="s">
        <v>323</v>
      </c>
      <c r="BA702" t="s">
        <v>354</v>
      </c>
      <c r="BB702" t="s">
        <v>250</v>
      </c>
      <c r="BC702" t="s">
        <v>324</v>
      </c>
      <c r="BD702" t="s">
        <v>323</v>
      </c>
      <c r="BE702" t="s">
        <v>355</v>
      </c>
      <c r="BF702" t="s">
        <v>355</v>
      </c>
      <c r="BG702" t="s">
        <v>323</v>
      </c>
      <c r="BH702" t="s">
        <v>354</v>
      </c>
      <c r="BI702" t="s">
        <v>324</v>
      </c>
      <c r="BJ702" t="s">
        <v>323</v>
      </c>
      <c r="BK702">
        <v>54</v>
      </c>
      <c r="BL702" t="s">
        <v>1457</v>
      </c>
      <c r="BM702" t="s">
        <v>372</v>
      </c>
      <c r="BO702" t="s">
        <v>325</v>
      </c>
      <c r="BP702" t="s">
        <v>255</v>
      </c>
      <c r="BQ702" t="s">
        <v>256</v>
      </c>
      <c r="BT702" t="s">
        <v>257</v>
      </c>
      <c r="BU702" t="s">
        <v>258</v>
      </c>
      <c r="BV702" t="s">
        <v>237</v>
      </c>
      <c r="BX702" t="s">
        <v>327</v>
      </c>
      <c r="CC702" t="s">
        <v>236</v>
      </c>
      <c r="CD702" t="s">
        <v>237</v>
      </c>
      <c r="CE702" t="s">
        <v>279</v>
      </c>
      <c r="CF702" t="s">
        <v>237</v>
      </c>
      <c r="CG702" t="s">
        <v>466</v>
      </c>
      <c r="CH702" t="s">
        <v>466</v>
      </c>
      <c r="CK702" t="s">
        <v>262</v>
      </c>
      <c r="CL702" t="s">
        <v>236</v>
      </c>
      <c r="CM702" t="s">
        <v>300</v>
      </c>
      <c r="CN702" t="s">
        <v>300</v>
      </c>
      <c r="CO702" t="s">
        <v>300</v>
      </c>
      <c r="CP702" t="s">
        <v>300</v>
      </c>
      <c r="CQ702" t="s">
        <v>300</v>
      </c>
      <c r="CR702" t="s">
        <v>300</v>
      </c>
      <c r="CS702" t="s">
        <v>300</v>
      </c>
      <c r="CT702" t="s">
        <v>299</v>
      </c>
      <c r="DK702">
        <v>52540</v>
      </c>
      <c r="DL702" t="str">
        <f>VLOOKUP($DK702,'Zip Code Lookup'!A701:B82540,2,0)</f>
        <v>IA</v>
      </c>
      <c r="EQ702" t="s">
        <v>345</v>
      </c>
      <c r="EZ702" t="s">
        <v>265</v>
      </c>
      <c r="FA702" t="s">
        <v>441</v>
      </c>
      <c r="FH702" t="s">
        <v>266</v>
      </c>
      <c r="FY702" t="s">
        <v>236</v>
      </c>
      <c r="GB702" t="s">
        <v>312</v>
      </c>
      <c r="GC702">
        <v>3</v>
      </c>
      <c r="GD702" t="s">
        <v>313</v>
      </c>
      <c r="GE702" t="s">
        <v>314</v>
      </c>
      <c r="GF702" t="s">
        <v>337</v>
      </c>
      <c r="GL702" t="s">
        <v>236</v>
      </c>
      <c r="GN702" t="s">
        <v>236</v>
      </c>
      <c r="GP702" t="s">
        <v>236</v>
      </c>
      <c r="GR702" t="s">
        <v>236</v>
      </c>
      <c r="HA702" t="s">
        <v>237</v>
      </c>
      <c r="HB702" t="s">
        <v>378</v>
      </c>
      <c r="HC702" t="s">
        <v>316</v>
      </c>
      <c r="HL702" t="s">
        <v>413</v>
      </c>
      <c r="HM702" t="s">
        <v>237</v>
      </c>
      <c r="HN702" t="s">
        <v>573</v>
      </c>
      <c r="HO702">
        <v>1</v>
      </c>
      <c r="HP702">
        <v>24</v>
      </c>
      <c r="HQ702" t="s">
        <v>409</v>
      </c>
      <c r="HR702" t="s">
        <v>237</v>
      </c>
      <c r="HU702" t="s">
        <v>236</v>
      </c>
      <c r="HV702" t="s">
        <v>236</v>
      </c>
      <c r="HW702">
        <v>5</v>
      </c>
      <c r="HX702">
        <v>11</v>
      </c>
      <c r="HY702">
        <v>225</v>
      </c>
    </row>
    <row r="703" spans="1:233">
      <c r="A703">
        <v>20</v>
      </c>
      <c r="B703" s="1">
        <v>43855.459861111114</v>
      </c>
      <c r="C703" s="1">
        <v>43855.465520833335</v>
      </c>
      <c r="D703" t="s">
        <v>232</v>
      </c>
      <c r="E703" t="s">
        <v>233</v>
      </c>
      <c r="F703" t="s">
        <v>394</v>
      </c>
      <c r="G703" t="s">
        <v>1717</v>
      </c>
      <c r="H703" t="s">
        <v>236</v>
      </c>
      <c r="I703" t="s">
        <v>237</v>
      </c>
      <c r="J703" t="s">
        <v>238</v>
      </c>
      <c r="K703" t="s">
        <v>239</v>
      </c>
      <c r="N703" t="s">
        <v>269</v>
      </c>
      <c r="T703" t="s">
        <v>270</v>
      </c>
      <c r="U703" t="s">
        <v>396</v>
      </c>
      <c r="V703" t="s">
        <v>271</v>
      </c>
      <c r="W703" t="s">
        <v>272</v>
      </c>
      <c r="X703" t="s">
        <v>273</v>
      </c>
      <c r="Y703">
        <v>1979</v>
      </c>
      <c r="Z703">
        <v>1983</v>
      </c>
      <c r="AA703">
        <f>Z703-Y703</f>
        <v>4</v>
      </c>
      <c r="AB703">
        <f>2020-Z703</f>
        <v>37</v>
      </c>
      <c r="AC703" t="s">
        <v>247</v>
      </c>
      <c r="AD703" t="s">
        <v>247</v>
      </c>
      <c r="AE703" t="s">
        <v>247</v>
      </c>
      <c r="AF703" t="s">
        <v>247</v>
      </c>
      <c r="AG703" t="s">
        <v>247</v>
      </c>
      <c r="AH703" t="s">
        <v>247</v>
      </c>
      <c r="AI703" t="s">
        <v>247</v>
      </c>
      <c r="AJ703" t="s">
        <v>247</v>
      </c>
      <c r="AK703" t="s">
        <v>247</v>
      </c>
      <c r="AL703" t="s">
        <v>247</v>
      </c>
      <c r="AM703" t="s">
        <v>247</v>
      </c>
      <c r="AN703" t="s">
        <v>247</v>
      </c>
      <c r="AO703" t="s">
        <v>247</v>
      </c>
      <c r="AP703" t="s">
        <v>247</v>
      </c>
      <c r="AQ703" t="s">
        <v>247</v>
      </c>
      <c r="AR703" t="s">
        <v>247</v>
      </c>
      <c r="AS703" t="s">
        <v>247</v>
      </c>
      <c r="AT703" t="s">
        <v>247</v>
      </c>
      <c r="AU703" t="s">
        <v>247</v>
      </c>
      <c r="AV703" t="s">
        <v>247</v>
      </c>
      <c r="AW703" t="s">
        <v>247</v>
      </c>
      <c r="AX703" t="s">
        <v>247</v>
      </c>
      <c r="AY703" t="s">
        <v>323</v>
      </c>
      <c r="AZ703" t="s">
        <v>355</v>
      </c>
      <c r="BA703" t="s">
        <v>322</v>
      </c>
      <c r="BB703" t="s">
        <v>250</v>
      </c>
      <c r="BC703" t="s">
        <v>250</v>
      </c>
      <c r="BD703" t="s">
        <v>323</v>
      </c>
      <c r="BE703" t="s">
        <v>324</v>
      </c>
      <c r="BF703" t="s">
        <v>355</v>
      </c>
      <c r="BG703" t="s">
        <v>323</v>
      </c>
      <c r="BH703" t="s">
        <v>355</v>
      </c>
      <c r="BI703" t="s">
        <v>250</v>
      </c>
      <c r="BJ703" t="s">
        <v>323</v>
      </c>
      <c r="BK703">
        <v>54</v>
      </c>
      <c r="BL703" t="s">
        <v>1457</v>
      </c>
      <c r="BM703" t="s">
        <v>274</v>
      </c>
      <c r="BN703" t="s">
        <v>275</v>
      </c>
      <c r="BO703" t="s">
        <v>292</v>
      </c>
      <c r="BP703" t="s">
        <v>277</v>
      </c>
      <c r="BQ703" t="s">
        <v>256</v>
      </c>
      <c r="BT703" t="s">
        <v>278</v>
      </c>
      <c r="BU703" t="s">
        <v>258</v>
      </c>
      <c r="BV703" t="s">
        <v>237</v>
      </c>
      <c r="BW703" t="s">
        <v>288</v>
      </c>
      <c r="CC703" t="s">
        <v>236</v>
      </c>
      <c r="CD703" t="s">
        <v>236</v>
      </c>
      <c r="CE703" t="s">
        <v>279</v>
      </c>
      <c r="CF703" t="s">
        <v>237</v>
      </c>
      <c r="CG703" t="s">
        <v>446</v>
      </c>
      <c r="CH703" t="s">
        <v>446</v>
      </c>
      <c r="CK703" t="s">
        <v>262</v>
      </c>
      <c r="CL703" t="s">
        <v>236</v>
      </c>
      <c r="CM703" t="s">
        <v>299</v>
      </c>
      <c r="CN703" t="s">
        <v>299</v>
      </c>
      <c r="CO703" t="s">
        <v>301</v>
      </c>
      <c r="CP703" t="s">
        <v>301</v>
      </c>
      <c r="CQ703" t="s">
        <v>301</v>
      </c>
      <c r="CR703" t="s">
        <v>301</v>
      </c>
      <c r="CS703" t="s">
        <v>301</v>
      </c>
      <c r="CT703" t="s">
        <v>301</v>
      </c>
      <c r="DK703">
        <v>60126</v>
      </c>
      <c r="DL703" t="str">
        <f>VLOOKUP($DK703,'Zip Code Lookup'!A702:B82541,2,0)</f>
        <v>IL</v>
      </c>
      <c r="ES703" t="s">
        <v>383</v>
      </c>
      <c r="ET703" t="s">
        <v>281</v>
      </c>
      <c r="EW703" t="s">
        <v>346</v>
      </c>
      <c r="EZ703" t="s">
        <v>265</v>
      </c>
      <c r="FG703" t="s">
        <v>692</v>
      </c>
      <c r="FH703" t="s">
        <v>266</v>
      </c>
      <c r="FK703" t="s">
        <v>518</v>
      </c>
      <c r="FL703" t="s">
        <v>237</v>
      </c>
      <c r="FM703" t="s">
        <v>237</v>
      </c>
      <c r="FN703" t="s">
        <v>237</v>
      </c>
      <c r="FO703" t="s">
        <v>237</v>
      </c>
      <c r="FP703">
        <v>2</v>
      </c>
      <c r="FQ703">
        <v>1</v>
      </c>
      <c r="FR703">
        <v>3</v>
      </c>
      <c r="FS703">
        <v>7</v>
      </c>
      <c r="FT703">
        <v>9</v>
      </c>
      <c r="FU703">
        <v>5</v>
      </c>
      <c r="FV703">
        <v>8</v>
      </c>
      <c r="FW703">
        <v>6</v>
      </c>
      <c r="FX703">
        <v>9</v>
      </c>
      <c r="FY703" t="s">
        <v>236</v>
      </c>
      <c r="GB703" t="s">
        <v>312</v>
      </c>
      <c r="GC703" t="s">
        <v>417</v>
      </c>
      <c r="GD703" t="s">
        <v>418</v>
      </c>
      <c r="GF703" t="s">
        <v>348</v>
      </c>
      <c r="GG703" t="s">
        <v>237</v>
      </c>
      <c r="GL703" t="s">
        <v>237</v>
      </c>
      <c r="GM703" t="s">
        <v>237</v>
      </c>
      <c r="GN703" t="s">
        <v>236</v>
      </c>
      <c r="GP703" t="s">
        <v>237</v>
      </c>
      <c r="GQ703" t="s">
        <v>491</v>
      </c>
      <c r="GR703" t="s">
        <v>236</v>
      </c>
      <c r="HA703" t="s">
        <v>237</v>
      </c>
      <c r="HB703" t="s">
        <v>378</v>
      </c>
      <c r="HC703" t="s">
        <v>316</v>
      </c>
      <c r="HM703" t="s">
        <v>236</v>
      </c>
      <c r="HQ703" t="s">
        <v>409</v>
      </c>
      <c r="HR703" t="s">
        <v>236</v>
      </c>
      <c r="HS703" t="s">
        <v>237</v>
      </c>
      <c r="HT703" t="s">
        <v>577</v>
      </c>
      <c r="HU703" t="s">
        <v>236</v>
      </c>
      <c r="HV703" t="s">
        <v>236</v>
      </c>
      <c r="HW703">
        <v>5</v>
      </c>
      <c r="HX703">
        <v>10</v>
      </c>
      <c r="HY703">
        <v>400</v>
      </c>
    </row>
    <row r="704" spans="1:233">
      <c r="A704">
        <v>9</v>
      </c>
      <c r="B704" s="1">
        <v>43872.441388888888</v>
      </c>
      <c r="C704" s="1">
        <v>43872.467997685184</v>
      </c>
      <c r="D704" t="s">
        <v>232</v>
      </c>
      <c r="E704" t="s">
        <v>233</v>
      </c>
      <c r="F704" t="s">
        <v>647</v>
      </c>
      <c r="G704" t="s">
        <v>1718</v>
      </c>
      <c r="H704" t="s">
        <v>237</v>
      </c>
      <c r="I704" t="s">
        <v>237</v>
      </c>
      <c r="J704" t="s">
        <v>238</v>
      </c>
      <c r="K704" t="s">
        <v>287</v>
      </c>
      <c r="N704" t="s">
        <v>269</v>
      </c>
      <c r="T704" t="s">
        <v>270</v>
      </c>
      <c r="U704" t="s">
        <v>396</v>
      </c>
      <c r="V704" t="s">
        <v>244</v>
      </c>
      <c r="W704" t="s">
        <v>245</v>
      </c>
      <c r="Y704">
        <v>1987</v>
      </c>
      <c r="Z704" t="s">
        <v>246</v>
      </c>
      <c r="AA704">
        <f>2020-Y704</f>
        <v>33</v>
      </c>
      <c r="AB704" t="s">
        <v>246</v>
      </c>
      <c r="AC704" t="s">
        <v>247</v>
      </c>
      <c r="AD704" t="s">
        <v>247</v>
      </c>
      <c r="AE704" t="s">
        <v>247</v>
      </c>
      <c r="AF704" t="s">
        <v>247</v>
      </c>
      <c r="AG704" t="s">
        <v>247</v>
      </c>
      <c r="AH704" t="s">
        <v>247</v>
      </c>
      <c r="AI704" t="s">
        <v>247</v>
      </c>
      <c r="AJ704" t="s">
        <v>247</v>
      </c>
      <c r="AK704" t="s">
        <v>248</v>
      </c>
      <c r="AL704" t="s">
        <v>247</v>
      </c>
      <c r="AM704" t="s">
        <v>248</v>
      </c>
      <c r="AN704" t="s">
        <v>248</v>
      </c>
      <c r="AO704" t="s">
        <v>247</v>
      </c>
      <c r="AP704" t="s">
        <v>247</v>
      </c>
      <c r="AQ704" t="s">
        <v>247</v>
      </c>
      <c r="AR704" t="s">
        <v>247</v>
      </c>
      <c r="AS704" t="s">
        <v>247</v>
      </c>
      <c r="AT704" t="s">
        <v>247</v>
      </c>
      <c r="AU704" t="s">
        <v>248</v>
      </c>
      <c r="AV704" t="s">
        <v>247</v>
      </c>
      <c r="AW704" t="s">
        <v>248</v>
      </c>
      <c r="AX704" t="s">
        <v>248</v>
      </c>
      <c r="AY704" t="s">
        <v>323</v>
      </c>
      <c r="AZ704" t="s">
        <v>355</v>
      </c>
      <c r="BA704" t="s">
        <v>298</v>
      </c>
      <c r="BB704" t="s">
        <v>323</v>
      </c>
      <c r="BC704" t="s">
        <v>298</v>
      </c>
      <c r="BD704" t="s">
        <v>323</v>
      </c>
      <c r="BE704" t="s">
        <v>355</v>
      </c>
      <c r="BF704" t="s">
        <v>323</v>
      </c>
      <c r="BG704" t="s">
        <v>323</v>
      </c>
      <c r="BH704" t="s">
        <v>323</v>
      </c>
      <c r="BI704" t="s">
        <v>355</v>
      </c>
      <c r="BJ704" t="s">
        <v>355</v>
      </c>
      <c r="BK704">
        <v>54</v>
      </c>
      <c r="BL704" t="s">
        <v>1457</v>
      </c>
      <c r="BM704" t="s">
        <v>423</v>
      </c>
      <c r="BN704" t="s">
        <v>275</v>
      </c>
      <c r="BO704" t="s">
        <v>342</v>
      </c>
      <c r="BP704" t="s">
        <v>255</v>
      </c>
      <c r="BQ704" t="s">
        <v>256</v>
      </c>
      <c r="BT704" t="s">
        <v>257</v>
      </c>
      <c r="BU704" t="s">
        <v>258</v>
      </c>
      <c r="BV704" t="s">
        <v>236</v>
      </c>
      <c r="CC704" t="s">
        <v>236</v>
      </c>
      <c r="CD704" t="s">
        <v>236</v>
      </c>
      <c r="CE704" t="s">
        <v>279</v>
      </c>
      <c r="CF704" t="s">
        <v>237</v>
      </c>
      <c r="CG704" t="s">
        <v>446</v>
      </c>
      <c r="CH704" t="s">
        <v>446</v>
      </c>
      <c r="CI704" t="s">
        <v>289</v>
      </c>
      <c r="CL704" t="s">
        <v>237</v>
      </c>
      <c r="CM704" t="s">
        <v>299</v>
      </c>
      <c r="CN704" t="s">
        <v>299</v>
      </c>
      <c r="CO704" t="s">
        <v>299</v>
      </c>
      <c r="CP704" t="s">
        <v>299</v>
      </c>
      <c r="CQ704" t="s">
        <v>299</v>
      </c>
      <c r="CR704" t="s">
        <v>299</v>
      </c>
      <c r="CS704" t="s">
        <v>299</v>
      </c>
      <c r="CT704" t="s">
        <v>299</v>
      </c>
      <c r="CU704" t="s">
        <v>301</v>
      </c>
      <c r="CV704" t="s">
        <v>301</v>
      </c>
      <c r="CW704" t="s">
        <v>299</v>
      </c>
      <c r="CX704" t="s">
        <v>299</v>
      </c>
      <c r="CY704" t="s">
        <v>299</v>
      </c>
      <c r="CZ704" t="s">
        <v>301</v>
      </c>
      <c r="DA704" t="s">
        <v>299</v>
      </c>
      <c r="DB704" t="s">
        <v>263</v>
      </c>
      <c r="DC704" t="s">
        <v>263</v>
      </c>
      <c r="DD704" t="s">
        <v>299</v>
      </c>
      <c r="DE704" t="s">
        <v>263</v>
      </c>
      <c r="DF704" t="s">
        <v>263</v>
      </c>
      <c r="DG704" t="s">
        <v>263</v>
      </c>
      <c r="DH704" t="s">
        <v>263</v>
      </c>
      <c r="DI704" t="s">
        <v>299</v>
      </c>
      <c r="DJ704" t="s">
        <v>299</v>
      </c>
      <c r="DK704">
        <v>77498</v>
      </c>
      <c r="DL704" t="str">
        <f>VLOOKUP($DK704,'Zip Code Lookup'!A703:B82542,2,0)</f>
        <v>TX</v>
      </c>
      <c r="DM704" t="s">
        <v>387</v>
      </c>
      <c r="DN704" t="s">
        <v>434</v>
      </c>
      <c r="DO704" t="s">
        <v>485</v>
      </c>
      <c r="DS704" t="s">
        <v>302</v>
      </c>
      <c r="DT704" t="s">
        <v>303</v>
      </c>
      <c r="DV704" t="s">
        <v>435</v>
      </c>
      <c r="DW704" t="s">
        <v>305</v>
      </c>
      <c r="EA704">
        <v>11</v>
      </c>
      <c r="EE704" t="s">
        <v>237</v>
      </c>
      <c r="EF704" t="s">
        <v>509</v>
      </c>
      <c r="EG704" t="s">
        <v>308</v>
      </c>
      <c r="EH704" t="s">
        <v>333</v>
      </c>
      <c r="EI704" t="s">
        <v>310</v>
      </c>
      <c r="EL704" t="s">
        <v>363</v>
      </c>
      <c r="EN704" t="s">
        <v>364</v>
      </c>
      <c r="EO704" t="s">
        <v>365</v>
      </c>
      <c r="EZ704" t="s">
        <v>265</v>
      </c>
      <c r="FC704" t="s">
        <v>500</v>
      </c>
      <c r="FH704" t="s">
        <v>266</v>
      </c>
      <c r="FJ704" t="s">
        <v>1719</v>
      </c>
      <c r="FK704" t="s">
        <v>457</v>
      </c>
      <c r="FL704" t="s">
        <v>237</v>
      </c>
      <c r="FP704">
        <v>7</v>
      </c>
      <c r="FQ704">
        <v>3</v>
      </c>
      <c r="FR704">
        <v>2</v>
      </c>
      <c r="FS704">
        <v>1</v>
      </c>
      <c r="FT704">
        <v>4</v>
      </c>
      <c r="FU704">
        <v>9</v>
      </c>
      <c r="FV704">
        <v>8</v>
      </c>
      <c r="FW704">
        <v>6</v>
      </c>
      <c r="FX704">
        <v>5</v>
      </c>
      <c r="FY704" t="s">
        <v>236</v>
      </c>
      <c r="GA704" t="s">
        <v>236</v>
      </c>
      <c r="GB704" t="s">
        <v>312</v>
      </c>
      <c r="GC704">
        <v>4</v>
      </c>
      <c r="GD704" t="s">
        <v>313</v>
      </c>
      <c r="GE704" t="s">
        <v>442</v>
      </c>
      <c r="GF704" t="s">
        <v>348</v>
      </c>
      <c r="GG704" t="s">
        <v>237</v>
      </c>
      <c r="GI704" t="s">
        <v>315</v>
      </c>
      <c r="GL704" t="s">
        <v>236</v>
      </c>
      <c r="GN704" t="s">
        <v>236</v>
      </c>
      <c r="GP704" t="s">
        <v>236</v>
      </c>
      <c r="GR704" t="s">
        <v>237</v>
      </c>
      <c r="GU704" t="s">
        <v>317</v>
      </c>
      <c r="GV704" t="s">
        <v>318</v>
      </c>
      <c r="HA704" t="s">
        <v>236</v>
      </c>
      <c r="HM704" t="s">
        <v>236</v>
      </c>
      <c r="HQ704" t="s">
        <v>448</v>
      </c>
      <c r="HR704" t="s">
        <v>237</v>
      </c>
      <c r="HU704" t="s">
        <v>237</v>
      </c>
      <c r="HV704" t="s">
        <v>236</v>
      </c>
      <c r="HW704">
        <v>5</v>
      </c>
      <c r="HX704">
        <v>3</v>
      </c>
      <c r="HY704">
        <v>195</v>
      </c>
    </row>
    <row r="705" spans="1:233">
      <c r="A705">
        <v>26</v>
      </c>
      <c r="B705" s="1">
        <v>43859.918599537035</v>
      </c>
      <c r="C705" s="1">
        <v>43859.976840277777</v>
      </c>
      <c r="D705" t="s">
        <v>232</v>
      </c>
      <c r="E705" t="s">
        <v>233</v>
      </c>
      <c r="F705" t="s">
        <v>1720</v>
      </c>
      <c r="G705" t="s">
        <v>1721</v>
      </c>
      <c r="H705" t="s">
        <v>237</v>
      </c>
      <c r="I705" t="s">
        <v>237</v>
      </c>
      <c r="J705" t="s">
        <v>238</v>
      </c>
      <c r="K705" t="s">
        <v>239</v>
      </c>
      <c r="O705" t="s">
        <v>416</v>
      </c>
      <c r="T705" t="s">
        <v>270</v>
      </c>
      <c r="U705" t="s">
        <v>381</v>
      </c>
      <c r="V705" t="s">
        <v>543</v>
      </c>
      <c r="W705" t="s">
        <v>245</v>
      </c>
      <c r="Y705">
        <v>1969</v>
      </c>
      <c r="Z705" t="s">
        <v>246</v>
      </c>
      <c r="AA705">
        <f>2020-Y705</f>
        <v>51</v>
      </c>
      <c r="AB705" t="s">
        <v>246</v>
      </c>
      <c r="AC705" t="s">
        <v>247</v>
      </c>
      <c r="AD705" t="s">
        <v>247</v>
      </c>
      <c r="AE705" t="s">
        <v>247</v>
      </c>
      <c r="AF705" t="s">
        <v>247</v>
      </c>
      <c r="AG705" t="s">
        <v>247</v>
      </c>
      <c r="AH705" t="s">
        <v>247</v>
      </c>
      <c r="AI705" t="s">
        <v>248</v>
      </c>
      <c r="AJ705" t="s">
        <v>248</v>
      </c>
      <c r="AK705" t="s">
        <v>247</v>
      </c>
      <c r="AL705" t="s">
        <v>247</v>
      </c>
      <c r="AM705" t="s">
        <v>248</v>
      </c>
      <c r="AN705" t="s">
        <v>248</v>
      </c>
      <c r="AO705" t="s">
        <v>247</v>
      </c>
      <c r="AP705" t="s">
        <v>247</v>
      </c>
      <c r="AQ705" t="s">
        <v>248</v>
      </c>
      <c r="AR705" t="s">
        <v>247</v>
      </c>
      <c r="AS705" t="s">
        <v>247</v>
      </c>
      <c r="AT705" t="s">
        <v>247</v>
      </c>
      <c r="AU705" t="s">
        <v>247</v>
      </c>
      <c r="AV705" t="s">
        <v>247</v>
      </c>
      <c r="AW705" t="s">
        <v>247</v>
      </c>
      <c r="AX705" t="s">
        <v>247</v>
      </c>
      <c r="AY705" t="s">
        <v>323</v>
      </c>
      <c r="AZ705" t="s">
        <v>355</v>
      </c>
      <c r="BA705" t="s">
        <v>355</v>
      </c>
      <c r="BB705" t="s">
        <v>355</v>
      </c>
      <c r="BC705" t="s">
        <v>298</v>
      </c>
      <c r="BD705" t="s">
        <v>323</v>
      </c>
      <c r="BE705" t="s">
        <v>323</v>
      </c>
      <c r="BF705" t="s">
        <v>323</v>
      </c>
      <c r="BG705" t="s">
        <v>323</v>
      </c>
      <c r="BH705" t="s">
        <v>250</v>
      </c>
      <c r="BI705" t="s">
        <v>355</v>
      </c>
      <c r="BJ705" t="s">
        <v>355</v>
      </c>
      <c r="BK705">
        <v>54</v>
      </c>
      <c r="BL705" t="s">
        <v>1457</v>
      </c>
      <c r="BM705" t="s">
        <v>423</v>
      </c>
      <c r="BN705" t="s">
        <v>275</v>
      </c>
      <c r="BO705" t="s">
        <v>357</v>
      </c>
      <c r="BP705" t="s">
        <v>277</v>
      </c>
      <c r="BQ705" t="s">
        <v>256</v>
      </c>
      <c r="BT705" t="s">
        <v>257</v>
      </c>
      <c r="BU705" t="s">
        <v>258</v>
      </c>
      <c r="BV705" t="s">
        <v>237</v>
      </c>
      <c r="BW705" t="s">
        <v>288</v>
      </c>
      <c r="BZ705" t="s">
        <v>329</v>
      </c>
      <c r="CC705" t="s">
        <v>237</v>
      </c>
      <c r="CD705" t="s">
        <v>236</v>
      </c>
      <c r="CE705" t="s">
        <v>279</v>
      </c>
      <c r="CF705" t="s">
        <v>237</v>
      </c>
      <c r="CG705" t="s">
        <v>261</v>
      </c>
      <c r="CH705" t="s">
        <v>446</v>
      </c>
      <c r="CI705" t="s">
        <v>289</v>
      </c>
      <c r="CL705" t="s">
        <v>237</v>
      </c>
      <c r="CM705" t="s">
        <v>299</v>
      </c>
      <c r="CN705" t="s">
        <v>299</v>
      </c>
      <c r="CO705" t="s">
        <v>299</v>
      </c>
      <c r="CP705" t="s">
        <v>299</v>
      </c>
      <c r="CQ705" t="s">
        <v>300</v>
      </c>
      <c r="CR705" t="s">
        <v>300</v>
      </c>
      <c r="CS705" t="s">
        <v>300</v>
      </c>
      <c r="CT705" t="s">
        <v>299</v>
      </c>
      <c r="CU705" t="s">
        <v>300</v>
      </c>
      <c r="CV705" t="s">
        <v>300</v>
      </c>
      <c r="CW705" t="s">
        <v>300</v>
      </c>
      <c r="CX705" t="s">
        <v>300</v>
      </c>
      <c r="CY705" t="s">
        <v>300</v>
      </c>
      <c r="CZ705" t="s">
        <v>300</v>
      </c>
      <c r="DA705" t="s">
        <v>300</v>
      </c>
      <c r="DB705" t="s">
        <v>300</v>
      </c>
      <c r="DC705" t="s">
        <v>300</v>
      </c>
      <c r="DD705" t="s">
        <v>300</v>
      </c>
      <c r="DE705" t="s">
        <v>300</v>
      </c>
      <c r="DF705" t="s">
        <v>300</v>
      </c>
      <c r="DG705" t="s">
        <v>300</v>
      </c>
      <c r="DH705" t="s">
        <v>300</v>
      </c>
      <c r="DI705" t="s">
        <v>300</v>
      </c>
      <c r="DJ705" t="s">
        <v>300</v>
      </c>
      <c r="DK705">
        <v>92026</v>
      </c>
      <c r="DL705" t="str">
        <f>VLOOKUP($DK705,'Zip Code Lookup'!A704:B82543,2,0)</f>
        <v>CA</v>
      </c>
      <c r="DO705" t="s">
        <v>485</v>
      </c>
      <c r="DS705" t="s">
        <v>302</v>
      </c>
      <c r="DT705" t="s">
        <v>405</v>
      </c>
      <c r="DU705" t="s">
        <v>882</v>
      </c>
      <c r="DV705" t="s">
        <v>435</v>
      </c>
      <c r="DW705" t="s">
        <v>305</v>
      </c>
      <c r="ED705">
        <v>10</v>
      </c>
      <c r="EE705" t="s">
        <v>237</v>
      </c>
      <c r="EF705" t="s">
        <v>509</v>
      </c>
      <c r="EG705" t="s">
        <v>376</v>
      </c>
      <c r="EH705" t="s">
        <v>333</v>
      </c>
      <c r="EI705" t="s">
        <v>310</v>
      </c>
      <c r="EK705" t="s">
        <v>558</v>
      </c>
      <c r="ER705" t="s">
        <v>427</v>
      </c>
      <c r="EZ705" t="s">
        <v>265</v>
      </c>
      <c r="FE705" t="s">
        <v>389</v>
      </c>
      <c r="FH705" t="s">
        <v>266</v>
      </c>
      <c r="FK705" t="s">
        <v>478</v>
      </c>
      <c r="FL705" t="s">
        <v>237</v>
      </c>
      <c r="FM705" t="s">
        <v>237</v>
      </c>
      <c r="FN705" t="s">
        <v>236</v>
      </c>
      <c r="FO705" t="s">
        <v>549</v>
      </c>
      <c r="FQ705">
        <v>7</v>
      </c>
    </row>
    <row r="706" spans="1:233">
      <c r="A706">
        <v>65</v>
      </c>
      <c r="B706" s="1">
        <v>43871.739768518521</v>
      </c>
      <c r="C706" s="1">
        <v>43871.858657407407</v>
      </c>
      <c r="D706" t="s">
        <v>232</v>
      </c>
      <c r="E706" t="s">
        <v>233</v>
      </c>
      <c r="F706" t="s">
        <v>290</v>
      </c>
      <c r="G706" t="s">
        <v>1722</v>
      </c>
      <c r="H706" t="s">
        <v>237</v>
      </c>
      <c r="I706" t="s">
        <v>237</v>
      </c>
      <c r="J706" t="s">
        <v>238</v>
      </c>
      <c r="K706" t="s">
        <v>239</v>
      </c>
      <c r="O706" t="s">
        <v>416</v>
      </c>
      <c r="T706" t="s">
        <v>270</v>
      </c>
      <c r="U706" t="s">
        <v>381</v>
      </c>
      <c r="V706" t="s">
        <v>543</v>
      </c>
      <c r="W706" t="s">
        <v>245</v>
      </c>
      <c r="Y706">
        <v>1967</v>
      </c>
      <c r="Z706" t="s">
        <v>246</v>
      </c>
      <c r="AA706">
        <f>2020-Y706</f>
        <v>53</v>
      </c>
      <c r="AB706" t="s">
        <v>246</v>
      </c>
      <c r="AC706" t="s">
        <v>247</v>
      </c>
      <c r="AD706" t="s">
        <v>247</v>
      </c>
      <c r="AE706" t="s">
        <v>247</v>
      </c>
      <c r="AF706" t="s">
        <v>247</v>
      </c>
      <c r="AG706" t="s">
        <v>247</v>
      </c>
      <c r="AH706" t="s">
        <v>247</v>
      </c>
      <c r="AI706" t="s">
        <v>247</v>
      </c>
      <c r="AJ706" t="s">
        <v>247</v>
      </c>
      <c r="AK706" t="s">
        <v>247</v>
      </c>
      <c r="AL706" t="s">
        <v>247</v>
      </c>
      <c r="AM706" t="s">
        <v>248</v>
      </c>
      <c r="AN706" t="s">
        <v>248</v>
      </c>
      <c r="AO706" t="s">
        <v>247</v>
      </c>
      <c r="AP706" t="s">
        <v>247</v>
      </c>
      <c r="AQ706" t="s">
        <v>248</v>
      </c>
      <c r="AR706" t="s">
        <v>247</v>
      </c>
      <c r="AS706" t="s">
        <v>247</v>
      </c>
      <c r="AT706" t="s">
        <v>247</v>
      </c>
      <c r="AU706" t="s">
        <v>247</v>
      </c>
      <c r="AV706" t="s">
        <v>247</v>
      </c>
      <c r="AW706" t="s">
        <v>247</v>
      </c>
      <c r="AX706" t="s">
        <v>247</v>
      </c>
      <c r="AY706" t="s">
        <v>323</v>
      </c>
      <c r="AZ706" t="s">
        <v>323</v>
      </c>
      <c r="BA706" t="s">
        <v>354</v>
      </c>
      <c r="BB706" t="s">
        <v>355</v>
      </c>
      <c r="BC706" t="s">
        <v>298</v>
      </c>
      <c r="BD706" t="s">
        <v>323</v>
      </c>
      <c r="BE706" t="s">
        <v>323</v>
      </c>
      <c r="BF706" t="s">
        <v>323</v>
      </c>
      <c r="BG706" t="s">
        <v>323</v>
      </c>
      <c r="BH706" t="s">
        <v>323</v>
      </c>
      <c r="BI706" t="s">
        <v>354</v>
      </c>
      <c r="BJ706" t="s">
        <v>355</v>
      </c>
      <c r="BK706">
        <v>54</v>
      </c>
      <c r="BL706" t="s">
        <v>1457</v>
      </c>
      <c r="BM706" t="s">
        <v>423</v>
      </c>
      <c r="BN706" t="s">
        <v>275</v>
      </c>
      <c r="BO706" t="s">
        <v>357</v>
      </c>
      <c r="BP706" t="s">
        <v>277</v>
      </c>
      <c r="BQ706" t="s">
        <v>256</v>
      </c>
      <c r="BT706" t="s">
        <v>257</v>
      </c>
      <c r="BU706" t="s">
        <v>258</v>
      </c>
      <c r="BV706" t="s">
        <v>237</v>
      </c>
      <c r="BW706" t="s">
        <v>288</v>
      </c>
      <c r="BZ706" t="s">
        <v>329</v>
      </c>
      <c r="CC706" t="s">
        <v>237</v>
      </c>
      <c r="CD706" t="s">
        <v>236</v>
      </c>
      <c r="CE706" t="s">
        <v>279</v>
      </c>
      <c r="CF706" t="s">
        <v>237</v>
      </c>
      <c r="CG706" t="s">
        <v>446</v>
      </c>
      <c r="CH706" t="s">
        <v>446</v>
      </c>
      <c r="CI706" t="s">
        <v>289</v>
      </c>
      <c r="CL706" t="s">
        <v>237</v>
      </c>
      <c r="CM706" t="s">
        <v>299</v>
      </c>
      <c r="CN706" t="s">
        <v>299</v>
      </c>
      <c r="CO706" t="s">
        <v>299</v>
      </c>
      <c r="CP706" t="s">
        <v>299</v>
      </c>
      <c r="CQ706" t="s">
        <v>301</v>
      </c>
      <c r="CR706" t="s">
        <v>301</v>
      </c>
      <c r="CS706" t="s">
        <v>301</v>
      </c>
      <c r="CT706" t="s">
        <v>299</v>
      </c>
      <c r="CU706" t="s">
        <v>299</v>
      </c>
      <c r="CV706" t="s">
        <v>300</v>
      </c>
      <c r="CW706" t="s">
        <v>299</v>
      </c>
      <c r="CX706" t="s">
        <v>300</v>
      </c>
      <c r="CY706" t="s">
        <v>300</v>
      </c>
      <c r="CZ706" t="s">
        <v>300</v>
      </c>
      <c r="DA706" t="s">
        <v>300</v>
      </c>
      <c r="DB706" t="s">
        <v>300</v>
      </c>
      <c r="DC706" t="s">
        <v>300</v>
      </c>
      <c r="DD706" t="s">
        <v>300</v>
      </c>
      <c r="DE706" t="s">
        <v>300</v>
      </c>
      <c r="DF706" t="s">
        <v>300</v>
      </c>
      <c r="DG706" t="s">
        <v>300</v>
      </c>
      <c r="DH706" t="s">
        <v>300</v>
      </c>
      <c r="DI706" t="s">
        <v>300</v>
      </c>
      <c r="DJ706" t="s">
        <v>300</v>
      </c>
      <c r="DK706">
        <v>92026</v>
      </c>
      <c r="DL706" t="str">
        <f>VLOOKUP($DK706,'Zip Code Lookup'!A705:B82544,2,0)</f>
        <v>CA</v>
      </c>
      <c r="DM706" t="s">
        <v>387</v>
      </c>
      <c r="DN706" t="s">
        <v>434</v>
      </c>
      <c r="DO706" t="s">
        <v>485</v>
      </c>
      <c r="DS706" t="s">
        <v>302</v>
      </c>
      <c r="DT706" t="s">
        <v>303</v>
      </c>
      <c r="DV706" t="s">
        <v>435</v>
      </c>
      <c r="DW706" t="s">
        <v>305</v>
      </c>
      <c r="ED706">
        <v>10</v>
      </c>
      <c r="EE706" t="s">
        <v>237</v>
      </c>
      <c r="EF706" t="s">
        <v>509</v>
      </c>
      <c r="EG706" t="s">
        <v>332</v>
      </c>
      <c r="EH706" t="s">
        <v>333</v>
      </c>
      <c r="EI706" t="s">
        <v>310</v>
      </c>
      <c r="EL706" t="s">
        <v>363</v>
      </c>
      <c r="ER706" t="s">
        <v>427</v>
      </c>
      <c r="EZ706" t="s">
        <v>265</v>
      </c>
      <c r="FH706" t="s">
        <v>266</v>
      </c>
      <c r="FJ706" t="s">
        <v>1093</v>
      </c>
      <c r="FK706" t="s">
        <v>478</v>
      </c>
      <c r="FL706" t="s">
        <v>237</v>
      </c>
      <c r="FM706" t="s">
        <v>237</v>
      </c>
      <c r="FN706" t="s">
        <v>237</v>
      </c>
      <c r="FO706" t="s">
        <v>237</v>
      </c>
      <c r="FP706">
        <v>9</v>
      </c>
      <c r="FQ706">
        <v>3</v>
      </c>
      <c r="FR706">
        <v>1</v>
      </c>
      <c r="FS706">
        <v>2</v>
      </c>
      <c r="FT706">
        <v>5</v>
      </c>
      <c r="FU706">
        <v>4</v>
      </c>
      <c r="FV706">
        <v>7</v>
      </c>
      <c r="FW706">
        <v>8</v>
      </c>
      <c r="FX706">
        <v>6</v>
      </c>
      <c r="FY706" t="s">
        <v>236</v>
      </c>
      <c r="GA706" t="s">
        <v>236</v>
      </c>
      <c r="GB706" t="s">
        <v>312</v>
      </c>
      <c r="GC706">
        <v>5</v>
      </c>
      <c r="GD706" t="s">
        <v>313</v>
      </c>
      <c r="GE706" t="s">
        <v>475</v>
      </c>
      <c r="GF706" t="s">
        <v>475</v>
      </c>
      <c r="GG706" t="s">
        <v>236</v>
      </c>
      <c r="GI706" t="s">
        <v>315</v>
      </c>
      <c r="GL706" t="s">
        <v>237</v>
      </c>
      <c r="GM706" t="s">
        <v>237</v>
      </c>
      <c r="GN706" t="s">
        <v>237</v>
      </c>
      <c r="GO706" t="s">
        <v>419</v>
      </c>
      <c r="GP706" t="s">
        <v>237</v>
      </c>
      <c r="GQ706" t="s">
        <v>420</v>
      </c>
      <c r="GR706" t="s">
        <v>236</v>
      </c>
      <c r="HA706" t="s">
        <v>237</v>
      </c>
      <c r="HC706" t="s">
        <v>316</v>
      </c>
      <c r="HH706" t="s">
        <v>236</v>
      </c>
      <c r="HM706" t="s">
        <v>237</v>
      </c>
      <c r="HN706" t="s">
        <v>237</v>
      </c>
      <c r="HO706">
        <v>2</v>
      </c>
      <c r="HP706">
        <v>6</v>
      </c>
      <c r="HQ706" t="s">
        <v>448</v>
      </c>
      <c r="HR706" t="s">
        <v>237</v>
      </c>
      <c r="HU706" t="s">
        <v>236</v>
      </c>
      <c r="HV706" t="s">
        <v>236</v>
      </c>
      <c r="HW706">
        <v>6</v>
      </c>
      <c r="HX706">
        <v>4</v>
      </c>
      <c r="HY706">
        <v>225</v>
      </c>
    </row>
    <row r="707" spans="1:233">
      <c r="A707">
        <v>21</v>
      </c>
      <c r="B707" s="1">
        <v>43861.888067129628</v>
      </c>
      <c r="C707" s="1">
        <v>43861.907546296294</v>
      </c>
      <c r="D707" t="s">
        <v>232</v>
      </c>
      <c r="E707" t="s">
        <v>233</v>
      </c>
      <c r="F707" t="s">
        <v>352</v>
      </c>
      <c r="G707" t="s">
        <v>1723</v>
      </c>
      <c r="H707" t="s">
        <v>237</v>
      </c>
      <c r="I707" t="s">
        <v>237</v>
      </c>
      <c r="J707" t="s">
        <v>238</v>
      </c>
      <c r="K707" t="s">
        <v>239</v>
      </c>
      <c r="N707" t="s">
        <v>269</v>
      </c>
      <c r="T707" t="s">
        <v>270</v>
      </c>
      <c r="U707" t="s">
        <v>381</v>
      </c>
      <c r="V707" t="s">
        <v>271</v>
      </c>
      <c r="W707" t="s">
        <v>272</v>
      </c>
      <c r="X707" t="s">
        <v>273</v>
      </c>
      <c r="Y707">
        <v>1978</v>
      </c>
      <c r="Z707">
        <v>1986</v>
      </c>
      <c r="AA707">
        <f>Z707-Y707</f>
        <v>8</v>
      </c>
      <c r="AB707">
        <f>2020-Z707</f>
        <v>34</v>
      </c>
      <c r="AC707" t="s">
        <v>247</v>
      </c>
      <c r="AD707" t="s">
        <v>247</v>
      </c>
      <c r="AE707" t="s">
        <v>248</v>
      </c>
      <c r="AF707" t="s">
        <v>247</v>
      </c>
      <c r="AG707" t="s">
        <v>247</v>
      </c>
      <c r="AH707" t="s">
        <v>247</v>
      </c>
      <c r="AI707" t="s">
        <v>247</v>
      </c>
      <c r="AJ707" t="s">
        <v>247</v>
      </c>
      <c r="AK707" t="s">
        <v>247</v>
      </c>
      <c r="AL707" t="s">
        <v>247</v>
      </c>
      <c r="AM707" t="s">
        <v>247</v>
      </c>
      <c r="AN707" t="s">
        <v>247</v>
      </c>
      <c r="AO707" t="s">
        <v>247</v>
      </c>
      <c r="AP707" t="s">
        <v>248</v>
      </c>
      <c r="AQ707" t="s">
        <v>248</v>
      </c>
      <c r="AR707" t="s">
        <v>247</v>
      </c>
      <c r="AS707" t="s">
        <v>247</v>
      </c>
      <c r="AT707" t="s">
        <v>247</v>
      </c>
      <c r="AU707" t="s">
        <v>247</v>
      </c>
      <c r="AV707" t="s">
        <v>247</v>
      </c>
      <c r="AW707" t="s">
        <v>247</v>
      </c>
      <c r="AX707" t="s">
        <v>247</v>
      </c>
      <c r="AY707" t="s">
        <v>355</v>
      </c>
      <c r="AZ707" t="s">
        <v>250</v>
      </c>
      <c r="BA707" t="s">
        <v>354</v>
      </c>
      <c r="BB707" t="s">
        <v>355</v>
      </c>
      <c r="BC707" t="s">
        <v>249</v>
      </c>
      <c r="BD707" t="s">
        <v>355</v>
      </c>
      <c r="BE707" t="s">
        <v>250</v>
      </c>
      <c r="BF707" t="s">
        <v>355</v>
      </c>
      <c r="BG707" t="s">
        <v>250</v>
      </c>
      <c r="BH707" t="s">
        <v>323</v>
      </c>
      <c r="BI707" t="s">
        <v>355</v>
      </c>
      <c r="BJ707" t="s">
        <v>323</v>
      </c>
      <c r="BK707">
        <v>54</v>
      </c>
      <c r="BL707" t="s">
        <v>1457</v>
      </c>
      <c r="BM707" t="s">
        <v>345</v>
      </c>
      <c r="BO707" t="s">
        <v>292</v>
      </c>
      <c r="BP707" t="s">
        <v>277</v>
      </c>
      <c r="BQ707" t="s">
        <v>256</v>
      </c>
      <c r="BT707" t="s">
        <v>326</v>
      </c>
      <c r="BU707" t="s">
        <v>294</v>
      </c>
      <c r="BV707" t="s">
        <v>237</v>
      </c>
      <c r="BZ707" t="s">
        <v>329</v>
      </c>
      <c r="CC707" t="s">
        <v>236</v>
      </c>
      <c r="CD707" t="s">
        <v>236</v>
      </c>
      <c r="CE707" t="s">
        <v>279</v>
      </c>
      <c r="CF707" t="s">
        <v>237</v>
      </c>
      <c r="CG707" t="s">
        <v>446</v>
      </c>
      <c r="CH707" t="s">
        <v>330</v>
      </c>
      <c r="CK707" t="s">
        <v>262</v>
      </c>
      <c r="CL707" t="s">
        <v>236</v>
      </c>
      <c r="CM707" t="s">
        <v>300</v>
      </c>
      <c r="CN707" t="s">
        <v>300</v>
      </c>
      <c r="CO707" t="s">
        <v>300</v>
      </c>
      <c r="CP707" t="s">
        <v>300</v>
      </c>
      <c r="CQ707" t="s">
        <v>280</v>
      </c>
      <c r="CR707" t="s">
        <v>300</v>
      </c>
      <c r="CS707" t="s">
        <v>299</v>
      </c>
      <c r="CT707" t="s">
        <v>300</v>
      </c>
      <c r="CU707" t="s">
        <v>300</v>
      </c>
      <c r="CV707" t="s">
        <v>300</v>
      </c>
      <c r="CW707" t="s">
        <v>299</v>
      </c>
      <c r="CX707" t="s">
        <v>300</v>
      </c>
      <c r="CY707" t="s">
        <v>300</v>
      </c>
      <c r="CZ707" t="s">
        <v>300</v>
      </c>
      <c r="DA707" t="s">
        <v>300</v>
      </c>
      <c r="DB707" t="s">
        <v>280</v>
      </c>
      <c r="DC707" t="s">
        <v>280</v>
      </c>
      <c r="DD707" t="s">
        <v>280</v>
      </c>
      <c r="DE707" t="s">
        <v>280</v>
      </c>
      <c r="DF707" t="s">
        <v>280</v>
      </c>
      <c r="DG707" t="s">
        <v>300</v>
      </c>
      <c r="DH707" t="s">
        <v>300</v>
      </c>
      <c r="DI707" t="s">
        <v>300</v>
      </c>
      <c r="DJ707" t="s">
        <v>280</v>
      </c>
      <c r="DK707">
        <v>92806</v>
      </c>
      <c r="DL707" t="str">
        <f>VLOOKUP($DK707,'Zip Code Lookup'!A706:B82545,2,0)</f>
        <v>CA</v>
      </c>
      <c r="DS707" t="s">
        <v>374</v>
      </c>
      <c r="DV707" t="s">
        <v>304</v>
      </c>
      <c r="DW707" t="s">
        <v>305</v>
      </c>
      <c r="DX707" t="s">
        <v>1724</v>
      </c>
      <c r="EC707">
        <v>8</v>
      </c>
      <c r="EE707" t="s">
        <v>237</v>
      </c>
      <c r="EF707" t="s">
        <v>362</v>
      </c>
      <c r="EG707" t="s">
        <v>308</v>
      </c>
      <c r="EH707" t="s">
        <v>437</v>
      </c>
      <c r="EI707" t="s">
        <v>453</v>
      </c>
      <c r="EL707" t="s">
        <v>363</v>
      </c>
      <c r="EN707" t="s">
        <v>334</v>
      </c>
      <c r="EO707" t="s">
        <v>634</v>
      </c>
      <c r="EQ707" t="s">
        <v>345</v>
      </c>
      <c r="EZ707" t="s">
        <v>265</v>
      </c>
      <c r="FH707" t="s">
        <v>266</v>
      </c>
      <c r="FP707">
        <v>4</v>
      </c>
      <c r="FQ707">
        <v>1</v>
      </c>
      <c r="FR707">
        <v>5</v>
      </c>
      <c r="FS707">
        <v>7</v>
      </c>
      <c r="FT707">
        <v>8</v>
      </c>
      <c r="FU707">
        <v>6</v>
      </c>
      <c r="FV707">
        <v>9</v>
      </c>
      <c r="FW707">
        <v>2</v>
      </c>
      <c r="FX707">
        <v>3</v>
      </c>
      <c r="FY707" t="s">
        <v>237</v>
      </c>
      <c r="FZ707" t="s">
        <v>367</v>
      </c>
      <c r="GB707" t="s">
        <v>312</v>
      </c>
      <c r="GC707" t="s">
        <v>417</v>
      </c>
      <c r="GD707" t="s">
        <v>418</v>
      </c>
      <c r="GF707" t="s">
        <v>337</v>
      </c>
      <c r="GG707" t="s">
        <v>237</v>
      </c>
      <c r="GI707" t="s">
        <v>315</v>
      </c>
      <c r="GL707" t="s">
        <v>236</v>
      </c>
      <c r="GN707" t="s">
        <v>236</v>
      </c>
      <c r="GP707" t="s">
        <v>236</v>
      </c>
      <c r="GR707" t="s">
        <v>237</v>
      </c>
      <c r="GS707" t="s">
        <v>378</v>
      </c>
      <c r="GT707" t="s">
        <v>316</v>
      </c>
      <c r="GU707" t="s">
        <v>317</v>
      </c>
      <c r="GY707" t="s">
        <v>339</v>
      </c>
      <c r="HA707" t="s">
        <v>237</v>
      </c>
      <c r="HB707" t="s">
        <v>378</v>
      </c>
      <c r="HC707" t="s">
        <v>316</v>
      </c>
      <c r="HD707" t="s">
        <v>317</v>
      </c>
      <c r="HM707" t="s">
        <v>237</v>
      </c>
      <c r="HN707" t="s">
        <v>236</v>
      </c>
      <c r="HO707">
        <v>4</v>
      </c>
      <c r="HP707">
        <v>23</v>
      </c>
      <c r="HQ707" t="s">
        <v>409</v>
      </c>
      <c r="HR707" t="s">
        <v>237</v>
      </c>
      <c r="HU707" t="s">
        <v>236</v>
      </c>
      <c r="HV707" t="s">
        <v>236</v>
      </c>
      <c r="HW707">
        <v>6</v>
      </c>
      <c r="HX707">
        <v>1</v>
      </c>
      <c r="HY707">
        <v>220</v>
      </c>
    </row>
    <row r="708" spans="1:233">
      <c r="A708">
        <v>32</v>
      </c>
      <c r="B708" s="1">
        <v>43861.94462962963</v>
      </c>
      <c r="C708" s="1">
        <v>43861.954108796293</v>
      </c>
      <c r="D708" t="s">
        <v>232</v>
      </c>
      <c r="E708" t="s">
        <v>233</v>
      </c>
      <c r="F708" t="s">
        <v>400</v>
      </c>
      <c r="G708" t="s">
        <v>1725</v>
      </c>
      <c r="H708" t="s">
        <v>237</v>
      </c>
      <c r="I708" t="s">
        <v>237</v>
      </c>
      <c r="J708" t="s">
        <v>238</v>
      </c>
      <c r="K708" t="s">
        <v>239</v>
      </c>
      <c r="N708" t="s">
        <v>269</v>
      </c>
      <c r="T708" t="s">
        <v>270</v>
      </c>
      <c r="U708" t="s">
        <v>450</v>
      </c>
      <c r="V708" t="s">
        <v>271</v>
      </c>
      <c r="W708" t="s">
        <v>272</v>
      </c>
      <c r="X708" t="s">
        <v>273</v>
      </c>
      <c r="Y708">
        <v>1986</v>
      </c>
      <c r="Z708">
        <v>2004</v>
      </c>
      <c r="AA708">
        <f>Z708-Y708</f>
        <v>18</v>
      </c>
      <c r="AB708">
        <f>2020-Z708</f>
        <v>16</v>
      </c>
      <c r="AC708" t="s">
        <v>247</v>
      </c>
      <c r="AD708" t="s">
        <v>247</v>
      </c>
      <c r="AE708" t="s">
        <v>248</v>
      </c>
      <c r="AF708" t="s">
        <v>248</v>
      </c>
      <c r="AG708" t="s">
        <v>248</v>
      </c>
      <c r="AH708" t="s">
        <v>248</v>
      </c>
      <c r="AI708" t="s">
        <v>248</v>
      </c>
      <c r="AJ708" t="s">
        <v>248</v>
      </c>
      <c r="AK708" t="s">
        <v>247</v>
      </c>
      <c r="AL708" t="s">
        <v>248</v>
      </c>
      <c r="AM708" t="s">
        <v>248</v>
      </c>
      <c r="AN708" t="s">
        <v>248</v>
      </c>
      <c r="AO708" t="s">
        <v>247</v>
      </c>
      <c r="AP708" t="s">
        <v>248</v>
      </c>
      <c r="AQ708" t="s">
        <v>247</v>
      </c>
      <c r="AR708" t="s">
        <v>247</v>
      </c>
      <c r="AS708" t="s">
        <v>247</v>
      </c>
      <c r="AT708" t="s">
        <v>247</v>
      </c>
      <c r="AU708" t="s">
        <v>247</v>
      </c>
      <c r="AV708" t="s">
        <v>247</v>
      </c>
      <c r="AW708" t="s">
        <v>247</v>
      </c>
      <c r="AX708" t="s">
        <v>247</v>
      </c>
      <c r="AY708" t="s">
        <v>323</v>
      </c>
      <c r="AZ708" t="s">
        <v>323</v>
      </c>
      <c r="BA708" t="s">
        <v>249</v>
      </c>
      <c r="BB708" t="s">
        <v>323</v>
      </c>
      <c r="BC708" t="s">
        <v>324</v>
      </c>
      <c r="BD708" t="s">
        <v>323</v>
      </c>
      <c r="BE708" t="s">
        <v>355</v>
      </c>
      <c r="BF708" t="s">
        <v>323</v>
      </c>
      <c r="BG708" t="s">
        <v>323</v>
      </c>
      <c r="BH708" t="s">
        <v>355</v>
      </c>
      <c r="BI708" t="s">
        <v>355</v>
      </c>
      <c r="BJ708" t="s">
        <v>355</v>
      </c>
      <c r="BK708">
        <v>54</v>
      </c>
      <c r="BL708" t="s">
        <v>1457</v>
      </c>
      <c r="BM708" t="s">
        <v>345</v>
      </c>
      <c r="BO708" t="s">
        <v>325</v>
      </c>
      <c r="BP708" t="s">
        <v>255</v>
      </c>
      <c r="BQ708" t="s">
        <v>256</v>
      </c>
      <c r="BT708" t="s">
        <v>360</v>
      </c>
      <c r="BU708" t="s">
        <v>294</v>
      </c>
      <c r="BV708" t="s">
        <v>237</v>
      </c>
      <c r="BZ708" t="s">
        <v>329</v>
      </c>
      <c r="CC708" t="s">
        <v>236</v>
      </c>
      <c r="CD708" t="s">
        <v>236</v>
      </c>
      <c r="CE708" t="s">
        <v>344</v>
      </c>
      <c r="CG708" t="s">
        <v>446</v>
      </c>
      <c r="CH708" t="s">
        <v>466</v>
      </c>
      <c r="CK708" t="s">
        <v>262</v>
      </c>
      <c r="CL708" t="s">
        <v>236</v>
      </c>
      <c r="CM708" t="s">
        <v>299</v>
      </c>
      <c r="CN708" t="s">
        <v>299</v>
      </c>
      <c r="CO708" t="s">
        <v>299</v>
      </c>
      <c r="CP708" t="s">
        <v>301</v>
      </c>
      <c r="CQ708" t="s">
        <v>299</v>
      </c>
      <c r="CR708" t="s">
        <v>299</v>
      </c>
      <c r="CS708" t="s">
        <v>263</v>
      </c>
      <c r="CT708" t="s">
        <v>299</v>
      </c>
      <c r="CU708" t="s">
        <v>301</v>
      </c>
      <c r="CV708" t="s">
        <v>301</v>
      </c>
      <c r="CW708" t="s">
        <v>299</v>
      </c>
      <c r="CX708" t="s">
        <v>301</v>
      </c>
      <c r="CY708" t="s">
        <v>263</v>
      </c>
      <c r="CZ708" t="s">
        <v>299</v>
      </c>
      <c r="DA708" t="s">
        <v>299</v>
      </c>
      <c r="DB708" t="s">
        <v>299</v>
      </c>
      <c r="DC708" t="s">
        <v>263</v>
      </c>
      <c r="DD708" t="s">
        <v>299</v>
      </c>
      <c r="DE708" t="s">
        <v>299</v>
      </c>
      <c r="DF708" t="s">
        <v>299</v>
      </c>
      <c r="DG708" t="s">
        <v>299</v>
      </c>
      <c r="DH708" t="s">
        <v>299</v>
      </c>
      <c r="DI708" t="s">
        <v>299</v>
      </c>
      <c r="DJ708" t="s">
        <v>299</v>
      </c>
      <c r="DK708">
        <v>92806</v>
      </c>
      <c r="DL708" t="str">
        <f>VLOOKUP($DK708,'Zip Code Lookup'!A707:B82546,2,0)</f>
        <v>CA</v>
      </c>
      <c r="DS708" t="s">
        <v>452</v>
      </c>
      <c r="DV708" t="s">
        <v>361</v>
      </c>
      <c r="DW708" t="s">
        <v>361</v>
      </c>
      <c r="EC708">
        <v>8</v>
      </c>
      <c r="EE708" t="s">
        <v>237</v>
      </c>
      <c r="EF708" t="s">
        <v>468</v>
      </c>
      <c r="EG708" t="s">
        <v>308</v>
      </c>
      <c r="EH708" t="s">
        <v>437</v>
      </c>
      <c r="EI708" t="s">
        <v>453</v>
      </c>
      <c r="EM708" t="s">
        <v>311</v>
      </c>
      <c r="EN708" t="s">
        <v>462</v>
      </c>
      <c r="EO708" t="s">
        <v>365</v>
      </c>
      <c r="EP708" t="s">
        <v>451</v>
      </c>
      <c r="FH708" t="s">
        <v>266</v>
      </c>
    </row>
    <row r="709" spans="1:233">
      <c r="A709">
        <v>56</v>
      </c>
      <c r="B709" s="1">
        <v>43862.741655092592</v>
      </c>
      <c r="C709" s="1">
        <v>43862.760254629633</v>
      </c>
      <c r="D709" t="s">
        <v>232</v>
      </c>
      <c r="E709" t="s">
        <v>233</v>
      </c>
      <c r="F709" t="s">
        <v>400</v>
      </c>
      <c r="G709" t="s">
        <v>1726</v>
      </c>
      <c r="H709" t="s">
        <v>237</v>
      </c>
      <c r="I709" t="s">
        <v>237</v>
      </c>
      <c r="J709" t="s">
        <v>238</v>
      </c>
      <c r="K709" t="s">
        <v>239</v>
      </c>
      <c r="M709" t="s">
        <v>241</v>
      </c>
      <c r="T709" t="s">
        <v>270</v>
      </c>
      <c r="U709" t="s">
        <v>381</v>
      </c>
      <c r="V709" t="s">
        <v>271</v>
      </c>
      <c r="W709" t="s">
        <v>272</v>
      </c>
      <c r="X709" t="s">
        <v>273</v>
      </c>
      <c r="Y709">
        <v>1995</v>
      </c>
      <c r="Z709">
        <v>2000</v>
      </c>
      <c r="AA709">
        <f>Z709-Y709</f>
        <v>5</v>
      </c>
      <c r="AB709">
        <f>2020-Z709</f>
        <v>20</v>
      </c>
      <c r="AC709" t="s">
        <v>247</v>
      </c>
      <c r="AD709" t="s">
        <v>247</v>
      </c>
      <c r="AE709" t="s">
        <v>247</v>
      </c>
      <c r="AF709" t="s">
        <v>248</v>
      </c>
      <c r="AG709" t="s">
        <v>247</v>
      </c>
      <c r="AH709" t="s">
        <v>247</v>
      </c>
      <c r="AI709" t="s">
        <v>247</v>
      </c>
      <c r="AJ709" t="s">
        <v>247</v>
      </c>
      <c r="AK709" t="s">
        <v>247</v>
      </c>
      <c r="AL709" t="s">
        <v>247</v>
      </c>
      <c r="AM709" t="s">
        <v>247</v>
      </c>
      <c r="AN709" t="s">
        <v>247</v>
      </c>
      <c r="AO709" t="s">
        <v>247</v>
      </c>
      <c r="AP709" t="s">
        <v>247</v>
      </c>
      <c r="AQ709" t="s">
        <v>247</v>
      </c>
      <c r="AR709" t="s">
        <v>247</v>
      </c>
      <c r="AS709" t="s">
        <v>247</v>
      </c>
      <c r="AT709" t="s">
        <v>247</v>
      </c>
      <c r="AU709" t="s">
        <v>247</v>
      </c>
      <c r="AV709" t="s">
        <v>247</v>
      </c>
      <c r="AW709" t="s">
        <v>247</v>
      </c>
      <c r="AX709" t="s">
        <v>247</v>
      </c>
      <c r="AY709" t="s">
        <v>323</v>
      </c>
      <c r="AZ709" t="s">
        <v>323</v>
      </c>
      <c r="BA709" t="s">
        <v>324</v>
      </c>
      <c r="BB709" t="s">
        <v>323</v>
      </c>
      <c r="BC709" t="s">
        <v>298</v>
      </c>
      <c r="BD709" t="s">
        <v>323</v>
      </c>
      <c r="BE709" t="s">
        <v>323</v>
      </c>
      <c r="BF709" t="s">
        <v>323</v>
      </c>
      <c r="BG709" t="s">
        <v>323</v>
      </c>
      <c r="BH709" t="s">
        <v>355</v>
      </c>
      <c r="BI709" t="s">
        <v>355</v>
      </c>
      <c r="BJ709" t="s">
        <v>355</v>
      </c>
      <c r="BK709">
        <v>54</v>
      </c>
      <c r="BL709" t="s">
        <v>1457</v>
      </c>
      <c r="BM709" t="s">
        <v>423</v>
      </c>
      <c r="BN709" t="s">
        <v>275</v>
      </c>
      <c r="BO709" t="s">
        <v>276</v>
      </c>
      <c r="BP709" t="s">
        <v>277</v>
      </c>
      <c r="BQ709" t="s">
        <v>256</v>
      </c>
      <c r="BT709" t="s">
        <v>278</v>
      </c>
      <c r="BU709" t="s">
        <v>258</v>
      </c>
      <c r="BV709" t="s">
        <v>237</v>
      </c>
      <c r="BW709" t="s">
        <v>288</v>
      </c>
      <c r="CC709" t="s">
        <v>236</v>
      </c>
      <c r="CD709" t="s">
        <v>236</v>
      </c>
      <c r="CE709" t="s">
        <v>279</v>
      </c>
      <c r="CF709" t="s">
        <v>237</v>
      </c>
      <c r="CG709" t="s">
        <v>446</v>
      </c>
      <c r="CH709" t="s">
        <v>466</v>
      </c>
      <c r="CK709" t="s">
        <v>262</v>
      </c>
      <c r="CL709" t="s">
        <v>236</v>
      </c>
      <c r="CM709" t="s">
        <v>299</v>
      </c>
      <c r="CN709" t="s">
        <v>299</v>
      </c>
      <c r="CO709" t="s">
        <v>299</v>
      </c>
      <c r="CP709" t="s">
        <v>299</v>
      </c>
      <c r="CQ709" t="s">
        <v>299</v>
      </c>
      <c r="CR709" t="s">
        <v>299</v>
      </c>
      <c r="CS709" t="s">
        <v>299</v>
      </c>
      <c r="CT709" t="s">
        <v>299</v>
      </c>
      <c r="CU709" t="s">
        <v>299</v>
      </c>
      <c r="CV709" t="s">
        <v>299</v>
      </c>
      <c r="CW709" t="s">
        <v>299</v>
      </c>
      <c r="CX709" t="s">
        <v>263</v>
      </c>
      <c r="CY709" t="s">
        <v>263</v>
      </c>
      <c r="CZ709" t="s">
        <v>263</v>
      </c>
      <c r="DA709" t="s">
        <v>263</v>
      </c>
      <c r="DB709" t="s">
        <v>300</v>
      </c>
      <c r="DC709" t="s">
        <v>263</v>
      </c>
      <c r="DD709" t="s">
        <v>263</v>
      </c>
      <c r="DE709" t="s">
        <v>263</v>
      </c>
      <c r="DF709" t="s">
        <v>263</v>
      </c>
      <c r="DG709" t="s">
        <v>263</v>
      </c>
      <c r="DH709" t="s">
        <v>263</v>
      </c>
      <c r="DI709" t="s">
        <v>263</v>
      </c>
      <c r="DJ709" t="s">
        <v>263</v>
      </c>
      <c r="DK709">
        <v>92627</v>
      </c>
      <c r="DL709" t="str">
        <f>VLOOKUP($DK709,'Zip Code Lookup'!A708:B82547,2,0)</f>
        <v>CA</v>
      </c>
      <c r="DS709" t="s">
        <v>302</v>
      </c>
      <c r="DT709" t="s">
        <v>405</v>
      </c>
      <c r="DU709" t="s">
        <v>882</v>
      </c>
      <c r="DV709" t="s">
        <v>407</v>
      </c>
      <c r="DW709" t="s">
        <v>305</v>
      </c>
      <c r="ED709">
        <v>10</v>
      </c>
      <c r="EE709" t="s">
        <v>237</v>
      </c>
      <c r="EF709" t="s">
        <v>509</v>
      </c>
      <c r="EG709" t="s">
        <v>332</v>
      </c>
      <c r="EH709" t="s">
        <v>333</v>
      </c>
      <c r="EI709" t="s">
        <v>453</v>
      </c>
      <c r="EL709" t="s">
        <v>363</v>
      </c>
      <c r="ER709" t="s">
        <v>427</v>
      </c>
      <c r="EZ709" t="s">
        <v>265</v>
      </c>
      <c r="FH709" t="s">
        <v>266</v>
      </c>
      <c r="FJ709" t="s">
        <v>1727</v>
      </c>
      <c r="FK709" t="s">
        <v>489</v>
      </c>
      <c r="FL709" t="s">
        <v>237</v>
      </c>
      <c r="FM709" t="s">
        <v>237</v>
      </c>
      <c r="FN709" t="s">
        <v>237</v>
      </c>
      <c r="FO709" t="s">
        <v>236</v>
      </c>
      <c r="FP709">
        <v>5</v>
      </c>
      <c r="FQ709">
        <v>2</v>
      </c>
      <c r="FR709">
        <v>3</v>
      </c>
      <c r="FS709">
        <v>1</v>
      </c>
      <c r="FT709">
        <v>7</v>
      </c>
      <c r="FU709">
        <v>6</v>
      </c>
      <c r="FV709">
        <v>8</v>
      </c>
      <c r="FW709">
        <v>4</v>
      </c>
      <c r="FX709">
        <v>9</v>
      </c>
      <c r="FY709" t="s">
        <v>237</v>
      </c>
      <c r="FZ709" t="s">
        <v>532</v>
      </c>
      <c r="GA709" t="s">
        <v>236</v>
      </c>
      <c r="GB709" t="s">
        <v>312</v>
      </c>
      <c r="GC709">
        <v>3</v>
      </c>
      <c r="GD709" t="s">
        <v>313</v>
      </c>
      <c r="GE709" t="s">
        <v>475</v>
      </c>
      <c r="GF709" t="s">
        <v>442</v>
      </c>
      <c r="GG709" t="s">
        <v>237</v>
      </c>
      <c r="GI709" t="s">
        <v>315</v>
      </c>
      <c r="GL709" t="s">
        <v>237</v>
      </c>
      <c r="GM709" t="s">
        <v>236</v>
      </c>
      <c r="GN709" t="s">
        <v>237</v>
      </c>
      <c r="GO709" t="s">
        <v>443</v>
      </c>
      <c r="GP709" t="s">
        <v>236</v>
      </c>
      <c r="GR709" t="s">
        <v>237</v>
      </c>
      <c r="GU709" t="s">
        <v>317</v>
      </c>
      <c r="GY709" t="s">
        <v>398</v>
      </c>
      <c r="GZ709" t="s">
        <v>1728</v>
      </c>
      <c r="HA709" t="s">
        <v>237</v>
      </c>
      <c r="HB709" t="s">
        <v>378</v>
      </c>
      <c r="HM709" t="s">
        <v>237</v>
      </c>
      <c r="HN709" t="s">
        <v>236</v>
      </c>
      <c r="HO709">
        <v>2</v>
      </c>
      <c r="HP709">
        <v>8</v>
      </c>
      <c r="HQ709" t="s">
        <v>448</v>
      </c>
      <c r="HR709" t="s">
        <v>236</v>
      </c>
      <c r="HS709" t="s">
        <v>236</v>
      </c>
      <c r="HT709" t="s">
        <v>471</v>
      </c>
      <c r="HU709" t="s">
        <v>236</v>
      </c>
      <c r="HV709" t="s">
        <v>236</v>
      </c>
      <c r="HW709">
        <v>5</v>
      </c>
      <c r="HX709">
        <v>11</v>
      </c>
      <c r="HY709">
        <v>215</v>
      </c>
    </row>
    <row r="710" spans="1:233">
      <c r="A710">
        <v>152</v>
      </c>
      <c r="B710" s="1">
        <v>43875.88858796296</v>
      </c>
      <c r="C710" s="1">
        <v>43875.909062500003</v>
      </c>
      <c r="D710" t="s">
        <v>232</v>
      </c>
      <c r="E710" t="s">
        <v>233</v>
      </c>
      <c r="F710" t="s">
        <v>352</v>
      </c>
      <c r="G710" t="s">
        <v>1729</v>
      </c>
      <c r="H710" t="s">
        <v>237</v>
      </c>
      <c r="I710" t="s">
        <v>237</v>
      </c>
      <c r="J710" t="s">
        <v>238</v>
      </c>
      <c r="K710" t="s">
        <v>239</v>
      </c>
      <c r="O710" t="s">
        <v>416</v>
      </c>
      <c r="T710" t="s">
        <v>270</v>
      </c>
      <c r="U710" t="s">
        <v>243</v>
      </c>
      <c r="V710" t="s">
        <v>271</v>
      </c>
      <c r="W710" t="s">
        <v>272</v>
      </c>
      <c r="X710" t="s">
        <v>273</v>
      </c>
      <c r="Y710">
        <v>1966</v>
      </c>
      <c r="Z710">
        <v>1969</v>
      </c>
      <c r="AA710">
        <f>Z710-Y710</f>
        <v>3</v>
      </c>
      <c r="AB710">
        <f>2020-Z710</f>
        <v>51</v>
      </c>
      <c r="AC710" t="s">
        <v>247</v>
      </c>
      <c r="AD710" t="s">
        <v>247</v>
      </c>
      <c r="AE710" t="s">
        <v>247</v>
      </c>
      <c r="AF710" t="s">
        <v>247</v>
      </c>
      <c r="AG710" t="s">
        <v>247</v>
      </c>
      <c r="AH710" t="s">
        <v>247</v>
      </c>
      <c r="AI710" t="s">
        <v>247</v>
      </c>
      <c r="AJ710" t="s">
        <v>248</v>
      </c>
      <c r="AK710" t="s">
        <v>247</v>
      </c>
      <c r="AL710" t="s">
        <v>247</v>
      </c>
      <c r="AM710" t="s">
        <v>247</v>
      </c>
      <c r="AN710" t="s">
        <v>247</v>
      </c>
      <c r="AO710" t="s">
        <v>247</v>
      </c>
      <c r="AP710" t="s">
        <v>247</v>
      </c>
      <c r="AQ710" t="s">
        <v>247</v>
      </c>
      <c r="AR710" t="s">
        <v>247</v>
      </c>
      <c r="AS710" t="s">
        <v>247</v>
      </c>
      <c r="AT710" t="s">
        <v>247</v>
      </c>
      <c r="AU710" t="s">
        <v>248</v>
      </c>
      <c r="AV710" t="s">
        <v>247</v>
      </c>
      <c r="AW710" t="s">
        <v>247</v>
      </c>
      <c r="AX710" t="s">
        <v>247</v>
      </c>
      <c r="AY710" t="s">
        <v>355</v>
      </c>
      <c r="AZ710" t="s">
        <v>323</v>
      </c>
      <c r="BA710" t="s">
        <v>249</v>
      </c>
      <c r="BB710" t="s">
        <v>323</v>
      </c>
      <c r="BC710" t="s">
        <v>324</v>
      </c>
      <c r="BD710" t="s">
        <v>323</v>
      </c>
      <c r="BE710" t="s">
        <v>323</v>
      </c>
      <c r="BF710" t="s">
        <v>323</v>
      </c>
      <c r="BG710" t="s">
        <v>323</v>
      </c>
      <c r="BH710" t="s">
        <v>355</v>
      </c>
      <c r="BI710" t="s">
        <v>249</v>
      </c>
      <c r="BJ710" t="s">
        <v>323</v>
      </c>
      <c r="BK710">
        <v>54</v>
      </c>
      <c r="BL710" t="s">
        <v>1457</v>
      </c>
      <c r="BM710" t="s">
        <v>372</v>
      </c>
      <c r="BO710" t="s">
        <v>325</v>
      </c>
      <c r="BP710" t="s">
        <v>255</v>
      </c>
      <c r="BQ710" t="s">
        <v>256</v>
      </c>
      <c r="BT710" t="s">
        <v>278</v>
      </c>
      <c r="BU710" t="s">
        <v>258</v>
      </c>
      <c r="BV710" t="s">
        <v>237</v>
      </c>
      <c r="BW710" t="s">
        <v>288</v>
      </c>
      <c r="BX710" t="s">
        <v>327</v>
      </c>
      <c r="CC710" t="s">
        <v>237</v>
      </c>
      <c r="CD710" t="s">
        <v>236</v>
      </c>
      <c r="CE710" t="s">
        <v>279</v>
      </c>
      <c r="CF710" t="s">
        <v>237</v>
      </c>
      <c r="CG710" t="s">
        <v>466</v>
      </c>
      <c r="CH710" t="s">
        <v>466</v>
      </c>
      <c r="CK710" t="s">
        <v>262</v>
      </c>
      <c r="CL710" t="s">
        <v>236</v>
      </c>
      <c r="CM710" t="s">
        <v>300</v>
      </c>
      <c r="CN710" t="s">
        <v>299</v>
      </c>
      <c r="CO710" t="s">
        <v>299</v>
      </c>
      <c r="CP710" t="s">
        <v>300</v>
      </c>
      <c r="CQ710" t="s">
        <v>300</v>
      </c>
      <c r="CR710" t="s">
        <v>301</v>
      </c>
      <c r="CS710" t="s">
        <v>263</v>
      </c>
      <c r="CT710" t="s">
        <v>299</v>
      </c>
      <c r="CU710" t="s">
        <v>299</v>
      </c>
      <c r="CV710" t="s">
        <v>299</v>
      </c>
      <c r="CW710" t="s">
        <v>299</v>
      </c>
      <c r="CX710" t="s">
        <v>301</v>
      </c>
      <c r="CY710" t="s">
        <v>263</v>
      </c>
      <c r="CZ710" t="s">
        <v>299</v>
      </c>
      <c r="DA710" t="s">
        <v>299</v>
      </c>
      <c r="DB710" t="s">
        <v>263</v>
      </c>
      <c r="DC710" t="s">
        <v>263</v>
      </c>
      <c r="DD710" t="s">
        <v>299</v>
      </c>
      <c r="DE710" t="s">
        <v>300</v>
      </c>
      <c r="DF710" t="s">
        <v>300</v>
      </c>
      <c r="DG710" t="s">
        <v>263</v>
      </c>
      <c r="DH710" t="s">
        <v>263</v>
      </c>
      <c r="DI710" t="s">
        <v>263</v>
      </c>
      <c r="DJ710" t="s">
        <v>300</v>
      </c>
      <c r="DK710">
        <v>92780</v>
      </c>
      <c r="DL710" t="str">
        <f>VLOOKUP($DK710,'Zip Code Lookup'!A709:B82548,2,0)</f>
        <v>CA</v>
      </c>
      <c r="DS710" t="s">
        <v>302</v>
      </c>
      <c r="DT710" t="s">
        <v>405</v>
      </c>
      <c r="DU710" t="s">
        <v>1730</v>
      </c>
      <c r="DV710" t="s">
        <v>361</v>
      </c>
      <c r="DW710" t="s">
        <v>361</v>
      </c>
      <c r="EC710">
        <v>8</v>
      </c>
      <c r="EE710" t="s">
        <v>237</v>
      </c>
      <c r="EF710" t="s">
        <v>307</v>
      </c>
      <c r="EG710" t="s">
        <v>308</v>
      </c>
      <c r="EH710" t="s">
        <v>333</v>
      </c>
      <c r="EI710" t="s">
        <v>453</v>
      </c>
      <c r="EL710" t="s">
        <v>363</v>
      </c>
      <c r="EN710" t="s">
        <v>364</v>
      </c>
      <c r="EO710" t="s">
        <v>365</v>
      </c>
      <c r="EZ710" t="s">
        <v>265</v>
      </c>
      <c r="FA710" t="s">
        <v>441</v>
      </c>
      <c r="FH710" t="s">
        <v>266</v>
      </c>
    </row>
    <row r="711" spans="1:233">
      <c r="A711">
        <v>190</v>
      </c>
      <c r="B711" s="1">
        <v>43878.156388888892</v>
      </c>
      <c r="C711" s="1">
        <v>43878.169131944444</v>
      </c>
      <c r="D711" t="s">
        <v>232</v>
      </c>
      <c r="E711" t="s">
        <v>233</v>
      </c>
      <c r="F711" t="s">
        <v>627</v>
      </c>
      <c r="G711" t="s">
        <v>1731</v>
      </c>
      <c r="H711" t="s">
        <v>236</v>
      </c>
      <c r="I711" t="s">
        <v>237</v>
      </c>
      <c r="J711" t="s">
        <v>238</v>
      </c>
      <c r="K711" t="s">
        <v>287</v>
      </c>
      <c r="M711" t="s">
        <v>241</v>
      </c>
      <c r="T711" t="s">
        <v>270</v>
      </c>
      <c r="U711" t="s">
        <v>450</v>
      </c>
      <c r="V711" t="s">
        <v>271</v>
      </c>
      <c r="W711" t="s">
        <v>272</v>
      </c>
      <c r="X711" t="s">
        <v>273</v>
      </c>
      <c r="Y711">
        <v>1990</v>
      </c>
      <c r="Z711">
        <v>1995</v>
      </c>
      <c r="AA711">
        <f>Z711-Y711</f>
        <v>5</v>
      </c>
      <c r="AB711">
        <f>2020-Z711</f>
        <v>25</v>
      </c>
      <c r="AC711" t="s">
        <v>247</v>
      </c>
      <c r="AD711" t="s">
        <v>247</v>
      </c>
      <c r="AE711" t="s">
        <v>247</v>
      </c>
      <c r="AF711" t="s">
        <v>247</v>
      </c>
      <c r="AG711" t="s">
        <v>248</v>
      </c>
      <c r="AH711" t="s">
        <v>247</v>
      </c>
      <c r="AI711" t="s">
        <v>247</v>
      </c>
      <c r="AJ711" t="s">
        <v>247</v>
      </c>
      <c r="AK711" t="s">
        <v>248</v>
      </c>
      <c r="AL711" t="s">
        <v>247</v>
      </c>
      <c r="AM711" t="s">
        <v>247</v>
      </c>
      <c r="AN711" t="s">
        <v>247</v>
      </c>
      <c r="AO711" t="s">
        <v>248</v>
      </c>
      <c r="AP711" t="s">
        <v>247</v>
      </c>
      <c r="AQ711" t="s">
        <v>247</v>
      </c>
      <c r="AR711" t="s">
        <v>248</v>
      </c>
      <c r="AS711" t="s">
        <v>247</v>
      </c>
      <c r="AT711" t="s">
        <v>247</v>
      </c>
      <c r="AU711" t="s">
        <v>247</v>
      </c>
      <c r="AV711" t="s">
        <v>247</v>
      </c>
      <c r="AW711" t="s">
        <v>247</v>
      </c>
      <c r="AX711" t="s">
        <v>247</v>
      </c>
      <c r="AY711" t="s">
        <v>250</v>
      </c>
      <c r="AZ711" t="s">
        <v>323</v>
      </c>
      <c r="BA711" t="s">
        <v>354</v>
      </c>
      <c r="BB711" t="s">
        <v>250</v>
      </c>
      <c r="BC711" t="s">
        <v>323</v>
      </c>
      <c r="BD711" t="s">
        <v>323</v>
      </c>
      <c r="BE711" t="s">
        <v>250</v>
      </c>
      <c r="BF711" t="s">
        <v>355</v>
      </c>
      <c r="BG711" t="s">
        <v>354</v>
      </c>
      <c r="BH711" t="s">
        <v>323</v>
      </c>
      <c r="BI711" t="s">
        <v>323</v>
      </c>
      <c r="BJ711" t="s">
        <v>355</v>
      </c>
      <c r="BK711">
        <v>54</v>
      </c>
      <c r="BL711" t="s">
        <v>1457</v>
      </c>
      <c r="BM711" t="s">
        <v>274</v>
      </c>
      <c r="BN711" t="s">
        <v>275</v>
      </c>
      <c r="BO711" t="s">
        <v>325</v>
      </c>
      <c r="BP711" t="s">
        <v>255</v>
      </c>
      <c r="BQ711" t="s">
        <v>256</v>
      </c>
      <c r="BT711" t="s">
        <v>278</v>
      </c>
      <c r="BU711" t="s">
        <v>258</v>
      </c>
      <c r="BV711" t="s">
        <v>237</v>
      </c>
      <c r="BW711" t="s">
        <v>288</v>
      </c>
      <c r="BZ711" t="s">
        <v>329</v>
      </c>
      <c r="CC711" t="s">
        <v>237</v>
      </c>
      <c r="CD711" t="s">
        <v>236</v>
      </c>
      <c r="CE711" t="s">
        <v>279</v>
      </c>
      <c r="CF711" t="s">
        <v>237</v>
      </c>
      <c r="CG711" t="s">
        <v>446</v>
      </c>
      <c r="CH711" t="s">
        <v>330</v>
      </c>
      <c r="CK711" t="s">
        <v>262</v>
      </c>
      <c r="CL711" t="s">
        <v>236</v>
      </c>
      <c r="CM711" t="s">
        <v>300</v>
      </c>
      <c r="CN711" t="s">
        <v>299</v>
      </c>
      <c r="CO711" t="s">
        <v>300</v>
      </c>
      <c r="CP711" t="s">
        <v>300</v>
      </c>
      <c r="CQ711" t="s">
        <v>299</v>
      </c>
      <c r="CR711" t="s">
        <v>300</v>
      </c>
      <c r="CS711" t="s">
        <v>300</v>
      </c>
      <c r="CT711" t="s">
        <v>299</v>
      </c>
      <c r="DK711">
        <v>92602</v>
      </c>
      <c r="DL711" t="str">
        <f>VLOOKUP($DK711,'Zip Code Lookup'!A710:B82549,2,0)</f>
        <v>CA</v>
      </c>
      <c r="EZ711" t="s">
        <v>265</v>
      </c>
      <c r="FC711" t="s">
        <v>500</v>
      </c>
      <c r="FH711" t="s">
        <v>266</v>
      </c>
      <c r="FJ711" t="s">
        <v>1732</v>
      </c>
      <c r="FK711" t="s">
        <v>478</v>
      </c>
      <c r="FL711" t="s">
        <v>236</v>
      </c>
      <c r="FM711" t="s">
        <v>237</v>
      </c>
      <c r="FN711" t="s">
        <v>549</v>
      </c>
      <c r="FO711" t="s">
        <v>549</v>
      </c>
      <c r="FP711">
        <v>5</v>
      </c>
      <c r="FQ711">
        <v>4</v>
      </c>
      <c r="FR711">
        <v>3</v>
      </c>
      <c r="FS711">
        <v>2</v>
      </c>
      <c r="FT711">
        <v>9</v>
      </c>
      <c r="FU711">
        <v>8</v>
      </c>
      <c r="FV711">
        <v>6</v>
      </c>
      <c r="FW711">
        <v>7</v>
      </c>
      <c r="FX711">
        <v>1</v>
      </c>
      <c r="FY711" t="s">
        <v>236</v>
      </c>
      <c r="GB711" t="s">
        <v>312</v>
      </c>
      <c r="GC711">
        <v>2</v>
      </c>
      <c r="GD711" t="s">
        <v>313</v>
      </c>
      <c r="GE711" t="s">
        <v>442</v>
      </c>
      <c r="GF711" t="s">
        <v>348</v>
      </c>
      <c r="GL711" t="s">
        <v>236</v>
      </c>
      <c r="GN711" t="s">
        <v>237</v>
      </c>
      <c r="GO711" t="s">
        <v>490</v>
      </c>
      <c r="GP711" t="s">
        <v>237</v>
      </c>
      <c r="GQ711" t="s">
        <v>491</v>
      </c>
      <c r="GR711" t="s">
        <v>236</v>
      </c>
      <c r="HA711" t="s">
        <v>237</v>
      </c>
      <c r="HE711" t="s">
        <v>318</v>
      </c>
      <c r="HG711" t="s">
        <v>1733</v>
      </c>
      <c r="HM711" t="s">
        <v>237</v>
      </c>
      <c r="HN711" t="s">
        <v>573</v>
      </c>
      <c r="HO711">
        <v>2</v>
      </c>
      <c r="HP711">
        <v>6</v>
      </c>
      <c r="HQ711" t="s">
        <v>448</v>
      </c>
      <c r="HR711" t="s">
        <v>237</v>
      </c>
      <c r="HU711" t="s">
        <v>236</v>
      </c>
      <c r="HV711" t="s">
        <v>236</v>
      </c>
      <c r="HW711">
        <v>5</v>
      </c>
      <c r="HX711">
        <v>4</v>
      </c>
      <c r="HY711">
        <v>150</v>
      </c>
    </row>
    <row r="712" spans="1:233">
      <c r="A712">
        <v>195</v>
      </c>
      <c r="B712" s="1">
        <v>43879.575752314813</v>
      </c>
      <c r="C712" s="1">
        <v>43879.583784722221</v>
      </c>
      <c r="D712" t="s">
        <v>232</v>
      </c>
      <c r="E712" t="s">
        <v>233</v>
      </c>
      <c r="F712" t="s">
        <v>352</v>
      </c>
      <c r="G712" t="s">
        <v>1734</v>
      </c>
      <c r="H712" t="s">
        <v>237</v>
      </c>
      <c r="I712" t="s">
        <v>237</v>
      </c>
      <c r="J712" t="s">
        <v>238</v>
      </c>
      <c r="K712" t="s">
        <v>287</v>
      </c>
      <c r="N712" t="s">
        <v>269</v>
      </c>
      <c r="T712" t="s">
        <v>270</v>
      </c>
      <c r="U712" t="s">
        <v>450</v>
      </c>
      <c r="V712" t="s">
        <v>543</v>
      </c>
      <c r="W712" t="s">
        <v>245</v>
      </c>
      <c r="Y712">
        <v>1975</v>
      </c>
      <c r="Z712" t="s">
        <v>246</v>
      </c>
      <c r="AA712">
        <f>2020-Y712</f>
        <v>45</v>
      </c>
      <c r="AB712" t="s">
        <v>246</v>
      </c>
      <c r="AC712" t="s">
        <v>248</v>
      </c>
      <c r="AD712" t="s">
        <v>248</v>
      </c>
      <c r="AE712" t="s">
        <v>248</v>
      </c>
      <c r="AF712" t="s">
        <v>248</v>
      </c>
      <c r="AG712" t="s">
        <v>248</v>
      </c>
      <c r="AH712" t="s">
        <v>248</v>
      </c>
      <c r="AI712" t="s">
        <v>248</v>
      </c>
      <c r="AJ712" t="s">
        <v>248</v>
      </c>
      <c r="AK712" t="s">
        <v>248</v>
      </c>
      <c r="AL712" t="s">
        <v>248</v>
      </c>
      <c r="AM712" t="s">
        <v>248</v>
      </c>
      <c r="AN712" t="s">
        <v>248</v>
      </c>
      <c r="AO712" t="s">
        <v>248</v>
      </c>
      <c r="AP712" t="s">
        <v>248</v>
      </c>
      <c r="AQ712" t="s">
        <v>248</v>
      </c>
      <c r="AR712" t="s">
        <v>248</v>
      </c>
      <c r="AS712" t="s">
        <v>248</v>
      </c>
      <c r="AT712" t="s">
        <v>248</v>
      </c>
      <c r="AU712" t="s">
        <v>248</v>
      </c>
      <c r="AV712" t="s">
        <v>248</v>
      </c>
      <c r="AW712" t="s">
        <v>247</v>
      </c>
      <c r="AX712" t="s">
        <v>248</v>
      </c>
      <c r="AY712" t="s">
        <v>250</v>
      </c>
      <c r="AZ712" t="s">
        <v>323</v>
      </c>
      <c r="BA712" t="s">
        <v>355</v>
      </c>
      <c r="BB712" t="s">
        <v>250</v>
      </c>
      <c r="BC712" t="s">
        <v>249</v>
      </c>
      <c r="BD712" t="s">
        <v>355</v>
      </c>
      <c r="BE712" t="s">
        <v>354</v>
      </c>
      <c r="BF712" t="s">
        <v>355</v>
      </c>
      <c r="BG712" t="s">
        <v>250</v>
      </c>
      <c r="BH712" t="s">
        <v>354</v>
      </c>
      <c r="BI712" t="s">
        <v>354</v>
      </c>
      <c r="BJ712" t="s">
        <v>355</v>
      </c>
      <c r="BK712">
        <v>54</v>
      </c>
      <c r="BL712" t="s">
        <v>1457</v>
      </c>
      <c r="BM712" t="s">
        <v>252</v>
      </c>
      <c r="BO712" t="s">
        <v>254</v>
      </c>
      <c r="BP712" t="s">
        <v>255</v>
      </c>
      <c r="BQ712" t="s">
        <v>256</v>
      </c>
      <c r="BT712" t="s">
        <v>451</v>
      </c>
      <c r="BU712" t="s">
        <v>294</v>
      </c>
      <c r="BV712" t="s">
        <v>237</v>
      </c>
      <c r="BX712" t="s">
        <v>327</v>
      </c>
      <c r="BZ712" t="s">
        <v>329</v>
      </c>
      <c r="CC712" t="s">
        <v>236</v>
      </c>
      <c r="CD712" t="s">
        <v>236</v>
      </c>
      <c r="CE712" t="s">
        <v>411</v>
      </c>
      <c r="CF712" t="s">
        <v>236</v>
      </c>
      <c r="CG712" t="s">
        <v>466</v>
      </c>
      <c r="CH712" t="s">
        <v>330</v>
      </c>
      <c r="CK712" t="s">
        <v>262</v>
      </c>
      <c r="CL712" t="s">
        <v>236</v>
      </c>
      <c r="CM712" t="s">
        <v>299</v>
      </c>
      <c r="CN712" t="s">
        <v>299</v>
      </c>
      <c r="CO712" t="s">
        <v>299</v>
      </c>
      <c r="CP712" t="s">
        <v>299</v>
      </c>
      <c r="CQ712" t="s">
        <v>300</v>
      </c>
      <c r="CR712" t="s">
        <v>300</v>
      </c>
      <c r="CS712" t="s">
        <v>300</v>
      </c>
      <c r="CT712" t="s">
        <v>280</v>
      </c>
      <c r="CU712" t="s">
        <v>301</v>
      </c>
      <c r="CV712" t="s">
        <v>299</v>
      </c>
      <c r="CW712" t="s">
        <v>299</v>
      </c>
      <c r="CX712" t="s">
        <v>299</v>
      </c>
      <c r="CY712" t="s">
        <v>300</v>
      </c>
      <c r="CZ712" t="s">
        <v>300</v>
      </c>
      <c r="DA712" t="s">
        <v>300</v>
      </c>
      <c r="DB712" t="s">
        <v>300</v>
      </c>
      <c r="DC712" t="s">
        <v>300</v>
      </c>
      <c r="DD712" t="s">
        <v>300</v>
      </c>
      <c r="DE712" t="s">
        <v>300</v>
      </c>
      <c r="DF712" t="s">
        <v>300</v>
      </c>
      <c r="DG712" t="s">
        <v>300</v>
      </c>
      <c r="DH712" t="s">
        <v>300</v>
      </c>
      <c r="DI712" t="s">
        <v>300</v>
      </c>
      <c r="DJ712" t="s">
        <v>300</v>
      </c>
      <c r="DK712">
        <v>92804</v>
      </c>
      <c r="DL712" t="str">
        <f>VLOOKUP($DK712,'Zip Code Lookup'!A711:B82550,2,0)</f>
        <v>CA</v>
      </c>
      <c r="DS712" t="s">
        <v>452</v>
      </c>
      <c r="DV712" t="s">
        <v>435</v>
      </c>
      <c r="DW712" t="s">
        <v>305</v>
      </c>
      <c r="ED712">
        <v>10</v>
      </c>
      <c r="EE712" t="s">
        <v>237</v>
      </c>
      <c r="EF712" t="s">
        <v>307</v>
      </c>
      <c r="EG712" t="s">
        <v>376</v>
      </c>
      <c r="EH712" t="s">
        <v>333</v>
      </c>
      <c r="EI712" t="s">
        <v>453</v>
      </c>
      <c r="EM712" t="s">
        <v>311</v>
      </c>
      <c r="EP712" t="s">
        <v>451</v>
      </c>
      <c r="EZ712" t="s">
        <v>265</v>
      </c>
      <c r="FH712" t="s">
        <v>266</v>
      </c>
    </row>
    <row r="713" spans="1:233">
      <c r="A713">
        <v>34</v>
      </c>
      <c r="B713" s="1">
        <v>43844.874259259261</v>
      </c>
      <c r="C713" s="1">
        <v>43844.883321759262</v>
      </c>
      <c r="D713" t="s">
        <v>232</v>
      </c>
      <c r="E713" t="s">
        <v>233</v>
      </c>
      <c r="F713" t="s">
        <v>400</v>
      </c>
      <c r="G713" t="s">
        <v>1735</v>
      </c>
      <c r="H713" t="s">
        <v>237</v>
      </c>
      <c r="I713" t="s">
        <v>237</v>
      </c>
      <c r="J713" t="s">
        <v>238</v>
      </c>
      <c r="K713" t="s">
        <v>239</v>
      </c>
      <c r="N713" t="s">
        <v>269</v>
      </c>
      <c r="T713" t="s">
        <v>270</v>
      </c>
      <c r="U713" t="s">
        <v>396</v>
      </c>
      <c r="V713" t="s">
        <v>271</v>
      </c>
      <c r="W713" t="s">
        <v>272</v>
      </c>
      <c r="X713" t="s">
        <v>273</v>
      </c>
      <c r="Y713">
        <v>1978</v>
      </c>
      <c r="Z713">
        <v>1982</v>
      </c>
      <c r="AA713">
        <f>Z713-Y713</f>
        <v>4</v>
      </c>
      <c r="AB713">
        <f>2020-Z713</f>
        <v>38</v>
      </c>
      <c r="AC713" t="s">
        <v>247</v>
      </c>
      <c r="AD713" t="s">
        <v>247</v>
      </c>
      <c r="AE713" t="s">
        <v>247</v>
      </c>
      <c r="AF713" t="s">
        <v>247</v>
      </c>
      <c r="AG713" t="s">
        <v>247</v>
      </c>
      <c r="AH713" t="s">
        <v>247</v>
      </c>
      <c r="AI713" t="s">
        <v>247</v>
      </c>
      <c r="AJ713" t="s">
        <v>247</v>
      </c>
      <c r="AK713" t="s">
        <v>247</v>
      </c>
      <c r="AL713" t="s">
        <v>247</v>
      </c>
      <c r="AM713" t="s">
        <v>247</v>
      </c>
      <c r="AN713" t="s">
        <v>247</v>
      </c>
      <c r="AO713" t="s">
        <v>247</v>
      </c>
      <c r="AP713" t="s">
        <v>248</v>
      </c>
      <c r="AQ713" t="s">
        <v>247</v>
      </c>
      <c r="AR713" t="s">
        <v>247</v>
      </c>
      <c r="AS713" t="s">
        <v>247</v>
      </c>
      <c r="AT713" t="s">
        <v>247</v>
      </c>
      <c r="AU713" t="s">
        <v>247</v>
      </c>
      <c r="AV713" t="s">
        <v>247</v>
      </c>
      <c r="AW713" t="s">
        <v>247</v>
      </c>
      <c r="AX713" t="s">
        <v>247</v>
      </c>
      <c r="AY713" t="s">
        <v>323</v>
      </c>
      <c r="AZ713" t="s">
        <v>323</v>
      </c>
      <c r="BA713" t="s">
        <v>298</v>
      </c>
      <c r="BB713" t="s">
        <v>355</v>
      </c>
      <c r="BC713" t="s">
        <v>298</v>
      </c>
      <c r="BD713" t="s">
        <v>250</v>
      </c>
      <c r="BE713" t="s">
        <v>250</v>
      </c>
      <c r="BF713" t="s">
        <v>323</v>
      </c>
      <c r="BG713" t="s">
        <v>323</v>
      </c>
      <c r="BH713" t="s">
        <v>355</v>
      </c>
      <c r="BI713" t="s">
        <v>355</v>
      </c>
      <c r="BJ713" t="s">
        <v>355</v>
      </c>
      <c r="BK713">
        <v>54</v>
      </c>
      <c r="BL713" t="s">
        <v>1457</v>
      </c>
      <c r="BM713" t="s">
        <v>274</v>
      </c>
      <c r="BN713" t="s">
        <v>275</v>
      </c>
      <c r="BO713" t="s">
        <v>311</v>
      </c>
      <c r="BP713" t="s">
        <v>255</v>
      </c>
      <c r="BQ713" t="s">
        <v>256</v>
      </c>
      <c r="BT713" t="s">
        <v>278</v>
      </c>
      <c r="BU713" t="s">
        <v>258</v>
      </c>
      <c r="BV713" t="s">
        <v>237</v>
      </c>
      <c r="BZ713" t="s">
        <v>329</v>
      </c>
      <c r="CC713" t="s">
        <v>236</v>
      </c>
      <c r="CD713" t="s">
        <v>237</v>
      </c>
      <c r="CE713" t="s">
        <v>279</v>
      </c>
      <c r="CF713" t="s">
        <v>237</v>
      </c>
      <c r="CG713" t="s">
        <v>446</v>
      </c>
      <c r="CH713" t="s">
        <v>446</v>
      </c>
      <c r="CK713" t="s">
        <v>262</v>
      </c>
      <c r="CL713" t="s">
        <v>236</v>
      </c>
      <c r="CM713" t="s">
        <v>301</v>
      </c>
      <c r="CN713" t="s">
        <v>301</v>
      </c>
      <c r="CO713" t="s">
        <v>301</v>
      </c>
      <c r="CP713" t="s">
        <v>301</v>
      </c>
      <c r="CQ713" t="s">
        <v>301</v>
      </c>
      <c r="CR713" t="s">
        <v>280</v>
      </c>
      <c r="CS713" t="s">
        <v>300</v>
      </c>
      <c r="CT713" t="s">
        <v>280</v>
      </c>
      <c r="CU713" t="s">
        <v>280</v>
      </c>
      <c r="CV713" t="s">
        <v>280</v>
      </c>
      <c r="CW713" t="s">
        <v>280</v>
      </c>
      <c r="CX713" t="s">
        <v>280</v>
      </c>
      <c r="CY713" t="s">
        <v>280</v>
      </c>
      <c r="CZ713" t="s">
        <v>280</v>
      </c>
      <c r="DA713" t="s">
        <v>280</v>
      </c>
      <c r="DB713" t="s">
        <v>280</v>
      </c>
      <c r="DC713" t="s">
        <v>263</v>
      </c>
      <c r="DD713" t="s">
        <v>263</v>
      </c>
      <c r="DE713" t="s">
        <v>280</v>
      </c>
      <c r="DF713" t="s">
        <v>263</v>
      </c>
      <c r="DG713" t="s">
        <v>280</v>
      </c>
      <c r="DH713" t="s">
        <v>280</v>
      </c>
      <c r="DI713" t="s">
        <v>280</v>
      </c>
      <c r="DJ713" t="s">
        <v>280</v>
      </c>
      <c r="DK713">
        <v>30058</v>
      </c>
      <c r="DL713" t="str">
        <f>VLOOKUP($DK713,'Zip Code Lookup'!A712:B82551,2,0)</f>
        <v>GA</v>
      </c>
      <c r="DS713" t="s">
        <v>302</v>
      </c>
      <c r="DT713" t="s">
        <v>405</v>
      </c>
      <c r="DV713" t="s">
        <v>304</v>
      </c>
      <c r="DW713" t="s">
        <v>305</v>
      </c>
      <c r="DX713" t="s">
        <v>1736</v>
      </c>
      <c r="ED713">
        <v>10</v>
      </c>
      <c r="EE713" t="s">
        <v>236</v>
      </c>
      <c r="EH713" t="s">
        <v>309</v>
      </c>
      <c r="EI713" t="s">
        <v>453</v>
      </c>
      <c r="EM713" t="s">
        <v>311</v>
      </c>
      <c r="EZ713" t="s">
        <v>265</v>
      </c>
      <c r="FH713" t="s">
        <v>266</v>
      </c>
    </row>
    <row r="714" spans="1:233">
      <c r="A714">
        <v>115</v>
      </c>
      <c r="B714" s="1">
        <v>43864.504016203704</v>
      </c>
      <c r="C714" s="1">
        <v>43864.515787037039</v>
      </c>
      <c r="D714" t="s">
        <v>232</v>
      </c>
      <c r="E714" t="s">
        <v>233</v>
      </c>
      <c r="F714" t="s">
        <v>234</v>
      </c>
      <c r="G714" t="s">
        <v>1737</v>
      </c>
      <c r="H714" t="s">
        <v>237</v>
      </c>
      <c r="I714" t="s">
        <v>237</v>
      </c>
      <c r="J714" t="s">
        <v>238</v>
      </c>
      <c r="K714" t="s">
        <v>287</v>
      </c>
      <c r="N714" t="s">
        <v>269</v>
      </c>
      <c r="T714" t="s">
        <v>270</v>
      </c>
      <c r="U714" t="s">
        <v>243</v>
      </c>
      <c r="V714" t="s">
        <v>271</v>
      </c>
      <c r="W714" t="s">
        <v>272</v>
      </c>
      <c r="X714" t="s">
        <v>273</v>
      </c>
      <c r="Y714">
        <v>1987</v>
      </c>
      <c r="Z714">
        <v>1991</v>
      </c>
      <c r="AA714">
        <f>Z714-Y714</f>
        <v>4</v>
      </c>
      <c r="AB714">
        <f>2020-Z714</f>
        <v>29</v>
      </c>
      <c r="AC714" t="s">
        <v>247</v>
      </c>
      <c r="AD714" t="s">
        <v>247</v>
      </c>
      <c r="AE714" t="s">
        <v>247</v>
      </c>
      <c r="AF714" t="s">
        <v>247</v>
      </c>
      <c r="AG714" t="s">
        <v>247</v>
      </c>
      <c r="AH714" t="s">
        <v>247</v>
      </c>
      <c r="AI714" t="s">
        <v>247</v>
      </c>
      <c r="AJ714" t="s">
        <v>247</v>
      </c>
      <c r="AK714" t="s">
        <v>247</v>
      </c>
      <c r="AL714" t="s">
        <v>247</v>
      </c>
      <c r="AM714" t="s">
        <v>248</v>
      </c>
      <c r="AN714" t="s">
        <v>247</v>
      </c>
      <c r="AO714" t="s">
        <v>247</v>
      </c>
      <c r="AP714" t="s">
        <v>248</v>
      </c>
      <c r="AQ714" t="s">
        <v>247</v>
      </c>
      <c r="AR714" t="s">
        <v>247</v>
      </c>
      <c r="AS714" t="s">
        <v>247</v>
      </c>
      <c r="AT714" t="s">
        <v>247</v>
      </c>
      <c r="AU714" t="s">
        <v>247</v>
      </c>
      <c r="AV714" t="s">
        <v>247</v>
      </c>
      <c r="AW714" t="s">
        <v>247</v>
      </c>
      <c r="AX714" t="s">
        <v>247</v>
      </c>
      <c r="AY714" t="s">
        <v>355</v>
      </c>
      <c r="AZ714" t="s">
        <v>250</v>
      </c>
      <c r="BA714" t="s">
        <v>323</v>
      </c>
      <c r="BB714" t="s">
        <v>355</v>
      </c>
      <c r="BC714" t="s">
        <v>249</v>
      </c>
      <c r="BD714" t="s">
        <v>354</v>
      </c>
      <c r="BE714" t="s">
        <v>250</v>
      </c>
      <c r="BF714" t="s">
        <v>323</v>
      </c>
      <c r="BG714" t="s">
        <v>250</v>
      </c>
      <c r="BH714" t="s">
        <v>355</v>
      </c>
      <c r="BI714" t="s">
        <v>323</v>
      </c>
      <c r="BJ714" t="s">
        <v>250</v>
      </c>
      <c r="BK714">
        <v>54</v>
      </c>
      <c r="BL714" t="s">
        <v>1457</v>
      </c>
      <c r="BM714" t="s">
        <v>274</v>
      </c>
      <c r="BN714" t="s">
        <v>275</v>
      </c>
      <c r="BO714" t="s">
        <v>276</v>
      </c>
      <c r="BP714" t="s">
        <v>277</v>
      </c>
      <c r="BQ714" t="s">
        <v>256</v>
      </c>
      <c r="BT714" t="s">
        <v>257</v>
      </c>
      <c r="BU714" t="s">
        <v>258</v>
      </c>
      <c r="BV714" t="s">
        <v>237</v>
      </c>
      <c r="BZ714" t="s">
        <v>329</v>
      </c>
      <c r="CC714" t="s">
        <v>237</v>
      </c>
      <c r="CD714" t="s">
        <v>237</v>
      </c>
      <c r="CE714" t="s">
        <v>259</v>
      </c>
      <c r="CF714" t="s">
        <v>236</v>
      </c>
      <c r="CG714" t="s">
        <v>446</v>
      </c>
      <c r="CH714" t="s">
        <v>446</v>
      </c>
      <c r="CK714" t="s">
        <v>262</v>
      </c>
      <c r="CL714" t="s">
        <v>236</v>
      </c>
      <c r="CM714" t="s">
        <v>301</v>
      </c>
      <c r="CN714" t="s">
        <v>301</v>
      </c>
      <c r="CO714" t="s">
        <v>301</v>
      </c>
      <c r="CP714" t="s">
        <v>301</v>
      </c>
      <c r="CQ714" t="s">
        <v>301</v>
      </c>
      <c r="CR714" t="s">
        <v>299</v>
      </c>
      <c r="CS714" t="s">
        <v>299</v>
      </c>
      <c r="CT714" t="s">
        <v>300</v>
      </c>
      <c r="CU714" t="s">
        <v>299</v>
      </c>
      <c r="CV714" t="s">
        <v>301</v>
      </c>
      <c r="CW714" t="s">
        <v>299</v>
      </c>
      <c r="CX714" t="s">
        <v>263</v>
      </c>
      <c r="CY714" t="s">
        <v>263</v>
      </c>
      <c r="CZ714" t="s">
        <v>299</v>
      </c>
      <c r="DA714" t="s">
        <v>299</v>
      </c>
      <c r="DB714" t="s">
        <v>263</v>
      </c>
      <c r="DC714" t="s">
        <v>263</v>
      </c>
      <c r="DD714" t="s">
        <v>263</v>
      </c>
      <c r="DE714" t="s">
        <v>263</v>
      </c>
      <c r="DF714" t="s">
        <v>263</v>
      </c>
      <c r="DG714" t="s">
        <v>263</v>
      </c>
      <c r="DH714" t="s">
        <v>263</v>
      </c>
      <c r="DI714" t="s">
        <v>299</v>
      </c>
      <c r="DJ714" t="s">
        <v>299</v>
      </c>
      <c r="DK714">
        <v>30058</v>
      </c>
      <c r="DL714" t="str">
        <f>VLOOKUP($DK714,'Zip Code Lookup'!A713:B82552,2,0)</f>
        <v>GA</v>
      </c>
      <c r="DS714" t="s">
        <v>452</v>
      </c>
      <c r="DV714" t="s">
        <v>361</v>
      </c>
      <c r="DW714" t="s">
        <v>361</v>
      </c>
      <c r="EC714">
        <v>8</v>
      </c>
      <c r="EE714" t="s">
        <v>237</v>
      </c>
      <c r="EF714" t="s">
        <v>468</v>
      </c>
      <c r="EG714" t="s">
        <v>332</v>
      </c>
      <c r="EH714" t="s">
        <v>309</v>
      </c>
      <c r="EI714" t="s">
        <v>453</v>
      </c>
      <c r="EM714" t="s">
        <v>311</v>
      </c>
      <c r="EN714" t="s">
        <v>462</v>
      </c>
      <c r="EO714" t="s">
        <v>365</v>
      </c>
      <c r="ET714" t="s">
        <v>281</v>
      </c>
      <c r="EZ714" t="s">
        <v>265</v>
      </c>
      <c r="FH714" t="s">
        <v>266</v>
      </c>
    </row>
    <row r="715" spans="1:233">
      <c r="A715">
        <v>12</v>
      </c>
      <c r="B715" s="1">
        <v>43847.511435185188</v>
      </c>
      <c r="C715" s="1">
        <v>43847.517800925925</v>
      </c>
      <c r="D715" t="s">
        <v>232</v>
      </c>
      <c r="E715" t="s">
        <v>233</v>
      </c>
      <c r="F715" t="s">
        <v>320</v>
      </c>
      <c r="G715" t="s">
        <v>1738</v>
      </c>
      <c r="H715" t="s">
        <v>237</v>
      </c>
      <c r="I715" t="s">
        <v>237</v>
      </c>
      <c r="J715" t="s">
        <v>238</v>
      </c>
      <c r="K715" t="s">
        <v>239</v>
      </c>
      <c r="N715" t="s">
        <v>269</v>
      </c>
      <c r="T715" t="s">
        <v>270</v>
      </c>
      <c r="U715" t="s">
        <v>381</v>
      </c>
      <c r="V715" t="s">
        <v>271</v>
      </c>
      <c r="W715" t="s">
        <v>272</v>
      </c>
      <c r="X715" t="s">
        <v>273</v>
      </c>
      <c r="Y715">
        <v>1983</v>
      </c>
      <c r="Z715" t="s">
        <v>246</v>
      </c>
      <c r="AA715">
        <f>2020-Y715</f>
        <v>37</v>
      </c>
      <c r="AB715" t="s">
        <v>246</v>
      </c>
      <c r="AC715" t="s">
        <v>247</v>
      </c>
      <c r="AD715" t="s">
        <v>247</v>
      </c>
      <c r="AE715" t="s">
        <v>247</v>
      </c>
      <c r="AF715" t="s">
        <v>247</v>
      </c>
      <c r="AG715" t="s">
        <v>247</v>
      </c>
      <c r="AH715" t="s">
        <v>247</v>
      </c>
      <c r="AI715" t="s">
        <v>247</v>
      </c>
      <c r="AJ715" t="s">
        <v>248</v>
      </c>
      <c r="AK715" t="s">
        <v>247</v>
      </c>
      <c r="AL715" t="s">
        <v>247</v>
      </c>
      <c r="AM715" t="s">
        <v>247</v>
      </c>
      <c r="AN715" t="s">
        <v>247</v>
      </c>
      <c r="AO715" t="s">
        <v>247</v>
      </c>
      <c r="AP715" t="s">
        <v>247</v>
      </c>
      <c r="AQ715" t="s">
        <v>247</v>
      </c>
      <c r="AR715" t="s">
        <v>247</v>
      </c>
      <c r="AS715" t="s">
        <v>247</v>
      </c>
      <c r="AT715" t="s">
        <v>247</v>
      </c>
      <c r="AU715" t="s">
        <v>248</v>
      </c>
      <c r="AV715" t="s">
        <v>247</v>
      </c>
      <c r="AW715" t="s">
        <v>247</v>
      </c>
      <c r="AX715" t="s">
        <v>247</v>
      </c>
      <c r="AY715" t="s">
        <v>354</v>
      </c>
      <c r="AZ715" t="s">
        <v>323</v>
      </c>
      <c r="BA715" t="s">
        <v>355</v>
      </c>
      <c r="BB715" t="s">
        <v>250</v>
      </c>
      <c r="BC715" t="s">
        <v>249</v>
      </c>
      <c r="BD715" t="s">
        <v>323</v>
      </c>
      <c r="BE715" t="s">
        <v>249</v>
      </c>
      <c r="BF715" t="s">
        <v>323</v>
      </c>
      <c r="BG715" t="s">
        <v>323</v>
      </c>
      <c r="BH715" t="s">
        <v>323</v>
      </c>
      <c r="BI715" t="s">
        <v>298</v>
      </c>
      <c r="BJ715" t="s">
        <v>355</v>
      </c>
      <c r="BK715">
        <v>54</v>
      </c>
      <c r="BL715" t="s">
        <v>1457</v>
      </c>
      <c r="BM715" t="s">
        <v>274</v>
      </c>
      <c r="BN715" t="s">
        <v>275</v>
      </c>
      <c r="BO715" t="s">
        <v>325</v>
      </c>
      <c r="BP715" t="s">
        <v>255</v>
      </c>
      <c r="BQ715" t="s">
        <v>256</v>
      </c>
      <c r="BT715" t="s">
        <v>257</v>
      </c>
      <c r="BU715" t="s">
        <v>258</v>
      </c>
      <c r="BV715" t="s">
        <v>237</v>
      </c>
      <c r="BW715" t="s">
        <v>288</v>
      </c>
      <c r="CC715" t="s">
        <v>236</v>
      </c>
      <c r="CD715" t="s">
        <v>236</v>
      </c>
      <c r="CE715" t="s">
        <v>279</v>
      </c>
      <c r="CF715" t="s">
        <v>237</v>
      </c>
      <c r="CG715" t="s">
        <v>261</v>
      </c>
      <c r="CH715" t="s">
        <v>466</v>
      </c>
      <c r="CK715" t="s">
        <v>262</v>
      </c>
      <c r="CL715" t="s">
        <v>236</v>
      </c>
      <c r="CM715" t="s">
        <v>299</v>
      </c>
      <c r="CN715" t="s">
        <v>299</v>
      </c>
      <c r="CO715" t="s">
        <v>299</v>
      </c>
      <c r="CP715" t="s">
        <v>299</v>
      </c>
      <c r="CQ715" t="s">
        <v>299</v>
      </c>
      <c r="CR715" t="s">
        <v>299</v>
      </c>
      <c r="CS715" t="s">
        <v>299</v>
      </c>
      <c r="CT715" t="s">
        <v>299</v>
      </c>
      <c r="CU715" t="s">
        <v>301</v>
      </c>
      <c r="CV715" t="s">
        <v>301</v>
      </c>
      <c r="CW715" t="s">
        <v>301</v>
      </c>
      <c r="CX715" t="s">
        <v>299</v>
      </c>
      <c r="CY715" t="s">
        <v>263</v>
      </c>
      <c r="CZ715" t="s">
        <v>263</v>
      </c>
      <c r="DA715" t="s">
        <v>263</v>
      </c>
      <c r="DB715" t="s">
        <v>263</v>
      </c>
      <c r="DC715" t="s">
        <v>263</v>
      </c>
      <c r="DD715" t="s">
        <v>263</v>
      </c>
      <c r="DE715" t="s">
        <v>263</v>
      </c>
      <c r="DF715" t="s">
        <v>263</v>
      </c>
      <c r="DG715" t="s">
        <v>263</v>
      </c>
      <c r="DH715" t="s">
        <v>263</v>
      </c>
      <c r="DI715" t="s">
        <v>263</v>
      </c>
      <c r="DJ715" t="s">
        <v>263</v>
      </c>
      <c r="DK715">
        <v>29696</v>
      </c>
      <c r="DL715" t="str">
        <f>VLOOKUP($DK715,'Zip Code Lookup'!A714:B82553,2,0)</f>
        <v>SC</v>
      </c>
      <c r="DS715" t="s">
        <v>374</v>
      </c>
      <c r="DV715" t="s">
        <v>435</v>
      </c>
      <c r="DW715" t="s">
        <v>305</v>
      </c>
      <c r="ED715">
        <v>10</v>
      </c>
      <c r="EE715" t="s">
        <v>237</v>
      </c>
      <c r="EF715" t="s">
        <v>362</v>
      </c>
      <c r="EG715" t="s">
        <v>376</v>
      </c>
      <c r="EH715" t="s">
        <v>333</v>
      </c>
      <c r="EI715" t="s">
        <v>310</v>
      </c>
      <c r="EM715" t="s">
        <v>311</v>
      </c>
      <c r="ES715" t="s">
        <v>383</v>
      </c>
      <c r="FH715" t="s">
        <v>266</v>
      </c>
    </row>
    <row r="716" spans="1:233">
      <c r="A716">
        <v>153</v>
      </c>
      <c r="B716" s="1">
        <v>43862.350821759261</v>
      </c>
      <c r="C716" s="1">
        <v>43862.3596412037</v>
      </c>
      <c r="D716" t="s">
        <v>232</v>
      </c>
      <c r="E716" t="s">
        <v>233</v>
      </c>
      <c r="F716" t="s">
        <v>614</v>
      </c>
      <c r="G716" t="s">
        <v>1739</v>
      </c>
      <c r="H716" t="s">
        <v>236</v>
      </c>
      <c r="I716" t="s">
        <v>237</v>
      </c>
      <c r="J716" t="s">
        <v>238</v>
      </c>
      <c r="K716" t="s">
        <v>239</v>
      </c>
      <c r="O716" t="s">
        <v>416</v>
      </c>
      <c r="T716" t="s">
        <v>270</v>
      </c>
      <c r="U716" t="s">
        <v>243</v>
      </c>
      <c r="V716" t="s">
        <v>271</v>
      </c>
      <c r="W716" t="s">
        <v>272</v>
      </c>
      <c r="X716" t="s">
        <v>273</v>
      </c>
      <c r="Y716">
        <v>1967</v>
      </c>
      <c r="Z716">
        <v>1970</v>
      </c>
      <c r="AA716">
        <f>Z716-Y716</f>
        <v>3</v>
      </c>
      <c r="AB716">
        <f>2020-Z716</f>
        <v>50</v>
      </c>
      <c r="AC716" t="s">
        <v>247</v>
      </c>
      <c r="AD716" t="s">
        <v>247</v>
      </c>
      <c r="AE716" t="s">
        <v>247</v>
      </c>
      <c r="AF716" t="s">
        <v>247</v>
      </c>
      <c r="AG716" t="s">
        <v>247</v>
      </c>
      <c r="AH716" t="s">
        <v>247</v>
      </c>
      <c r="AI716" t="s">
        <v>247</v>
      </c>
      <c r="AJ716" t="s">
        <v>247</v>
      </c>
      <c r="AK716" t="s">
        <v>247</v>
      </c>
      <c r="AL716" t="s">
        <v>247</v>
      </c>
      <c r="AM716" t="s">
        <v>247</v>
      </c>
      <c r="AN716" t="s">
        <v>247</v>
      </c>
      <c r="AO716" t="s">
        <v>247</v>
      </c>
      <c r="AP716" t="s">
        <v>247</v>
      </c>
      <c r="AQ716" t="s">
        <v>247</v>
      </c>
      <c r="AR716" t="s">
        <v>247</v>
      </c>
      <c r="AS716" t="s">
        <v>247</v>
      </c>
      <c r="AT716" t="s">
        <v>247</v>
      </c>
      <c r="AU716" t="s">
        <v>247</v>
      </c>
      <c r="AV716" t="s">
        <v>247</v>
      </c>
      <c r="AW716" t="s">
        <v>247</v>
      </c>
      <c r="AX716" t="s">
        <v>247</v>
      </c>
      <c r="AY716" t="s">
        <v>323</v>
      </c>
      <c r="AZ716" t="s">
        <v>355</v>
      </c>
      <c r="BA716" t="s">
        <v>355</v>
      </c>
      <c r="BB716" t="s">
        <v>323</v>
      </c>
      <c r="BC716" t="s">
        <v>298</v>
      </c>
      <c r="BD716" t="s">
        <v>323</v>
      </c>
      <c r="BE716" t="s">
        <v>298</v>
      </c>
      <c r="BF716" t="s">
        <v>355</v>
      </c>
      <c r="BG716" t="s">
        <v>323</v>
      </c>
      <c r="BH716" t="s">
        <v>323</v>
      </c>
      <c r="BI716" t="s">
        <v>324</v>
      </c>
      <c r="BJ716" t="s">
        <v>323</v>
      </c>
      <c r="BK716">
        <v>54</v>
      </c>
      <c r="BL716" t="s">
        <v>1457</v>
      </c>
      <c r="BM716" t="s">
        <v>372</v>
      </c>
      <c r="BO716" t="s">
        <v>292</v>
      </c>
      <c r="BP716" t="s">
        <v>277</v>
      </c>
      <c r="BQ716" t="s">
        <v>256</v>
      </c>
      <c r="BT716" t="s">
        <v>257</v>
      </c>
      <c r="BU716" t="s">
        <v>258</v>
      </c>
      <c r="BV716" t="s">
        <v>237</v>
      </c>
      <c r="BX716" t="s">
        <v>327</v>
      </c>
      <c r="BZ716" t="s">
        <v>329</v>
      </c>
      <c r="CC716" t="s">
        <v>237</v>
      </c>
      <c r="CD716" t="s">
        <v>236</v>
      </c>
      <c r="CE716" t="s">
        <v>279</v>
      </c>
      <c r="CF716" t="s">
        <v>237</v>
      </c>
      <c r="CG716" t="s">
        <v>466</v>
      </c>
      <c r="CH716" t="s">
        <v>466</v>
      </c>
      <c r="CK716" t="s">
        <v>262</v>
      </c>
      <c r="CL716" t="s">
        <v>236</v>
      </c>
      <c r="CM716" t="s">
        <v>300</v>
      </c>
      <c r="CN716" t="s">
        <v>301</v>
      </c>
      <c r="CO716" t="s">
        <v>301</v>
      </c>
      <c r="CP716" t="s">
        <v>299</v>
      </c>
      <c r="CQ716" t="s">
        <v>299</v>
      </c>
      <c r="CR716" t="s">
        <v>299</v>
      </c>
      <c r="CS716" t="s">
        <v>299</v>
      </c>
      <c r="CT716" t="s">
        <v>299</v>
      </c>
      <c r="DK716">
        <v>29665</v>
      </c>
      <c r="DL716" t="str">
        <f>VLOOKUP($DK716,'Zip Code Lookup'!A715:B82554,2,0)</f>
        <v>SC</v>
      </c>
      <c r="FA716" t="s">
        <v>441</v>
      </c>
      <c r="FH716" t="s">
        <v>266</v>
      </c>
      <c r="FY716" t="s">
        <v>236</v>
      </c>
      <c r="GB716" t="s">
        <v>312</v>
      </c>
      <c r="GC716">
        <v>2</v>
      </c>
      <c r="GD716" t="s">
        <v>313</v>
      </c>
      <c r="GE716" t="s">
        <v>475</v>
      </c>
      <c r="GF716" t="s">
        <v>442</v>
      </c>
      <c r="GG716" t="s">
        <v>237</v>
      </c>
      <c r="GL716" t="s">
        <v>237</v>
      </c>
      <c r="GM716" t="s">
        <v>237</v>
      </c>
      <c r="GN716" t="s">
        <v>237</v>
      </c>
      <c r="GO716" t="s">
        <v>419</v>
      </c>
      <c r="GP716" t="s">
        <v>236</v>
      </c>
      <c r="GR716" t="s">
        <v>236</v>
      </c>
      <c r="HA716" t="s">
        <v>237</v>
      </c>
      <c r="HB716" t="s">
        <v>378</v>
      </c>
      <c r="HE716" t="s">
        <v>318</v>
      </c>
      <c r="HM716" t="s">
        <v>237</v>
      </c>
      <c r="HN716" t="s">
        <v>237</v>
      </c>
      <c r="HO716">
        <v>365</v>
      </c>
      <c r="HP716">
        <v>12</v>
      </c>
      <c r="HQ716" t="s">
        <v>409</v>
      </c>
      <c r="HR716" t="s">
        <v>236</v>
      </c>
      <c r="HS716" t="s">
        <v>236</v>
      </c>
      <c r="HT716" t="s">
        <v>594</v>
      </c>
      <c r="HU716" t="s">
        <v>236</v>
      </c>
      <c r="HV716" t="s">
        <v>236</v>
      </c>
      <c r="HW716">
        <v>6</v>
      </c>
      <c r="HX716">
        <v>0</v>
      </c>
      <c r="HY716">
        <v>232</v>
      </c>
    </row>
    <row r="717" spans="1:233">
      <c r="A717">
        <v>166</v>
      </c>
      <c r="B717" s="1">
        <v>43862.424456018518</v>
      </c>
      <c r="C717" s="1">
        <v>43862.432118055556</v>
      </c>
      <c r="D717" t="s">
        <v>232</v>
      </c>
      <c r="E717" t="s">
        <v>233</v>
      </c>
      <c r="F717" t="s">
        <v>614</v>
      </c>
      <c r="G717" t="s">
        <v>1740</v>
      </c>
      <c r="H717" t="s">
        <v>237</v>
      </c>
      <c r="I717" t="s">
        <v>237</v>
      </c>
      <c r="J717" t="s">
        <v>238</v>
      </c>
      <c r="K717" t="s">
        <v>239</v>
      </c>
      <c r="M717" t="s">
        <v>241</v>
      </c>
      <c r="O717" t="s">
        <v>416</v>
      </c>
      <c r="T717" t="s">
        <v>270</v>
      </c>
      <c r="U717" t="s">
        <v>243</v>
      </c>
      <c r="V717" t="s">
        <v>372</v>
      </c>
      <c r="W717" t="s">
        <v>272</v>
      </c>
      <c r="Y717">
        <v>1973</v>
      </c>
      <c r="Z717">
        <v>1996</v>
      </c>
      <c r="AA717">
        <f>Z717-Y717</f>
        <v>23</v>
      </c>
      <c r="AB717">
        <f>2020-Z717</f>
        <v>24</v>
      </c>
      <c r="AC717" t="s">
        <v>247</v>
      </c>
      <c r="AD717" t="s">
        <v>247</v>
      </c>
      <c r="AE717" t="s">
        <v>247</v>
      </c>
      <c r="AF717" t="s">
        <v>247</v>
      </c>
      <c r="AG717" t="s">
        <v>247</v>
      </c>
      <c r="AH717" t="s">
        <v>247</v>
      </c>
      <c r="AI717" t="s">
        <v>247</v>
      </c>
      <c r="AJ717" t="s">
        <v>247</v>
      </c>
      <c r="AK717" t="s">
        <v>247</v>
      </c>
      <c r="AL717" t="s">
        <v>247</v>
      </c>
      <c r="AM717" t="s">
        <v>247</v>
      </c>
      <c r="AN717" t="s">
        <v>247</v>
      </c>
      <c r="AO717" t="s">
        <v>247</v>
      </c>
      <c r="AP717" t="s">
        <v>247</v>
      </c>
      <c r="AQ717" t="s">
        <v>247</v>
      </c>
      <c r="AR717" t="s">
        <v>247</v>
      </c>
      <c r="AS717" t="s">
        <v>247</v>
      </c>
      <c r="AT717" t="s">
        <v>247</v>
      </c>
      <c r="AU717" t="s">
        <v>248</v>
      </c>
      <c r="AV717" t="s">
        <v>248</v>
      </c>
      <c r="AW717" t="s">
        <v>247</v>
      </c>
      <c r="AX717" t="s">
        <v>248</v>
      </c>
      <c r="AY717" t="s">
        <v>355</v>
      </c>
      <c r="AZ717" t="s">
        <v>323</v>
      </c>
      <c r="BA717" t="s">
        <v>355</v>
      </c>
      <c r="BB717" t="s">
        <v>355</v>
      </c>
      <c r="BC717" t="s">
        <v>354</v>
      </c>
      <c r="BD717" t="s">
        <v>323</v>
      </c>
      <c r="BE717" t="s">
        <v>323</v>
      </c>
      <c r="BF717" t="s">
        <v>323</v>
      </c>
      <c r="BG717" t="s">
        <v>323</v>
      </c>
      <c r="BH717" t="s">
        <v>323</v>
      </c>
      <c r="BI717" t="s">
        <v>323</v>
      </c>
      <c r="BJ717" t="s">
        <v>323</v>
      </c>
      <c r="BK717">
        <v>54</v>
      </c>
      <c r="BL717" t="s">
        <v>1457</v>
      </c>
      <c r="BM717" t="s">
        <v>372</v>
      </c>
      <c r="BO717" t="s">
        <v>342</v>
      </c>
      <c r="BP717" t="s">
        <v>255</v>
      </c>
      <c r="BQ717" t="s">
        <v>256</v>
      </c>
      <c r="BT717" t="s">
        <v>257</v>
      </c>
      <c r="BU717" t="s">
        <v>258</v>
      </c>
      <c r="BV717" t="s">
        <v>237</v>
      </c>
      <c r="BX717" t="s">
        <v>327</v>
      </c>
      <c r="BZ717" t="s">
        <v>329</v>
      </c>
      <c r="CA717" t="s">
        <v>373</v>
      </c>
      <c r="CC717" t="s">
        <v>237</v>
      </c>
      <c r="CD717" t="s">
        <v>236</v>
      </c>
      <c r="CE717" t="s">
        <v>279</v>
      </c>
      <c r="CF717" t="s">
        <v>237</v>
      </c>
      <c r="CG717" t="s">
        <v>446</v>
      </c>
      <c r="CH717" t="s">
        <v>446</v>
      </c>
      <c r="CI717" t="s">
        <v>289</v>
      </c>
      <c r="CL717" t="s">
        <v>237</v>
      </c>
      <c r="CM717" t="s">
        <v>299</v>
      </c>
      <c r="CN717" t="s">
        <v>299</v>
      </c>
      <c r="CO717" t="s">
        <v>299</v>
      </c>
      <c r="CP717" t="s">
        <v>299</v>
      </c>
      <c r="CQ717" t="s">
        <v>299</v>
      </c>
      <c r="CR717" t="s">
        <v>300</v>
      </c>
      <c r="CS717" t="s">
        <v>299</v>
      </c>
      <c r="CT717" t="s">
        <v>299</v>
      </c>
      <c r="CU717" t="s">
        <v>299</v>
      </c>
      <c r="CV717" t="s">
        <v>263</v>
      </c>
      <c r="CW717" t="s">
        <v>299</v>
      </c>
      <c r="CX717" t="s">
        <v>299</v>
      </c>
      <c r="CY717" t="s">
        <v>263</v>
      </c>
      <c r="CZ717" t="s">
        <v>263</v>
      </c>
      <c r="DA717" t="s">
        <v>263</v>
      </c>
      <c r="DB717" t="s">
        <v>263</v>
      </c>
      <c r="DC717" t="s">
        <v>263</v>
      </c>
      <c r="DD717" t="s">
        <v>263</v>
      </c>
      <c r="DE717" t="s">
        <v>263</v>
      </c>
      <c r="DF717" t="s">
        <v>263</v>
      </c>
      <c r="DG717" t="s">
        <v>263</v>
      </c>
      <c r="DH717" t="s">
        <v>263</v>
      </c>
      <c r="DI717" t="s">
        <v>263</v>
      </c>
      <c r="DJ717" t="s">
        <v>263</v>
      </c>
      <c r="DK717">
        <v>29356</v>
      </c>
      <c r="DL717" t="str">
        <f>VLOOKUP($DK717,'Zip Code Lookup'!A716:B82555,2,0)</f>
        <v>SC</v>
      </c>
      <c r="DN717" t="s">
        <v>434</v>
      </c>
      <c r="DS717" t="s">
        <v>452</v>
      </c>
      <c r="DV717" t="s">
        <v>435</v>
      </c>
      <c r="DW717" t="s">
        <v>305</v>
      </c>
      <c r="ED717">
        <v>10</v>
      </c>
      <c r="EE717" t="s">
        <v>237</v>
      </c>
      <c r="EF717" t="s">
        <v>362</v>
      </c>
      <c r="EG717" t="s">
        <v>376</v>
      </c>
      <c r="EH717" t="s">
        <v>333</v>
      </c>
      <c r="EI717" t="s">
        <v>310</v>
      </c>
      <c r="EL717" t="s">
        <v>363</v>
      </c>
      <c r="EV717" t="s">
        <v>264</v>
      </c>
      <c r="EZ717" t="s">
        <v>265</v>
      </c>
      <c r="FH717" t="s">
        <v>266</v>
      </c>
    </row>
    <row r="718" spans="1:233">
      <c r="A718">
        <v>235</v>
      </c>
      <c r="B718" s="1">
        <v>43868.074907407405</v>
      </c>
      <c r="C718" s="1">
        <v>43868.094837962963</v>
      </c>
      <c r="D718" t="s">
        <v>232</v>
      </c>
      <c r="E718" t="s">
        <v>233</v>
      </c>
      <c r="F718" t="s">
        <v>614</v>
      </c>
      <c r="G718" t="s">
        <v>1741</v>
      </c>
      <c r="H718" t="s">
        <v>237</v>
      </c>
      <c r="I718" t="s">
        <v>237</v>
      </c>
      <c r="J718" t="s">
        <v>238</v>
      </c>
      <c r="K718" t="s">
        <v>239</v>
      </c>
      <c r="M718" t="s">
        <v>241</v>
      </c>
      <c r="N718" t="s">
        <v>269</v>
      </c>
      <c r="T718" t="s">
        <v>270</v>
      </c>
      <c r="U718" t="s">
        <v>243</v>
      </c>
      <c r="V718" t="s">
        <v>271</v>
      </c>
      <c r="W718" t="s">
        <v>272</v>
      </c>
      <c r="X718" t="s">
        <v>273</v>
      </c>
      <c r="Y718">
        <v>1988</v>
      </c>
      <c r="Z718">
        <v>2001</v>
      </c>
      <c r="AA718">
        <f>Z718-Y718</f>
        <v>13</v>
      </c>
      <c r="AB718">
        <f>2020-Z718</f>
        <v>19</v>
      </c>
      <c r="AC718" t="s">
        <v>247</v>
      </c>
      <c r="AD718" t="s">
        <v>247</v>
      </c>
      <c r="AE718" t="s">
        <v>247</v>
      </c>
      <c r="AF718" t="s">
        <v>247</v>
      </c>
      <c r="AG718" t="s">
        <v>247</v>
      </c>
      <c r="AH718" t="s">
        <v>247</v>
      </c>
      <c r="AI718" t="s">
        <v>247</v>
      </c>
      <c r="AJ718" t="s">
        <v>247</v>
      </c>
      <c r="AK718" t="s">
        <v>247</v>
      </c>
      <c r="AL718" t="s">
        <v>247</v>
      </c>
      <c r="AM718" t="s">
        <v>247</v>
      </c>
      <c r="AN718" t="s">
        <v>247</v>
      </c>
      <c r="AO718" t="s">
        <v>247</v>
      </c>
      <c r="AP718" t="s">
        <v>247</v>
      </c>
      <c r="AQ718" t="s">
        <v>247</v>
      </c>
      <c r="AR718" t="s">
        <v>247</v>
      </c>
      <c r="AS718" t="s">
        <v>247</v>
      </c>
      <c r="AT718" t="s">
        <v>247</v>
      </c>
      <c r="AU718" t="s">
        <v>247</v>
      </c>
      <c r="AV718" t="s">
        <v>247</v>
      </c>
      <c r="AW718" t="s">
        <v>247</v>
      </c>
      <c r="AX718" t="s">
        <v>248</v>
      </c>
      <c r="AY718" t="s">
        <v>323</v>
      </c>
      <c r="AZ718" t="s">
        <v>323</v>
      </c>
      <c r="BA718" t="s">
        <v>355</v>
      </c>
      <c r="BB718" t="s">
        <v>323</v>
      </c>
      <c r="BC718" t="s">
        <v>324</v>
      </c>
      <c r="BD718" t="s">
        <v>323</v>
      </c>
      <c r="BE718" t="s">
        <v>298</v>
      </c>
      <c r="BF718" t="s">
        <v>323</v>
      </c>
      <c r="BG718" t="s">
        <v>323</v>
      </c>
      <c r="BH718" t="s">
        <v>355</v>
      </c>
      <c r="BI718" t="s">
        <v>298</v>
      </c>
      <c r="BJ718" t="s">
        <v>355</v>
      </c>
      <c r="BK718">
        <v>54</v>
      </c>
      <c r="BL718" t="s">
        <v>1457</v>
      </c>
      <c r="BM718" t="s">
        <v>274</v>
      </c>
      <c r="BN718" t="s">
        <v>275</v>
      </c>
      <c r="BO718" t="s">
        <v>254</v>
      </c>
      <c r="BP718" t="s">
        <v>255</v>
      </c>
      <c r="BQ718" t="s">
        <v>256</v>
      </c>
      <c r="BT718" t="s">
        <v>257</v>
      </c>
      <c r="BU718" t="s">
        <v>258</v>
      </c>
      <c r="BV718" t="s">
        <v>237</v>
      </c>
      <c r="BZ718" t="s">
        <v>329</v>
      </c>
      <c r="CC718" t="s">
        <v>237</v>
      </c>
      <c r="CD718" t="s">
        <v>236</v>
      </c>
      <c r="CE718" t="s">
        <v>279</v>
      </c>
      <c r="CF718" t="s">
        <v>237</v>
      </c>
      <c r="CG718" t="s">
        <v>466</v>
      </c>
      <c r="CH718" t="s">
        <v>466</v>
      </c>
      <c r="CI718" t="s">
        <v>289</v>
      </c>
      <c r="CJ718" t="s">
        <v>529</v>
      </c>
      <c r="CL718" t="s">
        <v>237</v>
      </c>
      <c r="CM718" t="s">
        <v>301</v>
      </c>
      <c r="CN718" t="s">
        <v>301</v>
      </c>
      <c r="CO718" t="s">
        <v>301</v>
      </c>
      <c r="CP718" t="s">
        <v>299</v>
      </c>
      <c r="CQ718" t="s">
        <v>299</v>
      </c>
      <c r="CR718" t="s">
        <v>299</v>
      </c>
      <c r="CS718" t="s">
        <v>299</v>
      </c>
      <c r="CT718" t="s">
        <v>301</v>
      </c>
      <c r="CU718" t="s">
        <v>299</v>
      </c>
      <c r="CV718" t="s">
        <v>299</v>
      </c>
      <c r="CW718" t="s">
        <v>299</v>
      </c>
      <c r="CX718" t="s">
        <v>299</v>
      </c>
      <c r="CY718" t="s">
        <v>300</v>
      </c>
      <c r="CZ718" t="s">
        <v>300</v>
      </c>
      <c r="DA718" t="s">
        <v>300</v>
      </c>
      <c r="DB718" t="s">
        <v>300</v>
      </c>
      <c r="DC718" t="s">
        <v>300</v>
      </c>
      <c r="DD718" t="s">
        <v>300</v>
      </c>
      <c r="DE718" t="s">
        <v>300</v>
      </c>
      <c r="DF718" t="s">
        <v>300</v>
      </c>
      <c r="DG718" t="s">
        <v>280</v>
      </c>
      <c r="DH718" t="s">
        <v>300</v>
      </c>
      <c r="DI718" t="s">
        <v>300</v>
      </c>
      <c r="DJ718" t="s">
        <v>300</v>
      </c>
      <c r="DK718">
        <v>29687</v>
      </c>
      <c r="DL718" t="str">
        <f>VLOOKUP($DK718,'Zip Code Lookup'!A717:B82556,2,0)</f>
        <v>SC</v>
      </c>
      <c r="DO718" t="s">
        <v>485</v>
      </c>
      <c r="DS718" t="s">
        <v>302</v>
      </c>
      <c r="DT718" t="s">
        <v>405</v>
      </c>
      <c r="DV718" t="s">
        <v>361</v>
      </c>
      <c r="DW718" t="s">
        <v>361</v>
      </c>
      <c r="DZ718">
        <v>1</v>
      </c>
      <c r="EA718">
        <v>11</v>
      </c>
      <c r="EE718" t="s">
        <v>237</v>
      </c>
      <c r="EF718" t="s">
        <v>509</v>
      </c>
      <c r="EG718" t="s">
        <v>376</v>
      </c>
      <c r="EH718" t="s">
        <v>333</v>
      </c>
      <c r="EI718" t="s">
        <v>310</v>
      </c>
      <c r="EK718" t="s">
        <v>558</v>
      </c>
      <c r="EL718" t="s">
        <v>363</v>
      </c>
      <c r="EN718" t="s">
        <v>364</v>
      </c>
      <c r="EO718" t="s">
        <v>365</v>
      </c>
      <c r="EZ718" t="s">
        <v>265</v>
      </c>
      <c r="FF718" t="s">
        <v>390</v>
      </c>
      <c r="FH718" t="s">
        <v>266</v>
      </c>
      <c r="FJ718" t="s">
        <v>1243</v>
      </c>
      <c r="FK718" t="s">
        <v>457</v>
      </c>
      <c r="FL718" t="s">
        <v>237</v>
      </c>
      <c r="FM718" t="s">
        <v>237</v>
      </c>
      <c r="FN718" t="s">
        <v>237</v>
      </c>
      <c r="FO718" t="s">
        <v>237</v>
      </c>
      <c r="FP718">
        <v>3</v>
      </c>
      <c r="FQ718">
        <v>7</v>
      </c>
      <c r="FR718">
        <v>1</v>
      </c>
      <c r="FS718">
        <v>2</v>
      </c>
      <c r="FT718">
        <v>8</v>
      </c>
      <c r="FU718">
        <v>4</v>
      </c>
      <c r="FV718">
        <v>5</v>
      </c>
      <c r="FW718">
        <v>6</v>
      </c>
      <c r="FX718">
        <v>9</v>
      </c>
      <c r="FY718" t="s">
        <v>236</v>
      </c>
      <c r="GA718" t="s">
        <v>236</v>
      </c>
      <c r="GB718" t="s">
        <v>312</v>
      </c>
      <c r="GC718">
        <v>5</v>
      </c>
      <c r="GD718" t="s">
        <v>313</v>
      </c>
      <c r="GE718" t="s">
        <v>349</v>
      </c>
      <c r="GF718" t="s">
        <v>349</v>
      </c>
      <c r="GG718" t="s">
        <v>236</v>
      </c>
      <c r="GI718" t="s">
        <v>315</v>
      </c>
      <c r="GL718" t="s">
        <v>236</v>
      </c>
      <c r="GN718" t="s">
        <v>237</v>
      </c>
      <c r="GO718" t="s">
        <v>490</v>
      </c>
      <c r="GP718" t="s">
        <v>237</v>
      </c>
      <c r="GQ718" t="s">
        <v>420</v>
      </c>
      <c r="GR718" t="s">
        <v>236</v>
      </c>
      <c r="HA718" t="s">
        <v>236</v>
      </c>
      <c r="HH718" t="s">
        <v>236</v>
      </c>
      <c r="HM718" t="s">
        <v>237</v>
      </c>
      <c r="HN718" t="s">
        <v>237</v>
      </c>
      <c r="HO718">
        <v>5</v>
      </c>
      <c r="HP718">
        <v>21</v>
      </c>
      <c r="HQ718" t="s">
        <v>409</v>
      </c>
      <c r="HR718" t="s">
        <v>236</v>
      </c>
      <c r="HS718" t="s">
        <v>237</v>
      </c>
      <c r="HT718" t="s">
        <v>460</v>
      </c>
      <c r="HU718" t="s">
        <v>236</v>
      </c>
      <c r="HV718" t="s">
        <v>236</v>
      </c>
      <c r="HW718">
        <v>5</v>
      </c>
      <c r="HX718">
        <v>11</v>
      </c>
      <c r="HY718">
        <v>175</v>
      </c>
    </row>
    <row r="719" spans="1:233">
      <c r="A719">
        <v>295</v>
      </c>
      <c r="B719" s="1">
        <v>43879.804351851853</v>
      </c>
      <c r="C719" s="1">
        <v>43879.818715277775</v>
      </c>
      <c r="D719" t="s">
        <v>232</v>
      </c>
      <c r="E719" t="s">
        <v>233</v>
      </c>
      <c r="F719" t="s">
        <v>320</v>
      </c>
      <c r="G719" t="s">
        <v>1742</v>
      </c>
      <c r="H719" t="s">
        <v>236</v>
      </c>
      <c r="I719" t="s">
        <v>237</v>
      </c>
      <c r="J719" t="s">
        <v>238</v>
      </c>
      <c r="K719" t="s">
        <v>239</v>
      </c>
      <c r="M719" t="s">
        <v>241</v>
      </c>
      <c r="T719" t="s">
        <v>270</v>
      </c>
      <c r="U719" t="s">
        <v>381</v>
      </c>
      <c r="V719" t="s">
        <v>271</v>
      </c>
      <c r="W719" t="s">
        <v>272</v>
      </c>
      <c r="X719" t="s">
        <v>273</v>
      </c>
      <c r="Y719">
        <v>1989</v>
      </c>
      <c r="Z719">
        <v>1995</v>
      </c>
      <c r="AA719">
        <f>Z719-Y719</f>
        <v>6</v>
      </c>
      <c r="AB719">
        <f>2020-Z719</f>
        <v>25</v>
      </c>
      <c r="AC719" t="s">
        <v>248</v>
      </c>
      <c r="AD719" t="s">
        <v>248</v>
      </c>
      <c r="AE719" t="s">
        <v>248</v>
      </c>
      <c r="AF719" t="s">
        <v>247</v>
      </c>
      <c r="AG719" t="s">
        <v>248</v>
      </c>
      <c r="AH719" t="s">
        <v>247</v>
      </c>
      <c r="AI719" t="s">
        <v>248</v>
      </c>
      <c r="AJ719" t="s">
        <v>247</v>
      </c>
      <c r="AK719" t="s">
        <v>247</v>
      </c>
      <c r="AL719" t="s">
        <v>248</v>
      </c>
      <c r="AM719" t="s">
        <v>248</v>
      </c>
      <c r="AN719" t="s">
        <v>248</v>
      </c>
      <c r="AO719" t="s">
        <v>247</v>
      </c>
      <c r="AP719" t="s">
        <v>248</v>
      </c>
      <c r="AQ719" t="s">
        <v>247</v>
      </c>
      <c r="AR719" t="s">
        <v>248</v>
      </c>
      <c r="AS719" t="s">
        <v>247</v>
      </c>
      <c r="AT719" t="s">
        <v>248</v>
      </c>
      <c r="AU719" t="s">
        <v>247</v>
      </c>
      <c r="AV719" t="s">
        <v>247</v>
      </c>
      <c r="AW719" t="s">
        <v>247</v>
      </c>
      <c r="AX719" t="s">
        <v>247</v>
      </c>
      <c r="AY719" t="s">
        <v>250</v>
      </c>
      <c r="AZ719" t="s">
        <v>250</v>
      </c>
      <c r="BA719" t="s">
        <v>250</v>
      </c>
      <c r="BB719" t="s">
        <v>250</v>
      </c>
      <c r="BC719" t="s">
        <v>249</v>
      </c>
      <c r="BD719" t="s">
        <v>250</v>
      </c>
      <c r="BE719" t="s">
        <v>250</v>
      </c>
      <c r="BF719" t="s">
        <v>250</v>
      </c>
      <c r="BG719" t="s">
        <v>250</v>
      </c>
      <c r="BH719" t="s">
        <v>249</v>
      </c>
      <c r="BI719" t="s">
        <v>250</v>
      </c>
      <c r="BJ719" t="s">
        <v>354</v>
      </c>
      <c r="BK719">
        <v>54</v>
      </c>
      <c r="BL719" t="s">
        <v>1457</v>
      </c>
      <c r="BM719" t="s">
        <v>252</v>
      </c>
      <c r="BO719" t="s">
        <v>254</v>
      </c>
      <c r="BP719" t="s">
        <v>255</v>
      </c>
      <c r="BQ719" t="s">
        <v>256</v>
      </c>
      <c r="BT719" t="s">
        <v>293</v>
      </c>
      <c r="BU719" t="s">
        <v>294</v>
      </c>
      <c r="BV719" t="s">
        <v>236</v>
      </c>
      <c r="CC719" t="s">
        <v>236</v>
      </c>
      <c r="CD719" t="s">
        <v>236</v>
      </c>
      <c r="CE719" t="s">
        <v>259</v>
      </c>
      <c r="CF719" t="s">
        <v>236</v>
      </c>
      <c r="CG719" t="s">
        <v>330</v>
      </c>
      <c r="CH719" t="s">
        <v>260</v>
      </c>
      <c r="CK719" t="s">
        <v>262</v>
      </c>
      <c r="CL719" t="s">
        <v>236</v>
      </c>
      <c r="CM719" t="s">
        <v>300</v>
      </c>
      <c r="CN719" t="s">
        <v>280</v>
      </c>
      <c r="CO719" t="s">
        <v>280</v>
      </c>
      <c r="CP719" t="s">
        <v>280</v>
      </c>
      <c r="CQ719" t="s">
        <v>300</v>
      </c>
      <c r="CR719" t="s">
        <v>299</v>
      </c>
      <c r="CS719" t="s">
        <v>300</v>
      </c>
      <c r="CT719" t="s">
        <v>280</v>
      </c>
      <c r="DK719">
        <v>29625</v>
      </c>
      <c r="DL719" t="str">
        <f>VLOOKUP($DK719,'Zip Code Lookup'!A718:B82557,2,0)</f>
        <v>SC</v>
      </c>
      <c r="EQ719" t="s">
        <v>345</v>
      </c>
      <c r="EX719" t="s">
        <v>428</v>
      </c>
      <c r="EZ719" t="s">
        <v>265</v>
      </c>
      <c r="FH719" t="s">
        <v>266</v>
      </c>
      <c r="FY719" t="s">
        <v>237</v>
      </c>
      <c r="FZ719" t="s">
        <v>367</v>
      </c>
      <c r="GB719" t="s">
        <v>312</v>
      </c>
      <c r="GC719">
        <v>3</v>
      </c>
      <c r="GD719" t="s">
        <v>313</v>
      </c>
      <c r="GE719" t="s">
        <v>337</v>
      </c>
      <c r="GF719" t="s">
        <v>337</v>
      </c>
      <c r="GG719" t="s">
        <v>236</v>
      </c>
      <c r="GL719" t="s">
        <v>237</v>
      </c>
      <c r="GM719" t="s">
        <v>236</v>
      </c>
      <c r="GN719" t="s">
        <v>236</v>
      </c>
      <c r="GP719" t="s">
        <v>236</v>
      </c>
      <c r="GR719" t="s">
        <v>237</v>
      </c>
      <c r="GT719" t="s">
        <v>316</v>
      </c>
      <c r="GU719" t="s">
        <v>317</v>
      </c>
      <c r="GV719" t="s">
        <v>318</v>
      </c>
      <c r="HA719" t="s">
        <v>236</v>
      </c>
      <c r="HM719" t="s">
        <v>237</v>
      </c>
      <c r="HN719" t="s">
        <v>237</v>
      </c>
      <c r="HO719">
        <v>10</v>
      </c>
      <c r="HP719">
        <v>72</v>
      </c>
      <c r="HQ719" t="s">
        <v>319</v>
      </c>
      <c r="HR719" t="s">
        <v>237</v>
      </c>
      <c r="HU719" t="s">
        <v>236</v>
      </c>
      <c r="HV719" t="s">
        <v>236</v>
      </c>
      <c r="HW719">
        <v>6</v>
      </c>
      <c r="HX719">
        <v>1</v>
      </c>
      <c r="HY719">
        <v>180</v>
      </c>
    </row>
    <row r="720" spans="1:233">
      <c r="A720">
        <v>43</v>
      </c>
      <c r="B720" s="1">
        <v>43857.706342592595</v>
      </c>
      <c r="C720" s="1">
        <v>43857.731134259258</v>
      </c>
      <c r="D720" t="s">
        <v>232</v>
      </c>
      <c r="E720" t="s">
        <v>233</v>
      </c>
      <c r="F720" t="s">
        <v>506</v>
      </c>
      <c r="G720" t="s">
        <v>1743</v>
      </c>
      <c r="H720" t="s">
        <v>237</v>
      </c>
      <c r="I720" t="s">
        <v>237</v>
      </c>
      <c r="J720" t="s">
        <v>238</v>
      </c>
      <c r="K720" t="s">
        <v>287</v>
      </c>
      <c r="M720" t="s">
        <v>241</v>
      </c>
      <c r="N720" t="s">
        <v>269</v>
      </c>
      <c r="T720" t="s">
        <v>270</v>
      </c>
      <c r="U720" t="s">
        <v>243</v>
      </c>
      <c r="V720" t="s">
        <v>244</v>
      </c>
      <c r="W720" t="s">
        <v>245</v>
      </c>
      <c r="Y720">
        <v>1988</v>
      </c>
      <c r="Z720" t="s">
        <v>246</v>
      </c>
      <c r="AA720">
        <f>2020-Y720</f>
        <v>32</v>
      </c>
      <c r="AB720" t="s">
        <v>246</v>
      </c>
      <c r="AC720" t="s">
        <v>248</v>
      </c>
      <c r="AD720" t="s">
        <v>248</v>
      </c>
      <c r="AE720" t="s">
        <v>248</v>
      </c>
      <c r="AF720" t="s">
        <v>248</v>
      </c>
      <c r="AG720" t="s">
        <v>247</v>
      </c>
      <c r="AH720" t="s">
        <v>247</v>
      </c>
      <c r="AI720" t="s">
        <v>247</v>
      </c>
      <c r="AJ720" t="s">
        <v>248</v>
      </c>
      <c r="AK720" t="s">
        <v>248</v>
      </c>
      <c r="AL720" t="s">
        <v>247</v>
      </c>
      <c r="AM720" t="s">
        <v>247</v>
      </c>
      <c r="AN720" t="s">
        <v>248</v>
      </c>
      <c r="AO720" t="s">
        <v>248</v>
      </c>
      <c r="AP720" t="s">
        <v>248</v>
      </c>
      <c r="AQ720" t="s">
        <v>248</v>
      </c>
      <c r="AR720" t="s">
        <v>248</v>
      </c>
      <c r="AS720" t="s">
        <v>247</v>
      </c>
      <c r="AT720" t="s">
        <v>248</v>
      </c>
      <c r="AU720" t="s">
        <v>247</v>
      </c>
      <c r="AV720" t="s">
        <v>247</v>
      </c>
      <c r="AW720" t="s">
        <v>248</v>
      </c>
      <c r="AX720" t="s">
        <v>248</v>
      </c>
      <c r="AY720" t="s">
        <v>354</v>
      </c>
      <c r="AZ720" t="s">
        <v>250</v>
      </c>
      <c r="BA720" t="s">
        <v>298</v>
      </c>
      <c r="BB720" t="s">
        <v>355</v>
      </c>
      <c r="BC720" t="s">
        <v>249</v>
      </c>
      <c r="BD720" t="s">
        <v>354</v>
      </c>
      <c r="BE720" t="s">
        <v>355</v>
      </c>
      <c r="BF720" t="s">
        <v>323</v>
      </c>
      <c r="BG720" t="s">
        <v>250</v>
      </c>
      <c r="BH720" t="s">
        <v>323</v>
      </c>
      <c r="BI720" t="s">
        <v>355</v>
      </c>
      <c r="BJ720" t="s">
        <v>250</v>
      </c>
      <c r="BK720">
        <v>54</v>
      </c>
      <c r="BL720" t="s">
        <v>1457</v>
      </c>
      <c r="BM720" t="s">
        <v>423</v>
      </c>
      <c r="BN720" t="s">
        <v>275</v>
      </c>
      <c r="BO720" t="s">
        <v>292</v>
      </c>
      <c r="BP720" t="s">
        <v>277</v>
      </c>
      <c r="BQ720" t="s">
        <v>357</v>
      </c>
      <c r="BT720" t="s">
        <v>257</v>
      </c>
      <c r="BU720" t="s">
        <v>258</v>
      </c>
      <c r="BV720" t="s">
        <v>237</v>
      </c>
      <c r="BZ720" t="s">
        <v>329</v>
      </c>
      <c r="CC720" t="s">
        <v>237</v>
      </c>
      <c r="CD720" t="s">
        <v>237</v>
      </c>
      <c r="CE720" t="s">
        <v>279</v>
      </c>
      <c r="CF720" t="s">
        <v>237</v>
      </c>
      <c r="CG720" t="s">
        <v>466</v>
      </c>
      <c r="CH720" t="s">
        <v>446</v>
      </c>
      <c r="CI720" t="s">
        <v>289</v>
      </c>
      <c r="CL720" t="s">
        <v>237</v>
      </c>
      <c r="CM720" t="s">
        <v>300</v>
      </c>
      <c r="CN720" t="s">
        <v>299</v>
      </c>
      <c r="CO720" t="s">
        <v>280</v>
      </c>
      <c r="CP720" t="s">
        <v>280</v>
      </c>
      <c r="CQ720" t="s">
        <v>280</v>
      </c>
      <c r="CR720" t="s">
        <v>280</v>
      </c>
      <c r="CS720" t="s">
        <v>280</v>
      </c>
      <c r="CT720" t="s">
        <v>280</v>
      </c>
      <c r="CU720" t="s">
        <v>280</v>
      </c>
      <c r="CV720" t="s">
        <v>280</v>
      </c>
      <c r="CW720" t="s">
        <v>280</v>
      </c>
      <c r="CX720" t="s">
        <v>280</v>
      </c>
      <c r="CY720" t="s">
        <v>280</v>
      </c>
      <c r="CZ720" t="s">
        <v>280</v>
      </c>
      <c r="DA720" t="s">
        <v>280</v>
      </c>
      <c r="DB720" t="s">
        <v>280</v>
      </c>
      <c r="DC720" t="s">
        <v>280</v>
      </c>
      <c r="DD720" t="s">
        <v>280</v>
      </c>
      <c r="DE720" t="s">
        <v>280</v>
      </c>
      <c r="DF720" t="s">
        <v>300</v>
      </c>
      <c r="DG720" t="s">
        <v>280</v>
      </c>
      <c r="DH720" t="s">
        <v>280</v>
      </c>
      <c r="DI720" t="s">
        <v>280</v>
      </c>
      <c r="DJ720" t="s">
        <v>280</v>
      </c>
      <c r="DK720">
        <v>77449</v>
      </c>
      <c r="DL720" t="str">
        <f>VLOOKUP($DK720,'Zip Code Lookup'!A719:B82558,2,0)</f>
        <v>TX</v>
      </c>
      <c r="DM720" t="s">
        <v>387</v>
      </c>
      <c r="DN720" t="s">
        <v>434</v>
      </c>
      <c r="DO720" t="s">
        <v>485</v>
      </c>
      <c r="DP720" t="s">
        <v>545</v>
      </c>
      <c r="DQ720" t="s">
        <v>486</v>
      </c>
      <c r="DR720" t="s">
        <v>487</v>
      </c>
      <c r="DS720" t="s">
        <v>452</v>
      </c>
      <c r="DV720" t="s">
        <v>361</v>
      </c>
      <c r="DW720" t="s">
        <v>361</v>
      </c>
      <c r="EC720">
        <v>8</v>
      </c>
      <c r="EE720" t="s">
        <v>237</v>
      </c>
      <c r="EF720" t="s">
        <v>509</v>
      </c>
      <c r="EG720" t="s">
        <v>308</v>
      </c>
      <c r="EH720" t="s">
        <v>333</v>
      </c>
      <c r="EI720" t="s">
        <v>310</v>
      </c>
      <c r="EL720" t="s">
        <v>363</v>
      </c>
      <c r="EN720" t="s">
        <v>454</v>
      </c>
      <c r="EO720" t="s">
        <v>365</v>
      </c>
      <c r="ER720" t="s">
        <v>427</v>
      </c>
      <c r="EZ720" t="s">
        <v>265</v>
      </c>
      <c r="FH720" t="s">
        <v>266</v>
      </c>
      <c r="FJ720" t="s">
        <v>1486</v>
      </c>
      <c r="FK720" t="s">
        <v>531</v>
      </c>
      <c r="FL720" t="s">
        <v>236</v>
      </c>
      <c r="FP720">
        <v>3</v>
      </c>
      <c r="FQ720">
        <v>2</v>
      </c>
      <c r="FR720">
        <v>4</v>
      </c>
      <c r="FS720">
        <v>9</v>
      </c>
      <c r="FT720">
        <v>8</v>
      </c>
      <c r="FU720">
        <v>7</v>
      </c>
      <c r="FV720">
        <v>6</v>
      </c>
      <c r="FW720">
        <v>5</v>
      </c>
      <c r="FX720">
        <v>1</v>
      </c>
      <c r="FY720" t="s">
        <v>237</v>
      </c>
      <c r="FZ720" t="s">
        <v>367</v>
      </c>
      <c r="GA720" t="s">
        <v>236</v>
      </c>
      <c r="GB720" t="s">
        <v>336</v>
      </c>
      <c r="GC720" t="s">
        <v>417</v>
      </c>
      <c r="GD720" t="s">
        <v>418</v>
      </c>
      <c r="GF720" t="s">
        <v>337</v>
      </c>
      <c r="GG720" t="s">
        <v>237</v>
      </c>
      <c r="GH720" t="s">
        <v>236</v>
      </c>
      <c r="GI720" t="s">
        <v>315</v>
      </c>
      <c r="GL720" t="s">
        <v>237</v>
      </c>
      <c r="GM720" t="s">
        <v>237</v>
      </c>
      <c r="GN720" t="s">
        <v>236</v>
      </c>
      <c r="GP720" t="s">
        <v>237</v>
      </c>
      <c r="GQ720" t="s">
        <v>377</v>
      </c>
      <c r="GR720" t="s">
        <v>237</v>
      </c>
      <c r="GT720" t="s">
        <v>316</v>
      </c>
      <c r="GU720" t="s">
        <v>317</v>
      </c>
      <c r="GV720" t="s">
        <v>318</v>
      </c>
      <c r="GY720" t="s">
        <v>398</v>
      </c>
      <c r="GZ720" t="s">
        <v>1744</v>
      </c>
      <c r="HA720" t="s">
        <v>237</v>
      </c>
      <c r="HC720" t="s">
        <v>316</v>
      </c>
      <c r="HD720" t="s">
        <v>317</v>
      </c>
      <c r="HH720" t="s">
        <v>236</v>
      </c>
      <c r="HL720" t="s">
        <v>413</v>
      </c>
      <c r="HM720" t="s">
        <v>237</v>
      </c>
      <c r="HN720" t="s">
        <v>237</v>
      </c>
      <c r="HO720">
        <v>1</v>
      </c>
      <c r="HQ720" t="s">
        <v>319</v>
      </c>
      <c r="HR720" t="s">
        <v>237</v>
      </c>
      <c r="HU720" t="s">
        <v>237</v>
      </c>
      <c r="HV720" t="s">
        <v>236</v>
      </c>
      <c r="HW720">
        <v>5</v>
      </c>
      <c r="HX720">
        <v>7</v>
      </c>
      <c r="HY720">
        <v>195</v>
      </c>
    </row>
    <row r="721" spans="1:233">
      <c r="A721">
        <v>87</v>
      </c>
      <c r="B721" s="1">
        <v>43851.684108796297</v>
      </c>
      <c r="C721" s="1">
        <v>43851.700659722221</v>
      </c>
      <c r="D721" t="s">
        <v>232</v>
      </c>
      <c r="E721" t="s">
        <v>233</v>
      </c>
      <c r="F721" t="s">
        <v>267</v>
      </c>
      <c r="G721" t="s">
        <v>1745</v>
      </c>
      <c r="I721" t="s">
        <v>237</v>
      </c>
      <c r="J721" t="s">
        <v>238</v>
      </c>
      <c r="K721" t="s">
        <v>239</v>
      </c>
      <c r="M721" t="s">
        <v>241</v>
      </c>
      <c r="T721" t="s">
        <v>270</v>
      </c>
      <c r="U721" t="s">
        <v>396</v>
      </c>
      <c r="V721" t="s">
        <v>271</v>
      </c>
      <c r="W721" t="s">
        <v>272</v>
      </c>
      <c r="X721" t="s">
        <v>273</v>
      </c>
      <c r="Y721">
        <v>1992</v>
      </c>
      <c r="Z721">
        <v>1998</v>
      </c>
      <c r="AA721">
        <f>Z721-Y721</f>
        <v>6</v>
      </c>
      <c r="AB721">
        <f>2020-Z721</f>
        <v>22</v>
      </c>
      <c r="AC721" t="s">
        <v>247</v>
      </c>
      <c r="AD721" t="s">
        <v>247</v>
      </c>
      <c r="AE721" t="s">
        <v>247</v>
      </c>
      <c r="AF721" t="s">
        <v>247</v>
      </c>
      <c r="AG721" t="s">
        <v>247</v>
      </c>
      <c r="AH721" t="s">
        <v>247</v>
      </c>
      <c r="AI721" t="s">
        <v>247</v>
      </c>
      <c r="AJ721" t="s">
        <v>248</v>
      </c>
      <c r="AK721" t="s">
        <v>248</v>
      </c>
      <c r="AL721" t="s">
        <v>247</v>
      </c>
      <c r="AM721" t="s">
        <v>248</v>
      </c>
      <c r="AN721" t="s">
        <v>248</v>
      </c>
      <c r="AO721" t="s">
        <v>248</v>
      </c>
      <c r="AP721" t="s">
        <v>247</v>
      </c>
      <c r="AQ721" t="s">
        <v>247</v>
      </c>
      <c r="AR721" t="s">
        <v>247</v>
      </c>
      <c r="AS721" t="s">
        <v>247</v>
      </c>
      <c r="AT721" t="s">
        <v>247</v>
      </c>
      <c r="AU721" t="s">
        <v>247</v>
      </c>
      <c r="AV721" t="s">
        <v>247</v>
      </c>
      <c r="AW721" t="s">
        <v>247</v>
      </c>
      <c r="AX721" t="s">
        <v>248</v>
      </c>
      <c r="AY721" t="s">
        <v>323</v>
      </c>
      <c r="AZ721" t="s">
        <v>355</v>
      </c>
      <c r="BA721" t="s">
        <v>354</v>
      </c>
      <c r="BB721" t="s">
        <v>355</v>
      </c>
      <c r="BC721" t="s">
        <v>298</v>
      </c>
      <c r="BD721" t="s">
        <v>323</v>
      </c>
      <c r="BE721" t="s">
        <v>323</v>
      </c>
      <c r="BF721" t="s">
        <v>323</v>
      </c>
      <c r="BG721" t="s">
        <v>323</v>
      </c>
      <c r="BH721" t="s">
        <v>323</v>
      </c>
      <c r="BI721" t="s">
        <v>354</v>
      </c>
      <c r="BJ721" t="s">
        <v>323</v>
      </c>
      <c r="BK721">
        <v>54</v>
      </c>
      <c r="BL721" t="s">
        <v>1457</v>
      </c>
      <c r="BM721" t="s">
        <v>274</v>
      </c>
      <c r="BN721" t="s">
        <v>275</v>
      </c>
      <c r="BO721" t="s">
        <v>292</v>
      </c>
      <c r="BP721" t="s">
        <v>277</v>
      </c>
      <c r="BQ721" t="s">
        <v>256</v>
      </c>
      <c r="BT721" t="s">
        <v>257</v>
      </c>
      <c r="BU721" t="s">
        <v>258</v>
      </c>
      <c r="BV721" t="s">
        <v>237</v>
      </c>
      <c r="BW721" t="s">
        <v>288</v>
      </c>
      <c r="BZ721" t="s">
        <v>329</v>
      </c>
      <c r="CC721" t="s">
        <v>237</v>
      </c>
      <c r="CD721" t="s">
        <v>236</v>
      </c>
      <c r="CE721" t="s">
        <v>279</v>
      </c>
      <c r="CF721" t="s">
        <v>237</v>
      </c>
      <c r="CG721" t="s">
        <v>466</v>
      </c>
      <c r="CH721" t="s">
        <v>466</v>
      </c>
      <c r="CK721" t="s">
        <v>262</v>
      </c>
      <c r="CL721" t="s">
        <v>236</v>
      </c>
      <c r="CM721" t="s">
        <v>299</v>
      </c>
      <c r="CN721" t="s">
        <v>301</v>
      </c>
      <c r="CO721" t="s">
        <v>301</v>
      </c>
      <c r="CP721" t="s">
        <v>299</v>
      </c>
      <c r="CQ721" t="s">
        <v>299</v>
      </c>
      <c r="CR721" t="s">
        <v>299</v>
      </c>
      <c r="CS721" t="s">
        <v>263</v>
      </c>
      <c r="CT721" t="s">
        <v>299</v>
      </c>
      <c r="DK721">
        <v>80602</v>
      </c>
      <c r="DL721" t="str">
        <f>VLOOKUP($DK721,'Zip Code Lookup'!A720:B82559,2,0)</f>
        <v>CO</v>
      </c>
      <c r="ET721" t="s">
        <v>281</v>
      </c>
      <c r="EZ721" t="s">
        <v>265</v>
      </c>
      <c r="FH721" t="s">
        <v>266</v>
      </c>
      <c r="FJ721" t="s">
        <v>1746</v>
      </c>
      <c r="FK721" t="s">
        <v>457</v>
      </c>
      <c r="FL721" t="s">
        <v>237</v>
      </c>
      <c r="FM721" t="s">
        <v>237</v>
      </c>
      <c r="FN721" t="s">
        <v>237</v>
      </c>
      <c r="FO721" t="s">
        <v>237</v>
      </c>
      <c r="FP721">
        <v>4</v>
      </c>
      <c r="FQ721">
        <v>1</v>
      </c>
      <c r="FR721">
        <v>2</v>
      </c>
      <c r="FS721">
        <v>3</v>
      </c>
      <c r="FT721">
        <v>8</v>
      </c>
      <c r="FU721">
        <v>9</v>
      </c>
      <c r="FV721">
        <v>7</v>
      </c>
      <c r="FW721">
        <v>6</v>
      </c>
      <c r="FX721">
        <v>5</v>
      </c>
      <c r="FY721" t="s">
        <v>236</v>
      </c>
      <c r="GB721" t="s">
        <v>312</v>
      </c>
      <c r="GC721">
        <v>2</v>
      </c>
      <c r="GD721" t="s">
        <v>313</v>
      </c>
      <c r="GE721" t="s">
        <v>475</v>
      </c>
      <c r="GF721" t="s">
        <v>475</v>
      </c>
      <c r="GG721" t="s">
        <v>237</v>
      </c>
      <c r="GL721" t="s">
        <v>236</v>
      </c>
      <c r="GN721" t="s">
        <v>237</v>
      </c>
      <c r="GO721" t="s">
        <v>443</v>
      </c>
      <c r="GP721" t="s">
        <v>237</v>
      </c>
      <c r="GQ721" t="s">
        <v>420</v>
      </c>
      <c r="GR721" t="s">
        <v>236</v>
      </c>
      <c r="HA721" t="s">
        <v>237</v>
      </c>
      <c r="HC721" t="s">
        <v>316</v>
      </c>
      <c r="HD721" t="s">
        <v>317</v>
      </c>
      <c r="HM721" t="s">
        <v>237</v>
      </c>
      <c r="HN721" t="s">
        <v>236</v>
      </c>
      <c r="HO721">
        <v>3</v>
      </c>
      <c r="HP721">
        <v>7</v>
      </c>
      <c r="HQ721" t="s">
        <v>409</v>
      </c>
      <c r="HR721" t="s">
        <v>236</v>
      </c>
      <c r="HS721" t="s">
        <v>237</v>
      </c>
      <c r="HT721" t="s">
        <v>577</v>
      </c>
      <c r="HU721" t="s">
        <v>236</v>
      </c>
      <c r="HV721" t="s">
        <v>236</v>
      </c>
      <c r="HW721">
        <v>6</v>
      </c>
      <c r="HX721">
        <v>1</v>
      </c>
      <c r="HY721">
        <v>198</v>
      </c>
    </row>
    <row r="722" spans="1:233">
      <c r="A722">
        <v>191</v>
      </c>
      <c r="B722" s="1">
        <v>43872.603194444448</v>
      </c>
      <c r="C722" s="1">
        <v>43872.609120370369</v>
      </c>
      <c r="D722" t="s">
        <v>232</v>
      </c>
      <c r="E722" t="s">
        <v>233</v>
      </c>
      <c r="F722" t="s">
        <v>267</v>
      </c>
      <c r="G722" t="s">
        <v>1747</v>
      </c>
      <c r="I722" t="s">
        <v>237</v>
      </c>
      <c r="J722" t="s">
        <v>238</v>
      </c>
      <c r="K722" t="s">
        <v>239</v>
      </c>
      <c r="N722" t="s">
        <v>269</v>
      </c>
      <c r="T722" t="s">
        <v>270</v>
      </c>
      <c r="U722" t="s">
        <v>381</v>
      </c>
      <c r="V722" t="s">
        <v>271</v>
      </c>
      <c r="W722" t="s">
        <v>272</v>
      </c>
      <c r="X722" t="s">
        <v>273</v>
      </c>
      <c r="Y722">
        <v>1976</v>
      </c>
      <c r="Z722">
        <v>1983</v>
      </c>
      <c r="AA722">
        <f>Z722-Y722</f>
        <v>7</v>
      </c>
      <c r="AB722">
        <f>2020-Z722</f>
        <v>37</v>
      </c>
      <c r="AC722" t="s">
        <v>247</v>
      </c>
      <c r="AD722" t="s">
        <v>247</v>
      </c>
      <c r="AE722" t="s">
        <v>247</v>
      </c>
      <c r="AF722" t="s">
        <v>247</v>
      </c>
      <c r="AG722" t="s">
        <v>247</v>
      </c>
      <c r="AH722" t="s">
        <v>247</v>
      </c>
      <c r="AI722" t="s">
        <v>247</v>
      </c>
      <c r="AJ722" t="s">
        <v>247</v>
      </c>
      <c r="AK722" t="s">
        <v>247</v>
      </c>
      <c r="AL722" t="s">
        <v>247</v>
      </c>
      <c r="AM722" t="s">
        <v>248</v>
      </c>
      <c r="AN722" t="s">
        <v>247</v>
      </c>
      <c r="AO722" t="s">
        <v>247</v>
      </c>
      <c r="AP722" t="s">
        <v>247</v>
      </c>
      <c r="AQ722" t="s">
        <v>247</v>
      </c>
      <c r="AR722" t="s">
        <v>247</v>
      </c>
      <c r="AS722" t="s">
        <v>247</v>
      </c>
      <c r="AT722" t="s">
        <v>247</v>
      </c>
      <c r="AU722" t="s">
        <v>248</v>
      </c>
      <c r="AV722" t="s">
        <v>247</v>
      </c>
      <c r="AW722" t="s">
        <v>247</v>
      </c>
      <c r="AX722" t="s">
        <v>247</v>
      </c>
      <c r="AY722" t="s">
        <v>323</v>
      </c>
      <c r="AZ722" t="s">
        <v>323</v>
      </c>
      <c r="BA722" t="s">
        <v>298</v>
      </c>
      <c r="BB722" t="s">
        <v>355</v>
      </c>
      <c r="BC722" t="s">
        <v>298</v>
      </c>
      <c r="BD722" t="s">
        <v>323</v>
      </c>
      <c r="BE722" t="s">
        <v>324</v>
      </c>
      <c r="BF722" t="s">
        <v>355</v>
      </c>
      <c r="BG722" t="s">
        <v>323</v>
      </c>
      <c r="BH722" t="s">
        <v>250</v>
      </c>
      <c r="BI722" t="s">
        <v>298</v>
      </c>
      <c r="BJ722" t="s">
        <v>355</v>
      </c>
      <c r="BK722">
        <v>54</v>
      </c>
      <c r="BL722" t="s">
        <v>1457</v>
      </c>
      <c r="BM722" t="s">
        <v>274</v>
      </c>
      <c r="BN722" t="s">
        <v>275</v>
      </c>
      <c r="BO722" t="s">
        <v>292</v>
      </c>
      <c r="BP722" t="s">
        <v>277</v>
      </c>
      <c r="BQ722" t="s">
        <v>256</v>
      </c>
      <c r="BT722" t="s">
        <v>257</v>
      </c>
      <c r="BU722" t="s">
        <v>258</v>
      </c>
      <c r="BV722" t="s">
        <v>237</v>
      </c>
      <c r="BW722" t="s">
        <v>288</v>
      </c>
      <c r="CC722" t="s">
        <v>236</v>
      </c>
      <c r="CD722" t="s">
        <v>236</v>
      </c>
      <c r="CE722" t="s">
        <v>279</v>
      </c>
      <c r="CF722" t="s">
        <v>237</v>
      </c>
      <c r="CG722" t="s">
        <v>466</v>
      </c>
      <c r="CH722" t="s">
        <v>446</v>
      </c>
      <c r="CI722" t="s">
        <v>289</v>
      </c>
      <c r="CL722" t="s">
        <v>237</v>
      </c>
      <c r="CM722" t="s">
        <v>299</v>
      </c>
      <c r="CN722" t="s">
        <v>299</v>
      </c>
      <c r="CO722" t="s">
        <v>299</v>
      </c>
      <c r="CP722" t="s">
        <v>299</v>
      </c>
      <c r="CQ722" t="s">
        <v>299</v>
      </c>
      <c r="CR722" t="s">
        <v>299</v>
      </c>
      <c r="CS722" t="s">
        <v>299</v>
      </c>
      <c r="CT722" t="s">
        <v>301</v>
      </c>
      <c r="DK722">
        <v>33990</v>
      </c>
      <c r="DL722" t="str">
        <f>VLOOKUP($DK722,'Zip Code Lookup'!A721:B82560,2,0)</f>
        <v>FL</v>
      </c>
      <c r="DN722" t="s">
        <v>434</v>
      </c>
      <c r="DO722" t="s">
        <v>485</v>
      </c>
      <c r="DQ722" t="s">
        <v>486</v>
      </c>
      <c r="ET722" t="s">
        <v>281</v>
      </c>
      <c r="EZ722" t="s">
        <v>265</v>
      </c>
      <c r="FH722" t="s">
        <v>266</v>
      </c>
    </row>
    <row r="723" spans="1:233">
      <c r="A723">
        <v>20</v>
      </c>
      <c r="B723" s="1">
        <v>43858.376250000001</v>
      </c>
      <c r="C723" s="1">
        <v>43858.380844907406</v>
      </c>
      <c r="D723" t="s">
        <v>232</v>
      </c>
      <c r="E723" t="s">
        <v>233</v>
      </c>
      <c r="F723" t="s">
        <v>520</v>
      </c>
      <c r="G723" t="s">
        <v>1748</v>
      </c>
      <c r="H723" t="s">
        <v>236</v>
      </c>
      <c r="I723" t="s">
        <v>285</v>
      </c>
      <c r="J723" t="s">
        <v>286</v>
      </c>
      <c r="K723" t="s">
        <v>287</v>
      </c>
      <c r="AC723" t="s">
        <v>247</v>
      </c>
      <c r="AD723" t="s">
        <v>247</v>
      </c>
      <c r="AE723" t="s">
        <v>247</v>
      </c>
      <c r="AF723" t="s">
        <v>247</v>
      </c>
      <c r="AG723" t="s">
        <v>247</v>
      </c>
      <c r="AH723" t="s">
        <v>247</v>
      </c>
      <c r="AI723" t="s">
        <v>247</v>
      </c>
      <c r="AJ723" t="s">
        <v>247</v>
      </c>
      <c r="AK723" t="s">
        <v>247</v>
      </c>
      <c r="AL723" t="s">
        <v>247</v>
      </c>
      <c r="AM723" t="s">
        <v>247</v>
      </c>
      <c r="AN723" t="s">
        <v>247</v>
      </c>
      <c r="AO723" t="s">
        <v>247</v>
      </c>
      <c r="AP723" t="s">
        <v>247</v>
      </c>
      <c r="AQ723" t="s">
        <v>247</v>
      </c>
      <c r="AR723" t="s">
        <v>247</v>
      </c>
      <c r="AS723" t="s">
        <v>247</v>
      </c>
      <c r="AT723" t="s">
        <v>247</v>
      </c>
      <c r="AU723" t="s">
        <v>247</v>
      </c>
      <c r="AV723" t="s">
        <v>247</v>
      </c>
      <c r="AW723" t="s">
        <v>247</v>
      </c>
      <c r="AX723" t="s">
        <v>247</v>
      </c>
      <c r="AY723" t="s">
        <v>323</v>
      </c>
      <c r="AZ723" t="s">
        <v>250</v>
      </c>
      <c r="BA723" t="s">
        <v>354</v>
      </c>
      <c r="BB723" t="s">
        <v>355</v>
      </c>
      <c r="BC723" t="s">
        <v>354</v>
      </c>
      <c r="BD723" t="s">
        <v>323</v>
      </c>
      <c r="BE723" t="s">
        <v>354</v>
      </c>
      <c r="BF723" t="s">
        <v>355</v>
      </c>
      <c r="BG723" t="s">
        <v>355</v>
      </c>
      <c r="BH723" t="s">
        <v>323</v>
      </c>
      <c r="BI723" t="s">
        <v>250</v>
      </c>
      <c r="BJ723" t="s">
        <v>323</v>
      </c>
      <c r="BK723">
        <v>54</v>
      </c>
      <c r="BL723" t="s">
        <v>1457</v>
      </c>
      <c r="BM723" t="s">
        <v>274</v>
      </c>
      <c r="BN723" t="s">
        <v>275</v>
      </c>
      <c r="BO723" t="s">
        <v>276</v>
      </c>
      <c r="BP723" t="s">
        <v>277</v>
      </c>
      <c r="BQ723" t="s">
        <v>256</v>
      </c>
      <c r="BT723" t="s">
        <v>257</v>
      </c>
      <c r="BU723" t="s">
        <v>258</v>
      </c>
      <c r="BV723" t="s">
        <v>237</v>
      </c>
      <c r="BW723" t="s">
        <v>288</v>
      </c>
      <c r="CC723" t="s">
        <v>236</v>
      </c>
      <c r="CD723" t="s">
        <v>236</v>
      </c>
      <c r="CE723" t="s">
        <v>279</v>
      </c>
      <c r="CF723" t="s">
        <v>237</v>
      </c>
      <c r="CG723" t="s">
        <v>446</v>
      </c>
      <c r="CH723" t="s">
        <v>466</v>
      </c>
      <c r="CI723" t="s">
        <v>289</v>
      </c>
      <c r="CJ723" t="s">
        <v>529</v>
      </c>
      <c r="CL723" t="s">
        <v>237</v>
      </c>
      <c r="CM723" t="s">
        <v>299</v>
      </c>
      <c r="CN723" t="s">
        <v>299</v>
      </c>
      <c r="CO723" t="s">
        <v>299</v>
      </c>
      <c r="CP723" t="s">
        <v>299</v>
      </c>
      <c r="CQ723" t="s">
        <v>299</v>
      </c>
      <c r="CR723" t="s">
        <v>299</v>
      </c>
      <c r="CS723" t="s">
        <v>299</v>
      </c>
      <c r="CT723" t="s">
        <v>299</v>
      </c>
      <c r="DK723">
        <v>52353</v>
      </c>
      <c r="DL723" t="str">
        <f>VLOOKUP($DK723,'Zip Code Lookup'!A722:B82561,2,0)</f>
        <v>IA</v>
      </c>
      <c r="DN723" t="s">
        <v>434</v>
      </c>
      <c r="DO723" t="s">
        <v>485</v>
      </c>
      <c r="ET723" t="s">
        <v>281</v>
      </c>
      <c r="EW723" t="s">
        <v>346</v>
      </c>
      <c r="FE723" t="s">
        <v>389</v>
      </c>
      <c r="FH723" t="s">
        <v>266</v>
      </c>
    </row>
    <row r="724" spans="1:233">
      <c r="A724">
        <v>22</v>
      </c>
      <c r="B724" s="1">
        <v>43865.489537037036</v>
      </c>
      <c r="C724" s="1">
        <v>43865.49591435185</v>
      </c>
      <c r="D724" t="s">
        <v>232</v>
      </c>
      <c r="E724" t="s">
        <v>233</v>
      </c>
      <c r="F724" t="s">
        <v>394</v>
      </c>
      <c r="G724" t="s">
        <v>1749</v>
      </c>
      <c r="H724" t="s">
        <v>236</v>
      </c>
      <c r="I724" t="s">
        <v>285</v>
      </c>
      <c r="J724" t="s">
        <v>286</v>
      </c>
      <c r="K724" t="s">
        <v>287</v>
      </c>
      <c r="AC724" t="s">
        <v>247</v>
      </c>
      <c r="AD724" t="s">
        <v>247</v>
      </c>
      <c r="AE724" t="s">
        <v>247</v>
      </c>
      <c r="AF724" t="s">
        <v>247</v>
      </c>
      <c r="AG724" t="s">
        <v>247</v>
      </c>
      <c r="AH724" t="s">
        <v>247</v>
      </c>
      <c r="AI724" t="s">
        <v>247</v>
      </c>
      <c r="AJ724" t="s">
        <v>248</v>
      </c>
      <c r="AK724" t="s">
        <v>248</v>
      </c>
      <c r="AL724" t="s">
        <v>247</v>
      </c>
      <c r="AM724" t="s">
        <v>247</v>
      </c>
      <c r="AN724" t="s">
        <v>247</v>
      </c>
      <c r="AO724" t="s">
        <v>247</v>
      </c>
      <c r="AP724" t="s">
        <v>247</v>
      </c>
      <c r="AQ724" t="s">
        <v>247</v>
      </c>
      <c r="AR724" t="s">
        <v>247</v>
      </c>
      <c r="AS724" t="s">
        <v>247</v>
      </c>
      <c r="AT724" t="s">
        <v>247</v>
      </c>
      <c r="AU724" t="s">
        <v>247</v>
      </c>
      <c r="AV724" t="s">
        <v>248</v>
      </c>
      <c r="AW724" t="s">
        <v>247</v>
      </c>
      <c r="AX724" t="s">
        <v>248</v>
      </c>
      <c r="AY724" t="s">
        <v>323</v>
      </c>
      <c r="AZ724" t="s">
        <v>355</v>
      </c>
      <c r="BA724" t="s">
        <v>354</v>
      </c>
      <c r="BB724" t="s">
        <v>323</v>
      </c>
      <c r="BC724" t="s">
        <v>322</v>
      </c>
      <c r="BD724" t="s">
        <v>323</v>
      </c>
      <c r="BE724" t="s">
        <v>354</v>
      </c>
      <c r="BF724" t="s">
        <v>355</v>
      </c>
      <c r="BG724" t="s">
        <v>323</v>
      </c>
      <c r="BH724" t="s">
        <v>323</v>
      </c>
      <c r="BI724" t="s">
        <v>354</v>
      </c>
      <c r="BJ724" t="s">
        <v>323</v>
      </c>
      <c r="BK724">
        <v>54</v>
      </c>
      <c r="BL724" t="s">
        <v>1457</v>
      </c>
      <c r="BM724" t="s">
        <v>252</v>
      </c>
      <c r="BO724" t="s">
        <v>325</v>
      </c>
      <c r="BP724" t="s">
        <v>255</v>
      </c>
      <c r="BQ724" t="s">
        <v>256</v>
      </c>
      <c r="BT724" t="s">
        <v>257</v>
      </c>
      <c r="BU724" t="s">
        <v>258</v>
      </c>
      <c r="BV724" t="s">
        <v>237</v>
      </c>
      <c r="CA724" t="s">
        <v>373</v>
      </c>
      <c r="CC724" t="s">
        <v>236</v>
      </c>
      <c r="CD724" t="s">
        <v>236</v>
      </c>
      <c r="CE724" t="s">
        <v>279</v>
      </c>
      <c r="CF724" t="s">
        <v>237</v>
      </c>
      <c r="CG724" t="s">
        <v>466</v>
      </c>
      <c r="CH724" t="s">
        <v>466</v>
      </c>
      <c r="CI724" t="s">
        <v>289</v>
      </c>
      <c r="CL724" t="s">
        <v>237</v>
      </c>
      <c r="CM724" t="s">
        <v>299</v>
      </c>
      <c r="CN724" t="s">
        <v>299</v>
      </c>
      <c r="CO724" t="s">
        <v>299</v>
      </c>
      <c r="CP724" t="s">
        <v>300</v>
      </c>
      <c r="CQ724" t="s">
        <v>300</v>
      </c>
      <c r="CR724" t="s">
        <v>299</v>
      </c>
      <c r="CS724" t="s">
        <v>299</v>
      </c>
      <c r="CT724" t="s">
        <v>299</v>
      </c>
      <c r="DK724">
        <v>61944</v>
      </c>
      <c r="DL724" t="str">
        <f>VLOOKUP($DK724,'Zip Code Lookup'!A723:B82562,2,0)</f>
        <v>IL</v>
      </c>
      <c r="DN724" t="s">
        <v>434</v>
      </c>
      <c r="ER724" t="s">
        <v>427</v>
      </c>
      <c r="EW724" t="s">
        <v>346</v>
      </c>
      <c r="EX724" t="s">
        <v>428</v>
      </c>
      <c r="FH724" t="s">
        <v>266</v>
      </c>
      <c r="GB724" t="s">
        <v>312</v>
      </c>
      <c r="GC724">
        <v>2</v>
      </c>
      <c r="GD724" t="s">
        <v>313</v>
      </c>
      <c r="GE724" t="s">
        <v>442</v>
      </c>
      <c r="GF724" t="s">
        <v>337</v>
      </c>
      <c r="GL724" t="s">
        <v>237</v>
      </c>
      <c r="GM724" t="s">
        <v>237</v>
      </c>
      <c r="GN724" t="s">
        <v>237</v>
      </c>
      <c r="GO724" t="s">
        <v>443</v>
      </c>
      <c r="GP724" t="s">
        <v>237</v>
      </c>
      <c r="GQ724" t="s">
        <v>491</v>
      </c>
      <c r="HQ724" t="s">
        <v>409</v>
      </c>
      <c r="HR724" t="s">
        <v>236</v>
      </c>
      <c r="HS724" t="s">
        <v>236</v>
      </c>
      <c r="HT724" t="s">
        <v>471</v>
      </c>
      <c r="HU724" t="s">
        <v>236</v>
      </c>
      <c r="HV724" t="s">
        <v>236</v>
      </c>
      <c r="HW724">
        <v>5</v>
      </c>
      <c r="HX724">
        <v>9</v>
      </c>
      <c r="HY724">
        <v>185</v>
      </c>
    </row>
    <row r="725" spans="1:233">
      <c r="A725">
        <v>28</v>
      </c>
      <c r="B725" s="1">
        <v>43860.768506944441</v>
      </c>
      <c r="C725" s="1">
        <v>43860.788113425922</v>
      </c>
      <c r="D725" t="s">
        <v>282</v>
      </c>
      <c r="E725" t="s">
        <v>233</v>
      </c>
      <c r="F725" t="s">
        <v>290</v>
      </c>
      <c r="G725" t="s">
        <v>1750</v>
      </c>
      <c r="H725" t="s">
        <v>237</v>
      </c>
      <c r="I725" t="s">
        <v>285</v>
      </c>
      <c r="J725" t="s">
        <v>286</v>
      </c>
      <c r="K725" t="s">
        <v>287</v>
      </c>
      <c r="AC725" t="s">
        <v>248</v>
      </c>
      <c r="AD725" t="s">
        <v>247</v>
      </c>
      <c r="AE725" t="s">
        <v>248</v>
      </c>
      <c r="AF725" t="s">
        <v>248</v>
      </c>
      <c r="AG725" t="s">
        <v>247</v>
      </c>
      <c r="AH725" t="s">
        <v>247</v>
      </c>
      <c r="AI725" t="s">
        <v>247</v>
      </c>
      <c r="AJ725" t="s">
        <v>248</v>
      </c>
      <c r="AK725" t="s">
        <v>247</v>
      </c>
      <c r="AL725" t="s">
        <v>247</v>
      </c>
      <c r="AM725" t="s">
        <v>248</v>
      </c>
      <c r="AN725" t="s">
        <v>247</v>
      </c>
      <c r="AO725" t="s">
        <v>248</v>
      </c>
      <c r="AP725" t="s">
        <v>247</v>
      </c>
      <c r="AQ725" t="s">
        <v>248</v>
      </c>
      <c r="AR725" t="s">
        <v>248</v>
      </c>
      <c r="AS725" t="s">
        <v>247</v>
      </c>
      <c r="AT725" t="s">
        <v>247</v>
      </c>
      <c r="AU725" t="s">
        <v>248</v>
      </c>
      <c r="AV725" t="s">
        <v>247</v>
      </c>
      <c r="AW725" t="s">
        <v>248</v>
      </c>
      <c r="AX725" t="s">
        <v>248</v>
      </c>
      <c r="AY725" t="s">
        <v>250</v>
      </c>
      <c r="AZ725" t="s">
        <v>355</v>
      </c>
      <c r="BA725" t="s">
        <v>322</v>
      </c>
      <c r="BB725" t="s">
        <v>250</v>
      </c>
      <c r="BC725" t="s">
        <v>322</v>
      </c>
      <c r="BD725" t="s">
        <v>355</v>
      </c>
      <c r="BE725" t="s">
        <v>354</v>
      </c>
      <c r="BF725" t="s">
        <v>323</v>
      </c>
      <c r="BG725" t="s">
        <v>355</v>
      </c>
      <c r="BH725" t="s">
        <v>323</v>
      </c>
      <c r="BI725" t="s">
        <v>322</v>
      </c>
      <c r="BJ725" t="s">
        <v>355</v>
      </c>
      <c r="BK725">
        <v>54</v>
      </c>
      <c r="BL725" t="s">
        <v>1457</v>
      </c>
      <c r="BM725" t="s">
        <v>274</v>
      </c>
      <c r="BN725" t="s">
        <v>275</v>
      </c>
      <c r="BO725" t="s">
        <v>292</v>
      </c>
      <c r="BP725" t="s">
        <v>277</v>
      </c>
      <c r="BQ725" t="s">
        <v>254</v>
      </c>
      <c r="BT725" t="s">
        <v>257</v>
      </c>
      <c r="BU725" t="s">
        <v>258</v>
      </c>
      <c r="BV725" t="s">
        <v>237</v>
      </c>
      <c r="CA725" t="s">
        <v>373</v>
      </c>
      <c r="CC725" t="s">
        <v>236</v>
      </c>
      <c r="CD725" t="s">
        <v>236</v>
      </c>
      <c r="CE725" t="s">
        <v>279</v>
      </c>
      <c r="CF725" t="s">
        <v>237</v>
      </c>
      <c r="CG725" t="s">
        <v>466</v>
      </c>
      <c r="CH725" t="s">
        <v>466</v>
      </c>
      <c r="CK725" t="s">
        <v>262</v>
      </c>
      <c r="CL725" t="s">
        <v>236</v>
      </c>
      <c r="CM725" t="s">
        <v>300</v>
      </c>
      <c r="CN725" t="s">
        <v>299</v>
      </c>
      <c r="CO725" t="s">
        <v>299</v>
      </c>
      <c r="CP725" t="s">
        <v>299</v>
      </c>
      <c r="CQ725" t="s">
        <v>299</v>
      </c>
      <c r="CR725" t="s">
        <v>301</v>
      </c>
      <c r="CS725" t="s">
        <v>299</v>
      </c>
      <c r="CT725" t="s">
        <v>299</v>
      </c>
      <c r="CU725" t="s">
        <v>280</v>
      </c>
      <c r="CV725" t="s">
        <v>280</v>
      </c>
      <c r="CW725" t="s">
        <v>300</v>
      </c>
      <c r="CX725" t="s">
        <v>299</v>
      </c>
      <c r="CY725" t="s">
        <v>300</v>
      </c>
      <c r="CZ725" t="s">
        <v>299</v>
      </c>
      <c r="DA725" t="s">
        <v>280</v>
      </c>
      <c r="DB725" t="s">
        <v>300</v>
      </c>
      <c r="DC725" t="s">
        <v>263</v>
      </c>
      <c r="DD725" t="s">
        <v>280</v>
      </c>
      <c r="DE725" t="s">
        <v>280</v>
      </c>
      <c r="DF725" t="s">
        <v>280</v>
      </c>
      <c r="DG725" t="s">
        <v>280</v>
      </c>
      <c r="DH725" t="s">
        <v>280</v>
      </c>
      <c r="DI725" t="s">
        <v>280</v>
      </c>
      <c r="DJ725" t="s">
        <v>280</v>
      </c>
      <c r="DK725">
        <v>92071</v>
      </c>
      <c r="DL725" t="str">
        <f>VLOOKUP($DK725,'Zip Code Lookup'!A724:B82563,2,0)</f>
        <v>CA</v>
      </c>
      <c r="DS725" t="s">
        <v>302</v>
      </c>
      <c r="DT725" t="s">
        <v>424</v>
      </c>
      <c r="DV725" t="s">
        <v>361</v>
      </c>
      <c r="DW725" t="s">
        <v>361</v>
      </c>
      <c r="DZ725">
        <v>1</v>
      </c>
      <c r="EA725">
        <v>11</v>
      </c>
      <c r="EB725">
        <v>5</v>
      </c>
      <c r="EE725" t="s">
        <v>237</v>
      </c>
      <c r="EF725" t="s">
        <v>362</v>
      </c>
      <c r="EG725" t="s">
        <v>376</v>
      </c>
    </row>
    <row r="726" spans="1:233">
      <c r="A726">
        <v>33</v>
      </c>
      <c r="B726" s="1">
        <v>43864.656712962962</v>
      </c>
      <c r="C726" s="1">
        <v>43864.67</v>
      </c>
      <c r="D726" t="s">
        <v>232</v>
      </c>
      <c r="E726" t="s">
        <v>233</v>
      </c>
      <c r="F726" t="s">
        <v>290</v>
      </c>
      <c r="G726" t="s">
        <v>1751</v>
      </c>
      <c r="H726" t="s">
        <v>237</v>
      </c>
      <c r="I726" t="s">
        <v>285</v>
      </c>
      <c r="J726" t="s">
        <v>286</v>
      </c>
      <c r="K726" t="s">
        <v>287</v>
      </c>
      <c r="AC726" t="s">
        <v>247</v>
      </c>
      <c r="AD726" t="s">
        <v>247</v>
      </c>
      <c r="AE726" t="s">
        <v>247</v>
      </c>
      <c r="AF726" t="s">
        <v>247</v>
      </c>
      <c r="AG726" t="s">
        <v>247</v>
      </c>
      <c r="AH726" t="s">
        <v>247</v>
      </c>
      <c r="AI726" t="s">
        <v>247</v>
      </c>
      <c r="AJ726" t="s">
        <v>248</v>
      </c>
      <c r="AK726" t="s">
        <v>248</v>
      </c>
      <c r="AL726" t="s">
        <v>247</v>
      </c>
      <c r="AM726" t="s">
        <v>247</v>
      </c>
      <c r="AN726" t="s">
        <v>247</v>
      </c>
      <c r="AO726" t="s">
        <v>247</v>
      </c>
      <c r="AP726" t="s">
        <v>247</v>
      </c>
      <c r="AQ726" t="s">
        <v>247</v>
      </c>
      <c r="AR726" t="s">
        <v>247</v>
      </c>
      <c r="AS726" t="s">
        <v>247</v>
      </c>
      <c r="AT726" t="s">
        <v>247</v>
      </c>
      <c r="AU726" t="s">
        <v>247</v>
      </c>
      <c r="AV726" t="s">
        <v>247</v>
      </c>
      <c r="AW726" t="s">
        <v>247</v>
      </c>
      <c r="AX726" t="s">
        <v>247</v>
      </c>
      <c r="AY726" t="s">
        <v>323</v>
      </c>
      <c r="AZ726" t="s">
        <v>323</v>
      </c>
      <c r="BA726" t="s">
        <v>323</v>
      </c>
      <c r="BB726" t="s">
        <v>323</v>
      </c>
      <c r="BC726" t="s">
        <v>354</v>
      </c>
      <c r="BD726" t="s">
        <v>355</v>
      </c>
      <c r="BE726" t="s">
        <v>354</v>
      </c>
      <c r="BF726" t="s">
        <v>355</v>
      </c>
      <c r="BG726" t="s">
        <v>323</v>
      </c>
      <c r="BH726" t="s">
        <v>323</v>
      </c>
      <c r="BI726" t="s">
        <v>355</v>
      </c>
      <c r="BJ726" t="s">
        <v>323</v>
      </c>
      <c r="BK726">
        <v>54</v>
      </c>
      <c r="BL726" t="s">
        <v>1457</v>
      </c>
      <c r="BM726" t="s">
        <v>274</v>
      </c>
      <c r="BN726" t="s">
        <v>275</v>
      </c>
      <c r="BO726" t="s">
        <v>292</v>
      </c>
      <c r="BP726" t="s">
        <v>277</v>
      </c>
      <c r="BQ726" t="s">
        <v>256</v>
      </c>
      <c r="BT726" t="s">
        <v>257</v>
      </c>
      <c r="BU726" t="s">
        <v>258</v>
      </c>
      <c r="BV726" t="s">
        <v>237</v>
      </c>
      <c r="BW726" t="s">
        <v>288</v>
      </c>
      <c r="CC726" t="s">
        <v>236</v>
      </c>
      <c r="CD726" t="s">
        <v>236</v>
      </c>
      <c r="CE726" t="s">
        <v>279</v>
      </c>
      <c r="CF726" t="s">
        <v>237</v>
      </c>
      <c r="CG726" t="s">
        <v>466</v>
      </c>
      <c r="CH726" t="s">
        <v>466</v>
      </c>
      <c r="CI726" t="s">
        <v>289</v>
      </c>
      <c r="CJ726" t="s">
        <v>529</v>
      </c>
      <c r="CL726" t="s">
        <v>237</v>
      </c>
      <c r="CM726" t="s">
        <v>301</v>
      </c>
      <c r="CN726" t="s">
        <v>301</v>
      </c>
      <c r="CO726" t="s">
        <v>301</v>
      </c>
      <c r="CP726" t="s">
        <v>301</v>
      </c>
      <c r="CQ726" t="s">
        <v>301</v>
      </c>
      <c r="CR726" t="s">
        <v>301</v>
      </c>
      <c r="CS726" t="s">
        <v>299</v>
      </c>
      <c r="CT726" t="s">
        <v>299</v>
      </c>
      <c r="CU726" t="s">
        <v>299</v>
      </c>
      <c r="CV726" t="s">
        <v>299</v>
      </c>
      <c r="CW726" t="s">
        <v>301</v>
      </c>
      <c r="CX726" t="s">
        <v>301</v>
      </c>
      <c r="CY726" t="s">
        <v>263</v>
      </c>
      <c r="CZ726" t="s">
        <v>301</v>
      </c>
      <c r="DA726" t="s">
        <v>299</v>
      </c>
      <c r="DB726" t="s">
        <v>263</v>
      </c>
      <c r="DC726" t="s">
        <v>263</v>
      </c>
      <c r="DD726" t="s">
        <v>263</v>
      </c>
      <c r="DE726" t="s">
        <v>263</v>
      </c>
      <c r="DF726" t="s">
        <v>263</v>
      </c>
      <c r="DG726" t="s">
        <v>263</v>
      </c>
      <c r="DH726" t="s">
        <v>299</v>
      </c>
      <c r="DI726" t="s">
        <v>299</v>
      </c>
      <c r="DJ726" t="s">
        <v>263</v>
      </c>
      <c r="DK726">
        <v>92120</v>
      </c>
      <c r="DL726" t="str">
        <f>VLOOKUP($DK726,'Zip Code Lookup'!A725:B82564,2,0)</f>
        <v>CA</v>
      </c>
      <c r="DM726" t="s">
        <v>387</v>
      </c>
      <c r="DN726" t="s">
        <v>434</v>
      </c>
      <c r="DQ726" t="s">
        <v>486</v>
      </c>
      <c r="DS726" t="s">
        <v>302</v>
      </c>
      <c r="DT726" t="s">
        <v>405</v>
      </c>
      <c r="DU726" t="s">
        <v>1752</v>
      </c>
      <c r="DV726" t="s">
        <v>304</v>
      </c>
      <c r="DW726" t="s">
        <v>305</v>
      </c>
      <c r="DX726" t="s">
        <v>1753</v>
      </c>
      <c r="EA726">
        <v>11</v>
      </c>
      <c r="EB726">
        <v>5</v>
      </c>
      <c r="EE726" t="s">
        <v>237</v>
      </c>
      <c r="EF726" t="s">
        <v>509</v>
      </c>
      <c r="EG726" t="s">
        <v>308</v>
      </c>
      <c r="EH726" t="s">
        <v>333</v>
      </c>
      <c r="EI726" t="s">
        <v>310</v>
      </c>
      <c r="EL726" t="s">
        <v>363</v>
      </c>
      <c r="EN726" t="s">
        <v>364</v>
      </c>
      <c r="EO726" t="s">
        <v>335</v>
      </c>
      <c r="ET726" t="s">
        <v>281</v>
      </c>
      <c r="FH726" t="s">
        <v>266</v>
      </c>
    </row>
    <row r="727" spans="1:233">
      <c r="A727">
        <v>106</v>
      </c>
      <c r="B727" s="1">
        <v>43861.63553240741</v>
      </c>
      <c r="C727" s="1">
        <v>43861.643576388888</v>
      </c>
      <c r="D727" t="s">
        <v>282</v>
      </c>
      <c r="E727" t="s">
        <v>233</v>
      </c>
      <c r="F727" t="s">
        <v>614</v>
      </c>
      <c r="G727" t="s">
        <v>1754</v>
      </c>
      <c r="H727" t="s">
        <v>237</v>
      </c>
      <c r="I727" t="s">
        <v>285</v>
      </c>
      <c r="J727" t="s">
        <v>286</v>
      </c>
      <c r="K727" t="s">
        <v>287</v>
      </c>
      <c r="AC727" t="s">
        <v>247</v>
      </c>
      <c r="AD727" t="s">
        <v>247</v>
      </c>
      <c r="AE727" t="s">
        <v>248</v>
      </c>
      <c r="AF727" t="s">
        <v>248</v>
      </c>
      <c r="AG727" t="s">
        <v>247</v>
      </c>
      <c r="AH727" t="s">
        <v>247</v>
      </c>
      <c r="AI727" t="s">
        <v>247</v>
      </c>
      <c r="AJ727" t="s">
        <v>248</v>
      </c>
      <c r="AK727" t="s">
        <v>247</v>
      </c>
      <c r="AL727" t="s">
        <v>247</v>
      </c>
      <c r="AM727" t="s">
        <v>248</v>
      </c>
      <c r="AN727" t="s">
        <v>247</v>
      </c>
      <c r="AO727" t="s">
        <v>247</v>
      </c>
      <c r="AP727" t="s">
        <v>247</v>
      </c>
      <c r="AQ727" t="s">
        <v>247</v>
      </c>
      <c r="AR727" t="s">
        <v>247</v>
      </c>
      <c r="AS727" t="s">
        <v>247</v>
      </c>
      <c r="AT727" t="s">
        <v>247</v>
      </c>
      <c r="AU727" t="s">
        <v>247</v>
      </c>
      <c r="AV727" t="s">
        <v>247</v>
      </c>
      <c r="AW727" t="s">
        <v>247</v>
      </c>
      <c r="AX727" t="s">
        <v>247</v>
      </c>
      <c r="AY727" t="s">
        <v>250</v>
      </c>
      <c r="AZ727" t="s">
        <v>323</v>
      </c>
      <c r="BA727" t="s">
        <v>324</v>
      </c>
      <c r="BB727" t="s">
        <v>323</v>
      </c>
      <c r="BC727" t="s">
        <v>322</v>
      </c>
      <c r="BD727" t="s">
        <v>323</v>
      </c>
      <c r="BE727" t="s">
        <v>354</v>
      </c>
      <c r="BF727" t="s">
        <v>355</v>
      </c>
      <c r="BG727" t="s">
        <v>323</v>
      </c>
      <c r="BH727" t="s">
        <v>355</v>
      </c>
      <c r="BI727" t="s">
        <v>354</v>
      </c>
      <c r="BJ727" t="s">
        <v>355</v>
      </c>
      <c r="BK727">
        <v>54</v>
      </c>
      <c r="BL727" t="s">
        <v>1457</v>
      </c>
      <c r="BM727" t="s">
        <v>274</v>
      </c>
      <c r="BN727" t="s">
        <v>275</v>
      </c>
      <c r="BO727" t="s">
        <v>292</v>
      </c>
      <c r="BP727" t="s">
        <v>277</v>
      </c>
      <c r="BQ727" t="s">
        <v>256</v>
      </c>
    </row>
    <row r="728" spans="1:233">
      <c r="A728">
        <v>181</v>
      </c>
      <c r="B728" s="1">
        <v>43862.822418981479</v>
      </c>
      <c r="C728" s="1">
        <v>43862.826319444444</v>
      </c>
      <c r="D728" t="s">
        <v>282</v>
      </c>
      <c r="E728" t="s">
        <v>233</v>
      </c>
      <c r="F728" t="s">
        <v>614</v>
      </c>
      <c r="G728" t="s">
        <v>1755</v>
      </c>
      <c r="H728" t="s">
        <v>237</v>
      </c>
      <c r="I728" t="s">
        <v>285</v>
      </c>
      <c r="J728" t="s">
        <v>286</v>
      </c>
      <c r="K728" t="s">
        <v>287</v>
      </c>
      <c r="AC728" t="s">
        <v>247</v>
      </c>
      <c r="AD728" t="s">
        <v>247</v>
      </c>
      <c r="AE728" t="s">
        <v>247</v>
      </c>
      <c r="AF728" t="s">
        <v>247</v>
      </c>
      <c r="AG728" t="s">
        <v>247</v>
      </c>
      <c r="AH728" t="s">
        <v>247</v>
      </c>
      <c r="AI728" t="s">
        <v>247</v>
      </c>
      <c r="AJ728" t="s">
        <v>247</v>
      </c>
      <c r="AK728" t="s">
        <v>247</v>
      </c>
      <c r="AL728" t="s">
        <v>247</v>
      </c>
      <c r="AM728" t="s">
        <v>247</v>
      </c>
      <c r="AN728" t="s">
        <v>247</v>
      </c>
      <c r="AO728" t="s">
        <v>247</v>
      </c>
      <c r="AP728" t="s">
        <v>247</v>
      </c>
      <c r="AQ728" t="s">
        <v>247</v>
      </c>
      <c r="AR728" t="s">
        <v>247</v>
      </c>
      <c r="AS728" t="s">
        <v>247</v>
      </c>
      <c r="AT728" t="s">
        <v>247</v>
      </c>
      <c r="AU728" t="s">
        <v>248</v>
      </c>
      <c r="AV728" t="s">
        <v>247</v>
      </c>
      <c r="AW728" t="s">
        <v>247</v>
      </c>
      <c r="AX728" t="s">
        <v>247</v>
      </c>
      <c r="AY728" t="s">
        <v>323</v>
      </c>
      <c r="AZ728" t="s">
        <v>323</v>
      </c>
      <c r="BA728" t="s">
        <v>354</v>
      </c>
      <c r="BB728" t="s">
        <v>355</v>
      </c>
      <c r="BC728" t="s">
        <v>324</v>
      </c>
      <c r="BD728" t="s">
        <v>323</v>
      </c>
      <c r="BE728" t="s">
        <v>354</v>
      </c>
      <c r="BF728" t="s">
        <v>323</v>
      </c>
      <c r="BG728" t="s">
        <v>323</v>
      </c>
      <c r="BH728" t="s">
        <v>355</v>
      </c>
      <c r="BI728" t="s">
        <v>355</v>
      </c>
      <c r="BJ728" t="s">
        <v>323</v>
      </c>
      <c r="BK728">
        <v>54</v>
      </c>
      <c r="BL728" t="s">
        <v>1457</v>
      </c>
      <c r="BM728" t="s">
        <v>274</v>
      </c>
      <c r="BN728" t="s">
        <v>275</v>
      </c>
      <c r="BO728" t="s">
        <v>342</v>
      </c>
      <c r="BP728" t="s">
        <v>255</v>
      </c>
      <c r="BQ728" t="s">
        <v>292</v>
      </c>
      <c r="BT728" t="s">
        <v>278</v>
      </c>
      <c r="BU728" t="s">
        <v>258</v>
      </c>
      <c r="BV728" t="s">
        <v>237</v>
      </c>
      <c r="BW728" t="s">
        <v>288</v>
      </c>
      <c r="CC728" t="s">
        <v>236</v>
      </c>
      <c r="CD728" t="s">
        <v>236</v>
      </c>
      <c r="CE728" t="s">
        <v>279</v>
      </c>
      <c r="CF728" t="s">
        <v>237</v>
      </c>
      <c r="CG728" t="s">
        <v>466</v>
      </c>
      <c r="CH728" t="s">
        <v>446</v>
      </c>
      <c r="CI728" t="s">
        <v>289</v>
      </c>
      <c r="CL728" t="s">
        <v>237</v>
      </c>
      <c r="CM728" t="s">
        <v>299</v>
      </c>
      <c r="CN728" t="s">
        <v>299</v>
      </c>
      <c r="CO728" t="s">
        <v>299</v>
      </c>
      <c r="CP728" t="s">
        <v>299</v>
      </c>
      <c r="CQ728" t="s">
        <v>299</v>
      </c>
      <c r="CR728" t="s">
        <v>301</v>
      </c>
      <c r="CS728" t="s">
        <v>263</v>
      </c>
      <c r="CT728" t="s">
        <v>301</v>
      </c>
      <c r="CU728" t="s">
        <v>263</v>
      </c>
      <c r="CV728" t="s">
        <v>263</v>
      </c>
      <c r="CW728" t="s">
        <v>301</v>
      </c>
      <c r="CX728" t="s">
        <v>299</v>
      </c>
      <c r="CY728" t="s">
        <v>263</v>
      </c>
      <c r="CZ728" t="s">
        <v>299</v>
      </c>
      <c r="DA728" t="s">
        <v>263</v>
      </c>
      <c r="DB728" t="s">
        <v>263</v>
      </c>
      <c r="DC728" t="s">
        <v>263</v>
      </c>
      <c r="DD728" t="s">
        <v>299</v>
      </c>
      <c r="DE728" t="s">
        <v>263</v>
      </c>
      <c r="DF728" t="s">
        <v>263</v>
      </c>
      <c r="DG728" t="s">
        <v>263</v>
      </c>
      <c r="DH728" t="s">
        <v>263</v>
      </c>
      <c r="DI728" t="s">
        <v>299</v>
      </c>
      <c r="DJ728" t="s">
        <v>263</v>
      </c>
      <c r="DK728">
        <v>29650</v>
      </c>
      <c r="DL728" t="str">
        <f>VLOOKUP($DK728,'Zip Code Lookup'!A727:B82566,2,0)</f>
        <v>SC</v>
      </c>
      <c r="DM728" t="s">
        <v>387</v>
      </c>
      <c r="DN728" t="s">
        <v>434</v>
      </c>
      <c r="DP728" t="s">
        <v>545</v>
      </c>
      <c r="DQ728" t="s">
        <v>486</v>
      </c>
      <c r="DR728" t="s">
        <v>487</v>
      </c>
      <c r="DS728" t="s">
        <v>374</v>
      </c>
      <c r="DV728" t="s">
        <v>435</v>
      </c>
      <c r="DW728" t="s">
        <v>305</v>
      </c>
      <c r="ED728">
        <v>10</v>
      </c>
    </row>
    <row r="729" spans="1:233">
      <c r="A729">
        <v>28</v>
      </c>
      <c r="B729" s="1">
        <v>43852.447824074072</v>
      </c>
      <c r="C729" s="1">
        <v>43852.553449074076</v>
      </c>
      <c r="D729" t="s">
        <v>232</v>
      </c>
      <c r="E729" t="s">
        <v>233</v>
      </c>
      <c r="F729" t="s">
        <v>972</v>
      </c>
      <c r="G729" t="s">
        <v>1756</v>
      </c>
      <c r="H729" t="s">
        <v>237</v>
      </c>
      <c r="I729" t="s">
        <v>285</v>
      </c>
      <c r="J729" t="s">
        <v>286</v>
      </c>
      <c r="K729" t="s">
        <v>287</v>
      </c>
      <c r="AC729" t="s">
        <v>248</v>
      </c>
      <c r="AD729" t="s">
        <v>247</v>
      </c>
      <c r="AE729" t="s">
        <v>248</v>
      </c>
      <c r="AF729" t="s">
        <v>248</v>
      </c>
      <c r="AG729" t="s">
        <v>248</v>
      </c>
      <c r="AH729" t="s">
        <v>248</v>
      </c>
      <c r="AI729" t="s">
        <v>247</v>
      </c>
      <c r="AJ729" t="s">
        <v>248</v>
      </c>
      <c r="AK729" t="s">
        <v>247</v>
      </c>
      <c r="AL729" t="s">
        <v>247</v>
      </c>
      <c r="AM729" t="s">
        <v>248</v>
      </c>
      <c r="AN729" t="s">
        <v>247</v>
      </c>
      <c r="AO729" t="s">
        <v>248</v>
      </c>
      <c r="AP729" t="s">
        <v>248</v>
      </c>
      <c r="AQ729" t="s">
        <v>247</v>
      </c>
      <c r="AR729" t="s">
        <v>248</v>
      </c>
      <c r="AS729" t="s">
        <v>248</v>
      </c>
      <c r="AT729" t="s">
        <v>247</v>
      </c>
      <c r="AU729" t="s">
        <v>248</v>
      </c>
      <c r="AV729" t="s">
        <v>247</v>
      </c>
      <c r="AW729" t="s">
        <v>248</v>
      </c>
      <c r="AX729" t="s">
        <v>248</v>
      </c>
      <c r="AY729" t="s">
        <v>250</v>
      </c>
      <c r="AZ729" t="s">
        <v>250</v>
      </c>
      <c r="BA729" t="s">
        <v>324</v>
      </c>
      <c r="BB729" t="s">
        <v>355</v>
      </c>
      <c r="BC729" t="s">
        <v>249</v>
      </c>
      <c r="BD729" t="s">
        <v>323</v>
      </c>
      <c r="BE729" t="s">
        <v>324</v>
      </c>
      <c r="BF729" t="s">
        <v>323</v>
      </c>
      <c r="BG729" t="s">
        <v>323</v>
      </c>
      <c r="BH729" t="s">
        <v>354</v>
      </c>
      <c r="BI729" t="s">
        <v>323</v>
      </c>
      <c r="BJ729" t="s">
        <v>355</v>
      </c>
      <c r="BK729">
        <v>54</v>
      </c>
      <c r="BL729" t="s">
        <v>1457</v>
      </c>
      <c r="BM729" t="s">
        <v>423</v>
      </c>
      <c r="BN729" t="s">
        <v>275</v>
      </c>
      <c r="BO729" t="s">
        <v>292</v>
      </c>
      <c r="BP729" t="s">
        <v>277</v>
      </c>
      <c r="BQ729" t="s">
        <v>357</v>
      </c>
      <c r="BT729" t="s">
        <v>257</v>
      </c>
      <c r="BU729" t="s">
        <v>258</v>
      </c>
      <c r="BV729" t="s">
        <v>237</v>
      </c>
      <c r="CA729" t="s">
        <v>373</v>
      </c>
      <c r="CC729" t="s">
        <v>236</v>
      </c>
      <c r="CD729" t="s">
        <v>236</v>
      </c>
      <c r="CE729" t="s">
        <v>279</v>
      </c>
      <c r="CF729" t="s">
        <v>237</v>
      </c>
      <c r="CG729" t="s">
        <v>446</v>
      </c>
      <c r="CH729" t="s">
        <v>446</v>
      </c>
      <c r="CI729" t="s">
        <v>289</v>
      </c>
      <c r="CJ729" t="s">
        <v>529</v>
      </c>
      <c r="CL729" t="s">
        <v>237</v>
      </c>
      <c r="CM729" t="s">
        <v>299</v>
      </c>
      <c r="CN729" t="s">
        <v>299</v>
      </c>
      <c r="CO729" t="s">
        <v>299</v>
      </c>
      <c r="CP729" t="s">
        <v>299</v>
      </c>
      <c r="CQ729" t="s">
        <v>301</v>
      </c>
      <c r="CR729" t="s">
        <v>300</v>
      </c>
      <c r="CS729" t="s">
        <v>299</v>
      </c>
      <c r="CT729" t="s">
        <v>301</v>
      </c>
      <c r="CU729" t="s">
        <v>301</v>
      </c>
      <c r="CV729" t="s">
        <v>299</v>
      </c>
      <c r="CW729" t="s">
        <v>299</v>
      </c>
      <c r="CX729" t="s">
        <v>263</v>
      </c>
      <c r="CY729" t="s">
        <v>263</v>
      </c>
      <c r="CZ729" t="s">
        <v>300</v>
      </c>
      <c r="DA729" t="s">
        <v>300</v>
      </c>
      <c r="DB729" t="s">
        <v>300</v>
      </c>
      <c r="DC729" t="s">
        <v>300</v>
      </c>
      <c r="DD729" t="s">
        <v>299</v>
      </c>
      <c r="DE729" t="s">
        <v>300</v>
      </c>
      <c r="DF729" t="s">
        <v>280</v>
      </c>
      <c r="DG729" t="s">
        <v>299</v>
      </c>
      <c r="DH729" t="s">
        <v>299</v>
      </c>
      <c r="DI729" t="s">
        <v>300</v>
      </c>
      <c r="DJ729" t="s">
        <v>300</v>
      </c>
      <c r="DK729">
        <v>91942</v>
      </c>
      <c r="DL729" t="str">
        <f>VLOOKUP($DK729,'Zip Code Lookup'!A728:B82567,2,0)</f>
        <v>CA</v>
      </c>
      <c r="DM729" t="s">
        <v>387</v>
      </c>
      <c r="DN729" t="s">
        <v>434</v>
      </c>
      <c r="DS729" t="s">
        <v>374</v>
      </c>
      <c r="DV729" t="s">
        <v>304</v>
      </c>
      <c r="DW729" t="s">
        <v>305</v>
      </c>
      <c r="DX729" t="s">
        <v>1757</v>
      </c>
      <c r="ED729">
        <v>10</v>
      </c>
      <c r="EE729" t="s">
        <v>236</v>
      </c>
      <c r="EH729" t="s">
        <v>309</v>
      </c>
      <c r="EI729" t="s">
        <v>453</v>
      </c>
      <c r="EL729" t="s">
        <v>363</v>
      </c>
      <c r="EU729" t="s">
        <v>366</v>
      </c>
      <c r="FC729" t="s">
        <v>500</v>
      </c>
      <c r="FH729" t="s">
        <v>266</v>
      </c>
      <c r="FP729">
        <v>4</v>
      </c>
      <c r="FQ729">
        <v>2</v>
      </c>
      <c r="FR729">
        <v>3</v>
      </c>
      <c r="FS729">
        <v>1</v>
      </c>
      <c r="FT729">
        <v>7</v>
      </c>
      <c r="FU729">
        <v>9</v>
      </c>
      <c r="FV729">
        <v>5</v>
      </c>
      <c r="FW729">
        <v>6</v>
      </c>
      <c r="FX729">
        <v>8</v>
      </c>
      <c r="GB729" t="s">
        <v>549</v>
      </c>
      <c r="GC729">
        <v>3</v>
      </c>
      <c r="GD729" t="s">
        <v>313</v>
      </c>
      <c r="GE729" t="s">
        <v>442</v>
      </c>
      <c r="GF729" t="s">
        <v>337</v>
      </c>
      <c r="GG729" t="s">
        <v>236</v>
      </c>
      <c r="GH729" t="s">
        <v>236</v>
      </c>
      <c r="GI729" t="s">
        <v>315</v>
      </c>
      <c r="GL729" t="s">
        <v>237</v>
      </c>
      <c r="GM729" t="s">
        <v>237</v>
      </c>
      <c r="GN729" t="s">
        <v>237</v>
      </c>
      <c r="GO729" t="s">
        <v>490</v>
      </c>
      <c r="GP729" t="s">
        <v>237</v>
      </c>
      <c r="GQ729" t="s">
        <v>491</v>
      </c>
      <c r="HQ729" t="s">
        <v>448</v>
      </c>
      <c r="HR729" t="s">
        <v>236</v>
      </c>
      <c r="HS729" t="s">
        <v>237</v>
      </c>
      <c r="HT729" t="s">
        <v>471</v>
      </c>
      <c r="HU729" t="s">
        <v>237</v>
      </c>
      <c r="HV729" t="s">
        <v>236</v>
      </c>
    </row>
    <row r="730" spans="1:233">
      <c r="A730">
        <v>52</v>
      </c>
      <c r="B730" s="1">
        <v>43858.643657407411</v>
      </c>
      <c r="C730" s="1">
        <v>43858.661458333336</v>
      </c>
      <c r="D730" t="s">
        <v>232</v>
      </c>
      <c r="E730" t="s">
        <v>233</v>
      </c>
      <c r="F730" t="s">
        <v>506</v>
      </c>
      <c r="G730" t="s">
        <v>1758</v>
      </c>
      <c r="H730" t="s">
        <v>237</v>
      </c>
      <c r="I730" t="s">
        <v>285</v>
      </c>
      <c r="J730" t="s">
        <v>286</v>
      </c>
      <c r="K730" t="s">
        <v>239</v>
      </c>
      <c r="AC730" t="s">
        <v>247</v>
      </c>
      <c r="AD730" t="s">
        <v>248</v>
      </c>
      <c r="AE730" t="s">
        <v>247</v>
      </c>
      <c r="AF730" t="s">
        <v>247</v>
      </c>
      <c r="AG730" t="s">
        <v>247</v>
      </c>
      <c r="AH730" t="s">
        <v>247</v>
      </c>
      <c r="AI730" t="s">
        <v>247</v>
      </c>
      <c r="AJ730" t="s">
        <v>248</v>
      </c>
      <c r="AK730" t="s">
        <v>247</v>
      </c>
      <c r="AL730" t="s">
        <v>247</v>
      </c>
      <c r="AM730" t="s">
        <v>247</v>
      </c>
      <c r="AN730" t="s">
        <v>247</v>
      </c>
      <c r="AO730" t="s">
        <v>248</v>
      </c>
      <c r="AP730" t="s">
        <v>248</v>
      </c>
      <c r="AQ730" t="s">
        <v>248</v>
      </c>
      <c r="AR730" t="s">
        <v>247</v>
      </c>
      <c r="AS730" t="s">
        <v>247</v>
      </c>
      <c r="AT730" t="s">
        <v>247</v>
      </c>
      <c r="AU730" t="s">
        <v>248</v>
      </c>
      <c r="AV730" t="s">
        <v>248</v>
      </c>
      <c r="AW730" t="s">
        <v>247</v>
      </c>
      <c r="AX730" t="s">
        <v>247</v>
      </c>
      <c r="AY730" t="s">
        <v>323</v>
      </c>
      <c r="AZ730" t="s">
        <v>250</v>
      </c>
      <c r="BA730" t="s">
        <v>298</v>
      </c>
      <c r="BB730" t="s">
        <v>250</v>
      </c>
      <c r="BC730" t="s">
        <v>249</v>
      </c>
      <c r="BD730" t="s">
        <v>249</v>
      </c>
      <c r="BE730" t="s">
        <v>354</v>
      </c>
      <c r="BF730" t="s">
        <v>250</v>
      </c>
      <c r="BG730" t="s">
        <v>250</v>
      </c>
      <c r="BH730" t="s">
        <v>323</v>
      </c>
      <c r="BI730" t="s">
        <v>354</v>
      </c>
      <c r="BJ730" t="s">
        <v>323</v>
      </c>
      <c r="BK730">
        <v>54</v>
      </c>
      <c r="BL730" t="s">
        <v>1457</v>
      </c>
      <c r="BM730" t="s">
        <v>423</v>
      </c>
      <c r="BN730" t="s">
        <v>275</v>
      </c>
      <c r="BO730" t="s">
        <v>254</v>
      </c>
      <c r="BP730" t="s">
        <v>255</v>
      </c>
      <c r="BQ730" t="s">
        <v>256</v>
      </c>
      <c r="BT730" t="s">
        <v>257</v>
      </c>
      <c r="BU730" t="s">
        <v>258</v>
      </c>
      <c r="BV730" t="s">
        <v>237</v>
      </c>
      <c r="BW730" t="s">
        <v>288</v>
      </c>
      <c r="CC730" t="s">
        <v>236</v>
      </c>
      <c r="CD730" t="s">
        <v>236</v>
      </c>
      <c r="CE730" t="s">
        <v>279</v>
      </c>
      <c r="CF730" t="s">
        <v>237</v>
      </c>
      <c r="CG730" t="s">
        <v>466</v>
      </c>
      <c r="CH730" t="s">
        <v>466</v>
      </c>
      <c r="CJ730" t="s">
        <v>529</v>
      </c>
      <c r="CL730" t="s">
        <v>237</v>
      </c>
      <c r="CM730" t="s">
        <v>301</v>
      </c>
      <c r="CN730" t="s">
        <v>299</v>
      </c>
      <c r="CO730" t="s">
        <v>299</v>
      </c>
      <c r="CP730" t="s">
        <v>299</v>
      </c>
      <c r="CQ730" t="s">
        <v>299</v>
      </c>
      <c r="CR730" t="s">
        <v>299</v>
      </c>
      <c r="CS730" t="s">
        <v>299</v>
      </c>
      <c r="CT730" t="s">
        <v>299</v>
      </c>
      <c r="CU730" t="s">
        <v>301</v>
      </c>
      <c r="CV730" t="s">
        <v>301</v>
      </c>
      <c r="CW730" t="s">
        <v>301</v>
      </c>
      <c r="CX730" t="s">
        <v>301</v>
      </c>
      <c r="CY730" t="s">
        <v>301</v>
      </c>
      <c r="CZ730" t="s">
        <v>301</v>
      </c>
      <c r="DA730" t="s">
        <v>301</v>
      </c>
      <c r="DB730" t="s">
        <v>301</v>
      </c>
      <c r="DC730" t="s">
        <v>301</v>
      </c>
      <c r="DD730" t="s">
        <v>301</v>
      </c>
      <c r="DE730" t="s">
        <v>301</v>
      </c>
      <c r="DF730" t="s">
        <v>299</v>
      </c>
      <c r="DG730" t="s">
        <v>299</v>
      </c>
      <c r="DH730" t="s">
        <v>299</v>
      </c>
      <c r="DI730" t="s">
        <v>301</v>
      </c>
      <c r="DJ730" t="s">
        <v>301</v>
      </c>
      <c r="DK730">
        <v>77406</v>
      </c>
      <c r="DL730" t="str">
        <f>VLOOKUP($DK730,'Zip Code Lookup'!A729:B82568,2,0)</f>
        <v>TX</v>
      </c>
      <c r="DM730" t="s">
        <v>387</v>
      </c>
      <c r="DN730" t="s">
        <v>434</v>
      </c>
      <c r="DO730" t="s">
        <v>485</v>
      </c>
      <c r="DP730" t="s">
        <v>545</v>
      </c>
      <c r="DS730" t="s">
        <v>374</v>
      </c>
      <c r="DV730" t="s">
        <v>435</v>
      </c>
      <c r="DW730" t="s">
        <v>305</v>
      </c>
      <c r="DZ730">
        <v>1</v>
      </c>
      <c r="EB730">
        <v>5</v>
      </c>
      <c r="EC730">
        <v>8</v>
      </c>
      <c r="EE730" t="s">
        <v>237</v>
      </c>
      <c r="EF730" t="s">
        <v>509</v>
      </c>
      <c r="EG730" t="s">
        <v>308</v>
      </c>
      <c r="EH730" t="s">
        <v>333</v>
      </c>
      <c r="EI730" t="s">
        <v>310</v>
      </c>
      <c r="EJ730" t="s">
        <v>438</v>
      </c>
      <c r="EK730" t="s">
        <v>558</v>
      </c>
      <c r="EL730" t="s">
        <v>363</v>
      </c>
      <c r="EN730" t="s">
        <v>462</v>
      </c>
      <c r="EO730" t="s">
        <v>365</v>
      </c>
      <c r="EW730" t="s">
        <v>346</v>
      </c>
      <c r="FC730" t="s">
        <v>500</v>
      </c>
      <c r="FE730" t="s">
        <v>389</v>
      </c>
      <c r="FF730" t="s">
        <v>390</v>
      </c>
      <c r="FH730" t="s">
        <v>266</v>
      </c>
      <c r="FP730">
        <v>1</v>
      </c>
      <c r="FQ730">
        <v>8</v>
      </c>
      <c r="FR730">
        <v>7</v>
      </c>
      <c r="FS730">
        <v>9</v>
      </c>
      <c r="FT730">
        <v>6</v>
      </c>
      <c r="FU730">
        <v>2</v>
      </c>
      <c r="FV730">
        <v>5</v>
      </c>
      <c r="FW730">
        <v>4</v>
      </c>
      <c r="FX730">
        <v>3</v>
      </c>
      <c r="GB730" t="s">
        <v>312</v>
      </c>
      <c r="GC730">
        <v>5</v>
      </c>
      <c r="GD730" t="s">
        <v>313</v>
      </c>
      <c r="GE730" t="s">
        <v>349</v>
      </c>
      <c r="GF730" t="s">
        <v>349</v>
      </c>
      <c r="GG730" t="s">
        <v>236</v>
      </c>
      <c r="GI730" t="s">
        <v>315</v>
      </c>
      <c r="GL730" t="s">
        <v>237</v>
      </c>
      <c r="GM730" t="s">
        <v>237</v>
      </c>
      <c r="GN730" t="s">
        <v>237</v>
      </c>
      <c r="GO730" t="s">
        <v>443</v>
      </c>
      <c r="GP730" t="s">
        <v>237</v>
      </c>
      <c r="GQ730" t="s">
        <v>447</v>
      </c>
      <c r="HQ730" t="s">
        <v>448</v>
      </c>
      <c r="HR730" t="s">
        <v>237</v>
      </c>
      <c r="HU730" t="s">
        <v>236</v>
      </c>
      <c r="HV730" t="s">
        <v>236</v>
      </c>
      <c r="HW730">
        <v>6</v>
      </c>
      <c r="HX730">
        <v>0</v>
      </c>
      <c r="HY730">
        <v>240</v>
      </c>
    </row>
    <row r="731" spans="1:233">
      <c r="A731">
        <v>173</v>
      </c>
      <c r="B731" s="1">
        <v>43867.830011574071</v>
      </c>
      <c r="C731" s="1">
        <v>43867.835023148145</v>
      </c>
      <c r="D731" t="s">
        <v>232</v>
      </c>
      <c r="E731" t="s">
        <v>233</v>
      </c>
      <c r="F731" t="s">
        <v>267</v>
      </c>
      <c r="G731" t="s">
        <v>1759</v>
      </c>
      <c r="I731" t="s">
        <v>285</v>
      </c>
      <c r="J731" t="s">
        <v>286</v>
      </c>
      <c r="K731" t="s">
        <v>287</v>
      </c>
      <c r="AC731" t="s">
        <v>247</v>
      </c>
      <c r="AD731" t="s">
        <v>247</v>
      </c>
      <c r="AE731" t="s">
        <v>247</v>
      </c>
      <c r="AF731" t="s">
        <v>248</v>
      </c>
      <c r="AG731" t="s">
        <v>247</v>
      </c>
      <c r="AH731" t="s">
        <v>247</v>
      </c>
      <c r="AI731" t="s">
        <v>247</v>
      </c>
      <c r="AJ731" t="s">
        <v>248</v>
      </c>
      <c r="AK731" t="s">
        <v>248</v>
      </c>
      <c r="AL731" t="s">
        <v>247</v>
      </c>
      <c r="AM731" t="s">
        <v>247</v>
      </c>
      <c r="AN731" t="s">
        <v>247</v>
      </c>
      <c r="AO731" t="s">
        <v>247</v>
      </c>
      <c r="AP731" t="s">
        <v>247</v>
      </c>
      <c r="AQ731" t="s">
        <v>247</v>
      </c>
      <c r="AR731" t="s">
        <v>247</v>
      </c>
      <c r="AS731" t="s">
        <v>247</v>
      </c>
      <c r="AT731" t="s">
        <v>247</v>
      </c>
      <c r="AU731" t="s">
        <v>248</v>
      </c>
      <c r="AV731" t="s">
        <v>247</v>
      </c>
      <c r="AW731" t="s">
        <v>248</v>
      </c>
      <c r="AX731" t="s">
        <v>247</v>
      </c>
      <c r="AY731" t="s">
        <v>323</v>
      </c>
      <c r="AZ731" t="s">
        <v>354</v>
      </c>
      <c r="BA731" t="s">
        <v>250</v>
      </c>
      <c r="BB731" t="s">
        <v>250</v>
      </c>
      <c r="BC731" t="s">
        <v>324</v>
      </c>
      <c r="BD731" t="s">
        <v>355</v>
      </c>
      <c r="BE731" t="s">
        <v>323</v>
      </c>
      <c r="BF731" t="s">
        <v>355</v>
      </c>
      <c r="BG731" t="s">
        <v>250</v>
      </c>
      <c r="BH731" t="s">
        <v>250</v>
      </c>
      <c r="BI731" t="s">
        <v>250</v>
      </c>
      <c r="BJ731" t="s">
        <v>355</v>
      </c>
      <c r="BK731">
        <v>54</v>
      </c>
      <c r="BL731" t="s">
        <v>1457</v>
      </c>
      <c r="BM731" t="s">
        <v>274</v>
      </c>
      <c r="BN731" t="s">
        <v>275</v>
      </c>
      <c r="BO731" t="s">
        <v>292</v>
      </c>
      <c r="BP731" t="s">
        <v>277</v>
      </c>
      <c r="BQ731" t="s">
        <v>256</v>
      </c>
      <c r="BT731" t="s">
        <v>257</v>
      </c>
      <c r="BU731" t="s">
        <v>258</v>
      </c>
      <c r="BV731" t="s">
        <v>237</v>
      </c>
      <c r="CA731" t="s">
        <v>373</v>
      </c>
      <c r="CC731" t="s">
        <v>237</v>
      </c>
      <c r="CD731" t="s">
        <v>236</v>
      </c>
      <c r="CE731" t="s">
        <v>411</v>
      </c>
      <c r="CF731" t="s">
        <v>236</v>
      </c>
      <c r="CG731" t="s">
        <v>466</v>
      </c>
      <c r="CH731" t="s">
        <v>466</v>
      </c>
      <c r="CK731" t="s">
        <v>262</v>
      </c>
      <c r="CL731" t="s">
        <v>236</v>
      </c>
      <c r="CM731" t="s">
        <v>263</v>
      </c>
      <c r="CN731" t="s">
        <v>299</v>
      </c>
      <c r="CO731" t="s">
        <v>263</v>
      </c>
      <c r="CP731" t="s">
        <v>263</v>
      </c>
      <c r="CQ731" t="s">
        <v>263</v>
      </c>
      <c r="CR731" t="s">
        <v>301</v>
      </c>
      <c r="CS731" t="s">
        <v>300</v>
      </c>
      <c r="CT731" t="s">
        <v>299</v>
      </c>
      <c r="DK731">
        <v>22303</v>
      </c>
      <c r="DL731" t="str">
        <f>VLOOKUP($DK731,'Zip Code Lookup'!A730:B82569,2,0)</f>
        <v>VA</v>
      </c>
      <c r="ET731" t="s">
        <v>281</v>
      </c>
      <c r="EW731" t="s">
        <v>346</v>
      </c>
      <c r="FH731" t="s">
        <v>266</v>
      </c>
    </row>
    <row r="732" spans="1:233">
      <c r="A732">
        <v>236</v>
      </c>
      <c r="B732" s="1">
        <v>43875.416909722226</v>
      </c>
      <c r="C732" s="1">
        <v>43875.423796296294</v>
      </c>
      <c r="D732" t="s">
        <v>232</v>
      </c>
      <c r="E732" t="s">
        <v>233</v>
      </c>
      <c r="F732" t="s">
        <v>267</v>
      </c>
      <c r="G732" t="s">
        <v>1760</v>
      </c>
      <c r="I732" t="s">
        <v>285</v>
      </c>
      <c r="J732" t="s">
        <v>286</v>
      </c>
      <c r="K732" t="s">
        <v>287</v>
      </c>
      <c r="AC732" t="s">
        <v>247</v>
      </c>
      <c r="AD732" t="s">
        <v>247</v>
      </c>
      <c r="AE732" t="s">
        <v>247</v>
      </c>
      <c r="AF732" t="s">
        <v>247</v>
      </c>
      <c r="AG732" t="s">
        <v>247</v>
      </c>
      <c r="AH732" t="s">
        <v>247</v>
      </c>
      <c r="AI732" t="s">
        <v>247</v>
      </c>
      <c r="AJ732" t="s">
        <v>247</v>
      </c>
      <c r="AK732" t="s">
        <v>247</v>
      </c>
      <c r="AL732" t="s">
        <v>247</v>
      </c>
      <c r="AM732" t="s">
        <v>247</v>
      </c>
      <c r="AN732" t="s">
        <v>247</v>
      </c>
      <c r="AO732" t="s">
        <v>247</v>
      </c>
      <c r="AP732" t="s">
        <v>247</v>
      </c>
      <c r="AQ732" t="s">
        <v>247</v>
      </c>
      <c r="AR732" t="s">
        <v>247</v>
      </c>
      <c r="AS732" t="s">
        <v>247</v>
      </c>
      <c r="AT732" t="s">
        <v>247</v>
      </c>
      <c r="AU732" t="s">
        <v>247</v>
      </c>
      <c r="AV732" t="s">
        <v>247</v>
      </c>
      <c r="AW732" t="s">
        <v>247</v>
      </c>
      <c r="AX732" t="s">
        <v>247</v>
      </c>
      <c r="AY732" t="s">
        <v>323</v>
      </c>
      <c r="AZ732" t="s">
        <v>323</v>
      </c>
      <c r="BA732" t="s">
        <v>298</v>
      </c>
      <c r="BB732" t="s">
        <v>355</v>
      </c>
      <c r="BC732" t="s">
        <v>322</v>
      </c>
      <c r="BD732" t="s">
        <v>323</v>
      </c>
      <c r="BE732" t="s">
        <v>250</v>
      </c>
      <c r="BF732" t="s">
        <v>323</v>
      </c>
      <c r="BG732" t="s">
        <v>323</v>
      </c>
      <c r="BH732" t="s">
        <v>323</v>
      </c>
      <c r="BI732" t="s">
        <v>355</v>
      </c>
      <c r="BJ732" t="s">
        <v>355</v>
      </c>
      <c r="BK732">
        <v>54</v>
      </c>
      <c r="BL732" t="s">
        <v>1457</v>
      </c>
      <c r="BM732" t="s">
        <v>274</v>
      </c>
      <c r="BN732" t="s">
        <v>275</v>
      </c>
      <c r="BO732" t="s">
        <v>325</v>
      </c>
      <c r="BP732" t="s">
        <v>255</v>
      </c>
      <c r="BQ732" t="s">
        <v>256</v>
      </c>
      <c r="BT732" t="s">
        <v>257</v>
      </c>
      <c r="BU732" t="s">
        <v>258</v>
      </c>
      <c r="BV732" t="s">
        <v>237</v>
      </c>
      <c r="BW732" t="s">
        <v>288</v>
      </c>
      <c r="CC732" t="s">
        <v>236</v>
      </c>
      <c r="CD732" t="s">
        <v>236</v>
      </c>
      <c r="CE732" t="s">
        <v>279</v>
      </c>
      <c r="CF732" t="s">
        <v>237</v>
      </c>
      <c r="CG732" t="s">
        <v>466</v>
      </c>
      <c r="CH732" t="s">
        <v>466</v>
      </c>
      <c r="CJ732" t="s">
        <v>529</v>
      </c>
      <c r="CL732" t="s">
        <v>237</v>
      </c>
      <c r="CM732" t="s">
        <v>301</v>
      </c>
      <c r="CN732" t="s">
        <v>300</v>
      </c>
      <c r="CO732" t="s">
        <v>301</v>
      </c>
      <c r="CP732" t="s">
        <v>301</v>
      </c>
      <c r="CQ732" t="s">
        <v>263</v>
      </c>
      <c r="CR732" t="s">
        <v>299</v>
      </c>
      <c r="CS732" t="s">
        <v>301</v>
      </c>
      <c r="CT732" t="s">
        <v>299</v>
      </c>
      <c r="DK732">
        <v>13066</v>
      </c>
      <c r="DL732" t="str">
        <f>VLOOKUP($DK732,'Zip Code Lookup'!A731:B82570,2,0)</f>
        <v>NY</v>
      </c>
      <c r="DM732" t="s">
        <v>387</v>
      </c>
      <c r="DN732" t="s">
        <v>434</v>
      </c>
      <c r="DO732" t="s">
        <v>485</v>
      </c>
      <c r="DR732" t="s">
        <v>487</v>
      </c>
      <c r="EW732" t="s">
        <v>346</v>
      </c>
      <c r="FA732" t="s">
        <v>441</v>
      </c>
      <c r="FH732" t="s">
        <v>266</v>
      </c>
      <c r="FQ732">
        <v>6</v>
      </c>
      <c r="FT732">
        <v>8</v>
      </c>
      <c r="FU732">
        <v>7</v>
      </c>
      <c r="FW732">
        <v>5</v>
      </c>
      <c r="FX732">
        <v>9</v>
      </c>
    </row>
    <row r="733" spans="1:233">
      <c r="A733">
        <v>257</v>
      </c>
      <c r="B733" s="1">
        <v>43882.484467592592</v>
      </c>
      <c r="C733" s="1">
        <v>43882.489189814813</v>
      </c>
      <c r="D733" t="s">
        <v>232</v>
      </c>
      <c r="E733" t="s">
        <v>233</v>
      </c>
      <c r="F733" t="s">
        <v>267</v>
      </c>
      <c r="G733" t="s">
        <v>1761</v>
      </c>
      <c r="I733" t="s">
        <v>285</v>
      </c>
      <c r="J733" t="s">
        <v>286</v>
      </c>
      <c r="K733" t="s">
        <v>287</v>
      </c>
      <c r="AC733" t="s">
        <v>247</v>
      </c>
      <c r="AD733" t="s">
        <v>247</v>
      </c>
      <c r="AE733" t="s">
        <v>248</v>
      </c>
      <c r="AF733" t="s">
        <v>248</v>
      </c>
      <c r="AG733" t="s">
        <v>247</v>
      </c>
      <c r="AH733" t="s">
        <v>247</v>
      </c>
      <c r="AI733" t="s">
        <v>247</v>
      </c>
      <c r="AJ733" t="s">
        <v>248</v>
      </c>
      <c r="AK733" t="s">
        <v>248</v>
      </c>
      <c r="AL733" t="s">
        <v>247</v>
      </c>
      <c r="AM733" t="s">
        <v>247</v>
      </c>
      <c r="AN733" t="s">
        <v>247</v>
      </c>
      <c r="AO733" t="s">
        <v>247</v>
      </c>
      <c r="AP733" t="s">
        <v>247</v>
      </c>
      <c r="AQ733" t="s">
        <v>247</v>
      </c>
      <c r="AR733" t="s">
        <v>247</v>
      </c>
      <c r="AS733" t="s">
        <v>247</v>
      </c>
      <c r="AT733" t="s">
        <v>247</v>
      </c>
      <c r="AU733" t="s">
        <v>247</v>
      </c>
      <c r="AV733" t="s">
        <v>247</v>
      </c>
      <c r="AW733" t="s">
        <v>247</v>
      </c>
      <c r="AX733" t="s">
        <v>247</v>
      </c>
      <c r="AY733" t="s">
        <v>323</v>
      </c>
      <c r="AZ733" t="s">
        <v>355</v>
      </c>
      <c r="BA733" t="s">
        <v>298</v>
      </c>
      <c r="BB733" t="s">
        <v>355</v>
      </c>
      <c r="BC733" t="s">
        <v>324</v>
      </c>
      <c r="BD733" t="s">
        <v>323</v>
      </c>
      <c r="BE733" t="s">
        <v>249</v>
      </c>
      <c r="BF733" t="s">
        <v>323</v>
      </c>
      <c r="BG733" t="s">
        <v>323</v>
      </c>
      <c r="BH733" t="s">
        <v>323</v>
      </c>
      <c r="BI733" t="s">
        <v>355</v>
      </c>
      <c r="BJ733" t="s">
        <v>323</v>
      </c>
      <c r="BK733">
        <v>54</v>
      </c>
      <c r="BL733" t="s">
        <v>1457</v>
      </c>
      <c r="BM733" t="s">
        <v>423</v>
      </c>
      <c r="BN733" t="s">
        <v>275</v>
      </c>
      <c r="BO733" t="s">
        <v>276</v>
      </c>
      <c r="BP733" t="s">
        <v>277</v>
      </c>
      <c r="BQ733" t="s">
        <v>256</v>
      </c>
      <c r="BT733" t="s">
        <v>293</v>
      </c>
      <c r="BU733" t="s">
        <v>294</v>
      </c>
      <c r="BV733" t="s">
        <v>237</v>
      </c>
      <c r="CA733" t="s">
        <v>373</v>
      </c>
      <c r="CC733" t="s">
        <v>236</v>
      </c>
      <c r="CD733" t="s">
        <v>236</v>
      </c>
      <c r="CE733" t="s">
        <v>279</v>
      </c>
      <c r="CF733" t="s">
        <v>237</v>
      </c>
      <c r="CG733" t="s">
        <v>466</v>
      </c>
      <c r="CH733" t="s">
        <v>466</v>
      </c>
      <c r="CK733" t="s">
        <v>262</v>
      </c>
      <c r="CL733" t="s">
        <v>236</v>
      </c>
      <c r="CM733" t="s">
        <v>299</v>
      </c>
      <c r="CN733" t="s">
        <v>299</v>
      </c>
      <c r="CO733" t="s">
        <v>299</v>
      </c>
      <c r="CP733" t="s">
        <v>299</v>
      </c>
      <c r="CQ733" t="s">
        <v>299</v>
      </c>
      <c r="CR733" t="s">
        <v>301</v>
      </c>
      <c r="CS733" t="s">
        <v>263</v>
      </c>
      <c r="CT733" t="s">
        <v>301</v>
      </c>
      <c r="DK733">
        <v>44054</v>
      </c>
      <c r="DL733" t="str">
        <f>VLOOKUP($DK733,'Zip Code Lookup'!A732:B82571,2,0)</f>
        <v>OH</v>
      </c>
      <c r="ER733" t="s">
        <v>427</v>
      </c>
      <c r="EW733" t="s">
        <v>346</v>
      </c>
      <c r="FH733" t="s">
        <v>266</v>
      </c>
    </row>
    <row r="734" spans="1:233">
      <c r="A734">
        <v>11</v>
      </c>
      <c r="B734" s="1">
        <v>43855.549664351849</v>
      </c>
      <c r="C734" s="1">
        <v>43855.588182870371</v>
      </c>
      <c r="D734" t="s">
        <v>282</v>
      </c>
      <c r="E734" t="s">
        <v>233</v>
      </c>
      <c r="F734" t="s">
        <v>414</v>
      </c>
      <c r="G734" t="s">
        <v>1762</v>
      </c>
      <c r="I734" t="s">
        <v>285</v>
      </c>
      <c r="J734" t="s">
        <v>286</v>
      </c>
      <c r="K734" t="s">
        <v>287</v>
      </c>
      <c r="AC734" t="s">
        <v>247</v>
      </c>
      <c r="AD734" t="s">
        <v>247</v>
      </c>
      <c r="AE734" t="s">
        <v>247</v>
      </c>
      <c r="AF734" t="s">
        <v>247</v>
      </c>
      <c r="AG734" t="s">
        <v>247</v>
      </c>
      <c r="AH734" t="s">
        <v>247</v>
      </c>
      <c r="AI734" t="s">
        <v>247</v>
      </c>
      <c r="AJ734" t="s">
        <v>247</v>
      </c>
      <c r="AK734" t="s">
        <v>247</v>
      </c>
      <c r="AL734" t="s">
        <v>247</v>
      </c>
      <c r="AM734" t="s">
        <v>247</v>
      </c>
      <c r="AN734" t="s">
        <v>247</v>
      </c>
      <c r="AO734" t="s">
        <v>247</v>
      </c>
      <c r="AP734" t="s">
        <v>247</v>
      </c>
      <c r="AQ734" t="s">
        <v>247</v>
      </c>
      <c r="AR734" t="s">
        <v>247</v>
      </c>
      <c r="AS734" t="s">
        <v>247</v>
      </c>
      <c r="AT734" t="s">
        <v>247</v>
      </c>
      <c r="AU734" t="s">
        <v>247</v>
      </c>
      <c r="AV734" t="s">
        <v>247</v>
      </c>
      <c r="AW734" t="s">
        <v>247</v>
      </c>
      <c r="AX734" t="s">
        <v>247</v>
      </c>
      <c r="AY734" t="s">
        <v>323</v>
      </c>
      <c r="AZ734" t="s">
        <v>323</v>
      </c>
      <c r="BA734" t="s">
        <v>354</v>
      </c>
      <c r="BB734" t="s">
        <v>323</v>
      </c>
      <c r="BC734" t="s">
        <v>324</v>
      </c>
      <c r="BD734" t="s">
        <v>323</v>
      </c>
      <c r="BE734" t="s">
        <v>355</v>
      </c>
      <c r="BF734" t="s">
        <v>323</v>
      </c>
      <c r="BG734" t="s">
        <v>323</v>
      </c>
      <c r="BH734" t="s">
        <v>355</v>
      </c>
      <c r="BI734" t="s">
        <v>354</v>
      </c>
      <c r="BJ734" t="s">
        <v>355</v>
      </c>
      <c r="BK734">
        <v>54</v>
      </c>
      <c r="BL734" t="s">
        <v>1457</v>
      </c>
      <c r="BM734" t="s">
        <v>345</v>
      </c>
      <c r="BO734" t="s">
        <v>325</v>
      </c>
      <c r="BP734" t="s">
        <v>255</v>
      </c>
      <c r="BQ734" t="s">
        <v>256</v>
      </c>
      <c r="BT734" t="s">
        <v>451</v>
      </c>
      <c r="BU734" t="s">
        <v>294</v>
      </c>
      <c r="BV734" t="s">
        <v>236</v>
      </c>
      <c r="CC734" t="s">
        <v>236</v>
      </c>
      <c r="CD734" t="s">
        <v>236</v>
      </c>
      <c r="CE734" t="s">
        <v>411</v>
      </c>
    </row>
    <row r="735" spans="1:233">
      <c r="A735">
        <v>18</v>
      </c>
      <c r="B735" s="1">
        <v>43850.646620370368</v>
      </c>
      <c r="C735" s="1">
        <v>43850.660949074074</v>
      </c>
      <c r="D735" t="s">
        <v>232</v>
      </c>
      <c r="E735" t="s">
        <v>233</v>
      </c>
      <c r="F735" t="s">
        <v>394</v>
      </c>
      <c r="G735" t="s">
        <v>1763</v>
      </c>
      <c r="H735" t="s">
        <v>237</v>
      </c>
      <c r="I735" t="s">
        <v>539</v>
      </c>
      <c r="J735" t="s">
        <v>540</v>
      </c>
      <c r="K735" t="s">
        <v>287</v>
      </c>
      <c r="AY735" t="s">
        <v>323</v>
      </c>
      <c r="AZ735" t="s">
        <v>323</v>
      </c>
      <c r="BA735" t="s">
        <v>354</v>
      </c>
      <c r="BB735" t="s">
        <v>323</v>
      </c>
      <c r="BC735" t="s">
        <v>298</v>
      </c>
      <c r="BD735" t="s">
        <v>323</v>
      </c>
      <c r="BE735" t="s">
        <v>323</v>
      </c>
      <c r="BF735" t="s">
        <v>323</v>
      </c>
      <c r="BG735" t="s">
        <v>323</v>
      </c>
      <c r="BH735" t="s">
        <v>355</v>
      </c>
      <c r="BI735" t="s">
        <v>323</v>
      </c>
      <c r="BJ735" t="s">
        <v>355</v>
      </c>
      <c r="BK735">
        <v>54</v>
      </c>
      <c r="BL735" t="s">
        <v>1457</v>
      </c>
      <c r="BM735" t="s">
        <v>274</v>
      </c>
      <c r="BN735" t="s">
        <v>275</v>
      </c>
      <c r="BO735" t="s">
        <v>292</v>
      </c>
      <c r="BP735" t="s">
        <v>277</v>
      </c>
      <c r="BQ735" t="s">
        <v>256</v>
      </c>
      <c r="CE735" t="s">
        <v>279</v>
      </c>
      <c r="CF735" t="s">
        <v>237</v>
      </c>
      <c r="CG735" t="s">
        <v>446</v>
      </c>
      <c r="CH735" t="s">
        <v>446</v>
      </c>
      <c r="CK735" t="s">
        <v>262</v>
      </c>
      <c r="CL735" t="s">
        <v>236</v>
      </c>
      <c r="CM735" t="s">
        <v>299</v>
      </c>
      <c r="CN735" t="s">
        <v>299</v>
      </c>
      <c r="CO735" t="s">
        <v>299</v>
      </c>
      <c r="CP735" t="s">
        <v>299</v>
      </c>
      <c r="CQ735" t="s">
        <v>299</v>
      </c>
      <c r="CR735" t="s">
        <v>301</v>
      </c>
      <c r="CS735" t="s">
        <v>299</v>
      </c>
      <c r="CT735" t="s">
        <v>299</v>
      </c>
      <c r="CU735" t="s">
        <v>301</v>
      </c>
      <c r="CV735" t="s">
        <v>301</v>
      </c>
      <c r="CW735" t="s">
        <v>301</v>
      </c>
      <c r="CX735" t="s">
        <v>301</v>
      </c>
      <c r="CY735" t="s">
        <v>263</v>
      </c>
      <c r="CZ735" t="s">
        <v>263</v>
      </c>
      <c r="DA735" t="s">
        <v>263</v>
      </c>
      <c r="DB735" t="s">
        <v>263</v>
      </c>
      <c r="DC735" t="s">
        <v>263</v>
      </c>
      <c r="DD735" t="s">
        <v>263</v>
      </c>
      <c r="DE735" t="s">
        <v>263</v>
      </c>
      <c r="DF735" t="s">
        <v>263</v>
      </c>
      <c r="DG735" t="s">
        <v>263</v>
      </c>
      <c r="DH735" t="s">
        <v>263</v>
      </c>
      <c r="DI735" t="s">
        <v>263</v>
      </c>
      <c r="DJ735" t="s">
        <v>263</v>
      </c>
      <c r="DK735">
        <v>60638</v>
      </c>
      <c r="DL735" t="str">
        <f>VLOOKUP($DK735,'Zip Code Lookup'!A734:B82573,2,0)</f>
        <v>IL</v>
      </c>
      <c r="DS735" t="s">
        <v>452</v>
      </c>
      <c r="DV735" t="s">
        <v>304</v>
      </c>
      <c r="DW735" t="s">
        <v>305</v>
      </c>
      <c r="DX735" t="s">
        <v>1764</v>
      </c>
      <c r="EI735" t="s">
        <v>310</v>
      </c>
      <c r="EM735" t="s">
        <v>311</v>
      </c>
      <c r="ET735" t="s">
        <v>281</v>
      </c>
      <c r="FE735" t="s">
        <v>389</v>
      </c>
      <c r="FH735" t="s">
        <v>266</v>
      </c>
      <c r="FP735">
        <v>1</v>
      </c>
      <c r="FQ735">
        <v>6</v>
      </c>
      <c r="FR735">
        <v>8</v>
      </c>
      <c r="FS735">
        <v>9</v>
      </c>
      <c r="FT735">
        <v>3</v>
      </c>
      <c r="FU735">
        <v>4</v>
      </c>
      <c r="FV735">
        <v>2</v>
      </c>
      <c r="FW735">
        <v>7</v>
      </c>
      <c r="FX735">
        <v>5</v>
      </c>
      <c r="GB735" t="s">
        <v>312</v>
      </c>
      <c r="GC735" t="s">
        <v>417</v>
      </c>
      <c r="GD735" t="s">
        <v>418</v>
      </c>
      <c r="GF735" t="s">
        <v>314</v>
      </c>
      <c r="GL735" t="s">
        <v>237</v>
      </c>
      <c r="GM735" t="s">
        <v>237</v>
      </c>
      <c r="GN735" t="s">
        <v>237</v>
      </c>
      <c r="GO735" t="s">
        <v>443</v>
      </c>
      <c r="GP735" t="s">
        <v>237</v>
      </c>
      <c r="GQ735" t="s">
        <v>491</v>
      </c>
      <c r="HQ735" t="s">
        <v>409</v>
      </c>
      <c r="HR735" t="s">
        <v>236</v>
      </c>
      <c r="HS735" t="s">
        <v>237</v>
      </c>
      <c r="HT735" t="s">
        <v>460</v>
      </c>
      <c r="HW735">
        <v>5</v>
      </c>
      <c r="HX735">
        <v>7</v>
      </c>
      <c r="HY735">
        <v>165</v>
      </c>
    </row>
    <row r="736" spans="1:233">
      <c r="A736">
        <v>38</v>
      </c>
      <c r="B736" s="1">
        <v>43861.973078703704</v>
      </c>
      <c r="C736" s="1">
        <v>43861.982719907406</v>
      </c>
      <c r="D736" t="s">
        <v>232</v>
      </c>
      <c r="E736" t="s">
        <v>233</v>
      </c>
      <c r="F736" t="s">
        <v>352</v>
      </c>
      <c r="G736" t="s">
        <v>1765</v>
      </c>
      <c r="H736" t="s">
        <v>237</v>
      </c>
      <c r="I736" t="s">
        <v>539</v>
      </c>
      <c r="J736" t="s">
        <v>540</v>
      </c>
      <c r="K736" t="s">
        <v>287</v>
      </c>
      <c r="AY736" t="s">
        <v>355</v>
      </c>
      <c r="AZ736" t="s">
        <v>323</v>
      </c>
      <c r="BA736" t="s">
        <v>298</v>
      </c>
      <c r="BB736" t="s">
        <v>355</v>
      </c>
      <c r="BC736" t="s">
        <v>298</v>
      </c>
      <c r="BD736" t="s">
        <v>323</v>
      </c>
      <c r="BE736" t="s">
        <v>323</v>
      </c>
      <c r="BF736" t="s">
        <v>323</v>
      </c>
      <c r="BG736" t="s">
        <v>323</v>
      </c>
      <c r="BH736" t="s">
        <v>323</v>
      </c>
      <c r="BI736" t="s">
        <v>298</v>
      </c>
      <c r="BJ736" t="s">
        <v>323</v>
      </c>
      <c r="BK736">
        <v>54</v>
      </c>
      <c r="BL736" t="s">
        <v>1457</v>
      </c>
      <c r="BM736" t="s">
        <v>274</v>
      </c>
      <c r="BN736" t="s">
        <v>275</v>
      </c>
      <c r="BO736" t="s">
        <v>292</v>
      </c>
      <c r="BP736" t="s">
        <v>277</v>
      </c>
      <c r="BQ736" t="s">
        <v>256</v>
      </c>
      <c r="CE736" t="s">
        <v>279</v>
      </c>
      <c r="CF736" t="s">
        <v>237</v>
      </c>
      <c r="CG736" t="s">
        <v>446</v>
      </c>
      <c r="CH736" t="s">
        <v>330</v>
      </c>
      <c r="CI736" t="s">
        <v>289</v>
      </c>
      <c r="CJ736" t="s">
        <v>529</v>
      </c>
      <c r="CL736" t="s">
        <v>237</v>
      </c>
      <c r="CM736" t="s">
        <v>301</v>
      </c>
      <c r="CN736" t="s">
        <v>301</v>
      </c>
      <c r="CO736" t="s">
        <v>301</v>
      </c>
      <c r="CP736" t="s">
        <v>301</v>
      </c>
      <c r="CQ736" t="s">
        <v>301</v>
      </c>
      <c r="CR736" t="s">
        <v>301</v>
      </c>
      <c r="CS736" t="s">
        <v>301</v>
      </c>
      <c r="CT736" t="s">
        <v>299</v>
      </c>
      <c r="CU736" t="s">
        <v>301</v>
      </c>
      <c r="CV736" t="s">
        <v>299</v>
      </c>
      <c r="CW736" t="s">
        <v>301</v>
      </c>
      <c r="CX736" t="s">
        <v>301</v>
      </c>
      <c r="CY736" t="s">
        <v>301</v>
      </c>
      <c r="CZ736" t="s">
        <v>301</v>
      </c>
      <c r="DA736" t="s">
        <v>301</v>
      </c>
      <c r="DB736" t="s">
        <v>263</v>
      </c>
      <c r="DC736" t="s">
        <v>263</v>
      </c>
      <c r="DD736" t="s">
        <v>263</v>
      </c>
      <c r="DE736" t="s">
        <v>263</v>
      </c>
      <c r="DF736" t="s">
        <v>263</v>
      </c>
      <c r="DG736" t="s">
        <v>263</v>
      </c>
      <c r="DH736" t="s">
        <v>301</v>
      </c>
      <c r="DI736" t="s">
        <v>301</v>
      </c>
      <c r="DJ736" t="s">
        <v>263</v>
      </c>
      <c r="DK736">
        <v>92801</v>
      </c>
      <c r="DL736" t="str">
        <f>VLOOKUP($DK736,'Zip Code Lookup'!A735:B82574,2,0)</f>
        <v>CA</v>
      </c>
      <c r="DS736" t="s">
        <v>302</v>
      </c>
      <c r="DT736" t="s">
        <v>303</v>
      </c>
      <c r="DV736" t="s">
        <v>435</v>
      </c>
      <c r="DW736" t="s">
        <v>305</v>
      </c>
      <c r="EI736" t="s">
        <v>310</v>
      </c>
      <c r="EK736" t="s">
        <v>558</v>
      </c>
      <c r="EL736" t="s">
        <v>363</v>
      </c>
      <c r="ES736" t="s">
        <v>383</v>
      </c>
      <c r="FE736" t="s">
        <v>389</v>
      </c>
      <c r="FH736" t="s">
        <v>266</v>
      </c>
      <c r="FP736">
        <v>2</v>
      </c>
      <c r="FQ736">
        <v>1</v>
      </c>
      <c r="FR736">
        <v>4</v>
      </c>
      <c r="FS736">
        <v>3</v>
      </c>
      <c r="FT736">
        <v>9</v>
      </c>
      <c r="FU736">
        <v>8</v>
      </c>
      <c r="FV736">
        <v>5</v>
      </c>
      <c r="FW736">
        <v>6</v>
      </c>
      <c r="FX736">
        <v>7</v>
      </c>
      <c r="GB736" t="s">
        <v>408</v>
      </c>
      <c r="GC736">
        <v>5</v>
      </c>
      <c r="GD736" t="s">
        <v>313</v>
      </c>
      <c r="GE736" t="s">
        <v>337</v>
      </c>
      <c r="GF736" t="s">
        <v>337</v>
      </c>
      <c r="GL736" t="s">
        <v>236</v>
      </c>
      <c r="GN736" t="s">
        <v>237</v>
      </c>
      <c r="GO736" t="s">
        <v>443</v>
      </c>
      <c r="GP736" t="s">
        <v>237</v>
      </c>
      <c r="GQ736" t="s">
        <v>420</v>
      </c>
      <c r="HQ736" t="s">
        <v>409</v>
      </c>
      <c r="HR736" t="s">
        <v>236</v>
      </c>
      <c r="HS736" t="s">
        <v>237</v>
      </c>
      <c r="HT736" t="s">
        <v>460</v>
      </c>
      <c r="HW736">
        <v>5</v>
      </c>
      <c r="HX736">
        <v>8</v>
      </c>
      <c r="HY736">
        <v>165</v>
      </c>
    </row>
    <row r="737" spans="1:233">
      <c r="A737">
        <v>80</v>
      </c>
      <c r="B737" s="1">
        <v>43851.388761574075</v>
      </c>
      <c r="C737" s="1">
        <v>43851.394155092596</v>
      </c>
      <c r="D737" t="s">
        <v>232</v>
      </c>
      <c r="E737" t="s">
        <v>233</v>
      </c>
      <c r="F737" t="s">
        <v>614</v>
      </c>
      <c r="G737" t="s">
        <v>1766</v>
      </c>
      <c r="H737" t="s">
        <v>236</v>
      </c>
      <c r="I737" t="s">
        <v>539</v>
      </c>
      <c r="J737" t="s">
        <v>540</v>
      </c>
      <c r="K737" t="s">
        <v>287</v>
      </c>
      <c r="AY737" t="s">
        <v>323</v>
      </c>
      <c r="AZ737" t="s">
        <v>323</v>
      </c>
      <c r="BA737" t="s">
        <v>298</v>
      </c>
      <c r="BB737" t="s">
        <v>355</v>
      </c>
      <c r="BC737" t="s">
        <v>249</v>
      </c>
      <c r="BD737" t="s">
        <v>323</v>
      </c>
      <c r="BE737" t="s">
        <v>298</v>
      </c>
      <c r="BF737" t="s">
        <v>355</v>
      </c>
      <c r="BG737" t="s">
        <v>250</v>
      </c>
      <c r="BH737" t="s">
        <v>323</v>
      </c>
      <c r="BI737" t="s">
        <v>355</v>
      </c>
      <c r="BJ737" t="s">
        <v>355</v>
      </c>
      <c r="BK737">
        <v>54</v>
      </c>
      <c r="BL737" t="s">
        <v>1457</v>
      </c>
      <c r="BM737" t="s">
        <v>274</v>
      </c>
      <c r="BN737" t="s">
        <v>275</v>
      </c>
      <c r="BO737" t="s">
        <v>292</v>
      </c>
      <c r="BP737" t="s">
        <v>277</v>
      </c>
      <c r="BQ737" t="s">
        <v>256</v>
      </c>
      <c r="CE737" t="s">
        <v>279</v>
      </c>
      <c r="CF737" t="s">
        <v>237</v>
      </c>
      <c r="CG737" t="s">
        <v>466</v>
      </c>
      <c r="CH737" t="s">
        <v>466</v>
      </c>
      <c r="CK737" t="s">
        <v>262</v>
      </c>
      <c r="CL737" t="s">
        <v>236</v>
      </c>
      <c r="CM737" t="s">
        <v>301</v>
      </c>
      <c r="CN737" t="s">
        <v>301</v>
      </c>
      <c r="CO737" t="s">
        <v>301</v>
      </c>
      <c r="CP737" t="s">
        <v>301</v>
      </c>
      <c r="CQ737" t="s">
        <v>301</v>
      </c>
      <c r="CR737" t="s">
        <v>301</v>
      </c>
      <c r="CS737" t="s">
        <v>299</v>
      </c>
      <c r="CT737" t="s">
        <v>301</v>
      </c>
      <c r="DK737">
        <v>29601</v>
      </c>
      <c r="DL737" t="str">
        <f>VLOOKUP($DK737,'Zip Code Lookup'!A736:B82575,2,0)</f>
        <v>SC</v>
      </c>
      <c r="ET737" t="s">
        <v>281</v>
      </c>
      <c r="FE737" t="s">
        <v>389</v>
      </c>
      <c r="FH737" t="s">
        <v>266</v>
      </c>
      <c r="FP737">
        <v>6</v>
      </c>
      <c r="FQ737">
        <v>3</v>
      </c>
      <c r="FR737">
        <v>1</v>
      </c>
      <c r="FS737">
        <v>7</v>
      </c>
      <c r="FT737">
        <v>9</v>
      </c>
      <c r="FU737">
        <v>2</v>
      </c>
      <c r="FV737">
        <v>8</v>
      </c>
      <c r="FW737">
        <v>5</v>
      </c>
      <c r="FX737">
        <v>4</v>
      </c>
      <c r="GB737" t="s">
        <v>312</v>
      </c>
      <c r="GC737" t="s">
        <v>417</v>
      </c>
      <c r="GD737" t="s">
        <v>418</v>
      </c>
      <c r="GF737" t="s">
        <v>337</v>
      </c>
      <c r="GL737" t="s">
        <v>237</v>
      </c>
      <c r="GM737" t="s">
        <v>236</v>
      </c>
      <c r="GN737" t="s">
        <v>236</v>
      </c>
      <c r="GP737" t="s">
        <v>237</v>
      </c>
      <c r="GQ737" t="s">
        <v>420</v>
      </c>
      <c r="HQ737" t="s">
        <v>448</v>
      </c>
      <c r="HR737" t="s">
        <v>236</v>
      </c>
      <c r="HS737" t="s">
        <v>237</v>
      </c>
      <c r="HT737" t="s">
        <v>430</v>
      </c>
      <c r="HW737">
        <v>5</v>
      </c>
      <c r="HX737">
        <v>4</v>
      </c>
      <c r="HY737">
        <v>140</v>
      </c>
    </row>
    <row r="738" spans="1:233">
      <c r="A738">
        <v>90</v>
      </c>
      <c r="B738" s="1">
        <v>43857.658900462964</v>
      </c>
      <c r="C738" s="1">
        <v>43857.694756944446</v>
      </c>
      <c r="D738" t="s">
        <v>232</v>
      </c>
      <c r="E738" t="s">
        <v>233</v>
      </c>
      <c r="F738" t="s">
        <v>320</v>
      </c>
      <c r="G738" t="s">
        <v>1767</v>
      </c>
      <c r="H738" t="s">
        <v>236</v>
      </c>
      <c r="I738" t="s">
        <v>539</v>
      </c>
      <c r="J738" t="s">
        <v>540</v>
      </c>
      <c r="K738" t="s">
        <v>287</v>
      </c>
      <c r="AY738" t="s">
        <v>355</v>
      </c>
      <c r="AZ738" t="s">
        <v>323</v>
      </c>
      <c r="BA738" t="s">
        <v>298</v>
      </c>
      <c r="BB738" t="s">
        <v>250</v>
      </c>
      <c r="BC738" t="s">
        <v>355</v>
      </c>
      <c r="BD738" t="s">
        <v>323</v>
      </c>
      <c r="BE738" t="s">
        <v>298</v>
      </c>
      <c r="BF738" t="s">
        <v>355</v>
      </c>
      <c r="BG738" t="s">
        <v>323</v>
      </c>
      <c r="BH738" t="s">
        <v>355</v>
      </c>
      <c r="BI738" t="s">
        <v>322</v>
      </c>
      <c r="BJ738" t="s">
        <v>323</v>
      </c>
      <c r="BK738">
        <v>54</v>
      </c>
      <c r="BL738" t="s">
        <v>1457</v>
      </c>
      <c r="BM738" t="s">
        <v>274</v>
      </c>
      <c r="BN738" t="s">
        <v>275</v>
      </c>
      <c r="BO738" t="s">
        <v>292</v>
      </c>
      <c r="BP738" t="s">
        <v>277</v>
      </c>
      <c r="BQ738" t="s">
        <v>256</v>
      </c>
      <c r="CE738" t="s">
        <v>279</v>
      </c>
      <c r="CF738" t="s">
        <v>237</v>
      </c>
      <c r="CG738" t="s">
        <v>466</v>
      </c>
      <c r="CH738" t="s">
        <v>446</v>
      </c>
      <c r="CI738" t="s">
        <v>289</v>
      </c>
      <c r="CJ738" t="s">
        <v>529</v>
      </c>
      <c r="CL738" t="s">
        <v>237</v>
      </c>
      <c r="CM738" t="s">
        <v>299</v>
      </c>
      <c r="CN738" t="s">
        <v>299</v>
      </c>
      <c r="CO738" t="s">
        <v>299</v>
      </c>
      <c r="CP738" t="s">
        <v>299</v>
      </c>
      <c r="CQ738" t="s">
        <v>299</v>
      </c>
      <c r="CR738" t="s">
        <v>301</v>
      </c>
      <c r="CS738" t="s">
        <v>299</v>
      </c>
      <c r="CT738" t="s">
        <v>299</v>
      </c>
      <c r="DK738">
        <v>29615</v>
      </c>
      <c r="DL738" t="str">
        <f>VLOOKUP($DK738,'Zip Code Lookup'!A737:B82576,2,0)</f>
        <v>SC</v>
      </c>
      <c r="FE738" t="s">
        <v>389</v>
      </c>
      <c r="FH738" t="s">
        <v>266</v>
      </c>
      <c r="FP738">
        <v>7</v>
      </c>
      <c r="FQ738">
        <v>3</v>
      </c>
      <c r="FR738">
        <v>1</v>
      </c>
      <c r="FS738">
        <v>8</v>
      </c>
      <c r="FT738">
        <v>4</v>
      </c>
      <c r="FU738">
        <v>2</v>
      </c>
      <c r="FV738">
        <v>6</v>
      </c>
      <c r="FW738">
        <v>5</v>
      </c>
      <c r="FX738">
        <v>9</v>
      </c>
      <c r="GB738" t="s">
        <v>312</v>
      </c>
      <c r="GC738" t="s">
        <v>417</v>
      </c>
      <c r="GD738" t="s">
        <v>418</v>
      </c>
      <c r="GF738" t="s">
        <v>337</v>
      </c>
      <c r="GL738" t="s">
        <v>237</v>
      </c>
      <c r="GM738" t="s">
        <v>237</v>
      </c>
      <c r="GN738" t="s">
        <v>237</v>
      </c>
      <c r="GO738" t="s">
        <v>443</v>
      </c>
      <c r="GP738" t="s">
        <v>236</v>
      </c>
      <c r="HQ738" t="s">
        <v>448</v>
      </c>
      <c r="HR738" t="s">
        <v>236</v>
      </c>
      <c r="HS738" t="s">
        <v>237</v>
      </c>
      <c r="HT738" t="s">
        <v>594</v>
      </c>
      <c r="HW738">
        <v>5</v>
      </c>
      <c r="HX738">
        <v>8</v>
      </c>
      <c r="HY738">
        <v>135</v>
      </c>
    </row>
    <row r="739" spans="1:233">
      <c r="A739">
        <v>307</v>
      </c>
      <c r="B739" s="1">
        <v>43880.696412037039</v>
      </c>
      <c r="C739" s="1">
        <v>43880.699189814812</v>
      </c>
      <c r="D739" t="s">
        <v>282</v>
      </c>
      <c r="E739" t="s">
        <v>233</v>
      </c>
      <c r="F739" t="s">
        <v>614</v>
      </c>
      <c r="G739" t="s">
        <v>1768</v>
      </c>
      <c r="H739" t="s">
        <v>237</v>
      </c>
      <c r="I739" t="s">
        <v>539</v>
      </c>
      <c r="J739" t="s">
        <v>540</v>
      </c>
      <c r="K739" t="s">
        <v>239</v>
      </c>
      <c r="AY739" t="s">
        <v>250</v>
      </c>
      <c r="AZ739" t="s">
        <v>250</v>
      </c>
      <c r="BA739" t="s">
        <v>298</v>
      </c>
      <c r="BB739" t="s">
        <v>323</v>
      </c>
      <c r="BC739" t="s">
        <v>322</v>
      </c>
      <c r="BD739" t="s">
        <v>355</v>
      </c>
      <c r="BE739" t="s">
        <v>354</v>
      </c>
      <c r="BF739" t="s">
        <v>355</v>
      </c>
      <c r="BG739" t="s">
        <v>355</v>
      </c>
      <c r="BH739" t="s">
        <v>355</v>
      </c>
      <c r="BI739" t="s">
        <v>354</v>
      </c>
      <c r="BJ739" t="s">
        <v>323</v>
      </c>
      <c r="BK739">
        <v>54</v>
      </c>
      <c r="BL739" t="s">
        <v>1457</v>
      </c>
      <c r="BM739" t="s">
        <v>372</v>
      </c>
      <c r="BO739" t="s">
        <v>276</v>
      </c>
      <c r="BP739" t="s">
        <v>277</v>
      </c>
      <c r="BQ739" t="s">
        <v>256</v>
      </c>
      <c r="CE739" t="s">
        <v>279</v>
      </c>
      <c r="CF739" t="s">
        <v>237</v>
      </c>
      <c r="CG739" t="s">
        <v>466</v>
      </c>
      <c r="CH739" t="s">
        <v>466</v>
      </c>
      <c r="CI739" t="s">
        <v>289</v>
      </c>
      <c r="CJ739" t="s">
        <v>529</v>
      </c>
      <c r="CL739" t="s">
        <v>237</v>
      </c>
    </row>
    <row r="740" spans="1:233">
      <c r="A740">
        <v>14</v>
      </c>
      <c r="B740" s="1">
        <v>43874.710763888892</v>
      </c>
      <c r="C740" s="1">
        <v>43874.713831018518</v>
      </c>
      <c r="D740" t="s">
        <v>282</v>
      </c>
      <c r="E740" t="s">
        <v>233</v>
      </c>
      <c r="F740" t="s">
        <v>574</v>
      </c>
      <c r="G740" t="s">
        <v>1769</v>
      </c>
      <c r="H740" t="s">
        <v>236</v>
      </c>
      <c r="I740" t="s">
        <v>539</v>
      </c>
      <c r="J740" t="s">
        <v>540</v>
      </c>
      <c r="K740" t="s">
        <v>239</v>
      </c>
      <c r="AY740" t="s">
        <v>323</v>
      </c>
      <c r="AZ740" t="s">
        <v>323</v>
      </c>
      <c r="BA740" t="s">
        <v>322</v>
      </c>
      <c r="BB740" t="s">
        <v>323</v>
      </c>
      <c r="BC740" t="s">
        <v>354</v>
      </c>
      <c r="BD740" t="s">
        <v>323</v>
      </c>
      <c r="BE740" t="s">
        <v>355</v>
      </c>
      <c r="BF740" t="s">
        <v>355</v>
      </c>
      <c r="BG740" t="s">
        <v>323</v>
      </c>
      <c r="BH740" t="s">
        <v>323</v>
      </c>
      <c r="BI740" t="s">
        <v>354</v>
      </c>
      <c r="BJ740" t="s">
        <v>355</v>
      </c>
      <c r="BK740">
        <v>54</v>
      </c>
      <c r="BL740" t="s">
        <v>1457</v>
      </c>
      <c r="BM740" t="s">
        <v>274</v>
      </c>
      <c r="BN740" t="s">
        <v>275</v>
      </c>
      <c r="BO740" t="s">
        <v>276</v>
      </c>
      <c r="BP740" t="s">
        <v>277</v>
      </c>
      <c r="BQ740" t="s">
        <v>256</v>
      </c>
      <c r="CE740" t="s">
        <v>279</v>
      </c>
      <c r="CF740" t="s">
        <v>237</v>
      </c>
      <c r="CG740" t="s">
        <v>466</v>
      </c>
      <c r="CH740" t="s">
        <v>466</v>
      </c>
      <c r="CI740" t="s">
        <v>289</v>
      </c>
      <c r="CL740" t="s">
        <v>237</v>
      </c>
      <c r="CM740" t="s">
        <v>299</v>
      </c>
      <c r="CN740" t="s">
        <v>299</v>
      </c>
      <c r="CO740" t="s">
        <v>301</v>
      </c>
      <c r="CQ740" t="s">
        <v>301</v>
      </c>
      <c r="CR740" t="s">
        <v>301</v>
      </c>
      <c r="CS740" t="s">
        <v>301</v>
      </c>
      <c r="CT740" t="s">
        <v>301</v>
      </c>
    </row>
    <row r="741" spans="1:233">
      <c r="A741">
        <v>22</v>
      </c>
      <c r="B741" s="1">
        <v>43872.639594907407</v>
      </c>
      <c r="C741" s="1">
        <v>43872.667395833334</v>
      </c>
      <c r="D741" t="s">
        <v>232</v>
      </c>
      <c r="E741" t="s">
        <v>233</v>
      </c>
      <c r="F741" t="s">
        <v>647</v>
      </c>
      <c r="G741" t="s">
        <v>1770</v>
      </c>
      <c r="H741" t="s">
        <v>237</v>
      </c>
      <c r="I741" t="s">
        <v>237</v>
      </c>
      <c r="J741" t="s">
        <v>238</v>
      </c>
      <c r="K741" t="s">
        <v>239</v>
      </c>
      <c r="L741" t="s">
        <v>240</v>
      </c>
      <c r="T741" t="s">
        <v>242</v>
      </c>
      <c r="U741" t="s">
        <v>450</v>
      </c>
      <c r="V741" t="s">
        <v>372</v>
      </c>
      <c r="W741" t="s">
        <v>272</v>
      </c>
      <c r="Y741">
        <v>2001</v>
      </c>
      <c r="Z741">
        <v>2014</v>
      </c>
      <c r="AA741">
        <f>Z741-Y741</f>
        <v>13</v>
      </c>
      <c r="AB741">
        <f>2020-Z741</f>
        <v>6</v>
      </c>
      <c r="AC741" t="s">
        <v>248</v>
      </c>
      <c r="AD741" t="s">
        <v>247</v>
      </c>
      <c r="AE741" t="s">
        <v>247</v>
      </c>
      <c r="AF741" t="s">
        <v>247</v>
      </c>
      <c r="AG741" t="s">
        <v>247</v>
      </c>
      <c r="AH741" t="s">
        <v>247</v>
      </c>
      <c r="AI741" t="s">
        <v>247</v>
      </c>
      <c r="AJ741" t="s">
        <v>247</v>
      </c>
      <c r="AK741" t="s">
        <v>248</v>
      </c>
      <c r="AL741" t="s">
        <v>247</v>
      </c>
      <c r="AM741" t="s">
        <v>247</v>
      </c>
      <c r="AN741" t="s">
        <v>247</v>
      </c>
      <c r="AO741" t="s">
        <v>247</v>
      </c>
      <c r="AP741" t="s">
        <v>247</v>
      </c>
      <c r="AQ741" t="s">
        <v>248</v>
      </c>
      <c r="AR741" t="s">
        <v>248</v>
      </c>
      <c r="AS741" t="s">
        <v>247</v>
      </c>
      <c r="AT741" t="s">
        <v>247</v>
      </c>
      <c r="AU741" t="s">
        <v>247</v>
      </c>
      <c r="AV741" t="s">
        <v>247</v>
      </c>
      <c r="AW741" t="s">
        <v>247</v>
      </c>
      <c r="AX741" t="s">
        <v>247</v>
      </c>
      <c r="AY741" t="s">
        <v>250</v>
      </c>
      <c r="AZ741" t="s">
        <v>323</v>
      </c>
      <c r="BA741" t="s">
        <v>323</v>
      </c>
      <c r="BB741" t="s">
        <v>355</v>
      </c>
      <c r="BC741" t="s">
        <v>249</v>
      </c>
      <c r="BD741" t="s">
        <v>355</v>
      </c>
      <c r="BE741" t="s">
        <v>355</v>
      </c>
      <c r="BF741" t="s">
        <v>355</v>
      </c>
      <c r="BG741" t="s">
        <v>250</v>
      </c>
      <c r="BH741" t="s">
        <v>250</v>
      </c>
      <c r="BI741" t="s">
        <v>323</v>
      </c>
      <c r="BJ741" t="s">
        <v>355</v>
      </c>
      <c r="BK741">
        <v>55</v>
      </c>
      <c r="BL741" t="s">
        <v>1457</v>
      </c>
      <c r="BM741" t="s">
        <v>252</v>
      </c>
      <c r="BO741" t="s">
        <v>254</v>
      </c>
      <c r="BP741" t="s">
        <v>255</v>
      </c>
      <c r="BQ741" t="s">
        <v>256</v>
      </c>
      <c r="BT741" t="s">
        <v>257</v>
      </c>
      <c r="BU741" t="s">
        <v>258</v>
      </c>
      <c r="BV741" t="s">
        <v>237</v>
      </c>
      <c r="BX741" t="s">
        <v>327</v>
      </c>
      <c r="CA741" t="s">
        <v>373</v>
      </c>
      <c r="CC741" t="s">
        <v>237</v>
      </c>
      <c r="CD741" t="s">
        <v>236</v>
      </c>
      <c r="CE741" t="s">
        <v>279</v>
      </c>
      <c r="CF741" t="s">
        <v>237</v>
      </c>
      <c r="CG741" t="s">
        <v>466</v>
      </c>
      <c r="CH741" t="s">
        <v>446</v>
      </c>
      <c r="CK741" t="s">
        <v>262</v>
      </c>
      <c r="CL741" t="s">
        <v>236</v>
      </c>
      <c r="CM741" t="s">
        <v>300</v>
      </c>
      <c r="CN741" t="s">
        <v>299</v>
      </c>
      <c r="CO741" t="s">
        <v>299</v>
      </c>
      <c r="CP741" t="s">
        <v>300</v>
      </c>
      <c r="CQ741" t="s">
        <v>300</v>
      </c>
      <c r="CR741" t="s">
        <v>299</v>
      </c>
      <c r="CS741" t="s">
        <v>299</v>
      </c>
      <c r="CT741" t="s">
        <v>299</v>
      </c>
      <c r="CU741" t="s">
        <v>299</v>
      </c>
      <c r="CV741" t="s">
        <v>299</v>
      </c>
      <c r="CW741" t="s">
        <v>263</v>
      </c>
      <c r="CX741" t="s">
        <v>299</v>
      </c>
      <c r="CY741" t="s">
        <v>299</v>
      </c>
      <c r="CZ741" t="s">
        <v>300</v>
      </c>
      <c r="DA741" t="s">
        <v>263</v>
      </c>
      <c r="DB741" t="s">
        <v>263</v>
      </c>
      <c r="DC741" t="s">
        <v>263</v>
      </c>
      <c r="DD741" t="s">
        <v>299</v>
      </c>
      <c r="DE741" t="s">
        <v>263</v>
      </c>
      <c r="DF741" t="s">
        <v>299</v>
      </c>
      <c r="DG741" t="s">
        <v>300</v>
      </c>
      <c r="DH741" t="s">
        <v>299</v>
      </c>
      <c r="DI741" t="s">
        <v>300</v>
      </c>
      <c r="DJ741" t="s">
        <v>299</v>
      </c>
      <c r="DK741">
        <v>19508</v>
      </c>
      <c r="DL741" t="str">
        <f>VLOOKUP($DK741,'Zip Code Lookup'!A740:B82579,2,0)</f>
        <v>PA</v>
      </c>
      <c r="DS741" t="s">
        <v>302</v>
      </c>
      <c r="DT741" t="s">
        <v>424</v>
      </c>
      <c r="DV741" t="s">
        <v>304</v>
      </c>
      <c r="DW741" t="s">
        <v>305</v>
      </c>
      <c r="DX741" t="s">
        <v>1771</v>
      </c>
      <c r="ED741">
        <v>10</v>
      </c>
      <c r="EE741" t="s">
        <v>237</v>
      </c>
      <c r="EF741" t="s">
        <v>307</v>
      </c>
      <c r="EG741" t="s">
        <v>332</v>
      </c>
      <c r="EH741" t="s">
        <v>333</v>
      </c>
      <c r="EI741" t="s">
        <v>310</v>
      </c>
      <c r="EL741" t="s">
        <v>363</v>
      </c>
      <c r="EZ741" t="s">
        <v>265</v>
      </c>
      <c r="FE741" t="s">
        <v>389</v>
      </c>
      <c r="FF741" t="s">
        <v>390</v>
      </c>
      <c r="FH741" t="s">
        <v>266</v>
      </c>
      <c r="FY741" t="s">
        <v>236</v>
      </c>
      <c r="GB741" t="s">
        <v>312</v>
      </c>
      <c r="GC741">
        <v>5</v>
      </c>
      <c r="GD741" t="s">
        <v>313</v>
      </c>
      <c r="GE741" t="s">
        <v>349</v>
      </c>
      <c r="GF741" t="s">
        <v>349</v>
      </c>
      <c r="GG741" t="s">
        <v>237</v>
      </c>
      <c r="GI741" t="s">
        <v>315</v>
      </c>
      <c r="GL741" t="s">
        <v>237</v>
      </c>
      <c r="GM741" t="s">
        <v>237</v>
      </c>
      <c r="GN741" t="s">
        <v>237</v>
      </c>
      <c r="GO741" t="s">
        <v>443</v>
      </c>
      <c r="GP741" t="s">
        <v>237</v>
      </c>
      <c r="GQ741" t="s">
        <v>420</v>
      </c>
      <c r="GR741" t="s">
        <v>236</v>
      </c>
      <c r="HA741" t="s">
        <v>237</v>
      </c>
      <c r="HB741" t="s">
        <v>378</v>
      </c>
      <c r="HD741" t="s">
        <v>317</v>
      </c>
      <c r="HE741" t="s">
        <v>318</v>
      </c>
      <c r="HH741" t="s">
        <v>236</v>
      </c>
      <c r="HM741" t="s">
        <v>237</v>
      </c>
      <c r="HN741" t="s">
        <v>237</v>
      </c>
      <c r="HO741">
        <v>2</v>
      </c>
      <c r="HP741">
        <v>15</v>
      </c>
      <c r="HQ741" t="s">
        <v>409</v>
      </c>
      <c r="HR741" t="s">
        <v>236</v>
      </c>
      <c r="HS741" t="s">
        <v>237</v>
      </c>
      <c r="HT741" t="s">
        <v>594</v>
      </c>
      <c r="HU741" t="s">
        <v>236</v>
      </c>
      <c r="HV741" t="s">
        <v>236</v>
      </c>
      <c r="HW741">
        <v>5</v>
      </c>
      <c r="HX741">
        <v>9</v>
      </c>
      <c r="HY741">
        <v>180</v>
      </c>
    </row>
    <row r="742" spans="1:233">
      <c r="A742">
        <v>7</v>
      </c>
      <c r="B742" s="1">
        <v>43858.57476851852</v>
      </c>
      <c r="C742" s="1">
        <v>43858.580358796295</v>
      </c>
      <c r="D742" t="s">
        <v>232</v>
      </c>
      <c r="E742" t="s">
        <v>233</v>
      </c>
      <c r="F742" t="s">
        <v>290</v>
      </c>
      <c r="G742" t="s">
        <v>1772</v>
      </c>
      <c r="H742" t="s">
        <v>237</v>
      </c>
      <c r="I742" t="s">
        <v>237</v>
      </c>
      <c r="J742" t="s">
        <v>238</v>
      </c>
      <c r="K742" t="s">
        <v>239</v>
      </c>
      <c r="L742" t="s">
        <v>240</v>
      </c>
      <c r="T742" t="s">
        <v>242</v>
      </c>
      <c r="U742" t="s">
        <v>243</v>
      </c>
      <c r="V742" t="s">
        <v>543</v>
      </c>
      <c r="W742" t="s">
        <v>245</v>
      </c>
      <c r="Y742">
        <v>2005</v>
      </c>
      <c r="Z742" t="s">
        <v>246</v>
      </c>
      <c r="AA742">
        <f>2020-Y742</f>
        <v>15</v>
      </c>
      <c r="AB742" t="s">
        <v>246</v>
      </c>
      <c r="AC742" t="s">
        <v>247</v>
      </c>
      <c r="AD742" t="s">
        <v>247</v>
      </c>
      <c r="AE742" t="s">
        <v>247</v>
      </c>
      <c r="AF742" t="s">
        <v>247</v>
      </c>
      <c r="AG742" t="s">
        <v>247</v>
      </c>
      <c r="AH742" t="s">
        <v>247</v>
      </c>
      <c r="AI742" t="s">
        <v>247</v>
      </c>
      <c r="AJ742" t="s">
        <v>248</v>
      </c>
      <c r="AK742" t="s">
        <v>247</v>
      </c>
      <c r="AL742" t="s">
        <v>247</v>
      </c>
      <c r="AM742" t="s">
        <v>247</v>
      </c>
      <c r="AN742" t="s">
        <v>247</v>
      </c>
      <c r="AO742" t="s">
        <v>247</v>
      </c>
      <c r="AP742" t="s">
        <v>247</v>
      </c>
      <c r="AQ742" t="s">
        <v>247</v>
      </c>
      <c r="AR742" t="s">
        <v>247</v>
      </c>
      <c r="AS742" t="s">
        <v>247</v>
      </c>
      <c r="AT742" t="s">
        <v>247</v>
      </c>
      <c r="AU742" t="s">
        <v>248</v>
      </c>
      <c r="AV742" t="s">
        <v>247</v>
      </c>
      <c r="AW742" t="s">
        <v>247</v>
      </c>
      <c r="AX742" t="s">
        <v>247</v>
      </c>
      <c r="AY742" t="s">
        <v>323</v>
      </c>
      <c r="AZ742" t="s">
        <v>355</v>
      </c>
      <c r="BA742" t="s">
        <v>324</v>
      </c>
      <c r="BB742" t="s">
        <v>323</v>
      </c>
      <c r="BC742" t="s">
        <v>298</v>
      </c>
      <c r="BD742" t="s">
        <v>323</v>
      </c>
      <c r="BE742" t="s">
        <v>355</v>
      </c>
      <c r="BF742" t="s">
        <v>323</v>
      </c>
      <c r="BG742" t="s">
        <v>323</v>
      </c>
      <c r="BH742" t="s">
        <v>323</v>
      </c>
      <c r="BI742" t="s">
        <v>323</v>
      </c>
      <c r="BJ742" t="s">
        <v>323</v>
      </c>
      <c r="BK742">
        <v>55</v>
      </c>
      <c r="BL742" t="s">
        <v>1457</v>
      </c>
      <c r="BM742" t="s">
        <v>274</v>
      </c>
      <c r="BN742" t="s">
        <v>275</v>
      </c>
      <c r="BO742" t="s">
        <v>357</v>
      </c>
      <c r="BP742" t="s">
        <v>277</v>
      </c>
      <c r="BQ742" t="s">
        <v>256</v>
      </c>
      <c r="BT742" t="s">
        <v>257</v>
      </c>
      <c r="BU742" t="s">
        <v>258</v>
      </c>
      <c r="BV742" t="s">
        <v>237</v>
      </c>
      <c r="CA742" t="s">
        <v>373</v>
      </c>
      <c r="CC742" t="s">
        <v>236</v>
      </c>
      <c r="CD742" t="s">
        <v>236</v>
      </c>
      <c r="CE742" t="s">
        <v>279</v>
      </c>
      <c r="CF742" t="s">
        <v>237</v>
      </c>
      <c r="CG742" t="s">
        <v>446</v>
      </c>
      <c r="CH742" t="s">
        <v>446</v>
      </c>
      <c r="CI742" t="s">
        <v>289</v>
      </c>
      <c r="CL742" t="s">
        <v>237</v>
      </c>
      <c r="CM742" t="s">
        <v>299</v>
      </c>
      <c r="CN742" t="s">
        <v>299</v>
      </c>
      <c r="CO742" t="s">
        <v>299</v>
      </c>
      <c r="CP742" t="s">
        <v>299</v>
      </c>
      <c r="CQ742" t="s">
        <v>299</v>
      </c>
      <c r="CR742" t="s">
        <v>299</v>
      </c>
      <c r="CS742" t="s">
        <v>299</v>
      </c>
      <c r="CT742" t="s">
        <v>299</v>
      </c>
      <c r="CU742" t="s">
        <v>300</v>
      </c>
      <c r="CV742" t="s">
        <v>299</v>
      </c>
      <c r="CW742" t="s">
        <v>300</v>
      </c>
      <c r="CX742" t="s">
        <v>299</v>
      </c>
      <c r="CY742" t="s">
        <v>300</v>
      </c>
      <c r="CZ742" t="s">
        <v>299</v>
      </c>
      <c r="DA742" t="s">
        <v>300</v>
      </c>
      <c r="DB742" t="s">
        <v>300</v>
      </c>
      <c r="DC742" t="s">
        <v>300</v>
      </c>
      <c r="DD742" t="s">
        <v>300</v>
      </c>
      <c r="DE742" t="s">
        <v>300</v>
      </c>
      <c r="DF742" t="s">
        <v>300</v>
      </c>
      <c r="DG742" t="s">
        <v>300</v>
      </c>
      <c r="DH742" t="s">
        <v>299</v>
      </c>
      <c r="DI742" t="s">
        <v>299</v>
      </c>
      <c r="DJ742" t="s">
        <v>300</v>
      </c>
      <c r="DK742">
        <v>92101</v>
      </c>
      <c r="DL742" t="str">
        <f>VLOOKUP($DK742,'Zip Code Lookup'!A741:B82580,2,0)</f>
        <v>CA</v>
      </c>
      <c r="DM742" t="s">
        <v>387</v>
      </c>
      <c r="DN742" t="s">
        <v>434</v>
      </c>
      <c r="DS742" t="s">
        <v>302</v>
      </c>
      <c r="DT742" t="s">
        <v>303</v>
      </c>
      <c r="DV742" t="s">
        <v>435</v>
      </c>
      <c r="DW742" t="s">
        <v>305</v>
      </c>
      <c r="DZ742">
        <v>1</v>
      </c>
      <c r="EA742">
        <v>11</v>
      </c>
      <c r="EB742">
        <v>5</v>
      </c>
      <c r="EC742">
        <v>8</v>
      </c>
      <c r="EE742" t="s">
        <v>237</v>
      </c>
      <c r="EF742" t="s">
        <v>509</v>
      </c>
      <c r="EG742" t="s">
        <v>332</v>
      </c>
      <c r="EH742" t="s">
        <v>333</v>
      </c>
      <c r="EI742" t="s">
        <v>310</v>
      </c>
      <c r="EJ742" t="s">
        <v>438</v>
      </c>
      <c r="EK742" t="s">
        <v>558</v>
      </c>
      <c r="EL742" t="s">
        <v>363</v>
      </c>
      <c r="EN742" t="s">
        <v>364</v>
      </c>
      <c r="EO742" t="s">
        <v>335</v>
      </c>
      <c r="ET742" t="s">
        <v>281</v>
      </c>
      <c r="EZ742" t="s">
        <v>265</v>
      </c>
      <c r="FH742" t="s">
        <v>266</v>
      </c>
    </row>
    <row r="743" spans="1:233">
      <c r="A743">
        <v>35</v>
      </c>
      <c r="B743" s="1">
        <v>43864.666122685187</v>
      </c>
      <c r="C743" s="1">
        <v>43864.678067129629</v>
      </c>
      <c r="D743" t="s">
        <v>232</v>
      </c>
      <c r="E743" t="s">
        <v>233</v>
      </c>
      <c r="F743" t="s">
        <v>290</v>
      </c>
      <c r="G743" t="s">
        <v>1773</v>
      </c>
      <c r="H743" t="s">
        <v>237</v>
      </c>
      <c r="I743" t="s">
        <v>237</v>
      </c>
      <c r="J743" t="s">
        <v>238</v>
      </c>
      <c r="K743" t="s">
        <v>239</v>
      </c>
      <c r="L743" t="s">
        <v>240</v>
      </c>
      <c r="M743" t="s">
        <v>241</v>
      </c>
      <c r="N743" t="s">
        <v>269</v>
      </c>
      <c r="T743" t="s">
        <v>242</v>
      </c>
      <c r="U743" t="s">
        <v>381</v>
      </c>
      <c r="V743" t="s">
        <v>372</v>
      </c>
      <c r="W743" t="s">
        <v>272</v>
      </c>
      <c r="Y743">
        <v>1981</v>
      </c>
      <c r="Z743">
        <v>2007</v>
      </c>
      <c r="AA743">
        <f>Z743-Y743</f>
        <v>26</v>
      </c>
      <c r="AB743">
        <f>2020-Z743</f>
        <v>13</v>
      </c>
      <c r="AC743" t="s">
        <v>247</v>
      </c>
      <c r="AD743" t="s">
        <v>247</v>
      </c>
      <c r="AE743" t="s">
        <v>247</v>
      </c>
      <c r="AF743" t="s">
        <v>247</v>
      </c>
      <c r="AG743" t="s">
        <v>247</v>
      </c>
      <c r="AH743" t="s">
        <v>247</v>
      </c>
      <c r="AI743" t="s">
        <v>247</v>
      </c>
      <c r="AJ743" t="s">
        <v>247</v>
      </c>
      <c r="AK743" t="s">
        <v>247</v>
      </c>
      <c r="AL743" t="s">
        <v>247</v>
      </c>
      <c r="AM743" t="s">
        <v>247</v>
      </c>
      <c r="AN743" t="s">
        <v>248</v>
      </c>
      <c r="AO743" t="s">
        <v>247</v>
      </c>
      <c r="AP743" t="s">
        <v>247</v>
      </c>
      <c r="AQ743" t="s">
        <v>247</v>
      </c>
      <c r="AR743" t="s">
        <v>247</v>
      </c>
      <c r="AS743" t="s">
        <v>247</v>
      </c>
      <c r="AT743" t="s">
        <v>247</v>
      </c>
      <c r="AU743" t="s">
        <v>247</v>
      </c>
      <c r="AV743" t="s">
        <v>247</v>
      </c>
      <c r="AW743" t="s">
        <v>247</v>
      </c>
      <c r="AX743" t="s">
        <v>247</v>
      </c>
      <c r="AY743" t="s">
        <v>323</v>
      </c>
      <c r="AZ743" t="s">
        <v>355</v>
      </c>
      <c r="BA743" t="s">
        <v>355</v>
      </c>
      <c r="BB743" t="s">
        <v>323</v>
      </c>
      <c r="BC743" t="s">
        <v>298</v>
      </c>
      <c r="BD743" t="s">
        <v>323</v>
      </c>
      <c r="BE743" t="s">
        <v>323</v>
      </c>
      <c r="BF743" t="s">
        <v>323</v>
      </c>
      <c r="BG743" t="s">
        <v>323</v>
      </c>
      <c r="BH743" t="s">
        <v>323</v>
      </c>
      <c r="BI743" t="s">
        <v>323</v>
      </c>
      <c r="BJ743" t="s">
        <v>323</v>
      </c>
      <c r="BK743">
        <v>55</v>
      </c>
      <c r="BL743" t="s">
        <v>1457</v>
      </c>
      <c r="BM743" t="s">
        <v>274</v>
      </c>
      <c r="BN743" t="s">
        <v>275</v>
      </c>
      <c r="BO743" t="s">
        <v>276</v>
      </c>
      <c r="BP743" t="s">
        <v>277</v>
      </c>
      <c r="BQ743" t="s">
        <v>256</v>
      </c>
      <c r="BT743" t="s">
        <v>257</v>
      </c>
      <c r="BU743" t="s">
        <v>258</v>
      </c>
      <c r="BV743" t="s">
        <v>237</v>
      </c>
      <c r="BZ743" t="s">
        <v>329</v>
      </c>
      <c r="CB743" t="s">
        <v>1774</v>
      </c>
      <c r="CC743" t="s">
        <v>237</v>
      </c>
      <c r="CD743" t="s">
        <v>237</v>
      </c>
      <c r="CE743" t="s">
        <v>279</v>
      </c>
      <c r="CF743" t="s">
        <v>237</v>
      </c>
      <c r="CG743" t="s">
        <v>330</v>
      </c>
      <c r="CH743" t="s">
        <v>330</v>
      </c>
      <c r="CI743" t="s">
        <v>289</v>
      </c>
      <c r="CL743" t="s">
        <v>237</v>
      </c>
      <c r="CM743" t="s">
        <v>301</v>
      </c>
      <c r="CN743" t="s">
        <v>301</v>
      </c>
      <c r="CO743" t="s">
        <v>299</v>
      </c>
      <c r="CP743" t="s">
        <v>299</v>
      </c>
      <c r="CQ743" t="s">
        <v>299</v>
      </c>
      <c r="CR743" t="s">
        <v>299</v>
      </c>
      <c r="CS743" t="s">
        <v>299</v>
      </c>
      <c r="CT743" t="s">
        <v>299</v>
      </c>
      <c r="CU743" t="s">
        <v>301</v>
      </c>
      <c r="CV743" t="s">
        <v>301</v>
      </c>
      <c r="CW743" t="s">
        <v>301</v>
      </c>
      <c r="CX743" t="s">
        <v>301</v>
      </c>
      <c r="CY743" t="s">
        <v>263</v>
      </c>
      <c r="CZ743" t="s">
        <v>301</v>
      </c>
      <c r="DA743" t="s">
        <v>299</v>
      </c>
      <c r="DB743" t="s">
        <v>263</v>
      </c>
      <c r="DC743" t="s">
        <v>263</v>
      </c>
      <c r="DD743" t="s">
        <v>263</v>
      </c>
      <c r="DE743" t="s">
        <v>263</v>
      </c>
      <c r="DF743" t="s">
        <v>263</v>
      </c>
      <c r="DG743" t="s">
        <v>263</v>
      </c>
      <c r="DH743" t="s">
        <v>301</v>
      </c>
      <c r="DI743" t="s">
        <v>301</v>
      </c>
      <c r="DJ743" t="s">
        <v>263</v>
      </c>
      <c r="DK743">
        <v>92113</v>
      </c>
      <c r="DL743" t="str">
        <f>VLOOKUP($DK743,'Zip Code Lookup'!A742:B82581,2,0)</f>
        <v>CA</v>
      </c>
      <c r="DM743" t="s">
        <v>387</v>
      </c>
      <c r="DN743" t="s">
        <v>434</v>
      </c>
      <c r="DS743" t="s">
        <v>302</v>
      </c>
      <c r="DT743" t="s">
        <v>303</v>
      </c>
      <c r="DV743" t="s">
        <v>435</v>
      </c>
      <c r="DW743" t="s">
        <v>305</v>
      </c>
      <c r="DZ743">
        <v>1</v>
      </c>
      <c r="EB743">
        <v>5</v>
      </c>
      <c r="EE743" t="s">
        <v>237</v>
      </c>
      <c r="EF743" t="s">
        <v>362</v>
      </c>
      <c r="EG743" t="s">
        <v>332</v>
      </c>
      <c r="EH743" t="s">
        <v>333</v>
      </c>
      <c r="EI743" t="s">
        <v>310</v>
      </c>
      <c r="EL743" t="s">
        <v>363</v>
      </c>
      <c r="EN743" t="s">
        <v>462</v>
      </c>
      <c r="EO743" t="s">
        <v>365</v>
      </c>
      <c r="ET743" t="s">
        <v>281</v>
      </c>
      <c r="EZ743" t="s">
        <v>265</v>
      </c>
      <c r="FH743" t="s">
        <v>266</v>
      </c>
    </row>
    <row r="744" spans="1:233">
      <c r="A744">
        <v>29</v>
      </c>
      <c r="B744" s="1">
        <v>43844.801168981481</v>
      </c>
      <c r="C744" s="1">
        <v>43844.804224537038</v>
      </c>
      <c r="D744" t="s">
        <v>232</v>
      </c>
      <c r="E744" t="s">
        <v>233</v>
      </c>
      <c r="F744" t="s">
        <v>234</v>
      </c>
      <c r="G744" t="s">
        <v>1775</v>
      </c>
      <c r="H744" t="s">
        <v>236</v>
      </c>
      <c r="I744" t="s">
        <v>237</v>
      </c>
      <c r="J744" t="s">
        <v>238</v>
      </c>
      <c r="K744" t="s">
        <v>239</v>
      </c>
      <c r="L744" t="s">
        <v>240</v>
      </c>
      <c r="M744" t="s">
        <v>241</v>
      </c>
      <c r="T744" t="s">
        <v>242</v>
      </c>
      <c r="U744" t="s">
        <v>450</v>
      </c>
      <c r="V744" t="s">
        <v>372</v>
      </c>
      <c r="W744" t="s">
        <v>272</v>
      </c>
      <c r="Y744">
        <v>1991</v>
      </c>
      <c r="Z744">
        <v>2019</v>
      </c>
      <c r="AA744">
        <f>Z744-Y744</f>
        <v>28</v>
      </c>
      <c r="AB744">
        <f>2020-Z744</f>
        <v>1</v>
      </c>
      <c r="AC744" t="s">
        <v>247</v>
      </c>
      <c r="AD744" t="s">
        <v>247</v>
      </c>
      <c r="AE744" t="s">
        <v>247</v>
      </c>
      <c r="AF744" t="s">
        <v>248</v>
      </c>
      <c r="AG744" t="s">
        <v>247</v>
      </c>
      <c r="AH744" t="s">
        <v>247</v>
      </c>
      <c r="AI744" t="s">
        <v>247</v>
      </c>
      <c r="AJ744" t="s">
        <v>247</v>
      </c>
      <c r="AK744" t="s">
        <v>247</v>
      </c>
      <c r="AL744" t="s">
        <v>247</v>
      </c>
      <c r="AM744" t="s">
        <v>247</v>
      </c>
      <c r="AN744" t="s">
        <v>247</v>
      </c>
      <c r="AO744" t="s">
        <v>247</v>
      </c>
      <c r="AP744" t="s">
        <v>247</v>
      </c>
      <c r="AQ744" t="s">
        <v>247</v>
      </c>
      <c r="AR744" t="s">
        <v>247</v>
      </c>
      <c r="AS744" t="s">
        <v>247</v>
      </c>
      <c r="AT744" t="s">
        <v>247</v>
      </c>
      <c r="AU744" t="s">
        <v>247</v>
      </c>
      <c r="AV744" t="s">
        <v>247</v>
      </c>
      <c r="AW744" t="s">
        <v>247</v>
      </c>
      <c r="AX744" t="s">
        <v>247</v>
      </c>
      <c r="AY744" t="s">
        <v>250</v>
      </c>
      <c r="AZ744" t="s">
        <v>250</v>
      </c>
      <c r="BA744" t="s">
        <v>298</v>
      </c>
      <c r="BB744" t="s">
        <v>323</v>
      </c>
      <c r="BC744" t="s">
        <v>298</v>
      </c>
      <c r="BD744" t="s">
        <v>323</v>
      </c>
      <c r="BE744" t="s">
        <v>298</v>
      </c>
      <c r="BF744" t="s">
        <v>323</v>
      </c>
      <c r="BG744" t="s">
        <v>355</v>
      </c>
      <c r="BH744" t="s">
        <v>355</v>
      </c>
      <c r="BI744" t="s">
        <v>324</v>
      </c>
      <c r="BJ744" t="s">
        <v>355</v>
      </c>
      <c r="BK744">
        <v>55</v>
      </c>
      <c r="BL744" t="s">
        <v>1457</v>
      </c>
      <c r="BM744" t="s">
        <v>274</v>
      </c>
      <c r="BN744" t="s">
        <v>275</v>
      </c>
      <c r="BO744" t="s">
        <v>292</v>
      </c>
      <c r="BP744" t="s">
        <v>277</v>
      </c>
      <c r="BQ744" t="s">
        <v>256</v>
      </c>
      <c r="BT744" t="s">
        <v>278</v>
      </c>
      <c r="BU744" t="s">
        <v>258</v>
      </c>
      <c r="BV744" t="s">
        <v>237</v>
      </c>
      <c r="BZ744" t="s">
        <v>329</v>
      </c>
      <c r="CC744" t="s">
        <v>236</v>
      </c>
      <c r="CD744" t="s">
        <v>236</v>
      </c>
      <c r="CE744" t="s">
        <v>279</v>
      </c>
      <c r="CF744" t="s">
        <v>237</v>
      </c>
      <c r="CG744" t="s">
        <v>446</v>
      </c>
      <c r="CH744" t="s">
        <v>446</v>
      </c>
      <c r="CK744" t="s">
        <v>262</v>
      </c>
      <c r="CL744" t="s">
        <v>236</v>
      </c>
      <c r="CM744" t="s">
        <v>299</v>
      </c>
      <c r="CN744" t="s">
        <v>299</v>
      </c>
      <c r="CO744" t="s">
        <v>299</v>
      </c>
      <c r="CP744" t="s">
        <v>299</v>
      </c>
      <c r="CQ744" t="s">
        <v>299</v>
      </c>
      <c r="CR744" t="s">
        <v>299</v>
      </c>
      <c r="CS744" t="s">
        <v>299</v>
      </c>
      <c r="CT744" t="s">
        <v>299</v>
      </c>
      <c r="DK744">
        <v>29607</v>
      </c>
      <c r="DL744" t="str">
        <f>VLOOKUP($DK744,'Zip Code Lookup'!A743:B82582,2,0)</f>
        <v>SC</v>
      </c>
      <c r="ES744" t="s">
        <v>383</v>
      </c>
      <c r="EZ744" t="s">
        <v>265</v>
      </c>
      <c r="FH744" t="s">
        <v>266</v>
      </c>
    </row>
    <row r="745" spans="1:233">
      <c r="A745">
        <v>75</v>
      </c>
      <c r="B745" s="1">
        <v>43857.744155092594</v>
      </c>
      <c r="C745" s="1">
        <v>43857.749606481484</v>
      </c>
      <c r="D745" t="s">
        <v>232</v>
      </c>
      <c r="E745" t="s">
        <v>233</v>
      </c>
      <c r="F745" t="s">
        <v>655</v>
      </c>
      <c r="G745" t="s">
        <v>1776</v>
      </c>
      <c r="H745" t="s">
        <v>237</v>
      </c>
      <c r="I745" t="s">
        <v>237</v>
      </c>
      <c r="J745" t="s">
        <v>238</v>
      </c>
      <c r="K745" t="s">
        <v>239</v>
      </c>
      <c r="L745" t="s">
        <v>240</v>
      </c>
      <c r="M745" t="s">
        <v>241</v>
      </c>
      <c r="N745" t="s">
        <v>269</v>
      </c>
      <c r="T745" t="s">
        <v>242</v>
      </c>
      <c r="U745" t="s">
        <v>450</v>
      </c>
      <c r="V745" t="s">
        <v>372</v>
      </c>
      <c r="W745" t="s">
        <v>272</v>
      </c>
      <c r="Y745">
        <v>1988</v>
      </c>
      <c r="Z745">
        <v>2008</v>
      </c>
      <c r="AA745">
        <f>Z745-Y745</f>
        <v>20</v>
      </c>
      <c r="AB745">
        <f>2020-Z745</f>
        <v>12</v>
      </c>
      <c r="AC745" t="s">
        <v>247</v>
      </c>
      <c r="AD745" t="s">
        <v>247</v>
      </c>
      <c r="AE745" t="s">
        <v>247</v>
      </c>
      <c r="AF745" t="s">
        <v>247</v>
      </c>
      <c r="AG745" t="s">
        <v>247</v>
      </c>
      <c r="AH745" t="s">
        <v>247</v>
      </c>
      <c r="AI745" t="s">
        <v>247</v>
      </c>
      <c r="AJ745" t="s">
        <v>247</v>
      </c>
      <c r="AK745" t="s">
        <v>247</v>
      </c>
      <c r="AL745" t="s">
        <v>247</v>
      </c>
      <c r="AM745" t="s">
        <v>247</v>
      </c>
      <c r="AN745" t="s">
        <v>247</v>
      </c>
      <c r="AO745" t="s">
        <v>247</v>
      </c>
      <c r="AP745" t="s">
        <v>247</v>
      </c>
      <c r="AQ745" t="s">
        <v>247</v>
      </c>
      <c r="AR745" t="s">
        <v>247</v>
      </c>
      <c r="AS745" t="s">
        <v>247</v>
      </c>
      <c r="AT745" t="s">
        <v>247</v>
      </c>
      <c r="AU745" t="s">
        <v>247</v>
      </c>
      <c r="AV745" t="s">
        <v>247</v>
      </c>
      <c r="AW745" t="s">
        <v>247</v>
      </c>
      <c r="AX745" t="s">
        <v>247</v>
      </c>
      <c r="AY745" t="s">
        <v>250</v>
      </c>
      <c r="AZ745" t="s">
        <v>250</v>
      </c>
      <c r="BA745" t="s">
        <v>298</v>
      </c>
      <c r="BB745" t="s">
        <v>323</v>
      </c>
      <c r="BC745" t="s">
        <v>249</v>
      </c>
      <c r="BD745" t="s">
        <v>355</v>
      </c>
      <c r="BE745" t="s">
        <v>354</v>
      </c>
      <c r="BF745" t="s">
        <v>323</v>
      </c>
      <c r="BG745" t="s">
        <v>323</v>
      </c>
      <c r="BH745" t="s">
        <v>355</v>
      </c>
      <c r="BI745" t="s">
        <v>355</v>
      </c>
      <c r="BJ745" t="s">
        <v>355</v>
      </c>
      <c r="BK745">
        <v>55</v>
      </c>
      <c r="BL745" t="s">
        <v>1457</v>
      </c>
      <c r="BM745" t="s">
        <v>274</v>
      </c>
      <c r="BN745" t="s">
        <v>275</v>
      </c>
      <c r="BO745" t="s">
        <v>276</v>
      </c>
      <c r="BP745" t="s">
        <v>277</v>
      </c>
      <c r="BQ745" t="s">
        <v>256</v>
      </c>
      <c r="BT745" t="s">
        <v>257</v>
      </c>
      <c r="BU745" t="s">
        <v>258</v>
      </c>
      <c r="BV745" t="s">
        <v>237</v>
      </c>
      <c r="BW745" t="s">
        <v>288</v>
      </c>
      <c r="CC745" t="s">
        <v>237</v>
      </c>
      <c r="CD745" t="s">
        <v>236</v>
      </c>
      <c r="CE745" t="s">
        <v>279</v>
      </c>
      <c r="CF745" t="s">
        <v>237</v>
      </c>
      <c r="CG745" t="s">
        <v>466</v>
      </c>
      <c r="CH745" t="s">
        <v>466</v>
      </c>
      <c r="CK745" t="s">
        <v>262</v>
      </c>
      <c r="CL745" t="s">
        <v>236</v>
      </c>
      <c r="CM745" t="s">
        <v>300</v>
      </c>
      <c r="CN745" t="s">
        <v>301</v>
      </c>
      <c r="CO745" t="s">
        <v>299</v>
      </c>
      <c r="CP745" t="s">
        <v>300</v>
      </c>
      <c r="CQ745" t="s">
        <v>299</v>
      </c>
      <c r="CR745" t="s">
        <v>299</v>
      </c>
      <c r="CS745" t="s">
        <v>299</v>
      </c>
      <c r="CT745" t="s">
        <v>299</v>
      </c>
      <c r="CU745" t="s">
        <v>263</v>
      </c>
      <c r="CV745" t="s">
        <v>263</v>
      </c>
      <c r="CW745" t="s">
        <v>263</v>
      </c>
      <c r="CX745" t="s">
        <v>300</v>
      </c>
      <c r="CY745" t="s">
        <v>263</v>
      </c>
      <c r="CZ745" t="s">
        <v>263</v>
      </c>
      <c r="DA745" t="s">
        <v>263</v>
      </c>
      <c r="DB745" t="s">
        <v>263</v>
      </c>
      <c r="DC745" t="s">
        <v>263</v>
      </c>
      <c r="DD745" t="s">
        <v>263</v>
      </c>
      <c r="DE745" t="s">
        <v>263</v>
      </c>
      <c r="DF745" t="s">
        <v>263</v>
      </c>
      <c r="DG745" t="s">
        <v>263</v>
      </c>
      <c r="DH745" t="s">
        <v>263</v>
      </c>
      <c r="DI745" t="s">
        <v>263</v>
      </c>
      <c r="DJ745" t="s">
        <v>263</v>
      </c>
      <c r="DK745">
        <v>99664</v>
      </c>
      <c r="DL745" t="str">
        <f>VLOOKUP($DK745,'Zip Code Lookup'!A744:B82583,2,0)</f>
        <v>AK</v>
      </c>
      <c r="DS745" t="s">
        <v>452</v>
      </c>
      <c r="DV745" t="s">
        <v>407</v>
      </c>
      <c r="DW745" t="s">
        <v>305</v>
      </c>
      <c r="ED745">
        <v>10</v>
      </c>
      <c r="EE745" t="s">
        <v>236</v>
      </c>
      <c r="EH745" t="s">
        <v>333</v>
      </c>
      <c r="EI745" t="s">
        <v>453</v>
      </c>
      <c r="EM745" t="s">
        <v>311</v>
      </c>
      <c r="ES745" t="s">
        <v>383</v>
      </c>
      <c r="EZ745" t="s">
        <v>265</v>
      </c>
      <c r="FH745" t="s">
        <v>266</v>
      </c>
    </row>
    <row r="746" spans="1:233">
      <c r="A746">
        <v>159</v>
      </c>
      <c r="B746" s="1">
        <v>43893.468101851853</v>
      </c>
      <c r="C746" s="1">
        <v>43893.47115740741</v>
      </c>
      <c r="D746" t="s">
        <v>282</v>
      </c>
      <c r="E746" t="s">
        <v>233</v>
      </c>
      <c r="F746" t="s">
        <v>806</v>
      </c>
      <c r="G746" t="s">
        <v>1777</v>
      </c>
      <c r="H746" t="s">
        <v>236</v>
      </c>
      <c r="I746" t="s">
        <v>237</v>
      </c>
      <c r="J746" t="s">
        <v>238</v>
      </c>
      <c r="K746" t="s">
        <v>239</v>
      </c>
      <c r="L746" t="s">
        <v>240</v>
      </c>
      <c r="M746" t="s">
        <v>241</v>
      </c>
      <c r="T746" t="s">
        <v>242</v>
      </c>
      <c r="U746" t="s">
        <v>243</v>
      </c>
      <c r="V746" t="s">
        <v>543</v>
      </c>
      <c r="W746" t="s">
        <v>245</v>
      </c>
      <c r="Y746">
        <v>2001</v>
      </c>
      <c r="Z746" t="s">
        <v>246</v>
      </c>
      <c r="AA746">
        <f>2020-Y746</f>
        <v>19</v>
      </c>
      <c r="AB746" t="s">
        <v>246</v>
      </c>
      <c r="AC746" t="s">
        <v>247</v>
      </c>
      <c r="AD746" t="s">
        <v>247</v>
      </c>
      <c r="AE746" t="s">
        <v>248</v>
      </c>
      <c r="AF746" t="s">
        <v>248</v>
      </c>
      <c r="AG746" t="s">
        <v>248</v>
      </c>
      <c r="AH746" t="s">
        <v>247</v>
      </c>
      <c r="AI746" t="s">
        <v>247</v>
      </c>
      <c r="AJ746" t="s">
        <v>248</v>
      </c>
      <c r="AK746" t="s">
        <v>248</v>
      </c>
      <c r="AL746" t="s">
        <v>247</v>
      </c>
      <c r="AM746" t="s">
        <v>248</v>
      </c>
      <c r="AN746" t="s">
        <v>248</v>
      </c>
      <c r="AO746" t="s">
        <v>248</v>
      </c>
      <c r="AP746" t="s">
        <v>247</v>
      </c>
      <c r="AQ746" t="s">
        <v>247</v>
      </c>
      <c r="AR746" t="s">
        <v>248</v>
      </c>
      <c r="AS746" t="s">
        <v>247</v>
      </c>
      <c r="AT746" t="s">
        <v>247</v>
      </c>
      <c r="AU746" t="s">
        <v>248</v>
      </c>
      <c r="AV746" t="s">
        <v>247</v>
      </c>
      <c r="AW746" t="s">
        <v>247</v>
      </c>
      <c r="AX746" t="s">
        <v>247</v>
      </c>
      <c r="AY746" t="s">
        <v>323</v>
      </c>
      <c r="AZ746" t="s">
        <v>354</v>
      </c>
      <c r="BA746" t="s">
        <v>323</v>
      </c>
      <c r="BB746" t="s">
        <v>323</v>
      </c>
      <c r="BC746" t="s">
        <v>298</v>
      </c>
      <c r="BD746" t="s">
        <v>323</v>
      </c>
      <c r="BE746" t="s">
        <v>354</v>
      </c>
      <c r="BF746" t="s">
        <v>323</v>
      </c>
      <c r="BG746" t="s">
        <v>250</v>
      </c>
      <c r="BH746" t="s">
        <v>250</v>
      </c>
      <c r="BI746" t="s">
        <v>355</v>
      </c>
      <c r="BJ746" t="s">
        <v>355</v>
      </c>
      <c r="BK746">
        <v>55</v>
      </c>
      <c r="BL746" t="s">
        <v>1457</v>
      </c>
      <c r="BM746" t="s">
        <v>274</v>
      </c>
      <c r="BN746" t="s">
        <v>275</v>
      </c>
      <c r="BO746" t="s">
        <v>357</v>
      </c>
      <c r="BP746" t="s">
        <v>277</v>
      </c>
      <c r="BQ746" t="s">
        <v>256</v>
      </c>
      <c r="BT746" t="s">
        <v>257</v>
      </c>
      <c r="BU746" t="s">
        <v>258</v>
      </c>
      <c r="BV746" t="s">
        <v>237</v>
      </c>
      <c r="CA746" t="s">
        <v>373</v>
      </c>
      <c r="CC746" t="s">
        <v>236</v>
      </c>
      <c r="CD746" t="s">
        <v>236</v>
      </c>
      <c r="CE746" t="s">
        <v>279</v>
      </c>
      <c r="CF746" t="s">
        <v>237</v>
      </c>
      <c r="CG746" t="s">
        <v>446</v>
      </c>
      <c r="CH746" t="s">
        <v>446</v>
      </c>
      <c r="CI746" t="s">
        <v>289</v>
      </c>
      <c r="CJ746" t="s">
        <v>529</v>
      </c>
      <c r="CL746" t="s">
        <v>237</v>
      </c>
    </row>
    <row r="747" spans="1:233">
      <c r="A747">
        <v>8</v>
      </c>
      <c r="B747" s="1">
        <v>43847.511041666665</v>
      </c>
      <c r="C747" s="1">
        <v>43847.539421296293</v>
      </c>
      <c r="D747" t="s">
        <v>232</v>
      </c>
      <c r="E747" t="s">
        <v>233</v>
      </c>
      <c r="F747" t="s">
        <v>320</v>
      </c>
      <c r="G747" t="s">
        <v>1778</v>
      </c>
      <c r="H747" t="s">
        <v>237</v>
      </c>
      <c r="I747" t="s">
        <v>237</v>
      </c>
      <c r="J747" t="s">
        <v>238</v>
      </c>
      <c r="K747" t="s">
        <v>239</v>
      </c>
      <c r="L747" t="s">
        <v>240</v>
      </c>
      <c r="T747" t="s">
        <v>242</v>
      </c>
      <c r="U747" t="s">
        <v>243</v>
      </c>
      <c r="V747" t="s">
        <v>244</v>
      </c>
      <c r="W747" t="s">
        <v>245</v>
      </c>
      <c r="Y747">
        <v>2010</v>
      </c>
      <c r="Z747" t="s">
        <v>246</v>
      </c>
      <c r="AA747">
        <f>2020-Y747</f>
        <v>10</v>
      </c>
      <c r="AB747" t="s">
        <v>246</v>
      </c>
      <c r="AC747" t="s">
        <v>247</v>
      </c>
      <c r="AD747" t="s">
        <v>247</v>
      </c>
      <c r="AE747" t="s">
        <v>247</v>
      </c>
      <c r="AF747" t="s">
        <v>247</v>
      </c>
      <c r="AG747" t="s">
        <v>247</v>
      </c>
      <c r="AH747" t="s">
        <v>247</v>
      </c>
      <c r="AI747" t="s">
        <v>247</v>
      </c>
      <c r="AJ747" t="s">
        <v>247</v>
      </c>
      <c r="AK747" t="s">
        <v>247</v>
      </c>
      <c r="AL747" t="s">
        <v>247</v>
      </c>
      <c r="AM747" t="s">
        <v>247</v>
      </c>
      <c r="AN747" t="s">
        <v>247</v>
      </c>
      <c r="AO747" t="s">
        <v>247</v>
      </c>
      <c r="AP747" t="s">
        <v>247</v>
      </c>
      <c r="AQ747" t="s">
        <v>247</v>
      </c>
      <c r="AR747" t="s">
        <v>247</v>
      </c>
      <c r="AS747" t="s">
        <v>247</v>
      </c>
      <c r="AT747" t="s">
        <v>247</v>
      </c>
      <c r="AU747" t="s">
        <v>247</v>
      </c>
      <c r="AV747" t="s">
        <v>247</v>
      </c>
      <c r="AW747" t="s">
        <v>247</v>
      </c>
      <c r="AX747" t="s">
        <v>247</v>
      </c>
      <c r="AY747" t="s">
        <v>250</v>
      </c>
      <c r="AZ747" t="s">
        <v>323</v>
      </c>
      <c r="BA747" t="s">
        <v>250</v>
      </c>
      <c r="BB747" t="s">
        <v>354</v>
      </c>
      <c r="BC747" t="s">
        <v>324</v>
      </c>
      <c r="BD747" t="s">
        <v>323</v>
      </c>
      <c r="BE747" t="s">
        <v>323</v>
      </c>
      <c r="BF747" t="s">
        <v>355</v>
      </c>
      <c r="BG747" t="s">
        <v>250</v>
      </c>
      <c r="BH747" t="s">
        <v>250</v>
      </c>
      <c r="BI747" t="s">
        <v>354</v>
      </c>
      <c r="BJ747" t="s">
        <v>355</v>
      </c>
      <c r="BK747">
        <v>55</v>
      </c>
      <c r="BL747" t="s">
        <v>1457</v>
      </c>
      <c r="BM747" t="s">
        <v>274</v>
      </c>
      <c r="BN747" t="s">
        <v>275</v>
      </c>
      <c r="BO747" t="s">
        <v>292</v>
      </c>
      <c r="BP747" t="s">
        <v>277</v>
      </c>
      <c r="BQ747" t="s">
        <v>256</v>
      </c>
      <c r="BT747" t="s">
        <v>257</v>
      </c>
      <c r="BU747" t="s">
        <v>258</v>
      </c>
      <c r="BV747" t="s">
        <v>237</v>
      </c>
      <c r="BW747" t="s">
        <v>288</v>
      </c>
      <c r="CC747" t="s">
        <v>237</v>
      </c>
      <c r="CD747" t="s">
        <v>236</v>
      </c>
      <c r="CE747" t="s">
        <v>279</v>
      </c>
      <c r="CF747" t="s">
        <v>237</v>
      </c>
      <c r="CG747" t="s">
        <v>466</v>
      </c>
      <c r="CH747" t="s">
        <v>446</v>
      </c>
      <c r="CK747" t="s">
        <v>262</v>
      </c>
      <c r="CL747" t="s">
        <v>236</v>
      </c>
      <c r="CM747" t="s">
        <v>299</v>
      </c>
      <c r="CN747" t="s">
        <v>301</v>
      </c>
      <c r="CO747" t="s">
        <v>301</v>
      </c>
      <c r="CP747" t="s">
        <v>299</v>
      </c>
      <c r="CQ747" t="s">
        <v>299</v>
      </c>
      <c r="CR747" t="s">
        <v>301</v>
      </c>
      <c r="CS747" t="s">
        <v>301</v>
      </c>
      <c r="CT747" t="s">
        <v>301</v>
      </c>
      <c r="CU747" t="s">
        <v>301</v>
      </c>
      <c r="CV747" t="s">
        <v>301</v>
      </c>
      <c r="CW747" t="s">
        <v>301</v>
      </c>
      <c r="CX747" t="s">
        <v>301</v>
      </c>
      <c r="CY747" t="s">
        <v>263</v>
      </c>
      <c r="CZ747" t="s">
        <v>263</v>
      </c>
      <c r="DA747" t="s">
        <v>263</v>
      </c>
      <c r="DB747" t="s">
        <v>263</v>
      </c>
      <c r="DC747" t="s">
        <v>263</v>
      </c>
      <c r="DD747" t="s">
        <v>263</v>
      </c>
      <c r="DE747" t="s">
        <v>263</v>
      </c>
      <c r="DF747" t="s">
        <v>263</v>
      </c>
      <c r="DG747" t="s">
        <v>263</v>
      </c>
      <c r="DH747" t="s">
        <v>263</v>
      </c>
      <c r="DI747" t="s">
        <v>263</v>
      </c>
      <c r="DJ747" t="s">
        <v>263</v>
      </c>
      <c r="DK747">
        <v>29349</v>
      </c>
      <c r="DL747" t="str">
        <f>VLOOKUP($DK747,'Zip Code Lookup'!A746:B82585,2,0)</f>
        <v>SC</v>
      </c>
      <c r="DS747" t="s">
        <v>374</v>
      </c>
      <c r="DV747" t="s">
        <v>556</v>
      </c>
      <c r="DW747" t="s">
        <v>305</v>
      </c>
      <c r="DY747" t="s">
        <v>1779</v>
      </c>
      <c r="EA747">
        <v>11</v>
      </c>
      <c r="EE747" t="s">
        <v>237</v>
      </c>
      <c r="EF747" t="s">
        <v>307</v>
      </c>
      <c r="EG747" t="s">
        <v>376</v>
      </c>
      <c r="EH747" t="s">
        <v>333</v>
      </c>
      <c r="EI747" t="s">
        <v>310</v>
      </c>
      <c r="EM747" t="s">
        <v>311</v>
      </c>
      <c r="EN747" t="s">
        <v>462</v>
      </c>
      <c r="EO747" t="s">
        <v>365</v>
      </c>
      <c r="ET747" t="s">
        <v>281</v>
      </c>
      <c r="EZ747" t="s">
        <v>265</v>
      </c>
      <c r="FH747" t="s">
        <v>266</v>
      </c>
      <c r="FJ747" t="s">
        <v>1780</v>
      </c>
      <c r="FK747" t="s">
        <v>706</v>
      </c>
      <c r="FL747" t="s">
        <v>237</v>
      </c>
      <c r="FP747">
        <v>7</v>
      </c>
      <c r="FQ747">
        <v>2</v>
      </c>
      <c r="FR747">
        <v>6</v>
      </c>
      <c r="FS747">
        <v>3</v>
      </c>
      <c r="FT747">
        <v>9</v>
      </c>
      <c r="FU747">
        <v>4</v>
      </c>
      <c r="FV747">
        <v>8</v>
      </c>
      <c r="FW747">
        <v>1</v>
      </c>
      <c r="FX747">
        <v>5</v>
      </c>
      <c r="FY747" t="s">
        <v>236</v>
      </c>
      <c r="GA747" t="s">
        <v>236</v>
      </c>
      <c r="GB747" t="s">
        <v>312</v>
      </c>
      <c r="GC747">
        <v>4</v>
      </c>
      <c r="GD747" t="s">
        <v>313</v>
      </c>
      <c r="GE747" t="s">
        <v>442</v>
      </c>
      <c r="GF747" t="s">
        <v>442</v>
      </c>
      <c r="GG747" t="s">
        <v>237</v>
      </c>
      <c r="GI747" t="s">
        <v>315</v>
      </c>
      <c r="GL747" t="s">
        <v>237</v>
      </c>
      <c r="GM747" t="s">
        <v>237</v>
      </c>
      <c r="GN747" t="s">
        <v>236</v>
      </c>
      <c r="GP747" t="s">
        <v>237</v>
      </c>
      <c r="GQ747" t="s">
        <v>447</v>
      </c>
      <c r="GR747" t="s">
        <v>236</v>
      </c>
      <c r="HA747" t="s">
        <v>237</v>
      </c>
      <c r="HE747" t="s">
        <v>318</v>
      </c>
      <c r="HH747" t="s">
        <v>236</v>
      </c>
      <c r="HM747" t="s">
        <v>237</v>
      </c>
      <c r="HN747" t="s">
        <v>237</v>
      </c>
      <c r="HO747">
        <v>1</v>
      </c>
      <c r="HP747">
        <v>10</v>
      </c>
      <c r="HQ747" t="s">
        <v>409</v>
      </c>
      <c r="HR747" t="s">
        <v>236</v>
      </c>
      <c r="HS747" t="s">
        <v>236</v>
      </c>
      <c r="HT747" t="s">
        <v>471</v>
      </c>
      <c r="HU747" t="s">
        <v>236</v>
      </c>
      <c r="HV747" t="s">
        <v>236</v>
      </c>
      <c r="HW747">
        <v>5</v>
      </c>
      <c r="HX747">
        <v>10</v>
      </c>
      <c r="HY747">
        <v>190</v>
      </c>
    </row>
    <row r="748" spans="1:233">
      <c r="A748">
        <v>16</v>
      </c>
      <c r="B748" s="1">
        <v>43847.511828703704</v>
      </c>
      <c r="C748" s="1">
        <v>43847.519791666666</v>
      </c>
      <c r="D748" t="s">
        <v>282</v>
      </c>
      <c r="E748" t="s">
        <v>233</v>
      </c>
      <c r="F748" t="s">
        <v>320</v>
      </c>
      <c r="G748" t="s">
        <v>1781</v>
      </c>
      <c r="H748" t="s">
        <v>237</v>
      </c>
      <c r="I748" t="s">
        <v>237</v>
      </c>
      <c r="J748" t="s">
        <v>238</v>
      </c>
      <c r="K748" t="s">
        <v>239</v>
      </c>
      <c r="L748" t="s">
        <v>240</v>
      </c>
      <c r="M748" t="s">
        <v>241</v>
      </c>
      <c r="T748" t="s">
        <v>242</v>
      </c>
      <c r="U748" t="s">
        <v>450</v>
      </c>
      <c r="V748" t="s">
        <v>244</v>
      </c>
      <c r="W748" t="s">
        <v>245</v>
      </c>
      <c r="Y748">
        <v>1998</v>
      </c>
      <c r="Z748" t="s">
        <v>246</v>
      </c>
      <c r="AA748">
        <f>2020-Y748</f>
        <v>22</v>
      </c>
      <c r="AB748" t="s">
        <v>246</v>
      </c>
      <c r="AC748" t="s">
        <v>247</v>
      </c>
      <c r="AD748" t="s">
        <v>247</v>
      </c>
      <c r="AE748" t="s">
        <v>247</v>
      </c>
      <c r="AF748" t="s">
        <v>247</v>
      </c>
      <c r="AG748" t="s">
        <v>247</v>
      </c>
      <c r="AH748" t="s">
        <v>247</v>
      </c>
      <c r="AI748" t="s">
        <v>247</v>
      </c>
      <c r="AJ748" t="s">
        <v>247</v>
      </c>
      <c r="AK748" t="s">
        <v>247</v>
      </c>
      <c r="AL748" t="s">
        <v>247</v>
      </c>
      <c r="AM748" t="s">
        <v>248</v>
      </c>
      <c r="AN748" t="s">
        <v>247</v>
      </c>
      <c r="AO748" t="s">
        <v>247</v>
      </c>
      <c r="AP748" t="s">
        <v>247</v>
      </c>
      <c r="AQ748" t="s">
        <v>247</v>
      </c>
      <c r="AR748" t="s">
        <v>247</v>
      </c>
      <c r="AS748" t="s">
        <v>247</v>
      </c>
      <c r="AT748" t="s">
        <v>248</v>
      </c>
      <c r="AU748" t="s">
        <v>248</v>
      </c>
      <c r="AV748" t="s">
        <v>247</v>
      </c>
      <c r="AW748" t="s">
        <v>247</v>
      </c>
      <c r="AX748" t="s">
        <v>247</v>
      </c>
      <c r="AY748" t="s">
        <v>250</v>
      </c>
      <c r="AZ748" t="s">
        <v>355</v>
      </c>
      <c r="BA748" t="s">
        <v>250</v>
      </c>
      <c r="BB748" t="s">
        <v>250</v>
      </c>
      <c r="BC748" t="s">
        <v>298</v>
      </c>
      <c r="BD748" t="s">
        <v>323</v>
      </c>
      <c r="BE748" t="s">
        <v>323</v>
      </c>
      <c r="BF748" t="s">
        <v>355</v>
      </c>
      <c r="BG748" t="s">
        <v>250</v>
      </c>
      <c r="BH748" t="s">
        <v>250</v>
      </c>
      <c r="BI748" t="s">
        <v>250</v>
      </c>
      <c r="BJ748" t="s">
        <v>322</v>
      </c>
      <c r="BK748">
        <v>55</v>
      </c>
      <c r="BL748" t="s">
        <v>1457</v>
      </c>
      <c r="BM748" t="s">
        <v>274</v>
      </c>
      <c r="BN748" t="s">
        <v>275</v>
      </c>
      <c r="BO748" t="s">
        <v>325</v>
      </c>
      <c r="BP748" t="s">
        <v>255</v>
      </c>
      <c r="BQ748" t="s">
        <v>292</v>
      </c>
      <c r="BS748" t="s">
        <v>1782</v>
      </c>
      <c r="BT748" t="s">
        <v>257</v>
      </c>
      <c r="BU748" t="s">
        <v>258</v>
      </c>
      <c r="BV748" t="s">
        <v>237</v>
      </c>
      <c r="BW748" t="s">
        <v>288</v>
      </c>
      <c r="CC748" t="s">
        <v>236</v>
      </c>
      <c r="CD748" t="s">
        <v>236</v>
      </c>
      <c r="CE748" t="s">
        <v>279</v>
      </c>
      <c r="CF748" t="s">
        <v>237</v>
      </c>
    </row>
    <row r="749" spans="1:233">
      <c r="A749">
        <v>43</v>
      </c>
      <c r="B749" s="1">
        <v>43847.534502314818</v>
      </c>
      <c r="C749" s="1">
        <v>43847.541712962964</v>
      </c>
      <c r="D749" t="s">
        <v>232</v>
      </c>
      <c r="E749" t="s">
        <v>233</v>
      </c>
      <c r="F749" t="s">
        <v>320</v>
      </c>
      <c r="G749" t="s">
        <v>1783</v>
      </c>
      <c r="H749" t="s">
        <v>237</v>
      </c>
      <c r="I749" t="s">
        <v>237</v>
      </c>
      <c r="J749" t="s">
        <v>238</v>
      </c>
      <c r="K749" t="s">
        <v>239</v>
      </c>
      <c r="L749" t="s">
        <v>240</v>
      </c>
      <c r="T749" t="s">
        <v>242</v>
      </c>
      <c r="U749" t="s">
        <v>450</v>
      </c>
      <c r="V749" t="s">
        <v>297</v>
      </c>
      <c r="W749" t="s">
        <v>272</v>
      </c>
      <c r="X749" t="s">
        <v>273</v>
      </c>
      <c r="Y749">
        <v>2003</v>
      </c>
      <c r="Z749">
        <v>2006</v>
      </c>
      <c r="AA749">
        <f t="shared" ref="AA749:AA756" si="50">Z749-Y749</f>
        <v>3</v>
      </c>
      <c r="AB749">
        <f t="shared" ref="AB749:AB756" si="51">2020-Z749</f>
        <v>14</v>
      </c>
      <c r="AC749" t="s">
        <v>247</v>
      </c>
      <c r="AD749" t="s">
        <v>247</v>
      </c>
      <c r="AE749" t="s">
        <v>247</v>
      </c>
      <c r="AF749" t="s">
        <v>247</v>
      </c>
      <c r="AG749" t="s">
        <v>247</v>
      </c>
      <c r="AH749" t="s">
        <v>247</v>
      </c>
      <c r="AI749" t="s">
        <v>247</v>
      </c>
      <c r="AJ749" t="s">
        <v>247</v>
      </c>
      <c r="AK749" t="s">
        <v>247</v>
      </c>
      <c r="AL749" t="s">
        <v>247</v>
      </c>
      <c r="AM749" t="s">
        <v>247</v>
      </c>
      <c r="AN749" t="s">
        <v>247</v>
      </c>
      <c r="AO749" t="s">
        <v>247</v>
      </c>
      <c r="AP749" t="s">
        <v>247</v>
      </c>
      <c r="AQ749" t="s">
        <v>247</v>
      </c>
      <c r="AR749" t="s">
        <v>247</v>
      </c>
      <c r="AS749" t="s">
        <v>247</v>
      </c>
      <c r="AT749" t="s">
        <v>247</v>
      </c>
      <c r="AU749" t="s">
        <v>247</v>
      </c>
      <c r="AV749" t="s">
        <v>247</v>
      </c>
      <c r="AW749" t="s">
        <v>247</v>
      </c>
      <c r="AX749" t="s">
        <v>247</v>
      </c>
      <c r="AY749" t="s">
        <v>323</v>
      </c>
      <c r="AZ749" t="s">
        <v>250</v>
      </c>
      <c r="BA749" t="s">
        <v>355</v>
      </c>
      <c r="BB749" t="s">
        <v>250</v>
      </c>
      <c r="BC749" t="s">
        <v>249</v>
      </c>
      <c r="BD749" t="s">
        <v>323</v>
      </c>
      <c r="BE749" t="s">
        <v>354</v>
      </c>
      <c r="BF749" t="s">
        <v>323</v>
      </c>
      <c r="BG749" t="s">
        <v>355</v>
      </c>
      <c r="BH749" t="s">
        <v>355</v>
      </c>
      <c r="BI749" t="s">
        <v>355</v>
      </c>
      <c r="BJ749" t="s">
        <v>355</v>
      </c>
      <c r="BK749">
        <v>55</v>
      </c>
      <c r="BL749" t="s">
        <v>1457</v>
      </c>
      <c r="BM749" t="s">
        <v>274</v>
      </c>
      <c r="BN749" t="s">
        <v>275</v>
      </c>
      <c r="BO749" t="s">
        <v>292</v>
      </c>
      <c r="BP749" t="s">
        <v>277</v>
      </c>
      <c r="BQ749" t="s">
        <v>292</v>
      </c>
      <c r="BT749" t="s">
        <v>257</v>
      </c>
      <c r="BU749" t="s">
        <v>258</v>
      </c>
      <c r="BV749" t="s">
        <v>237</v>
      </c>
      <c r="BZ749" t="s">
        <v>329</v>
      </c>
      <c r="CA749" t="s">
        <v>373</v>
      </c>
      <c r="CC749" t="s">
        <v>237</v>
      </c>
      <c r="CD749" t="s">
        <v>236</v>
      </c>
      <c r="CE749" t="s">
        <v>279</v>
      </c>
      <c r="CF749" t="s">
        <v>237</v>
      </c>
      <c r="CG749" t="s">
        <v>466</v>
      </c>
      <c r="CH749" t="s">
        <v>446</v>
      </c>
      <c r="CI749" t="s">
        <v>289</v>
      </c>
      <c r="CL749" t="s">
        <v>237</v>
      </c>
      <c r="CM749" t="s">
        <v>299</v>
      </c>
      <c r="CN749" t="s">
        <v>301</v>
      </c>
      <c r="CO749" t="s">
        <v>301</v>
      </c>
      <c r="CP749" t="s">
        <v>301</v>
      </c>
      <c r="CQ749" t="s">
        <v>301</v>
      </c>
      <c r="CR749" t="s">
        <v>301</v>
      </c>
      <c r="CS749" t="s">
        <v>299</v>
      </c>
      <c r="CT749" t="s">
        <v>299</v>
      </c>
      <c r="CU749" t="s">
        <v>299</v>
      </c>
      <c r="CV749" t="s">
        <v>299</v>
      </c>
      <c r="CW749" t="s">
        <v>299</v>
      </c>
      <c r="CX749" t="s">
        <v>300</v>
      </c>
      <c r="CY749" t="s">
        <v>299</v>
      </c>
      <c r="CZ749" t="s">
        <v>263</v>
      </c>
      <c r="DA749" t="s">
        <v>263</v>
      </c>
      <c r="DB749" t="s">
        <v>263</v>
      </c>
      <c r="DC749" t="s">
        <v>263</v>
      </c>
      <c r="DD749" t="s">
        <v>263</v>
      </c>
      <c r="DE749" t="s">
        <v>263</v>
      </c>
      <c r="DF749" t="s">
        <v>263</v>
      </c>
      <c r="DG749" t="s">
        <v>263</v>
      </c>
      <c r="DH749" t="s">
        <v>263</v>
      </c>
      <c r="DI749" t="s">
        <v>263</v>
      </c>
      <c r="DJ749" t="s">
        <v>263</v>
      </c>
      <c r="DK749">
        <v>29206</v>
      </c>
      <c r="DL749" t="str">
        <f>VLOOKUP($DK749,'Zip Code Lookup'!A748:B82587,2,0)</f>
        <v>SC</v>
      </c>
      <c r="DM749" t="s">
        <v>387</v>
      </c>
      <c r="DN749" t="s">
        <v>434</v>
      </c>
      <c r="DO749" t="s">
        <v>485</v>
      </c>
      <c r="DP749" t="s">
        <v>545</v>
      </c>
      <c r="DQ749" t="s">
        <v>486</v>
      </c>
      <c r="DR749" t="s">
        <v>487</v>
      </c>
      <c r="DS749" t="s">
        <v>374</v>
      </c>
      <c r="DV749" t="s">
        <v>361</v>
      </c>
      <c r="DW749" t="s">
        <v>361</v>
      </c>
      <c r="ED749">
        <v>10</v>
      </c>
      <c r="EE749" t="s">
        <v>236</v>
      </c>
      <c r="EH749" t="s">
        <v>333</v>
      </c>
      <c r="EI749" t="s">
        <v>310</v>
      </c>
      <c r="EM749" t="s">
        <v>311</v>
      </c>
      <c r="EZ749" t="s">
        <v>265</v>
      </c>
      <c r="FH749" t="s">
        <v>266</v>
      </c>
      <c r="FJ749" t="s">
        <v>1784</v>
      </c>
      <c r="FK749" t="s">
        <v>489</v>
      </c>
      <c r="FL749" t="s">
        <v>237</v>
      </c>
      <c r="FM749" t="s">
        <v>237</v>
      </c>
      <c r="FN749" t="s">
        <v>236</v>
      </c>
      <c r="FO749" t="s">
        <v>237</v>
      </c>
      <c r="FP749">
        <v>6</v>
      </c>
      <c r="FQ749">
        <v>3</v>
      </c>
      <c r="FR749">
        <v>2</v>
      </c>
      <c r="FS749">
        <v>1</v>
      </c>
      <c r="FT749">
        <v>5</v>
      </c>
      <c r="FU749">
        <v>7</v>
      </c>
      <c r="FV749">
        <v>8</v>
      </c>
      <c r="FW749">
        <v>9</v>
      </c>
      <c r="FX749">
        <v>4</v>
      </c>
      <c r="FY749" t="s">
        <v>236</v>
      </c>
      <c r="GA749" t="s">
        <v>236</v>
      </c>
      <c r="GB749" t="s">
        <v>408</v>
      </c>
      <c r="GC749">
        <v>2</v>
      </c>
      <c r="GD749" t="s">
        <v>313</v>
      </c>
      <c r="GE749" t="s">
        <v>475</v>
      </c>
      <c r="GF749" t="s">
        <v>442</v>
      </c>
      <c r="GG749" t="s">
        <v>237</v>
      </c>
      <c r="GH749" t="s">
        <v>237</v>
      </c>
      <c r="GI749" t="s">
        <v>315</v>
      </c>
      <c r="GL749" t="s">
        <v>237</v>
      </c>
      <c r="GM749" t="s">
        <v>236</v>
      </c>
      <c r="GN749" t="s">
        <v>237</v>
      </c>
      <c r="GO749" t="s">
        <v>443</v>
      </c>
      <c r="GP749" t="s">
        <v>237</v>
      </c>
      <c r="GQ749" t="s">
        <v>491</v>
      </c>
      <c r="GR749" t="s">
        <v>237</v>
      </c>
      <c r="GV749" t="s">
        <v>318</v>
      </c>
      <c r="GX749" t="s">
        <v>1785</v>
      </c>
      <c r="GY749" t="s">
        <v>398</v>
      </c>
      <c r="GZ749" t="s">
        <v>1786</v>
      </c>
      <c r="HA749" t="s">
        <v>236</v>
      </c>
      <c r="HH749" t="s">
        <v>236</v>
      </c>
      <c r="HM749" t="s">
        <v>237</v>
      </c>
      <c r="HN749" t="s">
        <v>237</v>
      </c>
      <c r="HO749">
        <v>1</v>
      </c>
      <c r="HP749">
        <v>3</v>
      </c>
      <c r="HQ749" t="s">
        <v>319</v>
      </c>
      <c r="HR749" t="s">
        <v>237</v>
      </c>
      <c r="HU749" t="s">
        <v>236</v>
      </c>
      <c r="HV749" t="s">
        <v>237</v>
      </c>
      <c r="HW749">
        <v>5</v>
      </c>
      <c r="HX749">
        <v>6</v>
      </c>
      <c r="HY749">
        <v>230</v>
      </c>
    </row>
    <row r="750" spans="1:233">
      <c r="A750">
        <v>45</v>
      </c>
      <c r="B750" s="1">
        <v>43847.535995370374</v>
      </c>
      <c r="C750" s="1">
        <v>43847.554791666669</v>
      </c>
      <c r="D750" t="s">
        <v>232</v>
      </c>
      <c r="E750" t="s">
        <v>233</v>
      </c>
      <c r="F750" t="s">
        <v>320</v>
      </c>
      <c r="G750" t="s">
        <v>1787</v>
      </c>
      <c r="H750" t="s">
        <v>237</v>
      </c>
      <c r="I750" t="s">
        <v>237</v>
      </c>
      <c r="J750" t="s">
        <v>238</v>
      </c>
      <c r="K750" t="s">
        <v>239</v>
      </c>
      <c r="L750" t="s">
        <v>240</v>
      </c>
      <c r="M750" t="s">
        <v>241</v>
      </c>
      <c r="N750" t="s">
        <v>269</v>
      </c>
      <c r="T750" t="s">
        <v>242</v>
      </c>
      <c r="U750" t="s">
        <v>243</v>
      </c>
      <c r="V750" t="s">
        <v>372</v>
      </c>
      <c r="W750" t="s">
        <v>272</v>
      </c>
      <c r="Y750">
        <v>1986</v>
      </c>
      <c r="Z750">
        <v>2014</v>
      </c>
      <c r="AA750">
        <f t="shared" si="50"/>
        <v>28</v>
      </c>
      <c r="AB750">
        <f t="shared" si="51"/>
        <v>6</v>
      </c>
      <c r="AC750" t="s">
        <v>247</v>
      </c>
      <c r="AD750" t="s">
        <v>247</v>
      </c>
      <c r="AE750" t="s">
        <v>248</v>
      </c>
      <c r="AF750" t="s">
        <v>247</v>
      </c>
      <c r="AG750" t="s">
        <v>247</v>
      </c>
      <c r="AH750" t="s">
        <v>247</v>
      </c>
      <c r="AI750" t="s">
        <v>247</v>
      </c>
      <c r="AJ750" t="s">
        <v>247</v>
      </c>
      <c r="AK750" t="s">
        <v>247</v>
      </c>
      <c r="AL750" t="s">
        <v>247</v>
      </c>
      <c r="AM750" t="s">
        <v>247</v>
      </c>
      <c r="AN750" t="s">
        <v>247</v>
      </c>
      <c r="AO750" t="s">
        <v>247</v>
      </c>
      <c r="AP750" t="s">
        <v>247</v>
      </c>
      <c r="AQ750" t="s">
        <v>247</v>
      </c>
      <c r="AR750" t="s">
        <v>247</v>
      </c>
      <c r="AS750" t="s">
        <v>247</v>
      </c>
      <c r="AT750" t="s">
        <v>247</v>
      </c>
      <c r="AU750" t="s">
        <v>247</v>
      </c>
      <c r="AV750" t="s">
        <v>247</v>
      </c>
      <c r="AW750" t="s">
        <v>247</v>
      </c>
      <c r="AX750" t="s">
        <v>247</v>
      </c>
      <c r="AY750" t="s">
        <v>323</v>
      </c>
      <c r="AZ750" t="s">
        <v>323</v>
      </c>
      <c r="BA750" t="s">
        <v>354</v>
      </c>
      <c r="BB750" t="s">
        <v>323</v>
      </c>
      <c r="BC750" t="s">
        <v>298</v>
      </c>
      <c r="BD750" t="s">
        <v>323</v>
      </c>
      <c r="BE750" t="s">
        <v>355</v>
      </c>
      <c r="BF750" t="s">
        <v>323</v>
      </c>
      <c r="BG750" t="s">
        <v>355</v>
      </c>
      <c r="BH750" t="s">
        <v>323</v>
      </c>
      <c r="BI750" t="s">
        <v>354</v>
      </c>
      <c r="BJ750" t="s">
        <v>323</v>
      </c>
      <c r="BK750">
        <v>55</v>
      </c>
      <c r="BL750" t="s">
        <v>1457</v>
      </c>
      <c r="BM750" t="s">
        <v>345</v>
      </c>
      <c r="BO750" t="s">
        <v>276</v>
      </c>
      <c r="BP750" t="s">
        <v>277</v>
      </c>
      <c r="BQ750" t="s">
        <v>256</v>
      </c>
      <c r="BT750" t="s">
        <v>257</v>
      </c>
      <c r="BU750" t="s">
        <v>258</v>
      </c>
      <c r="BV750" t="s">
        <v>237</v>
      </c>
      <c r="BZ750" t="s">
        <v>329</v>
      </c>
      <c r="CA750" t="s">
        <v>373</v>
      </c>
      <c r="CC750" t="s">
        <v>237</v>
      </c>
      <c r="CD750" t="s">
        <v>236</v>
      </c>
      <c r="CE750" t="s">
        <v>279</v>
      </c>
      <c r="CF750" t="s">
        <v>237</v>
      </c>
      <c r="CG750" t="s">
        <v>446</v>
      </c>
      <c r="CH750" t="s">
        <v>466</v>
      </c>
      <c r="CK750" t="s">
        <v>262</v>
      </c>
      <c r="CL750" t="s">
        <v>236</v>
      </c>
      <c r="CM750" t="s">
        <v>300</v>
      </c>
      <c r="CN750" t="s">
        <v>300</v>
      </c>
      <c r="CO750" t="s">
        <v>299</v>
      </c>
      <c r="CP750" t="s">
        <v>300</v>
      </c>
      <c r="CQ750" t="s">
        <v>300</v>
      </c>
      <c r="CR750" t="s">
        <v>300</v>
      </c>
      <c r="CS750" t="s">
        <v>280</v>
      </c>
      <c r="CT750" t="s">
        <v>299</v>
      </c>
      <c r="CU750" t="s">
        <v>301</v>
      </c>
      <c r="CV750" t="s">
        <v>299</v>
      </c>
      <c r="CW750" t="s">
        <v>299</v>
      </c>
      <c r="CX750" t="s">
        <v>280</v>
      </c>
      <c r="CY750" t="s">
        <v>280</v>
      </c>
      <c r="CZ750" t="s">
        <v>280</v>
      </c>
      <c r="DA750" t="s">
        <v>280</v>
      </c>
      <c r="DB750" t="s">
        <v>280</v>
      </c>
      <c r="DC750" t="s">
        <v>280</v>
      </c>
      <c r="DD750" t="s">
        <v>300</v>
      </c>
      <c r="DE750" t="s">
        <v>300</v>
      </c>
      <c r="DF750" t="s">
        <v>300</v>
      </c>
      <c r="DG750" t="s">
        <v>280</v>
      </c>
      <c r="DH750" t="s">
        <v>280</v>
      </c>
      <c r="DI750" t="s">
        <v>300</v>
      </c>
      <c r="DJ750" t="s">
        <v>300</v>
      </c>
      <c r="DK750">
        <v>29680</v>
      </c>
      <c r="DL750" t="str">
        <f>VLOOKUP($DK750,'Zip Code Lookup'!A749:B82588,2,0)</f>
        <v>SC</v>
      </c>
      <c r="DS750" t="s">
        <v>374</v>
      </c>
      <c r="DV750" t="s">
        <v>435</v>
      </c>
      <c r="DW750" t="s">
        <v>305</v>
      </c>
      <c r="EA750">
        <v>11</v>
      </c>
      <c r="EC750">
        <v>8</v>
      </c>
      <c r="EE750" t="s">
        <v>237</v>
      </c>
      <c r="EF750" t="s">
        <v>307</v>
      </c>
      <c r="EG750" t="s">
        <v>308</v>
      </c>
      <c r="EH750" t="s">
        <v>437</v>
      </c>
      <c r="EI750" t="s">
        <v>310</v>
      </c>
      <c r="EM750" t="s">
        <v>311</v>
      </c>
      <c r="EN750" t="s">
        <v>499</v>
      </c>
      <c r="EO750" t="s">
        <v>335</v>
      </c>
      <c r="EQ750" t="s">
        <v>345</v>
      </c>
      <c r="EZ750" t="s">
        <v>265</v>
      </c>
      <c r="FH750" t="s">
        <v>266</v>
      </c>
      <c r="FP750">
        <v>9</v>
      </c>
      <c r="FQ750">
        <v>1</v>
      </c>
      <c r="FR750">
        <v>3</v>
      </c>
      <c r="FS750">
        <v>2</v>
      </c>
      <c r="FT750">
        <v>6</v>
      </c>
      <c r="FU750">
        <v>7</v>
      </c>
      <c r="FV750">
        <v>8</v>
      </c>
      <c r="FW750">
        <v>4</v>
      </c>
      <c r="FX750">
        <v>5</v>
      </c>
      <c r="FY750" t="s">
        <v>237</v>
      </c>
      <c r="FZ750" t="s">
        <v>367</v>
      </c>
      <c r="GB750" t="s">
        <v>312</v>
      </c>
      <c r="GC750">
        <v>4</v>
      </c>
      <c r="GD750" t="s">
        <v>313</v>
      </c>
      <c r="GE750" t="s">
        <v>475</v>
      </c>
      <c r="GF750" t="s">
        <v>314</v>
      </c>
      <c r="GG750" t="s">
        <v>237</v>
      </c>
      <c r="GI750" t="s">
        <v>315</v>
      </c>
      <c r="GL750" t="s">
        <v>237</v>
      </c>
      <c r="GM750" t="s">
        <v>237</v>
      </c>
      <c r="GN750" t="s">
        <v>237</v>
      </c>
      <c r="GO750" t="s">
        <v>443</v>
      </c>
      <c r="GP750" t="s">
        <v>237</v>
      </c>
      <c r="GQ750" t="s">
        <v>447</v>
      </c>
      <c r="GR750" t="s">
        <v>236</v>
      </c>
      <c r="HA750" t="s">
        <v>237</v>
      </c>
      <c r="HB750" t="s">
        <v>378</v>
      </c>
      <c r="HD750" t="s">
        <v>317</v>
      </c>
      <c r="HE750" t="s">
        <v>318</v>
      </c>
      <c r="HH750" t="s">
        <v>236</v>
      </c>
      <c r="HM750" t="s">
        <v>237</v>
      </c>
      <c r="HN750" t="s">
        <v>237</v>
      </c>
      <c r="HO750">
        <v>1</v>
      </c>
      <c r="HP750">
        <v>11</v>
      </c>
      <c r="HQ750" t="s">
        <v>448</v>
      </c>
      <c r="HR750" t="s">
        <v>236</v>
      </c>
      <c r="HS750" t="s">
        <v>237</v>
      </c>
      <c r="HT750" t="s">
        <v>430</v>
      </c>
      <c r="HU750" t="s">
        <v>236</v>
      </c>
      <c r="HV750" t="s">
        <v>236</v>
      </c>
      <c r="HW750">
        <v>6</v>
      </c>
      <c r="HX750">
        <v>1</v>
      </c>
      <c r="HY750">
        <v>260</v>
      </c>
    </row>
    <row r="751" spans="1:233">
      <c r="A751">
        <v>81</v>
      </c>
      <c r="B751" s="1">
        <v>43851.592847222222</v>
      </c>
      <c r="C751" s="1">
        <v>43851.603206018517</v>
      </c>
      <c r="D751" t="s">
        <v>232</v>
      </c>
      <c r="E751" t="s">
        <v>233</v>
      </c>
      <c r="F751" t="s">
        <v>614</v>
      </c>
      <c r="G751" t="s">
        <v>1788</v>
      </c>
      <c r="H751" t="s">
        <v>237</v>
      </c>
      <c r="I751" t="s">
        <v>237</v>
      </c>
      <c r="J751" t="s">
        <v>238</v>
      </c>
      <c r="K751" t="s">
        <v>239</v>
      </c>
      <c r="L751" t="s">
        <v>240</v>
      </c>
      <c r="M751" t="s">
        <v>241</v>
      </c>
      <c r="N751" t="s">
        <v>269</v>
      </c>
      <c r="T751" t="s">
        <v>242</v>
      </c>
      <c r="U751" t="s">
        <v>243</v>
      </c>
      <c r="V751" t="s">
        <v>372</v>
      </c>
      <c r="W751" t="s">
        <v>272</v>
      </c>
      <c r="Y751">
        <v>1988</v>
      </c>
      <c r="Z751">
        <v>2014</v>
      </c>
      <c r="AA751">
        <f t="shared" si="50"/>
        <v>26</v>
      </c>
      <c r="AB751">
        <f t="shared" si="51"/>
        <v>6</v>
      </c>
      <c r="AC751" t="s">
        <v>247</v>
      </c>
      <c r="AD751" t="s">
        <v>247</v>
      </c>
      <c r="AE751" t="s">
        <v>248</v>
      </c>
      <c r="AF751" t="s">
        <v>248</v>
      </c>
      <c r="AG751" t="s">
        <v>247</v>
      </c>
      <c r="AH751" t="s">
        <v>247</v>
      </c>
      <c r="AI751" t="s">
        <v>247</v>
      </c>
      <c r="AJ751" t="s">
        <v>247</v>
      </c>
      <c r="AK751" t="s">
        <v>247</v>
      </c>
      <c r="AL751" t="s">
        <v>247</v>
      </c>
      <c r="AM751" t="s">
        <v>247</v>
      </c>
      <c r="AN751" t="s">
        <v>247</v>
      </c>
      <c r="AO751" t="s">
        <v>247</v>
      </c>
      <c r="AP751" t="s">
        <v>247</v>
      </c>
      <c r="AQ751" t="s">
        <v>247</v>
      </c>
      <c r="AR751" t="s">
        <v>247</v>
      </c>
      <c r="AS751" t="s">
        <v>247</v>
      </c>
      <c r="AT751" t="s">
        <v>247</v>
      </c>
      <c r="AU751" t="s">
        <v>247</v>
      </c>
      <c r="AV751" t="s">
        <v>247</v>
      </c>
      <c r="AW751" t="s">
        <v>248</v>
      </c>
      <c r="AX751" t="s">
        <v>247</v>
      </c>
      <c r="AY751" t="s">
        <v>323</v>
      </c>
      <c r="AZ751" t="s">
        <v>355</v>
      </c>
      <c r="BA751" t="s">
        <v>324</v>
      </c>
      <c r="BB751" t="s">
        <v>323</v>
      </c>
      <c r="BC751" t="s">
        <v>324</v>
      </c>
      <c r="BD751" t="s">
        <v>323</v>
      </c>
      <c r="BE751" t="s">
        <v>355</v>
      </c>
      <c r="BF751" t="s">
        <v>323</v>
      </c>
      <c r="BG751" t="s">
        <v>323</v>
      </c>
      <c r="BH751" t="s">
        <v>323</v>
      </c>
      <c r="BI751" t="s">
        <v>354</v>
      </c>
      <c r="BJ751" t="s">
        <v>323</v>
      </c>
      <c r="BK751">
        <v>55</v>
      </c>
      <c r="BL751" t="s">
        <v>1457</v>
      </c>
      <c r="BM751" t="s">
        <v>423</v>
      </c>
      <c r="BN751" t="s">
        <v>275</v>
      </c>
      <c r="BO751" t="s">
        <v>325</v>
      </c>
      <c r="BP751" t="s">
        <v>255</v>
      </c>
      <c r="BQ751" t="s">
        <v>256</v>
      </c>
      <c r="BT751" t="s">
        <v>257</v>
      </c>
      <c r="BU751" t="s">
        <v>258</v>
      </c>
      <c r="BV751" t="s">
        <v>237</v>
      </c>
      <c r="BZ751" t="s">
        <v>329</v>
      </c>
      <c r="CA751" t="s">
        <v>373</v>
      </c>
      <c r="CC751" t="s">
        <v>237</v>
      </c>
      <c r="CD751" t="s">
        <v>236</v>
      </c>
      <c r="CE751" t="s">
        <v>279</v>
      </c>
      <c r="CF751" t="s">
        <v>237</v>
      </c>
      <c r="CG751" t="s">
        <v>466</v>
      </c>
      <c r="CH751" t="s">
        <v>446</v>
      </c>
      <c r="CK751" t="s">
        <v>262</v>
      </c>
      <c r="CL751" t="s">
        <v>236</v>
      </c>
      <c r="CM751" t="s">
        <v>301</v>
      </c>
      <c r="CN751" t="s">
        <v>301</v>
      </c>
      <c r="CO751" t="s">
        <v>301</v>
      </c>
      <c r="CP751" t="s">
        <v>301</v>
      </c>
      <c r="CQ751" t="s">
        <v>301</v>
      </c>
      <c r="CR751" t="s">
        <v>301</v>
      </c>
      <c r="CS751" t="s">
        <v>301</v>
      </c>
      <c r="CT751" t="s">
        <v>301</v>
      </c>
      <c r="CU751" t="s">
        <v>301</v>
      </c>
      <c r="CV751" t="s">
        <v>301</v>
      </c>
      <c r="CW751" t="s">
        <v>301</v>
      </c>
      <c r="CX751" t="s">
        <v>301</v>
      </c>
      <c r="CY751" t="s">
        <v>301</v>
      </c>
      <c r="CZ751" t="s">
        <v>301</v>
      </c>
      <c r="DA751" t="s">
        <v>301</v>
      </c>
      <c r="DB751" t="s">
        <v>301</v>
      </c>
      <c r="DC751" t="s">
        <v>263</v>
      </c>
      <c r="DD751" t="s">
        <v>299</v>
      </c>
      <c r="DE751" t="s">
        <v>263</v>
      </c>
      <c r="DF751" t="s">
        <v>263</v>
      </c>
      <c r="DG751" t="s">
        <v>301</v>
      </c>
      <c r="DH751" t="s">
        <v>301</v>
      </c>
      <c r="DI751" t="s">
        <v>301</v>
      </c>
      <c r="DJ751" t="s">
        <v>301</v>
      </c>
      <c r="DK751">
        <v>29650</v>
      </c>
      <c r="DL751" t="str">
        <f>VLOOKUP($DK751,'Zip Code Lookup'!A750:B82589,2,0)</f>
        <v>SC</v>
      </c>
      <c r="DS751" t="s">
        <v>374</v>
      </c>
      <c r="DV751" t="s">
        <v>407</v>
      </c>
      <c r="DW751" t="s">
        <v>305</v>
      </c>
      <c r="EC751">
        <v>8</v>
      </c>
      <c r="EE751" t="s">
        <v>237</v>
      </c>
      <c r="EF751" t="s">
        <v>307</v>
      </c>
      <c r="EG751" t="s">
        <v>768</v>
      </c>
      <c r="EH751" t="s">
        <v>333</v>
      </c>
      <c r="EI751" t="s">
        <v>310</v>
      </c>
      <c r="EL751" t="s">
        <v>363</v>
      </c>
      <c r="EN751" t="s">
        <v>462</v>
      </c>
      <c r="EO751" t="s">
        <v>365</v>
      </c>
      <c r="ER751" t="s">
        <v>427</v>
      </c>
      <c r="EZ751" t="s">
        <v>265</v>
      </c>
      <c r="FH751" t="s">
        <v>266</v>
      </c>
      <c r="FJ751" t="s">
        <v>1157</v>
      </c>
      <c r="FK751" t="s">
        <v>562</v>
      </c>
      <c r="FL751" t="s">
        <v>237</v>
      </c>
      <c r="FM751" t="s">
        <v>237</v>
      </c>
      <c r="FN751" t="s">
        <v>237</v>
      </c>
      <c r="FO751" t="s">
        <v>237</v>
      </c>
      <c r="FP751">
        <v>7</v>
      </c>
      <c r="FQ751">
        <v>8</v>
      </c>
      <c r="FR751">
        <v>1</v>
      </c>
      <c r="FS751">
        <v>2</v>
      </c>
      <c r="FT751">
        <v>3</v>
      </c>
      <c r="FU751">
        <v>4</v>
      </c>
      <c r="FV751">
        <v>6</v>
      </c>
      <c r="FW751">
        <v>5</v>
      </c>
      <c r="FX751">
        <v>9</v>
      </c>
      <c r="FY751" t="s">
        <v>236</v>
      </c>
      <c r="GA751" t="s">
        <v>237</v>
      </c>
      <c r="GB751" t="s">
        <v>312</v>
      </c>
      <c r="GC751">
        <v>3</v>
      </c>
      <c r="GD751" t="s">
        <v>313</v>
      </c>
      <c r="GE751" t="s">
        <v>475</v>
      </c>
      <c r="GF751" t="s">
        <v>442</v>
      </c>
      <c r="GI751" t="s">
        <v>315</v>
      </c>
      <c r="GL751" t="s">
        <v>237</v>
      </c>
      <c r="GM751" t="s">
        <v>237</v>
      </c>
      <c r="GN751" t="s">
        <v>237</v>
      </c>
      <c r="GO751" t="s">
        <v>443</v>
      </c>
      <c r="GP751" t="s">
        <v>237</v>
      </c>
      <c r="GQ751" t="s">
        <v>447</v>
      </c>
      <c r="GR751" t="s">
        <v>236</v>
      </c>
      <c r="HA751" t="s">
        <v>237</v>
      </c>
      <c r="HB751" t="s">
        <v>378</v>
      </c>
      <c r="HC751" t="s">
        <v>316</v>
      </c>
      <c r="HD751" t="s">
        <v>317</v>
      </c>
      <c r="HE751" t="s">
        <v>318</v>
      </c>
      <c r="HH751" t="s">
        <v>236</v>
      </c>
      <c r="HM751" t="s">
        <v>237</v>
      </c>
      <c r="HN751" t="s">
        <v>237</v>
      </c>
      <c r="HO751">
        <v>1</v>
      </c>
      <c r="HP751">
        <v>12</v>
      </c>
      <c r="HQ751" t="s">
        <v>448</v>
      </c>
      <c r="HR751" t="s">
        <v>236</v>
      </c>
      <c r="HS751" t="s">
        <v>237</v>
      </c>
      <c r="HT751" t="s">
        <v>594</v>
      </c>
      <c r="HU751" t="s">
        <v>236</v>
      </c>
      <c r="HV751" t="s">
        <v>236</v>
      </c>
      <c r="HW751">
        <v>6</v>
      </c>
      <c r="HX751">
        <v>1</v>
      </c>
      <c r="HY751">
        <v>340</v>
      </c>
    </row>
    <row r="752" spans="1:233">
      <c r="A752">
        <v>160</v>
      </c>
      <c r="B752" s="1">
        <v>43862.393217592595</v>
      </c>
      <c r="C752" s="1">
        <v>43862.399340277778</v>
      </c>
      <c r="D752" t="s">
        <v>232</v>
      </c>
      <c r="E752" t="s">
        <v>233</v>
      </c>
      <c r="F752" t="s">
        <v>614</v>
      </c>
      <c r="G752" t="s">
        <v>1789</v>
      </c>
      <c r="H752" t="s">
        <v>237</v>
      </c>
      <c r="I752" t="s">
        <v>237</v>
      </c>
      <c r="J752" t="s">
        <v>238</v>
      </c>
      <c r="K752" t="s">
        <v>287</v>
      </c>
      <c r="L752" t="s">
        <v>240</v>
      </c>
      <c r="M752" t="s">
        <v>241</v>
      </c>
      <c r="T752" t="s">
        <v>242</v>
      </c>
      <c r="U752" t="s">
        <v>396</v>
      </c>
      <c r="V752" t="s">
        <v>372</v>
      </c>
      <c r="W752" t="s">
        <v>272</v>
      </c>
      <c r="Y752">
        <v>1993</v>
      </c>
      <c r="Z752">
        <v>2016</v>
      </c>
      <c r="AA752">
        <f t="shared" si="50"/>
        <v>23</v>
      </c>
      <c r="AB752">
        <f t="shared" si="51"/>
        <v>4</v>
      </c>
      <c r="AC752" t="s">
        <v>247</v>
      </c>
      <c r="AD752" t="s">
        <v>247</v>
      </c>
      <c r="AE752" t="s">
        <v>247</v>
      </c>
      <c r="AF752" t="s">
        <v>247</v>
      </c>
      <c r="AG752" t="s">
        <v>247</v>
      </c>
      <c r="AH752" t="s">
        <v>247</v>
      </c>
      <c r="AI752" t="s">
        <v>247</v>
      </c>
      <c r="AJ752" t="s">
        <v>247</v>
      </c>
      <c r="AK752" t="s">
        <v>247</v>
      </c>
      <c r="AL752" t="s">
        <v>247</v>
      </c>
      <c r="AM752" t="s">
        <v>247</v>
      </c>
      <c r="AN752" t="s">
        <v>247</v>
      </c>
      <c r="AO752" t="s">
        <v>247</v>
      </c>
      <c r="AP752" t="s">
        <v>247</v>
      </c>
      <c r="AQ752" t="s">
        <v>247</v>
      </c>
      <c r="AR752" t="s">
        <v>247</v>
      </c>
      <c r="AS752" t="s">
        <v>247</v>
      </c>
      <c r="AT752" t="s">
        <v>247</v>
      </c>
      <c r="AU752" t="s">
        <v>247</v>
      </c>
      <c r="AV752" t="s">
        <v>247</v>
      </c>
      <c r="AW752" t="s">
        <v>247</v>
      </c>
      <c r="AX752" t="s">
        <v>247</v>
      </c>
      <c r="AY752" t="s">
        <v>250</v>
      </c>
      <c r="AZ752" t="s">
        <v>323</v>
      </c>
      <c r="BA752" t="s">
        <v>298</v>
      </c>
      <c r="BB752" t="s">
        <v>323</v>
      </c>
      <c r="BC752" t="s">
        <v>298</v>
      </c>
      <c r="BD752" t="s">
        <v>323</v>
      </c>
      <c r="BE752" t="s">
        <v>249</v>
      </c>
      <c r="BF752" t="s">
        <v>323</v>
      </c>
      <c r="BG752" t="s">
        <v>323</v>
      </c>
      <c r="BH752" t="s">
        <v>355</v>
      </c>
      <c r="BI752" t="s">
        <v>324</v>
      </c>
      <c r="BJ752" t="s">
        <v>355</v>
      </c>
      <c r="BK752">
        <v>55</v>
      </c>
      <c r="BL752" t="s">
        <v>1457</v>
      </c>
      <c r="BM752" t="s">
        <v>274</v>
      </c>
      <c r="BN752" t="s">
        <v>275</v>
      </c>
      <c r="BO752" t="s">
        <v>292</v>
      </c>
      <c r="BP752" t="s">
        <v>277</v>
      </c>
      <c r="BQ752" t="s">
        <v>256</v>
      </c>
      <c r="BT752" t="s">
        <v>257</v>
      </c>
      <c r="BU752" t="s">
        <v>258</v>
      </c>
      <c r="BV752" t="s">
        <v>237</v>
      </c>
      <c r="BW752" t="s">
        <v>288</v>
      </c>
      <c r="BZ752" t="s">
        <v>329</v>
      </c>
      <c r="CC752" t="s">
        <v>237</v>
      </c>
      <c r="CD752" t="s">
        <v>236</v>
      </c>
      <c r="CE752" t="s">
        <v>279</v>
      </c>
      <c r="CF752" t="s">
        <v>237</v>
      </c>
      <c r="CG752" t="s">
        <v>466</v>
      </c>
      <c r="CH752" t="s">
        <v>466</v>
      </c>
      <c r="CI752" t="s">
        <v>289</v>
      </c>
      <c r="CJ752" t="s">
        <v>529</v>
      </c>
      <c r="CL752" t="s">
        <v>237</v>
      </c>
      <c r="CM752" t="s">
        <v>299</v>
      </c>
      <c r="CN752" t="s">
        <v>299</v>
      </c>
      <c r="CO752" t="s">
        <v>299</v>
      </c>
      <c r="CP752" t="s">
        <v>301</v>
      </c>
      <c r="CQ752" t="s">
        <v>299</v>
      </c>
      <c r="CR752" t="s">
        <v>301</v>
      </c>
      <c r="CS752" t="s">
        <v>301</v>
      </c>
      <c r="CT752" t="s">
        <v>301</v>
      </c>
      <c r="CU752" t="s">
        <v>300</v>
      </c>
      <c r="CV752" t="s">
        <v>299</v>
      </c>
      <c r="CW752" t="s">
        <v>299</v>
      </c>
      <c r="CX752" t="s">
        <v>299</v>
      </c>
      <c r="CY752" t="s">
        <v>263</v>
      </c>
      <c r="CZ752" t="s">
        <v>300</v>
      </c>
      <c r="DA752" t="s">
        <v>299</v>
      </c>
      <c r="DB752" t="s">
        <v>300</v>
      </c>
      <c r="DC752" t="s">
        <v>300</v>
      </c>
      <c r="DD752" t="s">
        <v>300</v>
      </c>
      <c r="DE752" t="s">
        <v>300</v>
      </c>
      <c r="DF752" t="s">
        <v>300</v>
      </c>
      <c r="DG752" t="s">
        <v>300</v>
      </c>
      <c r="DH752" t="s">
        <v>300</v>
      </c>
      <c r="DI752" t="s">
        <v>299</v>
      </c>
      <c r="DJ752" t="s">
        <v>300</v>
      </c>
      <c r="DK752">
        <v>29681</v>
      </c>
      <c r="DL752" t="str">
        <f>VLOOKUP($DK752,'Zip Code Lookup'!A751:B82590,2,0)</f>
        <v>SC</v>
      </c>
      <c r="DM752" t="s">
        <v>387</v>
      </c>
      <c r="DN752" t="s">
        <v>434</v>
      </c>
      <c r="DP752" t="s">
        <v>545</v>
      </c>
      <c r="DQ752" t="s">
        <v>486</v>
      </c>
      <c r="DS752" t="s">
        <v>452</v>
      </c>
      <c r="DV752" t="s">
        <v>361</v>
      </c>
      <c r="DW752" t="s">
        <v>361</v>
      </c>
      <c r="DZ752">
        <v>1</v>
      </c>
      <c r="EA752">
        <v>11</v>
      </c>
      <c r="EB752">
        <v>5</v>
      </c>
      <c r="EE752" t="s">
        <v>237</v>
      </c>
      <c r="EF752" t="s">
        <v>436</v>
      </c>
      <c r="EG752" t="s">
        <v>308</v>
      </c>
      <c r="EH752" t="s">
        <v>333</v>
      </c>
      <c r="EI752" t="s">
        <v>310</v>
      </c>
      <c r="EK752" t="s">
        <v>558</v>
      </c>
      <c r="EL752" t="s">
        <v>363</v>
      </c>
      <c r="EN752" t="s">
        <v>334</v>
      </c>
      <c r="EO752" t="s">
        <v>334</v>
      </c>
      <c r="ET752" t="s">
        <v>281</v>
      </c>
      <c r="EZ752" t="s">
        <v>265</v>
      </c>
      <c r="FH752" t="s">
        <v>266</v>
      </c>
    </row>
    <row r="753" spans="1:233">
      <c r="A753">
        <v>289</v>
      </c>
      <c r="B753" s="1">
        <v>43874.525277777779</v>
      </c>
      <c r="C753" s="1">
        <v>43874.560057870367</v>
      </c>
      <c r="D753" t="s">
        <v>232</v>
      </c>
      <c r="E753" t="s">
        <v>233</v>
      </c>
      <c r="F753" t="s">
        <v>614</v>
      </c>
      <c r="G753" t="s">
        <v>1790</v>
      </c>
      <c r="H753" t="s">
        <v>237</v>
      </c>
      <c r="I753" t="s">
        <v>237</v>
      </c>
      <c r="J753" t="s">
        <v>238</v>
      </c>
      <c r="K753" t="s">
        <v>287</v>
      </c>
      <c r="L753" t="s">
        <v>240</v>
      </c>
      <c r="T753" t="s">
        <v>242</v>
      </c>
      <c r="U753" t="s">
        <v>381</v>
      </c>
      <c r="V753" t="s">
        <v>372</v>
      </c>
      <c r="W753" t="s">
        <v>272</v>
      </c>
      <c r="Y753">
        <v>1987</v>
      </c>
      <c r="Z753">
        <v>2016</v>
      </c>
      <c r="AA753">
        <f t="shared" si="50"/>
        <v>29</v>
      </c>
      <c r="AB753">
        <f t="shared" si="51"/>
        <v>4</v>
      </c>
      <c r="AC753" t="s">
        <v>248</v>
      </c>
      <c r="AD753" t="s">
        <v>248</v>
      </c>
      <c r="AE753" t="s">
        <v>248</v>
      </c>
      <c r="AF753" t="s">
        <v>248</v>
      </c>
      <c r="AG753" t="s">
        <v>248</v>
      </c>
      <c r="AH753" t="s">
        <v>247</v>
      </c>
      <c r="AI753" t="s">
        <v>247</v>
      </c>
      <c r="AJ753" t="s">
        <v>247</v>
      </c>
      <c r="AK753" t="s">
        <v>248</v>
      </c>
      <c r="AL753" t="s">
        <v>247</v>
      </c>
      <c r="AM753" t="s">
        <v>248</v>
      </c>
      <c r="AN753" t="s">
        <v>248</v>
      </c>
      <c r="AO753" t="s">
        <v>247</v>
      </c>
      <c r="AP753" t="s">
        <v>247</v>
      </c>
      <c r="AQ753" t="s">
        <v>247</v>
      </c>
      <c r="AR753" t="s">
        <v>247</v>
      </c>
      <c r="AS753" t="s">
        <v>247</v>
      </c>
      <c r="AT753" t="s">
        <v>247</v>
      </c>
      <c r="AU753" t="s">
        <v>248</v>
      </c>
      <c r="AV753" t="s">
        <v>247</v>
      </c>
      <c r="AW753" t="s">
        <v>247</v>
      </c>
      <c r="AX753" t="s">
        <v>247</v>
      </c>
      <c r="AY753" t="s">
        <v>323</v>
      </c>
      <c r="AZ753" t="s">
        <v>250</v>
      </c>
      <c r="BA753" t="s">
        <v>324</v>
      </c>
      <c r="BB753" t="s">
        <v>323</v>
      </c>
      <c r="BC753" t="s">
        <v>322</v>
      </c>
      <c r="BD753" t="s">
        <v>323</v>
      </c>
      <c r="BE753" t="s">
        <v>298</v>
      </c>
      <c r="BF753" t="s">
        <v>250</v>
      </c>
      <c r="BG753" t="s">
        <v>323</v>
      </c>
      <c r="BH753" t="s">
        <v>355</v>
      </c>
      <c r="BI753" t="s">
        <v>355</v>
      </c>
      <c r="BJ753" t="s">
        <v>354</v>
      </c>
      <c r="BK753">
        <v>55</v>
      </c>
      <c r="BL753" t="s">
        <v>1457</v>
      </c>
      <c r="BM753" t="s">
        <v>274</v>
      </c>
      <c r="BN753" t="s">
        <v>275</v>
      </c>
      <c r="BO753" t="s">
        <v>292</v>
      </c>
      <c r="BP753" t="s">
        <v>277</v>
      </c>
      <c r="BQ753" t="s">
        <v>256</v>
      </c>
      <c r="BT753" t="s">
        <v>278</v>
      </c>
      <c r="BU753" t="s">
        <v>258</v>
      </c>
      <c r="BV753" t="s">
        <v>236</v>
      </c>
      <c r="CC753" t="s">
        <v>236</v>
      </c>
      <c r="CD753" t="s">
        <v>236</v>
      </c>
      <c r="CE753" t="s">
        <v>279</v>
      </c>
      <c r="CF753" t="s">
        <v>237</v>
      </c>
      <c r="CG753" t="s">
        <v>466</v>
      </c>
      <c r="CH753" t="s">
        <v>466</v>
      </c>
      <c r="CI753" t="s">
        <v>289</v>
      </c>
      <c r="CJ753" t="s">
        <v>529</v>
      </c>
      <c r="CL753" t="s">
        <v>237</v>
      </c>
      <c r="CM753" t="s">
        <v>299</v>
      </c>
      <c r="CN753" t="s">
        <v>299</v>
      </c>
      <c r="CO753" t="s">
        <v>299</v>
      </c>
      <c r="CP753" t="s">
        <v>299</v>
      </c>
      <c r="CQ753" t="s">
        <v>299</v>
      </c>
      <c r="CR753" t="s">
        <v>299</v>
      </c>
      <c r="CS753" t="s">
        <v>299</v>
      </c>
      <c r="CT753" t="s">
        <v>299</v>
      </c>
      <c r="CU753" t="s">
        <v>299</v>
      </c>
      <c r="CV753" t="s">
        <v>299</v>
      </c>
      <c r="CW753" t="s">
        <v>299</v>
      </c>
      <c r="CX753" t="s">
        <v>299</v>
      </c>
      <c r="CY753" t="s">
        <v>263</v>
      </c>
      <c r="CZ753" t="s">
        <v>300</v>
      </c>
      <c r="DA753" t="s">
        <v>263</v>
      </c>
      <c r="DB753" t="s">
        <v>263</v>
      </c>
      <c r="DC753" t="s">
        <v>263</v>
      </c>
      <c r="DD753" t="s">
        <v>263</v>
      </c>
      <c r="DE753" t="s">
        <v>263</v>
      </c>
      <c r="DF753" t="s">
        <v>263</v>
      </c>
      <c r="DG753" t="s">
        <v>263</v>
      </c>
      <c r="DH753" t="s">
        <v>263</v>
      </c>
      <c r="DI753" t="s">
        <v>263</v>
      </c>
      <c r="DJ753" t="s">
        <v>263</v>
      </c>
      <c r="DK753">
        <v>29605</v>
      </c>
      <c r="DL753" t="str">
        <f>VLOOKUP($DK753,'Zip Code Lookup'!A752:B82591,2,0)</f>
        <v>SC</v>
      </c>
      <c r="DM753" t="s">
        <v>387</v>
      </c>
      <c r="DN753" t="s">
        <v>434</v>
      </c>
      <c r="DO753" t="s">
        <v>485</v>
      </c>
      <c r="DQ753" t="s">
        <v>486</v>
      </c>
      <c r="DR753" t="s">
        <v>487</v>
      </c>
      <c r="DS753" t="s">
        <v>302</v>
      </c>
      <c r="DT753" t="s">
        <v>303</v>
      </c>
      <c r="DV753" t="s">
        <v>304</v>
      </c>
      <c r="DW753" t="s">
        <v>305</v>
      </c>
      <c r="EA753">
        <v>11</v>
      </c>
      <c r="EE753" t="s">
        <v>237</v>
      </c>
      <c r="EF753" t="s">
        <v>436</v>
      </c>
      <c r="EG753" t="s">
        <v>308</v>
      </c>
      <c r="EH753" t="s">
        <v>333</v>
      </c>
      <c r="EI753" t="s">
        <v>310</v>
      </c>
      <c r="EL753" t="s">
        <v>363</v>
      </c>
      <c r="EN753" t="s">
        <v>364</v>
      </c>
      <c r="EO753" t="s">
        <v>335</v>
      </c>
      <c r="ER753" t="s">
        <v>427</v>
      </c>
      <c r="EZ753" t="s">
        <v>265</v>
      </c>
      <c r="FA753" t="s">
        <v>441</v>
      </c>
      <c r="FC753" t="s">
        <v>500</v>
      </c>
      <c r="FE753" t="s">
        <v>389</v>
      </c>
      <c r="FF753" t="s">
        <v>390</v>
      </c>
      <c r="FH753" t="s">
        <v>266</v>
      </c>
      <c r="FJ753" t="s">
        <v>546</v>
      </c>
      <c r="FK753" t="s">
        <v>531</v>
      </c>
      <c r="FL753" t="s">
        <v>237</v>
      </c>
      <c r="FM753" t="s">
        <v>237</v>
      </c>
      <c r="FN753" t="s">
        <v>237</v>
      </c>
      <c r="FO753" t="s">
        <v>236</v>
      </c>
      <c r="FP753">
        <v>1</v>
      </c>
      <c r="FQ753">
        <v>4</v>
      </c>
      <c r="FR753">
        <v>2</v>
      </c>
      <c r="FS753">
        <v>3</v>
      </c>
      <c r="FT753">
        <v>5</v>
      </c>
      <c r="FU753">
        <v>9</v>
      </c>
      <c r="FV753">
        <v>7</v>
      </c>
      <c r="FW753">
        <v>6</v>
      </c>
      <c r="FX753">
        <v>8</v>
      </c>
      <c r="FY753" t="s">
        <v>236</v>
      </c>
      <c r="GA753" t="s">
        <v>236</v>
      </c>
      <c r="GB753" t="s">
        <v>336</v>
      </c>
      <c r="GC753">
        <v>4</v>
      </c>
      <c r="GD753" t="s">
        <v>313</v>
      </c>
      <c r="GE753" t="s">
        <v>348</v>
      </c>
      <c r="GF753" t="s">
        <v>348</v>
      </c>
      <c r="GG753" t="s">
        <v>237</v>
      </c>
      <c r="GI753" t="s">
        <v>315</v>
      </c>
      <c r="GL753" t="s">
        <v>237</v>
      </c>
      <c r="GM753" t="s">
        <v>236</v>
      </c>
      <c r="GN753" t="s">
        <v>236</v>
      </c>
      <c r="GP753" t="s">
        <v>237</v>
      </c>
      <c r="GQ753" t="s">
        <v>549</v>
      </c>
      <c r="GR753" t="s">
        <v>237</v>
      </c>
      <c r="GV753" t="s">
        <v>318</v>
      </c>
      <c r="HA753" t="s">
        <v>237</v>
      </c>
      <c r="HB753" t="s">
        <v>378</v>
      </c>
      <c r="HM753" t="s">
        <v>237</v>
      </c>
      <c r="HN753" t="s">
        <v>237</v>
      </c>
      <c r="HO753">
        <v>1</v>
      </c>
      <c r="HP753">
        <v>11</v>
      </c>
      <c r="HQ753" t="s">
        <v>409</v>
      </c>
      <c r="HR753" t="s">
        <v>236</v>
      </c>
      <c r="HS753" t="s">
        <v>236</v>
      </c>
      <c r="HT753" t="s">
        <v>594</v>
      </c>
      <c r="HU753" t="s">
        <v>236</v>
      </c>
      <c r="HV753" t="s">
        <v>236</v>
      </c>
      <c r="HW753">
        <v>5</v>
      </c>
      <c r="HX753">
        <v>10</v>
      </c>
      <c r="HY753">
        <v>180</v>
      </c>
    </row>
    <row r="754" spans="1:233">
      <c r="A754">
        <v>294</v>
      </c>
      <c r="B754" s="1">
        <v>43879.342314814814</v>
      </c>
      <c r="C754" s="1">
        <v>43879.354131944441</v>
      </c>
      <c r="D754" t="s">
        <v>232</v>
      </c>
      <c r="E754" t="s">
        <v>233</v>
      </c>
      <c r="F754" t="s">
        <v>480</v>
      </c>
      <c r="G754" t="s">
        <v>1791</v>
      </c>
      <c r="H754" t="s">
        <v>237</v>
      </c>
      <c r="I754" t="s">
        <v>237</v>
      </c>
      <c r="J754" t="s">
        <v>238</v>
      </c>
      <c r="K754" t="s">
        <v>287</v>
      </c>
      <c r="L754" t="s">
        <v>240</v>
      </c>
      <c r="T754" t="s">
        <v>242</v>
      </c>
      <c r="U754" t="s">
        <v>243</v>
      </c>
      <c r="V754" t="s">
        <v>271</v>
      </c>
      <c r="W754" t="s">
        <v>272</v>
      </c>
      <c r="X754" t="s">
        <v>273</v>
      </c>
      <c r="Y754">
        <v>2001</v>
      </c>
      <c r="Z754">
        <v>2008</v>
      </c>
      <c r="AA754">
        <f t="shared" si="50"/>
        <v>7</v>
      </c>
      <c r="AB754">
        <f t="shared" si="51"/>
        <v>12</v>
      </c>
      <c r="AC754" t="s">
        <v>248</v>
      </c>
      <c r="AD754" t="s">
        <v>247</v>
      </c>
      <c r="AE754" t="s">
        <v>247</v>
      </c>
      <c r="AF754" t="s">
        <v>247</v>
      </c>
      <c r="AG754" t="s">
        <v>247</v>
      </c>
      <c r="AH754" t="s">
        <v>247</v>
      </c>
      <c r="AI754" t="s">
        <v>247</v>
      </c>
      <c r="AJ754" t="s">
        <v>248</v>
      </c>
      <c r="AK754" t="s">
        <v>248</v>
      </c>
      <c r="AL754" t="s">
        <v>247</v>
      </c>
      <c r="AM754" t="s">
        <v>247</v>
      </c>
      <c r="AN754" t="s">
        <v>247</v>
      </c>
      <c r="AO754" t="s">
        <v>247</v>
      </c>
      <c r="AP754" t="s">
        <v>247</v>
      </c>
      <c r="AQ754" t="s">
        <v>247</v>
      </c>
      <c r="AR754" t="s">
        <v>247</v>
      </c>
      <c r="AS754" t="s">
        <v>247</v>
      </c>
      <c r="AT754" t="s">
        <v>247</v>
      </c>
      <c r="AU754" t="s">
        <v>247</v>
      </c>
      <c r="AV754" t="s">
        <v>247</v>
      </c>
      <c r="AW754" t="s">
        <v>247</v>
      </c>
      <c r="AX754" t="s">
        <v>247</v>
      </c>
      <c r="AY754" t="s">
        <v>323</v>
      </c>
      <c r="AZ754" t="s">
        <v>323</v>
      </c>
      <c r="BA754" t="s">
        <v>354</v>
      </c>
      <c r="BB754" t="s">
        <v>322</v>
      </c>
      <c r="BC754" t="s">
        <v>298</v>
      </c>
      <c r="BD754" t="s">
        <v>250</v>
      </c>
      <c r="BE754" t="s">
        <v>298</v>
      </c>
      <c r="BF754" t="s">
        <v>323</v>
      </c>
      <c r="BG754" t="s">
        <v>250</v>
      </c>
      <c r="BH754" t="s">
        <v>323</v>
      </c>
      <c r="BI754" t="s">
        <v>298</v>
      </c>
      <c r="BJ754" t="s">
        <v>323</v>
      </c>
      <c r="BK754">
        <v>55</v>
      </c>
      <c r="BL754" t="s">
        <v>1457</v>
      </c>
      <c r="BM754" t="s">
        <v>345</v>
      </c>
      <c r="BO754" t="s">
        <v>254</v>
      </c>
      <c r="BP754" t="s">
        <v>255</v>
      </c>
      <c r="BQ754" t="s">
        <v>342</v>
      </c>
      <c r="BT754" t="s">
        <v>257</v>
      </c>
      <c r="BU754" t="s">
        <v>258</v>
      </c>
      <c r="BV754" t="s">
        <v>237</v>
      </c>
      <c r="BZ754" t="s">
        <v>329</v>
      </c>
      <c r="CA754" t="s">
        <v>373</v>
      </c>
      <c r="CC754" t="s">
        <v>237</v>
      </c>
      <c r="CD754" t="s">
        <v>236</v>
      </c>
      <c r="CE754" t="s">
        <v>279</v>
      </c>
      <c r="CF754" t="s">
        <v>237</v>
      </c>
      <c r="CG754" t="s">
        <v>466</v>
      </c>
      <c r="CH754" t="s">
        <v>446</v>
      </c>
      <c r="CK754" t="s">
        <v>262</v>
      </c>
      <c r="CL754" t="s">
        <v>236</v>
      </c>
      <c r="CM754" t="s">
        <v>300</v>
      </c>
      <c r="CN754" t="s">
        <v>299</v>
      </c>
      <c r="CO754" t="s">
        <v>300</v>
      </c>
      <c r="CP754" t="s">
        <v>300</v>
      </c>
      <c r="CQ754" t="s">
        <v>299</v>
      </c>
      <c r="CR754" t="s">
        <v>299</v>
      </c>
      <c r="CS754" t="s">
        <v>263</v>
      </c>
      <c r="CT754" t="s">
        <v>299</v>
      </c>
      <c r="CU754" t="s">
        <v>299</v>
      </c>
      <c r="CV754" t="s">
        <v>299</v>
      </c>
      <c r="CW754" t="s">
        <v>299</v>
      </c>
      <c r="CX754" t="s">
        <v>263</v>
      </c>
      <c r="CY754" t="s">
        <v>263</v>
      </c>
      <c r="CZ754" t="s">
        <v>263</v>
      </c>
      <c r="DA754" t="s">
        <v>263</v>
      </c>
      <c r="DB754" t="s">
        <v>263</v>
      </c>
      <c r="DC754" t="s">
        <v>263</v>
      </c>
      <c r="DD754" t="s">
        <v>263</v>
      </c>
      <c r="DE754" t="s">
        <v>263</v>
      </c>
      <c r="DF754" t="s">
        <v>263</v>
      </c>
      <c r="DG754" t="s">
        <v>263</v>
      </c>
      <c r="DH754" t="s">
        <v>263</v>
      </c>
      <c r="DI754" t="s">
        <v>263</v>
      </c>
      <c r="DJ754" t="s">
        <v>263</v>
      </c>
      <c r="DK754">
        <v>29673</v>
      </c>
      <c r="DL754" t="str">
        <f>VLOOKUP($DK754,'Zip Code Lookup'!A753:B82592,2,0)</f>
        <v>SC</v>
      </c>
      <c r="DS754" t="s">
        <v>302</v>
      </c>
      <c r="DT754" t="s">
        <v>303</v>
      </c>
      <c r="DV754" t="s">
        <v>435</v>
      </c>
      <c r="DW754" t="s">
        <v>305</v>
      </c>
      <c r="ED754">
        <v>10</v>
      </c>
      <c r="EE754" t="s">
        <v>236</v>
      </c>
      <c r="EH754" t="s">
        <v>333</v>
      </c>
      <c r="EI754" t="s">
        <v>310</v>
      </c>
      <c r="EL754" t="s">
        <v>363</v>
      </c>
      <c r="EQ754" t="s">
        <v>345</v>
      </c>
      <c r="EW754" t="s">
        <v>346</v>
      </c>
      <c r="EZ754" t="s">
        <v>265</v>
      </c>
      <c r="FH754" t="s">
        <v>266</v>
      </c>
      <c r="FP754">
        <v>7</v>
      </c>
      <c r="FQ754">
        <v>6</v>
      </c>
      <c r="FR754">
        <v>2</v>
      </c>
      <c r="FS754">
        <v>1</v>
      </c>
      <c r="FT754">
        <v>9</v>
      </c>
      <c r="FU754">
        <v>8</v>
      </c>
      <c r="FV754">
        <v>4</v>
      </c>
      <c r="FW754">
        <v>5</v>
      </c>
      <c r="FX754">
        <v>3</v>
      </c>
      <c r="FY754" t="s">
        <v>236</v>
      </c>
      <c r="GB754" t="s">
        <v>312</v>
      </c>
      <c r="GC754">
        <v>5</v>
      </c>
      <c r="GD754" t="s">
        <v>313</v>
      </c>
      <c r="GE754" t="s">
        <v>349</v>
      </c>
      <c r="GF754" t="s">
        <v>349</v>
      </c>
      <c r="GG754" t="s">
        <v>237</v>
      </c>
      <c r="GH754" t="s">
        <v>236</v>
      </c>
      <c r="GI754" t="s">
        <v>315</v>
      </c>
      <c r="GL754" t="s">
        <v>237</v>
      </c>
      <c r="GM754" t="s">
        <v>237</v>
      </c>
      <c r="GN754" t="s">
        <v>237</v>
      </c>
      <c r="GO754" t="s">
        <v>490</v>
      </c>
      <c r="GP754" t="s">
        <v>237</v>
      </c>
      <c r="GQ754" t="s">
        <v>549</v>
      </c>
      <c r="GR754" t="s">
        <v>236</v>
      </c>
      <c r="HA754" t="s">
        <v>237</v>
      </c>
      <c r="HC754" t="s">
        <v>316</v>
      </c>
      <c r="HD754" t="s">
        <v>317</v>
      </c>
      <c r="HE754" t="s">
        <v>318</v>
      </c>
      <c r="HH754" t="s">
        <v>236</v>
      </c>
      <c r="HM754" t="s">
        <v>237</v>
      </c>
      <c r="HN754" t="s">
        <v>237</v>
      </c>
      <c r="HO754">
        <v>1</v>
      </c>
      <c r="HP754">
        <v>15</v>
      </c>
      <c r="HQ754" t="s">
        <v>409</v>
      </c>
      <c r="HR754" t="s">
        <v>236</v>
      </c>
      <c r="HS754" t="s">
        <v>237</v>
      </c>
      <c r="HT754" t="s">
        <v>577</v>
      </c>
      <c r="HU754" t="s">
        <v>236</v>
      </c>
      <c r="HV754" t="s">
        <v>236</v>
      </c>
      <c r="HW754">
        <v>5</v>
      </c>
      <c r="HX754">
        <v>6</v>
      </c>
    </row>
    <row r="755" spans="1:233">
      <c r="A755">
        <v>23</v>
      </c>
      <c r="B755" s="1">
        <v>43851.559189814812</v>
      </c>
      <c r="C755" s="1">
        <v>43851.584953703707</v>
      </c>
      <c r="D755" t="s">
        <v>282</v>
      </c>
      <c r="E755" t="s">
        <v>233</v>
      </c>
      <c r="F755" t="s">
        <v>972</v>
      </c>
      <c r="G755" t="s">
        <v>1792</v>
      </c>
      <c r="H755" t="s">
        <v>236</v>
      </c>
      <c r="I755" t="s">
        <v>237</v>
      </c>
      <c r="J755" t="s">
        <v>238</v>
      </c>
      <c r="K755" t="s">
        <v>239</v>
      </c>
      <c r="L755" t="s">
        <v>240</v>
      </c>
      <c r="M755" t="s">
        <v>241</v>
      </c>
      <c r="T755" t="s">
        <v>242</v>
      </c>
      <c r="U755" t="s">
        <v>450</v>
      </c>
      <c r="V755" t="s">
        <v>372</v>
      </c>
      <c r="W755" t="s">
        <v>272</v>
      </c>
      <c r="Y755">
        <v>1995</v>
      </c>
      <c r="Z755">
        <v>2015</v>
      </c>
      <c r="AA755">
        <f t="shared" si="50"/>
        <v>20</v>
      </c>
      <c r="AB755">
        <f t="shared" si="51"/>
        <v>5</v>
      </c>
      <c r="AC755" t="s">
        <v>248</v>
      </c>
      <c r="AD755" t="s">
        <v>247</v>
      </c>
      <c r="AE755" t="s">
        <v>247</v>
      </c>
      <c r="AF755" t="s">
        <v>247</v>
      </c>
      <c r="AG755" t="s">
        <v>247</v>
      </c>
      <c r="AH755" t="s">
        <v>247</v>
      </c>
      <c r="AI755" t="s">
        <v>247</v>
      </c>
      <c r="AJ755" t="s">
        <v>247</v>
      </c>
      <c r="AK755" t="s">
        <v>247</v>
      </c>
      <c r="AL755" t="s">
        <v>248</v>
      </c>
      <c r="AM755" t="s">
        <v>248</v>
      </c>
      <c r="AN755" t="s">
        <v>248</v>
      </c>
      <c r="AO755" t="s">
        <v>247</v>
      </c>
      <c r="AP755" t="s">
        <v>247</v>
      </c>
      <c r="AQ755" t="s">
        <v>247</v>
      </c>
      <c r="AR755" t="s">
        <v>247</v>
      </c>
      <c r="AS755" t="s">
        <v>247</v>
      </c>
      <c r="AT755" t="s">
        <v>248</v>
      </c>
      <c r="AU755" t="s">
        <v>248</v>
      </c>
      <c r="AV755" t="s">
        <v>248</v>
      </c>
      <c r="AW755" t="s">
        <v>247</v>
      </c>
      <c r="AX755" t="s">
        <v>247</v>
      </c>
      <c r="AY755" t="s">
        <v>323</v>
      </c>
      <c r="AZ755" t="s">
        <v>323</v>
      </c>
      <c r="BA755" t="s">
        <v>322</v>
      </c>
      <c r="BB755" t="s">
        <v>250</v>
      </c>
      <c r="BC755" t="s">
        <v>249</v>
      </c>
      <c r="BD755" t="s">
        <v>323</v>
      </c>
      <c r="BE755" t="s">
        <v>298</v>
      </c>
      <c r="BF755" t="s">
        <v>250</v>
      </c>
      <c r="BG755" t="s">
        <v>355</v>
      </c>
      <c r="BH755" t="s">
        <v>355</v>
      </c>
      <c r="BI755" t="s">
        <v>355</v>
      </c>
      <c r="BJ755" t="s">
        <v>355</v>
      </c>
      <c r="BK755">
        <v>55</v>
      </c>
      <c r="BL755" t="s">
        <v>1457</v>
      </c>
      <c r="BM755" t="s">
        <v>274</v>
      </c>
      <c r="BN755" t="s">
        <v>275</v>
      </c>
      <c r="BO755" t="s">
        <v>276</v>
      </c>
      <c r="BP755" t="s">
        <v>277</v>
      </c>
      <c r="BQ755" t="s">
        <v>256</v>
      </c>
      <c r="BT755" t="s">
        <v>257</v>
      </c>
      <c r="BU755" t="s">
        <v>258</v>
      </c>
      <c r="BV755" t="s">
        <v>237</v>
      </c>
      <c r="BZ755" t="s">
        <v>329</v>
      </c>
      <c r="CA755" t="s">
        <v>373</v>
      </c>
      <c r="CC755" t="s">
        <v>237</v>
      </c>
      <c r="CD755" t="s">
        <v>236</v>
      </c>
      <c r="CE755" t="s">
        <v>279</v>
      </c>
      <c r="CF755" t="s">
        <v>237</v>
      </c>
      <c r="CG755" t="s">
        <v>466</v>
      </c>
      <c r="CH755" t="s">
        <v>446</v>
      </c>
      <c r="CI755" t="s">
        <v>289</v>
      </c>
      <c r="CJ755" t="s">
        <v>529</v>
      </c>
      <c r="CL755" t="s">
        <v>237</v>
      </c>
    </row>
    <row r="756" spans="1:233">
      <c r="A756">
        <v>51</v>
      </c>
      <c r="B756" s="1">
        <v>43876.555173611108</v>
      </c>
      <c r="C756" s="1">
        <v>43876.571828703702</v>
      </c>
      <c r="D756" t="s">
        <v>232</v>
      </c>
      <c r="E756" t="s">
        <v>233</v>
      </c>
      <c r="F756" t="s">
        <v>574</v>
      </c>
      <c r="G756" t="s">
        <v>1793</v>
      </c>
      <c r="H756" t="s">
        <v>237</v>
      </c>
      <c r="I756" t="s">
        <v>237</v>
      </c>
      <c r="J756" t="s">
        <v>238</v>
      </c>
      <c r="K756" t="s">
        <v>239</v>
      </c>
      <c r="L756" t="s">
        <v>240</v>
      </c>
      <c r="M756" t="s">
        <v>241</v>
      </c>
      <c r="N756" t="s">
        <v>269</v>
      </c>
      <c r="T756" t="s">
        <v>242</v>
      </c>
      <c r="U756" t="s">
        <v>396</v>
      </c>
      <c r="V756" t="s">
        <v>372</v>
      </c>
      <c r="W756" t="s">
        <v>272</v>
      </c>
      <c r="Y756">
        <v>1977</v>
      </c>
      <c r="Z756">
        <v>2015</v>
      </c>
      <c r="AA756">
        <f t="shared" si="50"/>
        <v>38</v>
      </c>
      <c r="AB756">
        <f t="shared" si="51"/>
        <v>5</v>
      </c>
      <c r="AC756" t="s">
        <v>247</v>
      </c>
      <c r="AD756" t="s">
        <v>247</v>
      </c>
      <c r="AE756" t="s">
        <v>247</v>
      </c>
      <c r="AF756" t="s">
        <v>247</v>
      </c>
      <c r="AG756" t="s">
        <v>247</v>
      </c>
      <c r="AH756" t="s">
        <v>247</v>
      </c>
      <c r="AI756" t="s">
        <v>247</v>
      </c>
      <c r="AJ756" t="s">
        <v>247</v>
      </c>
      <c r="AK756" t="s">
        <v>247</v>
      </c>
      <c r="AL756" t="s">
        <v>247</v>
      </c>
      <c r="AM756" t="s">
        <v>247</v>
      </c>
      <c r="AN756" t="s">
        <v>247</v>
      </c>
      <c r="AO756" t="s">
        <v>247</v>
      </c>
      <c r="AP756" t="s">
        <v>247</v>
      </c>
      <c r="AQ756" t="s">
        <v>247</v>
      </c>
      <c r="AR756" t="s">
        <v>247</v>
      </c>
      <c r="AS756" t="s">
        <v>247</v>
      </c>
      <c r="AT756" t="s">
        <v>247</v>
      </c>
      <c r="AU756" t="s">
        <v>248</v>
      </c>
      <c r="AV756" t="s">
        <v>247</v>
      </c>
      <c r="AW756" t="s">
        <v>247</v>
      </c>
      <c r="AX756" t="s">
        <v>247</v>
      </c>
      <c r="AY756" t="s">
        <v>250</v>
      </c>
      <c r="AZ756" t="s">
        <v>323</v>
      </c>
      <c r="BA756" t="s">
        <v>322</v>
      </c>
      <c r="BB756" t="s">
        <v>323</v>
      </c>
      <c r="BC756" t="s">
        <v>322</v>
      </c>
      <c r="BD756" t="s">
        <v>323</v>
      </c>
      <c r="BE756" t="s">
        <v>354</v>
      </c>
      <c r="BF756" t="s">
        <v>355</v>
      </c>
      <c r="BG756" t="s">
        <v>323</v>
      </c>
      <c r="BH756" t="s">
        <v>323</v>
      </c>
      <c r="BI756" t="s">
        <v>354</v>
      </c>
      <c r="BJ756" t="s">
        <v>355</v>
      </c>
      <c r="BK756">
        <v>55</v>
      </c>
      <c r="BL756" t="s">
        <v>1457</v>
      </c>
      <c r="BM756" t="s">
        <v>274</v>
      </c>
      <c r="BN756" t="s">
        <v>275</v>
      </c>
      <c r="BO756" t="s">
        <v>342</v>
      </c>
      <c r="BP756" t="s">
        <v>255</v>
      </c>
      <c r="BQ756" t="s">
        <v>256</v>
      </c>
      <c r="BT756" t="s">
        <v>257</v>
      </c>
      <c r="BU756" t="s">
        <v>258</v>
      </c>
      <c r="BV756" t="s">
        <v>237</v>
      </c>
      <c r="BZ756" t="s">
        <v>329</v>
      </c>
      <c r="CA756" t="s">
        <v>373</v>
      </c>
      <c r="CC756" t="s">
        <v>237</v>
      </c>
      <c r="CD756" t="s">
        <v>236</v>
      </c>
      <c r="CE756" t="s">
        <v>279</v>
      </c>
      <c r="CF756" t="s">
        <v>237</v>
      </c>
      <c r="CG756" t="s">
        <v>466</v>
      </c>
      <c r="CH756" t="s">
        <v>466</v>
      </c>
      <c r="CI756" t="s">
        <v>289</v>
      </c>
      <c r="CJ756" t="s">
        <v>529</v>
      </c>
      <c r="CL756" t="s">
        <v>237</v>
      </c>
      <c r="CM756" t="s">
        <v>301</v>
      </c>
      <c r="CN756" t="s">
        <v>301</v>
      </c>
      <c r="CO756" t="s">
        <v>301</v>
      </c>
      <c r="CP756" t="s">
        <v>301</v>
      </c>
      <c r="CQ756" t="s">
        <v>299</v>
      </c>
      <c r="CR756" t="s">
        <v>299</v>
      </c>
      <c r="CS756" t="s">
        <v>299</v>
      </c>
      <c r="CT756" t="s">
        <v>301</v>
      </c>
      <c r="CU756" t="s">
        <v>301</v>
      </c>
      <c r="CV756" t="s">
        <v>301</v>
      </c>
      <c r="CW756" t="s">
        <v>301</v>
      </c>
      <c r="CX756" t="s">
        <v>299</v>
      </c>
      <c r="CY756" t="s">
        <v>299</v>
      </c>
      <c r="CZ756" t="s">
        <v>299</v>
      </c>
      <c r="DA756" t="s">
        <v>301</v>
      </c>
      <c r="DB756" t="s">
        <v>301</v>
      </c>
      <c r="DC756" t="s">
        <v>301</v>
      </c>
      <c r="DD756" t="s">
        <v>263</v>
      </c>
      <c r="DE756" t="s">
        <v>263</v>
      </c>
      <c r="DF756" t="s">
        <v>263</v>
      </c>
      <c r="DG756" t="s">
        <v>301</v>
      </c>
      <c r="DH756" t="s">
        <v>299</v>
      </c>
      <c r="DI756" t="s">
        <v>263</v>
      </c>
      <c r="DJ756" t="s">
        <v>263</v>
      </c>
      <c r="DK756">
        <v>14068</v>
      </c>
      <c r="DL756" t="str">
        <f>VLOOKUP($DK756,'Zip Code Lookup'!A755:B82594,2,0)</f>
        <v>NY</v>
      </c>
      <c r="DN756" t="s">
        <v>434</v>
      </c>
      <c r="DQ756" t="s">
        <v>486</v>
      </c>
      <c r="DS756" t="s">
        <v>302</v>
      </c>
      <c r="DT756" t="s">
        <v>303</v>
      </c>
      <c r="DV756" t="s">
        <v>435</v>
      </c>
      <c r="DW756" t="s">
        <v>305</v>
      </c>
      <c r="DZ756">
        <v>1</v>
      </c>
      <c r="EB756">
        <v>5</v>
      </c>
      <c r="EE756" t="s">
        <v>237</v>
      </c>
      <c r="EF756" t="s">
        <v>436</v>
      </c>
      <c r="EG756" t="s">
        <v>308</v>
      </c>
      <c r="EH756" t="s">
        <v>309</v>
      </c>
      <c r="EI756" t="s">
        <v>310</v>
      </c>
      <c r="EJ756" t="s">
        <v>438</v>
      </c>
      <c r="EK756" t="s">
        <v>558</v>
      </c>
      <c r="EL756" t="s">
        <v>363</v>
      </c>
      <c r="EN756" t="s">
        <v>364</v>
      </c>
      <c r="EO756" t="s">
        <v>365</v>
      </c>
      <c r="ET756" t="s">
        <v>281</v>
      </c>
      <c r="EZ756" t="s">
        <v>265</v>
      </c>
      <c r="FH756" t="s">
        <v>266</v>
      </c>
      <c r="FJ756" t="s">
        <v>1794</v>
      </c>
      <c r="FK756" t="s">
        <v>489</v>
      </c>
      <c r="FL756" t="s">
        <v>237</v>
      </c>
      <c r="FM756" t="s">
        <v>237</v>
      </c>
      <c r="FN756" t="s">
        <v>237</v>
      </c>
      <c r="FO756" t="s">
        <v>237</v>
      </c>
      <c r="FP756">
        <v>4</v>
      </c>
      <c r="FQ756">
        <v>3</v>
      </c>
      <c r="FR756">
        <v>1</v>
      </c>
      <c r="FS756">
        <v>5</v>
      </c>
      <c r="FT756">
        <v>6</v>
      </c>
      <c r="FU756">
        <v>7</v>
      </c>
      <c r="FV756">
        <v>8</v>
      </c>
      <c r="FW756">
        <v>9</v>
      </c>
      <c r="FX756">
        <v>2</v>
      </c>
      <c r="FY756" t="s">
        <v>236</v>
      </c>
      <c r="GA756" t="s">
        <v>237</v>
      </c>
      <c r="GB756" t="s">
        <v>312</v>
      </c>
      <c r="GC756">
        <v>2</v>
      </c>
      <c r="GD756" t="s">
        <v>313</v>
      </c>
      <c r="GE756" t="s">
        <v>475</v>
      </c>
      <c r="GF756" t="s">
        <v>475</v>
      </c>
      <c r="GG756" t="s">
        <v>237</v>
      </c>
      <c r="GI756" t="s">
        <v>315</v>
      </c>
      <c r="GL756" t="s">
        <v>237</v>
      </c>
      <c r="GM756" t="s">
        <v>237</v>
      </c>
      <c r="GN756" t="s">
        <v>237</v>
      </c>
      <c r="GO756" t="s">
        <v>443</v>
      </c>
      <c r="GP756" t="s">
        <v>237</v>
      </c>
      <c r="GQ756" t="s">
        <v>420</v>
      </c>
      <c r="GR756" t="s">
        <v>236</v>
      </c>
      <c r="HA756" t="s">
        <v>237</v>
      </c>
      <c r="HD756" t="s">
        <v>317</v>
      </c>
      <c r="HH756" t="s">
        <v>237</v>
      </c>
      <c r="HI756" t="s">
        <v>1168</v>
      </c>
      <c r="HJ756" t="s">
        <v>237</v>
      </c>
      <c r="HK756" t="s">
        <v>610</v>
      </c>
      <c r="HM756" t="s">
        <v>237</v>
      </c>
      <c r="HN756" t="s">
        <v>237</v>
      </c>
      <c r="HO756">
        <v>2</v>
      </c>
      <c r="HP756">
        <v>9</v>
      </c>
      <c r="HQ756" t="s">
        <v>448</v>
      </c>
      <c r="HR756" t="s">
        <v>237</v>
      </c>
      <c r="HU756" t="s">
        <v>236</v>
      </c>
      <c r="HV756" t="s">
        <v>236</v>
      </c>
      <c r="HW756">
        <v>5</v>
      </c>
      <c r="HX756">
        <v>10</v>
      </c>
      <c r="HY756">
        <v>210</v>
      </c>
    </row>
    <row r="757" spans="1:233">
      <c r="A757">
        <v>7</v>
      </c>
      <c r="B757" s="1">
        <v>43859.530335648145</v>
      </c>
      <c r="C757" s="1">
        <v>43859.615706018521</v>
      </c>
      <c r="D757" t="s">
        <v>232</v>
      </c>
      <c r="E757" t="s">
        <v>233</v>
      </c>
      <c r="F757" t="s">
        <v>863</v>
      </c>
      <c r="G757" t="s">
        <v>1795</v>
      </c>
      <c r="H757" t="s">
        <v>237</v>
      </c>
      <c r="I757" t="s">
        <v>237</v>
      </c>
      <c r="J757" t="s">
        <v>238</v>
      </c>
      <c r="K757" t="s">
        <v>239</v>
      </c>
      <c r="L757" t="s">
        <v>240</v>
      </c>
      <c r="T757" t="s">
        <v>242</v>
      </c>
      <c r="U757" t="s">
        <v>381</v>
      </c>
      <c r="V757" t="s">
        <v>543</v>
      </c>
      <c r="W757" t="s">
        <v>245</v>
      </c>
      <c r="Y757">
        <v>2006</v>
      </c>
      <c r="Z757" t="s">
        <v>246</v>
      </c>
      <c r="AA757">
        <f>2020-Y757</f>
        <v>14</v>
      </c>
      <c r="AB757" t="s">
        <v>246</v>
      </c>
      <c r="AC757" t="s">
        <v>247</v>
      </c>
      <c r="AD757" t="s">
        <v>247</v>
      </c>
      <c r="AE757" t="s">
        <v>247</v>
      </c>
      <c r="AF757" t="s">
        <v>248</v>
      </c>
      <c r="AG757" t="s">
        <v>247</v>
      </c>
      <c r="AH757" t="s">
        <v>247</v>
      </c>
      <c r="AI757" t="s">
        <v>247</v>
      </c>
      <c r="AJ757" t="s">
        <v>248</v>
      </c>
      <c r="AK757" t="s">
        <v>248</v>
      </c>
      <c r="AL757" t="s">
        <v>247</v>
      </c>
      <c r="AM757" t="s">
        <v>248</v>
      </c>
      <c r="AN757" t="s">
        <v>248</v>
      </c>
      <c r="AO757" t="s">
        <v>248</v>
      </c>
      <c r="AP757" t="s">
        <v>247</v>
      </c>
      <c r="AQ757" t="s">
        <v>247</v>
      </c>
      <c r="AR757" t="s">
        <v>247</v>
      </c>
      <c r="AS757" t="s">
        <v>247</v>
      </c>
      <c r="AT757" t="s">
        <v>248</v>
      </c>
      <c r="AU757" t="s">
        <v>247</v>
      </c>
      <c r="AV757" t="s">
        <v>247</v>
      </c>
      <c r="AW757" t="s">
        <v>247</v>
      </c>
      <c r="AX757" t="s">
        <v>247</v>
      </c>
      <c r="AY757" t="s">
        <v>323</v>
      </c>
      <c r="AZ757" t="s">
        <v>323</v>
      </c>
      <c r="BA757" t="s">
        <v>249</v>
      </c>
      <c r="BB757" t="s">
        <v>250</v>
      </c>
      <c r="BC757" t="s">
        <v>298</v>
      </c>
      <c r="BD757" t="s">
        <v>323</v>
      </c>
      <c r="BE757" t="s">
        <v>298</v>
      </c>
      <c r="BF757" t="s">
        <v>323</v>
      </c>
      <c r="BG757" t="s">
        <v>323</v>
      </c>
      <c r="BH757" t="s">
        <v>354</v>
      </c>
      <c r="BI757" t="s">
        <v>354</v>
      </c>
      <c r="BJ757" t="s">
        <v>323</v>
      </c>
      <c r="BK757">
        <v>55</v>
      </c>
      <c r="BL757" t="s">
        <v>1457</v>
      </c>
      <c r="BM757" t="s">
        <v>274</v>
      </c>
      <c r="BN757" t="s">
        <v>275</v>
      </c>
      <c r="BO757" t="s">
        <v>292</v>
      </c>
      <c r="BP757" t="s">
        <v>277</v>
      </c>
      <c r="BQ757" t="s">
        <v>292</v>
      </c>
      <c r="BR757" t="s">
        <v>1796</v>
      </c>
      <c r="BS757" t="s">
        <v>1797</v>
      </c>
      <c r="BT757" t="s">
        <v>278</v>
      </c>
      <c r="BU757" t="s">
        <v>258</v>
      </c>
      <c r="BV757" t="s">
        <v>237</v>
      </c>
      <c r="CA757" t="s">
        <v>373</v>
      </c>
      <c r="CC757" t="s">
        <v>236</v>
      </c>
      <c r="CD757" t="s">
        <v>236</v>
      </c>
      <c r="CE757" t="s">
        <v>279</v>
      </c>
      <c r="CF757" t="s">
        <v>237</v>
      </c>
      <c r="CG757" t="s">
        <v>446</v>
      </c>
      <c r="CH757" t="s">
        <v>466</v>
      </c>
      <c r="CK757" t="s">
        <v>262</v>
      </c>
      <c r="CL757" t="s">
        <v>236</v>
      </c>
      <c r="CM757" t="s">
        <v>299</v>
      </c>
      <c r="CN757" t="s">
        <v>299</v>
      </c>
      <c r="CO757" t="s">
        <v>299</v>
      </c>
      <c r="CP757" t="s">
        <v>299</v>
      </c>
      <c r="CQ757" t="s">
        <v>299</v>
      </c>
      <c r="CR757" t="s">
        <v>301</v>
      </c>
      <c r="CS757" t="s">
        <v>299</v>
      </c>
      <c r="CT757" t="s">
        <v>301</v>
      </c>
      <c r="CU757" t="s">
        <v>299</v>
      </c>
      <c r="CV757" t="s">
        <v>301</v>
      </c>
      <c r="CW757" t="s">
        <v>301</v>
      </c>
      <c r="CX757" t="s">
        <v>299</v>
      </c>
      <c r="CY757" t="s">
        <v>299</v>
      </c>
      <c r="CZ757" t="s">
        <v>299</v>
      </c>
      <c r="DA757" t="s">
        <v>299</v>
      </c>
      <c r="DB757" t="s">
        <v>299</v>
      </c>
      <c r="DC757" t="s">
        <v>299</v>
      </c>
      <c r="DD757" t="s">
        <v>300</v>
      </c>
      <c r="DE757" t="s">
        <v>300</v>
      </c>
      <c r="DF757" t="s">
        <v>300</v>
      </c>
      <c r="DG757" t="s">
        <v>300</v>
      </c>
      <c r="DH757" t="s">
        <v>300</v>
      </c>
      <c r="DI757" t="s">
        <v>300</v>
      </c>
      <c r="DJ757" t="s">
        <v>300</v>
      </c>
      <c r="DK757">
        <v>92879</v>
      </c>
      <c r="DL757" t="str">
        <f>VLOOKUP($DK757,'Zip Code Lookup'!A756:B82595,2,0)</f>
        <v>CA</v>
      </c>
      <c r="DS757" t="s">
        <v>302</v>
      </c>
      <c r="DT757" t="s">
        <v>303</v>
      </c>
      <c r="DV757" t="s">
        <v>435</v>
      </c>
      <c r="DW757" t="s">
        <v>305</v>
      </c>
      <c r="EB757">
        <v>5</v>
      </c>
      <c r="EE757" t="s">
        <v>237</v>
      </c>
      <c r="EF757" t="s">
        <v>362</v>
      </c>
      <c r="EG757" t="s">
        <v>376</v>
      </c>
      <c r="EH757" t="s">
        <v>333</v>
      </c>
      <c r="EI757" t="s">
        <v>310</v>
      </c>
      <c r="EM757" t="s">
        <v>311</v>
      </c>
      <c r="EN757" t="s">
        <v>462</v>
      </c>
      <c r="EO757" t="s">
        <v>365</v>
      </c>
      <c r="ES757" t="s">
        <v>383</v>
      </c>
      <c r="EZ757" t="s">
        <v>265</v>
      </c>
      <c r="FH757" t="s">
        <v>266</v>
      </c>
      <c r="FJ757" t="s">
        <v>1796</v>
      </c>
      <c r="FK757" t="s">
        <v>706</v>
      </c>
      <c r="FL757" t="s">
        <v>237</v>
      </c>
      <c r="FM757" t="s">
        <v>237</v>
      </c>
      <c r="FN757" t="s">
        <v>237</v>
      </c>
      <c r="FO757" t="s">
        <v>237</v>
      </c>
      <c r="FP757">
        <v>1</v>
      </c>
      <c r="FQ757">
        <v>4</v>
      </c>
      <c r="FR757">
        <v>3</v>
      </c>
      <c r="FS757">
        <v>2</v>
      </c>
      <c r="FT757">
        <v>8</v>
      </c>
      <c r="FU757">
        <v>6</v>
      </c>
      <c r="FV757">
        <v>7</v>
      </c>
      <c r="FW757">
        <v>5</v>
      </c>
      <c r="FX757">
        <v>9</v>
      </c>
      <c r="FY757" t="s">
        <v>236</v>
      </c>
      <c r="GA757" t="s">
        <v>236</v>
      </c>
      <c r="GB757" t="s">
        <v>312</v>
      </c>
      <c r="GC757" t="s">
        <v>417</v>
      </c>
      <c r="GD757" t="s">
        <v>418</v>
      </c>
      <c r="GF757" t="s">
        <v>475</v>
      </c>
      <c r="GG757" t="s">
        <v>237</v>
      </c>
      <c r="GH757" t="s">
        <v>236</v>
      </c>
      <c r="GI757" t="s">
        <v>315</v>
      </c>
      <c r="GL757" t="s">
        <v>237</v>
      </c>
      <c r="GM757" t="s">
        <v>237</v>
      </c>
      <c r="GN757" t="s">
        <v>237</v>
      </c>
      <c r="GO757" t="s">
        <v>443</v>
      </c>
      <c r="GP757" t="s">
        <v>237</v>
      </c>
      <c r="GQ757" t="s">
        <v>420</v>
      </c>
      <c r="GR757" t="s">
        <v>236</v>
      </c>
      <c r="HA757" t="s">
        <v>236</v>
      </c>
      <c r="HM757" t="s">
        <v>237</v>
      </c>
      <c r="HN757" t="s">
        <v>237</v>
      </c>
      <c r="HO757">
        <v>2</v>
      </c>
      <c r="HP757">
        <v>13</v>
      </c>
      <c r="HQ757" t="s">
        <v>409</v>
      </c>
      <c r="HR757" t="s">
        <v>236</v>
      </c>
      <c r="HS757" t="s">
        <v>237</v>
      </c>
      <c r="HT757" t="s">
        <v>460</v>
      </c>
      <c r="HU757" t="s">
        <v>236</v>
      </c>
      <c r="HV757" t="s">
        <v>236</v>
      </c>
      <c r="HW757">
        <v>5</v>
      </c>
      <c r="HX757">
        <v>8</v>
      </c>
      <c r="HY757">
        <v>235</v>
      </c>
    </row>
    <row r="758" spans="1:233">
      <c r="A758">
        <v>26</v>
      </c>
      <c r="B758" s="1">
        <v>43846.378171296295</v>
      </c>
      <c r="C758" s="1">
        <v>43846.386874999997</v>
      </c>
      <c r="D758" t="s">
        <v>232</v>
      </c>
      <c r="E758" t="s">
        <v>233</v>
      </c>
      <c r="F758" t="s">
        <v>267</v>
      </c>
      <c r="G758" t="s">
        <v>1798</v>
      </c>
      <c r="I758" t="s">
        <v>237</v>
      </c>
      <c r="J758" t="s">
        <v>238</v>
      </c>
      <c r="K758" t="s">
        <v>239</v>
      </c>
      <c r="L758" t="s">
        <v>240</v>
      </c>
      <c r="M758" t="s">
        <v>241</v>
      </c>
      <c r="N758" t="s">
        <v>269</v>
      </c>
      <c r="T758" t="s">
        <v>242</v>
      </c>
      <c r="U758" t="s">
        <v>243</v>
      </c>
      <c r="V758" t="s">
        <v>372</v>
      </c>
      <c r="W758" t="s">
        <v>272</v>
      </c>
      <c r="Y758">
        <v>1985</v>
      </c>
      <c r="Z758">
        <v>2007</v>
      </c>
      <c r="AA758">
        <f>Z758-Y758</f>
        <v>22</v>
      </c>
      <c r="AB758">
        <f>2020-Z758</f>
        <v>13</v>
      </c>
      <c r="AC758" t="s">
        <v>247</v>
      </c>
      <c r="AD758" t="s">
        <v>247</v>
      </c>
      <c r="AE758" t="s">
        <v>247</v>
      </c>
      <c r="AF758" t="s">
        <v>247</v>
      </c>
      <c r="AG758" t="s">
        <v>248</v>
      </c>
      <c r="AH758" t="s">
        <v>248</v>
      </c>
      <c r="AI758" t="s">
        <v>247</v>
      </c>
      <c r="AJ758" t="s">
        <v>248</v>
      </c>
      <c r="AK758" t="s">
        <v>247</v>
      </c>
      <c r="AL758" t="s">
        <v>247</v>
      </c>
      <c r="AM758" t="s">
        <v>248</v>
      </c>
      <c r="AN758" t="s">
        <v>248</v>
      </c>
      <c r="AO758" t="s">
        <v>247</v>
      </c>
      <c r="AP758" t="s">
        <v>247</v>
      </c>
      <c r="AQ758" t="s">
        <v>247</v>
      </c>
      <c r="AR758" t="s">
        <v>247</v>
      </c>
      <c r="AS758" t="s">
        <v>247</v>
      </c>
      <c r="AT758" t="s">
        <v>247</v>
      </c>
      <c r="AU758" t="s">
        <v>247</v>
      </c>
      <c r="AV758" t="s">
        <v>247</v>
      </c>
      <c r="AW758" t="s">
        <v>247</v>
      </c>
      <c r="AX758" t="s">
        <v>247</v>
      </c>
      <c r="AY758" t="s">
        <v>250</v>
      </c>
      <c r="AZ758" t="s">
        <v>323</v>
      </c>
      <c r="BA758" t="s">
        <v>354</v>
      </c>
      <c r="BB758" t="s">
        <v>323</v>
      </c>
      <c r="BC758" t="s">
        <v>249</v>
      </c>
      <c r="BD758" t="s">
        <v>323</v>
      </c>
      <c r="BE758" t="s">
        <v>323</v>
      </c>
      <c r="BF758" t="s">
        <v>323</v>
      </c>
      <c r="BG758" t="s">
        <v>323</v>
      </c>
      <c r="BH758" t="s">
        <v>355</v>
      </c>
      <c r="BI758" t="s">
        <v>355</v>
      </c>
      <c r="BJ758" t="s">
        <v>355</v>
      </c>
      <c r="BK758">
        <v>55</v>
      </c>
      <c r="BL758" t="s">
        <v>1457</v>
      </c>
      <c r="BM758" t="s">
        <v>252</v>
      </c>
      <c r="BO758" t="s">
        <v>325</v>
      </c>
      <c r="BP758" t="s">
        <v>255</v>
      </c>
      <c r="BQ758" t="s">
        <v>256</v>
      </c>
      <c r="BT758" t="s">
        <v>257</v>
      </c>
      <c r="BU758" t="s">
        <v>258</v>
      </c>
      <c r="BV758" t="s">
        <v>237</v>
      </c>
      <c r="BX758" t="s">
        <v>327</v>
      </c>
      <c r="BZ758" t="s">
        <v>329</v>
      </c>
      <c r="CC758" t="s">
        <v>237</v>
      </c>
      <c r="CD758" t="s">
        <v>236</v>
      </c>
      <c r="CE758" t="s">
        <v>279</v>
      </c>
      <c r="CF758" t="s">
        <v>237</v>
      </c>
      <c r="CG758" t="s">
        <v>446</v>
      </c>
      <c r="CH758" t="s">
        <v>330</v>
      </c>
      <c r="CK758" t="s">
        <v>262</v>
      </c>
      <c r="CL758" t="s">
        <v>236</v>
      </c>
      <c r="CM758" t="s">
        <v>280</v>
      </c>
      <c r="CN758" t="s">
        <v>280</v>
      </c>
      <c r="CO758" t="s">
        <v>280</v>
      </c>
      <c r="CP758" t="s">
        <v>280</v>
      </c>
      <c r="CQ758" t="s">
        <v>280</v>
      </c>
      <c r="CR758" t="s">
        <v>300</v>
      </c>
      <c r="CS758" t="s">
        <v>300</v>
      </c>
      <c r="CT758" t="s">
        <v>300</v>
      </c>
      <c r="DK758">
        <v>48652</v>
      </c>
      <c r="DL758" t="str">
        <f>VLOOKUP($DK758,'Zip Code Lookup'!A757:B82596,2,0)</f>
        <v>MI</v>
      </c>
      <c r="EV758" t="s">
        <v>264</v>
      </c>
      <c r="EZ758" t="s">
        <v>265</v>
      </c>
      <c r="FA758" t="s">
        <v>441</v>
      </c>
      <c r="FH758" t="s">
        <v>266</v>
      </c>
      <c r="FY758" t="s">
        <v>236</v>
      </c>
      <c r="GB758" t="s">
        <v>312</v>
      </c>
      <c r="GC758">
        <v>2</v>
      </c>
      <c r="GD758" t="s">
        <v>313</v>
      </c>
      <c r="GE758" t="s">
        <v>314</v>
      </c>
      <c r="GF758" t="s">
        <v>314</v>
      </c>
      <c r="GL758" t="s">
        <v>237</v>
      </c>
      <c r="GM758" t="s">
        <v>237</v>
      </c>
      <c r="GN758" t="s">
        <v>236</v>
      </c>
      <c r="GP758" t="s">
        <v>237</v>
      </c>
      <c r="GQ758" t="s">
        <v>447</v>
      </c>
      <c r="GR758" t="s">
        <v>236</v>
      </c>
      <c r="HA758" t="s">
        <v>237</v>
      </c>
      <c r="HB758" t="s">
        <v>378</v>
      </c>
      <c r="HC758" t="s">
        <v>316</v>
      </c>
      <c r="HD758" t="s">
        <v>317</v>
      </c>
      <c r="HE758" t="s">
        <v>318</v>
      </c>
      <c r="HM758" t="s">
        <v>237</v>
      </c>
      <c r="HN758" t="s">
        <v>237</v>
      </c>
      <c r="HO758">
        <v>1</v>
      </c>
      <c r="HP758">
        <v>12</v>
      </c>
      <c r="HQ758" t="s">
        <v>319</v>
      </c>
      <c r="HR758" t="s">
        <v>237</v>
      </c>
      <c r="HU758" t="s">
        <v>236</v>
      </c>
      <c r="HV758" t="s">
        <v>236</v>
      </c>
      <c r="HW758">
        <v>5</v>
      </c>
      <c r="HX758">
        <v>10</v>
      </c>
      <c r="HY758">
        <v>219</v>
      </c>
    </row>
    <row r="759" spans="1:233">
      <c r="A759">
        <v>117</v>
      </c>
      <c r="B759" s="1">
        <v>43857.971747685187</v>
      </c>
      <c r="C759" s="1">
        <v>43857.977002314816</v>
      </c>
      <c r="D759" t="s">
        <v>232</v>
      </c>
      <c r="E759" t="s">
        <v>233</v>
      </c>
      <c r="F759" t="s">
        <v>267</v>
      </c>
      <c r="G759" t="s">
        <v>1799</v>
      </c>
      <c r="I759" t="s">
        <v>237</v>
      </c>
      <c r="J759" t="s">
        <v>238</v>
      </c>
      <c r="K759" t="s">
        <v>239</v>
      </c>
      <c r="L759" t="s">
        <v>240</v>
      </c>
      <c r="T759" t="s">
        <v>242</v>
      </c>
      <c r="U759" t="s">
        <v>243</v>
      </c>
      <c r="V759" t="s">
        <v>543</v>
      </c>
      <c r="W759" t="s">
        <v>245</v>
      </c>
      <c r="Y759">
        <v>2013</v>
      </c>
      <c r="Z759" t="s">
        <v>246</v>
      </c>
      <c r="AA759">
        <f>2020-Y759</f>
        <v>7</v>
      </c>
      <c r="AB759" t="s">
        <v>246</v>
      </c>
      <c r="AC759" t="s">
        <v>247</v>
      </c>
      <c r="AD759" t="s">
        <v>247</v>
      </c>
      <c r="AE759" t="s">
        <v>247</v>
      </c>
      <c r="AF759" t="s">
        <v>247</v>
      </c>
      <c r="AG759" t="s">
        <v>248</v>
      </c>
      <c r="AH759" t="s">
        <v>247</v>
      </c>
      <c r="AI759" t="s">
        <v>247</v>
      </c>
      <c r="AJ759" t="s">
        <v>247</v>
      </c>
      <c r="AK759" t="s">
        <v>247</v>
      </c>
      <c r="AL759" t="s">
        <v>247</v>
      </c>
      <c r="AM759" t="s">
        <v>247</v>
      </c>
      <c r="AN759" t="s">
        <v>247</v>
      </c>
      <c r="AO759" t="s">
        <v>247</v>
      </c>
      <c r="AP759" t="s">
        <v>247</v>
      </c>
      <c r="AQ759" t="s">
        <v>247</v>
      </c>
      <c r="AR759" t="s">
        <v>247</v>
      </c>
      <c r="AS759" t="s">
        <v>247</v>
      </c>
      <c r="AT759" t="s">
        <v>247</v>
      </c>
      <c r="AU759" t="s">
        <v>248</v>
      </c>
      <c r="AV759" t="s">
        <v>247</v>
      </c>
      <c r="AW759" t="s">
        <v>247</v>
      </c>
      <c r="AX759" t="s">
        <v>247</v>
      </c>
      <c r="AY759" t="s">
        <v>250</v>
      </c>
      <c r="AZ759" t="s">
        <v>323</v>
      </c>
      <c r="BA759" t="s">
        <v>354</v>
      </c>
      <c r="BB759" t="s">
        <v>323</v>
      </c>
      <c r="BC759" t="s">
        <v>298</v>
      </c>
      <c r="BD759" t="s">
        <v>355</v>
      </c>
      <c r="BE759" t="s">
        <v>298</v>
      </c>
      <c r="BF759" t="s">
        <v>323</v>
      </c>
      <c r="BG759" t="s">
        <v>323</v>
      </c>
      <c r="BH759" t="s">
        <v>323</v>
      </c>
      <c r="BI759" t="s">
        <v>298</v>
      </c>
      <c r="BJ759" t="s">
        <v>355</v>
      </c>
      <c r="BK759">
        <v>55</v>
      </c>
      <c r="BL759" t="s">
        <v>1457</v>
      </c>
      <c r="BM759" t="s">
        <v>274</v>
      </c>
      <c r="BN759" t="s">
        <v>275</v>
      </c>
      <c r="BO759" t="s">
        <v>292</v>
      </c>
      <c r="BP759" t="s">
        <v>277</v>
      </c>
      <c r="BQ759" t="s">
        <v>256</v>
      </c>
      <c r="BT759" t="s">
        <v>278</v>
      </c>
      <c r="BU759" t="s">
        <v>258</v>
      </c>
      <c r="BV759" t="s">
        <v>237</v>
      </c>
      <c r="BW759" t="s">
        <v>288</v>
      </c>
      <c r="CC759" t="s">
        <v>236</v>
      </c>
      <c r="CD759" t="s">
        <v>236</v>
      </c>
      <c r="CE759" t="s">
        <v>279</v>
      </c>
      <c r="CF759" t="s">
        <v>237</v>
      </c>
      <c r="CG759" t="s">
        <v>466</v>
      </c>
      <c r="CH759" t="s">
        <v>466</v>
      </c>
      <c r="CK759" t="s">
        <v>262</v>
      </c>
      <c r="CL759" t="s">
        <v>236</v>
      </c>
      <c r="CM759" t="s">
        <v>300</v>
      </c>
      <c r="CN759" t="s">
        <v>301</v>
      </c>
      <c r="CO759" t="s">
        <v>300</v>
      </c>
      <c r="CP759" t="s">
        <v>300</v>
      </c>
      <c r="CQ759" t="s">
        <v>299</v>
      </c>
      <c r="CR759" t="s">
        <v>263</v>
      </c>
      <c r="CS759" t="s">
        <v>299</v>
      </c>
      <c r="CT759" t="s">
        <v>301</v>
      </c>
      <c r="DK759">
        <v>94118</v>
      </c>
      <c r="DL759" t="str">
        <f>VLOOKUP($DK759,'Zip Code Lookup'!A758:B82597,2,0)</f>
        <v>CA</v>
      </c>
      <c r="ET759" t="s">
        <v>281</v>
      </c>
      <c r="EY759" t="s">
        <v>439</v>
      </c>
      <c r="FH759" t="s">
        <v>266</v>
      </c>
      <c r="FJ759" t="s">
        <v>1050</v>
      </c>
      <c r="FK759" t="s">
        <v>531</v>
      </c>
      <c r="FL759" t="s">
        <v>237</v>
      </c>
      <c r="FM759" t="s">
        <v>237</v>
      </c>
      <c r="FN759" t="s">
        <v>237</v>
      </c>
      <c r="FO759" t="s">
        <v>237</v>
      </c>
      <c r="FP759">
        <v>8</v>
      </c>
      <c r="FQ759">
        <v>9</v>
      </c>
      <c r="FR759">
        <v>5</v>
      </c>
      <c r="FS759">
        <v>4</v>
      </c>
      <c r="FT759">
        <v>3</v>
      </c>
      <c r="FU759">
        <v>2</v>
      </c>
      <c r="FV759">
        <v>1</v>
      </c>
      <c r="FW759">
        <v>7</v>
      </c>
      <c r="FX759">
        <v>6</v>
      </c>
      <c r="FY759" t="s">
        <v>236</v>
      </c>
      <c r="GB759" t="s">
        <v>312</v>
      </c>
      <c r="GC759">
        <v>2</v>
      </c>
      <c r="GD759" t="s">
        <v>313</v>
      </c>
      <c r="GE759" t="s">
        <v>475</v>
      </c>
      <c r="GF759" t="s">
        <v>475</v>
      </c>
      <c r="GG759" t="s">
        <v>236</v>
      </c>
      <c r="GL759" t="s">
        <v>237</v>
      </c>
      <c r="GM759" t="s">
        <v>237</v>
      </c>
      <c r="GN759" t="s">
        <v>237</v>
      </c>
      <c r="GO759" t="s">
        <v>419</v>
      </c>
      <c r="GP759" t="s">
        <v>237</v>
      </c>
      <c r="GQ759" t="s">
        <v>420</v>
      </c>
      <c r="GR759" t="s">
        <v>236</v>
      </c>
      <c r="HA759" t="s">
        <v>236</v>
      </c>
      <c r="HM759" t="s">
        <v>236</v>
      </c>
      <c r="HQ759" t="s">
        <v>448</v>
      </c>
      <c r="HR759" t="s">
        <v>236</v>
      </c>
      <c r="HS759" t="s">
        <v>237</v>
      </c>
      <c r="HT759" t="s">
        <v>577</v>
      </c>
      <c r="HU759" t="s">
        <v>236</v>
      </c>
      <c r="HV759" t="s">
        <v>236</v>
      </c>
      <c r="HW759">
        <v>6</v>
      </c>
      <c r="HX759">
        <v>2</v>
      </c>
      <c r="HY759">
        <v>187</v>
      </c>
    </row>
    <row r="760" spans="1:233">
      <c r="A760">
        <v>219</v>
      </c>
      <c r="B760" s="1">
        <v>43873.431319444448</v>
      </c>
      <c r="C760" s="1">
        <v>43873.440370370372</v>
      </c>
      <c r="D760" t="s">
        <v>232</v>
      </c>
      <c r="E760" t="s">
        <v>233</v>
      </c>
      <c r="F760" t="s">
        <v>267</v>
      </c>
      <c r="G760" t="s">
        <v>1800</v>
      </c>
      <c r="I760" t="s">
        <v>237</v>
      </c>
      <c r="J760" t="s">
        <v>238</v>
      </c>
      <c r="K760" t="s">
        <v>239</v>
      </c>
      <c r="L760" t="s">
        <v>240</v>
      </c>
      <c r="M760" t="s">
        <v>241</v>
      </c>
      <c r="T760" t="s">
        <v>242</v>
      </c>
      <c r="U760" t="s">
        <v>381</v>
      </c>
      <c r="V760" t="s">
        <v>372</v>
      </c>
      <c r="W760" t="s">
        <v>272</v>
      </c>
      <c r="Y760">
        <v>1995</v>
      </c>
      <c r="Z760">
        <v>2016</v>
      </c>
      <c r="AA760">
        <f t="shared" ref="AA760:AA765" si="52">Z760-Y760</f>
        <v>21</v>
      </c>
      <c r="AB760">
        <f t="shared" ref="AB760:AB765" si="53">2020-Z760</f>
        <v>4</v>
      </c>
      <c r="AC760" t="s">
        <v>247</v>
      </c>
      <c r="AD760" t="s">
        <v>247</v>
      </c>
      <c r="AE760" t="s">
        <v>247</v>
      </c>
      <c r="AF760" t="s">
        <v>247</v>
      </c>
      <c r="AG760" t="s">
        <v>247</v>
      </c>
      <c r="AH760" t="s">
        <v>247</v>
      </c>
      <c r="AI760" t="s">
        <v>247</v>
      </c>
      <c r="AJ760" t="s">
        <v>247</v>
      </c>
      <c r="AK760" t="s">
        <v>248</v>
      </c>
      <c r="AL760" t="s">
        <v>247</v>
      </c>
      <c r="AM760" t="s">
        <v>247</v>
      </c>
      <c r="AN760" t="s">
        <v>247</v>
      </c>
      <c r="AO760" t="s">
        <v>247</v>
      </c>
      <c r="AP760" t="s">
        <v>247</v>
      </c>
      <c r="AQ760" t="s">
        <v>247</v>
      </c>
      <c r="AR760" t="s">
        <v>247</v>
      </c>
      <c r="AS760" t="s">
        <v>247</v>
      </c>
      <c r="AT760" t="s">
        <v>247</v>
      </c>
      <c r="AU760" t="s">
        <v>247</v>
      </c>
      <c r="AV760" t="s">
        <v>247</v>
      </c>
      <c r="AW760" t="s">
        <v>247</v>
      </c>
      <c r="AX760" t="s">
        <v>247</v>
      </c>
      <c r="AY760" t="s">
        <v>323</v>
      </c>
      <c r="AZ760" t="s">
        <v>323</v>
      </c>
      <c r="BA760" t="s">
        <v>324</v>
      </c>
      <c r="BB760" t="s">
        <v>323</v>
      </c>
      <c r="BC760" t="s">
        <v>354</v>
      </c>
      <c r="BD760" t="s">
        <v>323</v>
      </c>
      <c r="BE760" t="s">
        <v>355</v>
      </c>
      <c r="BF760" t="s">
        <v>323</v>
      </c>
      <c r="BG760" t="s">
        <v>323</v>
      </c>
      <c r="BH760" t="s">
        <v>355</v>
      </c>
      <c r="BI760" t="s">
        <v>354</v>
      </c>
      <c r="BJ760" t="s">
        <v>323</v>
      </c>
      <c r="BK760">
        <v>55</v>
      </c>
      <c r="BL760" t="s">
        <v>1457</v>
      </c>
      <c r="BM760" t="s">
        <v>274</v>
      </c>
      <c r="BN760" t="s">
        <v>275</v>
      </c>
      <c r="BO760" t="s">
        <v>342</v>
      </c>
      <c r="BP760" t="s">
        <v>255</v>
      </c>
      <c r="BQ760" t="s">
        <v>256</v>
      </c>
      <c r="BT760" t="s">
        <v>278</v>
      </c>
      <c r="BU760" t="s">
        <v>258</v>
      </c>
      <c r="BV760" t="s">
        <v>237</v>
      </c>
      <c r="CA760" t="s">
        <v>373</v>
      </c>
      <c r="CC760" t="s">
        <v>237</v>
      </c>
      <c r="CD760" t="s">
        <v>236</v>
      </c>
      <c r="CE760" t="s">
        <v>279</v>
      </c>
      <c r="CF760" t="s">
        <v>237</v>
      </c>
      <c r="CG760" t="s">
        <v>466</v>
      </c>
      <c r="CH760" t="s">
        <v>466</v>
      </c>
      <c r="CI760" t="s">
        <v>289</v>
      </c>
      <c r="CJ760" t="s">
        <v>529</v>
      </c>
      <c r="CL760" t="s">
        <v>237</v>
      </c>
      <c r="CM760" t="s">
        <v>299</v>
      </c>
      <c r="CN760" t="s">
        <v>301</v>
      </c>
      <c r="CO760" t="s">
        <v>301</v>
      </c>
      <c r="CP760" t="s">
        <v>299</v>
      </c>
      <c r="CQ760" t="s">
        <v>299</v>
      </c>
      <c r="CR760" t="s">
        <v>301</v>
      </c>
      <c r="CS760" t="s">
        <v>299</v>
      </c>
      <c r="CT760" t="s">
        <v>301</v>
      </c>
      <c r="DK760">
        <v>80920</v>
      </c>
      <c r="DL760" t="str">
        <f>VLOOKUP($DK760,'Zip Code Lookup'!A759:B82598,2,0)</f>
        <v>CO</v>
      </c>
      <c r="DN760" t="s">
        <v>434</v>
      </c>
      <c r="DP760" t="s">
        <v>545</v>
      </c>
      <c r="DR760" t="s">
        <v>487</v>
      </c>
      <c r="ET760" t="s">
        <v>281</v>
      </c>
      <c r="EZ760" t="s">
        <v>265</v>
      </c>
      <c r="FE760" t="s">
        <v>389</v>
      </c>
      <c r="FH760" t="s">
        <v>266</v>
      </c>
      <c r="FJ760" t="s">
        <v>1801</v>
      </c>
      <c r="FK760" t="s">
        <v>531</v>
      </c>
      <c r="FL760" t="s">
        <v>237</v>
      </c>
      <c r="FM760" t="s">
        <v>237</v>
      </c>
      <c r="FN760" t="s">
        <v>237</v>
      </c>
      <c r="FO760" t="s">
        <v>237</v>
      </c>
      <c r="FP760">
        <v>1</v>
      </c>
      <c r="FQ760">
        <v>8</v>
      </c>
      <c r="FR760">
        <v>5</v>
      </c>
      <c r="FS760">
        <v>6</v>
      </c>
      <c r="FT760">
        <v>4</v>
      </c>
      <c r="FU760">
        <v>3</v>
      </c>
      <c r="FV760">
        <v>2</v>
      </c>
      <c r="FW760">
        <v>9</v>
      </c>
      <c r="FX760">
        <v>7</v>
      </c>
      <c r="FY760" t="s">
        <v>236</v>
      </c>
      <c r="GB760" t="s">
        <v>408</v>
      </c>
      <c r="GC760">
        <v>4</v>
      </c>
      <c r="GD760" t="s">
        <v>313</v>
      </c>
      <c r="GE760" t="s">
        <v>475</v>
      </c>
      <c r="GF760" t="s">
        <v>475</v>
      </c>
      <c r="GG760" t="s">
        <v>236</v>
      </c>
      <c r="GL760" t="s">
        <v>237</v>
      </c>
      <c r="GM760" t="s">
        <v>237</v>
      </c>
      <c r="GN760" t="s">
        <v>236</v>
      </c>
      <c r="GP760" t="s">
        <v>237</v>
      </c>
      <c r="GQ760" t="s">
        <v>491</v>
      </c>
      <c r="GR760" t="s">
        <v>236</v>
      </c>
      <c r="HA760" t="s">
        <v>237</v>
      </c>
      <c r="HD760" t="s">
        <v>317</v>
      </c>
      <c r="HM760" t="s">
        <v>236</v>
      </c>
      <c r="HQ760" t="s">
        <v>448</v>
      </c>
      <c r="HR760" t="s">
        <v>236</v>
      </c>
      <c r="HS760" t="s">
        <v>237</v>
      </c>
      <c r="HT760" t="s">
        <v>460</v>
      </c>
      <c r="HU760" t="s">
        <v>236</v>
      </c>
      <c r="HV760" t="s">
        <v>236</v>
      </c>
      <c r="HW760">
        <v>5</v>
      </c>
      <c r="HX760">
        <v>8</v>
      </c>
      <c r="HY760">
        <v>170</v>
      </c>
    </row>
    <row r="761" spans="1:233">
      <c r="A761">
        <v>232</v>
      </c>
      <c r="B761" s="1">
        <v>43874.908645833333</v>
      </c>
      <c r="C761" s="1">
        <v>43874.9143287037</v>
      </c>
      <c r="D761" t="s">
        <v>232</v>
      </c>
      <c r="E761" t="s">
        <v>233</v>
      </c>
      <c r="F761" t="s">
        <v>267</v>
      </c>
      <c r="G761" t="s">
        <v>1802</v>
      </c>
      <c r="I761" t="s">
        <v>237</v>
      </c>
      <c r="J761" t="s">
        <v>238</v>
      </c>
      <c r="K761" t="s">
        <v>239</v>
      </c>
      <c r="L761" t="s">
        <v>240</v>
      </c>
      <c r="M761" t="s">
        <v>241</v>
      </c>
      <c r="T761" t="s">
        <v>242</v>
      </c>
      <c r="U761" t="s">
        <v>396</v>
      </c>
      <c r="V761" t="s">
        <v>297</v>
      </c>
      <c r="W761" t="s">
        <v>272</v>
      </c>
      <c r="X761" t="s">
        <v>273</v>
      </c>
      <c r="Y761">
        <v>1999</v>
      </c>
      <c r="Z761">
        <v>2019</v>
      </c>
      <c r="AA761">
        <f t="shared" si="52"/>
        <v>20</v>
      </c>
      <c r="AB761">
        <f t="shared" si="53"/>
        <v>1</v>
      </c>
      <c r="AC761" t="s">
        <v>248</v>
      </c>
      <c r="AD761" t="s">
        <v>247</v>
      </c>
      <c r="AE761" t="s">
        <v>248</v>
      </c>
      <c r="AF761" t="s">
        <v>248</v>
      </c>
      <c r="AG761" t="s">
        <v>247</v>
      </c>
      <c r="AH761" t="s">
        <v>247</v>
      </c>
      <c r="AI761" t="s">
        <v>247</v>
      </c>
      <c r="AJ761" t="s">
        <v>248</v>
      </c>
      <c r="AK761" t="s">
        <v>248</v>
      </c>
      <c r="AL761" t="s">
        <v>247</v>
      </c>
      <c r="AM761" t="s">
        <v>248</v>
      </c>
      <c r="AN761" t="s">
        <v>248</v>
      </c>
      <c r="AO761" t="s">
        <v>247</v>
      </c>
      <c r="AP761" t="s">
        <v>247</v>
      </c>
      <c r="AQ761" t="s">
        <v>248</v>
      </c>
      <c r="AR761" t="s">
        <v>248</v>
      </c>
      <c r="AS761" t="s">
        <v>247</v>
      </c>
      <c r="AT761" t="s">
        <v>247</v>
      </c>
      <c r="AU761" t="s">
        <v>248</v>
      </c>
      <c r="AV761" t="s">
        <v>248</v>
      </c>
      <c r="AW761" t="s">
        <v>248</v>
      </c>
      <c r="AX761" t="s">
        <v>248</v>
      </c>
      <c r="AY761" t="s">
        <v>355</v>
      </c>
      <c r="AZ761" t="s">
        <v>323</v>
      </c>
      <c r="BA761" t="s">
        <v>355</v>
      </c>
      <c r="BB761" t="s">
        <v>250</v>
      </c>
      <c r="BC761" t="s">
        <v>354</v>
      </c>
      <c r="BD761" t="s">
        <v>323</v>
      </c>
      <c r="BE761" t="s">
        <v>323</v>
      </c>
      <c r="BF761" t="s">
        <v>355</v>
      </c>
      <c r="BG761" t="s">
        <v>250</v>
      </c>
      <c r="BH761" t="s">
        <v>323</v>
      </c>
      <c r="BI761" t="s">
        <v>355</v>
      </c>
      <c r="BJ761" t="s">
        <v>355</v>
      </c>
      <c r="BK761">
        <v>55</v>
      </c>
      <c r="BL761" t="s">
        <v>1457</v>
      </c>
      <c r="BM761" t="s">
        <v>274</v>
      </c>
      <c r="BN761" t="s">
        <v>275</v>
      </c>
      <c r="BO761" t="s">
        <v>276</v>
      </c>
      <c r="BP761" t="s">
        <v>277</v>
      </c>
      <c r="BQ761" t="s">
        <v>256</v>
      </c>
      <c r="BT761" t="s">
        <v>257</v>
      </c>
      <c r="BU761" t="s">
        <v>258</v>
      </c>
      <c r="BV761" t="s">
        <v>237</v>
      </c>
      <c r="BZ761" t="s">
        <v>329</v>
      </c>
      <c r="CA761" t="s">
        <v>373</v>
      </c>
      <c r="CC761" t="s">
        <v>237</v>
      </c>
      <c r="CD761" t="s">
        <v>237</v>
      </c>
      <c r="CE761" t="s">
        <v>279</v>
      </c>
      <c r="CF761" t="s">
        <v>237</v>
      </c>
      <c r="CG761" t="s">
        <v>330</v>
      </c>
      <c r="CH761" t="s">
        <v>446</v>
      </c>
      <c r="CI761" t="s">
        <v>289</v>
      </c>
      <c r="CJ761" t="s">
        <v>529</v>
      </c>
      <c r="CL761" t="s">
        <v>237</v>
      </c>
      <c r="CM761" t="s">
        <v>299</v>
      </c>
      <c r="CN761" t="s">
        <v>299</v>
      </c>
      <c r="CO761" t="s">
        <v>301</v>
      </c>
      <c r="CP761" t="s">
        <v>301</v>
      </c>
      <c r="CQ761" t="s">
        <v>299</v>
      </c>
      <c r="CR761" t="s">
        <v>301</v>
      </c>
      <c r="CS761" t="s">
        <v>299</v>
      </c>
      <c r="CT761" t="s">
        <v>300</v>
      </c>
      <c r="DK761">
        <v>89129</v>
      </c>
      <c r="DL761" t="str">
        <f>VLOOKUP($DK761,'Zip Code Lookup'!A760:B82599,2,0)</f>
        <v>NV</v>
      </c>
      <c r="DM761" t="s">
        <v>387</v>
      </c>
      <c r="DN761" t="s">
        <v>434</v>
      </c>
      <c r="DO761" t="s">
        <v>485</v>
      </c>
      <c r="DP761" t="s">
        <v>545</v>
      </c>
      <c r="DR761" t="s">
        <v>487</v>
      </c>
      <c r="ET761" t="s">
        <v>281</v>
      </c>
      <c r="EV761" t="s">
        <v>264</v>
      </c>
      <c r="EW761" t="s">
        <v>346</v>
      </c>
      <c r="FF761" t="s">
        <v>390</v>
      </c>
      <c r="FG761" t="s">
        <v>692</v>
      </c>
      <c r="FH761" t="s">
        <v>266</v>
      </c>
      <c r="FJ761" t="s">
        <v>1803</v>
      </c>
      <c r="FK761" t="s">
        <v>518</v>
      </c>
      <c r="FL761" t="s">
        <v>236</v>
      </c>
      <c r="FM761" t="s">
        <v>237</v>
      </c>
      <c r="FN761" t="s">
        <v>237</v>
      </c>
      <c r="FO761" t="s">
        <v>237</v>
      </c>
      <c r="FP761">
        <v>9</v>
      </c>
      <c r="FQ761">
        <v>8</v>
      </c>
      <c r="FR761">
        <v>1</v>
      </c>
      <c r="FS761">
        <v>2</v>
      </c>
      <c r="FT761">
        <v>3</v>
      </c>
      <c r="FU761">
        <v>4</v>
      </c>
      <c r="FV761">
        <v>7</v>
      </c>
      <c r="FW761">
        <v>6</v>
      </c>
      <c r="FX761">
        <v>5</v>
      </c>
      <c r="FY761" t="s">
        <v>236</v>
      </c>
      <c r="GB761" t="s">
        <v>312</v>
      </c>
      <c r="GC761">
        <v>5</v>
      </c>
      <c r="GD761" t="s">
        <v>313</v>
      </c>
      <c r="GE761" t="s">
        <v>475</v>
      </c>
      <c r="GF761" t="s">
        <v>442</v>
      </c>
      <c r="GG761" t="s">
        <v>237</v>
      </c>
      <c r="GL761" t="s">
        <v>236</v>
      </c>
      <c r="GN761" t="s">
        <v>236</v>
      </c>
      <c r="GP761" t="s">
        <v>237</v>
      </c>
      <c r="GQ761" t="s">
        <v>447</v>
      </c>
      <c r="GR761" t="s">
        <v>237</v>
      </c>
      <c r="GU761" t="s">
        <v>317</v>
      </c>
      <c r="GV761" t="s">
        <v>318</v>
      </c>
      <c r="GY761" t="s">
        <v>687</v>
      </c>
      <c r="HA761" t="s">
        <v>237</v>
      </c>
      <c r="HB761" t="s">
        <v>378</v>
      </c>
      <c r="HD761" t="s">
        <v>317</v>
      </c>
      <c r="HE761" t="s">
        <v>318</v>
      </c>
      <c r="HL761" t="s">
        <v>429</v>
      </c>
      <c r="HM761" t="s">
        <v>237</v>
      </c>
      <c r="HN761" t="s">
        <v>237</v>
      </c>
      <c r="HO761">
        <v>4</v>
      </c>
      <c r="HP761">
        <v>30</v>
      </c>
      <c r="HQ761" t="s">
        <v>409</v>
      </c>
      <c r="HR761" t="s">
        <v>236</v>
      </c>
      <c r="HS761" t="s">
        <v>237</v>
      </c>
      <c r="HT761" t="s">
        <v>460</v>
      </c>
      <c r="HU761" t="s">
        <v>237</v>
      </c>
      <c r="HV761" t="s">
        <v>237</v>
      </c>
      <c r="HW761">
        <v>5</v>
      </c>
      <c r="HX761">
        <v>9</v>
      </c>
      <c r="HY761">
        <v>170</v>
      </c>
    </row>
    <row r="762" spans="1:233">
      <c r="A762">
        <v>272</v>
      </c>
      <c r="B762" s="1">
        <v>43894.444282407407</v>
      </c>
      <c r="C762" s="1">
        <v>43894.459710648145</v>
      </c>
      <c r="D762" t="s">
        <v>232</v>
      </c>
      <c r="E762" t="s">
        <v>233</v>
      </c>
      <c r="F762" t="s">
        <v>1027</v>
      </c>
      <c r="G762" t="s">
        <v>1804</v>
      </c>
      <c r="I762" t="s">
        <v>237</v>
      </c>
      <c r="J762" t="s">
        <v>238</v>
      </c>
      <c r="K762" t="s">
        <v>239</v>
      </c>
      <c r="L762" t="s">
        <v>240</v>
      </c>
      <c r="T762" t="s">
        <v>242</v>
      </c>
      <c r="U762" t="s">
        <v>243</v>
      </c>
      <c r="V762" t="s">
        <v>271</v>
      </c>
      <c r="W762" t="s">
        <v>272</v>
      </c>
      <c r="X762" t="s">
        <v>273</v>
      </c>
      <c r="Y762">
        <v>2001</v>
      </c>
      <c r="Z762">
        <v>2006</v>
      </c>
      <c r="AA762">
        <f t="shared" si="52"/>
        <v>5</v>
      </c>
      <c r="AB762">
        <f t="shared" si="53"/>
        <v>14</v>
      </c>
      <c r="AC762" t="s">
        <v>248</v>
      </c>
      <c r="AD762" t="s">
        <v>247</v>
      </c>
      <c r="AE762" t="s">
        <v>247</v>
      </c>
      <c r="AF762" t="s">
        <v>248</v>
      </c>
      <c r="AG762" t="s">
        <v>247</v>
      </c>
      <c r="AH762" t="s">
        <v>247</v>
      </c>
      <c r="AI762" t="s">
        <v>247</v>
      </c>
      <c r="AJ762" t="s">
        <v>248</v>
      </c>
      <c r="AK762" t="s">
        <v>247</v>
      </c>
      <c r="AL762" t="s">
        <v>247</v>
      </c>
      <c r="AM762" t="s">
        <v>248</v>
      </c>
      <c r="AN762" t="s">
        <v>247</v>
      </c>
      <c r="AO762" t="s">
        <v>247</v>
      </c>
      <c r="AP762" t="s">
        <v>247</v>
      </c>
      <c r="AQ762" t="s">
        <v>247</v>
      </c>
      <c r="AR762" t="s">
        <v>247</v>
      </c>
      <c r="AS762" t="s">
        <v>247</v>
      </c>
      <c r="AT762" t="s">
        <v>247</v>
      </c>
      <c r="AU762" t="s">
        <v>247</v>
      </c>
      <c r="AV762" t="s">
        <v>248</v>
      </c>
      <c r="AW762" t="s">
        <v>247</v>
      </c>
      <c r="AX762" t="s">
        <v>247</v>
      </c>
      <c r="AY762" t="s">
        <v>323</v>
      </c>
      <c r="AZ762" t="s">
        <v>354</v>
      </c>
      <c r="BA762" t="s">
        <v>354</v>
      </c>
      <c r="BB762" t="s">
        <v>250</v>
      </c>
      <c r="BC762" t="s">
        <v>298</v>
      </c>
      <c r="BD762" t="s">
        <v>250</v>
      </c>
      <c r="BE762" t="s">
        <v>298</v>
      </c>
      <c r="BF762" t="s">
        <v>354</v>
      </c>
      <c r="BG762" t="s">
        <v>250</v>
      </c>
      <c r="BH762" t="s">
        <v>250</v>
      </c>
      <c r="BI762" t="s">
        <v>354</v>
      </c>
      <c r="BJ762" t="s">
        <v>355</v>
      </c>
      <c r="BK762">
        <v>55</v>
      </c>
      <c r="BL762" t="s">
        <v>1457</v>
      </c>
      <c r="BM762" t="s">
        <v>274</v>
      </c>
      <c r="BN762" t="s">
        <v>275</v>
      </c>
      <c r="BO762" t="s">
        <v>254</v>
      </c>
      <c r="BP762" t="s">
        <v>255</v>
      </c>
      <c r="BQ762" t="s">
        <v>292</v>
      </c>
      <c r="BT762" t="s">
        <v>257</v>
      </c>
      <c r="BU762" t="s">
        <v>258</v>
      </c>
      <c r="BV762" t="s">
        <v>237</v>
      </c>
      <c r="BZ762" t="s">
        <v>329</v>
      </c>
      <c r="CC762" t="s">
        <v>237</v>
      </c>
      <c r="CD762" t="s">
        <v>236</v>
      </c>
      <c r="CE762" t="s">
        <v>279</v>
      </c>
      <c r="CF762" t="s">
        <v>237</v>
      </c>
      <c r="CG762" t="s">
        <v>466</v>
      </c>
      <c r="CH762" t="s">
        <v>466</v>
      </c>
      <c r="CI762" t="s">
        <v>289</v>
      </c>
      <c r="CL762" t="s">
        <v>237</v>
      </c>
      <c r="CM762" t="s">
        <v>299</v>
      </c>
      <c r="CN762" t="s">
        <v>299</v>
      </c>
      <c r="CO762" t="s">
        <v>300</v>
      </c>
      <c r="CP762" t="s">
        <v>301</v>
      </c>
      <c r="CQ762" t="s">
        <v>300</v>
      </c>
      <c r="CR762" t="s">
        <v>301</v>
      </c>
      <c r="CS762" t="s">
        <v>299</v>
      </c>
      <c r="CT762" t="s">
        <v>300</v>
      </c>
      <c r="DK762">
        <v>18960</v>
      </c>
      <c r="DL762" t="str">
        <f>VLOOKUP($DK762,'Zip Code Lookup'!A761:B82600,2,0)</f>
        <v>PA</v>
      </c>
      <c r="DP762" t="s">
        <v>545</v>
      </c>
      <c r="ET762" t="s">
        <v>281</v>
      </c>
      <c r="EZ762" t="s">
        <v>265</v>
      </c>
      <c r="FH762" t="s">
        <v>266</v>
      </c>
    </row>
    <row r="763" spans="1:233">
      <c r="A763">
        <v>26</v>
      </c>
      <c r="B763" s="1">
        <v>43857.621053240742</v>
      </c>
      <c r="C763" s="1">
        <v>43857.636354166665</v>
      </c>
      <c r="D763" t="s">
        <v>232</v>
      </c>
      <c r="E763" t="s">
        <v>233</v>
      </c>
      <c r="F763" t="s">
        <v>1805</v>
      </c>
      <c r="G763" t="s">
        <v>1806</v>
      </c>
      <c r="H763" t="s">
        <v>237</v>
      </c>
      <c r="I763" t="s">
        <v>237</v>
      </c>
      <c r="J763" t="s">
        <v>238</v>
      </c>
      <c r="K763" t="s">
        <v>239</v>
      </c>
      <c r="L763" t="s">
        <v>240</v>
      </c>
      <c r="M763" t="s">
        <v>241</v>
      </c>
      <c r="N763" t="s">
        <v>269</v>
      </c>
      <c r="T763" t="s">
        <v>242</v>
      </c>
      <c r="U763" t="s">
        <v>243</v>
      </c>
      <c r="V763" t="s">
        <v>372</v>
      </c>
      <c r="W763" t="s">
        <v>272</v>
      </c>
      <c r="Y763">
        <v>1984</v>
      </c>
      <c r="Z763">
        <v>2004</v>
      </c>
      <c r="AA763">
        <f t="shared" si="52"/>
        <v>20</v>
      </c>
      <c r="AB763">
        <f t="shared" si="53"/>
        <v>16</v>
      </c>
      <c r="AC763" t="s">
        <v>247</v>
      </c>
      <c r="AD763" t="s">
        <v>247</v>
      </c>
      <c r="AE763" t="s">
        <v>247</v>
      </c>
      <c r="AF763" t="s">
        <v>247</v>
      </c>
      <c r="AG763" t="s">
        <v>247</v>
      </c>
      <c r="AH763" t="s">
        <v>247</v>
      </c>
      <c r="AI763" t="s">
        <v>247</v>
      </c>
      <c r="AJ763" t="s">
        <v>248</v>
      </c>
      <c r="AK763" t="s">
        <v>248</v>
      </c>
      <c r="AL763" t="s">
        <v>247</v>
      </c>
      <c r="AM763" t="s">
        <v>248</v>
      </c>
      <c r="AN763" t="s">
        <v>247</v>
      </c>
      <c r="AO763" t="s">
        <v>247</v>
      </c>
      <c r="AP763" t="s">
        <v>247</v>
      </c>
      <c r="AQ763" t="s">
        <v>247</v>
      </c>
      <c r="AR763" t="s">
        <v>247</v>
      </c>
      <c r="AS763" t="s">
        <v>247</v>
      </c>
      <c r="AT763" t="s">
        <v>248</v>
      </c>
      <c r="AU763" t="s">
        <v>247</v>
      </c>
      <c r="AV763" t="s">
        <v>247</v>
      </c>
      <c r="AW763" t="s">
        <v>247</v>
      </c>
      <c r="AX763" t="s">
        <v>247</v>
      </c>
      <c r="AY763" t="s">
        <v>250</v>
      </c>
      <c r="AZ763" t="s">
        <v>323</v>
      </c>
      <c r="BA763" t="s">
        <v>324</v>
      </c>
      <c r="BB763" t="s">
        <v>355</v>
      </c>
      <c r="BC763" t="s">
        <v>324</v>
      </c>
      <c r="BD763" t="s">
        <v>355</v>
      </c>
      <c r="BE763" t="s">
        <v>354</v>
      </c>
      <c r="BF763" t="s">
        <v>323</v>
      </c>
      <c r="BG763" t="s">
        <v>323</v>
      </c>
      <c r="BH763" t="s">
        <v>323</v>
      </c>
      <c r="BI763" t="s">
        <v>354</v>
      </c>
      <c r="BJ763" t="s">
        <v>323</v>
      </c>
      <c r="BK763">
        <v>55</v>
      </c>
      <c r="BL763" t="s">
        <v>1457</v>
      </c>
      <c r="BM763" t="s">
        <v>274</v>
      </c>
      <c r="BN763" t="s">
        <v>275</v>
      </c>
      <c r="BO763" t="s">
        <v>325</v>
      </c>
      <c r="BP763" t="s">
        <v>255</v>
      </c>
      <c r="BQ763" t="s">
        <v>256</v>
      </c>
      <c r="BT763" t="s">
        <v>257</v>
      </c>
      <c r="BU763" t="s">
        <v>258</v>
      </c>
      <c r="BV763" t="s">
        <v>237</v>
      </c>
      <c r="BW763" t="s">
        <v>288</v>
      </c>
      <c r="CA763" t="s">
        <v>373</v>
      </c>
      <c r="CC763" t="s">
        <v>236</v>
      </c>
      <c r="CD763" t="s">
        <v>236</v>
      </c>
      <c r="CE763" t="s">
        <v>279</v>
      </c>
      <c r="CF763" t="s">
        <v>237</v>
      </c>
      <c r="CG763" t="s">
        <v>466</v>
      </c>
      <c r="CH763" t="s">
        <v>466</v>
      </c>
      <c r="CI763" t="s">
        <v>289</v>
      </c>
      <c r="CL763" t="s">
        <v>237</v>
      </c>
      <c r="CM763" t="s">
        <v>299</v>
      </c>
      <c r="CN763" t="s">
        <v>301</v>
      </c>
      <c r="CO763" t="s">
        <v>301</v>
      </c>
      <c r="CP763" t="s">
        <v>299</v>
      </c>
      <c r="CQ763" t="s">
        <v>301</v>
      </c>
      <c r="CR763" t="s">
        <v>301</v>
      </c>
      <c r="CS763" t="s">
        <v>299</v>
      </c>
      <c r="CT763" t="s">
        <v>301</v>
      </c>
      <c r="CU763" t="s">
        <v>301</v>
      </c>
      <c r="CV763" t="s">
        <v>301</v>
      </c>
      <c r="CW763" t="s">
        <v>299</v>
      </c>
      <c r="CX763" t="s">
        <v>301</v>
      </c>
      <c r="CY763" t="s">
        <v>299</v>
      </c>
      <c r="CZ763" t="s">
        <v>299</v>
      </c>
      <c r="DA763" t="s">
        <v>301</v>
      </c>
      <c r="DB763" t="s">
        <v>263</v>
      </c>
      <c r="DC763" t="s">
        <v>263</v>
      </c>
      <c r="DD763" t="s">
        <v>263</v>
      </c>
      <c r="DE763" t="s">
        <v>263</v>
      </c>
      <c r="DF763" t="s">
        <v>263</v>
      </c>
      <c r="DG763" t="s">
        <v>263</v>
      </c>
      <c r="DH763" t="s">
        <v>263</v>
      </c>
      <c r="DI763" t="s">
        <v>299</v>
      </c>
      <c r="DJ763" t="s">
        <v>263</v>
      </c>
      <c r="DK763">
        <v>99709</v>
      </c>
      <c r="DL763" t="str">
        <f>VLOOKUP($DK763,'Zip Code Lookup'!A762:B82601,2,0)</f>
        <v>AK</v>
      </c>
      <c r="DN763" t="s">
        <v>434</v>
      </c>
      <c r="DR763" t="s">
        <v>487</v>
      </c>
      <c r="DS763" t="s">
        <v>374</v>
      </c>
      <c r="DV763" t="s">
        <v>361</v>
      </c>
      <c r="DW763" t="s">
        <v>361</v>
      </c>
      <c r="EC763">
        <v>8</v>
      </c>
      <c r="EE763" t="s">
        <v>237</v>
      </c>
      <c r="EF763" t="s">
        <v>307</v>
      </c>
      <c r="EG763" t="s">
        <v>332</v>
      </c>
      <c r="EH763" t="s">
        <v>309</v>
      </c>
      <c r="EI763" t="s">
        <v>310</v>
      </c>
      <c r="EL763" t="s">
        <v>363</v>
      </c>
      <c r="EN763" t="s">
        <v>462</v>
      </c>
      <c r="EO763" t="s">
        <v>365</v>
      </c>
      <c r="ES763" t="s">
        <v>383</v>
      </c>
      <c r="EZ763" t="s">
        <v>265</v>
      </c>
      <c r="FE763" t="s">
        <v>389</v>
      </c>
      <c r="FH763" t="s">
        <v>266</v>
      </c>
      <c r="FJ763" t="s">
        <v>1807</v>
      </c>
      <c r="FK763" t="s">
        <v>478</v>
      </c>
      <c r="FL763" t="s">
        <v>237</v>
      </c>
      <c r="FM763" t="s">
        <v>237</v>
      </c>
      <c r="FN763" t="s">
        <v>236</v>
      </c>
      <c r="FO763" t="s">
        <v>236</v>
      </c>
      <c r="FP763">
        <v>8</v>
      </c>
      <c r="FQ763">
        <v>4</v>
      </c>
      <c r="FR763">
        <v>3</v>
      </c>
      <c r="FS763">
        <v>1</v>
      </c>
      <c r="FT763">
        <v>5</v>
      </c>
      <c r="FU763">
        <v>9</v>
      </c>
      <c r="FV763">
        <v>7</v>
      </c>
      <c r="FW763">
        <v>6</v>
      </c>
      <c r="FX763">
        <v>2</v>
      </c>
      <c r="FY763" t="s">
        <v>236</v>
      </c>
      <c r="GA763" t="s">
        <v>236</v>
      </c>
      <c r="GB763" t="s">
        <v>312</v>
      </c>
      <c r="GC763">
        <v>2</v>
      </c>
      <c r="GD763" t="s">
        <v>313</v>
      </c>
      <c r="GE763" t="s">
        <v>475</v>
      </c>
      <c r="GF763" t="s">
        <v>442</v>
      </c>
      <c r="GI763" t="s">
        <v>315</v>
      </c>
      <c r="GL763" t="s">
        <v>237</v>
      </c>
      <c r="GM763" t="s">
        <v>237</v>
      </c>
      <c r="GN763" t="s">
        <v>237</v>
      </c>
      <c r="GO763" t="s">
        <v>419</v>
      </c>
      <c r="GP763" t="s">
        <v>237</v>
      </c>
      <c r="GQ763" t="s">
        <v>447</v>
      </c>
      <c r="GR763" t="s">
        <v>236</v>
      </c>
      <c r="HA763" t="s">
        <v>236</v>
      </c>
      <c r="HM763" t="s">
        <v>236</v>
      </c>
      <c r="HQ763" t="s">
        <v>448</v>
      </c>
      <c r="HR763" t="s">
        <v>236</v>
      </c>
      <c r="HS763" t="s">
        <v>237</v>
      </c>
      <c r="HT763" t="s">
        <v>577</v>
      </c>
      <c r="HU763" t="s">
        <v>236</v>
      </c>
      <c r="HV763" t="s">
        <v>236</v>
      </c>
      <c r="HW763">
        <v>6</v>
      </c>
      <c r="HX763">
        <v>0</v>
      </c>
      <c r="HY763">
        <v>230</v>
      </c>
    </row>
    <row r="764" spans="1:233">
      <c r="A764">
        <v>32</v>
      </c>
      <c r="B764" s="1">
        <v>43874.682233796295</v>
      </c>
      <c r="C764" s="1">
        <v>43874.688009259262</v>
      </c>
      <c r="D764" t="s">
        <v>232</v>
      </c>
      <c r="E764" t="s">
        <v>233</v>
      </c>
      <c r="F764" t="s">
        <v>1173</v>
      </c>
      <c r="G764" t="s">
        <v>1808</v>
      </c>
      <c r="H764" t="s">
        <v>237</v>
      </c>
      <c r="I764" t="s">
        <v>237</v>
      </c>
      <c r="J764" t="s">
        <v>238</v>
      </c>
      <c r="K764" t="s">
        <v>239</v>
      </c>
      <c r="L764" t="s">
        <v>240</v>
      </c>
      <c r="T764" t="s">
        <v>242</v>
      </c>
      <c r="U764" t="s">
        <v>243</v>
      </c>
      <c r="V764" t="s">
        <v>372</v>
      </c>
      <c r="W764" t="s">
        <v>272</v>
      </c>
      <c r="Y764">
        <v>2004</v>
      </c>
      <c r="Z764">
        <v>2018</v>
      </c>
      <c r="AA764">
        <f t="shared" si="52"/>
        <v>14</v>
      </c>
      <c r="AB764">
        <f t="shared" si="53"/>
        <v>2</v>
      </c>
      <c r="AC764" t="s">
        <v>248</v>
      </c>
      <c r="AD764" t="s">
        <v>248</v>
      </c>
      <c r="AE764" t="s">
        <v>248</v>
      </c>
      <c r="AF764" t="s">
        <v>248</v>
      </c>
      <c r="AG764" t="s">
        <v>247</v>
      </c>
      <c r="AH764" t="s">
        <v>247</v>
      </c>
      <c r="AI764" t="s">
        <v>247</v>
      </c>
      <c r="AJ764" t="s">
        <v>248</v>
      </c>
      <c r="AK764" t="s">
        <v>248</v>
      </c>
      <c r="AL764" t="s">
        <v>248</v>
      </c>
      <c r="AM764" t="s">
        <v>248</v>
      </c>
      <c r="AN764" t="s">
        <v>248</v>
      </c>
      <c r="AO764" t="s">
        <v>248</v>
      </c>
      <c r="AP764" t="s">
        <v>247</v>
      </c>
      <c r="AQ764" t="s">
        <v>248</v>
      </c>
      <c r="AR764" t="s">
        <v>247</v>
      </c>
      <c r="AS764" t="s">
        <v>248</v>
      </c>
      <c r="AT764" t="s">
        <v>247</v>
      </c>
      <c r="AU764" t="s">
        <v>248</v>
      </c>
      <c r="AV764" t="s">
        <v>248</v>
      </c>
      <c r="AW764" t="s">
        <v>248</v>
      </c>
      <c r="AX764" t="s">
        <v>248</v>
      </c>
      <c r="AY764" t="s">
        <v>323</v>
      </c>
      <c r="AZ764" t="s">
        <v>355</v>
      </c>
      <c r="BA764" t="s">
        <v>323</v>
      </c>
      <c r="BB764" t="s">
        <v>250</v>
      </c>
      <c r="BC764" t="s">
        <v>324</v>
      </c>
      <c r="BD764" t="s">
        <v>323</v>
      </c>
      <c r="BE764" t="s">
        <v>354</v>
      </c>
      <c r="BF764" t="s">
        <v>323</v>
      </c>
      <c r="BG764" t="s">
        <v>250</v>
      </c>
      <c r="BH764" t="s">
        <v>355</v>
      </c>
      <c r="BI764" t="s">
        <v>250</v>
      </c>
      <c r="BJ764" t="s">
        <v>355</v>
      </c>
      <c r="BK764">
        <v>55</v>
      </c>
      <c r="BL764" t="s">
        <v>1457</v>
      </c>
      <c r="BM764" t="s">
        <v>372</v>
      </c>
      <c r="BO764" t="s">
        <v>325</v>
      </c>
      <c r="BP764" t="s">
        <v>255</v>
      </c>
      <c r="BQ764" t="s">
        <v>254</v>
      </c>
      <c r="BT764" t="s">
        <v>257</v>
      </c>
      <c r="BU764" t="s">
        <v>258</v>
      </c>
      <c r="BV764" t="s">
        <v>237</v>
      </c>
      <c r="BZ764" t="s">
        <v>329</v>
      </c>
      <c r="CA764" t="s">
        <v>373</v>
      </c>
      <c r="CC764" t="s">
        <v>237</v>
      </c>
      <c r="CD764" t="s">
        <v>236</v>
      </c>
      <c r="CE764" t="s">
        <v>279</v>
      </c>
      <c r="CF764" t="s">
        <v>237</v>
      </c>
      <c r="CG764" t="s">
        <v>330</v>
      </c>
      <c r="CH764" t="s">
        <v>330</v>
      </c>
      <c r="CK764" t="s">
        <v>262</v>
      </c>
      <c r="CL764" t="s">
        <v>236</v>
      </c>
      <c r="CM764" t="s">
        <v>299</v>
      </c>
      <c r="CN764" t="s">
        <v>299</v>
      </c>
      <c r="CO764" t="s">
        <v>299</v>
      </c>
      <c r="CP764" t="s">
        <v>299</v>
      </c>
      <c r="CQ764" t="s">
        <v>299</v>
      </c>
      <c r="CR764" t="s">
        <v>299</v>
      </c>
      <c r="CS764" t="s">
        <v>299</v>
      </c>
      <c r="CT764" t="s">
        <v>299</v>
      </c>
      <c r="CU764" t="s">
        <v>301</v>
      </c>
      <c r="CV764" t="s">
        <v>301</v>
      </c>
      <c r="CW764" t="s">
        <v>301</v>
      </c>
      <c r="CX764" t="s">
        <v>301</v>
      </c>
      <c r="CY764" t="s">
        <v>301</v>
      </c>
      <c r="CZ764" t="s">
        <v>301</v>
      </c>
      <c r="DA764" t="s">
        <v>301</v>
      </c>
      <c r="DB764" t="s">
        <v>301</v>
      </c>
      <c r="DC764" t="s">
        <v>301</v>
      </c>
      <c r="DD764" t="s">
        <v>301</v>
      </c>
      <c r="DE764" t="s">
        <v>301</v>
      </c>
      <c r="DF764" t="s">
        <v>301</v>
      </c>
      <c r="DG764" t="s">
        <v>301</v>
      </c>
      <c r="DH764" t="s">
        <v>301</v>
      </c>
      <c r="DI764" t="s">
        <v>301</v>
      </c>
      <c r="DJ764" t="s">
        <v>301</v>
      </c>
      <c r="DK764">
        <v>99645</v>
      </c>
      <c r="DL764" t="str">
        <f>VLOOKUP($DK764,'Zip Code Lookup'!A763:B82602,2,0)</f>
        <v>AK</v>
      </c>
      <c r="DS764" t="s">
        <v>374</v>
      </c>
      <c r="DV764" t="s">
        <v>435</v>
      </c>
      <c r="DW764" t="s">
        <v>305</v>
      </c>
      <c r="DZ764">
        <v>1</v>
      </c>
      <c r="EA764">
        <v>11</v>
      </c>
      <c r="EB764">
        <v>5</v>
      </c>
      <c r="EC764">
        <v>8</v>
      </c>
      <c r="EE764" t="s">
        <v>237</v>
      </c>
      <c r="EF764" t="s">
        <v>307</v>
      </c>
      <c r="EG764" t="s">
        <v>579</v>
      </c>
      <c r="EH764" t="s">
        <v>437</v>
      </c>
      <c r="EI764" t="s">
        <v>310</v>
      </c>
      <c r="EK764" t="s">
        <v>558</v>
      </c>
      <c r="EL764" t="s">
        <v>363</v>
      </c>
      <c r="EN764" t="s">
        <v>364</v>
      </c>
      <c r="EO764" t="s">
        <v>365</v>
      </c>
      <c r="EU764" t="s">
        <v>366</v>
      </c>
      <c r="EV764" t="s">
        <v>264</v>
      </c>
      <c r="EZ764" t="s">
        <v>265</v>
      </c>
      <c r="FA764" t="s">
        <v>441</v>
      </c>
      <c r="FH764" t="s">
        <v>266</v>
      </c>
    </row>
    <row r="765" spans="1:233">
      <c r="A765">
        <v>58</v>
      </c>
      <c r="B765" s="1">
        <v>43878.600104166668</v>
      </c>
      <c r="C765" s="1">
        <v>43878.607800925929</v>
      </c>
      <c r="D765" t="s">
        <v>232</v>
      </c>
      <c r="E765" t="s">
        <v>233</v>
      </c>
      <c r="F765" t="s">
        <v>1173</v>
      </c>
      <c r="G765" t="s">
        <v>1809</v>
      </c>
      <c r="H765" t="s">
        <v>236</v>
      </c>
      <c r="I765" t="s">
        <v>237</v>
      </c>
      <c r="J765" t="s">
        <v>238</v>
      </c>
      <c r="K765" t="s">
        <v>287</v>
      </c>
      <c r="L765" t="s">
        <v>240</v>
      </c>
      <c r="M765" t="s">
        <v>241</v>
      </c>
      <c r="N765" t="s">
        <v>269</v>
      </c>
      <c r="T765" t="s">
        <v>242</v>
      </c>
      <c r="U765" t="s">
        <v>396</v>
      </c>
      <c r="V765" t="s">
        <v>372</v>
      </c>
      <c r="W765" t="s">
        <v>272</v>
      </c>
      <c r="Y765">
        <v>1986</v>
      </c>
      <c r="Z765">
        <v>2007</v>
      </c>
      <c r="AA765">
        <f t="shared" si="52"/>
        <v>21</v>
      </c>
      <c r="AB765">
        <f t="shared" si="53"/>
        <v>13</v>
      </c>
      <c r="AC765" t="s">
        <v>247</v>
      </c>
      <c r="AD765" t="s">
        <v>247</v>
      </c>
      <c r="AE765" t="s">
        <v>247</v>
      </c>
      <c r="AF765" t="s">
        <v>247</v>
      </c>
      <c r="AG765" t="s">
        <v>247</v>
      </c>
      <c r="AH765" t="s">
        <v>247</v>
      </c>
      <c r="AI765" t="s">
        <v>247</v>
      </c>
      <c r="AJ765" t="s">
        <v>247</v>
      </c>
      <c r="AK765" t="s">
        <v>247</v>
      </c>
      <c r="AL765" t="s">
        <v>247</v>
      </c>
      <c r="AM765" t="s">
        <v>247</v>
      </c>
      <c r="AN765" t="s">
        <v>247</v>
      </c>
      <c r="AO765" t="s">
        <v>247</v>
      </c>
      <c r="AP765" t="s">
        <v>247</v>
      </c>
      <c r="AQ765" t="s">
        <v>247</v>
      </c>
      <c r="AR765" t="s">
        <v>247</v>
      </c>
      <c r="AS765" t="s">
        <v>247</v>
      </c>
      <c r="AT765" t="s">
        <v>247</v>
      </c>
      <c r="AU765" t="s">
        <v>248</v>
      </c>
      <c r="AV765" t="s">
        <v>247</v>
      </c>
      <c r="AW765" t="s">
        <v>247</v>
      </c>
      <c r="AX765" t="s">
        <v>247</v>
      </c>
      <c r="AY765" t="s">
        <v>323</v>
      </c>
      <c r="AZ765" t="s">
        <v>250</v>
      </c>
      <c r="BA765" t="s">
        <v>322</v>
      </c>
      <c r="BB765" t="s">
        <v>323</v>
      </c>
      <c r="BC765" t="s">
        <v>322</v>
      </c>
      <c r="BD765" t="s">
        <v>323</v>
      </c>
      <c r="BE765" t="s">
        <v>324</v>
      </c>
      <c r="BF765" t="s">
        <v>355</v>
      </c>
      <c r="BG765" t="s">
        <v>355</v>
      </c>
      <c r="BH765" t="s">
        <v>323</v>
      </c>
      <c r="BI765" t="s">
        <v>354</v>
      </c>
      <c r="BJ765" t="s">
        <v>323</v>
      </c>
      <c r="BK765">
        <v>55</v>
      </c>
      <c r="BL765" t="s">
        <v>1457</v>
      </c>
      <c r="BM765" t="s">
        <v>274</v>
      </c>
      <c r="BN765" t="s">
        <v>275</v>
      </c>
      <c r="BO765" t="s">
        <v>292</v>
      </c>
      <c r="BP765" t="s">
        <v>277</v>
      </c>
      <c r="BQ765" t="s">
        <v>256</v>
      </c>
      <c r="BT765" t="s">
        <v>257</v>
      </c>
      <c r="BU765" t="s">
        <v>258</v>
      </c>
      <c r="BV765" t="s">
        <v>237</v>
      </c>
      <c r="CA765" t="s">
        <v>373</v>
      </c>
      <c r="CC765" t="s">
        <v>237</v>
      </c>
      <c r="CD765" t="s">
        <v>236</v>
      </c>
      <c r="CE765" t="s">
        <v>279</v>
      </c>
      <c r="CF765" t="s">
        <v>237</v>
      </c>
      <c r="CG765" t="s">
        <v>446</v>
      </c>
      <c r="CH765" t="s">
        <v>446</v>
      </c>
      <c r="CI765" t="s">
        <v>289</v>
      </c>
      <c r="CJ765" t="s">
        <v>529</v>
      </c>
      <c r="CL765" t="s">
        <v>237</v>
      </c>
      <c r="CM765" t="s">
        <v>299</v>
      </c>
      <c r="CN765" t="s">
        <v>299</v>
      </c>
      <c r="CO765" t="s">
        <v>299</v>
      </c>
      <c r="CP765" t="s">
        <v>299</v>
      </c>
      <c r="CQ765" t="s">
        <v>299</v>
      </c>
      <c r="CR765" t="s">
        <v>299</v>
      </c>
      <c r="CS765" t="s">
        <v>299</v>
      </c>
      <c r="CT765" t="s">
        <v>299</v>
      </c>
      <c r="DK765">
        <v>99577</v>
      </c>
      <c r="DL765" t="str">
        <f>VLOOKUP($DK765,'Zip Code Lookup'!A764:B82603,2,0)</f>
        <v>AK</v>
      </c>
      <c r="DP765" t="s">
        <v>545</v>
      </c>
      <c r="ET765" t="s">
        <v>281</v>
      </c>
      <c r="EW765" t="s">
        <v>346</v>
      </c>
      <c r="EZ765" t="s">
        <v>265</v>
      </c>
      <c r="FH765" t="s">
        <v>266</v>
      </c>
      <c r="FJ765" t="s">
        <v>1810</v>
      </c>
      <c r="FK765" t="s">
        <v>489</v>
      </c>
      <c r="FL765" t="s">
        <v>237</v>
      </c>
      <c r="FM765" t="s">
        <v>237</v>
      </c>
      <c r="FN765" t="s">
        <v>237</v>
      </c>
      <c r="FO765" t="s">
        <v>237</v>
      </c>
      <c r="FP765">
        <v>8</v>
      </c>
      <c r="FQ765">
        <v>9</v>
      </c>
      <c r="FR765">
        <v>2</v>
      </c>
      <c r="FS765">
        <v>1</v>
      </c>
      <c r="FT765">
        <v>5</v>
      </c>
      <c r="FU765">
        <v>3</v>
      </c>
      <c r="FV765">
        <v>7</v>
      </c>
      <c r="FW765">
        <v>6</v>
      </c>
      <c r="FX765">
        <v>4</v>
      </c>
      <c r="FY765" t="s">
        <v>236</v>
      </c>
      <c r="GB765" t="s">
        <v>312</v>
      </c>
      <c r="GC765">
        <v>3</v>
      </c>
      <c r="GD765" t="s">
        <v>313</v>
      </c>
      <c r="GE765" t="s">
        <v>475</v>
      </c>
      <c r="GF765" t="s">
        <v>475</v>
      </c>
      <c r="GG765" t="s">
        <v>237</v>
      </c>
      <c r="GL765" t="s">
        <v>237</v>
      </c>
      <c r="GM765" t="s">
        <v>237</v>
      </c>
      <c r="GN765" t="s">
        <v>237</v>
      </c>
      <c r="GO765" t="s">
        <v>490</v>
      </c>
      <c r="GP765" t="s">
        <v>237</v>
      </c>
      <c r="GQ765" t="s">
        <v>420</v>
      </c>
      <c r="GR765" t="s">
        <v>236</v>
      </c>
      <c r="HA765" t="s">
        <v>237</v>
      </c>
      <c r="HB765" t="s">
        <v>378</v>
      </c>
      <c r="HC765" t="s">
        <v>316</v>
      </c>
      <c r="HD765" t="s">
        <v>317</v>
      </c>
      <c r="HM765" t="s">
        <v>237</v>
      </c>
      <c r="HN765" t="s">
        <v>237</v>
      </c>
      <c r="HO765">
        <v>3</v>
      </c>
      <c r="HP765">
        <v>14</v>
      </c>
      <c r="HQ765" t="s">
        <v>409</v>
      </c>
      <c r="HR765" t="s">
        <v>237</v>
      </c>
      <c r="HU765" t="s">
        <v>236</v>
      </c>
      <c r="HV765" t="s">
        <v>236</v>
      </c>
      <c r="HW765">
        <v>5</v>
      </c>
      <c r="HX765">
        <v>9</v>
      </c>
      <c r="HY765">
        <v>217</v>
      </c>
    </row>
    <row r="766" spans="1:233">
      <c r="A766">
        <v>81</v>
      </c>
      <c r="B766" s="1">
        <v>43879.639826388891</v>
      </c>
      <c r="C766" s="1">
        <v>43879.642581018517</v>
      </c>
      <c r="D766" t="s">
        <v>282</v>
      </c>
      <c r="E766" t="s">
        <v>233</v>
      </c>
      <c r="F766" t="s">
        <v>379</v>
      </c>
      <c r="G766" t="s">
        <v>1811</v>
      </c>
      <c r="H766" t="s">
        <v>236</v>
      </c>
      <c r="I766" t="s">
        <v>237</v>
      </c>
      <c r="J766" t="s">
        <v>238</v>
      </c>
      <c r="K766" t="s">
        <v>239</v>
      </c>
      <c r="N766" t="s">
        <v>269</v>
      </c>
      <c r="T766" t="s">
        <v>270</v>
      </c>
      <c r="U766" t="s">
        <v>450</v>
      </c>
      <c r="V766" t="s">
        <v>543</v>
      </c>
      <c r="W766" t="s">
        <v>245</v>
      </c>
      <c r="Y766">
        <v>1986</v>
      </c>
      <c r="Z766" t="s">
        <v>246</v>
      </c>
      <c r="AA766">
        <f>2020-Y766</f>
        <v>34</v>
      </c>
      <c r="AB766" t="s">
        <v>246</v>
      </c>
      <c r="AC766" t="s">
        <v>247</v>
      </c>
      <c r="AD766" t="s">
        <v>247</v>
      </c>
      <c r="AE766" t="s">
        <v>247</v>
      </c>
      <c r="AF766" t="s">
        <v>247</v>
      </c>
      <c r="AG766" t="s">
        <v>247</v>
      </c>
      <c r="AH766" t="s">
        <v>247</v>
      </c>
      <c r="AI766" t="s">
        <v>247</v>
      </c>
      <c r="AJ766" t="s">
        <v>247</v>
      </c>
      <c r="AK766" t="s">
        <v>248</v>
      </c>
      <c r="AL766" t="s">
        <v>247</v>
      </c>
      <c r="AM766" t="s">
        <v>247</v>
      </c>
      <c r="AN766" t="s">
        <v>247</v>
      </c>
      <c r="AO766" t="s">
        <v>247</v>
      </c>
      <c r="AP766" t="s">
        <v>247</v>
      </c>
      <c r="AQ766" t="s">
        <v>247</v>
      </c>
      <c r="AR766" t="s">
        <v>247</v>
      </c>
      <c r="AS766" t="s">
        <v>247</v>
      </c>
      <c r="AT766" t="s">
        <v>247</v>
      </c>
      <c r="AU766" t="s">
        <v>247</v>
      </c>
      <c r="AV766" t="s">
        <v>247</v>
      </c>
      <c r="AW766" t="s">
        <v>247</v>
      </c>
      <c r="AX766" t="s">
        <v>247</v>
      </c>
      <c r="AY766" t="s">
        <v>323</v>
      </c>
      <c r="AZ766" t="s">
        <v>323</v>
      </c>
      <c r="BA766" t="s">
        <v>322</v>
      </c>
      <c r="BB766" t="s">
        <v>323</v>
      </c>
      <c r="BC766" t="s">
        <v>298</v>
      </c>
      <c r="BD766" t="s">
        <v>323</v>
      </c>
      <c r="BE766" t="s">
        <v>322</v>
      </c>
      <c r="BF766" t="s">
        <v>323</v>
      </c>
      <c r="BG766" t="s">
        <v>323</v>
      </c>
      <c r="BH766" t="s">
        <v>323</v>
      </c>
      <c r="BI766" t="s">
        <v>324</v>
      </c>
      <c r="BJ766" t="s">
        <v>355</v>
      </c>
      <c r="BK766">
        <v>55</v>
      </c>
      <c r="BL766" t="s">
        <v>1457</v>
      </c>
      <c r="BM766" t="s">
        <v>274</v>
      </c>
      <c r="BN766" t="s">
        <v>275</v>
      </c>
      <c r="BO766" t="s">
        <v>292</v>
      </c>
      <c r="BP766" t="s">
        <v>277</v>
      </c>
      <c r="BQ766" t="s">
        <v>256</v>
      </c>
      <c r="BT766" t="s">
        <v>278</v>
      </c>
      <c r="BU766" t="s">
        <v>258</v>
      </c>
      <c r="BV766" t="s">
        <v>237</v>
      </c>
      <c r="BW766" t="s">
        <v>288</v>
      </c>
      <c r="CC766" t="s">
        <v>236</v>
      </c>
      <c r="CD766" t="s">
        <v>236</v>
      </c>
      <c r="CE766" t="s">
        <v>279</v>
      </c>
      <c r="CF766" t="s">
        <v>237</v>
      </c>
      <c r="CG766" t="s">
        <v>446</v>
      </c>
      <c r="CH766" t="s">
        <v>446</v>
      </c>
    </row>
    <row r="767" spans="1:233">
      <c r="A767">
        <v>90</v>
      </c>
      <c r="B767" s="1">
        <v>43885.431944444441</v>
      </c>
      <c r="C767" s="1">
        <v>43885.435972222222</v>
      </c>
      <c r="D767" t="s">
        <v>232</v>
      </c>
      <c r="E767" t="s">
        <v>233</v>
      </c>
      <c r="F767" t="s">
        <v>379</v>
      </c>
      <c r="G767" t="s">
        <v>1812</v>
      </c>
      <c r="H767" t="s">
        <v>236</v>
      </c>
      <c r="I767" t="s">
        <v>237</v>
      </c>
      <c r="J767" t="s">
        <v>238</v>
      </c>
      <c r="K767" t="s">
        <v>287</v>
      </c>
      <c r="M767" t="s">
        <v>241</v>
      </c>
      <c r="T767" t="s">
        <v>270</v>
      </c>
      <c r="U767" t="s">
        <v>243</v>
      </c>
      <c r="V767" t="s">
        <v>271</v>
      </c>
      <c r="W767" t="s">
        <v>272</v>
      </c>
      <c r="X767" t="s">
        <v>273</v>
      </c>
      <c r="Y767">
        <v>1992</v>
      </c>
      <c r="Z767">
        <v>1997</v>
      </c>
      <c r="AA767">
        <f t="shared" ref="AA767:AA779" si="54">Z767-Y767</f>
        <v>5</v>
      </c>
      <c r="AB767">
        <f t="shared" ref="AB767:AB779" si="55">2020-Z767</f>
        <v>23</v>
      </c>
      <c r="AC767" t="s">
        <v>247</v>
      </c>
      <c r="AD767" t="s">
        <v>247</v>
      </c>
      <c r="AE767" t="s">
        <v>247</v>
      </c>
      <c r="AF767" t="s">
        <v>247</v>
      </c>
      <c r="AG767" t="s">
        <v>247</v>
      </c>
      <c r="AH767" t="s">
        <v>247</v>
      </c>
      <c r="AI767" t="s">
        <v>247</v>
      </c>
      <c r="AJ767" t="s">
        <v>247</v>
      </c>
      <c r="AK767" t="s">
        <v>247</v>
      </c>
      <c r="AL767" t="s">
        <v>247</v>
      </c>
      <c r="AM767" t="s">
        <v>247</v>
      </c>
      <c r="AN767" t="s">
        <v>247</v>
      </c>
      <c r="AO767" t="s">
        <v>247</v>
      </c>
      <c r="AP767" t="s">
        <v>247</v>
      </c>
      <c r="AQ767" t="s">
        <v>247</v>
      </c>
      <c r="AR767" t="s">
        <v>247</v>
      </c>
      <c r="AS767" t="s">
        <v>247</v>
      </c>
      <c r="AT767" t="s">
        <v>247</v>
      </c>
      <c r="AU767" t="s">
        <v>247</v>
      </c>
      <c r="AV767" t="s">
        <v>247</v>
      </c>
      <c r="AW767" t="s">
        <v>247</v>
      </c>
      <c r="AX767" t="s">
        <v>247</v>
      </c>
      <c r="AY767" t="s">
        <v>323</v>
      </c>
      <c r="AZ767" t="s">
        <v>323</v>
      </c>
      <c r="BA767" t="s">
        <v>354</v>
      </c>
      <c r="BB767" t="s">
        <v>323</v>
      </c>
      <c r="BC767" t="s">
        <v>322</v>
      </c>
      <c r="BD767" t="s">
        <v>323</v>
      </c>
      <c r="BE767" t="s">
        <v>354</v>
      </c>
      <c r="BF767" t="s">
        <v>355</v>
      </c>
      <c r="BG767" t="s">
        <v>323</v>
      </c>
      <c r="BH767" t="s">
        <v>323</v>
      </c>
      <c r="BI767" t="s">
        <v>355</v>
      </c>
      <c r="BJ767" t="s">
        <v>323</v>
      </c>
      <c r="BK767">
        <v>55</v>
      </c>
      <c r="BL767" t="s">
        <v>1457</v>
      </c>
      <c r="BM767" t="s">
        <v>274</v>
      </c>
      <c r="BN767" t="s">
        <v>275</v>
      </c>
      <c r="BO767" t="s">
        <v>292</v>
      </c>
      <c r="BP767" t="s">
        <v>277</v>
      </c>
      <c r="BQ767" t="s">
        <v>256</v>
      </c>
      <c r="BT767" t="s">
        <v>257</v>
      </c>
      <c r="BU767" t="s">
        <v>258</v>
      </c>
      <c r="BV767" t="s">
        <v>237</v>
      </c>
      <c r="CA767" t="s">
        <v>373</v>
      </c>
      <c r="CC767" t="s">
        <v>236</v>
      </c>
      <c r="CD767" t="s">
        <v>236</v>
      </c>
      <c r="CE767" t="s">
        <v>279</v>
      </c>
      <c r="CF767" t="s">
        <v>237</v>
      </c>
      <c r="CG767" t="s">
        <v>466</v>
      </c>
      <c r="CH767" t="s">
        <v>466</v>
      </c>
      <c r="CK767" t="s">
        <v>262</v>
      </c>
      <c r="CL767" t="s">
        <v>236</v>
      </c>
      <c r="CM767" t="s">
        <v>299</v>
      </c>
      <c r="CN767" t="s">
        <v>299</v>
      </c>
      <c r="CO767" t="s">
        <v>299</v>
      </c>
      <c r="CP767" t="s">
        <v>299</v>
      </c>
      <c r="CQ767" t="s">
        <v>299</v>
      </c>
      <c r="CR767" t="s">
        <v>299</v>
      </c>
      <c r="CS767" t="s">
        <v>299</v>
      </c>
      <c r="CT767" t="s">
        <v>299</v>
      </c>
      <c r="DK767">
        <v>32578</v>
      </c>
      <c r="DL767" t="str">
        <f>VLOOKUP($DK767,'Zip Code Lookup'!A766:B82605,2,0)</f>
        <v>FL</v>
      </c>
      <c r="ET767" t="s">
        <v>281</v>
      </c>
      <c r="EW767" t="s">
        <v>346</v>
      </c>
      <c r="EZ767" t="s">
        <v>265</v>
      </c>
      <c r="FH767" t="s">
        <v>266</v>
      </c>
    </row>
    <row r="768" spans="1:233">
      <c r="A768">
        <v>20</v>
      </c>
      <c r="B768" s="1">
        <v>43858.758599537039</v>
      </c>
      <c r="C768" s="1">
        <v>43858.772789351853</v>
      </c>
      <c r="D768" t="s">
        <v>232</v>
      </c>
      <c r="E768" t="s">
        <v>233</v>
      </c>
      <c r="F768" t="s">
        <v>290</v>
      </c>
      <c r="G768" t="s">
        <v>1813</v>
      </c>
      <c r="H768" t="s">
        <v>237</v>
      </c>
      <c r="I768" t="s">
        <v>237</v>
      </c>
      <c r="J768" t="s">
        <v>238</v>
      </c>
      <c r="K768" t="s">
        <v>239</v>
      </c>
      <c r="M768" t="s">
        <v>241</v>
      </c>
      <c r="T768" t="s">
        <v>270</v>
      </c>
      <c r="U768" t="s">
        <v>450</v>
      </c>
      <c r="V768" t="s">
        <v>271</v>
      </c>
      <c r="W768" t="s">
        <v>272</v>
      </c>
      <c r="X768" t="s">
        <v>273</v>
      </c>
      <c r="Y768">
        <v>1995</v>
      </c>
      <c r="Z768">
        <v>1999</v>
      </c>
      <c r="AA768">
        <f t="shared" si="54"/>
        <v>4</v>
      </c>
      <c r="AB768">
        <f t="shared" si="55"/>
        <v>21</v>
      </c>
      <c r="AC768" t="s">
        <v>247</v>
      </c>
      <c r="AD768" t="s">
        <v>247</v>
      </c>
      <c r="AE768" t="s">
        <v>247</v>
      </c>
      <c r="AF768" t="s">
        <v>247</v>
      </c>
      <c r="AG768" t="s">
        <v>247</v>
      </c>
      <c r="AH768" t="s">
        <v>247</v>
      </c>
      <c r="AI768" t="s">
        <v>247</v>
      </c>
      <c r="AJ768" t="s">
        <v>248</v>
      </c>
      <c r="AK768" t="s">
        <v>248</v>
      </c>
      <c r="AL768" t="s">
        <v>247</v>
      </c>
      <c r="AM768" t="s">
        <v>247</v>
      </c>
      <c r="AN768" t="s">
        <v>247</v>
      </c>
      <c r="AO768" t="s">
        <v>247</v>
      </c>
      <c r="AP768" t="s">
        <v>247</v>
      </c>
      <c r="AQ768" t="s">
        <v>248</v>
      </c>
      <c r="AR768" t="s">
        <v>247</v>
      </c>
      <c r="AS768" t="s">
        <v>247</v>
      </c>
      <c r="AT768" t="s">
        <v>247</v>
      </c>
      <c r="AU768" t="s">
        <v>247</v>
      </c>
      <c r="AV768" t="s">
        <v>248</v>
      </c>
      <c r="AW768" t="s">
        <v>247</v>
      </c>
      <c r="AX768" t="s">
        <v>248</v>
      </c>
      <c r="AY768" t="s">
        <v>323</v>
      </c>
      <c r="AZ768" t="s">
        <v>323</v>
      </c>
      <c r="BA768" t="s">
        <v>322</v>
      </c>
      <c r="BB768" t="s">
        <v>355</v>
      </c>
      <c r="BC768" t="s">
        <v>324</v>
      </c>
      <c r="BD768" t="s">
        <v>355</v>
      </c>
      <c r="BE768" t="s">
        <v>250</v>
      </c>
      <c r="BF768" t="s">
        <v>250</v>
      </c>
      <c r="BG768" t="s">
        <v>323</v>
      </c>
      <c r="BH768" t="s">
        <v>323</v>
      </c>
      <c r="BI768" t="s">
        <v>355</v>
      </c>
      <c r="BJ768" t="s">
        <v>323</v>
      </c>
      <c r="BK768">
        <v>55</v>
      </c>
      <c r="BL768" t="s">
        <v>1457</v>
      </c>
      <c r="BM768" t="s">
        <v>274</v>
      </c>
      <c r="BN768" t="s">
        <v>275</v>
      </c>
      <c r="BO768" t="s">
        <v>292</v>
      </c>
      <c r="BP768" t="s">
        <v>277</v>
      </c>
      <c r="BQ768" t="s">
        <v>254</v>
      </c>
      <c r="BT768" t="s">
        <v>257</v>
      </c>
      <c r="BU768" t="s">
        <v>258</v>
      </c>
      <c r="BV768" t="s">
        <v>237</v>
      </c>
      <c r="BW768" t="s">
        <v>288</v>
      </c>
      <c r="BZ768" t="s">
        <v>329</v>
      </c>
      <c r="CA768" t="s">
        <v>373</v>
      </c>
      <c r="CC768" t="s">
        <v>237</v>
      </c>
      <c r="CD768" t="s">
        <v>236</v>
      </c>
      <c r="CE768" t="s">
        <v>279</v>
      </c>
      <c r="CF768" t="s">
        <v>237</v>
      </c>
      <c r="CG768" t="s">
        <v>466</v>
      </c>
      <c r="CH768" t="s">
        <v>466</v>
      </c>
      <c r="CI768" t="s">
        <v>289</v>
      </c>
      <c r="CJ768" t="s">
        <v>529</v>
      </c>
      <c r="CL768" t="s">
        <v>237</v>
      </c>
      <c r="CM768" t="s">
        <v>301</v>
      </c>
      <c r="CN768" t="s">
        <v>301</v>
      </c>
      <c r="CO768" t="s">
        <v>301</v>
      </c>
      <c r="CP768" t="s">
        <v>301</v>
      </c>
      <c r="CQ768" t="s">
        <v>301</v>
      </c>
      <c r="CR768" t="s">
        <v>299</v>
      </c>
      <c r="CS768" t="s">
        <v>301</v>
      </c>
      <c r="CT768" t="s">
        <v>301</v>
      </c>
      <c r="CU768" t="s">
        <v>301</v>
      </c>
      <c r="CV768" t="s">
        <v>301</v>
      </c>
      <c r="CW768" t="s">
        <v>301</v>
      </c>
      <c r="CX768" t="s">
        <v>301</v>
      </c>
      <c r="CY768" t="s">
        <v>299</v>
      </c>
      <c r="CZ768" t="s">
        <v>301</v>
      </c>
      <c r="DA768" t="s">
        <v>301</v>
      </c>
      <c r="DB768" t="s">
        <v>299</v>
      </c>
      <c r="DC768" t="s">
        <v>299</v>
      </c>
      <c r="DD768" t="s">
        <v>301</v>
      </c>
      <c r="DE768" t="s">
        <v>301</v>
      </c>
      <c r="DF768" t="s">
        <v>301</v>
      </c>
      <c r="DG768" t="s">
        <v>299</v>
      </c>
      <c r="DH768" t="s">
        <v>299</v>
      </c>
      <c r="DI768" t="s">
        <v>301</v>
      </c>
      <c r="DJ768" t="s">
        <v>299</v>
      </c>
      <c r="DK768">
        <v>92010</v>
      </c>
      <c r="DL768" t="str">
        <f>VLOOKUP($DK768,'Zip Code Lookup'!A767:B82606,2,0)</f>
        <v>CA</v>
      </c>
      <c r="DM768" t="s">
        <v>387</v>
      </c>
      <c r="DN768" t="s">
        <v>434</v>
      </c>
      <c r="DO768" t="s">
        <v>485</v>
      </c>
      <c r="DP768" t="s">
        <v>545</v>
      </c>
      <c r="DR768" t="s">
        <v>487</v>
      </c>
      <c r="DS768" t="s">
        <v>302</v>
      </c>
      <c r="DT768" t="s">
        <v>405</v>
      </c>
      <c r="DU768" t="s">
        <v>1814</v>
      </c>
      <c r="DV768" t="s">
        <v>435</v>
      </c>
      <c r="DW768" t="s">
        <v>305</v>
      </c>
      <c r="DZ768">
        <v>1</v>
      </c>
      <c r="EA768">
        <v>11</v>
      </c>
      <c r="EB768">
        <v>5</v>
      </c>
      <c r="EC768">
        <v>8</v>
      </c>
      <c r="EE768" t="s">
        <v>237</v>
      </c>
      <c r="EF768" t="s">
        <v>509</v>
      </c>
      <c r="EG768" t="s">
        <v>308</v>
      </c>
      <c r="EH768" t="s">
        <v>437</v>
      </c>
      <c r="EI768" t="s">
        <v>310</v>
      </c>
      <c r="EK768" t="s">
        <v>558</v>
      </c>
      <c r="EL768" t="s">
        <v>363</v>
      </c>
      <c r="EN768" t="s">
        <v>364</v>
      </c>
      <c r="EO768" t="s">
        <v>365</v>
      </c>
      <c r="EZ768" t="s">
        <v>265</v>
      </c>
      <c r="FC768" t="s">
        <v>500</v>
      </c>
      <c r="FE768" t="s">
        <v>389</v>
      </c>
      <c r="FF768" t="s">
        <v>390</v>
      </c>
      <c r="FH768" t="s">
        <v>266</v>
      </c>
      <c r="FJ768" t="s">
        <v>1815</v>
      </c>
      <c r="FK768" t="s">
        <v>489</v>
      </c>
      <c r="FL768" t="s">
        <v>237</v>
      </c>
      <c r="FM768" t="s">
        <v>237</v>
      </c>
      <c r="FN768" t="s">
        <v>237</v>
      </c>
      <c r="FO768" t="s">
        <v>237</v>
      </c>
      <c r="FP768">
        <v>6</v>
      </c>
      <c r="FQ768">
        <v>3</v>
      </c>
      <c r="FR768">
        <v>2</v>
      </c>
      <c r="FS768">
        <v>1</v>
      </c>
      <c r="FT768">
        <v>7</v>
      </c>
      <c r="FU768">
        <v>8</v>
      </c>
      <c r="FV768">
        <v>4</v>
      </c>
      <c r="FW768">
        <v>5</v>
      </c>
      <c r="FX768">
        <v>9</v>
      </c>
      <c r="FY768" t="s">
        <v>236</v>
      </c>
      <c r="GA768" t="s">
        <v>236</v>
      </c>
      <c r="GB768" t="s">
        <v>347</v>
      </c>
      <c r="GC768">
        <v>6</v>
      </c>
      <c r="GD768" t="s">
        <v>313</v>
      </c>
      <c r="GE768" t="s">
        <v>475</v>
      </c>
      <c r="GF768" t="s">
        <v>348</v>
      </c>
      <c r="GG768" t="s">
        <v>237</v>
      </c>
      <c r="GH768" t="s">
        <v>236</v>
      </c>
      <c r="GI768" t="s">
        <v>315</v>
      </c>
      <c r="GL768" t="s">
        <v>237</v>
      </c>
      <c r="GM768" t="s">
        <v>237</v>
      </c>
      <c r="GN768" t="s">
        <v>237</v>
      </c>
      <c r="GO768" t="s">
        <v>443</v>
      </c>
      <c r="GP768" t="s">
        <v>237</v>
      </c>
      <c r="GQ768" t="s">
        <v>447</v>
      </c>
      <c r="GR768" t="s">
        <v>237</v>
      </c>
      <c r="GU768" t="s">
        <v>317</v>
      </c>
      <c r="GY768" t="s">
        <v>458</v>
      </c>
      <c r="HA768" t="s">
        <v>237</v>
      </c>
      <c r="HB768" t="s">
        <v>378</v>
      </c>
      <c r="HH768" t="s">
        <v>236</v>
      </c>
      <c r="HM768" t="s">
        <v>237</v>
      </c>
      <c r="HN768" t="s">
        <v>237</v>
      </c>
      <c r="HO768">
        <v>1</v>
      </c>
      <c r="HP768">
        <v>6</v>
      </c>
      <c r="HQ768" t="s">
        <v>448</v>
      </c>
      <c r="HR768" t="s">
        <v>236</v>
      </c>
      <c r="HS768" t="s">
        <v>236</v>
      </c>
      <c r="HT768" t="s">
        <v>430</v>
      </c>
      <c r="HU768" t="s">
        <v>236</v>
      </c>
      <c r="HV768" t="s">
        <v>236</v>
      </c>
      <c r="HW768">
        <v>5</v>
      </c>
      <c r="HX768">
        <v>10</v>
      </c>
      <c r="HY768">
        <v>217</v>
      </c>
    </row>
    <row r="769" spans="1:233">
      <c r="A769">
        <v>15</v>
      </c>
      <c r="B769" s="1">
        <v>43861.871446759258</v>
      </c>
      <c r="C769" s="1">
        <v>43861.891145833331</v>
      </c>
      <c r="D769" t="s">
        <v>232</v>
      </c>
      <c r="E769" t="s">
        <v>233</v>
      </c>
      <c r="F769" t="s">
        <v>400</v>
      </c>
      <c r="G769" t="s">
        <v>1816</v>
      </c>
      <c r="H769" t="s">
        <v>237</v>
      </c>
      <c r="I769" t="s">
        <v>237</v>
      </c>
      <c r="J769" t="s">
        <v>238</v>
      </c>
      <c r="K769" t="s">
        <v>239</v>
      </c>
      <c r="N769" t="s">
        <v>269</v>
      </c>
      <c r="O769" t="s">
        <v>416</v>
      </c>
      <c r="T769" t="s">
        <v>270</v>
      </c>
      <c r="U769" t="s">
        <v>396</v>
      </c>
      <c r="V769" t="s">
        <v>271</v>
      </c>
      <c r="W769" t="s">
        <v>272</v>
      </c>
      <c r="X769" t="s">
        <v>273</v>
      </c>
      <c r="Y769">
        <v>1974</v>
      </c>
      <c r="Z769">
        <v>1978</v>
      </c>
      <c r="AA769">
        <f t="shared" si="54"/>
        <v>4</v>
      </c>
      <c r="AB769">
        <f t="shared" si="55"/>
        <v>42</v>
      </c>
      <c r="AC769" t="s">
        <v>247</v>
      </c>
      <c r="AD769" t="s">
        <v>247</v>
      </c>
      <c r="AE769" t="s">
        <v>248</v>
      </c>
      <c r="AF769" t="s">
        <v>248</v>
      </c>
      <c r="AG769" t="s">
        <v>247</v>
      </c>
      <c r="AH769" t="s">
        <v>247</v>
      </c>
      <c r="AI769" t="s">
        <v>248</v>
      </c>
      <c r="AJ769" t="s">
        <v>247</v>
      </c>
      <c r="AK769" t="s">
        <v>248</v>
      </c>
      <c r="AL769" t="s">
        <v>248</v>
      </c>
      <c r="AM769" t="s">
        <v>248</v>
      </c>
      <c r="AN769" t="s">
        <v>248</v>
      </c>
      <c r="AO769" t="s">
        <v>247</v>
      </c>
      <c r="AP769" t="s">
        <v>247</v>
      </c>
      <c r="AQ769" t="s">
        <v>247</v>
      </c>
      <c r="AR769" t="s">
        <v>247</v>
      </c>
      <c r="AS769" t="s">
        <v>247</v>
      </c>
      <c r="AT769" t="s">
        <v>248</v>
      </c>
      <c r="AU769" t="s">
        <v>248</v>
      </c>
      <c r="AV769" t="s">
        <v>247</v>
      </c>
      <c r="AW769" t="s">
        <v>247</v>
      </c>
      <c r="AX769" t="s">
        <v>247</v>
      </c>
      <c r="AY769" t="s">
        <v>323</v>
      </c>
      <c r="AZ769" t="s">
        <v>323</v>
      </c>
      <c r="BA769" t="s">
        <v>298</v>
      </c>
      <c r="BB769" t="s">
        <v>323</v>
      </c>
      <c r="BC769" t="s">
        <v>298</v>
      </c>
      <c r="BD769" t="s">
        <v>323</v>
      </c>
      <c r="BE769" t="s">
        <v>250</v>
      </c>
      <c r="BF769" t="s">
        <v>250</v>
      </c>
      <c r="BG769" t="s">
        <v>323</v>
      </c>
      <c r="BH769" t="s">
        <v>355</v>
      </c>
      <c r="BI769" t="s">
        <v>323</v>
      </c>
      <c r="BJ769" t="s">
        <v>355</v>
      </c>
      <c r="BK769">
        <v>55</v>
      </c>
      <c r="BL769" t="s">
        <v>1457</v>
      </c>
      <c r="BM769" t="s">
        <v>252</v>
      </c>
      <c r="BO769" t="s">
        <v>276</v>
      </c>
      <c r="BP769" t="s">
        <v>277</v>
      </c>
      <c r="BQ769" t="s">
        <v>256</v>
      </c>
      <c r="BT769" t="s">
        <v>403</v>
      </c>
      <c r="BU769" t="s">
        <v>294</v>
      </c>
      <c r="BV769" t="s">
        <v>237</v>
      </c>
      <c r="BY769" t="s">
        <v>328</v>
      </c>
      <c r="BZ769" t="s">
        <v>329</v>
      </c>
      <c r="CC769" t="s">
        <v>237</v>
      </c>
      <c r="CD769" t="s">
        <v>237</v>
      </c>
      <c r="CE769" t="s">
        <v>279</v>
      </c>
      <c r="CF769" t="s">
        <v>237</v>
      </c>
      <c r="CG769" t="s">
        <v>446</v>
      </c>
      <c r="CH769" t="s">
        <v>446</v>
      </c>
      <c r="CI769" t="s">
        <v>289</v>
      </c>
      <c r="CL769" t="s">
        <v>237</v>
      </c>
      <c r="CM769" t="s">
        <v>301</v>
      </c>
      <c r="CN769" t="s">
        <v>301</v>
      </c>
      <c r="CO769" t="s">
        <v>299</v>
      </c>
      <c r="CP769" t="s">
        <v>301</v>
      </c>
      <c r="CQ769" t="s">
        <v>301</v>
      </c>
      <c r="CR769" t="s">
        <v>301</v>
      </c>
      <c r="CS769" t="s">
        <v>299</v>
      </c>
      <c r="CT769" t="s">
        <v>301</v>
      </c>
      <c r="CU769" t="s">
        <v>299</v>
      </c>
      <c r="CV769" t="s">
        <v>299</v>
      </c>
      <c r="CW769" t="s">
        <v>299</v>
      </c>
      <c r="CX769" t="s">
        <v>299</v>
      </c>
      <c r="CY769" t="s">
        <v>299</v>
      </c>
      <c r="CZ769" t="s">
        <v>263</v>
      </c>
      <c r="DA769" t="s">
        <v>300</v>
      </c>
      <c r="DB769" t="s">
        <v>280</v>
      </c>
      <c r="DC769" t="s">
        <v>263</v>
      </c>
      <c r="DD769" t="s">
        <v>300</v>
      </c>
      <c r="DE769" t="s">
        <v>300</v>
      </c>
      <c r="DF769" t="s">
        <v>300</v>
      </c>
      <c r="DG769" t="s">
        <v>300</v>
      </c>
      <c r="DH769" t="s">
        <v>300</v>
      </c>
      <c r="DI769" t="s">
        <v>300</v>
      </c>
      <c r="DJ769" t="s">
        <v>300</v>
      </c>
      <c r="DK769">
        <v>92648</v>
      </c>
      <c r="DL769" t="str">
        <f>VLOOKUP($DK769,'Zip Code Lookup'!A768:B82607,2,0)</f>
        <v>CA</v>
      </c>
      <c r="DN769" t="s">
        <v>434</v>
      </c>
      <c r="DO769" t="s">
        <v>485</v>
      </c>
      <c r="DS769" t="s">
        <v>302</v>
      </c>
      <c r="DT769" t="s">
        <v>405</v>
      </c>
      <c r="DV769" t="s">
        <v>361</v>
      </c>
      <c r="DW769" t="s">
        <v>361</v>
      </c>
      <c r="EC769">
        <v>8</v>
      </c>
      <c r="EE769" t="s">
        <v>237</v>
      </c>
      <c r="EF769" t="s">
        <v>388</v>
      </c>
      <c r="EG769" t="s">
        <v>376</v>
      </c>
      <c r="EH769" t="s">
        <v>437</v>
      </c>
      <c r="EI769" t="s">
        <v>310</v>
      </c>
      <c r="EM769" t="s">
        <v>311</v>
      </c>
      <c r="EN769" t="s">
        <v>334</v>
      </c>
      <c r="EO769" t="s">
        <v>334</v>
      </c>
      <c r="EQ769" t="s">
        <v>345</v>
      </c>
      <c r="EV769" t="s">
        <v>264</v>
      </c>
      <c r="EZ769" t="s">
        <v>265</v>
      </c>
      <c r="FH769" t="s">
        <v>266</v>
      </c>
      <c r="FY769" t="s">
        <v>237</v>
      </c>
      <c r="FZ769" t="s">
        <v>469</v>
      </c>
      <c r="GB769" t="s">
        <v>408</v>
      </c>
      <c r="GC769">
        <v>3</v>
      </c>
      <c r="GD769" t="s">
        <v>313</v>
      </c>
      <c r="GE769" t="s">
        <v>337</v>
      </c>
      <c r="GF769" t="s">
        <v>337</v>
      </c>
      <c r="GG769" t="s">
        <v>237</v>
      </c>
      <c r="GI769" t="s">
        <v>609</v>
      </c>
      <c r="GJ769" t="s">
        <v>254</v>
      </c>
      <c r="GL769" t="s">
        <v>237</v>
      </c>
      <c r="GM769" t="s">
        <v>237</v>
      </c>
      <c r="GN769" t="s">
        <v>236</v>
      </c>
      <c r="GP769" t="s">
        <v>237</v>
      </c>
      <c r="GQ769" t="s">
        <v>338</v>
      </c>
      <c r="GR769" t="s">
        <v>237</v>
      </c>
      <c r="GT769" t="s">
        <v>316</v>
      </c>
      <c r="GU769" t="s">
        <v>317</v>
      </c>
      <c r="GY769" t="s">
        <v>398</v>
      </c>
      <c r="GZ769" t="s">
        <v>1817</v>
      </c>
      <c r="HA769" t="s">
        <v>237</v>
      </c>
      <c r="HB769" t="s">
        <v>378</v>
      </c>
      <c r="HC769" t="s">
        <v>316</v>
      </c>
      <c r="HE769" t="s">
        <v>318</v>
      </c>
      <c r="HH769" t="s">
        <v>236</v>
      </c>
      <c r="HL769" t="s">
        <v>459</v>
      </c>
      <c r="HM769" t="s">
        <v>236</v>
      </c>
      <c r="HQ769" t="s">
        <v>409</v>
      </c>
      <c r="HR769" t="s">
        <v>236</v>
      </c>
      <c r="HS769" t="s">
        <v>237</v>
      </c>
      <c r="HT769" t="s">
        <v>594</v>
      </c>
      <c r="HU769" t="s">
        <v>236</v>
      </c>
      <c r="HV769" t="s">
        <v>236</v>
      </c>
      <c r="HW769">
        <v>6</v>
      </c>
      <c r="HX769">
        <v>1</v>
      </c>
      <c r="HY769">
        <v>230</v>
      </c>
    </row>
    <row r="770" spans="1:233">
      <c r="A770">
        <v>143</v>
      </c>
      <c r="B770" s="1">
        <v>43875.835752314815</v>
      </c>
      <c r="C770" s="1">
        <v>43875.854664351849</v>
      </c>
      <c r="D770" t="s">
        <v>282</v>
      </c>
      <c r="E770" t="s">
        <v>233</v>
      </c>
      <c r="F770" t="s">
        <v>352</v>
      </c>
      <c r="G770" t="s">
        <v>1818</v>
      </c>
      <c r="H770" t="s">
        <v>237</v>
      </c>
      <c r="I770" t="s">
        <v>237</v>
      </c>
      <c r="J770" t="s">
        <v>238</v>
      </c>
      <c r="K770" t="s">
        <v>239</v>
      </c>
      <c r="O770" t="s">
        <v>416</v>
      </c>
      <c r="T770" t="s">
        <v>270</v>
      </c>
      <c r="U770" t="s">
        <v>381</v>
      </c>
      <c r="V770" t="s">
        <v>271</v>
      </c>
      <c r="W770" t="s">
        <v>272</v>
      </c>
      <c r="X770" t="s">
        <v>273</v>
      </c>
      <c r="Y770">
        <v>1974</v>
      </c>
      <c r="Z770">
        <v>1978</v>
      </c>
      <c r="AA770">
        <f t="shared" si="54"/>
        <v>4</v>
      </c>
      <c r="AB770">
        <f t="shared" si="55"/>
        <v>42</v>
      </c>
      <c r="AC770" t="s">
        <v>247</v>
      </c>
      <c r="AD770" t="s">
        <v>247</v>
      </c>
      <c r="AE770" t="s">
        <v>248</v>
      </c>
      <c r="AF770" t="s">
        <v>247</v>
      </c>
      <c r="AG770" t="s">
        <v>247</v>
      </c>
      <c r="AH770" t="s">
        <v>247</v>
      </c>
      <c r="AI770" t="s">
        <v>247</v>
      </c>
      <c r="AJ770" t="s">
        <v>247</v>
      </c>
      <c r="AK770" t="s">
        <v>247</v>
      </c>
      <c r="AL770" t="s">
        <v>247</v>
      </c>
      <c r="AM770" t="s">
        <v>247</v>
      </c>
      <c r="AN770" t="s">
        <v>247</v>
      </c>
      <c r="AO770" t="s">
        <v>247</v>
      </c>
      <c r="AP770" t="s">
        <v>248</v>
      </c>
      <c r="AQ770" t="s">
        <v>247</v>
      </c>
      <c r="AR770" t="s">
        <v>247</v>
      </c>
      <c r="AS770" t="s">
        <v>247</v>
      </c>
      <c r="AT770" t="s">
        <v>248</v>
      </c>
      <c r="AU770" t="s">
        <v>247</v>
      </c>
      <c r="AV770" t="s">
        <v>247</v>
      </c>
      <c r="AW770" t="s">
        <v>247</v>
      </c>
      <c r="AX770" t="s">
        <v>247</v>
      </c>
      <c r="AY770" t="s">
        <v>323</v>
      </c>
      <c r="AZ770" t="s">
        <v>323</v>
      </c>
      <c r="BA770" t="s">
        <v>354</v>
      </c>
      <c r="BB770" t="s">
        <v>323</v>
      </c>
      <c r="BC770" t="s">
        <v>322</v>
      </c>
      <c r="BD770" t="s">
        <v>355</v>
      </c>
      <c r="BE770" t="s">
        <v>354</v>
      </c>
      <c r="BF770" t="s">
        <v>323</v>
      </c>
      <c r="BG770" t="s">
        <v>323</v>
      </c>
      <c r="BH770" t="s">
        <v>323</v>
      </c>
      <c r="BI770" t="s">
        <v>322</v>
      </c>
      <c r="BJ770" t="s">
        <v>323</v>
      </c>
      <c r="BK770">
        <v>55</v>
      </c>
      <c r="BL770" t="s">
        <v>1457</v>
      </c>
      <c r="BM770" t="s">
        <v>804</v>
      </c>
      <c r="BO770" t="s">
        <v>254</v>
      </c>
      <c r="BP770" t="s">
        <v>255</v>
      </c>
      <c r="BQ770" t="s">
        <v>256</v>
      </c>
      <c r="BT770" t="s">
        <v>403</v>
      </c>
      <c r="BU770" t="s">
        <v>294</v>
      </c>
      <c r="BV770" t="s">
        <v>237</v>
      </c>
      <c r="BX770" t="s">
        <v>327</v>
      </c>
      <c r="BZ770" t="s">
        <v>329</v>
      </c>
      <c r="CC770" t="s">
        <v>236</v>
      </c>
      <c r="CD770" t="s">
        <v>236</v>
      </c>
      <c r="CE770" t="s">
        <v>279</v>
      </c>
      <c r="CF770" t="s">
        <v>237</v>
      </c>
      <c r="CG770" t="s">
        <v>446</v>
      </c>
      <c r="CH770" t="s">
        <v>446</v>
      </c>
      <c r="CK770" t="s">
        <v>262</v>
      </c>
      <c r="CL770" t="s">
        <v>236</v>
      </c>
      <c r="CM770" t="s">
        <v>299</v>
      </c>
      <c r="CN770" t="s">
        <v>299</v>
      </c>
      <c r="CO770" t="s">
        <v>299</v>
      </c>
      <c r="CP770" t="s">
        <v>299</v>
      </c>
      <c r="CQ770" t="s">
        <v>299</v>
      </c>
      <c r="CR770" t="s">
        <v>299</v>
      </c>
      <c r="CS770" t="s">
        <v>299</v>
      </c>
      <c r="CT770" t="s">
        <v>299</v>
      </c>
    </row>
    <row r="771" spans="1:233">
      <c r="A771">
        <v>176</v>
      </c>
      <c r="B771" s="1">
        <v>43876.470138888886</v>
      </c>
      <c r="C771" s="1">
        <v>43876.48027777778</v>
      </c>
      <c r="D771" t="s">
        <v>232</v>
      </c>
      <c r="E771" t="s">
        <v>233</v>
      </c>
      <c r="F771" t="s">
        <v>400</v>
      </c>
      <c r="G771" t="s">
        <v>1819</v>
      </c>
      <c r="H771" t="s">
        <v>236</v>
      </c>
      <c r="I771" t="s">
        <v>237</v>
      </c>
      <c r="J771" t="s">
        <v>238</v>
      </c>
      <c r="K771" t="s">
        <v>239</v>
      </c>
      <c r="O771" t="s">
        <v>416</v>
      </c>
      <c r="T771" t="s">
        <v>270</v>
      </c>
      <c r="U771" t="s">
        <v>243</v>
      </c>
      <c r="V771" t="s">
        <v>297</v>
      </c>
      <c r="W771" t="s">
        <v>272</v>
      </c>
      <c r="X771" t="s">
        <v>273</v>
      </c>
      <c r="Y771">
        <v>1972</v>
      </c>
      <c r="Z771">
        <v>1974</v>
      </c>
      <c r="AA771">
        <f t="shared" si="54"/>
        <v>2</v>
      </c>
      <c r="AB771">
        <f t="shared" si="55"/>
        <v>46</v>
      </c>
      <c r="AC771" t="s">
        <v>248</v>
      </c>
      <c r="AD771" t="s">
        <v>248</v>
      </c>
      <c r="AE771" t="s">
        <v>247</v>
      </c>
      <c r="AF771" t="s">
        <v>247</v>
      </c>
      <c r="AG771" t="s">
        <v>247</v>
      </c>
      <c r="AH771" t="s">
        <v>248</v>
      </c>
      <c r="AI771" t="s">
        <v>247</v>
      </c>
      <c r="AJ771" t="s">
        <v>248</v>
      </c>
      <c r="AK771" t="s">
        <v>248</v>
      </c>
      <c r="AL771" t="s">
        <v>247</v>
      </c>
      <c r="AM771" t="s">
        <v>247</v>
      </c>
      <c r="AN771" t="s">
        <v>248</v>
      </c>
      <c r="AO771" t="s">
        <v>247</v>
      </c>
      <c r="AP771" t="s">
        <v>247</v>
      </c>
      <c r="AQ771" t="s">
        <v>248</v>
      </c>
      <c r="AR771" t="s">
        <v>247</v>
      </c>
      <c r="AS771" t="s">
        <v>248</v>
      </c>
      <c r="AT771" t="s">
        <v>248</v>
      </c>
      <c r="AU771" t="s">
        <v>247</v>
      </c>
      <c r="AV771" t="s">
        <v>248</v>
      </c>
      <c r="AW771" t="s">
        <v>248</v>
      </c>
      <c r="AX771" t="s">
        <v>248</v>
      </c>
      <c r="AY771" t="s">
        <v>250</v>
      </c>
      <c r="AZ771" t="s">
        <v>355</v>
      </c>
      <c r="BA771" t="s">
        <v>323</v>
      </c>
      <c r="BB771" t="s">
        <v>354</v>
      </c>
      <c r="BC771" t="s">
        <v>250</v>
      </c>
      <c r="BD771" t="s">
        <v>250</v>
      </c>
      <c r="BE771" t="s">
        <v>323</v>
      </c>
      <c r="BF771" t="s">
        <v>355</v>
      </c>
      <c r="BG771" t="s">
        <v>250</v>
      </c>
      <c r="BH771" t="s">
        <v>355</v>
      </c>
      <c r="BI771" t="s">
        <v>322</v>
      </c>
      <c r="BJ771" t="s">
        <v>250</v>
      </c>
      <c r="BK771">
        <v>55</v>
      </c>
      <c r="BL771" t="s">
        <v>1457</v>
      </c>
      <c r="BM771" t="s">
        <v>252</v>
      </c>
      <c r="BO771" t="s">
        <v>342</v>
      </c>
      <c r="BP771" t="s">
        <v>255</v>
      </c>
      <c r="BQ771" t="s">
        <v>256</v>
      </c>
      <c r="BT771" t="s">
        <v>403</v>
      </c>
      <c r="BU771" t="s">
        <v>294</v>
      </c>
      <c r="BV771" t="s">
        <v>236</v>
      </c>
      <c r="CC771" t="s">
        <v>237</v>
      </c>
      <c r="CD771" t="s">
        <v>236</v>
      </c>
      <c r="CE771" t="s">
        <v>411</v>
      </c>
      <c r="CF771" t="s">
        <v>237</v>
      </c>
      <c r="CG771" t="s">
        <v>330</v>
      </c>
      <c r="CH771" t="s">
        <v>330</v>
      </c>
      <c r="CK771" t="s">
        <v>262</v>
      </c>
      <c r="CL771" t="s">
        <v>236</v>
      </c>
      <c r="CM771" t="s">
        <v>299</v>
      </c>
      <c r="CN771" t="s">
        <v>299</v>
      </c>
      <c r="CO771" t="s">
        <v>299</v>
      </c>
      <c r="CP771" t="s">
        <v>299</v>
      </c>
      <c r="CQ771" t="s">
        <v>299</v>
      </c>
      <c r="CR771" t="s">
        <v>299</v>
      </c>
      <c r="CS771" t="s">
        <v>263</v>
      </c>
      <c r="CT771" t="s">
        <v>299</v>
      </c>
      <c r="DK771">
        <v>90680</v>
      </c>
      <c r="DL771" t="str">
        <f>VLOOKUP($DK771,'Zip Code Lookup'!A770:B82609,2,0)</f>
        <v>CA</v>
      </c>
      <c r="EV771" t="s">
        <v>264</v>
      </c>
      <c r="EW771" t="s">
        <v>346</v>
      </c>
      <c r="EZ771" t="s">
        <v>265</v>
      </c>
      <c r="FH771" t="s">
        <v>266</v>
      </c>
    </row>
    <row r="772" spans="1:233">
      <c r="A772">
        <v>204</v>
      </c>
      <c r="B772" s="1">
        <v>43880.518923611111</v>
      </c>
      <c r="C772" s="1">
        <v>43880.530173611114</v>
      </c>
      <c r="D772" t="s">
        <v>232</v>
      </c>
      <c r="E772" t="s">
        <v>233</v>
      </c>
      <c r="F772" t="s">
        <v>400</v>
      </c>
      <c r="G772" t="s">
        <v>1820</v>
      </c>
      <c r="H772" t="s">
        <v>237</v>
      </c>
      <c r="I772" t="s">
        <v>237</v>
      </c>
      <c r="J772" t="s">
        <v>238</v>
      </c>
      <c r="K772" t="s">
        <v>239</v>
      </c>
      <c r="M772" t="s">
        <v>241</v>
      </c>
      <c r="T772" t="s">
        <v>270</v>
      </c>
      <c r="U772" t="s">
        <v>381</v>
      </c>
      <c r="V772" t="s">
        <v>271</v>
      </c>
      <c r="W772" t="s">
        <v>272</v>
      </c>
      <c r="X772" t="s">
        <v>273</v>
      </c>
      <c r="Y772">
        <v>1995</v>
      </c>
      <c r="Z772">
        <v>2000</v>
      </c>
      <c r="AA772">
        <f t="shared" si="54"/>
        <v>5</v>
      </c>
      <c r="AB772">
        <f t="shared" si="55"/>
        <v>20</v>
      </c>
      <c r="AC772" t="s">
        <v>247</v>
      </c>
      <c r="AD772" t="s">
        <v>247</v>
      </c>
      <c r="AE772" t="s">
        <v>248</v>
      </c>
      <c r="AF772" t="s">
        <v>248</v>
      </c>
      <c r="AG772" t="s">
        <v>247</v>
      </c>
      <c r="AH772" t="s">
        <v>247</v>
      </c>
      <c r="AI772" t="s">
        <v>247</v>
      </c>
      <c r="AJ772" t="s">
        <v>248</v>
      </c>
      <c r="AK772" t="s">
        <v>247</v>
      </c>
      <c r="AL772" t="s">
        <v>247</v>
      </c>
      <c r="AM772" t="s">
        <v>247</v>
      </c>
      <c r="AN772" t="s">
        <v>247</v>
      </c>
      <c r="AO772" t="s">
        <v>247</v>
      </c>
      <c r="AP772" t="s">
        <v>247</v>
      </c>
      <c r="AQ772" t="s">
        <v>247</v>
      </c>
      <c r="AR772" t="s">
        <v>247</v>
      </c>
      <c r="AS772" t="s">
        <v>247</v>
      </c>
      <c r="AT772" t="s">
        <v>247</v>
      </c>
      <c r="AU772" t="s">
        <v>247</v>
      </c>
      <c r="AV772" t="s">
        <v>247</v>
      </c>
      <c r="AW772" t="s">
        <v>247</v>
      </c>
      <c r="AX772" t="s">
        <v>247</v>
      </c>
      <c r="AY772" t="s">
        <v>323</v>
      </c>
      <c r="AZ772" t="s">
        <v>323</v>
      </c>
      <c r="BA772" t="s">
        <v>355</v>
      </c>
      <c r="BB772" t="s">
        <v>323</v>
      </c>
      <c r="BC772" t="s">
        <v>324</v>
      </c>
      <c r="BD772" t="s">
        <v>323</v>
      </c>
      <c r="BE772" t="s">
        <v>355</v>
      </c>
      <c r="BF772" t="s">
        <v>323</v>
      </c>
      <c r="BG772" t="s">
        <v>323</v>
      </c>
      <c r="BH772" t="s">
        <v>323</v>
      </c>
      <c r="BI772" t="s">
        <v>324</v>
      </c>
      <c r="BJ772" t="s">
        <v>355</v>
      </c>
      <c r="BK772">
        <v>55</v>
      </c>
      <c r="BL772" t="s">
        <v>1457</v>
      </c>
      <c r="BM772" t="s">
        <v>274</v>
      </c>
      <c r="BN772" t="s">
        <v>275</v>
      </c>
      <c r="BO772" t="s">
        <v>276</v>
      </c>
      <c r="BP772" t="s">
        <v>277</v>
      </c>
      <c r="BQ772" t="s">
        <v>256</v>
      </c>
      <c r="BT772" t="s">
        <v>278</v>
      </c>
      <c r="BU772" t="s">
        <v>258</v>
      </c>
      <c r="BV772" t="s">
        <v>237</v>
      </c>
      <c r="BW772" t="s">
        <v>288</v>
      </c>
      <c r="CC772" t="s">
        <v>236</v>
      </c>
      <c r="CD772" t="s">
        <v>236</v>
      </c>
      <c r="CE772" t="s">
        <v>279</v>
      </c>
      <c r="CF772" t="s">
        <v>237</v>
      </c>
      <c r="CG772" t="s">
        <v>446</v>
      </c>
      <c r="CH772" t="s">
        <v>446</v>
      </c>
      <c r="CK772" t="s">
        <v>262</v>
      </c>
      <c r="CL772" t="s">
        <v>236</v>
      </c>
      <c r="CM772" t="s">
        <v>299</v>
      </c>
      <c r="CN772" t="s">
        <v>299</v>
      </c>
      <c r="CO772" t="s">
        <v>299</v>
      </c>
      <c r="CP772" t="s">
        <v>299</v>
      </c>
      <c r="CQ772" t="s">
        <v>299</v>
      </c>
      <c r="CR772" t="s">
        <v>299</v>
      </c>
      <c r="CS772" t="s">
        <v>299</v>
      </c>
      <c r="CT772" t="s">
        <v>299</v>
      </c>
      <c r="CU772" t="s">
        <v>299</v>
      </c>
      <c r="CV772" t="s">
        <v>299</v>
      </c>
      <c r="CW772" t="s">
        <v>299</v>
      </c>
      <c r="CX772" t="s">
        <v>263</v>
      </c>
      <c r="CY772" t="s">
        <v>263</v>
      </c>
      <c r="CZ772" t="s">
        <v>263</v>
      </c>
      <c r="DA772" t="s">
        <v>263</v>
      </c>
      <c r="DB772" t="s">
        <v>263</v>
      </c>
      <c r="DC772" t="s">
        <v>263</v>
      </c>
      <c r="DD772" t="s">
        <v>263</v>
      </c>
      <c r="DE772" t="s">
        <v>263</v>
      </c>
      <c r="DF772" t="s">
        <v>263</v>
      </c>
      <c r="DG772" t="s">
        <v>263</v>
      </c>
      <c r="DH772" t="s">
        <v>263</v>
      </c>
      <c r="DI772" t="s">
        <v>263</v>
      </c>
      <c r="DJ772" t="s">
        <v>263</v>
      </c>
      <c r="DK772">
        <v>92627</v>
      </c>
      <c r="DL772" t="str">
        <f>VLOOKUP($DK772,'Zip Code Lookup'!A771:B82610,2,0)</f>
        <v>CA</v>
      </c>
      <c r="DS772" t="s">
        <v>374</v>
      </c>
      <c r="DV772" t="s">
        <v>407</v>
      </c>
      <c r="DW772" t="s">
        <v>305</v>
      </c>
      <c r="ED772">
        <v>10</v>
      </c>
      <c r="EE772" t="s">
        <v>237</v>
      </c>
      <c r="EF772" t="s">
        <v>509</v>
      </c>
      <c r="EG772" t="s">
        <v>332</v>
      </c>
      <c r="EH772" t="s">
        <v>333</v>
      </c>
      <c r="EI772" t="s">
        <v>310</v>
      </c>
      <c r="EM772" t="s">
        <v>311</v>
      </c>
      <c r="ES772" t="s">
        <v>383</v>
      </c>
      <c r="EZ772" t="s">
        <v>265</v>
      </c>
      <c r="FH772" t="s">
        <v>266</v>
      </c>
      <c r="FJ772" t="s">
        <v>1821</v>
      </c>
      <c r="FK772" t="s">
        <v>531</v>
      </c>
      <c r="FL772" t="s">
        <v>237</v>
      </c>
      <c r="FM772" t="s">
        <v>237</v>
      </c>
      <c r="FN772" t="s">
        <v>236</v>
      </c>
      <c r="FO772" t="s">
        <v>236</v>
      </c>
      <c r="FP772">
        <v>8</v>
      </c>
      <c r="FQ772">
        <v>1</v>
      </c>
      <c r="FR772">
        <v>4</v>
      </c>
      <c r="FS772">
        <v>3</v>
      </c>
      <c r="FT772">
        <v>7</v>
      </c>
      <c r="FU772">
        <v>5</v>
      </c>
      <c r="FV772">
        <v>9</v>
      </c>
      <c r="FW772">
        <v>2</v>
      </c>
      <c r="FX772">
        <v>6</v>
      </c>
      <c r="FY772" t="s">
        <v>237</v>
      </c>
      <c r="FZ772" t="s">
        <v>367</v>
      </c>
      <c r="GA772" t="s">
        <v>236</v>
      </c>
      <c r="GB772" t="s">
        <v>312</v>
      </c>
      <c r="GC772">
        <v>3</v>
      </c>
      <c r="GD772" t="s">
        <v>313</v>
      </c>
      <c r="GE772" t="s">
        <v>475</v>
      </c>
      <c r="GF772" t="s">
        <v>442</v>
      </c>
      <c r="GG772" t="s">
        <v>237</v>
      </c>
      <c r="GI772" t="s">
        <v>315</v>
      </c>
      <c r="GL772" t="s">
        <v>237</v>
      </c>
      <c r="GM772" t="s">
        <v>236</v>
      </c>
      <c r="GN772" t="s">
        <v>237</v>
      </c>
      <c r="GO772" t="s">
        <v>443</v>
      </c>
      <c r="GP772" t="s">
        <v>236</v>
      </c>
      <c r="GR772" t="s">
        <v>236</v>
      </c>
      <c r="HA772" t="s">
        <v>237</v>
      </c>
      <c r="HD772" t="s">
        <v>317</v>
      </c>
      <c r="HM772" t="s">
        <v>237</v>
      </c>
      <c r="HN772" t="s">
        <v>236</v>
      </c>
      <c r="HO772">
        <v>2</v>
      </c>
      <c r="HP772">
        <v>8</v>
      </c>
      <c r="HQ772" t="s">
        <v>448</v>
      </c>
      <c r="HR772" t="s">
        <v>236</v>
      </c>
      <c r="HS772" t="s">
        <v>236</v>
      </c>
      <c r="HT772" t="s">
        <v>594</v>
      </c>
      <c r="HU772" t="s">
        <v>236</v>
      </c>
      <c r="HV772" t="s">
        <v>236</v>
      </c>
      <c r="HW772">
        <v>5</v>
      </c>
      <c r="HX772">
        <v>11</v>
      </c>
      <c r="HY772">
        <v>215</v>
      </c>
    </row>
    <row r="773" spans="1:233">
      <c r="A773">
        <v>230</v>
      </c>
      <c r="B773" s="1">
        <v>43883.957638888889</v>
      </c>
      <c r="C773" s="1">
        <v>43883.978344907409</v>
      </c>
      <c r="D773" t="s">
        <v>232</v>
      </c>
      <c r="E773" t="s">
        <v>233</v>
      </c>
      <c r="F773" t="s">
        <v>352</v>
      </c>
      <c r="G773" t="s">
        <v>1822</v>
      </c>
      <c r="H773" t="s">
        <v>237</v>
      </c>
      <c r="I773" t="s">
        <v>237</v>
      </c>
      <c r="J773" t="s">
        <v>238</v>
      </c>
      <c r="K773" t="s">
        <v>239</v>
      </c>
      <c r="O773" t="s">
        <v>416</v>
      </c>
      <c r="T773" t="s">
        <v>270</v>
      </c>
      <c r="U773" t="s">
        <v>243</v>
      </c>
      <c r="V773" t="s">
        <v>271</v>
      </c>
      <c r="W773" t="s">
        <v>272</v>
      </c>
      <c r="X773" t="s">
        <v>273</v>
      </c>
      <c r="Y773">
        <v>1966</v>
      </c>
      <c r="Z773">
        <v>1970</v>
      </c>
      <c r="AA773">
        <f t="shared" si="54"/>
        <v>4</v>
      </c>
      <c r="AB773">
        <f t="shared" si="55"/>
        <v>50</v>
      </c>
      <c r="AC773" t="s">
        <v>247</v>
      </c>
      <c r="AD773" t="s">
        <v>247</v>
      </c>
      <c r="AE773" t="s">
        <v>247</v>
      </c>
      <c r="AF773" t="s">
        <v>247</v>
      </c>
      <c r="AG773" t="s">
        <v>247</v>
      </c>
      <c r="AH773" t="s">
        <v>247</v>
      </c>
      <c r="AI773" t="s">
        <v>247</v>
      </c>
      <c r="AJ773" t="s">
        <v>247</v>
      </c>
      <c r="AK773" t="s">
        <v>247</v>
      </c>
      <c r="AL773" t="s">
        <v>247</v>
      </c>
      <c r="AM773" t="s">
        <v>248</v>
      </c>
      <c r="AN773" t="s">
        <v>248</v>
      </c>
      <c r="AO773" t="s">
        <v>247</v>
      </c>
      <c r="AP773" t="s">
        <v>247</v>
      </c>
      <c r="AQ773" t="s">
        <v>248</v>
      </c>
      <c r="AR773" t="s">
        <v>247</v>
      </c>
      <c r="AS773" t="s">
        <v>247</v>
      </c>
      <c r="AT773" t="s">
        <v>248</v>
      </c>
      <c r="AU773" t="s">
        <v>248</v>
      </c>
      <c r="AV773" t="s">
        <v>247</v>
      </c>
      <c r="AW773" t="s">
        <v>247</v>
      </c>
      <c r="AX773" t="s">
        <v>247</v>
      </c>
      <c r="AY773" t="s">
        <v>323</v>
      </c>
      <c r="AZ773" t="s">
        <v>323</v>
      </c>
      <c r="BA773" t="s">
        <v>354</v>
      </c>
      <c r="BB773" t="s">
        <v>355</v>
      </c>
      <c r="BC773" t="s">
        <v>298</v>
      </c>
      <c r="BD773" t="s">
        <v>323</v>
      </c>
      <c r="BE773" t="s">
        <v>354</v>
      </c>
      <c r="BF773" t="s">
        <v>323</v>
      </c>
      <c r="BG773" t="s">
        <v>323</v>
      </c>
      <c r="BH773" t="s">
        <v>323</v>
      </c>
      <c r="BI773" t="s">
        <v>354</v>
      </c>
      <c r="BJ773" t="s">
        <v>323</v>
      </c>
      <c r="BK773">
        <v>55</v>
      </c>
      <c r="BL773" t="s">
        <v>1457</v>
      </c>
      <c r="BM773" t="s">
        <v>274</v>
      </c>
      <c r="BN773" t="s">
        <v>275</v>
      </c>
      <c r="BO773" t="s">
        <v>292</v>
      </c>
      <c r="BP773" t="s">
        <v>277</v>
      </c>
      <c r="BQ773" t="s">
        <v>256</v>
      </c>
      <c r="BT773" t="s">
        <v>278</v>
      </c>
      <c r="BU773" t="s">
        <v>258</v>
      </c>
      <c r="BV773" t="s">
        <v>237</v>
      </c>
      <c r="BZ773" t="s">
        <v>329</v>
      </c>
      <c r="CC773" t="s">
        <v>236</v>
      </c>
      <c r="CD773" t="s">
        <v>236</v>
      </c>
      <c r="CE773" t="s">
        <v>279</v>
      </c>
      <c r="CF773" t="s">
        <v>237</v>
      </c>
      <c r="CG773" t="s">
        <v>466</v>
      </c>
      <c r="CH773" t="s">
        <v>466</v>
      </c>
      <c r="CI773" t="s">
        <v>289</v>
      </c>
      <c r="CL773" t="s">
        <v>237</v>
      </c>
      <c r="CM773" t="s">
        <v>299</v>
      </c>
      <c r="CN773" t="s">
        <v>299</v>
      </c>
      <c r="CO773" t="s">
        <v>299</v>
      </c>
      <c r="CP773" t="s">
        <v>299</v>
      </c>
      <c r="CQ773" t="s">
        <v>299</v>
      </c>
      <c r="CR773" t="s">
        <v>299</v>
      </c>
      <c r="CS773" t="s">
        <v>299</v>
      </c>
      <c r="CT773" t="s">
        <v>299</v>
      </c>
      <c r="CU773" t="s">
        <v>299</v>
      </c>
      <c r="CV773" t="s">
        <v>299</v>
      </c>
      <c r="CW773" t="s">
        <v>299</v>
      </c>
      <c r="CX773" t="s">
        <v>299</v>
      </c>
      <c r="CY773" t="s">
        <v>299</v>
      </c>
      <c r="CZ773" t="s">
        <v>299</v>
      </c>
      <c r="DA773" t="s">
        <v>263</v>
      </c>
      <c r="DB773" t="s">
        <v>263</v>
      </c>
      <c r="DC773" t="s">
        <v>263</v>
      </c>
      <c r="DD773" t="s">
        <v>263</v>
      </c>
      <c r="DE773" t="s">
        <v>263</v>
      </c>
      <c r="DF773" t="s">
        <v>263</v>
      </c>
      <c r="DG773" t="s">
        <v>263</v>
      </c>
      <c r="DH773" t="s">
        <v>299</v>
      </c>
      <c r="DI773" t="s">
        <v>299</v>
      </c>
      <c r="DJ773" t="s">
        <v>263</v>
      </c>
      <c r="DK773">
        <v>92618</v>
      </c>
      <c r="DL773" t="str">
        <f>VLOOKUP($DK773,'Zip Code Lookup'!A772:B82611,2,0)</f>
        <v>CA</v>
      </c>
      <c r="DM773" t="s">
        <v>387</v>
      </c>
      <c r="DN773" t="s">
        <v>434</v>
      </c>
      <c r="DO773" t="s">
        <v>485</v>
      </c>
      <c r="DR773" t="s">
        <v>487</v>
      </c>
      <c r="DS773" t="s">
        <v>302</v>
      </c>
      <c r="DT773" t="s">
        <v>424</v>
      </c>
      <c r="DV773" t="s">
        <v>435</v>
      </c>
      <c r="DW773" t="s">
        <v>305</v>
      </c>
      <c r="DZ773">
        <v>1</v>
      </c>
      <c r="EB773">
        <v>5</v>
      </c>
      <c r="EE773" t="s">
        <v>237</v>
      </c>
      <c r="EF773" t="s">
        <v>362</v>
      </c>
      <c r="EG773" t="s">
        <v>308</v>
      </c>
      <c r="EH773" t="s">
        <v>333</v>
      </c>
      <c r="EI773" t="s">
        <v>310</v>
      </c>
      <c r="EJ773" t="s">
        <v>438</v>
      </c>
      <c r="EK773" t="s">
        <v>558</v>
      </c>
      <c r="EL773" t="s">
        <v>363</v>
      </c>
      <c r="EN773" t="s">
        <v>462</v>
      </c>
      <c r="EO773" t="s">
        <v>365</v>
      </c>
      <c r="EW773" t="s">
        <v>346</v>
      </c>
      <c r="EZ773" t="s">
        <v>265</v>
      </c>
      <c r="FC773" t="s">
        <v>500</v>
      </c>
      <c r="FJ773" t="s">
        <v>1243</v>
      </c>
      <c r="FK773" t="s">
        <v>531</v>
      </c>
      <c r="FL773" t="s">
        <v>237</v>
      </c>
      <c r="FM773" t="s">
        <v>237</v>
      </c>
      <c r="FN773" t="s">
        <v>237</v>
      </c>
      <c r="FO773" t="s">
        <v>237</v>
      </c>
      <c r="FP773">
        <v>7</v>
      </c>
      <c r="FQ773">
        <v>5</v>
      </c>
      <c r="FR773">
        <v>2</v>
      </c>
      <c r="FS773">
        <v>1</v>
      </c>
      <c r="FT773">
        <v>3</v>
      </c>
      <c r="FU773">
        <v>6</v>
      </c>
      <c r="FV773">
        <v>9</v>
      </c>
      <c r="FW773">
        <v>8</v>
      </c>
      <c r="FX773">
        <v>4</v>
      </c>
      <c r="FY773" t="s">
        <v>236</v>
      </c>
      <c r="GA773" t="s">
        <v>236</v>
      </c>
      <c r="GB773" t="s">
        <v>312</v>
      </c>
      <c r="GC773">
        <v>2</v>
      </c>
      <c r="GD773" t="s">
        <v>313</v>
      </c>
      <c r="GE773" t="s">
        <v>475</v>
      </c>
      <c r="GF773" t="s">
        <v>475</v>
      </c>
      <c r="GG773" t="s">
        <v>236</v>
      </c>
      <c r="GI773" t="s">
        <v>315</v>
      </c>
      <c r="GL773" t="s">
        <v>237</v>
      </c>
      <c r="GM773" t="s">
        <v>237</v>
      </c>
      <c r="GN773" t="s">
        <v>237</v>
      </c>
      <c r="GO773" t="s">
        <v>419</v>
      </c>
      <c r="GP773" t="s">
        <v>237</v>
      </c>
      <c r="GQ773" t="s">
        <v>420</v>
      </c>
      <c r="GR773" t="s">
        <v>236</v>
      </c>
      <c r="HA773" t="s">
        <v>236</v>
      </c>
      <c r="HM773" t="s">
        <v>237</v>
      </c>
      <c r="HN773" t="s">
        <v>237</v>
      </c>
      <c r="HO773">
        <v>1</v>
      </c>
      <c r="HP773">
        <v>13</v>
      </c>
      <c r="HQ773" t="s">
        <v>448</v>
      </c>
      <c r="HR773" t="s">
        <v>236</v>
      </c>
      <c r="HS773" t="s">
        <v>237</v>
      </c>
      <c r="HT773" t="s">
        <v>577</v>
      </c>
      <c r="HU773" t="s">
        <v>236</v>
      </c>
      <c r="HV773" t="s">
        <v>236</v>
      </c>
      <c r="HW773">
        <v>5</v>
      </c>
      <c r="HX773">
        <v>8</v>
      </c>
      <c r="HY773">
        <v>180</v>
      </c>
    </row>
    <row r="774" spans="1:233">
      <c r="A774">
        <v>82</v>
      </c>
      <c r="B774" s="1">
        <v>43857.93550925926</v>
      </c>
      <c r="C774" s="1">
        <v>43857.949675925927</v>
      </c>
      <c r="D774" t="s">
        <v>232</v>
      </c>
      <c r="E774" t="s">
        <v>233</v>
      </c>
      <c r="F774" t="s">
        <v>655</v>
      </c>
      <c r="G774" t="s">
        <v>1823</v>
      </c>
      <c r="H774" t="s">
        <v>236</v>
      </c>
      <c r="I774" t="s">
        <v>237</v>
      </c>
      <c r="J774" t="s">
        <v>238</v>
      </c>
      <c r="K774" t="s">
        <v>239</v>
      </c>
      <c r="N774" t="s">
        <v>269</v>
      </c>
      <c r="T774" t="s">
        <v>270</v>
      </c>
      <c r="U774" t="s">
        <v>243</v>
      </c>
      <c r="V774" t="s">
        <v>271</v>
      </c>
      <c r="W774" t="s">
        <v>272</v>
      </c>
      <c r="X774" t="s">
        <v>273</v>
      </c>
      <c r="Y774">
        <v>1984</v>
      </c>
      <c r="Z774">
        <v>1990</v>
      </c>
      <c r="AA774">
        <f t="shared" si="54"/>
        <v>6</v>
      </c>
      <c r="AB774">
        <f t="shared" si="55"/>
        <v>30</v>
      </c>
      <c r="AC774" t="s">
        <v>247</v>
      </c>
      <c r="AD774" t="s">
        <v>247</v>
      </c>
      <c r="AE774" t="s">
        <v>248</v>
      </c>
      <c r="AF774" t="s">
        <v>248</v>
      </c>
      <c r="AG774" t="s">
        <v>247</v>
      </c>
      <c r="AH774" t="s">
        <v>247</v>
      </c>
      <c r="AI774" t="s">
        <v>247</v>
      </c>
      <c r="AJ774" t="s">
        <v>248</v>
      </c>
      <c r="AK774" t="s">
        <v>248</v>
      </c>
      <c r="AL774" t="s">
        <v>247</v>
      </c>
      <c r="AM774" t="s">
        <v>248</v>
      </c>
      <c r="AN774" t="s">
        <v>248</v>
      </c>
      <c r="AO774" t="s">
        <v>247</v>
      </c>
      <c r="AP774" t="s">
        <v>247</v>
      </c>
      <c r="AQ774" t="s">
        <v>247</v>
      </c>
      <c r="AR774" t="s">
        <v>247</v>
      </c>
      <c r="AS774" t="s">
        <v>247</v>
      </c>
      <c r="AT774" t="s">
        <v>247</v>
      </c>
      <c r="AU774" t="s">
        <v>247</v>
      </c>
      <c r="AV774" t="s">
        <v>247</v>
      </c>
      <c r="AW774" t="s">
        <v>247</v>
      </c>
      <c r="AX774" t="s">
        <v>248</v>
      </c>
      <c r="AY774" t="s">
        <v>323</v>
      </c>
      <c r="AZ774" t="s">
        <v>355</v>
      </c>
      <c r="BA774" t="s">
        <v>249</v>
      </c>
      <c r="BB774" t="s">
        <v>250</v>
      </c>
      <c r="BC774" t="s">
        <v>249</v>
      </c>
      <c r="BD774" t="s">
        <v>323</v>
      </c>
      <c r="BE774" t="s">
        <v>298</v>
      </c>
      <c r="BF774" t="s">
        <v>323</v>
      </c>
      <c r="BG774" t="s">
        <v>323</v>
      </c>
      <c r="BH774" t="s">
        <v>355</v>
      </c>
      <c r="BI774" t="s">
        <v>249</v>
      </c>
      <c r="BJ774" t="s">
        <v>323</v>
      </c>
      <c r="BK774">
        <v>55</v>
      </c>
      <c r="BL774" t="s">
        <v>1457</v>
      </c>
      <c r="BM774" t="s">
        <v>345</v>
      </c>
      <c r="BO774" t="s">
        <v>276</v>
      </c>
      <c r="BP774" t="s">
        <v>277</v>
      </c>
      <c r="BQ774" t="s">
        <v>256</v>
      </c>
      <c r="BT774" t="s">
        <v>257</v>
      </c>
      <c r="BU774" t="s">
        <v>258</v>
      </c>
      <c r="BV774" t="s">
        <v>236</v>
      </c>
      <c r="CC774" t="s">
        <v>236</v>
      </c>
      <c r="CD774" t="s">
        <v>236</v>
      </c>
      <c r="CE774" t="s">
        <v>279</v>
      </c>
      <c r="CF774" t="s">
        <v>237</v>
      </c>
      <c r="CG774" t="s">
        <v>466</v>
      </c>
      <c r="CH774" t="s">
        <v>466</v>
      </c>
      <c r="CI774" t="s">
        <v>289</v>
      </c>
      <c r="CL774" t="s">
        <v>237</v>
      </c>
      <c r="CM774" t="s">
        <v>300</v>
      </c>
      <c r="CN774" t="s">
        <v>300</v>
      </c>
      <c r="CO774" t="s">
        <v>299</v>
      </c>
      <c r="CP774" t="s">
        <v>300</v>
      </c>
      <c r="CQ774" t="s">
        <v>300</v>
      </c>
      <c r="CR774" t="s">
        <v>301</v>
      </c>
      <c r="CS774" t="s">
        <v>263</v>
      </c>
      <c r="CT774" t="s">
        <v>299</v>
      </c>
      <c r="DK774">
        <v>30013</v>
      </c>
      <c r="DL774" t="str">
        <f>VLOOKUP($DK774,'Zip Code Lookup'!A773:B82612,2,0)</f>
        <v>GA</v>
      </c>
      <c r="DM774" t="s">
        <v>387</v>
      </c>
      <c r="DN774" t="s">
        <v>434</v>
      </c>
      <c r="DO774" t="s">
        <v>485</v>
      </c>
      <c r="DR774" t="s">
        <v>487</v>
      </c>
      <c r="EQ774" t="s">
        <v>345</v>
      </c>
      <c r="EZ774" t="s">
        <v>265</v>
      </c>
      <c r="FE774" t="s">
        <v>389</v>
      </c>
      <c r="FH774" t="s">
        <v>266</v>
      </c>
      <c r="FP774">
        <v>3</v>
      </c>
      <c r="FQ774">
        <v>4</v>
      </c>
      <c r="FR774">
        <v>1</v>
      </c>
      <c r="FS774">
        <v>2</v>
      </c>
      <c r="FT774">
        <v>6</v>
      </c>
      <c r="FU774">
        <v>5</v>
      </c>
      <c r="FV774">
        <v>8</v>
      </c>
      <c r="FW774">
        <v>7</v>
      </c>
      <c r="FX774">
        <v>9</v>
      </c>
      <c r="FY774" t="s">
        <v>237</v>
      </c>
      <c r="FZ774" t="s">
        <v>367</v>
      </c>
      <c r="GB774" t="s">
        <v>336</v>
      </c>
      <c r="GC774">
        <v>2</v>
      </c>
      <c r="GD774" t="s">
        <v>313</v>
      </c>
      <c r="GE774" t="s">
        <v>337</v>
      </c>
      <c r="GF774" t="s">
        <v>337</v>
      </c>
      <c r="GG774" t="s">
        <v>236</v>
      </c>
      <c r="GL774" t="s">
        <v>237</v>
      </c>
      <c r="GM774" t="s">
        <v>236</v>
      </c>
      <c r="GN774" t="s">
        <v>237</v>
      </c>
      <c r="GO774" t="s">
        <v>443</v>
      </c>
      <c r="GP774" t="s">
        <v>237</v>
      </c>
      <c r="GQ774" t="s">
        <v>447</v>
      </c>
      <c r="GR774" t="s">
        <v>237</v>
      </c>
      <c r="GT774" t="s">
        <v>316</v>
      </c>
      <c r="HA774" t="s">
        <v>237</v>
      </c>
      <c r="HB774" t="s">
        <v>378</v>
      </c>
      <c r="HD774" t="s">
        <v>317</v>
      </c>
      <c r="HM774" t="s">
        <v>237</v>
      </c>
      <c r="HN774" t="s">
        <v>237</v>
      </c>
      <c r="HO774">
        <v>1</v>
      </c>
      <c r="HP774">
        <v>13</v>
      </c>
      <c r="HQ774" t="s">
        <v>409</v>
      </c>
      <c r="HR774" t="s">
        <v>237</v>
      </c>
      <c r="HU774" t="s">
        <v>236</v>
      </c>
      <c r="HV774" t="s">
        <v>236</v>
      </c>
      <c r="HW774">
        <v>5</v>
      </c>
      <c r="HX774">
        <v>6</v>
      </c>
      <c r="HY774">
        <v>209</v>
      </c>
    </row>
    <row r="775" spans="1:233">
      <c r="A775">
        <v>135</v>
      </c>
      <c r="B775" s="1">
        <v>43861.968842592592</v>
      </c>
      <c r="C775" s="1">
        <v>43861.978495370371</v>
      </c>
      <c r="D775" t="s">
        <v>232</v>
      </c>
      <c r="E775" t="s">
        <v>233</v>
      </c>
      <c r="F775" t="s">
        <v>614</v>
      </c>
      <c r="G775" t="s">
        <v>1824</v>
      </c>
      <c r="H775" t="s">
        <v>237</v>
      </c>
      <c r="I775" t="s">
        <v>237</v>
      </c>
      <c r="J775" t="s">
        <v>238</v>
      </c>
      <c r="K775" t="s">
        <v>239</v>
      </c>
      <c r="M775" t="s">
        <v>241</v>
      </c>
      <c r="T775" t="s">
        <v>270</v>
      </c>
      <c r="U775" t="s">
        <v>243</v>
      </c>
      <c r="V775" t="s">
        <v>271</v>
      </c>
      <c r="W775" t="s">
        <v>272</v>
      </c>
      <c r="X775" t="s">
        <v>273</v>
      </c>
      <c r="Y775">
        <v>1985</v>
      </c>
      <c r="Z775">
        <v>1993</v>
      </c>
      <c r="AA775">
        <f t="shared" si="54"/>
        <v>8</v>
      </c>
      <c r="AB775">
        <f t="shared" si="55"/>
        <v>27</v>
      </c>
      <c r="AC775" t="s">
        <v>248</v>
      </c>
      <c r="AD775" t="s">
        <v>248</v>
      </c>
      <c r="AE775" t="s">
        <v>247</v>
      </c>
      <c r="AF775" t="s">
        <v>247</v>
      </c>
      <c r="AG775" t="s">
        <v>248</v>
      </c>
      <c r="AH775" t="s">
        <v>248</v>
      </c>
      <c r="AI775" t="s">
        <v>247</v>
      </c>
      <c r="AJ775" t="s">
        <v>248</v>
      </c>
      <c r="AK775" t="s">
        <v>248</v>
      </c>
      <c r="AL775" t="s">
        <v>248</v>
      </c>
      <c r="AM775" t="s">
        <v>247</v>
      </c>
      <c r="AN775" t="s">
        <v>247</v>
      </c>
      <c r="AO775" t="s">
        <v>247</v>
      </c>
      <c r="AP775" t="s">
        <v>248</v>
      </c>
      <c r="AQ775" t="s">
        <v>248</v>
      </c>
      <c r="AR775" t="s">
        <v>248</v>
      </c>
      <c r="AS775" t="s">
        <v>248</v>
      </c>
      <c r="AT775" t="s">
        <v>247</v>
      </c>
      <c r="AU775" t="s">
        <v>248</v>
      </c>
      <c r="AV775" t="s">
        <v>247</v>
      </c>
      <c r="AW775" t="s">
        <v>248</v>
      </c>
      <c r="AX775" t="s">
        <v>248</v>
      </c>
      <c r="AY775" t="s">
        <v>250</v>
      </c>
      <c r="AZ775" t="s">
        <v>250</v>
      </c>
      <c r="BA775" t="s">
        <v>249</v>
      </c>
      <c r="BB775" t="s">
        <v>249</v>
      </c>
      <c r="BC775" t="s">
        <v>355</v>
      </c>
      <c r="BD775" t="s">
        <v>250</v>
      </c>
      <c r="BE775" t="s">
        <v>355</v>
      </c>
      <c r="BF775" t="s">
        <v>250</v>
      </c>
      <c r="BG775" t="s">
        <v>355</v>
      </c>
      <c r="BH775" t="s">
        <v>250</v>
      </c>
      <c r="BI775" t="s">
        <v>354</v>
      </c>
      <c r="BJ775" t="s">
        <v>250</v>
      </c>
      <c r="BK775">
        <v>55</v>
      </c>
      <c r="BL775" t="s">
        <v>1457</v>
      </c>
      <c r="BM775" t="s">
        <v>252</v>
      </c>
      <c r="BO775" t="s">
        <v>325</v>
      </c>
      <c r="BP775" t="s">
        <v>255</v>
      </c>
      <c r="BQ775" t="s">
        <v>256</v>
      </c>
      <c r="BT775" t="s">
        <v>278</v>
      </c>
      <c r="BU775" t="s">
        <v>258</v>
      </c>
      <c r="BV775" t="s">
        <v>237</v>
      </c>
      <c r="BX775" t="s">
        <v>327</v>
      </c>
      <c r="CC775" t="s">
        <v>237</v>
      </c>
      <c r="CD775" t="s">
        <v>237</v>
      </c>
      <c r="CE775" t="s">
        <v>259</v>
      </c>
      <c r="CF775" t="s">
        <v>236</v>
      </c>
      <c r="CG775" t="s">
        <v>330</v>
      </c>
      <c r="CH775" t="s">
        <v>446</v>
      </c>
      <c r="CK775" t="s">
        <v>262</v>
      </c>
      <c r="CL775" t="s">
        <v>236</v>
      </c>
      <c r="CM775" t="s">
        <v>300</v>
      </c>
      <c r="CN775" t="s">
        <v>300</v>
      </c>
      <c r="CO775" t="s">
        <v>300</v>
      </c>
      <c r="CP775" t="s">
        <v>280</v>
      </c>
      <c r="CQ775" t="s">
        <v>280</v>
      </c>
      <c r="CR775" t="s">
        <v>301</v>
      </c>
      <c r="CS775" t="s">
        <v>280</v>
      </c>
      <c r="CT775" t="s">
        <v>301</v>
      </c>
      <c r="CU775" t="s">
        <v>301</v>
      </c>
      <c r="CV775" t="s">
        <v>301</v>
      </c>
      <c r="CW775" t="s">
        <v>299</v>
      </c>
      <c r="CX775" t="s">
        <v>301</v>
      </c>
      <c r="CY775" t="s">
        <v>263</v>
      </c>
      <c r="CZ775" t="s">
        <v>299</v>
      </c>
      <c r="DA775" t="s">
        <v>299</v>
      </c>
      <c r="DB775" t="s">
        <v>263</v>
      </c>
      <c r="DC775" t="s">
        <v>263</v>
      </c>
      <c r="DD775" t="s">
        <v>299</v>
      </c>
      <c r="DE775" t="s">
        <v>299</v>
      </c>
      <c r="DF775" t="s">
        <v>301</v>
      </c>
      <c r="DG775" t="s">
        <v>299</v>
      </c>
      <c r="DH775" t="s">
        <v>301</v>
      </c>
      <c r="DI775" t="s">
        <v>301</v>
      </c>
      <c r="DJ775" t="s">
        <v>300</v>
      </c>
      <c r="DK775">
        <v>29671</v>
      </c>
      <c r="DL775" t="str">
        <f>VLOOKUP($DK775,'Zip Code Lookup'!A774:B82613,2,0)</f>
        <v>SC</v>
      </c>
      <c r="DS775" t="s">
        <v>302</v>
      </c>
      <c r="DT775" t="s">
        <v>303</v>
      </c>
      <c r="DV775" t="s">
        <v>407</v>
      </c>
      <c r="DW775" t="s">
        <v>305</v>
      </c>
      <c r="EC775">
        <v>8</v>
      </c>
      <c r="EE775" t="s">
        <v>237</v>
      </c>
      <c r="EF775" t="s">
        <v>509</v>
      </c>
      <c r="EG775" t="s">
        <v>308</v>
      </c>
      <c r="EH775" t="s">
        <v>333</v>
      </c>
      <c r="EI775" t="s">
        <v>310</v>
      </c>
      <c r="EM775" t="s">
        <v>311</v>
      </c>
      <c r="EN775" t="s">
        <v>462</v>
      </c>
      <c r="EO775" t="s">
        <v>365</v>
      </c>
      <c r="EV775" t="s">
        <v>264</v>
      </c>
      <c r="EW775" t="s">
        <v>346</v>
      </c>
      <c r="EZ775" t="s">
        <v>265</v>
      </c>
      <c r="FH775" t="s">
        <v>266</v>
      </c>
    </row>
    <row r="776" spans="1:233">
      <c r="A776">
        <v>165</v>
      </c>
      <c r="B776" s="1">
        <v>43862.424386574072</v>
      </c>
      <c r="C776" s="1">
        <v>43862.443206018521</v>
      </c>
      <c r="D776" t="s">
        <v>232</v>
      </c>
      <c r="E776" t="s">
        <v>233</v>
      </c>
      <c r="F776" t="s">
        <v>614</v>
      </c>
      <c r="G776" t="s">
        <v>1825</v>
      </c>
      <c r="H776" t="s">
        <v>236</v>
      </c>
      <c r="I776" t="s">
        <v>237</v>
      </c>
      <c r="J776" t="s">
        <v>238</v>
      </c>
      <c r="K776" t="s">
        <v>239</v>
      </c>
      <c r="N776" t="s">
        <v>269</v>
      </c>
      <c r="T776" t="s">
        <v>270</v>
      </c>
      <c r="U776" t="s">
        <v>396</v>
      </c>
      <c r="V776" t="s">
        <v>271</v>
      </c>
      <c r="W776" t="s">
        <v>272</v>
      </c>
      <c r="X776" t="s">
        <v>273</v>
      </c>
      <c r="Y776">
        <v>1984</v>
      </c>
      <c r="Z776">
        <v>1991</v>
      </c>
      <c r="AA776">
        <f t="shared" si="54"/>
        <v>7</v>
      </c>
      <c r="AB776">
        <f t="shared" si="55"/>
        <v>29</v>
      </c>
      <c r="AC776" t="s">
        <v>247</v>
      </c>
      <c r="AD776" t="s">
        <v>247</v>
      </c>
      <c r="AE776" t="s">
        <v>247</v>
      </c>
      <c r="AF776" t="s">
        <v>247</v>
      </c>
      <c r="AG776" t="s">
        <v>247</v>
      </c>
      <c r="AH776" t="s">
        <v>247</v>
      </c>
      <c r="AI776" t="s">
        <v>247</v>
      </c>
      <c r="AJ776" t="s">
        <v>248</v>
      </c>
      <c r="AK776" t="s">
        <v>248</v>
      </c>
      <c r="AL776" t="s">
        <v>247</v>
      </c>
      <c r="AM776" t="s">
        <v>248</v>
      </c>
      <c r="AN776" t="s">
        <v>247</v>
      </c>
      <c r="AO776" t="s">
        <v>247</v>
      </c>
      <c r="AP776" t="s">
        <v>247</v>
      </c>
      <c r="AQ776" t="s">
        <v>248</v>
      </c>
      <c r="AR776" t="s">
        <v>248</v>
      </c>
      <c r="AS776" t="s">
        <v>247</v>
      </c>
      <c r="AT776" t="s">
        <v>247</v>
      </c>
      <c r="AU776" t="s">
        <v>248</v>
      </c>
      <c r="AV776" t="s">
        <v>248</v>
      </c>
      <c r="AW776" t="s">
        <v>247</v>
      </c>
      <c r="AX776" t="s">
        <v>248</v>
      </c>
      <c r="AY776" t="s">
        <v>250</v>
      </c>
      <c r="AZ776" t="s">
        <v>323</v>
      </c>
      <c r="BA776" t="s">
        <v>355</v>
      </c>
      <c r="BB776" t="s">
        <v>323</v>
      </c>
      <c r="BC776" t="s">
        <v>298</v>
      </c>
      <c r="BD776" t="s">
        <v>323</v>
      </c>
      <c r="BE776" t="s">
        <v>355</v>
      </c>
      <c r="BF776" t="s">
        <v>355</v>
      </c>
      <c r="BG776" t="s">
        <v>323</v>
      </c>
      <c r="BH776" t="s">
        <v>323</v>
      </c>
      <c r="BI776" t="s">
        <v>355</v>
      </c>
      <c r="BJ776" t="s">
        <v>355</v>
      </c>
      <c r="BK776">
        <v>55</v>
      </c>
      <c r="BL776" t="s">
        <v>1457</v>
      </c>
      <c r="BM776" t="s">
        <v>274</v>
      </c>
      <c r="BN776" t="s">
        <v>275</v>
      </c>
      <c r="BO776" t="s">
        <v>292</v>
      </c>
      <c r="BP776" t="s">
        <v>277</v>
      </c>
      <c r="BQ776" t="s">
        <v>256</v>
      </c>
      <c r="BT776" t="s">
        <v>257</v>
      </c>
      <c r="BU776" t="s">
        <v>258</v>
      </c>
      <c r="BV776" t="s">
        <v>237</v>
      </c>
      <c r="BW776" t="s">
        <v>288</v>
      </c>
      <c r="CC776" t="s">
        <v>236</v>
      </c>
      <c r="CD776" t="s">
        <v>236</v>
      </c>
      <c r="CE776" t="s">
        <v>279</v>
      </c>
      <c r="CF776" t="s">
        <v>237</v>
      </c>
      <c r="CG776" t="s">
        <v>466</v>
      </c>
      <c r="CH776" t="s">
        <v>466</v>
      </c>
      <c r="CK776" t="s">
        <v>262</v>
      </c>
      <c r="CL776" t="s">
        <v>236</v>
      </c>
      <c r="CM776" t="s">
        <v>299</v>
      </c>
      <c r="CN776" t="s">
        <v>299</v>
      </c>
      <c r="CO776" t="s">
        <v>299</v>
      </c>
      <c r="CP776" t="s">
        <v>299</v>
      </c>
      <c r="CQ776" t="s">
        <v>299</v>
      </c>
      <c r="CR776" t="s">
        <v>301</v>
      </c>
      <c r="CS776" t="s">
        <v>263</v>
      </c>
      <c r="CT776" t="s">
        <v>299</v>
      </c>
      <c r="DK776" t="s">
        <v>1826</v>
      </c>
      <c r="DL776" t="e">
        <f>VLOOKUP($DK776,'Zip Code Lookup'!A775:B82614,2,0)</f>
        <v>#N/A</v>
      </c>
      <c r="ET776" t="s">
        <v>281</v>
      </c>
      <c r="EZ776" t="s">
        <v>265</v>
      </c>
      <c r="FH776" t="s">
        <v>266</v>
      </c>
      <c r="FK776" t="s">
        <v>457</v>
      </c>
      <c r="FL776" t="s">
        <v>237</v>
      </c>
      <c r="FM776" t="s">
        <v>237</v>
      </c>
      <c r="FN776" t="s">
        <v>236</v>
      </c>
      <c r="FO776" t="s">
        <v>237</v>
      </c>
      <c r="FP776">
        <v>1</v>
      </c>
      <c r="FQ776">
        <v>2</v>
      </c>
      <c r="FR776">
        <v>8</v>
      </c>
      <c r="FS776">
        <v>5</v>
      </c>
      <c r="FT776">
        <v>6</v>
      </c>
      <c r="FU776">
        <v>4</v>
      </c>
      <c r="FV776">
        <v>9</v>
      </c>
      <c r="FW776">
        <v>7</v>
      </c>
      <c r="FX776">
        <v>3</v>
      </c>
      <c r="FY776" t="s">
        <v>236</v>
      </c>
      <c r="GB776" t="s">
        <v>312</v>
      </c>
      <c r="GC776" t="s">
        <v>417</v>
      </c>
      <c r="GD776" t="s">
        <v>418</v>
      </c>
      <c r="GF776" t="s">
        <v>442</v>
      </c>
      <c r="GG776" t="s">
        <v>236</v>
      </c>
      <c r="GL776" t="s">
        <v>236</v>
      </c>
      <c r="GN776" t="s">
        <v>237</v>
      </c>
      <c r="GO776" t="s">
        <v>443</v>
      </c>
      <c r="GP776" t="s">
        <v>237</v>
      </c>
      <c r="GQ776" t="s">
        <v>377</v>
      </c>
      <c r="GR776" t="s">
        <v>236</v>
      </c>
      <c r="HA776" t="s">
        <v>237</v>
      </c>
      <c r="HD776" t="s">
        <v>317</v>
      </c>
      <c r="HE776" t="s">
        <v>318</v>
      </c>
      <c r="HM776" t="s">
        <v>236</v>
      </c>
      <c r="HQ776" t="s">
        <v>448</v>
      </c>
      <c r="HR776" t="s">
        <v>236</v>
      </c>
      <c r="HS776" t="s">
        <v>237</v>
      </c>
      <c r="HT776" t="s">
        <v>460</v>
      </c>
      <c r="HU776" t="s">
        <v>236</v>
      </c>
      <c r="HV776" t="s">
        <v>236</v>
      </c>
      <c r="HW776">
        <v>6</v>
      </c>
      <c r="HX776">
        <v>1</v>
      </c>
      <c r="HY776">
        <v>207</v>
      </c>
    </row>
    <row r="777" spans="1:233">
      <c r="A777">
        <v>219</v>
      </c>
      <c r="B777" s="1">
        <v>43864.807951388888</v>
      </c>
      <c r="C777" s="1">
        <v>43864.819687499999</v>
      </c>
      <c r="D777" t="s">
        <v>232</v>
      </c>
      <c r="E777" t="s">
        <v>233</v>
      </c>
      <c r="F777" t="s">
        <v>614</v>
      </c>
      <c r="G777" t="s">
        <v>1827</v>
      </c>
      <c r="H777" t="s">
        <v>237</v>
      </c>
      <c r="I777" t="s">
        <v>237</v>
      </c>
      <c r="J777" t="s">
        <v>238</v>
      </c>
      <c r="K777" t="s">
        <v>239</v>
      </c>
      <c r="M777" t="s">
        <v>241</v>
      </c>
      <c r="T777" t="s">
        <v>270</v>
      </c>
      <c r="U777" t="s">
        <v>381</v>
      </c>
      <c r="V777" t="s">
        <v>271</v>
      </c>
      <c r="W777" t="s">
        <v>272</v>
      </c>
      <c r="X777" t="s">
        <v>273</v>
      </c>
      <c r="Y777">
        <v>1988</v>
      </c>
      <c r="Z777">
        <v>1991</v>
      </c>
      <c r="AA777">
        <f t="shared" si="54"/>
        <v>3</v>
      </c>
      <c r="AB777">
        <f t="shared" si="55"/>
        <v>29</v>
      </c>
      <c r="AC777" t="s">
        <v>248</v>
      </c>
      <c r="AD777" t="s">
        <v>247</v>
      </c>
      <c r="AE777" t="s">
        <v>247</v>
      </c>
      <c r="AF777" t="s">
        <v>247</v>
      </c>
      <c r="AG777" t="s">
        <v>247</v>
      </c>
      <c r="AH777" t="s">
        <v>247</v>
      </c>
      <c r="AI777" t="s">
        <v>247</v>
      </c>
      <c r="AJ777" t="s">
        <v>248</v>
      </c>
      <c r="AK777" t="s">
        <v>248</v>
      </c>
      <c r="AL777" t="s">
        <v>247</v>
      </c>
      <c r="AM777" t="s">
        <v>247</v>
      </c>
      <c r="AN777" t="s">
        <v>247</v>
      </c>
      <c r="AO777" t="s">
        <v>247</v>
      </c>
      <c r="AP777" t="s">
        <v>247</v>
      </c>
      <c r="AQ777" t="s">
        <v>247</v>
      </c>
      <c r="AR777" t="s">
        <v>247</v>
      </c>
      <c r="AS777" t="s">
        <v>247</v>
      </c>
      <c r="AT777" t="s">
        <v>247</v>
      </c>
      <c r="AU777" t="s">
        <v>248</v>
      </c>
      <c r="AV777" t="s">
        <v>248</v>
      </c>
      <c r="AW777" t="s">
        <v>247</v>
      </c>
      <c r="AX777" t="s">
        <v>248</v>
      </c>
      <c r="AY777" t="s">
        <v>250</v>
      </c>
      <c r="AZ777" t="s">
        <v>250</v>
      </c>
      <c r="BA777" t="s">
        <v>323</v>
      </c>
      <c r="BB777" t="s">
        <v>323</v>
      </c>
      <c r="BC777" t="s">
        <v>298</v>
      </c>
      <c r="BD777" t="s">
        <v>355</v>
      </c>
      <c r="BE777" t="s">
        <v>355</v>
      </c>
      <c r="BF777" t="s">
        <v>323</v>
      </c>
      <c r="BG777" t="s">
        <v>323</v>
      </c>
      <c r="BH777" t="s">
        <v>355</v>
      </c>
      <c r="BI777" t="s">
        <v>298</v>
      </c>
      <c r="BJ777" t="s">
        <v>355</v>
      </c>
      <c r="BK777">
        <v>55</v>
      </c>
      <c r="BL777" t="s">
        <v>1457</v>
      </c>
      <c r="BM777" t="s">
        <v>252</v>
      </c>
      <c r="BO777" t="s">
        <v>342</v>
      </c>
      <c r="BP777" t="s">
        <v>255</v>
      </c>
      <c r="BQ777" t="s">
        <v>256</v>
      </c>
      <c r="BT777" t="s">
        <v>257</v>
      </c>
      <c r="BU777" t="s">
        <v>258</v>
      </c>
      <c r="BV777" t="s">
        <v>237</v>
      </c>
      <c r="BX777" t="s">
        <v>327</v>
      </c>
      <c r="BZ777" t="s">
        <v>329</v>
      </c>
      <c r="CB777" t="s">
        <v>1828</v>
      </c>
      <c r="CC777" t="s">
        <v>237</v>
      </c>
      <c r="CD777" t="s">
        <v>237</v>
      </c>
      <c r="CE777" t="s">
        <v>279</v>
      </c>
      <c r="CF777" t="s">
        <v>237</v>
      </c>
      <c r="CG777" t="s">
        <v>446</v>
      </c>
      <c r="CH777" t="s">
        <v>330</v>
      </c>
      <c r="CK777" t="s">
        <v>262</v>
      </c>
      <c r="CL777" t="s">
        <v>236</v>
      </c>
      <c r="CM777" t="s">
        <v>301</v>
      </c>
      <c r="CN777" t="s">
        <v>299</v>
      </c>
      <c r="CO777" t="s">
        <v>301</v>
      </c>
      <c r="CP777" t="s">
        <v>299</v>
      </c>
      <c r="CQ777" t="s">
        <v>299</v>
      </c>
      <c r="CR777" t="s">
        <v>301</v>
      </c>
      <c r="CS777" t="s">
        <v>299</v>
      </c>
      <c r="CT777" t="s">
        <v>300</v>
      </c>
      <c r="CU777" t="s">
        <v>300</v>
      </c>
      <c r="CV777" t="s">
        <v>263</v>
      </c>
      <c r="CW777" t="s">
        <v>263</v>
      </c>
      <c r="CX777" t="s">
        <v>263</v>
      </c>
      <c r="CY777" t="s">
        <v>263</v>
      </c>
      <c r="CZ777" t="s">
        <v>263</v>
      </c>
      <c r="DA777" t="s">
        <v>263</v>
      </c>
      <c r="DB777" t="s">
        <v>263</v>
      </c>
      <c r="DC777" t="s">
        <v>263</v>
      </c>
      <c r="DD777" t="s">
        <v>263</v>
      </c>
      <c r="DE777" t="s">
        <v>263</v>
      </c>
      <c r="DF777" t="s">
        <v>263</v>
      </c>
      <c r="DG777" t="s">
        <v>263</v>
      </c>
      <c r="DH777" t="s">
        <v>263</v>
      </c>
      <c r="DI777" t="s">
        <v>263</v>
      </c>
      <c r="DJ777" t="s">
        <v>263</v>
      </c>
      <c r="DK777">
        <v>29611</v>
      </c>
      <c r="DL777" t="str">
        <f>VLOOKUP($DK777,'Zip Code Lookup'!A776:B82615,2,0)</f>
        <v>SC</v>
      </c>
      <c r="DS777" t="s">
        <v>452</v>
      </c>
      <c r="DV777" t="s">
        <v>304</v>
      </c>
      <c r="DW777" t="s">
        <v>305</v>
      </c>
      <c r="DX777" t="s">
        <v>1227</v>
      </c>
      <c r="ED777">
        <v>10</v>
      </c>
      <c r="EE777" t="s">
        <v>237</v>
      </c>
      <c r="EF777" t="s">
        <v>509</v>
      </c>
      <c r="EG777" t="s">
        <v>376</v>
      </c>
      <c r="EH777" t="s">
        <v>333</v>
      </c>
      <c r="EI777" t="s">
        <v>310</v>
      </c>
      <c r="EM777" t="s">
        <v>311</v>
      </c>
      <c r="EV777" t="s">
        <v>264</v>
      </c>
      <c r="EZ777" t="s">
        <v>265</v>
      </c>
      <c r="FE777" t="s">
        <v>389</v>
      </c>
      <c r="FF777" t="s">
        <v>390</v>
      </c>
      <c r="FH777" t="s">
        <v>266</v>
      </c>
      <c r="FY777" t="s">
        <v>236</v>
      </c>
      <c r="GB777" t="s">
        <v>312</v>
      </c>
      <c r="GC777" t="s">
        <v>417</v>
      </c>
      <c r="GD777" t="s">
        <v>418</v>
      </c>
      <c r="GF777" t="s">
        <v>337</v>
      </c>
      <c r="GG777" t="s">
        <v>236</v>
      </c>
      <c r="GI777" t="s">
        <v>315</v>
      </c>
      <c r="GL777" t="s">
        <v>237</v>
      </c>
      <c r="GM777" t="s">
        <v>237</v>
      </c>
      <c r="GN777" t="s">
        <v>236</v>
      </c>
      <c r="GP777" t="s">
        <v>237</v>
      </c>
      <c r="GQ777" t="s">
        <v>338</v>
      </c>
      <c r="GR777" t="s">
        <v>236</v>
      </c>
      <c r="HA777" t="s">
        <v>237</v>
      </c>
      <c r="HB777" t="s">
        <v>378</v>
      </c>
      <c r="HC777" t="s">
        <v>316</v>
      </c>
      <c r="HD777" t="s">
        <v>317</v>
      </c>
      <c r="HE777" t="s">
        <v>318</v>
      </c>
      <c r="HH777" t="s">
        <v>236</v>
      </c>
      <c r="HL777" t="s">
        <v>459</v>
      </c>
      <c r="HM777" t="s">
        <v>237</v>
      </c>
      <c r="HN777" t="s">
        <v>237</v>
      </c>
      <c r="HO777">
        <v>1</v>
      </c>
      <c r="HP777">
        <v>13</v>
      </c>
      <c r="HQ777" t="s">
        <v>319</v>
      </c>
      <c r="HR777" t="s">
        <v>236</v>
      </c>
      <c r="HS777" t="s">
        <v>237</v>
      </c>
      <c r="HT777" t="s">
        <v>430</v>
      </c>
      <c r="HU777" t="s">
        <v>236</v>
      </c>
      <c r="HV777" t="s">
        <v>236</v>
      </c>
      <c r="HW777">
        <v>6</v>
      </c>
      <c r="HX777">
        <v>0</v>
      </c>
      <c r="HY777">
        <v>164</v>
      </c>
    </row>
    <row r="778" spans="1:233">
      <c r="A778">
        <v>278</v>
      </c>
      <c r="B778" s="1">
        <v>43871.616655092592</v>
      </c>
      <c r="C778" s="1">
        <v>43871.632048611114</v>
      </c>
      <c r="D778" t="s">
        <v>232</v>
      </c>
      <c r="E778" t="s">
        <v>233</v>
      </c>
      <c r="F778" t="s">
        <v>320</v>
      </c>
      <c r="G778" t="s">
        <v>1829</v>
      </c>
      <c r="H778" t="s">
        <v>237</v>
      </c>
      <c r="I778" t="s">
        <v>237</v>
      </c>
      <c r="J778" t="s">
        <v>238</v>
      </c>
      <c r="K778" t="s">
        <v>239</v>
      </c>
      <c r="O778" t="s">
        <v>416</v>
      </c>
      <c r="T778" t="s">
        <v>270</v>
      </c>
      <c r="U778" t="s">
        <v>381</v>
      </c>
      <c r="V778" t="s">
        <v>271</v>
      </c>
      <c r="W778" t="s">
        <v>272</v>
      </c>
      <c r="X778" t="s">
        <v>273</v>
      </c>
      <c r="Y778">
        <v>1973</v>
      </c>
      <c r="Z778">
        <v>1977</v>
      </c>
      <c r="AA778">
        <f t="shared" si="54"/>
        <v>4</v>
      </c>
      <c r="AB778">
        <f t="shared" si="55"/>
        <v>43</v>
      </c>
      <c r="AC778" t="s">
        <v>247</v>
      </c>
      <c r="AD778" t="s">
        <v>248</v>
      </c>
      <c r="AE778" t="s">
        <v>247</v>
      </c>
      <c r="AF778" t="s">
        <v>247</v>
      </c>
      <c r="AG778" t="s">
        <v>247</v>
      </c>
      <c r="AH778" t="s">
        <v>248</v>
      </c>
      <c r="AI778" t="s">
        <v>247</v>
      </c>
      <c r="AJ778" t="s">
        <v>248</v>
      </c>
      <c r="AK778" t="s">
        <v>248</v>
      </c>
      <c r="AL778" t="s">
        <v>247</v>
      </c>
      <c r="AM778" t="s">
        <v>247</v>
      </c>
      <c r="AN778" t="s">
        <v>247</v>
      </c>
      <c r="AO778" t="s">
        <v>247</v>
      </c>
      <c r="AP778" t="s">
        <v>247</v>
      </c>
      <c r="AQ778" t="s">
        <v>247</v>
      </c>
      <c r="AR778" t="s">
        <v>247</v>
      </c>
      <c r="AS778" t="s">
        <v>247</v>
      </c>
      <c r="AT778" t="s">
        <v>247</v>
      </c>
      <c r="AU778" t="s">
        <v>247</v>
      </c>
      <c r="AV778" t="s">
        <v>247</v>
      </c>
      <c r="AW778" t="s">
        <v>247</v>
      </c>
      <c r="AX778" t="s">
        <v>247</v>
      </c>
      <c r="AY778" t="s">
        <v>250</v>
      </c>
      <c r="AZ778" t="s">
        <v>354</v>
      </c>
      <c r="BA778" t="s">
        <v>250</v>
      </c>
      <c r="BB778" t="s">
        <v>323</v>
      </c>
      <c r="BC778" t="s">
        <v>323</v>
      </c>
      <c r="BD778" t="s">
        <v>323</v>
      </c>
      <c r="BE778" t="s">
        <v>250</v>
      </c>
      <c r="BF778" t="s">
        <v>323</v>
      </c>
      <c r="BG778" t="s">
        <v>250</v>
      </c>
      <c r="BH778" t="s">
        <v>250</v>
      </c>
      <c r="BI778" t="s">
        <v>323</v>
      </c>
      <c r="BJ778" t="s">
        <v>354</v>
      </c>
      <c r="BK778">
        <v>55</v>
      </c>
      <c r="BL778" t="s">
        <v>1457</v>
      </c>
      <c r="BM778" t="s">
        <v>252</v>
      </c>
      <c r="BO778" t="s">
        <v>292</v>
      </c>
      <c r="BP778" t="s">
        <v>277</v>
      </c>
      <c r="BQ778" t="s">
        <v>256</v>
      </c>
      <c r="BT778" t="s">
        <v>278</v>
      </c>
      <c r="BU778" t="s">
        <v>258</v>
      </c>
      <c r="BV778" t="s">
        <v>237</v>
      </c>
      <c r="BW778" t="s">
        <v>288</v>
      </c>
      <c r="BX778" t="s">
        <v>327</v>
      </c>
      <c r="BZ778" t="s">
        <v>329</v>
      </c>
      <c r="CC778" t="s">
        <v>236</v>
      </c>
      <c r="CD778" t="s">
        <v>236</v>
      </c>
      <c r="CE778" t="s">
        <v>279</v>
      </c>
      <c r="CF778" t="s">
        <v>237</v>
      </c>
      <c r="CG778" t="s">
        <v>446</v>
      </c>
      <c r="CH778" t="s">
        <v>446</v>
      </c>
      <c r="CK778" t="s">
        <v>262</v>
      </c>
      <c r="CL778" t="s">
        <v>236</v>
      </c>
      <c r="CM778" t="s">
        <v>300</v>
      </c>
      <c r="CN778" t="s">
        <v>299</v>
      </c>
      <c r="CO778" t="s">
        <v>300</v>
      </c>
      <c r="CP778" t="s">
        <v>300</v>
      </c>
      <c r="CQ778" t="s">
        <v>300</v>
      </c>
      <c r="CR778" t="s">
        <v>301</v>
      </c>
      <c r="CS778" t="s">
        <v>280</v>
      </c>
      <c r="CT778" t="s">
        <v>299</v>
      </c>
      <c r="CU778" t="s">
        <v>299</v>
      </c>
      <c r="CV778" t="s">
        <v>263</v>
      </c>
      <c r="CW778" t="s">
        <v>263</v>
      </c>
      <c r="CX778" t="s">
        <v>263</v>
      </c>
      <c r="CY778" t="s">
        <v>263</v>
      </c>
      <c r="CZ778" t="s">
        <v>263</v>
      </c>
      <c r="DA778" t="s">
        <v>263</v>
      </c>
      <c r="DB778" t="s">
        <v>263</v>
      </c>
      <c r="DC778" t="s">
        <v>263</v>
      </c>
      <c r="DD778" t="s">
        <v>263</v>
      </c>
      <c r="DE778" t="s">
        <v>263</v>
      </c>
      <c r="DF778" t="s">
        <v>263</v>
      </c>
      <c r="DG778" t="s">
        <v>263</v>
      </c>
      <c r="DH778" t="s">
        <v>263</v>
      </c>
      <c r="DI778" t="s">
        <v>263</v>
      </c>
      <c r="DJ778" t="s">
        <v>263</v>
      </c>
      <c r="DK778">
        <v>29607</v>
      </c>
      <c r="DL778" t="str">
        <f>VLOOKUP($DK778,'Zip Code Lookup'!A777:B82616,2,0)</f>
        <v>SC</v>
      </c>
      <c r="DS778" t="s">
        <v>374</v>
      </c>
      <c r="DV778" t="s">
        <v>304</v>
      </c>
      <c r="DW778" t="s">
        <v>305</v>
      </c>
      <c r="DX778" t="s">
        <v>1830</v>
      </c>
      <c r="ED778">
        <v>10</v>
      </c>
      <c r="EE778" t="s">
        <v>237</v>
      </c>
      <c r="EF778" t="s">
        <v>468</v>
      </c>
      <c r="EG778" t="s">
        <v>376</v>
      </c>
      <c r="EH778" t="s">
        <v>333</v>
      </c>
      <c r="EI778" t="s">
        <v>310</v>
      </c>
      <c r="EM778" t="s">
        <v>311</v>
      </c>
      <c r="EV778" t="s">
        <v>264</v>
      </c>
      <c r="EZ778" t="s">
        <v>265</v>
      </c>
      <c r="FA778" t="s">
        <v>441</v>
      </c>
      <c r="FH778" t="s">
        <v>266</v>
      </c>
      <c r="FY778" t="s">
        <v>236</v>
      </c>
      <c r="GB778" t="s">
        <v>347</v>
      </c>
      <c r="GC778" t="s">
        <v>417</v>
      </c>
      <c r="GD778" t="s">
        <v>418</v>
      </c>
      <c r="GF778" t="s">
        <v>348</v>
      </c>
      <c r="GG778" t="s">
        <v>237</v>
      </c>
      <c r="GI778" t="s">
        <v>315</v>
      </c>
      <c r="GL778" t="s">
        <v>237</v>
      </c>
      <c r="GM778" t="s">
        <v>237</v>
      </c>
      <c r="GN778" t="s">
        <v>236</v>
      </c>
      <c r="GP778" t="s">
        <v>237</v>
      </c>
      <c r="GQ778" t="s">
        <v>338</v>
      </c>
      <c r="GR778" t="s">
        <v>237</v>
      </c>
      <c r="GV778" t="s">
        <v>318</v>
      </c>
      <c r="HA778" t="s">
        <v>237</v>
      </c>
      <c r="HB778" t="s">
        <v>378</v>
      </c>
      <c r="HG778" t="s">
        <v>1831</v>
      </c>
      <c r="HM778" t="s">
        <v>236</v>
      </c>
      <c r="HQ778" t="s">
        <v>494</v>
      </c>
      <c r="HR778" t="s">
        <v>237</v>
      </c>
      <c r="HU778" t="s">
        <v>236</v>
      </c>
      <c r="HV778" t="s">
        <v>236</v>
      </c>
      <c r="HW778">
        <v>5</v>
      </c>
      <c r="HX778">
        <v>10</v>
      </c>
      <c r="HY778">
        <v>290</v>
      </c>
    </row>
    <row r="779" spans="1:233">
      <c r="A779">
        <v>16</v>
      </c>
      <c r="B779" s="1">
        <v>43848.427546296298</v>
      </c>
      <c r="C779" s="1">
        <v>43848.451261574075</v>
      </c>
      <c r="D779" t="s">
        <v>232</v>
      </c>
      <c r="E779" t="s">
        <v>233</v>
      </c>
      <c r="F779" t="s">
        <v>972</v>
      </c>
      <c r="G779" t="s">
        <v>1832</v>
      </c>
      <c r="H779" t="s">
        <v>237</v>
      </c>
      <c r="I779" t="s">
        <v>237</v>
      </c>
      <c r="J779" t="s">
        <v>238</v>
      </c>
      <c r="K779" t="s">
        <v>239</v>
      </c>
      <c r="M779" t="s">
        <v>241</v>
      </c>
      <c r="N779" t="s">
        <v>269</v>
      </c>
      <c r="O779" t="s">
        <v>416</v>
      </c>
      <c r="T779" t="s">
        <v>270</v>
      </c>
      <c r="U779" t="s">
        <v>381</v>
      </c>
      <c r="V779" t="s">
        <v>372</v>
      </c>
      <c r="W779" t="s">
        <v>272</v>
      </c>
      <c r="Y779">
        <v>1974</v>
      </c>
      <c r="Z779">
        <v>1994</v>
      </c>
      <c r="AA779">
        <f t="shared" si="54"/>
        <v>20</v>
      </c>
      <c r="AB779">
        <f t="shared" si="55"/>
        <v>26</v>
      </c>
      <c r="AC779" t="s">
        <v>247</v>
      </c>
      <c r="AD779" t="s">
        <v>247</v>
      </c>
      <c r="AE779" t="s">
        <v>247</v>
      </c>
      <c r="AF779" t="s">
        <v>247</v>
      </c>
      <c r="AG779" t="s">
        <v>247</v>
      </c>
      <c r="AH779" t="s">
        <v>247</v>
      </c>
      <c r="AI779" t="s">
        <v>247</v>
      </c>
      <c r="AJ779" t="s">
        <v>247</v>
      </c>
      <c r="AK779" t="s">
        <v>247</v>
      </c>
      <c r="AL779" t="s">
        <v>247</v>
      </c>
      <c r="AM779" t="s">
        <v>247</v>
      </c>
      <c r="AN779" t="s">
        <v>247</v>
      </c>
      <c r="AO779" t="s">
        <v>247</v>
      </c>
      <c r="AP779" t="s">
        <v>247</v>
      </c>
      <c r="AQ779" t="s">
        <v>247</v>
      </c>
      <c r="AR779" t="s">
        <v>247</v>
      </c>
      <c r="AS779" t="s">
        <v>247</v>
      </c>
      <c r="AT779" t="s">
        <v>247</v>
      </c>
      <c r="AU779" t="s">
        <v>247</v>
      </c>
      <c r="AV779" t="s">
        <v>247</v>
      </c>
      <c r="AW779" t="s">
        <v>247</v>
      </c>
      <c r="AX779" t="s">
        <v>247</v>
      </c>
      <c r="AY779" t="s">
        <v>250</v>
      </c>
      <c r="AZ779" t="s">
        <v>323</v>
      </c>
      <c r="BA779" t="s">
        <v>355</v>
      </c>
      <c r="BB779" t="s">
        <v>323</v>
      </c>
      <c r="BC779" t="s">
        <v>298</v>
      </c>
      <c r="BD779" t="s">
        <v>323</v>
      </c>
      <c r="BE779" t="s">
        <v>322</v>
      </c>
      <c r="BF779" t="s">
        <v>323</v>
      </c>
      <c r="BG779" t="s">
        <v>323</v>
      </c>
      <c r="BH779" t="s">
        <v>355</v>
      </c>
      <c r="BI779" t="s">
        <v>324</v>
      </c>
      <c r="BJ779" t="s">
        <v>355</v>
      </c>
      <c r="BK779">
        <v>55</v>
      </c>
      <c r="BL779" t="s">
        <v>1457</v>
      </c>
      <c r="BM779" t="s">
        <v>274</v>
      </c>
      <c r="BN779" t="s">
        <v>275</v>
      </c>
      <c r="BO779" t="s">
        <v>276</v>
      </c>
      <c r="BP779" t="s">
        <v>277</v>
      </c>
      <c r="BQ779" t="s">
        <v>256</v>
      </c>
      <c r="BT779" t="s">
        <v>257</v>
      </c>
      <c r="BU779" t="s">
        <v>258</v>
      </c>
      <c r="BV779" t="s">
        <v>237</v>
      </c>
      <c r="CB779" t="s">
        <v>1833</v>
      </c>
      <c r="CC779" t="s">
        <v>237</v>
      </c>
      <c r="CD779" t="s">
        <v>236</v>
      </c>
      <c r="CE779" t="s">
        <v>279</v>
      </c>
      <c r="CF779" t="s">
        <v>237</v>
      </c>
      <c r="CG779" t="s">
        <v>466</v>
      </c>
      <c r="CH779" t="s">
        <v>466</v>
      </c>
      <c r="CI779" t="s">
        <v>289</v>
      </c>
      <c r="CJ779" t="s">
        <v>529</v>
      </c>
      <c r="CL779" t="s">
        <v>237</v>
      </c>
      <c r="CM779" t="s">
        <v>299</v>
      </c>
      <c r="CN779" t="s">
        <v>299</v>
      </c>
      <c r="CO779" t="s">
        <v>301</v>
      </c>
      <c r="CP779" t="s">
        <v>301</v>
      </c>
      <c r="CQ779" t="s">
        <v>299</v>
      </c>
      <c r="CR779" t="s">
        <v>299</v>
      </c>
      <c r="CS779" t="s">
        <v>299</v>
      </c>
      <c r="CT779" t="s">
        <v>299</v>
      </c>
      <c r="CU779" t="s">
        <v>299</v>
      </c>
      <c r="CV779" t="s">
        <v>299</v>
      </c>
      <c r="CW779" t="s">
        <v>299</v>
      </c>
      <c r="CX779" t="s">
        <v>301</v>
      </c>
      <c r="CY779" t="s">
        <v>299</v>
      </c>
      <c r="CZ779" t="s">
        <v>299</v>
      </c>
      <c r="DA779" t="s">
        <v>263</v>
      </c>
      <c r="DB779" t="s">
        <v>263</v>
      </c>
      <c r="DC779" t="s">
        <v>263</v>
      </c>
      <c r="DD779" t="s">
        <v>299</v>
      </c>
      <c r="DE779" t="s">
        <v>263</v>
      </c>
      <c r="DF779" t="s">
        <v>263</v>
      </c>
      <c r="DG779" t="s">
        <v>299</v>
      </c>
      <c r="DH779" t="s">
        <v>299</v>
      </c>
      <c r="DI779" t="s">
        <v>299</v>
      </c>
      <c r="DJ779" t="s">
        <v>263</v>
      </c>
      <c r="DK779">
        <v>92114</v>
      </c>
      <c r="DL779" t="str">
        <f>VLOOKUP($DK779,'Zip Code Lookup'!A778:B82617,2,0)</f>
        <v>CA</v>
      </c>
      <c r="DM779" t="s">
        <v>387</v>
      </c>
      <c r="DN779" t="s">
        <v>434</v>
      </c>
      <c r="DO779" t="s">
        <v>485</v>
      </c>
      <c r="DR779" t="s">
        <v>487</v>
      </c>
      <c r="DS779" t="s">
        <v>374</v>
      </c>
      <c r="DV779" t="s">
        <v>435</v>
      </c>
      <c r="DW779" t="s">
        <v>305</v>
      </c>
      <c r="DZ779">
        <v>1</v>
      </c>
      <c r="EE779" t="s">
        <v>237</v>
      </c>
      <c r="EF779" t="s">
        <v>509</v>
      </c>
      <c r="EG779" t="s">
        <v>308</v>
      </c>
      <c r="EH779" t="s">
        <v>333</v>
      </c>
      <c r="EI779" t="s">
        <v>310</v>
      </c>
      <c r="EJ779" t="s">
        <v>438</v>
      </c>
      <c r="EK779" t="s">
        <v>558</v>
      </c>
      <c r="EL779" t="s">
        <v>363</v>
      </c>
      <c r="EN779" t="s">
        <v>364</v>
      </c>
      <c r="EO779" t="s">
        <v>455</v>
      </c>
      <c r="ET779" t="s">
        <v>281</v>
      </c>
      <c r="EW779" t="s">
        <v>346</v>
      </c>
      <c r="EZ779" t="s">
        <v>265</v>
      </c>
      <c r="FB779" t="s">
        <v>559</v>
      </c>
      <c r="FC779" t="s">
        <v>500</v>
      </c>
      <c r="FE779" t="s">
        <v>389</v>
      </c>
      <c r="FF779" t="s">
        <v>390</v>
      </c>
      <c r="FH779" t="s">
        <v>266</v>
      </c>
      <c r="FJ779" t="s">
        <v>1834</v>
      </c>
      <c r="FK779" t="s">
        <v>478</v>
      </c>
      <c r="FL779" t="s">
        <v>237</v>
      </c>
      <c r="FM779" t="s">
        <v>237</v>
      </c>
      <c r="FN779" t="s">
        <v>236</v>
      </c>
      <c r="FO779" t="s">
        <v>237</v>
      </c>
      <c r="FP779">
        <v>6</v>
      </c>
      <c r="FQ779">
        <v>8</v>
      </c>
      <c r="FR779">
        <v>2</v>
      </c>
      <c r="FS779">
        <v>1</v>
      </c>
      <c r="FT779">
        <v>3</v>
      </c>
      <c r="FU779">
        <v>4</v>
      </c>
      <c r="FV779">
        <v>7</v>
      </c>
      <c r="FW779">
        <v>5</v>
      </c>
      <c r="FX779">
        <v>9</v>
      </c>
      <c r="FY779" t="s">
        <v>236</v>
      </c>
      <c r="GA779" t="s">
        <v>236</v>
      </c>
      <c r="GB779" t="s">
        <v>312</v>
      </c>
      <c r="GC779">
        <v>2</v>
      </c>
      <c r="GD779" t="s">
        <v>313</v>
      </c>
      <c r="GE779" t="s">
        <v>475</v>
      </c>
      <c r="GF779" t="s">
        <v>475</v>
      </c>
      <c r="GG779" t="s">
        <v>237</v>
      </c>
      <c r="GI779" t="s">
        <v>315</v>
      </c>
      <c r="GL779" t="s">
        <v>236</v>
      </c>
      <c r="GN779" t="s">
        <v>237</v>
      </c>
      <c r="GO779" t="s">
        <v>419</v>
      </c>
      <c r="GP779" t="s">
        <v>237</v>
      </c>
      <c r="GQ779" t="s">
        <v>420</v>
      </c>
      <c r="GR779" t="s">
        <v>236</v>
      </c>
      <c r="HA779" t="s">
        <v>236</v>
      </c>
      <c r="HH779" t="s">
        <v>236</v>
      </c>
      <c r="HM779" t="s">
        <v>237</v>
      </c>
      <c r="HN779" t="s">
        <v>237</v>
      </c>
      <c r="HO779">
        <v>3</v>
      </c>
      <c r="HP779">
        <v>14</v>
      </c>
      <c r="HQ779" t="s">
        <v>409</v>
      </c>
      <c r="HR779" t="s">
        <v>236</v>
      </c>
      <c r="HS779" t="s">
        <v>237</v>
      </c>
      <c r="HT779" t="s">
        <v>594</v>
      </c>
      <c r="HU779" t="s">
        <v>236</v>
      </c>
      <c r="HV779" t="s">
        <v>236</v>
      </c>
      <c r="HW779">
        <v>5</v>
      </c>
      <c r="HX779">
        <v>7</v>
      </c>
      <c r="HY779">
        <v>220</v>
      </c>
    </row>
    <row r="780" spans="1:233">
      <c r="A780">
        <v>55</v>
      </c>
      <c r="B780" s="1">
        <v>43877.763055555559</v>
      </c>
      <c r="C780" s="1">
        <v>43877.765729166669</v>
      </c>
      <c r="D780" t="s">
        <v>282</v>
      </c>
      <c r="E780" t="s">
        <v>233</v>
      </c>
      <c r="F780" t="s">
        <v>574</v>
      </c>
      <c r="G780" t="s">
        <v>1835</v>
      </c>
      <c r="H780" t="s">
        <v>236</v>
      </c>
      <c r="I780" t="s">
        <v>237</v>
      </c>
      <c r="J780" t="s">
        <v>238</v>
      </c>
      <c r="K780" t="s">
        <v>287</v>
      </c>
      <c r="M780" t="s">
        <v>241</v>
      </c>
      <c r="T780" t="s">
        <v>270</v>
      </c>
      <c r="U780" t="s">
        <v>396</v>
      </c>
      <c r="V780" t="s">
        <v>543</v>
      </c>
      <c r="W780" t="s">
        <v>245</v>
      </c>
      <c r="Y780">
        <v>1990</v>
      </c>
      <c r="Z780" t="s">
        <v>246</v>
      </c>
      <c r="AA780">
        <f>2020-Y780</f>
        <v>30</v>
      </c>
      <c r="AB780" t="s">
        <v>246</v>
      </c>
      <c r="AC780" t="s">
        <v>247</v>
      </c>
      <c r="AD780" t="s">
        <v>247</v>
      </c>
      <c r="AE780" t="s">
        <v>247</v>
      </c>
      <c r="AF780" t="s">
        <v>247</v>
      </c>
      <c r="AG780" t="s">
        <v>247</v>
      </c>
      <c r="AH780" t="s">
        <v>247</v>
      </c>
      <c r="AI780" t="s">
        <v>247</v>
      </c>
      <c r="AJ780" t="s">
        <v>247</v>
      </c>
      <c r="AK780" t="s">
        <v>247</v>
      </c>
      <c r="AL780" t="s">
        <v>247</v>
      </c>
      <c r="AM780" t="s">
        <v>247</v>
      </c>
      <c r="AN780" t="s">
        <v>247</v>
      </c>
      <c r="AO780" t="s">
        <v>247</v>
      </c>
      <c r="AP780" t="s">
        <v>247</v>
      </c>
      <c r="AQ780" t="s">
        <v>247</v>
      </c>
      <c r="AR780" t="s">
        <v>247</v>
      </c>
      <c r="AS780" t="s">
        <v>247</v>
      </c>
      <c r="AT780" t="s">
        <v>247</v>
      </c>
      <c r="AU780" t="s">
        <v>247</v>
      </c>
      <c r="AV780" t="s">
        <v>247</v>
      </c>
      <c r="AW780" t="s">
        <v>247</v>
      </c>
      <c r="AX780" t="s">
        <v>247</v>
      </c>
      <c r="AY780" t="s">
        <v>250</v>
      </c>
      <c r="AZ780" t="s">
        <v>323</v>
      </c>
      <c r="BA780" t="s">
        <v>298</v>
      </c>
      <c r="BB780" t="s">
        <v>250</v>
      </c>
      <c r="BC780" t="s">
        <v>298</v>
      </c>
      <c r="BD780" t="s">
        <v>250</v>
      </c>
      <c r="BE780" t="s">
        <v>354</v>
      </c>
      <c r="BF780" t="s">
        <v>323</v>
      </c>
      <c r="BG780" t="s">
        <v>323</v>
      </c>
      <c r="BH780" t="s">
        <v>354</v>
      </c>
      <c r="BI780" t="s">
        <v>323</v>
      </c>
      <c r="BJ780" t="s">
        <v>354</v>
      </c>
      <c r="BK780">
        <v>55</v>
      </c>
      <c r="BL780" t="s">
        <v>1457</v>
      </c>
      <c r="BM780" t="s">
        <v>274</v>
      </c>
      <c r="BN780" t="s">
        <v>275</v>
      </c>
      <c r="BO780" t="s">
        <v>342</v>
      </c>
      <c r="BP780" t="s">
        <v>255</v>
      </c>
      <c r="BQ780" t="s">
        <v>292</v>
      </c>
      <c r="BR780" t="s">
        <v>1794</v>
      </c>
      <c r="BS780" t="s">
        <v>1836</v>
      </c>
      <c r="BT780" t="s">
        <v>278</v>
      </c>
      <c r="BU780" t="s">
        <v>258</v>
      </c>
      <c r="BV780" t="s">
        <v>237</v>
      </c>
      <c r="BW780" t="s">
        <v>288</v>
      </c>
      <c r="CC780" t="s">
        <v>236</v>
      </c>
      <c r="CD780" t="s">
        <v>236</v>
      </c>
      <c r="CE780" t="s">
        <v>279</v>
      </c>
      <c r="CF780" t="s">
        <v>237</v>
      </c>
      <c r="CG780" t="s">
        <v>466</v>
      </c>
      <c r="CH780" t="s">
        <v>466</v>
      </c>
      <c r="CI780" t="s">
        <v>289</v>
      </c>
      <c r="CJ780" t="s">
        <v>529</v>
      </c>
      <c r="CL780" t="s">
        <v>237</v>
      </c>
    </row>
    <row r="781" spans="1:233">
      <c r="A781">
        <v>20</v>
      </c>
      <c r="B781" s="1">
        <v>43854.671006944445</v>
      </c>
      <c r="C781" s="1">
        <v>43854.681273148148</v>
      </c>
      <c r="D781" t="s">
        <v>232</v>
      </c>
      <c r="E781" t="s">
        <v>233</v>
      </c>
      <c r="F781" t="s">
        <v>506</v>
      </c>
      <c r="G781" t="s">
        <v>1837</v>
      </c>
      <c r="H781" t="s">
        <v>236</v>
      </c>
      <c r="I781" t="s">
        <v>237</v>
      </c>
      <c r="J781" t="s">
        <v>238</v>
      </c>
      <c r="K781" t="s">
        <v>287</v>
      </c>
      <c r="O781" t="s">
        <v>416</v>
      </c>
      <c r="T781" t="s">
        <v>270</v>
      </c>
      <c r="U781" t="s">
        <v>450</v>
      </c>
      <c r="V781" t="s">
        <v>271</v>
      </c>
      <c r="W781" t="s">
        <v>272</v>
      </c>
      <c r="X781" t="s">
        <v>273</v>
      </c>
      <c r="Y781">
        <v>1975</v>
      </c>
      <c r="Z781">
        <v>1978</v>
      </c>
      <c r="AA781">
        <f t="shared" ref="AA781:AA786" si="56">Z781-Y781</f>
        <v>3</v>
      </c>
      <c r="AB781">
        <f t="shared" ref="AB781:AB786" si="57">2020-Z781</f>
        <v>42</v>
      </c>
      <c r="AC781" t="s">
        <v>247</v>
      </c>
      <c r="AD781" t="s">
        <v>247</v>
      </c>
      <c r="AE781" t="s">
        <v>248</v>
      </c>
      <c r="AF781" t="s">
        <v>248</v>
      </c>
      <c r="AG781" t="s">
        <v>248</v>
      </c>
      <c r="AH781" t="s">
        <v>248</v>
      </c>
      <c r="AI781" t="s">
        <v>247</v>
      </c>
      <c r="AJ781" t="s">
        <v>247</v>
      </c>
      <c r="AK781" t="s">
        <v>248</v>
      </c>
      <c r="AL781" t="s">
        <v>247</v>
      </c>
      <c r="AM781" t="s">
        <v>248</v>
      </c>
      <c r="AN781" t="s">
        <v>248</v>
      </c>
      <c r="AO781" t="s">
        <v>247</v>
      </c>
      <c r="AP781" t="s">
        <v>248</v>
      </c>
      <c r="AQ781" t="s">
        <v>248</v>
      </c>
      <c r="AR781" t="s">
        <v>248</v>
      </c>
      <c r="AS781" t="s">
        <v>247</v>
      </c>
      <c r="AT781" t="s">
        <v>248</v>
      </c>
      <c r="AU781" t="s">
        <v>247</v>
      </c>
      <c r="AV781" t="s">
        <v>247</v>
      </c>
      <c r="AW781" t="s">
        <v>247</v>
      </c>
      <c r="AX781" t="s">
        <v>248</v>
      </c>
      <c r="AY781" t="s">
        <v>323</v>
      </c>
      <c r="AZ781" t="s">
        <v>323</v>
      </c>
      <c r="BA781" t="s">
        <v>250</v>
      </c>
      <c r="BB781" t="s">
        <v>323</v>
      </c>
      <c r="BC781" t="s">
        <v>298</v>
      </c>
      <c r="BD781" t="s">
        <v>323</v>
      </c>
      <c r="BE781" t="s">
        <v>249</v>
      </c>
      <c r="BF781" t="s">
        <v>323</v>
      </c>
      <c r="BG781" t="s">
        <v>355</v>
      </c>
      <c r="BH781" t="s">
        <v>323</v>
      </c>
      <c r="BI781" t="s">
        <v>324</v>
      </c>
      <c r="BJ781" t="s">
        <v>323</v>
      </c>
      <c r="BK781">
        <v>55</v>
      </c>
      <c r="BL781" t="s">
        <v>1457</v>
      </c>
      <c r="BM781" t="s">
        <v>252</v>
      </c>
      <c r="BO781" t="s">
        <v>342</v>
      </c>
      <c r="BP781" t="s">
        <v>255</v>
      </c>
      <c r="BQ781" t="s">
        <v>256</v>
      </c>
      <c r="BT781" t="s">
        <v>257</v>
      </c>
      <c r="BU781" t="s">
        <v>258</v>
      </c>
      <c r="BV781" t="s">
        <v>236</v>
      </c>
      <c r="CC781" t="s">
        <v>236</v>
      </c>
      <c r="CD781" t="s">
        <v>237</v>
      </c>
      <c r="CE781" t="s">
        <v>279</v>
      </c>
      <c r="CF781" t="s">
        <v>237</v>
      </c>
      <c r="CG781" t="s">
        <v>446</v>
      </c>
      <c r="CH781" t="s">
        <v>446</v>
      </c>
      <c r="CI781" t="s">
        <v>289</v>
      </c>
      <c r="CL781" t="s">
        <v>237</v>
      </c>
      <c r="CM781" t="s">
        <v>280</v>
      </c>
      <c r="CN781" t="s">
        <v>280</v>
      </c>
      <c r="CO781" t="s">
        <v>280</v>
      </c>
      <c r="CP781" t="s">
        <v>280</v>
      </c>
      <c r="CQ781" t="s">
        <v>280</v>
      </c>
      <c r="CR781" t="s">
        <v>299</v>
      </c>
      <c r="CS781" t="s">
        <v>280</v>
      </c>
      <c r="CT781" t="s">
        <v>300</v>
      </c>
      <c r="DK781">
        <v>77388</v>
      </c>
      <c r="DL781" t="str">
        <f>VLOOKUP($DK781,'Zip Code Lookup'!A780:B82619,2,0)</f>
        <v>TX</v>
      </c>
      <c r="DN781" t="s">
        <v>434</v>
      </c>
      <c r="DO781" t="s">
        <v>485</v>
      </c>
      <c r="EQ781" t="s">
        <v>345</v>
      </c>
      <c r="EV781" t="s">
        <v>264</v>
      </c>
      <c r="EZ781" t="s">
        <v>265</v>
      </c>
      <c r="FG781" t="s">
        <v>692</v>
      </c>
      <c r="FH781" t="s">
        <v>266</v>
      </c>
      <c r="FY781" t="s">
        <v>237</v>
      </c>
      <c r="FZ781" t="s">
        <v>367</v>
      </c>
      <c r="GB781" t="s">
        <v>549</v>
      </c>
      <c r="GC781" t="s">
        <v>417</v>
      </c>
      <c r="GD781" t="s">
        <v>418</v>
      </c>
      <c r="GF781" t="s">
        <v>337</v>
      </c>
      <c r="GG781" t="s">
        <v>236</v>
      </c>
      <c r="GL781" t="s">
        <v>237</v>
      </c>
      <c r="GM781" t="s">
        <v>237</v>
      </c>
      <c r="GN781" t="s">
        <v>237</v>
      </c>
      <c r="GO781" t="s">
        <v>490</v>
      </c>
      <c r="GP781" t="s">
        <v>237</v>
      </c>
      <c r="GQ781" t="s">
        <v>338</v>
      </c>
      <c r="GR781" t="s">
        <v>236</v>
      </c>
      <c r="HA781" t="s">
        <v>237</v>
      </c>
      <c r="HB781" t="s">
        <v>378</v>
      </c>
      <c r="HD781" t="s">
        <v>317</v>
      </c>
      <c r="HE781" t="s">
        <v>318</v>
      </c>
      <c r="HL781" t="s">
        <v>413</v>
      </c>
      <c r="HM781" t="s">
        <v>236</v>
      </c>
      <c r="HQ781" t="s">
        <v>409</v>
      </c>
      <c r="HR781" t="s">
        <v>237</v>
      </c>
      <c r="HU781" t="s">
        <v>236</v>
      </c>
      <c r="HV781" t="s">
        <v>236</v>
      </c>
      <c r="HW781">
        <v>5</v>
      </c>
      <c r="HX781">
        <v>10</v>
      </c>
      <c r="HY781">
        <v>367</v>
      </c>
    </row>
    <row r="782" spans="1:233">
      <c r="A782">
        <v>32</v>
      </c>
      <c r="B782" s="1">
        <v>43856.965729166666</v>
      </c>
      <c r="C782" s="1">
        <v>43856.972546296296</v>
      </c>
      <c r="D782" t="s">
        <v>282</v>
      </c>
      <c r="E782" t="s">
        <v>233</v>
      </c>
      <c r="F782" t="s">
        <v>400</v>
      </c>
      <c r="G782" t="s">
        <v>1838</v>
      </c>
      <c r="H782" t="s">
        <v>237</v>
      </c>
      <c r="I782" t="s">
        <v>237</v>
      </c>
      <c r="J782" t="s">
        <v>238</v>
      </c>
      <c r="K782" t="s">
        <v>239</v>
      </c>
      <c r="M782" t="s">
        <v>241</v>
      </c>
      <c r="T782" t="s">
        <v>270</v>
      </c>
      <c r="U782" t="s">
        <v>381</v>
      </c>
      <c r="V782" t="s">
        <v>297</v>
      </c>
      <c r="W782" t="s">
        <v>272</v>
      </c>
      <c r="X782" t="s">
        <v>273</v>
      </c>
      <c r="Y782">
        <v>1996</v>
      </c>
      <c r="Z782">
        <v>1999</v>
      </c>
      <c r="AA782">
        <f t="shared" si="56"/>
        <v>3</v>
      </c>
      <c r="AB782">
        <f t="shared" si="57"/>
        <v>21</v>
      </c>
      <c r="AC782" t="s">
        <v>247</v>
      </c>
      <c r="AD782" t="s">
        <v>248</v>
      </c>
      <c r="AE782" t="s">
        <v>248</v>
      </c>
      <c r="AF782" t="s">
        <v>248</v>
      </c>
      <c r="AG782" t="s">
        <v>248</v>
      </c>
      <c r="AH782" t="s">
        <v>248</v>
      </c>
      <c r="AI782" t="s">
        <v>248</v>
      </c>
      <c r="AJ782" t="s">
        <v>248</v>
      </c>
      <c r="AK782" t="s">
        <v>248</v>
      </c>
      <c r="AL782" t="s">
        <v>247</v>
      </c>
      <c r="AM782" t="s">
        <v>248</v>
      </c>
      <c r="AN782" t="s">
        <v>247</v>
      </c>
      <c r="AO782" t="s">
        <v>248</v>
      </c>
      <c r="AP782" t="s">
        <v>248</v>
      </c>
      <c r="AQ782" t="s">
        <v>248</v>
      </c>
      <c r="AR782" t="s">
        <v>247</v>
      </c>
      <c r="AS782" t="s">
        <v>248</v>
      </c>
      <c r="AT782" t="s">
        <v>248</v>
      </c>
      <c r="AU782" t="s">
        <v>248</v>
      </c>
      <c r="AV782" t="s">
        <v>248</v>
      </c>
      <c r="AW782" t="s">
        <v>247</v>
      </c>
      <c r="AX782" t="s">
        <v>248</v>
      </c>
      <c r="AY782" t="s">
        <v>250</v>
      </c>
      <c r="AZ782" t="s">
        <v>323</v>
      </c>
      <c r="BA782" t="s">
        <v>354</v>
      </c>
      <c r="BB782" t="s">
        <v>250</v>
      </c>
      <c r="BC782" t="s">
        <v>298</v>
      </c>
      <c r="BD782" t="s">
        <v>323</v>
      </c>
      <c r="BE782" t="s">
        <v>298</v>
      </c>
      <c r="BF782" t="s">
        <v>250</v>
      </c>
      <c r="BG782" t="s">
        <v>355</v>
      </c>
      <c r="BH782" t="s">
        <v>354</v>
      </c>
      <c r="BI782" t="s">
        <v>250</v>
      </c>
      <c r="BJ782" t="s">
        <v>355</v>
      </c>
      <c r="BK782">
        <v>55</v>
      </c>
      <c r="BL782" t="s">
        <v>1457</v>
      </c>
      <c r="BM782" t="s">
        <v>345</v>
      </c>
      <c r="BO782" t="s">
        <v>292</v>
      </c>
      <c r="BP782" t="s">
        <v>277</v>
      </c>
      <c r="BQ782" t="s">
        <v>256</v>
      </c>
      <c r="BT782" t="s">
        <v>278</v>
      </c>
      <c r="BU782" t="s">
        <v>258</v>
      </c>
      <c r="BV782" t="s">
        <v>237</v>
      </c>
      <c r="BZ782" t="s">
        <v>329</v>
      </c>
      <c r="CC782" t="s">
        <v>237</v>
      </c>
      <c r="CD782" t="s">
        <v>237</v>
      </c>
      <c r="CE782" t="s">
        <v>279</v>
      </c>
      <c r="CF782" t="s">
        <v>237</v>
      </c>
      <c r="CG782" t="s">
        <v>446</v>
      </c>
      <c r="CH782" t="s">
        <v>446</v>
      </c>
      <c r="CK782" t="s">
        <v>262</v>
      </c>
      <c r="CL782" t="s">
        <v>236</v>
      </c>
      <c r="CM782" t="s">
        <v>300</v>
      </c>
      <c r="CN782" t="s">
        <v>280</v>
      </c>
      <c r="CO782" t="s">
        <v>280</v>
      </c>
      <c r="CP782" t="s">
        <v>280</v>
      </c>
      <c r="CQ782" t="s">
        <v>300</v>
      </c>
      <c r="CR782" t="s">
        <v>280</v>
      </c>
      <c r="CS782" t="s">
        <v>280</v>
      </c>
      <c r="CT782" t="s">
        <v>280</v>
      </c>
      <c r="CU782" t="s">
        <v>300</v>
      </c>
      <c r="CV782" t="s">
        <v>300</v>
      </c>
      <c r="CW782" t="s">
        <v>299</v>
      </c>
      <c r="CX782" t="s">
        <v>299</v>
      </c>
      <c r="CY782" t="s">
        <v>300</v>
      </c>
      <c r="CZ782" t="s">
        <v>300</v>
      </c>
      <c r="DA782" t="s">
        <v>300</v>
      </c>
      <c r="DB782" t="s">
        <v>280</v>
      </c>
      <c r="DC782" t="s">
        <v>280</v>
      </c>
      <c r="DD782" t="s">
        <v>280</v>
      </c>
      <c r="DE782" t="s">
        <v>280</v>
      </c>
      <c r="DF782" t="s">
        <v>280</v>
      </c>
      <c r="DG782" t="s">
        <v>280</v>
      </c>
      <c r="DH782" t="s">
        <v>280</v>
      </c>
      <c r="DI782" t="s">
        <v>299</v>
      </c>
      <c r="DJ782" t="s">
        <v>300</v>
      </c>
      <c r="DK782">
        <v>76123</v>
      </c>
      <c r="DL782" t="str">
        <f>VLOOKUP($DK782,'Zip Code Lookup'!A781:B82620,2,0)</f>
        <v>TX</v>
      </c>
      <c r="DS782" t="s">
        <v>302</v>
      </c>
      <c r="DT782" t="s">
        <v>405</v>
      </c>
      <c r="DV782" t="s">
        <v>361</v>
      </c>
      <c r="DW782" t="s">
        <v>361</v>
      </c>
      <c r="EC782">
        <v>8</v>
      </c>
      <c r="EE782" t="s">
        <v>237</v>
      </c>
      <c r="EF782" t="s">
        <v>388</v>
      </c>
      <c r="EG782" t="s">
        <v>332</v>
      </c>
      <c r="EH782" t="s">
        <v>333</v>
      </c>
      <c r="EI782" t="s">
        <v>310</v>
      </c>
      <c r="EL782" t="s">
        <v>363</v>
      </c>
      <c r="EN782" t="s">
        <v>364</v>
      </c>
    </row>
    <row r="783" spans="1:233">
      <c r="A783">
        <v>42</v>
      </c>
      <c r="B783" s="1">
        <v>43857.700462962966</v>
      </c>
      <c r="C783" s="1">
        <v>43857.715891203705</v>
      </c>
      <c r="D783" t="s">
        <v>232</v>
      </c>
      <c r="E783" t="s">
        <v>233</v>
      </c>
      <c r="F783" t="s">
        <v>506</v>
      </c>
      <c r="G783" t="s">
        <v>1839</v>
      </c>
      <c r="H783" t="s">
        <v>237</v>
      </c>
      <c r="I783" t="s">
        <v>237</v>
      </c>
      <c r="J783" t="s">
        <v>238</v>
      </c>
      <c r="K783" t="s">
        <v>239</v>
      </c>
      <c r="O783" t="s">
        <v>416</v>
      </c>
      <c r="T783" t="s">
        <v>270</v>
      </c>
      <c r="U783" t="s">
        <v>396</v>
      </c>
      <c r="V783" t="s">
        <v>271</v>
      </c>
      <c r="W783" t="s">
        <v>272</v>
      </c>
      <c r="X783" t="s">
        <v>273</v>
      </c>
      <c r="Y783">
        <v>1975</v>
      </c>
      <c r="Z783">
        <v>1978</v>
      </c>
      <c r="AA783">
        <f t="shared" si="56"/>
        <v>3</v>
      </c>
      <c r="AB783">
        <f t="shared" si="57"/>
        <v>42</v>
      </c>
      <c r="AC783" t="s">
        <v>248</v>
      </c>
      <c r="AD783" t="s">
        <v>248</v>
      </c>
      <c r="AE783" t="s">
        <v>248</v>
      </c>
      <c r="AF783" t="s">
        <v>248</v>
      </c>
      <c r="AG783" t="s">
        <v>248</v>
      </c>
      <c r="AH783" t="s">
        <v>248</v>
      </c>
      <c r="AI783" t="s">
        <v>248</v>
      </c>
      <c r="AJ783" t="s">
        <v>247</v>
      </c>
      <c r="AK783" t="s">
        <v>248</v>
      </c>
      <c r="AL783" t="s">
        <v>248</v>
      </c>
      <c r="AM783" t="s">
        <v>248</v>
      </c>
      <c r="AN783" t="s">
        <v>248</v>
      </c>
      <c r="AO783" t="s">
        <v>248</v>
      </c>
      <c r="AP783" t="s">
        <v>248</v>
      </c>
      <c r="AQ783" t="s">
        <v>247</v>
      </c>
      <c r="AR783" t="s">
        <v>247</v>
      </c>
      <c r="AS783" t="s">
        <v>247</v>
      </c>
      <c r="AT783" t="s">
        <v>248</v>
      </c>
      <c r="AU783" t="s">
        <v>247</v>
      </c>
      <c r="AV783" t="s">
        <v>247</v>
      </c>
      <c r="AW783" t="s">
        <v>247</v>
      </c>
      <c r="AX783" t="s">
        <v>248</v>
      </c>
      <c r="AY783" t="s">
        <v>323</v>
      </c>
      <c r="AZ783" t="s">
        <v>250</v>
      </c>
      <c r="BA783" t="s">
        <v>249</v>
      </c>
      <c r="BB783" t="s">
        <v>323</v>
      </c>
      <c r="BC783" t="s">
        <v>298</v>
      </c>
      <c r="BD783" t="s">
        <v>323</v>
      </c>
      <c r="BE783" t="s">
        <v>298</v>
      </c>
      <c r="BF783" t="s">
        <v>323</v>
      </c>
      <c r="BG783" t="s">
        <v>323</v>
      </c>
      <c r="BH783" t="s">
        <v>355</v>
      </c>
      <c r="BI783" t="s">
        <v>298</v>
      </c>
      <c r="BJ783" t="s">
        <v>355</v>
      </c>
      <c r="BK783">
        <v>55</v>
      </c>
      <c r="BL783" t="s">
        <v>1457</v>
      </c>
      <c r="BM783" t="s">
        <v>423</v>
      </c>
      <c r="BN783" t="s">
        <v>275</v>
      </c>
      <c r="BO783" t="s">
        <v>325</v>
      </c>
      <c r="BP783" t="s">
        <v>255</v>
      </c>
      <c r="BQ783" t="s">
        <v>256</v>
      </c>
      <c r="BT783" t="s">
        <v>326</v>
      </c>
      <c r="BU783" t="s">
        <v>294</v>
      </c>
      <c r="BV783" t="s">
        <v>237</v>
      </c>
      <c r="BZ783" t="s">
        <v>329</v>
      </c>
      <c r="CC783" t="s">
        <v>236</v>
      </c>
      <c r="CD783" t="s">
        <v>236</v>
      </c>
      <c r="CE783" t="s">
        <v>411</v>
      </c>
      <c r="CF783" t="s">
        <v>236</v>
      </c>
      <c r="CG783" t="s">
        <v>446</v>
      </c>
      <c r="CH783" t="s">
        <v>446</v>
      </c>
      <c r="CI783" t="s">
        <v>289</v>
      </c>
      <c r="CL783" t="s">
        <v>237</v>
      </c>
      <c r="CM783" t="s">
        <v>300</v>
      </c>
      <c r="CN783" t="s">
        <v>300</v>
      </c>
      <c r="CO783" t="s">
        <v>263</v>
      </c>
      <c r="CP783" t="s">
        <v>263</v>
      </c>
      <c r="CQ783" t="s">
        <v>300</v>
      </c>
      <c r="CR783" t="s">
        <v>263</v>
      </c>
      <c r="CS783" t="s">
        <v>263</v>
      </c>
      <c r="CT783" t="s">
        <v>300</v>
      </c>
      <c r="CU783" t="s">
        <v>301</v>
      </c>
      <c r="CV783" t="s">
        <v>301</v>
      </c>
      <c r="CW783" t="s">
        <v>301</v>
      </c>
      <c r="CX783" t="s">
        <v>301</v>
      </c>
      <c r="CY783" t="s">
        <v>263</v>
      </c>
      <c r="CZ783" t="s">
        <v>301</v>
      </c>
      <c r="DA783" t="s">
        <v>301</v>
      </c>
      <c r="DB783" t="s">
        <v>299</v>
      </c>
      <c r="DC783" t="s">
        <v>301</v>
      </c>
      <c r="DD783" t="s">
        <v>301</v>
      </c>
      <c r="DE783" t="s">
        <v>263</v>
      </c>
      <c r="DF783" t="s">
        <v>263</v>
      </c>
      <c r="DG783" t="s">
        <v>301</v>
      </c>
      <c r="DH783" t="s">
        <v>263</v>
      </c>
      <c r="DI783" t="s">
        <v>301</v>
      </c>
      <c r="DJ783" t="s">
        <v>301</v>
      </c>
      <c r="DK783">
        <v>77004</v>
      </c>
      <c r="DL783" t="str">
        <f>VLOOKUP($DK783,'Zip Code Lookup'!A782:B82621,2,0)</f>
        <v>TX</v>
      </c>
      <c r="DM783" t="s">
        <v>387</v>
      </c>
      <c r="DN783" t="s">
        <v>434</v>
      </c>
      <c r="DO783" t="s">
        <v>485</v>
      </c>
      <c r="DQ783" t="s">
        <v>486</v>
      </c>
      <c r="DR783" t="s">
        <v>487</v>
      </c>
      <c r="DS783" t="s">
        <v>452</v>
      </c>
      <c r="DV783" t="s">
        <v>361</v>
      </c>
      <c r="DW783" t="s">
        <v>361</v>
      </c>
      <c r="EA783">
        <v>11</v>
      </c>
      <c r="EC783">
        <v>8</v>
      </c>
      <c r="EE783" t="s">
        <v>237</v>
      </c>
      <c r="EF783" t="s">
        <v>509</v>
      </c>
      <c r="EG783" t="s">
        <v>579</v>
      </c>
      <c r="EH783" t="s">
        <v>437</v>
      </c>
      <c r="EI783" t="s">
        <v>310</v>
      </c>
      <c r="EL783" t="s">
        <v>363</v>
      </c>
      <c r="EN783" t="s">
        <v>462</v>
      </c>
      <c r="EO783" t="s">
        <v>365</v>
      </c>
      <c r="EP783" t="s">
        <v>451</v>
      </c>
      <c r="ER783" t="s">
        <v>427</v>
      </c>
      <c r="EZ783" t="s">
        <v>265</v>
      </c>
      <c r="FC783" t="s">
        <v>500</v>
      </c>
      <c r="FH783" t="s">
        <v>266</v>
      </c>
      <c r="FJ783" t="s">
        <v>1840</v>
      </c>
      <c r="FK783" t="s">
        <v>518</v>
      </c>
      <c r="FL783" t="s">
        <v>237</v>
      </c>
      <c r="FM783" t="s">
        <v>237</v>
      </c>
      <c r="FN783" t="s">
        <v>237</v>
      </c>
      <c r="FO783" t="s">
        <v>237</v>
      </c>
      <c r="FV783">
        <v>4</v>
      </c>
      <c r="FX783">
        <v>1</v>
      </c>
    </row>
    <row r="784" spans="1:233">
      <c r="A784">
        <v>51</v>
      </c>
      <c r="B784" s="1">
        <v>43846.510069444441</v>
      </c>
      <c r="C784" s="1">
        <v>43846.51829861111</v>
      </c>
      <c r="D784" t="s">
        <v>232</v>
      </c>
      <c r="E784" t="s">
        <v>233</v>
      </c>
      <c r="F784" t="s">
        <v>267</v>
      </c>
      <c r="G784" t="s">
        <v>1841</v>
      </c>
      <c r="I784" t="s">
        <v>237</v>
      </c>
      <c r="J784" t="s">
        <v>238</v>
      </c>
      <c r="K784" t="s">
        <v>239</v>
      </c>
      <c r="O784" t="s">
        <v>416</v>
      </c>
      <c r="T784" t="s">
        <v>270</v>
      </c>
      <c r="U784" t="s">
        <v>396</v>
      </c>
      <c r="V784" t="s">
        <v>271</v>
      </c>
      <c r="W784" t="s">
        <v>272</v>
      </c>
      <c r="X784" t="s">
        <v>273</v>
      </c>
      <c r="Y784">
        <v>1970</v>
      </c>
      <c r="Z784">
        <v>1974</v>
      </c>
      <c r="AA784">
        <f t="shared" si="56"/>
        <v>4</v>
      </c>
      <c r="AB784">
        <f t="shared" si="57"/>
        <v>46</v>
      </c>
      <c r="AC784" t="s">
        <v>247</v>
      </c>
      <c r="AD784" t="s">
        <v>247</v>
      </c>
      <c r="AE784" t="s">
        <v>247</v>
      </c>
      <c r="AF784" t="s">
        <v>247</v>
      </c>
      <c r="AG784" t="s">
        <v>247</v>
      </c>
      <c r="AH784" t="s">
        <v>247</v>
      </c>
      <c r="AI784" t="s">
        <v>247</v>
      </c>
      <c r="AJ784" t="s">
        <v>248</v>
      </c>
      <c r="AK784" t="s">
        <v>247</v>
      </c>
      <c r="AL784" t="s">
        <v>247</v>
      </c>
      <c r="AM784" t="s">
        <v>248</v>
      </c>
      <c r="AN784" t="s">
        <v>247</v>
      </c>
      <c r="AO784" t="s">
        <v>247</v>
      </c>
      <c r="AP784" t="s">
        <v>247</v>
      </c>
      <c r="AQ784" t="s">
        <v>247</v>
      </c>
      <c r="AR784" t="s">
        <v>247</v>
      </c>
      <c r="AS784" t="s">
        <v>247</v>
      </c>
      <c r="AT784" t="s">
        <v>248</v>
      </c>
      <c r="AU784" t="s">
        <v>248</v>
      </c>
      <c r="AV784" t="s">
        <v>247</v>
      </c>
      <c r="AW784" t="s">
        <v>247</v>
      </c>
      <c r="AX784" t="s">
        <v>247</v>
      </c>
      <c r="AY784" t="s">
        <v>355</v>
      </c>
      <c r="AZ784" t="s">
        <v>323</v>
      </c>
      <c r="BA784" t="s">
        <v>249</v>
      </c>
      <c r="BB784" t="s">
        <v>355</v>
      </c>
      <c r="BC784" t="s">
        <v>249</v>
      </c>
      <c r="BD784" t="s">
        <v>323</v>
      </c>
      <c r="BE784" t="s">
        <v>298</v>
      </c>
      <c r="BF784" t="s">
        <v>323</v>
      </c>
      <c r="BG784" t="s">
        <v>250</v>
      </c>
      <c r="BH784" t="s">
        <v>323</v>
      </c>
      <c r="BI784" t="s">
        <v>298</v>
      </c>
      <c r="BJ784" t="s">
        <v>323</v>
      </c>
      <c r="BK784">
        <v>55</v>
      </c>
      <c r="BL784" t="s">
        <v>1457</v>
      </c>
      <c r="BM784" t="s">
        <v>423</v>
      </c>
      <c r="BN784" t="s">
        <v>275</v>
      </c>
      <c r="BO784" t="s">
        <v>292</v>
      </c>
      <c r="BP784" t="s">
        <v>277</v>
      </c>
      <c r="BQ784" t="s">
        <v>276</v>
      </c>
      <c r="BR784" t="s">
        <v>1842</v>
      </c>
      <c r="BS784" t="s">
        <v>1843</v>
      </c>
      <c r="BT784" t="s">
        <v>257</v>
      </c>
      <c r="BU784" t="s">
        <v>258</v>
      </c>
      <c r="BV784" t="s">
        <v>237</v>
      </c>
      <c r="BW784" t="s">
        <v>288</v>
      </c>
      <c r="BX784" t="s">
        <v>327</v>
      </c>
      <c r="BZ784" t="s">
        <v>329</v>
      </c>
      <c r="CC784" t="s">
        <v>236</v>
      </c>
      <c r="CD784" t="s">
        <v>236</v>
      </c>
      <c r="CE784" t="s">
        <v>279</v>
      </c>
      <c r="CF784" t="s">
        <v>237</v>
      </c>
      <c r="CG784" t="s">
        <v>446</v>
      </c>
      <c r="CH784" t="s">
        <v>466</v>
      </c>
      <c r="CI784" t="s">
        <v>289</v>
      </c>
      <c r="CJ784" t="s">
        <v>529</v>
      </c>
      <c r="CL784" t="s">
        <v>237</v>
      </c>
      <c r="CM784" t="s">
        <v>299</v>
      </c>
      <c r="CN784" t="s">
        <v>301</v>
      </c>
      <c r="CO784" t="s">
        <v>301</v>
      </c>
      <c r="CP784" t="s">
        <v>299</v>
      </c>
      <c r="CQ784" t="s">
        <v>301</v>
      </c>
      <c r="CR784" t="s">
        <v>299</v>
      </c>
      <c r="CS784" t="s">
        <v>301</v>
      </c>
      <c r="CT784" t="s">
        <v>301</v>
      </c>
      <c r="DK784">
        <v>50438</v>
      </c>
      <c r="DL784" t="str">
        <f>VLOOKUP($DK784,'Zip Code Lookup'!A783:B82622,2,0)</f>
        <v>IA</v>
      </c>
      <c r="DM784" t="s">
        <v>387</v>
      </c>
      <c r="DN784" t="s">
        <v>434</v>
      </c>
      <c r="DO784" t="s">
        <v>485</v>
      </c>
      <c r="DQ784" t="s">
        <v>486</v>
      </c>
      <c r="ER784" t="s">
        <v>427</v>
      </c>
      <c r="FD784" t="s">
        <v>570</v>
      </c>
      <c r="FE784" t="s">
        <v>389</v>
      </c>
      <c r="FH784" t="s">
        <v>266</v>
      </c>
      <c r="FJ784" t="s">
        <v>1844</v>
      </c>
      <c r="FK784" t="s">
        <v>489</v>
      </c>
      <c r="FL784" t="s">
        <v>236</v>
      </c>
      <c r="FM784" t="s">
        <v>237</v>
      </c>
      <c r="FN784" t="s">
        <v>237</v>
      </c>
      <c r="FO784" t="s">
        <v>237</v>
      </c>
      <c r="FP784">
        <v>7</v>
      </c>
      <c r="FQ784">
        <v>3</v>
      </c>
      <c r="FR784">
        <v>2</v>
      </c>
      <c r="FS784">
        <v>1</v>
      </c>
      <c r="FT784">
        <v>5</v>
      </c>
      <c r="FU784">
        <v>6</v>
      </c>
      <c r="FV784">
        <v>9</v>
      </c>
      <c r="FW784">
        <v>8</v>
      </c>
      <c r="FX784">
        <v>4</v>
      </c>
      <c r="FY784" t="s">
        <v>236</v>
      </c>
      <c r="GB784" t="s">
        <v>312</v>
      </c>
      <c r="GC784">
        <v>2</v>
      </c>
      <c r="GD784" t="s">
        <v>313</v>
      </c>
      <c r="GE784" t="s">
        <v>475</v>
      </c>
      <c r="GF784" t="s">
        <v>314</v>
      </c>
      <c r="GG784" t="s">
        <v>237</v>
      </c>
      <c r="GH784" t="s">
        <v>351</v>
      </c>
      <c r="GL784" t="s">
        <v>237</v>
      </c>
      <c r="GM784" t="s">
        <v>237</v>
      </c>
      <c r="GN784" t="s">
        <v>237</v>
      </c>
      <c r="GO784" t="s">
        <v>419</v>
      </c>
      <c r="GP784" t="s">
        <v>237</v>
      </c>
      <c r="GQ784" t="s">
        <v>420</v>
      </c>
      <c r="GR784" t="s">
        <v>236</v>
      </c>
      <c r="HA784" t="s">
        <v>237</v>
      </c>
      <c r="HB784" t="s">
        <v>378</v>
      </c>
      <c r="HM784" t="s">
        <v>237</v>
      </c>
      <c r="HN784" t="s">
        <v>236</v>
      </c>
      <c r="HO784">
        <v>1</v>
      </c>
      <c r="HP784">
        <v>18</v>
      </c>
      <c r="HQ784" t="s">
        <v>448</v>
      </c>
      <c r="HR784" t="s">
        <v>236</v>
      </c>
      <c r="HS784" t="s">
        <v>236</v>
      </c>
      <c r="HT784" t="s">
        <v>471</v>
      </c>
      <c r="HU784" t="s">
        <v>236</v>
      </c>
      <c r="HV784" t="s">
        <v>236</v>
      </c>
      <c r="HW784">
        <v>6</v>
      </c>
      <c r="HX784">
        <v>3</v>
      </c>
      <c r="HY784">
        <v>218</v>
      </c>
    </row>
    <row r="785" spans="1:233">
      <c r="A785">
        <v>70</v>
      </c>
      <c r="B785" s="1">
        <v>43847.380868055552</v>
      </c>
      <c r="C785" s="1">
        <v>43847.387233796297</v>
      </c>
      <c r="D785" t="s">
        <v>232</v>
      </c>
      <c r="E785" t="s">
        <v>233</v>
      </c>
      <c r="F785" t="s">
        <v>267</v>
      </c>
      <c r="G785" t="s">
        <v>1845</v>
      </c>
      <c r="I785" t="s">
        <v>237</v>
      </c>
      <c r="J785" t="s">
        <v>238</v>
      </c>
      <c r="K785" t="s">
        <v>239</v>
      </c>
      <c r="N785" t="s">
        <v>269</v>
      </c>
      <c r="T785" t="s">
        <v>270</v>
      </c>
      <c r="U785" t="s">
        <v>381</v>
      </c>
      <c r="V785" t="s">
        <v>271</v>
      </c>
      <c r="W785" t="s">
        <v>272</v>
      </c>
      <c r="X785" t="s">
        <v>382</v>
      </c>
      <c r="Y785">
        <v>1977</v>
      </c>
      <c r="Z785">
        <v>1978</v>
      </c>
      <c r="AA785">
        <f t="shared" si="56"/>
        <v>1</v>
      </c>
      <c r="AB785">
        <f t="shared" si="57"/>
        <v>42</v>
      </c>
      <c r="AC785" t="s">
        <v>247</v>
      </c>
      <c r="AD785" t="s">
        <v>247</v>
      </c>
      <c r="AE785" t="s">
        <v>247</v>
      </c>
      <c r="AF785" t="s">
        <v>247</v>
      </c>
      <c r="AG785" t="s">
        <v>247</v>
      </c>
      <c r="AH785" t="s">
        <v>247</v>
      </c>
      <c r="AI785" t="s">
        <v>247</v>
      </c>
      <c r="AJ785" t="s">
        <v>248</v>
      </c>
      <c r="AK785" t="s">
        <v>248</v>
      </c>
      <c r="AL785" t="s">
        <v>247</v>
      </c>
      <c r="AM785" t="s">
        <v>247</v>
      </c>
      <c r="AN785" t="s">
        <v>248</v>
      </c>
      <c r="AO785" t="s">
        <v>248</v>
      </c>
      <c r="AP785" t="s">
        <v>247</v>
      </c>
      <c r="AQ785" t="s">
        <v>248</v>
      </c>
      <c r="AR785" t="s">
        <v>247</v>
      </c>
      <c r="AS785" t="s">
        <v>247</v>
      </c>
      <c r="AT785" t="s">
        <v>247</v>
      </c>
      <c r="AU785" t="s">
        <v>248</v>
      </c>
      <c r="AV785" t="s">
        <v>248</v>
      </c>
      <c r="AW785" t="s">
        <v>247</v>
      </c>
      <c r="AX785" t="s">
        <v>247</v>
      </c>
      <c r="AY785" t="s">
        <v>323</v>
      </c>
      <c r="AZ785" t="s">
        <v>323</v>
      </c>
      <c r="BA785" t="s">
        <v>355</v>
      </c>
      <c r="BB785" t="s">
        <v>323</v>
      </c>
      <c r="BC785" t="s">
        <v>322</v>
      </c>
      <c r="BD785" t="s">
        <v>323</v>
      </c>
      <c r="BE785" t="s">
        <v>323</v>
      </c>
      <c r="BF785" t="s">
        <v>323</v>
      </c>
      <c r="BG785" t="s">
        <v>323</v>
      </c>
      <c r="BH785" t="s">
        <v>323</v>
      </c>
      <c r="BI785" t="s">
        <v>354</v>
      </c>
      <c r="BJ785" t="s">
        <v>355</v>
      </c>
      <c r="BK785">
        <v>55</v>
      </c>
      <c r="BL785" t="s">
        <v>1457</v>
      </c>
      <c r="BM785" t="s">
        <v>274</v>
      </c>
      <c r="BN785" t="s">
        <v>275</v>
      </c>
      <c r="BO785" t="s">
        <v>276</v>
      </c>
      <c r="BP785" t="s">
        <v>277</v>
      </c>
      <c r="BQ785" t="s">
        <v>256</v>
      </c>
      <c r="BT785" t="s">
        <v>257</v>
      </c>
      <c r="BU785" t="s">
        <v>258</v>
      </c>
      <c r="BV785" t="s">
        <v>237</v>
      </c>
      <c r="BW785" t="s">
        <v>288</v>
      </c>
      <c r="BZ785" t="s">
        <v>329</v>
      </c>
      <c r="CC785" t="s">
        <v>237</v>
      </c>
      <c r="CD785" t="s">
        <v>236</v>
      </c>
      <c r="CE785" t="s">
        <v>279</v>
      </c>
      <c r="CF785" t="s">
        <v>237</v>
      </c>
      <c r="CG785" t="s">
        <v>446</v>
      </c>
      <c r="CH785" t="s">
        <v>446</v>
      </c>
      <c r="CK785" t="s">
        <v>262</v>
      </c>
      <c r="CL785" t="s">
        <v>236</v>
      </c>
      <c r="CM785" t="s">
        <v>299</v>
      </c>
      <c r="CN785" t="s">
        <v>299</v>
      </c>
      <c r="CO785" t="s">
        <v>299</v>
      </c>
      <c r="CP785" t="s">
        <v>301</v>
      </c>
      <c r="CQ785" t="s">
        <v>299</v>
      </c>
      <c r="CR785" t="s">
        <v>301</v>
      </c>
      <c r="CS785" t="s">
        <v>299</v>
      </c>
      <c r="CT785" t="s">
        <v>301</v>
      </c>
      <c r="DK785">
        <v>55112</v>
      </c>
      <c r="DL785" t="str">
        <f>VLOOKUP($DK785,'Zip Code Lookup'!A784:B82623,2,0)</f>
        <v>MN</v>
      </c>
      <c r="ES785" t="s">
        <v>383</v>
      </c>
      <c r="EZ785" t="s">
        <v>265</v>
      </c>
      <c r="FE785" t="s">
        <v>389</v>
      </c>
      <c r="FF785" t="s">
        <v>390</v>
      </c>
      <c r="FH785" t="s">
        <v>266</v>
      </c>
    </row>
    <row r="786" spans="1:233">
      <c r="A786">
        <v>276</v>
      </c>
      <c r="B786" s="1">
        <v>43895.869131944448</v>
      </c>
      <c r="C786" s="1">
        <v>43895.876527777778</v>
      </c>
      <c r="D786" t="s">
        <v>232</v>
      </c>
      <c r="E786" t="s">
        <v>233</v>
      </c>
      <c r="F786" t="s">
        <v>267</v>
      </c>
      <c r="G786" t="s">
        <v>1846</v>
      </c>
      <c r="I786" t="s">
        <v>237</v>
      </c>
      <c r="J786" t="s">
        <v>238</v>
      </c>
      <c r="K786" t="s">
        <v>239</v>
      </c>
      <c r="O786" t="s">
        <v>416</v>
      </c>
      <c r="T786" t="s">
        <v>270</v>
      </c>
      <c r="U786" t="s">
        <v>243</v>
      </c>
      <c r="V786" t="s">
        <v>271</v>
      </c>
      <c r="W786" t="s">
        <v>272</v>
      </c>
      <c r="X786" t="s">
        <v>273</v>
      </c>
      <c r="Y786">
        <v>1969</v>
      </c>
      <c r="Z786">
        <v>1972</v>
      </c>
      <c r="AA786">
        <f t="shared" si="56"/>
        <v>3</v>
      </c>
      <c r="AB786">
        <f t="shared" si="57"/>
        <v>48</v>
      </c>
      <c r="AC786" t="s">
        <v>247</v>
      </c>
      <c r="AD786" t="s">
        <v>247</v>
      </c>
      <c r="AE786" t="s">
        <v>247</v>
      </c>
      <c r="AF786" t="s">
        <v>247</v>
      </c>
      <c r="AG786" t="s">
        <v>247</v>
      </c>
      <c r="AH786" t="s">
        <v>247</v>
      </c>
      <c r="AI786" t="s">
        <v>248</v>
      </c>
      <c r="AJ786" t="s">
        <v>247</v>
      </c>
      <c r="AK786" t="s">
        <v>247</v>
      </c>
      <c r="AL786" t="s">
        <v>247</v>
      </c>
      <c r="AM786" t="s">
        <v>248</v>
      </c>
      <c r="AN786" t="s">
        <v>248</v>
      </c>
      <c r="AO786" t="s">
        <v>247</v>
      </c>
      <c r="AP786" t="s">
        <v>247</v>
      </c>
      <c r="AQ786" t="s">
        <v>248</v>
      </c>
      <c r="AR786" t="s">
        <v>247</v>
      </c>
      <c r="AS786" t="s">
        <v>247</v>
      </c>
      <c r="AT786" t="s">
        <v>247</v>
      </c>
      <c r="AU786" t="s">
        <v>247</v>
      </c>
      <c r="AV786" t="s">
        <v>247</v>
      </c>
      <c r="AW786" t="s">
        <v>247</v>
      </c>
      <c r="AX786" t="s">
        <v>247</v>
      </c>
      <c r="AY786" t="s">
        <v>323</v>
      </c>
      <c r="AZ786" t="s">
        <v>323</v>
      </c>
      <c r="BA786" t="s">
        <v>249</v>
      </c>
      <c r="BB786" t="s">
        <v>250</v>
      </c>
      <c r="BC786" t="s">
        <v>249</v>
      </c>
      <c r="BD786" t="s">
        <v>250</v>
      </c>
      <c r="BE786" t="s">
        <v>323</v>
      </c>
      <c r="BF786" t="s">
        <v>323</v>
      </c>
      <c r="BG786" t="s">
        <v>355</v>
      </c>
      <c r="BH786" t="s">
        <v>355</v>
      </c>
      <c r="BI786" t="s">
        <v>323</v>
      </c>
      <c r="BJ786" t="s">
        <v>355</v>
      </c>
      <c r="BK786">
        <v>55</v>
      </c>
      <c r="BL786" t="s">
        <v>1457</v>
      </c>
      <c r="BM786" t="s">
        <v>372</v>
      </c>
      <c r="BO786" t="s">
        <v>342</v>
      </c>
      <c r="BP786" t="s">
        <v>255</v>
      </c>
      <c r="BQ786" t="s">
        <v>256</v>
      </c>
      <c r="BT786" t="s">
        <v>278</v>
      </c>
      <c r="BU786" t="s">
        <v>258</v>
      </c>
      <c r="BV786" t="s">
        <v>236</v>
      </c>
      <c r="CC786" t="s">
        <v>237</v>
      </c>
      <c r="CD786" t="s">
        <v>236</v>
      </c>
      <c r="CE786" t="s">
        <v>344</v>
      </c>
      <c r="CG786" t="s">
        <v>446</v>
      </c>
      <c r="CH786" t="s">
        <v>446</v>
      </c>
      <c r="CK786" t="s">
        <v>262</v>
      </c>
      <c r="CL786" t="s">
        <v>236</v>
      </c>
      <c r="CM786" t="s">
        <v>299</v>
      </c>
      <c r="CN786" t="s">
        <v>299</v>
      </c>
      <c r="CO786" t="s">
        <v>299</v>
      </c>
      <c r="CP786" t="s">
        <v>299</v>
      </c>
      <c r="CQ786" t="s">
        <v>299</v>
      </c>
      <c r="CR786" t="s">
        <v>299</v>
      </c>
      <c r="CS786" t="s">
        <v>299</v>
      </c>
      <c r="CT786" t="s">
        <v>299</v>
      </c>
      <c r="DK786">
        <v>17603</v>
      </c>
      <c r="DL786" t="str">
        <f>VLOOKUP($DK786,'Zip Code Lookup'!A785:B82624,2,0)</f>
        <v>PA</v>
      </c>
      <c r="EV786" t="s">
        <v>264</v>
      </c>
      <c r="EZ786" t="s">
        <v>265</v>
      </c>
      <c r="FA786" t="s">
        <v>441</v>
      </c>
      <c r="FH786" t="s">
        <v>266</v>
      </c>
      <c r="FY786" t="s">
        <v>236</v>
      </c>
      <c r="GB786" t="s">
        <v>312</v>
      </c>
      <c r="GC786" t="s">
        <v>417</v>
      </c>
      <c r="GD786" t="s">
        <v>418</v>
      </c>
      <c r="GF786" t="s">
        <v>337</v>
      </c>
      <c r="GG786" t="s">
        <v>237</v>
      </c>
      <c r="GL786" t="s">
        <v>237</v>
      </c>
      <c r="GM786" t="s">
        <v>237</v>
      </c>
      <c r="GN786" t="s">
        <v>237</v>
      </c>
      <c r="GO786" t="s">
        <v>443</v>
      </c>
      <c r="GP786" t="s">
        <v>237</v>
      </c>
      <c r="GQ786" t="s">
        <v>338</v>
      </c>
      <c r="GR786" t="s">
        <v>236</v>
      </c>
      <c r="HA786" t="s">
        <v>237</v>
      </c>
      <c r="HD786" t="s">
        <v>317</v>
      </c>
      <c r="HM786" t="s">
        <v>236</v>
      </c>
      <c r="HQ786" t="s">
        <v>319</v>
      </c>
      <c r="HR786" t="s">
        <v>237</v>
      </c>
      <c r="HU786" t="s">
        <v>237</v>
      </c>
      <c r="HV786" t="s">
        <v>236</v>
      </c>
      <c r="HW786">
        <v>5</v>
      </c>
      <c r="HX786">
        <v>9</v>
      </c>
      <c r="HY786">
        <v>180</v>
      </c>
    </row>
    <row r="787" spans="1:233">
      <c r="A787">
        <v>47</v>
      </c>
      <c r="B787" s="1">
        <v>43874.746493055558</v>
      </c>
      <c r="C787" s="1">
        <v>43874.75949074074</v>
      </c>
      <c r="D787" t="s">
        <v>232</v>
      </c>
      <c r="E787" t="s">
        <v>233</v>
      </c>
      <c r="F787" t="s">
        <v>627</v>
      </c>
      <c r="G787" t="s">
        <v>1847</v>
      </c>
      <c r="H787" t="s">
        <v>237</v>
      </c>
      <c r="I787" t="s">
        <v>285</v>
      </c>
      <c r="J787" t="s">
        <v>286</v>
      </c>
      <c r="K787" t="s">
        <v>287</v>
      </c>
      <c r="AC787" t="s">
        <v>247</v>
      </c>
      <c r="AD787" t="s">
        <v>247</v>
      </c>
      <c r="AE787" t="s">
        <v>247</v>
      </c>
      <c r="AF787" t="s">
        <v>247</v>
      </c>
      <c r="AG787" t="s">
        <v>247</v>
      </c>
      <c r="AH787" t="s">
        <v>247</v>
      </c>
      <c r="AI787" t="s">
        <v>247</v>
      </c>
      <c r="AJ787" t="s">
        <v>248</v>
      </c>
      <c r="AK787" t="s">
        <v>248</v>
      </c>
      <c r="AL787" t="s">
        <v>247</v>
      </c>
      <c r="AM787" t="s">
        <v>247</v>
      </c>
      <c r="AN787" t="s">
        <v>247</v>
      </c>
      <c r="AO787" t="s">
        <v>247</v>
      </c>
      <c r="AP787" t="s">
        <v>247</v>
      </c>
      <c r="AQ787" t="s">
        <v>248</v>
      </c>
      <c r="AR787" t="s">
        <v>248</v>
      </c>
      <c r="AS787" t="s">
        <v>247</v>
      </c>
      <c r="AT787" t="s">
        <v>247</v>
      </c>
      <c r="AU787" t="s">
        <v>247</v>
      </c>
      <c r="AV787" t="s">
        <v>247</v>
      </c>
      <c r="AW787" t="s">
        <v>247</v>
      </c>
      <c r="AX787" t="s">
        <v>247</v>
      </c>
      <c r="AY787" t="s">
        <v>323</v>
      </c>
      <c r="AZ787" t="s">
        <v>250</v>
      </c>
      <c r="BA787" t="s">
        <v>354</v>
      </c>
      <c r="BB787" t="s">
        <v>355</v>
      </c>
      <c r="BC787" t="s">
        <v>298</v>
      </c>
      <c r="BD787" t="s">
        <v>323</v>
      </c>
      <c r="BE787" t="s">
        <v>250</v>
      </c>
      <c r="BF787" t="s">
        <v>354</v>
      </c>
      <c r="BG787" t="s">
        <v>250</v>
      </c>
      <c r="BH787" t="s">
        <v>250</v>
      </c>
      <c r="BI787" t="s">
        <v>355</v>
      </c>
      <c r="BJ787" t="s">
        <v>355</v>
      </c>
      <c r="BK787">
        <v>55</v>
      </c>
      <c r="BL787" t="s">
        <v>1457</v>
      </c>
      <c r="BM787" t="s">
        <v>274</v>
      </c>
      <c r="BN787" t="s">
        <v>275</v>
      </c>
      <c r="BO787" t="s">
        <v>276</v>
      </c>
      <c r="BP787" t="s">
        <v>277</v>
      </c>
      <c r="BQ787" t="s">
        <v>256</v>
      </c>
      <c r="BT787" t="s">
        <v>257</v>
      </c>
      <c r="BU787" t="s">
        <v>258</v>
      </c>
      <c r="BV787" t="s">
        <v>237</v>
      </c>
      <c r="BW787" t="s">
        <v>288</v>
      </c>
      <c r="CC787" t="s">
        <v>236</v>
      </c>
      <c r="CD787" t="s">
        <v>236</v>
      </c>
      <c r="CE787" t="s">
        <v>279</v>
      </c>
      <c r="CF787" t="s">
        <v>237</v>
      </c>
      <c r="CG787" t="s">
        <v>446</v>
      </c>
      <c r="CH787" t="s">
        <v>446</v>
      </c>
      <c r="CI787" t="s">
        <v>289</v>
      </c>
      <c r="CL787" t="s">
        <v>237</v>
      </c>
      <c r="CM787" t="s">
        <v>301</v>
      </c>
      <c r="CN787" t="s">
        <v>301</v>
      </c>
      <c r="CO787" t="s">
        <v>301</v>
      </c>
      <c r="CP787" t="s">
        <v>301</v>
      </c>
      <c r="CQ787" t="s">
        <v>301</v>
      </c>
      <c r="CR787" t="s">
        <v>301</v>
      </c>
      <c r="CS787" t="s">
        <v>301</v>
      </c>
      <c r="CT787" t="s">
        <v>301</v>
      </c>
      <c r="CU787" t="s">
        <v>301</v>
      </c>
      <c r="CV787" t="s">
        <v>301</v>
      </c>
      <c r="CW787" t="s">
        <v>301</v>
      </c>
      <c r="CX787" t="s">
        <v>263</v>
      </c>
      <c r="CY787" t="s">
        <v>263</v>
      </c>
      <c r="CZ787" t="s">
        <v>299</v>
      </c>
      <c r="DA787" t="s">
        <v>263</v>
      </c>
      <c r="DB787" t="s">
        <v>263</v>
      </c>
      <c r="DC787" t="s">
        <v>263</v>
      </c>
      <c r="DD787" t="s">
        <v>263</v>
      </c>
      <c r="DE787" t="s">
        <v>263</v>
      </c>
      <c r="DF787" t="s">
        <v>263</v>
      </c>
      <c r="DG787" t="s">
        <v>263</v>
      </c>
      <c r="DH787" t="s">
        <v>263</v>
      </c>
      <c r="DI787" t="s">
        <v>299</v>
      </c>
      <c r="DJ787" t="s">
        <v>263</v>
      </c>
      <c r="DK787">
        <v>99577</v>
      </c>
      <c r="DL787" t="str">
        <f>VLOOKUP($DK787,'Zip Code Lookup'!A786:B82625,2,0)</f>
        <v>AK</v>
      </c>
      <c r="DM787" t="s">
        <v>387</v>
      </c>
      <c r="DN787" t="s">
        <v>434</v>
      </c>
      <c r="DO787" t="s">
        <v>485</v>
      </c>
      <c r="DP787" t="s">
        <v>545</v>
      </c>
      <c r="DS787" t="s">
        <v>374</v>
      </c>
      <c r="DV787" t="s">
        <v>304</v>
      </c>
      <c r="DW787" t="s">
        <v>305</v>
      </c>
      <c r="DX787" t="s">
        <v>1848</v>
      </c>
      <c r="DZ787">
        <v>1</v>
      </c>
      <c r="EE787" t="s">
        <v>237</v>
      </c>
      <c r="EF787" t="s">
        <v>362</v>
      </c>
      <c r="EG787" t="s">
        <v>376</v>
      </c>
      <c r="EH787" t="s">
        <v>333</v>
      </c>
      <c r="EI787" t="s">
        <v>310</v>
      </c>
      <c r="EK787" t="s">
        <v>558</v>
      </c>
      <c r="EN787" t="s">
        <v>462</v>
      </c>
      <c r="EO787" t="s">
        <v>365</v>
      </c>
      <c r="ES787" t="s">
        <v>383</v>
      </c>
      <c r="ET787" t="s">
        <v>281</v>
      </c>
      <c r="EW787" t="s">
        <v>346</v>
      </c>
      <c r="EX787" t="s">
        <v>428</v>
      </c>
      <c r="FE787" t="s">
        <v>389</v>
      </c>
      <c r="FH787" t="s">
        <v>266</v>
      </c>
      <c r="FP787">
        <v>6</v>
      </c>
      <c r="FQ787">
        <v>7</v>
      </c>
      <c r="FR787">
        <v>2</v>
      </c>
      <c r="FS787">
        <v>1</v>
      </c>
      <c r="FT787">
        <v>5</v>
      </c>
      <c r="FU787">
        <v>8</v>
      </c>
      <c r="FV787">
        <v>9</v>
      </c>
      <c r="FW787">
        <v>3</v>
      </c>
      <c r="FX787">
        <v>4</v>
      </c>
      <c r="GB787" t="s">
        <v>368</v>
      </c>
      <c r="GC787">
        <v>2</v>
      </c>
      <c r="GD787" t="s">
        <v>313</v>
      </c>
      <c r="GE787" t="s">
        <v>475</v>
      </c>
      <c r="GF787" t="s">
        <v>475</v>
      </c>
      <c r="GG787" t="s">
        <v>236</v>
      </c>
      <c r="GI787" t="s">
        <v>315</v>
      </c>
      <c r="GL787" t="s">
        <v>237</v>
      </c>
      <c r="GM787" t="s">
        <v>236</v>
      </c>
      <c r="GN787" t="s">
        <v>237</v>
      </c>
      <c r="GO787" t="s">
        <v>443</v>
      </c>
      <c r="GP787" t="s">
        <v>237</v>
      </c>
      <c r="GQ787" t="s">
        <v>491</v>
      </c>
      <c r="HQ787" t="s">
        <v>448</v>
      </c>
      <c r="HR787" t="s">
        <v>236</v>
      </c>
      <c r="HS787" t="s">
        <v>237</v>
      </c>
      <c r="HT787" t="s">
        <v>430</v>
      </c>
      <c r="HU787" t="s">
        <v>236</v>
      </c>
      <c r="HV787" t="s">
        <v>236</v>
      </c>
      <c r="HW787">
        <v>5</v>
      </c>
      <c r="HX787">
        <v>2</v>
      </c>
      <c r="HY787">
        <v>127</v>
      </c>
    </row>
    <row r="788" spans="1:233">
      <c r="A788">
        <v>25</v>
      </c>
      <c r="B788" s="1">
        <v>43858.486261574071</v>
      </c>
      <c r="C788" s="1">
        <v>43858.493101851855</v>
      </c>
      <c r="D788" t="s">
        <v>232</v>
      </c>
      <c r="E788" t="s">
        <v>233</v>
      </c>
      <c r="F788" t="s">
        <v>1849</v>
      </c>
      <c r="G788" t="s">
        <v>1850</v>
      </c>
      <c r="H788" t="s">
        <v>236</v>
      </c>
      <c r="I788" t="s">
        <v>285</v>
      </c>
      <c r="J788" t="s">
        <v>286</v>
      </c>
      <c r="K788" t="s">
        <v>287</v>
      </c>
      <c r="AC788" t="s">
        <v>247</v>
      </c>
      <c r="AD788" t="s">
        <v>247</v>
      </c>
      <c r="AE788" t="s">
        <v>247</v>
      </c>
      <c r="AF788" t="s">
        <v>247</v>
      </c>
      <c r="AG788" t="s">
        <v>247</v>
      </c>
      <c r="AH788" t="s">
        <v>247</v>
      </c>
      <c r="AI788" t="s">
        <v>247</v>
      </c>
      <c r="AJ788" t="s">
        <v>247</v>
      </c>
      <c r="AK788" t="s">
        <v>247</v>
      </c>
      <c r="AL788" t="s">
        <v>247</v>
      </c>
      <c r="AM788" t="s">
        <v>247</v>
      </c>
      <c r="AN788" t="s">
        <v>247</v>
      </c>
      <c r="AO788" t="s">
        <v>247</v>
      </c>
      <c r="AP788" t="s">
        <v>247</v>
      </c>
      <c r="AQ788" t="s">
        <v>247</v>
      </c>
      <c r="AR788" t="s">
        <v>247</v>
      </c>
      <c r="AS788" t="s">
        <v>247</v>
      </c>
      <c r="AT788" t="s">
        <v>247</v>
      </c>
      <c r="AU788" t="s">
        <v>247</v>
      </c>
      <c r="AV788" t="s">
        <v>247</v>
      </c>
      <c r="AW788" t="s">
        <v>247</v>
      </c>
      <c r="AX788" t="s">
        <v>247</v>
      </c>
      <c r="AY788" t="s">
        <v>355</v>
      </c>
      <c r="AZ788" t="s">
        <v>250</v>
      </c>
      <c r="BA788" t="s">
        <v>322</v>
      </c>
      <c r="BB788" t="s">
        <v>323</v>
      </c>
      <c r="BC788" t="s">
        <v>249</v>
      </c>
      <c r="BD788" t="s">
        <v>250</v>
      </c>
      <c r="BE788" t="s">
        <v>355</v>
      </c>
      <c r="BF788" t="s">
        <v>355</v>
      </c>
      <c r="BG788" t="s">
        <v>323</v>
      </c>
      <c r="BH788" t="s">
        <v>323</v>
      </c>
      <c r="BI788" t="s">
        <v>354</v>
      </c>
      <c r="BJ788" t="s">
        <v>355</v>
      </c>
      <c r="BK788">
        <v>55</v>
      </c>
      <c r="BL788" t="s">
        <v>1457</v>
      </c>
      <c r="BM788" t="s">
        <v>274</v>
      </c>
      <c r="BN788" t="s">
        <v>275</v>
      </c>
      <c r="BO788" t="s">
        <v>342</v>
      </c>
      <c r="BP788" t="s">
        <v>255</v>
      </c>
      <c r="BQ788" t="s">
        <v>256</v>
      </c>
      <c r="BT788" t="s">
        <v>257</v>
      </c>
      <c r="BU788" t="s">
        <v>258</v>
      </c>
      <c r="BV788" t="s">
        <v>237</v>
      </c>
      <c r="BW788" t="s">
        <v>288</v>
      </c>
      <c r="CC788" t="s">
        <v>236</v>
      </c>
      <c r="CD788" t="s">
        <v>236</v>
      </c>
      <c r="CE788" t="s">
        <v>279</v>
      </c>
      <c r="CF788" t="s">
        <v>237</v>
      </c>
      <c r="CG788" t="s">
        <v>446</v>
      </c>
      <c r="CH788" t="s">
        <v>446</v>
      </c>
      <c r="CK788" t="s">
        <v>262</v>
      </c>
      <c r="CL788" t="s">
        <v>236</v>
      </c>
      <c r="CM788" t="s">
        <v>300</v>
      </c>
      <c r="CN788" t="s">
        <v>300</v>
      </c>
      <c r="CO788" t="s">
        <v>300</v>
      </c>
      <c r="CP788" t="s">
        <v>300</v>
      </c>
      <c r="CQ788" t="s">
        <v>300</v>
      </c>
      <c r="CR788" t="s">
        <v>301</v>
      </c>
      <c r="CS788" t="s">
        <v>300</v>
      </c>
      <c r="CT788" t="s">
        <v>263</v>
      </c>
      <c r="DK788">
        <v>52540</v>
      </c>
      <c r="DL788" t="str">
        <f>VLOOKUP($DK788,'Zip Code Lookup'!A787:B82626,2,0)</f>
        <v>IA</v>
      </c>
      <c r="ES788" t="s">
        <v>383</v>
      </c>
      <c r="FH788" t="s">
        <v>266</v>
      </c>
    </row>
    <row r="789" spans="1:233">
      <c r="A789">
        <v>68</v>
      </c>
      <c r="B789" s="1">
        <v>43871.967650462961</v>
      </c>
      <c r="C789" s="1">
        <v>43871.981319444443</v>
      </c>
      <c r="D789" t="s">
        <v>232</v>
      </c>
      <c r="E789" t="s">
        <v>233</v>
      </c>
      <c r="F789" t="s">
        <v>290</v>
      </c>
      <c r="G789" t="s">
        <v>1851</v>
      </c>
      <c r="H789" t="s">
        <v>237</v>
      </c>
      <c r="I789" t="s">
        <v>285</v>
      </c>
      <c r="J789" t="s">
        <v>286</v>
      </c>
      <c r="K789" t="s">
        <v>287</v>
      </c>
      <c r="AC789" t="s">
        <v>248</v>
      </c>
      <c r="AD789" t="s">
        <v>247</v>
      </c>
      <c r="AE789" t="s">
        <v>247</v>
      </c>
      <c r="AF789" t="s">
        <v>247</v>
      </c>
      <c r="AG789" t="s">
        <v>247</v>
      </c>
      <c r="AH789" t="s">
        <v>247</v>
      </c>
      <c r="AI789" t="s">
        <v>247</v>
      </c>
      <c r="AJ789" t="s">
        <v>247</v>
      </c>
      <c r="AK789" t="s">
        <v>247</v>
      </c>
      <c r="AL789" t="s">
        <v>247</v>
      </c>
      <c r="AM789" t="s">
        <v>247</v>
      </c>
      <c r="AN789" t="s">
        <v>247</v>
      </c>
      <c r="AO789" t="s">
        <v>247</v>
      </c>
      <c r="AP789" t="s">
        <v>247</v>
      </c>
      <c r="AQ789" t="s">
        <v>247</v>
      </c>
      <c r="AR789" t="s">
        <v>247</v>
      </c>
      <c r="AS789" t="s">
        <v>247</v>
      </c>
      <c r="AT789" t="s">
        <v>247</v>
      </c>
      <c r="AU789" t="s">
        <v>248</v>
      </c>
      <c r="AV789" t="s">
        <v>247</v>
      </c>
      <c r="AW789" t="s">
        <v>247</v>
      </c>
      <c r="AX789" t="s">
        <v>247</v>
      </c>
      <c r="AY789" t="s">
        <v>354</v>
      </c>
      <c r="AZ789" t="s">
        <v>250</v>
      </c>
      <c r="BA789" t="s">
        <v>355</v>
      </c>
      <c r="BB789" t="s">
        <v>323</v>
      </c>
      <c r="BC789" t="s">
        <v>322</v>
      </c>
      <c r="BD789" t="s">
        <v>323</v>
      </c>
      <c r="BE789" t="s">
        <v>324</v>
      </c>
      <c r="BF789" t="s">
        <v>323</v>
      </c>
      <c r="BG789" t="s">
        <v>323</v>
      </c>
      <c r="BH789" t="s">
        <v>323</v>
      </c>
      <c r="BI789" t="s">
        <v>323</v>
      </c>
      <c r="BJ789" t="s">
        <v>323</v>
      </c>
      <c r="BK789">
        <v>55</v>
      </c>
      <c r="BL789" t="s">
        <v>1457</v>
      </c>
      <c r="BM789" t="s">
        <v>423</v>
      </c>
      <c r="BN789" t="s">
        <v>275</v>
      </c>
      <c r="BO789" t="s">
        <v>292</v>
      </c>
      <c r="BP789" t="s">
        <v>277</v>
      </c>
      <c r="BQ789" t="s">
        <v>256</v>
      </c>
      <c r="BT789" t="s">
        <v>257</v>
      </c>
      <c r="BU789" t="s">
        <v>258</v>
      </c>
      <c r="BV789" t="s">
        <v>237</v>
      </c>
      <c r="BW789" t="s">
        <v>288</v>
      </c>
      <c r="CC789" t="s">
        <v>236</v>
      </c>
      <c r="CD789" t="s">
        <v>236</v>
      </c>
      <c r="CE789" t="s">
        <v>279</v>
      </c>
      <c r="CF789" t="s">
        <v>237</v>
      </c>
      <c r="CG789" t="s">
        <v>446</v>
      </c>
      <c r="CH789" t="s">
        <v>466</v>
      </c>
      <c r="CI789" t="s">
        <v>289</v>
      </c>
      <c r="CJ789" t="s">
        <v>529</v>
      </c>
      <c r="CL789" t="s">
        <v>237</v>
      </c>
      <c r="CM789" t="s">
        <v>299</v>
      </c>
      <c r="CN789" t="s">
        <v>299</v>
      </c>
      <c r="CO789" t="s">
        <v>301</v>
      </c>
      <c r="CP789" t="s">
        <v>299</v>
      </c>
      <c r="CQ789" t="s">
        <v>301</v>
      </c>
      <c r="CR789" t="s">
        <v>301</v>
      </c>
      <c r="CS789" t="s">
        <v>299</v>
      </c>
      <c r="CT789" t="s">
        <v>301</v>
      </c>
      <c r="CU789" t="s">
        <v>299</v>
      </c>
      <c r="CV789" t="s">
        <v>299</v>
      </c>
      <c r="CW789" t="s">
        <v>299</v>
      </c>
      <c r="CX789" t="s">
        <v>299</v>
      </c>
      <c r="CY789" t="s">
        <v>299</v>
      </c>
      <c r="CZ789" t="s">
        <v>299</v>
      </c>
      <c r="DA789" t="s">
        <v>299</v>
      </c>
      <c r="DB789" t="s">
        <v>263</v>
      </c>
      <c r="DC789" t="s">
        <v>299</v>
      </c>
      <c r="DD789" t="s">
        <v>263</v>
      </c>
      <c r="DE789" t="s">
        <v>263</v>
      </c>
      <c r="DF789" t="s">
        <v>263</v>
      </c>
      <c r="DG789" t="s">
        <v>263</v>
      </c>
      <c r="DH789" t="s">
        <v>299</v>
      </c>
      <c r="DI789" t="s">
        <v>299</v>
      </c>
      <c r="DJ789" t="s">
        <v>263</v>
      </c>
      <c r="DK789">
        <v>92008</v>
      </c>
      <c r="DL789" t="str">
        <f>VLOOKUP($DK789,'Zip Code Lookup'!A788:B82627,2,0)</f>
        <v>CA</v>
      </c>
      <c r="DM789" t="s">
        <v>387</v>
      </c>
      <c r="DN789" t="s">
        <v>434</v>
      </c>
      <c r="DS789" t="s">
        <v>302</v>
      </c>
      <c r="DT789" t="s">
        <v>405</v>
      </c>
      <c r="DV789" t="s">
        <v>304</v>
      </c>
      <c r="DW789" t="s">
        <v>305</v>
      </c>
      <c r="DZ789">
        <v>1</v>
      </c>
      <c r="EB789">
        <v>5</v>
      </c>
      <c r="EE789" t="s">
        <v>237</v>
      </c>
      <c r="EF789" t="s">
        <v>509</v>
      </c>
      <c r="EG789" t="s">
        <v>768</v>
      </c>
      <c r="EH789" t="s">
        <v>333</v>
      </c>
      <c r="EI789" t="s">
        <v>310</v>
      </c>
      <c r="EK789" t="s">
        <v>558</v>
      </c>
      <c r="EL789" t="s">
        <v>363</v>
      </c>
      <c r="EN789" t="s">
        <v>364</v>
      </c>
      <c r="EO789" t="s">
        <v>335</v>
      </c>
      <c r="ER789" t="s">
        <v>427</v>
      </c>
      <c r="EW789" t="s">
        <v>346</v>
      </c>
      <c r="FH789" t="s">
        <v>266</v>
      </c>
      <c r="FP789">
        <v>4</v>
      </c>
      <c r="FQ789">
        <v>3</v>
      </c>
      <c r="FR789">
        <v>2</v>
      </c>
      <c r="FS789">
        <v>1</v>
      </c>
      <c r="FT789">
        <v>6</v>
      </c>
      <c r="FU789">
        <v>8</v>
      </c>
      <c r="FV789">
        <v>9</v>
      </c>
      <c r="FW789">
        <v>7</v>
      </c>
      <c r="FX789">
        <v>5</v>
      </c>
      <c r="GB789" t="s">
        <v>312</v>
      </c>
      <c r="GC789">
        <v>3</v>
      </c>
      <c r="GD789" t="s">
        <v>313</v>
      </c>
      <c r="GE789" t="s">
        <v>475</v>
      </c>
      <c r="GF789" t="s">
        <v>314</v>
      </c>
      <c r="GG789" t="s">
        <v>236</v>
      </c>
      <c r="GI789" t="s">
        <v>315</v>
      </c>
      <c r="GL789" t="s">
        <v>237</v>
      </c>
      <c r="GM789" t="s">
        <v>237</v>
      </c>
      <c r="GN789" t="s">
        <v>237</v>
      </c>
      <c r="GO789" t="s">
        <v>419</v>
      </c>
      <c r="GP789" t="s">
        <v>237</v>
      </c>
      <c r="GQ789" t="s">
        <v>420</v>
      </c>
      <c r="HQ789" t="s">
        <v>448</v>
      </c>
      <c r="HR789" t="s">
        <v>236</v>
      </c>
      <c r="HS789" t="s">
        <v>237</v>
      </c>
      <c r="HT789" t="s">
        <v>460</v>
      </c>
      <c r="HU789" t="s">
        <v>236</v>
      </c>
      <c r="HV789" t="s">
        <v>236</v>
      </c>
    </row>
    <row r="790" spans="1:233">
      <c r="A790">
        <v>65</v>
      </c>
      <c r="B790" s="1">
        <v>43847.661921296298</v>
      </c>
      <c r="C790" s="1">
        <v>43847.665000000001</v>
      </c>
      <c r="D790" t="s">
        <v>282</v>
      </c>
      <c r="E790" t="s">
        <v>233</v>
      </c>
      <c r="F790" t="s">
        <v>320</v>
      </c>
      <c r="G790" t="s">
        <v>1852</v>
      </c>
      <c r="H790" t="s">
        <v>237</v>
      </c>
      <c r="I790" t="s">
        <v>285</v>
      </c>
      <c r="J790" t="s">
        <v>286</v>
      </c>
      <c r="K790" t="s">
        <v>287</v>
      </c>
      <c r="AC790" t="s">
        <v>248</v>
      </c>
      <c r="AD790" t="s">
        <v>247</v>
      </c>
      <c r="AE790" t="s">
        <v>248</v>
      </c>
      <c r="AF790" t="s">
        <v>248</v>
      </c>
      <c r="AG790" t="s">
        <v>247</v>
      </c>
      <c r="AH790" t="s">
        <v>247</v>
      </c>
      <c r="AI790" t="s">
        <v>247</v>
      </c>
      <c r="AJ790" t="s">
        <v>248</v>
      </c>
      <c r="AK790" t="s">
        <v>248</v>
      </c>
      <c r="AL790" t="s">
        <v>247</v>
      </c>
      <c r="AM790" t="s">
        <v>248</v>
      </c>
      <c r="AN790" t="s">
        <v>248</v>
      </c>
      <c r="AO790" t="s">
        <v>248</v>
      </c>
      <c r="AP790" t="s">
        <v>248</v>
      </c>
      <c r="AQ790" t="s">
        <v>248</v>
      </c>
      <c r="AR790" t="s">
        <v>248</v>
      </c>
      <c r="AS790" t="s">
        <v>248</v>
      </c>
      <c r="AT790" t="s">
        <v>247</v>
      </c>
      <c r="AU790" t="s">
        <v>248</v>
      </c>
      <c r="AV790" t="s">
        <v>247</v>
      </c>
      <c r="AW790" t="s">
        <v>247</v>
      </c>
      <c r="AX790" t="s">
        <v>247</v>
      </c>
      <c r="AY790" t="s">
        <v>323</v>
      </c>
      <c r="AZ790" t="s">
        <v>323</v>
      </c>
      <c r="BA790" t="s">
        <v>323</v>
      </c>
      <c r="BB790" t="s">
        <v>323</v>
      </c>
      <c r="BC790" t="s">
        <v>298</v>
      </c>
      <c r="BD790" t="s">
        <v>323</v>
      </c>
      <c r="BE790" t="s">
        <v>323</v>
      </c>
      <c r="BF790" t="s">
        <v>323</v>
      </c>
      <c r="BG790" t="s">
        <v>323</v>
      </c>
      <c r="BH790" t="s">
        <v>323</v>
      </c>
      <c r="BI790" t="s">
        <v>324</v>
      </c>
      <c r="BJ790" t="s">
        <v>355</v>
      </c>
      <c r="BK790">
        <v>55</v>
      </c>
      <c r="BL790" t="s">
        <v>1457</v>
      </c>
    </row>
    <row r="791" spans="1:233">
      <c r="A791">
        <v>117</v>
      </c>
      <c r="B791" s="1">
        <v>43861.879282407404</v>
      </c>
      <c r="C791" s="1">
        <v>43861.882175925923</v>
      </c>
      <c r="D791" t="s">
        <v>282</v>
      </c>
      <c r="E791" t="s">
        <v>233</v>
      </c>
      <c r="F791" t="s">
        <v>614</v>
      </c>
      <c r="G791" t="s">
        <v>1853</v>
      </c>
      <c r="H791" t="s">
        <v>237</v>
      </c>
      <c r="I791" t="s">
        <v>285</v>
      </c>
      <c r="J791" t="s">
        <v>286</v>
      </c>
      <c r="K791" t="s">
        <v>287</v>
      </c>
      <c r="AC791" t="s">
        <v>247</v>
      </c>
      <c r="AD791" t="s">
        <v>247</v>
      </c>
      <c r="AE791" t="s">
        <v>247</v>
      </c>
      <c r="AF791" t="s">
        <v>247</v>
      </c>
      <c r="AG791" t="s">
        <v>247</v>
      </c>
      <c r="AH791" t="s">
        <v>247</v>
      </c>
      <c r="AI791" t="s">
        <v>247</v>
      </c>
      <c r="AJ791" t="s">
        <v>248</v>
      </c>
      <c r="AK791" t="s">
        <v>247</v>
      </c>
      <c r="AL791" t="s">
        <v>247</v>
      </c>
      <c r="AM791" t="s">
        <v>247</v>
      </c>
      <c r="AN791" t="s">
        <v>247</v>
      </c>
      <c r="AO791" t="s">
        <v>247</v>
      </c>
      <c r="AP791" t="s">
        <v>247</v>
      </c>
      <c r="AQ791" t="s">
        <v>247</v>
      </c>
      <c r="AR791" t="s">
        <v>247</v>
      </c>
      <c r="AS791" t="s">
        <v>247</v>
      </c>
      <c r="AT791" t="s">
        <v>247</v>
      </c>
      <c r="AU791" t="s">
        <v>248</v>
      </c>
      <c r="AV791" t="s">
        <v>247</v>
      </c>
      <c r="AW791" t="s">
        <v>248</v>
      </c>
      <c r="AX791" t="s">
        <v>247</v>
      </c>
      <c r="AY791" t="s">
        <v>250</v>
      </c>
      <c r="AZ791" t="s">
        <v>355</v>
      </c>
      <c r="BA791" t="s">
        <v>355</v>
      </c>
      <c r="BB791" t="s">
        <v>322</v>
      </c>
      <c r="BC791" t="s">
        <v>355</v>
      </c>
      <c r="BD791" t="s">
        <v>323</v>
      </c>
      <c r="BE791" t="s">
        <v>250</v>
      </c>
      <c r="BF791" t="s">
        <v>250</v>
      </c>
      <c r="BG791" t="s">
        <v>250</v>
      </c>
      <c r="BH791" t="s">
        <v>323</v>
      </c>
      <c r="BI791" t="s">
        <v>355</v>
      </c>
      <c r="BJ791" t="s">
        <v>323</v>
      </c>
      <c r="BK791">
        <v>55</v>
      </c>
      <c r="BL791" t="s">
        <v>1457</v>
      </c>
      <c r="BM791" t="s">
        <v>252</v>
      </c>
      <c r="BO791" t="s">
        <v>342</v>
      </c>
      <c r="BP791" t="s">
        <v>255</v>
      </c>
      <c r="BQ791" t="s">
        <v>256</v>
      </c>
      <c r="BT791" t="s">
        <v>257</v>
      </c>
      <c r="BU791" t="s">
        <v>258</v>
      </c>
      <c r="BV791" t="s">
        <v>237</v>
      </c>
      <c r="BX791" t="s">
        <v>327</v>
      </c>
      <c r="CA791" t="s">
        <v>373</v>
      </c>
      <c r="CC791" t="s">
        <v>236</v>
      </c>
      <c r="CD791" t="s">
        <v>236</v>
      </c>
      <c r="CE791" t="s">
        <v>279</v>
      </c>
      <c r="CF791" t="s">
        <v>237</v>
      </c>
    </row>
    <row r="792" spans="1:233">
      <c r="A792">
        <v>231</v>
      </c>
      <c r="B792" s="1">
        <v>43866.532476851855</v>
      </c>
      <c r="C792" s="1">
        <v>43866.536249999997</v>
      </c>
      <c r="D792" t="s">
        <v>232</v>
      </c>
      <c r="E792" t="s">
        <v>233</v>
      </c>
      <c r="F792" t="s">
        <v>1302</v>
      </c>
      <c r="G792" t="s">
        <v>1854</v>
      </c>
      <c r="H792" t="s">
        <v>236</v>
      </c>
      <c r="I792" t="s">
        <v>285</v>
      </c>
      <c r="J792" t="s">
        <v>286</v>
      </c>
      <c r="K792" t="s">
        <v>239</v>
      </c>
      <c r="AC792" t="s">
        <v>248</v>
      </c>
      <c r="AD792" t="s">
        <v>247</v>
      </c>
      <c r="AE792" t="s">
        <v>247</v>
      </c>
      <c r="AF792" t="s">
        <v>247</v>
      </c>
      <c r="AG792" t="s">
        <v>247</v>
      </c>
      <c r="AH792" t="s">
        <v>247</v>
      </c>
      <c r="AI792" t="s">
        <v>247</v>
      </c>
      <c r="AJ792" t="s">
        <v>247</v>
      </c>
      <c r="AK792" t="s">
        <v>247</v>
      </c>
      <c r="AL792" t="s">
        <v>247</v>
      </c>
      <c r="AM792" t="s">
        <v>247</v>
      </c>
      <c r="AN792" t="s">
        <v>247</v>
      </c>
      <c r="AO792" t="s">
        <v>247</v>
      </c>
      <c r="AP792" t="s">
        <v>247</v>
      </c>
      <c r="AQ792" t="s">
        <v>247</v>
      </c>
      <c r="AR792" t="s">
        <v>247</v>
      </c>
      <c r="AS792" t="s">
        <v>247</v>
      </c>
      <c r="AT792" t="s">
        <v>247</v>
      </c>
      <c r="AU792" t="s">
        <v>248</v>
      </c>
      <c r="AV792" t="s">
        <v>248</v>
      </c>
      <c r="AW792" t="s">
        <v>248</v>
      </c>
      <c r="AX792" t="s">
        <v>248</v>
      </c>
      <c r="AY792" t="s">
        <v>355</v>
      </c>
      <c r="AZ792" t="s">
        <v>323</v>
      </c>
      <c r="BA792" t="s">
        <v>355</v>
      </c>
      <c r="BB792" t="s">
        <v>250</v>
      </c>
      <c r="BC792" t="s">
        <v>354</v>
      </c>
      <c r="BD792" t="s">
        <v>323</v>
      </c>
      <c r="BE792" t="s">
        <v>354</v>
      </c>
      <c r="BF792" t="s">
        <v>250</v>
      </c>
      <c r="BG792" t="s">
        <v>355</v>
      </c>
      <c r="BH792" t="s">
        <v>355</v>
      </c>
      <c r="BI792" t="s">
        <v>323</v>
      </c>
      <c r="BJ792" t="s">
        <v>323</v>
      </c>
      <c r="BK792">
        <v>55</v>
      </c>
      <c r="BL792" t="s">
        <v>1457</v>
      </c>
      <c r="BM792" t="s">
        <v>274</v>
      </c>
      <c r="BN792" t="s">
        <v>275</v>
      </c>
      <c r="BO792" t="s">
        <v>292</v>
      </c>
      <c r="BP792" t="s">
        <v>277</v>
      </c>
      <c r="BQ792" t="s">
        <v>276</v>
      </c>
      <c r="BT792" t="s">
        <v>278</v>
      </c>
      <c r="BU792" t="s">
        <v>258</v>
      </c>
      <c r="BV792" t="s">
        <v>237</v>
      </c>
      <c r="BW792" t="s">
        <v>288</v>
      </c>
      <c r="CC792" t="s">
        <v>236</v>
      </c>
      <c r="CD792" t="s">
        <v>236</v>
      </c>
      <c r="CE792" t="s">
        <v>279</v>
      </c>
      <c r="CF792" t="s">
        <v>237</v>
      </c>
      <c r="CG792" t="s">
        <v>446</v>
      </c>
      <c r="CH792" t="s">
        <v>446</v>
      </c>
      <c r="CK792" t="s">
        <v>262</v>
      </c>
      <c r="CL792" t="s">
        <v>236</v>
      </c>
      <c r="CM792" t="s">
        <v>299</v>
      </c>
      <c r="CN792" t="s">
        <v>301</v>
      </c>
      <c r="CO792" t="s">
        <v>301</v>
      </c>
      <c r="CP792" t="s">
        <v>299</v>
      </c>
      <c r="CQ792" t="s">
        <v>299</v>
      </c>
      <c r="CR792" t="s">
        <v>299</v>
      </c>
      <c r="CS792" t="s">
        <v>299</v>
      </c>
      <c r="CT792" t="s">
        <v>299</v>
      </c>
      <c r="DK792">
        <v>29601</v>
      </c>
      <c r="DL792" t="str">
        <f>VLOOKUP($DK792,'Zip Code Lookup'!A791:B82630,2,0)</f>
        <v>SC</v>
      </c>
      <c r="ET792" t="s">
        <v>281</v>
      </c>
      <c r="EW792" t="s">
        <v>346</v>
      </c>
      <c r="FH792" t="s">
        <v>266</v>
      </c>
    </row>
    <row r="793" spans="1:233">
      <c r="A793">
        <v>274</v>
      </c>
      <c r="B793" s="1">
        <v>43894.506550925929</v>
      </c>
      <c r="C793" s="1">
        <v>43894.513645833336</v>
      </c>
      <c r="D793" t="s">
        <v>232</v>
      </c>
      <c r="E793" t="s">
        <v>233</v>
      </c>
      <c r="F793" t="s">
        <v>267</v>
      </c>
      <c r="G793" t="s">
        <v>1855</v>
      </c>
      <c r="I793" t="s">
        <v>285</v>
      </c>
      <c r="J793" t="s">
        <v>286</v>
      </c>
      <c r="K793" t="s">
        <v>287</v>
      </c>
      <c r="AC793" t="s">
        <v>247</v>
      </c>
      <c r="AD793" t="s">
        <v>247</v>
      </c>
      <c r="AE793" t="s">
        <v>247</v>
      </c>
      <c r="AF793" t="s">
        <v>247</v>
      </c>
      <c r="AG793" t="s">
        <v>247</v>
      </c>
      <c r="AH793" t="s">
        <v>247</v>
      </c>
      <c r="AI793" t="s">
        <v>247</v>
      </c>
      <c r="AJ793" t="s">
        <v>248</v>
      </c>
      <c r="AK793" t="s">
        <v>248</v>
      </c>
      <c r="AL793" t="s">
        <v>248</v>
      </c>
      <c r="AM793" t="s">
        <v>247</v>
      </c>
      <c r="AN793" t="s">
        <v>247</v>
      </c>
      <c r="AO793" t="s">
        <v>247</v>
      </c>
      <c r="AP793" t="s">
        <v>247</v>
      </c>
      <c r="AQ793" t="s">
        <v>247</v>
      </c>
      <c r="AR793" t="s">
        <v>248</v>
      </c>
      <c r="AS793" t="s">
        <v>247</v>
      </c>
      <c r="AT793" t="s">
        <v>247</v>
      </c>
      <c r="AU793" t="s">
        <v>247</v>
      </c>
      <c r="AV793" t="s">
        <v>247</v>
      </c>
      <c r="AW793" t="s">
        <v>247</v>
      </c>
      <c r="AX793" t="s">
        <v>248</v>
      </c>
      <c r="AY793" t="s">
        <v>250</v>
      </c>
      <c r="AZ793" t="s">
        <v>355</v>
      </c>
      <c r="BA793" t="s">
        <v>250</v>
      </c>
      <c r="BB793" t="s">
        <v>355</v>
      </c>
      <c r="BC793" t="s">
        <v>298</v>
      </c>
      <c r="BD793" t="s">
        <v>323</v>
      </c>
      <c r="BE793" t="s">
        <v>250</v>
      </c>
      <c r="BF793" t="s">
        <v>355</v>
      </c>
      <c r="BG793" t="s">
        <v>250</v>
      </c>
      <c r="BH793" t="s">
        <v>250</v>
      </c>
      <c r="BI793" t="s">
        <v>250</v>
      </c>
      <c r="BJ793" t="s">
        <v>355</v>
      </c>
      <c r="BK793">
        <v>55</v>
      </c>
      <c r="BL793" t="s">
        <v>1457</v>
      </c>
      <c r="BM793" t="s">
        <v>274</v>
      </c>
      <c r="BN793" t="s">
        <v>275</v>
      </c>
      <c r="BO793" t="s">
        <v>292</v>
      </c>
      <c r="BP793" t="s">
        <v>277</v>
      </c>
      <c r="BQ793" t="s">
        <v>256</v>
      </c>
      <c r="BT793" t="s">
        <v>257</v>
      </c>
      <c r="BU793" t="s">
        <v>258</v>
      </c>
      <c r="BV793" t="s">
        <v>237</v>
      </c>
      <c r="CA793" t="s">
        <v>373</v>
      </c>
      <c r="CC793" t="s">
        <v>236</v>
      </c>
      <c r="CD793" t="s">
        <v>236</v>
      </c>
      <c r="CE793" t="s">
        <v>279</v>
      </c>
      <c r="CF793" t="s">
        <v>237</v>
      </c>
      <c r="CG793" t="s">
        <v>466</v>
      </c>
      <c r="CH793" t="s">
        <v>330</v>
      </c>
      <c r="CK793" t="s">
        <v>262</v>
      </c>
      <c r="CL793" t="s">
        <v>236</v>
      </c>
      <c r="CM793" t="s">
        <v>299</v>
      </c>
      <c r="CN793" t="s">
        <v>301</v>
      </c>
      <c r="CO793" t="s">
        <v>301</v>
      </c>
      <c r="CP793" t="s">
        <v>301</v>
      </c>
      <c r="CQ793" t="s">
        <v>299</v>
      </c>
      <c r="CR793" t="s">
        <v>301</v>
      </c>
      <c r="CS793" t="s">
        <v>299</v>
      </c>
      <c r="CT793" t="s">
        <v>300</v>
      </c>
      <c r="DK793">
        <v>33511</v>
      </c>
      <c r="DL793" t="str">
        <f>VLOOKUP($DK793,'Zip Code Lookup'!A792:B82631,2,0)</f>
        <v>FL</v>
      </c>
      <c r="ET793" t="s">
        <v>281</v>
      </c>
      <c r="EX793" t="s">
        <v>428</v>
      </c>
      <c r="FH793" t="s">
        <v>266</v>
      </c>
      <c r="FP793">
        <v>9</v>
      </c>
      <c r="FQ793">
        <v>5</v>
      </c>
      <c r="FR793">
        <v>3</v>
      </c>
      <c r="FS793">
        <v>1</v>
      </c>
      <c r="FT793">
        <v>8</v>
      </c>
      <c r="FU793">
        <v>2</v>
      </c>
      <c r="FV793">
        <v>6</v>
      </c>
      <c r="FW793">
        <v>7</v>
      </c>
      <c r="FX793">
        <v>4</v>
      </c>
      <c r="GB793" t="s">
        <v>312</v>
      </c>
      <c r="GC793">
        <v>4</v>
      </c>
      <c r="GD793" t="s">
        <v>313</v>
      </c>
      <c r="GE793" t="s">
        <v>475</v>
      </c>
      <c r="GF793" t="s">
        <v>475</v>
      </c>
      <c r="GG793" t="s">
        <v>236</v>
      </c>
      <c r="GL793" t="s">
        <v>237</v>
      </c>
      <c r="GM793" t="s">
        <v>237</v>
      </c>
      <c r="GN793" t="s">
        <v>237</v>
      </c>
      <c r="GO793" t="s">
        <v>443</v>
      </c>
      <c r="GP793" t="s">
        <v>237</v>
      </c>
      <c r="GQ793" t="s">
        <v>447</v>
      </c>
      <c r="HQ793" t="s">
        <v>409</v>
      </c>
      <c r="HR793" t="s">
        <v>237</v>
      </c>
      <c r="HU793" t="s">
        <v>236</v>
      </c>
      <c r="HV793" t="s">
        <v>236</v>
      </c>
      <c r="HW793">
        <v>5</v>
      </c>
      <c r="HX793">
        <v>4</v>
      </c>
      <c r="HY793">
        <v>170</v>
      </c>
    </row>
    <row r="794" spans="1:233">
      <c r="A794">
        <v>15</v>
      </c>
      <c r="B794" s="1">
        <v>43851.750034722223</v>
      </c>
      <c r="C794" s="1">
        <v>43851.756921296299</v>
      </c>
      <c r="D794" t="s">
        <v>232</v>
      </c>
      <c r="E794" t="s">
        <v>233</v>
      </c>
      <c r="F794" t="s">
        <v>1856</v>
      </c>
      <c r="G794" t="s">
        <v>1857</v>
      </c>
      <c r="H794" t="s">
        <v>236</v>
      </c>
      <c r="I794" t="s">
        <v>539</v>
      </c>
      <c r="J794" t="s">
        <v>540</v>
      </c>
      <c r="K794" t="s">
        <v>239</v>
      </c>
      <c r="AY794" t="s">
        <v>250</v>
      </c>
      <c r="AZ794" t="s">
        <v>355</v>
      </c>
      <c r="BA794" t="s">
        <v>322</v>
      </c>
      <c r="BB794" t="s">
        <v>355</v>
      </c>
      <c r="BC794" t="s">
        <v>249</v>
      </c>
      <c r="BD794" t="s">
        <v>355</v>
      </c>
      <c r="BE794" t="s">
        <v>249</v>
      </c>
      <c r="BF794" t="s">
        <v>323</v>
      </c>
      <c r="BG794" t="s">
        <v>250</v>
      </c>
      <c r="BH794" t="s">
        <v>250</v>
      </c>
      <c r="BI794" t="s">
        <v>323</v>
      </c>
      <c r="BJ794" t="s">
        <v>355</v>
      </c>
      <c r="BK794">
        <v>55</v>
      </c>
      <c r="BL794" t="s">
        <v>1457</v>
      </c>
      <c r="BM794" t="s">
        <v>274</v>
      </c>
      <c r="BN794" t="s">
        <v>275</v>
      </c>
      <c r="BO794" t="s">
        <v>292</v>
      </c>
      <c r="BP794" t="s">
        <v>277</v>
      </c>
      <c r="BQ794" t="s">
        <v>256</v>
      </c>
      <c r="CE794" t="s">
        <v>279</v>
      </c>
      <c r="CF794" t="s">
        <v>237</v>
      </c>
      <c r="CG794" t="s">
        <v>466</v>
      </c>
      <c r="CH794" t="s">
        <v>466</v>
      </c>
      <c r="CI794" t="s">
        <v>289</v>
      </c>
      <c r="CJ794" t="s">
        <v>529</v>
      </c>
      <c r="CL794" t="s">
        <v>237</v>
      </c>
      <c r="CM794" t="s">
        <v>301</v>
      </c>
      <c r="CN794" t="s">
        <v>301</v>
      </c>
      <c r="CO794" t="s">
        <v>301</v>
      </c>
      <c r="CP794" t="s">
        <v>301</v>
      </c>
      <c r="CQ794" t="s">
        <v>301</v>
      </c>
      <c r="CR794" t="s">
        <v>301</v>
      </c>
      <c r="CS794" t="s">
        <v>263</v>
      </c>
      <c r="CT794" t="s">
        <v>301</v>
      </c>
      <c r="DK794">
        <v>99502</v>
      </c>
      <c r="DL794" t="str">
        <f>VLOOKUP($DK794,'Zip Code Lookup'!A793:B82632,2,0)</f>
        <v>AK</v>
      </c>
      <c r="FC794" t="s">
        <v>500</v>
      </c>
      <c r="FD794" t="s">
        <v>570</v>
      </c>
      <c r="FF794" t="s">
        <v>390</v>
      </c>
      <c r="FH794" t="s">
        <v>266</v>
      </c>
      <c r="FP794">
        <v>2</v>
      </c>
      <c r="FQ794">
        <v>3</v>
      </c>
      <c r="FR794">
        <v>8</v>
      </c>
      <c r="FS794">
        <v>9</v>
      </c>
      <c r="FT794">
        <v>7</v>
      </c>
      <c r="FU794">
        <v>5</v>
      </c>
      <c r="FV794">
        <v>6</v>
      </c>
      <c r="FW794">
        <v>4</v>
      </c>
      <c r="FX794">
        <v>1</v>
      </c>
      <c r="GB794" t="s">
        <v>549</v>
      </c>
      <c r="GC794">
        <v>2</v>
      </c>
      <c r="GD794" t="s">
        <v>313</v>
      </c>
      <c r="GE794" t="s">
        <v>475</v>
      </c>
      <c r="GF794" t="s">
        <v>475</v>
      </c>
      <c r="GL794" t="s">
        <v>237</v>
      </c>
      <c r="GM794" t="s">
        <v>236</v>
      </c>
      <c r="GN794" t="s">
        <v>237</v>
      </c>
      <c r="GO794" t="s">
        <v>419</v>
      </c>
      <c r="GP794" t="s">
        <v>237</v>
      </c>
      <c r="GQ794" t="s">
        <v>447</v>
      </c>
      <c r="HQ794" t="s">
        <v>409</v>
      </c>
      <c r="HR794" t="s">
        <v>236</v>
      </c>
      <c r="HS794" t="s">
        <v>237</v>
      </c>
      <c r="HT794" t="s">
        <v>460</v>
      </c>
      <c r="HW794">
        <v>6</v>
      </c>
      <c r="HX794">
        <v>2</v>
      </c>
      <c r="HY794">
        <v>215</v>
      </c>
    </row>
    <row r="795" spans="1:233">
      <c r="A795">
        <v>58</v>
      </c>
      <c r="B795" s="1">
        <v>43871.601909722223</v>
      </c>
      <c r="C795" s="1">
        <v>43871.605810185189</v>
      </c>
      <c r="D795" t="s">
        <v>232</v>
      </c>
      <c r="E795" t="s">
        <v>233</v>
      </c>
      <c r="F795" t="s">
        <v>290</v>
      </c>
      <c r="G795" t="s">
        <v>1858</v>
      </c>
      <c r="H795" t="s">
        <v>236</v>
      </c>
      <c r="I795" t="s">
        <v>539</v>
      </c>
      <c r="J795" t="s">
        <v>540</v>
      </c>
      <c r="K795" t="s">
        <v>287</v>
      </c>
      <c r="AY795" t="s">
        <v>355</v>
      </c>
      <c r="AZ795" t="s">
        <v>250</v>
      </c>
      <c r="BA795" t="s">
        <v>354</v>
      </c>
      <c r="BB795" t="s">
        <v>323</v>
      </c>
      <c r="BC795" t="s">
        <v>355</v>
      </c>
      <c r="BD795" t="s">
        <v>323</v>
      </c>
      <c r="BE795" t="s">
        <v>354</v>
      </c>
      <c r="BF795" t="s">
        <v>355</v>
      </c>
      <c r="BG795" t="s">
        <v>323</v>
      </c>
      <c r="BH795" t="s">
        <v>323</v>
      </c>
      <c r="BI795" t="s">
        <v>323</v>
      </c>
      <c r="BJ795" t="s">
        <v>323</v>
      </c>
      <c r="BK795">
        <v>55</v>
      </c>
      <c r="BL795" t="s">
        <v>1457</v>
      </c>
      <c r="BM795" t="s">
        <v>274</v>
      </c>
      <c r="BN795" t="s">
        <v>275</v>
      </c>
      <c r="BO795" t="s">
        <v>276</v>
      </c>
      <c r="BP795" t="s">
        <v>277</v>
      </c>
      <c r="BQ795" t="s">
        <v>357</v>
      </c>
      <c r="CE795" t="s">
        <v>279</v>
      </c>
      <c r="CF795" t="s">
        <v>237</v>
      </c>
      <c r="CG795" t="s">
        <v>466</v>
      </c>
      <c r="CH795" t="s">
        <v>446</v>
      </c>
      <c r="CK795" t="s">
        <v>262</v>
      </c>
      <c r="CL795" t="s">
        <v>236</v>
      </c>
      <c r="CM795" t="s">
        <v>299</v>
      </c>
      <c r="CN795" t="s">
        <v>299</v>
      </c>
      <c r="CO795" t="s">
        <v>299</v>
      </c>
      <c r="CP795" t="s">
        <v>299</v>
      </c>
      <c r="CQ795" t="s">
        <v>299</v>
      </c>
      <c r="CR795" t="s">
        <v>301</v>
      </c>
      <c r="CS795" t="s">
        <v>263</v>
      </c>
      <c r="CT795" t="s">
        <v>263</v>
      </c>
      <c r="DK795">
        <v>91941</v>
      </c>
      <c r="DL795" t="str">
        <f>VLOOKUP($DK795,'Zip Code Lookup'!A794:B82633,2,0)</f>
        <v>CA</v>
      </c>
      <c r="ES795" t="s">
        <v>383</v>
      </c>
      <c r="EU795" t="s">
        <v>366</v>
      </c>
      <c r="FH795" t="s">
        <v>266</v>
      </c>
      <c r="FP795">
        <v>7</v>
      </c>
      <c r="FQ795">
        <v>5</v>
      </c>
      <c r="FR795">
        <v>9</v>
      </c>
      <c r="FS795">
        <v>1</v>
      </c>
      <c r="FT795">
        <v>2</v>
      </c>
      <c r="FU795">
        <v>4</v>
      </c>
      <c r="FV795">
        <v>6</v>
      </c>
      <c r="FW795">
        <v>8</v>
      </c>
      <c r="FX795">
        <v>3</v>
      </c>
      <c r="GB795" t="s">
        <v>408</v>
      </c>
      <c r="GC795">
        <v>5</v>
      </c>
      <c r="GD795" t="s">
        <v>313</v>
      </c>
      <c r="GE795" t="s">
        <v>442</v>
      </c>
      <c r="GF795" t="s">
        <v>314</v>
      </c>
      <c r="GL795" t="s">
        <v>236</v>
      </c>
      <c r="GN795" t="s">
        <v>236</v>
      </c>
      <c r="GP795" t="s">
        <v>237</v>
      </c>
      <c r="GQ795" t="s">
        <v>338</v>
      </c>
      <c r="HQ795" t="s">
        <v>409</v>
      </c>
      <c r="HR795" t="s">
        <v>236</v>
      </c>
      <c r="HS795" t="s">
        <v>237</v>
      </c>
      <c r="HT795" t="s">
        <v>430</v>
      </c>
      <c r="HW795">
        <v>5</v>
      </c>
      <c r="HX795">
        <v>5</v>
      </c>
      <c r="HY795">
        <v>220</v>
      </c>
    </row>
    <row r="796" spans="1:233">
      <c r="A796">
        <v>22</v>
      </c>
      <c r="B796" s="1">
        <v>43844.517754629633</v>
      </c>
      <c r="C796" s="1">
        <v>43844.524444444447</v>
      </c>
      <c r="D796" t="s">
        <v>232</v>
      </c>
      <c r="E796" t="s">
        <v>233</v>
      </c>
      <c r="F796" t="s">
        <v>774</v>
      </c>
      <c r="G796" t="s">
        <v>1859</v>
      </c>
      <c r="H796" t="s">
        <v>237</v>
      </c>
      <c r="I796" t="s">
        <v>539</v>
      </c>
      <c r="J796" t="s">
        <v>540</v>
      </c>
      <c r="K796" t="s">
        <v>287</v>
      </c>
      <c r="AY796" t="s">
        <v>323</v>
      </c>
      <c r="AZ796" t="s">
        <v>323</v>
      </c>
      <c r="BA796" t="s">
        <v>354</v>
      </c>
      <c r="BB796" t="s">
        <v>323</v>
      </c>
      <c r="BC796" t="s">
        <v>298</v>
      </c>
      <c r="BD796" t="s">
        <v>323</v>
      </c>
      <c r="BE796" t="s">
        <v>355</v>
      </c>
      <c r="BF796" t="s">
        <v>355</v>
      </c>
      <c r="BG796" t="s">
        <v>323</v>
      </c>
      <c r="BH796" t="s">
        <v>323</v>
      </c>
      <c r="BI796" t="s">
        <v>298</v>
      </c>
      <c r="BJ796" t="s">
        <v>323</v>
      </c>
      <c r="BK796">
        <v>55</v>
      </c>
      <c r="BL796" t="s">
        <v>1457</v>
      </c>
      <c r="BM796" t="s">
        <v>274</v>
      </c>
      <c r="BN796" t="s">
        <v>275</v>
      </c>
      <c r="BO796" t="s">
        <v>276</v>
      </c>
      <c r="BP796" t="s">
        <v>277</v>
      </c>
      <c r="BQ796" t="s">
        <v>256</v>
      </c>
      <c r="CE796" t="s">
        <v>279</v>
      </c>
      <c r="CF796" t="s">
        <v>237</v>
      </c>
      <c r="CG796" t="s">
        <v>466</v>
      </c>
      <c r="CH796" t="s">
        <v>466</v>
      </c>
      <c r="CI796" t="s">
        <v>289</v>
      </c>
      <c r="CL796" t="s">
        <v>237</v>
      </c>
      <c r="CM796" t="s">
        <v>300</v>
      </c>
      <c r="CN796" t="s">
        <v>299</v>
      </c>
      <c r="CO796" t="s">
        <v>299</v>
      </c>
      <c r="CP796" t="s">
        <v>300</v>
      </c>
      <c r="CQ796" t="s">
        <v>300</v>
      </c>
      <c r="CR796" t="s">
        <v>263</v>
      </c>
      <c r="CS796" t="s">
        <v>263</v>
      </c>
      <c r="CT796" t="s">
        <v>263</v>
      </c>
      <c r="CU796" t="s">
        <v>299</v>
      </c>
      <c r="CV796" t="s">
        <v>263</v>
      </c>
      <c r="CW796" t="s">
        <v>299</v>
      </c>
      <c r="CX796" t="s">
        <v>263</v>
      </c>
      <c r="CY796" t="s">
        <v>263</v>
      </c>
      <c r="CZ796" t="s">
        <v>263</v>
      </c>
      <c r="DA796" t="s">
        <v>263</v>
      </c>
      <c r="DB796" t="s">
        <v>263</v>
      </c>
      <c r="DC796" t="s">
        <v>263</v>
      </c>
      <c r="DD796" t="s">
        <v>263</v>
      </c>
      <c r="DE796" t="s">
        <v>263</v>
      </c>
      <c r="DF796" t="s">
        <v>263</v>
      </c>
      <c r="DG796" t="s">
        <v>263</v>
      </c>
      <c r="DH796" t="s">
        <v>263</v>
      </c>
      <c r="DI796" t="s">
        <v>263</v>
      </c>
      <c r="DJ796" t="s">
        <v>263</v>
      </c>
      <c r="DK796">
        <v>46382</v>
      </c>
      <c r="DL796" t="str">
        <f>VLOOKUP($DK796,'Zip Code Lookup'!A795:B82634,2,0)</f>
        <v>IN</v>
      </c>
      <c r="DS796" t="s">
        <v>302</v>
      </c>
      <c r="DT796" t="s">
        <v>405</v>
      </c>
      <c r="DU796" t="s">
        <v>1860</v>
      </c>
      <c r="DV796" t="s">
        <v>304</v>
      </c>
      <c r="DW796" t="s">
        <v>305</v>
      </c>
      <c r="DX796" t="s">
        <v>1861</v>
      </c>
      <c r="EI796" t="s">
        <v>310</v>
      </c>
      <c r="EL796" t="s">
        <v>363</v>
      </c>
      <c r="ET796" t="s">
        <v>281</v>
      </c>
      <c r="FF796" t="s">
        <v>390</v>
      </c>
      <c r="FH796" t="s">
        <v>266</v>
      </c>
      <c r="FP796">
        <v>9</v>
      </c>
      <c r="FQ796">
        <v>7</v>
      </c>
      <c r="FR796">
        <v>8</v>
      </c>
      <c r="FS796">
        <v>4</v>
      </c>
      <c r="FT796">
        <v>6</v>
      </c>
      <c r="FU796">
        <v>5</v>
      </c>
      <c r="FV796">
        <v>1</v>
      </c>
      <c r="FW796">
        <v>2</v>
      </c>
      <c r="FX796">
        <v>3</v>
      </c>
      <c r="GB796" t="s">
        <v>312</v>
      </c>
      <c r="GC796">
        <v>2</v>
      </c>
      <c r="GD796" t="s">
        <v>313</v>
      </c>
      <c r="GE796" t="s">
        <v>475</v>
      </c>
      <c r="GF796" t="s">
        <v>314</v>
      </c>
      <c r="GL796" t="s">
        <v>236</v>
      </c>
      <c r="GN796" t="s">
        <v>237</v>
      </c>
      <c r="GO796" t="s">
        <v>443</v>
      </c>
      <c r="GP796" t="s">
        <v>237</v>
      </c>
      <c r="GQ796" t="s">
        <v>420</v>
      </c>
      <c r="HQ796" t="s">
        <v>448</v>
      </c>
      <c r="HR796" t="s">
        <v>236</v>
      </c>
      <c r="HS796" t="s">
        <v>236</v>
      </c>
      <c r="HT796" t="s">
        <v>471</v>
      </c>
      <c r="HW796">
        <v>5</v>
      </c>
      <c r="HX796">
        <v>7</v>
      </c>
      <c r="HY796">
        <v>154</v>
      </c>
    </row>
    <row r="797" spans="1:233">
      <c r="A797">
        <v>15</v>
      </c>
      <c r="B797" s="1">
        <v>43847.677870370368</v>
      </c>
      <c r="C797" s="1">
        <v>43847.69195601852</v>
      </c>
      <c r="D797" t="s">
        <v>232</v>
      </c>
      <c r="E797" t="s">
        <v>233</v>
      </c>
      <c r="F797" t="s">
        <v>523</v>
      </c>
      <c r="G797" t="s">
        <v>1862</v>
      </c>
      <c r="H797" t="s">
        <v>237</v>
      </c>
      <c r="I797" t="s">
        <v>539</v>
      </c>
      <c r="J797" t="s">
        <v>540</v>
      </c>
      <c r="K797" t="s">
        <v>287</v>
      </c>
      <c r="AY797" t="s">
        <v>323</v>
      </c>
      <c r="AZ797" t="s">
        <v>323</v>
      </c>
      <c r="BA797" t="s">
        <v>298</v>
      </c>
      <c r="BB797" t="s">
        <v>323</v>
      </c>
      <c r="BC797" t="s">
        <v>298</v>
      </c>
      <c r="BD797" t="s">
        <v>323</v>
      </c>
      <c r="BE797" t="s">
        <v>298</v>
      </c>
      <c r="BF797" t="s">
        <v>323</v>
      </c>
      <c r="BG797" t="s">
        <v>323</v>
      </c>
      <c r="BH797" t="s">
        <v>323</v>
      </c>
      <c r="BI797" t="s">
        <v>298</v>
      </c>
      <c r="BJ797" t="s">
        <v>355</v>
      </c>
      <c r="BK797">
        <v>55</v>
      </c>
      <c r="BL797" t="s">
        <v>1457</v>
      </c>
      <c r="BM797" t="s">
        <v>274</v>
      </c>
      <c r="BN797" t="s">
        <v>275</v>
      </c>
      <c r="BO797" t="s">
        <v>292</v>
      </c>
      <c r="BP797" t="s">
        <v>277</v>
      </c>
      <c r="BQ797" t="s">
        <v>256</v>
      </c>
      <c r="CE797" t="s">
        <v>279</v>
      </c>
      <c r="CF797" t="s">
        <v>237</v>
      </c>
      <c r="CG797" t="s">
        <v>466</v>
      </c>
      <c r="CH797" t="s">
        <v>466</v>
      </c>
      <c r="CK797" t="s">
        <v>262</v>
      </c>
      <c r="CL797" t="s">
        <v>236</v>
      </c>
      <c r="CM797" t="s">
        <v>301</v>
      </c>
      <c r="CN797" t="s">
        <v>301</v>
      </c>
      <c r="CO797" t="s">
        <v>301</v>
      </c>
      <c r="CP797" t="s">
        <v>301</v>
      </c>
      <c r="CQ797" t="s">
        <v>263</v>
      </c>
      <c r="CR797" t="s">
        <v>301</v>
      </c>
      <c r="CS797" t="s">
        <v>263</v>
      </c>
      <c r="CT797" t="s">
        <v>263</v>
      </c>
      <c r="CU797" t="s">
        <v>263</v>
      </c>
      <c r="CV797" t="s">
        <v>263</v>
      </c>
      <c r="CW797" t="s">
        <v>301</v>
      </c>
      <c r="CX797" t="s">
        <v>263</v>
      </c>
      <c r="CY797" t="s">
        <v>263</v>
      </c>
      <c r="CZ797" t="s">
        <v>263</v>
      </c>
      <c r="DA797" t="s">
        <v>263</v>
      </c>
      <c r="DB797" t="s">
        <v>263</v>
      </c>
      <c r="DC797" t="s">
        <v>263</v>
      </c>
      <c r="DD797" t="s">
        <v>263</v>
      </c>
      <c r="DE797" t="s">
        <v>263</v>
      </c>
      <c r="DF797" t="s">
        <v>263</v>
      </c>
      <c r="DG797" t="s">
        <v>263</v>
      </c>
      <c r="DH797" t="s">
        <v>263</v>
      </c>
      <c r="DI797" t="s">
        <v>263</v>
      </c>
      <c r="DJ797" t="s">
        <v>263</v>
      </c>
      <c r="DK797">
        <v>92064</v>
      </c>
      <c r="DL797" t="str">
        <f>VLOOKUP($DK797,'Zip Code Lookup'!A796:B82635,2,0)</f>
        <v>CA</v>
      </c>
      <c r="DS797" t="s">
        <v>374</v>
      </c>
      <c r="DV797" t="s">
        <v>304</v>
      </c>
      <c r="DW797" t="s">
        <v>305</v>
      </c>
      <c r="DX797" t="s">
        <v>1863</v>
      </c>
      <c r="EI797" t="s">
        <v>310</v>
      </c>
      <c r="EJ797" t="s">
        <v>438</v>
      </c>
      <c r="ES797" t="s">
        <v>383</v>
      </c>
      <c r="FH797" t="s">
        <v>266</v>
      </c>
      <c r="FP797">
        <v>2</v>
      </c>
      <c r="FQ797">
        <v>1</v>
      </c>
      <c r="FR797">
        <v>7</v>
      </c>
      <c r="FS797">
        <v>4</v>
      </c>
      <c r="FT797">
        <v>6</v>
      </c>
      <c r="FU797">
        <v>5</v>
      </c>
      <c r="FV797">
        <v>8</v>
      </c>
      <c r="FW797">
        <v>9</v>
      </c>
      <c r="FX797">
        <v>3</v>
      </c>
      <c r="GB797" t="s">
        <v>312</v>
      </c>
      <c r="GC797">
        <v>3</v>
      </c>
      <c r="GD797" t="s">
        <v>313</v>
      </c>
      <c r="GE797" t="s">
        <v>475</v>
      </c>
      <c r="GF797" t="s">
        <v>348</v>
      </c>
      <c r="GL797" t="s">
        <v>236</v>
      </c>
      <c r="GN797" t="s">
        <v>237</v>
      </c>
      <c r="GO797" t="s">
        <v>443</v>
      </c>
      <c r="GP797" t="s">
        <v>237</v>
      </c>
      <c r="GQ797" t="s">
        <v>420</v>
      </c>
      <c r="HQ797" t="s">
        <v>448</v>
      </c>
    </row>
    <row r="798" spans="1:233">
      <c r="A798">
        <v>37</v>
      </c>
      <c r="B798" s="1">
        <v>43846.432662037034</v>
      </c>
      <c r="C798" s="1">
        <v>43846.437662037039</v>
      </c>
      <c r="D798" t="s">
        <v>232</v>
      </c>
      <c r="E798" t="s">
        <v>233</v>
      </c>
      <c r="F798" t="s">
        <v>267</v>
      </c>
      <c r="G798" t="s">
        <v>1864</v>
      </c>
      <c r="I798" t="s">
        <v>845</v>
      </c>
      <c r="J798" t="s">
        <v>286</v>
      </c>
      <c r="K798" t="s">
        <v>287</v>
      </c>
      <c r="AC798" t="s">
        <v>247</v>
      </c>
      <c r="AD798" t="s">
        <v>247</v>
      </c>
      <c r="AE798" t="s">
        <v>247</v>
      </c>
      <c r="AF798" t="s">
        <v>247</v>
      </c>
      <c r="AG798" t="s">
        <v>247</v>
      </c>
      <c r="AH798" t="s">
        <v>247</v>
      </c>
      <c r="AI798" t="s">
        <v>247</v>
      </c>
      <c r="AJ798" t="s">
        <v>247</v>
      </c>
      <c r="AK798" t="s">
        <v>248</v>
      </c>
      <c r="AL798" t="s">
        <v>247</v>
      </c>
      <c r="AM798" t="s">
        <v>247</v>
      </c>
      <c r="AN798" t="s">
        <v>247</v>
      </c>
      <c r="AO798" t="s">
        <v>247</v>
      </c>
      <c r="AP798" t="s">
        <v>247</v>
      </c>
      <c r="AQ798" t="s">
        <v>247</v>
      </c>
      <c r="AR798" t="s">
        <v>248</v>
      </c>
      <c r="AS798" t="s">
        <v>247</v>
      </c>
      <c r="AT798" t="s">
        <v>247</v>
      </c>
      <c r="AU798" t="s">
        <v>247</v>
      </c>
      <c r="AV798" t="s">
        <v>248</v>
      </c>
      <c r="AW798" t="s">
        <v>247</v>
      </c>
      <c r="AX798" t="s">
        <v>248</v>
      </c>
      <c r="AY798" t="s">
        <v>323</v>
      </c>
      <c r="AZ798" t="s">
        <v>323</v>
      </c>
      <c r="BA798" t="s">
        <v>355</v>
      </c>
      <c r="BB798" t="s">
        <v>323</v>
      </c>
      <c r="BC798" t="s">
        <v>298</v>
      </c>
      <c r="BD798" t="s">
        <v>323</v>
      </c>
      <c r="BE798" t="s">
        <v>354</v>
      </c>
      <c r="BF798" t="s">
        <v>323</v>
      </c>
      <c r="BG798" t="s">
        <v>323</v>
      </c>
      <c r="BH798" t="s">
        <v>323</v>
      </c>
      <c r="BI798" t="s">
        <v>354</v>
      </c>
      <c r="BJ798" t="s">
        <v>355</v>
      </c>
      <c r="BK798">
        <v>55</v>
      </c>
      <c r="BL798" t="s">
        <v>1457</v>
      </c>
      <c r="BM798" t="s">
        <v>274</v>
      </c>
      <c r="BN798" t="s">
        <v>275</v>
      </c>
      <c r="BO798" t="s">
        <v>276</v>
      </c>
      <c r="BP798" t="s">
        <v>277</v>
      </c>
      <c r="BQ798" t="s">
        <v>256</v>
      </c>
      <c r="BT798" t="s">
        <v>326</v>
      </c>
      <c r="BU798" t="s">
        <v>294</v>
      </c>
      <c r="CE798" t="s">
        <v>279</v>
      </c>
      <c r="CF798" t="s">
        <v>237</v>
      </c>
      <c r="CG798" t="s">
        <v>446</v>
      </c>
      <c r="CH798" t="s">
        <v>446</v>
      </c>
      <c r="CK798" t="s">
        <v>262</v>
      </c>
      <c r="CL798" t="s">
        <v>236</v>
      </c>
      <c r="CM798" t="s">
        <v>300</v>
      </c>
      <c r="CN798" t="s">
        <v>300</v>
      </c>
      <c r="CO798" t="s">
        <v>300</v>
      </c>
      <c r="CP798" t="s">
        <v>300</v>
      </c>
      <c r="CQ798" t="s">
        <v>300</v>
      </c>
      <c r="CR798" t="s">
        <v>299</v>
      </c>
      <c r="CS798" t="s">
        <v>299</v>
      </c>
      <c r="CT798" t="s">
        <v>299</v>
      </c>
      <c r="DK798">
        <v>30909</v>
      </c>
      <c r="DL798" t="str">
        <f>VLOOKUP($DK798,'Zip Code Lookup'!A797:B82636,2,0)</f>
        <v>GA</v>
      </c>
      <c r="ET798" t="s">
        <v>281</v>
      </c>
      <c r="FH798" t="s">
        <v>266</v>
      </c>
      <c r="FP798">
        <v>5</v>
      </c>
      <c r="FQ798">
        <v>1</v>
      </c>
      <c r="FR798">
        <v>2</v>
      </c>
      <c r="FS798">
        <v>8</v>
      </c>
      <c r="FT798">
        <v>9</v>
      </c>
      <c r="FU798">
        <v>7</v>
      </c>
      <c r="FV798">
        <v>4</v>
      </c>
      <c r="FW798">
        <v>3</v>
      </c>
      <c r="FX798">
        <v>6</v>
      </c>
      <c r="GB798" t="s">
        <v>312</v>
      </c>
      <c r="GC798" t="s">
        <v>417</v>
      </c>
      <c r="GD798" t="s">
        <v>418</v>
      </c>
      <c r="GF798" t="s">
        <v>475</v>
      </c>
      <c r="GL798" t="s">
        <v>237</v>
      </c>
      <c r="GM798" t="s">
        <v>237</v>
      </c>
      <c r="GN798" t="s">
        <v>236</v>
      </c>
      <c r="GP798" t="s">
        <v>237</v>
      </c>
      <c r="GQ798" t="s">
        <v>447</v>
      </c>
      <c r="HQ798" t="s">
        <v>448</v>
      </c>
      <c r="HR798" t="s">
        <v>237</v>
      </c>
      <c r="HU798" t="s">
        <v>236</v>
      </c>
      <c r="HV798" t="s">
        <v>236</v>
      </c>
      <c r="HW798">
        <v>5</v>
      </c>
      <c r="HX798">
        <v>3</v>
      </c>
      <c r="HY798">
        <v>145</v>
      </c>
    </row>
    <row r="799" spans="1:233">
      <c r="A799">
        <v>6</v>
      </c>
      <c r="B799" s="1">
        <v>43870.76116898148</v>
      </c>
      <c r="C799" s="1">
        <v>43870.785451388889</v>
      </c>
      <c r="D799" t="s">
        <v>232</v>
      </c>
      <c r="E799" t="s">
        <v>233</v>
      </c>
      <c r="F799" t="s">
        <v>480</v>
      </c>
      <c r="G799" t="s">
        <v>1865</v>
      </c>
      <c r="H799" t="s">
        <v>237</v>
      </c>
      <c r="I799" t="s">
        <v>237</v>
      </c>
      <c r="J799" t="s">
        <v>238</v>
      </c>
      <c r="K799" t="s">
        <v>287</v>
      </c>
      <c r="L799" t="s">
        <v>240</v>
      </c>
      <c r="T799" t="s">
        <v>242</v>
      </c>
      <c r="U799" t="s">
        <v>381</v>
      </c>
      <c r="V799" t="s">
        <v>271</v>
      </c>
      <c r="W799" t="s">
        <v>272</v>
      </c>
      <c r="X799" t="s">
        <v>273</v>
      </c>
      <c r="Y799">
        <v>2001</v>
      </c>
      <c r="Z799">
        <v>2005</v>
      </c>
      <c r="AA799">
        <f>Z799-Y799</f>
        <v>4</v>
      </c>
      <c r="AB799">
        <f>2020-Z799</f>
        <v>15</v>
      </c>
      <c r="AC799" t="s">
        <v>247</v>
      </c>
      <c r="AD799" t="s">
        <v>247</v>
      </c>
      <c r="AE799" t="s">
        <v>247</v>
      </c>
      <c r="AF799" t="s">
        <v>247</v>
      </c>
      <c r="AG799" t="s">
        <v>247</v>
      </c>
      <c r="AH799" t="s">
        <v>247</v>
      </c>
      <c r="AI799" t="s">
        <v>247</v>
      </c>
      <c r="AJ799" t="s">
        <v>248</v>
      </c>
      <c r="AK799" t="s">
        <v>248</v>
      </c>
      <c r="AL799" t="s">
        <v>248</v>
      </c>
      <c r="AM799" t="s">
        <v>247</v>
      </c>
      <c r="AN799" t="s">
        <v>247</v>
      </c>
      <c r="AO799" t="s">
        <v>248</v>
      </c>
      <c r="AP799" t="s">
        <v>247</v>
      </c>
      <c r="AQ799" t="s">
        <v>247</v>
      </c>
      <c r="AR799" t="s">
        <v>247</v>
      </c>
      <c r="AS799" t="s">
        <v>247</v>
      </c>
      <c r="AT799" t="s">
        <v>248</v>
      </c>
      <c r="AU799" t="s">
        <v>248</v>
      </c>
      <c r="AV799" t="s">
        <v>247</v>
      </c>
      <c r="AW799" t="s">
        <v>247</v>
      </c>
      <c r="AX799" t="s">
        <v>248</v>
      </c>
      <c r="AY799" t="s">
        <v>323</v>
      </c>
      <c r="AZ799" t="s">
        <v>250</v>
      </c>
      <c r="BA799" t="s">
        <v>355</v>
      </c>
      <c r="BB799" t="s">
        <v>323</v>
      </c>
      <c r="BC799" t="s">
        <v>298</v>
      </c>
      <c r="BD799" t="s">
        <v>323</v>
      </c>
      <c r="BE799" t="s">
        <v>355</v>
      </c>
      <c r="BF799" t="s">
        <v>323</v>
      </c>
      <c r="BG799" t="s">
        <v>323</v>
      </c>
      <c r="BH799" t="s">
        <v>355</v>
      </c>
      <c r="BI799" t="s">
        <v>354</v>
      </c>
      <c r="BJ799" t="s">
        <v>323</v>
      </c>
      <c r="BK799">
        <v>56</v>
      </c>
      <c r="BL799" t="s">
        <v>1457</v>
      </c>
      <c r="BM799" t="s">
        <v>423</v>
      </c>
      <c r="BN799" t="s">
        <v>275</v>
      </c>
      <c r="BO799" t="s">
        <v>292</v>
      </c>
      <c r="BP799" t="s">
        <v>277</v>
      </c>
      <c r="BQ799" t="s">
        <v>276</v>
      </c>
      <c r="BT799" t="s">
        <v>278</v>
      </c>
      <c r="BU799" t="s">
        <v>258</v>
      </c>
      <c r="BV799" t="s">
        <v>237</v>
      </c>
      <c r="BZ799" t="s">
        <v>329</v>
      </c>
      <c r="CA799" t="s">
        <v>373</v>
      </c>
      <c r="CC799" t="s">
        <v>237</v>
      </c>
      <c r="CD799" t="s">
        <v>237</v>
      </c>
      <c r="CE799" t="s">
        <v>279</v>
      </c>
      <c r="CF799" t="s">
        <v>237</v>
      </c>
      <c r="CG799" t="s">
        <v>446</v>
      </c>
      <c r="CH799" t="s">
        <v>446</v>
      </c>
      <c r="CI799" t="s">
        <v>289</v>
      </c>
      <c r="CJ799" t="s">
        <v>529</v>
      </c>
      <c r="CL799" t="s">
        <v>237</v>
      </c>
      <c r="CM799" t="s">
        <v>299</v>
      </c>
      <c r="CN799" t="s">
        <v>299</v>
      </c>
      <c r="CO799" t="s">
        <v>299</v>
      </c>
      <c r="CP799" t="s">
        <v>299</v>
      </c>
      <c r="CQ799" t="s">
        <v>299</v>
      </c>
      <c r="CR799" t="s">
        <v>301</v>
      </c>
      <c r="CS799" t="s">
        <v>300</v>
      </c>
      <c r="CT799" t="s">
        <v>300</v>
      </c>
      <c r="CU799" t="s">
        <v>263</v>
      </c>
      <c r="CV799" t="s">
        <v>263</v>
      </c>
      <c r="CW799" t="s">
        <v>263</v>
      </c>
      <c r="CX799" t="s">
        <v>263</v>
      </c>
      <c r="CY799" t="s">
        <v>263</v>
      </c>
      <c r="CZ799" t="s">
        <v>263</v>
      </c>
      <c r="DA799" t="s">
        <v>263</v>
      </c>
      <c r="DB799" t="s">
        <v>263</v>
      </c>
      <c r="DC799" t="s">
        <v>263</v>
      </c>
      <c r="DD799" t="s">
        <v>263</v>
      </c>
      <c r="DE799" t="s">
        <v>263</v>
      </c>
      <c r="DF799" t="s">
        <v>263</v>
      </c>
      <c r="DG799" t="s">
        <v>263</v>
      </c>
      <c r="DH799" t="s">
        <v>263</v>
      </c>
      <c r="DI799" t="s">
        <v>263</v>
      </c>
      <c r="DJ799" t="s">
        <v>263</v>
      </c>
      <c r="DK799">
        <v>32506</v>
      </c>
      <c r="DL799" t="str">
        <f>VLOOKUP($DK799,'Zip Code Lookup'!A798:B82637,2,0)</f>
        <v>FL</v>
      </c>
      <c r="DM799" t="s">
        <v>387</v>
      </c>
      <c r="DN799" t="s">
        <v>434</v>
      </c>
      <c r="DO799" t="s">
        <v>485</v>
      </c>
      <c r="DP799" t="s">
        <v>545</v>
      </c>
      <c r="DQ799" t="s">
        <v>486</v>
      </c>
      <c r="DR799" t="s">
        <v>487</v>
      </c>
      <c r="DS799" t="s">
        <v>452</v>
      </c>
      <c r="DV799" t="s">
        <v>435</v>
      </c>
      <c r="DW799" t="s">
        <v>305</v>
      </c>
      <c r="ED799">
        <v>10</v>
      </c>
      <c r="EE799" t="s">
        <v>236</v>
      </c>
      <c r="EH799" t="s">
        <v>333</v>
      </c>
      <c r="EI799" t="s">
        <v>453</v>
      </c>
      <c r="EM799" t="s">
        <v>311</v>
      </c>
      <c r="EU799" t="s">
        <v>366</v>
      </c>
      <c r="EW799" t="s">
        <v>346</v>
      </c>
      <c r="EX799" t="s">
        <v>428</v>
      </c>
      <c r="EZ799" t="s">
        <v>265</v>
      </c>
      <c r="FF799" t="s">
        <v>390</v>
      </c>
      <c r="FH799" t="s">
        <v>266</v>
      </c>
    </row>
    <row r="800" spans="1:233">
      <c r="A800">
        <v>77</v>
      </c>
      <c r="B800" s="1">
        <v>43874.694907407407</v>
      </c>
      <c r="C800" s="1">
        <v>43874.699270833335</v>
      </c>
      <c r="D800" t="s">
        <v>282</v>
      </c>
      <c r="E800" t="s">
        <v>233</v>
      </c>
      <c r="F800" t="s">
        <v>290</v>
      </c>
      <c r="G800" t="s">
        <v>1866</v>
      </c>
      <c r="H800" t="s">
        <v>237</v>
      </c>
      <c r="I800" t="s">
        <v>237</v>
      </c>
      <c r="J800" t="s">
        <v>238</v>
      </c>
      <c r="K800" t="s">
        <v>239</v>
      </c>
      <c r="L800" t="s">
        <v>240</v>
      </c>
      <c r="T800" t="s">
        <v>242</v>
      </c>
      <c r="U800" t="s">
        <v>381</v>
      </c>
      <c r="V800" t="s">
        <v>271</v>
      </c>
      <c r="W800" t="s">
        <v>272</v>
      </c>
      <c r="X800" t="s">
        <v>273</v>
      </c>
      <c r="Y800">
        <v>2006</v>
      </c>
      <c r="Z800">
        <v>2012</v>
      </c>
      <c r="AA800">
        <f>Z800-Y800</f>
        <v>6</v>
      </c>
      <c r="AB800">
        <f>2020-Z800</f>
        <v>8</v>
      </c>
      <c r="AC800" t="s">
        <v>247</v>
      </c>
      <c r="AD800" t="s">
        <v>247</v>
      </c>
      <c r="AE800" t="s">
        <v>247</v>
      </c>
      <c r="AF800" t="s">
        <v>247</v>
      </c>
      <c r="AG800" t="s">
        <v>247</v>
      </c>
      <c r="AH800" t="s">
        <v>247</v>
      </c>
      <c r="AI800" t="s">
        <v>247</v>
      </c>
      <c r="AJ800" t="s">
        <v>248</v>
      </c>
      <c r="AK800" t="s">
        <v>248</v>
      </c>
      <c r="AL800" t="s">
        <v>247</v>
      </c>
      <c r="AM800" t="s">
        <v>247</v>
      </c>
      <c r="AN800" t="s">
        <v>248</v>
      </c>
      <c r="AO800" t="s">
        <v>247</v>
      </c>
      <c r="AP800" t="s">
        <v>247</v>
      </c>
      <c r="AQ800" t="s">
        <v>248</v>
      </c>
      <c r="AR800" t="s">
        <v>248</v>
      </c>
      <c r="AS800" t="s">
        <v>247</v>
      </c>
      <c r="AT800" t="s">
        <v>247</v>
      </c>
      <c r="AU800" t="s">
        <v>247</v>
      </c>
      <c r="AV800" t="s">
        <v>248</v>
      </c>
      <c r="AW800" t="s">
        <v>248</v>
      </c>
      <c r="AX800" t="s">
        <v>248</v>
      </c>
      <c r="AY800" t="s">
        <v>323</v>
      </c>
      <c r="AZ800" t="s">
        <v>323</v>
      </c>
      <c r="BA800" t="s">
        <v>354</v>
      </c>
      <c r="BB800" t="s">
        <v>250</v>
      </c>
      <c r="BC800" t="s">
        <v>322</v>
      </c>
      <c r="BD800" t="s">
        <v>323</v>
      </c>
      <c r="BE800" t="s">
        <v>354</v>
      </c>
      <c r="BF800" t="s">
        <v>323</v>
      </c>
      <c r="BG800" t="s">
        <v>250</v>
      </c>
      <c r="BH800" t="s">
        <v>323</v>
      </c>
      <c r="BI800" t="s">
        <v>355</v>
      </c>
      <c r="BJ800" t="s">
        <v>354</v>
      </c>
      <c r="BK800">
        <v>56</v>
      </c>
      <c r="BL800" t="s">
        <v>1457</v>
      </c>
      <c r="BM800" t="s">
        <v>274</v>
      </c>
      <c r="BN800" t="s">
        <v>275</v>
      </c>
      <c r="BO800" t="s">
        <v>292</v>
      </c>
      <c r="BP800" t="s">
        <v>277</v>
      </c>
      <c r="BQ800" t="s">
        <v>276</v>
      </c>
      <c r="BT800" t="s">
        <v>257</v>
      </c>
      <c r="BU800" t="s">
        <v>258</v>
      </c>
      <c r="BV800" t="s">
        <v>237</v>
      </c>
      <c r="BZ800" t="s">
        <v>329</v>
      </c>
      <c r="CA800" t="s">
        <v>373</v>
      </c>
      <c r="CC800" t="s">
        <v>237</v>
      </c>
      <c r="CD800" t="s">
        <v>236</v>
      </c>
      <c r="CE800" t="s">
        <v>279</v>
      </c>
      <c r="CF800" t="s">
        <v>237</v>
      </c>
      <c r="CG800" t="s">
        <v>466</v>
      </c>
      <c r="CH800" t="s">
        <v>446</v>
      </c>
      <c r="CI800" t="s">
        <v>289</v>
      </c>
      <c r="CL800" t="s">
        <v>237</v>
      </c>
      <c r="CM800" t="s">
        <v>299</v>
      </c>
      <c r="CN800" t="s">
        <v>299</v>
      </c>
      <c r="CO800" t="s">
        <v>299</v>
      </c>
      <c r="CP800" t="s">
        <v>299</v>
      </c>
      <c r="CQ800" t="s">
        <v>299</v>
      </c>
      <c r="CR800" t="s">
        <v>299</v>
      </c>
      <c r="CS800" t="s">
        <v>299</v>
      </c>
      <c r="CT800" t="s">
        <v>299</v>
      </c>
    </row>
    <row r="801" spans="1:233">
      <c r="A801">
        <v>80</v>
      </c>
      <c r="B801" s="1">
        <v>43875.463055555556</v>
      </c>
      <c r="C801" s="1">
        <v>43875.526678240742</v>
      </c>
      <c r="D801" t="s">
        <v>232</v>
      </c>
      <c r="E801" t="s">
        <v>233</v>
      </c>
      <c r="F801" t="s">
        <v>290</v>
      </c>
      <c r="G801" t="s">
        <v>1867</v>
      </c>
      <c r="H801" t="s">
        <v>237</v>
      </c>
      <c r="I801" t="s">
        <v>237</v>
      </c>
      <c r="J801" t="s">
        <v>238</v>
      </c>
      <c r="K801" t="s">
        <v>239</v>
      </c>
      <c r="L801" t="s">
        <v>240</v>
      </c>
      <c r="T801" t="s">
        <v>242</v>
      </c>
      <c r="U801" t="s">
        <v>381</v>
      </c>
      <c r="V801" t="s">
        <v>271</v>
      </c>
      <c r="W801" t="s">
        <v>272</v>
      </c>
      <c r="X801" t="s">
        <v>273</v>
      </c>
      <c r="Y801">
        <v>2013</v>
      </c>
      <c r="Z801">
        <v>2017</v>
      </c>
      <c r="AA801">
        <f>Z801-Y801</f>
        <v>4</v>
      </c>
      <c r="AB801">
        <f>2020-Z801</f>
        <v>3</v>
      </c>
      <c r="AC801" t="s">
        <v>248</v>
      </c>
      <c r="AD801" t="s">
        <v>247</v>
      </c>
      <c r="AE801" t="s">
        <v>248</v>
      </c>
      <c r="AF801" t="s">
        <v>248</v>
      </c>
      <c r="AG801" t="s">
        <v>248</v>
      </c>
      <c r="AH801" t="s">
        <v>247</v>
      </c>
      <c r="AI801" t="s">
        <v>247</v>
      </c>
      <c r="AJ801" t="s">
        <v>248</v>
      </c>
      <c r="AK801" t="s">
        <v>248</v>
      </c>
      <c r="AL801" t="s">
        <v>248</v>
      </c>
      <c r="AM801" t="s">
        <v>248</v>
      </c>
      <c r="AN801" t="s">
        <v>247</v>
      </c>
      <c r="AO801" t="s">
        <v>248</v>
      </c>
      <c r="AP801" t="s">
        <v>247</v>
      </c>
      <c r="AQ801" t="s">
        <v>247</v>
      </c>
      <c r="AR801" t="s">
        <v>247</v>
      </c>
      <c r="AS801" t="s">
        <v>247</v>
      </c>
      <c r="AT801" t="s">
        <v>248</v>
      </c>
      <c r="AU801" t="s">
        <v>247</v>
      </c>
      <c r="AV801" t="s">
        <v>247</v>
      </c>
      <c r="AW801" t="s">
        <v>247</v>
      </c>
      <c r="AX801" t="s">
        <v>247</v>
      </c>
      <c r="AY801" t="s">
        <v>250</v>
      </c>
      <c r="AZ801" t="s">
        <v>250</v>
      </c>
      <c r="BA801" t="s">
        <v>298</v>
      </c>
      <c r="BB801" t="s">
        <v>355</v>
      </c>
      <c r="BC801" t="s">
        <v>249</v>
      </c>
      <c r="BD801" t="s">
        <v>323</v>
      </c>
      <c r="BE801" t="s">
        <v>298</v>
      </c>
      <c r="BF801" t="s">
        <v>323</v>
      </c>
      <c r="BG801" t="s">
        <v>323</v>
      </c>
      <c r="BH801" t="s">
        <v>323</v>
      </c>
      <c r="BI801" t="s">
        <v>324</v>
      </c>
      <c r="BJ801" t="s">
        <v>355</v>
      </c>
      <c r="BK801">
        <v>56</v>
      </c>
      <c r="BL801" t="s">
        <v>1457</v>
      </c>
      <c r="BM801" t="s">
        <v>274</v>
      </c>
      <c r="BN801" t="s">
        <v>275</v>
      </c>
      <c r="BO801" t="s">
        <v>342</v>
      </c>
      <c r="BP801" t="s">
        <v>255</v>
      </c>
      <c r="BQ801" t="s">
        <v>292</v>
      </c>
      <c r="BR801" t="s">
        <v>958</v>
      </c>
      <c r="BS801" t="s">
        <v>1868</v>
      </c>
      <c r="BT801" t="s">
        <v>278</v>
      </c>
      <c r="BU801" t="s">
        <v>258</v>
      </c>
      <c r="BV801" t="s">
        <v>237</v>
      </c>
      <c r="BW801" t="s">
        <v>288</v>
      </c>
      <c r="CC801" t="s">
        <v>236</v>
      </c>
      <c r="CD801" t="s">
        <v>236</v>
      </c>
      <c r="CE801" t="s">
        <v>279</v>
      </c>
      <c r="CF801" t="s">
        <v>237</v>
      </c>
      <c r="CG801" t="s">
        <v>466</v>
      </c>
      <c r="CH801" t="s">
        <v>466</v>
      </c>
      <c r="CI801" t="s">
        <v>289</v>
      </c>
      <c r="CJ801" t="s">
        <v>529</v>
      </c>
      <c r="CL801" t="s">
        <v>237</v>
      </c>
      <c r="CM801" t="s">
        <v>301</v>
      </c>
      <c r="CN801" t="s">
        <v>299</v>
      </c>
      <c r="CO801" t="s">
        <v>301</v>
      </c>
      <c r="CP801" t="s">
        <v>301</v>
      </c>
      <c r="CQ801" t="s">
        <v>301</v>
      </c>
      <c r="CR801" t="s">
        <v>301</v>
      </c>
      <c r="CS801" t="s">
        <v>301</v>
      </c>
      <c r="CT801" t="s">
        <v>299</v>
      </c>
      <c r="CU801" t="s">
        <v>301</v>
      </c>
      <c r="CV801" t="s">
        <v>301</v>
      </c>
      <c r="CW801" t="s">
        <v>301</v>
      </c>
      <c r="CX801" t="s">
        <v>301</v>
      </c>
      <c r="CY801" t="s">
        <v>299</v>
      </c>
      <c r="CZ801" t="s">
        <v>301</v>
      </c>
      <c r="DA801" t="s">
        <v>301</v>
      </c>
      <c r="DB801" t="s">
        <v>301</v>
      </c>
      <c r="DC801" t="s">
        <v>299</v>
      </c>
      <c r="DD801" t="s">
        <v>299</v>
      </c>
      <c r="DE801" t="s">
        <v>299</v>
      </c>
      <c r="DF801" t="s">
        <v>299</v>
      </c>
      <c r="DG801" t="s">
        <v>299</v>
      </c>
      <c r="DH801" t="s">
        <v>299</v>
      </c>
      <c r="DI801" t="s">
        <v>301</v>
      </c>
      <c r="DJ801" t="s">
        <v>299</v>
      </c>
      <c r="DK801">
        <v>92128</v>
      </c>
      <c r="DL801" t="str">
        <f>VLOOKUP($DK801,'Zip Code Lookup'!A800:B82639,2,0)</f>
        <v>CA</v>
      </c>
      <c r="DM801" t="s">
        <v>387</v>
      </c>
      <c r="DN801" t="s">
        <v>434</v>
      </c>
      <c r="DP801" t="s">
        <v>545</v>
      </c>
      <c r="DQ801" t="s">
        <v>486</v>
      </c>
      <c r="DR801" t="s">
        <v>487</v>
      </c>
      <c r="DS801" t="s">
        <v>302</v>
      </c>
      <c r="DT801" t="s">
        <v>424</v>
      </c>
      <c r="DV801" t="s">
        <v>435</v>
      </c>
      <c r="DW801" t="s">
        <v>305</v>
      </c>
      <c r="DZ801">
        <v>1</v>
      </c>
      <c r="EA801">
        <v>11</v>
      </c>
      <c r="EB801">
        <v>5</v>
      </c>
      <c r="EC801">
        <v>8</v>
      </c>
      <c r="EE801" t="s">
        <v>237</v>
      </c>
      <c r="EF801" t="s">
        <v>436</v>
      </c>
      <c r="EG801" t="s">
        <v>308</v>
      </c>
      <c r="EH801" t="s">
        <v>437</v>
      </c>
      <c r="EI801" t="s">
        <v>310</v>
      </c>
      <c r="EK801" t="s">
        <v>558</v>
      </c>
      <c r="EN801" t="s">
        <v>462</v>
      </c>
      <c r="EO801" t="s">
        <v>365</v>
      </c>
      <c r="ES801" t="s">
        <v>383</v>
      </c>
      <c r="EU801" t="s">
        <v>366</v>
      </c>
      <c r="EW801" t="s">
        <v>346</v>
      </c>
      <c r="EZ801" t="s">
        <v>265</v>
      </c>
      <c r="FC801" t="s">
        <v>500</v>
      </c>
      <c r="FF801" t="s">
        <v>390</v>
      </c>
      <c r="FH801" t="s">
        <v>266</v>
      </c>
    </row>
    <row r="802" spans="1:233">
      <c r="A802">
        <v>83</v>
      </c>
      <c r="B802" s="1">
        <v>43878.641087962962</v>
      </c>
      <c r="C802" s="1">
        <v>43878.64949074074</v>
      </c>
      <c r="D802" t="s">
        <v>232</v>
      </c>
      <c r="E802" t="s">
        <v>233</v>
      </c>
      <c r="F802" t="s">
        <v>290</v>
      </c>
      <c r="G802" t="s">
        <v>1869</v>
      </c>
      <c r="H802" t="s">
        <v>237</v>
      </c>
      <c r="I802" t="s">
        <v>237</v>
      </c>
      <c r="J802" t="s">
        <v>238</v>
      </c>
      <c r="K802" t="s">
        <v>239</v>
      </c>
      <c r="L802" t="s">
        <v>240</v>
      </c>
      <c r="M802" t="s">
        <v>241</v>
      </c>
      <c r="N802" t="s">
        <v>269</v>
      </c>
      <c r="O802" t="s">
        <v>416</v>
      </c>
      <c r="T802" t="s">
        <v>242</v>
      </c>
      <c r="U802" t="s">
        <v>381</v>
      </c>
      <c r="V802" t="s">
        <v>372</v>
      </c>
      <c r="W802" t="s">
        <v>272</v>
      </c>
      <c r="Y802">
        <v>1973</v>
      </c>
      <c r="Z802">
        <v>1998</v>
      </c>
      <c r="AA802">
        <f>Z802-Y802</f>
        <v>25</v>
      </c>
      <c r="AB802">
        <f>2020-Z802</f>
        <v>22</v>
      </c>
      <c r="AC802" t="s">
        <v>247</v>
      </c>
      <c r="AD802" t="s">
        <v>247</v>
      </c>
      <c r="AE802" t="s">
        <v>247</v>
      </c>
      <c r="AF802" t="s">
        <v>247</v>
      </c>
      <c r="AG802" t="s">
        <v>247</v>
      </c>
      <c r="AH802" t="s">
        <v>247</v>
      </c>
      <c r="AI802" t="s">
        <v>247</v>
      </c>
      <c r="AJ802" t="s">
        <v>247</v>
      </c>
      <c r="AK802" t="s">
        <v>247</v>
      </c>
      <c r="AL802" t="s">
        <v>247</v>
      </c>
      <c r="AM802" t="s">
        <v>247</v>
      </c>
      <c r="AN802" t="s">
        <v>247</v>
      </c>
      <c r="AO802" t="s">
        <v>247</v>
      </c>
      <c r="AP802" t="s">
        <v>247</v>
      </c>
      <c r="AQ802" t="s">
        <v>247</v>
      </c>
      <c r="AR802" t="s">
        <v>247</v>
      </c>
      <c r="AS802" t="s">
        <v>247</v>
      </c>
      <c r="AT802" t="s">
        <v>247</v>
      </c>
      <c r="AU802" t="s">
        <v>247</v>
      </c>
      <c r="AV802" t="s">
        <v>247</v>
      </c>
      <c r="AW802" t="s">
        <v>247</v>
      </c>
      <c r="AX802" t="s">
        <v>247</v>
      </c>
      <c r="AY802" t="s">
        <v>250</v>
      </c>
      <c r="AZ802" t="s">
        <v>250</v>
      </c>
      <c r="BA802" t="s">
        <v>249</v>
      </c>
      <c r="BB802" t="s">
        <v>250</v>
      </c>
      <c r="BC802" t="s">
        <v>249</v>
      </c>
      <c r="BD802" t="s">
        <v>250</v>
      </c>
      <c r="BE802" t="s">
        <v>249</v>
      </c>
      <c r="BF802" t="s">
        <v>249</v>
      </c>
      <c r="BG802" t="s">
        <v>250</v>
      </c>
      <c r="BH802" t="s">
        <v>250</v>
      </c>
      <c r="BI802" t="s">
        <v>298</v>
      </c>
      <c r="BJ802" t="s">
        <v>323</v>
      </c>
      <c r="BK802">
        <v>56</v>
      </c>
      <c r="BL802" t="s">
        <v>1457</v>
      </c>
      <c r="BM802" t="s">
        <v>274</v>
      </c>
      <c r="BN802" t="s">
        <v>275</v>
      </c>
      <c r="BO802" t="s">
        <v>276</v>
      </c>
      <c r="BP802" t="s">
        <v>277</v>
      </c>
      <c r="BQ802" t="s">
        <v>256</v>
      </c>
      <c r="BT802" t="s">
        <v>257</v>
      </c>
      <c r="BU802" t="s">
        <v>258</v>
      </c>
      <c r="BV802" t="s">
        <v>237</v>
      </c>
      <c r="BX802" t="s">
        <v>327</v>
      </c>
      <c r="CC802" t="s">
        <v>236</v>
      </c>
      <c r="CD802" t="s">
        <v>236</v>
      </c>
      <c r="CE802" t="s">
        <v>279</v>
      </c>
      <c r="CF802" t="s">
        <v>237</v>
      </c>
      <c r="CG802" t="s">
        <v>466</v>
      </c>
      <c r="CH802" t="s">
        <v>466</v>
      </c>
      <c r="CI802" t="s">
        <v>289</v>
      </c>
      <c r="CJ802" t="s">
        <v>529</v>
      </c>
      <c r="CL802" t="s">
        <v>237</v>
      </c>
      <c r="CM802" t="s">
        <v>301</v>
      </c>
      <c r="CN802" t="s">
        <v>301</v>
      </c>
      <c r="CO802" t="s">
        <v>301</v>
      </c>
      <c r="CP802" t="s">
        <v>301</v>
      </c>
      <c r="CQ802" t="s">
        <v>301</v>
      </c>
      <c r="CR802" t="s">
        <v>301</v>
      </c>
      <c r="CS802" t="s">
        <v>301</v>
      </c>
      <c r="CT802" t="s">
        <v>301</v>
      </c>
      <c r="CU802" t="s">
        <v>301</v>
      </c>
      <c r="CV802" t="s">
        <v>301</v>
      </c>
      <c r="CW802" t="s">
        <v>301</v>
      </c>
      <c r="CX802" t="s">
        <v>301</v>
      </c>
      <c r="CY802" t="s">
        <v>263</v>
      </c>
      <c r="CZ802" t="s">
        <v>301</v>
      </c>
      <c r="DA802" t="s">
        <v>299</v>
      </c>
      <c r="DB802" t="s">
        <v>263</v>
      </c>
      <c r="DC802" t="s">
        <v>263</v>
      </c>
      <c r="DD802" t="s">
        <v>263</v>
      </c>
      <c r="DE802" t="s">
        <v>263</v>
      </c>
      <c r="DF802" t="s">
        <v>263</v>
      </c>
      <c r="DG802" t="s">
        <v>263</v>
      </c>
      <c r="DH802" t="s">
        <v>263</v>
      </c>
      <c r="DI802" t="s">
        <v>263</v>
      </c>
      <c r="DJ802" t="s">
        <v>263</v>
      </c>
      <c r="DK802">
        <v>91945</v>
      </c>
      <c r="DL802" t="str">
        <f>VLOOKUP($DK802,'Zip Code Lookup'!A801:B82640,2,0)</f>
        <v>CA</v>
      </c>
      <c r="DM802" t="s">
        <v>387</v>
      </c>
      <c r="DN802" t="s">
        <v>434</v>
      </c>
      <c r="DQ802" t="s">
        <v>486</v>
      </c>
      <c r="DS802" t="s">
        <v>374</v>
      </c>
      <c r="DV802" t="s">
        <v>435</v>
      </c>
      <c r="DW802" t="s">
        <v>305</v>
      </c>
      <c r="DZ802">
        <v>1</v>
      </c>
      <c r="EB802">
        <v>5</v>
      </c>
      <c r="EC802">
        <v>8</v>
      </c>
      <c r="EE802" t="s">
        <v>237</v>
      </c>
      <c r="EF802" t="s">
        <v>509</v>
      </c>
      <c r="EG802" t="s">
        <v>579</v>
      </c>
      <c r="EH802" t="s">
        <v>333</v>
      </c>
      <c r="EI802" t="s">
        <v>310</v>
      </c>
      <c r="EK802" t="s">
        <v>558</v>
      </c>
      <c r="EL802" t="s">
        <v>363</v>
      </c>
      <c r="EN802" t="s">
        <v>364</v>
      </c>
      <c r="EO802" t="s">
        <v>365</v>
      </c>
      <c r="EZ802" t="s">
        <v>265</v>
      </c>
      <c r="FB802" t="s">
        <v>559</v>
      </c>
      <c r="FF802" t="s">
        <v>390</v>
      </c>
      <c r="FH802" t="s">
        <v>266</v>
      </c>
      <c r="FK802" t="s">
        <v>478</v>
      </c>
      <c r="FL802" t="s">
        <v>237</v>
      </c>
      <c r="FM802" t="s">
        <v>237</v>
      </c>
      <c r="FN802" t="s">
        <v>237</v>
      </c>
      <c r="FO802" t="s">
        <v>237</v>
      </c>
      <c r="FP802">
        <v>1</v>
      </c>
      <c r="FQ802">
        <v>5</v>
      </c>
      <c r="FT802">
        <v>4</v>
      </c>
      <c r="FU802">
        <v>2</v>
      </c>
      <c r="FW802">
        <v>3</v>
      </c>
    </row>
    <row r="803" spans="1:233">
      <c r="A803">
        <v>82</v>
      </c>
      <c r="B803" s="1">
        <v>43864.728796296295</v>
      </c>
      <c r="C803" s="1">
        <v>43864.764999999999</v>
      </c>
      <c r="D803" t="s">
        <v>232</v>
      </c>
      <c r="E803" t="s">
        <v>233</v>
      </c>
      <c r="F803" t="s">
        <v>352</v>
      </c>
      <c r="G803" t="s">
        <v>1870</v>
      </c>
      <c r="H803" t="s">
        <v>236</v>
      </c>
      <c r="I803" t="s">
        <v>237</v>
      </c>
      <c r="J803" t="s">
        <v>238</v>
      </c>
      <c r="K803" t="s">
        <v>239</v>
      </c>
      <c r="L803" t="s">
        <v>240</v>
      </c>
      <c r="N803" t="s">
        <v>269</v>
      </c>
      <c r="O803" t="s">
        <v>416</v>
      </c>
      <c r="T803" t="s">
        <v>242</v>
      </c>
      <c r="U803" t="s">
        <v>243</v>
      </c>
      <c r="V803" t="s">
        <v>526</v>
      </c>
      <c r="W803" t="s">
        <v>245</v>
      </c>
      <c r="Y803">
        <v>1966</v>
      </c>
      <c r="Z803" t="s">
        <v>246</v>
      </c>
      <c r="AA803">
        <f>2020-Y803</f>
        <v>54</v>
      </c>
      <c r="AB803" t="s">
        <v>246</v>
      </c>
      <c r="AC803" t="s">
        <v>247</v>
      </c>
      <c r="AD803" t="s">
        <v>247</v>
      </c>
      <c r="AE803" t="s">
        <v>247</v>
      </c>
      <c r="AF803" t="s">
        <v>247</v>
      </c>
      <c r="AG803" t="s">
        <v>247</v>
      </c>
      <c r="AH803" t="s">
        <v>247</v>
      </c>
      <c r="AI803" t="s">
        <v>247</v>
      </c>
      <c r="AJ803" t="s">
        <v>247</v>
      </c>
      <c r="AK803" t="s">
        <v>247</v>
      </c>
      <c r="AL803" t="s">
        <v>247</v>
      </c>
      <c r="AM803" t="s">
        <v>247</v>
      </c>
      <c r="AN803" t="s">
        <v>247</v>
      </c>
      <c r="AO803" t="s">
        <v>247</v>
      </c>
      <c r="AP803" t="s">
        <v>247</v>
      </c>
      <c r="AQ803" t="s">
        <v>247</v>
      </c>
      <c r="AR803" t="s">
        <v>247</v>
      </c>
      <c r="AS803" t="s">
        <v>247</v>
      </c>
      <c r="AT803" t="s">
        <v>248</v>
      </c>
      <c r="AU803" t="s">
        <v>247</v>
      </c>
      <c r="AV803" t="s">
        <v>247</v>
      </c>
      <c r="AW803" t="s">
        <v>247</v>
      </c>
      <c r="AX803" t="s">
        <v>247</v>
      </c>
      <c r="AY803" t="s">
        <v>323</v>
      </c>
      <c r="AZ803" t="s">
        <v>323</v>
      </c>
      <c r="BA803" t="s">
        <v>298</v>
      </c>
      <c r="BB803" t="s">
        <v>323</v>
      </c>
      <c r="BC803" t="s">
        <v>298</v>
      </c>
      <c r="BD803" t="s">
        <v>323</v>
      </c>
      <c r="BE803" t="s">
        <v>354</v>
      </c>
      <c r="BF803" t="s">
        <v>323</v>
      </c>
      <c r="BG803" t="s">
        <v>323</v>
      </c>
      <c r="BH803" t="s">
        <v>323</v>
      </c>
      <c r="BI803" t="s">
        <v>298</v>
      </c>
      <c r="BJ803" t="s">
        <v>323</v>
      </c>
      <c r="BK803">
        <v>56</v>
      </c>
      <c r="BL803" t="s">
        <v>1457</v>
      </c>
      <c r="BM803" t="s">
        <v>372</v>
      </c>
      <c r="BO803" t="s">
        <v>276</v>
      </c>
      <c r="BP803" t="s">
        <v>277</v>
      </c>
      <c r="BQ803" t="s">
        <v>256</v>
      </c>
      <c r="BT803" t="s">
        <v>257</v>
      </c>
      <c r="BU803" t="s">
        <v>258</v>
      </c>
      <c r="BV803" t="s">
        <v>237</v>
      </c>
      <c r="BW803" t="s">
        <v>288</v>
      </c>
      <c r="BX803" t="s">
        <v>327</v>
      </c>
      <c r="BZ803" t="s">
        <v>329</v>
      </c>
      <c r="CC803" t="s">
        <v>237</v>
      </c>
      <c r="CD803" t="s">
        <v>236</v>
      </c>
      <c r="CE803" t="s">
        <v>279</v>
      </c>
      <c r="CF803" t="s">
        <v>237</v>
      </c>
      <c r="CG803" t="s">
        <v>466</v>
      </c>
      <c r="CH803" t="s">
        <v>466</v>
      </c>
      <c r="CI803" t="s">
        <v>289</v>
      </c>
      <c r="CL803" t="s">
        <v>237</v>
      </c>
      <c r="CM803" t="s">
        <v>300</v>
      </c>
      <c r="CN803" t="s">
        <v>299</v>
      </c>
      <c r="CO803" t="s">
        <v>300</v>
      </c>
      <c r="CP803" t="s">
        <v>300</v>
      </c>
      <c r="CQ803" t="s">
        <v>300</v>
      </c>
      <c r="CR803" t="s">
        <v>301</v>
      </c>
      <c r="CS803" t="s">
        <v>299</v>
      </c>
      <c r="CT803" t="s">
        <v>301</v>
      </c>
      <c r="DK803">
        <v>90803</v>
      </c>
      <c r="DL803" t="str">
        <f>VLOOKUP($DK803,'Zip Code Lookup'!A802:B82641,2,0)</f>
        <v>CA</v>
      </c>
      <c r="DM803" t="s">
        <v>387</v>
      </c>
      <c r="DN803" t="s">
        <v>434</v>
      </c>
      <c r="DQ803" t="s">
        <v>486</v>
      </c>
      <c r="EZ803" t="s">
        <v>265</v>
      </c>
      <c r="FA803" t="s">
        <v>441</v>
      </c>
      <c r="FB803" t="s">
        <v>559</v>
      </c>
      <c r="FH803" t="s">
        <v>266</v>
      </c>
      <c r="FY803" t="s">
        <v>236</v>
      </c>
      <c r="GB803" t="s">
        <v>312</v>
      </c>
      <c r="GC803">
        <v>2</v>
      </c>
      <c r="GD803" t="s">
        <v>313</v>
      </c>
      <c r="GE803" t="s">
        <v>475</v>
      </c>
      <c r="GF803" t="s">
        <v>475</v>
      </c>
      <c r="GG803" t="s">
        <v>237</v>
      </c>
      <c r="GL803" t="s">
        <v>237</v>
      </c>
      <c r="GM803" t="s">
        <v>237</v>
      </c>
      <c r="GN803" t="s">
        <v>237</v>
      </c>
      <c r="GO803" t="s">
        <v>419</v>
      </c>
      <c r="GP803" t="s">
        <v>237</v>
      </c>
      <c r="GQ803" t="s">
        <v>420</v>
      </c>
      <c r="GR803" t="s">
        <v>236</v>
      </c>
      <c r="HA803" t="s">
        <v>237</v>
      </c>
      <c r="HB803" t="s">
        <v>378</v>
      </c>
      <c r="HC803" t="s">
        <v>316</v>
      </c>
      <c r="HM803" t="s">
        <v>236</v>
      </c>
      <c r="HQ803" t="s">
        <v>448</v>
      </c>
      <c r="HR803" t="s">
        <v>236</v>
      </c>
      <c r="HS803" t="s">
        <v>237</v>
      </c>
      <c r="HT803" t="s">
        <v>460</v>
      </c>
      <c r="HU803" t="s">
        <v>236</v>
      </c>
      <c r="HV803" t="s">
        <v>236</v>
      </c>
      <c r="HW803">
        <v>5</v>
      </c>
      <c r="HX803">
        <v>10</v>
      </c>
      <c r="HY803">
        <v>165</v>
      </c>
    </row>
    <row r="804" spans="1:233">
      <c r="A804">
        <v>250</v>
      </c>
      <c r="B804" s="1">
        <v>43885.575150462966</v>
      </c>
      <c r="C804" s="1">
        <v>43885.583518518521</v>
      </c>
      <c r="D804" t="s">
        <v>232</v>
      </c>
      <c r="E804" t="s">
        <v>233</v>
      </c>
      <c r="F804" t="s">
        <v>352</v>
      </c>
      <c r="G804" t="s">
        <v>1871</v>
      </c>
      <c r="H804" t="s">
        <v>237</v>
      </c>
      <c r="I804" t="s">
        <v>237</v>
      </c>
      <c r="J804" t="s">
        <v>238</v>
      </c>
      <c r="K804" t="s">
        <v>239</v>
      </c>
      <c r="L804" t="s">
        <v>240</v>
      </c>
      <c r="T804" t="s">
        <v>242</v>
      </c>
      <c r="U804" t="s">
        <v>381</v>
      </c>
      <c r="V804" t="s">
        <v>271</v>
      </c>
      <c r="W804" t="s">
        <v>272</v>
      </c>
      <c r="X804" t="s">
        <v>273</v>
      </c>
      <c r="Y804">
        <v>2014</v>
      </c>
      <c r="Z804">
        <v>2019</v>
      </c>
      <c r="AA804">
        <f>Z804-Y804</f>
        <v>5</v>
      </c>
      <c r="AB804">
        <f>2020-Z804</f>
        <v>1</v>
      </c>
      <c r="AC804" t="s">
        <v>248</v>
      </c>
      <c r="AD804" t="s">
        <v>247</v>
      </c>
      <c r="AE804" t="s">
        <v>248</v>
      </c>
      <c r="AF804" t="s">
        <v>248</v>
      </c>
      <c r="AG804" t="s">
        <v>247</v>
      </c>
      <c r="AH804" t="s">
        <v>247</v>
      </c>
      <c r="AI804" t="s">
        <v>247</v>
      </c>
      <c r="AJ804" t="s">
        <v>247</v>
      </c>
      <c r="AK804" t="s">
        <v>248</v>
      </c>
      <c r="AL804" t="s">
        <v>247</v>
      </c>
      <c r="AM804" t="s">
        <v>248</v>
      </c>
      <c r="AN804" t="s">
        <v>247</v>
      </c>
      <c r="AO804" t="s">
        <v>247</v>
      </c>
      <c r="AP804" t="s">
        <v>247</v>
      </c>
      <c r="AQ804" t="s">
        <v>248</v>
      </c>
      <c r="AR804" t="s">
        <v>248</v>
      </c>
      <c r="AS804" t="s">
        <v>248</v>
      </c>
      <c r="AT804" t="s">
        <v>247</v>
      </c>
      <c r="AU804" t="s">
        <v>248</v>
      </c>
      <c r="AV804" t="s">
        <v>247</v>
      </c>
      <c r="AW804" t="s">
        <v>247</v>
      </c>
      <c r="AX804" t="s">
        <v>247</v>
      </c>
      <c r="AY804" t="s">
        <v>323</v>
      </c>
      <c r="AZ804" t="s">
        <v>323</v>
      </c>
      <c r="BA804" t="s">
        <v>354</v>
      </c>
      <c r="BB804" t="s">
        <v>323</v>
      </c>
      <c r="BC804" t="s">
        <v>354</v>
      </c>
      <c r="BD804" t="s">
        <v>250</v>
      </c>
      <c r="BE804" t="s">
        <v>323</v>
      </c>
      <c r="BF804" t="s">
        <v>323</v>
      </c>
      <c r="BG804" t="s">
        <v>323</v>
      </c>
      <c r="BH804" t="s">
        <v>355</v>
      </c>
      <c r="BI804" t="s">
        <v>323</v>
      </c>
      <c r="BJ804" t="s">
        <v>323</v>
      </c>
      <c r="BK804">
        <v>56</v>
      </c>
      <c r="BL804" t="s">
        <v>1457</v>
      </c>
      <c r="BM804" t="s">
        <v>274</v>
      </c>
      <c r="BN804" t="s">
        <v>275</v>
      </c>
      <c r="BO804" t="s">
        <v>325</v>
      </c>
      <c r="BP804" t="s">
        <v>255</v>
      </c>
      <c r="BQ804" t="s">
        <v>342</v>
      </c>
      <c r="BR804" t="s">
        <v>1084</v>
      </c>
      <c r="BS804" t="s">
        <v>1872</v>
      </c>
      <c r="BT804" t="s">
        <v>278</v>
      </c>
      <c r="BU804" t="s">
        <v>258</v>
      </c>
      <c r="BV804" t="s">
        <v>237</v>
      </c>
      <c r="BZ804" t="s">
        <v>329</v>
      </c>
      <c r="CC804" t="s">
        <v>236</v>
      </c>
      <c r="CD804" t="s">
        <v>236</v>
      </c>
      <c r="CE804" t="s">
        <v>279</v>
      </c>
      <c r="CF804" t="s">
        <v>237</v>
      </c>
      <c r="CG804" t="s">
        <v>446</v>
      </c>
      <c r="CH804" t="s">
        <v>446</v>
      </c>
      <c r="CK804" t="s">
        <v>262</v>
      </c>
      <c r="CL804" t="s">
        <v>236</v>
      </c>
      <c r="CM804" t="s">
        <v>299</v>
      </c>
      <c r="CN804" t="s">
        <v>263</v>
      </c>
      <c r="CO804" t="s">
        <v>301</v>
      </c>
      <c r="CP804" t="s">
        <v>301</v>
      </c>
      <c r="CQ804" t="s">
        <v>263</v>
      </c>
      <c r="CR804" t="s">
        <v>301</v>
      </c>
      <c r="CS804" t="s">
        <v>299</v>
      </c>
      <c r="CT804" t="s">
        <v>301</v>
      </c>
      <c r="CU804" t="s">
        <v>301</v>
      </c>
      <c r="CV804" t="s">
        <v>301</v>
      </c>
      <c r="CW804" t="s">
        <v>301</v>
      </c>
      <c r="CX804" t="s">
        <v>301</v>
      </c>
      <c r="CY804" t="s">
        <v>301</v>
      </c>
      <c r="CZ804" t="s">
        <v>301</v>
      </c>
      <c r="DA804" t="s">
        <v>301</v>
      </c>
      <c r="DB804" t="s">
        <v>301</v>
      </c>
      <c r="DC804" t="s">
        <v>301</v>
      </c>
      <c r="DD804" t="s">
        <v>301</v>
      </c>
      <c r="DE804" t="s">
        <v>301</v>
      </c>
      <c r="DF804" t="s">
        <v>301</v>
      </c>
      <c r="DG804" t="s">
        <v>301</v>
      </c>
      <c r="DH804" t="s">
        <v>301</v>
      </c>
      <c r="DI804" t="s">
        <v>301</v>
      </c>
      <c r="DJ804" t="s">
        <v>301</v>
      </c>
      <c r="DK804">
        <v>90660</v>
      </c>
      <c r="DL804" t="str">
        <f>VLOOKUP($DK804,'Zip Code Lookup'!A803:B82642,2,0)</f>
        <v>CA</v>
      </c>
      <c r="DS804" t="s">
        <v>374</v>
      </c>
      <c r="DV804" t="s">
        <v>407</v>
      </c>
      <c r="DW804" t="s">
        <v>305</v>
      </c>
      <c r="DZ804">
        <v>1</v>
      </c>
      <c r="EE804" t="s">
        <v>236</v>
      </c>
      <c r="EH804" t="s">
        <v>309</v>
      </c>
      <c r="EI804" t="s">
        <v>453</v>
      </c>
      <c r="EM804" t="s">
        <v>311</v>
      </c>
      <c r="EN804" t="s">
        <v>364</v>
      </c>
      <c r="EO804" t="s">
        <v>335</v>
      </c>
      <c r="ES804" t="s">
        <v>383</v>
      </c>
      <c r="EU804" t="s">
        <v>366</v>
      </c>
      <c r="EZ804" t="s">
        <v>265</v>
      </c>
      <c r="FH804" t="s">
        <v>266</v>
      </c>
    </row>
    <row r="805" spans="1:233">
      <c r="A805">
        <v>13</v>
      </c>
      <c r="B805" s="1">
        <v>43844.628935185188</v>
      </c>
      <c r="C805" s="1">
        <v>43844.689965277779</v>
      </c>
      <c r="D805" t="s">
        <v>232</v>
      </c>
      <c r="E805" t="s">
        <v>233</v>
      </c>
      <c r="F805" t="s">
        <v>234</v>
      </c>
      <c r="G805" t="s">
        <v>1873</v>
      </c>
      <c r="H805" t="s">
        <v>237</v>
      </c>
      <c r="I805" t="s">
        <v>237</v>
      </c>
      <c r="J805" t="s">
        <v>238</v>
      </c>
      <c r="K805" t="s">
        <v>239</v>
      </c>
      <c r="L805" t="s">
        <v>240</v>
      </c>
      <c r="M805" t="s">
        <v>241</v>
      </c>
      <c r="T805" t="s">
        <v>242</v>
      </c>
      <c r="U805" t="s">
        <v>243</v>
      </c>
      <c r="V805" t="s">
        <v>244</v>
      </c>
      <c r="W805" t="s">
        <v>245</v>
      </c>
      <c r="Y805">
        <v>1991</v>
      </c>
      <c r="Z805" t="s">
        <v>246</v>
      </c>
      <c r="AA805">
        <f>2020-Y805</f>
        <v>29</v>
      </c>
      <c r="AB805" t="s">
        <v>246</v>
      </c>
      <c r="AC805" t="s">
        <v>248</v>
      </c>
      <c r="AD805" t="s">
        <v>248</v>
      </c>
      <c r="AE805" t="s">
        <v>247</v>
      </c>
      <c r="AF805" t="s">
        <v>247</v>
      </c>
      <c r="AG805" t="s">
        <v>247</v>
      </c>
      <c r="AH805" t="s">
        <v>248</v>
      </c>
      <c r="AI805" t="s">
        <v>248</v>
      </c>
      <c r="AJ805" t="s">
        <v>248</v>
      </c>
      <c r="AK805" t="s">
        <v>248</v>
      </c>
      <c r="AL805" t="s">
        <v>247</v>
      </c>
      <c r="AM805" t="s">
        <v>247</v>
      </c>
      <c r="AN805" t="s">
        <v>247</v>
      </c>
      <c r="AO805" t="s">
        <v>248</v>
      </c>
      <c r="AP805" t="s">
        <v>248</v>
      </c>
      <c r="AQ805" t="s">
        <v>247</v>
      </c>
      <c r="AR805" t="s">
        <v>247</v>
      </c>
      <c r="AS805" t="s">
        <v>247</v>
      </c>
      <c r="AT805" t="s">
        <v>247</v>
      </c>
      <c r="AU805" t="s">
        <v>248</v>
      </c>
      <c r="AV805" t="s">
        <v>248</v>
      </c>
      <c r="AW805" t="s">
        <v>248</v>
      </c>
      <c r="AX805" t="s">
        <v>248</v>
      </c>
      <c r="AY805" t="s">
        <v>250</v>
      </c>
      <c r="AZ805" t="s">
        <v>323</v>
      </c>
      <c r="BA805" t="s">
        <v>355</v>
      </c>
      <c r="BB805" t="s">
        <v>323</v>
      </c>
      <c r="BC805" t="s">
        <v>298</v>
      </c>
      <c r="BD805" t="s">
        <v>323</v>
      </c>
      <c r="BE805" t="s">
        <v>354</v>
      </c>
      <c r="BF805" t="s">
        <v>323</v>
      </c>
      <c r="BG805" t="s">
        <v>323</v>
      </c>
      <c r="BH805" t="s">
        <v>323</v>
      </c>
      <c r="BI805" t="s">
        <v>355</v>
      </c>
      <c r="BJ805" t="s">
        <v>355</v>
      </c>
      <c r="BK805">
        <v>56</v>
      </c>
      <c r="BL805" t="s">
        <v>1457</v>
      </c>
      <c r="BM805" t="s">
        <v>252</v>
      </c>
      <c r="BO805" t="s">
        <v>342</v>
      </c>
      <c r="BP805" t="s">
        <v>255</v>
      </c>
      <c r="BQ805" t="s">
        <v>256</v>
      </c>
      <c r="BT805" t="s">
        <v>257</v>
      </c>
      <c r="BU805" t="s">
        <v>258</v>
      </c>
      <c r="BV805" t="s">
        <v>237</v>
      </c>
      <c r="CA805" t="s">
        <v>373</v>
      </c>
      <c r="CC805" t="s">
        <v>237</v>
      </c>
      <c r="CD805" t="s">
        <v>236</v>
      </c>
      <c r="CE805" t="s">
        <v>279</v>
      </c>
      <c r="CF805" t="s">
        <v>237</v>
      </c>
      <c r="CG805" t="s">
        <v>466</v>
      </c>
      <c r="CH805" t="s">
        <v>446</v>
      </c>
      <c r="CK805" t="s">
        <v>262</v>
      </c>
      <c r="CL805" t="s">
        <v>236</v>
      </c>
      <c r="CM805" t="s">
        <v>299</v>
      </c>
      <c r="CN805" t="s">
        <v>299</v>
      </c>
      <c r="CO805" t="s">
        <v>299</v>
      </c>
      <c r="CP805" t="s">
        <v>300</v>
      </c>
      <c r="CQ805" t="s">
        <v>300</v>
      </c>
      <c r="CR805" t="s">
        <v>299</v>
      </c>
      <c r="CS805" t="s">
        <v>300</v>
      </c>
      <c r="CT805" t="s">
        <v>299</v>
      </c>
      <c r="CU805" t="s">
        <v>299</v>
      </c>
      <c r="CV805" t="s">
        <v>299</v>
      </c>
      <c r="CW805" t="s">
        <v>300</v>
      </c>
      <c r="CX805" t="s">
        <v>299</v>
      </c>
      <c r="CY805" t="s">
        <v>300</v>
      </c>
      <c r="CZ805" t="s">
        <v>300</v>
      </c>
      <c r="DA805" t="s">
        <v>300</v>
      </c>
      <c r="DB805" t="s">
        <v>280</v>
      </c>
      <c r="DC805" t="s">
        <v>280</v>
      </c>
      <c r="DD805" t="s">
        <v>280</v>
      </c>
      <c r="DE805" t="s">
        <v>280</v>
      </c>
      <c r="DF805" t="s">
        <v>280</v>
      </c>
      <c r="DG805" t="s">
        <v>280</v>
      </c>
      <c r="DH805" t="s">
        <v>280</v>
      </c>
      <c r="DI805" t="s">
        <v>280</v>
      </c>
      <c r="DJ805" t="s">
        <v>280</v>
      </c>
      <c r="DK805">
        <v>31820</v>
      </c>
      <c r="DL805" t="str">
        <f>VLOOKUP($DK805,'Zip Code Lookup'!A804:B82643,2,0)</f>
        <v>GA</v>
      </c>
      <c r="DS805" t="s">
        <v>374</v>
      </c>
      <c r="DV805" t="s">
        <v>435</v>
      </c>
      <c r="DW805" t="s">
        <v>305</v>
      </c>
      <c r="ED805">
        <v>10</v>
      </c>
      <c r="EE805" t="s">
        <v>236</v>
      </c>
      <c r="EH805" t="s">
        <v>333</v>
      </c>
      <c r="EI805" t="s">
        <v>310</v>
      </c>
      <c r="EL805" t="s">
        <v>363</v>
      </c>
      <c r="EV805" t="s">
        <v>264</v>
      </c>
      <c r="EZ805" t="s">
        <v>265</v>
      </c>
      <c r="FH805" t="s">
        <v>266</v>
      </c>
      <c r="FY805" t="s">
        <v>236</v>
      </c>
      <c r="GB805" t="s">
        <v>336</v>
      </c>
      <c r="GC805">
        <v>4</v>
      </c>
      <c r="GD805" t="s">
        <v>313</v>
      </c>
      <c r="GE805" t="s">
        <v>442</v>
      </c>
      <c r="GF805" t="s">
        <v>442</v>
      </c>
      <c r="GG805" t="s">
        <v>237</v>
      </c>
      <c r="GI805" t="s">
        <v>315</v>
      </c>
      <c r="GL805" t="s">
        <v>236</v>
      </c>
      <c r="GN805" t="s">
        <v>236</v>
      </c>
      <c r="GP805" t="s">
        <v>237</v>
      </c>
      <c r="GQ805" t="s">
        <v>491</v>
      </c>
      <c r="GR805" t="s">
        <v>236</v>
      </c>
      <c r="HA805" t="s">
        <v>237</v>
      </c>
      <c r="HC805" t="s">
        <v>316</v>
      </c>
      <c r="HD805" t="s">
        <v>317</v>
      </c>
      <c r="HE805" t="s">
        <v>318</v>
      </c>
      <c r="HH805" t="s">
        <v>236</v>
      </c>
      <c r="HM805" t="s">
        <v>237</v>
      </c>
      <c r="HN805" t="s">
        <v>237</v>
      </c>
      <c r="HO805">
        <v>4</v>
      </c>
      <c r="HP805">
        <v>48</v>
      </c>
      <c r="HQ805" t="s">
        <v>319</v>
      </c>
      <c r="HR805" t="s">
        <v>237</v>
      </c>
      <c r="HU805" t="s">
        <v>236</v>
      </c>
      <c r="HV805" t="s">
        <v>237</v>
      </c>
      <c r="HW805">
        <v>5</v>
      </c>
      <c r="HX805">
        <v>10</v>
      </c>
      <c r="HY805">
        <v>185</v>
      </c>
    </row>
    <row r="806" spans="1:233">
      <c r="A806">
        <v>18</v>
      </c>
      <c r="B806" s="1">
        <v>43844.65185185185</v>
      </c>
      <c r="C806" s="1">
        <v>43844.66306712963</v>
      </c>
      <c r="D806" t="s">
        <v>282</v>
      </c>
      <c r="E806" t="s">
        <v>233</v>
      </c>
      <c r="F806" t="s">
        <v>234</v>
      </c>
      <c r="G806" t="s">
        <v>1874</v>
      </c>
      <c r="H806" t="s">
        <v>237</v>
      </c>
      <c r="I806" t="s">
        <v>237</v>
      </c>
      <c r="J806" t="s">
        <v>238</v>
      </c>
      <c r="K806" t="s">
        <v>239</v>
      </c>
      <c r="L806" t="s">
        <v>240</v>
      </c>
      <c r="M806" t="s">
        <v>241</v>
      </c>
      <c r="T806" t="s">
        <v>242</v>
      </c>
      <c r="U806" t="s">
        <v>450</v>
      </c>
      <c r="V806" t="s">
        <v>372</v>
      </c>
      <c r="W806" t="s">
        <v>272</v>
      </c>
      <c r="Y806">
        <v>1996</v>
      </c>
      <c r="Z806">
        <v>2018</v>
      </c>
      <c r="AA806">
        <f>Z806-Y806</f>
        <v>22</v>
      </c>
      <c r="AB806">
        <f>2020-Z806</f>
        <v>2</v>
      </c>
      <c r="AC806" t="s">
        <v>247</v>
      </c>
      <c r="AD806" t="s">
        <v>247</v>
      </c>
      <c r="AE806" t="s">
        <v>248</v>
      </c>
      <c r="AF806" t="s">
        <v>248</v>
      </c>
      <c r="AG806" t="s">
        <v>247</v>
      </c>
      <c r="AH806" t="s">
        <v>247</v>
      </c>
      <c r="AI806" t="s">
        <v>247</v>
      </c>
      <c r="AJ806" t="s">
        <v>248</v>
      </c>
      <c r="AK806" t="s">
        <v>247</v>
      </c>
      <c r="AL806" t="s">
        <v>247</v>
      </c>
      <c r="AM806" t="s">
        <v>247</v>
      </c>
      <c r="AN806" t="s">
        <v>247</v>
      </c>
      <c r="AO806" t="s">
        <v>247</v>
      </c>
      <c r="AP806" t="s">
        <v>247</v>
      </c>
      <c r="AQ806" t="s">
        <v>247</v>
      </c>
      <c r="AR806" t="s">
        <v>247</v>
      </c>
      <c r="AS806" t="s">
        <v>247</v>
      </c>
      <c r="AT806" t="s">
        <v>247</v>
      </c>
      <c r="AU806" t="s">
        <v>247</v>
      </c>
      <c r="AV806" t="s">
        <v>247</v>
      </c>
      <c r="AW806" t="s">
        <v>247</v>
      </c>
      <c r="AX806" t="s">
        <v>247</v>
      </c>
      <c r="AY806" t="s">
        <v>323</v>
      </c>
      <c r="AZ806" t="s">
        <v>323</v>
      </c>
      <c r="BA806" t="s">
        <v>355</v>
      </c>
      <c r="BB806" t="s">
        <v>355</v>
      </c>
      <c r="BC806" t="s">
        <v>323</v>
      </c>
      <c r="BD806" t="s">
        <v>323</v>
      </c>
      <c r="BE806" t="s">
        <v>355</v>
      </c>
      <c r="BF806" t="s">
        <v>355</v>
      </c>
      <c r="BG806" t="s">
        <v>250</v>
      </c>
      <c r="BH806" t="s">
        <v>250</v>
      </c>
      <c r="BI806" t="s">
        <v>323</v>
      </c>
      <c r="BJ806" t="s">
        <v>323</v>
      </c>
      <c r="BK806">
        <v>56</v>
      </c>
      <c r="BL806" t="s">
        <v>1457</v>
      </c>
      <c r="BM806" t="s">
        <v>372</v>
      </c>
      <c r="BO806" t="s">
        <v>276</v>
      </c>
      <c r="BP806" t="s">
        <v>277</v>
      </c>
      <c r="BQ806" t="s">
        <v>276</v>
      </c>
      <c r="BT806" t="s">
        <v>257</v>
      </c>
      <c r="BU806" t="s">
        <v>258</v>
      </c>
      <c r="BV806" t="s">
        <v>237</v>
      </c>
      <c r="CA806" t="s">
        <v>373</v>
      </c>
      <c r="CC806" t="s">
        <v>237</v>
      </c>
      <c r="CD806" t="s">
        <v>237</v>
      </c>
      <c r="CE806" t="s">
        <v>279</v>
      </c>
      <c r="CF806" t="s">
        <v>237</v>
      </c>
      <c r="CG806" t="s">
        <v>446</v>
      </c>
      <c r="CH806" t="s">
        <v>446</v>
      </c>
      <c r="CK806" t="s">
        <v>262</v>
      </c>
      <c r="CL806" t="s">
        <v>236</v>
      </c>
    </row>
    <row r="807" spans="1:233">
      <c r="A807">
        <v>21</v>
      </c>
      <c r="B807" s="1">
        <v>43844.67019675926</v>
      </c>
      <c r="C807" s="1">
        <v>43844.677800925929</v>
      </c>
      <c r="D807" t="s">
        <v>282</v>
      </c>
      <c r="E807" t="s">
        <v>233</v>
      </c>
      <c r="F807" t="s">
        <v>400</v>
      </c>
      <c r="G807" t="s">
        <v>1875</v>
      </c>
      <c r="H807" t="s">
        <v>236</v>
      </c>
      <c r="I807" t="s">
        <v>237</v>
      </c>
      <c r="J807" t="s">
        <v>238</v>
      </c>
      <c r="K807" t="s">
        <v>239</v>
      </c>
      <c r="L807" t="s">
        <v>240</v>
      </c>
      <c r="M807" t="s">
        <v>241</v>
      </c>
      <c r="N807" t="s">
        <v>269</v>
      </c>
      <c r="T807" t="s">
        <v>242</v>
      </c>
      <c r="U807" t="s">
        <v>243</v>
      </c>
      <c r="V807" t="s">
        <v>372</v>
      </c>
      <c r="W807" t="s">
        <v>272</v>
      </c>
      <c r="Y807">
        <v>1982</v>
      </c>
      <c r="Z807">
        <v>2005</v>
      </c>
      <c r="AA807">
        <f>Z807-Y807</f>
        <v>23</v>
      </c>
      <c r="AB807">
        <f>2020-Z807</f>
        <v>15</v>
      </c>
      <c r="AC807" t="s">
        <v>247</v>
      </c>
      <c r="AD807" t="s">
        <v>247</v>
      </c>
      <c r="AE807" t="s">
        <v>247</v>
      </c>
      <c r="AF807" t="s">
        <v>247</v>
      </c>
      <c r="AG807" t="s">
        <v>247</v>
      </c>
      <c r="AH807" t="s">
        <v>247</v>
      </c>
      <c r="AI807" t="s">
        <v>247</v>
      </c>
      <c r="AJ807" t="s">
        <v>248</v>
      </c>
      <c r="AK807" t="s">
        <v>248</v>
      </c>
      <c r="AL807" t="s">
        <v>247</v>
      </c>
      <c r="AM807" t="s">
        <v>247</v>
      </c>
      <c r="AN807" t="s">
        <v>247</v>
      </c>
      <c r="AO807" t="s">
        <v>247</v>
      </c>
      <c r="AP807" t="s">
        <v>247</v>
      </c>
      <c r="AQ807" t="s">
        <v>247</v>
      </c>
      <c r="AR807" t="s">
        <v>247</v>
      </c>
      <c r="AS807" t="s">
        <v>247</v>
      </c>
      <c r="AT807" t="s">
        <v>247</v>
      </c>
      <c r="AU807" t="s">
        <v>248</v>
      </c>
      <c r="AV807" t="s">
        <v>248</v>
      </c>
      <c r="AW807" t="s">
        <v>247</v>
      </c>
      <c r="AX807" t="s">
        <v>248</v>
      </c>
      <c r="AY807" t="s">
        <v>323</v>
      </c>
      <c r="AZ807" t="s">
        <v>323</v>
      </c>
      <c r="BA807" t="s">
        <v>323</v>
      </c>
      <c r="BB807" t="s">
        <v>323</v>
      </c>
      <c r="BC807" t="s">
        <v>324</v>
      </c>
      <c r="BD807" t="s">
        <v>323</v>
      </c>
      <c r="BE807" t="s">
        <v>323</v>
      </c>
      <c r="BF807" t="s">
        <v>323</v>
      </c>
      <c r="BG807" t="s">
        <v>323</v>
      </c>
      <c r="BH807" t="s">
        <v>323</v>
      </c>
      <c r="BI807" t="s">
        <v>250</v>
      </c>
      <c r="BJ807" t="s">
        <v>323</v>
      </c>
      <c r="BK807">
        <v>56</v>
      </c>
      <c r="BL807" t="s">
        <v>1457</v>
      </c>
      <c r="BM807" t="s">
        <v>274</v>
      </c>
      <c r="BN807" t="s">
        <v>275</v>
      </c>
      <c r="BO807" t="s">
        <v>276</v>
      </c>
      <c r="BP807" t="s">
        <v>277</v>
      </c>
      <c r="BQ807" t="s">
        <v>256</v>
      </c>
      <c r="BT807" t="s">
        <v>257</v>
      </c>
      <c r="BU807" t="s">
        <v>258</v>
      </c>
      <c r="BV807" t="s">
        <v>237</v>
      </c>
      <c r="BZ807" t="s">
        <v>329</v>
      </c>
      <c r="CA807" t="s">
        <v>373</v>
      </c>
      <c r="CB807" t="s">
        <v>1876</v>
      </c>
      <c r="CC807" t="s">
        <v>237</v>
      </c>
      <c r="CD807" t="s">
        <v>236</v>
      </c>
      <c r="CE807" t="s">
        <v>279</v>
      </c>
      <c r="CF807" t="s">
        <v>237</v>
      </c>
      <c r="CG807" t="s">
        <v>446</v>
      </c>
      <c r="CH807" t="s">
        <v>446</v>
      </c>
    </row>
    <row r="808" spans="1:233">
      <c r="A808">
        <v>28</v>
      </c>
      <c r="B808" s="1">
        <v>43873.71471064815</v>
      </c>
      <c r="C808" s="1">
        <v>43873.720625000002</v>
      </c>
      <c r="D808" t="s">
        <v>232</v>
      </c>
      <c r="E808" t="s">
        <v>233</v>
      </c>
      <c r="F808" t="s">
        <v>379</v>
      </c>
      <c r="G808" t="s">
        <v>1877</v>
      </c>
      <c r="H808" t="s">
        <v>236</v>
      </c>
      <c r="I808" t="s">
        <v>237</v>
      </c>
      <c r="J808" t="s">
        <v>238</v>
      </c>
      <c r="K808" t="s">
        <v>287</v>
      </c>
      <c r="L808" t="s">
        <v>240</v>
      </c>
      <c r="T808" t="s">
        <v>242</v>
      </c>
      <c r="U808" t="s">
        <v>396</v>
      </c>
      <c r="V808" t="s">
        <v>297</v>
      </c>
      <c r="W808" t="s">
        <v>272</v>
      </c>
      <c r="X808" t="s">
        <v>273</v>
      </c>
      <c r="Y808">
        <v>2001</v>
      </c>
      <c r="Z808">
        <v>2013</v>
      </c>
      <c r="AA808">
        <f>Z808-Y808</f>
        <v>12</v>
      </c>
      <c r="AB808">
        <f>2020-Z808</f>
        <v>7</v>
      </c>
      <c r="AC808" t="s">
        <v>247</v>
      </c>
      <c r="AD808" t="s">
        <v>247</v>
      </c>
      <c r="AE808" t="s">
        <v>247</v>
      </c>
      <c r="AF808" t="s">
        <v>247</v>
      </c>
      <c r="AG808" t="s">
        <v>247</v>
      </c>
      <c r="AH808" t="s">
        <v>247</v>
      </c>
      <c r="AI808" t="s">
        <v>247</v>
      </c>
      <c r="AJ808" t="s">
        <v>248</v>
      </c>
      <c r="AK808" t="s">
        <v>248</v>
      </c>
      <c r="AL808" t="s">
        <v>247</v>
      </c>
      <c r="AM808" t="s">
        <v>247</v>
      </c>
      <c r="AN808" t="s">
        <v>247</v>
      </c>
      <c r="AO808" t="s">
        <v>248</v>
      </c>
      <c r="AP808" t="s">
        <v>248</v>
      </c>
      <c r="AQ808" t="s">
        <v>247</v>
      </c>
      <c r="AR808" t="s">
        <v>247</v>
      </c>
      <c r="AS808" t="s">
        <v>247</v>
      </c>
      <c r="AT808" t="s">
        <v>247</v>
      </c>
      <c r="AU808" t="s">
        <v>248</v>
      </c>
      <c r="AV808" t="s">
        <v>248</v>
      </c>
      <c r="AW808" t="s">
        <v>248</v>
      </c>
      <c r="AX808" t="s">
        <v>247</v>
      </c>
      <c r="AY808" t="s">
        <v>250</v>
      </c>
      <c r="AZ808" t="s">
        <v>323</v>
      </c>
      <c r="BA808" t="s">
        <v>250</v>
      </c>
      <c r="BB808" t="s">
        <v>323</v>
      </c>
      <c r="BC808" t="s">
        <v>298</v>
      </c>
      <c r="BD808" t="s">
        <v>323</v>
      </c>
      <c r="BE808" t="s">
        <v>250</v>
      </c>
      <c r="BF808" t="s">
        <v>323</v>
      </c>
      <c r="BG808" t="s">
        <v>323</v>
      </c>
      <c r="BH808" t="s">
        <v>323</v>
      </c>
      <c r="BI808" t="s">
        <v>355</v>
      </c>
      <c r="BJ808" t="s">
        <v>355</v>
      </c>
      <c r="BK808">
        <v>56</v>
      </c>
      <c r="BL808" t="s">
        <v>1457</v>
      </c>
      <c r="BM808" t="s">
        <v>372</v>
      </c>
      <c r="BO808" t="s">
        <v>292</v>
      </c>
      <c r="BP808" t="s">
        <v>277</v>
      </c>
      <c r="BQ808" t="s">
        <v>256</v>
      </c>
      <c r="BT808" t="s">
        <v>257</v>
      </c>
      <c r="BU808" t="s">
        <v>258</v>
      </c>
      <c r="BV808" t="s">
        <v>237</v>
      </c>
      <c r="BZ808" t="s">
        <v>329</v>
      </c>
      <c r="CA808" t="s">
        <v>373</v>
      </c>
      <c r="CC808" t="s">
        <v>237</v>
      </c>
      <c r="CD808" t="s">
        <v>236</v>
      </c>
      <c r="CE808" t="s">
        <v>279</v>
      </c>
      <c r="CF808" t="s">
        <v>237</v>
      </c>
      <c r="CG808" t="s">
        <v>446</v>
      </c>
      <c r="CH808" t="s">
        <v>330</v>
      </c>
      <c r="CK808" t="s">
        <v>262</v>
      </c>
      <c r="CL808" t="s">
        <v>236</v>
      </c>
      <c r="CM808" t="s">
        <v>299</v>
      </c>
      <c r="CN808" t="s">
        <v>299</v>
      </c>
      <c r="CO808" t="s">
        <v>299</v>
      </c>
      <c r="CP808" t="s">
        <v>299</v>
      </c>
      <c r="CQ808" t="s">
        <v>299</v>
      </c>
      <c r="CR808" t="s">
        <v>299</v>
      </c>
      <c r="CS808" t="s">
        <v>299</v>
      </c>
      <c r="CT808" t="s">
        <v>299</v>
      </c>
      <c r="DK808">
        <v>32547</v>
      </c>
      <c r="DL808" t="str">
        <f>VLOOKUP($DK808,'Zip Code Lookup'!A807:B82646,2,0)</f>
        <v>FL</v>
      </c>
      <c r="EQ808" t="s">
        <v>345</v>
      </c>
      <c r="EZ808" t="s">
        <v>265</v>
      </c>
      <c r="FH808" t="s">
        <v>266</v>
      </c>
    </row>
    <row r="809" spans="1:233">
      <c r="A809">
        <v>56</v>
      </c>
      <c r="B809" s="1">
        <v>43846.362303240741</v>
      </c>
      <c r="C809" s="1">
        <v>43846.366759259261</v>
      </c>
      <c r="D809" t="s">
        <v>232</v>
      </c>
      <c r="E809" t="s">
        <v>233</v>
      </c>
      <c r="F809" t="s">
        <v>806</v>
      </c>
      <c r="G809" t="s">
        <v>1878</v>
      </c>
      <c r="H809" t="s">
        <v>236</v>
      </c>
      <c r="I809" t="s">
        <v>237</v>
      </c>
      <c r="J809" t="s">
        <v>238</v>
      </c>
      <c r="K809" t="s">
        <v>239</v>
      </c>
      <c r="L809" t="s">
        <v>240</v>
      </c>
      <c r="T809" t="s">
        <v>242</v>
      </c>
      <c r="U809" t="s">
        <v>243</v>
      </c>
      <c r="V809" t="s">
        <v>271</v>
      </c>
      <c r="W809" t="s">
        <v>272</v>
      </c>
      <c r="X809" t="s">
        <v>273</v>
      </c>
      <c r="Y809">
        <v>2010</v>
      </c>
      <c r="Z809">
        <v>2015</v>
      </c>
      <c r="AA809">
        <f>Z809-Y809</f>
        <v>5</v>
      </c>
      <c r="AB809">
        <f>2020-Z809</f>
        <v>5</v>
      </c>
      <c r="AC809" t="s">
        <v>248</v>
      </c>
      <c r="AD809" t="s">
        <v>247</v>
      </c>
      <c r="AE809" t="s">
        <v>247</v>
      </c>
      <c r="AF809" t="s">
        <v>247</v>
      </c>
      <c r="AG809" t="s">
        <v>247</v>
      </c>
      <c r="AH809" t="s">
        <v>247</v>
      </c>
      <c r="AI809" t="s">
        <v>247</v>
      </c>
      <c r="AJ809" t="s">
        <v>248</v>
      </c>
      <c r="AK809" t="s">
        <v>248</v>
      </c>
      <c r="AL809" t="s">
        <v>248</v>
      </c>
      <c r="AM809" t="s">
        <v>247</v>
      </c>
      <c r="AN809" t="s">
        <v>248</v>
      </c>
      <c r="AO809" t="s">
        <v>247</v>
      </c>
      <c r="AP809" t="s">
        <v>247</v>
      </c>
      <c r="AQ809" t="s">
        <v>247</v>
      </c>
      <c r="AR809" t="s">
        <v>247</v>
      </c>
      <c r="AS809" t="s">
        <v>247</v>
      </c>
      <c r="AT809" t="s">
        <v>247</v>
      </c>
      <c r="AU809" t="s">
        <v>248</v>
      </c>
      <c r="AV809" t="s">
        <v>247</v>
      </c>
      <c r="AW809" t="s">
        <v>247</v>
      </c>
      <c r="AX809" t="s">
        <v>248</v>
      </c>
      <c r="AY809" t="s">
        <v>250</v>
      </c>
      <c r="AZ809" t="s">
        <v>323</v>
      </c>
      <c r="BA809" t="s">
        <v>298</v>
      </c>
      <c r="BB809" t="s">
        <v>250</v>
      </c>
      <c r="BC809" t="s">
        <v>298</v>
      </c>
      <c r="BD809" t="s">
        <v>323</v>
      </c>
      <c r="BE809" t="s">
        <v>324</v>
      </c>
      <c r="BF809" t="s">
        <v>323</v>
      </c>
      <c r="BG809" t="s">
        <v>323</v>
      </c>
      <c r="BH809" t="s">
        <v>323</v>
      </c>
      <c r="BI809" t="s">
        <v>354</v>
      </c>
      <c r="BJ809" t="s">
        <v>354</v>
      </c>
      <c r="BK809">
        <v>56</v>
      </c>
      <c r="BL809" t="s">
        <v>1457</v>
      </c>
      <c r="BM809" t="s">
        <v>274</v>
      </c>
      <c r="BN809" t="s">
        <v>275</v>
      </c>
      <c r="BO809" t="s">
        <v>292</v>
      </c>
      <c r="BP809" t="s">
        <v>277</v>
      </c>
      <c r="BQ809" t="s">
        <v>256</v>
      </c>
      <c r="BT809" t="s">
        <v>257</v>
      </c>
      <c r="BU809" t="s">
        <v>258</v>
      </c>
      <c r="BV809" t="s">
        <v>237</v>
      </c>
      <c r="BW809" t="s">
        <v>288</v>
      </c>
      <c r="CC809" t="s">
        <v>237</v>
      </c>
      <c r="CD809" t="s">
        <v>236</v>
      </c>
      <c r="CE809" t="s">
        <v>279</v>
      </c>
      <c r="CF809" t="s">
        <v>237</v>
      </c>
      <c r="CG809" t="s">
        <v>466</v>
      </c>
      <c r="CH809" t="s">
        <v>466</v>
      </c>
      <c r="CI809" t="s">
        <v>289</v>
      </c>
      <c r="CJ809" t="s">
        <v>529</v>
      </c>
      <c r="CL809" t="s">
        <v>237</v>
      </c>
      <c r="CM809" t="s">
        <v>299</v>
      </c>
      <c r="CN809" t="s">
        <v>299</v>
      </c>
      <c r="CO809" t="s">
        <v>299</v>
      </c>
      <c r="CP809" t="s">
        <v>299</v>
      </c>
      <c r="CQ809" t="s">
        <v>299</v>
      </c>
      <c r="CR809" t="s">
        <v>301</v>
      </c>
      <c r="CS809" t="s">
        <v>300</v>
      </c>
      <c r="CT809" t="s">
        <v>299</v>
      </c>
      <c r="DK809">
        <v>30152</v>
      </c>
      <c r="DL809" t="str">
        <f>VLOOKUP($DK809,'Zip Code Lookup'!A808:B82647,2,0)</f>
        <v>GA</v>
      </c>
      <c r="DN809" t="s">
        <v>434</v>
      </c>
      <c r="DP809" t="s">
        <v>545</v>
      </c>
      <c r="DR809" t="s">
        <v>487</v>
      </c>
      <c r="ET809" t="s">
        <v>281</v>
      </c>
      <c r="EZ809" t="s">
        <v>265</v>
      </c>
      <c r="FB809" t="s">
        <v>559</v>
      </c>
      <c r="FH809" t="s">
        <v>266</v>
      </c>
    </row>
    <row r="810" spans="1:233">
      <c r="A810">
        <v>139</v>
      </c>
      <c r="B810" s="1">
        <v>43865.841851851852</v>
      </c>
      <c r="C810" s="1">
        <v>43865.862025462964</v>
      </c>
      <c r="D810" t="s">
        <v>232</v>
      </c>
      <c r="E810" t="s">
        <v>233</v>
      </c>
      <c r="F810" t="s">
        <v>1419</v>
      </c>
      <c r="G810" t="s">
        <v>1879</v>
      </c>
      <c r="H810" t="s">
        <v>236</v>
      </c>
      <c r="I810" t="s">
        <v>237</v>
      </c>
      <c r="J810" t="s">
        <v>238</v>
      </c>
      <c r="K810" t="s">
        <v>239</v>
      </c>
      <c r="L810" t="s">
        <v>240</v>
      </c>
      <c r="M810" t="s">
        <v>241</v>
      </c>
      <c r="T810" t="s">
        <v>242</v>
      </c>
      <c r="U810" t="s">
        <v>243</v>
      </c>
      <c r="V810" t="s">
        <v>372</v>
      </c>
      <c r="W810" t="s">
        <v>272</v>
      </c>
      <c r="Y810">
        <v>1989</v>
      </c>
      <c r="Z810">
        <v>2012</v>
      </c>
      <c r="AA810">
        <f>Z810-Y810</f>
        <v>23</v>
      </c>
      <c r="AB810">
        <f>2020-Z810</f>
        <v>8</v>
      </c>
      <c r="AC810" t="s">
        <v>247</v>
      </c>
      <c r="AD810" t="s">
        <v>247</v>
      </c>
      <c r="AE810" t="s">
        <v>247</v>
      </c>
      <c r="AF810" t="s">
        <v>248</v>
      </c>
      <c r="AG810" t="s">
        <v>247</v>
      </c>
      <c r="AH810" t="s">
        <v>247</v>
      </c>
      <c r="AI810" t="s">
        <v>248</v>
      </c>
      <c r="AJ810" t="s">
        <v>248</v>
      </c>
      <c r="AK810" t="s">
        <v>248</v>
      </c>
      <c r="AL810" t="s">
        <v>247</v>
      </c>
      <c r="AM810" t="s">
        <v>248</v>
      </c>
      <c r="AN810" t="s">
        <v>247</v>
      </c>
      <c r="AO810" t="s">
        <v>247</v>
      </c>
      <c r="AP810" t="s">
        <v>247</v>
      </c>
      <c r="AQ810" t="s">
        <v>247</v>
      </c>
      <c r="AR810" t="s">
        <v>248</v>
      </c>
      <c r="AS810" t="s">
        <v>247</v>
      </c>
      <c r="AT810" t="s">
        <v>247</v>
      </c>
      <c r="AU810" t="s">
        <v>248</v>
      </c>
      <c r="AV810" t="s">
        <v>248</v>
      </c>
      <c r="AW810" t="s">
        <v>247</v>
      </c>
      <c r="AX810" t="s">
        <v>248</v>
      </c>
      <c r="AY810" t="s">
        <v>323</v>
      </c>
      <c r="AZ810" t="s">
        <v>323</v>
      </c>
      <c r="BA810" t="s">
        <v>355</v>
      </c>
      <c r="BB810" t="s">
        <v>323</v>
      </c>
      <c r="BC810" t="s">
        <v>322</v>
      </c>
      <c r="BD810" t="s">
        <v>323</v>
      </c>
      <c r="BE810" t="s">
        <v>355</v>
      </c>
      <c r="BF810" t="s">
        <v>323</v>
      </c>
      <c r="BG810" t="s">
        <v>323</v>
      </c>
      <c r="BH810" t="s">
        <v>323</v>
      </c>
      <c r="BI810" t="s">
        <v>324</v>
      </c>
      <c r="BJ810" t="s">
        <v>323</v>
      </c>
      <c r="BK810">
        <v>56</v>
      </c>
      <c r="BL810" t="s">
        <v>1457</v>
      </c>
      <c r="BM810" t="s">
        <v>274</v>
      </c>
      <c r="BN810" t="s">
        <v>275</v>
      </c>
      <c r="BO810" t="s">
        <v>276</v>
      </c>
      <c r="BP810" t="s">
        <v>277</v>
      </c>
      <c r="BQ810" t="s">
        <v>256</v>
      </c>
      <c r="BT810" t="s">
        <v>257</v>
      </c>
      <c r="BU810" t="s">
        <v>258</v>
      </c>
      <c r="BV810" t="s">
        <v>237</v>
      </c>
      <c r="BZ810" t="s">
        <v>329</v>
      </c>
      <c r="CA810" t="s">
        <v>373</v>
      </c>
      <c r="CC810" t="s">
        <v>237</v>
      </c>
      <c r="CD810" t="s">
        <v>236</v>
      </c>
      <c r="CE810" t="s">
        <v>279</v>
      </c>
      <c r="CF810" t="s">
        <v>237</v>
      </c>
      <c r="CG810" t="s">
        <v>446</v>
      </c>
      <c r="CH810" t="s">
        <v>330</v>
      </c>
      <c r="CK810" t="s">
        <v>262</v>
      </c>
      <c r="CL810" t="s">
        <v>236</v>
      </c>
      <c r="CM810" t="s">
        <v>299</v>
      </c>
      <c r="CN810" t="s">
        <v>299</v>
      </c>
      <c r="CO810" t="s">
        <v>299</v>
      </c>
      <c r="CP810" t="s">
        <v>300</v>
      </c>
      <c r="CQ810" t="s">
        <v>299</v>
      </c>
      <c r="CR810" t="s">
        <v>299</v>
      </c>
      <c r="CS810" t="s">
        <v>299</v>
      </c>
      <c r="CT810" t="s">
        <v>299</v>
      </c>
      <c r="DK810">
        <v>30135</v>
      </c>
      <c r="DL810" t="str">
        <f>VLOOKUP($DK810,'Zip Code Lookup'!A809:B82648,2,0)</f>
        <v>GA</v>
      </c>
      <c r="ET810" t="s">
        <v>281</v>
      </c>
      <c r="EZ810" t="s">
        <v>265</v>
      </c>
      <c r="FH810" t="s">
        <v>266</v>
      </c>
      <c r="FJ810" t="s">
        <v>1880</v>
      </c>
      <c r="FK810" t="s">
        <v>489</v>
      </c>
      <c r="FL810" t="s">
        <v>237</v>
      </c>
      <c r="FM810" t="s">
        <v>237</v>
      </c>
      <c r="FN810" t="s">
        <v>236</v>
      </c>
      <c r="FO810" t="s">
        <v>236</v>
      </c>
      <c r="FP810">
        <v>3</v>
      </c>
      <c r="FQ810">
        <v>5</v>
      </c>
      <c r="FR810">
        <v>2</v>
      </c>
      <c r="FS810">
        <v>1</v>
      </c>
      <c r="FT810">
        <v>7</v>
      </c>
      <c r="FU810">
        <v>4</v>
      </c>
      <c r="FV810">
        <v>8</v>
      </c>
      <c r="FW810">
        <v>6</v>
      </c>
      <c r="FX810">
        <v>9</v>
      </c>
      <c r="FY810" t="s">
        <v>237</v>
      </c>
      <c r="FZ810" t="s">
        <v>640</v>
      </c>
      <c r="GB810" t="s">
        <v>336</v>
      </c>
      <c r="GC810">
        <v>6</v>
      </c>
      <c r="GD810" t="s">
        <v>313</v>
      </c>
      <c r="GE810" t="s">
        <v>442</v>
      </c>
      <c r="GF810" t="s">
        <v>348</v>
      </c>
      <c r="GG810" t="s">
        <v>237</v>
      </c>
      <c r="GL810" t="s">
        <v>237</v>
      </c>
      <c r="GM810" t="s">
        <v>237</v>
      </c>
      <c r="GN810" t="s">
        <v>237</v>
      </c>
      <c r="GO810" t="s">
        <v>443</v>
      </c>
      <c r="GP810" t="s">
        <v>237</v>
      </c>
      <c r="GQ810" t="s">
        <v>491</v>
      </c>
      <c r="GR810" t="s">
        <v>237</v>
      </c>
      <c r="GU810" t="s">
        <v>317</v>
      </c>
      <c r="GV810" t="s">
        <v>318</v>
      </c>
      <c r="GY810" t="s">
        <v>458</v>
      </c>
      <c r="HA810" t="s">
        <v>237</v>
      </c>
      <c r="HB810" t="s">
        <v>378</v>
      </c>
      <c r="HM810" t="s">
        <v>237</v>
      </c>
      <c r="HN810" t="s">
        <v>237</v>
      </c>
      <c r="HO810">
        <v>2</v>
      </c>
      <c r="HP810">
        <v>25</v>
      </c>
      <c r="HQ810" t="s">
        <v>409</v>
      </c>
      <c r="HR810" t="s">
        <v>236</v>
      </c>
      <c r="HS810" t="s">
        <v>236</v>
      </c>
      <c r="HT810" t="s">
        <v>460</v>
      </c>
      <c r="HU810" t="s">
        <v>236</v>
      </c>
      <c r="HV810" t="s">
        <v>236</v>
      </c>
      <c r="HW810">
        <v>5</v>
      </c>
      <c r="HX810">
        <v>6</v>
      </c>
      <c r="HY810">
        <v>192</v>
      </c>
    </row>
    <row r="811" spans="1:233">
      <c r="A811">
        <v>44</v>
      </c>
      <c r="B811" s="1">
        <v>43875.384837962964</v>
      </c>
      <c r="C811" s="1">
        <v>43875.391377314816</v>
      </c>
      <c r="D811" t="s">
        <v>232</v>
      </c>
      <c r="E811" t="s">
        <v>233</v>
      </c>
      <c r="F811" t="s">
        <v>379</v>
      </c>
      <c r="G811" t="s">
        <v>1881</v>
      </c>
      <c r="H811" t="s">
        <v>237</v>
      </c>
      <c r="I811" t="s">
        <v>237</v>
      </c>
      <c r="J811" t="s">
        <v>238</v>
      </c>
      <c r="K811" t="s">
        <v>239</v>
      </c>
      <c r="L811" t="s">
        <v>240</v>
      </c>
      <c r="T811" t="s">
        <v>242</v>
      </c>
      <c r="U811" t="s">
        <v>396</v>
      </c>
      <c r="V811" t="s">
        <v>543</v>
      </c>
      <c r="W811" t="s">
        <v>245</v>
      </c>
      <c r="Y811">
        <v>2003</v>
      </c>
      <c r="Z811" t="s">
        <v>246</v>
      </c>
      <c r="AA811">
        <f>2020-Y811</f>
        <v>17</v>
      </c>
      <c r="AB811" t="s">
        <v>246</v>
      </c>
      <c r="AC811" t="s">
        <v>247</v>
      </c>
      <c r="AD811" t="s">
        <v>247</v>
      </c>
      <c r="AE811" t="s">
        <v>247</v>
      </c>
      <c r="AF811" t="s">
        <v>247</v>
      </c>
      <c r="AG811" t="s">
        <v>247</v>
      </c>
      <c r="AH811" t="s">
        <v>247</v>
      </c>
      <c r="AI811" t="s">
        <v>247</v>
      </c>
      <c r="AJ811" t="s">
        <v>247</v>
      </c>
      <c r="AK811" t="s">
        <v>247</v>
      </c>
      <c r="AL811" t="s">
        <v>247</v>
      </c>
      <c r="AM811" t="s">
        <v>247</v>
      </c>
      <c r="AN811" t="s">
        <v>247</v>
      </c>
      <c r="AO811" t="s">
        <v>247</v>
      </c>
      <c r="AP811" t="s">
        <v>247</v>
      </c>
      <c r="AQ811" t="s">
        <v>247</v>
      </c>
      <c r="AR811" t="s">
        <v>247</v>
      </c>
      <c r="AS811" t="s">
        <v>247</v>
      </c>
      <c r="AT811" t="s">
        <v>247</v>
      </c>
      <c r="AU811" t="s">
        <v>247</v>
      </c>
      <c r="AV811" t="s">
        <v>247</v>
      </c>
      <c r="AW811" t="s">
        <v>247</v>
      </c>
      <c r="AX811" t="s">
        <v>247</v>
      </c>
      <c r="AY811" t="s">
        <v>323</v>
      </c>
      <c r="AZ811" t="s">
        <v>323</v>
      </c>
      <c r="BA811" t="s">
        <v>354</v>
      </c>
      <c r="BB811" t="s">
        <v>323</v>
      </c>
      <c r="BC811" t="s">
        <v>322</v>
      </c>
      <c r="BD811" t="s">
        <v>323</v>
      </c>
      <c r="BE811" t="s">
        <v>324</v>
      </c>
      <c r="BF811" t="s">
        <v>323</v>
      </c>
      <c r="BG811" t="s">
        <v>323</v>
      </c>
      <c r="BH811" t="s">
        <v>323</v>
      </c>
      <c r="BI811" t="s">
        <v>354</v>
      </c>
      <c r="BJ811" t="s">
        <v>323</v>
      </c>
      <c r="BK811">
        <v>56</v>
      </c>
      <c r="BL811" t="s">
        <v>1457</v>
      </c>
      <c r="BM811" t="s">
        <v>274</v>
      </c>
      <c r="BN811" t="s">
        <v>275</v>
      </c>
      <c r="BO811" t="s">
        <v>276</v>
      </c>
      <c r="BP811" t="s">
        <v>277</v>
      </c>
      <c r="BQ811" t="s">
        <v>256</v>
      </c>
      <c r="BT811" t="s">
        <v>257</v>
      </c>
      <c r="BU811" t="s">
        <v>258</v>
      </c>
      <c r="BV811" t="s">
        <v>237</v>
      </c>
      <c r="CA811" t="s">
        <v>373</v>
      </c>
      <c r="CC811" t="s">
        <v>236</v>
      </c>
      <c r="CD811" t="s">
        <v>236</v>
      </c>
      <c r="CE811" t="s">
        <v>279</v>
      </c>
      <c r="CF811" t="s">
        <v>237</v>
      </c>
      <c r="CG811" t="s">
        <v>466</v>
      </c>
      <c r="CH811" t="s">
        <v>466</v>
      </c>
      <c r="CK811" t="s">
        <v>262</v>
      </c>
      <c r="CL811" t="s">
        <v>236</v>
      </c>
      <c r="CM811" t="s">
        <v>301</v>
      </c>
      <c r="CN811" t="s">
        <v>301</v>
      </c>
      <c r="CO811" t="s">
        <v>301</v>
      </c>
      <c r="CP811" t="s">
        <v>301</v>
      </c>
      <c r="CQ811" t="s">
        <v>301</v>
      </c>
      <c r="CR811" t="s">
        <v>301</v>
      </c>
      <c r="CS811" t="s">
        <v>301</v>
      </c>
      <c r="CT811" t="s">
        <v>301</v>
      </c>
      <c r="CU811" t="s">
        <v>301</v>
      </c>
      <c r="CV811" t="s">
        <v>301</v>
      </c>
      <c r="CW811" t="s">
        <v>299</v>
      </c>
      <c r="CX811" t="s">
        <v>263</v>
      </c>
      <c r="CY811" t="s">
        <v>263</v>
      </c>
      <c r="CZ811" t="s">
        <v>299</v>
      </c>
      <c r="DA811" t="s">
        <v>263</v>
      </c>
      <c r="DB811" t="s">
        <v>299</v>
      </c>
      <c r="DC811" t="s">
        <v>263</v>
      </c>
      <c r="DD811" t="s">
        <v>263</v>
      </c>
      <c r="DE811" t="s">
        <v>263</v>
      </c>
      <c r="DF811" t="s">
        <v>263</v>
      </c>
      <c r="DG811" t="s">
        <v>263</v>
      </c>
      <c r="DH811" t="s">
        <v>263</v>
      </c>
      <c r="DI811" t="s">
        <v>263</v>
      </c>
      <c r="DJ811" t="s">
        <v>263</v>
      </c>
      <c r="DK811">
        <v>32578</v>
      </c>
      <c r="DL811" t="str">
        <f>VLOOKUP($DK811,'Zip Code Lookup'!A810:B82649,2,0)</f>
        <v>FL</v>
      </c>
      <c r="DS811" t="s">
        <v>374</v>
      </c>
      <c r="DV811" t="s">
        <v>435</v>
      </c>
      <c r="DW811" t="s">
        <v>305</v>
      </c>
      <c r="ED811">
        <v>10</v>
      </c>
      <c r="EE811" t="s">
        <v>237</v>
      </c>
      <c r="EF811" t="s">
        <v>388</v>
      </c>
      <c r="EG811" t="s">
        <v>308</v>
      </c>
      <c r="EH811" t="s">
        <v>333</v>
      </c>
      <c r="EI811" t="s">
        <v>310</v>
      </c>
      <c r="EM811" t="s">
        <v>311</v>
      </c>
      <c r="EY811" t="s">
        <v>439</v>
      </c>
      <c r="FH811" t="s">
        <v>266</v>
      </c>
    </row>
    <row r="812" spans="1:233">
      <c r="A812">
        <v>93</v>
      </c>
      <c r="B812" s="1">
        <v>43857.662777777776</v>
      </c>
      <c r="C812" s="1">
        <v>43857.673136574071</v>
      </c>
      <c r="D812" t="s">
        <v>232</v>
      </c>
      <c r="E812" t="s">
        <v>233</v>
      </c>
      <c r="F812" t="s">
        <v>320</v>
      </c>
      <c r="G812" t="s">
        <v>1882</v>
      </c>
      <c r="H812" t="s">
        <v>237</v>
      </c>
      <c r="I812" t="s">
        <v>237</v>
      </c>
      <c r="J812" t="s">
        <v>238</v>
      </c>
      <c r="K812" t="s">
        <v>239</v>
      </c>
      <c r="L812" t="s">
        <v>240</v>
      </c>
      <c r="T812" t="s">
        <v>242</v>
      </c>
      <c r="U812" t="s">
        <v>243</v>
      </c>
      <c r="V812" t="s">
        <v>271</v>
      </c>
      <c r="W812" t="s">
        <v>272</v>
      </c>
      <c r="X812" t="s">
        <v>273</v>
      </c>
      <c r="Y812">
        <v>2000</v>
      </c>
      <c r="Z812">
        <v>2006</v>
      </c>
      <c r="AA812">
        <f>Z812-Y812</f>
        <v>6</v>
      </c>
      <c r="AB812">
        <f>2020-Z812</f>
        <v>14</v>
      </c>
      <c r="AC812" t="s">
        <v>247</v>
      </c>
      <c r="AD812" t="s">
        <v>247</v>
      </c>
      <c r="AE812" t="s">
        <v>247</v>
      </c>
      <c r="AF812" t="s">
        <v>247</v>
      </c>
      <c r="AG812" t="s">
        <v>247</v>
      </c>
      <c r="AH812" t="s">
        <v>247</v>
      </c>
      <c r="AI812" t="s">
        <v>247</v>
      </c>
      <c r="AJ812" t="s">
        <v>247</v>
      </c>
      <c r="AK812" t="s">
        <v>247</v>
      </c>
      <c r="AL812" t="s">
        <v>247</v>
      </c>
      <c r="AM812" t="s">
        <v>247</v>
      </c>
      <c r="AN812" t="s">
        <v>247</v>
      </c>
      <c r="AO812" t="s">
        <v>247</v>
      </c>
      <c r="AP812" t="s">
        <v>247</v>
      </c>
      <c r="AQ812" t="s">
        <v>247</v>
      </c>
      <c r="AR812" t="s">
        <v>247</v>
      </c>
      <c r="AS812" t="s">
        <v>247</v>
      </c>
      <c r="AT812" t="s">
        <v>247</v>
      </c>
      <c r="AU812" t="s">
        <v>247</v>
      </c>
      <c r="AV812" t="s">
        <v>247</v>
      </c>
      <c r="AW812" t="s">
        <v>247</v>
      </c>
      <c r="AX812" t="s">
        <v>247</v>
      </c>
      <c r="AY812" t="s">
        <v>250</v>
      </c>
      <c r="AZ812" t="s">
        <v>354</v>
      </c>
      <c r="BA812" t="s">
        <v>298</v>
      </c>
      <c r="BB812" t="s">
        <v>250</v>
      </c>
      <c r="BC812" t="s">
        <v>249</v>
      </c>
      <c r="BD812" t="s">
        <v>250</v>
      </c>
      <c r="BE812" t="s">
        <v>298</v>
      </c>
      <c r="BF812" t="s">
        <v>323</v>
      </c>
      <c r="BG812" t="s">
        <v>250</v>
      </c>
      <c r="BH812" t="s">
        <v>354</v>
      </c>
      <c r="BI812" t="s">
        <v>298</v>
      </c>
      <c r="BJ812" t="s">
        <v>323</v>
      </c>
      <c r="BK812">
        <v>56</v>
      </c>
      <c r="BL812" t="s">
        <v>1457</v>
      </c>
      <c r="BM812" t="s">
        <v>423</v>
      </c>
      <c r="BN812" t="s">
        <v>275</v>
      </c>
      <c r="BO812" t="s">
        <v>292</v>
      </c>
      <c r="BP812" t="s">
        <v>277</v>
      </c>
      <c r="BQ812" t="s">
        <v>256</v>
      </c>
      <c r="BT812" t="s">
        <v>257</v>
      </c>
      <c r="BU812" t="s">
        <v>258</v>
      </c>
      <c r="BV812" t="s">
        <v>237</v>
      </c>
      <c r="BZ812" t="s">
        <v>329</v>
      </c>
      <c r="CC812" t="s">
        <v>237</v>
      </c>
      <c r="CD812" t="s">
        <v>236</v>
      </c>
      <c r="CE812" t="s">
        <v>279</v>
      </c>
      <c r="CF812" t="s">
        <v>237</v>
      </c>
      <c r="CG812" t="s">
        <v>466</v>
      </c>
      <c r="CH812" t="s">
        <v>466</v>
      </c>
      <c r="CK812" t="s">
        <v>262</v>
      </c>
      <c r="CL812" t="s">
        <v>236</v>
      </c>
      <c r="CM812" t="s">
        <v>299</v>
      </c>
      <c r="CN812" t="s">
        <v>301</v>
      </c>
      <c r="CO812" t="s">
        <v>301</v>
      </c>
      <c r="CP812" t="s">
        <v>301</v>
      </c>
      <c r="CQ812" t="s">
        <v>301</v>
      </c>
      <c r="CR812" t="s">
        <v>301</v>
      </c>
      <c r="CS812" t="s">
        <v>301</v>
      </c>
      <c r="CT812" t="s">
        <v>301</v>
      </c>
      <c r="CU812" t="s">
        <v>301</v>
      </c>
      <c r="CV812" t="s">
        <v>301</v>
      </c>
      <c r="CW812" t="s">
        <v>301</v>
      </c>
      <c r="CX812" t="s">
        <v>301</v>
      </c>
      <c r="CY812" t="s">
        <v>301</v>
      </c>
      <c r="CZ812" t="s">
        <v>301</v>
      </c>
      <c r="DA812" t="s">
        <v>301</v>
      </c>
      <c r="DB812" t="s">
        <v>301</v>
      </c>
      <c r="DC812" t="s">
        <v>263</v>
      </c>
      <c r="DD812" t="s">
        <v>263</v>
      </c>
      <c r="DE812" t="s">
        <v>263</v>
      </c>
      <c r="DF812" t="s">
        <v>263</v>
      </c>
      <c r="DG812" t="s">
        <v>301</v>
      </c>
      <c r="DH812" t="s">
        <v>301</v>
      </c>
      <c r="DI812" t="s">
        <v>301</v>
      </c>
      <c r="DJ812" t="s">
        <v>301</v>
      </c>
      <c r="DK812">
        <v>29376</v>
      </c>
      <c r="DL812" t="str">
        <f>VLOOKUP($DK812,'Zip Code Lookup'!A811:B82650,2,0)</f>
        <v>SC</v>
      </c>
      <c r="DS812" t="s">
        <v>374</v>
      </c>
      <c r="DV812" t="s">
        <v>435</v>
      </c>
      <c r="DW812" t="s">
        <v>305</v>
      </c>
      <c r="ED812">
        <v>10</v>
      </c>
      <c r="EE812" t="s">
        <v>237</v>
      </c>
      <c r="EF812" t="s">
        <v>509</v>
      </c>
      <c r="EG812" t="s">
        <v>768</v>
      </c>
      <c r="EH812" t="s">
        <v>437</v>
      </c>
      <c r="EI812" t="s">
        <v>310</v>
      </c>
      <c r="EK812" t="s">
        <v>558</v>
      </c>
      <c r="EL812" t="s">
        <v>363</v>
      </c>
      <c r="ER812" t="s">
        <v>427</v>
      </c>
      <c r="EV812" t="s">
        <v>264</v>
      </c>
      <c r="EZ812" t="s">
        <v>265</v>
      </c>
      <c r="FH812" t="s">
        <v>266</v>
      </c>
      <c r="FJ812" t="s">
        <v>1157</v>
      </c>
      <c r="FK812" t="s">
        <v>562</v>
      </c>
      <c r="FL812" t="s">
        <v>237</v>
      </c>
      <c r="FM812" t="s">
        <v>237</v>
      </c>
      <c r="FN812" t="s">
        <v>237</v>
      </c>
      <c r="FO812" t="s">
        <v>237</v>
      </c>
      <c r="FP812">
        <v>1</v>
      </c>
      <c r="FQ812">
        <v>9</v>
      </c>
      <c r="FR812">
        <v>4</v>
      </c>
      <c r="FS812">
        <v>2</v>
      </c>
      <c r="FT812">
        <v>3</v>
      </c>
      <c r="FU812">
        <v>6</v>
      </c>
      <c r="FV812">
        <v>7</v>
      </c>
      <c r="FW812">
        <v>8</v>
      </c>
      <c r="FX812">
        <v>5</v>
      </c>
      <c r="FY812" t="s">
        <v>236</v>
      </c>
      <c r="GA812" t="s">
        <v>237</v>
      </c>
      <c r="GB812" t="s">
        <v>408</v>
      </c>
      <c r="GC812">
        <v>4</v>
      </c>
      <c r="GD812" t="s">
        <v>313</v>
      </c>
      <c r="GE812" t="s">
        <v>314</v>
      </c>
      <c r="GF812" t="s">
        <v>314</v>
      </c>
      <c r="GG812" t="s">
        <v>237</v>
      </c>
      <c r="GI812" t="s">
        <v>315</v>
      </c>
      <c r="GL812" t="s">
        <v>237</v>
      </c>
      <c r="GM812" t="s">
        <v>237</v>
      </c>
      <c r="GN812" t="s">
        <v>236</v>
      </c>
      <c r="GP812" t="s">
        <v>237</v>
      </c>
      <c r="GQ812" t="s">
        <v>491</v>
      </c>
      <c r="GR812" t="s">
        <v>236</v>
      </c>
      <c r="HA812" t="s">
        <v>237</v>
      </c>
      <c r="HD812" t="s">
        <v>317</v>
      </c>
      <c r="HE812" t="s">
        <v>318</v>
      </c>
      <c r="HH812" t="s">
        <v>236</v>
      </c>
      <c r="HM812" t="s">
        <v>237</v>
      </c>
      <c r="HN812" t="s">
        <v>237</v>
      </c>
      <c r="HO812">
        <v>1</v>
      </c>
      <c r="HP812">
        <v>14</v>
      </c>
      <c r="HQ812" t="s">
        <v>319</v>
      </c>
      <c r="HR812" t="s">
        <v>236</v>
      </c>
      <c r="HS812" t="s">
        <v>236</v>
      </c>
      <c r="HT812" t="s">
        <v>471</v>
      </c>
      <c r="HU812" t="s">
        <v>236</v>
      </c>
      <c r="HV812" t="s">
        <v>236</v>
      </c>
      <c r="HW812">
        <v>6</v>
      </c>
      <c r="HY812">
        <v>200</v>
      </c>
    </row>
    <row r="813" spans="1:233">
      <c r="A813">
        <v>124</v>
      </c>
      <c r="B813" s="1">
        <v>43861.904444444444</v>
      </c>
      <c r="C813" s="1">
        <v>43861.916226851848</v>
      </c>
      <c r="D813" t="s">
        <v>232</v>
      </c>
      <c r="E813" t="s">
        <v>233</v>
      </c>
      <c r="F813" t="s">
        <v>614</v>
      </c>
      <c r="G813" t="s">
        <v>1883</v>
      </c>
      <c r="H813" t="s">
        <v>237</v>
      </c>
      <c r="I813" t="s">
        <v>237</v>
      </c>
      <c r="J813" t="s">
        <v>238</v>
      </c>
      <c r="K813" t="s">
        <v>239</v>
      </c>
      <c r="L813" t="s">
        <v>240</v>
      </c>
      <c r="M813" t="s">
        <v>241</v>
      </c>
      <c r="T813" t="s">
        <v>242</v>
      </c>
      <c r="U813" t="s">
        <v>243</v>
      </c>
      <c r="V813" t="s">
        <v>372</v>
      </c>
      <c r="W813" t="s">
        <v>272</v>
      </c>
      <c r="Y813">
        <v>1998</v>
      </c>
      <c r="Z813">
        <v>2015</v>
      </c>
      <c r="AA813">
        <f>Z813-Y813</f>
        <v>17</v>
      </c>
      <c r="AB813">
        <f>2020-Z813</f>
        <v>5</v>
      </c>
      <c r="AC813" t="s">
        <v>247</v>
      </c>
      <c r="AD813" t="s">
        <v>248</v>
      </c>
      <c r="AE813" t="s">
        <v>248</v>
      </c>
      <c r="AF813" t="s">
        <v>248</v>
      </c>
      <c r="AG813" t="s">
        <v>247</v>
      </c>
      <c r="AH813" t="s">
        <v>247</v>
      </c>
      <c r="AI813" t="s">
        <v>247</v>
      </c>
      <c r="AJ813" t="s">
        <v>248</v>
      </c>
      <c r="AK813" t="s">
        <v>248</v>
      </c>
      <c r="AL813" t="s">
        <v>247</v>
      </c>
      <c r="AM813" t="s">
        <v>247</v>
      </c>
      <c r="AN813" t="s">
        <v>247</v>
      </c>
      <c r="AO813" t="s">
        <v>248</v>
      </c>
      <c r="AP813" t="s">
        <v>247</v>
      </c>
      <c r="AQ813" t="s">
        <v>247</v>
      </c>
      <c r="AR813" t="s">
        <v>247</v>
      </c>
      <c r="AS813" t="s">
        <v>247</v>
      </c>
      <c r="AT813" t="s">
        <v>247</v>
      </c>
      <c r="AU813" t="s">
        <v>247</v>
      </c>
      <c r="AV813" t="s">
        <v>247</v>
      </c>
      <c r="AW813" t="s">
        <v>248</v>
      </c>
      <c r="AX813" t="s">
        <v>248</v>
      </c>
      <c r="AY813" t="s">
        <v>250</v>
      </c>
      <c r="AZ813" t="s">
        <v>323</v>
      </c>
      <c r="BA813" t="s">
        <v>354</v>
      </c>
      <c r="BB813" t="s">
        <v>323</v>
      </c>
      <c r="BC813" t="s">
        <v>298</v>
      </c>
      <c r="BD813" t="s">
        <v>323</v>
      </c>
      <c r="BE813" t="s">
        <v>323</v>
      </c>
      <c r="BF813" t="s">
        <v>323</v>
      </c>
      <c r="BG813" t="s">
        <v>355</v>
      </c>
      <c r="BH813" t="s">
        <v>323</v>
      </c>
      <c r="BI813" t="s">
        <v>250</v>
      </c>
      <c r="BJ813" t="s">
        <v>323</v>
      </c>
      <c r="BK813">
        <v>56</v>
      </c>
      <c r="BL813" t="s">
        <v>1457</v>
      </c>
      <c r="BM813" t="s">
        <v>274</v>
      </c>
      <c r="BN813" t="s">
        <v>275</v>
      </c>
      <c r="BO813" t="s">
        <v>292</v>
      </c>
      <c r="BP813" t="s">
        <v>277</v>
      </c>
      <c r="BQ813" t="s">
        <v>276</v>
      </c>
      <c r="BT813" t="s">
        <v>278</v>
      </c>
      <c r="BU813" t="s">
        <v>258</v>
      </c>
      <c r="BV813" t="s">
        <v>237</v>
      </c>
      <c r="CA813" t="s">
        <v>373</v>
      </c>
      <c r="CC813" t="s">
        <v>237</v>
      </c>
      <c r="CD813" t="s">
        <v>236</v>
      </c>
      <c r="CE813" t="s">
        <v>279</v>
      </c>
      <c r="CF813" t="s">
        <v>237</v>
      </c>
      <c r="CG813" t="s">
        <v>446</v>
      </c>
      <c r="CH813" t="s">
        <v>446</v>
      </c>
      <c r="CK813" t="s">
        <v>262</v>
      </c>
      <c r="CL813" t="s">
        <v>236</v>
      </c>
      <c r="CM813" t="s">
        <v>300</v>
      </c>
      <c r="CN813" t="s">
        <v>299</v>
      </c>
      <c r="CO813" t="s">
        <v>299</v>
      </c>
      <c r="CP813" t="s">
        <v>299</v>
      </c>
      <c r="CQ813" t="s">
        <v>299</v>
      </c>
      <c r="CR813" t="s">
        <v>299</v>
      </c>
      <c r="CS813" t="s">
        <v>301</v>
      </c>
      <c r="CT813" t="s">
        <v>299</v>
      </c>
      <c r="CU813" t="s">
        <v>263</v>
      </c>
      <c r="CV813" t="s">
        <v>263</v>
      </c>
      <c r="CW813" t="s">
        <v>263</v>
      </c>
      <c r="CX813" t="s">
        <v>263</v>
      </c>
      <c r="CY813" t="s">
        <v>263</v>
      </c>
      <c r="CZ813" t="s">
        <v>263</v>
      </c>
      <c r="DA813" t="s">
        <v>263</v>
      </c>
      <c r="DB813" t="s">
        <v>263</v>
      </c>
      <c r="DC813" t="s">
        <v>263</v>
      </c>
      <c r="DD813" t="s">
        <v>263</v>
      </c>
      <c r="DE813" t="s">
        <v>263</v>
      </c>
      <c r="DF813" t="s">
        <v>263</v>
      </c>
      <c r="DG813" t="s">
        <v>263</v>
      </c>
      <c r="DH813" t="s">
        <v>263</v>
      </c>
      <c r="DI813" t="s">
        <v>263</v>
      </c>
      <c r="DJ813" t="s">
        <v>263</v>
      </c>
      <c r="DK813">
        <v>30075</v>
      </c>
      <c r="DL813" t="str">
        <f>VLOOKUP($DK813,'Zip Code Lookup'!A812:B82651,2,0)</f>
        <v>GA</v>
      </c>
      <c r="DS813" t="s">
        <v>302</v>
      </c>
      <c r="DT813" t="s">
        <v>303</v>
      </c>
      <c r="DV813" t="s">
        <v>435</v>
      </c>
      <c r="DW813" t="s">
        <v>305</v>
      </c>
      <c r="ED813">
        <v>10</v>
      </c>
      <c r="EE813" t="s">
        <v>236</v>
      </c>
      <c r="EH813" t="s">
        <v>333</v>
      </c>
      <c r="EI813" t="s">
        <v>310</v>
      </c>
      <c r="EM813" t="s">
        <v>311</v>
      </c>
      <c r="ET813" t="s">
        <v>281</v>
      </c>
      <c r="EZ813" t="s">
        <v>265</v>
      </c>
      <c r="FA813" t="s">
        <v>441</v>
      </c>
      <c r="FB813" t="s">
        <v>559</v>
      </c>
      <c r="FH813" t="s">
        <v>266</v>
      </c>
      <c r="FJ813" t="s">
        <v>1884</v>
      </c>
      <c r="FK813" t="s">
        <v>489</v>
      </c>
      <c r="FL813" t="s">
        <v>236</v>
      </c>
      <c r="FM813" t="s">
        <v>237</v>
      </c>
      <c r="FN813" t="s">
        <v>236</v>
      </c>
      <c r="FO813" t="s">
        <v>236</v>
      </c>
      <c r="FP813">
        <v>3</v>
      </c>
      <c r="FQ813">
        <v>2</v>
      </c>
      <c r="FR813">
        <v>8</v>
      </c>
      <c r="FS813">
        <v>1</v>
      </c>
      <c r="FT813">
        <v>7</v>
      </c>
      <c r="FU813">
        <v>6</v>
      </c>
      <c r="FV813">
        <v>4</v>
      </c>
      <c r="FW813">
        <v>5</v>
      </c>
      <c r="FX813">
        <v>9</v>
      </c>
      <c r="FY813" t="s">
        <v>237</v>
      </c>
      <c r="FZ813" t="s">
        <v>469</v>
      </c>
      <c r="GA813" t="s">
        <v>236</v>
      </c>
      <c r="GB813" t="s">
        <v>312</v>
      </c>
      <c r="GC813">
        <v>5</v>
      </c>
      <c r="GD813" t="s">
        <v>313</v>
      </c>
      <c r="GE813" t="s">
        <v>475</v>
      </c>
      <c r="GF813" t="s">
        <v>475</v>
      </c>
      <c r="GG813" t="s">
        <v>237</v>
      </c>
      <c r="GH813" t="s">
        <v>236</v>
      </c>
      <c r="GI813" t="s">
        <v>315</v>
      </c>
      <c r="GL813" t="s">
        <v>236</v>
      </c>
      <c r="GN813" t="s">
        <v>237</v>
      </c>
      <c r="GO813" t="s">
        <v>443</v>
      </c>
      <c r="GP813" t="s">
        <v>237</v>
      </c>
      <c r="GQ813" t="s">
        <v>377</v>
      </c>
      <c r="GR813" t="s">
        <v>236</v>
      </c>
      <c r="HA813" t="s">
        <v>237</v>
      </c>
      <c r="HD813" t="s">
        <v>317</v>
      </c>
      <c r="HE813" t="s">
        <v>318</v>
      </c>
      <c r="HH813" t="s">
        <v>236</v>
      </c>
      <c r="HM813" t="s">
        <v>237</v>
      </c>
      <c r="HN813" t="s">
        <v>237</v>
      </c>
      <c r="HO813">
        <v>4</v>
      </c>
      <c r="HP813">
        <v>38</v>
      </c>
      <c r="HQ813" t="s">
        <v>409</v>
      </c>
      <c r="HR813" t="s">
        <v>236</v>
      </c>
      <c r="HS813" t="s">
        <v>237</v>
      </c>
      <c r="HT813" t="s">
        <v>460</v>
      </c>
      <c r="HU813" t="s">
        <v>236</v>
      </c>
      <c r="HV813" t="s">
        <v>236</v>
      </c>
      <c r="HW813">
        <v>6</v>
      </c>
      <c r="HX813">
        <v>4</v>
      </c>
      <c r="HY813">
        <v>232</v>
      </c>
    </row>
    <row r="814" spans="1:233">
      <c r="A814">
        <v>170</v>
      </c>
      <c r="B814" s="1">
        <v>43862.492303240739</v>
      </c>
      <c r="C814" s="1">
        <v>43862.502847222226</v>
      </c>
      <c r="D814" t="s">
        <v>232</v>
      </c>
      <c r="E814" t="s">
        <v>233</v>
      </c>
      <c r="F814" t="s">
        <v>614</v>
      </c>
      <c r="G814" t="s">
        <v>1885</v>
      </c>
      <c r="H814" t="s">
        <v>237</v>
      </c>
      <c r="I814" t="s">
        <v>237</v>
      </c>
      <c r="J814" t="s">
        <v>238</v>
      </c>
      <c r="K814" t="s">
        <v>239</v>
      </c>
      <c r="L814" t="s">
        <v>240</v>
      </c>
      <c r="M814" t="s">
        <v>241</v>
      </c>
      <c r="T814" t="s">
        <v>242</v>
      </c>
      <c r="U814" t="s">
        <v>450</v>
      </c>
      <c r="V814" t="s">
        <v>372</v>
      </c>
      <c r="W814" t="s">
        <v>272</v>
      </c>
      <c r="Y814">
        <v>1991</v>
      </c>
      <c r="Z814">
        <v>2019</v>
      </c>
      <c r="AA814">
        <f>Z814-Y814</f>
        <v>28</v>
      </c>
      <c r="AB814">
        <f>2020-Z814</f>
        <v>1</v>
      </c>
      <c r="AC814" t="s">
        <v>247</v>
      </c>
      <c r="AD814" t="s">
        <v>247</v>
      </c>
      <c r="AE814" t="s">
        <v>247</v>
      </c>
      <c r="AF814" t="s">
        <v>247</v>
      </c>
      <c r="AG814" t="s">
        <v>247</v>
      </c>
      <c r="AH814" t="s">
        <v>247</v>
      </c>
      <c r="AI814" t="s">
        <v>247</v>
      </c>
      <c r="AJ814" t="s">
        <v>247</v>
      </c>
      <c r="AK814" t="s">
        <v>247</v>
      </c>
      <c r="AL814" t="s">
        <v>247</v>
      </c>
      <c r="AM814" t="s">
        <v>247</v>
      </c>
      <c r="AN814" t="s">
        <v>247</v>
      </c>
      <c r="AO814" t="s">
        <v>247</v>
      </c>
      <c r="AP814" t="s">
        <v>247</v>
      </c>
      <c r="AQ814" t="s">
        <v>247</v>
      </c>
      <c r="AR814" t="s">
        <v>247</v>
      </c>
      <c r="AS814" t="s">
        <v>247</v>
      </c>
      <c r="AT814" t="s">
        <v>247</v>
      </c>
      <c r="AU814" t="s">
        <v>247</v>
      </c>
      <c r="AV814" t="s">
        <v>247</v>
      </c>
      <c r="AW814" t="s">
        <v>247</v>
      </c>
      <c r="AX814" t="s">
        <v>247</v>
      </c>
      <c r="AY814" t="s">
        <v>323</v>
      </c>
      <c r="AZ814" t="s">
        <v>323</v>
      </c>
      <c r="BA814" t="s">
        <v>324</v>
      </c>
      <c r="BB814" t="s">
        <v>323</v>
      </c>
      <c r="BC814" t="s">
        <v>354</v>
      </c>
      <c r="BD814" t="s">
        <v>323</v>
      </c>
      <c r="BE814" t="s">
        <v>354</v>
      </c>
      <c r="BF814" t="s">
        <v>323</v>
      </c>
      <c r="BG814" t="s">
        <v>323</v>
      </c>
      <c r="BH814" t="s">
        <v>323</v>
      </c>
      <c r="BI814" t="s">
        <v>324</v>
      </c>
      <c r="BJ814" t="s">
        <v>323</v>
      </c>
      <c r="BK814">
        <v>56</v>
      </c>
      <c r="BL814" t="s">
        <v>1457</v>
      </c>
      <c r="BM814" t="s">
        <v>274</v>
      </c>
      <c r="BN814" t="s">
        <v>275</v>
      </c>
      <c r="BO814" t="s">
        <v>292</v>
      </c>
      <c r="BP814" t="s">
        <v>277</v>
      </c>
      <c r="BQ814" t="s">
        <v>256</v>
      </c>
      <c r="BT814" t="s">
        <v>278</v>
      </c>
      <c r="BU814" t="s">
        <v>258</v>
      </c>
      <c r="BV814" t="s">
        <v>237</v>
      </c>
      <c r="BZ814" t="s">
        <v>329</v>
      </c>
      <c r="CC814" t="s">
        <v>236</v>
      </c>
      <c r="CD814" t="s">
        <v>236</v>
      </c>
      <c r="CE814" t="s">
        <v>279</v>
      </c>
      <c r="CF814" t="s">
        <v>237</v>
      </c>
      <c r="CG814" t="s">
        <v>466</v>
      </c>
      <c r="CH814" t="s">
        <v>466</v>
      </c>
      <c r="CI814" t="s">
        <v>289</v>
      </c>
      <c r="CL814" t="s">
        <v>237</v>
      </c>
      <c r="CM814" t="s">
        <v>299</v>
      </c>
      <c r="CN814" t="s">
        <v>301</v>
      </c>
      <c r="CO814" t="s">
        <v>301</v>
      </c>
      <c r="CP814" t="s">
        <v>299</v>
      </c>
      <c r="CQ814" t="s">
        <v>301</v>
      </c>
      <c r="CR814" t="s">
        <v>301</v>
      </c>
      <c r="CS814" t="s">
        <v>299</v>
      </c>
      <c r="CT814" t="s">
        <v>301</v>
      </c>
      <c r="CU814" t="s">
        <v>301</v>
      </c>
      <c r="CV814" t="s">
        <v>301</v>
      </c>
      <c r="CW814" t="s">
        <v>301</v>
      </c>
      <c r="CX814" t="s">
        <v>299</v>
      </c>
      <c r="CY814" t="s">
        <v>299</v>
      </c>
      <c r="CZ814" t="s">
        <v>299</v>
      </c>
      <c r="DA814" t="s">
        <v>299</v>
      </c>
      <c r="DB814" t="s">
        <v>299</v>
      </c>
      <c r="DC814" t="s">
        <v>263</v>
      </c>
      <c r="DD814" t="s">
        <v>299</v>
      </c>
      <c r="DE814" t="s">
        <v>263</v>
      </c>
      <c r="DF814" t="s">
        <v>263</v>
      </c>
      <c r="DG814" t="s">
        <v>299</v>
      </c>
      <c r="DH814" t="s">
        <v>263</v>
      </c>
      <c r="DI814" t="s">
        <v>263</v>
      </c>
      <c r="DJ814" t="s">
        <v>263</v>
      </c>
      <c r="DK814">
        <v>29607</v>
      </c>
      <c r="DL814" t="str">
        <f>VLOOKUP($DK814,'Zip Code Lookup'!A813:B82652,2,0)</f>
        <v>SC</v>
      </c>
      <c r="DO814" t="s">
        <v>485</v>
      </c>
      <c r="DP814" t="s">
        <v>545</v>
      </c>
      <c r="DS814" t="s">
        <v>302</v>
      </c>
      <c r="DT814" t="s">
        <v>303</v>
      </c>
      <c r="DV814" t="s">
        <v>435</v>
      </c>
      <c r="DW814" t="s">
        <v>305</v>
      </c>
      <c r="EC814">
        <v>8</v>
      </c>
      <c r="EE814" t="s">
        <v>237</v>
      </c>
      <c r="EF814" t="s">
        <v>307</v>
      </c>
      <c r="EG814" t="s">
        <v>308</v>
      </c>
      <c r="EH814" t="s">
        <v>309</v>
      </c>
      <c r="EI814" t="s">
        <v>310</v>
      </c>
      <c r="EL814" t="s">
        <v>363</v>
      </c>
      <c r="EN814" t="s">
        <v>462</v>
      </c>
      <c r="EO814" t="s">
        <v>365</v>
      </c>
      <c r="ES814" t="s">
        <v>383</v>
      </c>
      <c r="EZ814" t="s">
        <v>265</v>
      </c>
      <c r="FH814" t="s">
        <v>266</v>
      </c>
      <c r="FJ814" t="s">
        <v>1886</v>
      </c>
      <c r="FK814" t="s">
        <v>562</v>
      </c>
      <c r="FL814" t="s">
        <v>237</v>
      </c>
      <c r="FM814" t="s">
        <v>237</v>
      </c>
      <c r="FN814" t="s">
        <v>236</v>
      </c>
      <c r="FO814" t="s">
        <v>237</v>
      </c>
      <c r="FP814">
        <v>8</v>
      </c>
      <c r="FQ814">
        <v>4</v>
      </c>
      <c r="FR814">
        <v>1</v>
      </c>
      <c r="FS814">
        <v>2</v>
      </c>
      <c r="FT814">
        <v>5</v>
      </c>
      <c r="FU814">
        <v>3</v>
      </c>
      <c r="FV814">
        <v>9</v>
      </c>
      <c r="FW814">
        <v>6</v>
      </c>
      <c r="FX814">
        <v>7</v>
      </c>
      <c r="FY814" t="s">
        <v>236</v>
      </c>
      <c r="GA814" t="s">
        <v>236</v>
      </c>
      <c r="GB814" t="s">
        <v>312</v>
      </c>
      <c r="GC814">
        <v>2</v>
      </c>
      <c r="GD814" t="s">
        <v>313</v>
      </c>
      <c r="GE814" t="s">
        <v>314</v>
      </c>
      <c r="GF814" t="s">
        <v>314</v>
      </c>
      <c r="GG814" t="s">
        <v>236</v>
      </c>
      <c r="GI814" t="s">
        <v>315</v>
      </c>
      <c r="GL814" t="s">
        <v>237</v>
      </c>
      <c r="GM814" t="s">
        <v>237</v>
      </c>
      <c r="GN814" t="s">
        <v>237</v>
      </c>
      <c r="GO814" t="s">
        <v>443</v>
      </c>
      <c r="GP814" t="s">
        <v>237</v>
      </c>
      <c r="GQ814" t="s">
        <v>420</v>
      </c>
      <c r="GR814" t="s">
        <v>236</v>
      </c>
      <c r="HA814" t="s">
        <v>236</v>
      </c>
      <c r="HM814" t="s">
        <v>237</v>
      </c>
      <c r="HN814" t="s">
        <v>237</v>
      </c>
      <c r="HO814">
        <v>2</v>
      </c>
      <c r="HP814">
        <v>10</v>
      </c>
      <c r="HQ814" t="s">
        <v>448</v>
      </c>
      <c r="HR814" t="s">
        <v>236</v>
      </c>
      <c r="HS814" t="s">
        <v>237</v>
      </c>
      <c r="HT814" t="s">
        <v>430</v>
      </c>
      <c r="HU814" t="s">
        <v>236</v>
      </c>
      <c r="HV814" t="s">
        <v>236</v>
      </c>
      <c r="HW814">
        <v>5</v>
      </c>
      <c r="HX814">
        <v>6</v>
      </c>
      <c r="HY814">
        <v>165</v>
      </c>
    </row>
    <row r="815" spans="1:233">
      <c r="A815">
        <v>225</v>
      </c>
      <c r="B815" s="1">
        <v>43865.595925925925</v>
      </c>
      <c r="C815" s="1">
        <v>43865.605624999997</v>
      </c>
      <c r="D815" t="s">
        <v>232</v>
      </c>
      <c r="E815" t="s">
        <v>233</v>
      </c>
      <c r="F815" t="s">
        <v>614</v>
      </c>
      <c r="G815" t="s">
        <v>1887</v>
      </c>
      <c r="H815" t="s">
        <v>237</v>
      </c>
      <c r="I815" t="s">
        <v>237</v>
      </c>
      <c r="J815" t="s">
        <v>238</v>
      </c>
      <c r="K815" t="s">
        <v>239</v>
      </c>
      <c r="L815" t="s">
        <v>240</v>
      </c>
      <c r="T815" t="s">
        <v>242</v>
      </c>
      <c r="U815" t="s">
        <v>243</v>
      </c>
      <c r="V815" t="s">
        <v>543</v>
      </c>
      <c r="W815" t="s">
        <v>245</v>
      </c>
      <c r="Y815">
        <v>2012</v>
      </c>
      <c r="Z815" t="s">
        <v>246</v>
      </c>
      <c r="AA815">
        <f>2020-Y815</f>
        <v>8</v>
      </c>
      <c r="AB815" t="s">
        <v>246</v>
      </c>
      <c r="AC815" t="s">
        <v>247</v>
      </c>
      <c r="AD815" t="s">
        <v>247</v>
      </c>
      <c r="AE815" t="s">
        <v>248</v>
      </c>
      <c r="AF815" t="s">
        <v>247</v>
      </c>
      <c r="AG815" t="s">
        <v>247</v>
      </c>
      <c r="AH815" t="s">
        <v>247</v>
      </c>
      <c r="AI815" t="s">
        <v>247</v>
      </c>
      <c r="AJ815" t="s">
        <v>248</v>
      </c>
      <c r="AK815" t="s">
        <v>248</v>
      </c>
      <c r="AL815" t="s">
        <v>247</v>
      </c>
      <c r="AM815" t="s">
        <v>247</v>
      </c>
      <c r="AN815" t="s">
        <v>247</v>
      </c>
      <c r="AO815" t="s">
        <v>247</v>
      </c>
      <c r="AP815" t="s">
        <v>247</v>
      </c>
      <c r="AQ815" t="s">
        <v>247</v>
      </c>
      <c r="AR815" t="s">
        <v>247</v>
      </c>
      <c r="AS815" t="s">
        <v>247</v>
      </c>
      <c r="AT815" t="s">
        <v>247</v>
      </c>
      <c r="AU815" t="s">
        <v>248</v>
      </c>
      <c r="AV815" t="s">
        <v>247</v>
      </c>
      <c r="AW815" t="s">
        <v>247</v>
      </c>
      <c r="AX815" t="s">
        <v>248</v>
      </c>
      <c r="AY815" t="s">
        <v>250</v>
      </c>
      <c r="AZ815" t="s">
        <v>355</v>
      </c>
      <c r="BA815" t="s">
        <v>322</v>
      </c>
      <c r="BB815" t="s">
        <v>250</v>
      </c>
      <c r="BC815" t="s">
        <v>324</v>
      </c>
      <c r="BD815" t="s">
        <v>323</v>
      </c>
      <c r="BE815" t="s">
        <v>298</v>
      </c>
      <c r="BF815" t="s">
        <v>323</v>
      </c>
      <c r="BG815" t="s">
        <v>323</v>
      </c>
      <c r="BH815" t="s">
        <v>323</v>
      </c>
      <c r="BI815" t="s">
        <v>354</v>
      </c>
      <c r="BJ815" t="s">
        <v>355</v>
      </c>
      <c r="BK815">
        <v>56</v>
      </c>
      <c r="BL815" t="s">
        <v>1457</v>
      </c>
      <c r="BM815" t="s">
        <v>274</v>
      </c>
      <c r="BN815" t="s">
        <v>275</v>
      </c>
      <c r="BO815" t="s">
        <v>292</v>
      </c>
      <c r="BP815" t="s">
        <v>277</v>
      </c>
      <c r="BQ815" t="s">
        <v>276</v>
      </c>
      <c r="BT815" t="s">
        <v>257</v>
      </c>
      <c r="BU815" t="s">
        <v>258</v>
      </c>
      <c r="BV815" t="s">
        <v>237</v>
      </c>
      <c r="BW815" t="s">
        <v>288</v>
      </c>
      <c r="CC815" t="s">
        <v>236</v>
      </c>
      <c r="CD815" t="s">
        <v>236</v>
      </c>
      <c r="CE815" t="s">
        <v>279</v>
      </c>
      <c r="CF815" t="s">
        <v>237</v>
      </c>
      <c r="CG815" t="s">
        <v>466</v>
      </c>
      <c r="CH815" t="s">
        <v>466</v>
      </c>
      <c r="CI815" t="s">
        <v>289</v>
      </c>
      <c r="CL815" t="s">
        <v>237</v>
      </c>
      <c r="CM815" t="s">
        <v>299</v>
      </c>
      <c r="CN815" t="s">
        <v>301</v>
      </c>
      <c r="CO815" t="s">
        <v>300</v>
      </c>
      <c r="CP815" t="s">
        <v>299</v>
      </c>
      <c r="CQ815" t="s">
        <v>299</v>
      </c>
      <c r="CR815" t="s">
        <v>301</v>
      </c>
      <c r="CS815" t="s">
        <v>263</v>
      </c>
      <c r="CT815" t="s">
        <v>263</v>
      </c>
      <c r="CU815" t="s">
        <v>301</v>
      </c>
      <c r="CV815" t="s">
        <v>299</v>
      </c>
      <c r="CW815" t="s">
        <v>263</v>
      </c>
      <c r="CX815" t="s">
        <v>301</v>
      </c>
      <c r="CY815" t="s">
        <v>301</v>
      </c>
      <c r="CZ815" t="s">
        <v>301</v>
      </c>
      <c r="DA815" t="s">
        <v>263</v>
      </c>
      <c r="DB815" t="s">
        <v>300</v>
      </c>
      <c r="DC815" t="s">
        <v>263</v>
      </c>
      <c r="DD815" t="s">
        <v>299</v>
      </c>
      <c r="DE815" t="s">
        <v>299</v>
      </c>
      <c r="DF815" t="s">
        <v>263</v>
      </c>
      <c r="DG815" t="s">
        <v>299</v>
      </c>
      <c r="DH815" t="s">
        <v>299</v>
      </c>
      <c r="DI815" t="s">
        <v>299</v>
      </c>
      <c r="DJ815" t="s">
        <v>263</v>
      </c>
      <c r="DK815">
        <v>29609</v>
      </c>
      <c r="DL815" t="str">
        <f>VLOOKUP($DK815,'Zip Code Lookup'!A814:B82653,2,0)</f>
        <v>SC</v>
      </c>
      <c r="DM815" t="s">
        <v>387</v>
      </c>
      <c r="DP815" t="s">
        <v>545</v>
      </c>
      <c r="DQ815" t="s">
        <v>486</v>
      </c>
      <c r="DR815" t="s">
        <v>487</v>
      </c>
      <c r="DS815" t="s">
        <v>374</v>
      </c>
      <c r="DV815" t="s">
        <v>435</v>
      </c>
      <c r="DW815" t="s">
        <v>305</v>
      </c>
      <c r="DZ815">
        <v>1</v>
      </c>
      <c r="EA815">
        <v>11</v>
      </c>
      <c r="EE815" t="s">
        <v>237</v>
      </c>
      <c r="EF815" t="s">
        <v>362</v>
      </c>
      <c r="EG815" t="s">
        <v>376</v>
      </c>
      <c r="EH815" t="s">
        <v>309</v>
      </c>
      <c r="EI815" t="s">
        <v>310</v>
      </c>
      <c r="EK815" t="s">
        <v>558</v>
      </c>
      <c r="EL815" t="s">
        <v>363</v>
      </c>
      <c r="EN815" t="s">
        <v>364</v>
      </c>
      <c r="EO815" t="s">
        <v>365</v>
      </c>
      <c r="ET815" t="s">
        <v>281</v>
      </c>
      <c r="EZ815" t="s">
        <v>265</v>
      </c>
      <c r="FH815" t="s">
        <v>266</v>
      </c>
      <c r="FK815" t="s">
        <v>531</v>
      </c>
      <c r="FL815" t="s">
        <v>236</v>
      </c>
      <c r="FM815" t="s">
        <v>237</v>
      </c>
      <c r="FN815" t="s">
        <v>236</v>
      </c>
      <c r="FO815" t="s">
        <v>236</v>
      </c>
      <c r="FP815">
        <v>4</v>
      </c>
      <c r="FQ815">
        <v>5</v>
      </c>
      <c r="FR815">
        <v>1</v>
      </c>
      <c r="FS815">
        <v>2</v>
      </c>
      <c r="FT815">
        <v>7</v>
      </c>
      <c r="FU815">
        <v>6</v>
      </c>
      <c r="FV815">
        <v>3</v>
      </c>
      <c r="FW815">
        <v>8</v>
      </c>
      <c r="FX815">
        <v>9</v>
      </c>
      <c r="FY815" t="s">
        <v>237</v>
      </c>
      <c r="FZ815" t="s">
        <v>469</v>
      </c>
      <c r="GA815" t="s">
        <v>236</v>
      </c>
      <c r="GB815" t="s">
        <v>312</v>
      </c>
      <c r="GC815">
        <v>3</v>
      </c>
      <c r="GD815" t="s">
        <v>313</v>
      </c>
      <c r="GE815" t="s">
        <v>475</v>
      </c>
      <c r="GF815" t="s">
        <v>442</v>
      </c>
      <c r="GG815" t="s">
        <v>236</v>
      </c>
      <c r="GH815" t="s">
        <v>236</v>
      </c>
      <c r="GI815" t="s">
        <v>315</v>
      </c>
      <c r="GL815" t="s">
        <v>236</v>
      </c>
      <c r="GN815" t="s">
        <v>237</v>
      </c>
      <c r="GO815" t="s">
        <v>419</v>
      </c>
      <c r="GP815" t="s">
        <v>237</v>
      </c>
      <c r="GQ815" t="s">
        <v>420</v>
      </c>
      <c r="GR815" t="s">
        <v>236</v>
      </c>
      <c r="HA815" t="s">
        <v>236</v>
      </c>
      <c r="HM815" t="s">
        <v>237</v>
      </c>
      <c r="HN815" t="s">
        <v>237</v>
      </c>
      <c r="HO815">
        <v>1</v>
      </c>
      <c r="HP815">
        <v>9</v>
      </c>
      <c r="HQ815" t="s">
        <v>448</v>
      </c>
      <c r="HR815" t="s">
        <v>236</v>
      </c>
      <c r="HS815" t="s">
        <v>236</v>
      </c>
      <c r="HT815" t="s">
        <v>594</v>
      </c>
      <c r="HU815" t="s">
        <v>236</v>
      </c>
      <c r="HV815" t="s">
        <v>236</v>
      </c>
      <c r="HW815">
        <v>5</v>
      </c>
      <c r="HX815">
        <v>10</v>
      </c>
      <c r="HY815">
        <v>185</v>
      </c>
    </row>
    <row r="816" spans="1:233">
      <c r="A816">
        <v>244</v>
      </c>
      <c r="B816" s="1">
        <v>43869.523981481485</v>
      </c>
      <c r="C816" s="1">
        <v>43869.548576388886</v>
      </c>
      <c r="D816" t="s">
        <v>232</v>
      </c>
      <c r="E816" t="s">
        <v>233</v>
      </c>
      <c r="F816" t="s">
        <v>320</v>
      </c>
      <c r="G816" t="s">
        <v>1888</v>
      </c>
      <c r="H816" t="s">
        <v>237</v>
      </c>
      <c r="I816" t="s">
        <v>237</v>
      </c>
      <c r="J816" t="s">
        <v>238</v>
      </c>
      <c r="K816" t="s">
        <v>239</v>
      </c>
      <c r="L816" t="s">
        <v>240</v>
      </c>
      <c r="M816" t="s">
        <v>241</v>
      </c>
      <c r="N816" t="s">
        <v>269</v>
      </c>
      <c r="T816" t="s">
        <v>242</v>
      </c>
      <c r="U816" t="s">
        <v>243</v>
      </c>
      <c r="V816" t="s">
        <v>372</v>
      </c>
      <c r="W816" t="s">
        <v>272</v>
      </c>
      <c r="Y816">
        <v>1986</v>
      </c>
      <c r="Z816">
        <v>2014</v>
      </c>
      <c r="AA816">
        <f>Z816-Y816</f>
        <v>28</v>
      </c>
      <c r="AB816">
        <f>2020-Z816</f>
        <v>6</v>
      </c>
      <c r="AC816" t="s">
        <v>247</v>
      </c>
      <c r="AD816" t="s">
        <v>247</v>
      </c>
      <c r="AE816" t="s">
        <v>248</v>
      </c>
      <c r="AF816" t="s">
        <v>247</v>
      </c>
      <c r="AG816" t="s">
        <v>247</v>
      </c>
      <c r="AH816" t="s">
        <v>247</v>
      </c>
      <c r="AI816" t="s">
        <v>247</v>
      </c>
      <c r="AJ816" t="s">
        <v>247</v>
      </c>
      <c r="AK816" t="s">
        <v>247</v>
      </c>
      <c r="AL816" t="s">
        <v>247</v>
      </c>
      <c r="AM816" t="s">
        <v>247</v>
      </c>
      <c r="AN816" t="s">
        <v>247</v>
      </c>
      <c r="AO816" t="s">
        <v>247</v>
      </c>
      <c r="AP816" t="s">
        <v>247</v>
      </c>
      <c r="AQ816" t="s">
        <v>247</v>
      </c>
      <c r="AR816" t="s">
        <v>247</v>
      </c>
      <c r="AS816" t="s">
        <v>247</v>
      </c>
      <c r="AT816" t="s">
        <v>247</v>
      </c>
      <c r="AU816" t="s">
        <v>247</v>
      </c>
      <c r="AV816" t="s">
        <v>247</v>
      </c>
      <c r="AW816" t="s">
        <v>247</v>
      </c>
      <c r="AX816" t="s">
        <v>247</v>
      </c>
      <c r="AY816" t="s">
        <v>323</v>
      </c>
      <c r="AZ816" t="s">
        <v>250</v>
      </c>
      <c r="BA816" t="s">
        <v>354</v>
      </c>
      <c r="BB816" t="s">
        <v>323</v>
      </c>
      <c r="BC816" t="s">
        <v>298</v>
      </c>
      <c r="BD816" t="s">
        <v>323</v>
      </c>
      <c r="BE816" t="s">
        <v>355</v>
      </c>
      <c r="BF816" t="s">
        <v>355</v>
      </c>
      <c r="BG816" t="s">
        <v>323</v>
      </c>
      <c r="BH816" t="s">
        <v>323</v>
      </c>
      <c r="BI816" t="s">
        <v>354</v>
      </c>
      <c r="BJ816" t="s">
        <v>323</v>
      </c>
      <c r="BK816">
        <v>56</v>
      </c>
      <c r="BL816" t="s">
        <v>1457</v>
      </c>
      <c r="BM816" t="s">
        <v>345</v>
      </c>
      <c r="BO816" t="s">
        <v>276</v>
      </c>
      <c r="BP816" t="s">
        <v>277</v>
      </c>
      <c r="BQ816" t="s">
        <v>256</v>
      </c>
      <c r="BT816" t="s">
        <v>257</v>
      </c>
      <c r="BU816" t="s">
        <v>258</v>
      </c>
      <c r="BV816" t="s">
        <v>237</v>
      </c>
      <c r="BZ816" t="s">
        <v>329</v>
      </c>
      <c r="CA816" t="s">
        <v>373</v>
      </c>
      <c r="CC816" t="s">
        <v>237</v>
      </c>
      <c r="CD816" t="s">
        <v>236</v>
      </c>
      <c r="CE816" t="s">
        <v>279</v>
      </c>
      <c r="CF816" t="s">
        <v>237</v>
      </c>
      <c r="CG816" t="s">
        <v>466</v>
      </c>
      <c r="CH816" t="s">
        <v>466</v>
      </c>
      <c r="CK816" t="s">
        <v>262</v>
      </c>
      <c r="CL816" t="s">
        <v>236</v>
      </c>
      <c r="CM816" t="s">
        <v>299</v>
      </c>
      <c r="CN816" t="s">
        <v>299</v>
      </c>
      <c r="CO816" t="s">
        <v>299</v>
      </c>
      <c r="CP816" t="s">
        <v>300</v>
      </c>
      <c r="CQ816" t="s">
        <v>300</v>
      </c>
      <c r="CR816" t="s">
        <v>300</v>
      </c>
      <c r="CS816" t="s">
        <v>299</v>
      </c>
      <c r="CT816" t="s">
        <v>299</v>
      </c>
      <c r="CU816" t="s">
        <v>299</v>
      </c>
      <c r="CV816" t="s">
        <v>299</v>
      </c>
      <c r="CW816" t="s">
        <v>300</v>
      </c>
      <c r="CX816" t="s">
        <v>263</v>
      </c>
      <c r="CY816" t="s">
        <v>263</v>
      </c>
      <c r="CZ816" t="s">
        <v>300</v>
      </c>
      <c r="DA816" t="s">
        <v>263</v>
      </c>
      <c r="DB816" t="s">
        <v>300</v>
      </c>
      <c r="DC816" t="s">
        <v>263</v>
      </c>
      <c r="DD816" t="s">
        <v>263</v>
      </c>
      <c r="DE816" t="s">
        <v>263</v>
      </c>
      <c r="DF816" t="s">
        <v>263</v>
      </c>
      <c r="DG816" t="s">
        <v>300</v>
      </c>
      <c r="DH816" t="s">
        <v>300</v>
      </c>
      <c r="DI816" t="s">
        <v>300</v>
      </c>
      <c r="DJ816" t="s">
        <v>263</v>
      </c>
      <c r="DK816">
        <v>29680</v>
      </c>
      <c r="DL816" t="str">
        <f>VLOOKUP($DK816,'Zip Code Lookup'!A815:B82654,2,0)</f>
        <v>SC</v>
      </c>
      <c r="DS816" t="s">
        <v>302</v>
      </c>
      <c r="DT816" t="s">
        <v>405</v>
      </c>
      <c r="DU816" t="s">
        <v>1889</v>
      </c>
      <c r="DV816" t="s">
        <v>435</v>
      </c>
      <c r="DW816" t="s">
        <v>305</v>
      </c>
      <c r="EA816">
        <v>11</v>
      </c>
      <c r="EC816">
        <v>8</v>
      </c>
      <c r="EE816" t="s">
        <v>237</v>
      </c>
      <c r="EF816" t="s">
        <v>307</v>
      </c>
      <c r="EG816" t="s">
        <v>308</v>
      </c>
      <c r="EH816" t="s">
        <v>437</v>
      </c>
      <c r="EI816" t="s">
        <v>310</v>
      </c>
      <c r="EL816" t="s">
        <v>363</v>
      </c>
      <c r="EN816" t="s">
        <v>334</v>
      </c>
      <c r="EO816" t="s">
        <v>334</v>
      </c>
      <c r="EQ816" t="s">
        <v>345</v>
      </c>
      <c r="EZ816" t="s">
        <v>265</v>
      </c>
      <c r="FE816" t="s">
        <v>389</v>
      </c>
      <c r="FH816" t="s">
        <v>266</v>
      </c>
      <c r="FP816">
        <v>4</v>
      </c>
      <c r="FQ816">
        <v>9</v>
      </c>
      <c r="FR816">
        <v>8</v>
      </c>
      <c r="FS816">
        <v>7</v>
      </c>
      <c r="FT816">
        <v>6</v>
      </c>
      <c r="FU816">
        <v>3</v>
      </c>
      <c r="FV816">
        <v>2</v>
      </c>
      <c r="FW816">
        <v>1</v>
      </c>
      <c r="FX816">
        <v>5</v>
      </c>
      <c r="FY816" t="s">
        <v>237</v>
      </c>
      <c r="FZ816" t="s">
        <v>367</v>
      </c>
      <c r="GB816" t="s">
        <v>312</v>
      </c>
      <c r="GC816">
        <v>5</v>
      </c>
      <c r="GD816" t="s">
        <v>313</v>
      </c>
      <c r="GE816" t="s">
        <v>475</v>
      </c>
      <c r="GF816" t="s">
        <v>314</v>
      </c>
      <c r="GG816" t="s">
        <v>237</v>
      </c>
      <c r="GI816" t="s">
        <v>315</v>
      </c>
      <c r="GL816" t="s">
        <v>237</v>
      </c>
      <c r="GM816" t="s">
        <v>237</v>
      </c>
      <c r="GN816" t="s">
        <v>237</v>
      </c>
      <c r="GO816" t="s">
        <v>443</v>
      </c>
      <c r="GP816" t="s">
        <v>237</v>
      </c>
      <c r="GQ816" t="s">
        <v>447</v>
      </c>
      <c r="GR816" t="s">
        <v>236</v>
      </c>
      <c r="HA816" t="s">
        <v>237</v>
      </c>
      <c r="HB816" t="s">
        <v>378</v>
      </c>
      <c r="HE816" t="s">
        <v>318</v>
      </c>
      <c r="HH816" t="s">
        <v>236</v>
      </c>
      <c r="HM816" t="s">
        <v>237</v>
      </c>
      <c r="HN816" t="s">
        <v>237</v>
      </c>
      <c r="HO816">
        <v>1</v>
      </c>
      <c r="HP816">
        <v>12</v>
      </c>
      <c r="HQ816" t="s">
        <v>448</v>
      </c>
      <c r="HR816" t="s">
        <v>236</v>
      </c>
      <c r="HS816" t="s">
        <v>237</v>
      </c>
      <c r="HT816" t="s">
        <v>430</v>
      </c>
      <c r="HU816" t="s">
        <v>236</v>
      </c>
      <c r="HV816" t="s">
        <v>236</v>
      </c>
      <c r="HW816">
        <v>6</v>
      </c>
      <c r="HX816">
        <v>1</v>
      </c>
      <c r="HY816">
        <v>260</v>
      </c>
    </row>
    <row r="817" spans="1:233">
      <c r="A817">
        <v>266</v>
      </c>
      <c r="B817" s="1">
        <v>43869.902546296296</v>
      </c>
      <c r="C817" s="1">
        <v>43869.914259259262</v>
      </c>
      <c r="D817" t="s">
        <v>232</v>
      </c>
      <c r="E817" t="s">
        <v>233</v>
      </c>
      <c r="F817" t="s">
        <v>320</v>
      </c>
      <c r="G817" t="s">
        <v>1890</v>
      </c>
      <c r="H817" t="s">
        <v>237</v>
      </c>
      <c r="I817" t="s">
        <v>237</v>
      </c>
      <c r="J817" t="s">
        <v>238</v>
      </c>
      <c r="K817" t="s">
        <v>239</v>
      </c>
      <c r="L817" t="s">
        <v>240</v>
      </c>
      <c r="T817" t="s">
        <v>242</v>
      </c>
      <c r="U817" t="s">
        <v>243</v>
      </c>
      <c r="V817" t="s">
        <v>372</v>
      </c>
      <c r="W817" t="s">
        <v>272</v>
      </c>
      <c r="Y817">
        <v>2001</v>
      </c>
      <c r="Z817">
        <v>2019</v>
      </c>
      <c r="AA817">
        <f>Z817-Y817</f>
        <v>18</v>
      </c>
      <c r="AB817">
        <f>2020-Z817</f>
        <v>1</v>
      </c>
      <c r="AC817" t="s">
        <v>247</v>
      </c>
      <c r="AD817" t="s">
        <v>247</v>
      </c>
      <c r="AE817" t="s">
        <v>247</v>
      </c>
      <c r="AF817" t="s">
        <v>247</v>
      </c>
      <c r="AG817" t="s">
        <v>247</v>
      </c>
      <c r="AH817" t="s">
        <v>247</v>
      </c>
      <c r="AI817" t="s">
        <v>247</v>
      </c>
      <c r="AJ817" t="s">
        <v>248</v>
      </c>
      <c r="AK817" t="s">
        <v>248</v>
      </c>
      <c r="AL817" t="s">
        <v>247</v>
      </c>
      <c r="AM817" t="s">
        <v>247</v>
      </c>
      <c r="AN817" t="s">
        <v>247</v>
      </c>
      <c r="AO817" t="s">
        <v>248</v>
      </c>
      <c r="AP817" t="s">
        <v>247</v>
      </c>
      <c r="AQ817" t="s">
        <v>247</v>
      </c>
      <c r="AR817" t="s">
        <v>247</v>
      </c>
      <c r="AS817" t="s">
        <v>247</v>
      </c>
      <c r="AT817" t="s">
        <v>247</v>
      </c>
      <c r="AU817" t="s">
        <v>248</v>
      </c>
      <c r="AV817" t="s">
        <v>247</v>
      </c>
      <c r="AW817" t="s">
        <v>248</v>
      </c>
      <c r="AX817" t="s">
        <v>248</v>
      </c>
      <c r="AY817" t="s">
        <v>323</v>
      </c>
      <c r="AZ817" t="s">
        <v>355</v>
      </c>
      <c r="BA817" t="s">
        <v>298</v>
      </c>
      <c r="BB817" t="s">
        <v>323</v>
      </c>
      <c r="BC817" t="s">
        <v>323</v>
      </c>
      <c r="BD817" t="s">
        <v>323</v>
      </c>
      <c r="BE817" t="s">
        <v>354</v>
      </c>
      <c r="BF817" t="s">
        <v>323</v>
      </c>
      <c r="BG817" t="s">
        <v>250</v>
      </c>
      <c r="BH817" t="s">
        <v>323</v>
      </c>
      <c r="BI817" t="s">
        <v>322</v>
      </c>
      <c r="BJ817" t="s">
        <v>323</v>
      </c>
      <c r="BK817">
        <v>56</v>
      </c>
      <c r="BL817" t="s">
        <v>1457</v>
      </c>
      <c r="BM817" t="s">
        <v>372</v>
      </c>
      <c r="BO817" t="s">
        <v>292</v>
      </c>
      <c r="BP817" t="s">
        <v>277</v>
      </c>
      <c r="BQ817" t="s">
        <v>254</v>
      </c>
      <c r="BT817" t="s">
        <v>257</v>
      </c>
      <c r="BU817" t="s">
        <v>258</v>
      </c>
      <c r="BV817" t="s">
        <v>237</v>
      </c>
      <c r="CA817" t="s">
        <v>373</v>
      </c>
      <c r="CC817" t="s">
        <v>237</v>
      </c>
      <c r="CD817" t="s">
        <v>236</v>
      </c>
      <c r="CE817" t="s">
        <v>279</v>
      </c>
      <c r="CF817" t="s">
        <v>237</v>
      </c>
      <c r="CG817" t="s">
        <v>446</v>
      </c>
      <c r="CH817" t="s">
        <v>466</v>
      </c>
      <c r="CK817" t="s">
        <v>262</v>
      </c>
      <c r="CL817" t="s">
        <v>236</v>
      </c>
      <c r="CM817" t="s">
        <v>301</v>
      </c>
      <c r="CN817" t="s">
        <v>301</v>
      </c>
      <c r="CO817" t="s">
        <v>300</v>
      </c>
      <c r="CP817" t="s">
        <v>301</v>
      </c>
      <c r="CQ817" t="s">
        <v>301</v>
      </c>
      <c r="CR817" t="s">
        <v>299</v>
      </c>
      <c r="CS817" t="s">
        <v>299</v>
      </c>
      <c r="CT817" t="s">
        <v>301</v>
      </c>
      <c r="CU817" t="s">
        <v>301</v>
      </c>
      <c r="CV817" t="s">
        <v>301</v>
      </c>
      <c r="CW817" t="s">
        <v>301</v>
      </c>
      <c r="CX817" t="s">
        <v>301</v>
      </c>
      <c r="CY817" t="s">
        <v>301</v>
      </c>
      <c r="CZ817" t="s">
        <v>301</v>
      </c>
      <c r="DA817" t="s">
        <v>263</v>
      </c>
      <c r="DB817" t="s">
        <v>263</v>
      </c>
      <c r="DC817" t="s">
        <v>263</v>
      </c>
      <c r="DD817" t="s">
        <v>263</v>
      </c>
      <c r="DE817" t="s">
        <v>263</v>
      </c>
      <c r="DF817" t="s">
        <v>263</v>
      </c>
      <c r="DG817" t="s">
        <v>299</v>
      </c>
      <c r="DH817" t="s">
        <v>299</v>
      </c>
      <c r="DI817" t="s">
        <v>301</v>
      </c>
      <c r="DJ817" t="s">
        <v>299</v>
      </c>
      <c r="DK817">
        <v>29681</v>
      </c>
      <c r="DL817" t="str">
        <f>VLOOKUP($DK817,'Zip Code Lookup'!A816:B82655,2,0)</f>
        <v>SC</v>
      </c>
      <c r="DS817" t="s">
        <v>302</v>
      </c>
      <c r="DT817" t="s">
        <v>405</v>
      </c>
      <c r="DV817" t="s">
        <v>435</v>
      </c>
      <c r="DW817" t="s">
        <v>305</v>
      </c>
      <c r="DZ817">
        <v>1</v>
      </c>
      <c r="EA817">
        <v>11</v>
      </c>
      <c r="EB817">
        <v>5</v>
      </c>
      <c r="EC817">
        <v>8</v>
      </c>
      <c r="EE817" t="s">
        <v>236</v>
      </c>
      <c r="EH817" t="s">
        <v>309</v>
      </c>
      <c r="EI817" t="s">
        <v>453</v>
      </c>
      <c r="EM817" t="s">
        <v>311</v>
      </c>
      <c r="EN817" t="s">
        <v>462</v>
      </c>
      <c r="EO817" t="s">
        <v>365</v>
      </c>
      <c r="ES817" t="s">
        <v>383</v>
      </c>
      <c r="FA817" t="s">
        <v>441</v>
      </c>
      <c r="FH817" t="s">
        <v>266</v>
      </c>
      <c r="FY817" t="s">
        <v>236</v>
      </c>
      <c r="GB817" t="s">
        <v>312</v>
      </c>
      <c r="GC817">
        <v>4</v>
      </c>
      <c r="GD817" t="s">
        <v>313</v>
      </c>
      <c r="GE817" t="s">
        <v>314</v>
      </c>
      <c r="GF817" t="s">
        <v>314</v>
      </c>
      <c r="GG817" t="s">
        <v>237</v>
      </c>
      <c r="GH817" t="s">
        <v>236</v>
      </c>
      <c r="GI817" t="s">
        <v>315</v>
      </c>
      <c r="GL817" t="s">
        <v>237</v>
      </c>
      <c r="GM817" t="s">
        <v>237</v>
      </c>
      <c r="GN817" t="s">
        <v>236</v>
      </c>
      <c r="GP817" t="s">
        <v>237</v>
      </c>
      <c r="GQ817" t="s">
        <v>338</v>
      </c>
      <c r="GR817" t="s">
        <v>237</v>
      </c>
      <c r="GS817" t="s">
        <v>378</v>
      </c>
      <c r="GV817" t="s">
        <v>318</v>
      </c>
      <c r="GY817" t="s">
        <v>398</v>
      </c>
      <c r="GZ817" t="s">
        <v>1891</v>
      </c>
      <c r="HA817" t="s">
        <v>237</v>
      </c>
      <c r="HB817" t="s">
        <v>378</v>
      </c>
      <c r="HE817" t="s">
        <v>318</v>
      </c>
      <c r="HH817" t="s">
        <v>236</v>
      </c>
      <c r="HM817" t="s">
        <v>237</v>
      </c>
      <c r="HN817" t="s">
        <v>237</v>
      </c>
      <c r="HO817">
        <v>3</v>
      </c>
      <c r="HP817">
        <v>23</v>
      </c>
      <c r="HQ817" t="s">
        <v>409</v>
      </c>
      <c r="HR817" t="s">
        <v>237</v>
      </c>
      <c r="HU817" t="s">
        <v>236</v>
      </c>
      <c r="HV817" t="s">
        <v>236</v>
      </c>
      <c r="HW817">
        <v>5</v>
      </c>
      <c r="HX817">
        <v>10</v>
      </c>
      <c r="HY817">
        <v>215</v>
      </c>
    </row>
    <row r="818" spans="1:233">
      <c r="A818">
        <v>24</v>
      </c>
      <c r="B818" s="1">
        <v>43844.54446759259</v>
      </c>
      <c r="C818" s="1">
        <v>43844.572592592594</v>
      </c>
      <c r="D818" t="s">
        <v>232</v>
      </c>
      <c r="E818" t="s">
        <v>233</v>
      </c>
      <c r="F818" t="s">
        <v>501</v>
      </c>
      <c r="G818" t="s">
        <v>1892</v>
      </c>
      <c r="H818" t="s">
        <v>236</v>
      </c>
      <c r="I818" t="s">
        <v>237</v>
      </c>
      <c r="J818" t="s">
        <v>238</v>
      </c>
      <c r="K818" t="s">
        <v>239</v>
      </c>
      <c r="L818" t="s">
        <v>240</v>
      </c>
      <c r="M818" t="s">
        <v>241</v>
      </c>
      <c r="N818" t="s">
        <v>269</v>
      </c>
      <c r="T818" t="s">
        <v>242</v>
      </c>
      <c r="U818" t="s">
        <v>381</v>
      </c>
      <c r="V818" t="s">
        <v>372</v>
      </c>
      <c r="W818" t="s">
        <v>272</v>
      </c>
      <c r="Y818">
        <v>1987</v>
      </c>
      <c r="Z818">
        <v>2009</v>
      </c>
      <c r="AA818">
        <f>Z818-Y818</f>
        <v>22</v>
      </c>
      <c r="AB818">
        <f>2020-Z818</f>
        <v>11</v>
      </c>
      <c r="AC818" t="s">
        <v>247</v>
      </c>
      <c r="AD818" t="s">
        <v>247</v>
      </c>
      <c r="AE818" t="s">
        <v>247</v>
      </c>
      <c r="AF818" t="s">
        <v>247</v>
      </c>
      <c r="AG818" t="s">
        <v>247</v>
      </c>
      <c r="AH818" t="s">
        <v>247</v>
      </c>
      <c r="AI818" t="s">
        <v>247</v>
      </c>
      <c r="AJ818" t="s">
        <v>247</v>
      </c>
      <c r="AK818" t="s">
        <v>247</v>
      </c>
      <c r="AL818" t="s">
        <v>247</v>
      </c>
      <c r="AM818" t="s">
        <v>247</v>
      </c>
      <c r="AN818" t="s">
        <v>247</v>
      </c>
      <c r="AO818" t="s">
        <v>247</v>
      </c>
      <c r="AP818" t="s">
        <v>247</v>
      </c>
      <c r="AQ818" t="s">
        <v>247</v>
      </c>
      <c r="AR818" t="s">
        <v>247</v>
      </c>
      <c r="AS818" t="s">
        <v>247</v>
      </c>
      <c r="AT818" t="s">
        <v>247</v>
      </c>
      <c r="AU818" t="s">
        <v>247</v>
      </c>
      <c r="AV818" t="s">
        <v>247</v>
      </c>
      <c r="AW818" t="s">
        <v>247</v>
      </c>
      <c r="AX818" t="s">
        <v>247</v>
      </c>
      <c r="AY818" t="s">
        <v>250</v>
      </c>
      <c r="AZ818" t="s">
        <v>355</v>
      </c>
      <c r="BA818" t="s">
        <v>322</v>
      </c>
      <c r="BB818" t="s">
        <v>355</v>
      </c>
      <c r="BC818" t="s">
        <v>249</v>
      </c>
      <c r="BD818" t="s">
        <v>323</v>
      </c>
      <c r="BE818" t="s">
        <v>324</v>
      </c>
      <c r="BF818" t="s">
        <v>250</v>
      </c>
      <c r="BG818" t="s">
        <v>250</v>
      </c>
      <c r="BH818" t="s">
        <v>355</v>
      </c>
      <c r="BI818" t="s">
        <v>323</v>
      </c>
      <c r="BJ818" t="s">
        <v>323</v>
      </c>
      <c r="BK818">
        <v>56</v>
      </c>
      <c r="BL818" t="s">
        <v>1457</v>
      </c>
      <c r="BM818" t="s">
        <v>274</v>
      </c>
      <c r="BN818" t="s">
        <v>275</v>
      </c>
      <c r="BO818" t="s">
        <v>292</v>
      </c>
      <c r="BP818" t="s">
        <v>277</v>
      </c>
      <c r="BQ818" t="s">
        <v>256</v>
      </c>
      <c r="BT818" t="s">
        <v>257</v>
      </c>
      <c r="BU818" t="s">
        <v>258</v>
      </c>
      <c r="BV818" t="s">
        <v>237</v>
      </c>
      <c r="BW818" t="s">
        <v>288</v>
      </c>
      <c r="BZ818" t="s">
        <v>329</v>
      </c>
      <c r="CC818" t="s">
        <v>237</v>
      </c>
      <c r="CD818" t="s">
        <v>236</v>
      </c>
      <c r="CE818" t="s">
        <v>279</v>
      </c>
      <c r="CF818" t="s">
        <v>237</v>
      </c>
      <c r="CG818" t="s">
        <v>466</v>
      </c>
      <c r="CH818" t="s">
        <v>466</v>
      </c>
      <c r="CK818" t="s">
        <v>262</v>
      </c>
      <c r="CL818" t="s">
        <v>236</v>
      </c>
      <c r="CM818" t="s">
        <v>263</v>
      </c>
      <c r="CN818" t="s">
        <v>280</v>
      </c>
      <c r="CO818" t="s">
        <v>280</v>
      </c>
      <c r="CP818" t="s">
        <v>280</v>
      </c>
      <c r="CQ818" t="s">
        <v>263</v>
      </c>
      <c r="CR818" t="s">
        <v>299</v>
      </c>
      <c r="CS818" t="s">
        <v>263</v>
      </c>
      <c r="CT818" t="s">
        <v>263</v>
      </c>
      <c r="DK818">
        <v>85205</v>
      </c>
      <c r="DL818" t="str">
        <f>VLOOKUP($DK818,'Zip Code Lookup'!A817:B82656,2,0)</f>
        <v>AZ</v>
      </c>
      <c r="ET818" t="s">
        <v>281</v>
      </c>
      <c r="EZ818" t="s">
        <v>265</v>
      </c>
      <c r="FH818" t="s">
        <v>266</v>
      </c>
      <c r="FJ818" t="s">
        <v>1893</v>
      </c>
      <c r="FK818" t="s">
        <v>489</v>
      </c>
      <c r="FL818" t="s">
        <v>237</v>
      </c>
      <c r="FM818" t="s">
        <v>237</v>
      </c>
      <c r="FN818" t="s">
        <v>236</v>
      </c>
      <c r="FO818" t="s">
        <v>236</v>
      </c>
      <c r="FR818">
        <v>5</v>
      </c>
      <c r="FS818">
        <v>6</v>
      </c>
      <c r="FT818">
        <v>7</v>
      </c>
      <c r="FV818">
        <v>1</v>
      </c>
      <c r="FW818">
        <v>9</v>
      </c>
      <c r="FX818">
        <v>2</v>
      </c>
    </row>
    <row r="819" spans="1:233">
      <c r="A819">
        <v>67</v>
      </c>
      <c r="B819" s="1">
        <v>43877.435891203706</v>
      </c>
      <c r="C819" s="1">
        <v>43877.457361111112</v>
      </c>
      <c r="D819" t="s">
        <v>232</v>
      </c>
      <c r="E819" t="s">
        <v>233</v>
      </c>
      <c r="F819" t="s">
        <v>1894</v>
      </c>
      <c r="G819" t="s">
        <v>1895</v>
      </c>
      <c r="H819" t="s">
        <v>236</v>
      </c>
      <c r="I819" t="s">
        <v>237</v>
      </c>
      <c r="J819" t="s">
        <v>238</v>
      </c>
      <c r="K819" t="s">
        <v>239</v>
      </c>
      <c r="L819" t="s">
        <v>240</v>
      </c>
      <c r="M819" t="s">
        <v>241</v>
      </c>
      <c r="T819" t="s">
        <v>242</v>
      </c>
      <c r="U819" t="s">
        <v>396</v>
      </c>
      <c r="V819" t="s">
        <v>244</v>
      </c>
      <c r="W819" t="s">
        <v>245</v>
      </c>
      <c r="Y819">
        <v>1987</v>
      </c>
      <c r="Z819" t="s">
        <v>246</v>
      </c>
      <c r="AA819">
        <f>2020-Y819</f>
        <v>33</v>
      </c>
      <c r="AB819" t="s">
        <v>246</v>
      </c>
      <c r="AC819" t="s">
        <v>247</v>
      </c>
      <c r="AD819" t="s">
        <v>247</v>
      </c>
      <c r="AE819" t="s">
        <v>248</v>
      </c>
      <c r="AF819" t="s">
        <v>247</v>
      </c>
      <c r="AG819" t="s">
        <v>247</v>
      </c>
      <c r="AH819" t="s">
        <v>247</v>
      </c>
      <c r="AI819" t="s">
        <v>247</v>
      </c>
      <c r="AJ819" t="s">
        <v>247</v>
      </c>
      <c r="AK819" t="s">
        <v>248</v>
      </c>
      <c r="AL819" t="s">
        <v>247</v>
      </c>
      <c r="AM819" t="s">
        <v>247</v>
      </c>
      <c r="AN819" t="s">
        <v>247</v>
      </c>
      <c r="AO819" t="s">
        <v>247</v>
      </c>
      <c r="AP819" t="s">
        <v>247</v>
      </c>
      <c r="AQ819" t="s">
        <v>247</v>
      </c>
      <c r="AR819" t="s">
        <v>247</v>
      </c>
      <c r="AS819" t="s">
        <v>247</v>
      </c>
      <c r="AT819" t="s">
        <v>247</v>
      </c>
      <c r="AU819" t="s">
        <v>248</v>
      </c>
      <c r="AV819" t="s">
        <v>247</v>
      </c>
      <c r="AW819" t="s">
        <v>247</v>
      </c>
      <c r="AX819" t="s">
        <v>247</v>
      </c>
      <c r="AY819" t="s">
        <v>323</v>
      </c>
      <c r="AZ819" t="s">
        <v>323</v>
      </c>
      <c r="BA819" t="s">
        <v>298</v>
      </c>
      <c r="BB819" t="s">
        <v>323</v>
      </c>
      <c r="BC819" t="s">
        <v>298</v>
      </c>
      <c r="BD819" t="s">
        <v>323</v>
      </c>
      <c r="BE819" t="s">
        <v>250</v>
      </c>
      <c r="BF819" t="s">
        <v>323</v>
      </c>
      <c r="BG819" t="s">
        <v>323</v>
      </c>
      <c r="BH819" t="s">
        <v>323</v>
      </c>
      <c r="BI819" t="s">
        <v>354</v>
      </c>
      <c r="BJ819" t="s">
        <v>323</v>
      </c>
      <c r="BK819">
        <v>56</v>
      </c>
      <c r="BL819" t="s">
        <v>1457</v>
      </c>
      <c r="BM819" t="s">
        <v>345</v>
      </c>
      <c r="BO819" t="s">
        <v>276</v>
      </c>
      <c r="BP819" t="s">
        <v>277</v>
      </c>
      <c r="BQ819" t="s">
        <v>256</v>
      </c>
      <c r="BT819" t="s">
        <v>257</v>
      </c>
      <c r="BU819" t="s">
        <v>258</v>
      </c>
      <c r="BV819" t="s">
        <v>237</v>
      </c>
      <c r="CA819" t="s">
        <v>373</v>
      </c>
      <c r="CC819" t="s">
        <v>237</v>
      </c>
      <c r="CD819" t="s">
        <v>236</v>
      </c>
      <c r="CE819" t="s">
        <v>279</v>
      </c>
      <c r="CF819" t="s">
        <v>237</v>
      </c>
      <c r="CG819" t="s">
        <v>446</v>
      </c>
      <c r="CH819" t="s">
        <v>446</v>
      </c>
      <c r="CK819" t="s">
        <v>262</v>
      </c>
      <c r="CL819" t="s">
        <v>236</v>
      </c>
      <c r="CM819" t="s">
        <v>299</v>
      </c>
      <c r="CN819" t="s">
        <v>299</v>
      </c>
      <c r="CO819" t="s">
        <v>299</v>
      </c>
      <c r="CP819" t="s">
        <v>299</v>
      </c>
      <c r="CQ819" t="s">
        <v>299</v>
      </c>
      <c r="CR819" t="s">
        <v>299</v>
      </c>
      <c r="CS819" t="s">
        <v>299</v>
      </c>
      <c r="CT819" t="s">
        <v>299</v>
      </c>
      <c r="DK819">
        <v>32547</v>
      </c>
      <c r="DL819" t="str">
        <f>VLOOKUP($DK819,'Zip Code Lookup'!A818:B82657,2,0)</f>
        <v>FL</v>
      </c>
      <c r="EQ819" t="s">
        <v>345</v>
      </c>
      <c r="FH819" t="s">
        <v>266</v>
      </c>
      <c r="FP819">
        <v>7</v>
      </c>
      <c r="FQ819">
        <v>2</v>
      </c>
      <c r="FR819">
        <v>1</v>
      </c>
      <c r="FS819">
        <v>3</v>
      </c>
      <c r="FT819">
        <v>8</v>
      </c>
      <c r="FU819">
        <v>4</v>
      </c>
      <c r="FV819">
        <v>9</v>
      </c>
      <c r="FW819">
        <v>6</v>
      </c>
      <c r="FX819">
        <v>5</v>
      </c>
      <c r="FY819" t="s">
        <v>237</v>
      </c>
      <c r="FZ819" t="s">
        <v>367</v>
      </c>
      <c r="GB819" t="s">
        <v>408</v>
      </c>
      <c r="GC819">
        <v>3</v>
      </c>
      <c r="GD819" t="s">
        <v>313</v>
      </c>
      <c r="GE819" t="s">
        <v>348</v>
      </c>
      <c r="GF819" t="s">
        <v>337</v>
      </c>
      <c r="GG819" t="s">
        <v>236</v>
      </c>
      <c r="GL819" t="s">
        <v>237</v>
      </c>
      <c r="GM819" t="s">
        <v>237</v>
      </c>
      <c r="GN819" t="s">
        <v>237</v>
      </c>
      <c r="GO819" t="s">
        <v>419</v>
      </c>
      <c r="GP819" t="s">
        <v>236</v>
      </c>
      <c r="GR819" t="s">
        <v>237</v>
      </c>
      <c r="GU819" t="s">
        <v>317</v>
      </c>
      <c r="HA819" t="s">
        <v>237</v>
      </c>
      <c r="HG819" t="s">
        <v>1896</v>
      </c>
      <c r="HM819" t="s">
        <v>237</v>
      </c>
      <c r="HN819" t="s">
        <v>237</v>
      </c>
      <c r="HO819">
        <v>5</v>
      </c>
      <c r="HP819">
        <v>13</v>
      </c>
      <c r="HQ819" t="s">
        <v>448</v>
      </c>
      <c r="HR819" t="s">
        <v>236</v>
      </c>
      <c r="HS819" t="s">
        <v>236</v>
      </c>
      <c r="HT819" t="s">
        <v>471</v>
      </c>
      <c r="HU819" t="s">
        <v>236</v>
      </c>
      <c r="HV819" t="s">
        <v>236</v>
      </c>
      <c r="HW819">
        <v>5</v>
      </c>
      <c r="HX819">
        <v>8</v>
      </c>
      <c r="HY819">
        <v>180</v>
      </c>
    </row>
    <row r="820" spans="1:233">
      <c r="A820">
        <v>62</v>
      </c>
      <c r="B820" s="1">
        <v>43893.316770833335</v>
      </c>
      <c r="C820" s="1">
        <v>43893.32644675926</v>
      </c>
      <c r="D820" t="s">
        <v>232</v>
      </c>
      <c r="E820" t="s">
        <v>233</v>
      </c>
      <c r="F820" t="s">
        <v>421</v>
      </c>
      <c r="G820" t="s">
        <v>1897</v>
      </c>
      <c r="H820" t="s">
        <v>237</v>
      </c>
      <c r="I820" t="s">
        <v>237</v>
      </c>
      <c r="J820" t="s">
        <v>238</v>
      </c>
      <c r="K820" t="s">
        <v>239</v>
      </c>
      <c r="L820" t="s">
        <v>240</v>
      </c>
      <c r="M820" t="s">
        <v>241</v>
      </c>
      <c r="T820" t="s">
        <v>242</v>
      </c>
      <c r="U820" t="s">
        <v>243</v>
      </c>
      <c r="V820" t="s">
        <v>372</v>
      </c>
      <c r="W820" t="s">
        <v>272</v>
      </c>
      <c r="Y820">
        <v>1996</v>
      </c>
      <c r="Z820">
        <v>2016</v>
      </c>
      <c r="AA820">
        <f>Z820-Y820</f>
        <v>20</v>
      </c>
      <c r="AB820">
        <f>2020-Z820</f>
        <v>4</v>
      </c>
      <c r="AC820" t="s">
        <v>247</v>
      </c>
      <c r="AD820" t="s">
        <v>247</v>
      </c>
      <c r="AE820" t="s">
        <v>247</v>
      </c>
      <c r="AF820" t="s">
        <v>247</v>
      </c>
      <c r="AG820" t="s">
        <v>247</v>
      </c>
      <c r="AH820" t="s">
        <v>247</v>
      </c>
      <c r="AI820" t="s">
        <v>247</v>
      </c>
      <c r="AJ820" t="s">
        <v>248</v>
      </c>
      <c r="AK820" t="s">
        <v>248</v>
      </c>
      <c r="AL820" t="s">
        <v>247</v>
      </c>
      <c r="AM820" t="s">
        <v>247</v>
      </c>
      <c r="AN820" t="s">
        <v>247</v>
      </c>
      <c r="AO820" t="s">
        <v>247</v>
      </c>
      <c r="AP820" t="s">
        <v>247</v>
      </c>
      <c r="AQ820" t="s">
        <v>247</v>
      </c>
      <c r="AR820" t="s">
        <v>247</v>
      </c>
      <c r="AS820" t="s">
        <v>247</v>
      </c>
      <c r="AT820" t="s">
        <v>247</v>
      </c>
      <c r="AU820" t="s">
        <v>248</v>
      </c>
      <c r="AV820" t="s">
        <v>248</v>
      </c>
      <c r="AW820" t="s">
        <v>247</v>
      </c>
      <c r="AX820" t="s">
        <v>248</v>
      </c>
      <c r="AY820" t="s">
        <v>323</v>
      </c>
      <c r="AZ820" t="s">
        <v>323</v>
      </c>
      <c r="BA820" t="s">
        <v>323</v>
      </c>
      <c r="BB820" t="s">
        <v>323</v>
      </c>
      <c r="BC820" t="s">
        <v>298</v>
      </c>
      <c r="BD820" t="s">
        <v>323</v>
      </c>
      <c r="BE820" t="s">
        <v>250</v>
      </c>
      <c r="BF820" t="s">
        <v>323</v>
      </c>
      <c r="BG820" t="s">
        <v>323</v>
      </c>
      <c r="BH820" t="s">
        <v>323</v>
      </c>
      <c r="BI820" t="s">
        <v>323</v>
      </c>
      <c r="BJ820" t="s">
        <v>323</v>
      </c>
      <c r="BK820">
        <v>56</v>
      </c>
      <c r="BL820" t="s">
        <v>1457</v>
      </c>
      <c r="BM820" t="s">
        <v>274</v>
      </c>
      <c r="BN820" t="s">
        <v>275</v>
      </c>
      <c r="BO820" t="s">
        <v>276</v>
      </c>
      <c r="BP820" t="s">
        <v>277</v>
      </c>
      <c r="BQ820" t="s">
        <v>256</v>
      </c>
      <c r="BT820" t="s">
        <v>257</v>
      </c>
      <c r="BU820" t="s">
        <v>258</v>
      </c>
      <c r="BV820" t="s">
        <v>237</v>
      </c>
      <c r="BZ820" t="s">
        <v>329</v>
      </c>
      <c r="CA820" t="s">
        <v>373</v>
      </c>
      <c r="CC820" t="s">
        <v>237</v>
      </c>
      <c r="CD820" t="s">
        <v>237</v>
      </c>
      <c r="CE820" t="s">
        <v>279</v>
      </c>
      <c r="CF820" t="s">
        <v>237</v>
      </c>
      <c r="CG820" t="s">
        <v>466</v>
      </c>
      <c r="CH820" t="s">
        <v>466</v>
      </c>
      <c r="CI820" t="s">
        <v>289</v>
      </c>
      <c r="CJ820" t="s">
        <v>529</v>
      </c>
      <c r="CL820" t="s">
        <v>237</v>
      </c>
      <c r="CM820" t="s">
        <v>301</v>
      </c>
      <c r="CN820" t="s">
        <v>301</v>
      </c>
      <c r="CO820" t="s">
        <v>301</v>
      </c>
      <c r="CP820" t="s">
        <v>299</v>
      </c>
      <c r="CQ820" t="s">
        <v>299</v>
      </c>
      <c r="CR820" t="s">
        <v>301</v>
      </c>
      <c r="CS820" t="s">
        <v>299</v>
      </c>
      <c r="CT820" t="s">
        <v>301</v>
      </c>
      <c r="CU820" t="s">
        <v>300</v>
      </c>
      <c r="CV820" t="s">
        <v>300</v>
      </c>
      <c r="CW820" t="s">
        <v>301</v>
      </c>
      <c r="CX820" t="s">
        <v>301</v>
      </c>
      <c r="CY820" t="s">
        <v>263</v>
      </c>
      <c r="CZ820" t="s">
        <v>301</v>
      </c>
      <c r="DA820" t="s">
        <v>300</v>
      </c>
      <c r="DB820" t="s">
        <v>280</v>
      </c>
      <c r="DC820" t="s">
        <v>301</v>
      </c>
      <c r="DD820" t="s">
        <v>263</v>
      </c>
      <c r="DE820" t="s">
        <v>280</v>
      </c>
      <c r="DF820" t="s">
        <v>280</v>
      </c>
      <c r="DG820" t="s">
        <v>280</v>
      </c>
      <c r="DH820" t="s">
        <v>280</v>
      </c>
      <c r="DI820" t="s">
        <v>301</v>
      </c>
      <c r="DJ820" t="s">
        <v>301</v>
      </c>
      <c r="DK820">
        <v>14127</v>
      </c>
      <c r="DL820" t="str">
        <f>VLOOKUP($DK820,'Zip Code Lookup'!A819:B82658,2,0)</f>
        <v>NY</v>
      </c>
      <c r="DN820" t="s">
        <v>434</v>
      </c>
      <c r="DP820" t="s">
        <v>545</v>
      </c>
      <c r="DR820" t="s">
        <v>487</v>
      </c>
      <c r="DS820" t="s">
        <v>374</v>
      </c>
      <c r="DV820" t="s">
        <v>304</v>
      </c>
      <c r="DW820" t="s">
        <v>305</v>
      </c>
      <c r="DX820" t="s">
        <v>1898</v>
      </c>
      <c r="EC820">
        <v>8</v>
      </c>
      <c r="EE820" t="s">
        <v>236</v>
      </c>
      <c r="EH820" t="s">
        <v>333</v>
      </c>
      <c r="EI820" t="s">
        <v>310</v>
      </c>
      <c r="EJ820" t="s">
        <v>438</v>
      </c>
      <c r="EK820" t="s">
        <v>558</v>
      </c>
      <c r="EL820" t="s">
        <v>363</v>
      </c>
      <c r="EN820" t="s">
        <v>454</v>
      </c>
      <c r="EO820" t="s">
        <v>634</v>
      </c>
      <c r="EV820" t="s">
        <v>264</v>
      </c>
      <c r="EZ820" t="s">
        <v>265</v>
      </c>
      <c r="FA820" t="s">
        <v>441</v>
      </c>
      <c r="FB820" t="s">
        <v>559</v>
      </c>
      <c r="FC820" t="s">
        <v>500</v>
      </c>
      <c r="FE820" t="s">
        <v>389</v>
      </c>
      <c r="FF820" t="s">
        <v>390</v>
      </c>
      <c r="FH820" t="s">
        <v>266</v>
      </c>
      <c r="FJ820" t="s">
        <v>1899</v>
      </c>
      <c r="FK820" t="s">
        <v>489</v>
      </c>
      <c r="FL820" t="s">
        <v>236</v>
      </c>
      <c r="FM820" t="s">
        <v>237</v>
      </c>
      <c r="FN820" t="s">
        <v>237</v>
      </c>
      <c r="FP820">
        <v>7</v>
      </c>
      <c r="FQ820">
        <v>1</v>
      </c>
      <c r="FR820">
        <v>4</v>
      </c>
      <c r="FS820">
        <v>3</v>
      </c>
      <c r="FT820">
        <v>5</v>
      </c>
      <c r="FU820">
        <v>8</v>
      </c>
      <c r="FV820">
        <v>9</v>
      </c>
      <c r="FW820">
        <v>6</v>
      </c>
      <c r="FX820">
        <v>2</v>
      </c>
      <c r="FY820" t="s">
        <v>237</v>
      </c>
      <c r="FZ820" t="s">
        <v>640</v>
      </c>
      <c r="GA820" t="s">
        <v>236</v>
      </c>
      <c r="GB820" t="s">
        <v>312</v>
      </c>
      <c r="GC820">
        <v>6</v>
      </c>
      <c r="GD820" t="s">
        <v>313</v>
      </c>
      <c r="GE820" t="s">
        <v>475</v>
      </c>
      <c r="GF820" t="s">
        <v>475</v>
      </c>
      <c r="GG820" t="s">
        <v>237</v>
      </c>
      <c r="GI820" t="s">
        <v>315</v>
      </c>
      <c r="GL820" t="s">
        <v>237</v>
      </c>
      <c r="GM820" t="s">
        <v>237</v>
      </c>
      <c r="GN820" t="s">
        <v>237</v>
      </c>
      <c r="GO820" t="s">
        <v>443</v>
      </c>
      <c r="GP820" t="s">
        <v>237</v>
      </c>
      <c r="GQ820" t="s">
        <v>420</v>
      </c>
      <c r="GR820" t="s">
        <v>236</v>
      </c>
      <c r="HA820" t="s">
        <v>237</v>
      </c>
      <c r="HB820" t="s">
        <v>378</v>
      </c>
      <c r="HC820" t="s">
        <v>316</v>
      </c>
      <c r="HE820" t="s">
        <v>318</v>
      </c>
      <c r="HH820" t="s">
        <v>236</v>
      </c>
      <c r="HL820" t="s">
        <v>535</v>
      </c>
      <c r="HM820" t="s">
        <v>237</v>
      </c>
      <c r="HN820" t="s">
        <v>237</v>
      </c>
      <c r="HO820">
        <v>1</v>
      </c>
      <c r="HP820">
        <v>22</v>
      </c>
      <c r="HQ820" t="s">
        <v>319</v>
      </c>
      <c r="HR820" t="s">
        <v>237</v>
      </c>
      <c r="HU820" t="s">
        <v>237</v>
      </c>
      <c r="HV820" t="s">
        <v>237</v>
      </c>
      <c r="HW820">
        <v>5</v>
      </c>
      <c r="HX820">
        <v>7</v>
      </c>
      <c r="HY820">
        <v>185</v>
      </c>
    </row>
    <row r="821" spans="1:233">
      <c r="A821">
        <v>45</v>
      </c>
      <c r="B821" s="1">
        <v>43857.788680555554</v>
      </c>
      <c r="C821" s="1">
        <v>43857.79892361111</v>
      </c>
      <c r="D821" t="s">
        <v>232</v>
      </c>
      <c r="E821" t="s">
        <v>233</v>
      </c>
      <c r="F821" t="s">
        <v>506</v>
      </c>
      <c r="G821" t="s">
        <v>1900</v>
      </c>
      <c r="H821" t="s">
        <v>236</v>
      </c>
      <c r="I821" t="s">
        <v>237</v>
      </c>
      <c r="J821" t="s">
        <v>238</v>
      </c>
      <c r="K821" t="s">
        <v>239</v>
      </c>
      <c r="L821" t="s">
        <v>240</v>
      </c>
      <c r="T821" t="s">
        <v>242</v>
      </c>
      <c r="U821" t="s">
        <v>396</v>
      </c>
      <c r="V821" t="s">
        <v>271</v>
      </c>
      <c r="W821" t="s">
        <v>272</v>
      </c>
      <c r="X821" t="s">
        <v>382</v>
      </c>
      <c r="Y821">
        <v>1985</v>
      </c>
      <c r="Z821">
        <v>1989</v>
      </c>
      <c r="AA821">
        <f>Z821-Y821</f>
        <v>4</v>
      </c>
      <c r="AB821">
        <f>2020-Z821</f>
        <v>31</v>
      </c>
      <c r="AC821" t="s">
        <v>247</v>
      </c>
      <c r="AD821" t="s">
        <v>247</v>
      </c>
      <c r="AE821" t="s">
        <v>248</v>
      </c>
      <c r="AF821" t="s">
        <v>248</v>
      </c>
      <c r="AG821" t="s">
        <v>248</v>
      </c>
      <c r="AH821" t="s">
        <v>248</v>
      </c>
      <c r="AI821" t="s">
        <v>248</v>
      </c>
      <c r="AJ821" t="s">
        <v>248</v>
      </c>
      <c r="AK821" t="s">
        <v>248</v>
      </c>
      <c r="AL821" t="s">
        <v>248</v>
      </c>
      <c r="AM821" t="s">
        <v>248</v>
      </c>
      <c r="AN821" t="s">
        <v>248</v>
      </c>
      <c r="AO821" t="s">
        <v>248</v>
      </c>
      <c r="AP821" t="s">
        <v>248</v>
      </c>
      <c r="AQ821" t="s">
        <v>248</v>
      </c>
      <c r="AR821" t="s">
        <v>247</v>
      </c>
      <c r="AS821" t="s">
        <v>248</v>
      </c>
      <c r="AT821" t="s">
        <v>248</v>
      </c>
      <c r="AU821" t="s">
        <v>248</v>
      </c>
      <c r="AV821" t="s">
        <v>247</v>
      </c>
      <c r="AW821" t="s">
        <v>248</v>
      </c>
      <c r="AX821" t="s">
        <v>248</v>
      </c>
      <c r="AY821" t="s">
        <v>250</v>
      </c>
      <c r="AZ821" t="s">
        <v>323</v>
      </c>
      <c r="BA821" t="s">
        <v>249</v>
      </c>
      <c r="BB821" t="s">
        <v>323</v>
      </c>
      <c r="BC821" t="s">
        <v>249</v>
      </c>
      <c r="BD821" t="s">
        <v>250</v>
      </c>
      <c r="BE821" t="s">
        <v>250</v>
      </c>
      <c r="BF821" t="s">
        <v>250</v>
      </c>
      <c r="BG821" t="s">
        <v>323</v>
      </c>
      <c r="BH821" t="s">
        <v>354</v>
      </c>
      <c r="BI821" t="s">
        <v>355</v>
      </c>
      <c r="BJ821" t="s">
        <v>355</v>
      </c>
      <c r="BK821">
        <v>56</v>
      </c>
      <c r="BL821" t="s">
        <v>1457</v>
      </c>
      <c r="BM821" t="s">
        <v>345</v>
      </c>
      <c r="BO821" t="s">
        <v>342</v>
      </c>
      <c r="BP821" t="s">
        <v>255</v>
      </c>
      <c r="BQ821" t="s">
        <v>292</v>
      </c>
      <c r="BT821" t="s">
        <v>403</v>
      </c>
      <c r="BU821" t="s">
        <v>294</v>
      </c>
      <c r="BV821" t="s">
        <v>236</v>
      </c>
      <c r="CC821" t="s">
        <v>237</v>
      </c>
      <c r="CD821" t="s">
        <v>236</v>
      </c>
      <c r="CE821" t="s">
        <v>344</v>
      </c>
      <c r="CG821" t="s">
        <v>466</v>
      </c>
      <c r="CH821" t="s">
        <v>466</v>
      </c>
      <c r="CI821" t="s">
        <v>289</v>
      </c>
      <c r="CL821" t="s">
        <v>237</v>
      </c>
      <c r="CM821" t="s">
        <v>280</v>
      </c>
      <c r="CN821" t="s">
        <v>280</v>
      </c>
      <c r="CO821" t="s">
        <v>280</v>
      </c>
      <c r="CP821" t="s">
        <v>280</v>
      </c>
      <c r="CQ821" t="s">
        <v>280</v>
      </c>
      <c r="CR821" t="s">
        <v>301</v>
      </c>
      <c r="CS821" t="s">
        <v>299</v>
      </c>
      <c r="CT821" t="s">
        <v>301</v>
      </c>
      <c r="DK821">
        <v>77017</v>
      </c>
      <c r="DL821" t="str">
        <f>VLOOKUP($DK821,'Zip Code Lookup'!A820:B82659,2,0)</f>
        <v>TX</v>
      </c>
      <c r="DN821" t="s">
        <v>434</v>
      </c>
      <c r="DP821" t="s">
        <v>545</v>
      </c>
      <c r="DR821" t="s">
        <v>487</v>
      </c>
      <c r="EP821" t="s">
        <v>451</v>
      </c>
      <c r="EQ821" t="s">
        <v>345</v>
      </c>
      <c r="EZ821" t="s">
        <v>265</v>
      </c>
      <c r="FH821" t="s">
        <v>266</v>
      </c>
      <c r="FP821">
        <v>3</v>
      </c>
      <c r="FQ821">
        <v>9</v>
      </c>
      <c r="FR821">
        <v>6</v>
      </c>
      <c r="FS821">
        <v>2</v>
      </c>
      <c r="FT821">
        <v>7</v>
      </c>
      <c r="FU821">
        <v>8</v>
      </c>
      <c r="FV821">
        <v>4</v>
      </c>
      <c r="FW821">
        <v>5</v>
      </c>
      <c r="FX821">
        <v>1</v>
      </c>
      <c r="FY821" t="s">
        <v>237</v>
      </c>
      <c r="FZ821" t="s">
        <v>367</v>
      </c>
      <c r="GB821" t="s">
        <v>336</v>
      </c>
      <c r="GC821">
        <v>2</v>
      </c>
      <c r="GD821" t="s">
        <v>313</v>
      </c>
      <c r="GE821" t="s">
        <v>463</v>
      </c>
      <c r="GF821" t="s">
        <v>463</v>
      </c>
      <c r="GG821" t="s">
        <v>236</v>
      </c>
      <c r="GH821" t="s">
        <v>236</v>
      </c>
      <c r="GL821" t="s">
        <v>236</v>
      </c>
      <c r="GN821" t="s">
        <v>236</v>
      </c>
      <c r="GP821" t="s">
        <v>236</v>
      </c>
      <c r="GR821" t="s">
        <v>236</v>
      </c>
      <c r="HA821" t="s">
        <v>236</v>
      </c>
      <c r="HM821" t="s">
        <v>236</v>
      </c>
      <c r="HQ821" t="s">
        <v>448</v>
      </c>
      <c r="HR821" t="s">
        <v>236</v>
      </c>
      <c r="HS821" t="s">
        <v>237</v>
      </c>
      <c r="HT821" t="s">
        <v>430</v>
      </c>
      <c r="HU821" t="s">
        <v>236</v>
      </c>
      <c r="HV821" t="s">
        <v>236</v>
      </c>
      <c r="HW821">
        <v>6</v>
      </c>
      <c r="HX821">
        <v>3</v>
      </c>
      <c r="HY821">
        <v>270</v>
      </c>
    </row>
    <row r="822" spans="1:233">
      <c r="A822">
        <v>7</v>
      </c>
      <c r="B822" s="1">
        <v>43844.932337962964</v>
      </c>
      <c r="C822" s="1">
        <v>43844.940960648149</v>
      </c>
      <c r="D822" t="s">
        <v>232</v>
      </c>
      <c r="E822" t="s">
        <v>233</v>
      </c>
      <c r="F822" t="s">
        <v>267</v>
      </c>
      <c r="G822" t="s">
        <v>1901</v>
      </c>
      <c r="I822" t="s">
        <v>237</v>
      </c>
      <c r="J822" t="s">
        <v>238</v>
      </c>
      <c r="K822" t="s">
        <v>239</v>
      </c>
      <c r="L822" t="s">
        <v>240</v>
      </c>
      <c r="M822" t="s">
        <v>241</v>
      </c>
      <c r="T822" t="s">
        <v>242</v>
      </c>
      <c r="U822" t="s">
        <v>243</v>
      </c>
      <c r="V822" t="s">
        <v>271</v>
      </c>
      <c r="W822" t="s">
        <v>272</v>
      </c>
      <c r="X822" t="s">
        <v>273</v>
      </c>
      <c r="Y822">
        <v>1998</v>
      </c>
      <c r="Z822">
        <v>2003</v>
      </c>
      <c r="AA822">
        <f>Z822-Y822</f>
        <v>5</v>
      </c>
      <c r="AB822">
        <f>2020-Z822</f>
        <v>17</v>
      </c>
      <c r="AC822" t="s">
        <v>247</v>
      </c>
      <c r="AD822" t="s">
        <v>247</v>
      </c>
      <c r="AE822" t="s">
        <v>247</v>
      </c>
      <c r="AF822" t="s">
        <v>248</v>
      </c>
      <c r="AG822" t="s">
        <v>247</v>
      </c>
      <c r="AH822" t="s">
        <v>247</v>
      </c>
      <c r="AI822" t="s">
        <v>247</v>
      </c>
      <c r="AJ822" t="s">
        <v>247</v>
      </c>
      <c r="AK822" t="s">
        <v>247</v>
      </c>
      <c r="AL822" t="s">
        <v>247</v>
      </c>
      <c r="AM822" t="s">
        <v>247</v>
      </c>
      <c r="AN822" t="s">
        <v>247</v>
      </c>
      <c r="AO822" t="s">
        <v>247</v>
      </c>
      <c r="AP822" t="s">
        <v>247</v>
      </c>
      <c r="AQ822" t="s">
        <v>247</v>
      </c>
      <c r="AR822" t="s">
        <v>247</v>
      </c>
      <c r="AS822" t="s">
        <v>247</v>
      </c>
      <c r="AT822" t="s">
        <v>248</v>
      </c>
      <c r="AU822" t="s">
        <v>248</v>
      </c>
      <c r="AV822" t="s">
        <v>247</v>
      </c>
      <c r="AW822" t="s">
        <v>247</v>
      </c>
      <c r="AX822" t="s">
        <v>247</v>
      </c>
      <c r="AY822" t="s">
        <v>323</v>
      </c>
      <c r="AZ822" t="s">
        <v>250</v>
      </c>
      <c r="BA822" t="s">
        <v>355</v>
      </c>
      <c r="BB822" t="s">
        <v>355</v>
      </c>
      <c r="BC822" t="s">
        <v>249</v>
      </c>
      <c r="BD822" t="s">
        <v>323</v>
      </c>
      <c r="BE822" t="s">
        <v>355</v>
      </c>
      <c r="BF822" t="s">
        <v>355</v>
      </c>
      <c r="BG822" t="s">
        <v>250</v>
      </c>
      <c r="BH822" t="s">
        <v>323</v>
      </c>
      <c r="BI822" t="s">
        <v>298</v>
      </c>
      <c r="BJ822" t="s">
        <v>323</v>
      </c>
      <c r="BK822">
        <v>56</v>
      </c>
      <c r="BL822" t="s">
        <v>1457</v>
      </c>
      <c r="BM822" t="s">
        <v>274</v>
      </c>
      <c r="BN822" t="s">
        <v>275</v>
      </c>
      <c r="BO822" t="s">
        <v>292</v>
      </c>
      <c r="BP822" t="s">
        <v>277</v>
      </c>
      <c r="BQ822" t="s">
        <v>292</v>
      </c>
      <c r="BT822" t="s">
        <v>278</v>
      </c>
      <c r="BU822" t="s">
        <v>258</v>
      </c>
      <c r="BV822" t="s">
        <v>237</v>
      </c>
      <c r="BW822" t="s">
        <v>288</v>
      </c>
      <c r="BZ822" t="s">
        <v>329</v>
      </c>
      <c r="CC822" t="s">
        <v>237</v>
      </c>
      <c r="CD822" t="s">
        <v>237</v>
      </c>
      <c r="CE822" t="s">
        <v>279</v>
      </c>
      <c r="CF822" t="s">
        <v>237</v>
      </c>
      <c r="CG822" t="s">
        <v>446</v>
      </c>
      <c r="CH822" t="s">
        <v>466</v>
      </c>
      <c r="CK822" t="s">
        <v>262</v>
      </c>
      <c r="CL822" t="s">
        <v>236</v>
      </c>
      <c r="CM822" t="s">
        <v>280</v>
      </c>
      <c r="CN822" t="s">
        <v>300</v>
      </c>
      <c r="CO822" t="s">
        <v>280</v>
      </c>
      <c r="CP822" t="s">
        <v>280</v>
      </c>
      <c r="CQ822" t="s">
        <v>300</v>
      </c>
      <c r="CR822" t="s">
        <v>301</v>
      </c>
      <c r="CS822" t="s">
        <v>299</v>
      </c>
      <c r="CT822" t="s">
        <v>299</v>
      </c>
      <c r="DK822">
        <v>95066</v>
      </c>
      <c r="DL822" t="str">
        <f>VLOOKUP($DK822,'Zip Code Lookup'!A821:B82660,2,0)</f>
        <v>CA</v>
      </c>
      <c r="ET822" t="s">
        <v>281</v>
      </c>
      <c r="EZ822" t="s">
        <v>265</v>
      </c>
      <c r="FH822" t="s">
        <v>266</v>
      </c>
      <c r="FJ822" t="s">
        <v>1902</v>
      </c>
      <c r="FK822" t="s">
        <v>706</v>
      </c>
      <c r="FL822" t="s">
        <v>237</v>
      </c>
      <c r="FM822" t="s">
        <v>237</v>
      </c>
      <c r="FN822" t="s">
        <v>237</v>
      </c>
      <c r="FO822" t="s">
        <v>237</v>
      </c>
      <c r="FP822">
        <v>9</v>
      </c>
      <c r="FQ822">
        <v>2</v>
      </c>
      <c r="FR822">
        <v>1</v>
      </c>
      <c r="FS822">
        <v>6</v>
      </c>
      <c r="FT822">
        <v>8</v>
      </c>
      <c r="FU822">
        <v>3</v>
      </c>
      <c r="FV822">
        <v>5</v>
      </c>
      <c r="FW822">
        <v>4</v>
      </c>
      <c r="FX822">
        <v>7</v>
      </c>
      <c r="FY822" t="s">
        <v>237</v>
      </c>
      <c r="FZ822" t="s">
        <v>469</v>
      </c>
      <c r="GB822" t="s">
        <v>312</v>
      </c>
      <c r="GC822">
        <v>4</v>
      </c>
      <c r="GD822" t="s">
        <v>313</v>
      </c>
      <c r="GE822" t="s">
        <v>475</v>
      </c>
      <c r="GF822" t="s">
        <v>475</v>
      </c>
      <c r="GG822" t="s">
        <v>237</v>
      </c>
      <c r="GH822" t="s">
        <v>237</v>
      </c>
      <c r="GL822" t="s">
        <v>237</v>
      </c>
      <c r="GM822" t="s">
        <v>237</v>
      </c>
      <c r="GN822" t="s">
        <v>236</v>
      </c>
      <c r="GP822" t="s">
        <v>237</v>
      </c>
      <c r="GQ822" t="s">
        <v>377</v>
      </c>
      <c r="GR822" t="s">
        <v>237</v>
      </c>
      <c r="GU822" t="s">
        <v>317</v>
      </c>
      <c r="GV822" t="s">
        <v>318</v>
      </c>
      <c r="GY822" t="s">
        <v>458</v>
      </c>
      <c r="HA822" t="s">
        <v>236</v>
      </c>
      <c r="HL822" t="s">
        <v>429</v>
      </c>
      <c r="HM822" t="s">
        <v>237</v>
      </c>
      <c r="HN822" t="s">
        <v>237</v>
      </c>
      <c r="HO822">
        <v>1</v>
      </c>
      <c r="HQ822" t="s">
        <v>448</v>
      </c>
      <c r="HR822" t="s">
        <v>236</v>
      </c>
      <c r="HS822" t="s">
        <v>237</v>
      </c>
      <c r="HT822" t="s">
        <v>460</v>
      </c>
      <c r="HU822" t="s">
        <v>236</v>
      </c>
      <c r="HV822" t="s">
        <v>236</v>
      </c>
      <c r="HW822">
        <v>5</v>
      </c>
      <c r="HX822">
        <v>10</v>
      </c>
      <c r="HY822">
        <v>220</v>
      </c>
    </row>
    <row r="823" spans="1:233">
      <c r="A823">
        <v>77</v>
      </c>
      <c r="B823" s="1">
        <v>43879.405173611114</v>
      </c>
      <c r="C823" s="1">
        <v>43879.408414351848</v>
      </c>
      <c r="D823" t="s">
        <v>282</v>
      </c>
      <c r="E823" t="s">
        <v>233</v>
      </c>
      <c r="F823" t="s">
        <v>400</v>
      </c>
      <c r="G823" t="s">
        <v>1903</v>
      </c>
      <c r="H823" t="s">
        <v>236</v>
      </c>
      <c r="I823" t="s">
        <v>237</v>
      </c>
      <c r="J823" t="s">
        <v>238</v>
      </c>
      <c r="K823" t="s">
        <v>239</v>
      </c>
      <c r="L823" t="s">
        <v>240</v>
      </c>
      <c r="M823" t="s">
        <v>241</v>
      </c>
      <c r="T823" t="s">
        <v>242</v>
      </c>
      <c r="U823" t="s">
        <v>396</v>
      </c>
      <c r="V823" t="s">
        <v>372</v>
      </c>
      <c r="W823" t="s">
        <v>272</v>
      </c>
      <c r="Y823">
        <v>1995</v>
      </c>
      <c r="Z823">
        <v>2015</v>
      </c>
      <c r="AA823">
        <f>Z823-Y823</f>
        <v>20</v>
      </c>
      <c r="AB823">
        <f>2020-Z823</f>
        <v>5</v>
      </c>
      <c r="AC823" t="s">
        <v>247</v>
      </c>
      <c r="AD823" t="s">
        <v>247</v>
      </c>
      <c r="AE823" t="s">
        <v>247</v>
      </c>
      <c r="AF823" t="s">
        <v>248</v>
      </c>
      <c r="AG823" t="s">
        <v>247</v>
      </c>
      <c r="AH823" t="s">
        <v>247</v>
      </c>
      <c r="AI823" t="s">
        <v>247</v>
      </c>
      <c r="AJ823" t="s">
        <v>247</v>
      </c>
      <c r="AK823" t="s">
        <v>247</v>
      </c>
      <c r="AL823" t="s">
        <v>247</v>
      </c>
      <c r="AM823" t="s">
        <v>247</v>
      </c>
      <c r="AN823" t="s">
        <v>247</v>
      </c>
      <c r="AO823" t="s">
        <v>247</v>
      </c>
      <c r="AP823" t="s">
        <v>247</v>
      </c>
      <c r="AQ823" t="s">
        <v>247</v>
      </c>
      <c r="AR823" t="s">
        <v>247</v>
      </c>
      <c r="AS823" t="s">
        <v>247</v>
      </c>
      <c r="AT823" t="s">
        <v>248</v>
      </c>
      <c r="AU823" t="s">
        <v>247</v>
      </c>
      <c r="AV823" t="s">
        <v>247</v>
      </c>
      <c r="AW823" t="s">
        <v>247</v>
      </c>
      <c r="AX823" t="s">
        <v>247</v>
      </c>
      <c r="AY823" t="s">
        <v>323</v>
      </c>
      <c r="AZ823" t="s">
        <v>323</v>
      </c>
      <c r="BA823" t="s">
        <v>354</v>
      </c>
      <c r="BB823" t="s">
        <v>323</v>
      </c>
      <c r="BC823" t="s">
        <v>354</v>
      </c>
      <c r="BD823" t="s">
        <v>323</v>
      </c>
      <c r="BE823" t="s">
        <v>354</v>
      </c>
      <c r="BF823" t="s">
        <v>323</v>
      </c>
      <c r="BG823" t="s">
        <v>323</v>
      </c>
      <c r="BH823" t="s">
        <v>323</v>
      </c>
      <c r="BI823" t="s">
        <v>355</v>
      </c>
      <c r="BJ823" t="s">
        <v>323</v>
      </c>
      <c r="BK823">
        <v>56</v>
      </c>
      <c r="BL823" t="s">
        <v>1457</v>
      </c>
      <c r="BM823" t="s">
        <v>274</v>
      </c>
      <c r="BN823" t="s">
        <v>275</v>
      </c>
      <c r="BO823" t="s">
        <v>292</v>
      </c>
      <c r="BP823" t="s">
        <v>277</v>
      </c>
      <c r="BQ823" t="s">
        <v>276</v>
      </c>
      <c r="BT823" t="s">
        <v>257</v>
      </c>
      <c r="BU823" t="s">
        <v>258</v>
      </c>
      <c r="BV823" t="s">
        <v>237</v>
      </c>
      <c r="BZ823" t="s">
        <v>329</v>
      </c>
      <c r="CA823" t="s">
        <v>373</v>
      </c>
      <c r="CC823" t="s">
        <v>237</v>
      </c>
      <c r="CD823" t="s">
        <v>236</v>
      </c>
      <c r="CE823" t="s">
        <v>279</v>
      </c>
      <c r="CF823" t="s">
        <v>237</v>
      </c>
      <c r="CG823" t="s">
        <v>446</v>
      </c>
      <c r="CH823" t="s">
        <v>446</v>
      </c>
      <c r="CK823" t="s">
        <v>262</v>
      </c>
      <c r="CL823" t="s">
        <v>236</v>
      </c>
      <c r="CM823" t="s">
        <v>301</v>
      </c>
      <c r="CN823" t="s">
        <v>301</v>
      </c>
      <c r="CO823" t="s">
        <v>299</v>
      </c>
      <c r="CP823" t="s">
        <v>299</v>
      </c>
      <c r="CQ823" t="s">
        <v>299</v>
      </c>
      <c r="CR823" t="s">
        <v>299</v>
      </c>
      <c r="CS823" t="s">
        <v>299</v>
      </c>
      <c r="CT823" t="s">
        <v>299</v>
      </c>
    </row>
    <row r="824" spans="1:233">
      <c r="A824">
        <v>35</v>
      </c>
      <c r="B824" s="1">
        <v>43846.418969907405</v>
      </c>
      <c r="C824" s="1">
        <v>43846.425613425927</v>
      </c>
      <c r="D824" t="s">
        <v>232</v>
      </c>
      <c r="E824" t="s">
        <v>233</v>
      </c>
      <c r="F824" t="s">
        <v>267</v>
      </c>
      <c r="G824" t="s">
        <v>1904</v>
      </c>
      <c r="I824" t="s">
        <v>237</v>
      </c>
      <c r="J824" t="s">
        <v>238</v>
      </c>
      <c r="K824" t="s">
        <v>239</v>
      </c>
      <c r="L824" t="s">
        <v>240</v>
      </c>
      <c r="M824" t="s">
        <v>241</v>
      </c>
      <c r="N824" t="s">
        <v>269</v>
      </c>
      <c r="T824" t="s">
        <v>242</v>
      </c>
      <c r="U824" t="s">
        <v>243</v>
      </c>
      <c r="V824" t="s">
        <v>543</v>
      </c>
      <c r="W824" t="s">
        <v>245</v>
      </c>
      <c r="Y824">
        <v>1986</v>
      </c>
      <c r="Z824" t="s">
        <v>246</v>
      </c>
      <c r="AA824">
        <f>2020-Y824</f>
        <v>34</v>
      </c>
      <c r="AB824" t="s">
        <v>246</v>
      </c>
      <c r="AC824" t="s">
        <v>248</v>
      </c>
      <c r="AD824" t="s">
        <v>247</v>
      </c>
      <c r="AE824" t="s">
        <v>247</v>
      </c>
      <c r="AF824" t="s">
        <v>247</v>
      </c>
      <c r="AG824" t="s">
        <v>247</v>
      </c>
      <c r="AH824" t="s">
        <v>247</v>
      </c>
      <c r="AI824" t="s">
        <v>247</v>
      </c>
      <c r="AJ824" t="s">
        <v>248</v>
      </c>
      <c r="AK824" t="s">
        <v>248</v>
      </c>
      <c r="AL824" t="s">
        <v>247</v>
      </c>
      <c r="AM824" t="s">
        <v>248</v>
      </c>
      <c r="AN824" t="s">
        <v>248</v>
      </c>
      <c r="AO824" t="s">
        <v>247</v>
      </c>
      <c r="AP824" t="s">
        <v>247</v>
      </c>
      <c r="AQ824" t="s">
        <v>248</v>
      </c>
      <c r="AR824" t="s">
        <v>248</v>
      </c>
      <c r="AS824" t="s">
        <v>247</v>
      </c>
      <c r="AT824" t="s">
        <v>247</v>
      </c>
      <c r="AU824" t="s">
        <v>248</v>
      </c>
      <c r="AV824" t="s">
        <v>248</v>
      </c>
      <c r="AW824" t="s">
        <v>248</v>
      </c>
      <c r="AX824" t="s">
        <v>248</v>
      </c>
      <c r="AY824" t="s">
        <v>323</v>
      </c>
      <c r="AZ824" t="s">
        <v>250</v>
      </c>
      <c r="BA824" t="s">
        <v>250</v>
      </c>
      <c r="BB824" t="s">
        <v>323</v>
      </c>
      <c r="BC824" t="s">
        <v>324</v>
      </c>
      <c r="BD824" t="s">
        <v>323</v>
      </c>
      <c r="BE824" t="s">
        <v>355</v>
      </c>
      <c r="BF824" t="s">
        <v>323</v>
      </c>
      <c r="BG824" t="s">
        <v>323</v>
      </c>
      <c r="BH824" t="s">
        <v>323</v>
      </c>
      <c r="BI824" t="s">
        <v>322</v>
      </c>
      <c r="BJ824" t="s">
        <v>355</v>
      </c>
      <c r="BK824">
        <v>56</v>
      </c>
      <c r="BL824" t="s">
        <v>1457</v>
      </c>
      <c r="BM824" t="s">
        <v>274</v>
      </c>
      <c r="BN824" t="s">
        <v>275</v>
      </c>
      <c r="BO824" t="s">
        <v>276</v>
      </c>
      <c r="BP824" t="s">
        <v>277</v>
      </c>
      <c r="BQ824" t="s">
        <v>256</v>
      </c>
      <c r="BT824" t="s">
        <v>257</v>
      </c>
      <c r="BU824" t="s">
        <v>258</v>
      </c>
      <c r="BV824" t="s">
        <v>237</v>
      </c>
      <c r="CA824" t="s">
        <v>373</v>
      </c>
      <c r="CC824" t="s">
        <v>237</v>
      </c>
      <c r="CD824" t="s">
        <v>236</v>
      </c>
      <c r="CE824" t="s">
        <v>279</v>
      </c>
      <c r="CF824" t="s">
        <v>237</v>
      </c>
      <c r="CG824" t="s">
        <v>446</v>
      </c>
      <c r="CH824" t="s">
        <v>446</v>
      </c>
      <c r="CI824" t="s">
        <v>289</v>
      </c>
      <c r="CJ824" t="s">
        <v>529</v>
      </c>
      <c r="CL824" t="s">
        <v>237</v>
      </c>
      <c r="CM824" t="s">
        <v>299</v>
      </c>
      <c r="CN824" t="s">
        <v>299</v>
      </c>
      <c r="CO824" t="s">
        <v>299</v>
      </c>
      <c r="CP824" t="s">
        <v>299</v>
      </c>
      <c r="CQ824" t="s">
        <v>299</v>
      </c>
      <c r="CR824" t="s">
        <v>301</v>
      </c>
      <c r="CS824" t="s">
        <v>299</v>
      </c>
      <c r="CT824" t="s">
        <v>299</v>
      </c>
      <c r="DK824">
        <v>36604</v>
      </c>
      <c r="DL824" t="str">
        <f>VLOOKUP($DK824,'Zip Code Lookup'!A823:B82662,2,0)</f>
        <v>AL</v>
      </c>
      <c r="DM824" t="s">
        <v>387</v>
      </c>
      <c r="DN824" t="s">
        <v>434</v>
      </c>
      <c r="DO824" t="s">
        <v>485</v>
      </c>
      <c r="DP824" t="s">
        <v>545</v>
      </c>
      <c r="DQ824" t="s">
        <v>486</v>
      </c>
      <c r="DR824" t="s">
        <v>487</v>
      </c>
      <c r="ET824" t="s">
        <v>281</v>
      </c>
      <c r="EZ824" t="s">
        <v>265</v>
      </c>
      <c r="FB824" t="s">
        <v>559</v>
      </c>
      <c r="FC824" t="s">
        <v>500</v>
      </c>
      <c r="FE824" t="s">
        <v>389</v>
      </c>
      <c r="FF824" t="s">
        <v>390</v>
      </c>
      <c r="FH824" t="s">
        <v>266</v>
      </c>
      <c r="FK824" t="s">
        <v>531</v>
      </c>
      <c r="FL824" t="s">
        <v>237</v>
      </c>
      <c r="FM824" t="s">
        <v>237</v>
      </c>
      <c r="FN824" t="s">
        <v>237</v>
      </c>
      <c r="FO824" t="s">
        <v>237</v>
      </c>
      <c r="FP824">
        <v>6</v>
      </c>
      <c r="FQ824">
        <v>3</v>
      </c>
      <c r="FR824">
        <v>2</v>
      </c>
      <c r="FS824">
        <v>1</v>
      </c>
      <c r="FT824">
        <v>4</v>
      </c>
      <c r="FU824">
        <v>5</v>
      </c>
      <c r="FV824">
        <v>7</v>
      </c>
      <c r="FW824">
        <v>9</v>
      </c>
      <c r="FX824">
        <v>8</v>
      </c>
      <c r="FY824" t="s">
        <v>236</v>
      </c>
      <c r="GB824" t="s">
        <v>312</v>
      </c>
      <c r="GC824">
        <v>5</v>
      </c>
      <c r="GD824" t="s">
        <v>313</v>
      </c>
      <c r="GE824" t="s">
        <v>475</v>
      </c>
      <c r="GF824" t="s">
        <v>475</v>
      </c>
      <c r="GG824" t="s">
        <v>237</v>
      </c>
      <c r="GL824" t="s">
        <v>237</v>
      </c>
      <c r="GM824" t="s">
        <v>237</v>
      </c>
      <c r="GN824" t="s">
        <v>237</v>
      </c>
      <c r="GO824" t="s">
        <v>419</v>
      </c>
      <c r="GP824" t="s">
        <v>237</v>
      </c>
      <c r="GQ824" t="s">
        <v>549</v>
      </c>
    </row>
    <row r="825" spans="1:233">
      <c r="A825">
        <v>57</v>
      </c>
      <c r="B825" s="1">
        <v>43846.601620370369</v>
      </c>
      <c r="C825" s="1">
        <v>43846.610497685186</v>
      </c>
      <c r="D825" t="s">
        <v>232</v>
      </c>
      <c r="E825" t="s">
        <v>233</v>
      </c>
      <c r="F825" t="s">
        <v>267</v>
      </c>
      <c r="G825" t="s">
        <v>1905</v>
      </c>
      <c r="I825" t="s">
        <v>237</v>
      </c>
      <c r="J825" t="s">
        <v>238</v>
      </c>
      <c r="K825" t="s">
        <v>239</v>
      </c>
      <c r="L825" t="s">
        <v>240</v>
      </c>
      <c r="M825" t="s">
        <v>241</v>
      </c>
      <c r="T825" t="s">
        <v>242</v>
      </c>
      <c r="U825" t="s">
        <v>243</v>
      </c>
      <c r="V825" t="s">
        <v>372</v>
      </c>
      <c r="W825" t="s">
        <v>272</v>
      </c>
      <c r="Y825">
        <v>1992</v>
      </c>
      <c r="Z825">
        <v>2008</v>
      </c>
      <c r="AA825">
        <f>Z825-Y825</f>
        <v>16</v>
      </c>
      <c r="AB825">
        <f>2020-Z825</f>
        <v>12</v>
      </c>
      <c r="AC825" t="s">
        <v>247</v>
      </c>
      <c r="AD825" t="s">
        <v>247</v>
      </c>
      <c r="AE825" t="s">
        <v>247</v>
      </c>
      <c r="AF825" t="s">
        <v>247</v>
      </c>
      <c r="AG825" t="s">
        <v>247</v>
      </c>
      <c r="AH825" t="s">
        <v>247</v>
      </c>
      <c r="AI825" t="s">
        <v>247</v>
      </c>
      <c r="AJ825" t="s">
        <v>247</v>
      </c>
      <c r="AK825" t="s">
        <v>247</v>
      </c>
      <c r="AL825" t="s">
        <v>247</v>
      </c>
      <c r="AM825" t="s">
        <v>248</v>
      </c>
      <c r="AN825" t="s">
        <v>248</v>
      </c>
      <c r="AO825" t="s">
        <v>247</v>
      </c>
      <c r="AP825" t="s">
        <v>247</v>
      </c>
      <c r="AQ825" t="s">
        <v>247</v>
      </c>
      <c r="AR825" t="s">
        <v>247</v>
      </c>
      <c r="AS825" t="s">
        <v>247</v>
      </c>
      <c r="AT825" t="s">
        <v>247</v>
      </c>
      <c r="AU825" t="s">
        <v>247</v>
      </c>
      <c r="AV825" t="s">
        <v>248</v>
      </c>
      <c r="AW825" t="s">
        <v>247</v>
      </c>
      <c r="AX825" t="s">
        <v>247</v>
      </c>
      <c r="AY825" t="s">
        <v>250</v>
      </c>
      <c r="AZ825" t="s">
        <v>250</v>
      </c>
      <c r="BA825" t="s">
        <v>324</v>
      </c>
      <c r="BB825" t="s">
        <v>323</v>
      </c>
      <c r="BC825" t="s">
        <v>298</v>
      </c>
      <c r="BD825" t="s">
        <v>355</v>
      </c>
      <c r="BE825" t="s">
        <v>354</v>
      </c>
      <c r="BF825" t="s">
        <v>323</v>
      </c>
      <c r="BG825" t="s">
        <v>323</v>
      </c>
      <c r="BH825" t="s">
        <v>323</v>
      </c>
      <c r="BI825" t="s">
        <v>322</v>
      </c>
      <c r="BJ825" t="s">
        <v>355</v>
      </c>
      <c r="BK825">
        <v>56</v>
      </c>
      <c r="BL825" t="s">
        <v>1457</v>
      </c>
      <c r="BM825" t="s">
        <v>274</v>
      </c>
      <c r="BN825" t="s">
        <v>275</v>
      </c>
      <c r="BO825" t="s">
        <v>276</v>
      </c>
      <c r="BP825" t="s">
        <v>277</v>
      </c>
      <c r="BQ825" t="s">
        <v>256</v>
      </c>
      <c r="BT825" t="s">
        <v>257</v>
      </c>
      <c r="BU825" t="s">
        <v>258</v>
      </c>
      <c r="BV825" t="s">
        <v>237</v>
      </c>
      <c r="BZ825" t="s">
        <v>329</v>
      </c>
      <c r="CA825" t="s">
        <v>373</v>
      </c>
      <c r="CC825" t="s">
        <v>237</v>
      </c>
      <c r="CD825" t="s">
        <v>236</v>
      </c>
      <c r="CE825" t="s">
        <v>279</v>
      </c>
      <c r="CF825" t="s">
        <v>237</v>
      </c>
      <c r="CG825" t="s">
        <v>446</v>
      </c>
      <c r="CH825" t="s">
        <v>446</v>
      </c>
      <c r="CI825" t="s">
        <v>289</v>
      </c>
      <c r="CL825" t="s">
        <v>237</v>
      </c>
      <c r="CM825" t="s">
        <v>300</v>
      </c>
      <c r="CN825" t="s">
        <v>300</v>
      </c>
      <c r="CO825" t="s">
        <v>300</v>
      </c>
      <c r="CP825" t="s">
        <v>300</v>
      </c>
      <c r="CQ825" t="s">
        <v>300</v>
      </c>
      <c r="CR825" t="s">
        <v>301</v>
      </c>
      <c r="CS825" t="s">
        <v>299</v>
      </c>
      <c r="CT825" t="s">
        <v>299</v>
      </c>
      <c r="DK825">
        <v>87123</v>
      </c>
      <c r="DL825" t="str">
        <f>VLOOKUP($DK825,'Zip Code Lookup'!A824:B82663,2,0)</f>
        <v>NM</v>
      </c>
      <c r="DN825" t="s">
        <v>434</v>
      </c>
      <c r="DP825" t="s">
        <v>545</v>
      </c>
      <c r="DR825" t="s">
        <v>487</v>
      </c>
      <c r="ET825" t="s">
        <v>281</v>
      </c>
      <c r="EZ825" t="s">
        <v>265</v>
      </c>
      <c r="FA825" t="s">
        <v>441</v>
      </c>
      <c r="FE825" t="s">
        <v>389</v>
      </c>
      <c r="FF825" t="s">
        <v>390</v>
      </c>
      <c r="FH825" t="s">
        <v>266</v>
      </c>
      <c r="FJ825" t="s">
        <v>1906</v>
      </c>
      <c r="FK825" t="s">
        <v>489</v>
      </c>
      <c r="FL825" t="s">
        <v>237</v>
      </c>
      <c r="FM825" t="s">
        <v>237</v>
      </c>
      <c r="FN825" t="s">
        <v>237</v>
      </c>
      <c r="FO825" t="s">
        <v>237</v>
      </c>
      <c r="FP825">
        <v>7</v>
      </c>
      <c r="FQ825">
        <v>1</v>
      </c>
      <c r="FR825">
        <v>2</v>
      </c>
      <c r="FS825">
        <v>4</v>
      </c>
      <c r="FT825">
        <v>5</v>
      </c>
      <c r="FU825">
        <v>6</v>
      </c>
      <c r="FV825">
        <v>9</v>
      </c>
      <c r="FW825">
        <v>3</v>
      </c>
      <c r="FX825">
        <v>8</v>
      </c>
      <c r="FY825" t="s">
        <v>236</v>
      </c>
      <c r="GB825" t="s">
        <v>368</v>
      </c>
      <c r="GC825">
        <v>4</v>
      </c>
      <c r="GD825" t="s">
        <v>313</v>
      </c>
      <c r="GE825" t="s">
        <v>475</v>
      </c>
      <c r="GF825" t="s">
        <v>475</v>
      </c>
      <c r="GG825" t="s">
        <v>237</v>
      </c>
      <c r="GL825" t="s">
        <v>237</v>
      </c>
      <c r="GM825" t="s">
        <v>237</v>
      </c>
      <c r="GN825" t="s">
        <v>236</v>
      </c>
      <c r="GP825" t="s">
        <v>237</v>
      </c>
      <c r="GQ825" t="s">
        <v>377</v>
      </c>
      <c r="GR825" t="s">
        <v>236</v>
      </c>
      <c r="HA825" t="s">
        <v>237</v>
      </c>
      <c r="HB825" t="s">
        <v>378</v>
      </c>
      <c r="HC825" t="s">
        <v>316</v>
      </c>
      <c r="HD825" t="s">
        <v>317</v>
      </c>
      <c r="HE825" t="s">
        <v>318</v>
      </c>
      <c r="HM825" t="s">
        <v>237</v>
      </c>
      <c r="HN825" t="s">
        <v>237</v>
      </c>
      <c r="HO825">
        <v>3</v>
      </c>
      <c r="HP825">
        <v>29</v>
      </c>
      <c r="HQ825" t="s">
        <v>319</v>
      </c>
      <c r="HR825" t="s">
        <v>237</v>
      </c>
      <c r="HU825" t="s">
        <v>236</v>
      </c>
      <c r="HV825" t="s">
        <v>237</v>
      </c>
      <c r="HW825">
        <v>5</v>
      </c>
      <c r="HX825">
        <v>3</v>
      </c>
      <c r="HY825">
        <v>205</v>
      </c>
    </row>
    <row r="826" spans="1:233">
      <c r="A826">
        <v>98</v>
      </c>
      <c r="B826" s="1">
        <v>43855.525833333333</v>
      </c>
      <c r="C826" s="1">
        <v>43855.531226851854</v>
      </c>
      <c r="D826" t="s">
        <v>232</v>
      </c>
      <c r="E826" t="s">
        <v>233</v>
      </c>
      <c r="F826" t="s">
        <v>267</v>
      </c>
      <c r="G826" t="s">
        <v>1907</v>
      </c>
      <c r="I826" t="s">
        <v>237</v>
      </c>
      <c r="J826" t="s">
        <v>238</v>
      </c>
      <c r="K826" t="s">
        <v>239</v>
      </c>
      <c r="L826" t="s">
        <v>240</v>
      </c>
      <c r="M826" t="s">
        <v>241</v>
      </c>
      <c r="T826" t="s">
        <v>242</v>
      </c>
      <c r="U826" t="s">
        <v>243</v>
      </c>
      <c r="V826" t="s">
        <v>297</v>
      </c>
      <c r="W826" t="s">
        <v>272</v>
      </c>
      <c r="X826" t="s">
        <v>273</v>
      </c>
      <c r="Y826">
        <v>1999</v>
      </c>
      <c r="Z826">
        <v>2008</v>
      </c>
      <c r="AA826">
        <f>Z826-Y826</f>
        <v>9</v>
      </c>
      <c r="AB826">
        <f>2020-Z826</f>
        <v>12</v>
      </c>
      <c r="AC826" t="s">
        <v>247</v>
      </c>
      <c r="AD826" t="s">
        <v>248</v>
      </c>
      <c r="AE826" t="s">
        <v>247</v>
      </c>
      <c r="AF826" t="s">
        <v>247</v>
      </c>
      <c r="AG826" t="s">
        <v>247</v>
      </c>
      <c r="AH826" t="s">
        <v>247</v>
      </c>
      <c r="AI826" t="s">
        <v>247</v>
      </c>
      <c r="AJ826" t="s">
        <v>247</v>
      </c>
      <c r="AK826" t="s">
        <v>248</v>
      </c>
      <c r="AL826" t="s">
        <v>247</v>
      </c>
      <c r="AM826" t="s">
        <v>248</v>
      </c>
      <c r="AN826" t="s">
        <v>247</v>
      </c>
      <c r="AO826" t="s">
        <v>247</v>
      </c>
      <c r="AP826" t="s">
        <v>247</v>
      </c>
      <c r="AQ826" t="s">
        <v>247</v>
      </c>
      <c r="AR826" t="s">
        <v>247</v>
      </c>
      <c r="AS826" t="s">
        <v>247</v>
      </c>
      <c r="AT826" t="s">
        <v>248</v>
      </c>
      <c r="AU826" t="s">
        <v>247</v>
      </c>
      <c r="AV826" t="s">
        <v>248</v>
      </c>
      <c r="AW826" t="s">
        <v>248</v>
      </c>
      <c r="AX826" t="s">
        <v>248</v>
      </c>
      <c r="AY826" t="s">
        <v>323</v>
      </c>
      <c r="AZ826" t="s">
        <v>323</v>
      </c>
      <c r="BA826" t="s">
        <v>324</v>
      </c>
      <c r="BB826" t="s">
        <v>323</v>
      </c>
      <c r="BC826" t="s">
        <v>322</v>
      </c>
      <c r="BD826" t="s">
        <v>323</v>
      </c>
      <c r="BE826" t="s">
        <v>355</v>
      </c>
      <c r="BF826" t="s">
        <v>323</v>
      </c>
      <c r="BG826" t="s">
        <v>323</v>
      </c>
      <c r="BH826" t="s">
        <v>323</v>
      </c>
      <c r="BI826" t="s">
        <v>355</v>
      </c>
      <c r="BJ826" t="s">
        <v>323</v>
      </c>
      <c r="BK826">
        <v>56</v>
      </c>
      <c r="BL826" t="s">
        <v>1457</v>
      </c>
      <c r="BM826" t="s">
        <v>274</v>
      </c>
      <c r="BN826" t="s">
        <v>275</v>
      </c>
      <c r="BO826" t="s">
        <v>292</v>
      </c>
      <c r="BP826" t="s">
        <v>277</v>
      </c>
      <c r="BQ826" t="s">
        <v>256</v>
      </c>
      <c r="BT826" t="s">
        <v>257</v>
      </c>
      <c r="BU826" t="s">
        <v>258</v>
      </c>
      <c r="BV826" t="s">
        <v>237</v>
      </c>
      <c r="BZ826" t="s">
        <v>329</v>
      </c>
      <c r="CA826" t="s">
        <v>373</v>
      </c>
      <c r="CC826" t="s">
        <v>237</v>
      </c>
      <c r="CD826" t="s">
        <v>236</v>
      </c>
      <c r="CE826" t="s">
        <v>279</v>
      </c>
      <c r="CF826" t="s">
        <v>237</v>
      </c>
      <c r="CG826" t="s">
        <v>446</v>
      </c>
      <c r="CH826" t="s">
        <v>446</v>
      </c>
      <c r="CI826" t="s">
        <v>289</v>
      </c>
      <c r="CJ826" t="s">
        <v>529</v>
      </c>
      <c r="CL826" t="s">
        <v>237</v>
      </c>
      <c r="CM826" t="s">
        <v>301</v>
      </c>
      <c r="CN826" t="s">
        <v>301</v>
      </c>
      <c r="CO826" t="s">
        <v>301</v>
      </c>
      <c r="CP826" t="s">
        <v>301</v>
      </c>
      <c r="CQ826" t="s">
        <v>301</v>
      </c>
      <c r="CR826" t="s">
        <v>301</v>
      </c>
      <c r="CS826" t="s">
        <v>301</v>
      </c>
      <c r="CT826" t="s">
        <v>299</v>
      </c>
      <c r="DK826">
        <v>21704</v>
      </c>
      <c r="DL826" t="str">
        <f>VLOOKUP($DK826,'Zip Code Lookup'!A825:B82664,2,0)</f>
        <v>MD</v>
      </c>
      <c r="DM826" t="s">
        <v>387</v>
      </c>
      <c r="DN826" t="s">
        <v>434</v>
      </c>
      <c r="DO826" t="s">
        <v>485</v>
      </c>
      <c r="DP826" t="s">
        <v>545</v>
      </c>
      <c r="DQ826" t="s">
        <v>486</v>
      </c>
      <c r="DR826" t="s">
        <v>487</v>
      </c>
      <c r="ET826" t="s">
        <v>281</v>
      </c>
      <c r="EZ826" t="s">
        <v>265</v>
      </c>
      <c r="FA826" t="s">
        <v>441</v>
      </c>
      <c r="FE826" t="s">
        <v>389</v>
      </c>
      <c r="FF826" t="s">
        <v>390</v>
      </c>
      <c r="FG826" t="s">
        <v>692</v>
      </c>
      <c r="FH826" t="s">
        <v>266</v>
      </c>
    </row>
    <row r="827" spans="1:233">
      <c r="A827">
        <v>123</v>
      </c>
      <c r="B827" s="1">
        <v>43858.672210648147</v>
      </c>
      <c r="C827" s="1">
        <v>43858.683819444443</v>
      </c>
      <c r="D827" t="s">
        <v>232</v>
      </c>
      <c r="E827" t="s">
        <v>233</v>
      </c>
      <c r="F827" t="s">
        <v>1689</v>
      </c>
      <c r="G827" t="s">
        <v>1908</v>
      </c>
      <c r="I827" t="s">
        <v>237</v>
      </c>
      <c r="J827" t="s">
        <v>238</v>
      </c>
      <c r="K827" t="s">
        <v>239</v>
      </c>
      <c r="L827" t="s">
        <v>240</v>
      </c>
      <c r="M827" t="s">
        <v>241</v>
      </c>
      <c r="N827" t="s">
        <v>269</v>
      </c>
      <c r="T827" t="s">
        <v>242</v>
      </c>
      <c r="U827" t="s">
        <v>396</v>
      </c>
      <c r="V827" t="s">
        <v>372</v>
      </c>
      <c r="W827" t="s">
        <v>272</v>
      </c>
      <c r="Y827">
        <v>1986</v>
      </c>
      <c r="Z827">
        <v>2006</v>
      </c>
      <c r="AA827">
        <f>Z827-Y827</f>
        <v>20</v>
      </c>
      <c r="AB827">
        <f>2020-Z827</f>
        <v>14</v>
      </c>
      <c r="AC827" t="s">
        <v>247</v>
      </c>
      <c r="AD827" t="s">
        <v>247</v>
      </c>
      <c r="AE827" t="s">
        <v>248</v>
      </c>
      <c r="AF827" t="s">
        <v>248</v>
      </c>
      <c r="AG827" t="s">
        <v>247</v>
      </c>
      <c r="AH827" t="s">
        <v>247</v>
      </c>
      <c r="AI827" t="s">
        <v>248</v>
      </c>
      <c r="AJ827" t="s">
        <v>248</v>
      </c>
      <c r="AK827" t="s">
        <v>248</v>
      </c>
      <c r="AL827" t="s">
        <v>247</v>
      </c>
      <c r="AM827" t="s">
        <v>247</v>
      </c>
      <c r="AN827" t="s">
        <v>248</v>
      </c>
      <c r="AO827" t="s">
        <v>247</v>
      </c>
      <c r="AP827" t="s">
        <v>247</v>
      </c>
      <c r="AQ827" t="s">
        <v>248</v>
      </c>
      <c r="AR827" t="s">
        <v>247</v>
      </c>
      <c r="AS827" t="s">
        <v>247</v>
      </c>
      <c r="AT827" t="s">
        <v>247</v>
      </c>
      <c r="AU827" t="s">
        <v>248</v>
      </c>
      <c r="AV827" t="s">
        <v>247</v>
      </c>
      <c r="AW827" t="s">
        <v>247</v>
      </c>
      <c r="AX827" t="s">
        <v>247</v>
      </c>
      <c r="AY827" t="s">
        <v>323</v>
      </c>
      <c r="AZ827" t="s">
        <v>250</v>
      </c>
      <c r="BA827" t="s">
        <v>354</v>
      </c>
      <c r="BB827" t="s">
        <v>323</v>
      </c>
      <c r="BC827" t="s">
        <v>298</v>
      </c>
      <c r="BD827" t="s">
        <v>355</v>
      </c>
      <c r="BE827" t="s">
        <v>354</v>
      </c>
      <c r="BF827" t="s">
        <v>355</v>
      </c>
      <c r="BG827" t="s">
        <v>323</v>
      </c>
      <c r="BH827" t="s">
        <v>250</v>
      </c>
      <c r="BI827" t="s">
        <v>354</v>
      </c>
      <c r="BJ827" t="s">
        <v>323</v>
      </c>
      <c r="BK827">
        <v>56</v>
      </c>
      <c r="BL827" t="s">
        <v>1457</v>
      </c>
      <c r="BM827" t="s">
        <v>345</v>
      </c>
      <c r="BO827" t="s">
        <v>292</v>
      </c>
      <c r="BP827" t="s">
        <v>277</v>
      </c>
      <c r="BQ827" t="s">
        <v>256</v>
      </c>
      <c r="BT827" t="s">
        <v>278</v>
      </c>
      <c r="BU827" t="s">
        <v>258</v>
      </c>
      <c r="BV827" t="s">
        <v>237</v>
      </c>
      <c r="BZ827" t="s">
        <v>329</v>
      </c>
      <c r="CA827" t="s">
        <v>373</v>
      </c>
      <c r="CC827" t="s">
        <v>237</v>
      </c>
      <c r="CD827" t="s">
        <v>236</v>
      </c>
      <c r="CE827" t="s">
        <v>279</v>
      </c>
      <c r="CF827" t="s">
        <v>237</v>
      </c>
      <c r="CG827" t="s">
        <v>466</v>
      </c>
      <c r="CH827" t="s">
        <v>466</v>
      </c>
      <c r="CI827" t="s">
        <v>289</v>
      </c>
      <c r="CL827" t="s">
        <v>237</v>
      </c>
      <c r="CM827" t="s">
        <v>299</v>
      </c>
      <c r="CN827" t="s">
        <v>299</v>
      </c>
      <c r="CO827" t="s">
        <v>299</v>
      </c>
      <c r="CP827" t="s">
        <v>299</v>
      </c>
      <c r="CQ827" t="s">
        <v>301</v>
      </c>
      <c r="CR827" t="s">
        <v>301</v>
      </c>
      <c r="CS827" t="s">
        <v>301</v>
      </c>
      <c r="CT827" t="s">
        <v>299</v>
      </c>
      <c r="DK827">
        <v>35401</v>
      </c>
      <c r="DL827" t="str">
        <f>VLOOKUP($DK827,'Zip Code Lookup'!A826:B82665,2,0)</f>
        <v>AL</v>
      </c>
      <c r="DN827" t="s">
        <v>434</v>
      </c>
      <c r="DQ827" t="s">
        <v>486</v>
      </c>
      <c r="EQ827" t="s">
        <v>345</v>
      </c>
      <c r="EZ827" t="s">
        <v>265</v>
      </c>
      <c r="FC827" t="s">
        <v>500</v>
      </c>
      <c r="FH827" t="s">
        <v>266</v>
      </c>
      <c r="FP827">
        <v>6</v>
      </c>
      <c r="FQ827">
        <v>5</v>
      </c>
      <c r="FR827">
        <v>2</v>
      </c>
      <c r="FS827">
        <v>3</v>
      </c>
      <c r="FT827">
        <v>8</v>
      </c>
      <c r="FU827">
        <v>1</v>
      </c>
      <c r="FV827">
        <v>7</v>
      </c>
      <c r="FW827">
        <v>4</v>
      </c>
      <c r="FX827">
        <v>9</v>
      </c>
      <c r="FY827" t="s">
        <v>237</v>
      </c>
      <c r="FZ827" t="s">
        <v>640</v>
      </c>
      <c r="GB827" t="s">
        <v>312</v>
      </c>
      <c r="GC827">
        <v>3</v>
      </c>
      <c r="GD827" t="s">
        <v>313</v>
      </c>
      <c r="GE827" t="s">
        <v>475</v>
      </c>
      <c r="GF827" t="s">
        <v>348</v>
      </c>
      <c r="GG827" t="s">
        <v>237</v>
      </c>
      <c r="GL827" t="s">
        <v>236</v>
      </c>
      <c r="GN827" t="s">
        <v>237</v>
      </c>
      <c r="GO827" t="s">
        <v>443</v>
      </c>
      <c r="GP827" t="s">
        <v>236</v>
      </c>
      <c r="GR827" t="s">
        <v>236</v>
      </c>
      <c r="HA827" t="s">
        <v>237</v>
      </c>
      <c r="HG827" t="s">
        <v>754</v>
      </c>
      <c r="HM827" t="s">
        <v>236</v>
      </c>
      <c r="HQ827" t="s">
        <v>319</v>
      </c>
      <c r="HR827" t="s">
        <v>236</v>
      </c>
      <c r="HS827" t="s">
        <v>236</v>
      </c>
      <c r="HT827" t="s">
        <v>471</v>
      </c>
      <c r="HU827" t="s">
        <v>236</v>
      </c>
      <c r="HV827" t="s">
        <v>236</v>
      </c>
      <c r="HW827">
        <v>5</v>
      </c>
      <c r="HX827">
        <v>9</v>
      </c>
      <c r="HY827">
        <v>230</v>
      </c>
    </row>
    <row r="828" spans="1:233">
      <c r="A828">
        <v>265</v>
      </c>
      <c r="B828" s="1">
        <v>43883.626354166663</v>
      </c>
      <c r="C828" s="1">
        <v>43883.642141203702</v>
      </c>
      <c r="D828" t="s">
        <v>232</v>
      </c>
      <c r="E828" t="s">
        <v>233</v>
      </c>
      <c r="F828" t="s">
        <v>267</v>
      </c>
      <c r="G828" t="s">
        <v>1909</v>
      </c>
      <c r="I828" t="s">
        <v>237</v>
      </c>
      <c r="J828" t="s">
        <v>238</v>
      </c>
      <c r="K828" t="s">
        <v>239</v>
      </c>
      <c r="L828" t="s">
        <v>240</v>
      </c>
      <c r="T828" t="s">
        <v>242</v>
      </c>
      <c r="U828" t="s">
        <v>243</v>
      </c>
      <c r="V828" t="s">
        <v>244</v>
      </c>
      <c r="W828" t="s">
        <v>245</v>
      </c>
      <c r="Y828">
        <v>2002</v>
      </c>
      <c r="Z828" t="s">
        <v>246</v>
      </c>
      <c r="AA828">
        <f>2020-Y828</f>
        <v>18</v>
      </c>
      <c r="AB828" t="s">
        <v>246</v>
      </c>
      <c r="AC828" t="s">
        <v>247</v>
      </c>
      <c r="AD828" t="s">
        <v>247</v>
      </c>
      <c r="AE828" t="s">
        <v>248</v>
      </c>
      <c r="AF828" t="s">
        <v>248</v>
      </c>
      <c r="AG828" t="s">
        <v>247</v>
      </c>
      <c r="AH828" t="s">
        <v>247</v>
      </c>
      <c r="AI828" t="s">
        <v>247</v>
      </c>
      <c r="AJ828" t="s">
        <v>247</v>
      </c>
      <c r="AK828" t="s">
        <v>247</v>
      </c>
      <c r="AL828" t="s">
        <v>247</v>
      </c>
      <c r="AM828" t="s">
        <v>247</v>
      </c>
      <c r="AN828" t="s">
        <v>247</v>
      </c>
      <c r="AO828" t="s">
        <v>247</v>
      </c>
      <c r="AP828" t="s">
        <v>247</v>
      </c>
      <c r="AQ828" t="s">
        <v>247</v>
      </c>
      <c r="AR828" t="s">
        <v>247</v>
      </c>
      <c r="AS828" t="s">
        <v>247</v>
      </c>
      <c r="AT828" t="s">
        <v>247</v>
      </c>
      <c r="AU828" t="s">
        <v>247</v>
      </c>
      <c r="AV828" t="s">
        <v>247</v>
      </c>
      <c r="AW828" t="s">
        <v>247</v>
      </c>
      <c r="AX828" t="s">
        <v>247</v>
      </c>
      <c r="AY828" t="s">
        <v>323</v>
      </c>
      <c r="AZ828" t="s">
        <v>250</v>
      </c>
      <c r="BA828" t="s">
        <v>298</v>
      </c>
      <c r="BB828" t="s">
        <v>355</v>
      </c>
      <c r="BC828" t="s">
        <v>298</v>
      </c>
      <c r="BD828" t="s">
        <v>323</v>
      </c>
      <c r="BE828" t="s">
        <v>298</v>
      </c>
      <c r="BF828" t="s">
        <v>323</v>
      </c>
      <c r="BG828" t="s">
        <v>323</v>
      </c>
      <c r="BH828" t="s">
        <v>323</v>
      </c>
      <c r="BI828" t="s">
        <v>354</v>
      </c>
      <c r="BJ828" t="s">
        <v>323</v>
      </c>
      <c r="BK828">
        <v>56</v>
      </c>
      <c r="BL828" t="s">
        <v>1457</v>
      </c>
      <c r="BM828" t="s">
        <v>274</v>
      </c>
      <c r="BN828" t="s">
        <v>275</v>
      </c>
      <c r="BO828" t="s">
        <v>292</v>
      </c>
      <c r="BP828" t="s">
        <v>277</v>
      </c>
      <c r="BQ828" t="s">
        <v>256</v>
      </c>
      <c r="BT828" t="s">
        <v>257</v>
      </c>
      <c r="BU828" t="s">
        <v>258</v>
      </c>
      <c r="BV828" t="s">
        <v>237</v>
      </c>
      <c r="BW828" t="s">
        <v>288</v>
      </c>
      <c r="CC828" t="s">
        <v>236</v>
      </c>
      <c r="CD828" t="s">
        <v>236</v>
      </c>
      <c r="CE828" t="s">
        <v>279</v>
      </c>
      <c r="CF828" t="s">
        <v>237</v>
      </c>
      <c r="CG828" t="s">
        <v>446</v>
      </c>
      <c r="CH828" t="s">
        <v>446</v>
      </c>
      <c r="CK828" t="s">
        <v>262</v>
      </c>
      <c r="CL828" t="s">
        <v>236</v>
      </c>
      <c r="CM828" t="s">
        <v>299</v>
      </c>
      <c r="CN828" t="s">
        <v>299</v>
      </c>
      <c r="CO828" t="s">
        <v>299</v>
      </c>
      <c r="CP828" t="s">
        <v>299</v>
      </c>
      <c r="CQ828" t="s">
        <v>299</v>
      </c>
      <c r="CR828" t="s">
        <v>299</v>
      </c>
      <c r="CS828" t="s">
        <v>299</v>
      </c>
      <c r="CT828" t="s">
        <v>299</v>
      </c>
      <c r="DK828">
        <v>30809</v>
      </c>
      <c r="DL828" t="str">
        <f>VLOOKUP($DK828,'Zip Code Lookup'!A827:B82666,2,0)</f>
        <v>GA</v>
      </c>
      <c r="ET828" t="s">
        <v>281</v>
      </c>
      <c r="FH828" t="s">
        <v>266</v>
      </c>
    </row>
    <row r="829" spans="1:233">
      <c r="A829">
        <v>5</v>
      </c>
      <c r="B829" s="1">
        <v>43845.475034722222</v>
      </c>
      <c r="C829" s="1">
        <v>43845.498460648145</v>
      </c>
      <c r="D829" t="s">
        <v>232</v>
      </c>
      <c r="E829" t="s">
        <v>233</v>
      </c>
      <c r="F829" t="s">
        <v>1173</v>
      </c>
      <c r="G829" t="s">
        <v>1910</v>
      </c>
      <c r="H829" t="s">
        <v>237</v>
      </c>
      <c r="I829" t="s">
        <v>237</v>
      </c>
      <c r="J829" t="s">
        <v>238</v>
      </c>
      <c r="K829" t="s">
        <v>239</v>
      </c>
      <c r="L829" t="s">
        <v>240</v>
      </c>
      <c r="M829" t="s">
        <v>241</v>
      </c>
      <c r="T829" t="s">
        <v>242</v>
      </c>
      <c r="U829" t="s">
        <v>381</v>
      </c>
      <c r="V829" t="s">
        <v>372</v>
      </c>
      <c r="W829" t="s">
        <v>272</v>
      </c>
      <c r="Y829">
        <v>1983</v>
      </c>
      <c r="Z829">
        <v>2007</v>
      </c>
      <c r="AA829">
        <f t="shared" ref="AA829:AA839" si="58">Z829-Y829</f>
        <v>24</v>
      </c>
      <c r="AB829">
        <f t="shared" ref="AB829:AB839" si="59">2020-Z829</f>
        <v>13</v>
      </c>
      <c r="AC829" t="s">
        <v>248</v>
      </c>
      <c r="AD829" t="s">
        <v>248</v>
      </c>
      <c r="AE829" t="s">
        <v>247</v>
      </c>
      <c r="AF829" t="s">
        <v>247</v>
      </c>
      <c r="AG829" t="s">
        <v>247</v>
      </c>
      <c r="AH829" t="s">
        <v>247</v>
      </c>
      <c r="AI829" t="s">
        <v>247</v>
      </c>
      <c r="AJ829" t="s">
        <v>248</v>
      </c>
      <c r="AK829" t="s">
        <v>248</v>
      </c>
      <c r="AL829" t="s">
        <v>247</v>
      </c>
      <c r="AM829" t="s">
        <v>247</v>
      </c>
      <c r="AN829" t="s">
        <v>247</v>
      </c>
      <c r="AO829" t="s">
        <v>248</v>
      </c>
      <c r="AP829" t="s">
        <v>247</v>
      </c>
      <c r="AQ829" t="s">
        <v>247</v>
      </c>
      <c r="AR829" t="s">
        <v>247</v>
      </c>
      <c r="AS829" t="s">
        <v>247</v>
      </c>
      <c r="AT829" t="s">
        <v>247</v>
      </c>
      <c r="AU829" t="s">
        <v>248</v>
      </c>
      <c r="AV829" t="s">
        <v>248</v>
      </c>
      <c r="AW829" t="s">
        <v>247</v>
      </c>
      <c r="AX829" t="s">
        <v>248</v>
      </c>
      <c r="AY829" t="s">
        <v>355</v>
      </c>
      <c r="AZ829" t="s">
        <v>323</v>
      </c>
      <c r="BA829" t="s">
        <v>249</v>
      </c>
      <c r="BB829" t="s">
        <v>250</v>
      </c>
      <c r="BC829" t="s">
        <v>298</v>
      </c>
      <c r="BD829" t="s">
        <v>323</v>
      </c>
      <c r="BE829" t="s">
        <v>355</v>
      </c>
      <c r="BF829" t="s">
        <v>323</v>
      </c>
      <c r="BG829" t="s">
        <v>323</v>
      </c>
      <c r="BH829" t="s">
        <v>323</v>
      </c>
      <c r="BI829" t="s">
        <v>298</v>
      </c>
      <c r="BJ829" t="s">
        <v>323</v>
      </c>
      <c r="BK829">
        <v>56</v>
      </c>
      <c r="BL829" t="s">
        <v>1457</v>
      </c>
      <c r="BM829" t="s">
        <v>274</v>
      </c>
      <c r="BN829" t="s">
        <v>275</v>
      </c>
      <c r="BO829" t="s">
        <v>342</v>
      </c>
      <c r="BP829" t="s">
        <v>255</v>
      </c>
      <c r="BQ829" t="s">
        <v>256</v>
      </c>
      <c r="BT829" t="s">
        <v>257</v>
      </c>
      <c r="BU829" t="s">
        <v>258</v>
      </c>
      <c r="BV829" t="s">
        <v>237</v>
      </c>
      <c r="BW829" t="s">
        <v>288</v>
      </c>
      <c r="BZ829" t="s">
        <v>329</v>
      </c>
      <c r="CA829" t="s">
        <v>373</v>
      </c>
      <c r="CC829" t="s">
        <v>237</v>
      </c>
      <c r="CD829" t="s">
        <v>236</v>
      </c>
      <c r="CE829" t="s">
        <v>279</v>
      </c>
      <c r="CF829" t="s">
        <v>237</v>
      </c>
      <c r="CG829" t="s">
        <v>446</v>
      </c>
      <c r="CH829" t="s">
        <v>446</v>
      </c>
      <c r="CI829" t="s">
        <v>289</v>
      </c>
      <c r="CL829" t="s">
        <v>237</v>
      </c>
      <c r="CM829" t="s">
        <v>301</v>
      </c>
      <c r="CN829" t="s">
        <v>299</v>
      </c>
      <c r="CO829" t="s">
        <v>301</v>
      </c>
      <c r="CP829" t="s">
        <v>301</v>
      </c>
      <c r="CQ829" t="s">
        <v>299</v>
      </c>
      <c r="CR829" t="s">
        <v>301</v>
      </c>
      <c r="CS829" t="s">
        <v>301</v>
      </c>
      <c r="CT829" t="s">
        <v>299</v>
      </c>
      <c r="CU829" t="s">
        <v>301</v>
      </c>
      <c r="CV829" t="s">
        <v>301</v>
      </c>
      <c r="CW829" t="s">
        <v>299</v>
      </c>
      <c r="CX829" t="s">
        <v>263</v>
      </c>
      <c r="CY829" t="s">
        <v>263</v>
      </c>
      <c r="CZ829" t="s">
        <v>263</v>
      </c>
      <c r="DA829" t="s">
        <v>263</v>
      </c>
      <c r="DB829" t="s">
        <v>263</v>
      </c>
      <c r="DC829" t="s">
        <v>263</v>
      </c>
      <c r="DD829" t="s">
        <v>263</v>
      </c>
      <c r="DE829" t="s">
        <v>263</v>
      </c>
      <c r="DF829" t="s">
        <v>263</v>
      </c>
      <c r="DG829" t="s">
        <v>299</v>
      </c>
      <c r="DH829" t="s">
        <v>299</v>
      </c>
      <c r="DI829" t="s">
        <v>299</v>
      </c>
      <c r="DJ829" t="s">
        <v>263</v>
      </c>
      <c r="DK829">
        <v>99687</v>
      </c>
      <c r="DL829" t="str">
        <f>VLOOKUP($DK829,'Zip Code Lookup'!A828:B82667,2,0)</f>
        <v>AK</v>
      </c>
      <c r="DN829" t="s">
        <v>434</v>
      </c>
      <c r="DO829" t="s">
        <v>485</v>
      </c>
      <c r="DP829" t="s">
        <v>545</v>
      </c>
      <c r="DR829" t="s">
        <v>487</v>
      </c>
      <c r="DS829" t="s">
        <v>374</v>
      </c>
      <c r="DV829" t="s">
        <v>435</v>
      </c>
      <c r="DW829" t="s">
        <v>305</v>
      </c>
      <c r="DZ829">
        <v>1</v>
      </c>
      <c r="EA829">
        <v>11</v>
      </c>
      <c r="EB829">
        <v>5</v>
      </c>
      <c r="EE829" t="s">
        <v>237</v>
      </c>
      <c r="EF829" t="s">
        <v>307</v>
      </c>
      <c r="EG829" t="s">
        <v>768</v>
      </c>
      <c r="EH829" t="s">
        <v>309</v>
      </c>
      <c r="EI829" t="s">
        <v>310</v>
      </c>
      <c r="EK829" t="s">
        <v>558</v>
      </c>
      <c r="EL829" t="s">
        <v>363</v>
      </c>
      <c r="EN829" t="s">
        <v>364</v>
      </c>
      <c r="EO829" t="s">
        <v>365</v>
      </c>
      <c r="ET829" t="s">
        <v>281</v>
      </c>
      <c r="EZ829" t="s">
        <v>265</v>
      </c>
      <c r="FH829" t="s">
        <v>266</v>
      </c>
    </row>
    <row r="830" spans="1:233">
      <c r="A830">
        <v>66</v>
      </c>
      <c r="B830" s="1">
        <v>43876.540219907409</v>
      </c>
      <c r="C830" s="1">
        <v>43876.565578703703</v>
      </c>
      <c r="D830" t="s">
        <v>232</v>
      </c>
      <c r="E830" t="s">
        <v>233</v>
      </c>
      <c r="F830" t="s">
        <v>379</v>
      </c>
      <c r="G830" t="s">
        <v>1911</v>
      </c>
      <c r="H830" t="s">
        <v>237</v>
      </c>
      <c r="I830" t="s">
        <v>237</v>
      </c>
      <c r="J830" t="s">
        <v>238</v>
      </c>
      <c r="K830" t="s">
        <v>287</v>
      </c>
      <c r="N830" t="s">
        <v>269</v>
      </c>
      <c r="T830" t="s">
        <v>270</v>
      </c>
      <c r="U830" t="s">
        <v>381</v>
      </c>
      <c r="V830" t="s">
        <v>297</v>
      </c>
      <c r="W830" t="s">
        <v>272</v>
      </c>
      <c r="X830" t="s">
        <v>273</v>
      </c>
      <c r="Y830">
        <v>1978</v>
      </c>
      <c r="Z830">
        <v>1989</v>
      </c>
      <c r="AA830">
        <f t="shared" si="58"/>
        <v>11</v>
      </c>
      <c r="AB830">
        <f t="shared" si="59"/>
        <v>31</v>
      </c>
      <c r="AC830" t="s">
        <v>247</v>
      </c>
      <c r="AD830" t="s">
        <v>247</v>
      </c>
      <c r="AE830" t="s">
        <v>248</v>
      </c>
      <c r="AF830" t="s">
        <v>247</v>
      </c>
      <c r="AG830" t="s">
        <v>248</v>
      </c>
      <c r="AH830" t="s">
        <v>247</v>
      </c>
      <c r="AI830" t="s">
        <v>247</v>
      </c>
      <c r="AJ830" t="s">
        <v>247</v>
      </c>
      <c r="AK830" t="s">
        <v>247</v>
      </c>
      <c r="AL830" t="s">
        <v>247</v>
      </c>
      <c r="AM830" t="s">
        <v>247</v>
      </c>
      <c r="AN830" t="s">
        <v>247</v>
      </c>
      <c r="AO830" t="s">
        <v>247</v>
      </c>
      <c r="AP830" t="s">
        <v>247</v>
      </c>
      <c r="AQ830" t="s">
        <v>247</v>
      </c>
      <c r="AR830" t="s">
        <v>247</v>
      </c>
      <c r="AS830" t="s">
        <v>247</v>
      </c>
      <c r="AT830" t="s">
        <v>247</v>
      </c>
      <c r="AU830" t="s">
        <v>247</v>
      </c>
      <c r="AV830" t="s">
        <v>247</v>
      </c>
      <c r="AW830" t="s">
        <v>247</v>
      </c>
      <c r="AX830" t="s">
        <v>247</v>
      </c>
      <c r="AY830" t="s">
        <v>323</v>
      </c>
      <c r="AZ830" t="s">
        <v>250</v>
      </c>
      <c r="BA830" t="s">
        <v>249</v>
      </c>
      <c r="BB830" t="s">
        <v>323</v>
      </c>
      <c r="BC830" t="s">
        <v>249</v>
      </c>
      <c r="BD830" t="s">
        <v>323</v>
      </c>
      <c r="BE830" t="s">
        <v>298</v>
      </c>
      <c r="BF830" t="s">
        <v>323</v>
      </c>
      <c r="BG830" t="s">
        <v>250</v>
      </c>
      <c r="BH830" t="s">
        <v>354</v>
      </c>
      <c r="BI830" t="s">
        <v>298</v>
      </c>
      <c r="BJ830" t="s">
        <v>323</v>
      </c>
      <c r="BK830">
        <v>56</v>
      </c>
      <c r="BL830" t="s">
        <v>1457</v>
      </c>
      <c r="BM830" t="s">
        <v>356</v>
      </c>
      <c r="BO830" t="s">
        <v>342</v>
      </c>
      <c r="BP830" t="s">
        <v>255</v>
      </c>
      <c r="BQ830" t="s">
        <v>292</v>
      </c>
      <c r="BR830" t="s">
        <v>1912</v>
      </c>
      <c r="BS830" t="s">
        <v>1913</v>
      </c>
      <c r="BT830" t="s">
        <v>278</v>
      </c>
      <c r="BU830" t="s">
        <v>258</v>
      </c>
      <c r="BV830" t="s">
        <v>237</v>
      </c>
      <c r="BZ830" t="s">
        <v>329</v>
      </c>
      <c r="CC830" t="s">
        <v>237</v>
      </c>
      <c r="CD830" t="s">
        <v>236</v>
      </c>
      <c r="CE830" t="s">
        <v>279</v>
      </c>
      <c r="CF830" t="s">
        <v>237</v>
      </c>
      <c r="CG830" t="s">
        <v>466</v>
      </c>
      <c r="CH830" t="s">
        <v>466</v>
      </c>
      <c r="CK830" t="s">
        <v>262</v>
      </c>
      <c r="CL830" t="s">
        <v>236</v>
      </c>
      <c r="CM830" t="s">
        <v>299</v>
      </c>
      <c r="CN830" t="s">
        <v>299</v>
      </c>
      <c r="CO830" t="s">
        <v>299</v>
      </c>
      <c r="CP830" t="s">
        <v>299</v>
      </c>
      <c r="CQ830" t="s">
        <v>299</v>
      </c>
      <c r="CR830" t="s">
        <v>301</v>
      </c>
      <c r="CS830" t="s">
        <v>301</v>
      </c>
      <c r="CT830" t="s">
        <v>301</v>
      </c>
      <c r="CU830" t="s">
        <v>301</v>
      </c>
      <c r="CV830" t="s">
        <v>301</v>
      </c>
      <c r="CW830" t="s">
        <v>301</v>
      </c>
      <c r="CX830" t="s">
        <v>301</v>
      </c>
      <c r="CY830" t="s">
        <v>263</v>
      </c>
      <c r="CZ830" t="s">
        <v>263</v>
      </c>
      <c r="DA830" t="s">
        <v>301</v>
      </c>
      <c r="DB830" t="s">
        <v>301</v>
      </c>
      <c r="DC830" t="s">
        <v>263</v>
      </c>
      <c r="DD830" t="s">
        <v>263</v>
      </c>
      <c r="DE830" t="s">
        <v>263</v>
      </c>
      <c r="DF830" t="s">
        <v>263</v>
      </c>
      <c r="DG830" t="s">
        <v>301</v>
      </c>
      <c r="DH830" t="s">
        <v>301</v>
      </c>
      <c r="DI830" t="s">
        <v>301</v>
      </c>
      <c r="DJ830" t="s">
        <v>263</v>
      </c>
      <c r="DK830">
        <v>32514</v>
      </c>
      <c r="DL830" t="str">
        <f>VLOOKUP($DK830,'Zip Code Lookup'!A829:B82668,2,0)</f>
        <v>FL</v>
      </c>
      <c r="DS830" t="s">
        <v>302</v>
      </c>
      <c r="DT830" t="s">
        <v>405</v>
      </c>
      <c r="DU830">
        <v>211</v>
      </c>
      <c r="DV830" t="s">
        <v>361</v>
      </c>
      <c r="DW830" t="s">
        <v>361</v>
      </c>
      <c r="ED830">
        <v>10</v>
      </c>
      <c r="EE830" t="s">
        <v>236</v>
      </c>
      <c r="EH830" t="s">
        <v>309</v>
      </c>
      <c r="EI830" t="s">
        <v>453</v>
      </c>
      <c r="EM830" t="s">
        <v>311</v>
      </c>
      <c r="EQ830" t="s">
        <v>345</v>
      </c>
      <c r="EU830" t="s">
        <v>366</v>
      </c>
      <c r="EZ830" t="s">
        <v>265</v>
      </c>
      <c r="FH830" t="s">
        <v>266</v>
      </c>
      <c r="FY830" t="s">
        <v>236</v>
      </c>
      <c r="GB830" t="s">
        <v>312</v>
      </c>
      <c r="GC830" t="s">
        <v>417</v>
      </c>
      <c r="GD830" t="s">
        <v>418</v>
      </c>
      <c r="GF830" t="s">
        <v>337</v>
      </c>
      <c r="GG830" t="s">
        <v>237</v>
      </c>
      <c r="GH830" t="s">
        <v>236</v>
      </c>
      <c r="GI830" t="s">
        <v>315</v>
      </c>
      <c r="GL830" t="s">
        <v>237</v>
      </c>
      <c r="GM830" t="s">
        <v>237</v>
      </c>
      <c r="GN830" t="s">
        <v>237</v>
      </c>
      <c r="GO830" t="s">
        <v>443</v>
      </c>
      <c r="GP830" t="s">
        <v>237</v>
      </c>
      <c r="GQ830" t="s">
        <v>377</v>
      </c>
      <c r="GR830" t="s">
        <v>236</v>
      </c>
      <c r="HA830" t="s">
        <v>237</v>
      </c>
      <c r="HB830" t="s">
        <v>378</v>
      </c>
      <c r="HH830" t="s">
        <v>236</v>
      </c>
      <c r="HM830" t="s">
        <v>236</v>
      </c>
      <c r="HQ830" t="s">
        <v>448</v>
      </c>
      <c r="HR830" t="s">
        <v>237</v>
      </c>
      <c r="HU830" t="s">
        <v>236</v>
      </c>
      <c r="HV830" t="s">
        <v>236</v>
      </c>
      <c r="HW830">
        <v>5</v>
      </c>
      <c r="HX830">
        <v>2</v>
      </c>
      <c r="HY830">
        <v>125</v>
      </c>
    </row>
    <row r="831" spans="1:233">
      <c r="A831">
        <v>11</v>
      </c>
      <c r="B831" s="1">
        <v>43846.603738425925</v>
      </c>
      <c r="C831" s="1">
        <v>43846.610208333332</v>
      </c>
      <c r="D831" t="s">
        <v>232</v>
      </c>
      <c r="E831" t="s">
        <v>233</v>
      </c>
      <c r="F831" t="s">
        <v>675</v>
      </c>
      <c r="G831" t="s">
        <v>1914</v>
      </c>
      <c r="H831" t="s">
        <v>237</v>
      </c>
      <c r="I831" t="s">
        <v>237</v>
      </c>
      <c r="J831" t="s">
        <v>238</v>
      </c>
      <c r="K831" t="s">
        <v>239</v>
      </c>
      <c r="O831" t="s">
        <v>416</v>
      </c>
      <c r="T831" t="s">
        <v>270</v>
      </c>
      <c r="U831" t="s">
        <v>381</v>
      </c>
      <c r="V831" t="s">
        <v>372</v>
      </c>
      <c r="W831" t="s">
        <v>272</v>
      </c>
      <c r="Y831">
        <v>1961</v>
      </c>
      <c r="Z831">
        <v>1982</v>
      </c>
      <c r="AA831">
        <f t="shared" si="58"/>
        <v>21</v>
      </c>
      <c r="AB831">
        <f t="shared" si="59"/>
        <v>38</v>
      </c>
      <c r="AC831" t="s">
        <v>247</v>
      </c>
      <c r="AD831" t="s">
        <v>247</v>
      </c>
      <c r="AE831" t="s">
        <v>247</v>
      </c>
      <c r="AF831" t="s">
        <v>247</v>
      </c>
      <c r="AG831" t="s">
        <v>247</v>
      </c>
      <c r="AH831" t="s">
        <v>247</v>
      </c>
      <c r="AI831" t="s">
        <v>247</v>
      </c>
      <c r="AJ831" t="s">
        <v>247</v>
      </c>
      <c r="AK831" t="s">
        <v>247</v>
      </c>
      <c r="AL831" t="s">
        <v>247</v>
      </c>
      <c r="AM831" t="s">
        <v>247</v>
      </c>
      <c r="AN831" t="s">
        <v>247</v>
      </c>
      <c r="AO831" t="s">
        <v>247</v>
      </c>
      <c r="AP831" t="s">
        <v>247</v>
      </c>
      <c r="AQ831" t="s">
        <v>247</v>
      </c>
      <c r="AR831" t="s">
        <v>247</v>
      </c>
      <c r="AS831" t="s">
        <v>247</v>
      </c>
      <c r="AT831" t="s">
        <v>247</v>
      </c>
      <c r="AU831" t="s">
        <v>247</v>
      </c>
      <c r="AV831" t="s">
        <v>247</v>
      </c>
      <c r="AW831" t="s">
        <v>247</v>
      </c>
      <c r="AX831" t="s">
        <v>247</v>
      </c>
      <c r="AY831" t="s">
        <v>323</v>
      </c>
      <c r="AZ831" t="s">
        <v>323</v>
      </c>
      <c r="BA831" t="s">
        <v>355</v>
      </c>
      <c r="BB831" t="s">
        <v>250</v>
      </c>
      <c r="BC831" t="s">
        <v>324</v>
      </c>
      <c r="BD831" t="s">
        <v>323</v>
      </c>
      <c r="BE831" t="s">
        <v>250</v>
      </c>
      <c r="BF831" t="s">
        <v>323</v>
      </c>
      <c r="BG831" t="s">
        <v>323</v>
      </c>
      <c r="BH831" t="s">
        <v>323</v>
      </c>
      <c r="BI831" t="s">
        <v>324</v>
      </c>
      <c r="BJ831" t="s">
        <v>355</v>
      </c>
      <c r="BK831">
        <v>56</v>
      </c>
      <c r="BL831" t="s">
        <v>1457</v>
      </c>
      <c r="BM831" t="s">
        <v>372</v>
      </c>
      <c r="BO831" t="s">
        <v>254</v>
      </c>
      <c r="BP831" t="s">
        <v>255</v>
      </c>
      <c r="BQ831" t="s">
        <v>256</v>
      </c>
      <c r="BT831" t="s">
        <v>257</v>
      </c>
      <c r="BU831" t="s">
        <v>258</v>
      </c>
      <c r="BV831" t="s">
        <v>237</v>
      </c>
      <c r="BX831" t="s">
        <v>327</v>
      </c>
      <c r="BY831" t="s">
        <v>328</v>
      </c>
      <c r="BZ831" t="s">
        <v>329</v>
      </c>
      <c r="CA831" t="s">
        <v>373</v>
      </c>
      <c r="CC831" t="s">
        <v>237</v>
      </c>
      <c r="CD831" t="s">
        <v>236</v>
      </c>
      <c r="CE831" t="s">
        <v>279</v>
      </c>
      <c r="CF831" t="s">
        <v>237</v>
      </c>
      <c r="CG831" t="s">
        <v>466</v>
      </c>
      <c r="CH831" t="s">
        <v>466</v>
      </c>
      <c r="CK831" t="s">
        <v>262</v>
      </c>
      <c r="CL831" t="s">
        <v>236</v>
      </c>
      <c r="CM831" t="s">
        <v>300</v>
      </c>
      <c r="CN831" t="s">
        <v>299</v>
      </c>
      <c r="CO831" t="s">
        <v>263</v>
      </c>
      <c r="CP831" t="s">
        <v>300</v>
      </c>
      <c r="CQ831" t="s">
        <v>263</v>
      </c>
      <c r="CR831" t="s">
        <v>301</v>
      </c>
      <c r="CS831" t="s">
        <v>300</v>
      </c>
      <c r="CT831" t="s">
        <v>301</v>
      </c>
      <c r="CU831" t="s">
        <v>301</v>
      </c>
      <c r="CV831" t="s">
        <v>263</v>
      </c>
      <c r="CW831" t="s">
        <v>263</v>
      </c>
      <c r="CX831" t="s">
        <v>299</v>
      </c>
      <c r="CY831" t="s">
        <v>263</v>
      </c>
      <c r="CZ831" t="s">
        <v>263</v>
      </c>
      <c r="DA831" t="s">
        <v>263</v>
      </c>
      <c r="DB831" t="s">
        <v>263</v>
      </c>
      <c r="DC831" t="s">
        <v>263</v>
      </c>
      <c r="DD831" t="s">
        <v>263</v>
      </c>
      <c r="DE831" t="s">
        <v>263</v>
      </c>
      <c r="DF831" t="s">
        <v>263</v>
      </c>
      <c r="DG831" t="s">
        <v>263</v>
      </c>
      <c r="DH831" t="s">
        <v>263</v>
      </c>
      <c r="DI831" t="s">
        <v>263</v>
      </c>
      <c r="DJ831" t="s">
        <v>263</v>
      </c>
      <c r="DK831">
        <v>53711</v>
      </c>
      <c r="DL831" t="str">
        <f>VLOOKUP($DK831,'Zip Code Lookup'!A830:B82669,2,0)</f>
        <v>WI</v>
      </c>
      <c r="DS831" t="s">
        <v>374</v>
      </c>
      <c r="DV831" t="s">
        <v>435</v>
      </c>
      <c r="DW831" t="s">
        <v>305</v>
      </c>
      <c r="ED831">
        <v>10</v>
      </c>
      <c r="EE831" t="s">
        <v>236</v>
      </c>
      <c r="EH831" t="s">
        <v>333</v>
      </c>
      <c r="EI831" t="s">
        <v>453</v>
      </c>
      <c r="EJ831" t="s">
        <v>438</v>
      </c>
      <c r="EW831" t="s">
        <v>346</v>
      </c>
      <c r="FA831" t="s">
        <v>441</v>
      </c>
      <c r="FH831" t="s">
        <v>266</v>
      </c>
    </row>
    <row r="832" spans="1:233">
      <c r="A832">
        <v>39</v>
      </c>
      <c r="B832" s="1">
        <v>43882.429178240738</v>
      </c>
      <c r="C832" s="1">
        <v>43882.435925925929</v>
      </c>
      <c r="D832" t="s">
        <v>232</v>
      </c>
      <c r="E832" t="s">
        <v>233</v>
      </c>
      <c r="F832" t="s">
        <v>675</v>
      </c>
      <c r="G832" t="s">
        <v>1915</v>
      </c>
      <c r="H832" t="s">
        <v>237</v>
      </c>
      <c r="I832" t="s">
        <v>237</v>
      </c>
      <c r="J832" t="s">
        <v>238</v>
      </c>
      <c r="K832" t="s">
        <v>239</v>
      </c>
      <c r="O832" t="s">
        <v>416</v>
      </c>
      <c r="T832" t="s">
        <v>270</v>
      </c>
      <c r="U832" t="s">
        <v>381</v>
      </c>
      <c r="V832" t="s">
        <v>372</v>
      </c>
      <c r="W832" t="s">
        <v>272</v>
      </c>
      <c r="Y832">
        <v>1961</v>
      </c>
      <c r="Z832">
        <v>1982</v>
      </c>
      <c r="AA832">
        <f t="shared" si="58"/>
        <v>21</v>
      </c>
      <c r="AB832">
        <f t="shared" si="59"/>
        <v>38</v>
      </c>
      <c r="AC832" t="s">
        <v>247</v>
      </c>
      <c r="AD832" t="s">
        <v>247</v>
      </c>
      <c r="AE832" t="s">
        <v>247</v>
      </c>
      <c r="AF832" t="s">
        <v>247</v>
      </c>
      <c r="AG832" t="s">
        <v>247</v>
      </c>
      <c r="AH832" t="s">
        <v>247</v>
      </c>
      <c r="AI832" t="s">
        <v>247</v>
      </c>
      <c r="AJ832" t="s">
        <v>247</v>
      </c>
      <c r="AK832" t="s">
        <v>247</v>
      </c>
      <c r="AL832" t="s">
        <v>247</v>
      </c>
      <c r="AM832" t="s">
        <v>247</v>
      </c>
      <c r="AN832" t="s">
        <v>247</v>
      </c>
      <c r="AO832" t="s">
        <v>247</v>
      </c>
      <c r="AP832" t="s">
        <v>247</v>
      </c>
      <c r="AQ832" t="s">
        <v>247</v>
      </c>
      <c r="AR832" t="s">
        <v>247</v>
      </c>
      <c r="AS832" t="s">
        <v>247</v>
      </c>
      <c r="AT832" t="s">
        <v>247</v>
      </c>
      <c r="AU832" t="s">
        <v>247</v>
      </c>
      <c r="AV832" t="s">
        <v>247</v>
      </c>
      <c r="AW832" t="s">
        <v>247</v>
      </c>
      <c r="AX832" t="s">
        <v>247</v>
      </c>
      <c r="AY832" t="s">
        <v>323</v>
      </c>
      <c r="AZ832" t="s">
        <v>323</v>
      </c>
      <c r="BA832" t="s">
        <v>322</v>
      </c>
      <c r="BB832" t="s">
        <v>323</v>
      </c>
      <c r="BC832" t="s">
        <v>298</v>
      </c>
      <c r="BD832" t="s">
        <v>323</v>
      </c>
      <c r="BE832" t="s">
        <v>354</v>
      </c>
      <c r="BF832" t="s">
        <v>323</v>
      </c>
      <c r="BG832" t="s">
        <v>250</v>
      </c>
      <c r="BH832" t="s">
        <v>323</v>
      </c>
      <c r="BI832" t="s">
        <v>322</v>
      </c>
      <c r="BJ832" t="s">
        <v>355</v>
      </c>
      <c r="BK832">
        <v>56</v>
      </c>
      <c r="BL832" t="s">
        <v>1457</v>
      </c>
      <c r="BM832" t="s">
        <v>372</v>
      </c>
      <c r="BO832" t="s">
        <v>254</v>
      </c>
      <c r="BP832" t="s">
        <v>255</v>
      </c>
      <c r="BQ832" t="s">
        <v>256</v>
      </c>
      <c r="BT832" t="s">
        <v>257</v>
      </c>
      <c r="BU832" t="s">
        <v>258</v>
      </c>
      <c r="BV832" t="s">
        <v>237</v>
      </c>
      <c r="BX832" t="s">
        <v>327</v>
      </c>
      <c r="BY832" t="s">
        <v>328</v>
      </c>
      <c r="BZ832" t="s">
        <v>329</v>
      </c>
      <c r="CB832" t="s">
        <v>1916</v>
      </c>
      <c r="CC832" t="s">
        <v>237</v>
      </c>
      <c r="CD832" t="s">
        <v>236</v>
      </c>
      <c r="CE832" t="s">
        <v>279</v>
      </c>
      <c r="CF832" t="s">
        <v>237</v>
      </c>
      <c r="CG832" t="s">
        <v>466</v>
      </c>
      <c r="CH832" t="s">
        <v>466</v>
      </c>
      <c r="CK832" t="s">
        <v>262</v>
      </c>
      <c r="CL832" t="s">
        <v>236</v>
      </c>
      <c r="CM832" t="s">
        <v>300</v>
      </c>
      <c r="CN832" t="s">
        <v>300</v>
      </c>
      <c r="CO832" t="s">
        <v>300</v>
      </c>
      <c r="CP832" t="s">
        <v>300</v>
      </c>
      <c r="CQ832" t="s">
        <v>299</v>
      </c>
      <c r="CR832" t="s">
        <v>301</v>
      </c>
      <c r="CS832" t="s">
        <v>299</v>
      </c>
      <c r="CT832" t="s">
        <v>301</v>
      </c>
      <c r="CU832" t="s">
        <v>301</v>
      </c>
      <c r="CV832" t="s">
        <v>263</v>
      </c>
      <c r="CW832" t="s">
        <v>301</v>
      </c>
      <c r="CX832" t="s">
        <v>263</v>
      </c>
      <c r="CY832" t="s">
        <v>263</v>
      </c>
      <c r="CZ832" t="s">
        <v>263</v>
      </c>
      <c r="DA832" t="s">
        <v>263</v>
      </c>
      <c r="DB832" t="s">
        <v>263</v>
      </c>
      <c r="DC832" t="s">
        <v>263</v>
      </c>
      <c r="DD832" t="s">
        <v>263</v>
      </c>
      <c r="DE832" t="s">
        <v>263</v>
      </c>
      <c r="DF832" t="s">
        <v>263</v>
      </c>
      <c r="DG832" t="s">
        <v>263</v>
      </c>
      <c r="DH832" t="s">
        <v>263</v>
      </c>
      <c r="DI832" t="s">
        <v>263</v>
      </c>
      <c r="DJ832" t="s">
        <v>263</v>
      </c>
      <c r="DK832">
        <v>53711</v>
      </c>
      <c r="DL832" t="str">
        <f>VLOOKUP($DK832,'Zip Code Lookup'!A831:B82670,2,0)</f>
        <v>WI</v>
      </c>
      <c r="DS832" t="s">
        <v>374</v>
      </c>
      <c r="DV832" t="s">
        <v>304</v>
      </c>
      <c r="DW832" t="s">
        <v>305</v>
      </c>
      <c r="DX832" t="s">
        <v>1917</v>
      </c>
      <c r="ED832">
        <v>10</v>
      </c>
      <c r="EE832" t="s">
        <v>237</v>
      </c>
      <c r="EF832" t="s">
        <v>436</v>
      </c>
      <c r="EG832" t="s">
        <v>308</v>
      </c>
      <c r="EH832" t="s">
        <v>333</v>
      </c>
      <c r="EI832" t="s">
        <v>310</v>
      </c>
      <c r="EJ832" t="s">
        <v>438</v>
      </c>
      <c r="EW832" t="s">
        <v>346</v>
      </c>
      <c r="FA832" t="s">
        <v>441</v>
      </c>
      <c r="FH832" t="s">
        <v>266</v>
      </c>
    </row>
    <row r="833" spans="1:233">
      <c r="A833">
        <v>36</v>
      </c>
      <c r="B833" s="1">
        <v>43873.363680555558</v>
      </c>
      <c r="C833" s="1">
        <v>43873.376817129632</v>
      </c>
      <c r="D833" t="s">
        <v>232</v>
      </c>
      <c r="E833" t="s">
        <v>233</v>
      </c>
      <c r="F833" t="s">
        <v>394</v>
      </c>
      <c r="G833" t="s">
        <v>1918</v>
      </c>
      <c r="H833" t="s">
        <v>237</v>
      </c>
      <c r="I833" t="s">
        <v>237</v>
      </c>
      <c r="J833" t="s">
        <v>238</v>
      </c>
      <c r="K833" t="s">
        <v>287</v>
      </c>
      <c r="N833" t="s">
        <v>269</v>
      </c>
      <c r="T833" t="s">
        <v>270</v>
      </c>
      <c r="U833" t="s">
        <v>381</v>
      </c>
      <c r="V833" t="s">
        <v>271</v>
      </c>
      <c r="W833" t="s">
        <v>272</v>
      </c>
      <c r="X833" t="s">
        <v>273</v>
      </c>
      <c r="Y833">
        <v>1982</v>
      </c>
      <c r="Z833">
        <v>1987</v>
      </c>
      <c r="AA833">
        <f t="shared" si="58"/>
        <v>5</v>
      </c>
      <c r="AB833">
        <f t="shared" si="59"/>
        <v>33</v>
      </c>
      <c r="AC833" t="s">
        <v>247</v>
      </c>
      <c r="AD833" t="s">
        <v>247</v>
      </c>
      <c r="AE833" t="s">
        <v>247</v>
      </c>
      <c r="AF833" t="s">
        <v>247</v>
      </c>
      <c r="AG833" t="s">
        <v>247</v>
      </c>
      <c r="AH833" t="s">
        <v>247</v>
      </c>
      <c r="AI833" t="s">
        <v>247</v>
      </c>
      <c r="AJ833" t="s">
        <v>247</v>
      </c>
      <c r="AK833" t="s">
        <v>247</v>
      </c>
      <c r="AL833" t="s">
        <v>247</v>
      </c>
      <c r="AM833" t="s">
        <v>247</v>
      </c>
      <c r="AN833" t="s">
        <v>247</v>
      </c>
      <c r="AO833" t="s">
        <v>247</v>
      </c>
      <c r="AP833" t="s">
        <v>247</v>
      </c>
      <c r="AQ833" t="s">
        <v>247</v>
      </c>
      <c r="AR833" t="s">
        <v>247</v>
      </c>
      <c r="AS833" t="s">
        <v>247</v>
      </c>
      <c r="AT833" t="s">
        <v>247</v>
      </c>
      <c r="AU833" t="s">
        <v>247</v>
      </c>
      <c r="AV833" t="s">
        <v>247</v>
      </c>
      <c r="AW833" t="s">
        <v>247</v>
      </c>
      <c r="AX833" t="s">
        <v>247</v>
      </c>
      <c r="AY833" t="s">
        <v>323</v>
      </c>
      <c r="AZ833" t="s">
        <v>250</v>
      </c>
      <c r="BA833" t="s">
        <v>323</v>
      </c>
      <c r="BB833" t="s">
        <v>355</v>
      </c>
      <c r="BC833" t="s">
        <v>324</v>
      </c>
      <c r="BD833" t="s">
        <v>323</v>
      </c>
      <c r="BE833" t="s">
        <v>250</v>
      </c>
      <c r="BF833" t="s">
        <v>323</v>
      </c>
      <c r="BG833" t="s">
        <v>323</v>
      </c>
      <c r="BH833" t="s">
        <v>323</v>
      </c>
      <c r="BI833" t="s">
        <v>355</v>
      </c>
      <c r="BJ833" t="s">
        <v>323</v>
      </c>
      <c r="BK833">
        <v>56</v>
      </c>
      <c r="BL833" t="s">
        <v>1457</v>
      </c>
      <c r="BM833" t="s">
        <v>274</v>
      </c>
      <c r="BN833" t="s">
        <v>275</v>
      </c>
      <c r="BO833" t="s">
        <v>292</v>
      </c>
      <c r="BP833" t="s">
        <v>277</v>
      </c>
      <c r="BQ833" t="s">
        <v>256</v>
      </c>
      <c r="BT833" t="s">
        <v>257</v>
      </c>
      <c r="BU833" t="s">
        <v>258</v>
      </c>
      <c r="BV833" t="s">
        <v>237</v>
      </c>
      <c r="BW833" t="s">
        <v>288</v>
      </c>
      <c r="BZ833" t="s">
        <v>329</v>
      </c>
      <c r="CC833" t="s">
        <v>236</v>
      </c>
      <c r="CD833" t="s">
        <v>236</v>
      </c>
      <c r="CE833" t="s">
        <v>279</v>
      </c>
      <c r="CF833" t="s">
        <v>237</v>
      </c>
      <c r="CG833" t="s">
        <v>446</v>
      </c>
      <c r="CH833" t="s">
        <v>446</v>
      </c>
      <c r="CJ833" t="s">
        <v>529</v>
      </c>
      <c r="CL833" t="s">
        <v>237</v>
      </c>
      <c r="CM833" t="s">
        <v>300</v>
      </c>
      <c r="CN833" t="s">
        <v>280</v>
      </c>
      <c r="CO833" t="s">
        <v>300</v>
      </c>
      <c r="CP833" t="s">
        <v>300</v>
      </c>
      <c r="CQ833" t="s">
        <v>300</v>
      </c>
      <c r="CR833" t="s">
        <v>300</v>
      </c>
      <c r="CS833" t="s">
        <v>300</v>
      </c>
      <c r="CT833" t="s">
        <v>301</v>
      </c>
      <c r="CU833" t="s">
        <v>299</v>
      </c>
      <c r="CV833" t="s">
        <v>301</v>
      </c>
      <c r="CW833" t="s">
        <v>263</v>
      </c>
      <c r="CX833" t="s">
        <v>263</v>
      </c>
      <c r="CY833" t="s">
        <v>263</v>
      </c>
      <c r="CZ833" t="s">
        <v>263</v>
      </c>
      <c r="DA833" t="s">
        <v>263</v>
      </c>
      <c r="DB833" t="s">
        <v>263</v>
      </c>
      <c r="DC833" t="s">
        <v>263</v>
      </c>
      <c r="DD833" t="s">
        <v>263</v>
      </c>
      <c r="DE833" t="s">
        <v>263</v>
      </c>
      <c r="DF833" t="s">
        <v>263</v>
      </c>
      <c r="DG833" t="s">
        <v>263</v>
      </c>
      <c r="DH833" t="s">
        <v>263</v>
      </c>
      <c r="DI833" t="s">
        <v>263</v>
      </c>
      <c r="DJ833" t="s">
        <v>263</v>
      </c>
      <c r="DK833">
        <v>60090</v>
      </c>
      <c r="DL833" t="str">
        <f>VLOOKUP($DK833,'Zip Code Lookup'!A832:B82671,2,0)</f>
        <v>IL</v>
      </c>
      <c r="DN833" t="s">
        <v>434</v>
      </c>
      <c r="DR833" t="s">
        <v>487</v>
      </c>
      <c r="DS833" t="s">
        <v>452</v>
      </c>
      <c r="DV833" t="s">
        <v>304</v>
      </c>
      <c r="DW833" t="s">
        <v>305</v>
      </c>
      <c r="DX833" t="s">
        <v>1919</v>
      </c>
      <c r="EB833">
        <v>5</v>
      </c>
      <c r="EE833" t="s">
        <v>236</v>
      </c>
      <c r="EH833" t="s">
        <v>333</v>
      </c>
      <c r="EI833" t="s">
        <v>453</v>
      </c>
      <c r="EL833" t="s">
        <v>363</v>
      </c>
      <c r="EN833" t="s">
        <v>364</v>
      </c>
      <c r="EO833" t="s">
        <v>365</v>
      </c>
      <c r="ET833" t="s">
        <v>281</v>
      </c>
      <c r="EZ833" t="s">
        <v>265</v>
      </c>
      <c r="FE833" t="s">
        <v>389</v>
      </c>
      <c r="FH833" t="s">
        <v>266</v>
      </c>
      <c r="FJ833" t="s">
        <v>237</v>
      </c>
      <c r="FK833" t="s">
        <v>562</v>
      </c>
      <c r="FL833" t="s">
        <v>237</v>
      </c>
      <c r="FM833" t="s">
        <v>237</v>
      </c>
      <c r="FN833" t="s">
        <v>236</v>
      </c>
      <c r="FO833" t="s">
        <v>237</v>
      </c>
      <c r="FP833">
        <v>5</v>
      </c>
      <c r="FQ833">
        <v>4</v>
      </c>
      <c r="FR833">
        <v>3</v>
      </c>
      <c r="FS833">
        <v>6</v>
      </c>
      <c r="FT833">
        <v>1</v>
      </c>
      <c r="FU833">
        <v>8</v>
      </c>
      <c r="FV833">
        <v>9</v>
      </c>
      <c r="FW833">
        <v>7</v>
      </c>
      <c r="FX833">
        <v>2</v>
      </c>
      <c r="FY833" t="s">
        <v>236</v>
      </c>
      <c r="GA833" t="s">
        <v>236</v>
      </c>
      <c r="GB833" t="s">
        <v>312</v>
      </c>
      <c r="GC833" t="s">
        <v>417</v>
      </c>
      <c r="GD833" t="s">
        <v>418</v>
      </c>
      <c r="GF833" t="s">
        <v>475</v>
      </c>
      <c r="GG833" t="s">
        <v>237</v>
      </c>
      <c r="GI833" t="s">
        <v>315</v>
      </c>
      <c r="GL833" t="s">
        <v>236</v>
      </c>
      <c r="GN833" t="s">
        <v>237</v>
      </c>
      <c r="GO833" t="s">
        <v>443</v>
      </c>
      <c r="GP833" t="s">
        <v>237</v>
      </c>
      <c r="GQ833" t="s">
        <v>420</v>
      </c>
      <c r="GR833" t="s">
        <v>236</v>
      </c>
      <c r="HA833" t="s">
        <v>237</v>
      </c>
      <c r="HB833" t="s">
        <v>378</v>
      </c>
      <c r="HG833" t="s">
        <v>1920</v>
      </c>
      <c r="HM833" t="s">
        <v>237</v>
      </c>
      <c r="HN833" t="s">
        <v>236</v>
      </c>
      <c r="HO833">
        <v>2</v>
      </c>
      <c r="HP833">
        <v>1</v>
      </c>
      <c r="HQ833" t="s">
        <v>409</v>
      </c>
      <c r="HR833" t="s">
        <v>237</v>
      </c>
      <c r="HU833" t="s">
        <v>236</v>
      </c>
      <c r="HV833" t="s">
        <v>236</v>
      </c>
      <c r="HW833">
        <v>5</v>
      </c>
      <c r="HX833">
        <v>7</v>
      </c>
      <c r="HY833">
        <v>192</v>
      </c>
    </row>
    <row r="834" spans="1:233">
      <c r="A834">
        <v>4</v>
      </c>
      <c r="B834" s="1">
        <v>43857.494444444441</v>
      </c>
      <c r="C834" s="1">
        <v>43857.505486111113</v>
      </c>
      <c r="D834" t="s">
        <v>232</v>
      </c>
      <c r="E834" t="s">
        <v>233</v>
      </c>
      <c r="F834" t="s">
        <v>627</v>
      </c>
      <c r="G834" t="s">
        <v>1921</v>
      </c>
      <c r="H834" t="s">
        <v>237</v>
      </c>
      <c r="I834" t="s">
        <v>237</v>
      </c>
      <c r="J834" t="s">
        <v>238</v>
      </c>
      <c r="K834" t="s">
        <v>287</v>
      </c>
      <c r="M834" t="s">
        <v>241</v>
      </c>
      <c r="N834" t="s">
        <v>269</v>
      </c>
      <c r="O834" t="s">
        <v>416</v>
      </c>
      <c r="T834" t="s">
        <v>270</v>
      </c>
      <c r="U834" t="s">
        <v>381</v>
      </c>
      <c r="V834" t="s">
        <v>372</v>
      </c>
      <c r="W834" t="s">
        <v>272</v>
      </c>
      <c r="Y834">
        <v>1975</v>
      </c>
      <c r="Z834">
        <v>1995</v>
      </c>
      <c r="AA834">
        <f t="shared" si="58"/>
        <v>20</v>
      </c>
      <c r="AB834">
        <f t="shared" si="59"/>
        <v>25</v>
      </c>
      <c r="AC834" t="s">
        <v>247</v>
      </c>
      <c r="AD834" t="s">
        <v>248</v>
      </c>
      <c r="AE834" t="s">
        <v>247</v>
      </c>
      <c r="AF834" t="s">
        <v>247</v>
      </c>
      <c r="AG834" t="s">
        <v>247</v>
      </c>
      <c r="AH834" t="s">
        <v>248</v>
      </c>
      <c r="AI834" t="s">
        <v>248</v>
      </c>
      <c r="AJ834" t="s">
        <v>247</v>
      </c>
      <c r="AK834" t="s">
        <v>247</v>
      </c>
      <c r="AL834" t="s">
        <v>247</v>
      </c>
      <c r="AM834" t="s">
        <v>248</v>
      </c>
      <c r="AN834" t="s">
        <v>248</v>
      </c>
      <c r="AO834" t="s">
        <v>247</v>
      </c>
      <c r="AP834" t="s">
        <v>247</v>
      </c>
      <c r="AQ834" t="s">
        <v>248</v>
      </c>
      <c r="AR834" t="s">
        <v>248</v>
      </c>
      <c r="AS834" t="s">
        <v>247</v>
      </c>
      <c r="AT834" t="s">
        <v>248</v>
      </c>
      <c r="AU834" t="s">
        <v>247</v>
      </c>
      <c r="AV834" t="s">
        <v>247</v>
      </c>
      <c r="AW834" t="s">
        <v>247</v>
      </c>
      <c r="AX834" t="s">
        <v>248</v>
      </c>
      <c r="AY834" t="s">
        <v>323</v>
      </c>
      <c r="AZ834" t="s">
        <v>323</v>
      </c>
      <c r="BA834" t="s">
        <v>354</v>
      </c>
      <c r="BB834" t="s">
        <v>323</v>
      </c>
      <c r="BC834" t="s">
        <v>298</v>
      </c>
      <c r="BD834" t="s">
        <v>323</v>
      </c>
      <c r="BE834" t="s">
        <v>355</v>
      </c>
      <c r="BF834" t="s">
        <v>323</v>
      </c>
      <c r="BG834" t="s">
        <v>250</v>
      </c>
      <c r="BH834" t="s">
        <v>250</v>
      </c>
      <c r="BI834" t="s">
        <v>355</v>
      </c>
      <c r="BJ834" t="s">
        <v>354</v>
      </c>
      <c r="BK834">
        <v>56</v>
      </c>
      <c r="BL834" t="s">
        <v>1457</v>
      </c>
      <c r="BM834" t="s">
        <v>274</v>
      </c>
      <c r="BN834" t="s">
        <v>275</v>
      </c>
      <c r="BO834" t="s">
        <v>357</v>
      </c>
      <c r="BP834" t="s">
        <v>277</v>
      </c>
      <c r="BQ834" t="s">
        <v>256</v>
      </c>
      <c r="BT834" t="s">
        <v>257</v>
      </c>
      <c r="BU834" t="s">
        <v>258</v>
      </c>
      <c r="BV834" t="s">
        <v>237</v>
      </c>
      <c r="BZ834" t="s">
        <v>329</v>
      </c>
      <c r="CA834" t="s">
        <v>373</v>
      </c>
      <c r="CC834" t="s">
        <v>237</v>
      </c>
      <c r="CD834" t="s">
        <v>237</v>
      </c>
      <c r="CE834" t="s">
        <v>279</v>
      </c>
      <c r="CF834" t="s">
        <v>237</v>
      </c>
      <c r="CG834" t="s">
        <v>446</v>
      </c>
      <c r="CH834" t="s">
        <v>330</v>
      </c>
      <c r="CI834" t="s">
        <v>289</v>
      </c>
      <c r="CJ834" t="s">
        <v>529</v>
      </c>
      <c r="CL834" t="s">
        <v>237</v>
      </c>
      <c r="CM834" t="s">
        <v>299</v>
      </c>
      <c r="CN834" t="s">
        <v>301</v>
      </c>
      <c r="CO834" t="s">
        <v>301</v>
      </c>
      <c r="CP834" t="s">
        <v>301</v>
      </c>
      <c r="CQ834" t="s">
        <v>301</v>
      </c>
      <c r="CR834" t="s">
        <v>299</v>
      </c>
      <c r="CS834" t="s">
        <v>263</v>
      </c>
      <c r="CT834" t="s">
        <v>301</v>
      </c>
      <c r="CU834" t="s">
        <v>300</v>
      </c>
      <c r="CV834" t="s">
        <v>299</v>
      </c>
      <c r="CW834" t="s">
        <v>299</v>
      </c>
      <c r="CX834" t="s">
        <v>301</v>
      </c>
      <c r="CY834" t="s">
        <v>263</v>
      </c>
      <c r="CZ834" t="s">
        <v>301</v>
      </c>
      <c r="DA834" t="s">
        <v>299</v>
      </c>
      <c r="DB834" t="s">
        <v>263</v>
      </c>
      <c r="DC834" t="s">
        <v>299</v>
      </c>
      <c r="DD834" t="s">
        <v>299</v>
      </c>
      <c r="DE834" t="s">
        <v>280</v>
      </c>
      <c r="DF834" t="s">
        <v>300</v>
      </c>
      <c r="DG834" t="s">
        <v>280</v>
      </c>
      <c r="DH834" t="s">
        <v>299</v>
      </c>
      <c r="DI834" t="s">
        <v>300</v>
      </c>
      <c r="DJ834" t="s">
        <v>280</v>
      </c>
      <c r="DK834">
        <v>91941</v>
      </c>
      <c r="DL834" t="str">
        <f>VLOOKUP($DK834,'Zip Code Lookup'!A833:B82672,2,0)</f>
        <v>CA</v>
      </c>
      <c r="DM834" t="s">
        <v>387</v>
      </c>
      <c r="DN834" t="s">
        <v>434</v>
      </c>
      <c r="DO834" t="s">
        <v>485</v>
      </c>
      <c r="DS834" t="s">
        <v>374</v>
      </c>
      <c r="DV834" t="s">
        <v>304</v>
      </c>
      <c r="DW834" t="s">
        <v>305</v>
      </c>
      <c r="DX834" t="s">
        <v>1922</v>
      </c>
      <c r="DZ834">
        <v>1</v>
      </c>
      <c r="EB834">
        <v>5</v>
      </c>
      <c r="EC834">
        <v>8</v>
      </c>
      <c r="EE834" t="s">
        <v>237</v>
      </c>
      <c r="EF834" t="s">
        <v>509</v>
      </c>
      <c r="EG834" t="s">
        <v>768</v>
      </c>
      <c r="EH834" t="s">
        <v>333</v>
      </c>
      <c r="EI834" t="s">
        <v>310</v>
      </c>
      <c r="EJ834" t="s">
        <v>438</v>
      </c>
      <c r="EK834" t="s">
        <v>558</v>
      </c>
      <c r="EL834" t="s">
        <v>363</v>
      </c>
      <c r="EN834" t="s">
        <v>364</v>
      </c>
      <c r="EO834" t="s">
        <v>335</v>
      </c>
      <c r="ET834" t="s">
        <v>281</v>
      </c>
      <c r="EZ834" t="s">
        <v>265</v>
      </c>
      <c r="FC834" t="s">
        <v>500</v>
      </c>
      <c r="FE834" t="s">
        <v>389</v>
      </c>
      <c r="FF834" t="s">
        <v>390</v>
      </c>
      <c r="FH834" t="s">
        <v>266</v>
      </c>
    </row>
    <row r="835" spans="1:233">
      <c r="A835">
        <v>25</v>
      </c>
      <c r="B835" s="1">
        <v>43861.903217592589</v>
      </c>
      <c r="C835" s="1">
        <v>43861.936550925922</v>
      </c>
      <c r="D835" t="s">
        <v>232</v>
      </c>
      <c r="E835" t="s">
        <v>233</v>
      </c>
      <c r="F835" t="s">
        <v>352</v>
      </c>
      <c r="G835" t="s">
        <v>1923</v>
      </c>
      <c r="H835" t="s">
        <v>237</v>
      </c>
      <c r="I835" t="s">
        <v>237</v>
      </c>
      <c r="J835" t="s">
        <v>238</v>
      </c>
      <c r="K835" t="s">
        <v>287</v>
      </c>
      <c r="M835" t="s">
        <v>241</v>
      </c>
      <c r="T835" t="s">
        <v>270</v>
      </c>
      <c r="U835" t="s">
        <v>396</v>
      </c>
      <c r="V835" t="s">
        <v>271</v>
      </c>
      <c r="W835" t="s">
        <v>272</v>
      </c>
      <c r="X835" t="s">
        <v>273</v>
      </c>
      <c r="Y835">
        <v>1989</v>
      </c>
      <c r="Z835">
        <v>1994</v>
      </c>
      <c r="AA835">
        <f t="shared" si="58"/>
        <v>5</v>
      </c>
      <c r="AB835">
        <f t="shared" si="59"/>
        <v>26</v>
      </c>
      <c r="AC835" t="s">
        <v>247</v>
      </c>
      <c r="AD835" t="s">
        <v>247</v>
      </c>
      <c r="AE835" t="s">
        <v>247</v>
      </c>
      <c r="AF835" t="s">
        <v>247</v>
      </c>
      <c r="AG835" t="s">
        <v>247</v>
      </c>
      <c r="AH835" t="s">
        <v>247</v>
      </c>
      <c r="AI835" t="s">
        <v>247</v>
      </c>
      <c r="AJ835" t="s">
        <v>248</v>
      </c>
      <c r="AK835" t="s">
        <v>248</v>
      </c>
      <c r="AL835" t="s">
        <v>247</v>
      </c>
      <c r="AM835" t="s">
        <v>247</v>
      </c>
      <c r="AN835" t="s">
        <v>247</v>
      </c>
      <c r="AO835" t="s">
        <v>248</v>
      </c>
      <c r="AP835" t="s">
        <v>247</v>
      </c>
      <c r="AQ835" t="s">
        <v>248</v>
      </c>
      <c r="AR835" t="s">
        <v>247</v>
      </c>
      <c r="AS835" t="s">
        <v>247</v>
      </c>
      <c r="AT835" t="s">
        <v>247</v>
      </c>
      <c r="AU835" t="s">
        <v>248</v>
      </c>
      <c r="AV835" t="s">
        <v>248</v>
      </c>
      <c r="AW835" t="s">
        <v>248</v>
      </c>
      <c r="AX835" t="s">
        <v>247</v>
      </c>
      <c r="AY835" t="s">
        <v>323</v>
      </c>
      <c r="AZ835" t="s">
        <v>323</v>
      </c>
      <c r="BA835" t="s">
        <v>354</v>
      </c>
      <c r="BB835" t="s">
        <v>323</v>
      </c>
      <c r="BC835" t="s">
        <v>298</v>
      </c>
      <c r="BD835" t="s">
        <v>323</v>
      </c>
      <c r="BE835" t="s">
        <v>323</v>
      </c>
      <c r="BF835" t="s">
        <v>323</v>
      </c>
      <c r="BG835" t="s">
        <v>323</v>
      </c>
      <c r="BH835" t="s">
        <v>323</v>
      </c>
      <c r="BI835" t="s">
        <v>323</v>
      </c>
      <c r="BJ835" t="s">
        <v>323</v>
      </c>
      <c r="BK835">
        <v>56</v>
      </c>
      <c r="BL835" t="s">
        <v>1457</v>
      </c>
      <c r="BM835" t="s">
        <v>274</v>
      </c>
      <c r="BN835" t="s">
        <v>275</v>
      </c>
      <c r="BO835" t="s">
        <v>357</v>
      </c>
      <c r="BP835" t="s">
        <v>277</v>
      </c>
      <c r="BQ835" t="s">
        <v>256</v>
      </c>
      <c r="BT835" t="s">
        <v>257</v>
      </c>
      <c r="BU835" t="s">
        <v>258</v>
      </c>
      <c r="BV835" t="s">
        <v>237</v>
      </c>
      <c r="BW835" t="s">
        <v>288</v>
      </c>
      <c r="CC835" t="s">
        <v>236</v>
      </c>
      <c r="CD835" t="s">
        <v>236</v>
      </c>
      <c r="CE835" t="s">
        <v>279</v>
      </c>
      <c r="CF835" t="s">
        <v>237</v>
      </c>
      <c r="CG835" t="s">
        <v>446</v>
      </c>
      <c r="CH835" t="s">
        <v>446</v>
      </c>
      <c r="CI835" t="s">
        <v>289</v>
      </c>
      <c r="CL835" t="s">
        <v>237</v>
      </c>
      <c r="CM835" t="s">
        <v>299</v>
      </c>
      <c r="CN835" t="s">
        <v>299</v>
      </c>
      <c r="CO835" t="s">
        <v>299</v>
      </c>
      <c r="CP835" t="s">
        <v>300</v>
      </c>
      <c r="CQ835" t="s">
        <v>300</v>
      </c>
      <c r="CR835" t="s">
        <v>300</v>
      </c>
      <c r="CS835" t="s">
        <v>300</v>
      </c>
      <c r="CT835" t="s">
        <v>300</v>
      </c>
      <c r="CU835" t="s">
        <v>299</v>
      </c>
      <c r="CV835" t="s">
        <v>299</v>
      </c>
      <c r="CW835" t="s">
        <v>299</v>
      </c>
      <c r="CX835" t="s">
        <v>299</v>
      </c>
      <c r="CY835" t="s">
        <v>263</v>
      </c>
      <c r="CZ835" t="s">
        <v>263</v>
      </c>
      <c r="DA835" t="s">
        <v>263</v>
      </c>
      <c r="DB835" t="s">
        <v>263</v>
      </c>
      <c r="DC835" t="s">
        <v>263</v>
      </c>
      <c r="DD835" t="s">
        <v>263</v>
      </c>
      <c r="DE835" t="s">
        <v>263</v>
      </c>
      <c r="DF835" t="s">
        <v>263</v>
      </c>
      <c r="DG835" t="s">
        <v>263</v>
      </c>
      <c r="DH835" t="s">
        <v>263</v>
      </c>
      <c r="DI835" t="s">
        <v>263</v>
      </c>
      <c r="DJ835" t="s">
        <v>263</v>
      </c>
      <c r="DK835">
        <v>92630</v>
      </c>
      <c r="DL835" t="str">
        <f>VLOOKUP($DK835,'Zip Code Lookup'!A834:B82673,2,0)</f>
        <v>CA</v>
      </c>
      <c r="DN835" t="s">
        <v>434</v>
      </c>
      <c r="DP835" t="s">
        <v>545</v>
      </c>
      <c r="DQ835" t="s">
        <v>486</v>
      </c>
      <c r="DS835" t="s">
        <v>452</v>
      </c>
      <c r="DV835" t="s">
        <v>361</v>
      </c>
      <c r="DW835" t="s">
        <v>361</v>
      </c>
      <c r="ED835">
        <v>10</v>
      </c>
      <c r="EE835" t="s">
        <v>237</v>
      </c>
      <c r="EF835" t="s">
        <v>436</v>
      </c>
      <c r="EG835" t="s">
        <v>376</v>
      </c>
      <c r="EH835" t="s">
        <v>333</v>
      </c>
      <c r="EI835" t="s">
        <v>310</v>
      </c>
      <c r="EL835" t="s">
        <v>363</v>
      </c>
      <c r="ET835" t="s">
        <v>281</v>
      </c>
      <c r="EW835" t="s">
        <v>346</v>
      </c>
      <c r="EX835" t="s">
        <v>428</v>
      </c>
      <c r="EZ835" t="s">
        <v>265</v>
      </c>
      <c r="FC835" t="s">
        <v>500</v>
      </c>
      <c r="FE835" t="s">
        <v>389</v>
      </c>
      <c r="FH835" t="s">
        <v>266</v>
      </c>
      <c r="FJ835" t="s">
        <v>1924</v>
      </c>
      <c r="FK835" t="s">
        <v>489</v>
      </c>
      <c r="FL835" t="s">
        <v>237</v>
      </c>
      <c r="FM835" t="s">
        <v>237</v>
      </c>
      <c r="FN835" t="s">
        <v>236</v>
      </c>
      <c r="FO835" t="s">
        <v>236</v>
      </c>
      <c r="FP835">
        <v>1</v>
      </c>
      <c r="FQ835">
        <v>4</v>
      </c>
      <c r="FR835">
        <v>3</v>
      </c>
      <c r="FS835">
        <v>2</v>
      </c>
      <c r="FT835">
        <v>7</v>
      </c>
      <c r="FU835">
        <v>6</v>
      </c>
      <c r="FV835">
        <v>8</v>
      </c>
      <c r="FW835">
        <v>9</v>
      </c>
      <c r="FX835">
        <v>5</v>
      </c>
      <c r="FY835" t="s">
        <v>236</v>
      </c>
      <c r="GA835" t="s">
        <v>236</v>
      </c>
      <c r="GB835" t="s">
        <v>368</v>
      </c>
      <c r="GC835">
        <v>2</v>
      </c>
      <c r="GD835" t="s">
        <v>313</v>
      </c>
      <c r="GE835" t="s">
        <v>475</v>
      </c>
      <c r="GF835" t="s">
        <v>475</v>
      </c>
      <c r="GG835" t="s">
        <v>237</v>
      </c>
      <c r="GI835" t="s">
        <v>315</v>
      </c>
      <c r="GL835" t="s">
        <v>237</v>
      </c>
      <c r="GM835" t="s">
        <v>237</v>
      </c>
      <c r="GN835" t="s">
        <v>237</v>
      </c>
      <c r="GO835" t="s">
        <v>443</v>
      </c>
      <c r="GP835" t="s">
        <v>237</v>
      </c>
      <c r="GQ835" t="s">
        <v>420</v>
      </c>
      <c r="GR835" t="s">
        <v>236</v>
      </c>
      <c r="HA835" t="s">
        <v>237</v>
      </c>
      <c r="HB835" t="s">
        <v>378</v>
      </c>
      <c r="HM835" t="s">
        <v>237</v>
      </c>
      <c r="HN835" t="s">
        <v>237</v>
      </c>
      <c r="HO835">
        <v>1</v>
      </c>
      <c r="HP835">
        <v>6</v>
      </c>
      <c r="HQ835" t="s">
        <v>409</v>
      </c>
      <c r="HR835" t="s">
        <v>236</v>
      </c>
      <c r="HS835" t="s">
        <v>236</v>
      </c>
      <c r="HT835" t="s">
        <v>471</v>
      </c>
      <c r="HU835" t="s">
        <v>236</v>
      </c>
      <c r="HV835" t="s">
        <v>236</v>
      </c>
      <c r="HW835">
        <v>5</v>
      </c>
      <c r="HX835">
        <v>3</v>
      </c>
      <c r="HY835">
        <v>177</v>
      </c>
    </row>
    <row r="836" spans="1:233">
      <c r="A836">
        <v>127</v>
      </c>
      <c r="B836" s="1">
        <v>43875.678124999999</v>
      </c>
      <c r="C836" s="1">
        <v>43875.689166666663</v>
      </c>
      <c r="D836" t="s">
        <v>232</v>
      </c>
      <c r="E836" t="s">
        <v>233</v>
      </c>
      <c r="F836" t="s">
        <v>352</v>
      </c>
      <c r="G836" t="s">
        <v>1925</v>
      </c>
      <c r="H836" t="s">
        <v>237</v>
      </c>
      <c r="I836" t="s">
        <v>237</v>
      </c>
      <c r="J836" t="s">
        <v>238</v>
      </c>
      <c r="K836" t="s">
        <v>287</v>
      </c>
      <c r="N836" t="s">
        <v>269</v>
      </c>
      <c r="T836" t="s">
        <v>270</v>
      </c>
      <c r="U836" t="s">
        <v>243</v>
      </c>
      <c r="V836" t="s">
        <v>271</v>
      </c>
      <c r="W836" t="s">
        <v>272</v>
      </c>
      <c r="X836" t="s">
        <v>273</v>
      </c>
      <c r="Y836">
        <v>1983</v>
      </c>
      <c r="Z836">
        <v>1986</v>
      </c>
      <c r="AA836">
        <f t="shared" si="58"/>
        <v>3</v>
      </c>
      <c r="AB836">
        <f t="shared" si="59"/>
        <v>34</v>
      </c>
      <c r="AC836" t="s">
        <v>247</v>
      </c>
      <c r="AD836" t="s">
        <v>247</v>
      </c>
      <c r="AE836" t="s">
        <v>247</v>
      </c>
      <c r="AF836" t="s">
        <v>247</v>
      </c>
      <c r="AG836" t="s">
        <v>247</v>
      </c>
      <c r="AH836" t="s">
        <v>247</v>
      </c>
      <c r="AI836" t="s">
        <v>247</v>
      </c>
      <c r="AJ836" t="s">
        <v>247</v>
      </c>
      <c r="AK836" t="s">
        <v>247</v>
      </c>
      <c r="AL836" t="s">
        <v>247</v>
      </c>
      <c r="AM836" t="s">
        <v>247</v>
      </c>
      <c r="AN836" t="s">
        <v>247</v>
      </c>
      <c r="AO836" t="s">
        <v>247</v>
      </c>
      <c r="AP836" t="s">
        <v>247</v>
      </c>
      <c r="AQ836" t="s">
        <v>247</v>
      </c>
      <c r="AR836" t="s">
        <v>247</v>
      </c>
      <c r="AS836" t="s">
        <v>247</v>
      </c>
      <c r="AT836" t="s">
        <v>247</v>
      </c>
      <c r="AU836" t="s">
        <v>247</v>
      </c>
      <c r="AV836" t="s">
        <v>247</v>
      </c>
      <c r="AW836" t="s">
        <v>247</v>
      </c>
      <c r="AX836" t="s">
        <v>247</v>
      </c>
      <c r="AY836" t="s">
        <v>323</v>
      </c>
      <c r="AZ836" t="s">
        <v>250</v>
      </c>
      <c r="BA836" t="s">
        <v>298</v>
      </c>
      <c r="BB836" t="s">
        <v>355</v>
      </c>
      <c r="BC836" t="s">
        <v>355</v>
      </c>
      <c r="BD836" t="s">
        <v>323</v>
      </c>
      <c r="BE836" t="s">
        <v>249</v>
      </c>
      <c r="BF836" t="s">
        <v>355</v>
      </c>
      <c r="BG836" t="s">
        <v>250</v>
      </c>
      <c r="BH836" t="s">
        <v>323</v>
      </c>
      <c r="BI836" t="s">
        <v>355</v>
      </c>
      <c r="BJ836" t="s">
        <v>323</v>
      </c>
      <c r="BK836">
        <v>56</v>
      </c>
      <c r="BL836" t="s">
        <v>1457</v>
      </c>
      <c r="BM836" t="s">
        <v>274</v>
      </c>
      <c r="BN836" t="s">
        <v>275</v>
      </c>
      <c r="BO836" t="s">
        <v>276</v>
      </c>
      <c r="BP836" t="s">
        <v>277</v>
      </c>
      <c r="BQ836" t="s">
        <v>256</v>
      </c>
      <c r="BT836" t="s">
        <v>278</v>
      </c>
      <c r="BU836" t="s">
        <v>258</v>
      </c>
      <c r="BV836" t="s">
        <v>237</v>
      </c>
      <c r="BW836" t="s">
        <v>288</v>
      </c>
      <c r="CC836" t="s">
        <v>236</v>
      </c>
      <c r="CD836" t="s">
        <v>236</v>
      </c>
      <c r="CE836" t="s">
        <v>279</v>
      </c>
      <c r="CF836" t="s">
        <v>237</v>
      </c>
      <c r="CG836" t="s">
        <v>466</v>
      </c>
      <c r="CH836" t="s">
        <v>446</v>
      </c>
      <c r="CI836" t="s">
        <v>289</v>
      </c>
      <c r="CL836" t="s">
        <v>237</v>
      </c>
      <c r="CM836" t="s">
        <v>301</v>
      </c>
      <c r="CN836" t="s">
        <v>301</v>
      </c>
      <c r="CO836" t="s">
        <v>301</v>
      </c>
      <c r="CP836" t="s">
        <v>301</v>
      </c>
      <c r="CQ836" t="s">
        <v>301</v>
      </c>
      <c r="CR836" t="s">
        <v>301</v>
      </c>
      <c r="CS836" t="s">
        <v>301</v>
      </c>
      <c r="CT836" t="s">
        <v>301</v>
      </c>
      <c r="CU836" t="s">
        <v>301</v>
      </c>
      <c r="CV836" t="s">
        <v>301</v>
      </c>
      <c r="CW836" t="s">
        <v>301</v>
      </c>
      <c r="CX836" t="s">
        <v>301</v>
      </c>
      <c r="CY836" t="s">
        <v>263</v>
      </c>
      <c r="CZ836" t="s">
        <v>301</v>
      </c>
      <c r="DA836" t="s">
        <v>263</v>
      </c>
      <c r="DB836" t="s">
        <v>263</v>
      </c>
      <c r="DC836" t="s">
        <v>263</v>
      </c>
      <c r="DD836" t="s">
        <v>263</v>
      </c>
      <c r="DE836" t="s">
        <v>263</v>
      </c>
      <c r="DF836" t="s">
        <v>263</v>
      </c>
      <c r="DG836" t="s">
        <v>263</v>
      </c>
      <c r="DH836" t="s">
        <v>263</v>
      </c>
      <c r="DI836" t="s">
        <v>263</v>
      </c>
      <c r="DJ836" t="s">
        <v>263</v>
      </c>
      <c r="DK836">
        <v>92626</v>
      </c>
      <c r="DL836" t="str">
        <f>VLOOKUP($DK836,'Zip Code Lookup'!A835:B82674,2,0)</f>
        <v>CA</v>
      </c>
      <c r="DM836" t="s">
        <v>387</v>
      </c>
      <c r="DN836" t="s">
        <v>434</v>
      </c>
      <c r="DP836" t="s">
        <v>545</v>
      </c>
      <c r="DS836" t="s">
        <v>302</v>
      </c>
      <c r="DT836" t="s">
        <v>405</v>
      </c>
      <c r="DU836" t="s">
        <v>1926</v>
      </c>
      <c r="DV836" t="s">
        <v>304</v>
      </c>
      <c r="DW836" t="s">
        <v>305</v>
      </c>
      <c r="DX836" t="s">
        <v>1926</v>
      </c>
      <c r="ED836">
        <v>10</v>
      </c>
      <c r="EE836" t="s">
        <v>237</v>
      </c>
      <c r="EF836" t="s">
        <v>509</v>
      </c>
      <c r="EG836" t="s">
        <v>376</v>
      </c>
      <c r="EH836" t="s">
        <v>333</v>
      </c>
      <c r="EI836" t="s">
        <v>310</v>
      </c>
      <c r="EL836" t="s">
        <v>363</v>
      </c>
      <c r="ET836" t="s">
        <v>281</v>
      </c>
      <c r="EZ836" t="s">
        <v>265</v>
      </c>
      <c r="FH836" t="s">
        <v>266</v>
      </c>
      <c r="FJ836" t="s">
        <v>1926</v>
      </c>
      <c r="FK836" t="s">
        <v>489</v>
      </c>
      <c r="FL836" t="s">
        <v>237</v>
      </c>
      <c r="FM836" t="s">
        <v>237</v>
      </c>
      <c r="FN836" t="s">
        <v>237</v>
      </c>
      <c r="FO836" t="s">
        <v>237</v>
      </c>
      <c r="FP836">
        <v>4</v>
      </c>
      <c r="FQ836">
        <v>3</v>
      </c>
      <c r="FR836">
        <v>2</v>
      </c>
      <c r="FS836">
        <v>1</v>
      </c>
      <c r="FT836">
        <v>7</v>
      </c>
      <c r="FU836">
        <v>6</v>
      </c>
      <c r="FV836">
        <v>8</v>
      </c>
      <c r="FW836">
        <v>9</v>
      </c>
      <c r="FX836">
        <v>5</v>
      </c>
      <c r="FY836" t="s">
        <v>236</v>
      </c>
      <c r="GA836" t="s">
        <v>236</v>
      </c>
      <c r="GB836" t="s">
        <v>312</v>
      </c>
      <c r="GC836">
        <v>3</v>
      </c>
      <c r="GD836" t="s">
        <v>313</v>
      </c>
      <c r="GE836" t="s">
        <v>475</v>
      </c>
      <c r="GF836" t="s">
        <v>475</v>
      </c>
      <c r="GG836" t="s">
        <v>237</v>
      </c>
      <c r="GI836" t="s">
        <v>315</v>
      </c>
      <c r="GL836" t="s">
        <v>236</v>
      </c>
      <c r="GN836" t="s">
        <v>237</v>
      </c>
      <c r="GO836" t="s">
        <v>419</v>
      </c>
      <c r="GP836" t="s">
        <v>237</v>
      </c>
      <c r="GQ836" t="s">
        <v>420</v>
      </c>
      <c r="GR836" t="s">
        <v>236</v>
      </c>
      <c r="HA836" t="s">
        <v>236</v>
      </c>
      <c r="HM836" t="s">
        <v>236</v>
      </c>
      <c r="HQ836" t="s">
        <v>448</v>
      </c>
      <c r="HR836" t="s">
        <v>236</v>
      </c>
      <c r="HS836" t="s">
        <v>237</v>
      </c>
      <c r="HT836" t="s">
        <v>430</v>
      </c>
      <c r="HU836" t="s">
        <v>236</v>
      </c>
      <c r="HV836" t="s">
        <v>236</v>
      </c>
      <c r="HW836">
        <v>5</v>
      </c>
      <c r="HX836">
        <v>7</v>
      </c>
      <c r="HY836">
        <v>150</v>
      </c>
    </row>
    <row r="837" spans="1:233">
      <c r="A837">
        <v>202</v>
      </c>
      <c r="B837" s="1">
        <v>43879.737430555557</v>
      </c>
      <c r="C837" s="1">
        <v>43879.751203703701</v>
      </c>
      <c r="D837" t="s">
        <v>232</v>
      </c>
      <c r="E837" t="s">
        <v>233</v>
      </c>
      <c r="F837" t="s">
        <v>352</v>
      </c>
      <c r="G837" t="s">
        <v>1927</v>
      </c>
      <c r="H837" t="s">
        <v>237</v>
      </c>
      <c r="I837" t="s">
        <v>237</v>
      </c>
      <c r="J837" t="s">
        <v>238</v>
      </c>
      <c r="K837" t="s">
        <v>239</v>
      </c>
      <c r="O837" t="s">
        <v>416</v>
      </c>
      <c r="T837" t="s">
        <v>270</v>
      </c>
      <c r="U837" t="s">
        <v>396</v>
      </c>
      <c r="V837" t="s">
        <v>271</v>
      </c>
      <c r="W837" t="s">
        <v>272</v>
      </c>
      <c r="X837" t="s">
        <v>273</v>
      </c>
      <c r="Y837">
        <v>1966</v>
      </c>
      <c r="Z837">
        <v>1972</v>
      </c>
      <c r="AA837">
        <f t="shared" si="58"/>
        <v>6</v>
      </c>
      <c r="AB837">
        <f t="shared" si="59"/>
        <v>48</v>
      </c>
      <c r="AC837" t="s">
        <v>248</v>
      </c>
      <c r="AD837" t="s">
        <v>247</v>
      </c>
      <c r="AE837" t="s">
        <v>248</v>
      </c>
      <c r="AF837" t="s">
        <v>248</v>
      </c>
      <c r="AG837" t="s">
        <v>247</v>
      </c>
      <c r="AH837" t="s">
        <v>247</v>
      </c>
      <c r="AI837" t="s">
        <v>247</v>
      </c>
      <c r="AJ837" t="s">
        <v>248</v>
      </c>
      <c r="AK837" t="s">
        <v>248</v>
      </c>
      <c r="AL837" t="s">
        <v>247</v>
      </c>
      <c r="AM837" t="s">
        <v>248</v>
      </c>
      <c r="AN837" t="s">
        <v>248</v>
      </c>
      <c r="AO837" t="s">
        <v>247</v>
      </c>
      <c r="AP837" t="s">
        <v>247</v>
      </c>
      <c r="AQ837" t="s">
        <v>247</v>
      </c>
      <c r="AR837" t="s">
        <v>247</v>
      </c>
      <c r="AS837" t="s">
        <v>247</v>
      </c>
      <c r="AT837" t="s">
        <v>248</v>
      </c>
      <c r="AU837" t="s">
        <v>247</v>
      </c>
      <c r="AV837" t="s">
        <v>247</v>
      </c>
      <c r="AW837" t="s">
        <v>247</v>
      </c>
      <c r="AX837" t="s">
        <v>247</v>
      </c>
      <c r="AY837" t="s">
        <v>355</v>
      </c>
      <c r="AZ837" t="s">
        <v>323</v>
      </c>
      <c r="BA837" t="s">
        <v>298</v>
      </c>
      <c r="BB837" t="s">
        <v>250</v>
      </c>
      <c r="BC837" t="s">
        <v>324</v>
      </c>
      <c r="BD837" t="s">
        <v>323</v>
      </c>
      <c r="BE837" t="s">
        <v>323</v>
      </c>
      <c r="BF837" t="s">
        <v>323</v>
      </c>
      <c r="BG837" t="s">
        <v>250</v>
      </c>
      <c r="BH837" t="s">
        <v>323</v>
      </c>
      <c r="BI837" t="s">
        <v>355</v>
      </c>
      <c r="BJ837" t="s">
        <v>355</v>
      </c>
      <c r="BK837">
        <v>56</v>
      </c>
      <c r="BL837" t="s">
        <v>1457</v>
      </c>
      <c r="BM837" t="s">
        <v>274</v>
      </c>
      <c r="BN837" t="s">
        <v>275</v>
      </c>
      <c r="BO837" t="s">
        <v>292</v>
      </c>
      <c r="BP837" t="s">
        <v>277</v>
      </c>
      <c r="BQ837" t="s">
        <v>256</v>
      </c>
      <c r="BT837" t="s">
        <v>257</v>
      </c>
      <c r="BU837" t="s">
        <v>258</v>
      </c>
      <c r="BV837" t="s">
        <v>237</v>
      </c>
      <c r="BW837" t="s">
        <v>288</v>
      </c>
      <c r="CC837" t="s">
        <v>237</v>
      </c>
      <c r="CD837" t="s">
        <v>236</v>
      </c>
      <c r="CE837" t="s">
        <v>279</v>
      </c>
      <c r="CF837" t="s">
        <v>237</v>
      </c>
      <c r="CG837" t="s">
        <v>446</v>
      </c>
      <c r="CH837" t="s">
        <v>446</v>
      </c>
      <c r="CI837" t="s">
        <v>289</v>
      </c>
      <c r="CJ837" t="s">
        <v>529</v>
      </c>
      <c r="CL837" t="s">
        <v>237</v>
      </c>
      <c r="CM837" t="s">
        <v>280</v>
      </c>
      <c r="CN837" t="s">
        <v>280</v>
      </c>
      <c r="CO837" t="s">
        <v>280</v>
      </c>
      <c r="CP837" t="s">
        <v>280</v>
      </c>
      <c r="CQ837" t="s">
        <v>280</v>
      </c>
      <c r="CR837" t="s">
        <v>280</v>
      </c>
      <c r="CS837" t="s">
        <v>280</v>
      </c>
      <c r="CT837" t="s">
        <v>280</v>
      </c>
      <c r="CU837" t="s">
        <v>301</v>
      </c>
      <c r="CV837" t="s">
        <v>301</v>
      </c>
      <c r="CW837" t="s">
        <v>301</v>
      </c>
      <c r="CX837" t="s">
        <v>301</v>
      </c>
      <c r="CY837" t="s">
        <v>263</v>
      </c>
      <c r="CZ837" t="s">
        <v>301</v>
      </c>
      <c r="DA837" t="s">
        <v>301</v>
      </c>
      <c r="DB837" t="s">
        <v>301</v>
      </c>
      <c r="DC837" t="s">
        <v>301</v>
      </c>
      <c r="DD837" t="s">
        <v>301</v>
      </c>
      <c r="DE837" t="s">
        <v>299</v>
      </c>
      <c r="DF837" t="s">
        <v>280</v>
      </c>
      <c r="DG837" t="s">
        <v>299</v>
      </c>
      <c r="DH837" t="s">
        <v>299</v>
      </c>
      <c r="DI837" t="s">
        <v>299</v>
      </c>
      <c r="DJ837" t="s">
        <v>263</v>
      </c>
      <c r="DK837">
        <v>92604</v>
      </c>
      <c r="DL837" t="str">
        <f>VLOOKUP($DK837,'Zip Code Lookup'!A836:B82675,2,0)</f>
        <v>CA</v>
      </c>
      <c r="DM837" t="s">
        <v>387</v>
      </c>
      <c r="DN837" t="s">
        <v>434</v>
      </c>
      <c r="DO837" t="s">
        <v>485</v>
      </c>
      <c r="DP837" t="s">
        <v>545</v>
      </c>
      <c r="DQ837" t="s">
        <v>486</v>
      </c>
      <c r="DR837" t="s">
        <v>487</v>
      </c>
      <c r="DS837" t="s">
        <v>302</v>
      </c>
      <c r="DT837" t="s">
        <v>303</v>
      </c>
      <c r="DV837" t="s">
        <v>361</v>
      </c>
      <c r="DW837" t="s">
        <v>361</v>
      </c>
      <c r="DZ837">
        <v>1</v>
      </c>
      <c r="EA837">
        <v>11</v>
      </c>
      <c r="EB837">
        <v>5</v>
      </c>
      <c r="EC837">
        <v>8</v>
      </c>
      <c r="EE837" t="s">
        <v>237</v>
      </c>
      <c r="EF837" t="s">
        <v>509</v>
      </c>
      <c r="EG837" t="s">
        <v>768</v>
      </c>
      <c r="EH837" t="s">
        <v>437</v>
      </c>
      <c r="EI837" t="s">
        <v>310</v>
      </c>
      <c r="EK837" t="s">
        <v>558</v>
      </c>
      <c r="EL837" t="s">
        <v>363</v>
      </c>
      <c r="EN837" t="s">
        <v>462</v>
      </c>
      <c r="EO837" t="s">
        <v>365</v>
      </c>
      <c r="ES837" t="s">
        <v>383</v>
      </c>
      <c r="EZ837" t="s">
        <v>265</v>
      </c>
      <c r="FH837" t="s">
        <v>266</v>
      </c>
    </row>
    <row r="838" spans="1:233">
      <c r="A838">
        <v>221</v>
      </c>
      <c r="B838" s="1">
        <v>43883.537534722222</v>
      </c>
      <c r="C838" s="1">
        <v>43883.564363425925</v>
      </c>
      <c r="D838" t="s">
        <v>232</v>
      </c>
      <c r="E838" t="s">
        <v>233</v>
      </c>
      <c r="F838" t="s">
        <v>352</v>
      </c>
      <c r="G838" t="s">
        <v>1928</v>
      </c>
      <c r="H838" t="s">
        <v>237</v>
      </c>
      <c r="I838" t="s">
        <v>237</v>
      </c>
      <c r="J838" t="s">
        <v>238</v>
      </c>
      <c r="K838" t="s">
        <v>239</v>
      </c>
      <c r="O838" t="s">
        <v>416</v>
      </c>
      <c r="T838" t="s">
        <v>270</v>
      </c>
      <c r="U838" t="s">
        <v>381</v>
      </c>
      <c r="V838" t="s">
        <v>271</v>
      </c>
      <c r="W838" t="s">
        <v>272</v>
      </c>
      <c r="X838" t="s">
        <v>273</v>
      </c>
      <c r="Y838">
        <v>1965</v>
      </c>
      <c r="Z838">
        <v>1968</v>
      </c>
      <c r="AA838">
        <f t="shared" si="58"/>
        <v>3</v>
      </c>
      <c r="AB838">
        <f t="shared" si="59"/>
        <v>52</v>
      </c>
      <c r="AC838" t="s">
        <v>247</v>
      </c>
      <c r="AD838" t="s">
        <v>247</v>
      </c>
      <c r="AE838" t="s">
        <v>247</v>
      </c>
      <c r="AF838" t="s">
        <v>247</v>
      </c>
      <c r="AG838" t="s">
        <v>247</v>
      </c>
      <c r="AH838" t="s">
        <v>247</v>
      </c>
      <c r="AI838" t="s">
        <v>247</v>
      </c>
      <c r="AJ838" t="s">
        <v>248</v>
      </c>
      <c r="AK838" t="s">
        <v>247</v>
      </c>
      <c r="AL838" t="s">
        <v>247</v>
      </c>
      <c r="AM838" t="s">
        <v>247</v>
      </c>
      <c r="AN838" t="s">
        <v>247</v>
      </c>
      <c r="AO838" t="s">
        <v>247</v>
      </c>
      <c r="AP838" t="s">
        <v>247</v>
      </c>
      <c r="AQ838" t="s">
        <v>247</v>
      </c>
      <c r="AR838" t="s">
        <v>247</v>
      </c>
      <c r="AS838" t="s">
        <v>247</v>
      </c>
      <c r="AT838" t="s">
        <v>247</v>
      </c>
      <c r="AU838" t="s">
        <v>247</v>
      </c>
      <c r="AV838" t="s">
        <v>247</v>
      </c>
      <c r="AW838" t="s">
        <v>247</v>
      </c>
      <c r="AX838" t="s">
        <v>247</v>
      </c>
      <c r="AY838" t="s">
        <v>323</v>
      </c>
      <c r="AZ838" t="s">
        <v>250</v>
      </c>
      <c r="BA838" t="s">
        <v>322</v>
      </c>
      <c r="BB838" t="s">
        <v>355</v>
      </c>
      <c r="BC838" t="s">
        <v>298</v>
      </c>
      <c r="BD838" t="s">
        <v>323</v>
      </c>
      <c r="BE838" t="s">
        <v>298</v>
      </c>
      <c r="BF838" t="s">
        <v>323</v>
      </c>
      <c r="BG838" t="s">
        <v>323</v>
      </c>
      <c r="BH838" t="s">
        <v>323</v>
      </c>
      <c r="BI838" t="s">
        <v>354</v>
      </c>
      <c r="BJ838" t="s">
        <v>323</v>
      </c>
      <c r="BK838">
        <v>56</v>
      </c>
      <c r="BL838" t="s">
        <v>1457</v>
      </c>
      <c r="BM838" t="s">
        <v>274</v>
      </c>
      <c r="BN838" t="s">
        <v>275</v>
      </c>
      <c r="BO838" t="s">
        <v>292</v>
      </c>
      <c r="BP838" t="s">
        <v>277</v>
      </c>
      <c r="BQ838" t="s">
        <v>256</v>
      </c>
      <c r="BT838" t="s">
        <v>257</v>
      </c>
      <c r="BU838" t="s">
        <v>258</v>
      </c>
      <c r="BV838" t="s">
        <v>237</v>
      </c>
      <c r="BW838" t="s">
        <v>288</v>
      </c>
      <c r="BX838" t="s">
        <v>327</v>
      </c>
      <c r="BZ838" t="s">
        <v>329</v>
      </c>
      <c r="CC838" t="s">
        <v>237</v>
      </c>
      <c r="CD838" t="s">
        <v>236</v>
      </c>
      <c r="CE838" t="s">
        <v>279</v>
      </c>
      <c r="CF838" t="s">
        <v>237</v>
      </c>
      <c r="CG838" t="s">
        <v>466</v>
      </c>
      <c r="CH838" t="s">
        <v>466</v>
      </c>
      <c r="CI838" t="s">
        <v>289</v>
      </c>
      <c r="CJ838" t="s">
        <v>529</v>
      </c>
      <c r="CL838" t="s">
        <v>237</v>
      </c>
      <c r="CM838" t="s">
        <v>301</v>
      </c>
      <c r="CN838" t="s">
        <v>299</v>
      </c>
      <c r="CO838" t="s">
        <v>301</v>
      </c>
      <c r="CP838" t="s">
        <v>299</v>
      </c>
      <c r="CQ838" t="s">
        <v>299</v>
      </c>
      <c r="CR838" t="s">
        <v>301</v>
      </c>
      <c r="CS838" t="s">
        <v>300</v>
      </c>
      <c r="CT838" t="s">
        <v>299</v>
      </c>
      <c r="CU838" t="s">
        <v>299</v>
      </c>
      <c r="CV838" t="s">
        <v>301</v>
      </c>
      <c r="CW838" t="s">
        <v>299</v>
      </c>
      <c r="CX838" t="s">
        <v>301</v>
      </c>
      <c r="CY838" t="s">
        <v>263</v>
      </c>
      <c r="CZ838" t="s">
        <v>299</v>
      </c>
      <c r="DA838" t="s">
        <v>299</v>
      </c>
      <c r="DB838" t="s">
        <v>263</v>
      </c>
      <c r="DC838" t="s">
        <v>263</v>
      </c>
      <c r="DD838" t="s">
        <v>263</v>
      </c>
      <c r="DE838" t="s">
        <v>263</v>
      </c>
      <c r="DF838" t="s">
        <v>263</v>
      </c>
      <c r="DG838" t="s">
        <v>263</v>
      </c>
      <c r="DH838" t="s">
        <v>263</v>
      </c>
      <c r="DI838" t="s">
        <v>263</v>
      </c>
      <c r="DJ838" t="s">
        <v>263</v>
      </c>
      <c r="DK838">
        <v>92807</v>
      </c>
      <c r="DL838" t="str">
        <f>VLOOKUP($DK838,'Zip Code Lookup'!A837:B82676,2,0)</f>
        <v>CA</v>
      </c>
      <c r="DM838" t="s">
        <v>387</v>
      </c>
      <c r="DN838" t="s">
        <v>434</v>
      </c>
      <c r="DO838" t="s">
        <v>485</v>
      </c>
      <c r="DQ838" t="s">
        <v>486</v>
      </c>
      <c r="DR838" t="s">
        <v>487</v>
      </c>
      <c r="DS838" t="s">
        <v>374</v>
      </c>
      <c r="DV838" t="s">
        <v>435</v>
      </c>
      <c r="DW838" t="s">
        <v>305</v>
      </c>
      <c r="DZ838">
        <v>1</v>
      </c>
      <c r="EE838" t="s">
        <v>237</v>
      </c>
      <c r="EF838" t="s">
        <v>509</v>
      </c>
      <c r="EG838" t="s">
        <v>768</v>
      </c>
      <c r="EH838" t="s">
        <v>309</v>
      </c>
      <c r="EI838" t="s">
        <v>310</v>
      </c>
      <c r="EJ838" t="s">
        <v>438</v>
      </c>
      <c r="EK838" t="s">
        <v>558</v>
      </c>
      <c r="EL838" t="s">
        <v>363</v>
      </c>
      <c r="EN838" t="s">
        <v>462</v>
      </c>
      <c r="EO838" t="s">
        <v>365</v>
      </c>
      <c r="ET838" t="s">
        <v>281</v>
      </c>
      <c r="EZ838" t="s">
        <v>265</v>
      </c>
      <c r="FB838" t="s">
        <v>559</v>
      </c>
      <c r="FF838" t="s">
        <v>390</v>
      </c>
      <c r="FH838" t="s">
        <v>266</v>
      </c>
      <c r="FK838" t="s">
        <v>478</v>
      </c>
      <c r="FL838" t="s">
        <v>237</v>
      </c>
      <c r="FM838" t="s">
        <v>237</v>
      </c>
      <c r="FN838" t="s">
        <v>237</v>
      </c>
      <c r="FO838" t="s">
        <v>237</v>
      </c>
      <c r="FP838">
        <v>3</v>
      </c>
      <c r="FQ838">
        <v>6</v>
      </c>
      <c r="FR838">
        <v>5</v>
      </c>
      <c r="FS838">
        <v>1</v>
      </c>
      <c r="FT838">
        <v>2</v>
      </c>
      <c r="FU838">
        <v>4</v>
      </c>
      <c r="FV838">
        <v>7</v>
      </c>
      <c r="FW838">
        <v>8</v>
      </c>
      <c r="FX838">
        <v>9</v>
      </c>
      <c r="FY838" t="s">
        <v>236</v>
      </c>
      <c r="GA838" t="s">
        <v>236</v>
      </c>
      <c r="GB838" t="s">
        <v>336</v>
      </c>
      <c r="GC838">
        <v>5</v>
      </c>
      <c r="GD838" t="s">
        <v>313</v>
      </c>
      <c r="GE838" t="s">
        <v>442</v>
      </c>
      <c r="GF838" t="s">
        <v>348</v>
      </c>
      <c r="GG838" t="s">
        <v>237</v>
      </c>
      <c r="GI838" t="s">
        <v>315</v>
      </c>
      <c r="GL838" t="s">
        <v>237</v>
      </c>
      <c r="GM838" t="s">
        <v>236</v>
      </c>
      <c r="GN838" t="s">
        <v>237</v>
      </c>
      <c r="GO838" t="s">
        <v>419</v>
      </c>
      <c r="GP838" t="s">
        <v>237</v>
      </c>
      <c r="GQ838" t="s">
        <v>447</v>
      </c>
      <c r="GR838" t="s">
        <v>236</v>
      </c>
      <c r="HA838" t="s">
        <v>237</v>
      </c>
      <c r="HB838" t="s">
        <v>378</v>
      </c>
      <c r="HH838" t="s">
        <v>236</v>
      </c>
      <c r="HM838" t="s">
        <v>237</v>
      </c>
      <c r="HN838" t="s">
        <v>237</v>
      </c>
      <c r="HO838">
        <v>2</v>
      </c>
      <c r="HP838">
        <v>14</v>
      </c>
      <c r="HQ838" t="s">
        <v>409</v>
      </c>
      <c r="HR838" t="s">
        <v>236</v>
      </c>
      <c r="HS838" t="s">
        <v>237</v>
      </c>
      <c r="HT838" t="s">
        <v>594</v>
      </c>
      <c r="HU838" t="s">
        <v>236</v>
      </c>
      <c r="HV838" t="s">
        <v>236</v>
      </c>
      <c r="HW838">
        <v>5</v>
      </c>
      <c r="HX838">
        <v>10</v>
      </c>
      <c r="HY838">
        <v>192</v>
      </c>
    </row>
    <row r="839" spans="1:233">
      <c r="A839">
        <v>226</v>
      </c>
      <c r="B839" s="1">
        <v>43883.654166666667</v>
      </c>
      <c r="C839" s="1">
        <v>43883.672303240739</v>
      </c>
      <c r="D839" t="s">
        <v>232</v>
      </c>
      <c r="E839" t="s">
        <v>233</v>
      </c>
      <c r="F839" t="s">
        <v>1929</v>
      </c>
      <c r="G839" t="s">
        <v>1930</v>
      </c>
      <c r="H839" t="s">
        <v>237</v>
      </c>
      <c r="I839" t="s">
        <v>237</v>
      </c>
      <c r="J839" t="s">
        <v>238</v>
      </c>
      <c r="K839" t="s">
        <v>239</v>
      </c>
      <c r="O839" t="s">
        <v>416</v>
      </c>
      <c r="T839" t="s">
        <v>270</v>
      </c>
      <c r="U839" t="s">
        <v>243</v>
      </c>
      <c r="V839" t="s">
        <v>271</v>
      </c>
      <c r="W839" t="s">
        <v>272</v>
      </c>
      <c r="X839" t="s">
        <v>273</v>
      </c>
      <c r="Y839">
        <v>1966</v>
      </c>
      <c r="Z839">
        <v>1968</v>
      </c>
      <c r="AA839">
        <f t="shared" si="58"/>
        <v>2</v>
      </c>
      <c r="AB839">
        <f t="shared" si="59"/>
        <v>52</v>
      </c>
      <c r="AC839" t="s">
        <v>248</v>
      </c>
      <c r="AD839" t="s">
        <v>248</v>
      </c>
      <c r="AE839" t="s">
        <v>247</v>
      </c>
      <c r="AF839" t="s">
        <v>247</v>
      </c>
      <c r="AG839" t="s">
        <v>247</v>
      </c>
      <c r="AH839" t="s">
        <v>247</v>
      </c>
      <c r="AI839" t="s">
        <v>247</v>
      </c>
      <c r="AJ839" t="s">
        <v>247</v>
      </c>
      <c r="AK839" t="s">
        <v>247</v>
      </c>
      <c r="AL839" t="s">
        <v>247</v>
      </c>
      <c r="AM839" t="s">
        <v>247</v>
      </c>
      <c r="AN839" t="s">
        <v>247</v>
      </c>
      <c r="AO839" t="s">
        <v>247</v>
      </c>
      <c r="AP839" t="s">
        <v>248</v>
      </c>
      <c r="AQ839" t="s">
        <v>247</v>
      </c>
      <c r="AR839" t="s">
        <v>247</v>
      </c>
      <c r="AS839" t="s">
        <v>247</v>
      </c>
      <c r="AT839" t="s">
        <v>248</v>
      </c>
      <c r="AU839" t="s">
        <v>247</v>
      </c>
      <c r="AV839" t="s">
        <v>247</v>
      </c>
      <c r="AW839" t="s">
        <v>247</v>
      </c>
      <c r="AX839" t="s">
        <v>247</v>
      </c>
      <c r="AY839" t="s">
        <v>250</v>
      </c>
      <c r="AZ839" t="s">
        <v>355</v>
      </c>
      <c r="BA839" t="s">
        <v>323</v>
      </c>
      <c r="BB839" t="s">
        <v>250</v>
      </c>
      <c r="BC839" t="s">
        <v>249</v>
      </c>
      <c r="BD839" t="s">
        <v>323</v>
      </c>
      <c r="BE839" t="s">
        <v>323</v>
      </c>
      <c r="BF839" t="s">
        <v>323</v>
      </c>
      <c r="BG839" t="s">
        <v>323</v>
      </c>
      <c r="BH839" t="s">
        <v>323</v>
      </c>
      <c r="BI839" t="s">
        <v>250</v>
      </c>
      <c r="BJ839" t="s">
        <v>355</v>
      </c>
      <c r="BK839">
        <v>56</v>
      </c>
      <c r="BL839" t="s">
        <v>1457</v>
      </c>
      <c r="BM839" t="s">
        <v>252</v>
      </c>
      <c r="BO839" t="s">
        <v>325</v>
      </c>
      <c r="BP839" t="s">
        <v>255</v>
      </c>
      <c r="BQ839" t="s">
        <v>256</v>
      </c>
      <c r="BT839" t="s">
        <v>403</v>
      </c>
      <c r="BU839" t="s">
        <v>294</v>
      </c>
      <c r="BV839" t="s">
        <v>237</v>
      </c>
      <c r="BX839" t="s">
        <v>327</v>
      </c>
      <c r="CC839" t="s">
        <v>237</v>
      </c>
      <c r="CD839" t="s">
        <v>237</v>
      </c>
      <c r="CE839" t="s">
        <v>279</v>
      </c>
      <c r="CF839" t="s">
        <v>237</v>
      </c>
      <c r="CG839" t="s">
        <v>466</v>
      </c>
      <c r="CH839" t="s">
        <v>446</v>
      </c>
      <c r="CK839" t="s">
        <v>262</v>
      </c>
      <c r="CL839" t="s">
        <v>236</v>
      </c>
      <c r="CM839" t="s">
        <v>299</v>
      </c>
      <c r="CN839" t="s">
        <v>299</v>
      </c>
      <c r="CO839" t="s">
        <v>299</v>
      </c>
      <c r="CP839" t="s">
        <v>299</v>
      </c>
      <c r="CQ839" t="s">
        <v>299</v>
      </c>
      <c r="CR839" t="s">
        <v>299</v>
      </c>
      <c r="CS839" t="s">
        <v>263</v>
      </c>
      <c r="CT839" t="s">
        <v>299</v>
      </c>
      <c r="CU839" t="s">
        <v>301</v>
      </c>
      <c r="CV839" t="s">
        <v>301</v>
      </c>
      <c r="CW839" t="s">
        <v>301</v>
      </c>
      <c r="CX839" t="s">
        <v>263</v>
      </c>
      <c r="CY839" t="s">
        <v>263</v>
      </c>
      <c r="CZ839" t="s">
        <v>301</v>
      </c>
      <c r="DA839" t="s">
        <v>301</v>
      </c>
      <c r="DB839" t="s">
        <v>263</v>
      </c>
      <c r="DC839" t="s">
        <v>263</v>
      </c>
      <c r="DD839" t="s">
        <v>299</v>
      </c>
      <c r="DE839" t="s">
        <v>263</v>
      </c>
      <c r="DF839" t="s">
        <v>263</v>
      </c>
      <c r="DG839" t="s">
        <v>299</v>
      </c>
      <c r="DH839" t="s">
        <v>299</v>
      </c>
      <c r="DI839" t="s">
        <v>299</v>
      </c>
      <c r="DJ839" t="s">
        <v>263</v>
      </c>
      <c r="DK839">
        <v>92627</v>
      </c>
      <c r="DL839" t="str">
        <f>VLOOKUP($DK839,'Zip Code Lookup'!A838:B82677,2,0)</f>
        <v>CA</v>
      </c>
      <c r="DS839" t="s">
        <v>302</v>
      </c>
      <c r="DT839" t="s">
        <v>405</v>
      </c>
      <c r="DU839" t="s">
        <v>406</v>
      </c>
      <c r="DV839" t="s">
        <v>361</v>
      </c>
      <c r="DW839" t="s">
        <v>361</v>
      </c>
      <c r="EC839">
        <v>8</v>
      </c>
      <c r="EE839" t="s">
        <v>237</v>
      </c>
      <c r="EF839" t="s">
        <v>388</v>
      </c>
      <c r="EG839" t="s">
        <v>376</v>
      </c>
      <c r="EH839" t="s">
        <v>437</v>
      </c>
      <c r="EI839" t="s">
        <v>310</v>
      </c>
      <c r="EM839" t="s">
        <v>311</v>
      </c>
      <c r="EN839" t="s">
        <v>364</v>
      </c>
      <c r="EO839" t="s">
        <v>365</v>
      </c>
      <c r="FA839" t="s">
        <v>441</v>
      </c>
      <c r="FH839" t="s">
        <v>266</v>
      </c>
    </row>
    <row r="840" spans="1:233">
      <c r="A840">
        <v>10</v>
      </c>
      <c r="B840" s="1">
        <v>43844.617604166669</v>
      </c>
      <c r="C840" s="1">
        <v>43844.645254629628</v>
      </c>
      <c r="D840" t="s">
        <v>232</v>
      </c>
      <c r="E840" t="s">
        <v>233</v>
      </c>
      <c r="F840" t="s">
        <v>234</v>
      </c>
      <c r="G840" t="s">
        <v>1931</v>
      </c>
      <c r="H840" t="s">
        <v>237</v>
      </c>
      <c r="I840" t="s">
        <v>237</v>
      </c>
      <c r="J840" t="s">
        <v>238</v>
      </c>
      <c r="K840" t="s">
        <v>239</v>
      </c>
      <c r="O840" t="s">
        <v>416</v>
      </c>
      <c r="T840" t="s">
        <v>270</v>
      </c>
      <c r="U840" t="s">
        <v>396</v>
      </c>
      <c r="V840" t="s">
        <v>271</v>
      </c>
      <c r="W840" t="s">
        <v>272</v>
      </c>
      <c r="X840" t="s">
        <v>273</v>
      </c>
      <c r="Y840">
        <v>1973</v>
      </c>
      <c r="Z840" t="s">
        <v>246</v>
      </c>
      <c r="AA840">
        <f>2020-Y840</f>
        <v>47</v>
      </c>
      <c r="AB840" t="s">
        <v>246</v>
      </c>
      <c r="AC840" t="s">
        <v>247</v>
      </c>
      <c r="AD840" t="s">
        <v>247</v>
      </c>
      <c r="AE840" t="s">
        <v>247</v>
      </c>
      <c r="AF840" t="s">
        <v>247</v>
      </c>
      <c r="AG840" t="s">
        <v>247</v>
      </c>
      <c r="AH840" t="s">
        <v>247</v>
      </c>
      <c r="AI840" t="s">
        <v>247</v>
      </c>
      <c r="AJ840" t="s">
        <v>247</v>
      </c>
      <c r="AK840" t="s">
        <v>247</v>
      </c>
      <c r="AL840" t="s">
        <v>247</v>
      </c>
      <c r="AM840" t="s">
        <v>247</v>
      </c>
      <c r="AN840" t="s">
        <v>247</v>
      </c>
      <c r="AO840" t="s">
        <v>247</v>
      </c>
      <c r="AP840" t="s">
        <v>247</v>
      </c>
      <c r="AQ840" t="s">
        <v>247</v>
      </c>
      <c r="AR840" t="s">
        <v>247</v>
      </c>
      <c r="AS840" t="s">
        <v>247</v>
      </c>
      <c r="AT840" t="s">
        <v>247</v>
      </c>
      <c r="AU840" t="s">
        <v>247</v>
      </c>
      <c r="AV840" t="s">
        <v>247</v>
      </c>
      <c r="AW840" t="s">
        <v>247</v>
      </c>
      <c r="AX840" t="s">
        <v>247</v>
      </c>
      <c r="AY840" t="s">
        <v>250</v>
      </c>
      <c r="AZ840" t="s">
        <v>250</v>
      </c>
      <c r="BA840" t="s">
        <v>249</v>
      </c>
      <c r="BB840" t="s">
        <v>250</v>
      </c>
      <c r="BC840" t="s">
        <v>249</v>
      </c>
      <c r="BD840" t="s">
        <v>250</v>
      </c>
      <c r="BE840" t="s">
        <v>249</v>
      </c>
      <c r="BF840" t="s">
        <v>250</v>
      </c>
      <c r="BG840" t="s">
        <v>250</v>
      </c>
      <c r="BH840" t="s">
        <v>249</v>
      </c>
      <c r="BI840" t="s">
        <v>249</v>
      </c>
      <c r="BJ840" t="s">
        <v>323</v>
      </c>
      <c r="BK840">
        <v>56</v>
      </c>
      <c r="BL840" t="s">
        <v>1457</v>
      </c>
      <c r="BM840" t="s">
        <v>372</v>
      </c>
      <c r="BO840" t="s">
        <v>254</v>
      </c>
      <c r="BP840" t="s">
        <v>255</v>
      </c>
      <c r="BQ840" t="s">
        <v>256</v>
      </c>
      <c r="BT840" t="s">
        <v>278</v>
      </c>
      <c r="BU840" t="s">
        <v>258</v>
      </c>
      <c r="BV840" t="s">
        <v>236</v>
      </c>
      <c r="CC840" t="s">
        <v>237</v>
      </c>
      <c r="CD840" t="s">
        <v>236</v>
      </c>
      <c r="CE840" t="s">
        <v>411</v>
      </c>
      <c r="CF840" t="s">
        <v>237</v>
      </c>
      <c r="CG840" t="s">
        <v>446</v>
      </c>
      <c r="CH840" t="s">
        <v>446</v>
      </c>
      <c r="CK840" t="s">
        <v>262</v>
      </c>
      <c r="CL840" t="s">
        <v>236</v>
      </c>
      <c r="CM840" t="s">
        <v>300</v>
      </c>
      <c r="CN840" t="s">
        <v>300</v>
      </c>
      <c r="CO840" t="s">
        <v>300</v>
      </c>
      <c r="CP840" t="s">
        <v>300</v>
      </c>
      <c r="CQ840" t="s">
        <v>300</v>
      </c>
      <c r="CR840" t="s">
        <v>299</v>
      </c>
      <c r="CS840" t="s">
        <v>299</v>
      </c>
      <c r="CT840" t="s">
        <v>301</v>
      </c>
      <c r="CU840" t="s">
        <v>301</v>
      </c>
      <c r="CV840" t="s">
        <v>301</v>
      </c>
      <c r="CW840" t="s">
        <v>301</v>
      </c>
      <c r="CX840" t="s">
        <v>299</v>
      </c>
      <c r="CY840" t="s">
        <v>300</v>
      </c>
      <c r="CZ840" t="s">
        <v>263</v>
      </c>
      <c r="DA840" t="s">
        <v>299</v>
      </c>
      <c r="DB840" t="s">
        <v>263</v>
      </c>
      <c r="DC840" t="s">
        <v>263</v>
      </c>
      <c r="DD840" t="s">
        <v>263</v>
      </c>
      <c r="DE840" t="s">
        <v>263</v>
      </c>
      <c r="DF840" t="s">
        <v>263</v>
      </c>
      <c r="DG840" t="s">
        <v>263</v>
      </c>
      <c r="DH840" t="s">
        <v>263</v>
      </c>
      <c r="DI840" t="s">
        <v>299</v>
      </c>
      <c r="DJ840" t="s">
        <v>263</v>
      </c>
      <c r="DK840">
        <v>30035</v>
      </c>
      <c r="DL840" t="str">
        <f>VLOOKUP($DK840,'Zip Code Lookup'!A839:B82678,2,0)</f>
        <v>GA</v>
      </c>
      <c r="DS840" t="s">
        <v>302</v>
      </c>
      <c r="DT840" t="s">
        <v>303</v>
      </c>
      <c r="DV840" t="s">
        <v>435</v>
      </c>
      <c r="DW840" t="s">
        <v>305</v>
      </c>
      <c r="EA840">
        <v>11</v>
      </c>
      <c r="EE840" t="s">
        <v>237</v>
      </c>
      <c r="EF840" t="s">
        <v>307</v>
      </c>
      <c r="EG840" t="s">
        <v>376</v>
      </c>
      <c r="EH840" t="s">
        <v>309</v>
      </c>
      <c r="EI840" t="s">
        <v>310</v>
      </c>
      <c r="EM840" t="s">
        <v>311</v>
      </c>
      <c r="EN840" t="s">
        <v>462</v>
      </c>
      <c r="EO840" t="s">
        <v>365</v>
      </c>
      <c r="EZ840" t="s">
        <v>265</v>
      </c>
      <c r="FH840" t="s">
        <v>266</v>
      </c>
      <c r="FY840" t="s">
        <v>236</v>
      </c>
      <c r="GC840" t="s">
        <v>417</v>
      </c>
      <c r="GD840" t="s">
        <v>418</v>
      </c>
      <c r="GF840" t="s">
        <v>337</v>
      </c>
      <c r="GG840" t="s">
        <v>237</v>
      </c>
      <c r="GI840" t="s">
        <v>315</v>
      </c>
      <c r="GL840" t="s">
        <v>236</v>
      </c>
      <c r="GN840" t="s">
        <v>236</v>
      </c>
      <c r="GP840" t="s">
        <v>236</v>
      </c>
      <c r="GR840" t="s">
        <v>236</v>
      </c>
      <c r="HA840" t="s">
        <v>237</v>
      </c>
      <c r="HC840" t="s">
        <v>316</v>
      </c>
      <c r="HD840" t="s">
        <v>317</v>
      </c>
      <c r="HE840" t="s">
        <v>318</v>
      </c>
      <c r="HH840" t="s">
        <v>236</v>
      </c>
      <c r="HM840" t="s">
        <v>236</v>
      </c>
      <c r="HQ840" t="s">
        <v>494</v>
      </c>
      <c r="HR840" t="s">
        <v>237</v>
      </c>
      <c r="HU840" t="s">
        <v>236</v>
      </c>
      <c r="HV840" t="s">
        <v>236</v>
      </c>
      <c r="HW840">
        <v>5</v>
      </c>
      <c r="HY840">
        <v>77</v>
      </c>
    </row>
    <row r="841" spans="1:233">
      <c r="A841">
        <v>28</v>
      </c>
      <c r="B841" s="1">
        <v>43844.787627314814</v>
      </c>
      <c r="C841" s="1">
        <v>43844.794004629628</v>
      </c>
      <c r="D841" t="s">
        <v>282</v>
      </c>
      <c r="E841" t="s">
        <v>233</v>
      </c>
      <c r="F841" t="s">
        <v>234</v>
      </c>
      <c r="G841" t="s">
        <v>1932</v>
      </c>
      <c r="H841" t="s">
        <v>237</v>
      </c>
      <c r="I841" t="s">
        <v>237</v>
      </c>
      <c r="J841" t="s">
        <v>238</v>
      </c>
      <c r="K841" t="s">
        <v>287</v>
      </c>
      <c r="M841" t="s">
        <v>241</v>
      </c>
      <c r="T841" t="s">
        <v>270</v>
      </c>
      <c r="U841" t="s">
        <v>243</v>
      </c>
      <c r="V841" t="s">
        <v>271</v>
      </c>
      <c r="W841" t="s">
        <v>272</v>
      </c>
      <c r="X841" t="s">
        <v>273</v>
      </c>
      <c r="Y841">
        <v>1987</v>
      </c>
      <c r="Z841">
        <v>1991</v>
      </c>
      <c r="AA841">
        <f>Z841-Y841</f>
        <v>4</v>
      </c>
      <c r="AB841">
        <f>2020-Z841</f>
        <v>29</v>
      </c>
      <c r="AC841" t="s">
        <v>247</v>
      </c>
      <c r="AD841" t="s">
        <v>247</v>
      </c>
      <c r="AE841" t="s">
        <v>247</v>
      </c>
      <c r="AF841" t="s">
        <v>247</v>
      </c>
      <c r="AG841" t="s">
        <v>247</v>
      </c>
      <c r="AH841" t="s">
        <v>247</v>
      </c>
      <c r="AI841" t="s">
        <v>247</v>
      </c>
      <c r="AJ841" t="s">
        <v>247</v>
      </c>
      <c r="AK841" t="s">
        <v>247</v>
      </c>
      <c r="AL841" t="s">
        <v>247</v>
      </c>
      <c r="AM841" t="s">
        <v>247</v>
      </c>
      <c r="AN841" t="s">
        <v>247</v>
      </c>
      <c r="AO841" t="s">
        <v>247</v>
      </c>
      <c r="AP841" t="s">
        <v>247</v>
      </c>
      <c r="AQ841" t="s">
        <v>247</v>
      </c>
      <c r="AR841" t="s">
        <v>247</v>
      </c>
      <c r="AS841" t="s">
        <v>247</v>
      </c>
      <c r="AT841" t="s">
        <v>247</v>
      </c>
      <c r="AU841" t="s">
        <v>247</v>
      </c>
      <c r="AV841" t="s">
        <v>247</v>
      </c>
      <c r="AW841" t="s">
        <v>247</v>
      </c>
      <c r="AX841" t="s">
        <v>247</v>
      </c>
      <c r="AY841" t="s">
        <v>323</v>
      </c>
      <c r="AZ841" t="s">
        <v>250</v>
      </c>
      <c r="BA841" t="s">
        <v>354</v>
      </c>
      <c r="BB841" t="s">
        <v>323</v>
      </c>
      <c r="BC841" t="s">
        <v>249</v>
      </c>
      <c r="BD841" t="s">
        <v>323</v>
      </c>
      <c r="BE841" t="s">
        <v>355</v>
      </c>
      <c r="BF841" t="s">
        <v>323</v>
      </c>
      <c r="BG841" t="s">
        <v>323</v>
      </c>
      <c r="BH841" t="s">
        <v>354</v>
      </c>
      <c r="BI841" t="s">
        <v>322</v>
      </c>
      <c r="BJ841" t="s">
        <v>250</v>
      </c>
      <c r="BK841">
        <v>56</v>
      </c>
      <c r="BL841" t="s">
        <v>1457</v>
      </c>
      <c r="BM841" t="s">
        <v>274</v>
      </c>
      <c r="BN841" t="s">
        <v>275</v>
      </c>
      <c r="BO841" t="s">
        <v>276</v>
      </c>
      <c r="BP841" t="s">
        <v>277</v>
      </c>
      <c r="BQ841" t="s">
        <v>256</v>
      </c>
      <c r="BT841" t="s">
        <v>257</v>
      </c>
      <c r="BU841" t="s">
        <v>258</v>
      </c>
      <c r="BV841" t="s">
        <v>237</v>
      </c>
      <c r="BW841" t="s">
        <v>288</v>
      </c>
      <c r="CC841" t="s">
        <v>237</v>
      </c>
      <c r="CD841" t="s">
        <v>237</v>
      </c>
      <c r="CE841" t="s">
        <v>259</v>
      </c>
      <c r="CF841" t="s">
        <v>237</v>
      </c>
      <c r="CG841" t="s">
        <v>466</v>
      </c>
      <c r="CH841" t="s">
        <v>446</v>
      </c>
      <c r="CK841" t="s">
        <v>262</v>
      </c>
      <c r="CL841" t="s">
        <v>236</v>
      </c>
      <c r="CM841" t="s">
        <v>300</v>
      </c>
    </row>
    <row r="842" spans="1:233">
      <c r="A842">
        <v>62</v>
      </c>
      <c r="B842" s="1">
        <v>43848.570185185185</v>
      </c>
      <c r="C842" s="1">
        <v>43848.597719907404</v>
      </c>
      <c r="D842" t="s">
        <v>232</v>
      </c>
      <c r="E842" t="s">
        <v>233</v>
      </c>
      <c r="F842" t="s">
        <v>234</v>
      </c>
      <c r="G842" t="s">
        <v>1933</v>
      </c>
      <c r="H842" t="s">
        <v>237</v>
      </c>
      <c r="I842" t="s">
        <v>237</v>
      </c>
      <c r="J842" t="s">
        <v>238</v>
      </c>
      <c r="K842" t="s">
        <v>239</v>
      </c>
      <c r="M842" t="s">
        <v>241</v>
      </c>
      <c r="T842" t="s">
        <v>270</v>
      </c>
      <c r="U842" t="s">
        <v>450</v>
      </c>
      <c r="V842" t="s">
        <v>372</v>
      </c>
      <c r="W842" t="s">
        <v>272</v>
      </c>
      <c r="Y842">
        <v>1997</v>
      </c>
      <c r="Z842">
        <v>2018</v>
      </c>
      <c r="AA842">
        <f>Z842-Y842</f>
        <v>21</v>
      </c>
      <c r="AB842">
        <f>2020-Z842</f>
        <v>2</v>
      </c>
      <c r="AC842" t="s">
        <v>247</v>
      </c>
      <c r="AD842" t="s">
        <v>248</v>
      </c>
      <c r="AE842" t="s">
        <v>247</v>
      </c>
      <c r="AF842" t="s">
        <v>247</v>
      </c>
      <c r="AG842" t="s">
        <v>247</v>
      </c>
      <c r="AH842" t="s">
        <v>247</v>
      </c>
      <c r="AI842" t="s">
        <v>247</v>
      </c>
      <c r="AJ842" t="s">
        <v>248</v>
      </c>
      <c r="AK842" t="s">
        <v>248</v>
      </c>
      <c r="AL842" t="s">
        <v>248</v>
      </c>
      <c r="AM842" t="s">
        <v>247</v>
      </c>
      <c r="AN842" t="s">
        <v>248</v>
      </c>
      <c r="AO842" t="s">
        <v>247</v>
      </c>
      <c r="AP842" t="s">
        <v>247</v>
      </c>
      <c r="AQ842" t="s">
        <v>247</v>
      </c>
      <c r="AR842" t="s">
        <v>248</v>
      </c>
      <c r="AS842" t="s">
        <v>247</v>
      </c>
      <c r="AT842" t="s">
        <v>247</v>
      </c>
      <c r="AU842" t="s">
        <v>248</v>
      </c>
      <c r="AV842" t="s">
        <v>248</v>
      </c>
      <c r="AW842" t="s">
        <v>247</v>
      </c>
      <c r="AX842" t="s">
        <v>248</v>
      </c>
      <c r="AY842" t="s">
        <v>323</v>
      </c>
      <c r="AZ842" t="s">
        <v>355</v>
      </c>
      <c r="BA842" t="s">
        <v>250</v>
      </c>
      <c r="BB842" t="s">
        <v>323</v>
      </c>
      <c r="BC842" t="s">
        <v>298</v>
      </c>
      <c r="BD842" t="s">
        <v>323</v>
      </c>
      <c r="BE842" t="s">
        <v>323</v>
      </c>
      <c r="BF842" t="s">
        <v>323</v>
      </c>
      <c r="BG842" t="s">
        <v>250</v>
      </c>
      <c r="BH842" t="s">
        <v>323</v>
      </c>
      <c r="BI842" t="s">
        <v>324</v>
      </c>
      <c r="BJ842" t="s">
        <v>323</v>
      </c>
      <c r="BK842">
        <v>56</v>
      </c>
      <c r="BL842" t="s">
        <v>1457</v>
      </c>
      <c r="BM842" t="s">
        <v>372</v>
      </c>
      <c r="BO842" t="s">
        <v>254</v>
      </c>
      <c r="BP842" t="s">
        <v>255</v>
      </c>
      <c r="BQ842" t="s">
        <v>256</v>
      </c>
      <c r="BT842" t="s">
        <v>257</v>
      </c>
      <c r="BU842" t="s">
        <v>258</v>
      </c>
      <c r="BV842" t="s">
        <v>237</v>
      </c>
      <c r="BX842" t="s">
        <v>327</v>
      </c>
      <c r="BZ842" t="s">
        <v>329</v>
      </c>
      <c r="CA842" t="s">
        <v>373</v>
      </c>
      <c r="CC842" t="s">
        <v>237</v>
      </c>
      <c r="CD842" t="s">
        <v>236</v>
      </c>
      <c r="CE842" t="s">
        <v>279</v>
      </c>
      <c r="CF842" t="s">
        <v>237</v>
      </c>
      <c r="CG842" t="s">
        <v>330</v>
      </c>
      <c r="CH842" t="s">
        <v>330</v>
      </c>
      <c r="CK842" t="s">
        <v>262</v>
      </c>
      <c r="CL842" t="s">
        <v>236</v>
      </c>
      <c r="CM842" t="s">
        <v>263</v>
      </c>
      <c r="CN842" t="s">
        <v>299</v>
      </c>
      <c r="CO842" t="s">
        <v>263</v>
      </c>
      <c r="CP842" t="s">
        <v>300</v>
      </c>
      <c r="CQ842" t="s">
        <v>300</v>
      </c>
      <c r="CR842" t="s">
        <v>300</v>
      </c>
      <c r="CS842" t="s">
        <v>300</v>
      </c>
      <c r="CT842" t="s">
        <v>280</v>
      </c>
      <c r="CU842" t="s">
        <v>299</v>
      </c>
      <c r="CV842" t="s">
        <v>299</v>
      </c>
      <c r="CW842" t="s">
        <v>263</v>
      </c>
      <c r="CX842" t="s">
        <v>263</v>
      </c>
      <c r="CY842" t="s">
        <v>263</v>
      </c>
      <c r="CZ842" t="s">
        <v>263</v>
      </c>
      <c r="DA842" t="s">
        <v>263</v>
      </c>
      <c r="DB842" t="s">
        <v>263</v>
      </c>
      <c r="DC842" t="s">
        <v>263</v>
      </c>
      <c r="DD842" t="s">
        <v>263</v>
      </c>
      <c r="DE842" t="s">
        <v>263</v>
      </c>
      <c r="DF842" t="s">
        <v>263</v>
      </c>
      <c r="DG842" t="s">
        <v>263</v>
      </c>
      <c r="DH842" t="s">
        <v>263</v>
      </c>
      <c r="DI842" t="s">
        <v>263</v>
      </c>
      <c r="DJ842" t="s">
        <v>263</v>
      </c>
      <c r="DK842">
        <v>71055</v>
      </c>
      <c r="DL842" t="str">
        <f>VLOOKUP($DK842,'Zip Code Lookup'!A841:B82680,2,0)</f>
        <v>LA</v>
      </c>
      <c r="DS842" t="s">
        <v>452</v>
      </c>
      <c r="DV842" t="s">
        <v>304</v>
      </c>
      <c r="DW842" t="s">
        <v>305</v>
      </c>
      <c r="DX842" t="s">
        <v>1934</v>
      </c>
      <c r="ED842">
        <v>10</v>
      </c>
      <c r="EE842" t="s">
        <v>236</v>
      </c>
      <c r="EH842" t="s">
        <v>333</v>
      </c>
      <c r="EI842" t="s">
        <v>310</v>
      </c>
      <c r="EM842" t="s">
        <v>311</v>
      </c>
      <c r="EV842" t="s">
        <v>264</v>
      </c>
      <c r="EZ842" t="s">
        <v>265</v>
      </c>
      <c r="FA842" t="s">
        <v>441</v>
      </c>
      <c r="FH842" t="s">
        <v>266</v>
      </c>
      <c r="FY842" t="s">
        <v>236</v>
      </c>
      <c r="GB842" t="s">
        <v>312</v>
      </c>
      <c r="GC842">
        <v>6</v>
      </c>
      <c r="GD842" t="s">
        <v>313</v>
      </c>
      <c r="GE842" t="s">
        <v>475</v>
      </c>
      <c r="GF842" t="s">
        <v>475</v>
      </c>
      <c r="GG842" t="s">
        <v>236</v>
      </c>
      <c r="GI842" t="s">
        <v>315</v>
      </c>
      <c r="GL842" t="s">
        <v>237</v>
      </c>
      <c r="GM842" t="s">
        <v>237</v>
      </c>
      <c r="GN842" t="s">
        <v>236</v>
      </c>
      <c r="GP842" t="s">
        <v>237</v>
      </c>
      <c r="GQ842" t="s">
        <v>491</v>
      </c>
      <c r="GR842" t="s">
        <v>237</v>
      </c>
      <c r="GS842" t="s">
        <v>378</v>
      </c>
      <c r="GT842" t="s">
        <v>316</v>
      </c>
      <c r="GU842" t="s">
        <v>317</v>
      </c>
      <c r="GV842" t="s">
        <v>318</v>
      </c>
      <c r="GY842" t="s">
        <v>398</v>
      </c>
      <c r="GZ842" t="s">
        <v>1935</v>
      </c>
      <c r="HA842" t="s">
        <v>237</v>
      </c>
      <c r="HG842" t="s">
        <v>1936</v>
      </c>
      <c r="HH842" t="s">
        <v>236</v>
      </c>
      <c r="HM842" t="s">
        <v>237</v>
      </c>
      <c r="HN842" t="s">
        <v>237</v>
      </c>
      <c r="HO842">
        <v>10</v>
      </c>
      <c r="HP842">
        <v>60</v>
      </c>
      <c r="HQ842" t="s">
        <v>409</v>
      </c>
      <c r="HR842" t="s">
        <v>237</v>
      </c>
      <c r="HU842" t="s">
        <v>236</v>
      </c>
      <c r="HV842" t="s">
        <v>236</v>
      </c>
      <c r="HW842">
        <v>5</v>
      </c>
      <c r="HX842">
        <v>10</v>
      </c>
      <c r="HY842">
        <v>197</v>
      </c>
    </row>
    <row r="843" spans="1:233">
      <c r="A843">
        <v>125</v>
      </c>
      <c r="B843" s="1">
        <v>43864.700254629628</v>
      </c>
      <c r="C843" s="1">
        <v>43864.704444444447</v>
      </c>
      <c r="D843" t="s">
        <v>232</v>
      </c>
      <c r="E843" t="s">
        <v>233</v>
      </c>
      <c r="F843" t="s">
        <v>1419</v>
      </c>
      <c r="G843" t="s">
        <v>1937</v>
      </c>
      <c r="H843" t="s">
        <v>236</v>
      </c>
      <c r="I843" t="s">
        <v>237</v>
      </c>
      <c r="J843" t="s">
        <v>238</v>
      </c>
      <c r="K843" t="s">
        <v>287</v>
      </c>
      <c r="M843" t="s">
        <v>241</v>
      </c>
      <c r="N843" t="s">
        <v>269</v>
      </c>
      <c r="T843" t="s">
        <v>270</v>
      </c>
      <c r="U843" t="s">
        <v>381</v>
      </c>
      <c r="V843" t="s">
        <v>297</v>
      </c>
      <c r="W843" t="s">
        <v>272</v>
      </c>
      <c r="X843" t="s">
        <v>273</v>
      </c>
      <c r="Y843">
        <v>1979</v>
      </c>
      <c r="Z843">
        <v>1994</v>
      </c>
      <c r="AA843">
        <f>Z843-Y843</f>
        <v>15</v>
      </c>
      <c r="AB843">
        <f>2020-Z843</f>
        <v>26</v>
      </c>
      <c r="AC843" t="s">
        <v>247</v>
      </c>
      <c r="AD843" t="s">
        <v>247</v>
      </c>
      <c r="AE843" t="s">
        <v>247</v>
      </c>
      <c r="AF843" t="s">
        <v>247</v>
      </c>
      <c r="AG843" t="s">
        <v>247</v>
      </c>
      <c r="AH843" t="s">
        <v>247</v>
      </c>
      <c r="AI843" t="s">
        <v>247</v>
      </c>
      <c r="AJ843" t="s">
        <v>248</v>
      </c>
      <c r="AK843" t="s">
        <v>248</v>
      </c>
      <c r="AL843" t="s">
        <v>247</v>
      </c>
      <c r="AM843" t="s">
        <v>247</v>
      </c>
      <c r="AN843" t="s">
        <v>247</v>
      </c>
      <c r="AO843" t="s">
        <v>247</v>
      </c>
      <c r="AP843" t="s">
        <v>247</v>
      </c>
      <c r="AQ843" t="s">
        <v>247</v>
      </c>
      <c r="AR843" t="s">
        <v>247</v>
      </c>
      <c r="AS843" t="s">
        <v>247</v>
      </c>
      <c r="AT843" t="s">
        <v>247</v>
      </c>
      <c r="AU843" t="s">
        <v>247</v>
      </c>
      <c r="AV843" t="s">
        <v>248</v>
      </c>
      <c r="AW843" t="s">
        <v>247</v>
      </c>
      <c r="AX843" t="s">
        <v>248</v>
      </c>
      <c r="AY843" t="s">
        <v>250</v>
      </c>
      <c r="AZ843" t="s">
        <v>250</v>
      </c>
      <c r="BA843" t="s">
        <v>298</v>
      </c>
      <c r="BB843" t="s">
        <v>323</v>
      </c>
      <c r="BC843" t="s">
        <v>298</v>
      </c>
      <c r="BD843" t="s">
        <v>323</v>
      </c>
      <c r="BE843" t="s">
        <v>298</v>
      </c>
      <c r="BF843" t="s">
        <v>355</v>
      </c>
      <c r="BG843" t="s">
        <v>323</v>
      </c>
      <c r="BH843" t="s">
        <v>323</v>
      </c>
      <c r="BI843" t="s">
        <v>322</v>
      </c>
      <c r="BJ843" t="s">
        <v>355</v>
      </c>
      <c r="BK843">
        <v>56</v>
      </c>
      <c r="BL843" t="s">
        <v>1457</v>
      </c>
      <c r="BM843" t="s">
        <v>423</v>
      </c>
      <c r="BN843" t="s">
        <v>275</v>
      </c>
      <c r="BO843" t="s">
        <v>276</v>
      </c>
      <c r="BP843" t="s">
        <v>277</v>
      </c>
      <c r="BQ843" t="s">
        <v>256</v>
      </c>
      <c r="BT843" t="s">
        <v>257</v>
      </c>
      <c r="BU843" t="s">
        <v>258</v>
      </c>
      <c r="BV843" t="s">
        <v>237</v>
      </c>
      <c r="BW843" t="s">
        <v>288</v>
      </c>
      <c r="BX843" t="s">
        <v>327</v>
      </c>
      <c r="BZ843" t="s">
        <v>329</v>
      </c>
      <c r="CC843" t="s">
        <v>237</v>
      </c>
      <c r="CD843" t="s">
        <v>236</v>
      </c>
      <c r="CE843" t="s">
        <v>279</v>
      </c>
      <c r="CF843" t="s">
        <v>237</v>
      </c>
      <c r="CG843" t="s">
        <v>466</v>
      </c>
      <c r="CH843" t="s">
        <v>466</v>
      </c>
      <c r="CI843" t="s">
        <v>289</v>
      </c>
      <c r="CJ843" t="s">
        <v>529</v>
      </c>
      <c r="CL843" t="s">
        <v>237</v>
      </c>
      <c r="CM843" t="s">
        <v>299</v>
      </c>
      <c r="CN843" t="s">
        <v>299</v>
      </c>
      <c r="CO843" t="s">
        <v>299</v>
      </c>
      <c r="CP843" t="s">
        <v>299</v>
      </c>
      <c r="CQ843" t="s">
        <v>299</v>
      </c>
      <c r="CR843" t="s">
        <v>299</v>
      </c>
      <c r="CS843" t="s">
        <v>299</v>
      </c>
      <c r="CT843" t="s">
        <v>299</v>
      </c>
      <c r="DK843">
        <v>30060</v>
      </c>
      <c r="DL843" t="str">
        <f>VLOOKUP($DK843,'Zip Code Lookup'!A842:B82681,2,0)</f>
        <v>GA</v>
      </c>
      <c r="DM843" t="s">
        <v>387</v>
      </c>
      <c r="DN843" t="s">
        <v>434</v>
      </c>
      <c r="DO843" t="s">
        <v>485</v>
      </c>
      <c r="ER843" t="s">
        <v>427</v>
      </c>
      <c r="EZ843" t="s">
        <v>265</v>
      </c>
      <c r="FC843" t="s">
        <v>500</v>
      </c>
      <c r="FE843" t="s">
        <v>389</v>
      </c>
      <c r="FF843" t="s">
        <v>390</v>
      </c>
      <c r="FH843" t="s">
        <v>266</v>
      </c>
      <c r="FJ843" t="s">
        <v>1938</v>
      </c>
      <c r="FK843" t="s">
        <v>478</v>
      </c>
      <c r="FL843" t="s">
        <v>237</v>
      </c>
      <c r="FM843" t="s">
        <v>237</v>
      </c>
      <c r="FN843" t="s">
        <v>237</v>
      </c>
      <c r="FO843" t="s">
        <v>237</v>
      </c>
    </row>
    <row r="844" spans="1:233">
      <c r="A844">
        <v>52</v>
      </c>
      <c r="B844" s="1">
        <v>43847.559270833335</v>
      </c>
      <c r="C844" s="1">
        <v>43847.562314814815</v>
      </c>
      <c r="D844" t="s">
        <v>282</v>
      </c>
      <c r="E844" t="s">
        <v>233</v>
      </c>
      <c r="F844" t="s">
        <v>320</v>
      </c>
      <c r="G844" t="s">
        <v>1939</v>
      </c>
      <c r="H844" t="s">
        <v>237</v>
      </c>
      <c r="I844" t="s">
        <v>237</v>
      </c>
      <c r="J844" t="s">
        <v>238</v>
      </c>
      <c r="K844" t="s">
        <v>239</v>
      </c>
      <c r="N844" t="s">
        <v>269</v>
      </c>
      <c r="T844" t="s">
        <v>270</v>
      </c>
      <c r="U844" t="s">
        <v>396</v>
      </c>
      <c r="V844" t="s">
        <v>271</v>
      </c>
      <c r="W844" t="s">
        <v>272</v>
      </c>
      <c r="X844" t="s">
        <v>273</v>
      </c>
      <c r="Y844">
        <v>1984</v>
      </c>
      <c r="Z844">
        <v>1988</v>
      </c>
      <c r="AA844">
        <f>Z844-Y844</f>
        <v>4</v>
      </c>
      <c r="AB844">
        <f>2020-Z844</f>
        <v>32</v>
      </c>
      <c r="AC844" t="s">
        <v>247</v>
      </c>
      <c r="AD844" t="s">
        <v>247</v>
      </c>
      <c r="AE844" t="s">
        <v>248</v>
      </c>
      <c r="AF844" t="s">
        <v>248</v>
      </c>
      <c r="AG844" t="s">
        <v>247</v>
      </c>
      <c r="AH844" t="s">
        <v>247</v>
      </c>
      <c r="AI844" t="s">
        <v>247</v>
      </c>
      <c r="AJ844" t="s">
        <v>247</v>
      </c>
      <c r="AK844" t="s">
        <v>248</v>
      </c>
      <c r="AL844" t="s">
        <v>247</v>
      </c>
      <c r="AM844" t="s">
        <v>248</v>
      </c>
      <c r="AN844" t="s">
        <v>247</v>
      </c>
      <c r="AO844" t="s">
        <v>247</v>
      </c>
      <c r="AP844" t="s">
        <v>247</v>
      </c>
      <c r="AQ844" t="s">
        <v>247</v>
      </c>
      <c r="AR844" t="s">
        <v>247</v>
      </c>
      <c r="AS844" t="s">
        <v>247</v>
      </c>
      <c r="AT844" t="s">
        <v>247</v>
      </c>
      <c r="AU844" t="s">
        <v>247</v>
      </c>
      <c r="AV844" t="s">
        <v>247</v>
      </c>
      <c r="AW844" t="s">
        <v>248</v>
      </c>
      <c r="AX844" t="s">
        <v>247</v>
      </c>
      <c r="AY844" t="s">
        <v>323</v>
      </c>
      <c r="AZ844" t="s">
        <v>355</v>
      </c>
      <c r="BA844" t="s">
        <v>355</v>
      </c>
      <c r="BB844" t="s">
        <v>250</v>
      </c>
      <c r="BC844" t="s">
        <v>298</v>
      </c>
      <c r="BD844" t="s">
        <v>323</v>
      </c>
      <c r="BE844" t="s">
        <v>324</v>
      </c>
      <c r="BF844" t="s">
        <v>323</v>
      </c>
      <c r="BG844" t="s">
        <v>323</v>
      </c>
      <c r="BH844" t="s">
        <v>323</v>
      </c>
      <c r="BI844" t="s">
        <v>323</v>
      </c>
      <c r="BJ844" t="s">
        <v>323</v>
      </c>
      <c r="BK844">
        <v>56</v>
      </c>
      <c r="BL844" t="s">
        <v>1457</v>
      </c>
      <c r="BM844" t="s">
        <v>274</v>
      </c>
      <c r="BN844" t="s">
        <v>275</v>
      </c>
      <c r="BO844" t="s">
        <v>325</v>
      </c>
      <c r="BP844" t="s">
        <v>255</v>
      </c>
      <c r="BQ844" t="s">
        <v>325</v>
      </c>
    </row>
    <row r="845" spans="1:233">
      <c r="A845">
        <v>75</v>
      </c>
      <c r="B845" s="1">
        <v>43849.687430555554</v>
      </c>
      <c r="C845" s="1">
        <v>43849.704722222225</v>
      </c>
      <c r="D845" t="s">
        <v>232</v>
      </c>
      <c r="E845" t="s">
        <v>233</v>
      </c>
      <c r="F845" t="s">
        <v>320</v>
      </c>
      <c r="G845" t="s">
        <v>1940</v>
      </c>
      <c r="H845" t="s">
        <v>236</v>
      </c>
      <c r="I845" t="s">
        <v>237</v>
      </c>
      <c r="J845" t="s">
        <v>238</v>
      </c>
      <c r="K845" t="s">
        <v>239</v>
      </c>
      <c r="O845" t="s">
        <v>416</v>
      </c>
      <c r="T845" t="s">
        <v>270</v>
      </c>
      <c r="U845" t="s">
        <v>450</v>
      </c>
      <c r="V845" t="s">
        <v>271</v>
      </c>
      <c r="W845" t="s">
        <v>272</v>
      </c>
      <c r="X845" t="s">
        <v>273</v>
      </c>
      <c r="Y845">
        <v>1973</v>
      </c>
      <c r="Z845">
        <v>1974</v>
      </c>
      <c r="AA845">
        <f>Z845-Y845</f>
        <v>1</v>
      </c>
      <c r="AB845">
        <f>2020-Z845</f>
        <v>46</v>
      </c>
      <c r="AC845" t="s">
        <v>247</v>
      </c>
      <c r="AD845" t="s">
        <v>247</v>
      </c>
      <c r="AE845" t="s">
        <v>247</v>
      </c>
      <c r="AF845" t="s">
        <v>247</v>
      </c>
      <c r="AG845" t="s">
        <v>247</v>
      </c>
      <c r="AH845" t="s">
        <v>247</v>
      </c>
      <c r="AI845" t="s">
        <v>247</v>
      </c>
      <c r="AJ845" t="s">
        <v>247</v>
      </c>
      <c r="AK845" t="s">
        <v>247</v>
      </c>
      <c r="AL845" t="s">
        <v>247</v>
      </c>
      <c r="AM845" t="s">
        <v>247</v>
      </c>
      <c r="AN845" t="s">
        <v>247</v>
      </c>
      <c r="AO845" t="s">
        <v>247</v>
      </c>
      <c r="AP845" t="s">
        <v>247</v>
      </c>
      <c r="AQ845" t="s">
        <v>247</v>
      </c>
      <c r="AR845" t="s">
        <v>247</v>
      </c>
      <c r="AS845" t="s">
        <v>247</v>
      </c>
      <c r="AT845" t="s">
        <v>247</v>
      </c>
      <c r="AU845" t="s">
        <v>248</v>
      </c>
      <c r="AV845" t="s">
        <v>247</v>
      </c>
      <c r="AW845" t="s">
        <v>247</v>
      </c>
      <c r="AX845" t="s">
        <v>247</v>
      </c>
      <c r="AY845" t="s">
        <v>323</v>
      </c>
      <c r="AZ845" t="s">
        <v>323</v>
      </c>
      <c r="BA845" t="s">
        <v>249</v>
      </c>
      <c r="BB845" t="s">
        <v>323</v>
      </c>
      <c r="BC845" t="s">
        <v>298</v>
      </c>
      <c r="BD845" t="s">
        <v>323</v>
      </c>
      <c r="BE845" t="s">
        <v>354</v>
      </c>
      <c r="BF845" t="s">
        <v>355</v>
      </c>
      <c r="BG845" t="s">
        <v>250</v>
      </c>
      <c r="BH845" t="s">
        <v>323</v>
      </c>
      <c r="BI845" t="s">
        <v>249</v>
      </c>
      <c r="BJ845" t="s">
        <v>323</v>
      </c>
      <c r="BK845">
        <v>56</v>
      </c>
      <c r="BL845" t="s">
        <v>1457</v>
      </c>
      <c r="BM845" t="s">
        <v>372</v>
      </c>
      <c r="BO845" t="s">
        <v>276</v>
      </c>
      <c r="BP845" t="s">
        <v>277</v>
      </c>
      <c r="BQ845" t="s">
        <v>256</v>
      </c>
      <c r="BT845" t="s">
        <v>257</v>
      </c>
      <c r="BU845" t="s">
        <v>258</v>
      </c>
      <c r="BV845" t="s">
        <v>237</v>
      </c>
      <c r="BW845" t="s">
        <v>288</v>
      </c>
      <c r="CC845" t="s">
        <v>236</v>
      </c>
      <c r="CD845" t="s">
        <v>236</v>
      </c>
      <c r="CE845" t="s">
        <v>279</v>
      </c>
      <c r="CF845" t="s">
        <v>237</v>
      </c>
      <c r="CG845" t="s">
        <v>466</v>
      </c>
      <c r="CH845" t="s">
        <v>466</v>
      </c>
      <c r="CI845" t="s">
        <v>289</v>
      </c>
      <c r="CL845" t="s">
        <v>237</v>
      </c>
      <c r="CM845" t="s">
        <v>299</v>
      </c>
      <c r="CN845" t="s">
        <v>299</v>
      </c>
      <c r="CO845" t="s">
        <v>299</v>
      </c>
      <c r="CP845" t="s">
        <v>299</v>
      </c>
      <c r="CQ845" t="s">
        <v>299</v>
      </c>
      <c r="CR845" t="s">
        <v>301</v>
      </c>
      <c r="CS845" t="s">
        <v>301</v>
      </c>
      <c r="CT845" t="s">
        <v>301</v>
      </c>
      <c r="DK845">
        <v>29615</v>
      </c>
      <c r="DL845" t="str">
        <f>VLOOKUP($DK845,'Zip Code Lookup'!A844:B82683,2,0)</f>
        <v>SC</v>
      </c>
      <c r="DN845" t="s">
        <v>434</v>
      </c>
      <c r="DO845" t="s">
        <v>485</v>
      </c>
      <c r="DR845" t="s">
        <v>487</v>
      </c>
      <c r="EZ845" t="s">
        <v>265</v>
      </c>
      <c r="FA845" t="s">
        <v>441</v>
      </c>
      <c r="FE845" t="s">
        <v>389</v>
      </c>
      <c r="FH845" t="s">
        <v>266</v>
      </c>
      <c r="FY845" t="s">
        <v>236</v>
      </c>
      <c r="GB845" t="s">
        <v>312</v>
      </c>
      <c r="GC845">
        <v>2</v>
      </c>
      <c r="GD845" t="s">
        <v>313</v>
      </c>
      <c r="GE845" t="s">
        <v>475</v>
      </c>
      <c r="GF845" t="s">
        <v>475</v>
      </c>
      <c r="GG845" t="s">
        <v>237</v>
      </c>
      <c r="GL845" t="s">
        <v>236</v>
      </c>
      <c r="GN845" t="s">
        <v>237</v>
      </c>
      <c r="GO845" t="s">
        <v>419</v>
      </c>
      <c r="GP845" t="s">
        <v>236</v>
      </c>
      <c r="GR845" t="s">
        <v>236</v>
      </c>
      <c r="HA845" t="s">
        <v>237</v>
      </c>
      <c r="HM845" t="s">
        <v>236</v>
      </c>
      <c r="HQ845" t="s">
        <v>448</v>
      </c>
      <c r="HR845" t="s">
        <v>236</v>
      </c>
      <c r="HS845" t="s">
        <v>237</v>
      </c>
      <c r="HT845" t="s">
        <v>594</v>
      </c>
      <c r="HU845" t="s">
        <v>236</v>
      </c>
      <c r="HV845" t="s">
        <v>236</v>
      </c>
      <c r="HW845">
        <v>5</v>
      </c>
      <c r="HX845">
        <v>10</v>
      </c>
    </row>
    <row r="846" spans="1:233">
      <c r="A846">
        <v>223</v>
      </c>
      <c r="B846" s="1">
        <v>43865.424363425926</v>
      </c>
      <c r="C846" s="1">
        <v>43865.433831018519</v>
      </c>
      <c r="D846" t="s">
        <v>232</v>
      </c>
      <c r="E846" t="s">
        <v>233</v>
      </c>
      <c r="F846" t="s">
        <v>614</v>
      </c>
      <c r="G846" t="s">
        <v>1941</v>
      </c>
      <c r="H846" t="s">
        <v>237</v>
      </c>
      <c r="I846" t="s">
        <v>237</v>
      </c>
      <c r="J846" t="s">
        <v>238</v>
      </c>
      <c r="K846" t="s">
        <v>239</v>
      </c>
      <c r="O846" t="s">
        <v>416</v>
      </c>
      <c r="T846" t="s">
        <v>270</v>
      </c>
      <c r="U846" t="s">
        <v>243</v>
      </c>
      <c r="V846" t="s">
        <v>526</v>
      </c>
      <c r="W846" t="s">
        <v>245</v>
      </c>
      <c r="Y846">
        <v>1970</v>
      </c>
      <c r="Z846" t="s">
        <v>246</v>
      </c>
      <c r="AA846">
        <f>2020-Y846</f>
        <v>50</v>
      </c>
      <c r="AB846" t="s">
        <v>246</v>
      </c>
      <c r="AC846" t="s">
        <v>247</v>
      </c>
      <c r="AD846" t="s">
        <v>247</v>
      </c>
      <c r="AE846" t="s">
        <v>247</v>
      </c>
      <c r="AF846" t="s">
        <v>247</v>
      </c>
      <c r="AG846" t="s">
        <v>247</v>
      </c>
      <c r="AH846" t="s">
        <v>247</v>
      </c>
      <c r="AI846" t="s">
        <v>247</v>
      </c>
      <c r="AJ846" t="s">
        <v>247</v>
      </c>
      <c r="AK846" t="s">
        <v>247</v>
      </c>
      <c r="AL846" t="s">
        <v>247</v>
      </c>
      <c r="AM846" t="s">
        <v>247</v>
      </c>
      <c r="AN846" t="s">
        <v>247</v>
      </c>
      <c r="AO846" t="s">
        <v>247</v>
      </c>
      <c r="AP846" t="s">
        <v>247</v>
      </c>
      <c r="AQ846" t="s">
        <v>247</v>
      </c>
      <c r="AR846" t="s">
        <v>247</v>
      </c>
      <c r="AS846" t="s">
        <v>247</v>
      </c>
      <c r="AT846" t="s">
        <v>247</v>
      </c>
      <c r="AU846" t="s">
        <v>247</v>
      </c>
      <c r="AV846" t="s">
        <v>247</v>
      </c>
      <c r="AW846" t="s">
        <v>247</v>
      </c>
      <c r="AX846" t="s">
        <v>247</v>
      </c>
      <c r="AY846" t="s">
        <v>323</v>
      </c>
      <c r="AZ846" t="s">
        <v>323</v>
      </c>
      <c r="BA846" t="s">
        <v>355</v>
      </c>
      <c r="BB846" t="s">
        <v>323</v>
      </c>
      <c r="BC846" t="s">
        <v>298</v>
      </c>
      <c r="BD846" t="s">
        <v>323</v>
      </c>
      <c r="BE846" t="s">
        <v>323</v>
      </c>
      <c r="BF846" t="s">
        <v>355</v>
      </c>
      <c r="BG846" t="s">
        <v>323</v>
      </c>
      <c r="BH846" t="s">
        <v>250</v>
      </c>
      <c r="BI846" t="s">
        <v>355</v>
      </c>
      <c r="BJ846" t="s">
        <v>323</v>
      </c>
      <c r="BK846">
        <v>56</v>
      </c>
      <c r="BL846" t="s">
        <v>1457</v>
      </c>
      <c r="BM846" t="s">
        <v>372</v>
      </c>
      <c r="BO846" t="s">
        <v>292</v>
      </c>
      <c r="BP846" t="s">
        <v>277</v>
      </c>
      <c r="BQ846" t="s">
        <v>256</v>
      </c>
      <c r="BT846" t="s">
        <v>257</v>
      </c>
      <c r="BU846" t="s">
        <v>258</v>
      </c>
      <c r="BV846" t="s">
        <v>237</v>
      </c>
      <c r="BX846" t="s">
        <v>327</v>
      </c>
      <c r="CC846" t="s">
        <v>236</v>
      </c>
      <c r="CD846" t="s">
        <v>236</v>
      </c>
      <c r="CE846" t="s">
        <v>279</v>
      </c>
      <c r="CF846" t="s">
        <v>237</v>
      </c>
      <c r="CG846" t="s">
        <v>466</v>
      </c>
      <c r="CH846" t="s">
        <v>466</v>
      </c>
      <c r="CI846" t="s">
        <v>289</v>
      </c>
      <c r="CJ846" t="s">
        <v>529</v>
      </c>
      <c r="CL846" t="s">
        <v>237</v>
      </c>
      <c r="CM846" t="s">
        <v>301</v>
      </c>
      <c r="CN846" t="s">
        <v>299</v>
      </c>
      <c r="CO846" t="s">
        <v>299</v>
      </c>
      <c r="CP846" t="s">
        <v>301</v>
      </c>
      <c r="CQ846" t="s">
        <v>301</v>
      </c>
      <c r="CR846" t="s">
        <v>301</v>
      </c>
      <c r="CS846" t="s">
        <v>301</v>
      </c>
      <c r="CT846" t="s">
        <v>301</v>
      </c>
      <c r="CU846" t="s">
        <v>301</v>
      </c>
      <c r="CV846" t="s">
        <v>301</v>
      </c>
      <c r="CW846" t="s">
        <v>301</v>
      </c>
      <c r="CX846" t="s">
        <v>301</v>
      </c>
      <c r="CY846" t="s">
        <v>263</v>
      </c>
      <c r="CZ846" t="s">
        <v>301</v>
      </c>
      <c r="DA846" t="s">
        <v>263</v>
      </c>
      <c r="DB846" t="s">
        <v>263</v>
      </c>
      <c r="DC846" t="s">
        <v>263</v>
      </c>
      <c r="DD846" t="s">
        <v>263</v>
      </c>
      <c r="DE846" t="s">
        <v>263</v>
      </c>
      <c r="DF846" t="s">
        <v>263</v>
      </c>
      <c r="DG846" t="s">
        <v>263</v>
      </c>
      <c r="DH846" t="s">
        <v>263</v>
      </c>
      <c r="DI846" t="s">
        <v>263</v>
      </c>
      <c r="DJ846" t="s">
        <v>263</v>
      </c>
      <c r="DK846">
        <v>29690</v>
      </c>
      <c r="DL846" t="str">
        <f>VLOOKUP($DK846,'Zip Code Lookup'!A845:B82684,2,0)</f>
        <v>SC</v>
      </c>
      <c r="DN846" t="s">
        <v>434</v>
      </c>
      <c r="DP846" t="s">
        <v>545</v>
      </c>
      <c r="DS846" t="s">
        <v>374</v>
      </c>
      <c r="DV846" t="s">
        <v>435</v>
      </c>
      <c r="DW846" t="s">
        <v>305</v>
      </c>
      <c r="DZ846">
        <v>1</v>
      </c>
      <c r="EC846">
        <v>8</v>
      </c>
      <c r="EE846" t="s">
        <v>237</v>
      </c>
      <c r="EF846" t="s">
        <v>509</v>
      </c>
      <c r="EG846" t="s">
        <v>376</v>
      </c>
      <c r="EH846" t="s">
        <v>333</v>
      </c>
      <c r="EI846" t="s">
        <v>310</v>
      </c>
      <c r="EJ846" t="s">
        <v>438</v>
      </c>
      <c r="EL846" t="s">
        <v>363</v>
      </c>
      <c r="EN846" t="s">
        <v>462</v>
      </c>
      <c r="EO846" t="s">
        <v>365</v>
      </c>
      <c r="EZ846" t="s">
        <v>265</v>
      </c>
      <c r="FA846" t="s">
        <v>441</v>
      </c>
      <c r="FE846" t="s">
        <v>389</v>
      </c>
      <c r="FF846" t="s">
        <v>390</v>
      </c>
      <c r="FH846" t="s">
        <v>266</v>
      </c>
      <c r="FY846" t="s">
        <v>236</v>
      </c>
      <c r="GB846" t="s">
        <v>312</v>
      </c>
      <c r="GC846">
        <v>2</v>
      </c>
      <c r="GD846" t="s">
        <v>313</v>
      </c>
      <c r="GE846" t="s">
        <v>475</v>
      </c>
      <c r="GF846" t="s">
        <v>348</v>
      </c>
      <c r="GG846" t="s">
        <v>236</v>
      </c>
      <c r="GI846" t="s">
        <v>315</v>
      </c>
      <c r="GL846" t="s">
        <v>237</v>
      </c>
      <c r="GM846" t="s">
        <v>237</v>
      </c>
      <c r="GN846" t="s">
        <v>237</v>
      </c>
      <c r="GO846" t="s">
        <v>419</v>
      </c>
      <c r="GP846" t="s">
        <v>237</v>
      </c>
      <c r="GQ846" t="s">
        <v>420</v>
      </c>
      <c r="GR846" t="s">
        <v>236</v>
      </c>
      <c r="HA846" t="s">
        <v>237</v>
      </c>
      <c r="HB846" t="s">
        <v>378</v>
      </c>
      <c r="HM846" t="s">
        <v>236</v>
      </c>
      <c r="HQ846" t="s">
        <v>448</v>
      </c>
      <c r="HR846" t="s">
        <v>237</v>
      </c>
      <c r="HU846" t="s">
        <v>236</v>
      </c>
      <c r="HV846" t="s">
        <v>236</v>
      </c>
      <c r="HW846">
        <v>5</v>
      </c>
      <c r="HX846">
        <v>8</v>
      </c>
      <c r="HY846">
        <v>175</v>
      </c>
    </row>
    <row r="847" spans="1:233">
      <c r="A847">
        <v>32</v>
      </c>
      <c r="B847" s="1">
        <v>43844.691087962965</v>
      </c>
      <c r="C847" s="1">
        <v>43844.703842592593</v>
      </c>
      <c r="D847" t="s">
        <v>232</v>
      </c>
      <c r="E847" t="s">
        <v>233</v>
      </c>
      <c r="F847" t="s">
        <v>774</v>
      </c>
      <c r="G847" t="s">
        <v>1942</v>
      </c>
      <c r="H847" t="s">
        <v>237</v>
      </c>
      <c r="I847" t="s">
        <v>237</v>
      </c>
      <c r="J847" t="s">
        <v>238</v>
      </c>
      <c r="K847" t="s">
        <v>239</v>
      </c>
      <c r="M847" t="s">
        <v>241</v>
      </c>
      <c r="N847" t="s">
        <v>269</v>
      </c>
      <c r="O847" t="s">
        <v>416</v>
      </c>
      <c r="T847" t="s">
        <v>270</v>
      </c>
      <c r="U847" t="s">
        <v>243</v>
      </c>
      <c r="V847" t="s">
        <v>372</v>
      </c>
      <c r="W847" t="s">
        <v>272</v>
      </c>
      <c r="Y847">
        <v>1968</v>
      </c>
      <c r="Z847">
        <v>1997</v>
      </c>
      <c r="AA847">
        <f>Z847-Y847</f>
        <v>29</v>
      </c>
      <c r="AB847">
        <f>2020-Z847</f>
        <v>23</v>
      </c>
      <c r="AC847" t="s">
        <v>247</v>
      </c>
      <c r="AD847" t="s">
        <v>248</v>
      </c>
      <c r="AE847" t="s">
        <v>247</v>
      </c>
      <c r="AF847" t="s">
        <v>248</v>
      </c>
      <c r="AG847" t="s">
        <v>248</v>
      </c>
      <c r="AH847" t="s">
        <v>248</v>
      </c>
      <c r="AI847" t="s">
        <v>247</v>
      </c>
      <c r="AJ847" t="s">
        <v>248</v>
      </c>
      <c r="AK847" t="s">
        <v>248</v>
      </c>
      <c r="AL847" t="s">
        <v>247</v>
      </c>
      <c r="AM847" t="s">
        <v>248</v>
      </c>
      <c r="AN847" t="s">
        <v>248</v>
      </c>
      <c r="AO847" t="s">
        <v>247</v>
      </c>
      <c r="AP847" t="s">
        <v>247</v>
      </c>
      <c r="AQ847" t="s">
        <v>247</v>
      </c>
      <c r="AR847" t="s">
        <v>248</v>
      </c>
      <c r="AS847" t="s">
        <v>247</v>
      </c>
      <c r="AT847" t="s">
        <v>248</v>
      </c>
      <c r="AU847" t="s">
        <v>248</v>
      </c>
      <c r="AV847" t="s">
        <v>247</v>
      </c>
      <c r="AW847" t="s">
        <v>247</v>
      </c>
      <c r="AX847" t="s">
        <v>247</v>
      </c>
      <c r="AY847" t="s">
        <v>323</v>
      </c>
      <c r="AZ847" t="s">
        <v>250</v>
      </c>
      <c r="BA847" t="s">
        <v>354</v>
      </c>
      <c r="BB847" t="s">
        <v>355</v>
      </c>
      <c r="BC847" t="s">
        <v>298</v>
      </c>
      <c r="BD847" t="s">
        <v>323</v>
      </c>
      <c r="BE847" t="s">
        <v>355</v>
      </c>
      <c r="BF847" t="s">
        <v>323</v>
      </c>
      <c r="BG847" t="s">
        <v>323</v>
      </c>
      <c r="BH847" t="s">
        <v>323</v>
      </c>
      <c r="BI847" t="s">
        <v>323</v>
      </c>
      <c r="BJ847" t="s">
        <v>323</v>
      </c>
      <c r="BK847">
        <v>56</v>
      </c>
      <c r="BL847" t="s">
        <v>1457</v>
      </c>
      <c r="BM847" t="s">
        <v>372</v>
      </c>
      <c r="BO847" t="s">
        <v>357</v>
      </c>
      <c r="BP847" t="s">
        <v>277</v>
      </c>
      <c r="BQ847" t="s">
        <v>256</v>
      </c>
      <c r="BT847" t="s">
        <v>257</v>
      </c>
      <c r="BU847" t="s">
        <v>258</v>
      </c>
      <c r="BV847" t="s">
        <v>237</v>
      </c>
      <c r="BX847" t="s">
        <v>327</v>
      </c>
      <c r="BZ847" t="s">
        <v>329</v>
      </c>
      <c r="CA847" t="s">
        <v>373</v>
      </c>
      <c r="CC847" t="s">
        <v>237</v>
      </c>
      <c r="CD847" t="s">
        <v>237</v>
      </c>
      <c r="CE847" t="s">
        <v>279</v>
      </c>
      <c r="CF847" t="s">
        <v>237</v>
      </c>
      <c r="CG847" t="s">
        <v>446</v>
      </c>
      <c r="CH847" t="s">
        <v>446</v>
      </c>
      <c r="CI847" t="s">
        <v>289</v>
      </c>
      <c r="CJ847" t="s">
        <v>529</v>
      </c>
      <c r="CL847" t="s">
        <v>237</v>
      </c>
      <c r="CM847" t="s">
        <v>301</v>
      </c>
      <c r="CN847" t="s">
        <v>301</v>
      </c>
      <c r="CO847" t="s">
        <v>301</v>
      </c>
      <c r="CP847" t="s">
        <v>301</v>
      </c>
      <c r="CQ847" t="s">
        <v>301</v>
      </c>
      <c r="CR847" t="s">
        <v>301</v>
      </c>
      <c r="CS847" t="s">
        <v>301</v>
      </c>
      <c r="CT847" t="s">
        <v>301</v>
      </c>
      <c r="CU847" t="s">
        <v>299</v>
      </c>
      <c r="CV847" t="s">
        <v>301</v>
      </c>
      <c r="CW847" t="s">
        <v>301</v>
      </c>
      <c r="CX847" t="s">
        <v>301</v>
      </c>
      <c r="CY847" t="s">
        <v>301</v>
      </c>
      <c r="CZ847" t="s">
        <v>301</v>
      </c>
      <c r="DA847" t="s">
        <v>299</v>
      </c>
      <c r="DB847" t="s">
        <v>263</v>
      </c>
      <c r="DC847" t="s">
        <v>263</v>
      </c>
      <c r="DD847" t="s">
        <v>301</v>
      </c>
      <c r="DE847" t="s">
        <v>301</v>
      </c>
      <c r="DF847" t="s">
        <v>301</v>
      </c>
      <c r="DG847" t="s">
        <v>299</v>
      </c>
      <c r="DH847" t="s">
        <v>299</v>
      </c>
      <c r="DI847" t="s">
        <v>299</v>
      </c>
      <c r="DJ847" t="s">
        <v>299</v>
      </c>
      <c r="DK847">
        <v>49120</v>
      </c>
      <c r="DL847" t="str">
        <f>VLOOKUP($DK847,'Zip Code Lookup'!A846:B82685,2,0)</f>
        <v>MI</v>
      </c>
      <c r="DM847" t="s">
        <v>387</v>
      </c>
      <c r="DP847" t="s">
        <v>545</v>
      </c>
      <c r="DQ847" t="s">
        <v>486</v>
      </c>
      <c r="DR847" t="s">
        <v>487</v>
      </c>
      <c r="DS847" t="s">
        <v>452</v>
      </c>
      <c r="DV847" t="s">
        <v>435</v>
      </c>
      <c r="DW847" t="s">
        <v>305</v>
      </c>
      <c r="DZ847">
        <v>1</v>
      </c>
      <c r="EB847">
        <v>5</v>
      </c>
      <c r="EE847" t="s">
        <v>237</v>
      </c>
      <c r="EF847" t="s">
        <v>509</v>
      </c>
      <c r="EG847" t="s">
        <v>332</v>
      </c>
      <c r="EH847" t="s">
        <v>333</v>
      </c>
      <c r="EI847" t="s">
        <v>310</v>
      </c>
      <c r="EK847" t="s">
        <v>558</v>
      </c>
      <c r="EL847" t="s">
        <v>363</v>
      </c>
      <c r="EN847" t="s">
        <v>364</v>
      </c>
      <c r="EO847" t="s">
        <v>335</v>
      </c>
      <c r="EW847" t="s">
        <v>346</v>
      </c>
      <c r="EZ847" t="s">
        <v>265</v>
      </c>
      <c r="FA847" t="s">
        <v>441</v>
      </c>
      <c r="FF847" t="s">
        <v>390</v>
      </c>
      <c r="FH847" t="s">
        <v>266</v>
      </c>
      <c r="FY847" t="s">
        <v>236</v>
      </c>
      <c r="GB847" t="s">
        <v>312</v>
      </c>
      <c r="GC847">
        <v>2</v>
      </c>
      <c r="GD847" t="s">
        <v>313</v>
      </c>
      <c r="GE847" t="s">
        <v>475</v>
      </c>
      <c r="GF847" t="s">
        <v>475</v>
      </c>
      <c r="GG847" t="s">
        <v>237</v>
      </c>
      <c r="GI847" t="s">
        <v>315</v>
      </c>
      <c r="GL847" t="s">
        <v>237</v>
      </c>
      <c r="GM847" t="s">
        <v>237</v>
      </c>
      <c r="GN847" t="s">
        <v>237</v>
      </c>
      <c r="GO847" t="s">
        <v>419</v>
      </c>
      <c r="GP847" t="s">
        <v>237</v>
      </c>
      <c r="GQ847" t="s">
        <v>420</v>
      </c>
      <c r="GR847" t="s">
        <v>236</v>
      </c>
      <c r="HA847" t="s">
        <v>237</v>
      </c>
      <c r="HC847" t="s">
        <v>316</v>
      </c>
      <c r="HD847" t="s">
        <v>317</v>
      </c>
      <c r="HE847" t="s">
        <v>318</v>
      </c>
      <c r="HH847" t="s">
        <v>236</v>
      </c>
      <c r="HL847" t="s">
        <v>413</v>
      </c>
      <c r="HM847" t="s">
        <v>237</v>
      </c>
      <c r="HN847" t="s">
        <v>237</v>
      </c>
      <c r="HO847">
        <v>3</v>
      </c>
      <c r="HP847">
        <v>28</v>
      </c>
      <c r="HQ847" t="s">
        <v>448</v>
      </c>
      <c r="HR847" t="s">
        <v>236</v>
      </c>
      <c r="HS847" t="s">
        <v>237</v>
      </c>
      <c r="HT847" t="s">
        <v>460</v>
      </c>
      <c r="HU847" t="s">
        <v>236</v>
      </c>
      <c r="HV847" t="s">
        <v>236</v>
      </c>
      <c r="HW847">
        <v>5</v>
      </c>
      <c r="HX847">
        <v>6</v>
      </c>
      <c r="HY847">
        <v>150</v>
      </c>
    </row>
    <row r="848" spans="1:233">
      <c r="A848">
        <v>34</v>
      </c>
      <c r="B848" s="1">
        <v>43844.71365740741</v>
      </c>
      <c r="C848" s="1">
        <v>43844.718495370369</v>
      </c>
      <c r="D848" t="s">
        <v>232</v>
      </c>
      <c r="E848" t="s">
        <v>233</v>
      </c>
      <c r="F848" t="s">
        <v>774</v>
      </c>
      <c r="G848" t="s">
        <v>1943</v>
      </c>
      <c r="H848" t="s">
        <v>236</v>
      </c>
      <c r="I848" t="s">
        <v>237</v>
      </c>
      <c r="J848" t="s">
        <v>238</v>
      </c>
      <c r="K848" t="s">
        <v>239</v>
      </c>
      <c r="O848" t="s">
        <v>416</v>
      </c>
      <c r="T848" t="s">
        <v>270</v>
      </c>
      <c r="U848" t="s">
        <v>381</v>
      </c>
      <c r="V848" t="s">
        <v>297</v>
      </c>
      <c r="W848" t="s">
        <v>272</v>
      </c>
      <c r="X848" t="s">
        <v>273</v>
      </c>
      <c r="Y848">
        <v>1971</v>
      </c>
      <c r="Z848">
        <v>1974</v>
      </c>
      <c r="AA848">
        <f>Z848-Y848</f>
        <v>3</v>
      </c>
      <c r="AB848">
        <f>2020-Z848</f>
        <v>46</v>
      </c>
      <c r="AC848" t="s">
        <v>247</v>
      </c>
      <c r="AD848" t="s">
        <v>247</v>
      </c>
      <c r="AE848" t="s">
        <v>247</v>
      </c>
      <c r="AF848" t="s">
        <v>247</v>
      </c>
      <c r="AG848" t="s">
        <v>247</v>
      </c>
      <c r="AH848" t="s">
        <v>247</v>
      </c>
      <c r="AI848" t="s">
        <v>247</v>
      </c>
      <c r="AJ848" t="s">
        <v>247</v>
      </c>
      <c r="AK848" t="s">
        <v>247</v>
      </c>
      <c r="AL848" t="s">
        <v>247</v>
      </c>
      <c r="AM848" t="s">
        <v>247</v>
      </c>
      <c r="AN848" t="s">
        <v>247</v>
      </c>
      <c r="AO848" t="s">
        <v>247</v>
      </c>
      <c r="AP848" t="s">
        <v>248</v>
      </c>
      <c r="AQ848" t="s">
        <v>247</v>
      </c>
      <c r="AR848" t="s">
        <v>247</v>
      </c>
      <c r="AS848" t="s">
        <v>247</v>
      </c>
      <c r="AT848" t="s">
        <v>247</v>
      </c>
      <c r="AU848" t="s">
        <v>247</v>
      </c>
      <c r="AV848" t="s">
        <v>247</v>
      </c>
      <c r="AW848" t="s">
        <v>247</v>
      </c>
      <c r="AX848" t="s">
        <v>247</v>
      </c>
      <c r="AY848" t="s">
        <v>323</v>
      </c>
      <c r="AZ848" t="s">
        <v>323</v>
      </c>
      <c r="BA848" t="s">
        <v>298</v>
      </c>
      <c r="BB848" t="s">
        <v>323</v>
      </c>
      <c r="BC848" t="s">
        <v>249</v>
      </c>
      <c r="BD848" t="s">
        <v>323</v>
      </c>
      <c r="BE848" t="s">
        <v>354</v>
      </c>
      <c r="BF848" t="s">
        <v>323</v>
      </c>
      <c r="BG848" t="s">
        <v>323</v>
      </c>
      <c r="BH848" t="s">
        <v>323</v>
      </c>
      <c r="BI848" t="s">
        <v>354</v>
      </c>
      <c r="BJ848" t="s">
        <v>323</v>
      </c>
      <c r="BK848">
        <v>56</v>
      </c>
      <c r="BL848" t="s">
        <v>1457</v>
      </c>
      <c r="BM848" t="s">
        <v>423</v>
      </c>
      <c r="BN848" t="s">
        <v>275</v>
      </c>
      <c r="BO848" t="s">
        <v>311</v>
      </c>
      <c r="BP848" t="s">
        <v>255</v>
      </c>
      <c r="BQ848" t="s">
        <v>256</v>
      </c>
      <c r="BT848" t="s">
        <v>257</v>
      </c>
      <c r="BU848" t="s">
        <v>258</v>
      </c>
      <c r="BV848" t="s">
        <v>237</v>
      </c>
      <c r="BX848" t="s">
        <v>327</v>
      </c>
      <c r="BZ848" t="s">
        <v>329</v>
      </c>
      <c r="CC848" t="s">
        <v>236</v>
      </c>
      <c r="CD848" t="s">
        <v>236</v>
      </c>
      <c r="CE848" t="s">
        <v>279</v>
      </c>
      <c r="CF848" t="s">
        <v>237</v>
      </c>
      <c r="CG848" t="s">
        <v>446</v>
      </c>
      <c r="CH848" t="s">
        <v>446</v>
      </c>
      <c r="CI848" t="s">
        <v>289</v>
      </c>
      <c r="CL848" t="s">
        <v>237</v>
      </c>
      <c r="CM848" t="s">
        <v>299</v>
      </c>
      <c r="CN848" t="s">
        <v>299</v>
      </c>
      <c r="CO848" t="s">
        <v>299</v>
      </c>
      <c r="CP848" t="s">
        <v>299</v>
      </c>
      <c r="CQ848" t="s">
        <v>299</v>
      </c>
      <c r="CR848" t="s">
        <v>299</v>
      </c>
      <c r="CS848" t="s">
        <v>299</v>
      </c>
      <c r="CT848" t="s">
        <v>299</v>
      </c>
      <c r="DK848">
        <v>46614</v>
      </c>
      <c r="DL848" t="str">
        <f>VLOOKUP($DK848,'Zip Code Lookup'!A847:B82686,2,0)</f>
        <v>IN</v>
      </c>
      <c r="DN848" t="s">
        <v>434</v>
      </c>
      <c r="DR848" t="s">
        <v>487</v>
      </c>
      <c r="ER848" t="s">
        <v>427</v>
      </c>
      <c r="EZ848" t="s">
        <v>265</v>
      </c>
    </row>
    <row r="849" spans="1:233">
      <c r="A849">
        <v>43</v>
      </c>
      <c r="B849" s="1">
        <v>43845.909166666665</v>
      </c>
      <c r="C849" s="1">
        <v>43845.920208333337</v>
      </c>
      <c r="D849" t="s">
        <v>232</v>
      </c>
      <c r="E849" t="s">
        <v>233</v>
      </c>
      <c r="F849" t="s">
        <v>774</v>
      </c>
      <c r="G849" t="s">
        <v>1944</v>
      </c>
      <c r="H849" t="s">
        <v>236</v>
      </c>
      <c r="I849" t="s">
        <v>237</v>
      </c>
      <c r="J849" t="s">
        <v>238</v>
      </c>
      <c r="K849" t="s">
        <v>239</v>
      </c>
      <c r="O849" t="s">
        <v>416</v>
      </c>
      <c r="T849" t="s">
        <v>270</v>
      </c>
      <c r="U849" t="s">
        <v>243</v>
      </c>
      <c r="V849" t="s">
        <v>271</v>
      </c>
      <c r="W849" t="s">
        <v>272</v>
      </c>
      <c r="X849" t="s">
        <v>273</v>
      </c>
      <c r="Y849">
        <v>1969</v>
      </c>
      <c r="Z849">
        <v>1970</v>
      </c>
      <c r="AA849">
        <f>Z849-Y849</f>
        <v>1</v>
      </c>
      <c r="AB849">
        <f>2020-Z849</f>
        <v>50</v>
      </c>
      <c r="AC849" t="s">
        <v>247</v>
      </c>
      <c r="AD849" t="s">
        <v>247</v>
      </c>
      <c r="AE849" t="s">
        <v>247</v>
      </c>
      <c r="AF849" t="s">
        <v>247</v>
      </c>
      <c r="AG849" t="s">
        <v>247</v>
      </c>
      <c r="AH849" t="s">
        <v>247</v>
      </c>
      <c r="AI849" t="s">
        <v>247</v>
      </c>
      <c r="AJ849" t="s">
        <v>247</v>
      </c>
      <c r="AK849" t="s">
        <v>247</v>
      </c>
      <c r="AL849" t="s">
        <v>247</v>
      </c>
      <c r="AM849" t="s">
        <v>247</v>
      </c>
      <c r="AN849" t="s">
        <v>247</v>
      </c>
      <c r="AO849" t="s">
        <v>247</v>
      </c>
      <c r="AP849" t="s">
        <v>247</v>
      </c>
      <c r="AQ849" t="s">
        <v>247</v>
      </c>
      <c r="AR849" t="s">
        <v>247</v>
      </c>
      <c r="AS849" t="s">
        <v>247</v>
      </c>
      <c r="AT849" t="s">
        <v>247</v>
      </c>
      <c r="AU849" t="s">
        <v>247</v>
      </c>
      <c r="AV849" t="s">
        <v>247</v>
      </c>
      <c r="AW849" t="s">
        <v>247</v>
      </c>
      <c r="AX849" t="s">
        <v>247</v>
      </c>
      <c r="AY849" t="s">
        <v>323</v>
      </c>
      <c r="AZ849" t="s">
        <v>323</v>
      </c>
      <c r="BA849" t="s">
        <v>355</v>
      </c>
      <c r="BB849" t="s">
        <v>250</v>
      </c>
      <c r="BC849" t="s">
        <v>355</v>
      </c>
      <c r="BD849" t="s">
        <v>355</v>
      </c>
      <c r="BE849" t="s">
        <v>355</v>
      </c>
      <c r="BF849" t="s">
        <v>323</v>
      </c>
      <c r="BG849" t="s">
        <v>323</v>
      </c>
      <c r="BH849" t="s">
        <v>323</v>
      </c>
      <c r="BI849" t="s">
        <v>249</v>
      </c>
      <c r="BJ849" t="s">
        <v>323</v>
      </c>
      <c r="BK849">
        <v>56</v>
      </c>
      <c r="BL849" t="s">
        <v>1457</v>
      </c>
      <c r="BM849" t="s">
        <v>372</v>
      </c>
      <c r="BO849" t="s">
        <v>325</v>
      </c>
      <c r="BP849" t="s">
        <v>255</v>
      </c>
      <c r="BQ849" t="s">
        <v>256</v>
      </c>
      <c r="BT849" t="s">
        <v>257</v>
      </c>
      <c r="BU849" t="s">
        <v>258</v>
      </c>
      <c r="BV849" t="s">
        <v>237</v>
      </c>
      <c r="BX849" t="s">
        <v>327</v>
      </c>
      <c r="BZ849" t="s">
        <v>329</v>
      </c>
      <c r="CC849" t="s">
        <v>237</v>
      </c>
      <c r="CD849" t="s">
        <v>236</v>
      </c>
      <c r="CE849" t="s">
        <v>279</v>
      </c>
      <c r="CF849" t="s">
        <v>237</v>
      </c>
      <c r="CG849" t="s">
        <v>330</v>
      </c>
      <c r="CH849" t="s">
        <v>330</v>
      </c>
      <c r="CK849" t="s">
        <v>262</v>
      </c>
      <c r="CL849" t="s">
        <v>236</v>
      </c>
      <c r="CM849" t="s">
        <v>301</v>
      </c>
      <c r="CN849" t="s">
        <v>301</v>
      </c>
      <c r="CO849" t="s">
        <v>300</v>
      </c>
      <c r="CP849" t="s">
        <v>301</v>
      </c>
      <c r="CQ849" t="s">
        <v>280</v>
      </c>
      <c r="CR849" t="s">
        <v>280</v>
      </c>
      <c r="CS849" t="s">
        <v>299</v>
      </c>
      <c r="CT849" t="s">
        <v>301</v>
      </c>
      <c r="DK849">
        <v>46550</v>
      </c>
      <c r="DL849" t="str">
        <f>VLOOKUP($DK849,'Zip Code Lookup'!A848:B82687,2,0)</f>
        <v>IN</v>
      </c>
      <c r="EV849" t="s">
        <v>264</v>
      </c>
      <c r="EZ849" t="s">
        <v>265</v>
      </c>
      <c r="FH849" t="s">
        <v>266</v>
      </c>
      <c r="FY849" t="s">
        <v>236</v>
      </c>
      <c r="GB849" t="s">
        <v>312</v>
      </c>
      <c r="GC849">
        <v>2</v>
      </c>
      <c r="GD849" t="s">
        <v>313</v>
      </c>
      <c r="GE849" t="s">
        <v>349</v>
      </c>
      <c r="GF849" t="s">
        <v>349</v>
      </c>
      <c r="GL849" t="s">
        <v>237</v>
      </c>
      <c r="GM849" t="s">
        <v>237</v>
      </c>
      <c r="GN849" t="s">
        <v>237</v>
      </c>
      <c r="GO849" t="s">
        <v>419</v>
      </c>
      <c r="GP849" t="s">
        <v>237</v>
      </c>
      <c r="GQ849" t="s">
        <v>549</v>
      </c>
      <c r="GR849" t="s">
        <v>236</v>
      </c>
      <c r="HA849" t="s">
        <v>237</v>
      </c>
      <c r="HB849" t="s">
        <v>378</v>
      </c>
      <c r="HM849" t="s">
        <v>237</v>
      </c>
      <c r="HN849" t="s">
        <v>237</v>
      </c>
      <c r="HO849">
        <v>1</v>
      </c>
      <c r="HP849">
        <v>14</v>
      </c>
      <c r="HQ849" t="s">
        <v>409</v>
      </c>
      <c r="HR849" t="s">
        <v>236</v>
      </c>
      <c r="HS849" t="s">
        <v>236</v>
      </c>
      <c r="HT849" t="s">
        <v>577</v>
      </c>
      <c r="HU849" t="s">
        <v>236</v>
      </c>
      <c r="HV849" t="s">
        <v>236</v>
      </c>
      <c r="HW849">
        <v>5</v>
      </c>
      <c r="HX849">
        <v>7</v>
      </c>
      <c r="HY849">
        <v>195</v>
      </c>
    </row>
    <row r="850" spans="1:233">
      <c r="A850">
        <v>47</v>
      </c>
      <c r="B850" s="1">
        <v>43851.433437500003</v>
      </c>
      <c r="C850" s="1">
        <v>43851.437627314815</v>
      </c>
      <c r="D850" t="s">
        <v>282</v>
      </c>
      <c r="E850" t="s">
        <v>233</v>
      </c>
      <c r="F850" t="s">
        <v>774</v>
      </c>
      <c r="G850" t="s">
        <v>1945</v>
      </c>
      <c r="H850" t="s">
        <v>236</v>
      </c>
      <c r="I850" t="s">
        <v>237</v>
      </c>
      <c r="J850" t="s">
        <v>238</v>
      </c>
      <c r="K850" t="s">
        <v>239</v>
      </c>
      <c r="M850" t="s">
        <v>241</v>
      </c>
      <c r="N850" t="s">
        <v>269</v>
      </c>
      <c r="T850" t="s">
        <v>270</v>
      </c>
      <c r="U850" t="s">
        <v>243</v>
      </c>
      <c r="V850" t="s">
        <v>244</v>
      </c>
      <c r="W850" t="s">
        <v>245</v>
      </c>
      <c r="Y850">
        <v>1997</v>
      </c>
      <c r="Z850" t="s">
        <v>246</v>
      </c>
      <c r="AA850">
        <f>2020-Y850</f>
        <v>23</v>
      </c>
      <c r="AB850" t="s">
        <v>246</v>
      </c>
      <c r="AC850" t="s">
        <v>247</v>
      </c>
      <c r="AD850" t="s">
        <v>247</v>
      </c>
      <c r="AE850" t="s">
        <v>247</v>
      </c>
      <c r="AF850" t="s">
        <v>247</v>
      </c>
      <c r="AG850" t="s">
        <v>247</v>
      </c>
      <c r="AH850" t="s">
        <v>247</v>
      </c>
      <c r="AI850" t="s">
        <v>247</v>
      </c>
      <c r="AJ850" t="s">
        <v>247</v>
      </c>
      <c r="AK850" t="s">
        <v>247</v>
      </c>
      <c r="AL850" t="s">
        <v>247</v>
      </c>
      <c r="AM850" t="s">
        <v>247</v>
      </c>
      <c r="AN850" t="s">
        <v>247</v>
      </c>
      <c r="AO850" t="s">
        <v>247</v>
      </c>
      <c r="AP850" t="s">
        <v>247</v>
      </c>
      <c r="AQ850" t="s">
        <v>247</v>
      </c>
      <c r="AR850" t="s">
        <v>247</v>
      </c>
      <c r="AS850" t="s">
        <v>247</v>
      </c>
      <c r="AT850" t="s">
        <v>247</v>
      </c>
      <c r="AU850" t="s">
        <v>247</v>
      </c>
      <c r="AV850" t="s">
        <v>247</v>
      </c>
      <c r="AW850" t="s">
        <v>247</v>
      </c>
      <c r="AX850" t="s">
        <v>247</v>
      </c>
      <c r="AY850" t="s">
        <v>323</v>
      </c>
      <c r="AZ850" t="s">
        <v>323</v>
      </c>
      <c r="BA850" t="s">
        <v>298</v>
      </c>
      <c r="BB850" t="s">
        <v>323</v>
      </c>
      <c r="BC850" t="s">
        <v>298</v>
      </c>
      <c r="BD850" t="s">
        <v>323</v>
      </c>
      <c r="BE850" t="s">
        <v>354</v>
      </c>
      <c r="BF850" t="s">
        <v>323</v>
      </c>
      <c r="BG850" t="s">
        <v>323</v>
      </c>
      <c r="BH850" t="s">
        <v>323</v>
      </c>
      <c r="BI850" t="s">
        <v>324</v>
      </c>
      <c r="BJ850" t="s">
        <v>323</v>
      </c>
      <c r="BK850">
        <v>56</v>
      </c>
      <c r="BL850" t="s">
        <v>1457</v>
      </c>
      <c r="BM850" t="s">
        <v>274</v>
      </c>
      <c r="BN850" t="s">
        <v>275</v>
      </c>
      <c r="BO850" t="s">
        <v>276</v>
      </c>
      <c r="BP850" t="s">
        <v>277</v>
      </c>
      <c r="BQ850" t="s">
        <v>256</v>
      </c>
      <c r="BT850" t="s">
        <v>257</v>
      </c>
      <c r="BU850" t="s">
        <v>258</v>
      </c>
      <c r="BV850" t="s">
        <v>237</v>
      </c>
      <c r="BW850" t="s">
        <v>288</v>
      </c>
      <c r="CA850" t="s">
        <v>373</v>
      </c>
      <c r="CC850" t="s">
        <v>237</v>
      </c>
      <c r="CD850" t="s">
        <v>236</v>
      </c>
      <c r="CE850" t="s">
        <v>279</v>
      </c>
      <c r="CF850" t="s">
        <v>237</v>
      </c>
      <c r="CG850" t="s">
        <v>466</v>
      </c>
      <c r="CH850" t="s">
        <v>466</v>
      </c>
      <c r="CI850" t="s">
        <v>289</v>
      </c>
      <c r="CJ850" t="s">
        <v>529</v>
      </c>
      <c r="CL850" t="s">
        <v>237</v>
      </c>
      <c r="CM850" t="s">
        <v>299</v>
      </c>
      <c r="CN850" t="s">
        <v>299</v>
      </c>
      <c r="CO850" t="s">
        <v>299</v>
      </c>
      <c r="CP850" t="s">
        <v>299</v>
      </c>
      <c r="CQ850" t="s">
        <v>299</v>
      </c>
      <c r="CR850" t="s">
        <v>299</v>
      </c>
      <c r="CS850" t="s">
        <v>300</v>
      </c>
      <c r="CT850" t="s">
        <v>301</v>
      </c>
      <c r="DK850">
        <v>46628</v>
      </c>
      <c r="DL850" t="str">
        <f>VLOOKUP($DK850,'Zip Code Lookup'!A849:B82688,2,0)</f>
        <v>IN</v>
      </c>
      <c r="DM850" t="s">
        <v>387</v>
      </c>
      <c r="DN850" t="s">
        <v>434</v>
      </c>
      <c r="DO850" t="s">
        <v>485</v>
      </c>
      <c r="DQ850" t="s">
        <v>486</v>
      </c>
    </row>
    <row r="851" spans="1:233">
      <c r="A851">
        <v>49</v>
      </c>
      <c r="B851" s="1">
        <v>43851.504363425927</v>
      </c>
      <c r="C851" s="1">
        <v>43851.5153125</v>
      </c>
      <c r="D851" t="s">
        <v>232</v>
      </c>
      <c r="E851" t="s">
        <v>233</v>
      </c>
      <c r="F851" t="s">
        <v>501</v>
      </c>
      <c r="G851" t="s">
        <v>1946</v>
      </c>
      <c r="H851" t="s">
        <v>236</v>
      </c>
      <c r="I851" t="s">
        <v>237</v>
      </c>
      <c r="J851" t="s">
        <v>238</v>
      </c>
      <c r="K851" t="s">
        <v>239</v>
      </c>
      <c r="N851" t="s">
        <v>269</v>
      </c>
      <c r="O851" t="s">
        <v>416</v>
      </c>
      <c r="T851" t="s">
        <v>270</v>
      </c>
      <c r="U851" t="s">
        <v>243</v>
      </c>
      <c r="V851" t="s">
        <v>271</v>
      </c>
      <c r="W851" t="s">
        <v>272</v>
      </c>
      <c r="X851" t="s">
        <v>273</v>
      </c>
      <c r="Y851">
        <v>1975</v>
      </c>
      <c r="Z851">
        <v>1980</v>
      </c>
      <c r="AA851">
        <f t="shared" ref="AA851:AA858" si="60">Z851-Y851</f>
        <v>5</v>
      </c>
      <c r="AB851">
        <f t="shared" ref="AB851:AB858" si="61">2020-Z851</f>
        <v>40</v>
      </c>
      <c r="AC851" t="s">
        <v>247</v>
      </c>
      <c r="AD851" t="s">
        <v>247</v>
      </c>
      <c r="AE851" t="s">
        <v>247</v>
      </c>
      <c r="AF851" t="s">
        <v>247</v>
      </c>
      <c r="AG851" t="s">
        <v>247</v>
      </c>
      <c r="AH851" t="s">
        <v>247</v>
      </c>
      <c r="AI851" t="s">
        <v>247</v>
      </c>
      <c r="AJ851" t="s">
        <v>247</v>
      </c>
      <c r="AK851" t="s">
        <v>248</v>
      </c>
      <c r="AL851" t="s">
        <v>247</v>
      </c>
      <c r="AM851" t="s">
        <v>248</v>
      </c>
      <c r="AN851" t="s">
        <v>247</v>
      </c>
      <c r="AO851" t="s">
        <v>247</v>
      </c>
      <c r="AP851" t="s">
        <v>247</v>
      </c>
      <c r="AQ851" t="s">
        <v>247</v>
      </c>
      <c r="AR851" t="s">
        <v>247</v>
      </c>
      <c r="AS851" t="s">
        <v>247</v>
      </c>
      <c r="AT851" t="s">
        <v>248</v>
      </c>
      <c r="AU851" t="s">
        <v>248</v>
      </c>
      <c r="AV851" t="s">
        <v>247</v>
      </c>
      <c r="AW851" t="s">
        <v>247</v>
      </c>
      <c r="AX851" t="s">
        <v>247</v>
      </c>
      <c r="AY851" t="s">
        <v>323</v>
      </c>
      <c r="AZ851" t="s">
        <v>323</v>
      </c>
      <c r="BA851" t="s">
        <v>298</v>
      </c>
      <c r="BB851" t="s">
        <v>323</v>
      </c>
      <c r="BC851" t="s">
        <v>298</v>
      </c>
      <c r="BD851" t="s">
        <v>323</v>
      </c>
      <c r="BE851" t="s">
        <v>354</v>
      </c>
      <c r="BF851" t="s">
        <v>323</v>
      </c>
      <c r="BG851" t="s">
        <v>323</v>
      </c>
      <c r="BH851" t="s">
        <v>323</v>
      </c>
      <c r="BI851" t="s">
        <v>354</v>
      </c>
      <c r="BJ851" t="s">
        <v>323</v>
      </c>
      <c r="BK851">
        <v>56</v>
      </c>
      <c r="BL851" t="s">
        <v>1457</v>
      </c>
      <c r="BM851" t="s">
        <v>274</v>
      </c>
      <c r="BN851" t="s">
        <v>275</v>
      </c>
      <c r="BO851" t="s">
        <v>357</v>
      </c>
      <c r="BP851" t="s">
        <v>277</v>
      </c>
      <c r="BQ851" t="s">
        <v>256</v>
      </c>
      <c r="BT851" t="s">
        <v>257</v>
      </c>
      <c r="BU851" t="s">
        <v>258</v>
      </c>
      <c r="BV851" t="s">
        <v>237</v>
      </c>
      <c r="BW851" t="s">
        <v>288</v>
      </c>
      <c r="CC851" t="s">
        <v>236</v>
      </c>
      <c r="CD851" t="s">
        <v>236</v>
      </c>
      <c r="CE851" t="s">
        <v>279</v>
      </c>
      <c r="CF851" t="s">
        <v>237</v>
      </c>
      <c r="CG851" t="s">
        <v>466</v>
      </c>
      <c r="CH851" t="s">
        <v>466</v>
      </c>
      <c r="CI851" t="s">
        <v>289</v>
      </c>
      <c r="CL851" t="s">
        <v>237</v>
      </c>
      <c r="CM851" t="s">
        <v>299</v>
      </c>
      <c r="CN851" t="s">
        <v>299</v>
      </c>
      <c r="CO851" t="s">
        <v>299</v>
      </c>
      <c r="CP851" t="s">
        <v>300</v>
      </c>
      <c r="CQ851" t="s">
        <v>300</v>
      </c>
      <c r="CR851" t="s">
        <v>301</v>
      </c>
      <c r="CS851" t="s">
        <v>299</v>
      </c>
      <c r="CT851" t="s">
        <v>301</v>
      </c>
      <c r="DK851">
        <v>85253</v>
      </c>
      <c r="DL851" t="str">
        <f>VLOOKUP($DK851,'Zip Code Lookup'!A850:B82689,2,0)</f>
        <v>AZ</v>
      </c>
      <c r="DM851" t="s">
        <v>387</v>
      </c>
      <c r="DN851" t="s">
        <v>434</v>
      </c>
      <c r="DO851" t="s">
        <v>485</v>
      </c>
      <c r="DP851" t="s">
        <v>545</v>
      </c>
      <c r="DQ851" t="s">
        <v>486</v>
      </c>
      <c r="DR851" t="s">
        <v>487</v>
      </c>
      <c r="EZ851" t="s">
        <v>265</v>
      </c>
      <c r="FC851" t="s">
        <v>500</v>
      </c>
      <c r="FE851" t="s">
        <v>389</v>
      </c>
      <c r="FH851" t="s">
        <v>266</v>
      </c>
      <c r="FJ851" t="s">
        <v>1947</v>
      </c>
      <c r="FK851" t="s">
        <v>478</v>
      </c>
      <c r="FL851" t="s">
        <v>237</v>
      </c>
      <c r="FM851" t="s">
        <v>237</v>
      </c>
      <c r="FN851" t="s">
        <v>237</v>
      </c>
      <c r="FO851" t="s">
        <v>237</v>
      </c>
      <c r="FP851">
        <v>2</v>
      </c>
      <c r="FQ851">
        <v>5</v>
      </c>
      <c r="FR851">
        <v>4</v>
      </c>
      <c r="FS851">
        <v>9</v>
      </c>
      <c r="FT851">
        <v>8</v>
      </c>
      <c r="FU851">
        <v>3</v>
      </c>
      <c r="FV851">
        <v>7</v>
      </c>
      <c r="FW851">
        <v>6</v>
      </c>
      <c r="FX851">
        <v>1</v>
      </c>
      <c r="FY851" t="s">
        <v>236</v>
      </c>
      <c r="GB851" t="s">
        <v>336</v>
      </c>
      <c r="GC851">
        <v>3</v>
      </c>
      <c r="GD851" t="s">
        <v>313</v>
      </c>
      <c r="GE851" t="s">
        <v>475</v>
      </c>
      <c r="GF851" t="s">
        <v>475</v>
      </c>
      <c r="GG851" t="s">
        <v>237</v>
      </c>
      <c r="GL851" t="s">
        <v>236</v>
      </c>
      <c r="GN851" t="s">
        <v>237</v>
      </c>
      <c r="GO851" t="s">
        <v>419</v>
      </c>
      <c r="GP851" t="s">
        <v>237</v>
      </c>
      <c r="GQ851" t="s">
        <v>420</v>
      </c>
      <c r="GR851" t="s">
        <v>236</v>
      </c>
      <c r="HA851" t="s">
        <v>236</v>
      </c>
      <c r="HM851" t="s">
        <v>236</v>
      </c>
      <c r="HQ851" t="s">
        <v>409</v>
      </c>
      <c r="HR851" t="s">
        <v>236</v>
      </c>
      <c r="HS851" t="s">
        <v>237</v>
      </c>
      <c r="HT851" t="s">
        <v>430</v>
      </c>
      <c r="HU851" t="s">
        <v>236</v>
      </c>
      <c r="HV851" t="s">
        <v>236</v>
      </c>
    </row>
    <row r="852" spans="1:233">
      <c r="A852">
        <v>69</v>
      </c>
      <c r="B852" s="1">
        <v>43862.471446759257</v>
      </c>
      <c r="C852" s="1">
        <v>43862.482974537037</v>
      </c>
      <c r="D852" t="s">
        <v>232</v>
      </c>
      <c r="E852" t="s">
        <v>233</v>
      </c>
      <c r="F852" t="s">
        <v>774</v>
      </c>
      <c r="G852" t="s">
        <v>1948</v>
      </c>
      <c r="H852" t="s">
        <v>236</v>
      </c>
      <c r="I852" t="s">
        <v>237</v>
      </c>
      <c r="J852" t="s">
        <v>238</v>
      </c>
      <c r="K852" t="s">
        <v>239</v>
      </c>
      <c r="O852" t="s">
        <v>416</v>
      </c>
      <c r="T852" t="s">
        <v>270</v>
      </c>
      <c r="U852" t="s">
        <v>243</v>
      </c>
      <c r="V852" t="s">
        <v>271</v>
      </c>
      <c r="W852" t="s">
        <v>272</v>
      </c>
      <c r="X852" t="s">
        <v>273</v>
      </c>
      <c r="Y852">
        <v>1968</v>
      </c>
      <c r="Z852">
        <v>1970</v>
      </c>
      <c r="AA852">
        <f t="shared" si="60"/>
        <v>2</v>
      </c>
      <c r="AB852">
        <f t="shared" si="61"/>
        <v>50</v>
      </c>
      <c r="AC852" t="s">
        <v>247</v>
      </c>
      <c r="AD852" t="s">
        <v>247</v>
      </c>
      <c r="AE852" t="s">
        <v>247</v>
      </c>
      <c r="AF852" t="s">
        <v>247</v>
      </c>
      <c r="AG852" t="s">
        <v>247</v>
      </c>
      <c r="AH852" t="s">
        <v>247</v>
      </c>
      <c r="AI852" t="s">
        <v>247</v>
      </c>
      <c r="AJ852" t="s">
        <v>248</v>
      </c>
      <c r="AK852" t="s">
        <v>247</v>
      </c>
      <c r="AL852" t="s">
        <v>247</v>
      </c>
      <c r="AM852" t="s">
        <v>247</v>
      </c>
      <c r="AN852" t="s">
        <v>247</v>
      </c>
      <c r="AO852" t="s">
        <v>247</v>
      </c>
      <c r="AP852" t="s">
        <v>247</v>
      </c>
      <c r="AQ852" t="s">
        <v>247</v>
      </c>
      <c r="AR852" t="s">
        <v>247</v>
      </c>
      <c r="AS852" t="s">
        <v>247</v>
      </c>
      <c r="AT852" t="s">
        <v>247</v>
      </c>
      <c r="AU852" t="s">
        <v>248</v>
      </c>
      <c r="AV852" t="s">
        <v>247</v>
      </c>
      <c r="AW852" t="s">
        <v>247</v>
      </c>
      <c r="AX852" t="s">
        <v>247</v>
      </c>
      <c r="AY852" t="s">
        <v>323</v>
      </c>
      <c r="AZ852" t="s">
        <v>323</v>
      </c>
      <c r="BA852" t="s">
        <v>354</v>
      </c>
      <c r="BB852" t="s">
        <v>323</v>
      </c>
      <c r="BC852" t="s">
        <v>298</v>
      </c>
      <c r="BD852" t="s">
        <v>323</v>
      </c>
      <c r="BE852" t="s">
        <v>354</v>
      </c>
      <c r="BF852" t="s">
        <v>323</v>
      </c>
      <c r="BG852" t="s">
        <v>323</v>
      </c>
      <c r="BH852" t="s">
        <v>323</v>
      </c>
      <c r="BI852" t="s">
        <v>354</v>
      </c>
      <c r="BJ852" t="s">
        <v>323</v>
      </c>
      <c r="BK852">
        <v>56</v>
      </c>
      <c r="BL852" t="s">
        <v>1457</v>
      </c>
      <c r="BM852" t="s">
        <v>372</v>
      </c>
      <c r="BO852" t="s">
        <v>292</v>
      </c>
      <c r="BP852" t="s">
        <v>277</v>
      </c>
      <c r="BQ852" t="s">
        <v>256</v>
      </c>
      <c r="BT852" t="s">
        <v>257</v>
      </c>
      <c r="BU852" t="s">
        <v>258</v>
      </c>
      <c r="BV852" t="s">
        <v>237</v>
      </c>
      <c r="BX852" t="s">
        <v>327</v>
      </c>
      <c r="BZ852" t="s">
        <v>329</v>
      </c>
      <c r="CC852" t="s">
        <v>236</v>
      </c>
      <c r="CD852" t="s">
        <v>236</v>
      </c>
      <c r="CE852" t="s">
        <v>279</v>
      </c>
      <c r="CF852" t="s">
        <v>237</v>
      </c>
      <c r="CG852" t="s">
        <v>466</v>
      </c>
      <c r="CH852" t="s">
        <v>446</v>
      </c>
      <c r="CI852" t="s">
        <v>289</v>
      </c>
      <c r="CL852" t="s">
        <v>237</v>
      </c>
      <c r="CM852" t="s">
        <v>301</v>
      </c>
      <c r="CN852" t="s">
        <v>301</v>
      </c>
      <c r="CO852" t="s">
        <v>301</v>
      </c>
      <c r="CP852" t="s">
        <v>301</v>
      </c>
      <c r="CQ852" t="s">
        <v>301</v>
      </c>
      <c r="CR852" t="s">
        <v>301</v>
      </c>
      <c r="CS852" t="s">
        <v>301</v>
      </c>
      <c r="CT852" t="s">
        <v>301</v>
      </c>
      <c r="DK852">
        <v>46619</v>
      </c>
      <c r="DL852" t="str">
        <f>VLOOKUP($DK852,'Zip Code Lookup'!A851:B82690,2,0)</f>
        <v>IN</v>
      </c>
      <c r="DM852" t="s">
        <v>387</v>
      </c>
      <c r="DN852" t="s">
        <v>434</v>
      </c>
      <c r="DQ852" t="s">
        <v>486</v>
      </c>
      <c r="EZ852" t="s">
        <v>265</v>
      </c>
      <c r="FE852" t="s">
        <v>389</v>
      </c>
      <c r="FH852" t="s">
        <v>266</v>
      </c>
      <c r="FY852" t="s">
        <v>236</v>
      </c>
      <c r="GB852" t="s">
        <v>312</v>
      </c>
      <c r="GC852">
        <v>5</v>
      </c>
      <c r="GD852" t="s">
        <v>313</v>
      </c>
      <c r="GE852" t="s">
        <v>348</v>
      </c>
      <c r="GF852" t="s">
        <v>337</v>
      </c>
      <c r="GG852" t="s">
        <v>237</v>
      </c>
      <c r="GL852" t="s">
        <v>237</v>
      </c>
      <c r="GM852" t="s">
        <v>237</v>
      </c>
      <c r="GN852" t="s">
        <v>237</v>
      </c>
      <c r="GO852" t="s">
        <v>419</v>
      </c>
      <c r="GP852" t="s">
        <v>237</v>
      </c>
      <c r="GQ852" t="s">
        <v>420</v>
      </c>
      <c r="GR852" t="s">
        <v>236</v>
      </c>
      <c r="HM852" t="s">
        <v>237</v>
      </c>
      <c r="HN852" t="s">
        <v>237</v>
      </c>
      <c r="HO852">
        <v>1</v>
      </c>
      <c r="HP852">
        <v>15</v>
      </c>
      <c r="HR852" t="s">
        <v>236</v>
      </c>
      <c r="HS852" t="s">
        <v>237</v>
      </c>
      <c r="HT852" t="s">
        <v>594</v>
      </c>
      <c r="HU852" t="s">
        <v>237</v>
      </c>
      <c r="HV852" t="s">
        <v>236</v>
      </c>
      <c r="HW852">
        <v>6</v>
      </c>
      <c r="HX852">
        <v>2</v>
      </c>
      <c r="HY852">
        <v>215</v>
      </c>
    </row>
    <row r="853" spans="1:233">
      <c r="A853">
        <v>29</v>
      </c>
      <c r="B853" s="1">
        <v>43852.716504629629</v>
      </c>
      <c r="C853" s="1">
        <v>43852.723912037036</v>
      </c>
      <c r="D853" t="s">
        <v>232</v>
      </c>
      <c r="E853" t="s">
        <v>233</v>
      </c>
      <c r="F853" t="s">
        <v>972</v>
      </c>
      <c r="G853" t="s">
        <v>1949</v>
      </c>
      <c r="H853" t="s">
        <v>237</v>
      </c>
      <c r="I853" t="s">
        <v>237</v>
      </c>
      <c r="J853" t="s">
        <v>238</v>
      </c>
      <c r="K853" t="s">
        <v>239</v>
      </c>
      <c r="M853" t="s">
        <v>241</v>
      </c>
      <c r="T853" t="s">
        <v>270</v>
      </c>
      <c r="U853" t="s">
        <v>381</v>
      </c>
      <c r="V853" t="s">
        <v>372</v>
      </c>
      <c r="W853" t="s">
        <v>272</v>
      </c>
      <c r="Y853">
        <v>1979</v>
      </c>
      <c r="Z853">
        <v>2000</v>
      </c>
      <c r="AA853">
        <f t="shared" si="60"/>
        <v>21</v>
      </c>
      <c r="AB853">
        <f t="shared" si="61"/>
        <v>20</v>
      </c>
      <c r="AC853" t="s">
        <v>248</v>
      </c>
      <c r="AD853" t="s">
        <v>247</v>
      </c>
      <c r="AE853" t="s">
        <v>247</v>
      </c>
      <c r="AF853" t="s">
        <v>248</v>
      </c>
      <c r="AG853" t="s">
        <v>247</v>
      </c>
      <c r="AH853" t="s">
        <v>247</v>
      </c>
      <c r="AI853" t="s">
        <v>247</v>
      </c>
      <c r="AJ853" t="s">
        <v>248</v>
      </c>
      <c r="AK853" t="s">
        <v>248</v>
      </c>
      <c r="AL853" t="s">
        <v>248</v>
      </c>
      <c r="AM853" t="s">
        <v>248</v>
      </c>
      <c r="AN853" t="s">
        <v>248</v>
      </c>
      <c r="AO853" t="s">
        <v>247</v>
      </c>
      <c r="AP853" t="s">
        <v>247</v>
      </c>
      <c r="AQ853" t="s">
        <v>248</v>
      </c>
      <c r="AR853" t="s">
        <v>248</v>
      </c>
      <c r="AS853" t="s">
        <v>248</v>
      </c>
      <c r="AT853" t="s">
        <v>248</v>
      </c>
      <c r="AU853" t="s">
        <v>248</v>
      </c>
      <c r="AV853" t="s">
        <v>248</v>
      </c>
      <c r="AW853" t="s">
        <v>248</v>
      </c>
      <c r="AX853" t="s">
        <v>248</v>
      </c>
      <c r="AY853" t="s">
        <v>323</v>
      </c>
      <c r="AZ853" t="s">
        <v>323</v>
      </c>
      <c r="BA853" t="s">
        <v>298</v>
      </c>
      <c r="BB853" t="s">
        <v>323</v>
      </c>
      <c r="BC853" t="s">
        <v>298</v>
      </c>
      <c r="BD853" t="s">
        <v>323</v>
      </c>
      <c r="BE853" t="s">
        <v>298</v>
      </c>
      <c r="BF853" t="s">
        <v>323</v>
      </c>
      <c r="BG853" t="s">
        <v>323</v>
      </c>
      <c r="BH853" t="s">
        <v>323</v>
      </c>
      <c r="BI853" t="s">
        <v>298</v>
      </c>
      <c r="BJ853" t="s">
        <v>323</v>
      </c>
      <c r="BK853">
        <v>56</v>
      </c>
      <c r="BL853" t="s">
        <v>1457</v>
      </c>
      <c r="BM853" t="s">
        <v>274</v>
      </c>
      <c r="BN853" t="s">
        <v>275</v>
      </c>
      <c r="BO853" t="s">
        <v>276</v>
      </c>
      <c r="BP853" t="s">
        <v>277</v>
      </c>
      <c r="BQ853" t="s">
        <v>357</v>
      </c>
      <c r="BT853" t="s">
        <v>257</v>
      </c>
      <c r="BU853" t="s">
        <v>258</v>
      </c>
      <c r="BV853" t="s">
        <v>237</v>
      </c>
      <c r="BZ853" t="s">
        <v>329</v>
      </c>
      <c r="CC853" t="s">
        <v>237</v>
      </c>
      <c r="CD853" t="s">
        <v>237</v>
      </c>
      <c r="CE853" t="s">
        <v>279</v>
      </c>
      <c r="CF853" t="s">
        <v>237</v>
      </c>
      <c r="CG853" t="s">
        <v>446</v>
      </c>
      <c r="CH853" t="s">
        <v>446</v>
      </c>
      <c r="CI853" t="s">
        <v>289</v>
      </c>
      <c r="CJ853" t="s">
        <v>529</v>
      </c>
      <c r="CL853" t="s">
        <v>237</v>
      </c>
      <c r="CM853" t="s">
        <v>299</v>
      </c>
      <c r="CN853" t="s">
        <v>299</v>
      </c>
      <c r="CO853" t="s">
        <v>299</v>
      </c>
      <c r="CP853" t="s">
        <v>299</v>
      </c>
      <c r="CQ853" t="s">
        <v>299</v>
      </c>
      <c r="CR853" t="s">
        <v>299</v>
      </c>
      <c r="CS853" t="s">
        <v>299</v>
      </c>
      <c r="CT853" t="s">
        <v>299</v>
      </c>
      <c r="CU853" t="s">
        <v>299</v>
      </c>
      <c r="CV853" t="s">
        <v>299</v>
      </c>
      <c r="CW853" t="s">
        <v>299</v>
      </c>
      <c r="CX853" t="s">
        <v>299</v>
      </c>
      <c r="CY853" t="s">
        <v>299</v>
      </c>
      <c r="CZ853" t="s">
        <v>299</v>
      </c>
      <c r="DA853" t="s">
        <v>299</v>
      </c>
      <c r="DB853" t="s">
        <v>299</v>
      </c>
      <c r="DC853" t="s">
        <v>299</v>
      </c>
      <c r="DD853" t="s">
        <v>299</v>
      </c>
      <c r="DE853" t="s">
        <v>299</v>
      </c>
      <c r="DF853" t="s">
        <v>299</v>
      </c>
      <c r="DG853" t="s">
        <v>299</v>
      </c>
      <c r="DH853" t="s">
        <v>299</v>
      </c>
      <c r="DI853" t="s">
        <v>299</v>
      </c>
      <c r="DJ853" t="s">
        <v>299</v>
      </c>
      <c r="DK853">
        <v>92119</v>
      </c>
      <c r="DL853" t="str">
        <f>VLOOKUP($DK853,'Zip Code Lookup'!A852:B82691,2,0)</f>
        <v>CA</v>
      </c>
      <c r="DM853" t="s">
        <v>387</v>
      </c>
      <c r="DN853" t="s">
        <v>434</v>
      </c>
      <c r="DO853" t="s">
        <v>485</v>
      </c>
      <c r="DP853" t="s">
        <v>545</v>
      </c>
      <c r="DQ853" t="s">
        <v>486</v>
      </c>
      <c r="DR853" t="s">
        <v>487</v>
      </c>
      <c r="DS853" t="s">
        <v>374</v>
      </c>
      <c r="DV853" t="s">
        <v>435</v>
      </c>
      <c r="DW853" t="s">
        <v>305</v>
      </c>
      <c r="DZ853">
        <v>1</v>
      </c>
      <c r="EA853">
        <v>11</v>
      </c>
      <c r="EB853">
        <v>5</v>
      </c>
      <c r="EC853">
        <v>8</v>
      </c>
      <c r="EE853" t="s">
        <v>237</v>
      </c>
      <c r="EF853" t="s">
        <v>509</v>
      </c>
      <c r="EG853" t="s">
        <v>768</v>
      </c>
      <c r="EH853" t="s">
        <v>437</v>
      </c>
      <c r="EI853" t="s">
        <v>310</v>
      </c>
      <c r="EJ853" t="s">
        <v>438</v>
      </c>
      <c r="EK853" t="s">
        <v>558</v>
      </c>
      <c r="EL853" t="s">
        <v>363</v>
      </c>
      <c r="EN853" t="s">
        <v>364</v>
      </c>
      <c r="EO853" t="s">
        <v>335</v>
      </c>
      <c r="ET853" t="s">
        <v>281</v>
      </c>
      <c r="EZ853" t="s">
        <v>265</v>
      </c>
      <c r="FB853" t="s">
        <v>559</v>
      </c>
      <c r="FE853" t="s">
        <v>389</v>
      </c>
      <c r="FF853" t="s">
        <v>390</v>
      </c>
      <c r="FG853" t="s">
        <v>692</v>
      </c>
      <c r="FH853" t="s">
        <v>266</v>
      </c>
    </row>
    <row r="854" spans="1:233">
      <c r="A854">
        <v>19</v>
      </c>
      <c r="B854" s="1">
        <v>43874.727465277778</v>
      </c>
      <c r="C854" s="1">
        <v>43874.749456018515</v>
      </c>
      <c r="D854" t="s">
        <v>232</v>
      </c>
      <c r="E854" t="s">
        <v>233</v>
      </c>
      <c r="F854" t="s">
        <v>574</v>
      </c>
      <c r="G854" t="s">
        <v>1950</v>
      </c>
      <c r="H854" t="s">
        <v>237</v>
      </c>
      <c r="I854" t="s">
        <v>237</v>
      </c>
      <c r="J854" t="s">
        <v>238</v>
      </c>
      <c r="K854" t="s">
        <v>239</v>
      </c>
      <c r="O854" t="s">
        <v>416</v>
      </c>
      <c r="T854" t="s">
        <v>270</v>
      </c>
      <c r="U854" t="s">
        <v>381</v>
      </c>
      <c r="V854" t="s">
        <v>271</v>
      </c>
      <c r="W854" t="s">
        <v>272</v>
      </c>
      <c r="X854" t="s">
        <v>273</v>
      </c>
      <c r="Y854">
        <v>1973</v>
      </c>
      <c r="Z854">
        <v>1977</v>
      </c>
      <c r="AA854">
        <f t="shared" si="60"/>
        <v>4</v>
      </c>
      <c r="AB854">
        <f t="shared" si="61"/>
        <v>43</v>
      </c>
      <c r="AC854" t="s">
        <v>247</v>
      </c>
      <c r="AD854" t="s">
        <v>247</v>
      </c>
      <c r="AE854" t="s">
        <v>247</v>
      </c>
      <c r="AF854" t="s">
        <v>248</v>
      </c>
      <c r="AG854" t="s">
        <v>247</v>
      </c>
      <c r="AH854" t="s">
        <v>247</v>
      </c>
      <c r="AI854" t="s">
        <v>247</v>
      </c>
      <c r="AJ854" t="s">
        <v>247</v>
      </c>
      <c r="AK854" t="s">
        <v>247</v>
      </c>
      <c r="AL854" t="s">
        <v>247</v>
      </c>
      <c r="AM854" t="s">
        <v>247</v>
      </c>
      <c r="AN854" t="s">
        <v>247</v>
      </c>
      <c r="AO854" t="s">
        <v>247</v>
      </c>
      <c r="AP854" t="s">
        <v>247</v>
      </c>
      <c r="AQ854" t="s">
        <v>247</v>
      </c>
      <c r="AR854" t="s">
        <v>247</v>
      </c>
      <c r="AS854" t="s">
        <v>247</v>
      </c>
      <c r="AT854" t="s">
        <v>247</v>
      </c>
      <c r="AU854" t="s">
        <v>247</v>
      </c>
      <c r="AV854" t="s">
        <v>247</v>
      </c>
      <c r="AW854" t="s">
        <v>247</v>
      </c>
      <c r="AX854" t="s">
        <v>247</v>
      </c>
      <c r="AY854" t="s">
        <v>323</v>
      </c>
      <c r="AZ854" t="s">
        <v>323</v>
      </c>
      <c r="BA854" t="s">
        <v>249</v>
      </c>
      <c r="BB854" t="s">
        <v>323</v>
      </c>
      <c r="BC854" t="s">
        <v>298</v>
      </c>
      <c r="BD854" t="s">
        <v>323</v>
      </c>
      <c r="BE854" t="s">
        <v>298</v>
      </c>
      <c r="BF854" t="s">
        <v>323</v>
      </c>
      <c r="BG854" t="s">
        <v>323</v>
      </c>
      <c r="BH854" t="s">
        <v>323</v>
      </c>
      <c r="BI854" t="s">
        <v>298</v>
      </c>
      <c r="BJ854" t="s">
        <v>323</v>
      </c>
      <c r="BK854">
        <v>56</v>
      </c>
      <c r="BL854" t="s">
        <v>1457</v>
      </c>
      <c r="BM854" t="s">
        <v>372</v>
      </c>
      <c r="BO854" t="s">
        <v>342</v>
      </c>
      <c r="BP854" t="s">
        <v>255</v>
      </c>
      <c r="BQ854" t="s">
        <v>256</v>
      </c>
      <c r="BT854" t="s">
        <v>257</v>
      </c>
      <c r="BU854" t="s">
        <v>258</v>
      </c>
      <c r="BV854" t="s">
        <v>237</v>
      </c>
      <c r="BW854" t="s">
        <v>288</v>
      </c>
      <c r="BX854" t="s">
        <v>327</v>
      </c>
      <c r="CC854" t="s">
        <v>236</v>
      </c>
      <c r="CD854" t="s">
        <v>236</v>
      </c>
      <c r="CE854" t="s">
        <v>279</v>
      </c>
      <c r="CF854" t="s">
        <v>237</v>
      </c>
      <c r="CG854" t="s">
        <v>466</v>
      </c>
      <c r="CH854" t="s">
        <v>466</v>
      </c>
      <c r="CK854" t="s">
        <v>262</v>
      </c>
      <c r="CL854" t="s">
        <v>236</v>
      </c>
      <c r="CM854" t="s">
        <v>299</v>
      </c>
      <c r="CN854" t="s">
        <v>299</v>
      </c>
      <c r="CO854" t="s">
        <v>299</v>
      </c>
      <c r="CP854" t="s">
        <v>263</v>
      </c>
      <c r="CQ854" t="s">
        <v>263</v>
      </c>
      <c r="CR854" t="s">
        <v>299</v>
      </c>
      <c r="CS854" t="s">
        <v>263</v>
      </c>
      <c r="CT854" t="s">
        <v>299</v>
      </c>
      <c r="CU854" t="s">
        <v>299</v>
      </c>
      <c r="CV854" t="s">
        <v>299</v>
      </c>
      <c r="CW854" t="s">
        <v>263</v>
      </c>
      <c r="CX854" t="s">
        <v>263</v>
      </c>
      <c r="CY854" t="s">
        <v>263</v>
      </c>
      <c r="CZ854" t="s">
        <v>263</v>
      </c>
      <c r="DA854" t="s">
        <v>263</v>
      </c>
      <c r="DB854" t="s">
        <v>263</v>
      </c>
      <c r="DC854" t="s">
        <v>263</v>
      </c>
      <c r="DD854" t="s">
        <v>263</v>
      </c>
      <c r="DE854" t="s">
        <v>263</v>
      </c>
      <c r="DF854" t="s">
        <v>263</v>
      </c>
      <c r="DG854" t="s">
        <v>263</v>
      </c>
      <c r="DH854" t="s">
        <v>263</v>
      </c>
      <c r="DI854" t="s">
        <v>263</v>
      </c>
      <c r="DJ854" t="s">
        <v>263</v>
      </c>
      <c r="DK854">
        <v>14127</v>
      </c>
      <c r="DL854" t="str">
        <f>VLOOKUP($DK854,'Zip Code Lookup'!A853:B82692,2,0)</f>
        <v>NY</v>
      </c>
      <c r="DS854" t="s">
        <v>452</v>
      </c>
      <c r="DV854" t="s">
        <v>556</v>
      </c>
      <c r="DW854" t="s">
        <v>305</v>
      </c>
      <c r="DY854" t="s">
        <v>1951</v>
      </c>
      <c r="DZ854">
        <v>1</v>
      </c>
      <c r="EE854" t="s">
        <v>237</v>
      </c>
      <c r="EF854" t="s">
        <v>307</v>
      </c>
      <c r="EG854" t="s">
        <v>376</v>
      </c>
      <c r="EH854" t="s">
        <v>333</v>
      </c>
      <c r="EI854" t="s">
        <v>310</v>
      </c>
      <c r="EM854" t="s">
        <v>311</v>
      </c>
      <c r="EN854" t="s">
        <v>364</v>
      </c>
      <c r="EO854" t="s">
        <v>365</v>
      </c>
      <c r="ER854" t="s">
        <v>427</v>
      </c>
      <c r="EZ854" t="s">
        <v>265</v>
      </c>
      <c r="FH854" t="s">
        <v>266</v>
      </c>
      <c r="FY854" t="s">
        <v>236</v>
      </c>
      <c r="GB854" t="s">
        <v>312</v>
      </c>
      <c r="GC854">
        <v>2</v>
      </c>
      <c r="GD854" t="s">
        <v>313</v>
      </c>
      <c r="GE854" t="s">
        <v>314</v>
      </c>
      <c r="GF854" t="s">
        <v>314</v>
      </c>
      <c r="GG854" t="s">
        <v>237</v>
      </c>
      <c r="GI854" t="s">
        <v>315</v>
      </c>
      <c r="GL854" t="s">
        <v>237</v>
      </c>
      <c r="GM854" t="s">
        <v>237</v>
      </c>
      <c r="GN854" t="s">
        <v>237</v>
      </c>
      <c r="GO854" t="s">
        <v>419</v>
      </c>
      <c r="GP854" t="s">
        <v>237</v>
      </c>
      <c r="GQ854" t="s">
        <v>420</v>
      </c>
      <c r="GR854" t="s">
        <v>236</v>
      </c>
      <c r="HA854" t="s">
        <v>237</v>
      </c>
      <c r="HB854" t="s">
        <v>378</v>
      </c>
      <c r="HM854" t="s">
        <v>237</v>
      </c>
      <c r="HN854" t="s">
        <v>573</v>
      </c>
      <c r="HO854">
        <v>1</v>
      </c>
      <c r="HP854">
        <v>24</v>
      </c>
      <c r="HQ854" t="s">
        <v>448</v>
      </c>
      <c r="HR854" t="s">
        <v>236</v>
      </c>
      <c r="HS854" t="s">
        <v>236</v>
      </c>
      <c r="HT854" t="s">
        <v>471</v>
      </c>
      <c r="HU854" t="s">
        <v>236</v>
      </c>
      <c r="HV854" t="s">
        <v>236</v>
      </c>
      <c r="HW854">
        <v>5</v>
      </c>
      <c r="HX854">
        <v>10</v>
      </c>
      <c r="HY854">
        <v>185</v>
      </c>
    </row>
    <row r="855" spans="1:233">
      <c r="A855">
        <v>33</v>
      </c>
      <c r="B855" s="1">
        <v>43874.864155092589</v>
      </c>
      <c r="C855" s="1">
        <v>43874.871782407405</v>
      </c>
      <c r="D855" t="s">
        <v>282</v>
      </c>
      <c r="E855" t="s">
        <v>233</v>
      </c>
      <c r="F855" t="s">
        <v>1952</v>
      </c>
      <c r="G855" t="s">
        <v>1953</v>
      </c>
      <c r="H855" t="s">
        <v>237</v>
      </c>
      <c r="I855" t="s">
        <v>237</v>
      </c>
      <c r="J855" t="s">
        <v>238</v>
      </c>
      <c r="K855" t="s">
        <v>239</v>
      </c>
      <c r="O855" t="s">
        <v>416</v>
      </c>
      <c r="T855" t="s">
        <v>270</v>
      </c>
      <c r="U855" t="s">
        <v>381</v>
      </c>
      <c r="V855" t="s">
        <v>271</v>
      </c>
      <c r="W855" t="s">
        <v>272</v>
      </c>
      <c r="X855" t="s">
        <v>273</v>
      </c>
      <c r="Y855">
        <v>1969</v>
      </c>
      <c r="Z855">
        <v>1973</v>
      </c>
      <c r="AA855">
        <f t="shared" si="60"/>
        <v>4</v>
      </c>
      <c r="AB855">
        <f t="shared" si="61"/>
        <v>47</v>
      </c>
      <c r="AC855" t="s">
        <v>247</v>
      </c>
      <c r="AD855" t="s">
        <v>247</v>
      </c>
      <c r="AE855" t="s">
        <v>247</v>
      </c>
      <c r="AF855" t="s">
        <v>247</v>
      </c>
      <c r="AG855" t="s">
        <v>247</v>
      </c>
      <c r="AH855" t="s">
        <v>247</v>
      </c>
      <c r="AI855" t="s">
        <v>247</v>
      </c>
      <c r="AJ855" t="s">
        <v>248</v>
      </c>
      <c r="AK855" t="s">
        <v>248</v>
      </c>
      <c r="AL855" t="s">
        <v>247</v>
      </c>
      <c r="AM855" t="s">
        <v>247</v>
      </c>
      <c r="AN855" t="s">
        <v>247</v>
      </c>
      <c r="AO855" t="s">
        <v>247</v>
      </c>
      <c r="AP855" t="s">
        <v>247</v>
      </c>
      <c r="AQ855" t="s">
        <v>247</v>
      </c>
      <c r="AR855" t="s">
        <v>247</v>
      </c>
      <c r="AS855" t="s">
        <v>247</v>
      </c>
      <c r="AT855" t="s">
        <v>247</v>
      </c>
      <c r="AU855" t="s">
        <v>248</v>
      </c>
      <c r="AV855" t="s">
        <v>247</v>
      </c>
      <c r="AW855" t="s">
        <v>247</v>
      </c>
      <c r="AX855" t="s">
        <v>247</v>
      </c>
      <c r="AY855" t="s">
        <v>323</v>
      </c>
      <c r="AZ855" t="s">
        <v>323</v>
      </c>
      <c r="BA855" t="s">
        <v>322</v>
      </c>
      <c r="BB855" t="s">
        <v>323</v>
      </c>
      <c r="BC855" t="s">
        <v>249</v>
      </c>
      <c r="BD855" t="s">
        <v>355</v>
      </c>
      <c r="BE855" t="s">
        <v>250</v>
      </c>
      <c r="BF855" t="s">
        <v>323</v>
      </c>
      <c r="BG855" t="s">
        <v>323</v>
      </c>
      <c r="BH855" t="s">
        <v>250</v>
      </c>
      <c r="BI855" t="s">
        <v>323</v>
      </c>
      <c r="BJ855" t="s">
        <v>323</v>
      </c>
      <c r="BK855">
        <v>56</v>
      </c>
      <c r="BL855" t="s">
        <v>1457</v>
      </c>
      <c r="BM855" t="s">
        <v>372</v>
      </c>
      <c r="BO855" t="s">
        <v>311</v>
      </c>
      <c r="BP855" t="s">
        <v>255</v>
      </c>
      <c r="BQ855" t="s">
        <v>256</v>
      </c>
      <c r="BT855" t="s">
        <v>257</v>
      </c>
      <c r="BU855" t="s">
        <v>258</v>
      </c>
      <c r="BV855" t="s">
        <v>237</v>
      </c>
      <c r="BX855" t="s">
        <v>327</v>
      </c>
      <c r="BZ855" t="s">
        <v>329</v>
      </c>
      <c r="CC855" t="s">
        <v>237</v>
      </c>
      <c r="CD855" t="s">
        <v>236</v>
      </c>
      <c r="CE855" t="s">
        <v>279</v>
      </c>
      <c r="CF855" t="s">
        <v>237</v>
      </c>
      <c r="CG855" t="s">
        <v>466</v>
      </c>
      <c r="CH855" t="s">
        <v>466</v>
      </c>
      <c r="CI855" t="s">
        <v>289</v>
      </c>
      <c r="CL855" t="s">
        <v>237</v>
      </c>
      <c r="CM855" t="s">
        <v>301</v>
      </c>
      <c r="CN855" t="s">
        <v>301</v>
      </c>
      <c r="CO855" t="s">
        <v>301</v>
      </c>
      <c r="CP855" t="s">
        <v>301</v>
      </c>
      <c r="CQ855" t="s">
        <v>301</v>
      </c>
      <c r="CR855" t="s">
        <v>301</v>
      </c>
      <c r="CS855" t="s">
        <v>299</v>
      </c>
      <c r="CT855" t="s">
        <v>301</v>
      </c>
      <c r="CU855" t="s">
        <v>301</v>
      </c>
      <c r="CV855" t="s">
        <v>301</v>
      </c>
      <c r="CW855" t="s">
        <v>301</v>
      </c>
      <c r="CX855" t="s">
        <v>301</v>
      </c>
      <c r="CY855" t="s">
        <v>263</v>
      </c>
      <c r="CZ855" t="s">
        <v>301</v>
      </c>
      <c r="DA855" t="s">
        <v>301</v>
      </c>
      <c r="DB855" t="s">
        <v>263</v>
      </c>
      <c r="DC855" t="s">
        <v>263</v>
      </c>
      <c r="DD855" t="s">
        <v>301</v>
      </c>
      <c r="DE855" t="s">
        <v>263</v>
      </c>
      <c r="DF855" t="s">
        <v>263</v>
      </c>
      <c r="DG855" t="s">
        <v>299</v>
      </c>
      <c r="DH855" t="s">
        <v>301</v>
      </c>
      <c r="DI855" t="s">
        <v>301</v>
      </c>
      <c r="DJ855" t="s">
        <v>263</v>
      </c>
      <c r="DK855">
        <v>14086</v>
      </c>
      <c r="DL855" t="str">
        <f>VLOOKUP($DK855,'Zip Code Lookup'!A854:B82693,2,0)</f>
        <v>NY</v>
      </c>
      <c r="DN855" t="s">
        <v>434</v>
      </c>
      <c r="DQ855" t="s">
        <v>486</v>
      </c>
      <c r="DR855" t="s">
        <v>487</v>
      </c>
      <c r="DS855" t="s">
        <v>302</v>
      </c>
      <c r="DT855" t="s">
        <v>303</v>
      </c>
      <c r="DV855" t="s">
        <v>361</v>
      </c>
      <c r="DW855" t="s">
        <v>361</v>
      </c>
      <c r="DZ855">
        <v>1</v>
      </c>
    </row>
    <row r="856" spans="1:233">
      <c r="A856">
        <v>39</v>
      </c>
      <c r="B856" s="1">
        <v>43846.433912037035</v>
      </c>
      <c r="C856" s="1">
        <v>43846.441747685189</v>
      </c>
      <c r="D856" t="s">
        <v>232</v>
      </c>
      <c r="E856" t="s">
        <v>233</v>
      </c>
      <c r="F856" t="s">
        <v>267</v>
      </c>
      <c r="G856" t="s">
        <v>1954</v>
      </c>
      <c r="I856" t="s">
        <v>237</v>
      </c>
      <c r="J856" t="s">
        <v>238</v>
      </c>
      <c r="K856" t="s">
        <v>239</v>
      </c>
      <c r="M856" t="s">
        <v>241</v>
      </c>
      <c r="N856" t="s">
        <v>269</v>
      </c>
      <c r="T856" t="s">
        <v>270</v>
      </c>
      <c r="U856" t="s">
        <v>450</v>
      </c>
      <c r="V856" t="s">
        <v>372</v>
      </c>
      <c r="W856" t="s">
        <v>272</v>
      </c>
      <c r="Y856">
        <v>1976</v>
      </c>
      <c r="Z856">
        <v>1996</v>
      </c>
      <c r="AA856">
        <f t="shared" si="60"/>
        <v>20</v>
      </c>
      <c r="AB856">
        <f t="shared" si="61"/>
        <v>24</v>
      </c>
      <c r="AC856" t="s">
        <v>247</v>
      </c>
      <c r="AD856" t="s">
        <v>247</v>
      </c>
      <c r="AE856" t="s">
        <v>247</v>
      </c>
      <c r="AF856" t="s">
        <v>247</v>
      </c>
      <c r="AG856" t="s">
        <v>247</v>
      </c>
      <c r="AH856" t="s">
        <v>247</v>
      </c>
      <c r="AI856" t="s">
        <v>247</v>
      </c>
      <c r="AJ856" t="s">
        <v>248</v>
      </c>
      <c r="AK856" t="s">
        <v>247</v>
      </c>
      <c r="AL856" t="s">
        <v>247</v>
      </c>
      <c r="AM856" t="s">
        <v>247</v>
      </c>
      <c r="AN856" t="s">
        <v>247</v>
      </c>
      <c r="AO856" t="s">
        <v>247</v>
      </c>
      <c r="AP856" t="s">
        <v>247</v>
      </c>
      <c r="AQ856" t="s">
        <v>247</v>
      </c>
      <c r="AR856" t="s">
        <v>247</v>
      </c>
      <c r="AS856" t="s">
        <v>247</v>
      </c>
      <c r="AT856" t="s">
        <v>247</v>
      </c>
      <c r="AU856" t="s">
        <v>247</v>
      </c>
      <c r="AV856" t="s">
        <v>247</v>
      </c>
      <c r="AW856" t="s">
        <v>247</v>
      </c>
      <c r="AX856" t="s">
        <v>247</v>
      </c>
      <c r="AY856" t="s">
        <v>355</v>
      </c>
      <c r="AZ856" t="s">
        <v>250</v>
      </c>
      <c r="BA856" t="s">
        <v>298</v>
      </c>
      <c r="BB856" t="s">
        <v>323</v>
      </c>
      <c r="BC856" t="s">
        <v>324</v>
      </c>
      <c r="BD856" t="s">
        <v>355</v>
      </c>
      <c r="BE856" t="s">
        <v>354</v>
      </c>
      <c r="BF856" t="s">
        <v>355</v>
      </c>
      <c r="BG856" t="s">
        <v>250</v>
      </c>
      <c r="BH856" t="s">
        <v>250</v>
      </c>
      <c r="BI856" t="s">
        <v>298</v>
      </c>
      <c r="BJ856" t="s">
        <v>323</v>
      </c>
      <c r="BK856">
        <v>56</v>
      </c>
      <c r="BL856" t="s">
        <v>1457</v>
      </c>
      <c r="BM856" t="s">
        <v>274</v>
      </c>
      <c r="BN856" t="s">
        <v>275</v>
      </c>
      <c r="BO856" t="s">
        <v>292</v>
      </c>
      <c r="BP856" t="s">
        <v>277</v>
      </c>
      <c r="BQ856" t="s">
        <v>256</v>
      </c>
      <c r="BT856" t="s">
        <v>257</v>
      </c>
      <c r="BU856" t="s">
        <v>258</v>
      </c>
      <c r="BV856" t="s">
        <v>237</v>
      </c>
      <c r="BZ856" t="s">
        <v>329</v>
      </c>
      <c r="CB856" t="s">
        <v>654</v>
      </c>
      <c r="CC856" t="s">
        <v>237</v>
      </c>
      <c r="CD856" t="s">
        <v>236</v>
      </c>
      <c r="CE856" t="s">
        <v>279</v>
      </c>
      <c r="CF856" t="s">
        <v>237</v>
      </c>
      <c r="CG856" t="s">
        <v>466</v>
      </c>
      <c r="CH856" t="s">
        <v>466</v>
      </c>
      <c r="CI856" t="s">
        <v>289</v>
      </c>
      <c r="CJ856" t="s">
        <v>529</v>
      </c>
      <c r="CL856" t="s">
        <v>237</v>
      </c>
      <c r="CM856" t="s">
        <v>301</v>
      </c>
      <c r="CN856" t="s">
        <v>301</v>
      </c>
      <c r="CO856" t="s">
        <v>301</v>
      </c>
      <c r="CP856" t="s">
        <v>301</v>
      </c>
      <c r="CQ856" t="s">
        <v>301</v>
      </c>
      <c r="CR856" t="s">
        <v>301</v>
      </c>
      <c r="CS856" t="s">
        <v>301</v>
      </c>
      <c r="CT856" t="s">
        <v>301</v>
      </c>
      <c r="DK856">
        <v>35801</v>
      </c>
      <c r="DL856" t="str">
        <f>VLOOKUP($DK856,'Zip Code Lookup'!A855:B82694,2,0)</f>
        <v>AL</v>
      </c>
      <c r="DM856" t="s">
        <v>387</v>
      </c>
      <c r="DN856" t="s">
        <v>434</v>
      </c>
      <c r="DO856" t="s">
        <v>485</v>
      </c>
      <c r="DR856" t="s">
        <v>487</v>
      </c>
      <c r="ET856" t="s">
        <v>281</v>
      </c>
      <c r="EZ856" t="s">
        <v>265</v>
      </c>
      <c r="FB856" t="s">
        <v>559</v>
      </c>
      <c r="FE856" t="s">
        <v>389</v>
      </c>
      <c r="FF856" t="s">
        <v>390</v>
      </c>
      <c r="FH856" t="s">
        <v>266</v>
      </c>
    </row>
    <row r="857" spans="1:233">
      <c r="A857">
        <v>120</v>
      </c>
      <c r="B857" s="1">
        <v>43858.652488425927</v>
      </c>
      <c r="C857" s="1">
        <v>43858.66265046296</v>
      </c>
      <c r="D857" t="s">
        <v>232</v>
      </c>
      <c r="E857" t="s">
        <v>233</v>
      </c>
      <c r="F857" t="s">
        <v>267</v>
      </c>
      <c r="G857" t="s">
        <v>1955</v>
      </c>
      <c r="I857" t="s">
        <v>237</v>
      </c>
      <c r="J857" t="s">
        <v>238</v>
      </c>
      <c r="K857" t="s">
        <v>287</v>
      </c>
      <c r="N857" t="s">
        <v>269</v>
      </c>
      <c r="T857" t="s">
        <v>270</v>
      </c>
      <c r="U857" t="s">
        <v>243</v>
      </c>
      <c r="V857" t="s">
        <v>271</v>
      </c>
      <c r="W857" t="s">
        <v>272</v>
      </c>
      <c r="X857" t="s">
        <v>273</v>
      </c>
      <c r="Y857">
        <v>1985</v>
      </c>
      <c r="Z857">
        <v>1988</v>
      </c>
      <c r="AA857">
        <f t="shared" si="60"/>
        <v>3</v>
      </c>
      <c r="AB857">
        <f t="shared" si="61"/>
        <v>32</v>
      </c>
      <c r="AC857" t="s">
        <v>247</v>
      </c>
      <c r="AD857" t="s">
        <v>247</v>
      </c>
      <c r="AE857" t="s">
        <v>247</v>
      </c>
      <c r="AF857" t="s">
        <v>247</v>
      </c>
      <c r="AG857" t="s">
        <v>247</v>
      </c>
      <c r="AH857" t="s">
        <v>247</v>
      </c>
      <c r="AI857" t="s">
        <v>247</v>
      </c>
      <c r="AJ857" t="s">
        <v>247</v>
      </c>
      <c r="AK857" t="s">
        <v>247</v>
      </c>
      <c r="AL857" t="s">
        <v>247</v>
      </c>
      <c r="AM857" t="s">
        <v>247</v>
      </c>
      <c r="AN857" t="s">
        <v>247</v>
      </c>
      <c r="AO857" t="s">
        <v>247</v>
      </c>
      <c r="AP857" t="s">
        <v>247</v>
      </c>
      <c r="AQ857" t="s">
        <v>247</v>
      </c>
      <c r="AR857" t="s">
        <v>247</v>
      </c>
      <c r="AS857" t="s">
        <v>247</v>
      </c>
      <c r="AT857" t="s">
        <v>247</v>
      </c>
      <c r="AU857" t="s">
        <v>248</v>
      </c>
      <c r="AV857" t="s">
        <v>247</v>
      </c>
      <c r="AW857" t="s">
        <v>247</v>
      </c>
      <c r="AX857" t="s">
        <v>247</v>
      </c>
      <c r="AY857" t="s">
        <v>323</v>
      </c>
      <c r="AZ857" t="s">
        <v>323</v>
      </c>
      <c r="BA857" t="s">
        <v>324</v>
      </c>
      <c r="BB857" t="s">
        <v>250</v>
      </c>
      <c r="BC857" t="s">
        <v>298</v>
      </c>
      <c r="BD857" t="s">
        <v>355</v>
      </c>
      <c r="BE857" t="s">
        <v>354</v>
      </c>
      <c r="BF857" t="s">
        <v>323</v>
      </c>
      <c r="BG857" t="s">
        <v>323</v>
      </c>
      <c r="BH857" t="s">
        <v>323</v>
      </c>
      <c r="BI857" t="s">
        <v>324</v>
      </c>
      <c r="BJ857" t="s">
        <v>323</v>
      </c>
      <c r="BK857">
        <v>56</v>
      </c>
      <c r="BL857" t="s">
        <v>1457</v>
      </c>
      <c r="BM857" t="s">
        <v>274</v>
      </c>
      <c r="BN857" t="s">
        <v>275</v>
      </c>
      <c r="BO857" t="s">
        <v>292</v>
      </c>
      <c r="BP857" t="s">
        <v>277</v>
      </c>
      <c r="BQ857" t="s">
        <v>256</v>
      </c>
      <c r="BT857" t="s">
        <v>257</v>
      </c>
      <c r="BU857" t="s">
        <v>258</v>
      </c>
      <c r="BV857" t="s">
        <v>237</v>
      </c>
      <c r="BW857" t="s">
        <v>288</v>
      </c>
      <c r="CC857" t="s">
        <v>236</v>
      </c>
      <c r="CD857" t="s">
        <v>236</v>
      </c>
      <c r="CE857" t="s">
        <v>279</v>
      </c>
      <c r="CF857" t="s">
        <v>237</v>
      </c>
      <c r="CG857" t="s">
        <v>466</v>
      </c>
      <c r="CH857" t="s">
        <v>466</v>
      </c>
      <c r="CI857" t="s">
        <v>289</v>
      </c>
      <c r="CL857" t="s">
        <v>237</v>
      </c>
      <c r="CM857" t="s">
        <v>299</v>
      </c>
      <c r="CN857" t="s">
        <v>299</v>
      </c>
      <c r="CO857" t="s">
        <v>299</v>
      </c>
      <c r="CP857" t="s">
        <v>299</v>
      </c>
      <c r="CQ857" t="s">
        <v>263</v>
      </c>
      <c r="CR857" t="s">
        <v>299</v>
      </c>
      <c r="CS857" t="s">
        <v>263</v>
      </c>
      <c r="CT857" t="s">
        <v>299</v>
      </c>
      <c r="DK857">
        <v>33407</v>
      </c>
      <c r="DL857" t="str">
        <f>VLOOKUP($DK857,'Zip Code Lookup'!A856:B82695,2,0)</f>
        <v>FL</v>
      </c>
      <c r="DN857" t="s">
        <v>434</v>
      </c>
      <c r="ET857" t="s">
        <v>281</v>
      </c>
      <c r="EZ857" t="s">
        <v>265</v>
      </c>
      <c r="FH857" t="s">
        <v>266</v>
      </c>
      <c r="FJ857" t="s">
        <v>1050</v>
      </c>
      <c r="FK857" t="s">
        <v>531</v>
      </c>
      <c r="FL857" t="s">
        <v>237</v>
      </c>
      <c r="FM857" t="s">
        <v>237</v>
      </c>
      <c r="FN857" t="s">
        <v>237</v>
      </c>
      <c r="FO857" t="s">
        <v>237</v>
      </c>
      <c r="FP857">
        <v>3</v>
      </c>
      <c r="FQ857">
        <v>2</v>
      </c>
      <c r="FR857">
        <v>4</v>
      </c>
      <c r="FS857">
        <v>7</v>
      </c>
      <c r="FT857">
        <v>6</v>
      </c>
      <c r="FU857">
        <v>5</v>
      </c>
      <c r="FV857">
        <v>9</v>
      </c>
      <c r="FW857">
        <v>1</v>
      </c>
      <c r="FX857">
        <v>8</v>
      </c>
      <c r="FY857" t="s">
        <v>236</v>
      </c>
      <c r="GB857" t="s">
        <v>312</v>
      </c>
      <c r="GC857">
        <v>2</v>
      </c>
      <c r="GD857" t="s">
        <v>313</v>
      </c>
      <c r="GE857" t="s">
        <v>475</v>
      </c>
      <c r="GF857" t="s">
        <v>475</v>
      </c>
      <c r="GG857" t="s">
        <v>237</v>
      </c>
      <c r="GL857" t="s">
        <v>236</v>
      </c>
      <c r="GN857" t="s">
        <v>237</v>
      </c>
      <c r="GO857" t="s">
        <v>419</v>
      </c>
      <c r="GP857" t="s">
        <v>237</v>
      </c>
      <c r="GQ857" t="s">
        <v>420</v>
      </c>
      <c r="GR857" t="s">
        <v>236</v>
      </c>
      <c r="HA857" t="s">
        <v>237</v>
      </c>
      <c r="HB857" t="s">
        <v>378</v>
      </c>
      <c r="HM857" t="s">
        <v>236</v>
      </c>
      <c r="HQ857" t="s">
        <v>448</v>
      </c>
      <c r="HR857" t="s">
        <v>236</v>
      </c>
      <c r="HS857" t="s">
        <v>237</v>
      </c>
      <c r="HT857" t="s">
        <v>577</v>
      </c>
      <c r="HU857" t="s">
        <v>236</v>
      </c>
      <c r="HV857" t="s">
        <v>236</v>
      </c>
      <c r="HW857">
        <v>5</v>
      </c>
      <c r="HX857">
        <v>4</v>
      </c>
      <c r="HY857">
        <v>150</v>
      </c>
    </row>
    <row r="858" spans="1:233">
      <c r="A858">
        <v>176</v>
      </c>
      <c r="B858" s="1">
        <v>43868.432268518518</v>
      </c>
      <c r="C858" s="1">
        <v>43868.457326388889</v>
      </c>
      <c r="D858" t="s">
        <v>232</v>
      </c>
      <c r="E858" t="s">
        <v>233</v>
      </c>
      <c r="F858" t="s">
        <v>267</v>
      </c>
      <c r="G858" t="s">
        <v>1956</v>
      </c>
      <c r="I858" t="s">
        <v>237</v>
      </c>
      <c r="J858" t="s">
        <v>238</v>
      </c>
      <c r="K858" t="s">
        <v>239</v>
      </c>
      <c r="M858" t="s">
        <v>241</v>
      </c>
      <c r="T858" t="s">
        <v>270</v>
      </c>
      <c r="U858" t="s">
        <v>402</v>
      </c>
      <c r="V858" t="s">
        <v>271</v>
      </c>
      <c r="W858" t="s">
        <v>272</v>
      </c>
      <c r="X858" t="s">
        <v>273</v>
      </c>
      <c r="Y858">
        <v>1984</v>
      </c>
      <c r="Z858">
        <v>1999</v>
      </c>
      <c r="AA858">
        <f t="shared" si="60"/>
        <v>15</v>
      </c>
      <c r="AB858">
        <f t="shared" si="61"/>
        <v>21</v>
      </c>
      <c r="AC858" t="s">
        <v>247</v>
      </c>
      <c r="AD858" t="s">
        <v>247</v>
      </c>
      <c r="AE858" t="s">
        <v>247</v>
      </c>
      <c r="AF858" t="s">
        <v>247</v>
      </c>
      <c r="AG858" t="s">
        <v>248</v>
      </c>
      <c r="AH858" t="s">
        <v>248</v>
      </c>
      <c r="AI858" t="s">
        <v>247</v>
      </c>
      <c r="AJ858" t="s">
        <v>247</v>
      </c>
      <c r="AK858" t="s">
        <v>248</v>
      </c>
      <c r="AL858" t="s">
        <v>247</v>
      </c>
      <c r="AM858" t="s">
        <v>248</v>
      </c>
      <c r="AN858" t="s">
        <v>247</v>
      </c>
      <c r="AO858" t="s">
        <v>247</v>
      </c>
      <c r="AP858" t="s">
        <v>247</v>
      </c>
      <c r="AQ858" t="s">
        <v>247</v>
      </c>
      <c r="AR858" t="s">
        <v>247</v>
      </c>
      <c r="AS858" t="s">
        <v>247</v>
      </c>
      <c r="AT858" t="s">
        <v>247</v>
      </c>
      <c r="AU858" t="s">
        <v>247</v>
      </c>
      <c r="AV858" t="s">
        <v>248</v>
      </c>
      <c r="AW858" t="s">
        <v>247</v>
      </c>
      <c r="AX858" t="s">
        <v>248</v>
      </c>
      <c r="AY858" t="s">
        <v>323</v>
      </c>
      <c r="AZ858" t="s">
        <v>323</v>
      </c>
      <c r="BA858" t="s">
        <v>355</v>
      </c>
      <c r="BB858" t="s">
        <v>323</v>
      </c>
      <c r="BC858" t="s">
        <v>298</v>
      </c>
      <c r="BD858" t="s">
        <v>323</v>
      </c>
      <c r="BE858" t="s">
        <v>298</v>
      </c>
      <c r="BF858" t="s">
        <v>323</v>
      </c>
      <c r="BG858" t="s">
        <v>323</v>
      </c>
      <c r="BH858" t="s">
        <v>323</v>
      </c>
      <c r="BI858" t="s">
        <v>322</v>
      </c>
      <c r="BJ858" t="s">
        <v>323</v>
      </c>
      <c r="BK858">
        <v>56</v>
      </c>
      <c r="BL858" t="s">
        <v>1457</v>
      </c>
      <c r="BM858" t="s">
        <v>274</v>
      </c>
      <c r="BN858" t="s">
        <v>275</v>
      </c>
      <c r="BO858" t="s">
        <v>276</v>
      </c>
      <c r="BP858" t="s">
        <v>277</v>
      </c>
      <c r="BQ858" t="s">
        <v>276</v>
      </c>
      <c r="BR858" t="s">
        <v>1957</v>
      </c>
      <c r="BS858" t="s">
        <v>1958</v>
      </c>
      <c r="BT858" t="s">
        <v>278</v>
      </c>
      <c r="BU858" t="s">
        <v>258</v>
      </c>
      <c r="BV858" t="s">
        <v>237</v>
      </c>
      <c r="BW858" t="s">
        <v>288</v>
      </c>
      <c r="CB858" t="s">
        <v>1959</v>
      </c>
      <c r="CC858" t="s">
        <v>236</v>
      </c>
      <c r="CD858" t="s">
        <v>236</v>
      </c>
      <c r="CE858" t="s">
        <v>279</v>
      </c>
      <c r="CF858" t="s">
        <v>237</v>
      </c>
      <c r="CG858" t="s">
        <v>466</v>
      </c>
      <c r="CH858" t="s">
        <v>466</v>
      </c>
      <c r="CI858" t="s">
        <v>289</v>
      </c>
      <c r="CL858" t="s">
        <v>237</v>
      </c>
      <c r="CM858" t="s">
        <v>300</v>
      </c>
      <c r="CN858" t="s">
        <v>301</v>
      </c>
      <c r="CO858" t="s">
        <v>299</v>
      </c>
      <c r="CP858" t="s">
        <v>300</v>
      </c>
      <c r="CQ858" t="s">
        <v>299</v>
      </c>
      <c r="CR858" t="s">
        <v>299</v>
      </c>
      <c r="CS858" t="s">
        <v>300</v>
      </c>
      <c r="CT858" t="s">
        <v>299</v>
      </c>
      <c r="DK858">
        <v>3823</v>
      </c>
      <c r="DL858" t="str">
        <f>VLOOKUP($DK858,'Zip Code Lookup'!A857:B82696,2,0)</f>
        <v>NH</v>
      </c>
      <c r="DQ858" t="s">
        <v>486</v>
      </c>
      <c r="DR858" t="s">
        <v>487</v>
      </c>
      <c r="ET858" t="s">
        <v>281</v>
      </c>
      <c r="EU858" t="s">
        <v>366</v>
      </c>
      <c r="EZ858" t="s">
        <v>265</v>
      </c>
      <c r="FH858" t="s">
        <v>266</v>
      </c>
      <c r="FJ858" t="s">
        <v>1960</v>
      </c>
      <c r="FK858" t="s">
        <v>478</v>
      </c>
      <c r="FL858" t="s">
        <v>237</v>
      </c>
      <c r="FM858" t="s">
        <v>237</v>
      </c>
      <c r="FN858" t="s">
        <v>237</v>
      </c>
      <c r="FO858" t="s">
        <v>237</v>
      </c>
      <c r="FP858">
        <v>2</v>
      </c>
      <c r="FQ858">
        <v>1</v>
      </c>
      <c r="FR858">
        <v>3</v>
      </c>
      <c r="FS858">
        <v>4</v>
      </c>
      <c r="FT858">
        <v>7</v>
      </c>
      <c r="FU858">
        <v>5</v>
      </c>
      <c r="FV858">
        <v>8</v>
      </c>
      <c r="FW858">
        <v>6</v>
      </c>
      <c r="FX858">
        <v>9</v>
      </c>
      <c r="FY858" t="s">
        <v>236</v>
      </c>
      <c r="GB858" t="s">
        <v>312</v>
      </c>
      <c r="GC858">
        <v>4</v>
      </c>
      <c r="GD858" t="s">
        <v>313</v>
      </c>
      <c r="GE858" t="s">
        <v>475</v>
      </c>
      <c r="GF858" t="s">
        <v>475</v>
      </c>
      <c r="GG858" t="s">
        <v>236</v>
      </c>
      <c r="GH858" t="s">
        <v>236</v>
      </c>
      <c r="GL858" t="s">
        <v>237</v>
      </c>
      <c r="GM858" t="s">
        <v>237</v>
      </c>
      <c r="GN858" t="s">
        <v>236</v>
      </c>
      <c r="GP858" t="s">
        <v>237</v>
      </c>
      <c r="GQ858" t="s">
        <v>377</v>
      </c>
      <c r="GR858" t="s">
        <v>236</v>
      </c>
      <c r="HA858" t="s">
        <v>237</v>
      </c>
      <c r="HB858" t="s">
        <v>378</v>
      </c>
      <c r="HC858" t="s">
        <v>316</v>
      </c>
      <c r="HD858" t="s">
        <v>317</v>
      </c>
      <c r="HM858" t="s">
        <v>236</v>
      </c>
      <c r="HQ858" t="s">
        <v>409</v>
      </c>
      <c r="HR858" t="s">
        <v>237</v>
      </c>
      <c r="HU858" t="s">
        <v>236</v>
      </c>
      <c r="HV858" t="s">
        <v>237</v>
      </c>
      <c r="HW858">
        <v>6</v>
      </c>
      <c r="HX858">
        <v>3</v>
      </c>
      <c r="HY858">
        <v>285</v>
      </c>
    </row>
    <row r="859" spans="1:233">
      <c r="A859">
        <v>54</v>
      </c>
      <c r="B859" s="1">
        <v>43875.062476851854</v>
      </c>
      <c r="C859" s="1">
        <v>43875.06391203704</v>
      </c>
      <c r="D859" t="s">
        <v>282</v>
      </c>
      <c r="E859" t="s">
        <v>233</v>
      </c>
      <c r="F859" t="s">
        <v>480</v>
      </c>
      <c r="G859" t="s">
        <v>1961</v>
      </c>
      <c r="H859" t="s">
        <v>236</v>
      </c>
      <c r="I859" t="s">
        <v>285</v>
      </c>
      <c r="J859" t="s">
        <v>286</v>
      </c>
      <c r="K859" t="s">
        <v>287</v>
      </c>
      <c r="AC859" t="s">
        <v>247</v>
      </c>
      <c r="AD859" t="s">
        <v>247</v>
      </c>
      <c r="AE859" t="s">
        <v>247</v>
      </c>
      <c r="AF859" t="s">
        <v>247</v>
      </c>
      <c r="AG859" t="s">
        <v>247</v>
      </c>
      <c r="AH859" t="s">
        <v>247</v>
      </c>
      <c r="AI859" t="s">
        <v>247</v>
      </c>
      <c r="AJ859" t="s">
        <v>247</v>
      </c>
      <c r="AK859" t="s">
        <v>247</v>
      </c>
      <c r="AL859" t="s">
        <v>247</v>
      </c>
      <c r="AM859" t="s">
        <v>247</v>
      </c>
      <c r="AN859" t="s">
        <v>247</v>
      </c>
      <c r="AO859" t="s">
        <v>247</v>
      </c>
      <c r="AP859" t="s">
        <v>247</v>
      </c>
      <c r="AQ859" t="s">
        <v>247</v>
      </c>
      <c r="AR859" t="s">
        <v>247</v>
      </c>
      <c r="AS859" t="s">
        <v>247</v>
      </c>
      <c r="AT859" t="s">
        <v>247</v>
      </c>
      <c r="AU859" t="s">
        <v>247</v>
      </c>
      <c r="AV859" t="s">
        <v>247</v>
      </c>
      <c r="AW859" t="s">
        <v>247</v>
      </c>
      <c r="AX859" t="s">
        <v>247</v>
      </c>
      <c r="AY859" t="s">
        <v>323</v>
      </c>
      <c r="AZ859" t="s">
        <v>323</v>
      </c>
      <c r="BA859" t="s">
        <v>322</v>
      </c>
      <c r="BB859" t="s">
        <v>323</v>
      </c>
      <c r="BC859" t="s">
        <v>324</v>
      </c>
      <c r="BD859" t="s">
        <v>355</v>
      </c>
      <c r="BE859" t="s">
        <v>322</v>
      </c>
      <c r="BF859" t="s">
        <v>323</v>
      </c>
      <c r="BG859" t="s">
        <v>323</v>
      </c>
      <c r="BH859" t="s">
        <v>250</v>
      </c>
      <c r="BI859" t="s">
        <v>354</v>
      </c>
      <c r="BJ859" t="s">
        <v>323</v>
      </c>
      <c r="BK859">
        <v>56</v>
      </c>
      <c r="BL859" t="s">
        <v>1457</v>
      </c>
    </row>
    <row r="860" spans="1:233">
      <c r="A860">
        <v>55</v>
      </c>
      <c r="B860" s="1">
        <v>43875.087141203701</v>
      </c>
      <c r="C860" s="1">
        <v>43875.096504629626</v>
      </c>
      <c r="D860" t="s">
        <v>232</v>
      </c>
      <c r="E860" t="s">
        <v>233</v>
      </c>
      <c r="F860" t="s">
        <v>1173</v>
      </c>
      <c r="G860" t="s">
        <v>1962</v>
      </c>
      <c r="H860" t="s">
        <v>237</v>
      </c>
      <c r="I860" t="s">
        <v>285</v>
      </c>
      <c r="J860" t="s">
        <v>286</v>
      </c>
      <c r="K860" t="s">
        <v>287</v>
      </c>
      <c r="AC860" t="s">
        <v>247</v>
      </c>
      <c r="AD860" t="s">
        <v>247</v>
      </c>
      <c r="AE860" t="s">
        <v>248</v>
      </c>
      <c r="AF860" t="s">
        <v>247</v>
      </c>
      <c r="AG860" t="s">
        <v>247</v>
      </c>
      <c r="AH860" t="s">
        <v>247</v>
      </c>
      <c r="AI860" t="s">
        <v>247</v>
      </c>
      <c r="AJ860" t="s">
        <v>247</v>
      </c>
      <c r="AK860" t="s">
        <v>247</v>
      </c>
      <c r="AL860" t="s">
        <v>247</v>
      </c>
      <c r="AM860" t="s">
        <v>247</v>
      </c>
      <c r="AN860" t="s">
        <v>247</v>
      </c>
      <c r="AO860" t="s">
        <v>248</v>
      </c>
      <c r="AP860" t="s">
        <v>247</v>
      </c>
      <c r="AQ860" t="s">
        <v>247</v>
      </c>
      <c r="AR860" t="s">
        <v>247</v>
      </c>
      <c r="AS860" t="s">
        <v>247</v>
      </c>
      <c r="AT860" t="s">
        <v>248</v>
      </c>
      <c r="AU860" t="s">
        <v>247</v>
      </c>
      <c r="AV860" t="s">
        <v>247</v>
      </c>
      <c r="AW860" t="s">
        <v>248</v>
      </c>
      <c r="AX860" t="s">
        <v>247</v>
      </c>
      <c r="AY860" t="s">
        <v>323</v>
      </c>
      <c r="AZ860" t="s">
        <v>250</v>
      </c>
      <c r="BA860" t="s">
        <v>354</v>
      </c>
      <c r="BB860" t="s">
        <v>323</v>
      </c>
      <c r="BC860" t="s">
        <v>322</v>
      </c>
      <c r="BD860" t="s">
        <v>355</v>
      </c>
      <c r="BE860" t="s">
        <v>354</v>
      </c>
      <c r="BF860" t="s">
        <v>323</v>
      </c>
      <c r="BG860" t="s">
        <v>323</v>
      </c>
      <c r="BH860" t="s">
        <v>323</v>
      </c>
      <c r="BI860" t="s">
        <v>354</v>
      </c>
      <c r="BJ860" t="s">
        <v>323</v>
      </c>
      <c r="BK860">
        <v>56</v>
      </c>
      <c r="BL860" t="s">
        <v>1457</v>
      </c>
      <c r="BM860" t="s">
        <v>274</v>
      </c>
      <c r="BN860" t="s">
        <v>275</v>
      </c>
      <c r="BO860" t="s">
        <v>276</v>
      </c>
      <c r="BP860" t="s">
        <v>277</v>
      </c>
      <c r="BQ860" t="s">
        <v>256</v>
      </c>
      <c r="BT860" t="s">
        <v>257</v>
      </c>
      <c r="BU860" t="s">
        <v>258</v>
      </c>
      <c r="BV860" t="s">
        <v>237</v>
      </c>
      <c r="CA860" t="s">
        <v>373</v>
      </c>
      <c r="CC860" t="s">
        <v>236</v>
      </c>
      <c r="CD860" t="s">
        <v>236</v>
      </c>
      <c r="CE860" t="s">
        <v>279</v>
      </c>
      <c r="CF860" t="s">
        <v>237</v>
      </c>
      <c r="CG860" t="s">
        <v>466</v>
      </c>
      <c r="CH860" t="s">
        <v>466</v>
      </c>
      <c r="CK860" t="s">
        <v>262</v>
      </c>
      <c r="CL860" t="s">
        <v>236</v>
      </c>
      <c r="CM860" t="s">
        <v>301</v>
      </c>
      <c r="CN860" t="s">
        <v>301</v>
      </c>
      <c r="CO860" t="s">
        <v>301</v>
      </c>
      <c r="CP860" t="s">
        <v>301</v>
      </c>
      <c r="CQ860" t="s">
        <v>301</v>
      </c>
      <c r="CR860" t="s">
        <v>299</v>
      </c>
      <c r="CS860" t="s">
        <v>263</v>
      </c>
      <c r="CT860" t="s">
        <v>301</v>
      </c>
      <c r="CU860" t="s">
        <v>299</v>
      </c>
      <c r="CV860" t="s">
        <v>299</v>
      </c>
      <c r="CW860" t="s">
        <v>301</v>
      </c>
      <c r="CX860" t="s">
        <v>299</v>
      </c>
      <c r="CY860" t="s">
        <v>263</v>
      </c>
      <c r="CZ860" t="s">
        <v>299</v>
      </c>
      <c r="DA860" t="s">
        <v>263</v>
      </c>
      <c r="DB860" t="s">
        <v>263</v>
      </c>
      <c r="DC860" t="s">
        <v>263</v>
      </c>
      <c r="DD860" t="s">
        <v>263</v>
      </c>
      <c r="DE860" t="s">
        <v>263</v>
      </c>
      <c r="DF860" t="s">
        <v>263</v>
      </c>
      <c r="DG860" t="s">
        <v>263</v>
      </c>
      <c r="DH860" t="s">
        <v>263</v>
      </c>
      <c r="DI860" t="s">
        <v>299</v>
      </c>
      <c r="DJ860" t="s">
        <v>263</v>
      </c>
      <c r="DK860">
        <v>99577</v>
      </c>
      <c r="DL860" t="str">
        <f>VLOOKUP($DK860,'Zip Code Lookup'!A859:B82698,2,0)</f>
        <v>AK</v>
      </c>
      <c r="DS860" t="s">
        <v>374</v>
      </c>
      <c r="DV860" t="s">
        <v>304</v>
      </c>
      <c r="DW860" t="s">
        <v>305</v>
      </c>
      <c r="DX860" t="s">
        <v>1963</v>
      </c>
      <c r="EC860">
        <v>8</v>
      </c>
      <c r="EE860" t="s">
        <v>237</v>
      </c>
      <c r="EF860" t="s">
        <v>509</v>
      </c>
      <c r="EG860" t="s">
        <v>308</v>
      </c>
      <c r="EH860" t="s">
        <v>333</v>
      </c>
      <c r="EI860" t="s">
        <v>310</v>
      </c>
      <c r="EJ860" t="s">
        <v>438</v>
      </c>
      <c r="EK860" t="s">
        <v>558</v>
      </c>
      <c r="EL860" t="s">
        <v>363</v>
      </c>
      <c r="EN860" t="s">
        <v>364</v>
      </c>
      <c r="EO860" t="s">
        <v>365</v>
      </c>
      <c r="ET860" t="s">
        <v>281</v>
      </c>
      <c r="EW860" t="s">
        <v>346</v>
      </c>
      <c r="FF860" t="s">
        <v>390</v>
      </c>
      <c r="FH860" t="s">
        <v>266</v>
      </c>
      <c r="FP860">
        <v>5</v>
      </c>
      <c r="FQ860">
        <v>6</v>
      </c>
      <c r="FR860">
        <v>2</v>
      </c>
      <c r="FS860">
        <v>1</v>
      </c>
      <c r="FT860">
        <v>4</v>
      </c>
      <c r="FU860">
        <v>7</v>
      </c>
      <c r="FV860">
        <v>8</v>
      </c>
      <c r="FW860">
        <v>3</v>
      </c>
      <c r="FX860">
        <v>9</v>
      </c>
      <c r="GB860" t="s">
        <v>312</v>
      </c>
      <c r="GC860">
        <v>2</v>
      </c>
      <c r="GD860" t="s">
        <v>313</v>
      </c>
      <c r="GE860" t="s">
        <v>475</v>
      </c>
      <c r="GF860" t="s">
        <v>475</v>
      </c>
      <c r="GG860" t="s">
        <v>236</v>
      </c>
      <c r="GI860" t="s">
        <v>315</v>
      </c>
      <c r="GL860" t="s">
        <v>237</v>
      </c>
      <c r="GM860" t="s">
        <v>237</v>
      </c>
      <c r="GN860" t="s">
        <v>237</v>
      </c>
      <c r="GO860" t="s">
        <v>419</v>
      </c>
      <c r="GP860" t="s">
        <v>237</v>
      </c>
      <c r="GQ860" t="s">
        <v>420</v>
      </c>
      <c r="HQ860" t="s">
        <v>448</v>
      </c>
      <c r="HR860" t="s">
        <v>236</v>
      </c>
      <c r="HS860" t="s">
        <v>236</v>
      </c>
      <c r="HT860" t="s">
        <v>594</v>
      </c>
      <c r="HU860" t="s">
        <v>236</v>
      </c>
      <c r="HV860" t="s">
        <v>236</v>
      </c>
      <c r="HW860">
        <v>5</v>
      </c>
      <c r="HX860">
        <v>5</v>
      </c>
      <c r="HY860">
        <v>175</v>
      </c>
    </row>
    <row r="861" spans="1:233">
      <c r="A861">
        <v>208</v>
      </c>
      <c r="B861" s="1">
        <v>43881.714629629627</v>
      </c>
      <c r="C861" s="1">
        <v>43881.728229166663</v>
      </c>
      <c r="D861" t="s">
        <v>232</v>
      </c>
      <c r="E861" t="s">
        <v>233</v>
      </c>
      <c r="F861" t="s">
        <v>568</v>
      </c>
      <c r="G861" t="s">
        <v>1964</v>
      </c>
      <c r="H861" t="s">
        <v>237</v>
      </c>
      <c r="I861" t="s">
        <v>285</v>
      </c>
      <c r="J861" t="s">
        <v>286</v>
      </c>
      <c r="K861" t="s">
        <v>287</v>
      </c>
      <c r="AC861" t="s">
        <v>248</v>
      </c>
      <c r="AD861" t="s">
        <v>247</v>
      </c>
      <c r="AE861" t="s">
        <v>247</v>
      </c>
      <c r="AF861" t="s">
        <v>247</v>
      </c>
      <c r="AG861" t="s">
        <v>247</v>
      </c>
      <c r="AH861" t="s">
        <v>247</v>
      </c>
      <c r="AI861" t="s">
        <v>247</v>
      </c>
      <c r="AJ861" t="s">
        <v>248</v>
      </c>
      <c r="AK861" t="s">
        <v>248</v>
      </c>
      <c r="AL861" t="s">
        <v>247</v>
      </c>
      <c r="AM861" t="s">
        <v>248</v>
      </c>
      <c r="AN861" t="s">
        <v>248</v>
      </c>
      <c r="AO861" t="s">
        <v>247</v>
      </c>
      <c r="AP861" t="s">
        <v>247</v>
      </c>
      <c r="AQ861" t="s">
        <v>248</v>
      </c>
      <c r="AR861" t="s">
        <v>248</v>
      </c>
      <c r="AS861" t="s">
        <v>247</v>
      </c>
      <c r="AT861" t="s">
        <v>248</v>
      </c>
      <c r="AU861" t="s">
        <v>247</v>
      </c>
      <c r="AV861" t="s">
        <v>247</v>
      </c>
      <c r="AW861" t="s">
        <v>248</v>
      </c>
      <c r="AX861" t="s">
        <v>248</v>
      </c>
      <c r="AY861" t="s">
        <v>323</v>
      </c>
      <c r="AZ861" t="s">
        <v>323</v>
      </c>
      <c r="BA861" t="s">
        <v>250</v>
      </c>
      <c r="BB861" t="s">
        <v>323</v>
      </c>
      <c r="BC861" t="s">
        <v>298</v>
      </c>
      <c r="BD861" t="s">
        <v>250</v>
      </c>
      <c r="BE861" t="s">
        <v>250</v>
      </c>
      <c r="BF861" t="s">
        <v>323</v>
      </c>
      <c r="BG861" t="s">
        <v>323</v>
      </c>
      <c r="BH861" t="s">
        <v>323</v>
      </c>
      <c r="BI861" t="s">
        <v>323</v>
      </c>
      <c r="BJ861" t="s">
        <v>355</v>
      </c>
      <c r="BK861">
        <v>56</v>
      </c>
      <c r="BL861" t="s">
        <v>1457</v>
      </c>
      <c r="BM861" t="s">
        <v>274</v>
      </c>
      <c r="BN861" t="s">
        <v>275</v>
      </c>
      <c r="BO861" t="s">
        <v>292</v>
      </c>
      <c r="BP861" t="s">
        <v>277</v>
      </c>
      <c r="BQ861" t="s">
        <v>357</v>
      </c>
      <c r="BT861" t="s">
        <v>293</v>
      </c>
      <c r="BU861" t="s">
        <v>294</v>
      </c>
      <c r="BV861" t="s">
        <v>237</v>
      </c>
      <c r="CA861" t="s">
        <v>373</v>
      </c>
      <c r="CC861" t="s">
        <v>236</v>
      </c>
      <c r="CD861" t="s">
        <v>236</v>
      </c>
      <c r="CE861" t="s">
        <v>279</v>
      </c>
      <c r="CF861" t="s">
        <v>237</v>
      </c>
      <c r="CG861" t="s">
        <v>446</v>
      </c>
      <c r="CH861" t="s">
        <v>446</v>
      </c>
      <c r="CJ861" t="s">
        <v>529</v>
      </c>
      <c r="CL861" t="s">
        <v>237</v>
      </c>
      <c r="CM861" t="s">
        <v>299</v>
      </c>
      <c r="CN861" t="s">
        <v>299</v>
      </c>
      <c r="CO861" t="s">
        <v>299</v>
      </c>
      <c r="CP861" t="s">
        <v>299</v>
      </c>
      <c r="CQ861" t="s">
        <v>299</v>
      </c>
      <c r="CR861" t="s">
        <v>299</v>
      </c>
      <c r="CS861" t="s">
        <v>300</v>
      </c>
      <c r="CT861" t="s">
        <v>280</v>
      </c>
      <c r="CU861" t="s">
        <v>299</v>
      </c>
      <c r="CV861" t="s">
        <v>300</v>
      </c>
      <c r="CW861" t="s">
        <v>300</v>
      </c>
      <c r="CX861" t="s">
        <v>301</v>
      </c>
      <c r="CY861" t="s">
        <v>299</v>
      </c>
      <c r="CZ861" t="s">
        <v>299</v>
      </c>
      <c r="DA861" t="s">
        <v>280</v>
      </c>
      <c r="DB861" t="s">
        <v>263</v>
      </c>
      <c r="DC861" t="s">
        <v>263</v>
      </c>
      <c r="DD861" t="s">
        <v>280</v>
      </c>
      <c r="DE861" t="s">
        <v>280</v>
      </c>
      <c r="DF861" t="s">
        <v>280</v>
      </c>
      <c r="DG861" t="s">
        <v>280</v>
      </c>
      <c r="DH861" t="s">
        <v>280</v>
      </c>
      <c r="DI861" t="s">
        <v>280</v>
      </c>
      <c r="DJ861" t="s">
        <v>280</v>
      </c>
      <c r="DK861">
        <v>92867</v>
      </c>
      <c r="DL861" t="str">
        <f>VLOOKUP($DK861,'Zip Code Lookup'!A860:B82699,2,0)</f>
        <v>CA</v>
      </c>
      <c r="DM861" t="s">
        <v>387</v>
      </c>
      <c r="DN861" t="s">
        <v>434</v>
      </c>
      <c r="DO861" t="s">
        <v>485</v>
      </c>
      <c r="DP861" t="s">
        <v>545</v>
      </c>
      <c r="DQ861" t="s">
        <v>486</v>
      </c>
      <c r="DS861" t="s">
        <v>302</v>
      </c>
      <c r="DT861" t="s">
        <v>303</v>
      </c>
      <c r="DV861" t="s">
        <v>435</v>
      </c>
      <c r="DW861" t="s">
        <v>305</v>
      </c>
      <c r="EB861">
        <v>5</v>
      </c>
      <c r="EE861" t="s">
        <v>236</v>
      </c>
      <c r="EH861" t="s">
        <v>333</v>
      </c>
      <c r="EI861" t="s">
        <v>453</v>
      </c>
      <c r="EL861" t="s">
        <v>363</v>
      </c>
      <c r="EN861" t="s">
        <v>334</v>
      </c>
      <c r="EO861" t="s">
        <v>365</v>
      </c>
      <c r="EW861" t="s">
        <v>346</v>
      </c>
      <c r="FC861" t="s">
        <v>500</v>
      </c>
      <c r="FE861" t="s">
        <v>389</v>
      </c>
      <c r="FF861" t="s">
        <v>390</v>
      </c>
      <c r="FH861" t="s">
        <v>266</v>
      </c>
      <c r="FP861">
        <v>2</v>
      </c>
      <c r="FQ861">
        <v>1</v>
      </c>
      <c r="FR861">
        <v>3</v>
      </c>
      <c r="FS861">
        <v>5</v>
      </c>
      <c r="FT861">
        <v>4</v>
      </c>
      <c r="FU861">
        <v>8</v>
      </c>
      <c r="FV861">
        <v>7</v>
      </c>
      <c r="FW861">
        <v>6</v>
      </c>
      <c r="FX861">
        <v>9</v>
      </c>
      <c r="GB861" t="s">
        <v>312</v>
      </c>
      <c r="GC861">
        <v>2</v>
      </c>
      <c r="GD861" t="s">
        <v>313</v>
      </c>
      <c r="GE861" t="s">
        <v>337</v>
      </c>
      <c r="GF861" t="s">
        <v>337</v>
      </c>
      <c r="GG861" t="s">
        <v>236</v>
      </c>
      <c r="GH861" t="s">
        <v>236</v>
      </c>
      <c r="GI861" t="s">
        <v>315</v>
      </c>
      <c r="GL861" t="s">
        <v>236</v>
      </c>
      <c r="GN861" t="s">
        <v>236</v>
      </c>
      <c r="GP861" t="s">
        <v>236</v>
      </c>
      <c r="HQ861" t="s">
        <v>448</v>
      </c>
      <c r="HR861" t="s">
        <v>236</v>
      </c>
      <c r="HS861" t="s">
        <v>236</v>
      </c>
      <c r="HT861" t="s">
        <v>594</v>
      </c>
      <c r="HU861" t="s">
        <v>236</v>
      </c>
      <c r="HV861" t="s">
        <v>236</v>
      </c>
      <c r="HW861">
        <v>5</v>
      </c>
      <c r="HX861">
        <v>4</v>
      </c>
      <c r="HY861">
        <v>212</v>
      </c>
    </row>
    <row r="862" spans="1:233">
      <c r="A862">
        <v>48</v>
      </c>
      <c r="B862" s="1">
        <v>43845.855011574073</v>
      </c>
      <c r="C862" s="1">
        <v>43845.859444444446</v>
      </c>
      <c r="D862" t="s">
        <v>282</v>
      </c>
      <c r="E862" t="s">
        <v>233</v>
      </c>
      <c r="F862" t="s">
        <v>512</v>
      </c>
      <c r="G862" t="s">
        <v>1965</v>
      </c>
      <c r="H862" t="s">
        <v>237</v>
      </c>
      <c r="I862" t="s">
        <v>285</v>
      </c>
      <c r="J862" t="s">
        <v>286</v>
      </c>
      <c r="K862" t="s">
        <v>287</v>
      </c>
      <c r="AC862" t="s">
        <v>247</v>
      </c>
      <c r="AD862" t="s">
        <v>247</v>
      </c>
      <c r="AE862" t="s">
        <v>247</v>
      </c>
      <c r="AF862" t="s">
        <v>247</v>
      </c>
      <c r="AG862" t="s">
        <v>247</v>
      </c>
      <c r="AH862" t="s">
        <v>247</v>
      </c>
      <c r="AI862" t="s">
        <v>247</v>
      </c>
      <c r="AJ862" t="s">
        <v>248</v>
      </c>
      <c r="AK862" t="s">
        <v>248</v>
      </c>
      <c r="AL862" t="s">
        <v>247</v>
      </c>
      <c r="AM862" t="s">
        <v>248</v>
      </c>
      <c r="AN862" t="s">
        <v>247</v>
      </c>
      <c r="AO862" t="s">
        <v>248</v>
      </c>
      <c r="AP862" t="s">
        <v>247</v>
      </c>
      <c r="AQ862" t="s">
        <v>247</v>
      </c>
      <c r="AR862" t="s">
        <v>247</v>
      </c>
      <c r="AS862" t="s">
        <v>247</v>
      </c>
      <c r="AT862" t="s">
        <v>247</v>
      </c>
      <c r="AU862" t="s">
        <v>247</v>
      </c>
      <c r="AV862" t="s">
        <v>247</v>
      </c>
      <c r="AW862" t="s">
        <v>247</v>
      </c>
      <c r="AX862" t="s">
        <v>247</v>
      </c>
      <c r="AY862" t="s">
        <v>323</v>
      </c>
      <c r="AZ862" t="s">
        <v>323</v>
      </c>
      <c r="BA862" t="s">
        <v>355</v>
      </c>
      <c r="BB862" t="s">
        <v>323</v>
      </c>
      <c r="BC862" t="s">
        <v>250</v>
      </c>
      <c r="BD862" t="s">
        <v>323</v>
      </c>
      <c r="BE862" t="s">
        <v>250</v>
      </c>
      <c r="BF862" t="s">
        <v>323</v>
      </c>
      <c r="BG862" t="s">
        <v>250</v>
      </c>
      <c r="BH862" t="s">
        <v>250</v>
      </c>
      <c r="BI862" t="s">
        <v>250</v>
      </c>
      <c r="BJ862" t="s">
        <v>354</v>
      </c>
      <c r="BK862">
        <v>56</v>
      </c>
      <c r="BL862" t="s">
        <v>1457</v>
      </c>
      <c r="BM862" t="s">
        <v>423</v>
      </c>
      <c r="BN862" t="s">
        <v>275</v>
      </c>
      <c r="BO862" t="s">
        <v>292</v>
      </c>
      <c r="BP862" t="s">
        <v>277</v>
      </c>
      <c r="BQ862" t="s">
        <v>256</v>
      </c>
      <c r="BT862" t="s">
        <v>257</v>
      </c>
      <c r="BU862" t="s">
        <v>258</v>
      </c>
      <c r="BV862" t="s">
        <v>237</v>
      </c>
      <c r="BY862" t="s">
        <v>328</v>
      </c>
      <c r="CC862" t="s">
        <v>236</v>
      </c>
      <c r="CD862" t="s">
        <v>236</v>
      </c>
      <c r="CE862" t="s">
        <v>279</v>
      </c>
      <c r="CF862" t="s">
        <v>237</v>
      </c>
      <c r="CG862" t="s">
        <v>446</v>
      </c>
      <c r="CH862" t="s">
        <v>446</v>
      </c>
      <c r="CK862" t="s">
        <v>262</v>
      </c>
      <c r="CL862" t="s">
        <v>236</v>
      </c>
      <c r="CM862" t="s">
        <v>280</v>
      </c>
      <c r="CN862" t="s">
        <v>299</v>
      </c>
      <c r="CO862" t="s">
        <v>280</v>
      </c>
      <c r="CP862" t="s">
        <v>300</v>
      </c>
      <c r="CQ862" t="s">
        <v>280</v>
      </c>
      <c r="CR862" t="s">
        <v>280</v>
      </c>
      <c r="CS862" t="s">
        <v>300</v>
      </c>
    </row>
    <row r="863" spans="1:233">
      <c r="A863">
        <v>54</v>
      </c>
      <c r="B863" s="1">
        <v>43846.360763888886</v>
      </c>
      <c r="C863" s="1">
        <v>43846.370567129627</v>
      </c>
      <c r="D863" t="s">
        <v>232</v>
      </c>
      <c r="E863" t="s">
        <v>233</v>
      </c>
      <c r="F863" t="s">
        <v>806</v>
      </c>
      <c r="G863" t="s">
        <v>1966</v>
      </c>
      <c r="H863" t="s">
        <v>236</v>
      </c>
      <c r="I863" t="s">
        <v>285</v>
      </c>
      <c r="J863" t="s">
        <v>286</v>
      </c>
      <c r="K863" t="s">
        <v>287</v>
      </c>
      <c r="AC863" t="s">
        <v>248</v>
      </c>
      <c r="AD863" t="s">
        <v>247</v>
      </c>
      <c r="AE863" t="s">
        <v>247</v>
      </c>
      <c r="AF863" t="s">
        <v>247</v>
      </c>
      <c r="AG863" t="s">
        <v>248</v>
      </c>
      <c r="AH863" t="s">
        <v>247</v>
      </c>
      <c r="AI863" t="s">
        <v>247</v>
      </c>
      <c r="AJ863" t="s">
        <v>248</v>
      </c>
      <c r="AK863" t="s">
        <v>248</v>
      </c>
      <c r="AL863" t="s">
        <v>247</v>
      </c>
      <c r="AM863" t="s">
        <v>248</v>
      </c>
      <c r="AN863" t="s">
        <v>247</v>
      </c>
      <c r="AO863" t="s">
        <v>248</v>
      </c>
      <c r="AP863" t="s">
        <v>248</v>
      </c>
      <c r="AQ863" t="s">
        <v>247</v>
      </c>
      <c r="AR863" t="s">
        <v>248</v>
      </c>
      <c r="AS863" t="s">
        <v>247</v>
      </c>
      <c r="AT863" t="s">
        <v>247</v>
      </c>
      <c r="AU863" t="s">
        <v>248</v>
      </c>
      <c r="AV863" t="s">
        <v>248</v>
      </c>
      <c r="AW863" t="s">
        <v>248</v>
      </c>
      <c r="AX863" t="s">
        <v>248</v>
      </c>
      <c r="AY863" t="s">
        <v>250</v>
      </c>
      <c r="AZ863" t="s">
        <v>323</v>
      </c>
      <c r="BA863" t="s">
        <v>323</v>
      </c>
      <c r="BB863" t="s">
        <v>250</v>
      </c>
      <c r="BC863" t="s">
        <v>354</v>
      </c>
      <c r="BD863" t="s">
        <v>355</v>
      </c>
      <c r="BE863" t="s">
        <v>355</v>
      </c>
      <c r="BF863" t="s">
        <v>323</v>
      </c>
      <c r="BG863" t="s">
        <v>250</v>
      </c>
      <c r="BH863" t="s">
        <v>355</v>
      </c>
      <c r="BI863" t="s">
        <v>324</v>
      </c>
      <c r="BJ863" t="s">
        <v>355</v>
      </c>
      <c r="BK863">
        <v>56</v>
      </c>
      <c r="BL863" t="s">
        <v>1457</v>
      </c>
      <c r="BM863" t="s">
        <v>252</v>
      </c>
      <c r="BO863" t="s">
        <v>292</v>
      </c>
      <c r="BP863" t="s">
        <v>277</v>
      </c>
      <c r="BQ863" t="s">
        <v>256</v>
      </c>
      <c r="BT863" t="s">
        <v>278</v>
      </c>
      <c r="BU863" t="s">
        <v>258</v>
      </c>
      <c r="BV863" t="s">
        <v>236</v>
      </c>
      <c r="CC863" t="s">
        <v>236</v>
      </c>
      <c r="CD863" t="s">
        <v>236</v>
      </c>
      <c r="CE863" t="s">
        <v>279</v>
      </c>
      <c r="CF863" t="s">
        <v>237</v>
      </c>
      <c r="CG863" t="s">
        <v>446</v>
      </c>
      <c r="CH863" t="s">
        <v>446</v>
      </c>
      <c r="CI863" t="s">
        <v>289</v>
      </c>
      <c r="CJ863" t="s">
        <v>529</v>
      </c>
      <c r="CL863" t="s">
        <v>237</v>
      </c>
      <c r="CM863" t="s">
        <v>301</v>
      </c>
      <c r="CN863" t="s">
        <v>301</v>
      </c>
      <c r="CO863" t="s">
        <v>301</v>
      </c>
      <c r="CP863" t="s">
        <v>301</v>
      </c>
      <c r="CQ863" t="s">
        <v>300</v>
      </c>
      <c r="CR863" t="s">
        <v>300</v>
      </c>
      <c r="CS863" t="s">
        <v>299</v>
      </c>
      <c r="CT863" t="s">
        <v>299</v>
      </c>
      <c r="DK863">
        <v>30189</v>
      </c>
      <c r="DL863" t="str">
        <f>VLOOKUP($DK863,'Zip Code Lookup'!A862:B82701,2,0)</f>
        <v>GA</v>
      </c>
      <c r="DN863" t="s">
        <v>434</v>
      </c>
      <c r="DO863" t="s">
        <v>485</v>
      </c>
      <c r="DQ863" t="s">
        <v>486</v>
      </c>
      <c r="DR863" t="s">
        <v>487</v>
      </c>
      <c r="EW863" t="s">
        <v>346</v>
      </c>
      <c r="EX863" t="s">
        <v>428</v>
      </c>
      <c r="FE863" t="s">
        <v>389</v>
      </c>
      <c r="FG863" t="s">
        <v>692</v>
      </c>
      <c r="FH863" t="s">
        <v>266</v>
      </c>
      <c r="GB863" t="s">
        <v>312</v>
      </c>
      <c r="GC863">
        <v>6</v>
      </c>
      <c r="GD863" t="s">
        <v>313</v>
      </c>
      <c r="GE863" t="s">
        <v>314</v>
      </c>
      <c r="GF863" t="s">
        <v>463</v>
      </c>
      <c r="GG863" t="s">
        <v>237</v>
      </c>
      <c r="GL863" t="s">
        <v>236</v>
      </c>
      <c r="GN863" t="s">
        <v>236</v>
      </c>
      <c r="GP863" t="s">
        <v>236</v>
      </c>
      <c r="HQ863" t="s">
        <v>409</v>
      </c>
      <c r="HR863" t="s">
        <v>236</v>
      </c>
      <c r="HS863" t="s">
        <v>236</v>
      </c>
      <c r="HT863" t="s">
        <v>577</v>
      </c>
      <c r="HU863" t="s">
        <v>237</v>
      </c>
      <c r="HV863" t="s">
        <v>237</v>
      </c>
      <c r="HW863">
        <v>5</v>
      </c>
      <c r="HX863">
        <v>8</v>
      </c>
      <c r="HY863">
        <v>145</v>
      </c>
    </row>
    <row r="864" spans="1:233">
      <c r="A864">
        <v>2</v>
      </c>
      <c r="B864" s="1">
        <v>43846.587071759262</v>
      </c>
      <c r="C864" s="1">
        <v>43846.593819444446</v>
      </c>
      <c r="D864" t="s">
        <v>232</v>
      </c>
      <c r="E864" t="s">
        <v>233</v>
      </c>
      <c r="F864" t="s">
        <v>627</v>
      </c>
      <c r="G864" t="s">
        <v>1967</v>
      </c>
      <c r="H864" t="s">
        <v>237</v>
      </c>
      <c r="I864" t="s">
        <v>285</v>
      </c>
      <c r="J864" t="s">
        <v>286</v>
      </c>
      <c r="K864" t="s">
        <v>287</v>
      </c>
      <c r="AC864" t="s">
        <v>248</v>
      </c>
      <c r="AD864" t="s">
        <v>248</v>
      </c>
      <c r="AE864" t="s">
        <v>248</v>
      </c>
      <c r="AF864" t="s">
        <v>248</v>
      </c>
      <c r="AG864" t="s">
        <v>248</v>
      </c>
      <c r="AH864" t="s">
        <v>248</v>
      </c>
      <c r="AI864" t="s">
        <v>247</v>
      </c>
      <c r="AJ864" t="s">
        <v>248</v>
      </c>
      <c r="AK864" t="s">
        <v>248</v>
      </c>
      <c r="AL864" t="s">
        <v>247</v>
      </c>
      <c r="AM864" t="s">
        <v>248</v>
      </c>
      <c r="AN864" t="s">
        <v>248</v>
      </c>
      <c r="AO864" t="s">
        <v>247</v>
      </c>
      <c r="AP864" t="s">
        <v>247</v>
      </c>
      <c r="AQ864" t="s">
        <v>248</v>
      </c>
      <c r="AR864" t="s">
        <v>248</v>
      </c>
      <c r="AS864" t="s">
        <v>248</v>
      </c>
      <c r="AT864" t="s">
        <v>247</v>
      </c>
      <c r="AU864" t="s">
        <v>248</v>
      </c>
      <c r="AV864" t="s">
        <v>248</v>
      </c>
      <c r="AW864" t="s">
        <v>247</v>
      </c>
      <c r="AX864" t="s">
        <v>248</v>
      </c>
      <c r="AY864" t="s">
        <v>323</v>
      </c>
      <c r="AZ864" t="s">
        <v>250</v>
      </c>
      <c r="BA864" t="s">
        <v>250</v>
      </c>
      <c r="BB864" t="s">
        <v>323</v>
      </c>
      <c r="BC864" t="s">
        <v>249</v>
      </c>
      <c r="BD864" t="s">
        <v>323</v>
      </c>
      <c r="BE864" t="s">
        <v>250</v>
      </c>
      <c r="BF864" t="s">
        <v>323</v>
      </c>
      <c r="BG864" t="s">
        <v>323</v>
      </c>
      <c r="BH864" t="s">
        <v>323</v>
      </c>
      <c r="BI864" t="s">
        <v>323</v>
      </c>
      <c r="BJ864" t="s">
        <v>355</v>
      </c>
      <c r="BK864">
        <v>56</v>
      </c>
      <c r="BL864" t="s">
        <v>1457</v>
      </c>
      <c r="BM864" t="s">
        <v>372</v>
      </c>
      <c r="BO864" t="s">
        <v>342</v>
      </c>
      <c r="BP864" t="s">
        <v>255</v>
      </c>
      <c r="BQ864" t="s">
        <v>292</v>
      </c>
      <c r="BT864" t="s">
        <v>257</v>
      </c>
      <c r="BU864" t="s">
        <v>258</v>
      </c>
      <c r="BV864" t="s">
        <v>237</v>
      </c>
      <c r="BW864" t="s">
        <v>288</v>
      </c>
      <c r="BX864" t="s">
        <v>327</v>
      </c>
      <c r="CC864" t="s">
        <v>236</v>
      </c>
      <c r="CD864" t="s">
        <v>236</v>
      </c>
      <c r="CE864" t="s">
        <v>279</v>
      </c>
      <c r="CF864" t="s">
        <v>237</v>
      </c>
      <c r="CG864" t="s">
        <v>446</v>
      </c>
      <c r="CH864" t="s">
        <v>446</v>
      </c>
      <c r="CI864" t="s">
        <v>289</v>
      </c>
      <c r="CL864" t="s">
        <v>237</v>
      </c>
      <c r="CM864" t="s">
        <v>280</v>
      </c>
      <c r="CN864" t="s">
        <v>301</v>
      </c>
      <c r="CO864" t="s">
        <v>301</v>
      </c>
      <c r="CP864" t="s">
        <v>299</v>
      </c>
      <c r="CQ864" t="s">
        <v>299</v>
      </c>
      <c r="CR864" t="s">
        <v>299</v>
      </c>
      <c r="CS864" t="s">
        <v>301</v>
      </c>
      <c r="CT864" t="s">
        <v>300</v>
      </c>
      <c r="CU864" t="s">
        <v>299</v>
      </c>
      <c r="CV864" t="s">
        <v>299</v>
      </c>
      <c r="CW864" t="s">
        <v>301</v>
      </c>
      <c r="CX864" t="s">
        <v>301</v>
      </c>
      <c r="CY864" t="s">
        <v>301</v>
      </c>
      <c r="CZ864" t="s">
        <v>299</v>
      </c>
      <c r="DA864" t="s">
        <v>299</v>
      </c>
      <c r="DB864" t="s">
        <v>299</v>
      </c>
      <c r="DC864" t="s">
        <v>263</v>
      </c>
      <c r="DD864" t="s">
        <v>299</v>
      </c>
      <c r="DE864" t="s">
        <v>299</v>
      </c>
      <c r="DF864" t="s">
        <v>301</v>
      </c>
      <c r="DG864" t="s">
        <v>299</v>
      </c>
      <c r="DH864" t="s">
        <v>299</v>
      </c>
      <c r="DI864" t="s">
        <v>299</v>
      </c>
      <c r="DJ864" t="s">
        <v>301</v>
      </c>
      <c r="DK864">
        <v>29687</v>
      </c>
      <c r="DL864" t="str">
        <f>VLOOKUP($DK864,'Zip Code Lookup'!A863:B82702,2,0)</f>
        <v>SC</v>
      </c>
      <c r="DM864" t="s">
        <v>387</v>
      </c>
      <c r="DN864" t="s">
        <v>434</v>
      </c>
      <c r="DO864" t="s">
        <v>485</v>
      </c>
      <c r="DP864" t="s">
        <v>545</v>
      </c>
      <c r="DQ864" t="s">
        <v>486</v>
      </c>
      <c r="DR864" t="s">
        <v>487</v>
      </c>
      <c r="DS864" t="s">
        <v>302</v>
      </c>
      <c r="DT864" t="s">
        <v>303</v>
      </c>
      <c r="DV864" t="s">
        <v>407</v>
      </c>
      <c r="DW864" t="s">
        <v>305</v>
      </c>
      <c r="EA864">
        <v>11</v>
      </c>
      <c r="EB864">
        <v>5</v>
      </c>
      <c r="EC864">
        <v>8</v>
      </c>
      <c r="EE864" t="s">
        <v>237</v>
      </c>
      <c r="EF864" t="s">
        <v>362</v>
      </c>
      <c r="EG864" t="s">
        <v>768</v>
      </c>
      <c r="EH864" t="s">
        <v>333</v>
      </c>
      <c r="EI864" t="s">
        <v>310</v>
      </c>
      <c r="EJ864" t="s">
        <v>438</v>
      </c>
      <c r="EL864" t="s">
        <v>363</v>
      </c>
      <c r="EN864" t="s">
        <v>462</v>
      </c>
      <c r="EO864" t="s">
        <v>365</v>
      </c>
      <c r="EV864" t="s">
        <v>264</v>
      </c>
      <c r="EW864" t="s">
        <v>346</v>
      </c>
      <c r="EX864" t="s">
        <v>428</v>
      </c>
      <c r="FH864" t="s">
        <v>266</v>
      </c>
    </row>
    <row r="865" spans="1:233">
      <c r="A865">
        <v>101</v>
      </c>
      <c r="B865" s="1">
        <v>43859.365810185183</v>
      </c>
      <c r="C865" s="1">
        <v>43859.373368055552</v>
      </c>
      <c r="D865" t="s">
        <v>232</v>
      </c>
      <c r="E865" t="s">
        <v>233</v>
      </c>
      <c r="F865" t="s">
        <v>320</v>
      </c>
      <c r="G865" t="s">
        <v>1968</v>
      </c>
      <c r="H865" t="s">
        <v>237</v>
      </c>
      <c r="I865" t="s">
        <v>285</v>
      </c>
      <c r="J865" t="s">
        <v>286</v>
      </c>
      <c r="K865" t="s">
        <v>287</v>
      </c>
      <c r="AC865" t="s">
        <v>247</v>
      </c>
      <c r="AD865" t="s">
        <v>247</v>
      </c>
      <c r="AE865" t="s">
        <v>247</v>
      </c>
      <c r="AF865" t="s">
        <v>247</v>
      </c>
      <c r="AG865" t="s">
        <v>247</v>
      </c>
      <c r="AH865" t="s">
        <v>247</v>
      </c>
      <c r="AI865" t="s">
        <v>247</v>
      </c>
      <c r="AJ865" t="s">
        <v>248</v>
      </c>
      <c r="AK865" t="s">
        <v>247</v>
      </c>
      <c r="AL865" t="s">
        <v>247</v>
      </c>
      <c r="AM865" t="s">
        <v>247</v>
      </c>
      <c r="AN865" t="s">
        <v>247</v>
      </c>
      <c r="AO865" t="s">
        <v>247</v>
      </c>
      <c r="AP865" t="s">
        <v>247</v>
      </c>
      <c r="AQ865" t="s">
        <v>247</v>
      </c>
      <c r="AR865" t="s">
        <v>247</v>
      </c>
      <c r="AS865" t="s">
        <v>247</v>
      </c>
      <c r="AT865" t="s">
        <v>247</v>
      </c>
      <c r="AU865" t="s">
        <v>247</v>
      </c>
      <c r="AV865" t="s">
        <v>247</v>
      </c>
      <c r="AW865" t="s">
        <v>247</v>
      </c>
      <c r="AX865" t="s">
        <v>247</v>
      </c>
      <c r="AY865" t="s">
        <v>323</v>
      </c>
      <c r="AZ865" t="s">
        <v>323</v>
      </c>
      <c r="BA865" t="s">
        <v>298</v>
      </c>
      <c r="BB865" t="s">
        <v>250</v>
      </c>
      <c r="BC865" t="s">
        <v>354</v>
      </c>
      <c r="BD865" t="s">
        <v>323</v>
      </c>
      <c r="BE865" t="s">
        <v>324</v>
      </c>
      <c r="BF865" t="s">
        <v>323</v>
      </c>
      <c r="BG865" t="s">
        <v>323</v>
      </c>
      <c r="BH865" t="s">
        <v>355</v>
      </c>
      <c r="BI865" t="s">
        <v>322</v>
      </c>
      <c r="BJ865" t="s">
        <v>323</v>
      </c>
      <c r="BK865">
        <v>56</v>
      </c>
      <c r="BL865" t="s">
        <v>1457</v>
      </c>
      <c r="BM865" t="s">
        <v>274</v>
      </c>
      <c r="BN865" t="s">
        <v>275</v>
      </c>
      <c r="BO865" t="s">
        <v>292</v>
      </c>
      <c r="BP865" t="s">
        <v>277</v>
      </c>
      <c r="BQ865" t="s">
        <v>254</v>
      </c>
      <c r="BT865" t="s">
        <v>278</v>
      </c>
      <c r="BU865" t="s">
        <v>258</v>
      </c>
      <c r="BV865" t="s">
        <v>237</v>
      </c>
      <c r="CA865" t="s">
        <v>373</v>
      </c>
      <c r="CC865" t="s">
        <v>236</v>
      </c>
      <c r="CD865" t="s">
        <v>236</v>
      </c>
      <c r="CE865" t="s">
        <v>279</v>
      </c>
      <c r="CF865" t="s">
        <v>237</v>
      </c>
      <c r="CG865" t="s">
        <v>466</v>
      </c>
      <c r="CH865" t="s">
        <v>466</v>
      </c>
      <c r="CJ865" t="s">
        <v>529</v>
      </c>
      <c r="CL865" t="s">
        <v>237</v>
      </c>
      <c r="CM865" t="s">
        <v>301</v>
      </c>
      <c r="CN865" t="s">
        <v>299</v>
      </c>
      <c r="CO865" t="s">
        <v>299</v>
      </c>
      <c r="CP865" t="s">
        <v>301</v>
      </c>
      <c r="CQ865" t="s">
        <v>301</v>
      </c>
      <c r="CR865" t="s">
        <v>301</v>
      </c>
      <c r="CS865" t="s">
        <v>301</v>
      </c>
      <c r="CT865" t="s">
        <v>301</v>
      </c>
      <c r="CU865" t="s">
        <v>301</v>
      </c>
      <c r="CV865" t="s">
        <v>301</v>
      </c>
      <c r="CW865" t="s">
        <v>301</v>
      </c>
      <c r="CX865" t="s">
        <v>301</v>
      </c>
      <c r="CY865" t="s">
        <v>301</v>
      </c>
      <c r="CZ865" t="s">
        <v>299</v>
      </c>
      <c r="DA865" t="s">
        <v>263</v>
      </c>
      <c r="DB865" t="s">
        <v>263</v>
      </c>
      <c r="DC865" t="s">
        <v>301</v>
      </c>
      <c r="DD865" t="s">
        <v>301</v>
      </c>
      <c r="DE865" t="s">
        <v>263</v>
      </c>
      <c r="DF865" t="s">
        <v>263</v>
      </c>
      <c r="DG865" t="s">
        <v>299</v>
      </c>
      <c r="DH865" t="s">
        <v>299</v>
      </c>
      <c r="DI865" t="s">
        <v>299</v>
      </c>
      <c r="DJ865" t="s">
        <v>263</v>
      </c>
      <c r="DK865">
        <v>29615</v>
      </c>
      <c r="DL865" t="str">
        <f>VLOOKUP($DK865,'Zip Code Lookup'!A864:B82703,2,0)</f>
        <v>SC</v>
      </c>
      <c r="DM865" t="s">
        <v>387</v>
      </c>
      <c r="DN865" t="s">
        <v>434</v>
      </c>
      <c r="DO865" t="s">
        <v>485</v>
      </c>
      <c r="DS865" t="s">
        <v>302</v>
      </c>
      <c r="DT865" t="s">
        <v>303</v>
      </c>
      <c r="DV865" t="s">
        <v>361</v>
      </c>
      <c r="DW865" t="s">
        <v>361</v>
      </c>
      <c r="DZ865">
        <v>1</v>
      </c>
      <c r="EB865">
        <v>5</v>
      </c>
      <c r="EE865" t="s">
        <v>237</v>
      </c>
      <c r="EF865" t="s">
        <v>436</v>
      </c>
      <c r="EG865" t="s">
        <v>768</v>
      </c>
      <c r="EH865" t="s">
        <v>333</v>
      </c>
      <c r="EI865" t="s">
        <v>310</v>
      </c>
      <c r="EL865" t="s">
        <v>363</v>
      </c>
      <c r="EN865" t="s">
        <v>364</v>
      </c>
      <c r="EO865" t="s">
        <v>365</v>
      </c>
      <c r="ET865" t="s">
        <v>281</v>
      </c>
      <c r="EW865" t="s">
        <v>346</v>
      </c>
      <c r="FH865" t="s">
        <v>266</v>
      </c>
    </row>
    <row r="866" spans="1:233">
      <c r="A866">
        <v>103</v>
      </c>
      <c r="B866" s="1">
        <v>43860.347534722219</v>
      </c>
      <c r="C866" s="1">
        <v>43860.356307870374</v>
      </c>
      <c r="D866" t="s">
        <v>232</v>
      </c>
      <c r="E866" t="s">
        <v>233</v>
      </c>
      <c r="F866" t="s">
        <v>320</v>
      </c>
      <c r="G866" t="s">
        <v>1969</v>
      </c>
      <c r="H866" t="s">
        <v>237</v>
      </c>
      <c r="I866" t="s">
        <v>285</v>
      </c>
      <c r="J866" t="s">
        <v>286</v>
      </c>
      <c r="K866" t="s">
        <v>287</v>
      </c>
      <c r="AC866" t="s">
        <v>247</v>
      </c>
      <c r="AD866" t="s">
        <v>247</v>
      </c>
      <c r="AE866" t="s">
        <v>247</v>
      </c>
      <c r="AF866" t="s">
        <v>247</v>
      </c>
      <c r="AG866" t="s">
        <v>247</v>
      </c>
      <c r="AH866" t="s">
        <v>247</v>
      </c>
      <c r="AI866" t="s">
        <v>247</v>
      </c>
      <c r="AJ866" t="s">
        <v>247</v>
      </c>
      <c r="AK866" t="s">
        <v>247</v>
      </c>
      <c r="AL866" t="s">
        <v>247</v>
      </c>
      <c r="AM866" t="s">
        <v>247</v>
      </c>
      <c r="AN866" t="s">
        <v>247</v>
      </c>
      <c r="AO866" t="s">
        <v>247</v>
      </c>
      <c r="AP866" t="s">
        <v>247</v>
      </c>
      <c r="AQ866" t="s">
        <v>247</v>
      </c>
      <c r="AR866" t="s">
        <v>247</v>
      </c>
      <c r="AS866" t="s">
        <v>247</v>
      </c>
      <c r="AT866" t="s">
        <v>247</v>
      </c>
      <c r="AU866" t="s">
        <v>247</v>
      </c>
      <c r="AV866" t="s">
        <v>247</v>
      </c>
      <c r="AW866" t="s">
        <v>247</v>
      </c>
      <c r="AX866" t="s">
        <v>247</v>
      </c>
      <c r="AY866" t="s">
        <v>323</v>
      </c>
      <c r="AZ866" t="s">
        <v>323</v>
      </c>
      <c r="BA866" t="s">
        <v>355</v>
      </c>
      <c r="BB866" t="s">
        <v>354</v>
      </c>
      <c r="BC866" t="s">
        <v>354</v>
      </c>
      <c r="BD866" t="s">
        <v>250</v>
      </c>
      <c r="BE866" t="s">
        <v>250</v>
      </c>
      <c r="BF866" t="s">
        <v>323</v>
      </c>
      <c r="BG866" t="s">
        <v>250</v>
      </c>
      <c r="BH866" t="s">
        <v>323</v>
      </c>
      <c r="BI866" t="s">
        <v>355</v>
      </c>
      <c r="BJ866" t="s">
        <v>323</v>
      </c>
      <c r="BK866">
        <v>56</v>
      </c>
      <c r="BL866" t="s">
        <v>1457</v>
      </c>
      <c r="BM866" t="s">
        <v>274</v>
      </c>
      <c r="BN866" t="s">
        <v>275</v>
      </c>
      <c r="BO866" t="s">
        <v>292</v>
      </c>
      <c r="BP866" t="s">
        <v>277</v>
      </c>
      <c r="BQ866" t="s">
        <v>276</v>
      </c>
      <c r="BT866" t="s">
        <v>257</v>
      </c>
      <c r="BU866" t="s">
        <v>258</v>
      </c>
      <c r="BV866" t="s">
        <v>237</v>
      </c>
      <c r="CB866" t="s">
        <v>1970</v>
      </c>
      <c r="CC866" t="s">
        <v>236</v>
      </c>
      <c r="CD866" t="s">
        <v>236</v>
      </c>
      <c r="CE866" t="s">
        <v>279</v>
      </c>
      <c r="CF866" t="s">
        <v>237</v>
      </c>
      <c r="CG866" t="s">
        <v>446</v>
      </c>
      <c r="CH866" t="s">
        <v>466</v>
      </c>
      <c r="CK866" t="s">
        <v>262</v>
      </c>
      <c r="CL866" t="s">
        <v>236</v>
      </c>
      <c r="CM866" t="s">
        <v>301</v>
      </c>
      <c r="CN866" t="s">
        <v>301</v>
      </c>
      <c r="CO866" t="s">
        <v>301</v>
      </c>
      <c r="CP866" t="s">
        <v>301</v>
      </c>
      <c r="CQ866" t="s">
        <v>299</v>
      </c>
      <c r="CR866" t="s">
        <v>263</v>
      </c>
      <c r="CS866" t="s">
        <v>263</v>
      </c>
      <c r="CT866" t="s">
        <v>263</v>
      </c>
      <c r="CU866" t="s">
        <v>301</v>
      </c>
      <c r="CV866" t="s">
        <v>263</v>
      </c>
      <c r="CW866" t="s">
        <v>301</v>
      </c>
      <c r="CX866" t="s">
        <v>263</v>
      </c>
      <c r="CY866" t="s">
        <v>263</v>
      </c>
      <c r="CZ866" t="s">
        <v>263</v>
      </c>
      <c r="DA866" t="s">
        <v>263</v>
      </c>
      <c r="DB866" t="s">
        <v>263</v>
      </c>
      <c r="DC866" t="s">
        <v>263</v>
      </c>
      <c r="DD866" t="s">
        <v>263</v>
      </c>
      <c r="DE866" t="s">
        <v>263</v>
      </c>
      <c r="DF866" t="s">
        <v>263</v>
      </c>
      <c r="DG866" t="s">
        <v>263</v>
      </c>
      <c r="DH866" t="s">
        <v>263</v>
      </c>
      <c r="DI866" t="s">
        <v>263</v>
      </c>
      <c r="DJ866" t="s">
        <v>263</v>
      </c>
      <c r="DK866">
        <v>29662</v>
      </c>
      <c r="DL866" t="str">
        <f>VLOOKUP($DK866,'Zip Code Lookup'!A865:B82704,2,0)</f>
        <v>SC</v>
      </c>
      <c r="DS866" t="s">
        <v>302</v>
      </c>
      <c r="DT866" t="s">
        <v>405</v>
      </c>
      <c r="DU866" t="s">
        <v>1304</v>
      </c>
      <c r="DV866" t="s">
        <v>556</v>
      </c>
      <c r="DW866" t="s">
        <v>305</v>
      </c>
      <c r="DY866" t="s">
        <v>1304</v>
      </c>
      <c r="ED866">
        <v>10</v>
      </c>
      <c r="EE866" t="s">
        <v>236</v>
      </c>
      <c r="EH866" t="s">
        <v>333</v>
      </c>
      <c r="EI866" t="s">
        <v>310</v>
      </c>
      <c r="EJ866" t="s">
        <v>438</v>
      </c>
      <c r="EK866" t="s">
        <v>558</v>
      </c>
      <c r="EL866" t="s">
        <v>363</v>
      </c>
      <c r="ET866" t="s">
        <v>281</v>
      </c>
      <c r="FH866" t="s">
        <v>266</v>
      </c>
      <c r="FR866">
        <v>1</v>
      </c>
    </row>
    <row r="867" spans="1:233">
      <c r="A867">
        <v>33</v>
      </c>
      <c r="B867" s="1">
        <v>43846.416504629633</v>
      </c>
      <c r="C867" s="1">
        <v>43846.422731481478</v>
      </c>
      <c r="D867" t="s">
        <v>232</v>
      </c>
      <c r="E867" t="s">
        <v>233</v>
      </c>
      <c r="F867" t="s">
        <v>267</v>
      </c>
      <c r="G867" t="s">
        <v>1971</v>
      </c>
      <c r="I867" t="s">
        <v>285</v>
      </c>
      <c r="J867" t="s">
        <v>286</v>
      </c>
      <c r="K867" t="s">
        <v>287</v>
      </c>
      <c r="AC867" t="s">
        <v>248</v>
      </c>
      <c r="AD867" t="s">
        <v>248</v>
      </c>
      <c r="AE867" t="s">
        <v>247</v>
      </c>
      <c r="AF867" t="s">
        <v>247</v>
      </c>
      <c r="AG867" t="s">
        <v>247</v>
      </c>
      <c r="AH867" t="s">
        <v>247</v>
      </c>
      <c r="AI867" t="s">
        <v>247</v>
      </c>
      <c r="AJ867" t="s">
        <v>248</v>
      </c>
      <c r="AK867" t="s">
        <v>248</v>
      </c>
      <c r="AL867" t="s">
        <v>247</v>
      </c>
      <c r="AM867" t="s">
        <v>248</v>
      </c>
      <c r="AN867" t="s">
        <v>247</v>
      </c>
      <c r="AO867" t="s">
        <v>248</v>
      </c>
      <c r="AP867" t="s">
        <v>247</v>
      </c>
      <c r="AQ867" t="s">
        <v>248</v>
      </c>
      <c r="AR867" t="s">
        <v>248</v>
      </c>
      <c r="AS867" t="s">
        <v>247</v>
      </c>
      <c r="AT867" t="s">
        <v>247</v>
      </c>
      <c r="AU867" t="s">
        <v>247</v>
      </c>
      <c r="AV867" t="s">
        <v>248</v>
      </c>
      <c r="AW867" t="s">
        <v>247</v>
      </c>
      <c r="AX867" t="s">
        <v>248</v>
      </c>
      <c r="AY867" t="s">
        <v>323</v>
      </c>
      <c r="AZ867" t="s">
        <v>323</v>
      </c>
      <c r="BA867" t="s">
        <v>322</v>
      </c>
      <c r="BB867" t="s">
        <v>250</v>
      </c>
      <c r="BC867" t="s">
        <v>354</v>
      </c>
      <c r="BD867" t="s">
        <v>355</v>
      </c>
      <c r="BE867" t="s">
        <v>298</v>
      </c>
      <c r="BF867" t="s">
        <v>355</v>
      </c>
      <c r="BG867" t="s">
        <v>250</v>
      </c>
      <c r="BH867" t="s">
        <v>323</v>
      </c>
      <c r="BI867" t="s">
        <v>354</v>
      </c>
      <c r="BJ867" t="s">
        <v>323</v>
      </c>
      <c r="BK867">
        <v>56</v>
      </c>
      <c r="BL867" t="s">
        <v>1457</v>
      </c>
      <c r="BM867" t="s">
        <v>372</v>
      </c>
      <c r="BO867" t="s">
        <v>276</v>
      </c>
      <c r="BP867" t="s">
        <v>277</v>
      </c>
      <c r="BQ867" t="s">
        <v>256</v>
      </c>
      <c r="BT867" t="s">
        <v>257</v>
      </c>
      <c r="BU867" t="s">
        <v>258</v>
      </c>
      <c r="BV867" t="s">
        <v>237</v>
      </c>
      <c r="CA867" t="s">
        <v>373</v>
      </c>
      <c r="CC867" t="s">
        <v>236</v>
      </c>
      <c r="CD867" t="s">
        <v>236</v>
      </c>
      <c r="CE867" t="s">
        <v>279</v>
      </c>
      <c r="CF867" t="s">
        <v>237</v>
      </c>
      <c r="CG867" t="s">
        <v>446</v>
      </c>
      <c r="CH867" t="s">
        <v>466</v>
      </c>
      <c r="CI867" t="s">
        <v>289</v>
      </c>
      <c r="CL867" t="s">
        <v>237</v>
      </c>
      <c r="CM867" t="s">
        <v>299</v>
      </c>
      <c r="CN867" t="s">
        <v>299</v>
      </c>
      <c r="CO867" t="s">
        <v>299</v>
      </c>
      <c r="CP867" t="s">
        <v>299</v>
      </c>
      <c r="CQ867" t="s">
        <v>299</v>
      </c>
      <c r="CR867" t="s">
        <v>301</v>
      </c>
      <c r="CS867" t="s">
        <v>300</v>
      </c>
      <c r="CT867" t="s">
        <v>300</v>
      </c>
      <c r="DK867">
        <v>33872</v>
      </c>
      <c r="DL867" t="str">
        <f>VLOOKUP($DK867,'Zip Code Lookup'!A866:B82705,2,0)</f>
        <v>FL</v>
      </c>
      <c r="DO867" t="s">
        <v>485</v>
      </c>
      <c r="DP867" t="s">
        <v>545</v>
      </c>
      <c r="EW867" t="s">
        <v>346</v>
      </c>
      <c r="EX867" t="s">
        <v>428</v>
      </c>
      <c r="FA867" t="s">
        <v>441</v>
      </c>
      <c r="FE867" t="s">
        <v>389</v>
      </c>
      <c r="FH867" t="s">
        <v>266</v>
      </c>
      <c r="GB867" t="s">
        <v>312</v>
      </c>
      <c r="GC867">
        <v>2</v>
      </c>
      <c r="GD867" t="s">
        <v>313</v>
      </c>
      <c r="GE867" t="s">
        <v>475</v>
      </c>
      <c r="GF867" t="s">
        <v>337</v>
      </c>
      <c r="GG867" t="s">
        <v>237</v>
      </c>
      <c r="GL867" t="s">
        <v>237</v>
      </c>
      <c r="GM867" t="s">
        <v>237</v>
      </c>
      <c r="GN867" t="s">
        <v>236</v>
      </c>
      <c r="GP867" t="s">
        <v>237</v>
      </c>
      <c r="GQ867" t="s">
        <v>377</v>
      </c>
      <c r="HQ867" t="s">
        <v>448</v>
      </c>
      <c r="HR867" t="s">
        <v>236</v>
      </c>
      <c r="HS867" t="s">
        <v>236</v>
      </c>
      <c r="HT867" t="s">
        <v>430</v>
      </c>
      <c r="HU867" t="s">
        <v>237</v>
      </c>
      <c r="HV867" t="s">
        <v>237</v>
      </c>
      <c r="HW867">
        <v>5</v>
      </c>
      <c r="HX867">
        <v>2</v>
      </c>
      <c r="HY867">
        <v>160</v>
      </c>
    </row>
    <row r="868" spans="1:233">
      <c r="A868">
        <v>174</v>
      </c>
      <c r="B868" s="1">
        <v>43867.917951388888</v>
      </c>
      <c r="C868" s="1">
        <v>43867.923761574071</v>
      </c>
      <c r="D868" t="s">
        <v>232</v>
      </c>
      <c r="E868" t="s">
        <v>233</v>
      </c>
      <c r="F868" t="s">
        <v>267</v>
      </c>
      <c r="G868" t="s">
        <v>1972</v>
      </c>
      <c r="I868" t="s">
        <v>285</v>
      </c>
      <c r="J868" t="s">
        <v>286</v>
      </c>
      <c r="K868" t="s">
        <v>287</v>
      </c>
      <c r="AC868" t="s">
        <v>247</v>
      </c>
      <c r="AD868" t="s">
        <v>247</v>
      </c>
      <c r="AE868" t="s">
        <v>247</v>
      </c>
      <c r="AF868" t="s">
        <v>248</v>
      </c>
      <c r="AG868" t="s">
        <v>248</v>
      </c>
      <c r="AH868" t="s">
        <v>247</v>
      </c>
      <c r="AI868" t="s">
        <v>247</v>
      </c>
      <c r="AJ868" t="s">
        <v>248</v>
      </c>
      <c r="AK868" t="s">
        <v>248</v>
      </c>
      <c r="AL868" t="s">
        <v>247</v>
      </c>
      <c r="AM868" t="s">
        <v>247</v>
      </c>
      <c r="AN868" t="s">
        <v>247</v>
      </c>
      <c r="AO868" t="s">
        <v>248</v>
      </c>
      <c r="AP868" t="s">
        <v>247</v>
      </c>
      <c r="AQ868" t="s">
        <v>248</v>
      </c>
      <c r="AR868" t="s">
        <v>247</v>
      </c>
      <c r="AS868" t="s">
        <v>247</v>
      </c>
      <c r="AT868" t="s">
        <v>247</v>
      </c>
      <c r="AU868" t="s">
        <v>248</v>
      </c>
      <c r="AV868" t="s">
        <v>247</v>
      </c>
      <c r="AW868" t="s">
        <v>248</v>
      </c>
      <c r="AX868" t="s">
        <v>247</v>
      </c>
      <c r="AY868" t="s">
        <v>250</v>
      </c>
      <c r="AZ868" t="s">
        <v>355</v>
      </c>
      <c r="BA868" t="s">
        <v>354</v>
      </c>
      <c r="BB868" t="s">
        <v>250</v>
      </c>
      <c r="BC868" t="s">
        <v>354</v>
      </c>
      <c r="BD868" t="s">
        <v>323</v>
      </c>
      <c r="BE868" t="s">
        <v>354</v>
      </c>
      <c r="BF868" t="s">
        <v>323</v>
      </c>
      <c r="BG868" t="s">
        <v>323</v>
      </c>
      <c r="BH868" t="s">
        <v>323</v>
      </c>
      <c r="BI868" t="s">
        <v>250</v>
      </c>
      <c r="BJ868" t="s">
        <v>355</v>
      </c>
      <c r="BK868">
        <v>56</v>
      </c>
      <c r="BL868" t="s">
        <v>1457</v>
      </c>
      <c r="BM868" t="s">
        <v>423</v>
      </c>
      <c r="BN868" t="s">
        <v>275</v>
      </c>
      <c r="BO868" t="s">
        <v>276</v>
      </c>
      <c r="BP868" t="s">
        <v>277</v>
      </c>
      <c r="BQ868" t="s">
        <v>256</v>
      </c>
      <c r="BT868" t="s">
        <v>278</v>
      </c>
      <c r="BU868" t="s">
        <v>258</v>
      </c>
      <c r="BV868" t="s">
        <v>237</v>
      </c>
      <c r="CA868" t="s">
        <v>373</v>
      </c>
      <c r="CC868" t="s">
        <v>236</v>
      </c>
      <c r="CD868" t="s">
        <v>236</v>
      </c>
      <c r="CE868" t="s">
        <v>279</v>
      </c>
      <c r="CF868" t="s">
        <v>237</v>
      </c>
      <c r="CG868" t="s">
        <v>466</v>
      </c>
      <c r="CH868" t="s">
        <v>466</v>
      </c>
      <c r="CI868" t="s">
        <v>289</v>
      </c>
      <c r="CL868" t="s">
        <v>237</v>
      </c>
      <c r="CM868" t="s">
        <v>299</v>
      </c>
      <c r="CN868" t="s">
        <v>299</v>
      </c>
      <c r="CO868" t="s">
        <v>299</v>
      </c>
      <c r="CP868" t="s">
        <v>299</v>
      </c>
      <c r="CQ868" t="s">
        <v>299</v>
      </c>
      <c r="CR868" t="s">
        <v>301</v>
      </c>
      <c r="CS868" t="s">
        <v>299</v>
      </c>
      <c r="CT868" t="s">
        <v>299</v>
      </c>
      <c r="DK868">
        <v>32578</v>
      </c>
      <c r="DL868" t="str">
        <f>VLOOKUP($DK868,'Zip Code Lookup'!A867:B82706,2,0)</f>
        <v>FL</v>
      </c>
      <c r="DN868" t="s">
        <v>434</v>
      </c>
      <c r="DO868" t="s">
        <v>485</v>
      </c>
      <c r="DQ868" t="s">
        <v>486</v>
      </c>
      <c r="ER868" t="s">
        <v>427</v>
      </c>
      <c r="EW868" t="s">
        <v>346</v>
      </c>
      <c r="FH868" t="s">
        <v>266</v>
      </c>
      <c r="FP868">
        <v>8</v>
      </c>
      <c r="FQ868">
        <v>4</v>
      </c>
      <c r="FR868">
        <v>1</v>
      </c>
      <c r="FS868">
        <v>2</v>
      </c>
      <c r="FT868">
        <v>6</v>
      </c>
      <c r="FU868">
        <v>7</v>
      </c>
      <c r="FV868">
        <v>9</v>
      </c>
      <c r="FW868">
        <v>5</v>
      </c>
      <c r="FX868">
        <v>3</v>
      </c>
      <c r="GB868" t="s">
        <v>312</v>
      </c>
      <c r="GC868">
        <v>3</v>
      </c>
      <c r="GD868" t="s">
        <v>313</v>
      </c>
      <c r="GE868" t="s">
        <v>349</v>
      </c>
      <c r="GF868" t="s">
        <v>349</v>
      </c>
      <c r="GG868" t="s">
        <v>236</v>
      </c>
      <c r="GL868" t="s">
        <v>236</v>
      </c>
      <c r="GN868" t="s">
        <v>237</v>
      </c>
      <c r="GO868" t="s">
        <v>419</v>
      </c>
      <c r="GP868" t="s">
        <v>237</v>
      </c>
      <c r="GQ868" t="s">
        <v>420</v>
      </c>
      <c r="HQ868" t="s">
        <v>448</v>
      </c>
      <c r="HR868" t="s">
        <v>236</v>
      </c>
      <c r="HS868" t="s">
        <v>236</v>
      </c>
      <c r="HT868" t="s">
        <v>471</v>
      </c>
      <c r="HU868" t="s">
        <v>236</v>
      </c>
      <c r="HV868" t="s">
        <v>236</v>
      </c>
      <c r="HW868">
        <v>5</v>
      </c>
      <c r="HX868">
        <v>6</v>
      </c>
      <c r="HY868">
        <v>147</v>
      </c>
    </row>
    <row r="869" spans="1:233">
      <c r="A869">
        <v>60</v>
      </c>
      <c r="B869" s="1">
        <v>43879.827870370369</v>
      </c>
      <c r="C869" s="1">
        <v>43879.830381944441</v>
      </c>
      <c r="D869" t="s">
        <v>282</v>
      </c>
      <c r="E869" t="s">
        <v>233</v>
      </c>
      <c r="F869" t="s">
        <v>1173</v>
      </c>
      <c r="G869" t="s">
        <v>1973</v>
      </c>
      <c r="H869" t="s">
        <v>237</v>
      </c>
      <c r="I869" t="s">
        <v>539</v>
      </c>
      <c r="J869" t="s">
        <v>540</v>
      </c>
      <c r="K869" t="s">
        <v>287</v>
      </c>
      <c r="AY869" t="s">
        <v>323</v>
      </c>
      <c r="AZ869" t="s">
        <v>323</v>
      </c>
      <c r="BA869" t="s">
        <v>298</v>
      </c>
      <c r="BB869" t="s">
        <v>323</v>
      </c>
      <c r="BC869" t="s">
        <v>324</v>
      </c>
      <c r="BD869" t="s">
        <v>323</v>
      </c>
      <c r="BE869" t="s">
        <v>322</v>
      </c>
      <c r="BF869" t="s">
        <v>323</v>
      </c>
      <c r="BG869" t="s">
        <v>323</v>
      </c>
      <c r="BH869" t="s">
        <v>323</v>
      </c>
      <c r="BI869" t="s">
        <v>323</v>
      </c>
      <c r="BJ869" t="s">
        <v>323</v>
      </c>
      <c r="BK869">
        <v>56</v>
      </c>
      <c r="BL869" t="s">
        <v>1457</v>
      </c>
      <c r="BM869" t="s">
        <v>274</v>
      </c>
      <c r="BN869" t="s">
        <v>275</v>
      </c>
      <c r="BO869" t="s">
        <v>357</v>
      </c>
      <c r="BP869" t="s">
        <v>277</v>
      </c>
      <c r="BQ869" t="s">
        <v>256</v>
      </c>
      <c r="CE869" t="s">
        <v>279</v>
      </c>
      <c r="CF869" t="s">
        <v>237</v>
      </c>
      <c r="CG869" t="s">
        <v>446</v>
      </c>
      <c r="CH869" t="s">
        <v>446</v>
      </c>
      <c r="CI869" t="s">
        <v>289</v>
      </c>
      <c r="CL869" t="s">
        <v>237</v>
      </c>
      <c r="CM869" t="s">
        <v>299</v>
      </c>
      <c r="CN869" t="s">
        <v>301</v>
      </c>
      <c r="CO869" t="s">
        <v>301</v>
      </c>
      <c r="CP869" t="s">
        <v>301</v>
      </c>
      <c r="CQ869" t="s">
        <v>299</v>
      </c>
      <c r="CR869" t="s">
        <v>301</v>
      </c>
      <c r="CS869" t="s">
        <v>263</v>
      </c>
      <c r="CT869" t="s">
        <v>301</v>
      </c>
    </row>
    <row r="870" spans="1:233">
      <c r="A870">
        <v>61</v>
      </c>
      <c r="B870" s="1">
        <v>43880.533437500002</v>
      </c>
      <c r="C870" s="1">
        <v>43880.537037037036</v>
      </c>
      <c r="D870" t="s">
        <v>232</v>
      </c>
      <c r="E870" t="s">
        <v>233</v>
      </c>
      <c r="F870" t="s">
        <v>1173</v>
      </c>
      <c r="G870" t="s">
        <v>1974</v>
      </c>
      <c r="H870" t="s">
        <v>236</v>
      </c>
      <c r="I870" t="s">
        <v>539</v>
      </c>
      <c r="J870" t="s">
        <v>540</v>
      </c>
      <c r="K870" t="s">
        <v>287</v>
      </c>
      <c r="AY870" t="s">
        <v>323</v>
      </c>
      <c r="AZ870" t="s">
        <v>323</v>
      </c>
      <c r="BA870" t="s">
        <v>298</v>
      </c>
      <c r="BB870" t="s">
        <v>323</v>
      </c>
      <c r="BC870" t="s">
        <v>298</v>
      </c>
      <c r="BD870" t="s">
        <v>323</v>
      </c>
      <c r="BE870" t="s">
        <v>354</v>
      </c>
      <c r="BF870" t="s">
        <v>323</v>
      </c>
      <c r="BG870" t="s">
        <v>323</v>
      </c>
      <c r="BH870" t="s">
        <v>323</v>
      </c>
      <c r="BI870" t="s">
        <v>355</v>
      </c>
      <c r="BJ870" t="s">
        <v>323</v>
      </c>
      <c r="BK870">
        <v>56</v>
      </c>
      <c r="BL870" t="s">
        <v>1457</v>
      </c>
      <c r="BM870" t="s">
        <v>274</v>
      </c>
      <c r="BN870" t="s">
        <v>275</v>
      </c>
      <c r="BO870" t="s">
        <v>357</v>
      </c>
      <c r="BP870" t="s">
        <v>277</v>
      </c>
      <c r="BQ870" t="s">
        <v>256</v>
      </c>
      <c r="CE870" t="s">
        <v>279</v>
      </c>
      <c r="CF870" t="s">
        <v>237</v>
      </c>
      <c r="CG870" t="s">
        <v>446</v>
      </c>
      <c r="CH870" t="s">
        <v>446</v>
      </c>
      <c r="CI870" t="s">
        <v>289</v>
      </c>
      <c r="CL870" t="s">
        <v>237</v>
      </c>
      <c r="CM870" t="s">
        <v>299</v>
      </c>
      <c r="CN870" t="s">
        <v>299</v>
      </c>
      <c r="CO870" t="s">
        <v>299</v>
      </c>
      <c r="CP870" t="s">
        <v>299</v>
      </c>
      <c r="CQ870" t="s">
        <v>299</v>
      </c>
      <c r="CR870" t="s">
        <v>299</v>
      </c>
      <c r="CS870" t="s">
        <v>263</v>
      </c>
      <c r="CT870" t="s">
        <v>299</v>
      </c>
      <c r="DK870">
        <v>99567</v>
      </c>
      <c r="DL870" t="str">
        <f>VLOOKUP($DK870,'Zip Code Lookup'!A869:B82708,2,0)</f>
        <v>AK</v>
      </c>
      <c r="ET870" t="s">
        <v>281</v>
      </c>
      <c r="FH870" t="s">
        <v>266</v>
      </c>
      <c r="FP870">
        <v>3</v>
      </c>
      <c r="FQ870">
        <v>4</v>
      </c>
      <c r="FR870">
        <v>1</v>
      </c>
      <c r="FS870">
        <v>2</v>
      </c>
      <c r="FT870">
        <v>5</v>
      </c>
      <c r="FU870">
        <v>6</v>
      </c>
      <c r="FV870">
        <v>7</v>
      </c>
      <c r="FW870">
        <v>8</v>
      </c>
      <c r="FX870">
        <v>9</v>
      </c>
      <c r="GB870" t="s">
        <v>312</v>
      </c>
      <c r="GC870">
        <v>3</v>
      </c>
      <c r="GD870" t="s">
        <v>313</v>
      </c>
      <c r="GE870" t="s">
        <v>475</v>
      </c>
      <c r="GF870" t="s">
        <v>475</v>
      </c>
      <c r="GL870" t="s">
        <v>237</v>
      </c>
      <c r="GM870" t="s">
        <v>237</v>
      </c>
      <c r="GN870" t="s">
        <v>236</v>
      </c>
      <c r="GP870" t="s">
        <v>237</v>
      </c>
      <c r="GQ870" t="s">
        <v>420</v>
      </c>
      <c r="HQ870" t="s">
        <v>448</v>
      </c>
      <c r="HR870" t="s">
        <v>236</v>
      </c>
      <c r="HS870" t="s">
        <v>237</v>
      </c>
      <c r="HT870" t="s">
        <v>460</v>
      </c>
      <c r="HW870">
        <v>5</v>
      </c>
      <c r="HX870">
        <v>4</v>
      </c>
      <c r="HY870">
        <v>118</v>
      </c>
    </row>
    <row r="871" spans="1:233">
      <c r="A871">
        <v>51</v>
      </c>
      <c r="B871" s="1">
        <v>43879.622476851851</v>
      </c>
      <c r="C871" s="1">
        <v>43879.632916666669</v>
      </c>
      <c r="D871" t="s">
        <v>232</v>
      </c>
      <c r="E871" t="s">
        <v>233</v>
      </c>
      <c r="F871" t="s">
        <v>394</v>
      </c>
      <c r="G871" t="s">
        <v>1975</v>
      </c>
      <c r="H871" t="s">
        <v>237</v>
      </c>
      <c r="I871" t="s">
        <v>539</v>
      </c>
      <c r="J871" t="s">
        <v>540</v>
      </c>
      <c r="K871" t="s">
        <v>287</v>
      </c>
      <c r="AY871" t="s">
        <v>323</v>
      </c>
      <c r="AZ871" t="s">
        <v>323</v>
      </c>
      <c r="BA871" t="s">
        <v>322</v>
      </c>
      <c r="BB871" t="s">
        <v>323</v>
      </c>
      <c r="BC871" t="s">
        <v>323</v>
      </c>
      <c r="BD871" t="s">
        <v>323</v>
      </c>
      <c r="BE871" t="s">
        <v>298</v>
      </c>
      <c r="BF871" t="s">
        <v>323</v>
      </c>
      <c r="BG871" t="s">
        <v>323</v>
      </c>
      <c r="BH871" t="s">
        <v>323</v>
      </c>
      <c r="BI871" t="s">
        <v>354</v>
      </c>
      <c r="BJ871" t="s">
        <v>323</v>
      </c>
      <c r="BK871">
        <v>56</v>
      </c>
      <c r="BL871" t="s">
        <v>1457</v>
      </c>
      <c r="BM871" t="s">
        <v>274</v>
      </c>
      <c r="BN871" t="s">
        <v>275</v>
      </c>
      <c r="BO871" t="s">
        <v>292</v>
      </c>
      <c r="BP871" t="s">
        <v>277</v>
      </c>
      <c r="BQ871" t="s">
        <v>256</v>
      </c>
      <c r="CE871" t="s">
        <v>279</v>
      </c>
      <c r="CF871" t="s">
        <v>237</v>
      </c>
      <c r="CG871" t="s">
        <v>466</v>
      </c>
      <c r="CH871" t="s">
        <v>466</v>
      </c>
      <c r="CI871" t="s">
        <v>289</v>
      </c>
      <c r="CJ871" t="s">
        <v>529</v>
      </c>
      <c r="CL871" t="s">
        <v>237</v>
      </c>
      <c r="CM871" t="s">
        <v>301</v>
      </c>
      <c r="CN871" t="s">
        <v>301</v>
      </c>
      <c r="CO871" t="s">
        <v>301</v>
      </c>
      <c r="CP871" t="s">
        <v>301</v>
      </c>
      <c r="CQ871" t="s">
        <v>301</v>
      </c>
      <c r="CR871" t="s">
        <v>301</v>
      </c>
      <c r="CS871" t="s">
        <v>263</v>
      </c>
      <c r="CT871" t="s">
        <v>263</v>
      </c>
      <c r="CU871" t="s">
        <v>301</v>
      </c>
      <c r="CV871" t="s">
        <v>263</v>
      </c>
      <c r="CW871" t="s">
        <v>299</v>
      </c>
      <c r="CX871" t="s">
        <v>263</v>
      </c>
      <c r="CY871" t="s">
        <v>263</v>
      </c>
      <c r="CZ871" t="s">
        <v>263</v>
      </c>
      <c r="DA871" t="s">
        <v>263</v>
      </c>
      <c r="DB871" t="s">
        <v>263</v>
      </c>
      <c r="DC871" t="s">
        <v>263</v>
      </c>
      <c r="DD871" t="s">
        <v>263</v>
      </c>
      <c r="DE871" t="s">
        <v>263</v>
      </c>
      <c r="DF871" t="s">
        <v>263</v>
      </c>
      <c r="DG871" t="s">
        <v>263</v>
      </c>
      <c r="DH871" t="s">
        <v>263</v>
      </c>
      <c r="DI871" t="s">
        <v>263</v>
      </c>
      <c r="DJ871" t="s">
        <v>263</v>
      </c>
      <c r="DK871">
        <v>62305</v>
      </c>
      <c r="DL871" t="str">
        <f>VLOOKUP($DK871,'Zip Code Lookup'!A870:B82709,2,0)</f>
        <v>IL</v>
      </c>
      <c r="DS871" t="s">
        <v>302</v>
      </c>
      <c r="DT871" t="s">
        <v>405</v>
      </c>
      <c r="DU871" t="s">
        <v>1976</v>
      </c>
      <c r="DV871" t="s">
        <v>304</v>
      </c>
      <c r="DW871" t="s">
        <v>305</v>
      </c>
      <c r="DX871" t="s">
        <v>1977</v>
      </c>
      <c r="EI871" t="s">
        <v>453</v>
      </c>
      <c r="EM871" t="s">
        <v>311</v>
      </c>
      <c r="ES871" t="s">
        <v>383</v>
      </c>
      <c r="FH871" t="s">
        <v>266</v>
      </c>
      <c r="FP871">
        <v>8</v>
      </c>
      <c r="FQ871">
        <v>4</v>
      </c>
      <c r="FR871">
        <v>1</v>
      </c>
      <c r="FS871">
        <v>2</v>
      </c>
      <c r="FT871">
        <v>6</v>
      </c>
      <c r="FU871">
        <v>7</v>
      </c>
      <c r="FV871">
        <v>9</v>
      </c>
      <c r="FW871">
        <v>5</v>
      </c>
      <c r="FX871">
        <v>3</v>
      </c>
      <c r="GB871" t="s">
        <v>312</v>
      </c>
      <c r="GC871">
        <v>2</v>
      </c>
      <c r="GD871" t="s">
        <v>313</v>
      </c>
      <c r="GE871" t="s">
        <v>349</v>
      </c>
      <c r="GF871" t="s">
        <v>349</v>
      </c>
      <c r="GL871" t="s">
        <v>237</v>
      </c>
      <c r="GM871" t="s">
        <v>237</v>
      </c>
      <c r="GN871" t="s">
        <v>237</v>
      </c>
      <c r="GO871" t="s">
        <v>419</v>
      </c>
      <c r="GP871" t="s">
        <v>236</v>
      </c>
      <c r="HQ871" t="s">
        <v>448</v>
      </c>
      <c r="HR871" t="s">
        <v>237</v>
      </c>
      <c r="HW871">
        <v>5</v>
      </c>
      <c r="HX871">
        <v>4</v>
      </c>
      <c r="HY871">
        <v>265</v>
      </c>
    </row>
    <row r="872" spans="1:233">
      <c r="A872">
        <v>95</v>
      </c>
      <c r="B872" s="1">
        <v>43857.687465277777</v>
      </c>
      <c r="C872" s="1">
        <v>43857.700567129628</v>
      </c>
      <c r="D872" t="s">
        <v>232</v>
      </c>
      <c r="E872" t="s">
        <v>233</v>
      </c>
      <c r="F872" t="s">
        <v>320</v>
      </c>
      <c r="G872" t="s">
        <v>1978</v>
      </c>
      <c r="H872" t="s">
        <v>237</v>
      </c>
      <c r="I872" t="s">
        <v>539</v>
      </c>
      <c r="J872" t="s">
        <v>540</v>
      </c>
      <c r="K872" t="s">
        <v>287</v>
      </c>
      <c r="AY872" t="s">
        <v>250</v>
      </c>
      <c r="AZ872" t="s">
        <v>323</v>
      </c>
      <c r="BA872" t="s">
        <v>298</v>
      </c>
      <c r="BB872" t="s">
        <v>323</v>
      </c>
      <c r="BC872" t="s">
        <v>298</v>
      </c>
      <c r="BD872" t="s">
        <v>323</v>
      </c>
      <c r="BE872" t="s">
        <v>355</v>
      </c>
      <c r="BF872" t="s">
        <v>323</v>
      </c>
      <c r="BG872" t="s">
        <v>323</v>
      </c>
      <c r="BH872" t="s">
        <v>323</v>
      </c>
      <c r="BI872" t="s">
        <v>322</v>
      </c>
      <c r="BJ872" t="s">
        <v>355</v>
      </c>
      <c r="BK872">
        <v>56</v>
      </c>
      <c r="BL872" t="s">
        <v>1457</v>
      </c>
      <c r="BM872" t="s">
        <v>274</v>
      </c>
      <c r="BN872" t="s">
        <v>275</v>
      </c>
      <c r="BO872" t="s">
        <v>276</v>
      </c>
      <c r="BP872" t="s">
        <v>277</v>
      </c>
      <c r="BQ872" t="s">
        <v>256</v>
      </c>
      <c r="CE872" t="s">
        <v>279</v>
      </c>
      <c r="CF872" t="s">
        <v>237</v>
      </c>
      <c r="CG872" t="s">
        <v>466</v>
      </c>
      <c r="CH872" t="s">
        <v>466</v>
      </c>
      <c r="CJ872" t="s">
        <v>529</v>
      </c>
      <c r="CL872" t="s">
        <v>237</v>
      </c>
      <c r="CM872" t="s">
        <v>280</v>
      </c>
      <c r="CN872" t="s">
        <v>299</v>
      </c>
      <c r="CO872" t="s">
        <v>299</v>
      </c>
      <c r="CP872" t="s">
        <v>299</v>
      </c>
      <c r="CQ872" t="s">
        <v>299</v>
      </c>
      <c r="CR872" t="s">
        <v>263</v>
      </c>
      <c r="CS872" t="s">
        <v>299</v>
      </c>
      <c r="CT872" t="s">
        <v>263</v>
      </c>
      <c r="CU872" t="s">
        <v>301</v>
      </c>
      <c r="CV872" t="s">
        <v>301</v>
      </c>
      <c r="CW872" t="s">
        <v>301</v>
      </c>
      <c r="CX872" t="s">
        <v>299</v>
      </c>
      <c r="CY872" t="s">
        <v>299</v>
      </c>
      <c r="CZ872" t="s">
        <v>299</v>
      </c>
      <c r="DA872" t="s">
        <v>263</v>
      </c>
      <c r="DB872" t="s">
        <v>263</v>
      </c>
      <c r="DC872" t="s">
        <v>263</v>
      </c>
      <c r="DD872" t="s">
        <v>263</v>
      </c>
      <c r="DE872" t="s">
        <v>263</v>
      </c>
      <c r="DF872" t="s">
        <v>263</v>
      </c>
      <c r="DG872" t="s">
        <v>263</v>
      </c>
      <c r="DH872" t="s">
        <v>263</v>
      </c>
      <c r="DI872" t="s">
        <v>263</v>
      </c>
      <c r="DJ872" t="s">
        <v>263</v>
      </c>
      <c r="DK872">
        <v>29681</v>
      </c>
      <c r="DL872" t="str">
        <f>VLOOKUP($DK872,'Zip Code Lookup'!A871:B82710,2,0)</f>
        <v>SC</v>
      </c>
      <c r="DS872" t="s">
        <v>374</v>
      </c>
      <c r="DV872" t="s">
        <v>304</v>
      </c>
      <c r="DW872" t="s">
        <v>305</v>
      </c>
      <c r="EI872" t="s">
        <v>310</v>
      </c>
      <c r="EM872" t="s">
        <v>311</v>
      </c>
      <c r="ET872" t="s">
        <v>281</v>
      </c>
      <c r="FH872" t="s">
        <v>266</v>
      </c>
      <c r="FP872">
        <v>3</v>
      </c>
      <c r="FQ872">
        <v>4</v>
      </c>
      <c r="FR872">
        <v>1</v>
      </c>
      <c r="FS872">
        <v>9</v>
      </c>
      <c r="FT872">
        <v>2</v>
      </c>
      <c r="FU872">
        <v>5</v>
      </c>
      <c r="FV872">
        <v>7</v>
      </c>
      <c r="FW872">
        <v>6</v>
      </c>
      <c r="FX872">
        <v>8</v>
      </c>
      <c r="GB872" t="s">
        <v>312</v>
      </c>
      <c r="GC872">
        <v>2</v>
      </c>
      <c r="GD872" t="s">
        <v>313</v>
      </c>
      <c r="GE872" t="s">
        <v>475</v>
      </c>
      <c r="GF872" t="s">
        <v>442</v>
      </c>
      <c r="GL872" t="s">
        <v>237</v>
      </c>
      <c r="GM872" t="s">
        <v>237</v>
      </c>
      <c r="GN872" t="s">
        <v>237</v>
      </c>
      <c r="GO872" t="s">
        <v>419</v>
      </c>
      <c r="GP872" t="s">
        <v>237</v>
      </c>
      <c r="GQ872" t="s">
        <v>420</v>
      </c>
      <c r="HQ872" t="s">
        <v>409</v>
      </c>
      <c r="HR872" t="s">
        <v>236</v>
      </c>
      <c r="HS872" t="s">
        <v>236</v>
      </c>
      <c r="HT872" t="s">
        <v>471</v>
      </c>
      <c r="HW872">
        <v>5</v>
      </c>
      <c r="HX872">
        <v>6</v>
      </c>
      <c r="HY872">
        <v>140</v>
      </c>
    </row>
    <row r="873" spans="1:233">
      <c r="A873">
        <v>109</v>
      </c>
      <c r="B873" s="1">
        <v>43857.554976851854</v>
      </c>
      <c r="C873" s="1">
        <v>43857.560057870367</v>
      </c>
      <c r="D873" t="s">
        <v>232</v>
      </c>
      <c r="E873" t="s">
        <v>233</v>
      </c>
      <c r="F873" t="s">
        <v>267</v>
      </c>
      <c r="G873" t="s">
        <v>1979</v>
      </c>
      <c r="I873" t="s">
        <v>539</v>
      </c>
      <c r="J873" t="s">
        <v>540</v>
      </c>
      <c r="K873" t="s">
        <v>287</v>
      </c>
      <c r="AY873" t="s">
        <v>323</v>
      </c>
      <c r="AZ873" t="s">
        <v>355</v>
      </c>
      <c r="BA873" t="s">
        <v>355</v>
      </c>
      <c r="BB873" t="s">
        <v>250</v>
      </c>
      <c r="BC873" t="s">
        <v>354</v>
      </c>
      <c r="BD873" t="s">
        <v>323</v>
      </c>
      <c r="BE873" t="s">
        <v>298</v>
      </c>
      <c r="BF873" t="s">
        <v>355</v>
      </c>
      <c r="BG873" t="s">
        <v>250</v>
      </c>
      <c r="BH873" t="s">
        <v>250</v>
      </c>
      <c r="BI873" t="s">
        <v>250</v>
      </c>
      <c r="BJ873" t="s">
        <v>355</v>
      </c>
      <c r="BK873">
        <v>56</v>
      </c>
      <c r="BL873" t="s">
        <v>1457</v>
      </c>
      <c r="BM873" t="s">
        <v>274</v>
      </c>
      <c r="BN873" t="s">
        <v>275</v>
      </c>
      <c r="BO873" t="s">
        <v>292</v>
      </c>
      <c r="BP873" t="s">
        <v>277</v>
      </c>
      <c r="BQ873" t="s">
        <v>256</v>
      </c>
      <c r="CE873" t="s">
        <v>279</v>
      </c>
      <c r="CF873" t="s">
        <v>237</v>
      </c>
      <c r="CG873" t="s">
        <v>466</v>
      </c>
      <c r="CH873" t="s">
        <v>446</v>
      </c>
      <c r="CI873" t="s">
        <v>289</v>
      </c>
      <c r="CL873" t="s">
        <v>237</v>
      </c>
      <c r="CM873" t="s">
        <v>263</v>
      </c>
      <c r="CN873" t="s">
        <v>263</v>
      </c>
      <c r="CO873" t="s">
        <v>263</v>
      </c>
      <c r="CP873" t="s">
        <v>263</v>
      </c>
      <c r="CQ873" t="s">
        <v>263</v>
      </c>
      <c r="CR873" t="s">
        <v>301</v>
      </c>
      <c r="CS873" t="s">
        <v>263</v>
      </c>
      <c r="CT873" t="s">
        <v>301</v>
      </c>
      <c r="DK873">
        <v>32250</v>
      </c>
      <c r="DL873" t="str">
        <f>VLOOKUP($DK873,'Zip Code Lookup'!A872:B82711,2,0)</f>
        <v>FL</v>
      </c>
      <c r="ET873" t="s">
        <v>281</v>
      </c>
      <c r="FH873" t="s">
        <v>266</v>
      </c>
      <c r="FP873">
        <v>4</v>
      </c>
      <c r="FQ873">
        <v>3</v>
      </c>
      <c r="FR873">
        <v>1</v>
      </c>
      <c r="FS873">
        <v>9</v>
      </c>
      <c r="FT873">
        <v>6</v>
      </c>
      <c r="FU873">
        <v>7</v>
      </c>
      <c r="FV873">
        <v>8</v>
      </c>
      <c r="FW873">
        <v>2</v>
      </c>
      <c r="FX873">
        <v>5</v>
      </c>
      <c r="GB873" t="s">
        <v>312</v>
      </c>
      <c r="GC873">
        <v>2</v>
      </c>
      <c r="GD873" t="s">
        <v>313</v>
      </c>
      <c r="GE873" t="s">
        <v>475</v>
      </c>
      <c r="GF873" t="s">
        <v>442</v>
      </c>
      <c r="GL873" t="s">
        <v>237</v>
      </c>
      <c r="GM873" t="s">
        <v>237</v>
      </c>
      <c r="GN873" t="s">
        <v>237</v>
      </c>
      <c r="GO873" t="s">
        <v>419</v>
      </c>
      <c r="GP873" t="s">
        <v>236</v>
      </c>
      <c r="HQ873" t="s">
        <v>409</v>
      </c>
      <c r="HR873" t="s">
        <v>236</v>
      </c>
      <c r="HS873" t="s">
        <v>237</v>
      </c>
      <c r="HT873" t="s">
        <v>577</v>
      </c>
      <c r="HW873">
        <v>5</v>
      </c>
      <c r="HX873">
        <v>7</v>
      </c>
      <c r="HY873">
        <v>145</v>
      </c>
    </row>
    <row r="874" spans="1:233">
      <c r="A874">
        <v>8</v>
      </c>
      <c r="B874" s="1">
        <v>43871.339247685188</v>
      </c>
      <c r="C874" s="1">
        <v>43871.34710648148</v>
      </c>
      <c r="D874" t="s">
        <v>232</v>
      </c>
      <c r="E874" t="s">
        <v>233</v>
      </c>
      <c r="F874" t="s">
        <v>379</v>
      </c>
      <c r="G874" t="s">
        <v>1980</v>
      </c>
      <c r="H874" t="s">
        <v>237</v>
      </c>
      <c r="I874" t="s">
        <v>237</v>
      </c>
      <c r="J874" t="s">
        <v>238</v>
      </c>
      <c r="K874" t="s">
        <v>239</v>
      </c>
      <c r="L874" t="s">
        <v>240</v>
      </c>
      <c r="T874" t="s">
        <v>242</v>
      </c>
      <c r="U874" t="s">
        <v>381</v>
      </c>
      <c r="V874" t="s">
        <v>297</v>
      </c>
      <c r="W874" t="s">
        <v>272</v>
      </c>
      <c r="X874" t="s">
        <v>382</v>
      </c>
      <c r="Y874">
        <v>2019</v>
      </c>
      <c r="Z874">
        <v>2019</v>
      </c>
      <c r="AA874">
        <f>Z874-Y874</f>
        <v>0</v>
      </c>
      <c r="AB874">
        <f>2020-Z874</f>
        <v>1</v>
      </c>
      <c r="AC874" t="s">
        <v>247</v>
      </c>
      <c r="AD874" t="s">
        <v>247</v>
      </c>
      <c r="AE874" t="s">
        <v>248</v>
      </c>
      <c r="AF874" t="s">
        <v>248</v>
      </c>
      <c r="AG874" t="s">
        <v>247</v>
      </c>
      <c r="AH874" t="s">
        <v>247</v>
      </c>
      <c r="AI874" t="s">
        <v>248</v>
      </c>
      <c r="AJ874" t="s">
        <v>247</v>
      </c>
      <c r="AK874" t="s">
        <v>248</v>
      </c>
      <c r="AL874" t="s">
        <v>248</v>
      </c>
      <c r="AM874" t="s">
        <v>247</v>
      </c>
      <c r="AN874" t="s">
        <v>248</v>
      </c>
      <c r="AO874" t="s">
        <v>248</v>
      </c>
      <c r="AP874" t="s">
        <v>248</v>
      </c>
      <c r="AQ874" t="s">
        <v>248</v>
      </c>
      <c r="AR874" t="s">
        <v>248</v>
      </c>
      <c r="AS874" t="s">
        <v>248</v>
      </c>
      <c r="AT874" t="s">
        <v>247</v>
      </c>
      <c r="AU874" t="s">
        <v>248</v>
      </c>
      <c r="AV874" t="s">
        <v>248</v>
      </c>
      <c r="AW874" t="s">
        <v>247</v>
      </c>
      <c r="AX874" t="s">
        <v>248</v>
      </c>
      <c r="AY874" t="s">
        <v>250</v>
      </c>
      <c r="AZ874" t="s">
        <v>250</v>
      </c>
      <c r="BA874" t="s">
        <v>250</v>
      </c>
      <c r="BB874" t="s">
        <v>250</v>
      </c>
      <c r="BC874" t="s">
        <v>249</v>
      </c>
      <c r="BD874" t="s">
        <v>250</v>
      </c>
      <c r="BE874" t="s">
        <v>250</v>
      </c>
      <c r="BF874" t="s">
        <v>250</v>
      </c>
      <c r="BG874" t="s">
        <v>250</v>
      </c>
      <c r="BH874" t="s">
        <v>322</v>
      </c>
      <c r="BI874" t="s">
        <v>250</v>
      </c>
      <c r="BJ874" t="s">
        <v>354</v>
      </c>
      <c r="BK874">
        <v>57</v>
      </c>
      <c r="BL874" t="s">
        <v>1457</v>
      </c>
      <c r="BM874" t="s">
        <v>345</v>
      </c>
      <c r="BO874" t="s">
        <v>325</v>
      </c>
      <c r="BP874" t="s">
        <v>255</v>
      </c>
      <c r="BQ874" t="s">
        <v>256</v>
      </c>
      <c r="BT874" t="s">
        <v>278</v>
      </c>
      <c r="BU874" t="s">
        <v>258</v>
      </c>
      <c r="BV874" t="s">
        <v>237</v>
      </c>
      <c r="CA874" t="s">
        <v>373</v>
      </c>
      <c r="CC874" t="s">
        <v>236</v>
      </c>
      <c r="CD874" t="s">
        <v>236</v>
      </c>
      <c r="CE874" t="s">
        <v>566</v>
      </c>
      <c r="CF874" t="s">
        <v>237</v>
      </c>
      <c r="CG874" t="s">
        <v>330</v>
      </c>
      <c r="CH874" t="s">
        <v>466</v>
      </c>
      <c r="CK874" t="s">
        <v>262</v>
      </c>
      <c r="CL874" t="s">
        <v>236</v>
      </c>
      <c r="CM874" t="s">
        <v>299</v>
      </c>
      <c r="CN874" t="s">
        <v>299</v>
      </c>
      <c r="CO874" t="s">
        <v>299</v>
      </c>
      <c r="CP874" t="s">
        <v>299</v>
      </c>
      <c r="CQ874" t="s">
        <v>299</v>
      </c>
      <c r="CR874" t="s">
        <v>301</v>
      </c>
      <c r="CS874" t="s">
        <v>299</v>
      </c>
      <c r="CT874" t="s">
        <v>301</v>
      </c>
      <c r="CU874" t="s">
        <v>263</v>
      </c>
      <c r="CV874" t="s">
        <v>301</v>
      </c>
      <c r="CW874" t="s">
        <v>299</v>
      </c>
      <c r="CX874" t="s">
        <v>299</v>
      </c>
      <c r="CY874" t="s">
        <v>299</v>
      </c>
      <c r="CZ874" t="s">
        <v>299</v>
      </c>
      <c r="DA874" t="s">
        <v>299</v>
      </c>
      <c r="DB874" t="s">
        <v>280</v>
      </c>
      <c r="DC874" t="s">
        <v>280</v>
      </c>
      <c r="DD874" t="s">
        <v>280</v>
      </c>
      <c r="DE874" t="s">
        <v>280</v>
      </c>
      <c r="DF874" t="s">
        <v>280</v>
      </c>
      <c r="DG874" t="s">
        <v>280</v>
      </c>
      <c r="DH874" t="s">
        <v>280</v>
      </c>
      <c r="DI874" t="s">
        <v>280</v>
      </c>
      <c r="DJ874" t="s">
        <v>280</v>
      </c>
      <c r="DK874">
        <v>32506</v>
      </c>
      <c r="DL874" t="str">
        <f>VLOOKUP($DK874,'Zip Code Lookup'!A873:B82712,2,0)</f>
        <v>FL</v>
      </c>
      <c r="DS874" t="s">
        <v>302</v>
      </c>
      <c r="DT874" t="s">
        <v>405</v>
      </c>
      <c r="DV874" t="s">
        <v>361</v>
      </c>
      <c r="DW874" t="s">
        <v>361</v>
      </c>
      <c r="EC874">
        <v>8</v>
      </c>
      <c r="EE874" t="s">
        <v>236</v>
      </c>
      <c r="EH874" t="s">
        <v>333</v>
      </c>
      <c r="EI874" t="s">
        <v>453</v>
      </c>
      <c r="EL874" t="s">
        <v>363</v>
      </c>
      <c r="EN874" t="s">
        <v>334</v>
      </c>
      <c r="EO874" t="s">
        <v>334</v>
      </c>
      <c r="EU874" t="s">
        <v>366</v>
      </c>
      <c r="EW874" t="s">
        <v>346</v>
      </c>
      <c r="EZ874" t="s">
        <v>265</v>
      </c>
      <c r="FG874" t="s">
        <v>692</v>
      </c>
      <c r="FH874" t="s">
        <v>266</v>
      </c>
      <c r="FP874">
        <v>7</v>
      </c>
      <c r="FQ874">
        <v>6</v>
      </c>
      <c r="FR874">
        <v>2</v>
      </c>
      <c r="FS874">
        <v>1</v>
      </c>
      <c r="FT874">
        <v>8</v>
      </c>
      <c r="FU874">
        <v>9</v>
      </c>
      <c r="FV874">
        <v>3</v>
      </c>
      <c r="FW874">
        <v>5</v>
      </c>
      <c r="FX874">
        <v>4</v>
      </c>
      <c r="FY874" t="s">
        <v>237</v>
      </c>
      <c r="FZ874" t="s">
        <v>469</v>
      </c>
      <c r="GB874" t="s">
        <v>312</v>
      </c>
      <c r="GC874">
        <v>2</v>
      </c>
      <c r="GD874" t="s">
        <v>313</v>
      </c>
      <c r="GE874" t="s">
        <v>463</v>
      </c>
      <c r="GF874" t="s">
        <v>463</v>
      </c>
      <c r="GI874" t="s">
        <v>315</v>
      </c>
      <c r="GL874" t="s">
        <v>237</v>
      </c>
      <c r="GM874" t="s">
        <v>237</v>
      </c>
      <c r="GN874" t="s">
        <v>237</v>
      </c>
      <c r="GO874" t="s">
        <v>419</v>
      </c>
      <c r="GP874" t="s">
        <v>237</v>
      </c>
      <c r="GQ874" t="s">
        <v>549</v>
      </c>
      <c r="GR874" t="s">
        <v>237</v>
      </c>
      <c r="GV874" t="s">
        <v>318</v>
      </c>
      <c r="GY874" t="s">
        <v>458</v>
      </c>
      <c r="HA874" t="s">
        <v>236</v>
      </c>
      <c r="HM874" t="s">
        <v>236</v>
      </c>
      <c r="HQ874" t="s">
        <v>319</v>
      </c>
      <c r="HR874" t="s">
        <v>236</v>
      </c>
      <c r="HS874" t="s">
        <v>237</v>
      </c>
      <c r="HT874" t="s">
        <v>460</v>
      </c>
      <c r="HU874" t="s">
        <v>236</v>
      </c>
      <c r="HV874" t="s">
        <v>236</v>
      </c>
      <c r="HW874">
        <v>6</v>
      </c>
      <c r="HX874">
        <v>0</v>
      </c>
      <c r="HY874">
        <v>169</v>
      </c>
    </row>
    <row r="875" spans="1:233">
      <c r="A875">
        <v>6</v>
      </c>
      <c r="B875" s="1">
        <v>43854.613043981481</v>
      </c>
      <c r="C875" s="1">
        <v>43856.980104166665</v>
      </c>
      <c r="D875" t="s">
        <v>232</v>
      </c>
      <c r="E875" t="s">
        <v>233</v>
      </c>
      <c r="F875" t="s">
        <v>352</v>
      </c>
      <c r="G875" t="s">
        <v>1981</v>
      </c>
      <c r="H875" t="s">
        <v>237</v>
      </c>
      <c r="I875" t="s">
        <v>237</v>
      </c>
      <c r="J875" t="s">
        <v>238</v>
      </c>
      <c r="K875" t="s">
        <v>239</v>
      </c>
      <c r="L875" t="s">
        <v>240</v>
      </c>
      <c r="M875" t="s">
        <v>241</v>
      </c>
      <c r="T875" t="s">
        <v>242</v>
      </c>
      <c r="U875" t="s">
        <v>243</v>
      </c>
      <c r="V875" t="s">
        <v>372</v>
      </c>
      <c r="W875" t="s">
        <v>272</v>
      </c>
      <c r="Y875">
        <v>1987</v>
      </c>
      <c r="Z875">
        <v>2017</v>
      </c>
      <c r="AA875">
        <f>Z875-Y875</f>
        <v>30</v>
      </c>
      <c r="AB875">
        <f>2020-Z875</f>
        <v>3</v>
      </c>
      <c r="AC875" t="s">
        <v>247</v>
      </c>
      <c r="AD875" t="s">
        <v>247</v>
      </c>
      <c r="AE875" t="s">
        <v>247</v>
      </c>
      <c r="AF875" t="s">
        <v>247</v>
      </c>
      <c r="AG875" t="s">
        <v>247</v>
      </c>
      <c r="AH875" t="s">
        <v>247</v>
      </c>
      <c r="AI875" t="s">
        <v>247</v>
      </c>
      <c r="AJ875" t="s">
        <v>247</v>
      </c>
      <c r="AK875" t="s">
        <v>247</v>
      </c>
      <c r="AL875" t="s">
        <v>247</v>
      </c>
      <c r="AM875" t="s">
        <v>247</v>
      </c>
      <c r="AN875" t="s">
        <v>247</v>
      </c>
      <c r="AO875" t="s">
        <v>247</v>
      </c>
      <c r="AP875" t="s">
        <v>247</v>
      </c>
      <c r="AQ875" t="s">
        <v>247</v>
      </c>
      <c r="AR875" t="s">
        <v>247</v>
      </c>
      <c r="AS875" t="s">
        <v>247</v>
      </c>
      <c r="AT875" t="s">
        <v>247</v>
      </c>
      <c r="AU875" t="s">
        <v>247</v>
      </c>
      <c r="AV875" t="s">
        <v>247</v>
      </c>
      <c r="AW875" t="s">
        <v>247</v>
      </c>
      <c r="AX875" t="s">
        <v>247</v>
      </c>
      <c r="AY875" t="s">
        <v>323</v>
      </c>
      <c r="AZ875" t="s">
        <v>323</v>
      </c>
      <c r="BA875" t="s">
        <v>355</v>
      </c>
      <c r="BB875" t="s">
        <v>323</v>
      </c>
      <c r="BC875" t="s">
        <v>298</v>
      </c>
      <c r="BD875" t="s">
        <v>355</v>
      </c>
      <c r="BE875" t="s">
        <v>355</v>
      </c>
      <c r="BF875" t="s">
        <v>323</v>
      </c>
      <c r="BG875" t="s">
        <v>250</v>
      </c>
      <c r="BH875" t="s">
        <v>250</v>
      </c>
      <c r="BI875" t="s">
        <v>323</v>
      </c>
      <c r="BJ875" t="s">
        <v>323</v>
      </c>
      <c r="BK875">
        <v>57</v>
      </c>
      <c r="BL875" t="s">
        <v>1457</v>
      </c>
      <c r="BM875" t="s">
        <v>274</v>
      </c>
      <c r="BN875" t="s">
        <v>275</v>
      </c>
      <c r="BO875" t="s">
        <v>276</v>
      </c>
      <c r="BP875" t="s">
        <v>277</v>
      </c>
      <c r="BQ875" t="s">
        <v>256</v>
      </c>
      <c r="BT875" t="s">
        <v>278</v>
      </c>
      <c r="BU875" t="s">
        <v>258</v>
      </c>
      <c r="BV875" t="s">
        <v>237</v>
      </c>
      <c r="BZ875" t="s">
        <v>329</v>
      </c>
      <c r="CA875" t="s">
        <v>373</v>
      </c>
      <c r="CC875" t="s">
        <v>237</v>
      </c>
      <c r="CD875" t="s">
        <v>236</v>
      </c>
      <c r="CE875" t="s">
        <v>279</v>
      </c>
      <c r="CF875" t="s">
        <v>237</v>
      </c>
      <c r="CG875" t="s">
        <v>466</v>
      </c>
      <c r="CH875" t="s">
        <v>466</v>
      </c>
      <c r="CI875" t="s">
        <v>289</v>
      </c>
      <c r="CJ875" t="s">
        <v>529</v>
      </c>
      <c r="CL875" t="s">
        <v>237</v>
      </c>
      <c r="CM875" t="s">
        <v>301</v>
      </c>
      <c r="CN875" t="s">
        <v>301</v>
      </c>
      <c r="CO875" t="s">
        <v>301</v>
      </c>
      <c r="CP875" t="s">
        <v>301</v>
      </c>
      <c r="CQ875" t="s">
        <v>301</v>
      </c>
      <c r="CR875" t="s">
        <v>301</v>
      </c>
      <c r="CS875" t="s">
        <v>301</v>
      </c>
      <c r="CT875" t="s">
        <v>301</v>
      </c>
      <c r="CU875" t="s">
        <v>301</v>
      </c>
      <c r="CV875" t="s">
        <v>301</v>
      </c>
      <c r="CW875" t="s">
        <v>301</v>
      </c>
      <c r="CX875" t="s">
        <v>301</v>
      </c>
      <c r="CY875" t="s">
        <v>299</v>
      </c>
      <c r="CZ875" t="s">
        <v>301</v>
      </c>
      <c r="DA875" t="s">
        <v>301</v>
      </c>
      <c r="DB875" t="s">
        <v>299</v>
      </c>
      <c r="DC875" t="s">
        <v>299</v>
      </c>
      <c r="DD875" t="s">
        <v>301</v>
      </c>
      <c r="DE875" t="s">
        <v>301</v>
      </c>
      <c r="DF875" t="s">
        <v>299</v>
      </c>
      <c r="DG875" t="s">
        <v>299</v>
      </c>
      <c r="DH875" t="s">
        <v>301</v>
      </c>
      <c r="DI875" t="s">
        <v>301</v>
      </c>
      <c r="DJ875" t="s">
        <v>299</v>
      </c>
      <c r="DK875">
        <v>92679</v>
      </c>
      <c r="DL875" t="str">
        <f>VLOOKUP($DK875,'Zip Code Lookup'!A874:B82713,2,0)</f>
        <v>CA</v>
      </c>
      <c r="DM875" t="s">
        <v>387</v>
      </c>
      <c r="DN875" t="s">
        <v>434</v>
      </c>
      <c r="DO875" t="s">
        <v>485</v>
      </c>
      <c r="DP875" t="s">
        <v>545</v>
      </c>
      <c r="DQ875" t="s">
        <v>486</v>
      </c>
      <c r="DR875" t="s">
        <v>487</v>
      </c>
      <c r="DS875" t="s">
        <v>302</v>
      </c>
      <c r="DT875" t="s">
        <v>405</v>
      </c>
      <c r="DU875" t="s">
        <v>1982</v>
      </c>
      <c r="DV875" t="s">
        <v>361</v>
      </c>
      <c r="DW875" t="s">
        <v>361</v>
      </c>
      <c r="EC875">
        <v>8</v>
      </c>
      <c r="EE875" t="s">
        <v>237</v>
      </c>
      <c r="EF875" t="s">
        <v>509</v>
      </c>
      <c r="EG875" t="s">
        <v>768</v>
      </c>
      <c r="EH875" t="s">
        <v>309</v>
      </c>
      <c r="EI875" t="s">
        <v>310</v>
      </c>
      <c r="EJ875" t="s">
        <v>438</v>
      </c>
      <c r="EK875" t="s">
        <v>558</v>
      </c>
      <c r="EL875" t="s">
        <v>363</v>
      </c>
      <c r="EN875" t="s">
        <v>462</v>
      </c>
      <c r="EO875" t="s">
        <v>365</v>
      </c>
      <c r="ET875" t="s">
        <v>281</v>
      </c>
      <c r="EZ875" t="s">
        <v>265</v>
      </c>
      <c r="FB875" t="s">
        <v>559</v>
      </c>
      <c r="FE875" t="s">
        <v>389</v>
      </c>
      <c r="FF875" t="s">
        <v>390</v>
      </c>
      <c r="FG875" t="s">
        <v>692</v>
      </c>
      <c r="FH875" t="s">
        <v>266</v>
      </c>
      <c r="FJ875" t="s">
        <v>1983</v>
      </c>
      <c r="FK875" t="s">
        <v>489</v>
      </c>
      <c r="FL875" t="s">
        <v>237</v>
      </c>
      <c r="FM875" t="s">
        <v>237</v>
      </c>
      <c r="FN875" t="s">
        <v>236</v>
      </c>
      <c r="FO875" t="s">
        <v>237</v>
      </c>
      <c r="FP875">
        <v>6</v>
      </c>
      <c r="FQ875">
        <v>3</v>
      </c>
      <c r="FR875">
        <v>1</v>
      </c>
      <c r="FS875">
        <v>2</v>
      </c>
      <c r="FT875">
        <v>4</v>
      </c>
      <c r="FU875">
        <v>5</v>
      </c>
      <c r="FV875">
        <v>9</v>
      </c>
      <c r="FW875">
        <v>8</v>
      </c>
      <c r="FX875">
        <v>7</v>
      </c>
      <c r="FY875" t="s">
        <v>237</v>
      </c>
      <c r="FZ875" t="s">
        <v>367</v>
      </c>
      <c r="GA875" t="s">
        <v>237</v>
      </c>
      <c r="GB875" t="s">
        <v>368</v>
      </c>
      <c r="GC875">
        <v>2</v>
      </c>
      <c r="GD875" t="s">
        <v>313</v>
      </c>
      <c r="GE875" t="s">
        <v>475</v>
      </c>
      <c r="GF875" t="s">
        <v>475</v>
      </c>
      <c r="GG875" t="s">
        <v>237</v>
      </c>
      <c r="GI875" t="s">
        <v>315</v>
      </c>
      <c r="GL875" t="s">
        <v>237</v>
      </c>
      <c r="GM875" t="s">
        <v>237</v>
      </c>
      <c r="GN875" t="s">
        <v>237</v>
      </c>
      <c r="GO875" t="s">
        <v>443</v>
      </c>
      <c r="GP875" t="s">
        <v>237</v>
      </c>
      <c r="GQ875" t="s">
        <v>420</v>
      </c>
      <c r="GR875" t="s">
        <v>236</v>
      </c>
      <c r="HA875" t="s">
        <v>237</v>
      </c>
      <c r="HB875" t="s">
        <v>378</v>
      </c>
      <c r="HD875" t="s">
        <v>317</v>
      </c>
      <c r="HE875" t="s">
        <v>318</v>
      </c>
      <c r="HH875" t="s">
        <v>236</v>
      </c>
      <c r="HM875" t="s">
        <v>237</v>
      </c>
      <c r="HN875" t="s">
        <v>237</v>
      </c>
      <c r="HO875">
        <v>4</v>
      </c>
      <c r="HP875">
        <v>48</v>
      </c>
      <c r="HQ875" t="s">
        <v>409</v>
      </c>
      <c r="HR875" t="s">
        <v>236</v>
      </c>
      <c r="HS875" t="s">
        <v>237</v>
      </c>
      <c r="HT875" t="s">
        <v>460</v>
      </c>
      <c r="HU875" t="s">
        <v>236</v>
      </c>
      <c r="HV875" t="s">
        <v>236</v>
      </c>
      <c r="HW875">
        <v>5</v>
      </c>
      <c r="HX875">
        <v>10</v>
      </c>
      <c r="HY875">
        <v>257</v>
      </c>
    </row>
    <row r="876" spans="1:233">
      <c r="A876">
        <v>116</v>
      </c>
      <c r="B876" s="1">
        <v>43868.677511574075</v>
      </c>
      <c r="C876" s="1">
        <v>43868.69871527778</v>
      </c>
      <c r="D876" t="s">
        <v>232</v>
      </c>
      <c r="E876" t="s">
        <v>233</v>
      </c>
      <c r="F876" t="s">
        <v>352</v>
      </c>
      <c r="G876" t="s">
        <v>1984</v>
      </c>
      <c r="H876" t="s">
        <v>237</v>
      </c>
      <c r="I876" t="s">
        <v>237</v>
      </c>
      <c r="J876" t="s">
        <v>238</v>
      </c>
      <c r="K876" t="s">
        <v>239</v>
      </c>
      <c r="L876" t="s">
        <v>240</v>
      </c>
      <c r="M876" t="s">
        <v>241</v>
      </c>
      <c r="N876" t="s">
        <v>269</v>
      </c>
      <c r="T876" t="s">
        <v>242</v>
      </c>
      <c r="U876" t="s">
        <v>450</v>
      </c>
      <c r="V876" t="s">
        <v>372</v>
      </c>
      <c r="W876" t="s">
        <v>272</v>
      </c>
      <c r="Y876">
        <v>1984</v>
      </c>
      <c r="Z876">
        <v>2004</v>
      </c>
      <c r="AA876">
        <f>Z876-Y876</f>
        <v>20</v>
      </c>
      <c r="AB876">
        <f>2020-Z876</f>
        <v>16</v>
      </c>
      <c r="AC876" t="s">
        <v>248</v>
      </c>
      <c r="AD876" t="s">
        <v>247</v>
      </c>
      <c r="AE876" t="s">
        <v>247</v>
      </c>
      <c r="AF876" t="s">
        <v>247</v>
      </c>
      <c r="AG876" t="s">
        <v>247</v>
      </c>
      <c r="AH876" t="s">
        <v>247</v>
      </c>
      <c r="AI876" t="s">
        <v>247</v>
      </c>
      <c r="AJ876" t="s">
        <v>247</v>
      </c>
      <c r="AK876" t="s">
        <v>247</v>
      </c>
      <c r="AL876" t="s">
        <v>247</v>
      </c>
      <c r="AM876" t="s">
        <v>248</v>
      </c>
      <c r="AN876" t="s">
        <v>247</v>
      </c>
      <c r="AO876" t="s">
        <v>247</v>
      </c>
      <c r="AP876" t="s">
        <v>247</v>
      </c>
      <c r="AQ876" t="s">
        <v>247</v>
      </c>
      <c r="AR876" t="s">
        <v>247</v>
      </c>
      <c r="AS876" t="s">
        <v>247</v>
      </c>
      <c r="AT876" t="s">
        <v>247</v>
      </c>
      <c r="AU876" t="s">
        <v>248</v>
      </c>
      <c r="AV876" t="s">
        <v>247</v>
      </c>
      <c r="AW876" t="s">
        <v>247</v>
      </c>
      <c r="AX876" t="s">
        <v>247</v>
      </c>
      <c r="AY876" t="s">
        <v>323</v>
      </c>
      <c r="AZ876" t="s">
        <v>323</v>
      </c>
      <c r="BA876" t="s">
        <v>298</v>
      </c>
      <c r="BB876" t="s">
        <v>250</v>
      </c>
      <c r="BC876" t="s">
        <v>298</v>
      </c>
      <c r="BD876" t="s">
        <v>323</v>
      </c>
      <c r="BE876" t="s">
        <v>354</v>
      </c>
      <c r="BF876" t="s">
        <v>323</v>
      </c>
      <c r="BG876" t="s">
        <v>323</v>
      </c>
      <c r="BH876" t="s">
        <v>323</v>
      </c>
      <c r="BI876" t="s">
        <v>298</v>
      </c>
      <c r="BJ876" t="s">
        <v>323</v>
      </c>
      <c r="BK876">
        <v>57</v>
      </c>
      <c r="BL876" t="s">
        <v>1457</v>
      </c>
      <c r="BM876" t="s">
        <v>274</v>
      </c>
      <c r="BN876" t="s">
        <v>275</v>
      </c>
      <c r="BO876" t="s">
        <v>325</v>
      </c>
      <c r="BP876" t="s">
        <v>255</v>
      </c>
      <c r="BQ876" t="s">
        <v>256</v>
      </c>
      <c r="BT876" t="s">
        <v>257</v>
      </c>
      <c r="BU876" t="s">
        <v>258</v>
      </c>
      <c r="BV876" t="s">
        <v>237</v>
      </c>
      <c r="CA876" t="s">
        <v>373</v>
      </c>
      <c r="CC876" t="s">
        <v>237</v>
      </c>
      <c r="CD876" t="s">
        <v>236</v>
      </c>
      <c r="CE876" t="s">
        <v>279</v>
      </c>
      <c r="CF876" t="s">
        <v>237</v>
      </c>
      <c r="CG876" t="s">
        <v>466</v>
      </c>
      <c r="CH876" t="s">
        <v>466</v>
      </c>
      <c r="CK876" t="s">
        <v>262</v>
      </c>
      <c r="CL876" t="s">
        <v>236</v>
      </c>
      <c r="CM876" t="s">
        <v>299</v>
      </c>
      <c r="CN876" t="s">
        <v>299</v>
      </c>
      <c r="CO876" t="s">
        <v>299</v>
      </c>
      <c r="CP876" t="s">
        <v>299</v>
      </c>
      <c r="CQ876" t="s">
        <v>299</v>
      </c>
      <c r="CR876" t="s">
        <v>299</v>
      </c>
      <c r="CS876" t="s">
        <v>299</v>
      </c>
      <c r="CT876" t="s">
        <v>299</v>
      </c>
      <c r="CU876" t="s">
        <v>263</v>
      </c>
      <c r="CV876" t="s">
        <v>263</v>
      </c>
      <c r="CW876" t="s">
        <v>263</v>
      </c>
      <c r="CX876" t="s">
        <v>263</v>
      </c>
      <c r="CY876" t="s">
        <v>263</v>
      </c>
      <c r="CZ876" t="s">
        <v>263</v>
      </c>
      <c r="DA876" t="s">
        <v>263</v>
      </c>
      <c r="DB876" t="s">
        <v>263</v>
      </c>
      <c r="DC876" t="s">
        <v>263</v>
      </c>
      <c r="DD876" t="s">
        <v>263</v>
      </c>
      <c r="DE876" t="s">
        <v>263</v>
      </c>
      <c r="DF876" t="s">
        <v>263</v>
      </c>
      <c r="DG876" t="s">
        <v>263</v>
      </c>
      <c r="DH876" t="s">
        <v>263</v>
      </c>
      <c r="DI876" t="s">
        <v>263</v>
      </c>
      <c r="DJ876" t="s">
        <v>263</v>
      </c>
      <c r="DK876">
        <v>92691</v>
      </c>
      <c r="DL876" t="str">
        <f>VLOOKUP($DK876,'Zip Code Lookup'!A875:B82714,2,0)</f>
        <v>CA</v>
      </c>
      <c r="DS876" t="s">
        <v>452</v>
      </c>
      <c r="DV876" t="s">
        <v>304</v>
      </c>
      <c r="DW876" t="s">
        <v>305</v>
      </c>
      <c r="DX876" t="s">
        <v>1985</v>
      </c>
      <c r="ED876">
        <v>10</v>
      </c>
      <c r="EE876" t="s">
        <v>237</v>
      </c>
      <c r="EF876" t="s">
        <v>362</v>
      </c>
      <c r="EG876" t="s">
        <v>332</v>
      </c>
      <c r="EH876" t="s">
        <v>333</v>
      </c>
      <c r="EI876" t="s">
        <v>310</v>
      </c>
      <c r="EM876" t="s">
        <v>311</v>
      </c>
      <c r="ET876" t="s">
        <v>281</v>
      </c>
      <c r="EZ876" t="s">
        <v>265</v>
      </c>
      <c r="FH876" t="s">
        <v>266</v>
      </c>
      <c r="FJ876" t="s">
        <v>1986</v>
      </c>
      <c r="FK876" t="s">
        <v>457</v>
      </c>
      <c r="FL876" t="s">
        <v>237</v>
      </c>
      <c r="FM876" t="s">
        <v>237</v>
      </c>
      <c r="FN876" t="s">
        <v>237</v>
      </c>
      <c r="FO876" t="s">
        <v>237</v>
      </c>
      <c r="FP876">
        <v>5</v>
      </c>
      <c r="FQ876">
        <v>6</v>
      </c>
      <c r="FR876">
        <v>7</v>
      </c>
      <c r="FS876">
        <v>1</v>
      </c>
      <c r="FT876">
        <v>8</v>
      </c>
      <c r="FU876">
        <v>9</v>
      </c>
      <c r="FV876">
        <v>3</v>
      </c>
      <c r="FW876">
        <v>4</v>
      </c>
      <c r="FX876">
        <v>2</v>
      </c>
      <c r="FY876" t="s">
        <v>236</v>
      </c>
      <c r="GA876" t="s">
        <v>236</v>
      </c>
      <c r="GB876" t="s">
        <v>312</v>
      </c>
      <c r="GC876">
        <v>3</v>
      </c>
      <c r="GD876" t="s">
        <v>313</v>
      </c>
      <c r="GE876" t="s">
        <v>475</v>
      </c>
      <c r="GF876" t="s">
        <v>475</v>
      </c>
      <c r="GI876" t="s">
        <v>315</v>
      </c>
      <c r="GL876" t="s">
        <v>236</v>
      </c>
      <c r="GN876" t="s">
        <v>237</v>
      </c>
      <c r="GO876" t="s">
        <v>419</v>
      </c>
      <c r="GP876" t="s">
        <v>237</v>
      </c>
      <c r="GQ876" t="s">
        <v>420</v>
      </c>
      <c r="GR876" t="s">
        <v>236</v>
      </c>
      <c r="HA876" t="s">
        <v>237</v>
      </c>
      <c r="HB876" t="s">
        <v>378</v>
      </c>
      <c r="HH876" t="s">
        <v>236</v>
      </c>
      <c r="HM876" t="s">
        <v>237</v>
      </c>
      <c r="HN876" t="s">
        <v>237</v>
      </c>
      <c r="HO876">
        <v>3</v>
      </c>
      <c r="HP876">
        <v>18</v>
      </c>
      <c r="HQ876" t="s">
        <v>448</v>
      </c>
      <c r="HR876" t="s">
        <v>236</v>
      </c>
      <c r="HS876" t="s">
        <v>237</v>
      </c>
      <c r="HT876" t="s">
        <v>460</v>
      </c>
      <c r="HU876" t="s">
        <v>236</v>
      </c>
      <c r="HV876" t="s">
        <v>236</v>
      </c>
      <c r="HW876">
        <v>6</v>
      </c>
      <c r="HX876">
        <v>2</v>
      </c>
      <c r="HY876">
        <v>215</v>
      </c>
    </row>
    <row r="877" spans="1:233">
      <c r="A877">
        <v>168</v>
      </c>
      <c r="B877" s="1">
        <v>43876.204375000001</v>
      </c>
      <c r="C877" s="1">
        <v>43876.217615740738</v>
      </c>
      <c r="D877" t="s">
        <v>232</v>
      </c>
      <c r="E877" t="s">
        <v>233</v>
      </c>
      <c r="F877" t="s">
        <v>400</v>
      </c>
      <c r="G877" t="s">
        <v>1987</v>
      </c>
      <c r="H877" t="s">
        <v>237</v>
      </c>
      <c r="I877" t="s">
        <v>237</v>
      </c>
      <c r="J877" t="s">
        <v>238</v>
      </c>
      <c r="K877" t="s">
        <v>287</v>
      </c>
      <c r="L877" t="s">
        <v>240</v>
      </c>
      <c r="T877" t="s">
        <v>242</v>
      </c>
      <c r="U877" t="s">
        <v>243</v>
      </c>
      <c r="V877" t="s">
        <v>372</v>
      </c>
      <c r="W877" t="s">
        <v>272</v>
      </c>
      <c r="Y877">
        <v>2007</v>
      </c>
      <c r="Z877">
        <v>2012</v>
      </c>
      <c r="AA877">
        <f>Z877-Y877</f>
        <v>5</v>
      </c>
      <c r="AB877">
        <f>2020-Z877</f>
        <v>8</v>
      </c>
      <c r="AC877" t="s">
        <v>248</v>
      </c>
      <c r="AD877" t="s">
        <v>247</v>
      </c>
      <c r="AE877" t="s">
        <v>247</v>
      </c>
      <c r="AF877" t="s">
        <v>248</v>
      </c>
      <c r="AG877" t="s">
        <v>247</v>
      </c>
      <c r="AH877" t="s">
        <v>248</v>
      </c>
      <c r="AI877" t="s">
        <v>248</v>
      </c>
      <c r="AJ877" t="s">
        <v>247</v>
      </c>
      <c r="AK877" t="s">
        <v>248</v>
      </c>
      <c r="AL877" t="s">
        <v>248</v>
      </c>
      <c r="AM877" t="s">
        <v>247</v>
      </c>
      <c r="AN877" t="s">
        <v>247</v>
      </c>
      <c r="AO877" t="s">
        <v>247</v>
      </c>
      <c r="AP877" t="s">
        <v>247</v>
      </c>
      <c r="AQ877" t="s">
        <v>247</v>
      </c>
      <c r="AR877" t="s">
        <v>247</v>
      </c>
      <c r="AS877" t="s">
        <v>247</v>
      </c>
      <c r="AT877" t="s">
        <v>248</v>
      </c>
      <c r="AU877" t="s">
        <v>247</v>
      </c>
      <c r="AV877" t="s">
        <v>248</v>
      </c>
      <c r="AW877" t="s">
        <v>247</v>
      </c>
      <c r="AX877" t="s">
        <v>248</v>
      </c>
      <c r="AY877" t="s">
        <v>250</v>
      </c>
      <c r="AZ877" t="s">
        <v>323</v>
      </c>
      <c r="BA877" t="s">
        <v>250</v>
      </c>
      <c r="BB877" t="s">
        <v>250</v>
      </c>
      <c r="BC877" t="s">
        <v>249</v>
      </c>
      <c r="BD877" t="s">
        <v>250</v>
      </c>
      <c r="BE877" t="s">
        <v>250</v>
      </c>
      <c r="BF877" t="s">
        <v>250</v>
      </c>
      <c r="BG877" t="s">
        <v>250</v>
      </c>
      <c r="BH877" t="s">
        <v>355</v>
      </c>
      <c r="BI877" t="s">
        <v>250</v>
      </c>
      <c r="BJ877" t="s">
        <v>322</v>
      </c>
      <c r="BK877">
        <v>57</v>
      </c>
      <c r="BL877" t="s">
        <v>1457</v>
      </c>
      <c r="BM877" t="s">
        <v>423</v>
      </c>
      <c r="BN877" t="s">
        <v>275</v>
      </c>
      <c r="BO877" t="s">
        <v>254</v>
      </c>
      <c r="BP877" t="s">
        <v>255</v>
      </c>
      <c r="BQ877" t="s">
        <v>256</v>
      </c>
      <c r="BT877" t="s">
        <v>278</v>
      </c>
      <c r="BU877" t="s">
        <v>258</v>
      </c>
      <c r="BV877" t="s">
        <v>237</v>
      </c>
      <c r="BW877" t="s">
        <v>288</v>
      </c>
      <c r="BZ877" t="s">
        <v>329</v>
      </c>
      <c r="CC877" t="s">
        <v>237</v>
      </c>
      <c r="CD877" t="s">
        <v>237</v>
      </c>
      <c r="CE877" t="s">
        <v>566</v>
      </c>
      <c r="CF877" t="s">
        <v>237</v>
      </c>
      <c r="CG877" t="s">
        <v>466</v>
      </c>
      <c r="CH877" t="s">
        <v>466</v>
      </c>
      <c r="CK877" t="s">
        <v>262</v>
      </c>
      <c r="CL877" t="s">
        <v>236</v>
      </c>
      <c r="CM877" t="s">
        <v>280</v>
      </c>
      <c r="CN877" t="s">
        <v>280</v>
      </c>
      <c r="CO877" t="s">
        <v>280</v>
      </c>
      <c r="CP877" t="s">
        <v>280</v>
      </c>
      <c r="CQ877" t="s">
        <v>280</v>
      </c>
      <c r="CR877" t="s">
        <v>280</v>
      </c>
      <c r="CS877" t="s">
        <v>280</v>
      </c>
      <c r="CT877" t="s">
        <v>280</v>
      </c>
      <c r="CU877" t="s">
        <v>299</v>
      </c>
      <c r="CV877" t="s">
        <v>299</v>
      </c>
      <c r="CW877" t="s">
        <v>300</v>
      </c>
      <c r="CX877" t="s">
        <v>280</v>
      </c>
      <c r="CY877" t="s">
        <v>300</v>
      </c>
      <c r="CZ877" t="s">
        <v>300</v>
      </c>
      <c r="DA877" t="s">
        <v>280</v>
      </c>
      <c r="DB877" t="s">
        <v>280</v>
      </c>
      <c r="DC877" t="s">
        <v>280</v>
      </c>
      <c r="DD877" t="s">
        <v>280</v>
      </c>
      <c r="DE877" t="s">
        <v>280</v>
      </c>
      <c r="DF877" t="s">
        <v>280</v>
      </c>
      <c r="DG877" t="s">
        <v>280</v>
      </c>
      <c r="DH877" t="s">
        <v>280</v>
      </c>
      <c r="DI877" t="s">
        <v>280</v>
      </c>
      <c r="DJ877" t="s">
        <v>280</v>
      </c>
      <c r="DK877">
        <v>92804</v>
      </c>
      <c r="DL877" t="str">
        <f>VLOOKUP($DK877,'Zip Code Lookup'!A876:B82715,2,0)</f>
        <v>CA</v>
      </c>
      <c r="DS877" t="s">
        <v>302</v>
      </c>
      <c r="DT877" t="s">
        <v>405</v>
      </c>
      <c r="DV877" t="s">
        <v>361</v>
      </c>
      <c r="DW877" t="s">
        <v>361</v>
      </c>
      <c r="EC877">
        <v>8</v>
      </c>
      <c r="EE877" t="s">
        <v>236</v>
      </c>
      <c r="EH877" t="s">
        <v>333</v>
      </c>
      <c r="EI877" t="s">
        <v>453</v>
      </c>
      <c r="EM877" t="s">
        <v>311</v>
      </c>
      <c r="EN877" t="s">
        <v>499</v>
      </c>
      <c r="EO877" t="s">
        <v>334</v>
      </c>
      <c r="EZ877" t="s">
        <v>265</v>
      </c>
      <c r="FA877" t="s">
        <v>441</v>
      </c>
      <c r="FH877" t="s">
        <v>266</v>
      </c>
      <c r="FJ877" t="s">
        <v>1988</v>
      </c>
      <c r="FK877" t="s">
        <v>489</v>
      </c>
      <c r="FL877" t="s">
        <v>237</v>
      </c>
      <c r="FM877" t="s">
        <v>237</v>
      </c>
      <c r="FN877" t="s">
        <v>237</v>
      </c>
      <c r="FO877" t="s">
        <v>237</v>
      </c>
      <c r="FP877">
        <v>3</v>
      </c>
      <c r="FQ877">
        <v>1</v>
      </c>
      <c r="FR877">
        <v>8</v>
      </c>
      <c r="FS877">
        <v>9</v>
      </c>
      <c r="FT877">
        <v>4</v>
      </c>
      <c r="FU877">
        <v>2</v>
      </c>
      <c r="FV877">
        <v>5</v>
      </c>
      <c r="FW877">
        <v>6</v>
      </c>
      <c r="FX877">
        <v>7</v>
      </c>
      <c r="FY877" t="s">
        <v>236</v>
      </c>
      <c r="GA877" t="s">
        <v>236</v>
      </c>
      <c r="GB877" t="s">
        <v>312</v>
      </c>
      <c r="GC877">
        <v>3</v>
      </c>
      <c r="GD877" t="s">
        <v>313</v>
      </c>
      <c r="GE877" t="s">
        <v>348</v>
      </c>
      <c r="GF877" t="s">
        <v>348</v>
      </c>
      <c r="GG877" t="s">
        <v>236</v>
      </c>
      <c r="GI877" t="s">
        <v>315</v>
      </c>
      <c r="GL877" t="s">
        <v>236</v>
      </c>
      <c r="GN877" t="s">
        <v>236</v>
      </c>
    </row>
    <row r="878" spans="1:233">
      <c r="A878">
        <v>169</v>
      </c>
      <c r="B878" s="1">
        <v>43876.24732638889</v>
      </c>
      <c r="C878" s="1">
        <v>43876.265844907408</v>
      </c>
      <c r="D878" t="s">
        <v>232</v>
      </c>
      <c r="E878" t="s">
        <v>233</v>
      </c>
      <c r="F878" t="s">
        <v>352</v>
      </c>
      <c r="G878" t="s">
        <v>1989</v>
      </c>
      <c r="H878" t="s">
        <v>237</v>
      </c>
      <c r="I878" t="s">
        <v>237</v>
      </c>
      <c r="J878" t="s">
        <v>238</v>
      </c>
      <c r="K878" t="s">
        <v>239</v>
      </c>
      <c r="L878" t="s">
        <v>240</v>
      </c>
      <c r="T878" t="s">
        <v>242</v>
      </c>
      <c r="U878" t="s">
        <v>381</v>
      </c>
      <c r="V878" t="s">
        <v>271</v>
      </c>
      <c r="W878" t="s">
        <v>272</v>
      </c>
      <c r="X878" t="s">
        <v>382</v>
      </c>
      <c r="Y878">
        <v>2008</v>
      </c>
      <c r="Z878">
        <v>2009</v>
      </c>
      <c r="AA878">
        <f>Z878-Y878</f>
        <v>1</v>
      </c>
      <c r="AB878">
        <f>2020-Z878</f>
        <v>11</v>
      </c>
      <c r="AC878" t="s">
        <v>248</v>
      </c>
      <c r="AD878" t="s">
        <v>248</v>
      </c>
      <c r="AE878" t="s">
        <v>248</v>
      </c>
      <c r="AF878" t="s">
        <v>248</v>
      </c>
      <c r="AG878" t="s">
        <v>248</v>
      </c>
      <c r="AH878" t="s">
        <v>248</v>
      </c>
      <c r="AI878" t="s">
        <v>247</v>
      </c>
      <c r="AJ878" t="s">
        <v>248</v>
      </c>
      <c r="AK878" t="s">
        <v>248</v>
      </c>
      <c r="AL878" t="s">
        <v>248</v>
      </c>
      <c r="AM878" t="s">
        <v>248</v>
      </c>
      <c r="AN878" t="s">
        <v>248</v>
      </c>
      <c r="AO878" t="s">
        <v>247</v>
      </c>
      <c r="AP878" t="s">
        <v>247</v>
      </c>
      <c r="AQ878" t="s">
        <v>247</v>
      </c>
      <c r="AR878" t="s">
        <v>247</v>
      </c>
      <c r="AS878" t="s">
        <v>247</v>
      </c>
      <c r="AT878" t="s">
        <v>248</v>
      </c>
      <c r="AU878" t="s">
        <v>247</v>
      </c>
      <c r="AV878" t="s">
        <v>247</v>
      </c>
      <c r="AW878" t="s">
        <v>247</v>
      </c>
      <c r="AX878" t="s">
        <v>247</v>
      </c>
      <c r="AY878" t="s">
        <v>323</v>
      </c>
      <c r="AZ878" t="s">
        <v>323</v>
      </c>
      <c r="BA878" t="s">
        <v>249</v>
      </c>
      <c r="BB878" t="s">
        <v>323</v>
      </c>
      <c r="BC878" t="s">
        <v>249</v>
      </c>
      <c r="BD878" t="s">
        <v>250</v>
      </c>
      <c r="BE878" t="s">
        <v>249</v>
      </c>
      <c r="BF878" t="s">
        <v>323</v>
      </c>
      <c r="BG878" t="s">
        <v>250</v>
      </c>
      <c r="BH878" t="s">
        <v>355</v>
      </c>
      <c r="BI878" t="s">
        <v>322</v>
      </c>
      <c r="BJ878" t="s">
        <v>323</v>
      </c>
      <c r="BK878">
        <v>57</v>
      </c>
      <c r="BL878" t="s">
        <v>1457</v>
      </c>
      <c r="BM878" t="s">
        <v>274</v>
      </c>
      <c r="BN878" t="s">
        <v>275</v>
      </c>
      <c r="BO878" t="s">
        <v>342</v>
      </c>
      <c r="BP878" t="s">
        <v>255</v>
      </c>
      <c r="BQ878" t="s">
        <v>256</v>
      </c>
      <c r="BT878" t="s">
        <v>403</v>
      </c>
      <c r="BU878" t="s">
        <v>294</v>
      </c>
      <c r="BV878" t="s">
        <v>237</v>
      </c>
      <c r="BZ878" t="s">
        <v>329</v>
      </c>
      <c r="CC878" t="s">
        <v>237</v>
      </c>
      <c r="CD878" t="s">
        <v>236</v>
      </c>
      <c r="CE878" t="s">
        <v>279</v>
      </c>
      <c r="CF878" t="s">
        <v>237</v>
      </c>
      <c r="CG878" t="s">
        <v>446</v>
      </c>
      <c r="CH878" t="s">
        <v>330</v>
      </c>
      <c r="CK878" t="s">
        <v>262</v>
      </c>
      <c r="CL878" t="s">
        <v>236</v>
      </c>
      <c r="CM878" t="s">
        <v>280</v>
      </c>
      <c r="CN878" t="s">
        <v>280</v>
      </c>
      <c r="CO878" t="s">
        <v>280</v>
      </c>
      <c r="CP878" t="s">
        <v>280</v>
      </c>
      <c r="CQ878" t="s">
        <v>280</v>
      </c>
      <c r="CR878" t="s">
        <v>280</v>
      </c>
      <c r="CS878" t="s">
        <v>280</v>
      </c>
      <c r="CT878" t="s">
        <v>280</v>
      </c>
      <c r="CU878" t="s">
        <v>299</v>
      </c>
      <c r="CV878" t="s">
        <v>299</v>
      </c>
      <c r="CW878" t="s">
        <v>299</v>
      </c>
      <c r="CX878" t="s">
        <v>299</v>
      </c>
      <c r="CY878" t="s">
        <v>299</v>
      </c>
      <c r="CZ878" t="s">
        <v>299</v>
      </c>
      <c r="DA878" t="s">
        <v>299</v>
      </c>
      <c r="DB878" t="s">
        <v>299</v>
      </c>
      <c r="DC878" t="s">
        <v>299</v>
      </c>
      <c r="DD878" t="s">
        <v>299</v>
      </c>
      <c r="DE878" t="s">
        <v>299</v>
      </c>
      <c r="DF878" t="s">
        <v>299</v>
      </c>
      <c r="DG878" t="s">
        <v>299</v>
      </c>
      <c r="DH878" t="s">
        <v>299</v>
      </c>
      <c r="DI878" t="s">
        <v>299</v>
      </c>
      <c r="DJ878" t="s">
        <v>299</v>
      </c>
      <c r="DK878">
        <v>90044</v>
      </c>
      <c r="DL878" t="str">
        <f>VLOOKUP($DK878,'Zip Code Lookup'!A877:B82716,2,0)</f>
        <v>CA</v>
      </c>
      <c r="DS878" t="s">
        <v>302</v>
      </c>
      <c r="DT878" t="s">
        <v>405</v>
      </c>
      <c r="DV878" t="s">
        <v>435</v>
      </c>
      <c r="DW878" t="s">
        <v>305</v>
      </c>
      <c r="ED878">
        <v>10</v>
      </c>
      <c r="EE878" t="s">
        <v>237</v>
      </c>
      <c r="EF878" t="s">
        <v>307</v>
      </c>
      <c r="EG878" t="s">
        <v>376</v>
      </c>
      <c r="EH878" t="s">
        <v>333</v>
      </c>
      <c r="EI878" t="s">
        <v>453</v>
      </c>
      <c r="EM878" t="s">
        <v>311</v>
      </c>
      <c r="ES878" t="s">
        <v>383</v>
      </c>
      <c r="EZ878" t="s">
        <v>265</v>
      </c>
      <c r="FH878" t="s">
        <v>266</v>
      </c>
      <c r="FJ878" t="s">
        <v>1990</v>
      </c>
      <c r="FK878" t="s">
        <v>518</v>
      </c>
      <c r="FL878" t="s">
        <v>236</v>
      </c>
      <c r="FM878" t="s">
        <v>237</v>
      </c>
      <c r="FN878" t="s">
        <v>236</v>
      </c>
      <c r="FO878" t="s">
        <v>236</v>
      </c>
      <c r="FP878">
        <v>5</v>
      </c>
      <c r="FQ878">
        <v>2</v>
      </c>
      <c r="FR878">
        <v>1</v>
      </c>
      <c r="FS878">
        <v>6</v>
      </c>
      <c r="FT878">
        <v>8</v>
      </c>
      <c r="FU878">
        <v>9</v>
      </c>
      <c r="FV878">
        <v>7</v>
      </c>
      <c r="FW878">
        <v>3</v>
      </c>
      <c r="FX878">
        <v>4</v>
      </c>
      <c r="FY878" t="s">
        <v>237</v>
      </c>
      <c r="FZ878" t="s">
        <v>469</v>
      </c>
      <c r="GA878" t="s">
        <v>236</v>
      </c>
      <c r="GB878" t="s">
        <v>735</v>
      </c>
      <c r="GC878" t="s">
        <v>417</v>
      </c>
      <c r="GD878" t="s">
        <v>418</v>
      </c>
      <c r="GF878" t="s">
        <v>442</v>
      </c>
      <c r="GG878" t="s">
        <v>236</v>
      </c>
      <c r="GI878" t="s">
        <v>315</v>
      </c>
      <c r="GL878" t="s">
        <v>236</v>
      </c>
      <c r="GN878" t="s">
        <v>236</v>
      </c>
      <c r="GP878" t="s">
        <v>237</v>
      </c>
      <c r="GQ878" t="s">
        <v>338</v>
      </c>
      <c r="GR878" t="s">
        <v>237</v>
      </c>
      <c r="GT878" t="s">
        <v>316</v>
      </c>
      <c r="GU878" t="s">
        <v>317</v>
      </c>
      <c r="GV878" t="s">
        <v>318</v>
      </c>
      <c r="GY878" t="s">
        <v>458</v>
      </c>
      <c r="HA878" t="s">
        <v>237</v>
      </c>
      <c r="HH878" t="s">
        <v>236</v>
      </c>
      <c r="HM878" t="s">
        <v>236</v>
      </c>
      <c r="HQ878" t="s">
        <v>319</v>
      </c>
      <c r="HR878" t="s">
        <v>237</v>
      </c>
      <c r="HU878" t="s">
        <v>236</v>
      </c>
      <c r="HV878" t="s">
        <v>236</v>
      </c>
      <c r="HW878">
        <v>5</v>
      </c>
      <c r="HX878">
        <v>9</v>
      </c>
      <c r="HY878">
        <v>165</v>
      </c>
    </row>
    <row r="879" spans="1:233">
      <c r="A879">
        <v>237</v>
      </c>
      <c r="B879" s="1">
        <v>43884.245358796295</v>
      </c>
      <c r="C879" s="1">
        <v>43884.259618055556</v>
      </c>
      <c r="D879" t="s">
        <v>232</v>
      </c>
      <c r="E879" t="s">
        <v>233</v>
      </c>
      <c r="F879" t="s">
        <v>352</v>
      </c>
      <c r="G879" t="s">
        <v>1991</v>
      </c>
      <c r="H879" t="s">
        <v>237</v>
      </c>
      <c r="I879" t="s">
        <v>237</v>
      </c>
      <c r="J879" t="s">
        <v>238</v>
      </c>
      <c r="K879" t="s">
        <v>239</v>
      </c>
      <c r="L879" t="s">
        <v>240</v>
      </c>
      <c r="M879" t="s">
        <v>241</v>
      </c>
      <c r="T879" t="s">
        <v>242</v>
      </c>
      <c r="U879" t="s">
        <v>381</v>
      </c>
      <c r="V879" t="s">
        <v>543</v>
      </c>
      <c r="W879" t="s">
        <v>245</v>
      </c>
      <c r="Y879">
        <v>1992</v>
      </c>
      <c r="Z879" t="s">
        <v>246</v>
      </c>
      <c r="AA879">
        <f>2020-Y879</f>
        <v>28</v>
      </c>
      <c r="AB879" t="s">
        <v>246</v>
      </c>
      <c r="AC879" t="s">
        <v>247</v>
      </c>
      <c r="AD879" t="s">
        <v>247</v>
      </c>
      <c r="AE879" t="s">
        <v>248</v>
      </c>
      <c r="AF879" t="s">
        <v>247</v>
      </c>
      <c r="AG879" t="s">
        <v>248</v>
      </c>
      <c r="AH879" t="s">
        <v>247</v>
      </c>
      <c r="AI879" t="s">
        <v>248</v>
      </c>
      <c r="AJ879" t="s">
        <v>247</v>
      </c>
      <c r="AK879" t="s">
        <v>247</v>
      </c>
      <c r="AL879" t="s">
        <v>247</v>
      </c>
      <c r="AM879" t="s">
        <v>247</v>
      </c>
      <c r="AN879" t="s">
        <v>247</v>
      </c>
      <c r="AO879" t="s">
        <v>247</v>
      </c>
      <c r="AP879" t="s">
        <v>247</v>
      </c>
      <c r="AQ879" t="s">
        <v>247</v>
      </c>
      <c r="AR879" t="s">
        <v>247</v>
      </c>
      <c r="AS879" t="s">
        <v>247</v>
      </c>
      <c r="AT879" t="s">
        <v>247</v>
      </c>
      <c r="AU879" t="s">
        <v>247</v>
      </c>
      <c r="AV879" t="s">
        <v>247</v>
      </c>
      <c r="AW879" t="s">
        <v>247</v>
      </c>
      <c r="AX879" t="s">
        <v>247</v>
      </c>
      <c r="AY879" t="s">
        <v>323</v>
      </c>
      <c r="AZ879" t="s">
        <v>250</v>
      </c>
      <c r="BA879" t="s">
        <v>354</v>
      </c>
      <c r="BB879" t="s">
        <v>355</v>
      </c>
      <c r="BC879" t="s">
        <v>249</v>
      </c>
      <c r="BD879" t="s">
        <v>250</v>
      </c>
      <c r="BE879" t="s">
        <v>250</v>
      </c>
      <c r="BF879" t="s">
        <v>250</v>
      </c>
      <c r="BG879" t="s">
        <v>250</v>
      </c>
      <c r="BH879" t="s">
        <v>354</v>
      </c>
      <c r="BI879" t="s">
        <v>324</v>
      </c>
      <c r="BJ879" t="s">
        <v>323</v>
      </c>
      <c r="BK879">
        <v>57</v>
      </c>
      <c r="BL879" t="s">
        <v>1457</v>
      </c>
      <c r="BM879" t="s">
        <v>345</v>
      </c>
      <c r="BO879" t="s">
        <v>342</v>
      </c>
      <c r="BP879" t="s">
        <v>255</v>
      </c>
      <c r="BQ879" t="s">
        <v>256</v>
      </c>
      <c r="BT879" t="s">
        <v>403</v>
      </c>
      <c r="BU879" t="s">
        <v>294</v>
      </c>
      <c r="BV879" t="s">
        <v>236</v>
      </c>
      <c r="CC879" t="s">
        <v>236</v>
      </c>
      <c r="CD879" t="s">
        <v>236</v>
      </c>
      <c r="CE879" t="s">
        <v>566</v>
      </c>
      <c r="CF879" t="s">
        <v>236</v>
      </c>
      <c r="CG879" t="s">
        <v>466</v>
      </c>
      <c r="CH879" t="s">
        <v>466</v>
      </c>
      <c r="CK879" t="s">
        <v>262</v>
      </c>
      <c r="CL879" t="s">
        <v>236</v>
      </c>
      <c r="CM879" t="s">
        <v>299</v>
      </c>
      <c r="CN879" t="s">
        <v>299</v>
      </c>
      <c r="CO879" t="s">
        <v>301</v>
      </c>
      <c r="CP879" t="s">
        <v>301</v>
      </c>
      <c r="CQ879" t="s">
        <v>301</v>
      </c>
      <c r="CR879" t="s">
        <v>299</v>
      </c>
      <c r="CS879" t="s">
        <v>299</v>
      </c>
      <c r="CT879" t="s">
        <v>301</v>
      </c>
      <c r="CU879" t="s">
        <v>301</v>
      </c>
      <c r="CV879" t="s">
        <v>299</v>
      </c>
      <c r="CW879" t="s">
        <v>299</v>
      </c>
      <c r="CX879" t="s">
        <v>299</v>
      </c>
      <c r="CY879" t="s">
        <v>299</v>
      </c>
      <c r="CZ879" t="s">
        <v>299</v>
      </c>
      <c r="DA879" t="s">
        <v>299</v>
      </c>
      <c r="DB879" t="s">
        <v>299</v>
      </c>
      <c r="DC879" t="s">
        <v>299</v>
      </c>
      <c r="DD879" t="s">
        <v>299</v>
      </c>
      <c r="DE879" t="s">
        <v>299</v>
      </c>
      <c r="DF879" t="s">
        <v>299</v>
      </c>
      <c r="DG879" t="s">
        <v>299</v>
      </c>
      <c r="DH879" t="s">
        <v>299</v>
      </c>
      <c r="DI879" t="s">
        <v>299</v>
      </c>
      <c r="DJ879" t="s">
        <v>299</v>
      </c>
      <c r="DK879">
        <v>92648</v>
      </c>
      <c r="DL879" t="str">
        <f>VLOOKUP($DK879,'Zip Code Lookup'!A878:B82717,2,0)</f>
        <v>CA</v>
      </c>
      <c r="DS879" t="s">
        <v>302</v>
      </c>
      <c r="DT879" t="s">
        <v>303</v>
      </c>
      <c r="DV879" t="s">
        <v>407</v>
      </c>
      <c r="DW879" t="s">
        <v>305</v>
      </c>
      <c r="EA879">
        <v>11</v>
      </c>
      <c r="EC879">
        <v>8</v>
      </c>
      <c r="EE879" t="s">
        <v>237</v>
      </c>
      <c r="EF879" t="s">
        <v>362</v>
      </c>
      <c r="EG879" t="s">
        <v>376</v>
      </c>
      <c r="EH879" t="s">
        <v>437</v>
      </c>
      <c r="EI879" t="s">
        <v>310</v>
      </c>
      <c r="EM879" t="s">
        <v>311</v>
      </c>
      <c r="EN879" t="s">
        <v>462</v>
      </c>
      <c r="EO879" t="s">
        <v>365</v>
      </c>
      <c r="EQ879" t="s">
        <v>345</v>
      </c>
      <c r="EZ879" t="s">
        <v>265</v>
      </c>
      <c r="FH879" t="s">
        <v>266</v>
      </c>
    </row>
    <row r="880" spans="1:233">
      <c r="A880">
        <v>42</v>
      </c>
      <c r="B880" s="1">
        <v>43845.46601851852</v>
      </c>
      <c r="C880" s="1">
        <v>43845.481770833336</v>
      </c>
      <c r="D880" t="s">
        <v>232</v>
      </c>
      <c r="E880" t="s">
        <v>233</v>
      </c>
      <c r="F880" t="s">
        <v>234</v>
      </c>
      <c r="G880" t="s">
        <v>1992</v>
      </c>
      <c r="H880" t="s">
        <v>237</v>
      </c>
      <c r="I880" t="s">
        <v>237</v>
      </c>
      <c r="J880" t="s">
        <v>238</v>
      </c>
      <c r="K880" t="s">
        <v>239</v>
      </c>
      <c r="L880" t="s">
        <v>240</v>
      </c>
      <c r="M880" t="s">
        <v>241</v>
      </c>
      <c r="T880" t="s">
        <v>242</v>
      </c>
      <c r="U880" t="s">
        <v>243</v>
      </c>
      <c r="V880" t="s">
        <v>244</v>
      </c>
      <c r="W880" t="s">
        <v>245</v>
      </c>
      <c r="Y880">
        <v>1994</v>
      </c>
      <c r="Z880" t="s">
        <v>246</v>
      </c>
      <c r="AA880">
        <f>2020-Y880</f>
        <v>26</v>
      </c>
      <c r="AB880" t="s">
        <v>246</v>
      </c>
      <c r="AC880" t="s">
        <v>247</v>
      </c>
      <c r="AD880" t="s">
        <v>248</v>
      </c>
      <c r="AE880" t="s">
        <v>248</v>
      </c>
      <c r="AF880" t="s">
        <v>247</v>
      </c>
      <c r="AG880" t="s">
        <v>247</v>
      </c>
      <c r="AH880" t="s">
        <v>248</v>
      </c>
      <c r="AI880" t="s">
        <v>247</v>
      </c>
      <c r="AJ880" t="s">
        <v>248</v>
      </c>
      <c r="AK880" t="s">
        <v>247</v>
      </c>
      <c r="AL880" t="s">
        <v>247</v>
      </c>
      <c r="AM880" t="s">
        <v>247</v>
      </c>
      <c r="AN880" t="s">
        <v>247</v>
      </c>
      <c r="AO880" t="s">
        <v>247</v>
      </c>
      <c r="AP880" t="s">
        <v>247</v>
      </c>
      <c r="AQ880" t="s">
        <v>247</v>
      </c>
      <c r="AR880" t="s">
        <v>247</v>
      </c>
      <c r="AS880" t="s">
        <v>247</v>
      </c>
      <c r="AT880" t="s">
        <v>247</v>
      </c>
      <c r="AU880" t="s">
        <v>247</v>
      </c>
      <c r="AV880" t="s">
        <v>247</v>
      </c>
      <c r="AW880" t="s">
        <v>247</v>
      </c>
      <c r="AX880" t="s">
        <v>248</v>
      </c>
      <c r="AY880" t="s">
        <v>323</v>
      </c>
      <c r="AZ880" t="s">
        <v>250</v>
      </c>
      <c r="BA880" t="s">
        <v>355</v>
      </c>
      <c r="BB880" t="s">
        <v>323</v>
      </c>
      <c r="BC880" t="s">
        <v>298</v>
      </c>
      <c r="BD880" t="s">
        <v>323</v>
      </c>
      <c r="BE880" t="s">
        <v>324</v>
      </c>
      <c r="BF880" t="s">
        <v>355</v>
      </c>
      <c r="BG880" t="s">
        <v>250</v>
      </c>
      <c r="BH880" t="s">
        <v>323</v>
      </c>
      <c r="BI880" t="s">
        <v>355</v>
      </c>
      <c r="BJ880" t="s">
        <v>323</v>
      </c>
      <c r="BK880">
        <v>57</v>
      </c>
      <c r="BL880" t="s">
        <v>1457</v>
      </c>
      <c r="BM880" t="s">
        <v>252</v>
      </c>
      <c r="BO880" t="s">
        <v>342</v>
      </c>
      <c r="BP880" t="s">
        <v>255</v>
      </c>
      <c r="BQ880" t="s">
        <v>256</v>
      </c>
      <c r="BT880" t="s">
        <v>257</v>
      </c>
      <c r="BU880" t="s">
        <v>258</v>
      </c>
      <c r="BV880" t="s">
        <v>237</v>
      </c>
      <c r="BW880" t="s">
        <v>288</v>
      </c>
      <c r="BX880" t="s">
        <v>327</v>
      </c>
      <c r="BZ880" t="s">
        <v>329</v>
      </c>
      <c r="CA880" t="s">
        <v>373</v>
      </c>
      <c r="CC880" t="s">
        <v>237</v>
      </c>
      <c r="CD880" t="s">
        <v>236</v>
      </c>
      <c r="CE880" t="s">
        <v>279</v>
      </c>
      <c r="CF880" t="s">
        <v>237</v>
      </c>
      <c r="CG880" t="s">
        <v>446</v>
      </c>
      <c r="CH880" t="s">
        <v>446</v>
      </c>
      <c r="CJ880" t="s">
        <v>529</v>
      </c>
      <c r="CL880" t="s">
        <v>237</v>
      </c>
      <c r="CM880" t="s">
        <v>299</v>
      </c>
      <c r="CN880" t="s">
        <v>299</v>
      </c>
      <c r="CO880" t="s">
        <v>299</v>
      </c>
      <c r="CP880" t="s">
        <v>300</v>
      </c>
      <c r="CQ880" t="s">
        <v>299</v>
      </c>
      <c r="CR880" t="s">
        <v>301</v>
      </c>
      <c r="CS880" t="s">
        <v>300</v>
      </c>
      <c r="CT880" t="s">
        <v>299</v>
      </c>
      <c r="CU880" t="s">
        <v>300</v>
      </c>
      <c r="CV880" t="s">
        <v>299</v>
      </c>
      <c r="CW880" t="s">
        <v>280</v>
      </c>
      <c r="CX880" t="s">
        <v>280</v>
      </c>
      <c r="CY880" t="s">
        <v>280</v>
      </c>
      <c r="CZ880" t="s">
        <v>280</v>
      </c>
      <c r="DA880" t="s">
        <v>280</v>
      </c>
      <c r="DB880" t="s">
        <v>263</v>
      </c>
      <c r="DC880" t="s">
        <v>263</v>
      </c>
      <c r="DD880" t="s">
        <v>300</v>
      </c>
      <c r="DE880" t="s">
        <v>300</v>
      </c>
      <c r="DF880" t="s">
        <v>280</v>
      </c>
      <c r="DG880" t="s">
        <v>280</v>
      </c>
      <c r="DH880" t="s">
        <v>280</v>
      </c>
      <c r="DI880" t="s">
        <v>280</v>
      </c>
      <c r="DJ880" t="s">
        <v>280</v>
      </c>
      <c r="DK880">
        <v>30701</v>
      </c>
      <c r="DL880" t="str">
        <f>VLOOKUP($DK880,'Zip Code Lookup'!A879:B82718,2,0)</f>
        <v>GA</v>
      </c>
      <c r="DM880" t="s">
        <v>387</v>
      </c>
      <c r="DN880" t="s">
        <v>434</v>
      </c>
      <c r="DO880" t="s">
        <v>485</v>
      </c>
      <c r="DS880" t="s">
        <v>374</v>
      </c>
      <c r="DV880" t="s">
        <v>304</v>
      </c>
      <c r="DW880" t="s">
        <v>305</v>
      </c>
      <c r="DX880" t="s">
        <v>1993</v>
      </c>
      <c r="EC880">
        <v>8</v>
      </c>
      <c r="EE880" t="s">
        <v>237</v>
      </c>
      <c r="EF880" t="s">
        <v>388</v>
      </c>
      <c r="EG880" t="s">
        <v>376</v>
      </c>
      <c r="EH880" t="s">
        <v>437</v>
      </c>
      <c r="EI880" t="s">
        <v>310</v>
      </c>
      <c r="EM880" t="s">
        <v>311</v>
      </c>
      <c r="EN880" t="s">
        <v>499</v>
      </c>
      <c r="EO880" t="s">
        <v>334</v>
      </c>
      <c r="EV880" t="s">
        <v>264</v>
      </c>
      <c r="EZ880" t="s">
        <v>265</v>
      </c>
      <c r="FA880" t="s">
        <v>441</v>
      </c>
      <c r="FC880" t="s">
        <v>500</v>
      </c>
      <c r="FH880" t="s">
        <v>266</v>
      </c>
      <c r="FY880" t="s">
        <v>236</v>
      </c>
      <c r="GB880" t="s">
        <v>312</v>
      </c>
      <c r="GC880">
        <v>4</v>
      </c>
      <c r="GD880" t="s">
        <v>313</v>
      </c>
      <c r="GE880" t="s">
        <v>475</v>
      </c>
      <c r="GF880" t="s">
        <v>442</v>
      </c>
      <c r="GG880" t="s">
        <v>237</v>
      </c>
      <c r="GI880" t="s">
        <v>315</v>
      </c>
      <c r="GL880" t="s">
        <v>237</v>
      </c>
      <c r="GM880" t="s">
        <v>237</v>
      </c>
      <c r="GN880" t="s">
        <v>237</v>
      </c>
      <c r="GO880" t="s">
        <v>443</v>
      </c>
      <c r="GP880" t="s">
        <v>237</v>
      </c>
      <c r="GQ880" t="s">
        <v>420</v>
      </c>
      <c r="GR880" t="s">
        <v>237</v>
      </c>
      <c r="GT880" t="s">
        <v>316</v>
      </c>
      <c r="GU880" t="s">
        <v>317</v>
      </c>
      <c r="GV880" t="s">
        <v>318</v>
      </c>
      <c r="GY880" t="s">
        <v>339</v>
      </c>
      <c r="HA880" t="s">
        <v>237</v>
      </c>
      <c r="HB880" t="s">
        <v>378</v>
      </c>
      <c r="HC880" t="s">
        <v>316</v>
      </c>
      <c r="HD880" t="s">
        <v>317</v>
      </c>
      <c r="HE880" t="s">
        <v>318</v>
      </c>
      <c r="HH880" t="s">
        <v>236</v>
      </c>
      <c r="HM880" t="s">
        <v>237</v>
      </c>
      <c r="HN880" t="s">
        <v>237</v>
      </c>
      <c r="HO880">
        <v>4</v>
      </c>
      <c r="HP880">
        <v>26</v>
      </c>
      <c r="HQ880" t="s">
        <v>409</v>
      </c>
      <c r="HR880" t="s">
        <v>237</v>
      </c>
      <c r="HU880" t="s">
        <v>237</v>
      </c>
      <c r="HV880" t="s">
        <v>236</v>
      </c>
      <c r="HW880">
        <v>6</v>
      </c>
      <c r="HX880">
        <v>1</v>
      </c>
      <c r="HY880">
        <v>220</v>
      </c>
    </row>
    <row r="881" spans="1:233">
      <c r="A881">
        <v>126</v>
      </c>
      <c r="B881" s="1">
        <v>43864.718680555554</v>
      </c>
      <c r="C881" s="1">
        <v>43864.726527777777</v>
      </c>
      <c r="D881" t="s">
        <v>232</v>
      </c>
      <c r="E881" t="s">
        <v>233</v>
      </c>
      <c r="F881" t="s">
        <v>480</v>
      </c>
      <c r="G881" t="s">
        <v>1994</v>
      </c>
      <c r="H881" t="s">
        <v>236</v>
      </c>
      <c r="I881" t="s">
        <v>237</v>
      </c>
      <c r="J881" t="s">
        <v>238</v>
      </c>
      <c r="K881" t="s">
        <v>239</v>
      </c>
      <c r="L881" t="s">
        <v>240</v>
      </c>
      <c r="T881" t="s">
        <v>242</v>
      </c>
      <c r="U881" t="s">
        <v>243</v>
      </c>
      <c r="V881" t="s">
        <v>271</v>
      </c>
      <c r="W881" t="s">
        <v>272</v>
      </c>
      <c r="X881" t="s">
        <v>273</v>
      </c>
      <c r="Y881">
        <v>2001</v>
      </c>
      <c r="Z881">
        <v>2010</v>
      </c>
      <c r="AA881">
        <f>Z881-Y881</f>
        <v>9</v>
      </c>
      <c r="AB881">
        <f>2020-Z881</f>
        <v>10</v>
      </c>
      <c r="AC881" t="s">
        <v>248</v>
      </c>
      <c r="AD881" t="s">
        <v>247</v>
      </c>
      <c r="AE881" t="s">
        <v>248</v>
      </c>
      <c r="AF881" t="s">
        <v>248</v>
      </c>
      <c r="AG881" t="s">
        <v>248</v>
      </c>
      <c r="AH881" t="s">
        <v>248</v>
      </c>
      <c r="AI881" t="s">
        <v>248</v>
      </c>
      <c r="AJ881" t="s">
        <v>248</v>
      </c>
      <c r="AK881" t="s">
        <v>248</v>
      </c>
      <c r="AL881" t="s">
        <v>247</v>
      </c>
      <c r="AM881" t="s">
        <v>247</v>
      </c>
      <c r="AN881" t="s">
        <v>247</v>
      </c>
      <c r="AO881" t="s">
        <v>247</v>
      </c>
      <c r="AP881" t="s">
        <v>247</v>
      </c>
      <c r="AQ881" t="s">
        <v>247</v>
      </c>
      <c r="AR881" t="s">
        <v>247</v>
      </c>
      <c r="AS881" t="s">
        <v>248</v>
      </c>
      <c r="AT881" t="s">
        <v>247</v>
      </c>
      <c r="AU881" t="s">
        <v>247</v>
      </c>
      <c r="AV881" t="s">
        <v>248</v>
      </c>
      <c r="AW881" t="s">
        <v>247</v>
      </c>
      <c r="AX881" t="s">
        <v>247</v>
      </c>
      <c r="AY881" t="s">
        <v>355</v>
      </c>
      <c r="AZ881" t="s">
        <v>250</v>
      </c>
      <c r="BA881" t="s">
        <v>355</v>
      </c>
      <c r="BB881" t="s">
        <v>323</v>
      </c>
      <c r="BC881" t="s">
        <v>322</v>
      </c>
      <c r="BD881" t="s">
        <v>250</v>
      </c>
      <c r="BE881" t="s">
        <v>322</v>
      </c>
      <c r="BF881" t="s">
        <v>354</v>
      </c>
      <c r="BG881" t="s">
        <v>250</v>
      </c>
      <c r="BH881" t="s">
        <v>250</v>
      </c>
      <c r="BI881" t="s">
        <v>354</v>
      </c>
      <c r="BJ881" t="s">
        <v>323</v>
      </c>
      <c r="BK881">
        <v>57</v>
      </c>
      <c r="BL881" t="s">
        <v>1457</v>
      </c>
      <c r="BM881" t="s">
        <v>252</v>
      </c>
      <c r="BO881" t="s">
        <v>342</v>
      </c>
      <c r="BP881" t="s">
        <v>255</v>
      </c>
      <c r="BQ881" t="s">
        <v>342</v>
      </c>
      <c r="BT881" t="s">
        <v>278</v>
      </c>
      <c r="BU881" t="s">
        <v>258</v>
      </c>
      <c r="BV881" t="s">
        <v>237</v>
      </c>
      <c r="BZ881" t="s">
        <v>329</v>
      </c>
      <c r="CC881" t="s">
        <v>237</v>
      </c>
      <c r="CD881" t="s">
        <v>236</v>
      </c>
      <c r="CE881" t="s">
        <v>344</v>
      </c>
      <c r="CG881" t="s">
        <v>466</v>
      </c>
      <c r="CH881" t="s">
        <v>466</v>
      </c>
      <c r="CI881" t="s">
        <v>289</v>
      </c>
      <c r="CJ881" t="s">
        <v>529</v>
      </c>
      <c r="CL881" t="s">
        <v>237</v>
      </c>
      <c r="CM881" t="s">
        <v>299</v>
      </c>
      <c r="CN881" t="s">
        <v>301</v>
      </c>
      <c r="CO881" t="s">
        <v>301</v>
      </c>
      <c r="CP881" t="s">
        <v>301</v>
      </c>
      <c r="CQ881" t="s">
        <v>299</v>
      </c>
      <c r="CR881" t="s">
        <v>301</v>
      </c>
      <c r="CS881" t="s">
        <v>301</v>
      </c>
      <c r="CT881" t="s">
        <v>301</v>
      </c>
      <c r="DK881">
        <v>93444</v>
      </c>
      <c r="DL881" t="str">
        <f>VLOOKUP($DK881,'Zip Code Lookup'!A880:B82719,2,0)</f>
        <v>CA</v>
      </c>
      <c r="DN881" t="s">
        <v>434</v>
      </c>
      <c r="DO881" t="s">
        <v>485</v>
      </c>
      <c r="DR881" t="s">
        <v>487</v>
      </c>
      <c r="EQ881" t="s">
        <v>345</v>
      </c>
      <c r="EV881" t="s">
        <v>264</v>
      </c>
      <c r="EZ881" t="s">
        <v>265</v>
      </c>
      <c r="FE881" t="s">
        <v>389</v>
      </c>
      <c r="FH881" t="s">
        <v>266</v>
      </c>
      <c r="FY881" t="s">
        <v>236</v>
      </c>
      <c r="GB881" t="s">
        <v>312</v>
      </c>
      <c r="GC881">
        <v>2</v>
      </c>
      <c r="GD881" t="s">
        <v>313</v>
      </c>
      <c r="GE881" t="s">
        <v>337</v>
      </c>
      <c r="GF881" t="s">
        <v>337</v>
      </c>
      <c r="GG881" t="s">
        <v>237</v>
      </c>
      <c r="GH881" t="s">
        <v>236</v>
      </c>
      <c r="GL881" t="s">
        <v>237</v>
      </c>
      <c r="GM881" t="s">
        <v>237</v>
      </c>
      <c r="GN881" t="s">
        <v>236</v>
      </c>
      <c r="GP881" t="s">
        <v>236</v>
      </c>
      <c r="GR881" t="s">
        <v>236</v>
      </c>
      <c r="HA881" t="s">
        <v>237</v>
      </c>
      <c r="HD881" t="s">
        <v>317</v>
      </c>
      <c r="HE881" t="s">
        <v>318</v>
      </c>
      <c r="HM881" t="s">
        <v>237</v>
      </c>
      <c r="HN881" t="s">
        <v>237</v>
      </c>
      <c r="HO881">
        <v>1</v>
      </c>
      <c r="HP881">
        <v>13</v>
      </c>
      <c r="HQ881" t="s">
        <v>319</v>
      </c>
      <c r="HR881" t="s">
        <v>237</v>
      </c>
      <c r="HU881" t="s">
        <v>237</v>
      </c>
      <c r="HV881" t="s">
        <v>237</v>
      </c>
      <c r="HW881">
        <v>5</v>
      </c>
      <c r="HX881">
        <v>9</v>
      </c>
      <c r="HY881">
        <v>156</v>
      </c>
    </row>
    <row r="882" spans="1:233">
      <c r="A882">
        <v>132</v>
      </c>
      <c r="B882" s="1">
        <v>43864.89203703704</v>
      </c>
      <c r="C882" s="1">
        <v>43864.913483796299</v>
      </c>
      <c r="D882" t="s">
        <v>232</v>
      </c>
      <c r="E882" t="s">
        <v>233</v>
      </c>
      <c r="F882" t="s">
        <v>234</v>
      </c>
      <c r="G882" t="s">
        <v>1995</v>
      </c>
      <c r="H882" t="s">
        <v>237</v>
      </c>
      <c r="I882" t="s">
        <v>237</v>
      </c>
      <c r="J882" t="s">
        <v>238</v>
      </c>
      <c r="K882" t="s">
        <v>239</v>
      </c>
      <c r="L882" t="s">
        <v>240</v>
      </c>
      <c r="T882" t="s">
        <v>242</v>
      </c>
      <c r="U882" t="s">
        <v>243</v>
      </c>
      <c r="V882" t="s">
        <v>244</v>
      </c>
      <c r="W882" t="s">
        <v>245</v>
      </c>
      <c r="Y882">
        <v>1994</v>
      </c>
      <c r="Z882" t="s">
        <v>246</v>
      </c>
      <c r="AA882">
        <f>2020-Y882</f>
        <v>26</v>
      </c>
      <c r="AB882" t="s">
        <v>246</v>
      </c>
      <c r="AC882" t="s">
        <v>247</v>
      </c>
      <c r="AD882" t="s">
        <v>247</v>
      </c>
      <c r="AE882" t="s">
        <v>247</v>
      </c>
      <c r="AF882" t="s">
        <v>247</v>
      </c>
      <c r="AG882" t="s">
        <v>247</v>
      </c>
      <c r="AH882" t="s">
        <v>247</v>
      </c>
      <c r="AI882" t="s">
        <v>247</v>
      </c>
      <c r="AJ882" t="s">
        <v>247</v>
      </c>
      <c r="AK882" t="s">
        <v>247</v>
      </c>
      <c r="AL882" t="s">
        <v>247</v>
      </c>
      <c r="AM882" t="s">
        <v>247</v>
      </c>
      <c r="AN882" t="s">
        <v>247</v>
      </c>
      <c r="AO882" t="s">
        <v>247</v>
      </c>
      <c r="AP882" t="s">
        <v>247</v>
      </c>
      <c r="AQ882" t="s">
        <v>247</v>
      </c>
      <c r="AR882" t="s">
        <v>247</v>
      </c>
      <c r="AS882" t="s">
        <v>247</v>
      </c>
      <c r="AT882" t="s">
        <v>247</v>
      </c>
      <c r="AU882" t="s">
        <v>247</v>
      </c>
      <c r="AV882" t="s">
        <v>247</v>
      </c>
      <c r="AW882" t="s">
        <v>247</v>
      </c>
      <c r="AX882" t="s">
        <v>247</v>
      </c>
      <c r="AY882" t="s">
        <v>250</v>
      </c>
      <c r="AZ882" t="s">
        <v>250</v>
      </c>
      <c r="BA882" t="s">
        <v>323</v>
      </c>
      <c r="BB882" t="s">
        <v>323</v>
      </c>
      <c r="BC882" t="s">
        <v>298</v>
      </c>
      <c r="BD882" t="s">
        <v>323</v>
      </c>
      <c r="BE882" t="s">
        <v>355</v>
      </c>
      <c r="BF882" t="s">
        <v>323</v>
      </c>
      <c r="BG882" t="s">
        <v>323</v>
      </c>
      <c r="BH882" t="s">
        <v>355</v>
      </c>
      <c r="BI882" t="s">
        <v>355</v>
      </c>
      <c r="BJ882" t="s">
        <v>323</v>
      </c>
      <c r="BK882">
        <v>57</v>
      </c>
      <c r="BL882" t="s">
        <v>1457</v>
      </c>
      <c r="BM882" t="s">
        <v>372</v>
      </c>
      <c r="BO882" t="s">
        <v>342</v>
      </c>
      <c r="BP882" t="s">
        <v>255</v>
      </c>
      <c r="BQ882" t="s">
        <v>342</v>
      </c>
      <c r="BT882" t="s">
        <v>257</v>
      </c>
      <c r="BU882" t="s">
        <v>258</v>
      </c>
      <c r="BV882" t="s">
        <v>237</v>
      </c>
      <c r="BW882" t="s">
        <v>288</v>
      </c>
      <c r="BX882" t="s">
        <v>327</v>
      </c>
      <c r="BZ882" t="s">
        <v>329</v>
      </c>
      <c r="CA882" t="s">
        <v>373</v>
      </c>
      <c r="CC882" t="s">
        <v>237</v>
      </c>
      <c r="CD882" t="s">
        <v>236</v>
      </c>
      <c r="CE882" t="s">
        <v>279</v>
      </c>
      <c r="CF882" t="s">
        <v>237</v>
      </c>
      <c r="CG882" t="s">
        <v>466</v>
      </c>
      <c r="CH882" t="s">
        <v>446</v>
      </c>
      <c r="CJ882" t="s">
        <v>529</v>
      </c>
      <c r="CL882" t="s">
        <v>237</v>
      </c>
      <c r="CM882" t="s">
        <v>300</v>
      </c>
      <c r="CN882" t="s">
        <v>299</v>
      </c>
      <c r="CO882" t="s">
        <v>300</v>
      </c>
      <c r="CP882" t="s">
        <v>280</v>
      </c>
      <c r="CQ882" t="s">
        <v>300</v>
      </c>
      <c r="CR882" t="s">
        <v>299</v>
      </c>
      <c r="CS882" t="s">
        <v>280</v>
      </c>
      <c r="CT882" t="s">
        <v>299</v>
      </c>
      <c r="CU882" t="s">
        <v>299</v>
      </c>
      <c r="CV882" t="s">
        <v>299</v>
      </c>
      <c r="CW882" t="s">
        <v>300</v>
      </c>
      <c r="CX882" t="s">
        <v>300</v>
      </c>
      <c r="CY882" t="s">
        <v>263</v>
      </c>
      <c r="CZ882" t="s">
        <v>263</v>
      </c>
      <c r="DA882" t="s">
        <v>263</v>
      </c>
      <c r="DB882" t="s">
        <v>263</v>
      </c>
      <c r="DC882" t="s">
        <v>263</v>
      </c>
      <c r="DD882" t="s">
        <v>263</v>
      </c>
      <c r="DE882" t="s">
        <v>263</v>
      </c>
      <c r="DF882" t="s">
        <v>263</v>
      </c>
      <c r="DG882" t="s">
        <v>263</v>
      </c>
      <c r="DH882" t="s">
        <v>263</v>
      </c>
      <c r="DI882" t="s">
        <v>263</v>
      </c>
      <c r="DJ882" t="s">
        <v>263</v>
      </c>
      <c r="DK882">
        <v>30701</v>
      </c>
      <c r="DL882" t="str">
        <f>VLOOKUP($DK882,'Zip Code Lookup'!A881:B82720,2,0)</f>
        <v>GA</v>
      </c>
      <c r="DM882" t="s">
        <v>387</v>
      </c>
      <c r="DN882" t="s">
        <v>434</v>
      </c>
      <c r="DO882" t="s">
        <v>485</v>
      </c>
      <c r="DS882" t="s">
        <v>374</v>
      </c>
      <c r="DV882" t="s">
        <v>304</v>
      </c>
      <c r="DW882" t="s">
        <v>305</v>
      </c>
      <c r="DX882" t="s">
        <v>1996</v>
      </c>
      <c r="ED882">
        <v>10</v>
      </c>
      <c r="EE882" t="s">
        <v>237</v>
      </c>
      <c r="EF882" t="s">
        <v>468</v>
      </c>
      <c r="EG882" t="s">
        <v>332</v>
      </c>
      <c r="EH882" t="s">
        <v>333</v>
      </c>
      <c r="EI882" t="s">
        <v>310</v>
      </c>
      <c r="EM882" t="s">
        <v>311</v>
      </c>
      <c r="EV882" t="s">
        <v>264</v>
      </c>
      <c r="EZ882" t="s">
        <v>265</v>
      </c>
      <c r="FA882" t="s">
        <v>441</v>
      </c>
      <c r="FC882" t="s">
        <v>500</v>
      </c>
      <c r="FF882" t="s">
        <v>390</v>
      </c>
      <c r="FH882" t="s">
        <v>266</v>
      </c>
      <c r="FY882" t="s">
        <v>236</v>
      </c>
      <c r="GB882" t="s">
        <v>312</v>
      </c>
      <c r="GC882">
        <v>4</v>
      </c>
      <c r="GD882" t="s">
        <v>313</v>
      </c>
      <c r="GE882" t="s">
        <v>475</v>
      </c>
      <c r="GF882" t="s">
        <v>475</v>
      </c>
      <c r="GG882" t="s">
        <v>237</v>
      </c>
      <c r="GH882" t="s">
        <v>236</v>
      </c>
      <c r="GI882" t="s">
        <v>315</v>
      </c>
      <c r="GL882" t="s">
        <v>237</v>
      </c>
      <c r="GM882" t="s">
        <v>237</v>
      </c>
      <c r="GN882" t="s">
        <v>237</v>
      </c>
      <c r="GO882" t="s">
        <v>443</v>
      </c>
      <c r="GP882" t="s">
        <v>237</v>
      </c>
      <c r="GQ882" t="s">
        <v>420</v>
      </c>
      <c r="GR882" t="s">
        <v>237</v>
      </c>
      <c r="GS882" t="s">
        <v>378</v>
      </c>
      <c r="GU882" t="s">
        <v>317</v>
      </c>
      <c r="GY882" t="s">
        <v>339</v>
      </c>
      <c r="HA882" t="s">
        <v>237</v>
      </c>
      <c r="HB882" t="s">
        <v>378</v>
      </c>
      <c r="HC882" t="s">
        <v>316</v>
      </c>
      <c r="HD882" t="s">
        <v>317</v>
      </c>
      <c r="HH882" t="s">
        <v>236</v>
      </c>
      <c r="HM882" t="s">
        <v>237</v>
      </c>
      <c r="HN882" t="s">
        <v>237</v>
      </c>
      <c r="HO882">
        <v>4</v>
      </c>
      <c r="HP882">
        <v>36</v>
      </c>
      <c r="HQ882" t="s">
        <v>409</v>
      </c>
      <c r="HR882" t="s">
        <v>236</v>
      </c>
      <c r="HS882" t="s">
        <v>237</v>
      </c>
      <c r="HT882" t="s">
        <v>460</v>
      </c>
      <c r="HU882" t="s">
        <v>236</v>
      </c>
      <c r="HV882" t="s">
        <v>236</v>
      </c>
      <c r="HW882">
        <v>6</v>
      </c>
      <c r="HX882">
        <v>1</v>
      </c>
      <c r="HY882">
        <v>225</v>
      </c>
    </row>
    <row r="883" spans="1:233">
      <c r="A883">
        <v>141</v>
      </c>
      <c r="B883" s="1">
        <v>43867.483090277776</v>
      </c>
      <c r="C883" s="1">
        <v>43867.489212962966</v>
      </c>
      <c r="D883" t="s">
        <v>232</v>
      </c>
      <c r="E883" t="s">
        <v>233</v>
      </c>
      <c r="F883" t="s">
        <v>234</v>
      </c>
      <c r="G883" t="s">
        <v>1997</v>
      </c>
      <c r="H883" t="s">
        <v>236</v>
      </c>
      <c r="I883" t="s">
        <v>237</v>
      </c>
      <c r="J883" t="s">
        <v>238</v>
      </c>
      <c r="K883" t="s">
        <v>287</v>
      </c>
      <c r="L883" t="s">
        <v>240</v>
      </c>
      <c r="T883" t="s">
        <v>242</v>
      </c>
      <c r="U883" t="s">
        <v>396</v>
      </c>
      <c r="V883" t="s">
        <v>543</v>
      </c>
      <c r="W883" t="s">
        <v>245</v>
      </c>
      <c r="Y883">
        <v>2007</v>
      </c>
      <c r="Z883" t="s">
        <v>246</v>
      </c>
      <c r="AA883">
        <f>2020-Y883</f>
        <v>13</v>
      </c>
      <c r="AB883" t="s">
        <v>246</v>
      </c>
      <c r="AC883" t="s">
        <v>247</v>
      </c>
      <c r="AD883" t="s">
        <v>247</v>
      </c>
      <c r="AE883" t="s">
        <v>248</v>
      </c>
      <c r="AF883" t="s">
        <v>248</v>
      </c>
      <c r="AG883" t="s">
        <v>247</v>
      </c>
      <c r="AH883" t="s">
        <v>247</v>
      </c>
      <c r="AI883" t="s">
        <v>247</v>
      </c>
      <c r="AJ883" t="s">
        <v>247</v>
      </c>
      <c r="AK883" t="s">
        <v>247</v>
      </c>
      <c r="AL883" t="s">
        <v>247</v>
      </c>
      <c r="AM883" t="s">
        <v>247</v>
      </c>
      <c r="AN883" t="s">
        <v>247</v>
      </c>
      <c r="AO883" t="s">
        <v>247</v>
      </c>
      <c r="AP883" t="s">
        <v>248</v>
      </c>
      <c r="AQ883" t="s">
        <v>247</v>
      </c>
      <c r="AR883" t="s">
        <v>247</v>
      </c>
      <c r="AS883" t="s">
        <v>247</v>
      </c>
      <c r="AT883" t="s">
        <v>247</v>
      </c>
      <c r="AU883" t="s">
        <v>247</v>
      </c>
      <c r="AV883" t="s">
        <v>247</v>
      </c>
      <c r="AW883" t="s">
        <v>248</v>
      </c>
      <c r="AX883" t="s">
        <v>247</v>
      </c>
      <c r="AY883" t="s">
        <v>323</v>
      </c>
      <c r="AZ883" t="s">
        <v>323</v>
      </c>
      <c r="BA883" t="s">
        <v>355</v>
      </c>
      <c r="BB883" t="s">
        <v>354</v>
      </c>
      <c r="BC883" t="s">
        <v>298</v>
      </c>
      <c r="BD883" t="s">
        <v>250</v>
      </c>
      <c r="BE883" t="s">
        <v>322</v>
      </c>
      <c r="BF883" t="s">
        <v>250</v>
      </c>
      <c r="BG883" t="s">
        <v>250</v>
      </c>
      <c r="BH883" t="s">
        <v>323</v>
      </c>
      <c r="BI883" t="s">
        <v>323</v>
      </c>
      <c r="BJ883" t="s">
        <v>323</v>
      </c>
      <c r="BK883">
        <v>57</v>
      </c>
      <c r="BL883" t="s">
        <v>1457</v>
      </c>
      <c r="BM883" t="s">
        <v>356</v>
      </c>
      <c r="BO883" t="s">
        <v>292</v>
      </c>
      <c r="BP883" t="s">
        <v>277</v>
      </c>
      <c r="BQ883" t="s">
        <v>276</v>
      </c>
      <c r="BR883" t="s">
        <v>1465</v>
      </c>
      <c r="BS883" t="s">
        <v>712</v>
      </c>
      <c r="BT883" t="s">
        <v>278</v>
      </c>
      <c r="BU883" t="s">
        <v>258</v>
      </c>
      <c r="BV883" t="s">
        <v>237</v>
      </c>
      <c r="CA883" t="s">
        <v>373</v>
      </c>
      <c r="CC883" t="s">
        <v>236</v>
      </c>
      <c r="CD883" t="s">
        <v>236</v>
      </c>
      <c r="CE883" t="s">
        <v>279</v>
      </c>
      <c r="CF883" t="s">
        <v>237</v>
      </c>
      <c r="CG883" t="s">
        <v>466</v>
      </c>
      <c r="CH883" t="s">
        <v>446</v>
      </c>
      <c r="CJ883" t="s">
        <v>529</v>
      </c>
      <c r="CL883" t="s">
        <v>237</v>
      </c>
      <c r="CM883" t="s">
        <v>300</v>
      </c>
      <c r="CN883" t="s">
        <v>280</v>
      </c>
      <c r="CO883" t="s">
        <v>280</v>
      </c>
      <c r="CP883" t="s">
        <v>299</v>
      </c>
      <c r="CQ883" t="s">
        <v>300</v>
      </c>
      <c r="CR883" t="s">
        <v>299</v>
      </c>
      <c r="CS883" t="s">
        <v>299</v>
      </c>
      <c r="CT883" t="s">
        <v>299</v>
      </c>
      <c r="DK883">
        <v>30260</v>
      </c>
      <c r="DL883" t="str">
        <f>VLOOKUP($DK883,'Zip Code Lookup'!A882:B82721,2,0)</f>
        <v>GA</v>
      </c>
      <c r="DN883" t="s">
        <v>434</v>
      </c>
      <c r="DO883" t="s">
        <v>485</v>
      </c>
      <c r="EQ883" t="s">
        <v>345</v>
      </c>
      <c r="EU883" t="s">
        <v>366</v>
      </c>
      <c r="EZ883" t="s">
        <v>265</v>
      </c>
      <c r="FH883" t="s">
        <v>266</v>
      </c>
      <c r="FY883" t="s">
        <v>237</v>
      </c>
      <c r="FZ883" t="s">
        <v>367</v>
      </c>
      <c r="GB883" t="s">
        <v>336</v>
      </c>
      <c r="GC883">
        <v>2</v>
      </c>
      <c r="GD883" t="s">
        <v>313</v>
      </c>
      <c r="GE883" t="s">
        <v>337</v>
      </c>
      <c r="GF883" t="s">
        <v>337</v>
      </c>
      <c r="GG883" t="s">
        <v>237</v>
      </c>
      <c r="GH883" t="s">
        <v>236</v>
      </c>
      <c r="GL883" t="s">
        <v>237</v>
      </c>
      <c r="GM883" t="s">
        <v>237</v>
      </c>
      <c r="GN883" t="s">
        <v>236</v>
      </c>
      <c r="GP883" t="s">
        <v>237</v>
      </c>
      <c r="GQ883" t="s">
        <v>420</v>
      </c>
      <c r="GR883" t="s">
        <v>236</v>
      </c>
      <c r="HA883" t="s">
        <v>236</v>
      </c>
      <c r="HM883" t="s">
        <v>237</v>
      </c>
      <c r="HN883" t="s">
        <v>237</v>
      </c>
      <c r="HO883">
        <v>3</v>
      </c>
      <c r="HQ883" t="s">
        <v>409</v>
      </c>
      <c r="HR883" t="s">
        <v>236</v>
      </c>
      <c r="HS883" t="s">
        <v>237</v>
      </c>
      <c r="HT883" t="s">
        <v>594</v>
      </c>
      <c r="HU883" t="s">
        <v>236</v>
      </c>
      <c r="HV883" t="s">
        <v>236</v>
      </c>
      <c r="HW883">
        <v>5</v>
      </c>
      <c r="HX883">
        <v>9</v>
      </c>
      <c r="HY883">
        <v>185</v>
      </c>
    </row>
    <row r="884" spans="1:233">
      <c r="A884">
        <v>59</v>
      </c>
      <c r="B884" s="1">
        <v>43847.589224537034</v>
      </c>
      <c r="C884" s="1">
        <v>43847.603888888887</v>
      </c>
      <c r="D884" t="s">
        <v>232</v>
      </c>
      <c r="E884" t="s">
        <v>233</v>
      </c>
      <c r="F884" t="s">
        <v>320</v>
      </c>
      <c r="G884" t="s">
        <v>1998</v>
      </c>
      <c r="H884" t="s">
        <v>237</v>
      </c>
      <c r="I884" t="s">
        <v>237</v>
      </c>
      <c r="J884" t="s">
        <v>238</v>
      </c>
      <c r="K884" t="s">
        <v>239</v>
      </c>
      <c r="L884" t="s">
        <v>240</v>
      </c>
      <c r="T884" t="s">
        <v>242</v>
      </c>
      <c r="U884" t="s">
        <v>450</v>
      </c>
      <c r="V884" t="s">
        <v>271</v>
      </c>
      <c r="W884" t="s">
        <v>272</v>
      </c>
      <c r="X884" t="s">
        <v>273</v>
      </c>
      <c r="Y884">
        <v>2002</v>
      </c>
      <c r="Z884">
        <v>2006</v>
      </c>
      <c r="AA884">
        <f>Z884-Y884</f>
        <v>4</v>
      </c>
      <c r="AB884">
        <f>2020-Z884</f>
        <v>14</v>
      </c>
      <c r="AC884" t="s">
        <v>247</v>
      </c>
      <c r="AD884" t="s">
        <v>247</v>
      </c>
      <c r="AE884" t="s">
        <v>248</v>
      </c>
      <c r="AF884" t="s">
        <v>248</v>
      </c>
      <c r="AG884" t="s">
        <v>247</v>
      </c>
      <c r="AH884" t="s">
        <v>247</v>
      </c>
      <c r="AI884" t="s">
        <v>247</v>
      </c>
      <c r="AJ884" t="s">
        <v>247</v>
      </c>
      <c r="AK884" t="s">
        <v>248</v>
      </c>
      <c r="AL884" t="s">
        <v>248</v>
      </c>
      <c r="AM884" t="s">
        <v>247</v>
      </c>
      <c r="AN884" t="s">
        <v>247</v>
      </c>
      <c r="AO884" t="s">
        <v>247</v>
      </c>
      <c r="AP884" t="s">
        <v>247</v>
      </c>
      <c r="AQ884" t="s">
        <v>247</v>
      </c>
      <c r="AR884" t="s">
        <v>247</v>
      </c>
      <c r="AS884" t="s">
        <v>247</v>
      </c>
      <c r="AT884" t="s">
        <v>247</v>
      </c>
      <c r="AU884" t="s">
        <v>248</v>
      </c>
      <c r="AV884" t="s">
        <v>248</v>
      </c>
      <c r="AW884" t="s">
        <v>247</v>
      </c>
      <c r="AX884" t="s">
        <v>247</v>
      </c>
      <c r="AY884" t="s">
        <v>250</v>
      </c>
      <c r="AZ884" t="s">
        <v>323</v>
      </c>
      <c r="BA884" t="s">
        <v>298</v>
      </c>
      <c r="BB884" t="s">
        <v>323</v>
      </c>
      <c r="BC884" t="s">
        <v>298</v>
      </c>
      <c r="BD884" t="s">
        <v>323</v>
      </c>
      <c r="BE884" t="s">
        <v>249</v>
      </c>
      <c r="BF884" t="s">
        <v>250</v>
      </c>
      <c r="BG884" t="s">
        <v>323</v>
      </c>
      <c r="BH884" t="s">
        <v>355</v>
      </c>
      <c r="BI884" t="s">
        <v>324</v>
      </c>
      <c r="BJ884" t="s">
        <v>323</v>
      </c>
      <c r="BK884">
        <v>57</v>
      </c>
      <c r="BL884" t="s">
        <v>1457</v>
      </c>
      <c r="BM884" t="s">
        <v>274</v>
      </c>
      <c r="BN884" t="s">
        <v>275</v>
      </c>
      <c r="BO884" t="s">
        <v>292</v>
      </c>
      <c r="BP884" t="s">
        <v>277</v>
      </c>
      <c r="BQ884" t="s">
        <v>256</v>
      </c>
      <c r="BT884" t="s">
        <v>257</v>
      </c>
      <c r="BU884" t="s">
        <v>258</v>
      </c>
      <c r="BV884" t="s">
        <v>237</v>
      </c>
      <c r="BW884" t="s">
        <v>288</v>
      </c>
      <c r="CC884" t="s">
        <v>237</v>
      </c>
      <c r="CD884" t="s">
        <v>236</v>
      </c>
      <c r="CE884" t="s">
        <v>279</v>
      </c>
      <c r="CF884" t="s">
        <v>237</v>
      </c>
      <c r="CG884" t="s">
        <v>466</v>
      </c>
      <c r="CH884" t="s">
        <v>466</v>
      </c>
      <c r="CI884" t="s">
        <v>289</v>
      </c>
      <c r="CL884" t="s">
        <v>237</v>
      </c>
      <c r="CM884" t="s">
        <v>301</v>
      </c>
      <c r="CN884" t="s">
        <v>301</v>
      </c>
      <c r="CO884" t="s">
        <v>301</v>
      </c>
      <c r="CP884" t="s">
        <v>301</v>
      </c>
      <c r="CQ884" t="s">
        <v>301</v>
      </c>
      <c r="CR884" t="s">
        <v>301</v>
      </c>
      <c r="CS884" t="s">
        <v>301</v>
      </c>
      <c r="CT884" t="s">
        <v>299</v>
      </c>
      <c r="CU884" t="s">
        <v>301</v>
      </c>
      <c r="CV884" t="s">
        <v>299</v>
      </c>
      <c r="CW884" t="s">
        <v>299</v>
      </c>
      <c r="CX884" t="s">
        <v>299</v>
      </c>
      <c r="CY884" t="s">
        <v>299</v>
      </c>
      <c r="CZ884" t="s">
        <v>299</v>
      </c>
      <c r="DA884" t="s">
        <v>300</v>
      </c>
      <c r="DB884" t="s">
        <v>263</v>
      </c>
      <c r="DC884" t="s">
        <v>263</v>
      </c>
      <c r="DD884" t="s">
        <v>263</v>
      </c>
      <c r="DE884" t="s">
        <v>263</v>
      </c>
      <c r="DF884" t="s">
        <v>263</v>
      </c>
      <c r="DG884" t="s">
        <v>263</v>
      </c>
      <c r="DH884" t="s">
        <v>263</v>
      </c>
      <c r="DI884" t="s">
        <v>299</v>
      </c>
      <c r="DJ884" t="s">
        <v>263</v>
      </c>
      <c r="DK884">
        <v>29605</v>
      </c>
      <c r="DL884" t="str">
        <f>VLOOKUP($DK884,'Zip Code Lookup'!A883:B82722,2,0)</f>
        <v>SC</v>
      </c>
      <c r="DP884" t="s">
        <v>545</v>
      </c>
      <c r="DR884" t="s">
        <v>487</v>
      </c>
      <c r="DS884" t="s">
        <v>374</v>
      </c>
      <c r="DV884" t="s">
        <v>361</v>
      </c>
      <c r="DW884" t="s">
        <v>361</v>
      </c>
      <c r="EC884">
        <v>8</v>
      </c>
      <c r="EE884" t="s">
        <v>237</v>
      </c>
      <c r="EF884" t="s">
        <v>436</v>
      </c>
      <c r="EG884" t="s">
        <v>376</v>
      </c>
      <c r="EH884" t="s">
        <v>309</v>
      </c>
      <c r="EI884" t="s">
        <v>310</v>
      </c>
      <c r="EM884" t="s">
        <v>311</v>
      </c>
      <c r="EN884" t="s">
        <v>364</v>
      </c>
      <c r="EO884" t="s">
        <v>365</v>
      </c>
      <c r="ES884" t="s">
        <v>383</v>
      </c>
      <c r="EZ884" t="s">
        <v>265</v>
      </c>
      <c r="FH884" t="s">
        <v>266</v>
      </c>
      <c r="FJ884" t="s">
        <v>1999</v>
      </c>
      <c r="FK884" t="s">
        <v>518</v>
      </c>
      <c r="FL884" t="s">
        <v>236</v>
      </c>
      <c r="FM884" t="s">
        <v>237</v>
      </c>
      <c r="FN884" t="s">
        <v>236</v>
      </c>
      <c r="FO884" t="s">
        <v>549</v>
      </c>
      <c r="FP884">
        <v>2</v>
      </c>
      <c r="FQ884">
        <v>3</v>
      </c>
      <c r="FR884">
        <v>4</v>
      </c>
      <c r="FS884">
        <v>1</v>
      </c>
      <c r="FT884">
        <v>7</v>
      </c>
      <c r="FU884">
        <v>5</v>
      </c>
      <c r="FV884">
        <v>9</v>
      </c>
      <c r="FW884">
        <v>6</v>
      </c>
      <c r="FX884">
        <v>8</v>
      </c>
      <c r="FY884" t="s">
        <v>237</v>
      </c>
      <c r="FZ884" t="s">
        <v>640</v>
      </c>
      <c r="GA884" t="s">
        <v>236</v>
      </c>
      <c r="GB884" t="s">
        <v>312</v>
      </c>
      <c r="GC884">
        <v>4</v>
      </c>
      <c r="GD884" t="s">
        <v>313</v>
      </c>
      <c r="GE884" t="s">
        <v>348</v>
      </c>
      <c r="GF884" t="s">
        <v>348</v>
      </c>
      <c r="GG884" t="s">
        <v>237</v>
      </c>
      <c r="GI884" t="s">
        <v>315</v>
      </c>
      <c r="GL884" t="s">
        <v>236</v>
      </c>
      <c r="GN884" t="s">
        <v>237</v>
      </c>
      <c r="GO884" t="s">
        <v>443</v>
      </c>
      <c r="GP884" t="s">
        <v>237</v>
      </c>
      <c r="GQ884" t="s">
        <v>420</v>
      </c>
      <c r="GR884" t="s">
        <v>236</v>
      </c>
      <c r="HA884" t="s">
        <v>236</v>
      </c>
      <c r="HH884" t="s">
        <v>236</v>
      </c>
      <c r="HM884" t="s">
        <v>237</v>
      </c>
      <c r="HN884" t="s">
        <v>237</v>
      </c>
      <c r="HO884">
        <v>3</v>
      </c>
      <c r="HP884">
        <v>18</v>
      </c>
      <c r="HQ884" t="s">
        <v>409</v>
      </c>
      <c r="HR884" t="s">
        <v>236</v>
      </c>
      <c r="HS884" t="s">
        <v>237</v>
      </c>
      <c r="HT884" t="s">
        <v>460</v>
      </c>
      <c r="HU884" t="s">
        <v>236</v>
      </c>
      <c r="HV884" t="s">
        <v>236</v>
      </c>
      <c r="HW884">
        <v>5</v>
      </c>
      <c r="HX884">
        <v>8</v>
      </c>
      <c r="HY884">
        <v>250</v>
      </c>
    </row>
    <row r="885" spans="1:233">
      <c r="A885">
        <v>102</v>
      </c>
      <c r="B885" s="1">
        <v>43859.434699074074</v>
      </c>
      <c r="C885" s="1">
        <v>43859.444756944446</v>
      </c>
      <c r="D885" t="s">
        <v>232</v>
      </c>
      <c r="E885" t="s">
        <v>233</v>
      </c>
      <c r="F885" t="s">
        <v>614</v>
      </c>
      <c r="G885" t="s">
        <v>2000</v>
      </c>
      <c r="H885" t="s">
        <v>237</v>
      </c>
      <c r="I885" t="s">
        <v>237</v>
      </c>
      <c r="J885" t="s">
        <v>238</v>
      </c>
      <c r="K885" t="s">
        <v>287</v>
      </c>
      <c r="L885" t="s">
        <v>240</v>
      </c>
      <c r="M885" t="s">
        <v>241</v>
      </c>
      <c r="T885" t="s">
        <v>242</v>
      </c>
      <c r="U885" t="s">
        <v>396</v>
      </c>
      <c r="V885" t="s">
        <v>372</v>
      </c>
      <c r="W885" t="s">
        <v>272</v>
      </c>
      <c r="Y885">
        <v>1999</v>
      </c>
      <c r="Z885">
        <v>2019</v>
      </c>
      <c r="AA885">
        <f>Z885-Y885</f>
        <v>20</v>
      </c>
      <c r="AB885">
        <f>2020-Z885</f>
        <v>1</v>
      </c>
      <c r="AC885" t="s">
        <v>248</v>
      </c>
      <c r="AD885" t="s">
        <v>247</v>
      </c>
      <c r="AE885" t="s">
        <v>247</v>
      </c>
      <c r="AF885" t="s">
        <v>247</v>
      </c>
      <c r="AG885" t="s">
        <v>247</v>
      </c>
      <c r="AH885" t="s">
        <v>247</v>
      </c>
      <c r="AI885" t="s">
        <v>247</v>
      </c>
      <c r="AJ885" t="s">
        <v>248</v>
      </c>
      <c r="AK885" t="s">
        <v>248</v>
      </c>
      <c r="AL885" t="s">
        <v>248</v>
      </c>
      <c r="AM885" t="s">
        <v>247</v>
      </c>
      <c r="AN885" t="s">
        <v>247</v>
      </c>
      <c r="AO885" t="s">
        <v>247</v>
      </c>
      <c r="AP885" t="s">
        <v>247</v>
      </c>
      <c r="AQ885" t="s">
        <v>247</v>
      </c>
      <c r="AR885" t="s">
        <v>247</v>
      </c>
      <c r="AS885" t="s">
        <v>248</v>
      </c>
      <c r="AT885" t="s">
        <v>247</v>
      </c>
      <c r="AU885" t="s">
        <v>247</v>
      </c>
      <c r="AV885" t="s">
        <v>248</v>
      </c>
      <c r="AW885" t="s">
        <v>247</v>
      </c>
      <c r="AX885" t="s">
        <v>248</v>
      </c>
      <c r="AY885" t="s">
        <v>323</v>
      </c>
      <c r="AZ885" t="s">
        <v>323</v>
      </c>
      <c r="BA885" t="s">
        <v>354</v>
      </c>
      <c r="BB885" t="s">
        <v>323</v>
      </c>
      <c r="BC885" t="s">
        <v>298</v>
      </c>
      <c r="BD885" t="s">
        <v>323</v>
      </c>
      <c r="BE885" t="s">
        <v>354</v>
      </c>
      <c r="BF885" t="s">
        <v>323</v>
      </c>
      <c r="BG885" t="s">
        <v>250</v>
      </c>
      <c r="BH885" t="s">
        <v>323</v>
      </c>
      <c r="BI885" t="s">
        <v>354</v>
      </c>
      <c r="BJ885" t="s">
        <v>323</v>
      </c>
      <c r="BK885">
        <v>57</v>
      </c>
      <c r="BL885" t="s">
        <v>1457</v>
      </c>
      <c r="BM885" t="s">
        <v>423</v>
      </c>
      <c r="BN885" t="s">
        <v>275</v>
      </c>
      <c r="BO885" t="s">
        <v>254</v>
      </c>
      <c r="BP885" t="s">
        <v>255</v>
      </c>
      <c r="BQ885" t="s">
        <v>292</v>
      </c>
      <c r="BR885" t="s">
        <v>2001</v>
      </c>
      <c r="BS885" t="s">
        <v>1377</v>
      </c>
      <c r="BT885" t="s">
        <v>293</v>
      </c>
      <c r="BU885" t="s">
        <v>294</v>
      </c>
      <c r="BV885" t="s">
        <v>237</v>
      </c>
      <c r="BZ885" t="s">
        <v>329</v>
      </c>
      <c r="CC885" t="s">
        <v>237</v>
      </c>
      <c r="CD885" t="s">
        <v>236</v>
      </c>
      <c r="CE885" t="s">
        <v>279</v>
      </c>
      <c r="CF885" t="s">
        <v>237</v>
      </c>
      <c r="CG885" t="s">
        <v>466</v>
      </c>
      <c r="CH885" t="s">
        <v>466</v>
      </c>
      <c r="CI885" t="s">
        <v>289</v>
      </c>
      <c r="CL885" t="s">
        <v>237</v>
      </c>
      <c r="CM885" t="s">
        <v>301</v>
      </c>
      <c r="CN885" t="s">
        <v>301</v>
      </c>
      <c r="CO885" t="s">
        <v>301</v>
      </c>
      <c r="CP885" t="s">
        <v>301</v>
      </c>
      <c r="CQ885" t="s">
        <v>301</v>
      </c>
      <c r="CR885" t="s">
        <v>301</v>
      </c>
      <c r="CS885" t="s">
        <v>301</v>
      </c>
      <c r="CT885" t="s">
        <v>301</v>
      </c>
      <c r="CU885" t="s">
        <v>301</v>
      </c>
      <c r="CV885" t="s">
        <v>301</v>
      </c>
      <c r="CW885" t="s">
        <v>301</v>
      </c>
      <c r="CX885" t="s">
        <v>301</v>
      </c>
      <c r="CY885" t="s">
        <v>301</v>
      </c>
      <c r="CZ885" t="s">
        <v>301</v>
      </c>
      <c r="DA885" t="s">
        <v>301</v>
      </c>
      <c r="DB885" t="s">
        <v>301</v>
      </c>
      <c r="DC885" t="s">
        <v>301</v>
      </c>
      <c r="DD885" t="s">
        <v>301</v>
      </c>
      <c r="DE885" t="s">
        <v>301</v>
      </c>
      <c r="DF885" t="s">
        <v>263</v>
      </c>
      <c r="DG885" t="s">
        <v>301</v>
      </c>
      <c r="DH885" t="s">
        <v>301</v>
      </c>
      <c r="DI885" t="s">
        <v>301</v>
      </c>
      <c r="DJ885" t="s">
        <v>301</v>
      </c>
      <c r="DK885">
        <v>29615</v>
      </c>
      <c r="DL885" t="str">
        <f>VLOOKUP($DK885,'Zip Code Lookup'!A884:B82723,2,0)</f>
        <v>SC</v>
      </c>
      <c r="DN885" t="s">
        <v>434</v>
      </c>
      <c r="DR885" t="s">
        <v>487</v>
      </c>
      <c r="DS885" t="s">
        <v>302</v>
      </c>
      <c r="DT885" t="s">
        <v>424</v>
      </c>
      <c r="DV885" t="s">
        <v>304</v>
      </c>
      <c r="DW885" t="s">
        <v>305</v>
      </c>
      <c r="DX885" t="s">
        <v>2002</v>
      </c>
      <c r="DZ885">
        <v>1</v>
      </c>
      <c r="EA885">
        <v>11</v>
      </c>
      <c r="EB885">
        <v>5</v>
      </c>
      <c r="EE885" t="s">
        <v>237</v>
      </c>
      <c r="EF885" t="s">
        <v>362</v>
      </c>
      <c r="EG885" t="s">
        <v>768</v>
      </c>
      <c r="EH885" t="s">
        <v>437</v>
      </c>
      <c r="EI885" t="s">
        <v>310</v>
      </c>
      <c r="EL885" t="s">
        <v>363</v>
      </c>
      <c r="EN885" t="s">
        <v>462</v>
      </c>
      <c r="EO885" t="s">
        <v>365</v>
      </c>
      <c r="ER885" t="s">
        <v>427</v>
      </c>
      <c r="EV885" t="s">
        <v>264</v>
      </c>
      <c r="EZ885" t="s">
        <v>265</v>
      </c>
      <c r="FH885" t="s">
        <v>266</v>
      </c>
      <c r="FJ885" t="s">
        <v>2003</v>
      </c>
      <c r="FK885" t="s">
        <v>562</v>
      </c>
      <c r="FL885" t="s">
        <v>237</v>
      </c>
      <c r="FM885" t="s">
        <v>237</v>
      </c>
      <c r="FN885" t="s">
        <v>237</v>
      </c>
      <c r="FO885" t="s">
        <v>237</v>
      </c>
      <c r="FP885">
        <v>3</v>
      </c>
      <c r="FQ885">
        <v>8</v>
      </c>
      <c r="FR885">
        <v>2</v>
      </c>
      <c r="FS885">
        <v>1</v>
      </c>
      <c r="FT885">
        <v>5</v>
      </c>
      <c r="FU885">
        <v>4</v>
      </c>
      <c r="FV885">
        <v>6</v>
      </c>
      <c r="FW885">
        <v>7</v>
      </c>
      <c r="FX885">
        <v>9</v>
      </c>
      <c r="FY885" t="s">
        <v>236</v>
      </c>
      <c r="GA885" t="s">
        <v>237</v>
      </c>
      <c r="GB885" t="s">
        <v>312</v>
      </c>
      <c r="GC885">
        <v>4</v>
      </c>
      <c r="GD885" t="s">
        <v>313</v>
      </c>
      <c r="GE885" t="s">
        <v>349</v>
      </c>
      <c r="GF885" t="s">
        <v>349</v>
      </c>
      <c r="GG885" t="s">
        <v>237</v>
      </c>
      <c r="GH885" t="s">
        <v>351</v>
      </c>
      <c r="GI885" t="s">
        <v>315</v>
      </c>
      <c r="GL885" t="s">
        <v>237</v>
      </c>
      <c r="GM885" t="s">
        <v>237</v>
      </c>
      <c r="GN885" t="s">
        <v>237</v>
      </c>
      <c r="GO885" t="s">
        <v>443</v>
      </c>
      <c r="GP885" t="s">
        <v>237</v>
      </c>
      <c r="GQ885" t="s">
        <v>377</v>
      </c>
      <c r="GR885" t="s">
        <v>236</v>
      </c>
      <c r="HA885" t="s">
        <v>237</v>
      </c>
      <c r="HF885" t="s">
        <v>519</v>
      </c>
      <c r="HH885" t="s">
        <v>236</v>
      </c>
      <c r="HM885" t="s">
        <v>237</v>
      </c>
      <c r="HN885" t="s">
        <v>237</v>
      </c>
      <c r="HO885">
        <v>2</v>
      </c>
      <c r="HP885">
        <v>18</v>
      </c>
      <c r="HQ885" t="s">
        <v>409</v>
      </c>
      <c r="HR885" t="s">
        <v>236</v>
      </c>
      <c r="HS885" t="s">
        <v>237</v>
      </c>
      <c r="HT885" t="s">
        <v>594</v>
      </c>
      <c r="HU885" t="s">
        <v>237</v>
      </c>
      <c r="HV885" t="s">
        <v>236</v>
      </c>
      <c r="HW885">
        <v>5</v>
      </c>
      <c r="HX885">
        <v>6</v>
      </c>
      <c r="HY885">
        <v>1</v>
      </c>
    </row>
    <row r="886" spans="1:233">
      <c r="A886">
        <v>116</v>
      </c>
      <c r="B886" s="1">
        <v>43861.875277777777</v>
      </c>
      <c r="C886" s="1">
        <v>43861.890659722223</v>
      </c>
      <c r="D886" t="s">
        <v>232</v>
      </c>
      <c r="E886" t="s">
        <v>233</v>
      </c>
      <c r="F886" t="s">
        <v>614</v>
      </c>
      <c r="G886" t="s">
        <v>2004</v>
      </c>
      <c r="H886" t="s">
        <v>236</v>
      </c>
      <c r="I886" t="s">
        <v>237</v>
      </c>
      <c r="J886" t="s">
        <v>238</v>
      </c>
      <c r="K886" t="s">
        <v>239</v>
      </c>
      <c r="L886" t="s">
        <v>240</v>
      </c>
      <c r="M886" t="s">
        <v>241</v>
      </c>
      <c r="N886" t="s">
        <v>269</v>
      </c>
      <c r="O886" t="s">
        <v>416</v>
      </c>
      <c r="T886" t="s">
        <v>242</v>
      </c>
      <c r="U886" t="s">
        <v>396</v>
      </c>
      <c r="V886" t="s">
        <v>372</v>
      </c>
      <c r="W886" t="s">
        <v>272</v>
      </c>
      <c r="Y886">
        <v>1971</v>
      </c>
      <c r="Z886">
        <v>2013</v>
      </c>
      <c r="AA886">
        <f>Z886-Y886</f>
        <v>42</v>
      </c>
      <c r="AB886">
        <f>2020-Z886</f>
        <v>7</v>
      </c>
      <c r="AC886" t="s">
        <v>247</v>
      </c>
      <c r="AD886" t="s">
        <v>247</v>
      </c>
      <c r="AE886" t="s">
        <v>247</v>
      </c>
      <c r="AF886" t="s">
        <v>247</v>
      </c>
      <c r="AG886" t="s">
        <v>247</v>
      </c>
      <c r="AH886" t="s">
        <v>247</v>
      </c>
      <c r="AI886" t="s">
        <v>247</v>
      </c>
      <c r="AJ886" t="s">
        <v>247</v>
      </c>
      <c r="AK886" t="s">
        <v>247</v>
      </c>
      <c r="AL886" t="s">
        <v>247</v>
      </c>
      <c r="AM886" t="s">
        <v>247</v>
      </c>
      <c r="AN886" t="s">
        <v>247</v>
      </c>
      <c r="AO886" t="s">
        <v>247</v>
      </c>
      <c r="AP886" t="s">
        <v>247</v>
      </c>
      <c r="AQ886" t="s">
        <v>247</v>
      </c>
      <c r="AR886" t="s">
        <v>247</v>
      </c>
      <c r="AS886" t="s">
        <v>247</v>
      </c>
      <c r="AT886" t="s">
        <v>247</v>
      </c>
      <c r="AU886" t="s">
        <v>247</v>
      </c>
      <c r="AV886" t="s">
        <v>247</v>
      </c>
      <c r="AW886" t="s">
        <v>247</v>
      </c>
      <c r="AX886" t="s">
        <v>247</v>
      </c>
      <c r="AY886" t="s">
        <v>323</v>
      </c>
      <c r="AZ886" t="s">
        <v>323</v>
      </c>
      <c r="BA886" t="s">
        <v>249</v>
      </c>
      <c r="BB886" t="s">
        <v>323</v>
      </c>
      <c r="BC886" t="s">
        <v>249</v>
      </c>
      <c r="BD886" t="s">
        <v>323</v>
      </c>
      <c r="BE886" t="s">
        <v>355</v>
      </c>
      <c r="BF886" t="s">
        <v>355</v>
      </c>
      <c r="BG886" t="s">
        <v>250</v>
      </c>
      <c r="BH886" t="s">
        <v>250</v>
      </c>
      <c r="BI886" t="s">
        <v>324</v>
      </c>
      <c r="BJ886" t="s">
        <v>323</v>
      </c>
      <c r="BK886">
        <v>57</v>
      </c>
      <c r="BL886" t="s">
        <v>1457</v>
      </c>
      <c r="BM886" t="s">
        <v>372</v>
      </c>
      <c r="BO886" t="s">
        <v>276</v>
      </c>
      <c r="BP886" t="s">
        <v>277</v>
      </c>
      <c r="BQ886" t="s">
        <v>256</v>
      </c>
      <c r="BT886" t="s">
        <v>257</v>
      </c>
      <c r="BU886" t="s">
        <v>258</v>
      </c>
      <c r="BV886" t="s">
        <v>237</v>
      </c>
      <c r="CA886" t="s">
        <v>373</v>
      </c>
      <c r="CC886" t="s">
        <v>237</v>
      </c>
      <c r="CD886" t="s">
        <v>236</v>
      </c>
      <c r="CE886" t="s">
        <v>279</v>
      </c>
      <c r="CF886" t="s">
        <v>237</v>
      </c>
      <c r="CG886" t="s">
        <v>466</v>
      </c>
      <c r="CH886" t="s">
        <v>466</v>
      </c>
      <c r="CK886" t="s">
        <v>262</v>
      </c>
      <c r="CL886" t="s">
        <v>236</v>
      </c>
      <c r="CM886" t="s">
        <v>299</v>
      </c>
      <c r="CN886" t="s">
        <v>299</v>
      </c>
      <c r="CO886" t="s">
        <v>299</v>
      </c>
      <c r="CP886" t="s">
        <v>299</v>
      </c>
      <c r="CQ886" t="s">
        <v>300</v>
      </c>
      <c r="CR886" t="s">
        <v>301</v>
      </c>
      <c r="CS886" t="s">
        <v>299</v>
      </c>
      <c r="CT886" t="s">
        <v>301</v>
      </c>
      <c r="DK886">
        <v>29697</v>
      </c>
      <c r="DL886" t="str">
        <f>VLOOKUP($DK886,'Zip Code Lookup'!A885:B82724,2,0)</f>
        <v>SC</v>
      </c>
      <c r="ER886" t="s">
        <v>427</v>
      </c>
      <c r="EZ886" t="s">
        <v>265</v>
      </c>
      <c r="FA886" t="s">
        <v>441</v>
      </c>
      <c r="FH886" t="s">
        <v>266</v>
      </c>
      <c r="FY886" t="s">
        <v>236</v>
      </c>
      <c r="GB886" t="s">
        <v>312</v>
      </c>
      <c r="GC886">
        <v>2</v>
      </c>
      <c r="GD886" t="s">
        <v>313</v>
      </c>
      <c r="GE886" t="s">
        <v>442</v>
      </c>
      <c r="GF886" t="s">
        <v>314</v>
      </c>
      <c r="GG886" t="s">
        <v>237</v>
      </c>
      <c r="GL886" t="s">
        <v>237</v>
      </c>
      <c r="GM886" t="s">
        <v>237</v>
      </c>
      <c r="GN886" t="s">
        <v>237</v>
      </c>
      <c r="GO886" t="s">
        <v>419</v>
      </c>
      <c r="GP886" t="s">
        <v>237</v>
      </c>
      <c r="GQ886" t="s">
        <v>420</v>
      </c>
      <c r="GR886" t="s">
        <v>236</v>
      </c>
      <c r="HA886" t="s">
        <v>237</v>
      </c>
      <c r="HB886" t="s">
        <v>378</v>
      </c>
      <c r="HD886" t="s">
        <v>317</v>
      </c>
      <c r="HM886" t="s">
        <v>237</v>
      </c>
      <c r="HN886" t="s">
        <v>237</v>
      </c>
      <c r="HO886">
        <v>2</v>
      </c>
      <c r="HP886">
        <v>12</v>
      </c>
      <c r="HQ886" t="s">
        <v>448</v>
      </c>
      <c r="HR886" t="s">
        <v>236</v>
      </c>
      <c r="HS886" t="s">
        <v>237</v>
      </c>
      <c r="HT886" t="s">
        <v>460</v>
      </c>
      <c r="HU886" t="s">
        <v>236</v>
      </c>
      <c r="HV886" t="s">
        <v>236</v>
      </c>
      <c r="HW886">
        <v>6</v>
      </c>
      <c r="HX886">
        <v>0</v>
      </c>
      <c r="HY886">
        <v>175</v>
      </c>
    </row>
    <row r="887" spans="1:233">
      <c r="A887">
        <v>163</v>
      </c>
      <c r="B887" s="1">
        <v>43862.414675925924</v>
      </c>
      <c r="C887" s="1">
        <v>43862.424293981479</v>
      </c>
      <c r="D887" t="s">
        <v>232</v>
      </c>
      <c r="E887" t="s">
        <v>233</v>
      </c>
      <c r="F887" t="s">
        <v>614</v>
      </c>
      <c r="G887" t="s">
        <v>2005</v>
      </c>
      <c r="H887" t="s">
        <v>237</v>
      </c>
      <c r="I887" t="s">
        <v>237</v>
      </c>
      <c r="J887" t="s">
        <v>238</v>
      </c>
      <c r="K887" t="s">
        <v>239</v>
      </c>
      <c r="L887" t="s">
        <v>240</v>
      </c>
      <c r="M887" t="s">
        <v>241</v>
      </c>
      <c r="T887" t="s">
        <v>242</v>
      </c>
      <c r="U887" t="s">
        <v>243</v>
      </c>
      <c r="V887" t="s">
        <v>244</v>
      </c>
      <c r="W887" t="s">
        <v>245</v>
      </c>
      <c r="Y887">
        <v>1987</v>
      </c>
      <c r="Z887" t="s">
        <v>246</v>
      </c>
      <c r="AA887">
        <f>2020-Y887</f>
        <v>33</v>
      </c>
      <c r="AB887" t="s">
        <v>246</v>
      </c>
      <c r="AC887" t="s">
        <v>247</v>
      </c>
      <c r="AD887" t="s">
        <v>247</v>
      </c>
      <c r="AE887" t="s">
        <v>247</v>
      </c>
      <c r="AF887" t="s">
        <v>247</v>
      </c>
      <c r="AG887" t="s">
        <v>247</v>
      </c>
      <c r="AH887" t="s">
        <v>247</v>
      </c>
      <c r="AI887" t="s">
        <v>247</v>
      </c>
      <c r="AJ887" t="s">
        <v>247</v>
      </c>
      <c r="AK887" t="s">
        <v>247</v>
      </c>
      <c r="AL887" t="s">
        <v>247</v>
      </c>
      <c r="AM887" t="s">
        <v>247</v>
      </c>
      <c r="AN887" t="s">
        <v>247</v>
      </c>
      <c r="AO887" t="s">
        <v>247</v>
      </c>
      <c r="AP887" t="s">
        <v>247</v>
      </c>
      <c r="AQ887" t="s">
        <v>247</v>
      </c>
      <c r="AR887" t="s">
        <v>247</v>
      </c>
      <c r="AS887" t="s">
        <v>247</v>
      </c>
      <c r="AT887" t="s">
        <v>247</v>
      </c>
      <c r="AU887" t="s">
        <v>247</v>
      </c>
      <c r="AV887" t="s">
        <v>247</v>
      </c>
      <c r="AW887" t="s">
        <v>247</v>
      </c>
      <c r="AX887" t="s">
        <v>247</v>
      </c>
      <c r="AY887" t="s">
        <v>323</v>
      </c>
      <c r="AZ887" t="s">
        <v>250</v>
      </c>
      <c r="BA887" t="s">
        <v>354</v>
      </c>
      <c r="BB887" t="s">
        <v>323</v>
      </c>
      <c r="BC887" t="s">
        <v>298</v>
      </c>
      <c r="BD887" t="s">
        <v>323</v>
      </c>
      <c r="BE887" t="s">
        <v>355</v>
      </c>
      <c r="BF887" t="s">
        <v>323</v>
      </c>
      <c r="BG887" t="s">
        <v>323</v>
      </c>
      <c r="BH887" t="s">
        <v>323</v>
      </c>
      <c r="BI887" t="s">
        <v>298</v>
      </c>
      <c r="BJ887" t="s">
        <v>323</v>
      </c>
      <c r="BK887">
        <v>57</v>
      </c>
      <c r="BL887" t="s">
        <v>1457</v>
      </c>
      <c r="BM887" t="s">
        <v>372</v>
      </c>
      <c r="BO887" t="s">
        <v>325</v>
      </c>
      <c r="BP887" t="s">
        <v>255</v>
      </c>
      <c r="BQ887" t="s">
        <v>256</v>
      </c>
      <c r="BT887" t="s">
        <v>257</v>
      </c>
      <c r="BU887" t="s">
        <v>258</v>
      </c>
      <c r="BV887" t="s">
        <v>237</v>
      </c>
      <c r="BW887" t="s">
        <v>288</v>
      </c>
      <c r="BZ887" t="s">
        <v>329</v>
      </c>
      <c r="CA887" t="s">
        <v>373</v>
      </c>
      <c r="CC887" t="s">
        <v>237</v>
      </c>
      <c r="CD887" t="s">
        <v>236</v>
      </c>
      <c r="CE887" t="s">
        <v>279</v>
      </c>
      <c r="CF887" t="s">
        <v>237</v>
      </c>
      <c r="CG887" t="s">
        <v>466</v>
      </c>
      <c r="CH887" t="s">
        <v>466</v>
      </c>
      <c r="CK887" t="s">
        <v>262</v>
      </c>
      <c r="CL887" t="s">
        <v>236</v>
      </c>
      <c r="CM887" t="s">
        <v>299</v>
      </c>
      <c r="CN887" t="s">
        <v>299</v>
      </c>
      <c r="CO887" t="s">
        <v>299</v>
      </c>
      <c r="CP887" t="s">
        <v>299</v>
      </c>
      <c r="CQ887" t="s">
        <v>299</v>
      </c>
      <c r="CR887" t="s">
        <v>299</v>
      </c>
      <c r="CS887" t="s">
        <v>299</v>
      </c>
      <c r="CT887" t="s">
        <v>299</v>
      </c>
      <c r="CU887" t="s">
        <v>299</v>
      </c>
      <c r="CV887" t="s">
        <v>299</v>
      </c>
      <c r="CW887" t="s">
        <v>299</v>
      </c>
      <c r="CX887" t="s">
        <v>299</v>
      </c>
      <c r="CY887" t="s">
        <v>299</v>
      </c>
      <c r="CZ887" t="s">
        <v>299</v>
      </c>
      <c r="DA887" t="s">
        <v>299</v>
      </c>
      <c r="DB887" t="s">
        <v>299</v>
      </c>
      <c r="DC887" t="s">
        <v>299</v>
      </c>
      <c r="DD887" t="s">
        <v>299</v>
      </c>
      <c r="DE887" t="s">
        <v>299</v>
      </c>
      <c r="DF887" t="s">
        <v>299</v>
      </c>
      <c r="DG887" t="s">
        <v>299</v>
      </c>
      <c r="DH887" t="s">
        <v>299</v>
      </c>
      <c r="DI887" t="s">
        <v>299</v>
      </c>
      <c r="DJ887" t="s">
        <v>299</v>
      </c>
      <c r="DK887">
        <v>29680</v>
      </c>
      <c r="DL887" t="str">
        <f>VLOOKUP($DK887,'Zip Code Lookup'!A886:B82725,2,0)</f>
        <v>SC</v>
      </c>
      <c r="DS887" t="s">
        <v>374</v>
      </c>
      <c r="DV887" t="s">
        <v>435</v>
      </c>
      <c r="DW887" t="s">
        <v>305</v>
      </c>
      <c r="EA887">
        <v>11</v>
      </c>
      <c r="EB887">
        <v>5</v>
      </c>
      <c r="EE887" t="s">
        <v>237</v>
      </c>
      <c r="EF887" t="s">
        <v>436</v>
      </c>
      <c r="EG887" t="s">
        <v>376</v>
      </c>
      <c r="EH887" t="s">
        <v>309</v>
      </c>
      <c r="EI887" t="s">
        <v>310</v>
      </c>
      <c r="EK887" t="s">
        <v>558</v>
      </c>
      <c r="EL887" t="s">
        <v>363</v>
      </c>
      <c r="EN887" t="s">
        <v>364</v>
      </c>
      <c r="EO887" t="s">
        <v>335</v>
      </c>
      <c r="ER887" t="s">
        <v>427</v>
      </c>
      <c r="EZ887" t="s">
        <v>265</v>
      </c>
      <c r="FH887" t="s">
        <v>266</v>
      </c>
      <c r="FY887" t="s">
        <v>236</v>
      </c>
      <c r="GB887" t="s">
        <v>312</v>
      </c>
      <c r="GC887">
        <v>2</v>
      </c>
      <c r="GD887" t="s">
        <v>313</v>
      </c>
      <c r="GE887" t="s">
        <v>475</v>
      </c>
      <c r="GF887" t="s">
        <v>475</v>
      </c>
      <c r="GI887" t="s">
        <v>315</v>
      </c>
      <c r="GL887" t="s">
        <v>237</v>
      </c>
      <c r="GM887" t="s">
        <v>237</v>
      </c>
      <c r="GN887" t="s">
        <v>237</v>
      </c>
      <c r="GO887" t="s">
        <v>419</v>
      </c>
      <c r="GP887" t="s">
        <v>237</v>
      </c>
      <c r="GQ887" t="s">
        <v>420</v>
      </c>
      <c r="GR887" t="s">
        <v>236</v>
      </c>
      <c r="HA887" t="s">
        <v>237</v>
      </c>
      <c r="HB887" t="s">
        <v>378</v>
      </c>
      <c r="HC887" t="s">
        <v>316</v>
      </c>
      <c r="HD887" t="s">
        <v>317</v>
      </c>
      <c r="HE887" t="s">
        <v>318</v>
      </c>
      <c r="HH887" t="s">
        <v>236</v>
      </c>
      <c r="HM887" t="s">
        <v>236</v>
      </c>
      <c r="HQ887" t="s">
        <v>448</v>
      </c>
      <c r="HR887" t="s">
        <v>237</v>
      </c>
      <c r="HU887" t="s">
        <v>236</v>
      </c>
      <c r="HV887" t="s">
        <v>236</v>
      </c>
      <c r="HW887">
        <v>5</v>
      </c>
      <c r="HX887">
        <v>11</v>
      </c>
      <c r="HY887">
        <v>250</v>
      </c>
    </row>
    <row r="888" spans="1:233">
      <c r="A888">
        <v>193</v>
      </c>
      <c r="B888" s="1">
        <v>43863.884756944448</v>
      </c>
      <c r="C888" s="1">
        <v>43863.896412037036</v>
      </c>
      <c r="D888" t="s">
        <v>232</v>
      </c>
      <c r="E888" t="s">
        <v>233</v>
      </c>
      <c r="F888" t="s">
        <v>614</v>
      </c>
      <c r="G888" t="s">
        <v>2006</v>
      </c>
      <c r="H888" t="s">
        <v>237</v>
      </c>
      <c r="I888" t="s">
        <v>237</v>
      </c>
      <c r="J888" t="s">
        <v>238</v>
      </c>
      <c r="K888" t="s">
        <v>287</v>
      </c>
      <c r="L888" t="s">
        <v>240</v>
      </c>
      <c r="T888" t="s">
        <v>242</v>
      </c>
      <c r="U888" t="s">
        <v>243</v>
      </c>
      <c r="V888" t="s">
        <v>543</v>
      </c>
      <c r="W888" t="s">
        <v>245</v>
      </c>
      <c r="Y888">
        <v>1996</v>
      </c>
      <c r="Z888" t="s">
        <v>246</v>
      </c>
      <c r="AA888">
        <f>2020-Y888</f>
        <v>24</v>
      </c>
      <c r="AB888" t="s">
        <v>246</v>
      </c>
      <c r="AC888" t="s">
        <v>248</v>
      </c>
      <c r="AD888" t="s">
        <v>247</v>
      </c>
      <c r="AE888" t="s">
        <v>247</v>
      </c>
      <c r="AF888" t="s">
        <v>247</v>
      </c>
      <c r="AG888" t="s">
        <v>247</v>
      </c>
      <c r="AH888" t="s">
        <v>247</v>
      </c>
      <c r="AI888" t="s">
        <v>247</v>
      </c>
      <c r="AJ888" t="s">
        <v>248</v>
      </c>
      <c r="AK888" t="s">
        <v>248</v>
      </c>
      <c r="AL888" t="s">
        <v>247</v>
      </c>
      <c r="AM888" t="s">
        <v>248</v>
      </c>
      <c r="AN888" t="s">
        <v>247</v>
      </c>
      <c r="AO888" t="s">
        <v>247</v>
      </c>
      <c r="AP888" t="s">
        <v>247</v>
      </c>
      <c r="AQ888" t="s">
        <v>247</v>
      </c>
      <c r="AR888" t="s">
        <v>247</v>
      </c>
      <c r="AS888" t="s">
        <v>248</v>
      </c>
      <c r="AT888" t="s">
        <v>248</v>
      </c>
      <c r="AU888" t="s">
        <v>248</v>
      </c>
      <c r="AV888" t="s">
        <v>248</v>
      </c>
      <c r="AW888" t="s">
        <v>247</v>
      </c>
      <c r="AX888" t="s">
        <v>247</v>
      </c>
      <c r="AY888" t="s">
        <v>250</v>
      </c>
      <c r="AZ888" t="s">
        <v>250</v>
      </c>
      <c r="BA888" t="s">
        <v>298</v>
      </c>
      <c r="BB888" t="s">
        <v>323</v>
      </c>
      <c r="BC888" t="s">
        <v>324</v>
      </c>
      <c r="BD888" t="s">
        <v>323</v>
      </c>
      <c r="BE888" t="s">
        <v>322</v>
      </c>
      <c r="BF888" t="s">
        <v>323</v>
      </c>
      <c r="BG888" t="s">
        <v>355</v>
      </c>
      <c r="BH888" t="s">
        <v>323</v>
      </c>
      <c r="BI888" t="s">
        <v>355</v>
      </c>
      <c r="BJ888" t="s">
        <v>323</v>
      </c>
      <c r="BK888">
        <v>57</v>
      </c>
      <c r="BL888" t="s">
        <v>1457</v>
      </c>
      <c r="BM888" t="s">
        <v>274</v>
      </c>
      <c r="BN888" t="s">
        <v>275</v>
      </c>
      <c r="BO888" t="s">
        <v>342</v>
      </c>
      <c r="BP888" t="s">
        <v>255</v>
      </c>
      <c r="BQ888" t="s">
        <v>292</v>
      </c>
      <c r="BT888" t="s">
        <v>257</v>
      </c>
      <c r="BU888" t="s">
        <v>258</v>
      </c>
      <c r="BV888" t="s">
        <v>237</v>
      </c>
      <c r="BW888" t="s">
        <v>288</v>
      </c>
      <c r="CC888" t="s">
        <v>236</v>
      </c>
      <c r="CD888" t="s">
        <v>236</v>
      </c>
      <c r="CE888" t="s">
        <v>279</v>
      </c>
      <c r="CF888" t="s">
        <v>237</v>
      </c>
      <c r="CG888" t="s">
        <v>466</v>
      </c>
      <c r="CH888" t="s">
        <v>446</v>
      </c>
      <c r="CI888" t="s">
        <v>289</v>
      </c>
      <c r="CL888" t="s">
        <v>237</v>
      </c>
      <c r="CM888" t="s">
        <v>300</v>
      </c>
      <c r="CN888" t="s">
        <v>300</v>
      </c>
      <c r="CO888" t="s">
        <v>301</v>
      </c>
      <c r="CP888" t="s">
        <v>301</v>
      </c>
      <c r="CQ888" t="s">
        <v>300</v>
      </c>
      <c r="CR888" t="s">
        <v>300</v>
      </c>
      <c r="CS888" t="s">
        <v>299</v>
      </c>
      <c r="CT888" t="s">
        <v>299</v>
      </c>
      <c r="CU888" t="s">
        <v>301</v>
      </c>
      <c r="CV888" t="s">
        <v>301</v>
      </c>
      <c r="CW888" t="s">
        <v>263</v>
      </c>
      <c r="CX888" t="s">
        <v>263</v>
      </c>
      <c r="CY888" t="s">
        <v>263</v>
      </c>
      <c r="CZ888" t="s">
        <v>299</v>
      </c>
      <c r="DA888" t="s">
        <v>263</v>
      </c>
      <c r="DB888" t="s">
        <v>263</v>
      </c>
      <c r="DC888" t="s">
        <v>263</v>
      </c>
      <c r="DD888" t="s">
        <v>263</v>
      </c>
      <c r="DE888" t="s">
        <v>263</v>
      </c>
      <c r="DF888" t="s">
        <v>263</v>
      </c>
      <c r="DG888" t="s">
        <v>263</v>
      </c>
      <c r="DH888" t="s">
        <v>263</v>
      </c>
      <c r="DI888" t="s">
        <v>263</v>
      </c>
      <c r="DJ888" t="s">
        <v>263</v>
      </c>
      <c r="DK888">
        <v>29680</v>
      </c>
      <c r="DL888" t="str">
        <f>VLOOKUP($DK888,'Zip Code Lookup'!A887:B82726,2,0)</f>
        <v>SC</v>
      </c>
      <c r="DM888" t="s">
        <v>387</v>
      </c>
      <c r="DN888" t="s">
        <v>434</v>
      </c>
      <c r="DO888" t="s">
        <v>485</v>
      </c>
      <c r="DP888" t="s">
        <v>545</v>
      </c>
      <c r="DQ888" t="s">
        <v>486</v>
      </c>
      <c r="DR888" t="s">
        <v>487</v>
      </c>
      <c r="DS888" t="s">
        <v>452</v>
      </c>
      <c r="DV888" t="s">
        <v>361</v>
      </c>
      <c r="DW888" t="s">
        <v>361</v>
      </c>
      <c r="EA888">
        <v>11</v>
      </c>
      <c r="EE888" t="s">
        <v>237</v>
      </c>
      <c r="EF888" t="s">
        <v>388</v>
      </c>
      <c r="EG888" t="s">
        <v>332</v>
      </c>
      <c r="EH888" t="s">
        <v>333</v>
      </c>
      <c r="EI888" t="s">
        <v>310</v>
      </c>
      <c r="EL888" t="s">
        <v>363</v>
      </c>
      <c r="EN888" t="s">
        <v>462</v>
      </c>
      <c r="EO888" t="s">
        <v>365</v>
      </c>
      <c r="ET888" t="s">
        <v>281</v>
      </c>
      <c r="EZ888" t="s">
        <v>265</v>
      </c>
      <c r="FH888" t="s">
        <v>266</v>
      </c>
    </row>
    <row r="889" spans="1:233">
      <c r="A889">
        <v>222</v>
      </c>
      <c r="B889" s="1">
        <v>43865.378587962965</v>
      </c>
      <c r="C889" s="1">
        <v>43865.383275462962</v>
      </c>
      <c r="D889" t="s">
        <v>232</v>
      </c>
      <c r="E889" t="s">
        <v>233</v>
      </c>
      <c r="F889" t="s">
        <v>614</v>
      </c>
      <c r="G889" t="s">
        <v>2007</v>
      </c>
      <c r="H889" t="s">
        <v>237</v>
      </c>
      <c r="I889" t="s">
        <v>237</v>
      </c>
      <c r="J889" t="s">
        <v>238</v>
      </c>
      <c r="K889" t="s">
        <v>287</v>
      </c>
      <c r="L889" t="s">
        <v>240</v>
      </c>
      <c r="T889" t="s">
        <v>242</v>
      </c>
      <c r="U889" t="s">
        <v>381</v>
      </c>
      <c r="V889" t="s">
        <v>244</v>
      </c>
      <c r="W889" t="s">
        <v>245</v>
      </c>
      <c r="Y889">
        <v>2012</v>
      </c>
      <c r="Z889" t="s">
        <v>246</v>
      </c>
      <c r="AA889">
        <f>2020-Y889</f>
        <v>8</v>
      </c>
      <c r="AB889" t="s">
        <v>246</v>
      </c>
      <c r="AC889" t="s">
        <v>247</v>
      </c>
      <c r="AD889" t="s">
        <v>247</v>
      </c>
      <c r="AE889" t="s">
        <v>248</v>
      </c>
      <c r="AF889" t="s">
        <v>248</v>
      </c>
      <c r="AG889" t="s">
        <v>247</v>
      </c>
      <c r="AH889" t="s">
        <v>247</v>
      </c>
      <c r="AI889" t="s">
        <v>247</v>
      </c>
      <c r="AJ889" t="s">
        <v>247</v>
      </c>
      <c r="AK889" t="s">
        <v>247</v>
      </c>
      <c r="AL889" t="s">
        <v>247</v>
      </c>
      <c r="AM889" t="s">
        <v>247</v>
      </c>
      <c r="AN889" t="s">
        <v>247</v>
      </c>
      <c r="AO889" t="s">
        <v>247</v>
      </c>
      <c r="AP889" t="s">
        <v>247</v>
      </c>
      <c r="AQ889" t="s">
        <v>247</v>
      </c>
      <c r="AR889" t="s">
        <v>247</v>
      </c>
      <c r="AS889" t="s">
        <v>247</v>
      </c>
      <c r="AT889" t="s">
        <v>247</v>
      </c>
      <c r="AU889" t="s">
        <v>247</v>
      </c>
      <c r="AV889" t="s">
        <v>247</v>
      </c>
      <c r="AW889" t="s">
        <v>247</v>
      </c>
      <c r="AX889" t="s">
        <v>248</v>
      </c>
      <c r="AY889" t="s">
        <v>323</v>
      </c>
      <c r="AZ889" t="s">
        <v>323</v>
      </c>
      <c r="BA889" t="s">
        <v>354</v>
      </c>
      <c r="BB889" t="s">
        <v>323</v>
      </c>
      <c r="BC889" t="s">
        <v>324</v>
      </c>
      <c r="BD889" t="s">
        <v>355</v>
      </c>
      <c r="BE889" t="s">
        <v>298</v>
      </c>
      <c r="BF889" t="s">
        <v>323</v>
      </c>
      <c r="BG889" t="s">
        <v>250</v>
      </c>
      <c r="BH889" t="s">
        <v>250</v>
      </c>
      <c r="BI889" t="s">
        <v>354</v>
      </c>
      <c r="BJ889" t="s">
        <v>323</v>
      </c>
      <c r="BK889">
        <v>57</v>
      </c>
      <c r="BL889" t="s">
        <v>1457</v>
      </c>
      <c r="BM889" t="s">
        <v>423</v>
      </c>
      <c r="BN889" t="s">
        <v>275</v>
      </c>
      <c r="BO889" t="s">
        <v>292</v>
      </c>
      <c r="BP889" t="s">
        <v>277</v>
      </c>
      <c r="BQ889" t="s">
        <v>256</v>
      </c>
      <c r="BT889" t="s">
        <v>278</v>
      </c>
      <c r="BU889" t="s">
        <v>258</v>
      </c>
      <c r="BV889" t="s">
        <v>237</v>
      </c>
      <c r="BZ889" t="s">
        <v>329</v>
      </c>
      <c r="CC889" t="s">
        <v>237</v>
      </c>
      <c r="CD889" t="s">
        <v>236</v>
      </c>
      <c r="CE889" t="s">
        <v>279</v>
      </c>
      <c r="CF889" t="s">
        <v>237</v>
      </c>
      <c r="CG889" t="s">
        <v>466</v>
      </c>
      <c r="CH889" t="s">
        <v>466</v>
      </c>
      <c r="CI889" t="s">
        <v>289</v>
      </c>
      <c r="CJ889" t="s">
        <v>529</v>
      </c>
      <c r="CL889" t="s">
        <v>237</v>
      </c>
      <c r="CM889" t="s">
        <v>299</v>
      </c>
      <c r="CN889" t="s">
        <v>301</v>
      </c>
      <c r="CO889" t="s">
        <v>301</v>
      </c>
      <c r="CP889" t="s">
        <v>299</v>
      </c>
      <c r="CQ889" t="s">
        <v>301</v>
      </c>
      <c r="CR889" t="s">
        <v>301</v>
      </c>
      <c r="CS889" t="s">
        <v>299</v>
      </c>
      <c r="CT889" t="s">
        <v>301</v>
      </c>
      <c r="CU889" t="s">
        <v>299</v>
      </c>
      <c r="CV889" t="s">
        <v>299</v>
      </c>
      <c r="CW889" t="s">
        <v>301</v>
      </c>
      <c r="CX889" t="s">
        <v>301</v>
      </c>
      <c r="CY889" t="s">
        <v>263</v>
      </c>
      <c r="CZ889" t="s">
        <v>299</v>
      </c>
      <c r="DA889" t="s">
        <v>301</v>
      </c>
      <c r="DB889" t="s">
        <v>263</v>
      </c>
      <c r="DC889" t="s">
        <v>301</v>
      </c>
      <c r="DD889" t="s">
        <v>301</v>
      </c>
      <c r="DE889" t="s">
        <v>301</v>
      </c>
      <c r="DF889" t="s">
        <v>301</v>
      </c>
      <c r="DG889" t="s">
        <v>301</v>
      </c>
      <c r="DH889" t="s">
        <v>301</v>
      </c>
      <c r="DI889" t="s">
        <v>301</v>
      </c>
      <c r="DJ889" t="s">
        <v>301</v>
      </c>
      <c r="DK889">
        <v>29682</v>
      </c>
      <c r="DL889" t="str">
        <f>VLOOKUP($DK889,'Zip Code Lookup'!A888:B82727,2,0)</f>
        <v>SC</v>
      </c>
      <c r="DM889" t="s">
        <v>387</v>
      </c>
      <c r="DQ889" t="s">
        <v>486</v>
      </c>
      <c r="DS889" t="s">
        <v>374</v>
      </c>
      <c r="DV889" t="s">
        <v>556</v>
      </c>
      <c r="DW889" t="s">
        <v>305</v>
      </c>
      <c r="DY889" t="s">
        <v>826</v>
      </c>
      <c r="DZ889">
        <v>1</v>
      </c>
      <c r="EA889">
        <v>11</v>
      </c>
      <c r="EC889">
        <v>8</v>
      </c>
      <c r="EE889" t="s">
        <v>237</v>
      </c>
      <c r="EF889" t="s">
        <v>509</v>
      </c>
      <c r="EG889" t="s">
        <v>308</v>
      </c>
      <c r="EH889" t="s">
        <v>309</v>
      </c>
      <c r="EI889" t="s">
        <v>310</v>
      </c>
      <c r="EK889" t="s">
        <v>558</v>
      </c>
      <c r="EL889" t="s">
        <v>363</v>
      </c>
      <c r="EN889" t="s">
        <v>364</v>
      </c>
      <c r="EO889" t="s">
        <v>365</v>
      </c>
      <c r="ER889" t="s">
        <v>427</v>
      </c>
      <c r="EZ889" t="s">
        <v>265</v>
      </c>
      <c r="FH889" t="s">
        <v>266</v>
      </c>
    </row>
    <row r="890" spans="1:233">
      <c r="A890">
        <v>300</v>
      </c>
      <c r="B890" s="1">
        <v>43880.426076388889</v>
      </c>
      <c r="C890" s="1">
        <v>43880.438773148147</v>
      </c>
      <c r="D890" t="s">
        <v>232</v>
      </c>
      <c r="E890" t="s">
        <v>233</v>
      </c>
      <c r="F890" t="s">
        <v>614</v>
      </c>
      <c r="G890" t="s">
        <v>2008</v>
      </c>
      <c r="H890" t="s">
        <v>237</v>
      </c>
      <c r="I890" t="s">
        <v>237</v>
      </c>
      <c r="J890" t="s">
        <v>238</v>
      </c>
      <c r="K890" t="s">
        <v>239</v>
      </c>
      <c r="L890" t="s">
        <v>240</v>
      </c>
      <c r="T890" t="s">
        <v>242</v>
      </c>
      <c r="U890" t="s">
        <v>243</v>
      </c>
      <c r="V890" t="s">
        <v>271</v>
      </c>
      <c r="W890" t="s">
        <v>272</v>
      </c>
      <c r="X890" t="s">
        <v>273</v>
      </c>
      <c r="Y890">
        <v>2010</v>
      </c>
      <c r="Z890">
        <v>2015</v>
      </c>
      <c r="AA890">
        <f>Z890-Y890</f>
        <v>5</v>
      </c>
      <c r="AB890">
        <f>2020-Z890</f>
        <v>5</v>
      </c>
      <c r="AC890" t="s">
        <v>247</v>
      </c>
      <c r="AD890" t="s">
        <v>247</v>
      </c>
      <c r="AE890" t="s">
        <v>248</v>
      </c>
      <c r="AF890" t="s">
        <v>247</v>
      </c>
      <c r="AG890" t="s">
        <v>247</v>
      </c>
      <c r="AH890" t="s">
        <v>247</v>
      </c>
      <c r="AI890" t="s">
        <v>247</v>
      </c>
      <c r="AJ890" t="s">
        <v>248</v>
      </c>
      <c r="AK890" t="s">
        <v>248</v>
      </c>
      <c r="AL890" t="s">
        <v>247</v>
      </c>
      <c r="AM890" t="s">
        <v>247</v>
      </c>
      <c r="AN890" t="s">
        <v>247</v>
      </c>
      <c r="AO890" t="s">
        <v>247</v>
      </c>
      <c r="AP890" t="s">
        <v>247</v>
      </c>
      <c r="AQ890" t="s">
        <v>247</v>
      </c>
      <c r="AR890" t="s">
        <v>247</v>
      </c>
      <c r="AS890" t="s">
        <v>247</v>
      </c>
      <c r="AT890" t="s">
        <v>247</v>
      </c>
      <c r="AU890" t="s">
        <v>248</v>
      </c>
      <c r="AV890" t="s">
        <v>247</v>
      </c>
      <c r="AW890" t="s">
        <v>247</v>
      </c>
      <c r="AX890" t="s">
        <v>247</v>
      </c>
      <c r="AY890" t="s">
        <v>323</v>
      </c>
      <c r="AZ890" t="s">
        <v>250</v>
      </c>
      <c r="BA890" t="s">
        <v>298</v>
      </c>
      <c r="BB890" t="s">
        <v>323</v>
      </c>
      <c r="BC890" t="s">
        <v>298</v>
      </c>
      <c r="BD890" t="s">
        <v>355</v>
      </c>
      <c r="BE890" t="s">
        <v>354</v>
      </c>
      <c r="BF890" t="s">
        <v>250</v>
      </c>
      <c r="BG890" t="s">
        <v>323</v>
      </c>
      <c r="BH890" t="s">
        <v>250</v>
      </c>
      <c r="BI890" t="s">
        <v>354</v>
      </c>
      <c r="BJ890" t="s">
        <v>355</v>
      </c>
      <c r="BK890">
        <v>57</v>
      </c>
      <c r="BL890" t="s">
        <v>1457</v>
      </c>
      <c r="BM890" t="s">
        <v>356</v>
      </c>
      <c r="BO890" t="s">
        <v>292</v>
      </c>
      <c r="BP890" t="s">
        <v>277</v>
      </c>
      <c r="BQ890" t="s">
        <v>276</v>
      </c>
      <c r="BT890" t="s">
        <v>257</v>
      </c>
      <c r="BU890" t="s">
        <v>258</v>
      </c>
      <c r="BV890" t="s">
        <v>237</v>
      </c>
      <c r="CA890" t="s">
        <v>373</v>
      </c>
      <c r="CC890" t="s">
        <v>237</v>
      </c>
      <c r="CD890" t="s">
        <v>236</v>
      </c>
      <c r="CE890" t="s">
        <v>279</v>
      </c>
      <c r="CF890" t="s">
        <v>237</v>
      </c>
      <c r="CG890" t="s">
        <v>466</v>
      </c>
      <c r="CH890" t="s">
        <v>466</v>
      </c>
      <c r="CK890" t="s">
        <v>262</v>
      </c>
      <c r="CL890" t="s">
        <v>236</v>
      </c>
      <c r="CM890" t="s">
        <v>299</v>
      </c>
      <c r="CN890" t="s">
        <v>299</v>
      </c>
      <c r="CO890" t="s">
        <v>299</v>
      </c>
      <c r="CP890" t="s">
        <v>299</v>
      </c>
      <c r="CQ890" t="s">
        <v>263</v>
      </c>
      <c r="CR890" t="s">
        <v>300</v>
      </c>
      <c r="CS890" t="s">
        <v>300</v>
      </c>
      <c r="CT890" t="s">
        <v>299</v>
      </c>
      <c r="CU890" t="s">
        <v>301</v>
      </c>
      <c r="CV890" t="s">
        <v>301</v>
      </c>
      <c r="CW890" t="s">
        <v>301</v>
      </c>
      <c r="CX890" t="s">
        <v>301</v>
      </c>
      <c r="CY890" t="s">
        <v>299</v>
      </c>
      <c r="CZ890" t="s">
        <v>300</v>
      </c>
      <c r="DA890" t="s">
        <v>301</v>
      </c>
      <c r="DB890" t="s">
        <v>263</v>
      </c>
      <c r="DC890" t="s">
        <v>263</v>
      </c>
      <c r="DD890" t="s">
        <v>301</v>
      </c>
      <c r="DE890" t="s">
        <v>301</v>
      </c>
      <c r="DF890" t="s">
        <v>301</v>
      </c>
      <c r="DG890" t="s">
        <v>299</v>
      </c>
      <c r="DH890" t="s">
        <v>299</v>
      </c>
      <c r="DI890" t="s">
        <v>301</v>
      </c>
      <c r="DJ890" t="s">
        <v>263</v>
      </c>
      <c r="DK890">
        <v>29681</v>
      </c>
      <c r="DL890" t="str">
        <f>VLOOKUP($DK890,'Zip Code Lookup'!A889:B82728,2,0)</f>
        <v>SC</v>
      </c>
      <c r="DS890" t="s">
        <v>302</v>
      </c>
      <c r="DT890" t="s">
        <v>303</v>
      </c>
      <c r="DV890" t="s">
        <v>435</v>
      </c>
      <c r="DW890" t="s">
        <v>305</v>
      </c>
      <c r="DZ890">
        <v>1</v>
      </c>
      <c r="EC890">
        <v>8</v>
      </c>
      <c r="EE890" t="s">
        <v>237</v>
      </c>
      <c r="EF890" t="s">
        <v>509</v>
      </c>
      <c r="EG890" t="s">
        <v>332</v>
      </c>
      <c r="EH890" t="s">
        <v>309</v>
      </c>
      <c r="EI890" t="s">
        <v>310</v>
      </c>
      <c r="EK890" t="s">
        <v>558</v>
      </c>
      <c r="EL890" t="s">
        <v>363</v>
      </c>
      <c r="EN890" t="s">
        <v>364</v>
      </c>
      <c r="EO890" t="s">
        <v>365</v>
      </c>
      <c r="EQ890" t="s">
        <v>345</v>
      </c>
      <c r="EU890" t="s">
        <v>366</v>
      </c>
      <c r="EZ890" t="s">
        <v>265</v>
      </c>
      <c r="FH890" t="s">
        <v>266</v>
      </c>
      <c r="FY890" t="s">
        <v>237</v>
      </c>
      <c r="FZ890" t="s">
        <v>469</v>
      </c>
      <c r="GB890" t="s">
        <v>312</v>
      </c>
      <c r="GC890">
        <v>4</v>
      </c>
      <c r="GD890" t="s">
        <v>313</v>
      </c>
      <c r="GE890" t="s">
        <v>475</v>
      </c>
      <c r="GF890" t="s">
        <v>442</v>
      </c>
      <c r="GG890" t="s">
        <v>237</v>
      </c>
      <c r="GH890" t="s">
        <v>236</v>
      </c>
      <c r="GI890" t="s">
        <v>315</v>
      </c>
      <c r="GL890" t="s">
        <v>237</v>
      </c>
      <c r="GM890" t="s">
        <v>237</v>
      </c>
      <c r="GN890" t="s">
        <v>237</v>
      </c>
      <c r="GO890" t="s">
        <v>419</v>
      </c>
      <c r="GP890" t="s">
        <v>237</v>
      </c>
      <c r="GQ890" t="s">
        <v>420</v>
      </c>
      <c r="GR890" t="s">
        <v>236</v>
      </c>
      <c r="HA890" t="s">
        <v>237</v>
      </c>
      <c r="HE890" t="s">
        <v>318</v>
      </c>
      <c r="HG890" t="s">
        <v>2009</v>
      </c>
      <c r="HH890" t="s">
        <v>236</v>
      </c>
      <c r="HM890" t="s">
        <v>237</v>
      </c>
      <c r="HN890" t="s">
        <v>237</v>
      </c>
      <c r="HO890">
        <v>1</v>
      </c>
      <c r="HP890">
        <v>11</v>
      </c>
      <c r="HQ890" t="s">
        <v>448</v>
      </c>
      <c r="HR890" t="s">
        <v>237</v>
      </c>
      <c r="HU890" t="s">
        <v>236</v>
      </c>
      <c r="HV890" t="s">
        <v>236</v>
      </c>
      <c r="HW890">
        <v>6</v>
      </c>
      <c r="HX890">
        <v>1</v>
      </c>
      <c r="HY890">
        <v>207</v>
      </c>
    </row>
    <row r="891" spans="1:233">
      <c r="A891">
        <v>63</v>
      </c>
      <c r="B891" s="1">
        <v>43876.301770833335</v>
      </c>
      <c r="C891" s="1">
        <v>43877.275590277779</v>
      </c>
      <c r="D891" t="s">
        <v>232</v>
      </c>
      <c r="E891" t="s">
        <v>233</v>
      </c>
      <c r="F891" t="s">
        <v>379</v>
      </c>
      <c r="G891" t="s">
        <v>2010</v>
      </c>
      <c r="H891" t="s">
        <v>237</v>
      </c>
      <c r="I891" t="s">
        <v>237</v>
      </c>
      <c r="J891" t="s">
        <v>238</v>
      </c>
      <c r="K891" t="s">
        <v>239</v>
      </c>
      <c r="L891" t="s">
        <v>240</v>
      </c>
      <c r="T891" t="s">
        <v>242</v>
      </c>
      <c r="U891" t="s">
        <v>396</v>
      </c>
      <c r="V891" t="s">
        <v>244</v>
      </c>
      <c r="W891" t="s">
        <v>245</v>
      </c>
      <c r="Y891">
        <v>2013</v>
      </c>
      <c r="Z891" t="s">
        <v>246</v>
      </c>
      <c r="AA891">
        <f>2020-Y891</f>
        <v>7</v>
      </c>
      <c r="AB891" t="s">
        <v>246</v>
      </c>
      <c r="AC891" t="s">
        <v>248</v>
      </c>
      <c r="AD891" t="s">
        <v>247</v>
      </c>
      <c r="AE891" t="s">
        <v>248</v>
      </c>
      <c r="AF891" t="s">
        <v>248</v>
      </c>
      <c r="AG891" t="s">
        <v>248</v>
      </c>
      <c r="AH891" t="s">
        <v>247</v>
      </c>
      <c r="AI891" t="s">
        <v>247</v>
      </c>
      <c r="AJ891" t="s">
        <v>247</v>
      </c>
      <c r="AK891" t="s">
        <v>248</v>
      </c>
      <c r="AL891" t="s">
        <v>248</v>
      </c>
      <c r="AM891" t="s">
        <v>248</v>
      </c>
      <c r="AN891" t="s">
        <v>248</v>
      </c>
      <c r="AO891" t="s">
        <v>248</v>
      </c>
      <c r="AP891" t="s">
        <v>247</v>
      </c>
      <c r="AQ891" t="s">
        <v>247</v>
      </c>
      <c r="AR891" t="s">
        <v>248</v>
      </c>
      <c r="AS891" t="s">
        <v>248</v>
      </c>
      <c r="AT891" t="s">
        <v>247</v>
      </c>
      <c r="AU891" t="s">
        <v>247</v>
      </c>
      <c r="AV891" t="s">
        <v>247</v>
      </c>
      <c r="AW891" t="s">
        <v>248</v>
      </c>
      <c r="AX891" t="s">
        <v>247</v>
      </c>
      <c r="AY891" t="s">
        <v>250</v>
      </c>
      <c r="AZ891" t="s">
        <v>250</v>
      </c>
      <c r="BA891" t="s">
        <v>355</v>
      </c>
      <c r="BB891" t="s">
        <v>250</v>
      </c>
      <c r="BC891" t="s">
        <v>298</v>
      </c>
      <c r="BD891" t="s">
        <v>355</v>
      </c>
      <c r="BE891" t="s">
        <v>324</v>
      </c>
      <c r="BF891" t="s">
        <v>355</v>
      </c>
      <c r="BG891" t="s">
        <v>250</v>
      </c>
      <c r="BH891" t="s">
        <v>355</v>
      </c>
      <c r="BI891" t="s">
        <v>323</v>
      </c>
      <c r="BJ891" t="s">
        <v>323</v>
      </c>
      <c r="BK891">
        <v>57</v>
      </c>
      <c r="BL891" t="s">
        <v>1457</v>
      </c>
      <c r="BM891" t="s">
        <v>274</v>
      </c>
      <c r="BN891" t="s">
        <v>275</v>
      </c>
      <c r="BO891" t="s">
        <v>342</v>
      </c>
      <c r="BP891" t="s">
        <v>255</v>
      </c>
      <c r="BQ891" t="s">
        <v>292</v>
      </c>
      <c r="BT891" t="s">
        <v>360</v>
      </c>
      <c r="BU891" t="s">
        <v>294</v>
      </c>
      <c r="BV891" t="s">
        <v>237</v>
      </c>
      <c r="BZ891" t="s">
        <v>329</v>
      </c>
      <c r="CC891" t="s">
        <v>236</v>
      </c>
      <c r="CD891" t="s">
        <v>237</v>
      </c>
      <c r="CE891" t="s">
        <v>279</v>
      </c>
      <c r="CF891" t="s">
        <v>237</v>
      </c>
      <c r="CG891" t="s">
        <v>446</v>
      </c>
      <c r="CH891" t="s">
        <v>446</v>
      </c>
      <c r="CK891" t="s">
        <v>262</v>
      </c>
      <c r="CL891" t="s">
        <v>236</v>
      </c>
      <c r="CM891" t="s">
        <v>263</v>
      </c>
      <c r="CN891" t="s">
        <v>263</v>
      </c>
      <c r="CO891" t="s">
        <v>299</v>
      </c>
      <c r="CP891" t="s">
        <v>299</v>
      </c>
      <c r="CQ891" t="s">
        <v>299</v>
      </c>
      <c r="CR891" t="s">
        <v>299</v>
      </c>
      <c r="CS891" t="s">
        <v>299</v>
      </c>
      <c r="CT891" t="s">
        <v>299</v>
      </c>
      <c r="CU891" t="s">
        <v>299</v>
      </c>
      <c r="CV891" t="s">
        <v>301</v>
      </c>
      <c r="CW891" t="s">
        <v>299</v>
      </c>
      <c r="CX891" t="s">
        <v>263</v>
      </c>
      <c r="CY891" t="s">
        <v>299</v>
      </c>
      <c r="CZ891" t="s">
        <v>263</v>
      </c>
      <c r="DA891" t="s">
        <v>299</v>
      </c>
      <c r="DB891" t="s">
        <v>299</v>
      </c>
      <c r="DC891" t="s">
        <v>301</v>
      </c>
      <c r="DD891" t="s">
        <v>299</v>
      </c>
      <c r="DE891" t="s">
        <v>263</v>
      </c>
      <c r="DF891" t="s">
        <v>263</v>
      </c>
      <c r="DG891" t="s">
        <v>299</v>
      </c>
      <c r="DH891" t="s">
        <v>299</v>
      </c>
      <c r="DI891" t="s">
        <v>299</v>
      </c>
      <c r="DJ891" t="s">
        <v>299</v>
      </c>
      <c r="DK891">
        <v>32541</v>
      </c>
      <c r="DL891" t="str">
        <f>VLOOKUP($DK891,'Zip Code Lookup'!A890:B82729,2,0)</f>
        <v>FL</v>
      </c>
      <c r="DS891" t="s">
        <v>452</v>
      </c>
      <c r="DV891" t="s">
        <v>407</v>
      </c>
      <c r="DW891" t="s">
        <v>305</v>
      </c>
      <c r="ED891">
        <v>10</v>
      </c>
      <c r="EE891" t="s">
        <v>237</v>
      </c>
      <c r="EF891" t="s">
        <v>468</v>
      </c>
      <c r="EG891" t="s">
        <v>332</v>
      </c>
      <c r="EH891" t="s">
        <v>333</v>
      </c>
      <c r="EI891" t="s">
        <v>310</v>
      </c>
      <c r="EM891" t="s">
        <v>311</v>
      </c>
      <c r="EU891" t="s">
        <v>366</v>
      </c>
      <c r="EY891" t="s">
        <v>439</v>
      </c>
      <c r="FH891" t="s">
        <v>266</v>
      </c>
    </row>
    <row r="892" spans="1:233">
      <c r="A892">
        <v>39</v>
      </c>
      <c r="B892" s="1">
        <v>43875.217256944445</v>
      </c>
      <c r="C892" s="1">
        <v>43875.232986111114</v>
      </c>
      <c r="D892" t="s">
        <v>232</v>
      </c>
      <c r="E892" t="s">
        <v>233</v>
      </c>
      <c r="F892" t="s">
        <v>574</v>
      </c>
      <c r="G892" t="s">
        <v>2011</v>
      </c>
      <c r="H892" t="s">
        <v>237</v>
      </c>
      <c r="I892" t="s">
        <v>237</v>
      </c>
      <c r="J892" t="s">
        <v>238</v>
      </c>
      <c r="K892" t="s">
        <v>287</v>
      </c>
      <c r="L892" t="s">
        <v>240</v>
      </c>
      <c r="T892" t="s">
        <v>242</v>
      </c>
      <c r="U892" t="s">
        <v>243</v>
      </c>
      <c r="V892" t="s">
        <v>271</v>
      </c>
      <c r="W892" t="s">
        <v>272</v>
      </c>
      <c r="X892" t="s">
        <v>273</v>
      </c>
      <c r="Y892">
        <v>2003</v>
      </c>
      <c r="Z892">
        <v>2011</v>
      </c>
      <c r="AA892">
        <f>Z892-Y892</f>
        <v>8</v>
      </c>
      <c r="AB892">
        <f>2020-Z892</f>
        <v>9</v>
      </c>
      <c r="AC892" t="s">
        <v>247</v>
      </c>
      <c r="AD892" t="s">
        <v>247</v>
      </c>
      <c r="AE892" t="s">
        <v>247</v>
      </c>
      <c r="AF892" t="s">
        <v>247</v>
      </c>
      <c r="AG892" t="s">
        <v>247</v>
      </c>
      <c r="AH892" t="s">
        <v>247</v>
      </c>
      <c r="AI892" t="s">
        <v>247</v>
      </c>
      <c r="AJ892" t="s">
        <v>248</v>
      </c>
      <c r="AK892" t="s">
        <v>248</v>
      </c>
      <c r="AL892" t="s">
        <v>247</v>
      </c>
      <c r="AM892" t="s">
        <v>248</v>
      </c>
      <c r="AN892" t="s">
        <v>248</v>
      </c>
      <c r="AO892" t="s">
        <v>248</v>
      </c>
      <c r="AP892" t="s">
        <v>247</v>
      </c>
      <c r="AQ892" t="s">
        <v>247</v>
      </c>
      <c r="AR892" t="s">
        <v>248</v>
      </c>
      <c r="AS892" t="s">
        <v>247</v>
      </c>
      <c r="AT892" t="s">
        <v>247</v>
      </c>
      <c r="AU892" t="s">
        <v>248</v>
      </c>
      <c r="AV892" t="s">
        <v>248</v>
      </c>
      <c r="AW892" t="s">
        <v>248</v>
      </c>
      <c r="AX892" t="s">
        <v>248</v>
      </c>
      <c r="AY892" t="s">
        <v>250</v>
      </c>
      <c r="AZ892" t="s">
        <v>323</v>
      </c>
      <c r="BA892" t="s">
        <v>250</v>
      </c>
      <c r="BB892" t="s">
        <v>355</v>
      </c>
      <c r="BC892" t="s">
        <v>298</v>
      </c>
      <c r="BD892" t="s">
        <v>323</v>
      </c>
      <c r="BE892" t="s">
        <v>323</v>
      </c>
      <c r="BF892" t="s">
        <v>323</v>
      </c>
      <c r="BG892" t="s">
        <v>250</v>
      </c>
      <c r="BH892" t="s">
        <v>323</v>
      </c>
      <c r="BI892" t="s">
        <v>323</v>
      </c>
      <c r="BJ892" t="s">
        <v>323</v>
      </c>
      <c r="BK892">
        <v>57</v>
      </c>
      <c r="BL892" t="s">
        <v>1457</v>
      </c>
      <c r="BM892" t="s">
        <v>274</v>
      </c>
      <c r="BN892" t="s">
        <v>275</v>
      </c>
      <c r="BO892" t="s">
        <v>276</v>
      </c>
      <c r="BP892" t="s">
        <v>277</v>
      </c>
      <c r="BQ892" t="s">
        <v>256</v>
      </c>
      <c r="BT892" t="s">
        <v>278</v>
      </c>
      <c r="BU892" t="s">
        <v>258</v>
      </c>
      <c r="BV892" t="s">
        <v>237</v>
      </c>
      <c r="BW892" t="s">
        <v>288</v>
      </c>
      <c r="BZ892" t="s">
        <v>329</v>
      </c>
      <c r="CC892" t="s">
        <v>236</v>
      </c>
      <c r="CD892" t="s">
        <v>237</v>
      </c>
      <c r="CE892" t="s">
        <v>279</v>
      </c>
      <c r="CF892" t="s">
        <v>237</v>
      </c>
      <c r="CG892" t="s">
        <v>466</v>
      </c>
      <c r="CH892" t="s">
        <v>330</v>
      </c>
      <c r="CI892" t="s">
        <v>289</v>
      </c>
      <c r="CJ892" t="s">
        <v>529</v>
      </c>
      <c r="CL892" t="s">
        <v>237</v>
      </c>
      <c r="CM892" t="s">
        <v>301</v>
      </c>
      <c r="CN892" t="s">
        <v>299</v>
      </c>
      <c r="CO892" t="s">
        <v>301</v>
      </c>
      <c r="CP892" t="s">
        <v>301</v>
      </c>
      <c r="CQ892" t="s">
        <v>301</v>
      </c>
      <c r="CR892" t="s">
        <v>299</v>
      </c>
      <c r="CS892" t="s">
        <v>299</v>
      </c>
      <c r="CT892" t="s">
        <v>299</v>
      </c>
      <c r="CU892" t="s">
        <v>299</v>
      </c>
      <c r="CV892" t="s">
        <v>301</v>
      </c>
      <c r="CW892" t="s">
        <v>299</v>
      </c>
      <c r="CX892" t="s">
        <v>299</v>
      </c>
      <c r="CY892" t="s">
        <v>299</v>
      </c>
      <c r="CZ892" t="s">
        <v>299</v>
      </c>
      <c r="DA892" t="s">
        <v>299</v>
      </c>
      <c r="DB892" t="s">
        <v>263</v>
      </c>
      <c r="DC892" t="s">
        <v>263</v>
      </c>
      <c r="DD892" t="s">
        <v>263</v>
      </c>
      <c r="DE892" t="s">
        <v>263</v>
      </c>
      <c r="DF892" t="s">
        <v>263</v>
      </c>
      <c r="DG892" t="s">
        <v>263</v>
      </c>
      <c r="DH892" t="s">
        <v>263</v>
      </c>
      <c r="DI892" t="s">
        <v>263</v>
      </c>
      <c r="DJ892" t="s">
        <v>263</v>
      </c>
      <c r="DK892">
        <v>14226</v>
      </c>
      <c r="DL892" t="str">
        <f>VLOOKUP($DK892,'Zip Code Lookup'!A891:B82730,2,0)</f>
        <v>NY</v>
      </c>
      <c r="DM892" t="s">
        <v>387</v>
      </c>
      <c r="DN892" t="s">
        <v>434</v>
      </c>
      <c r="DO892" t="s">
        <v>485</v>
      </c>
      <c r="DP892" t="s">
        <v>545</v>
      </c>
      <c r="DQ892" t="s">
        <v>486</v>
      </c>
      <c r="DR892" t="s">
        <v>487</v>
      </c>
      <c r="DS892" t="s">
        <v>374</v>
      </c>
      <c r="DV892" t="s">
        <v>435</v>
      </c>
      <c r="DW892" t="s">
        <v>305</v>
      </c>
      <c r="DZ892">
        <v>1</v>
      </c>
      <c r="EA892">
        <v>11</v>
      </c>
      <c r="EE892" t="s">
        <v>237</v>
      </c>
      <c r="EF892" t="s">
        <v>307</v>
      </c>
      <c r="EG892" t="s">
        <v>332</v>
      </c>
      <c r="EH892" t="s">
        <v>333</v>
      </c>
      <c r="EI892" t="s">
        <v>310</v>
      </c>
      <c r="EL892" t="s">
        <v>363</v>
      </c>
      <c r="EN892" t="s">
        <v>364</v>
      </c>
      <c r="EO892" t="s">
        <v>335</v>
      </c>
      <c r="ET892" t="s">
        <v>281</v>
      </c>
      <c r="EZ892" t="s">
        <v>265</v>
      </c>
      <c r="FE892" t="s">
        <v>389</v>
      </c>
      <c r="FF892" t="s">
        <v>390</v>
      </c>
      <c r="FH892" t="s">
        <v>266</v>
      </c>
      <c r="FJ892" t="s">
        <v>2012</v>
      </c>
      <c r="FK892" t="s">
        <v>457</v>
      </c>
      <c r="FL892" t="s">
        <v>237</v>
      </c>
      <c r="FM892" t="s">
        <v>237</v>
      </c>
      <c r="FN892" t="s">
        <v>236</v>
      </c>
      <c r="FO892" t="s">
        <v>237</v>
      </c>
      <c r="FP892">
        <v>3</v>
      </c>
      <c r="FQ892">
        <v>1</v>
      </c>
      <c r="FR892">
        <v>2</v>
      </c>
      <c r="FS892">
        <v>4</v>
      </c>
      <c r="FT892">
        <v>8</v>
      </c>
      <c r="FU892">
        <v>9</v>
      </c>
      <c r="FV892">
        <v>7</v>
      </c>
      <c r="FW892">
        <v>5</v>
      </c>
      <c r="FX892">
        <v>6</v>
      </c>
      <c r="FY892" t="s">
        <v>236</v>
      </c>
      <c r="GA892" t="s">
        <v>236</v>
      </c>
      <c r="GB892" t="s">
        <v>336</v>
      </c>
      <c r="GC892">
        <v>3</v>
      </c>
      <c r="GD892" t="s">
        <v>313</v>
      </c>
      <c r="GE892" t="s">
        <v>314</v>
      </c>
      <c r="GF892" t="s">
        <v>314</v>
      </c>
      <c r="GG892" t="s">
        <v>237</v>
      </c>
      <c r="GI892" t="s">
        <v>315</v>
      </c>
      <c r="GL892" t="s">
        <v>236</v>
      </c>
      <c r="GN892" t="s">
        <v>236</v>
      </c>
      <c r="GP892" t="s">
        <v>236</v>
      </c>
      <c r="GR892" t="s">
        <v>237</v>
      </c>
      <c r="GV892" t="s">
        <v>318</v>
      </c>
      <c r="HA892" t="s">
        <v>237</v>
      </c>
      <c r="HB892" t="s">
        <v>378</v>
      </c>
      <c r="HH892" t="s">
        <v>236</v>
      </c>
      <c r="HL892" t="s">
        <v>429</v>
      </c>
      <c r="HM892" t="s">
        <v>237</v>
      </c>
      <c r="HN892" t="s">
        <v>237</v>
      </c>
      <c r="HO892">
        <v>1</v>
      </c>
      <c r="HP892">
        <v>11</v>
      </c>
      <c r="HQ892" t="s">
        <v>409</v>
      </c>
      <c r="HR892" t="s">
        <v>236</v>
      </c>
      <c r="HS892" t="s">
        <v>237</v>
      </c>
      <c r="HT892" t="s">
        <v>594</v>
      </c>
      <c r="HU892" t="s">
        <v>236</v>
      </c>
      <c r="HV892" t="s">
        <v>236</v>
      </c>
      <c r="HW892">
        <v>5</v>
      </c>
      <c r="HX892">
        <v>10</v>
      </c>
      <c r="HY892">
        <v>230</v>
      </c>
    </row>
    <row r="893" spans="1:233">
      <c r="A893">
        <v>5</v>
      </c>
      <c r="B893" s="1">
        <v>43854.561736111114</v>
      </c>
      <c r="C893" s="1">
        <v>43854.578356481485</v>
      </c>
      <c r="D893" t="s">
        <v>232</v>
      </c>
      <c r="E893" t="s">
        <v>233</v>
      </c>
      <c r="F893" t="s">
        <v>506</v>
      </c>
      <c r="G893" t="s">
        <v>2013</v>
      </c>
      <c r="H893" t="s">
        <v>237</v>
      </c>
      <c r="I893" t="s">
        <v>237</v>
      </c>
      <c r="J893" t="s">
        <v>238</v>
      </c>
      <c r="K893" t="s">
        <v>239</v>
      </c>
      <c r="L893" t="s">
        <v>240</v>
      </c>
      <c r="M893" t="s">
        <v>241</v>
      </c>
      <c r="T893" t="s">
        <v>242</v>
      </c>
      <c r="U893" t="s">
        <v>243</v>
      </c>
      <c r="V893" t="s">
        <v>271</v>
      </c>
      <c r="W893" t="s">
        <v>272</v>
      </c>
      <c r="X893" t="s">
        <v>273</v>
      </c>
      <c r="Y893">
        <v>1988</v>
      </c>
      <c r="Z893">
        <v>2005</v>
      </c>
      <c r="AA893">
        <f>Z893-Y893</f>
        <v>17</v>
      </c>
      <c r="AB893">
        <f>2020-Z893</f>
        <v>15</v>
      </c>
      <c r="AC893" t="s">
        <v>248</v>
      </c>
      <c r="AD893" t="s">
        <v>247</v>
      </c>
      <c r="AE893" t="s">
        <v>247</v>
      </c>
      <c r="AF893" t="s">
        <v>247</v>
      </c>
      <c r="AG893" t="s">
        <v>248</v>
      </c>
      <c r="AH893" t="s">
        <v>247</v>
      </c>
      <c r="AI893" t="s">
        <v>248</v>
      </c>
      <c r="AJ893" t="s">
        <v>248</v>
      </c>
      <c r="AK893" t="s">
        <v>248</v>
      </c>
      <c r="AL893" t="s">
        <v>247</v>
      </c>
      <c r="AM893" t="s">
        <v>248</v>
      </c>
      <c r="AN893" t="s">
        <v>248</v>
      </c>
      <c r="AO893" t="s">
        <v>247</v>
      </c>
      <c r="AP893" t="s">
        <v>248</v>
      </c>
      <c r="AQ893" t="s">
        <v>247</v>
      </c>
      <c r="AR893" t="s">
        <v>247</v>
      </c>
      <c r="AS893" t="s">
        <v>247</v>
      </c>
      <c r="AT893" t="s">
        <v>247</v>
      </c>
      <c r="AU893" t="s">
        <v>247</v>
      </c>
      <c r="AV893" t="s">
        <v>247</v>
      </c>
      <c r="AW893" t="s">
        <v>247</v>
      </c>
      <c r="AX893" t="s">
        <v>247</v>
      </c>
      <c r="AY893" t="s">
        <v>249</v>
      </c>
      <c r="AZ893" t="s">
        <v>250</v>
      </c>
      <c r="BA893" t="s">
        <v>324</v>
      </c>
      <c r="BB893" t="s">
        <v>250</v>
      </c>
      <c r="BC893" t="s">
        <v>249</v>
      </c>
      <c r="BD893" t="s">
        <v>250</v>
      </c>
      <c r="BE893" t="s">
        <v>249</v>
      </c>
      <c r="BF893" t="s">
        <v>250</v>
      </c>
      <c r="BG893" t="s">
        <v>250</v>
      </c>
      <c r="BH893" t="s">
        <v>250</v>
      </c>
      <c r="BI893" t="s">
        <v>249</v>
      </c>
      <c r="BJ893" t="s">
        <v>250</v>
      </c>
      <c r="BK893">
        <v>57</v>
      </c>
      <c r="BL893" t="s">
        <v>1457</v>
      </c>
      <c r="BM893" t="s">
        <v>423</v>
      </c>
      <c r="BN893" t="s">
        <v>275</v>
      </c>
      <c r="BO893" t="s">
        <v>276</v>
      </c>
      <c r="BP893" t="s">
        <v>277</v>
      </c>
      <c r="BQ893" t="s">
        <v>254</v>
      </c>
      <c r="BR893" t="s">
        <v>2014</v>
      </c>
      <c r="BS893" t="s">
        <v>2015</v>
      </c>
      <c r="BT893" t="s">
        <v>278</v>
      </c>
      <c r="BU893" t="s">
        <v>258</v>
      </c>
      <c r="BV893" t="s">
        <v>237</v>
      </c>
      <c r="BZ893" t="s">
        <v>329</v>
      </c>
      <c r="CC893" t="s">
        <v>237</v>
      </c>
      <c r="CD893" t="s">
        <v>237</v>
      </c>
      <c r="CE893" t="s">
        <v>259</v>
      </c>
      <c r="CF893" t="s">
        <v>236</v>
      </c>
      <c r="CG893" t="s">
        <v>466</v>
      </c>
      <c r="CH893" t="s">
        <v>466</v>
      </c>
      <c r="CI893" t="s">
        <v>289</v>
      </c>
      <c r="CL893" t="s">
        <v>237</v>
      </c>
      <c r="CM893" t="s">
        <v>300</v>
      </c>
      <c r="CN893" t="s">
        <v>301</v>
      </c>
      <c r="CO893" t="s">
        <v>300</v>
      </c>
      <c r="CP893" t="s">
        <v>300</v>
      </c>
      <c r="CQ893" t="s">
        <v>299</v>
      </c>
      <c r="CR893" t="s">
        <v>299</v>
      </c>
      <c r="CS893" t="s">
        <v>263</v>
      </c>
      <c r="CT893" t="s">
        <v>299</v>
      </c>
      <c r="CU893" t="s">
        <v>301</v>
      </c>
      <c r="CV893" t="s">
        <v>301</v>
      </c>
      <c r="CW893" t="s">
        <v>301</v>
      </c>
      <c r="CX893" t="s">
        <v>301</v>
      </c>
      <c r="CY893" t="s">
        <v>263</v>
      </c>
      <c r="CZ893" t="s">
        <v>301</v>
      </c>
      <c r="DA893" t="s">
        <v>263</v>
      </c>
      <c r="DB893" t="s">
        <v>263</v>
      </c>
      <c r="DC893" t="s">
        <v>263</v>
      </c>
      <c r="DD893" t="s">
        <v>263</v>
      </c>
      <c r="DE893" t="s">
        <v>263</v>
      </c>
      <c r="DF893" t="s">
        <v>263</v>
      </c>
      <c r="DG893" t="s">
        <v>263</v>
      </c>
      <c r="DH893" t="s">
        <v>263</v>
      </c>
      <c r="DI893" t="s">
        <v>299</v>
      </c>
      <c r="DJ893" t="s">
        <v>263</v>
      </c>
      <c r="DK893">
        <v>77494</v>
      </c>
      <c r="DL893" t="str">
        <f>VLOOKUP($DK893,'Zip Code Lookup'!A892:B82731,2,0)</f>
        <v>TX</v>
      </c>
      <c r="DM893" t="s">
        <v>387</v>
      </c>
      <c r="DN893" t="s">
        <v>434</v>
      </c>
      <c r="DR893" t="s">
        <v>487</v>
      </c>
      <c r="DS893" t="s">
        <v>302</v>
      </c>
      <c r="DT893" t="s">
        <v>303</v>
      </c>
      <c r="DV893" t="s">
        <v>361</v>
      </c>
      <c r="DW893" t="s">
        <v>361</v>
      </c>
      <c r="EA893">
        <v>11</v>
      </c>
      <c r="EC893">
        <v>8</v>
      </c>
      <c r="EE893" t="s">
        <v>237</v>
      </c>
      <c r="EF893" t="s">
        <v>509</v>
      </c>
      <c r="EG893" t="s">
        <v>308</v>
      </c>
      <c r="EH893" t="s">
        <v>309</v>
      </c>
      <c r="EI893" t="s">
        <v>310</v>
      </c>
      <c r="EL893" t="s">
        <v>363</v>
      </c>
      <c r="EN893" t="s">
        <v>462</v>
      </c>
      <c r="EO893" t="s">
        <v>365</v>
      </c>
      <c r="ER893" t="s">
        <v>427</v>
      </c>
      <c r="EU893" t="s">
        <v>366</v>
      </c>
      <c r="EZ893" t="s">
        <v>265</v>
      </c>
      <c r="FC893" t="s">
        <v>500</v>
      </c>
      <c r="FF893" t="s">
        <v>390</v>
      </c>
      <c r="FH893" t="s">
        <v>266</v>
      </c>
    </row>
    <row r="894" spans="1:233">
      <c r="A894">
        <v>23</v>
      </c>
      <c r="B894" s="1">
        <v>43854.765104166669</v>
      </c>
      <c r="C894" s="1">
        <v>43854.777222222219</v>
      </c>
      <c r="D894" t="s">
        <v>232</v>
      </c>
      <c r="E894" t="s">
        <v>233</v>
      </c>
      <c r="F894" t="s">
        <v>506</v>
      </c>
      <c r="G894" t="s">
        <v>2016</v>
      </c>
      <c r="H894" t="s">
        <v>237</v>
      </c>
      <c r="I894" t="s">
        <v>237</v>
      </c>
      <c r="J894" t="s">
        <v>238</v>
      </c>
      <c r="K894" t="s">
        <v>239</v>
      </c>
      <c r="L894" t="s">
        <v>240</v>
      </c>
      <c r="M894" t="s">
        <v>241</v>
      </c>
      <c r="N894" t="s">
        <v>269</v>
      </c>
      <c r="T894" t="s">
        <v>242</v>
      </c>
      <c r="U894" t="s">
        <v>243</v>
      </c>
      <c r="V894" t="s">
        <v>244</v>
      </c>
      <c r="W894" t="s">
        <v>245</v>
      </c>
      <c r="Y894">
        <v>1984</v>
      </c>
      <c r="Z894" t="s">
        <v>246</v>
      </c>
      <c r="AA894">
        <f>2020-Y894</f>
        <v>36</v>
      </c>
      <c r="AB894" t="s">
        <v>246</v>
      </c>
      <c r="AC894" t="s">
        <v>247</v>
      </c>
      <c r="AD894" t="s">
        <v>247</v>
      </c>
      <c r="AE894" t="s">
        <v>248</v>
      </c>
      <c r="AF894" t="s">
        <v>248</v>
      </c>
      <c r="AG894" t="s">
        <v>247</v>
      </c>
      <c r="AH894" t="s">
        <v>247</v>
      </c>
      <c r="AI894" t="s">
        <v>247</v>
      </c>
      <c r="AJ894" t="s">
        <v>248</v>
      </c>
      <c r="AK894" t="s">
        <v>247</v>
      </c>
      <c r="AL894" t="s">
        <v>247</v>
      </c>
      <c r="AM894" t="s">
        <v>247</v>
      </c>
      <c r="AN894" t="s">
        <v>247</v>
      </c>
      <c r="AO894" t="s">
        <v>248</v>
      </c>
      <c r="AP894" t="s">
        <v>247</v>
      </c>
      <c r="AQ894" t="s">
        <v>248</v>
      </c>
      <c r="AR894" t="s">
        <v>247</v>
      </c>
      <c r="AS894" t="s">
        <v>248</v>
      </c>
      <c r="AT894" t="s">
        <v>247</v>
      </c>
      <c r="AU894" t="s">
        <v>247</v>
      </c>
      <c r="AV894" t="s">
        <v>247</v>
      </c>
      <c r="AW894" t="s">
        <v>247</v>
      </c>
      <c r="AX894" t="s">
        <v>247</v>
      </c>
      <c r="AY894" t="s">
        <v>323</v>
      </c>
      <c r="AZ894" t="s">
        <v>323</v>
      </c>
      <c r="BA894" t="s">
        <v>324</v>
      </c>
      <c r="BB894" t="s">
        <v>323</v>
      </c>
      <c r="BC894" t="s">
        <v>298</v>
      </c>
      <c r="BD894" t="s">
        <v>250</v>
      </c>
      <c r="BE894" t="s">
        <v>322</v>
      </c>
      <c r="BF894" t="s">
        <v>323</v>
      </c>
      <c r="BG894" t="s">
        <v>323</v>
      </c>
      <c r="BH894" t="s">
        <v>323</v>
      </c>
      <c r="BI894" t="s">
        <v>298</v>
      </c>
      <c r="BJ894" t="s">
        <v>323</v>
      </c>
      <c r="BK894">
        <v>57</v>
      </c>
      <c r="BL894" t="s">
        <v>1457</v>
      </c>
      <c r="BM894" t="s">
        <v>252</v>
      </c>
      <c r="BO894" t="s">
        <v>292</v>
      </c>
      <c r="BP894" t="s">
        <v>277</v>
      </c>
      <c r="BQ894" t="s">
        <v>256</v>
      </c>
      <c r="BT894" t="s">
        <v>257</v>
      </c>
      <c r="BU894" t="s">
        <v>258</v>
      </c>
      <c r="BV894" t="s">
        <v>237</v>
      </c>
      <c r="BZ894" t="s">
        <v>329</v>
      </c>
      <c r="CA894" t="s">
        <v>373</v>
      </c>
      <c r="CC894" t="s">
        <v>237</v>
      </c>
      <c r="CD894" t="s">
        <v>236</v>
      </c>
      <c r="CE894" t="s">
        <v>279</v>
      </c>
      <c r="CF894" t="s">
        <v>237</v>
      </c>
      <c r="CG894" t="s">
        <v>466</v>
      </c>
      <c r="CH894" t="s">
        <v>446</v>
      </c>
      <c r="CI894" t="s">
        <v>289</v>
      </c>
      <c r="CJ894" t="s">
        <v>529</v>
      </c>
      <c r="CL894" t="s">
        <v>237</v>
      </c>
      <c r="CM894" t="s">
        <v>299</v>
      </c>
      <c r="CN894" t="s">
        <v>301</v>
      </c>
      <c r="CO894" t="s">
        <v>301</v>
      </c>
      <c r="CP894" t="s">
        <v>301</v>
      </c>
      <c r="CQ894" t="s">
        <v>301</v>
      </c>
      <c r="CR894" t="s">
        <v>301</v>
      </c>
      <c r="CS894" t="s">
        <v>301</v>
      </c>
      <c r="CT894" t="s">
        <v>301</v>
      </c>
      <c r="CU894" t="s">
        <v>301</v>
      </c>
      <c r="CV894" t="s">
        <v>301</v>
      </c>
      <c r="CW894" t="s">
        <v>301</v>
      </c>
      <c r="CX894" t="s">
        <v>301</v>
      </c>
      <c r="CY894" t="s">
        <v>299</v>
      </c>
      <c r="CZ894" t="s">
        <v>299</v>
      </c>
      <c r="DA894" t="s">
        <v>301</v>
      </c>
      <c r="DB894" t="s">
        <v>301</v>
      </c>
      <c r="DC894" t="s">
        <v>263</v>
      </c>
      <c r="DD894" t="s">
        <v>263</v>
      </c>
      <c r="DE894" t="s">
        <v>263</v>
      </c>
      <c r="DF894" t="s">
        <v>263</v>
      </c>
      <c r="DG894" t="s">
        <v>301</v>
      </c>
      <c r="DH894" t="s">
        <v>299</v>
      </c>
      <c r="DI894" t="s">
        <v>301</v>
      </c>
      <c r="DJ894" t="s">
        <v>301</v>
      </c>
      <c r="DK894">
        <v>77469</v>
      </c>
      <c r="DL894" t="str">
        <f>VLOOKUP($DK894,'Zip Code Lookup'!A893:B82732,2,0)</f>
        <v>TX</v>
      </c>
      <c r="DO894" t="s">
        <v>485</v>
      </c>
      <c r="DQ894" t="s">
        <v>486</v>
      </c>
      <c r="DS894" t="s">
        <v>374</v>
      </c>
      <c r="DV894" t="s">
        <v>435</v>
      </c>
      <c r="DW894" t="s">
        <v>305</v>
      </c>
      <c r="EB894">
        <v>5</v>
      </c>
      <c r="EC894">
        <v>8</v>
      </c>
      <c r="EE894" t="s">
        <v>237</v>
      </c>
      <c r="EF894" t="s">
        <v>509</v>
      </c>
      <c r="EG894" t="s">
        <v>376</v>
      </c>
      <c r="EH894" t="s">
        <v>309</v>
      </c>
      <c r="EI894" t="s">
        <v>310</v>
      </c>
      <c r="EL894" t="s">
        <v>363</v>
      </c>
      <c r="EN894" t="s">
        <v>462</v>
      </c>
      <c r="EO894" t="s">
        <v>365</v>
      </c>
      <c r="EQ894" t="s">
        <v>345</v>
      </c>
      <c r="EZ894" t="s">
        <v>265</v>
      </c>
      <c r="FE894" t="s">
        <v>389</v>
      </c>
      <c r="FH894" t="s">
        <v>266</v>
      </c>
    </row>
    <row r="895" spans="1:233">
      <c r="A895">
        <v>19</v>
      </c>
      <c r="B895" s="1">
        <v>43878.544027777774</v>
      </c>
      <c r="C895" s="1">
        <v>43878.555474537039</v>
      </c>
      <c r="D895" t="s">
        <v>232</v>
      </c>
      <c r="E895" t="s">
        <v>233</v>
      </c>
      <c r="F895" t="s">
        <v>863</v>
      </c>
      <c r="G895" t="s">
        <v>2017</v>
      </c>
      <c r="H895" t="s">
        <v>237</v>
      </c>
      <c r="I895" t="s">
        <v>237</v>
      </c>
      <c r="J895" t="s">
        <v>238</v>
      </c>
      <c r="K895" t="s">
        <v>287</v>
      </c>
      <c r="L895" t="s">
        <v>240</v>
      </c>
      <c r="T895" t="s">
        <v>242</v>
      </c>
      <c r="U895" t="s">
        <v>381</v>
      </c>
      <c r="V895" t="s">
        <v>271</v>
      </c>
      <c r="W895" t="s">
        <v>272</v>
      </c>
      <c r="X895" t="s">
        <v>273</v>
      </c>
      <c r="Y895">
        <v>2012</v>
      </c>
      <c r="Z895">
        <v>2019</v>
      </c>
      <c r="AA895">
        <f>Z895-Y895</f>
        <v>7</v>
      </c>
      <c r="AB895">
        <f>2020-Z895</f>
        <v>1</v>
      </c>
      <c r="AC895" t="s">
        <v>248</v>
      </c>
      <c r="AD895" t="s">
        <v>247</v>
      </c>
      <c r="AE895" t="s">
        <v>247</v>
      </c>
      <c r="AF895" t="s">
        <v>247</v>
      </c>
      <c r="AG895" t="s">
        <v>247</v>
      </c>
      <c r="AH895" t="s">
        <v>247</v>
      </c>
      <c r="AI895" t="s">
        <v>247</v>
      </c>
      <c r="AJ895" t="s">
        <v>248</v>
      </c>
      <c r="AK895" t="s">
        <v>248</v>
      </c>
      <c r="AL895" t="s">
        <v>247</v>
      </c>
      <c r="AM895" t="s">
        <v>248</v>
      </c>
      <c r="AN895" t="s">
        <v>247</v>
      </c>
      <c r="AO895" t="s">
        <v>247</v>
      </c>
      <c r="AP895" t="s">
        <v>247</v>
      </c>
      <c r="AQ895" t="s">
        <v>247</v>
      </c>
      <c r="AR895" t="s">
        <v>247</v>
      </c>
      <c r="AS895" t="s">
        <v>247</v>
      </c>
      <c r="AT895" t="s">
        <v>247</v>
      </c>
      <c r="AU895" t="s">
        <v>247</v>
      </c>
      <c r="AV895" t="s">
        <v>247</v>
      </c>
      <c r="AW895" t="s">
        <v>247</v>
      </c>
      <c r="AX895" t="s">
        <v>247</v>
      </c>
      <c r="AY895" t="s">
        <v>250</v>
      </c>
      <c r="AZ895" t="s">
        <v>355</v>
      </c>
      <c r="BA895" t="s">
        <v>322</v>
      </c>
      <c r="BB895" t="s">
        <v>250</v>
      </c>
      <c r="BC895" t="s">
        <v>322</v>
      </c>
      <c r="BD895" t="s">
        <v>323</v>
      </c>
      <c r="BE895" t="s">
        <v>355</v>
      </c>
      <c r="BF895" t="s">
        <v>323</v>
      </c>
      <c r="BG895" t="s">
        <v>323</v>
      </c>
      <c r="BH895" t="s">
        <v>323</v>
      </c>
      <c r="BI895" t="s">
        <v>354</v>
      </c>
      <c r="BJ895" t="s">
        <v>323</v>
      </c>
      <c r="BK895">
        <v>57</v>
      </c>
      <c r="BL895" t="s">
        <v>1457</v>
      </c>
      <c r="BM895" t="s">
        <v>274</v>
      </c>
      <c r="BN895" t="s">
        <v>275</v>
      </c>
      <c r="BO895" t="s">
        <v>276</v>
      </c>
      <c r="BP895" t="s">
        <v>277</v>
      </c>
      <c r="BQ895" t="s">
        <v>357</v>
      </c>
      <c r="BT895" t="s">
        <v>278</v>
      </c>
      <c r="BU895" t="s">
        <v>258</v>
      </c>
      <c r="BV895" t="s">
        <v>237</v>
      </c>
      <c r="BZ895" t="s">
        <v>329</v>
      </c>
      <c r="CC895" t="s">
        <v>237</v>
      </c>
      <c r="CD895" t="s">
        <v>236</v>
      </c>
      <c r="CE895" t="s">
        <v>279</v>
      </c>
      <c r="CF895" t="s">
        <v>237</v>
      </c>
      <c r="CG895" t="s">
        <v>446</v>
      </c>
      <c r="CH895" t="s">
        <v>446</v>
      </c>
      <c r="CI895" t="s">
        <v>289</v>
      </c>
      <c r="CL895" t="s">
        <v>237</v>
      </c>
      <c r="CM895" t="s">
        <v>299</v>
      </c>
      <c r="CN895" t="s">
        <v>299</v>
      </c>
      <c r="CO895" t="s">
        <v>299</v>
      </c>
      <c r="CP895" t="s">
        <v>299</v>
      </c>
      <c r="CQ895" t="s">
        <v>299</v>
      </c>
      <c r="CR895" t="s">
        <v>299</v>
      </c>
      <c r="CS895" t="s">
        <v>263</v>
      </c>
      <c r="CT895" t="s">
        <v>299</v>
      </c>
      <c r="CU895" t="s">
        <v>299</v>
      </c>
      <c r="CV895" t="s">
        <v>299</v>
      </c>
      <c r="CW895" t="s">
        <v>299</v>
      </c>
      <c r="CX895" t="s">
        <v>300</v>
      </c>
      <c r="CY895" t="s">
        <v>263</v>
      </c>
      <c r="CZ895" t="s">
        <v>299</v>
      </c>
      <c r="DA895" t="s">
        <v>263</v>
      </c>
      <c r="DB895" t="s">
        <v>263</v>
      </c>
      <c r="DC895" t="s">
        <v>263</v>
      </c>
      <c r="DD895" t="s">
        <v>263</v>
      </c>
      <c r="DE895" t="s">
        <v>263</v>
      </c>
      <c r="DF895" t="s">
        <v>263</v>
      </c>
      <c r="DG895" t="s">
        <v>299</v>
      </c>
      <c r="DH895" t="s">
        <v>263</v>
      </c>
      <c r="DI895" t="s">
        <v>299</v>
      </c>
      <c r="DJ895" t="s">
        <v>263</v>
      </c>
      <c r="DK895">
        <v>92116</v>
      </c>
      <c r="DL895" t="str">
        <f>VLOOKUP($DK895,'Zip Code Lookup'!A894:B82733,2,0)</f>
        <v>CA</v>
      </c>
      <c r="DM895" t="s">
        <v>387</v>
      </c>
      <c r="DN895" t="s">
        <v>434</v>
      </c>
      <c r="DO895" t="s">
        <v>485</v>
      </c>
      <c r="DP895" t="s">
        <v>545</v>
      </c>
      <c r="DR895" t="s">
        <v>487</v>
      </c>
      <c r="DS895" t="s">
        <v>452</v>
      </c>
      <c r="DV895" t="s">
        <v>304</v>
      </c>
      <c r="DW895" t="s">
        <v>305</v>
      </c>
      <c r="DX895" t="s">
        <v>2018</v>
      </c>
      <c r="DZ895">
        <v>1</v>
      </c>
      <c r="EA895">
        <v>11</v>
      </c>
      <c r="EC895">
        <v>8</v>
      </c>
      <c r="EE895" t="s">
        <v>237</v>
      </c>
      <c r="EF895" t="s">
        <v>362</v>
      </c>
      <c r="EG895" t="s">
        <v>332</v>
      </c>
      <c r="EH895" t="s">
        <v>437</v>
      </c>
      <c r="EI895" t="s">
        <v>310</v>
      </c>
      <c r="EM895" t="s">
        <v>311</v>
      </c>
      <c r="EN895" t="s">
        <v>364</v>
      </c>
      <c r="EO895" t="s">
        <v>335</v>
      </c>
      <c r="ES895" t="s">
        <v>383</v>
      </c>
      <c r="EZ895" t="s">
        <v>265</v>
      </c>
      <c r="FH895" t="s">
        <v>266</v>
      </c>
      <c r="FJ895" t="s">
        <v>2019</v>
      </c>
      <c r="FK895" t="s">
        <v>706</v>
      </c>
      <c r="FL895" t="s">
        <v>237</v>
      </c>
      <c r="FM895" t="s">
        <v>237</v>
      </c>
      <c r="FN895" t="s">
        <v>237</v>
      </c>
      <c r="FO895" t="s">
        <v>237</v>
      </c>
      <c r="FP895">
        <v>7</v>
      </c>
      <c r="FQ895">
        <v>4</v>
      </c>
      <c r="FR895">
        <v>6</v>
      </c>
      <c r="FS895">
        <v>9</v>
      </c>
      <c r="FT895">
        <v>3</v>
      </c>
      <c r="FU895">
        <v>2</v>
      </c>
      <c r="FV895">
        <v>8</v>
      </c>
      <c r="FW895">
        <v>5</v>
      </c>
      <c r="FX895">
        <v>1</v>
      </c>
      <c r="FY895" t="s">
        <v>237</v>
      </c>
      <c r="FZ895" t="s">
        <v>532</v>
      </c>
      <c r="GA895" t="s">
        <v>236</v>
      </c>
      <c r="GB895" t="s">
        <v>312</v>
      </c>
      <c r="GC895" t="s">
        <v>417</v>
      </c>
      <c r="GD895" t="s">
        <v>418</v>
      </c>
      <c r="GF895" t="s">
        <v>314</v>
      </c>
      <c r="GG895" t="s">
        <v>236</v>
      </c>
      <c r="GH895" t="s">
        <v>236</v>
      </c>
      <c r="GI895" t="s">
        <v>315</v>
      </c>
      <c r="GL895" t="s">
        <v>237</v>
      </c>
      <c r="GM895" t="s">
        <v>237</v>
      </c>
      <c r="GN895" t="s">
        <v>237</v>
      </c>
      <c r="GO895" t="s">
        <v>490</v>
      </c>
      <c r="GP895" t="s">
        <v>237</v>
      </c>
      <c r="GQ895" t="s">
        <v>420</v>
      </c>
      <c r="GR895" t="s">
        <v>237</v>
      </c>
      <c r="GX895" t="s">
        <v>2020</v>
      </c>
      <c r="GY895" t="s">
        <v>398</v>
      </c>
      <c r="GZ895" t="s">
        <v>2021</v>
      </c>
      <c r="HA895" t="s">
        <v>237</v>
      </c>
      <c r="HD895" t="s">
        <v>317</v>
      </c>
      <c r="HH895" t="s">
        <v>236</v>
      </c>
      <c r="HM895" t="s">
        <v>236</v>
      </c>
      <c r="HQ895" t="s">
        <v>448</v>
      </c>
      <c r="HR895" t="s">
        <v>236</v>
      </c>
      <c r="HS895" t="s">
        <v>236</v>
      </c>
      <c r="HT895" t="s">
        <v>577</v>
      </c>
      <c r="HU895" t="s">
        <v>236</v>
      </c>
      <c r="HV895" t="s">
        <v>236</v>
      </c>
      <c r="HW895">
        <v>5</v>
      </c>
      <c r="HX895">
        <v>5</v>
      </c>
      <c r="HY895">
        <v>130</v>
      </c>
    </row>
    <row r="896" spans="1:233">
      <c r="A896">
        <v>200</v>
      </c>
      <c r="B896" s="1">
        <v>43872.88318287037</v>
      </c>
      <c r="C896" s="1">
        <v>43872.890185185184</v>
      </c>
      <c r="D896" t="s">
        <v>232</v>
      </c>
      <c r="E896" t="s">
        <v>233</v>
      </c>
      <c r="F896" t="s">
        <v>267</v>
      </c>
      <c r="G896" t="s">
        <v>2022</v>
      </c>
      <c r="I896" t="s">
        <v>237</v>
      </c>
      <c r="J896" t="s">
        <v>238</v>
      </c>
      <c r="K896" t="s">
        <v>239</v>
      </c>
      <c r="L896" t="s">
        <v>240</v>
      </c>
      <c r="T896" t="s">
        <v>242</v>
      </c>
      <c r="U896" t="s">
        <v>381</v>
      </c>
      <c r="V896" t="s">
        <v>244</v>
      </c>
      <c r="W896" t="s">
        <v>245</v>
      </c>
      <c r="Y896">
        <v>2009</v>
      </c>
      <c r="Z896" t="s">
        <v>246</v>
      </c>
      <c r="AA896">
        <f>2020-Y896</f>
        <v>11</v>
      </c>
      <c r="AB896" t="s">
        <v>246</v>
      </c>
      <c r="AC896" t="s">
        <v>248</v>
      </c>
      <c r="AD896" t="s">
        <v>247</v>
      </c>
      <c r="AE896" t="s">
        <v>248</v>
      </c>
      <c r="AF896" t="s">
        <v>248</v>
      </c>
      <c r="AG896" t="s">
        <v>247</v>
      </c>
      <c r="AH896" t="s">
        <v>247</v>
      </c>
      <c r="AI896" t="s">
        <v>247</v>
      </c>
      <c r="AJ896" t="s">
        <v>247</v>
      </c>
      <c r="AK896" t="s">
        <v>248</v>
      </c>
      <c r="AL896" t="s">
        <v>248</v>
      </c>
      <c r="AM896" t="s">
        <v>248</v>
      </c>
      <c r="AN896" t="s">
        <v>248</v>
      </c>
      <c r="AO896" t="s">
        <v>248</v>
      </c>
      <c r="AP896" t="s">
        <v>248</v>
      </c>
      <c r="AQ896" t="s">
        <v>247</v>
      </c>
      <c r="AR896" t="s">
        <v>247</v>
      </c>
      <c r="AS896" t="s">
        <v>248</v>
      </c>
      <c r="AT896" t="s">
        <v>248</v>
      </c>
      <c r="AU896" t="s">
        <v>248</v>
      </c>
      <c r="AV896" t="s">
        <v>247</v>
      </c>
      <c r="AW896" t="s">
        <v>247</v>
      </c>
      <c r="AX896" t="s">
        <v>247</v>
      </c>
      <c r="AY896" t="s">
        <v>250</v>
      </c>
      <c r="AZ896" t="s">
        <v>323</v>
      </c>
      <c r="BA896" t="s">
        <v>355</v>
      </c>
      <c r="BB896" t="s">
        <v>323</v>
      </c>
      <c r="BC896" t="s">
        <v>298</v>
      </c>
      <c r="BD896" t="s">
        <v>323</v>
      </c>
      <c r="BE896" t="s">
        <v>249</v>
      </c>
      <c r="BF896" t="s">
        <v>250</v>
      </c>
      <c r="BG896" t="s">
        <v>355</v>
      </c>
      <c r="BH896" t="s">
        <v>323</v>
      </c>
      <c r="BI896" t="s">
        <v>249</v>
      </c>
      <c r="BJ896" t="s">
        <v>323</v>
      </c>
      <c r="BK896">
        <v>57</v>
      </c>
      <c r="BL896" t="s">
        <v>1457</v>
      </c>
      <c r="BM896" t="s">
        <v>274</v>
      </c>
      <c r="BN896" t="s">
        <v>275</v>
      </c>
      <c r="BO896" t="s">
        <v>292</v>
      </c>
      <c r="BP896" t="s">
        <v>277</v>
      </c>
      <c r="BQ896" t="s">
        <v>256</v>
      </c>
      <c r="BT896" t="s">
        <v>257</v>
      </c>
      <c r="BU896" t="s">
        <v>258</v>
      </c>
      <c r="BV896" t="s">
        <v>237</v>
      </c>
      <c r="CA896" t="s">
        <v>373</v>
      </c>
      <c r="CC896" t="s">
        <v>236</v>
      </c>
      <c r="CD896" t="s">
        <v>236</v>
      </c>
      <c r="CE896" t="s">
        <v>279</v>
      </c>
      <c r="CF896" t="s">
        <v>237</v>
      </c>
      <c r="CG896" t="s">
        <v>466</v>
      </c>
      <c r="CH896" t="s">
        <v>466</v>
      </c>
      <c r="CK896" t="s">
        <v>262</v>
      </c>
      <c r="CL896" t="s">
        <v>236</v>
      </c>
      <c r="CM896" t="s">
        <v>299</v>
      </c>
      <c r="CN896" t="s">
        <v>299</v>
      </c>
      <c r="CO896" t="s">
        <v>299</v>
      </c>
      <c r="CP896" t="s">
        <v>299</v>
      </c>
      <c r="CQ896" t="s">
        <v>299</v>
      </c>
      <c r="CR896" t="s">
        <v>299</v>
      </c>
      <c r="CS896" t="s">
        <v>299</v>
      </c>
      <c r="CT896" t="s">
        <v>299</v>
      </c>
      <c r="DK896">
        <v>32205</v>
      </c>
      <c r="DL896" t="str">
        <f>VLOOKUP($DK896,'Zip Code Lookup'!A895:B82734,2,0)</f>
        <v>FL</v>
      </c>
      <c r="EY896" t="s">
        <v>439</v>
      </c>
      <c r="FH896" t="s">
        <v>266</v>
      </c>
      <c r="FK896" t="s">
        <v>562</v>
      </c>
      <c r="FL896" t="s">
        <v>237</v>
      </c>
      <c r="FP896">
        <v>4</v>
      </c>
      <c r="FQ896">
        <v>3</v>
      </c>
      <c r="FR896">
        <v>1</v>
      </c>
      <c r="FS896">
        <v>2</v>
      </c>
      <c r="FT896">
        <v>9</v>
      </c>
      <c r="FU896">
        <v>8</v>
      </c>
      <c r="FV896">
        <v>7</v>
      </c>
      <c r="FW896">
        <v>6</v>
      </c>
      <c r="FX896">
        <v>5</v>
      </c>
      <c r="FY896" t="s">
        <v>236</v>
      </c>
      <c r="GB896" t="s">
        <v>312</v>
      </c>
      <c r="GC896">
        <v>2</v>
      </c>
      <c r="GD896" t="s">
        <v>313</v>
      </c>
      <c r="GE896" t="s">
        <v>475</v>
      </c>
      <c r="GF896" t="s">
        <v>475</v>
      </c>
      <c r="GG896" t="s">
        <v>236</v>
      </c>
      <c r="GL896" t="s">
        <v>236</v>
      </c>
      <c r="GN896" t="s">
        <v>236</v>
      </c>
      <c r="GP896" t="s">
        <v>237</v>
      </c>
      <c r="GQ896" t="s">
        <v>420</v>
      </c>
      <c r="GR896" t="s">
        <v>236</v>
      </c>
      <c r="HA896" t="s">
        <v>236</v>
      </c>
      <c r="HM896" t="s">
        <v>237</v>
      </c>
      <c r="HN896" t="s">
        <v>237</v>
      </c>
      <c r="HO896">
        <v>1</v>
      </c>
      <c r="HP896">
        <v>7</v>
      </c>
      <c r="HQ896" t="s">
        <v>448</v>
      </c>
      <c r="HR896" t="s">
        <v>236</v>
      </c>
      <c r="HS896" t="s">
        <v>237</v>
      </c>
      <c r="HT896" t="s">
        <v>460</v>
      </c>
      <c r="HU896" t="s">
        <v>236</v>
      </c>
      <c r="HV896" t="s">
        <v>236</v>
      </c>
      <c r="HW896">
        <v>5</v>
      </c>
      <c r="HX896">
        <v>9</v>
      </c>
      <c r="HY896">
        <v>165</v>
      </c>
    </row>
    <row r="897" spans="1:233">
      <c r="A897">
        <v>228</v>
      </c>
      <c r="B897" s="1">
        <v>43874.750150462962</v>
      </c>
      <c r="C897" s="1">
        <v>43874.759293981479</v>
      </c>
      <c r="D897" t="s">
        <v>232</v>
      </c>
      <c r="E897" t="s">
        <v>233</v>
      </c>
      <c r="F897" t="s">
        <v>267</v>
      </c>
      <c r="G897" t="s">
        <v>2023</v>
      </c>
      <c r="I897" t="s">
        <v>237</v>
      </c>
      <c r="J897" t="s">
        <v>238</v>
      </c>
      <c r="K897" t="s">
        <v>287</v>
      </c>
      <c r="L897" t="s">
        <v>240</v>
      </c>
      <c r="M897" t="s">
        <v>241</v>
      </c>
      <c r="T897" t="s">
        <v>242</v>
      </c>
      <c r="U897" t="s">
        <v>243</v>
      </c>
      <c r="V897" t="s">
        <v>372</v>
      </c>
      <c r="W897" t="s">
        <v>272</v>
      </c>
      <c r="Y897">
        <v>1991</v>
      </c>
      <c r="Z897">
        <v>2019</v>
      </c>
      <c r="AA897">
        <f>Z897-Y897</f>
        <v>28</v>
      </c>
      <c r="AB897">
        <f>2020-Z897</f>
        <v>1</v>
      </c>
      <c r="AC897" t="s">
        <v>248</v>
      </c>
      <c r="AD897" t="s">
        <v>247</v>
      </c>
      <c r="AE897" t="s">
        <v>247</v>
      </c>
      <c r="AF897" t="s">
        <v>247</v>
      </c>
      <c r="AG897" t="s">
        <v>247</v>
      </c>
      <c r="AH897" t="s">
        <v>247</v>
      </c>
      <c r="AI897" t="s">
        <v>247</v>
      </c>
      <c r="AJ897" t="s">
        <v>248</v>
      </c>
      <c r="AK897" t="s">
        <v>248</v>
      </c>
      <c r="AL897" t="s">
        <v>247</v>
      </c>
      <c r="AM897" t="s">
        <v>248</v>
      </c>
      <c r="AN897" t="s">
        <v>248</v>
      </c>
      <c r="AO897" t="s">
        <v>247</v>
      </c>
      <c r="AP897" t="s">
        <v>247</v>
      </c>
      <c r="AQ897" t="s">
        <v>247</v>
      </c>
      <c r="AR897" t="s">
        <v>247</v>
      </c>
      <c r="AS897" t="s">
        <v>247</v>
      </c>
      <c r="AT897" t="s">
        <v>248</v>
      </c>
      <c r="AU897" t="s">
        <v>247</v>
      </c>
      <c r="AV897" t="s">
        <v>247</v>
      </c>
      <c r="AW897" t="s">
        <v>247</v>
      </c>
      <c r="AX897" t="s">
        <v>247</v>
      </c>
      <c r="AY897" t="s">
        <v>323</v>
      </c>
      <c r="AZ897" t="s">
        <v>323</v>
      </c>
      <c r="BA897" t="s">
        <v>354</v>
      </c>
      <c r="BB897" t="s">
        <v>323</v>
      </c>
      <c r="BC897" t="s">
        <v>298</v>
      </c>
      <c r="BD897" t="s">
        <v>323</v>
      </c>
      <c r="BE897" t="s">
        <v>355</v>
      </c>
      <c r="BF897" t="s">
        <v>355</v>
      </c>
      <c r="BG897" t="s">
        <v>250</v>
      </c>
      <c r="BH897" t="s">
        <v>250</v>
      </c>
      <c r="BI897" t="s">
        <v>355</v>
      </c>
      <c r="BJ897" t="s">
        <v>323</v>
      </c>
      <c r="BK897">
        <v>57</v>
      </c>
      <c r="BL897" t="s">
        <v>1457</v>
      </c>
      <c r="BM897" t="s">
        <v>274</v>
      </c>
      <c r="BN897" t="s">
        <v>275</v>
      </c>
      <c r="BO897" t="s">
        <v>357</v>
      </c>
      <c r="BP897" t="s">
        <v>277</v>
      </c>
      <c r="BQ897" t="s">
        <v>256</v>
      </c>
      <c r="BT897" t="s">
        <v>257</v>
      </c>
      <c r="BU897" t="s">
        <v>258</v>
      </c>
      <c r="BV897" t="s">
        <v>237</v>
      </c>
      <c r="CA897" t="s">
        <v>373</v>
      </c>
      <c r="CC897" t="s">
        <v>236</v>
      </c>
      <c r="CD897" t="s">
        <v>236</v>
      </c>
      <c r="CE897" t="s">
        <v>279</v>
      </c>
      <c r="CF897" t="s">
        <v>237</v>
      </c>
      <c r="CG897" t="s">
        <v>446</v>
      </c>
      <c r="CH897" t="s">
        <v>446</v>
      </c>
      <c r="CI897" t="s">
        <v>289</v>
      </c>
      <c r="CL897" t="s">
        <v>237</v>
      </c>
      <c r="CM897" t="s">
        <v>299</v>
      </c>
      <c r="CN897" t="s">
        <v>299</v>
      </c>
      <c r="CO897" t="s">
        <v>299</v>
      </c>
      <c r="CP897" t="s">
        <v>300</v>
      </c>
      <c r="CQ897" t="s">
        <v>299</v>
      </c>
      <c r="CR897" t="s">
        <v>300</v>
      </c>
      <c r="CS897" t="s">
        <v>299</v>
      </c>
      <c r="CT897" t="s">
        <v>300</v>
      </c>
      <c r="DK897">
        <v>29072</v>
      </c>
      <c r="DL897" t="str">
        <f>VLOOKUP($DK897,'Zip Code Lookup'!A896:B82735,2,0)</f>
        <v>SC</v>
      </c>
      <c r="DN897" t="s">
        <v>434</v>
      </c>
      <c r="DQ897" t="s">
        <v>486</v>
      </c>
      <c r="DR897" t="s">
        <v>487</v>
      </c>
      <c r="ET897" t="s">
        <v>281</v>
      </c>
      <c r="EW897" t="s">
        <v>346</v>
      </c>
      <c r="EZ897" t="s">
        <v>265</v>
      </c>
      <c r="FH897" t="s">
        <v>266</v>
      </c>
      <c r="FJ897" t="s">
        <v>2024</v>
      </c>
      <c r="FK897" t="s">
        <v>706</v>
      </c>
      <c r="FL897" t="s">
        <v>237</v>
      </c>
      <c r="FM897" t="s">
        <v>237</v>
      </c>
      <c r="FN897" t="s">
        <v>236</v>
      </c>
      <c r="FO897" t="s">
        <v>237</v>
      </c>
      <c r="FP897">
        <v>7</v>
      </c>
      <c r="FQ897">
        <v>4</v>
      </c>
      <c r="FR897">
        <v>1</v>
      </c>
      <c r="FS897">
        <v>3</v>
      </c>
      <c r="FT897">
        <v>6</v>
      </c>
      <c r="FU897">
        <v>8</v>
      </c>
      <c r="FV897">
        <v>5</v>
      </c>
      <c r="FW897">
        <v>2</v>
      </c>
      <c r="FX897">
        <v>9</v>
      </c>
      <c r="FY897" t="s">
        <v>236</v>
      </c>
      <c r="GB897" t="s">
        <v>312</v>
      </c>
      <c r="GC897">
        <v>4</v>
      </c>
      <c r="GD897" t="s">
        <v>313</v>
      </c>
      <c r="GE897" t="s">
        <v>475</v>
      </c>
      <c r="GF897" t="s">
        <v>475</v>
      </c>
      <c r="GG897" t="s">
        <v>236</v>
      </c>
      <c r="GL897" t="s">
        <v>237</v>
      </c>
      <c r="GM897" t="s">
        <v>237</v>
      </c>
      <c r="GN897" t="s">
        <v>237</v>
      </c>
      <c r="GO897" t="s">
        <v>443</v>
      </c>
      <c r="GP897" t="s">
        <v>237</v>
      </c>
      <c r="GQ897" t="s">
        <v>420</v>
      </c>
      <c r="GR897" t="s">
        <v>237</v>
      </c>
      <c r="GU897" t="s">
        <v>317</v>
      </c>
      <c r="GV897" t="s">
        <v>318</v>
      </c>
      <c r="GY897" t="s">
        <v>370</v>
      </c>
      <c r="HA897" t="s">
        <v>237</v>
      </c>
      <c r="HG897" t="s">
        <v>2025</v>
      </c>
      <c r="HM897" t="s">
        <v>237</v>
      </c>
      <c r="HN897" t="s">
        <v>237</v>
      </c>
      <c r="HO897">
        <v>2</v>
      </c>
      <c r="HQ897" t="s">
        <v>409</v>
      </c>
      <c r="HR897" t="s">
        <v>236</v>
      </c>
      <c r="HS897" t="s">
        <v>236</v>
      </c>
      <c r="HT897" t="s">
        <v>594</v>
      </c>
      <c r="HU897" t="s">
        <v>236</v>
      </c>
      <c r="HV897" t="s">
        <v>236</v>
      </c>
      <c r="HW897">
        <v>5</v>
      </c>
      <c r="HX897">
        <v>4</v>
      </c>
      <c r="HY897">
        <v>150</v>
      </c>
    </row>
    <row r="898" spans="1:233">
      <c r="A898">
        <v>267</v>
      </c>
      <c r="B898" s="1">
        <v>43883.903148148151</v>
      </c>
      <c r="C898" s="1">
        <v>43883.924328703702</v>
      </c>
      <c r="D898" t="s">
        <v>232</v>
      </c>
      <c r="E898" t="s">
        <v>233</v>
      </c>
      <c r="F898" t="s">
        <v>267</v>
      </c>
      <c r="G898" t="s">
        <v>2026</v>
      </c>
      <c r="I898" t="s">
        <v>237</v>
      </c>
      <c r="J898" t="s">
        <v>238</v>
      </c>
      <c r="K898" t="s">
        <v>239</v>
      </c>
      <c r="L898" t="s">
        <v>240</v>
      </c>
      <c r="M898" t="s">
        <v>241</v>
      </c>
      <c r="T898" t="s">
        <v>242</v>
      </c>
      <c r="U898" t="s">
        <v>243</v>
      </c>
      <c r="V898" t="s">
        <v>372</v>
      </c>
      <c r="W898" t="s">
        <v>272</v>
      </c>
      <c r="Y898">
        <v>1998</v>
      </c>
      <c r="Z898">
        <v>2007</v>
      </c>
      <c r="AA898">
        <f>Z898-Y898</f>
        <v>9</v>
      </c>
      <c r="AB898">
        <f>2020-Z898</f>
        <v>13</v>
      </c>
      <c r="AC898" t="s">
        <v>248</v>
      </c>
      <c r="AD898" t="s">
        <v>247</v>
      </c>
      <c r="AE898" t="s">
        <v>247</v>
      </c>
      <c r="AF898" t="s">
        <v>248</v>
      </c>
      <c r="AG898" t="s">
        <v>248</v>
      </c>
      <c r="AH898" t="s">
        <v>248</v>
      </c>
      <c r="AI898" t="s">
        <v>247</v>
      </c>
      <c r="AJ898" t="s">
        <v>247</v>
      </c>
      <c r="AK898" t="s">
        <v>248</v>
      </c>
      <c r="AL898" t="s">
        <v>247</v>
      </c>
      <c r="AM898" t="s">
        <v>247</v>
      </c>
      <c r="AN898" t="s">
        <v>247</v>
      </c>
      <c r="AO898" t="s">
        <v>247</v>
      </c>
      <c r="AP898" t="s">
        <v>247</v>
      </c>
      <c r="AQ898" t="s">
        <v>247</v>
      </c>
      <c r="AR898" t="s">
        <v>247</v>
      </c>
      <c r="AS898" t="s">
        <v>247</v>
      </c>
      <c r="AT898" t="s">
        <v>247</v>
      </c>
      <c r="AU898" t="s">
        <v>247</v>
      </c>
      <c r="AV898" t="s">
        <v>247</v>
      </c>
      <c r="AW898" t="s">
        <v>248</v>
      </c>
      <c r="AX898" t="s">
        <v>247</v>
      </c>
      <c r="AY898" t="s">
        <v>323</v>
      </c>
      <c r="AZ898" t="s">
        <v>250</v>
      </c>
      <c r="BA898" t="s">
        <v>355</v>
      </c>
      <c r="BB898" t="s">
        <v>323</v>
      </c>
      <c r="BC898" t="s">
        <v>298</v>
      </c>
      <c r="BD898" t="s">
        <v>323</v>
      </c>
      <c r="BE898" t="s">
        <v>355</v>
      </c>
      <c r="BF898" t="s">
        <v>323</v>
      </c>
      <c r="BG898" t="s">
        <v>323</v>
      </c>
      <c r="BH898" t="s">
        <v>323</v>
      </c>
      <c r="BI898" t="s">
        <v>354</v>
      </c>
      <c r="BJ898" t="s">
        <v>323</v>
      </c>
      <c r="BK898">
        <v>57</v>
      </c>
      <c r="BL898" t="s">
        <v>1457</v>
      </c>
      <c r="BM898" t="s">
        <v>274</v>
      </c>
      <c r="BN898" t="s">
        <v>275</v>
      </c>
      <c r="BO898" t="s">
        <v>292</v>
      </c>
      <c r="BP898" t="s">
        <v>277</v>
      </c>
      <c r="BQ898" t="s">
        <v>256</v>
      </c>
      <c r="BT898" t="s">
        <v>257</v>
      </c>
      <c r="BU898" t="s">
        <v>258</v>
      </c>
      <c r="BV898" t="s">
        <v>237</v>
      </c>
      <c r="BZ898" t="s">
        <v>329</v>
      </c>
      <c r="CA898" t="s">
        <v>373</v>
      </c>
      <c r="CC898" t="s">
        <v>237</v>
      </c>
      <c r="CD898" t="s">
        <v>236</v>
      </c>
      <c r="CE898" t="s">
        <v>279</v>
      </c>
      <c r="CF898" t="s">
        <v>237</v>
      </c>
      <c r="CG898" t="s">
        <v>446</v>
      </c>
      <c r="CH898" t="s">
        <v>446</v>
      </c>
      <c r="CI898" t="s">
        <v>289</v>
      </c>
      <c r="CL898" t="s">
        <v>237</v>
      </c>
      <c r="CM898" t="s">
        <v>301</v>
      </c>
      <c r="CN898" t="s">
        <v>301</v>
      </c>
      <c r="CO898" t="s">
        <v>301</v>
      </c>
      <c r="CP898" t="s">
        <v>301</v>
      </c>
      <c r="CQ898" t="s">
        <v>301</v>
      </c>
      <c r="CR898" t="s">
        <v>301</v>
      </c>
      <c r="CS898" t="s">
        <v>301</v>
      </c>
      <c r="CT898" t="s">
        <v>301</v>
      </c>
      <c r="DK898">
        <v>22406</v>
      </c>
      <c r="DL898" t="str">
        <f>VLOOKUP($DK898,'Zip Code Lookup'!A897:B82736,2,0)</f>
        <v>VA</v>
      </c>
      <c r="DM898" t="s">
        <v>387</v>
      </c>
      <c r="DN898" t="s">
        <v>434</v>
      </c>
      <c r="DO898" t="s">
        <v>485</v>
      </c>
      <c r="DP898" t="s">
        <v>545</v>
      </c>
      <c r="DR898" t="s">
        <v>487</v>
      </c>
      <c r="ET898" t="s">
        <v>281</v>
      </c>
      <c r="EZ898" t="s">
        <v>265</v>
      </c>
      <c r="FA898" t="s">
        <v>441</v>
      </c>
      <c r="FC898" t="s">
        <v>500</v>
      </c>
      <c r="FE898" t="s">
        <v>389</v>
      </c>
      <c r="FH898" t="s">
        <v>266</v>
      </c>
      <c r="FJ898" t="s">
        <v>2027</v>
      </c>
      <c r="FK898" t="s">
        <v>478</v>
      </c>
      <c r="FL898" t="s">
        <v>237</v>
      </c>
      <c r="FM898" t="s">
        <v>237</v>
      </c>
      <c r="FN898" t="s">
        <v>237</v>
      </c>
      <c r="FO898" t="s">
        <v>237</v>
      </c>
      <c r="FP898">
        <v>1</v>
      </c>
      <c r="FQ898">
        <v>2</v>
      </c>
      <c r="FR898">
        <v>5</v>
      </c>
      <c r="FS898">
        <v>4</v>
      </c>
      <c r="FT898">
        <v>8</v>
      </c>
      <c r="FU898">
        <v>6</v>
      </c>
      <c r="FV898">
        <v>7</v>
      </c>
      <c r="FW898">
        <v>9</v>
      </c>
      <c r="FX898">
        <v>3</v>
      </c>
      <c r="FY898" t="s">
        <v>236</v>
      </c>
      <c r="GB898" t="s">
        <v>312</v>
      </c>
      <c r="GC898">
        <v>4</v>
      </c>
      <c r="GD898" t="s">
        <v>313</v>
      </c>
      <c r="GE898" t="s">
        <v>475</v>
      </c>
      <c r="GF898" t="s">
        <v>475</v>
      </c>
      <c r="GG898" t="s">
        <v>236</v>
      </c>
      <c r="GL898" t="s">
        <v>236</v>
      </c>
      <c r="GN898" t="s">
        <v>237</v>
      </c>
      <c r="GO898" t="s">
        <v>490</v>
      </c>
      <c r="GP898" t="s">
        <v>237</v>
      </c>
      <c r="GQ898" t="s">
        <v>447</v>
      </c>
      <c r="GR898" t="s">
        <v>236</v>
      </c>
      <c r="HA898" t="s">
        <v>237</v>
      </c>
      <c r="HB898" t="s">
        <v>378</v>
      </c>
      <c r="HC898" t="s">
        <v>316</v>
      </c>
      <c r="HD898" t="s">
        <v>317</v>
      </c>
      <c r="HE898" t="s">
        <v>318</v>
      </c>
      <c r="HM898" t="s">
        <v>237</v>
      </c>
      <c r="HN898" t="s">
        <v>237</v>
      </c>
      <c r="HO898">
        <v>3</v>
      </c>
      <c r="HP898">
        <v>30</v>
      </c>
      <c r="HQ898" t="s">
        <v>409</v>
      </c>
      <c r="HR898" t="s">
        <v>237</v>
      </c>
      <c r="HU898" t="s">
        <v>237</v>
      </c>
      <c r="HV898" t="s">
        <v>237</v>
      </c>
      <c r="HW898">
        <v>5</v>
      </c>
      <c r="HX898">
        <v>11</v>
      </c>
      <c r="HY898">
        <v>276</v>
      </c>
    </row>
    <row r="899" spans="1:233">
      <c r="A899">
        <v>18</v>
      </c>
      <c r="B899" s="1">
        <v>43850.364340277774</v>
      </c>
      <c r="C899" s="1">
        <v>43850.375833333332</v>
      </c>
      <c r="D899" t="s">
        <v>232</v>
      </c>
      <c r="E899" t="s">
        <v>233</v>
      </c>
      <c r="F899" t="s">
        <v>480</v>
      </c>
      <c r="G899" t="s">
        <v>2028</v>
      </c>
      <c r="H899" t="s">
        <v>237</v>
      </c>
      <c r="I899" t="s">
        <v>237</v>
      </c>
      <c r="J899" t="s">
        <v>238</v>
      </c>
      <c r="K899" t="s">
        <v>239</v>
      </c>
      <c r="L899" t="s">
        <v>240</v>
      </c>
      <c r="M899" t="s">
        <v>241</v>
      </c>
      <c r="T899" t="s">
        <v>242</v>
      </c>
      <c r="U899" t="s">
        <v>243</v>
      </c>
      <c r="V899" t="s">
        <v>297</v>
      </c>
      <c r="W899" t="s">
        <v>272</v>
      </c>
      <c r="X899" t="s">
        <v>273</v>
      </c>
      <c r="Y899">
        <v>1993</v>
      </c>
      <c r="Z899">
        <v>2012</v>
      </c>
      <c r="AA899">
        <f>Z899-Y899</f>
        <v>19</v>
      </c>
      <c r="AB899">
        <f>2020-Z899</f>
        <v>8</v>
      </c>
      <c r="AC899" t="s">
        <v>247</v>
      </c>
      <c r="AD899" t="s">
        <v>247</v>
      </c>
      <c r="AE899" t="s">
        <v>247</v>
      </c>
      <c r="AF899" t="s">
        <v>247</v>
      </c>
      <c r="AG899" t="s">
        <v>247</v>
      </c>
      <c r="AH899" t="s">
        <v>247</v>
      </c>
      <c r="AI899" t="s">
        <v>247</v>
      </c>
      <c r="AJ899" t="s">
        <v>247</v>
      </c>
      <c r="AK899" t="s">
        <v>248</v>
      </c>
      <c r="AL899" t="s">
        <v>247</v>
      </c>
      <c r="AM899" t="s">
        <v>247</v>
      </c>
      <c r="AN899" t="s">
        <v>247</v>
      </c>
      <c r="AO899" t="s">
        <v>247</v>
      </c>
      <c r="AP899" t="s">
        <v>247</v>
      </c>
      <c r="AQ899" t="s">
        <v>247</v>
      </c>
      <c r="AR899" t="s">
        <v>247</v>
      </c>
      <c r="AS899" t="s">
        <v>247</v>
      </c>
      <c r="AT899" t="s">
        <v>247</v>
      </c>
      <c r="AU899" t="s">
        <v>247</v>
      </c>
      <c r="AV899" t="s">
        <v>247</v>
      </c>
      <c r="AW899" t="s">
        <v>247</v>
      </c>
      <c r="AX899" t="s">
        <v>247</v>
      </c>
      <c r="AY899" t="s">
        <v>250</v>
      </c>
      <c r="AZ899" t="s">
        <v>355</v>
      </c>
      <c r="BA899" t="s">
        <v>298</v>
      </c>
      <c r="BB899" t="s">
        <v>323</v>
      </c>
      <c r="BC899" t="s">
        <v>298</v>
      </c>
      <c r="BD899" t="s">
        <v>355</v>
      </c>
      <c r="BE899" t="s">
        <v>354</v>
      </c>
      <c r="BF899" t="s">
        <v>323</v>
      </c>
      <c r="BG899" t="s">
        <v>250</v>
      </c>
      <c r="BH899" t="s">
        <v>250</v>
      </c>
      <c r="BI899" t="s">
        <v>323</v>
      </c>
      <c r="BJ899" t="s">
        <v>323</v>
      </c>
      <c r="BK899">
        <v>57</v>
      </c>
      <c r="BL899" t="s">
        <v>1457</v>
      </c>
      <c r="BM899" t="s">
        <v>274</v>
      </c>
      <c r="BN899" t="s">
        <v>275</v>
      </c>
      <c r="BO899" t="s">
        <v>254</v>
      </c>
      <c r="BP899" t="s">
        <v>255</v>
      </c>
      <c r="BQ899" t="s">
        <v>256</v>
      </c>
      <c r="BT899" t="s">
        <v>257</v>
      </c>
      <c r="BU899" t="s">
        <v>258</v>
      </c>
      <c r="BV899" t="s">
        <v>237</v>
      </c>
      <c r="BW899" t="s">
        <v>288</v>
      </c>
      <c r="BZ899" t="s">
        <v>329</v>
      </c>
      <c r="CC899" t="s">
        <v>237</v>
      </c>
      <c r="CD899" t="s">
        <v>236</v>
      </c>
      <c r="CE899" t="s">
        <v>279</v>
      </c>
      <c r="CF899" t="s">
        <v>237</v>
      </c>
      <c r="CG899" t="s">
        <v>446</v>
      </c>
      <c r="CH899" t="s">
        <v>446</v>
      </c>
      <c r="CI899" t="s">
        <v>289</v>
      </c>
      <c r="CJ899" t="s">
        <v>529</v>
      </c>
      <c r="CL899" t="s">
        <v>237</v>
      </c>
      <c r="CM899" t="s">
        <v>299</v>
      </c>
      <c r="CN899" t="s">
        <v>299</v>
      </c>
      <c r="CO899" t="s">
        <v>299</v>
      </c>
      <c r="CP899" t="s">
        <v>299</v>
      </c>
      <c r="CQ899" t="s">
        <v>299</v>
      </c>
      <c r="CR899" t="s">
        <v>301</v>
      </c>
      <c r="CS899" t="s">
        <v>299</v>
      </c>
      <c r="CT899" t="s">
        <v>299</v>
      </c>
      <c r="CU899" t="s">
        <v>299</v>
      </c>
      <c r="CV899" t="s">
        <v>301</v>
      </c>
      <c r="CW899" t="s">
        <v>299</v>
      </c>
      <c r="CX899" t="s">
        <v>301</v>
      </c>
      <c r="CY899" t="s">
        <v>299</v>
      </c>
      <c r="CZ899" t="s">
        <v>300</v>
      </c>
      <c r="DA899" t="s">
        <v>301</v>
      </c>
      <c r="DB899" t="s">
        <v>301</v>
      </c>
      <c r="DC899" t="s">
        <v>301</v>
      </c>
      <c r="DD899" t="s">
        <v>301</v>
      </c>
      <c r="DE899" t="s">
        <v>300</v>
      </c>
      <c r="DF899" t="s">
        <v>300</v>
      </c>
      <c r="DG899" t="s">
        <v>301</v>
      </c>
      <c r="DH899" t="s">
        <v>301</v>
      </c>
      <c r="DI899" t="s">
        <v>301</v>
      </c>
      <c r="DJ899" t="s">
        <v>301</v>
      </c>
      <c r="DK899">
        <v>52201</v>
      </c>
      <c r="DL899" t="str">
        <f>VLOOKUP($DK899,'Zip Code Lookup'!A898:B82737,2,0)</f>
        <v>IA</v>
      </c>
      <c r="DN899" t="s">
        <v>434</v>
      </c>
      <c r="DO899" t="s">
        <v>485</v>
      </c>
      <c r="DQ899" t="s">
        <v>486</v>
      </c>
      <c r="DS899" t="s">
        <v>374</v>
      </c>
      <c r="DV899" t="s">
        <v>361</v>
      </c>
      <c r="DW899" t="s">
        <v>361</v>
      </c>
      <c r="DZ899">
        <v>1</v>
      </c>
      <c r="EA899">
        <v>11</v>
      </c>
      <c r="EB899">
        <v>5</v>
      </c>
      <c r="EC899">
        <v>8</v>
      </c>
      <c r="EE899" t="s">
        <v>237</v>
      </c>
      <c r="EF899" t="s">
        <v>509</v>
      </c>
      <c r="EG899" t="s">
        <v>768</v>
      </c>
      <c r="EH899" t="s">
        <v>333</v>
      </c>
      <c r="EI899" t="s">
        <v>310</v>
      </c>
      <c r="EJ899" t="s">
        <v>438</v>
      </c>
      <c r="EK899" t="s">
        <v>558</v>
      </c>
      <c r="EL899" t="s">
        <v>363</v>
      </c>
      <c r="EN899" t="s">
        <v>462</v>
      </c>
      <c r="EO899" t="s">
        <v>365</v>
      </c>
      <c r="ES899" t="s">
        <v>383</v>
      </c>
      <c r="EZ899" t="s">
        <v>265</v>
      </c>
      <c r="FE899" t="s">
        <v>389</v>
      </c>
      <c r="FF899" t="s">
        <v>390</v>
      </c>
      <c r="FH899" t="s">
        <v>266</v>
      </c>
    </row>
    <row r="900" spans="1:233">
      <c r="A900">
        <v>35</v>
      </c>
      <c r="B900" s="1">
        <v>43881.988680555558</v>
      </c>
      <c r="C900" s="1">
        <v>43882.001805555556</v>
      </c>
      <c r="D900" t="s">
        <v>232</v>
      </c>
      <c r="E900" t="s">
        <v>233</v>
      </c>
      <c r="F900" t="s">
        <v>627</v>
      </c>
      <c r="G900" t="s">
        <v>2029</v>
      </c>
      <c r="H900" t="s">
        <v>237</v>
      </c>
      <c r="I900" t="s">
        <v>237</v>
      </c>
      <c r="J900" t="s">
        <v>238</v>
      </c>
      <c r="K900" t="s">
        <v>239</v>
      </c>
      <c r="O900" t="s">
        <v>416</v>
      </c>
      <c r="T900" t="s">
        <v>270</v>
      </c>
      <c r="U900" t="s">
        <v>450</v>
      </c>
      <c r="V900" t="s">
        <v>271</v>
      </c>
      <c r="W900" t="s">
        <v>272</v>
      </c>
      <c r="X900" t="s">
        <v>273</v>
      </c>
      <c r="Y900">
        <v>1972</v>
      </c>
      <c r="Z900">
        <v>1976</v>
      </c>
      <c r="AA900">
        <f>Z900-Y900</f>
        <v>4</v>
      </c>
      <c r="AB900">
        <f>2020-Z900</f>
        <v>44</v>
      </c>
      <c r="AC900" t="s">
        <v>247</v>
      </c>
      <c r="AD900" t="s">
        <v>247</v>
      </c>
      <c r="AE900" t="s">
        <v>247</v>
      </c>
      <c r="AF900" t="s">
        <v>247</v>
      </c>
      <c r="AG900" t="s">
        <v>247</v>
      </c>
      <c r="AH900" t="s">
        <v>247</v>
      </c>
      <c r="AI900" t="s">
        <v>247</v>
      </c>
      <c r="AJ900" t="s">
        <v>248</v>
      </c>
      <c r="AK900" t="s">
        <v>248</v>
      </c>
      <c r="AL900" t="s">
        <v>247</v>
      </c>
      <c r="AM900" t="s">
        <v>247</v>
      </c>
      <c r="AN900" t="s">
        <v>247</v>
      </c>
      <c r="AO900" t="s">
        <v>247</v>
      </c>
      <c r="AP900" t="s">
        <v>247</v>
      </c>
      <c r="AQ900" t="s">
        <v>247</v>
      </c>
      <c r="AR900" t="s">
        <v>247</v>
      </c>
      <c r="AS900" t="s">
        <v>247</v>
      </c>
      <c r="AT900" t="s">
        <v>247</v>
      </c>
      <c r="AU900" t="s">
        <v>248</v>
      </c>
      <c r="AV900" t="s">
        <v>247</v>
      </c>
      <c r="AW900" t="s">
        <v>247</v>
      </c>
      <c r="AX900" t="s">
        <v>248</v>
      </c>
      <c r="AY900" t="s">
        <v>323</v>
      </c>
      <c r="AZ900" t="s">
        <v>250</v>
      </c>
      <c r="BA900" t="s">
        <v>298</v>
      </c>
      <c r="BB900" t="s">
        <v>323</v>
      </c>
      <c r="BC900" t="s">
        <v>298</v>
      </c>
      <c r="BD900" t="s">
        <v>323</v>
      </c>
      <c r="BE900" t="s">
        <v>354</v>
      </c>
      <c r="BF900" t="s">
        <v>323</v>
      </c>
      <c r="BG900" t="s">
        <v>323</v>
      </c>
      <c r="BH900" t="s">
        <v>323</v>
      </c>
      <c r="BI900" t="s">
        <v>298</v>
      </c>
      <c r="BJ900" t="s">
        <v>323</v>
      </c>
      <c r="BK900">
        <v>57</v>
      </c>
      <c r="BL900" t="s">
        <v>1457</v>
      </c>
      <c r="BM900" t="s">
        <v>372</v>
      </c>
      <c r="BO900" t="s">
        <v>292</v>
      </c>
      <c r="BP900" t="s">
        <v>277</v>
      </c>
      <c r="BQ900" t="s">
        <v>256</v>
      </c>
      <c r="BT900" t="s">
        <v>257</v>
      </c>
      <c r="BU900" t="s">
        <v>258</v>
      </c>
      <c r="BV900" t="s">
        <v>237</v>
      </c>
      <c r="BX900" t="s">
        <v>327</v>
      </c>
      <c r="CC900" t="s">
        <v>236</v>
      </c>
      <c r="CD900" t="s">
        <v>236</v>
      </c>
      <c r="CE900" t="s">
        <v>279</v>
      </c>
      <c r="CF900" t="s">
        <v>237</v>
      </c>
      <c r="CG900" t="s">
        <v>466</v>
      </c>
      <c r="CH900" t="s">
        <v>466</v>
      </c>
      <c r="CI900" t="s">
        <v>289</v>
      </c>
      <c r="CJ900" t="s">
        <v>529</v>
      </c>
      <c r="CL900" t="s">
        <v>237</v>
      </c>
      <c r="CM900" t="s">
        <v>299</v>
      </c>
      <c r="CN900" t="s">
        <v>299</v>
      </c>
      <c r="CO900" t="s">
        <v>299</v>
      </c>
      <c r="CP900" t="s">
        <v>299</v>
      </c>
      <c r="CQ900" t="s">
        <v>299</v>
      </c>
      <c r="CR900" t="s">
        <v>301</v>
      </c>
      <c r="CS900" t="s">
        <v>300</v>
      </c>
      <c r="CT900" t="s">
        <v>301</v>
      </c>
      <c r="CU900" t="s">
        <v>301</v>
      </c>
      <c r="CV900" t="s">
        <v>301</v>
      </c>
      <c r="CW900" t="s">
        <v>301</v>
      </c>
      <c r="CX900" t="s">
        <v>299</v>
      </c>
      <c r="CY900" t="s">
        <v>299</v>
      </c>
      <c r="CZ900" t="s">
        <v>299</v>
      </c>
      <c r="DA900" t="s">
        <v>263</v>
      </c>
      <c r="DB900" t="s">
        <v>263</v>
      </c>
      <c r="DC900" t="s">
        <v>263</v>
      </c>
      <c r="DD900" t="s">
        <v>263</v>
      </c>
      <c r="DE900" t="s">
        <v>263</v>
      </c>
      <c r="DF900" t="s">
        <v>263</v>
      </c>
      <c r="DG900" t="s">
        <v>263</v>
      </c>
      <c r="DH900" t="s">
        <v>299</v>
      </c>
      <c r="DI900" t="s">
        <v>299</v>
      </c>
      <c r="DJ900" t="s">
        <v>263</v>
      </c>
      <c r="DK900">
        <v>52317</v>
      </c>
      <c r="DL900" t="str">
        <f>VLOOKUP($DK900,'Zip Code Lookup'!A899:B82738,2,0)</f>
        <v>IA</v>
      </c>
      <c r="DM900" t="s">
        <v>387</v>
      </c>
      <c r="DN900" t="s">
        <v>434</v>
      </c>
      <c r="DO900" t="s">
        <v>485</v>
      </c>
      <c r="DQ900" t="s">
        <v>486</v>
      </c>
      <c r="DR900" t="s">
        <v>487</v>
      </c>
      <c r="DS900" t="s">
        <v>374</v>
      </c>
      <c r="DV900" t="s">
        <v>435</v>
      </c>
      <c r="DW900" t="s">
        <v>305</v>
      </c>
      <c r="DZ900">
        <v>1</v>
      </c>
      <c r="EE900" t="s">
        <v>237</v>
      </c>
      <c r="EF900" t="s">
        <v>509</v>
      </c>
      <c r="EG900" t="s">
        <v>308</v>
      </c>
      <c r="EH900" t="s">
        <v>333</v>
      </c>
      <c r="EI900" t="s">
        <v>310</v>
      </c>
      <c r="EL900" t="s">
        <v>363</v>
      </c>
      <c r="EN900" t="s">
        <v>462</v>
      </c>
      <c r="EO900" t="s">
        <v>365</v>
      </c>
      <c r="EZ900" t="s">
        <v>265</v>
      </c>
      <c r="FA900" t="s">
        <v>441</v>
      </c>
      <c r="FE900" t="s">
        <v>389</v>
      </c>
      <c r="FF900" t="s">
        <v>390</v>
      </c>
      <c r="FH900" t="s">
        <v>266</v>
      </c>
    </row>
    <row r="901" spans="1:233">
      <c r="A901">
        <v>21</v>
      </c>
      <c r="B901" s="1">
        <v>43858.877256944441</v>
      </c>
      <c r="C901" s="1">
        <v>43858.884236111109</v>
      </c>
      <c r="D901" t="s">
        <v>232</v>
      </c>
      <c r="E901" t="s">
        <v>233</v>
      </c>
      <c r="F901" t="s">
        <v>394</v>
      </c>
      <c r="G901" t="s">
        <v>2030</v>
      </c>
      <c r="H901" t="s">
        <v>236</v>
      </c>
      <c r="I901" t="s">
        <v>237</v>
      </c>
      <c r="J901" t="s">
        <v>238</v>
      </c>
      <c r="K901" t="s">
        <v>239</v>
      </c>
      <c r="O901" t="s">
        <v>416</v>
      </c>
      <c r="T901" t="s">
        <v>270</v>
      </c>
      <c r="U901" t="s">
        <v>243</v>
      </c>
      <c r="V901" t="s">
        <v>271</v>
      </c>
      <c r="W901" t="s">
        <v>272</v>
      </c>
      <c r="X901" t="s">
        <v>273</v>
      </c>
      <c r="Y901">
        <v>1970</v>
      </c>
      <c r="Z901">
        <v>1973</v>
      </c>
      <c r="AA901">
        <f>Z901-Y901</f>
        <v>3</v>
      </c>
      <c r="AB901">
        <f>2020-Z901</f>
        <v>47</v>
      </c>
      <c r="AC901" t="s">
        <v>247</v>
      </c>
      <c r="AD901" t="s">
        <v>247</v>
      </c>
      <c r="AE901" t="s">
        <v>247</v>
      </c>
      <c r="AF901" t="s">
        <v>247</v>
      </c>
      <c r="AG901" t="s">
        <v>247</v>
      </c>
      <c r="AH901" t="s">
        <v>247</v>
      </c>
      <c r="AI901" t="s">
        <v>247</v>
      </c>
      <c r="AJ901" t="s">
        <v>248</v>
      </c>
      <c r="AK901" t="s">
        <v>248</v>
      </c>
      <c r="AL901" t="s">
        <v>247</v>
      </c>
      <c r="AM901" t="s">
        <v>248</v>
      </c>
      <c r="AN901" t="s">
        <v>247</v>
      </c>
      <c r="AO901" t="s">
        <v>247</v>
      </c>
      <c r="AP901" t="s">
        <v>247</v>
      </c>
      <c r="AQ901" t="s">
        <v>247</v>
      </c>
      <c r="AR901" t="s">
        <v>247</v>
      </c>
      <c r="AS901" t="s">
        <v>247</v>
      </c>
      <c r="AT901" t="s">
        <v>247</v>
      </c>
      <c r="AU901" t="s">
        <v>247</v>
      </c>
      <c r="AV901" t="s">
        <v>247</v>
      </c>
      <c r="AW901" t="s">
        <v>247</v>
      </c>
      <c r="AX901" t="s">
        <v>247</v>
      </c>
      <c r="AY901" t="s">
        <v>323</v>
      </c>
      <c r="AZ901" t="s">
        <v>323</v>
      </c>
      <c r="BA901" t="s">
        <v>354</v>
      </c>
      <c r="BB901" t="s">
        <v>250</v>
      </c>
      <c r="BC901" t="s">
        <v>298</v>
      </c>
      <c r="BD901" t="s">
        <v>323</v>
      </c>
      <c r="BE901" t="s">
        <v>354</v>
      </c>
      <c r="BF901" t="s">
        <v>323</v>
      </c>
      <c r="BG901" t="s">
        <v>250</v>
      </c>
      <c r="BH901" t="s">
        <v>323</v>
      </c>
      <c r="BI901" t="s">
        <v>354</v>
      </c>
      <c r="BJ901" t="s">
        <v>355</v>
      </c>
      <c r="BK901">
        <v>57</v>
      </c>
      <c r="BL901" t="s">
        <v>1457</v>
      </c>
      <c r="BM901" t="s">
        <v>372</v>
      </c>
      <c r="BO901" t="s">
        <v>292</v>
      </c>
      <c r="BP901" t="s">
        <v>277</v>
      </c>
      <c r="BQ901" t="s">
        <v>256</v>
      </c>
      <c r="BT901" t="s">
        <v>257</v>
      </c>
      <c r="BU901" t="s">
        <v>258</v>
      </c>
      <c r="BV901" t="s">
        <v>237</v>
      </c>
      <c r="BX901" t="s">
        <v>327</v>
      </c>
      <c r="CC901" t="s">
        <v>236</v>
      </c>
      <c r="CD901" t="s">
        <v>236</v>
      </c>
      <c r="CE901" t="s">
        <v>279</v>
      </c>
      <c r="CF901" t="s">
        <v>237</v>
      </c>
      <c r="CG901" t="s">
        <v>466</v>
      </c>
      <c r="CH901" t="s">
        <v>466</v>
      </c>
      <c r="CJ901" t="s">
        <v>529</v>
      </c>
      <c r="CL901" t="s">
        <v>237</v>
      </c>
      <c r="CM901" t="s">
        <v>299</v>
      </c>
      <c r="CN901" t="s">
        <v>299</v>
      </c>
      <c r="CO901" t="s">
        <v>300</v>
      </c>
      <c r="CP901" t="s">
        <v>299</v>
      </c>
      <c r="CQ901" t="s">
        <v>300</v>
      </c>
      <c r="CR901" t="s">
        <v>301</v>
      </c>
      <c r="CS901" t="s">
        <v>263</v>
      </c>
      <c r="CT901" t="s">
        <v>299</v>
      </c>
      <c r="DK901">
        <v>60436</v>
      </c>
      <c r="DL901" t="str">
        <f>VLOOKUP($DK901,'Zip Code Lookup'!A900:B82739,2,0)</f>
        <v>IL</v>
      </c>
      <c r="DM901" t="s">
        <v>387</v>
      </c>
      <c r="DN901" t="s">
        <v>434</v>
      </c>
      <c r="DO901" t="s">
        <v>485</v>
      </c>
      <c r="DP901" t="s">
        <v>545</v>
      </c>
      <c r="DR901" t="s">
        <v>487</v>
      </c>
      <c r="ER901" t="s">
        <v>427</v>
      </c>
      <c r="EZ901" t="s">
        <v>265</v>
      </c>
      <c r="FE901" t="s">
        <v>389</v>
      </c>
      <c r="FH901" t="s">
        <v>266</v>
      </c>
      <c r="FY901" t="s">
        <v>236</v>
      </c>
      <c r="GB901" t="s">
        <v>312</v>
      </c>
      <c r="GC901">
        <v>2</v>
      </c>
      <c r="GD901" t="s">
        <v>313</v>
      </c>
      <c r="GE901" t="s">
        <v>349</v>
      </c>
      <c r="GF901" t="s">
        <v>349</v>
      </c>
      <c r="GG901" t="s">
        <v>237</v>
      </c>
      <c r="GL901" t="s">
        <v>237</v>
      </c>
      <c r="GM901" t="s">
        <v>237</v>
      </c>
      <c r="GN901" t="s">
        <v>237</v>
      </c>
      <c r="GO901" t="s">
        <v>443</v>
      </c>
      <c r="GP901" t="s">
        <v>237</v>
      </c>
      <c r="GQ901" t="s">
        <v>549</v>
      </c>
      <c r="GR901" t="s">
        <v>236</v>
      </c>
      <c r="HA901" t="s">
        <v>237</v>
      </c>
      <c r="HM901" t="s">
        <v>237</v>
      </c>
      <c r="HN901" t="s">
        <v>236</v>
      </c>
      <c r="HO901">
        <v>1</v>
      </c>
      <c r="HP901">
        <v>18</v>
      </c>
      <c r="HQ901" t="s">
        <v>409</v>
      </c>
      <c r="HR901" t="s">
        <v>237</v>
      </c>
      <c r="HU901" t="s">
        <v>236</v>
      </c>
      <c r="HV901" t="s">
        <v>236</v>
      </c>
      <c r="HW901">
        <v>5</v>
      </c>
      <c r="HX901">
        <v>10</v>
      </c>
      <c r="HY901">
        <v>210</v>
      </c>
    </row>
    <row r="902" spans="1:233">
      <c r="A902">
        <v>28</v>
      </c>
      <c r="B902" s="1">
        <v>43872.654143518521</v>
      </c>
      <c r="C902" s="1">
        <v>43872.664039351854</v>
      </c>
      <c r="D902" t="s">
        <v>232</v>
      </c>
      <c r="E902" t="s">
        <v>233</v>
      </c>
      <c r="F902" t="s">
        <v>394</v>
      </c>
      <c r="G902" t="s">
        <v>2031</v>
      </c>
      <c r="H902" t="s">
        <v>237</v>
      </c>
      <c r="I902" t="s">
        <v>237</v>
      </c>
      <c r="J902" t="s">
        <v>238</v>
      </c>
      <c r="K902" t="s">
        <v>239</v>
      </c>
      <c r="O902" t="s">
        <v>416</v>
      </c>
      <c r="T902" t="s">
        <v>270</v>
      </c>
      <c r="U902" t="s">
        <v>243</v>
      </c>
      <c r="V902" t="s">
        <v>244</v>
      </c>
      <c r="W902" t="s">
        <v>245</v>
      </c>
      <c r="Y902">
        <v>1970</v>
      </c>
      <c r="Z902" t="s">
        <v>246</v>
      </c>
      <c r="AA902">
        <f>2020-Y902</f>
        <v>50</v>
      </c>
      <c r="AB902" t="s">
        <v>246</v>
      </c>
      <c r="AC902" t="s">
        <v>247</v>
      </c>
      <c r="AD902" t="s">
        <v>247</v>
      </c>
      <c r="AE902" t="s">
        <v>247</v>
      </c>
      <c r="AF902" t="s">
        <v>247</v>
      </c>
      <c r="AG902" t="s">
        <v>247</v>
      </c>
      <c r="AH902" t="s">
        <v>247</v>
      </c>
      <c r="AI902" t="s">
        <v>247</v>
      </c>
      <c r="AJ902" t="s">
        <v>248</v>
      </c>
      <c r="AK902" t="s">
        <v>247</v>
      </c>
      <c r="AL902" t="s">
        <v>247</v>
      </c>
      <c r="AM902" t="s">
        <v>247</v>
      </c>
      <c r="AN902" t="s">
        <v>247</v>
      </c>
      <c r="AO902" t="s">
        <v>247</v>
      </c>
      <c r="AP902" t="s">
        <v>247</v>
      </c>
      <c r="AQ902" t="s">
        <v>247</v>
      </c>
      <c r="AR902" t="s">
        <v>247</v>
      </c>
      <c r="AS902" t="s">
        <v>247</v>
      </c>
      <c r="AT902" t="s">
        <v>247</v>
      </c>
      <c r="AU902" t="s">
        <v>247</v>
      </c>
      <c r="AV902" t="s">
        <v>247</v>
      </c>
      <c r="AW902" t="s">
        <v>247</v>
      </c>
      <c r="AX902" t="s">
        <v>247</v>
      </c>
      <c r="AY902" t="s">
        <v>323</v>
      </c>
      <c r="AZ902" t="s">
        <v>250</v>
      </c>
      <c r="BA902" t="s">
        <v>298</v>
      </c>
      <c r="BB902" t="s">
        <v>354</v>
      </c>
      <c r="BC902" t="s">
        <v>298</v>
      </c>
      <c r="BD902" t="s">
        <v>323</v>
      </c>
      <c r="BE902" t="s">
        <v>354</v>
      </c>
      <c r="BF902" t="s">
        <v>323</v>
      </c>
      <c r="BG902" t="s">
        <v>250</v>
      </c>
      <c r="BH902" t="s">
        <v>250</v>
      </c>
      <c r="BI902" t="s">
        <v>298</v>
      </c>
      <c r="BJ902" t="s">
        <v>323</v>
      </c>
      <c r="BK902">
        <v>57</v>
      </c>
      <c r="BL902" t="s">
        <v>1457</v>
      </c>
      <c r="BM902" t="s">
        <v>274</v>
      </c>
      <c r="BN902" t="s">
        <v>275</v>
      </c>
      <c r="BO902" t="s">
        <v>292</v>
      </c>
      <c r="BP902" t="s">
        <v>277</v>
      </c>
      <c r="BQ902" t="s">
        <v>256</v>
      </c>
      <c r="BT902" t="s">
        <v>257</v>
      </c>
      <c r="BU902" t="s">
        <v>258</v>
      </c>
      <c r="BV902" t="s">
        <v>237</v>
      </c>
      <c r="BX902" t="s">
        <v>327</v>
      </c>
      <c r="BZ902" t="s">
        <v>329</v>
      </c>
      <c r="CC902" t="s">
        <v>237</v>
      </c>
      <c r="CD902" t="s">
        <v>236</v>
      </c>
      <c r="CE902" t="s">
        <v>279</v>
      </c>
      <c r="CF902" t="s">
        <v>237</v>
      </c>
      <c r="CG902" t="s">
        <v>466</v>
      </c>
      <c r="CH902" t="s">
        <v>466</v>
      </c>
      <c r="CI902" t="s">
        <v>289</v>
      </c>
      <c r="CJ902" t="s">
        <v>529</v>
      </c>
      <c r="CL902" t="s">
        <v>237</v>
      </c>
      <c r="CM902" t="s">
        <v>299</v>
      </c>
      <c r="CN902" t="s">
        <v>301</v>
      </c>
      <c r="CO902" t="s">
        <v>301</v>
      </c>
      <c r="CP902" t="s">
        <v>301</v>
      </c>
      <c r="CQ902" t="s">
        <v>301</v>
      </c>
      <c r="CR902" t="s">
        <v>301</v>
      </c>
      <c r="CS902" t="s">
        <v>301</v>
      </c>
      <c r="CT902" t="s">
        <v>301</v>
      </c>
      <c r="CU902" t="s">
        <v>301</v>
      </c>
      <c r="CV902" t="s">
        <v>301</v>
      </c>
      <c r="CW902" t="s">
        <v>301</v>
      </c>
      <c r="CX902" t="s">
        <v>301</v>
      </c>
      <c r="CY902" t="s">
        <v>263</v>
      </c>
      <c r="CZ902" t="s">
        <v>301</v>
      </c>
      <c r="DA902" t="s">
        <v>301</v>
      </c>
      <c r="DB902" t="s">
        <v>263</v>
      </c>
      <c r="DC902" t="s">
        <v>263</v>
      </c>
      <c r="DD902" t="s">
        <v>263</v>
      </c>
      <c r="DE902" t="s">
        <v>263</v>
      </c>
      <c r="DF902" t="s">
        <v>263</v>
      </c>
      <c r="DG902" t="s">
        <v>263</v>
      </c>
      <c r="DH902" t="s">
        <v>301</v>
      </c>
      <c r="DI902" t="s">
        <v>301</v>
      </c>
      <c r="DJ902" t="s">
        <v>263</v>
      </c>
      <c r="DK902">
        <v>60085</v>
      </c>
      <c r="DL902" t="str">
        <f>VLOOKUP($DK902,'Zip Code Lookup'!A901:B82740,2,0)</f>
        <v>IL</v>
      </c>
      <c r="DM902" t="s">
        <v>387</v>
      </c>
      <c r="DN902" t="s">
        <v>434</v>
      </c>
      <c r="DS902" t="s">
        <v>374</v>
      </c>
      <c r="DV902" t="s">
        <v>407</v>
      </c>
      <c r="DW902" t="s">
        <v>305</v>
      </c>
      <c r="DZ902">
        <v>1</v>
      </c>
      <c r="EB902">
        <v>5</v>
      </c>
      <c r="EC902">
        <v>8</v>
      </c>
      <c r="EE902" t="s">
        <v>237</v>
      </c>
      <c r="EF902" t="s">
        <v>509</v>
      </c>
      <c r="EG902" t="s">
        <v>308</v>
      </c>
      <c r="EH902" t="s">
        <v>333</v>
      </c>
      <c r="EI902" t="s">
        <v>453</v>
      </c>
      <c r="EK902" t="s">
        <v>558</v>
      </c>
      <c r="EL902" t="s">
        <v>363</v>
      </c>
      <c r="EN902" t="s">
        <v>462</v>
      </c>
      <c r="EO902" t="s">
        <v>365</v>
      </c>
      <c r="ET902" t="s">
        <v>281</v>
      </c>
      <c r="EZ902" t="s">
        <v>265</v>
      </c>
      <c r="FF902" t="s">
        <v>390</v>
      </c>
      <c r="FH902" t="s">
        <v>266</v>
      </c>
      <c r="FJ902" t="s">
        <v>2032</v>
      </c>
      <c r="FK902" t="s">
        <v>457</v>
      </c>
      <c r="FL902" t="s">
        <v>236</v>
      </c>
      <c r="FP902">
        <v>1</v>
      </c>
      <c r="FQ902">
        <v>4</v>
      </c>
      <c r="FR902">
        <v>8</v>
      </c>
      <c r="FS902">
        <v>6</v>
      </c>
      <c r="FT902">
        <v>9</v>
      </c>
      <c r="FV902">
        <v>2</v>
      </c>
    </row>
    <row r="903" spans="1:233">
      <c r="A903">
        <v>3</v>
      </c>
      <c r="B903" s="1">
        <v>43872.433263888888</v>
      </c>
      <c r="C903" s="1">
        <v>43872.439247685186</v>
      </c>
      <c r="D903" t="s">
        <v>232</v>
      </c>
      <c r="E903" t="s">
        <v>233</v>
      </c>
      <c r="F903" t="s">
        <v>647</v>
      </c>
      <c r="G903" t="s">
        <v>2033</v>
      </c>
      <c r="H903" t="s">
        <v>237</v>
      </c>
      <c r="I903" t="s">
        <v>237</v>
      </c>
      <c r="J903" t="s">
        <v>238</v>
      </c>
      <c r="K903" t="s">
        <v>287</v>
      </c>
      <c r="M903" t="s">
        <v>241</v>
      </c>
      <c r="T903" t="s">
        <v>270</v>
      </c>
      <c r="U903" t="s">
        <v>396</v>
      </c>
      <c r="V903" t="s">
        <v>271</v>
      </c>
      <c r="W903" t="s">
        <v>272</v>
      </c>
      <c r="X903" t="s">
        <v>273</v>
      </c>
      <c r="Y903">
        <v>1993</v>
      </c>
      <c r="Z903">
        <v>1999</v>
      </c>
      <c r="AA903">
        <f t="shared" ref="AA903:AA918" si="62">Z903-Y903</f>
        <v>6</v>
      </c>
      <c r="AB903">
        <f t="shared" ref="AB903:AB918" si="63">2020-Z903</f>
        <v>21</v>
      </c>
      <c r="AC903" t="s">
        <v>247</v>
      </c>
      <c r="AD903" t="s">
        <v>247</v>
      </c>
      <c r="AE903" t="s">
        <v>247</v>
      </c>
      <c r="AF903" t="s">
        <v>248</v>
      </c>
      <c r="AG903" t="s">
        <v>247</v>
      </c>
      <c r="AH903" t="s">
        <v>247</v>
      </c>
      <c r="AI903" t="s">
        <v>247</v>
      </c>
      <c r="AJ903" t="s">
        <v>248</v>
      </c>
      <c r="AK903" t="s">
        <v>248</v>
      </c>
      <c r="AL903" t="s">
        <v>247</v>
      </c>
      <c r="AM903" t="s">
        <v>247</v>
      </c>
      <c r="AN903" t="s">
        <v>248</v>
      </c>
      <c r="AO903" t="s">
        <v>247</v>
      </c>
      <c r="AP903" t="s">
        <v>247</v>
      </c>
      <c r="AQ903" t="s">
        <v>248</v>
      </c>
      <c r="AR903" t="s">
        <v>248</v>
      </c>
      <c r="AS903" t="s">
        <v>247</v>
      </c>
      <c r="AT903" t="s">
        <v>248</v>
      </c>
      <c r="AU903" t="s">
        <v>248</v>
      </c>
      <c r="AV903" t="s">
        <v>248</v>
      </c>
      <c r="AW903" t="s">
        <v>248</v>
      </c>
      <c r="AX903" t="s">
        <v>248</v>
      </c>
      <c r="AY903" t="s">
        <v>250</v>
      </c>
      <c r="AZ903" t="s">
        <v>323</v>
      </c>
      <c r="BA903" t="s">
        <v>250</v>
      </c>
      <c r="BB903" t="s">
        <v>323</v>
      </c>
      <c r="BC903" t="s">
        <v>249</v>
      </c>
      <c r="BD903" t="s">
        <v>355</v>
      </c>
      <c r="BE903" t="s">
        <v>250</v>
      </c>
      <c r="BF903" t="s">
        <v>250</v>
      </c>
      <c r="BG903" t="s">
        <v>250</v>
      </c>
      <c r="BH903" t="s">
        <v>355</v>
      </c>
      <c r="BI903" t="s">
        <v>323</v>
      </c>
      <c r="BJ903" t="s">
        <v>323</v>
      </c>
      <c r="BK903">
        <v>57</v>
      </c>
      <c r="BL903" t="s">
        <v>1457</v>
      </c>
      <c r="BM903" t="s">
        <v>252</v>
      </c>
      <c r="BO903" t="s">
        <v>292</v>
      </c>
      <c r="BP903" t="s">
        <v>277</v>
      </c>
      <c r="BQ903" t="s">
        <v>256</v>
      </c>
      <c r="BT903" t="s">
        <v>257</v>
      </c>
      <c r="BU903" t="s">
        <v>258</v>
      </c>
      <c r="BV903" t="s">
        <v>237</v>
      </c>
      <c r="CA903" t="s">
        <v>373</v>
      </c>
      <c r="CC903" t="s">
        <v>236</v>
      </c>
      <c r="CD903" t="s">
        <v>237</v>
      </c>
      <c r="CE903" t="s">
        <v>279</v>
      </c>
      <c r="CF903" t="s">
        <v>237</v>
      </c>
      <c r="CG903" t="s">
        <v>446</v>
      </c>
      <c r="CH903" t="s">
        <v>330</v>
      </c>
      <c r="CI903" t="s">
        <v>289</v>
      </c>
      <c r="CL903" t="s">
        <v>237</v>
      </c>
      <c r="CM903" t="s">
        <v>299</v>
      </c>
      <c r="CN903" t="s">
        <v>301</v>
      </c>
      <c r="CO903" t="s">
        <v>301</v>
      </c>
      <c r="CP903" t="s">
        <v>280</v>
      </c>
      <c r="CQ903" t="s">
        <v>301</v>
      </c>
      <c r="CR903" t="s">
        <v>301</v>
      </c>
      <c r="CS903" t="s">
        <v>299</v>
      </c>
      <c r="CT903" t="s">
        <v>299</v>
      </c>
      <c r="CU903" t="s">
        <v>301</v>
      </c>
      <c r="CV903" t="s">
        <v>301</v>
      </c>
      <c r="CW903" t="s">
        <v>301</v>
      </c>
      <c r="CX903" t="s">
        <v>301</v>
      </c>
      <c r="CY903" t="s">
        <v>301</v>
      </c>
      <c r="CZ903" t="s">
        <v>301</v>
      </c>
      <c r="DA903" t="s">
        <v>301</v>
      </c>
      <c r="DB903" t="s">
        <v>263</v>
      </c>
      <c r="DC903" t="s">
        <v>263</v>
      </c>
      <c r="DD903" t="s">
        <v>263</v>
      </c>
      <c r="DE903" t="s">
        <v>300</v>
      </c>
      <c r="DF903" t="s">
        <v>299</v>
      </c>
      <c r="DG903" t="s">
        <v>299</v>
      </c>
      <c r="DH903" t="s">
        <v>301</v>
      </c>
      <c r="DI903" t="s">
        <v>301</v>
      </c>
      <c r="DJ903" t="s">
        <v>299</v>
      </c>
      <c r="DK903">
        <v>23692</v>
      </c>
      <c r="DL903" t="str">
        <f>VLOOKUP($DK903,'Zip Code Lookup'!A902:B82741,2,0)</f>
        <v>VA</v>
      </c>
      <c r="DO903" t="s">
        <v>485</v>
      </c>
      <c r="DS903" t="s">
        <v>452</v>
      </c>
      <c r="DV903" t="s">
        <v>361</v>
      </c>
      <c r="DW903" t="s">
        <v>361</v>
      </c>
      <c r="DZ903">
        <v>1</v>
      </c>
      <c r="EE903" t="s">
        <v>237</v>
      </c>
      <c r="EF903" t="s">
        <v>509</v>
      </c>
      <c r="EG903" t="s">
        <v>579</v>
      </c>
      <c r="EH903" t="s">
        <v>437</v>
      </c>
      <c r="EI903" t="s">
        <v>310</v>
      </c>
      <c r="EJ903" t="s">
        <v>438</v>
      </c>
      <c r="EK903" t="s">
        <v>558</v>
      </c>
      <c r="EL903" t="s">
        <v>363</v>
      </c>
      <c r="EN903" t="s">
        <v>462</v>
      </c>
      <c r="EO903" t="s">
        <v>365</v>
      </c>
      <c r="EW903" t="s">
        <v>346</v>
      </c>
      <c r="EX903" t="s">
        <v>428</v>
      </c>
      <c r="EZ903" t="s">
        <v>265</v>
      </c>
      <c r="FA903" t="s">
        <v>441</v>
      </c>
      <c r="FE903" t="s">
        <v>389</v>
      </c>
      <c r="FH903" t="s">
        <v>266</v>
      </c>
    </row>
    <row r="904" spans="1:233">
      <c r="A904">
        <v>9</v>
      </c>
      <c r="B904" s="1">
        <v>43858.576956018522</v>
      </c>
      <c r="C904" s="1">
        <v>43858.592743055553</v>
      </c>
      <c r="D904" t="s">
        <v>232</v>
      </c>
      <c r="E904" t="s">
        <v>233</v>
      </c>
      <c r="F904" t="s">
        <v>290</v>
      </c>
      <c r="G904" t="s">
        <v>2034</v>
      </c>
      <c r="H904" t="s">
        <v>237</v>
      </c>
      <c r="I904" t="s">
        <v>237</v>
      </c>
      <c r="J904" t="s">
        <v>238</v>
      </c>
      <c r="K904" t="s">
        <v>239</v>
      </c>
      <c r="M904" t="s">
        <v>241</v>
      </c>
      <c r="N904" t="s">
        <v>269</v>
      </c>
      <c r="O904" t="s">
        <v>416</v>
      </c>
      <c r="P904" t="s">
        <v>525</v>
      </c>
      <c r="T904" t="s">
        <v>270</v>
      </c>
      <c r="U904" t="s">
        <v>381</v>
      </c>
      <c r="V904" t="s">
        <v>372</v>
      </c>
      <c r="W904" t="s">
        <v>272</v>
      </c>
      <c r="Y904">
        <v>1962</v>
      </c>
      <c r="Z904">
        <v>1994</v>
      </c>
      <c r="AA904">
        <f t="shared" si="62"/>
        <v>32</v>
      </c>
      <c r="AB904">
        <f t="shared" si="63"/>
        <v>26</v>
      </c>
      <c r="AC904" t="s">
        <v>247</v>
      </c>
      <c r="AD904" t="s">
        <v>247</v>
      </c>
      <c r="AE904" t="s">
        <v>247</v>
      </c>
      <c r="AF904" t="s">
        <v>247</v>
      </c>
      <c r="AG904" t="s">
        <v>247</v>
      </c>
      <c r="AH904" t="s">
        <v>247</v>
      </c>
      <c r="AI904" t="s">
        <v>247</v>
      </c>
      <c r="AJ904" t="s">
        <v>248</v>
      </c>
      <c r="AK904" t="s">
        <v>247</v>
      </c>
      <c r="AL904" t="s">
        <v>247</v>
      </c>
      <c r="AM904" t="s">
        <v>247</v>
      </c>
      <c r="AN904" t="s">
        <v>247</v>
      </c>
      <c r="AO904" t="s">
        <v>247</v>
      </c>
      <c r="AP904" t="s">
        <v>247</v>
      </c>
      <c r="AQ904" t="s">
        <v>247</v>
      </c>
      <c r="AR904" t="s">
        <v>247</v>
      </c>
      <c r="AS904" t="s">
        <v>247</v>
      </c>
      <c r="AT904" t="s">
        <v>247</v>
      </c>
      <c r="AU904" t="s">
        <v>247</v>
      </c>
      <c r="AV904" t="s">
        <v>247</v>
      </c>
      <c r="AW904" t="s">
        <v>247</v>
      </c>
      <c r="AX904" t="s">
        <v>247</v>
      </c>
      <c r="AY904" t="s">
        <v>323</v>
      </c>
      <c r="AZ904" t="s">
        <v>250</v>
      </c>
      <c r="BA904" t="s">
        <v>249</v>
      </c>
      <c r="BB904" t="s">
        <v>323</v>
      </c>
      <c r="BC904" t="s">
        <v>298</v>
      </c>
      <c r="BD904" t="s">
        <v>323</v>
      </c>
      <c r="BE904" t="s">
        <v>298</v>
      </c>
      <c r="BF904" t="s">
        <v>323</v>
      </c>
      <c r="BG904" t="s">
        <v>323</v>
      </c>
      <c r="BH904" t="s">
        <v>323</v>
      </c>
      <c r="BI904" t="s">
        <v>249</v>
      </c>
      <c r="BJ904" t="s">
        <v>323</v>
      </c>
      <c r="BK904">
        <v>57</v>
      </c>
      <c r="BL904" t="s">
        <v>1457</v>
      </c>
      <c r="BM904" t="s">
        <v>372</v>
      </c>
      <c r="BO904" t="s">
        <v>276</v>
      </c>
      <c r="BP904" t="s">
        <v>277</v>
      </c>
      <c r="BQ904" t="s">
        <v>256</v>
      </c>
      <c r="BT904" t="s">
        <v>257</v>
      </c>
      <c r="BU904" t="s">
        <v>258</v>
      </c>
      <c r="BV904" t="s">
        <v>237</v>
      </c>
      <c r="BX904" t="s">
        <v>327</v>
      </c>
      <c r="CA904" t="s">
        <v>373</v>
      </c>
      <c r="CC904" t="s">
        <v>236</v>
      </c>
      <c r="CD904" t="s">
        <v>236</v>
      </c>
      <c r="CE904" t="s">
        <v>279</v>
      </c>
      <c r="CF904" t="s">
        <v>237</v>
      </c>
      <c r="CG904" t="s">
        <v>466</v>
      </c>
      <c r="CH904" t="s">
        <v>466</v>
      </c>
      <c r="CI904" t="s">
        <v>289</v>
      </c>
      <c r="CJ904" t="s">
        <v>529</v>
      </c>
      <c r="CL904" t="s">
        <v>237</v>
      </c>
      <c r="CM904" t="s">
        <v>263</v>
      </c>
      <c r="CN904" t="s">
        <v>301</v>
      </c>
      <c r="CO904" t="s">
        <v>301</v>
      </c>
      <c r="CP904" t="s">
        <v>301</v>
      </c>
      <c r="CQ904" t="s">
        <v>299</v>
      </c>
      <c r="CR904" t="s">
        <v>301</v>
      </c>
      <c r="CS904" t="s">
        <v>301</v>
      </c>
      <c r="CT904" t="s">
        <v>301</v>
      </c>
      <c r="CU904" t="s">
        <v>301</v>
      </c>
      <c r="CV904" t="s">
        <v>299</v>
      </c>
      <c r="CW904" t="s">
        <v>301</v>
      </c>
      <c r="CX904" t="s">
        <v>301</v>
      </c>
      <c r="CY904" t="s">
        <v>263</v>
      </c>
      <c r="CZ904" t="s">
        <v>301</v>
      </c>
      <c r="DA904" t="s">
        <v>263</v>
      </c>
      <c r="DB904" t="s">
        <v>263</v>
      </c>
      <c r="DC904" t="s">
        <v>263</v>
      </c>
      <c r="DD904" t="s">
        <v>263</v>
      </c>
      <c r="DE904" t="s">
        <v>263</v>
      </c>
      <c r="DF904" t="s">
        <v>263</v>
      </c>
      <c r="DG904" t="s">
        <v>263</v>
      </c>
      <c r="DH904" t="s">
        <v>299</v>
      </c>
      <c r="DI904" t="s">
        <v>299</v>
      </c>
      <c r="DJ904" t="s">
        <v>263</v>
      </c>
      <c r="DK904">
        <v>92139</v>
      </c>
      <c r="DL904" t="str">
        <f>VLOOKUP($DK904,'Zip Code Lookup'!A903:B82742,2,0)</f>
        <v>CA</v>
      </c>
      <c r="DM904" t="s">
        <v>387</v>
      </c>
      <c r="DN904" t="s">
        <v>434</v>
      </c>
      <c r="DO904" t="s">
        <v>485</v>
      </c>
      <c r="DP904" t="s">
        <v>545</v>
      </c>
      <c r="DQ904" t="s">
        <v>486</v>
      </c>
      <c r="DR904" t="s">
        <v>487</v>
      </c>
      <c r="DS904" t="s">
        <v>374</v>
      </c>
      <c r="DV904" t="s">
        <v>435</v>
      </c>
      <c r="DW904" t="s">
        <v>305</v>
      </c>
      <c r="DZ904">
        <v>1</v>
      </c>
      <c r="EB904">
        <v>5</v>
      </c>
      <c r="EE904" t="s">
        <v>237</v>
      </c>
      <c r="EF904" t="s">
        <v>509</v>
      </c>
      <c r="EG904" t="s">
        <v>308</v>
      </c>
      <c r="EH904" t="s">
        <v>333</v>
      </c>
      <c r="EI904" t="s">
        <v>310</v>
      </c>
      <c r="EK904" t="s">
        <v>558</v>
      </c>
      <c r="EL904" t="s">
        <v>363</v>
      </c>
      <c r="EN904" t="s">
        <v>462</v>
      </c>
      <c r="EO904" t="s">
        <v>365</v>
      </c>
      <c r="EZ904" t="s">
        <v>265</v>
      </c>
      <c r="FA904" t="s">
        <v>441</v>
      </c>
      <c r="FE904" t="s">
        <v>389</v>
      </c>
      <c r="FF904" t="s">
        <v>390</v>
      </c>
      <c r="FH904" t="s">
        <v>266</v>
      </c>
      <c r="FY904" t="s">
        <v>236</v>
      </c>
      <c r="GB904" t="s">
        <v>312</v>
      </c>
      <c r="GC904">
        <v>2</v>
      </c>
      <c r="GD904" t="s">
        <v>313</v>
      </c>
      <c r="GE904" t="s">
        <v>349</v>
      </c>
      <c r="GF904" t="s">
        <v>349</v>
      </c>
      <c r="GG904" t="s">
        <v>237</v>
      </c>
      <c r="GI904" t="s">
        <v>315</v>
      </c>
      <c r="GL904" t="s">
        <v>236</v>
      </c>
      <c r="GN904" t="s">
        <v>237</v>
      </c>
      <c r="GO904" t="s">
        <v>419</v>
      </c>
      <c r="GP904" t="s">
        <v>237</v>
      </c>
      <c r="GQ904" t="s">
        <v>420</v>
      </c>
      <c r="GR904" t="s">
        <v>236</v>
      </c>
      <c r="HA904" t="s">
        <v>236</v>
      </c>
      <c r="HM904" t="s">
        <v>237</v>
      </c>
      <c r="HQ904" t="s">
        <v>448</v>
      </c>
      <c r="HR904" t="s">
        <v>236</v>
      </c>
      <c r="HS904" t="s">
        <v>237</v>
      </c>
      <c r="HT904" t="s">
        <v>577</v>
      </c>
      <c r="HU904" t="s">
        <v>236</v>
      </c>
      <c r="HV904" t="s">
        <v>236</v>
      </c>
      <c r="HW904">
        <v>5</v>
      </c>
      <c r="HX904">
        <v>8</v>
      </c>
    </row>
    <row r="905" spans="1:233">
      <c r="A905">
        <v>24</v>
      </c>
      <c r="B905" s="1">
        <v>43861.897650462961</v>
      </c>
      <c r="C905" s="1">
        <v>43861.917627314811</v>
      </c>
      <c r="D905" t="s">
        <v>232</v>
      </c>
      <c r="E905" t="s">
        <v>233</v>
      </c>
      <c r="F905" t="s">
        <v>352</v>
      </c>
      <c r="G905" t="s">
        <v>2035</v>
      </c>
      <c r="H905" t="s">
        <v>237</v>
      </c>
      <c r="I905" t="s">
        <v>237</v>
      </c>
      <c r="J905" t="s">
        <v>238</v>
      </c>
      <c r="K905" t="s">
        <v>239</v>
      </c>
      <c r="M905" t="s">
        <v>241</v>
      </c>
      <c r="T905" t="s">
        <v>270</v>
      </c>
      <c r="U905" t="s">
        <v>381</v>
      </c>
      <c r="V905" t="s">
        <v>271</v>
      </c>
      <c r="W905" t="s">
        <v>272</v>
      </c>
      <c r="X905" t="s">
        <v>273</v>
      </c>
      <c r="Y905">
        <v>1988</v>
      </c>
      <c r="Z905">
        <v>1996</v>
      </c>
      <c r="AA905">
        <f t="shared" si="62"/>
        <v>8</v>
      </c>
      <c r="AB905">
        <f t="shared" si="63"/>
        <v>24</v>
      </c>
      <c r="AC905" t="s">
        <v>247</v>
      </c>
      <c r="AD905" t="s">
        <v>247</v>
      </c>
      <c r="AE905" t="s">
        <v>247</v>
      </c>
      <c r="AF905" t="s">
        <v>247</v>
      </c>
      <c r="AG905" t="s">
        <v>247</v>
      </c>
      <c r="AH905" t="s">
        <v>247</v>
      </c>
      <c r="AI905" t="s">
        <v>247</v>
      </c>
      <c r="AJ905" t="s">
        <v>248</v>
      </c>
      <c r="AK905" t="s">
        <v>247</v>
      </c>
      <c r="AL905" t="s">
        <v>247</v>
      </c>
      <c r="AM905" t="s">
        <v>247</v>
      </c>
      <c r="AN905" t="s">
        <v>247</v>
      </c>
      <c r="AO905" t="s">
        <v>247</v>
      </c>
      <c r="AP905" t="s">
        <v>247</v>
      </c>
      <c r="AQ905" t="s">
        <v>247</v>
      </c>
      <c r="AR905" t="s">
        <v>247</v>
      </c>
      <c r="AS905" t="s">
        <v>247</v>
      </c>
      <c r="AT905" t="s">
        <v>247</v>
      </c>
      <c r="AU905" t="s">
        <v>247</v>
      </c>
      <c r="AV905" t="s">
        <v>247</v>
      </c>
      <c r="AW905" t="s">
        <v>247</v>
      </c>
      <c r="AX905" t="s">
        <v>247</v>
      </c>
      <c r="AY905" t="s">
        <v>250</v>
      </c>
      <c r="AZ905" t="s">
        <v>323</v>
      </c>
      <c r="BA905" t="s">
        <v>298</v>
      </c>
      <c r="BB905" t="s">
        <v>323</v>
      </c>
      <c r="BC905" t="s">
        <v>298</v>
      </c>
      <c r="BD905" t="s">
        <v>323</v>
      </c>
      <c r="BE905" t="s">
        <v>298</v>
      </c>
      <c r="BF905" t="s">
        <v>323</v>
      </c>
      <c r="BG905" t="s">
        <v>323</v>
      </c>
      <c r="BH905" t="s">
        <v>323</v>
      </c>
      <c r="BI905" t="s">
        <v>324</v>
      </c>
      <c r="BJ905" t="s">
        <v>323</v>
      </c>
      <c r="BK905">
        <v>57</v>
      </c>
      <c r="BL905" t="s">
        <v>1457</v>
      </c>
      <c r="BM905" t="s">
        <v>423</v>
      </c>
      <c r="BN905" t="s">
        <v>275</v>
      </c>
      <c r="BO905" t="s">
        <v>276</v>
      </c>
      <c r="BP905" t="s">
        <v>277</v>
      </c>
      <c r="BQ905" t="s">
        <v>256</v>
      </c>
      <c r="BT905" t="s">
        <v>403</v>
      </c>
      <c r="BU905" t="s">
        <v>294</v>
      </c>
      <c r="BV905" t="s">
        <v>237</v>
      </c>
      <c r="BX905" t="s">
        <v>327</v>
      </c>
      <c r="BZ905" t="s">
        <v>329</v>
      </c>
      <c r="CB905" t="s">
        <v>2036</v>
      </c>
      <c r="CC905" t="s">
        <v>237</v>
      </c>
      <c r="CD905" t="s">
        <v>236</v>
      </c>
      <c r="CE905" t="s">
        <v>411</v>
      </c>
      <c r="CF905" t="s">
        <v>237</v>
      </c>
      <c r="CG905" t="s">
        <v>446</v>
      </c>
      <c r="CH905" t="s">
        <v>446</v>
      </c>
      <c r="CI905" t="s">
        <v>289</v>
      </c>
      <c r="CL905" t="s">
        <v>237</v>
      </c>
      <c r="CM905" t="s">
        <v>301</v>
      </c>
      <c r="CN905" t="s">
        <v>301</v>
      </c>
      <c r="CO905" t="s">
        <v>301</v>
      </c>
      <c r="CP905" t="s">
        <v>301</v>
      </c>
      <c r="CQ905" t="s">
        <v>301</v>
      </c>
      <c r="CR905" t="s">
        <v>301</v>
      </c>
      <c r="CS905" t="s">
        <v>301</v>
      </c>
      <c r="CT905" t="s">
        <v>301</v>
      </c>
      <c r="CU905" t="s">
        <v>299</v>
      </c>
      <c r="CV905" t="s">
        <v>299</v>
      </c>
      <c r="CW905" t="s">
        <v>300</v>
      </c>
      <c r="CX905" t="s">
        <v>301</v>
      </c>
      <c r="CY905" t="s">
        <v>263</v>
      </c>
      <c r="CZ905" t="s">
        <v>263</v>
      </c>
      <c r="DA905" t="s">
        <v>263</v>
      </c>
      <c r="DB905" t="s">
        <v>263</v>
      </c>
      <c r="DC905" t="s">
        <v>263</v>
      </c>
      <c r="DD905" t="s">
        <v>263</v>
      </c>
      <c r="DE905" t="s">
        <v>263</v>
      </c>
      <c r="DF905" t="s">
        <v>263</v>
      </c>
      <c r="DG905" t="s">
        <v>263</v>
      </c>
      <c r="DH905" t="s">
        <v>263</v>
      </c>
      <c r="DI905" t="s">
        <v>263</v>
      </c>
      <c r="DJ905" t="s">
        <v>263</v>
      </c>
      <c r="DK905">
        <v>92782</v>
      </c>
      <c r="DL905" t="str">
        <f>VLOOKUP($DK905,'Zip Code Lookup'!A904:B82743,2,0)</f>
        <v>CA</v>
      </c>
      <c r="DN905" t="s">
        <v>434</v>
      </c>
      <c r="DS905" t="s">
        <v>374</v>
      </c>
      <c r="DV905" t="s">
        <v>304</v>
      </c>
      <c r="DW905" t="s">
        <v>305</v>
      </c>
      <c r="DX905" t="s">
        <v>2037</v>
      </c>
      <c r="EB905">
        <v>5</v>
      </c>
      <c r="EE905" t="s">
        <v>236</v>
      </c>
      <c r="EH905" t="s">
        <v>333</v>
      </c>
      <c r="EI905" t="s">
        <v>453</v>
      </c>
      <c r="EL905" t="s">
        <v>363</v>
      </c>
      <c r="EN905" t="s">
        <v>462</v>
      </c>
      <c r="EO905" t="s">
        <v>335</v>
      </c>
      <c r="ER905" t="s">
        <v>427</v>
      </c>
      <c r="EV905" t="s">
        <v>264</v>
      </c>
      <c r="EZ905" t="s">
        <v>265</v>
      </c>
      <c r="FH905" t="s">
        <v>266</v>
      </c>
      <c r="FJ905" t="s">
        <v>2038</v>
      </c>
      <c r="FK905" t="s">
        <v>489</v>
      </c>
      <c r="FL905" t="s">
        <v>237</v>
      </c>
      <c r="FM905" t="s">
        <v>237</v>
      </c>
      <c r="FN905" t="s">
        <v>237</v>
      </c>
      <c r="FO905" t="s">
        <v>237</v>
      </c>
      <c r="FP905">
        <v>1</v>
      </c>
      <c r="FQ905">
        <v>8</v>
      </c>
      <c r="FR905">
        <v>9</v>
      </c>
      <c r="FS905">
        <v>7</v>
      </c>
      <c r="FT905">
        <v>6</v>
      </c>
      <c r="FU905">
        <v>5</v>
      </c>
      <c r="FV905">
        <v>2</v>
      </c>
      <c r="FW905">
        <v>4</v>
      </c>
      <c r="FX905">
        <v>3</v>
      </c>
      <c r="FY905" t="s">
        <v>236</v>
      </c>
      <c r="GA905" t="s">
        <v>236</v>
      </c>
      <c r="GB905" t="s">
        <v>336</v>
      </c>
      <c r="GC905">
        <v>2</v>
      </c>
      <c r="GD905" t="s">
        <v>313</v>
      </c>
      <c r="GE905" t="s">
        <v>348</v>
      </c>
      <c r="GF905" t="s">
        <v>348</v>
      </c>
      <c r="GG905" t="s">
        <v>237</v>
      </c>
      <c r="GI905" t="s">
        <v>315</v>
      </c>
      <c r="GL905" t="s">
        <v>237</v>
      </c>
      <c r="GM905" t="s">
        <v>237</v>
      </c>
      <c r="GN905" t="s">
        <v>237</v>
      </c>
      <c r="GO905" t="s">
        <v>443</v>
      </c>
      <c r="GP905" t="s">
        <v>237</v>
      </c>
      <c r="GQ905" t="s">
        <v>447</v>
      </c>
      <c r="GR905" t="s">
        <v>236</v>
      </c>
      <c r="HA905" t="s">
        <v>236</v>
      </c>
      <c r="HH905" t="s">
        <v>236</v>
      </c>
      <c r="HM905" t="s">
        <v>237</v>
      </c>
      <c r="HN905" t="s">
        <v>237</v>
      </c>
      <c r="HO905">
        <v>1</v>
      </c>
      <c r="HP905">
        <v>6</v>
      </c>
      <c r="HQ905" t="s">
        <v>448</v>
      </c>
      <c r="HR905" t="s">
        <v>237</v>
      </c>
      <c r="HU905" t="s">
        <v>237</v>
      </c>
      <c r="HV905" t="s">
        <v>237</v>
      </c>
      <c r="HW905">
        <v>6</v>
      </c>
      <c r="HX905">
        <v>2</v>
      </c>
      <c r="HY905">
        <v>210</v>
      </c>
    </row>
    <row r="906" spans="1:233">
      <c r="A906">
        <v>29</v>
      </c>
      <c r="B906" s="1">
        <v>43861.925069444442</v>
      </c>
      <c r="C906" s="1">
        <v>43862.512881944444</v>
      </c>
      <c r="D906" t="s">
        <v>282</v>
      </c>
      <c r="E906" t="s">
        <v>233</v>
      </c>
      <c r="F906" t="s">
        <v>352</v>
      </c>
      <c r="G906" t="s">
        <v>2039</v>
      </c>
      <c r="H906" t="s">
        <v>236</v>
      </c>
      <c r="I906" t="s">
        <v>237</v>
      </c>
      <c r="J906" t="s">
        <v>238</v>
      </c>
      <c r="K906" t="s">
        <v>239</v>
      </c>
      <c r="O906" t="s">
        <v>416</v>
      </c>
      <c r="T906" t="s">
        <v>270</v>
      </c>
      <c r="U906" t="s">
        <v>243</v>
      </c>
      <c r="V906" t="s">
        <v>372</v>
      </c>
      <c r="W906" t="s">
        <v>272</v>
      </c>
      <c r="Y906">
        <v>1968</v>
      </c>
      <c r="Z906">
        <v>1971</v>
      </c>
      <c r="AA906">
        <f t="shared" si="62"/>
        <v>3</v>
      </c>
      <c r="AB906">
        <f t="shared" si="63"/>
        <v>49</v>
      </c>
      <c r="AC906" t="s">
        <v>247</v>
      </c>
      <c r="AD906" t="s">
        <v>247</v>
      </c>
      <c r="AE906" t="s">
        <v>247</v>
      </c>
      <c r="AF906" t="s">
        <v>247</v>
      </c>
      <c r="AG906" t="s">
        <v>247</v>
      </c>
      <c r="AH906" t="s">
        <v>247</v>
      </c>
      <c r="AI906" t="s">
        <v>247</v>
      </c>
      <c r="AJ906" t="s">
        <v>247</v>
      </c>
      <c r="AK906" t="s">
        <v>247</v>
      </c>
      <c r="AL906" t="s">
        <v>247</v>
      </c>
      <c r="AM906" t="s">
        <v>247</v>
      </c>
      <c r="AN906" t="s">
        <v>247</v>
      </c>
      <c r="AO906" t="s">
        <v>247</v>
      </c>
      <c r="AP906" t="s">
        <v>247</v>
      </c>
      <c r="AQ906" t="s">
        <v>247</v>
      </c>
      <c r="AR906" t="s">
        <v>247</v>
      </c>
      <c r="AS906" t="s">
        <v>247</v>
      </c>
      <c r="AT906" t="s">
        <v>247</v>
      </c>
      <c r="AU906" t="s">
        <v>248</v>
      </c>
      <c r="AV906" t="s">
        <v>247</v>
      </c>
      <c r="AW906" t="s">
        <v>247</v>
      </c>
      <c r="AX906" t="s">
        <v>247</v>
      </c>
      <c r="AY906" t="s">
        <v>250</v>
      </c>
      <c r="AZ906" t="s">
        <v>250</v>
      </c>
      <c r="BA906" t="s">
        <v>249</v>
      </c>
      <c r="BB906" t="s">
        <v>250</v>
      </c>
      <c r="BC906" t="s">
        <v>354</v>
      </c>
      <c r="BD906" t="s">
        <v>322</v>
      </c>
      <c r="BE906" t="s">
        <v>249</v>
      </c>
      <c r="BF906" t="s">
        <v>250</v>
      </c>
      <c r="BG906" t="s">
        <v>323</v>
      </c>
      <c r="BH906" t="s">
        <v>323</v>
      </c>
      <c r="BI906" t="s">
        <v>298</v>
      </c>
      <c r="BJ906" t="s">
        <v>323</v>
      </c>
      <c r="BK906">
        <v>57</v>
      </c>
      <c r="BL906" t="s">
        <v>1457</v>
      </c>
      <c r="BM906" t="s">
        <v>372</v>
      </c>
      <c r="BO906" t="s">
        <v>276</v>
      </c>
      <c r="BP906" t="s">
        <v>277</v>
      </c>
      <c r="BQ906" t="s">
        <v>256</v>
      </c>
      <c r="BT906" t="s">
        <v>257</v>
      </c>
      <c r="BU906" t="s">
        <v>258</v>
      </c>
      <c r="BV906" t="s">
        <v>237</v>
      </c>
      <c r="BX906" t="s">
        <v>327</v>
      </c>
      <c r="CC906" t="s">
        <v>236</v>
      </c>
      <c r="CD906" t="s">
        <v>236</v>
      </c>
      <c r="CE906" t="s">
        <v>279</v>
      </c>
      <c r="CF906" t="s">
        <v>237</v>
      </c>
      <c r="CG906" t="s">
        <v>466</v>
      </c>
      <c r="CH906" t="s">
        <v>466</v>
      </c>
      <c r="CI906" t="s">
        <v>289</v>
      </c>
      <c r="CL906" t="s">
        <v>237</v>
      </c>
    </row>
    <row r="907" spans="1:233">
      <c r="A907">
        <v>132</v>
      </c>
      <c r="B907" s="1">
        <v>43875.740104166667</v>
      </c>
      <c r="C907" s="1">
        <v>43875.745868055557</v>
      </c>
      <c r="D907" t="s">
        <v>282</v>
      </c>
      <c r="E907" t="s">
        <v>233</v>
      </c>
      <c r="F907" t="s">
        <v>352</v>
      </c>
      <c r="G907" t="s">
        <v>2040</v>
      </c>
      <c r="H907" t="s">
        <v>237</v>
      </c>
      <c r="I907" t="s">
        <v>237</v>
      </c>
      <c r="J907" t="s">
        <v>238</v>
      </c>
      <c r="K907" t="s">
        <v>239</v>
      </c>
      <c r="N907" t="s">
        <v>269</v>
      </c>
      <c r="T907" t="s">
        <v>270</v>
      </c>
      <c r="U907" t="s">
        <v>243</v>
      </c>
      <c r="V907" t="s">
        <v>372</v>
      </c>
      <c r="W907" t="s">
        <v>272</v>
      </c>
      <c r="Y907">
        <v>1985</v>
      </c>
      <c r="Z907">
        <v>2007</v>
      </c>
      <c r="AA907">
        <f t="shared" si="62"/>
        <v>22</v>
      </c>
      <c r="AB907">
        <f t="shared" si="63"/>
        <v>13</v>
      </c>
      <c r="AC907" t="s">
        <v>248</v>
      </c>
      <c r="AD907" t="s">
        <v>247</v>
      </c>
      <c r="AE907" t="s">
        <v>248</v>
      </c>
      <c r="AF907" t="s">
        <v>247</v>
      </c>
      <c r="AG907" t="s">
        <v>247</v>
      </c>
      <c r="AH907" t="s">
        <v>247</v>
      </c>
      <c r="AI907" t="s">
        <v>247</v>
      </c>
      <c r="AJ907" t="s">
        <v>247</v>
      </c>
      <c r="AK907" t="s">
        <v>248</v>
      </c>
      <c r="AL907" t="s">
        <v>247</v>
      </c>
      <c r="AM907" t="s">
        <v>247</v>
      </c>
      <c r="AN907" t="s">
        <v>247</v>
      </c>
      <c r="AO907" t="s">
        <v>247</v>
      </c>
      <c r="AP907" t="s">
        <v>247</v>
      </c>
      <c r="AQ907" t="s">
        <v>247</v>
      </c>
      <c r="AR907" t="s">
        <v>247</v>
      </c>
      <c r="AS907" t="s">
        <v>247</v>
      </c>
      <c r="AT907" t="s">
        <v>247</v>
      </c>
      <c r="AU907" t="s">
        <v>247</v>
      </c>
      <c r="AV907" t="s">
        <v>247</v>
      </c>
      <c r="AW907" t="s">
        <v>247</v>
      </c>
      <c r="AX907" t="s">
        <v>247</v>
      </c>
      <c r="AY907" t="s">
        <v>250</v>
      </c>
      <c r="AZ907" t="s">
        <v>323</v>
      </c>
      <c r="BA907" t="s">
        <v>298</v>
      </c>
      <c r="BB907" t="s">
        <v>323</v>
      </c>
      <c r="BC907" t="s">
        <v>298</v>
      </c>
      <c r="BD907" t="s">
        <v>323</v>
      </c>
      <c r="BE907" t="s">
        <v>298</v>
      </c>
      <c r="BF907" t="s">
        <v>323</v>
      </c>
      <c r="BG907" t="s">
        <v>323</v>
      </c>
      <c r="BH907" t="s">
        <v>323</v>
      </c>
      <c r="BI907" t="s">
        <v>322</v>
      </c>
      <c r="BJ907" t="s">
        <v>323</v>
      </c>
      <c r="BK907">
        <v>57</v>
      </c>
      <c r="BL907" t="s">
        <v>1457</v>
      </c>
      <c r="BM907" t="s">
        <v>372</v>
      </c>
      <c r="BO907" t="s">
        <v>276</v>
      </c>
      <c r="BP907" t="s">
        <v>277</v>
      </c>
      <c r="BQ907" t="s">
        <v>256</v>
      </c>
      <c r="BT907" t="s">
        <v>257</v>
      </c>
      <c r="BU907" t="s">
        <v>258</v>
      </c>
      <c r="BV907" t="s">
        <v>237</v>
      </c>
      <c r="BW907" t="s">
        <v>288</v>
      </c>
      <c r="CC907" t="s">
        <v>237</v>
      </c>
      <c r="CD907" t="s">
        <v>236</v>
      </c>
      <c r="CE907" t="s">
        <v>279</v>
      </c>
      <c r="CF907" t="s">
        <v>237</v>
      </c>
      <c r="CG907" t="s">
        <v>446</v>
      </c>
      <c r="CH907" t="s">
        <v>446</v>
      </c>
      <c r="CI907" t="s">
        <v>289</v>
      </c>
      <c r="CJ907" t="s">
        <v>529</v>
      </c>
      <c r="CL907" t="s">
        <v>237</v>
      </c>
      <c r="CM907" t="s">
        <v>301</v>
      </c>
      <c r="CN907" t="s">
        <v>301</v>
      </c>
      <c r="CO907" t="s">
        <v>301</v>
      </c>
      <c r="CP907" t="s">
        <v>299</v>
      </c>
      <c r="CQ907" t="s">
        <v>299</v>
      </c>
      <c r="CR907" t="s">
        <v>299</v>
      </c>
      <c r="CS907" t="s">
        <v>299</v>
      </c>
      <c r="CT907" t="s">
        <v>299</v>
      </c>
      <c r="CU907" t="s">
        <v>263</v>
      </c>
      <c r="CV907" t="s">
        <v>263</v>
      </c>
      <c r="CW907" t="s">
        <v>263</v>
      </c>
      <c r="CX907" t="s">
        <v>263</v>
      </c>
      <c r="CY907" t="s">
        <v>263</v>
      </c>
      <c r="CZ907" t="s">
        <v>263</v>
      </c>
      <c r="DA907" t="s">
        <v>263</v>
      </c>
      <c r="DB907" t="s">
        <v>263</v>
      </c>
      <c r="DC907" t="s">
        <v>263</v>
      </c>
      <c r="DD907" t="s">
        <v>263</v>
      </c>
      <c r="DE907" t="s">
        <v>263</v>
      </c>
      <c r="DF907" t="s">
        <v>263</v>
      </c>
      <c r="DG907" t="s">
        <v>263</v>
      </c>
      <c r="DH907" t="s">
        <v>263</v>
      </c>
      <c r="DI907" t="s">
        <v>263</v>
      </c>
      <c r="DJ907" t="s">
        <v>263</v>
      </c>
      <c r="DK907">
        <v>92677</v>
      </c>
      <c r="DL907" t="str">
        <f>VLOOKUP($DK907,'Zip Code Lookup'!A906:B82745,2,0)</f>
        <v>CA</v>
      </c>
      <c r="DN907" t="s">
        <v>434</v>
      </c>
    </row>
    <row r="908" spans="1:233">
      <c r="A908">
        <v>199</v>
      </c>
      <c r="B908" s="1">
        <v>43879.681851851848</v>
      </c>
      <c r="C908" s="1">
        <v>43879.695277777777</v>
      </c>
      <c r="D908" t="s">
        <v>232</v>
      </c>
      <c r="E908" t="s">
        <v>233</v>
      </c>
      <c r="F908" t="s">
        <v>352</v>
      </c>
      <c r="G908" t="s">
        <v>2041</v>
      </c>
      <c r="H908" t="s">
        <v>237</v>
      </c>
      <c r="I908" t="s">
        <v>237</v>
      </c>
      <c r="J908" t="s">
        <v>238</v>
      </c>
      <c r="K908" t="s">
        <v>239</v>
      </c>
      <c r="O908" t="s">
        <v>416</v>
      </c>
      <c r="T908" t="s">
        <v>270</v>
      </c>
      <c r="U908" t="s">
        <v>243</v>
      </c>
      <c r="V908" t="s">
        <v>271</v>
      </c>
      <c r="W908" t="s">
        <v>272</v>
      </c>
      <c r="X908" t="s">
        <v>273</v>
      </c>
      <c r="Y908">
        <v>1964</v>
      </c>
      <c r="Z908">
        <v>1967</v>
      </c>
      <c r="AA908">
        <f t="shared" si="62"/>
        <v>3</v>
      </c>
      <c r="AB908">
        <f t="shared" si="63"/>
        <v>53</v>
      </c>
      <c r="AC908" t="s">
        <v>247</v>
      </c>
      <c r="AD908" t="s">
        <v>247</v>
      </c>
      <c r="AE908" t="s">
        <v>247</v>
      </c>
      <c r="AF908" t="s">
        <v>247</v>
      </c>
      <c r="AG908" t="s">
        <v>247</v>
      </c>
      <c r="AH908" t="s">
        <v>247</v>
      </c>
      <c r="AI908" t="s">
        <v>247</v>
      </c>
      <c r="AJ908" t="s">
        <v>247</v>
      </c>
      <c r="AK908" t="s">
        <v>248</v>
      </c>
      <c r="AL908" t="s">
        <v>247</v>
      </c>
      <c r="AM908" t="s">
        <v>248</v>
      </c>
      <c r="AN908" t="s">
        <v>248</v>
      </c>
      <c r="AO908" t="s">
        <v>247</v>
      </c>
      <c r="AP908" t="s">
        <v>247</v>
      </c>
      <c r="AQ908" t="s">
        <v>247</v>
      </c>
      <c r="AR908" t="s">
        <v>247</v>
      </c>
      <c r="AS908" t="s">
        <v>247</v>
      </c>
      <c r="AT908" t="s">
        <v>247</v>
      </c>
      <c r="AU908" t="s">
        <v>247</v>
      </c>
      <c r="AV908" t="s">
        <v>247</v>
      </c>
      <c r="AW908" t="s">
        <v>247</v>
      </c>
      <c r="AX908" t="s">
        <v>247</v>
      </c>
      <c r="AY908" t="s">
        <v>323</v>
      </c>
      <c r="AZ908" t="s">
        <v>323</v>
      </c>
      <c r="BA908" t="s">
        <v>249</v>
      </c>
      <c r="BB908" t="s">
        <v>250</v>
      </c>
      <c r="BC908" t="s">
        <v>249</v>
      </c>
      <c r="BD908" t="s">
        <v>355</v>
      </c>
      <c r="BE908" t="s">
        <v>355</v>
      </c>
      <c r="BF908" t="s">
        <v>323</v>
      </c>
      <c r="BG908" t="s">
        <v>250</v>
      </c>
      <c r="BH908" t="s">
        <v>323</v>
      </c>
      <c r="BI908" t="s">
        <v>322</v>
      </c>
      <c r="BJ908" t="s">
        <v>323</v>
      </c>
      <c r="BK908">
        <v>57</v>
      </c>
      <c r="BL908" t="s">
        <v>1457</v>
      </c>
      <c r="BM908" t="s">
        <v>423</v>
      </c>
      <c r="BN908" t="s">
        <v>275</v>
      </c>
      <c r="BO908" t="s">
        <v>325</v>
      </c>
      <c r="BP908" t="s">
        <v>255</v>
      </c>
      <c r="BQ908" t="s">
        <v>256</v>
      </c>
      <c r="BT908" t="s">
        <v>257</v>
      </c>
      <c r="BU908" t="s">
        <v>258</v>
      </c>
      <c r="BV908" t="s">
        <v>237</v>
      </c>
      <c r="BZ908" t="s">
        <v>329</v>
      </c>
      <c r="CC908" t="s">
        <v>237</v>
      </c>
      <c r="CD908" t="s">
        <v>236</v>
      </c>
      <c r="CE908" t="s">
        <v>279</v>
      </c>
      <c r="CF908" t="s">
        <v>237</v>
      </c>
      <c r="CG908" t="s">
        <v>466</v>
      </c>
      <c r="CH908" t="s">
        <v>466</v>
      </c>
      <c r="CI908" t="s">
        <v>289</v>
      </c>
      <c r="CL908" t="s">
        <v>237</v>
      </c>
      <c r="CM908" t="s">
        <v>299</v>
      </c>
      <c r="CN908" t="s">
        <v>299</v>
      </c>
      <c r="CO908" t="s">
        <v>299</v>
      </c>
      <c r="CP908" t="s">
        <v>300</v>
      </c>
      <c r="CQ908" t="s">
        <v>299</v>
      </c>
      <c r="CR908" t="s">
        <v>299</v>
      </c>
      <c r="CS908" t="s">
        <v>300</v>
      </c>
      <c r="CT908" t="s">
        <v>301</v>
      </c>
      <c r="CU908" t="s">
        <v>263</v>
      </c>
      <c r="CV908" t="s">
        <v>263</v>
      </c>
      <c r="CW908" t="s">
        <v>263</v>
      </c>
      <c r="CX908" t="s">
        <v>263</v>
      </c>
      <c r="CY908" t="s">
        <v>263</v>
      </c>
      <c r="CZ908" t="s">
        <v>263</v>
      </c>
      <c r="DA908" t="s">
        <v>263</v>
      </c>
      <c r="DB908" t="s">
        <v>263</v>
      </c>
      <c r="DC908" t="s">
        <v>263</v>
      </c>
      <c r="DD908" t="s">
        <v>263</v>
      </c>
      <c r="DE908" t="s">
        <v>263</v>
      </c>
      <c r="DF908" t="s">
        <v>263</v>
      </c>
      <c r="DG908" t="s">
        <v>263</v>
      </c>
      <c r="DH908" t="s">
        <v>263</v>
      </c>
      <c r="DI908" t="s">
        <v>263</v>
      </c>
      <c r="DJ908" t="s">
        <v>263</v>
      </c>
      <c r="DK908">
        <v>92701</v>
      </c>
      <c r="DL908" t="str">
        <f>VLOOKUP($DK908,'Zip Code Lookup'!A907:B82746,2,0)</f>
        <v>CA</v>
      </c>
      <c r="DM908" t="s">
        <v>387</v>
      </c>
      <c r="DN908" t="s">
        <v>434</v>
      </c>
      <c r="DR908" t="s">
        <v>487</v>
      </c>
      <c r="DS908" t="s">
        <v>452</v>
      </c>
      <c r="DV908" t="s">
        <v>304</v>
      </c>
      <c r="DW908" t="s">
        <v>305</v>
      </c>
      <c r="DX908" t="s">
        <v>2042</v>
      </c>
      <c r="ED908">
        <v>10</v>
      </c>
      <c r="EE908" t="s">
        <v>237</v>
      </c>
      <c r="EF908" t="s">
        <v>509</v>
      </c>
      <c r="EG908" t="s">
        <v>308</v>
      </c>
      <c r="EH908" t="s">
        <v>333</v>
      </c>
      <c r="EI908" t="s">
        <v>310</v>
      </c>
      <c r="EM908" t="s">
        <v>311</v>
      </c>
      <c r="ER908" t="s">
        <v>427</v>
      </c>
      <c r="EZ908" t="s">
        <v>265</v>
      </c>
      <c r="FH908" t="s">
        <v>266</v>
      </c>
      <c r="FJ908" t="s">
        <v>1938</v>
      </c>
      <c r="FK908" t="s">
        <v>478</v>
      </c>
      <c r="FL908" t="s">
        <v>237</v>
      </c>
      <c r="FM908" t="s">
        <v>237</v>
      </c>
      <c r="FN908" t="s">
        <v>237</v>
      </c>
      <c r="FO908" t="s">
        <v>237</v>
      </c>
      <c r="FP908">
        <v>3</v>
      </c>
      <c r="FQ908">
        <v>6</v>
      </c>
      <c r="FR908">
        <v>7</v>
      </c>
      <c r="FS908">
        <v>8</v>
      </c>
      <c r="FT908">
        <v>4</v>
      </c>
      <c r="FU908">
        <v>5</v>
      </c>
      <c r="FV908">
        <v>1</v>
      </c>
      <c r="FW908">
        <v>2</v>
      </c>
      <c r="FX908">
        <v>9</v>
      </c>
      <c r="FY908" t="s">
        <v>236</v>
      </c>
      <c r="GA908" t="s">
        <v>236</v>
      </c>
      <c r="GB908" t="s">
        <v>312</v>
      </c>
      <c r="GC908">
        <v>2</v>
      </c>
      <c r="GD908" t="s">
        <v>313</v>
      </c>
      <c r="GE908" t="s">
        <v>442</v>
      </c>
      <c r="GF908" t="s">
        <v>337</v>
      </c>
      <c r="GI908" t="s">
        <v>315</v>
      </c>
      <c r="GL908" t="s">
        <v>237</v>
      </c>
      <c r="GM908" t="s">
        <v>237</v>
      </c>
      <c r="GN908" t="s">
        <v>237</v>
      </c>
      <c r="GO908" t="s">
        <v>419</v>
      </c>
      <c r="GP908" t="s">
        <v>237</v>
      </c>
      <c r="GQ908" t="s">
        <v>420</v>
      </c>
      <c r="GR908" t="s">
        <v>236</v>
      </c>
      <c r="HA908" t="s">
        <v>237</v>
      </c>
      <c r="HB908" t="s">
        <v>378</v>
      </c>
      <c r="HC908" t="s">
        <v>316</v>
      </c>
      <c r="HD908" t="s">
        <v>317</v>
      </c>
      <c r="HH908" t="s">
        <v>236</v>
      </c>
      <c r="HM908" t="s">
        <v>236</v>
      </c>
      <c r="HQ908" t="s">
        <v>409</v>
      </c>
      <c r="HR908" t="s">
        <v>236</v>
      </c>
      <c r="HS908" t="s">
        <v>237</v>
      </c>
      <c r="HT908" t="s">
        <v>460</v>
      </c>
      <c r="HU908" t="s">
        <v>236</v>
      </c>
      <c r="HV908" t="s">
        <v>236</v>
      </c>
      <c r="HW908">
        <v>5</v>
      </c>
      <c r="HX908">
        <v>7</v>
      </c>
      <c r="HY908">
        <v>172</v>
      </c>
    </row>
    <row r="909" spans="1:233">
      <c r="A909">
        <v>200</v>
      </c>
      <c r="B909" s="1">
        <v>43879.697789351849</v>
      </c>
      <c r="C909" s="1">
        <v>43879.708518518521</v>
      </c>
      <c r="D909" t="s">
        <v>232</v>
      </c>
      <c r="E909" t="s">
        <v>233</v>
      </c>
      <c r="F909" t="s">
        <v>352</v>
      </c>
      <c r="G909" t="s">
        <v>2043</v>
      </c>
      <c r="H909" t="s">
        <v>237</v>
      </c>
      <c r="I909" t="s">
        <v>237</v>
      </c>
      <c r="J909" t="s">
        <v>238</v>
      </c>
      <c r="K909" t="s">
        <v>239</v>
      </c>
      <c r="N909" t="s">
        <v>269</v>
      </c>
      <c r="T909" t="s">
        <v>270</v>
      </c>
      <c r="U909" t="s">
        <v>243</v>
      </c>
      <c r="V909" t="s">
        <v>271</v>
      </c>
      <c r="W909" t="s">
        <v>272</v>
      </c>
      <c r="X909" t="s">
        <v>629</v>
      </c>
      <c r="Y909">
        <v>1976</v>
      </c>
      <c r="Z909">
        <v>1979</v>
      </c>
      <c r="AA909">
        <f t="shared" si="62"/>
        <v>3</v>
      </c>
      <c r="AB909">
        <f t="shared" si="63"/>
        <v>41</v>
      </c>
      <c r="AC909" t="s">
        <v>247</v>
      </c>
      <c r="AD909" t="s">
        <v>248</v>
      </c>
      <c r="AE909" t="s">
        <v>247</v>
      </c>
      <c r="AF909" t="s">
        <v>247</v>
      </c>
      <c r="AG909" t="s">
        <v>248</v>
      </c>
      <c r="AH909" t="s">
        <v>248</v>
      </c>
      <c r="AI909" t="s">
        <v>247</v>
      </c>
      <c r="AJ909" t="s">
        <v>248</v>
      </c>
      <c r="AK909" t="s">
        <v>247</v>
      </c>
      <c r="AL909" t="s">
        <v>247</v>
      </c>
      <c r="AM909" t="s">
        <v>247</v>
      </c>
      <c r="AN909" t="s">
        <v>247</v>
      </c>
      <c r="AO909" t="s">
        <v>247</v>
      </c>
      <c r="AP909" t="s">
        <v>248</v>
      </c>
      <c r="AQ909" t="s">
        <v>247</v>
      </c>
      <c r="AR909" t="s">
        <v>247</v>
      </c>
      <c r="AS909" t="s">
        <v>247</v>
      </c>
      <c r="AT909" t="s">
        <v>247</v>
      </c>
      <c r="AU909" t="s">
        <v>248</v>
      </c>
      <c r="AV909" t="s">
        <v>247</v>
      </c>
      <c r="AW909" t="s">
        <v>247</v>
      </c>
      <c r="AX909" t="s">
        <v>247</v>
      </c>
      <c r="AY909" t="s">
        <v>323</v>
      </c>
      <c r="AZ909" t="s">
        <v>250</v>
      </c>
      <c r="BA909" t="s">
        <v>249</v>
      </c>
      <c r="BB909" t="s">
        <v>355</v>
      </c>
      <c r="BC909" t="s">
        <v>354</v>
      </c>
      <c r="BD909" t="s">
        <v>323</v>
      </c>
      <c r="BE909" t="s">
        <v>354</v>
      </c>
      <c r="BF909" t="s">
        <v>250</v>
      </c>
      <c r="BG909" t="s">
        <v>323</v>
      </c>
      <c r="BH909" t="s">
        <v>323</v>
      </c>
      <c r="BI909" t="s">
        <v>324</v>
      </c>
      <c r="BJ909" t="s">
        <v>323</v>
      </c>
      <c r="BK909">
        <v>57</v>
      </c>
      <c r="BL909" t="s">
        <v>1457</v>
      </c>
      <c r="BM909" t="s">
        <v>423</v>
      </c>
      <c r="BN909" t="s">
        <v>275</v>
      </c>
      <c r="BO909" t="s">
        <v>254</v>
      </c>
      <c r="BP909" t="s">
        <v>255</v>
      </c>
      <c r="BQ909" t="s">
        <v>256</v>
      </c>
      <c r="BT909" t="s">
        <v>326</v>
      </c>
      <c r="BU909" t="s">
        <v>294</v>
      </c>
      <c r="BV909" t="s">
        <v>237</v>
      </c>
      <c r="BX909" t="s">
        <v>327</v>
      </c>
      <c r="BZ909" t="s">
        <v>329</v>
      </c>
      <c r="CC909" t="s">
        <v>236</v>
      </c>
      <c r="CD909" t="s">
        <v>236</v>
      </c>
      <c r="CE909" t="s">
        <v>279</v>
      </c>
      <c r="CF909" t="s">
        <v>237</v>
      </c>
      <c r="CG909" t="s">
        <v>446</v>
      </c>
      <c r="CH909" t="s">
        <v>466</v>
      </c>
      <c r="CK909" t="s">
        <v>262</v>
      </c>
      <c r="CL909" t="s">
        <v>236</v>
      </c>
      <c r="CM909" t="s">
        <v>300</v>
      </c>
      <c r="CN909" t="s">
        <v>300</v>
      </c>
      <c r="CO909" t="s">
        <v>300</v>
      </c>
      <c r="CP909" t="s">
        <v>300</v>
      </c>
      <c r="CQ909" t="s">
        <v>300</v>
      </c>
      <c r="CR909" t="s">
        <v>280</v>
      </c>
      <c r="CS909" t="s">
        <v>300</v>
      </c>
      <c r="CT909" t="s">
        <v>300</v>
      </c>
      <c r="CU909" t="s">
        <v>301</v>
      </c>
      <c r="CV909" t="s">
        <v>301</v>
      </c>
      <c r="CW909" t="s">
        <v>299</v>
      </c>
      <c r="CX909" t="s">
        <v>299</v>
      </c>
      <c r="CY909" t="s">
        <v>299</v>
      </c>
      <c r="CZ909" t="s">
        <v>300</v>
      </c>
      <c r="DA909" t="s">
        <v>299</v>
      </c>
      <c r="DB909" t="s">
        <v>263</v>
      </c>
      <c r="DC909" t="s">
        <v>263</v>
      </c>
      <c r="DD909" t="s">
        <v>299</v>
      </c>
      <c r="DE909" t="s">
        <v>263</v>
      </c>
      <c r="DF909" t="s">
        <v>263</v>
      </c>
      <c r="DG909" t="s">
        <v>299</v>
      </c>
      <c r="DH909" t="s">
        <v>301</v>
      </c>
      <c r="DI909" t="s">
        <v>299</v>
      </c>
      <c r="DJ909" t="s">
        <v>263</v>
      </c>
      <c r="DK909">
        <v>92840</v>
      </c>
      <c r="DL909" t="str">
        <f>VLOOKUP($DK909,'Zip Code Lookup'!A908:B82747,2,0)</f>
        <v>CA</v>
      </c>
      <c r="DS909" t="s">
        <v>302</v>
      </c>
      <c r="DT909" t="s">
        <v>405</v>
      </c>
      <c r="DV909" t="s">
        <v>361</v>
      </c>
      <c r="DW909" t="s">
        <v>361</v>
      </c>
      <c r="ED909">
        <v>10</v>
      </c>
      <c r="EE909" t="s">
        <v>237</v>
      </c>
      <c r="EF909" t="s">
        <v>436</v>
      </c>
      <c r="EG909" t="s">
        <v>579</v>
      </c>
      <c r="EH909" t="s">
        <v>437</v>
      </c>
      <c r="EI909" t="s">
        <v>310</v>
      </c>
      <c r="EM909" t="s">
        <v>311</v>
      </c>
      <c r="ER909" t="s">
        <v>427</v>
      </c>
      <c r="EZ909" t="s">
        <v>265</v>
      </c>
      <c r="FH909" t="s">
        <v>266</v>
      </c>
    </row>
    <row r="910" spans="1:233">
      <c r="A910">
        <v>215</v>
      </c>
      <c r="B910" s="1">
        <v>43882.938171296293</v>
      </c>
      <c r="C910" s="1">
        <v>43882.954085648147</v>
      </c>
      <c r="D910" t="s">
        <v>232</v>
      </c>
      <c r="E910" t="s">
        <v>233</v>
      </c>
      <c r="F910" t="s">
        <v>352</v>
      </c>
      <c r="G910" t="s">
        <v>2044</v>
      </c>
      <c r="H910" t="s">
        <v>237</v>
      </c>
      <c r="I910" t="s">
        <v>237</v>
      </c>
      <c r="J910" t="s">
        <v>238</v>
      </c>
      <c r="K910" t="s">
        <v>239</v>
      </c>
      <c r="O910" t="s">
        <v>416</v>
      </c>
      <c r="T910" t="s">
        <v>270</v>
      </c>
      <c r="U910" t="s">
        <v>396</v>
      </c>
      <c r="V910" t="s">
        <v>271</v>
      </c>
      <c r="W910" t="s">
        <v>272</v>
      </c>
      <c r="X910" t="s">
        <v>273</v>
      </c>
      <c r="Y910">
        <v>1974</v>
      </c>
      <c r="Z910">
        <v>1980</v>
      </c>
      <c r="AA910">
        <f t="shared" si="62"/>
        <v>6</v>
      </c>
      <c r="AB910">
        <f t="shared" si="63"/>
        <v>40</v>
      </c>
      <c r="AC910" t="s">
        <v>247</v>
      </c>
      <c r="AD910" t="s">
        <v>247</v>
      </c>
      <c r="AE910" t="s">
        <v>247</v>
      </c>
      <c r="AF910" t="s">
        <v>247</v>
      </c>
      <c r="AG910" t="s">
        <v>247</v>
      </c>
      <c r="AH910" t="s">
        <v>247</v>
      </c>
      <c r="AI910" t="s">
        <v>247</v>
      </c>
      <c r="AJ910" t="s">
        <v>247</v>
      </c>
      <c r="AK910" t="s">
        <v>247</v>
      </c>
      <c r="AL910" t="s">
        <v>247</v>
      </c>
      <c r="AM910" t="s">
        <v>247</v>
      </c>
      <c r="AN910" t="s">
        <v>247</v>
      </c>
      <c r="AO910" t="s">
        <v>247</v>
      </c>
      <c r="AP910" t="s">
        <v>247</v>
      </c>
      <c r="AQ910" t="s">
        <v>247</v>
      </c>
      <c r="AR910" t="s">
        <v>247</v>
      </c>
      <c r="AS910" t="s">
        <v>247</v>
      </c>
      <c r="AT910" t="s">
        <v>247</v>
      </c>
      <c r="AU910" t="s">
        <v>248</v>
      </c>
      <c r="AV910" t="s">
        <v>247</v>
      </c>
      <c r="AW910" t="s">
        <v>247</v>
      </c>
      <c r="AX910" t="s">
        <v>247</v>
      </c>
      <c r="AY910" t="s">
        <v>250</v>
      </c>
      <c r="AZ910" t="s">
        <v>355</v>
      </c>
      <c r="BA910" t="s">
        <v>323</v>
      </c>
      <c r="BB910" t="s">
        <v>250</v>
      </c>
      <c r="BC910" t="s">
        <v>298</v>
      </c>
      <c r="BD910" t="s">
        <v>323</v>
      </c>
      <c r="BE910" t="s">
        <v>354</v>
      </c>
      <c r="BF910" t="s">
        <v>323</v>
      </c>
      <c r="BG910" t="s">
        <v>250</v>
      </c>
      <c r="BH910" t="s">
        <v>323</v>
      </c>
      <c r="BI910" t="s">
        <v>323</v>
      </c>
      <c r="BJ910" t="s">
        <v>355</v>
      </c>
      <c r="BK910">
        <v>57</v>
      </c>
      <c r="BL910" t="s">
        <v>1457</v>
      </c>
      <c r="BM910" t="s">
        <v>372</v>
      </c>
      <c r="BO910" t="s">
        <v>292</v>
      </c>
      <c r="BP910" t="s">
        <v>277</v>
      </c>
      <c r="BQ910" t="s">
        <v>256</v>
      </c>
      <c r="BT910" t="s">
        <v>257</v>
      </c>
      <c r="BU910" t="s">
        <v>258</v>
      </c>
      <c r="BV910" t="s">
        <v>237</v>
      </c>
      <c r="BZ910" t="s">
        <v>329</v>
      </c>
      <c r="CC910" t="s">
        <v>237</v>
      </c>
      <c r="CD910" t="s">
        <v>236</v>
      </c>
      <c r="CE910" t="s">
        <v>279</v>
      </c>
      <c r="CF910" t="s">
        <v>237</v>
      </c>
      <c r="CG910" t="s">
        <v>466</v>
      </c>
      <c r="CH910" t="s">
        <v>466</v>
      </c>
      <c r="CK910" t="s">
        <v>262</v>
      </c>
      <c r="CL910" t="s">
        <v>236</v>
      </c>
      <c r="CM910" t="s">
        <v>299</v>
      </c>
      <c r="CN910" t="s">
        <v>301</v>
      </c>
      <c r="CO910" t="s">
        <v>301</v>
      </c>
      <c r="CP910" t="s">
        <v>263</v>
      </c>
      <c r="CQ910" t="s">
        <v>301</v>
      </c>
      <c r="CR910" t="s">
        <v>299</v>
      </c>
      <c r="CS910" t="s">
        <v>263</v>
      </c>
      <c r="CT910" t="s">
        <v>299</v>
      </c>
      <c r="CU910" t="s">
        <v>301</v>
      </c>
      <c r="CV910" t="s">
        <v>301</v>
      </c>
      <c r="CW910" t="s">
        <v>263</v>
      </c>
      <c r="CX910" t="s">
        <v>263</v>
      </c>
      <c r="CY910" t="s">
        <v>263</v>
      </c>
      <c r="CZ910" t="s">
        <v>263</v>
      </c>
      <c r="DA910" t="s">
        <v>301</v>
      </c>
      <c r="DB910" t="s">
        <v>263</v>
      </c>
      <c r="DC910" t="s">
        <v>263</v>
      </c>
      <c r="DD910" t="s">
        <v>299</v>
      </c>
      <c r="DE910" t="s">
        <v>263</v>
      </c>
      <c r="DF910" t="s">
        <v>263</v>
      </c>
      <c r="DG910" t="s">
        <v>299</v>
      </c>
      <c r="DH910" t="s">
        <v>263</v>
      </c>
      <c r="DI910" t="s">
        <v>263</v>
      </c>
      <c r="DJ910" t="s">
        <v>263</v>
      </c>
      <c r="DK910">
        <v>92010</v>
      </c>
      <c r="DL910" t="str">
        <f>VLOOKUP($DK910,'Zip Code Lookup'!A909:B82748,2,0)</f>
        <v>CA</v>
      </c>
      <c r="DS910" t="s">
        <v>374</v>
      </c>
      <c r="DV910" t="s">
        <v>361</v>
      </c>
      <c r="DW910" t="s">
        <v>361</v>
      </c>
      <c r="EC910">
        <v>8</v>
      </c>
      <c r="EE910" t="s">
        <v>236</v>
      </c>
      <c r="EH910" t="s">
        <v>309</v>
      </c>
      <c r="EI910" t="s">
        <v>453</v>
      </c>
      <c r="EM910" t="s">
        <v>311</v>
      </c>
      <c r="EN910" t="s">
        <v>462</v>
      </c>
      <c r="EO910" t="s">
        <v>365</v>
      </c>
      <c r="EZ910" t="s">
        <v>265</v>
      </c>
      <c r="FA910" t="s">
        <v>441</v>
      </c>
      <c r="FH910" t="s">
        <v>266</v>
      </c>
      <c r="FY910" t="s">
        <v>236</v>
      </c>
      <c r="GB910" t="s">
        <v>312</v>
      </c>
      <c r="GC910" t="s">
        <v>417</v>
      </c>
      <c r="GD910" t="s">
        <v>418</v>
      </c>
      <c r="GF910" t="s">
        <v>349</v>
      </c>
      <c r="GG910" t="s">
        <v>236</v>
      </c>
      <c r="GI910" t="s">
        <v>315</v>
      </c>
      <c r="GL910" t="s">
        <v>237</v>
      </c>
      <c r="GM910" t="s">
        <v>237</v>
      </c>
      <c r="GN910" t="s">
        <v>237</v>
      </c>
      <c r="GO910" t="s">
        <v>419</v>
      </c>
      <c r="GP910" t="s">
        <v>237</v>
      </c>
      <c r="GQ910" t="s">
        <v>420</v>
      </c>
      <c r="GR910" t="s">
        <v>237</v>
      </c>
      <c r="GX910" t="s">
        <v>2045</v>
      </c>
      <c r="GY910" t="s">
        <v>398</v>
      </c>
      <c r="GZ910" t="s">
        <v>2046</v>
      </c>
      <c r="HA910" t="s">
        <v>237</v>
      </c>
      <c r="HB910" t="s">
        <v>378</v>
      </c>
      <c r="HH910" t="s">
        <v>237</v>
      </c>
      <c r="HI910" t="s">
        <v>2047</v>
      </c>
      <c r="HJ910" t="s">
        <v>237</v>
      </c>
      <c r="HK910" t="s">
        <v>610</v>
      </c>
      <c r="HM910" t="s">
        <v>236</v>
      </c>
      <c r="HQ910" t="s">
        <v>319</v>
      </c>
      <c r="HR910" t="s">
        <v>236</v>
      </c>
      <c r="HS910" t="s">
        <v>237</v>
      </c>
      <c r="HT910" t="s">
        <v>460</v>
      </c>
      <c r="HU910" t="s">
        <v>236</v>
      </c>
      <c r="HV910" t="s">
        <v>236</v>
      </c>
      <c r="HW910">
        <v>6</v>
      </c>
      <c r="HX910">
        <v>1</v>
      </c>
      <c r="HY910">
        <v>205</v>
      </c>
    </row>
    <row r="911" spans="1:233">
      <c r="A911">
        <v>200</v>
      </c>
      <c r="B911" s="1">
        <v>43864.406493055554</v>
      </c>
      <c r="C911" s="1">
        <v>43864.418576388889</v>
      </c>
      <c r="D911" t="s">
        <v>282</v>
      </c>
      <c r="E911" t="s">
        <v>233</v>
      </c>
      <c r="F911" t="s">
        <v>614</v>
      </c>
      <c r="G911" t="s">
        <v>2048</v>
      </c>
      <c r="H911" t="s">
        <v>237</v>
      </c>
      <c r="I911" t="s">
        <v>237</v>
      </c>
      <c r="J911" t="s">
        <v>238</v>
      </c>
      <c r="K911" t="s">
        <v>239</v>
      </c>
      <c r="M911" t="s">
        <v>241</v>
      </c>
      <c r="N911" t="s">
        <v>269</v>
      </c>
      <c r="T911" t="s">
        <v>270</v>
      </c>
      <c r="U911" t="s">
        <v>243</v>
      </c>
      <c r="V911" t="s">
        <v>372</v>
      </c>
      <c r="W911" t="s">
        <v>272</v>
      </c>
      <c r="Y911">
        <v>1978</v>
      </c>
      <c r="Z911">
        <v>2001</v>
      </c>
      <c r="AA911">
        <f t="shared" si="62"/>
        <v>23</v>
      </c>
      <c r="AB911">
        <f t="shared" si="63"/>
        <v>19</v>
      </c>
      <c r="AC911" t="s">
        <v>247</v>
      </c>
      <c r="AD911" t="s">
        <v>247</v>
      </c>
      <c r="AE911" t="s">
        <v>248</v>
      </c>
      <c r="AF911" t="s">
        <v>248</v>
      </c>
      <c r="AG911" t="s">
        <v>247</v>
      </c>
      <c r="AH911" t="s">
        <v>247</v>
      </c>
      <c r="AI911" t="s">
        <v>247</v>
      </c>
      <c r="AJ911" t="s">
        <v>247</v>
      </c>
      <c r="AK911" t="s">
        <v>247</v>
      </c>
      <c r="AL911" t="s">
        <v>247</v>
      </c>
      <c r="AM911" t="s">
        <v>248</v>
      </c>
      <c r="AN911" t="s">
        <v>248</v>
      </c>
      <c r="AO911" t="s">
        <v>247</v>
      </c>
      <c r="AP911" t="s">
        <v>247</v>
      </c>
      <c r="AQ911" t="s">
        <v>247</v>
      </c>
      <c r="AR911" t="s">
        <v>247</v>
      </c>
      <c r="AS911" t="s">
        <v>247</v>
      </c>
      <c r="AT911" t="s">
        <v>248</v>
      </c>
      <c r="AU911" t="s">
        <v>247</v>
      </c>
      <c r="AV911" t="s">
        <v>247</v>
      </c>
      <c r="AW911" t="s">
        <v>247</v>
      </c>
      <c r="AX911" t="s">
        <v>247</v>
      </c>
      <c r="AY911" t="s">
        <v>323</v>
      </c>
      <c r="AZ911" t="s">
        <v>250</v>
      </c>
      <c r="BA911" t="s">
        <v>298</v>
      </c>
      <c r="BB911" t="s">
        <v>323</v>
      </c>
      <c r="BC911" t="s">
        <v>249</v>
      </c>
      <c r="BD911" t="s">
        <v>323</v>
      </c>
      <c r="BE911" t="s">
        <v>324</v>
      </c>
      <c r="BF911" t="s">
        <v>323</v>
      </c>
      <c r="BG911" t="s">
        <v>323</v>
      </c>
      <c r="BH911" t="s">
        <v>323</v>
      </c>
      <c r="BI911" t="s">
        <v>322</v>
      </c>
      <c r="BJ911" t="s">
        <v>323</v>
      </c>
      <c r="BK911">
        <v>57</v>
      </c>
      <c r="BL911" t="s">
        <v>1457</v>
      </c>
      <c r="BM911" t="s">
        <v>274</v>
      </c>
      <c r="BN911" t="s">
        <v>275</v>
      </c>
    </row>
    <row r="912" spans="1:233">
      <c r="A912">
        <v>3</v>
      </c>
      <c r="B912" s="1">
        <v>43874.664131944446</v>
      </c>
      <c r="C912" s="1">
        <v>43874.671319444446</v>
      </c>
      <c r="D912" t="s">
        <v>282</v>
      </c>
      <c r="E912" t="s">
        <v>233</v>
      </c>
      <c r="F912" t="s">
        <v>574</v>
      </c>
      <c r="G912" t="s">
        <v>2049</v>
      </c>
      <c r="H912" t="s">
        <v>237</v>
      </c>
      <c r="I912" t="s">
        <v>237</v>
      </c>
      <c r="J912" t="s">
        <v>238</v>
      </c>
      <c r="K912" t="s">
        <v>239</v>
      </c>
      <c r="M912" t="s">
        <v>241</v>
      </c>
      <c r="T912" t="s">
        <v>270</v>
      </c>
      <c r="U912" t="s">
        <v>243</v>
      </c>
      <c r="V912" t="s">
        <v>297</v>
      </c>
      <c r="W912" t="s">
        <v>272</v>
      </c>
      <c r="X912" t="s">
        <v>273</v>
      </c>
      <c r="Y912">
        <v>1990</v>
      </c>
      <c r="Z912">
        <v>1998</v>
      </c>
      <c r="AA912">
        <f t="shared" si="62"/>
        <v>8</v>
      </c>
      <c r="AB912">
        <f t="shared" si="63"/>
        <v>22</v>
      </c>
      <c r="AC912" t="s">
        <v>247</v>
      </c>
      <c r="AD912" t="s">
        <v>247</v>
      </c>
      <c r="AE912" t="s">
        <v>247</v>
      </c>
      <c r="AF912" t="s">
        <v>247</v>
      </c>
      <c r="AG912" t="s">
        <v>247</v>
      </c>
      <c r="AH912" t="s">
        <v>247</v>
      </c>
      <c r="AI912" t="s">
        <v>247</v>
      </c>
      <c r="AJ912" t="s">
        <v>247</v>
      </c>
      <c r="AK912" t="s">
        <v>247</v>
      </c>
      <c r="AL912" t="s">
        <v>247</v>
      </c>
      <c r="AM912" t="s">
        <v>247</v>
      </c>
      <c r="AN912" t="s">
        <v>247</v>
      </c>
      <c r="AO912" t="s">
        <v>247</v>
      </c>
      <c r="AP912" t="s">
        <v>247</v>
      </c>
      <c r="AQ912" t="s">
        <v>247</v>
      </c>
      <c r="AR912" t="s">
        <v>247</v>
      </c>
      <c r="AS912" t="s">
        <v>247</v>
      </c>
      <c r="AT912" t="s">
        <v>247</v>
      </c>
      <c r="AU912" t="s">
        <v>248</v>
      </c>
      <c r="AV912" t="s">
        <v>247</v>
      </c>
      <c r="AW912" t="s">
        <v>247</v>
      </c>
      <c r="AX912" t="s">
        <v>248</v>
      </c>
      <c r="AY912" t="s">
        <v>250</v>
      </c>
      <c r="AZ912" t="s">
        <v>323</v>
      </c>
      <c r="BA912" t="s">
        <v>355</v>
      </c>
      <c r="BB912" t="s">
        <v>250</v>
      </c>
      <c r="BC912" t="s">
        <v>322</v>
      </c>
      <c r="BD912" t="s">
        <v>250</v>
      </c>
      <c r="BE912" t="s">
        <v>250</v>
      </c>
      <c r="BF912" t="s">
        <v>323</v>
      </c>
      <c r="BG912" t="s">
        <v>323</v>
      </c>
      <c r="BH912" t="s">
        <v>355</v>
      </c>
      <c r="BI912" t="s">
        <v>355</v>
      </c>
      <c r="BJ912" t="s">
        <v>355</v>
      </c>
      <c r="BK912">
        <v>57</v>
      </c>
      <c r="BL912" t="s">
        <v>1457</v>
      </c>
      <c r="BM912" t="s">
        <v>252</v>
      </c>
      <c r="BO912" t="s">
        <v>292</v>
      </c>
      <c r="BP912" t="s">
        <v>277</v>
      </c>
      <c r="BQ912" t="s">
        <v>256</v>
      </c>
      <c r="BT912" t="s">
        <v>257</v>
      </c>
      <c r="BU912" t="s">
        <v>258</v>
      </c>
      <c r="BV912" t="s">
        <v>237</v>
      </c>
      <c r="BX912" t="s">
        <v>327</v>
      </c>
      <c r="BZ912" t="s">
        <v>329</v>
      </c>
      <c r="CC912" t="s">
        <v>237</v>
      </c>
      <c r="CD912" t="s">
        <v>236</v>
      </c>
      <c r="CE912" t="s">
        <v>279</v>
      </c>
      <c r="CF912" t="s">
        <v>237</v>
      </c>
      <c r="CG912" t="s">
        <v>446</v>
      </c>
      <c r="CH912" t="s">
        <v>446</v>
      </c>
      <c r="CK912" t="s">
        <v>262</v>
      </c>
      <c r="CL912" t="s">
        <v>236</v>
      </c>
      <c r="CM912" t="s">
        <v>299</v>
      </c>
      <c r="CN912" t="s">
        <v>299</v>
      </c>
      <c r="CO912" t="s">
        <v>299</v>
      </c>
      <c r="CP912" t="s">
        <v>299</v>
      </c>
      <c r="CQ912" t="s">
        <v>299</v>
      </c>
      <c r="CR912" t="s">
        <v>299</v>
      </c>
      <c r="CS912" t="s">
        <v>299</v>
      </c>
      <c r="CT912" t="s">
        <v>301</v>
      </c>
      <c r="CU912" t="s">
        <v>301</v>
      </c>
      <c r="CV912" t="s">
        <v>301</v>
      </c>
      <c r="CW912" t="s">
        <v>299</v>
      </c>
      <c r="CX912" t="s">
        <v>299</v>
      </c>
      <c r="CY912" t="s">
        <v>299</v>
      </c>
      <c r="CZ912" t="s">
        <v>299</v>
      </c>
      <c r="DA912" t="s">
        <v>301</v>
      </c>
      <c r="DB912" t="s">
        <v>263</v>
      </c>
      <c r="DC912" t="s">
        <v>263</v>
      </c>
      <c r="DD912" t="s">
        <v>263</v>
      </c>
      <c r="DE912" t="s">
        <v>263</v>
      </c>
      <c r="DF912" t="s">
        <v>263</v>
      </c>
      <c r="DG912" t="s">
        <v>263</v>
      </c>
      <c r="DH912" t="s">
        <v>263</v>
      </c>
      <c r="DI912" t="s">
        <v>299</v>
      </c>
      <c r="DJ912" t="s">
        <v>299</v>
      </c>
      <c r="DK912">
        <v>14150</v>
      </c>
      <c r="DL912" t="str">
        <f>VLOOKUP($DK912,'Zip Code Lookup'!A911:B82750,2,0)</f>
        <v>NY</v>
      </c>
      <c r="DS912" t="s">
        <v>452</v>
      </c>
      <c r="DV912" t="s">
        <v>361</v>
      </c>
      <c r="DW912" t="s">
        <v>361</v>
      </c>
      <c r="EC912">
        <v>8</v>
      </c>
    </row>
    <row r="913" spans="1:233">
      <c r="A913">
        <v>38</v>
      </c>
      <c r="B913" s="1">
        <v>43875.153344907405</v>
      </c>
      <c r="C913" s="1">
        <v>43875.172430555554</v>
      </c>
      <c r="D913" t="s">
        <v>232</v>
      </c>
      <c r="E913" t="s">
        <v>233</v>
      </c>
      <c r="F913" t="s">
        <v>574</v>
      </c>
      <c r="G913" t="s">
        <v>2050</v>
      </c>
      <c r="H913" t="s">
        <v>237</v>
      </c>
      <c r="I913" t="s">
        <v>237</v>
      </c>
      <c r="J913" t="s">
        <v>238</v>
      </c>
      <c r="K913" t="s">
        <v>239</v>
      </c>
      <c r="N913" t="s">
        <v>269</v>
      </c>
      <c r="O913" t="s">
        <v>416</v>
      </c>
      <c r="T913" t="s">
        <v>270</v>
      </c>
      <c r="U913" t="s">
        <v>243</v>
      </c>
      <c r="V913" t="s">
        <v>372</v>
      </c>
      <c r="W913" t="s">
        <v>272</v>
      </c>
      <c r="Y913">
        <v>1972</v>
      </c>
      <c r="Z913">
        <v>1995</v>
      </c>
      <c r="AA913">
        <f t="shared" si="62"/>
        <v>23</v>
      </c>
      <c r="AB913">
        <f t="shared" si="63"/>
        <v>25</v>
      </c>
      <c r="AC913" t="s">
        <v>247</v>
      </c>
      <c r="AD913" t="s">
        <v>247</v>
      </c>
      <c r="AE913" t="s">
        <v>247</v>
      </c>
      <c r="AF913" t="s">
        <v>247</v>
      </c>
      <c r="AG913" t="s">
        <v>248</v>
      </c>
      <c r="AH913" t="s">
        <v>248</v>
      </c>
      <c r="AI913" t="s">
        <v>248</v>
      </c>
      <c r="AJ913" t="s">
        <v>248</v>
      </c>
      <c r="AK913" t="s">
        <v>248</v>
      </c>
      <c r="AL913" t="s">
        <v>247</v>
      </c>
      <c r="AM913" t="s">
        <v>247</v>
      </c>
      <c r="AN913" t="s">
        <v>247</v>
      </c>
      <c r="AO913" t="s">
        <v>247</v>
      </c>
      <c r="AP913" t="s">
        <v>247</v>
      </c>
      <c r="AQ913" t="s">
        <v>247</v>
      </c>
      <c r="AR913" t="s">
        <v>247</v>
      </c>
      <c r="AS913" t="s">
        <v>247</v>
      </c>
      <c r="AT913" t="s">
        <v>247</v>
      </c>
      <c r="AU913" t="s">
        <v>247</v>
      </c>
      <c r="AV913" t="s">
        <v>247</v>
      </c>
      <c r="AW913" t="s">
        <v>247</v>
      </c>
      <c r="AX913" t="s">
        <v>247</v>
      </c>
      <c r="AY913" t="s">
        <v>355</v>
      </c>
      <c r="AZ913" t="s">
        <v>250</v>
      </c>
      <c r="BA913" t="s">
        <v>355</v>
      </c>
      <c r="BB913" t="s">
        <v>250</v>
      </c>
      <c r="BC913" t="s">
        <v>249</v>
      </c>
      <c r="BD913" t="s">
        <v>250</v>
      </c>
      <c r="BE913" t="s">
        <v>250</v>
      </c>
      <c r="BF913" t="s">
        <v>250</v>
      </c>
      <c r="BG913" t="s">
        <v>250</v>
      </c>
      <c r="BH913" t="s">
        <v>323</v>
      </c>
      <c r="BI913" t="s">
        <v>324</v>
      </c>
      <c r="BJ913" t="s">
        <v>322</v>
      </c>
      <c r="BK913">
        <v>57</v>
      </c>
      <c r="BL913" t="s">
        <v>1457</v>
      </c>
      <c r="BM913" t="s">
        <v>252</v>
      </c>
      <c r="BO913" t="s">
        <v>325</v>
      </c>
      <c r="BP913" t="s">
        <v>255</v>
      </c>
      <c r="BQ913" t="s">
        <v>256</v>
      </c>
      <c r="BT913" t="s">
        <v>293</v>
      </c>
      <c r="BU913" t="s">
        <v>294</v>
      </c>
      <c r="BV913" t="s">
        <v>237</v>
      </c>
      <c r="BZ913" t="s">
        <v>329</v>
      </c>
      <c r="CA913" t="s">
        <v>373</v>
      </c>
      <c r="CC913" t="s">
        <v>236</v>
      </c>
      <c r="CD913" t="s">
        <v>237</v>
      </c>
      <c r="CE913" t="s">
        <v>344</v>
      </c>
      <c r="CG913" t="s">
        <v>466</v>
      </c>
      <c r="CH913" t="s">
        <v>466</v>
      </c>
      <c r="CK913" t="s">
        <v>262</v>
      </c>
      <c r="CL913" t="s">
        <v>236</v>
      </c>
      <c r="CM913" t="s">
        <v>299</v>
      </c>
      <c r="CN913" t="s">
        <v>299</v>
      </c>
      <c r="CO913" t="s">
        <v>299</v>
      </c>
      <c r="CP913" t="s">
        <v>299</v>
      </c>
      <c r="CQ913" t="s">
        <v>299</v>
      </c>
      <c r="CR913" t="s">
        <v>299</v>
      </c>
      <c r="CS913" t="s">
        <v>299</v>
      </c>
      <c r="CT913" t="s">
        <v>299</v>
      </c>
      <c r="CU913" t="s">
        <v>301</v>
      </c>
      <c r="CV913" t="s">
        <v>301</v>
      </c>
      <c r="CW913" t="s">
        <v>301</v>
      </c>
      <c r="CX913" t="s">
        <v>301</v>
      </c>
      <c r="CY913" t="s">
        <v>301</v>
      </c>
      <c r="CZ913" t="s">
        <v>301</v>
      </c>
      <c r="DA913" t="s">
        <v>301</v>
      </c>
      <c r="DB913" t="s">
        <v>301</v>
      </c>
      <c r="DC913" t="s">
        <v>263</v>
      </c>
      <c r="DD913" t="s">
        <v>301</v>
      </c>
      <c r="DE913" t="s">
        <v>263</v>
      </c>
      <c r="DF913" t="s">
        <v>263</v>
      </c>
      <c r="DG913" t="s">
        <v>301</v>
      </c>
      <c r="DH913" t="s">
        <v>301</v>
      </c>
      <c r="DI913" t="s">
        <v>301</v>
      </c>
      <c r="DJ913" t="s">
        <v>301</v>
      </c>
      <c r="DK913">
        <v>14111</v>
      </c>
      <c r="DL913" t="str">
        <f>VLOOKUP($DK913,'Zip Code Lookup'!A912:B82751,2,0)</f>
        <v>NY</v>
      </c>
      <c r="DS913" t="s">
        <v>302</v>
      </c>
      <c r="DT913" t="s">
        <v>405</v>
      </c>
      <c r="DU913" t="s">
        <v>2051</v>
      </c>
      <c r="DV913" t="s">
        <v>407</v>
      </c>
      <c r="DW913" t="s">
        <v>305</v>
      </c>
      <c r="EC913">
        <v>8</v>
      </c>
      <c r="EE913" t="s">
        <v>237</v>
      </c>
      <c r="EF913" t="s">
        <v>468</v>
      </c>
      <c r="EG913" t="s">
        <v>768</v>
      </c>
      <c r="EH913" t="s">
        <v>309</v>
      </c>
      <c r="EI913" t="s">
        <v>310</v>
      </c>
      <c r="EM913" t="s">
        <v>311</v>
      </c>
      <c r="EN913" t="s">
        <v>462</v>
      </c>
      <c r="EO913" t="s">
        <v>365</v>
      </c>
      <c r="EV913" t="s">
        <v>264</v>
      </c>
      <c r="EZ913" t="s">
        <v>265</v>
      </c>
      <c r="FA913" t="s">
        <v>441</v>
      </c>
      <c r="FH913" t="s">
        <v>266</v>
      </c>
      <c r="FY913" t="s">
        <v>236</v>
      </c>
      <c r="GB913" t="s">
        <v>312</v>
      </c>
      <c r="GC913" t="s">
        <v>417</v>
      </c>
      <c r="GD913" t="s">
        <v>418</v>
      </c>
      <c r="GF913" t="s">
        <v>337</v>
      </c>
      <c r="GI913" t="s">
        <v>315</v>
      </c>
      <c r="GL913" t="s">
        <v>237</v>
      </c>
      <c r="GM913" t="s">
        <v>237</v>
      </c>
      <c r="GN913" t="s">
        <v>236</v>
      </c>
      <c r="GP913" t="s">
        <v>237</v>
      </c>
      <c r="GQ913" t="s">
        <v>338</v>
      </c>
      <c r="GR913" t="s">
        <v>237</v>
      </c>
      <c r="GS913" t="s">
        <v>378</v>
      </c>
      <c r="GY913" t="s">
        <v>370</v>
      </c>
      <c r="HA913" t="s">
        <v>237</v>
      </c>
      <c r="HB913" t="s">
        <v>378</v>
      </c>
      <c r="HC913" t="s">
        <v>316</v>
      </c>
      <c r="HH913" t="s">
        <v>236</v>
      </c>
      <c r="HL913" t="s">
        <v>413</v>
      </c>
      <c r="HM913" t="s">
        <v>236</v>
      </c>
      <c r="HQ913" t="s">
        <v>409</v>
      </c>
      <c r="HR913" t="s">
        <v>236</v>
      </c>
      <c r="HS913" t="s">
        <v>237</v>
      </c>
      <c r="HT913" t="s">
        <v>471</v>
      </c>
      <c r="HU913" t="s">
        <v>237</v>
      </c>
      <c r="HV913" t="s">
        <v>236</v>
      </c>
      <c r="HW913">
        <v>6</v>
      </c>
      <c r="HX913">
        <v>1</v>
      </c>
      <c r="HY913">
        <v>250</v>
      </c>
    </row>
    <row r="914" spans="1:233">
      <c r="A914">
        <v>38</v>
      </c>
      <c r="B914" s="1">
        <v>43846.433067129627</v>
      </c>
      <c r="C914" s="1">
        <v>43846.442430555559</v>
      </c>
      <c r="D914" t="s">
        <v>232</v>
      </c>
      <c r="E914" t="s">
        <v>233</v>
      </c>
      <c r="F914" t="s">
        <v>267</v>
      </c>
      <c r="G914" t="s">
        <v>2052</v>
      </c>
      <c r="I914" t="s">
        <v>237</v>
      </c>
      <c r="J914" t="s">
        <v>238</v>
      </c>
      <c r="K914" t="s">
        <v>287</v>
      </c>
      <c r="M914" t="s">
        <v>241</v>
      </c>
      <c r="T914" t="s">
        <v>270</v>
      </c>
      <c r="U914" t="s">
        <v>396</v>
      </c>
      <c r="V914" t="s">
        <v>271</v>
      </c>
      <c r="W914" t="s">
        <v>272</v>
      </c>
      <c r="X914" t="s">
        <v>273</v>
      </c>
      <c r="Y914">
        <v>1989</v>
      </c>
      <c r="Z914">
        <v>1997</v>
      </c>
      <c r="AA914">
        <f t="shared" si="62"/>
        <v>8</v>
      </c>
      <c r="AB914">
        <f t="shared" si="63"/>
        <v>23</v>
      </c>
      <c r="AC914" t="s">
        <v>247</v>
      </c>
      <c r="AD914" t="s">
        <v>247</v>
      </c>
      <c r="AE914" t="s">
        <v>248</v>
      </c>
      <c r="AF914" t="s">
        <v>248</v>
      </c>
      <c r="AG914" t="s">
        <v>247</v>
      </c>
      <c r="AH914" t="s">
        <v>247</v>
      </c>
      <c r="AI914" t="s">
        <v>247</v>
      </c>
      <c r="AJ914" t="s">
        <v>248</v>
      </c>
      <c r="AK914" t="s">
        <v>248</v>
      </c>
      <c r="AL914" t="s">
        <v>247</v>
      </c>
      <c r="AM914" t="s">
        <v>248</v>
      </c>
      <c r="AN914" t="s">
        <v>248</v>
      </c>
      <c r="AO914" t="s">
        <v>247</v>
      </c>
      <c r="AP914" t="s">
        <v>247</v>
      </c>
      <c r="AQ914" t="s">
        <v>247</v>
      </c>
      <c r="AR914" t="s">
        <v>247</v>
      </c>
      <c r="AS914" t="s">
        <v>247</v>
      </c>
      <c r="AT914" t="s">
        <v>247</v>
      </c>
      <c r="AU914" t="s">
        <v>248</v>
      </c>
      <c r="AV914" t="s">
        <v>248</v>
      </c>
      <c r="AW914" t="s">
        <v>247</v>
      </c>
      <c r="AX914" t="s">
        <v>248</v>
      </c>
      <c r="AY914" t="s">
        <v>323</v>
      </c>
      <c r="AZ914" t="s">
        <v>323</v>
      </c>
      <c r="BA914" t="s">
        <v>355</v>
      </c>
      <c r="BB914" t="s">
        <v>323</v>
      </c>
      <c r="BC914" t="s">
        <v>298</v>
      </c>
      <c r="BD914" t="s">
        <v>323</v>
      </c>
      <c r="BE914" t="s">
        <v>355</v>
      </c>
      <c r="BF914" t="s">
        <v>323</v>
      </c>
      <c r="BG914" t="s">
        <v>250</v>
      </c>
      <c r="BH914" t="s">
        <v>323</v>
      </c>
      <c r="BI914" t="s">
        <v>354</v>
      </c>
      <c r="BJ914" t="s">
        <v>323</v>
      </c>
      <c r="BK914">
        <v>57</v>
      </c>
      <c r="BL914" t="s">
        <v>1457</v>
      </c>
      <c r="BM914" t="s">
        <v>356</v>
      </c>
      <c r="BO914" t="s">
        <v>292</v>
      </c>
      <c r="BP914" t="s">
        <v>277</v>
      </c>
      <c r="BQ914" t="s">
        <v>276</v>
      </c>
      <c r="BT914" t="s">
        <v>293</v>
      </c>
      <c r="BU914" t="s">
        <v>294</v>
      </c>
      <c r="BV914" t="s">
        <v>237</v>
      </c>
      <c r="BZ914" t="s">
        <v>329</v>
      </c>
      <c r="CC914" t="s">
        <v>236</v>
      </c>
      <c r="CD914" t="s">
        <v>236</v>
      </c>
      <c r="CE914" t="s">
        <v>279</v>
      </c>
      <c r="CF914" t="s">
        <v>237</v>
      </c>
      <c r="CG914" t="s">
        <v>466</v>
      </c>
      <c r="CH914" t="s">
        <v>466</v>
      </c>
      <c r="CI914" t="s">
        <v>289</v>
      </c>
      <c r="CL914" t="s">
        <v>237</v>
      </c>
      <c r="CM914" t="s">
        <v>299</v>
      </c>
      <c r="CN914" t="s">
        <v>299</v>
      </c>
      <c r="CO914" t="s">
        <v>299</v>
      </c>
      <c r="CP914" t="s">
        <v>299</v>
      </c>
      <c r="CQ914" t="s">
        <v>299</v>
      </c>
      <c r="CR914" t="s">
        <v>301</v>
      </c>
      <c r="CS914" t="s">
        <v>300</v>
      </c>
      <c r="CT914" t="s">
        <v>300</v>
      </c>
      <c r="DK914">
        <v>1007</v>
      </c>
      <c r="DL914" t="str">
        <f>VLOOKUP($DK914,'Zip Code Lookup'!A913:B82752,2,0)</f>
        <v>MA</v>
      </c>
      <c r="DN914" t="s">
        <v>434</v>
      </c>
      <c r="DQ914" t="s">
        <v>486</v>
      </c>
      <c r="ER914" t="s">
        <v>427</v>
      </c>
      <c r="EX914" t="s">
        <v>428</v>
      </c>
      <c r="EZ914" t="s">
        <v>265</v>
      </c>
      <c r="FE914" t="s">
        <v>389</v>
      </c>
      <c r="FH914" t="s">
        <v>266</v>
      </c>
      <c r="FY914" t="s">
        <v>237</v>
      </c>
      <c r="FZ914" t="s">
        <v>532</v>
      </c>
      <c r="GB914" t="s">
        <v>312</v>
      </c>
      <c r="GC914" t="s">
        <v>417</v>
      </c>
      <c r="GD914" t="s">
        <v>418</v>
      </c>
      <c r="GF914" t="s">
        <v>337</v>
      </c>
      <c r="GG914" t="s">
        <v>237</v>
      </c>
      <c r="GH914" t="s">
        <v>236</v>
      </c>
      <c r="GL914" t="s">
        <v>237</v>
      </c>
      <c r="GM914" t="s">
        <v>237</v>
      </c>
      <c r="GN914" t="s">
        <v>236</v>
      </c>
      <c r="GP914" t="s">
        <v>237</v>
      </c>
      <c r="GQ914" t="s">
        <v>377</v>
      </c>
      <c r="GR914" t="s">
        <v>237</v>
      </c>
      <c r="GU914" t="s">
        <v>317</v>
      </c>
      <c r="GY914" t="s">
        <v>398</v>
      </c>
      <c r="GZ914" t="s">
        <v>2053</v>
      </c>
      <c r="HA914" t="s">
        <v>237</v>
      </c>
      <c r="HF914" t="s">
        <v>519</v>
      </c>
      <c r="HM914" t="s">
        <v>237</v>
      </c>
      <c r="HN914" t="s">
        <v>236</v>
      </c>
      <c r="HO914">
        <v>1</v>
      </c>
      <c r="HP914">
        <v>6</v>
      </c>
      <c r="HQ914" t="s">
        <v>448</v>
      </c>
      <c r="HR914" t="s">
        <v>237</v>
      </c>
      <c r="HU914" t="s">
        <v>236</v>
      </c>
      <c r="HV914" t="s">
        <v>236</v>
      </c>
      <c r="HW914">
        <v>5</v>
      </c>
      <c r="HX914">
        <v>5</v>
      </c>
      <c r="HY914">
        <v>200</v>
      </c>
    </row>
    <row r="915" spans="1:233">
      <c r="A915">
        <v>128</v>
      </c>
      <c r="B915" s="1">
        <v>43860.454826388886</v>
      </c>
      <c r="C915" s="1">
        <v>43860.459050925929</v>
      </c>
      <c r="D915" t="s">
        <v>232</v>
      </c>
      <c r="E915" t="s">
        <v>233</v>
      </c>
      <c r="F915" t="s">
        <v>267</v>
      </c>
      <c r="G915" t="s">
        <v>2054</v>
      </c>
      <c r="I915" t="s">
        <v>237</v>
      </c>
      <c r="J915" t="s">
        <v>238</v>
      </c>
      <c r="K915" t="s">
        <v>239</v>
      </c>
      <c r="M915" t="s">
        <v>241</v>
      </c>
      <c r="N915" t="s">
        <v>269</v>
      </c>
      <c r="T915" t="s">
        <v>270</v>
      </c>
      <c r="U915" t="s">
        <v>381</v>
      </c>
      <c r="V915" t="s">
        <v>271</v>
      </c>
      <c r="W915" t="s">
        <v>272</v>
      </c>
      <c r="X915" t="s">
        <v>273</v>
      </c>
      <c r="Y915">
        <v>1989</v>
      </c>
      <c r="Z915">
        <v>1999</v>
      </c>
      <c r="AA915">
        <f t="shared" si="62"/>
        <v>10</v>
      </c>
      <c r="AB915">
        <f t="shared" si="63"/>
        <v>21</v>
      </c>
      <c r="AC915" t="s">
        <v>247</v>
      </c>
      <c r="AD915" t="s">
        <v>247</v>
      </c>
      <c r="AE915" t="s">
        <v>247</v>
      </c>
      <c r="AF915" t="s">
        <v>247</v>
      </c>
      <c r="AG915" t="s">
        <v>247</v>
      </c>
      <c r="AH915" t="s">
        <v>247</v>
      </c>
      <c r="AI915" t="s">
        <v>247</v>
      </c>
      <c r="AJ915" t="s">
        <v>247</v>
      </c>
      <c r="AK915" t="s">
        <v>248</v>
      </c>
      <c r="AL915" t="s">
        <v>247</v>
      </c>
      <c r="AM915" t="s">
        <v>247</v>
      </c>
      <c r="AN915" t="s">
        <v>247</v>
      </c>
      <c r="AO915" t="s">
        <v>248</v>
      </c>
      <c r="AP915" t="s">
        <v>247</v>
      </c>
      <c r="AQ915" t="s">
        <v>247</v>
      </c>
      <c r="AR915" t="s">
        <v>247</v>
      </c>
      <c r="AS915" t="s">
        <v>247</v>
      </c>
      <c r="AT915" t="s">
        <v>247</v>
      </c>
      <c r="AU915" t="s">
        <v>248</v>
      </c>
      <c r="AV915" t="s">
        <v>247</v>
      </c>
      <c r="AW915" t="s">
        <v>247</v>
      </c>
      <c r="AX915" t="s">
        <v>247</v>
      </c>
      <c r="AY915" t="s">
        <v>250</v>
      </c>
      <c r="AZ915" t="s">
        <v>323</v>
      </c>
      <c r="BA915" t="s">
        <v>298</v>
      </c>
      <c r="BB915" t="s">
        <v>323</v>
      </c>
      <c r="BC915" t="s">
        <v>249</v>
      </c>
      <c r="BD915" t="s">
        <v>323</v>
      </c>
      <c r="BE915" t="s">
        <v>298</v>
      </c>
      <c r="BF915" t="s">
        <v>323</v>
      </c>
      <c r="BG915" t="s">
        <v>323</v>
      </c>
      <c r="BH915" t="s">
        <v>323</v>
      </c>
      <c r="BI915" t="s">
        <v>323</v>
      </c>
      <c r="BJ915" t="s">
        <v>323</v>
      </c>
      <c r="BK915">
        <v>57</v>
      </c>
      <c r="BL915" t="s">
        <v>1457</v>
      </c>
      <c r="BM915" t="s">
        <v>274</v>
      </c>
      <c r="BN915" t="s">
        <v>275</v>
      </c>
      <c r="BO915" t="s">
        <v>325</v>
      </c>
      <c r="BP915" t="s">
        <v>255</v>
      </c>
      <c r="BQ915" t="s">
        <v>256</v>
      </c>
      <c r="BT915" t="s">
        <v>257</v>
      </c>
      <c r="BU915" t="s">
        <v>258</v>
      </c>
      <c r="BV915" t="s">
        <v>237</v>
      </c>
      <c r="BW915" t="s">
        <v>288</v>
      </c>
      <c r="CC915" t="s">
        <v>236</v>
      </c>
      <c r="CD915" t="s">
        <v>236</v>
      </c>
      <c r="CE915" t="s">
        <v>279</v>
      </c>
      <c r="CF915" t="s">
        <v>237</v>
      </c>
      <c r="CG915" t="s">
        <v>466</v>
      </c>
      <c r="CH915" t="s">
        <v>466</v>
      </c>
      <c r="CI915" t="s">
        <v>289</v>
      </c>
      <c r="CL915" t="s">
        <v>237</v>
      </c>
      <c r="CM915" t="s">
        <v>299</v>
      </c>
      <c r="CN915" t="s">
        <v>299</v>
      </c>
      <c r="CO915" t="s">
        <v>299</v>
      </c>
      <c r="CP915" t="s">
        <v>299</v>
      </c>
      <c r="CQ915" t="s">
        <v>299</v>
      </c>
      <c r="CR915" t="s">
        <v>301</v>
      </c>
      <c r="CS915" t="s">
        <v>299</v>
      </c>
      <c r="CT915" t="s">
        <v>301</v>
      </c>
      <c r="DK915">
        <v>32034</v>
      </c>
      <c r="DL915" t="str">
        <f>VLOOKUP($DK915,'Zip Code Lookup'!A914:B82753,2,0)</f>
        <v>FL</v>
      </c>
      <c r="DP915" t="s">
        <v>545</v>
      </c>
      <c r="DR915" t="s">
        <v>487</v>
      </c>
      <c r="ES915" t="s">
        <v>383</v>
      </c>
      <c r="EZ915" t="s">
        <v>265</v>
      </c>
      <c r="FH915" t="s">
        <v>266</v>
      </c>
    </row>
    <row r="916" spans="1:233">
      <c r="A916">
        <v>135</v>
      </c>
      <c r="B916" s="1">
        <v>43862.422407407408</v>
      </c>
      <c r="C916" s="1">
        <v>43862.42863425926</v>
      </c>
      <c r="D916" t="s">
        <v>232</v>
      </c>
      <c r="E916" t="s">
        <v>233</v>
      </c>
      <c r="F916" t="s">
        <v>267</v>
      </c>
      <c r="G916" t="s">
        <v>2055</v>
      </c>
      <c r="I916" t="s">
        <v>237</v>
      </c>
      <c r="J916" t="s">
        <v>238</v>
      </c>
      <c r="K916" t="s">
        <v>287</v>
      </c>
      <c r="M916" t="s">
        <v>241</v>
      </c>
      <c r="N916" t="s">
        <v>269</v>
      </c>
      <c r="T916" t="s">
        <v>270</v>
      </c>
      <c r="U916" t="s">
        <v>396</v>
      </c>
      <c r="V916" t="s">
        <v>372</v>
      </c>
      <c r="W916" t="s">
        <v>272</v>
      </c>
      <c r="Y916">
        <v>1979</v>
      </c>
      <c r="Z916">
        <v>1999</v>
      </c>
      <c r="AA916">
        <f t="shared" si="62"/>
        <v>20</v>
      </c>
      <c r="AB916">
        <f t="shared" si="63"/>
        <v>21</v>
      </c>
      <c r="AC916" t="s">
        <v>247</v>
      </c>
      <c r="AD916" t="s">
        <v>247</v>
      </c>
      <c r="AE916" t="s">
        <v>247</v>
      </c>
      <c r="AF916" t="s">
        <v>247</v>
      </c>
      <c r="AG916" t="s">
        <v>247</v>
      </c>
      <c r="AH916" t="s">
        <v>247</v>
      </c>
      <c r="AI916" t="s">
        <v>247</v>
      </c>
      <c r="AJ916" t="s">
        <v>247</v>
      </c>
      <c r="AK916" t="s">
        <v>247</v>
      </c>
      <c r="AL916" t="s">
        <v>247</v>
      </c>
      <c r="AM916" t="s">
        <v>247</v>
      </c>
      <c r="AN916" t="s">
        <v>247</v>
      </c>
      <c r="AO916" t="s">
        <v>247</v>
      </c>
      <c r="AP916" t="s">
        <v>247</v>
      </c>
      <c r="AQ916" t="s">
        <v>247</v>
      </c>
      <c r="AR916" t="s">
        <v>247</v>
      </c>
      <c r="AS916" t="s">
        <v>247</v>
      </c>
      <c r="AT916" t="s">
        <v>247</v>
      </c>
      <c r="AU916" t="s">
        <v>247</v>
      </c>
      <c r="AV916" t="s">
        <v>247</v>
      </c>
      <c r="AW916" t="s">
        <v>247</v>
      </c>
      <c r="AX916" t="s">
        <v>247</v>
      </c>
      <c r="AY916" t="s">
        <v>250</v>
      </c>
      <c r="AZ916" t="s">
        <v>323</v>
      </c>
      <c r="BA916" t="s">
        <v>355</v>
      </c>
      <c r="BB916" t="s">
        <v>323</v>
      </c>
      <c r="BC916" t="s">
        <v>354</v>
      </c>
      <c r="BD916" t="s">
        <v>323</v>
      </c>
      <c r="BE916" t="s">
        <v>355</v>
      </c>
      <c r="BF916" t="s">
        <v>323</v>
      </c>
      <c r="BG916" t="s">
        <v>323</v>
      </c>
      <c r="BH916" t="s">
        <v>323</v>
      </c>
      <c r="BI916" t="s">
        <v>354</v>
      </c>
      <c r="BJ916" t="s">
        <v>323</v>
      </c>
      <c r="BK916">
        <v>57</v>
      </c>
      <c r="BL916" t="s">
        <v>1457</v>
      </c>
      <c r="BM916" t="s">
        <v>372</v>
      </c>
      <c r="BO916" t="s">
        <v>276</v>
      </c>
      <c r="BP916" t="s">
        <v>277</v>
      </c>
      <c r="BQ916" t="s">
        <v>256</v>
      </c>
      <c r="BT916" t="s">
        <v>257</v>
      </c>
      <c r="BU916" t="s">
        <v>258</v>
      </c>
      <c r="BV916" t="s">
        <v>237</v>
      </c>
      <c r="BX916" t="s">
        <v>327</v>
      </c>
      <c r="CA916" t="s">
        <v>373</v>
      </c>
      <c r="CC916" t="s">
        <v>236</v>
      </c>
      <c r="CD916" t="s">
        <v>236</v>
      </c>
      <c r="CE916" t="s">
        <v>279</v>
      </c>
      <c r="CF916" t="s">
        <v>237</v>
      </c>
      <c r="CG916" t="s">
        <v>466</v>
      </c>
      <c r="CH916" t="s">
        <v>446</v>
      </c>
      <c r="CK916" t="s">
        <v>262</v>
      </c>
      <c r="CL916" t="s">
        <v>236</v>
      </c>
      <c r="CM916" t="s">
        <v>299</v>
      </c>
      <c r="CN916" t="s">
        <v>299</v>
      </c>
      <c r="CO916" t="s">
        <v>299</v>
      </c>
      <c r="CP916" t="s">
        <v>299</v>
      </c>
      <c r="CQ916" t="s">
        <v>299</v>
      </c>
      <c r="CR916" t="s">
        <v>299</v>
      </c>
      <c r="CS916" t="s">
        <v>299</v>
      </c>
      <c r="CT916" t="s">
        <v>299</v>
      </c>
      <c r="DK916">
        <v>98280</v>
      </c>
      <c r="DL916" t="str">
        <f>VLOOKUP($DK916,'Zip Code Lookup'!A915:B82754,2,0)</f>
        <v>WA</v>
      </c>
      <c r="EQ916" t="s">
        <v>345</v>
      </c>
      <c r="EZ916" t="s">
        <v>265</v>
      </c>
      <c r="FA916" t="s">
        <v>441</v>
      </c>
      <c r="FH916" t="s">
        <v>266</v>
      </c>
    </row>
    <row r="917" spans="1:233">
      <c r="A917">
        <v>184</v>
      </c>
      <c r="B917" s="1">
        <v>43869.566481481481</v>
      </c>
      <c r="C917" s="1">
        <v>43869.573981481481</v>
      </c>
      <c r="D917" t="s">
        <v>232</v>
      </c>
      <c r="E917" t="s">
        <v>233</v>
      </c>
      <c r="F917" t="s">
        <v>267</v>
      </c>
      <c r="G917" t="s">
        <v>2056</v>
      </c>
      <c r="I917" t="s">
        <v>237</v>
      </c>
      <c r="J917" t="s">
        <v>238</v>
      </c>
      <c r="K917" t="s">
        <v>239</v>
      </c>
      <c r="O917" t="s">
        <v>416</v>
      </c>
      <c r="T917" t="s">
        <v>270</v>
      </c>
      <c r="U917" t="s">
        <v>396</v>
      </c>
      <c r="V917" t="s">
        <v>271</v>
      </c>
      <c r="W917" t="s">
        <v>272</v>
      </c>
      <c r="X917" t="s">
        <v>273</v>
      </c>
      <c r="Y917">
        <v>1970</v>
      </c>
      <c r="Z917">
        <v>1974</v>
      </c>
      <c r="AA917">
        <f t="shared" si="62"/>
        <v>4</v>
      </c>
      <c r="AB917">
        <f t="shared" si="63"/>
        <v>46</v>
      </c>
      <c r="AC917" t="s">
        <v>247</v>
      </c>
      <c r="AD917" t="s">
        <v>247</v>
      </c>
      <c r="AE917" t="s">
        <v>247</v>
      </c>
      <c r="AF917" t="s">
        <v>247</v>
      </c>
      <c r="AG917" t="s">
        <v>247</v>
      </c>
      <c r="AH917" t="s">
        <v>247</v>
      </c>
      <c r="AI917" t="s">
        <v>247</v>
      </c>
      <c r="AJ917" t="s">
        <v>248</v>
      </c>
      <c r="AK917" t="s">
        <v>247</v>
      </c>
      <c r="AL917" t="s">
        <v>247</v>
      </c>
      <c r="AM917" t="s">
        <v>247</v>
      </c>
      <c r="AN917" t="s">
        <v>247</v>
      </c>
      <c r="AO917" t="s">
        <v>247</v>
      </c>
      <c r="AP917" t="s">
        <v>247</v>
      </c>
      <c r="AQ917" t="s">
        <v>247</v>
      </c>
      <c r="AR917" t="s">
        <v>247</v>
      </c>
      <c r="AS917" t="s">
        <v>247</v>
      </c>
      <c r="AT917" t="s">
        <v>247</v>
      </c>
      <c r="AU917" t="s">
        <v>247</v>
      </c>
      <c r="AV917" t="s">
        <v>247</v>
      </c>
      <c r="AW917" t="s">
        <v>247</v>
      </c>
      <c r="AX917" t="s">
        <v>247</v>
      </c>
      <c r="AY917" t="s">
        <v>355</v>
      </c>
      <c r="AZ917" t="s">
        <v>323</v>
      </c>
      <c r="BA917" t="s">
        <v>298</v>
      </c>
      <c r="BB917" t="s">
        <v>355</v>
      </c>
      <c r="BC917" t="s">
        <v>249</v>
      </c>
      <c r="BD917" t="s">
        <v>323</v>
      </c>
      <c r="BE917" t="s">
        <v>298</v>
      </c>
      <c r="BF917" t="s">
        <v>250</v>
      </c>
      <c r="BG917" t="s">
        <v>250</v>
      </c>
      <c r="BH917" t="s">
        <v>250</v>
      </c>
      <c r="BI917" t="s">
        <v>249</v>
      </c>
      <c r="BJ917" t="s">
        <v>323</v>
      </c>
      <c r="BK917">
        <v>57</v>
      </c>
      <c r="BL917" t="s">
        <v>1457</v>
      </c>
      <c r="BM917" t="s">
        <v>423</v>
      </c>
      <c r="BN917" t="s">
        <v>275</v>
      </c>
      <c r="BO917" t="s">
        <v>292</v>
      </c>
      <c r="BP917" t="s">
        <v>277</v>
      </c>
      <c r="BQ917" t="s">
        <v>256</v>
      </c>
      <c r="BT917" t="s">
        <v>257</v>
      </c>
      <c r="BU917" t="s">
        <v>258</v>
      </c>
      <c r="BV917" t="s">
        <v>237</v>
      </c>
      <c r="BX917" t="s">
        <v>327</v>
      </c>
      <c r="CC917" t="s">
        <v>236</v>
      </c>
      <c r="CD917" t="s">
        <v>236</v>
      </c>
      <c r="CE917" t="s">
        <v>279</v>
      </c>
      <c r="CF917" t="s">
        <v>237</v>
      </c>
      <c r="CG917" t="s">
        <v>466</v>
      </c>
      <c r="CH917" t="s">
        <v>466</v>
      </c>
      <c r="CI917" t="s">
        <v>289</v>
      </c>
      <c r="CJ917" t="s">
        <v>529</v>
      </c>
      <c r="CL917" t="s">
        <v>237</v>
      </c>
      <c r="CM917" t="s">
        <v>299</v>
      </c>
      <c r="CN917" t="s">
        <v>299</v>
      </c>
      <c r="CO917" t="s">
        <v>299</v>
      </c>
      <c r="CP917" t="s">
        <v>299</v>
      </c>
      <c r="CQ917" t="s">
        <v>299</v>
      </c>
      <c r="CR917" t="s">
        <v>301</v>
      </c>
      <c r="CS917" t="s">
        <v>301</v>
      </c>
      <c r="CT917" t="s">
        <v>301</v>
      </c>
      <c r="DK917">
        <v>50438</v>
      </c>
      <c r="DL917" t="str">
        <f>VLOOKUP($DK917,'Zip Code Lookup'!A916:B82755,2,0)</f>
        <v>IA</v>
      </c>
      <c r="DM917" t="s">
        <v>387</v>
      </c>
      <c r="DN917" t="s">
        <v>434</v>
      </c>
      <c r="DQ917" t="s">
        <v>486</v>
      </c>
      <c r="ER917" t="s">
        <v>427</v>
      </c>
      <c r="EZ917" t="s">
        <v>265</v>
      </c>
      <c r="FE917" t="s">
        <v>389</v>
      </c>
      <c r="FF917" t="s">
        <v>390</v>
      </c>
      <c r="FH917" t="s">
        <v>266</v>
      </c>
      <c r="FJ917" t="s">
        <v>1844</v>
      </c>
      <c r="FK917" t="s">
        <v>489</v>
      </c>
      <c r="FL917" t="s">
        <v>236</v>
      </c>
      <c r="FM917" t="s">
        <v>237</v>
      </c>
      <c r="FN917" t="s">
        <v>237</v>
      </c>
      <c r="FO917" t="s">
        <v>237</v>
      </c>
      <c r="FP917">
        <v>6</v>
      </c>
      <c r="FQ917">
        <v>8</v>
      </c>
      <c r="FR917">
        <v>9</v>
      </c>
      <c r="FS917">
        <v>4</v>
      </c>
      <c r="FT917">
        <v>7</v>
      </c>
      <c r="FU917">
        <v>5</v>
      </c>
      <c r="FV917">
        <v>2</v>
      </c>
      <c r="FW917">
        <v>1</v>
      </c>
      <c r="FX917">
        <v>3</v>
      </c>
      <c r="FY917" t="s">
        <v>236</v>
      </c>
      <c r="GB917" t="s">
        <v>312</v>
      </c>
      <c r="GC917">
        <v>2</v>
      </c>
      <c r="GD917" t="s">
        <v>313</v>
      </c>
      <c r="GE917" t="s">
        <v>475</v>
      </c>
      <c r="GF917" t="s">
        <v>337</v>
      </c>
      <c r="GG917" t="s">
        <v>237</v>
      </c>
      <c r="GL917" t="s">
        <v>237</v>
      </c>
      <c r="GM917" t="s">
        <v>237</v>
      </c>
      <c r="GN917" t="s">
        <v>237</v>
      </c>
      <c r="GO917" t="s">
        <v>419</v>
      </c>
      <c r="GP917" t="s">
        <v>237</v>
      </c>
      <c r="GQ917" t="s">
        <v>420</v>
      </c>
      <c r="GR917" t="s">
        <v>236</v>
      </c>
      <c r="HA917" t="s">
        <v>237</v>
      </c>
      <c r="HB917" t="s">
        <v>378</v>
      </c>
      <c r="HM917" t="s">
        <v>237</v>
      </c>
      <c r="HN917" t="s">
        <v>236</v>
      </c>
      <c r="HO917">
        <v>1</v>
      </c>
      <c r="HP917">
        <v>18</v>
      </c>
      <c r="HQ917" t="s">
        <v>448</v>
      </c>
      <c r="HR917" t="s">
        <v>236</v>
      </c>
      <c r="HS917" t="s">
        <v>237</v>
      </c>
      <c r="HT917" t="s">
        <v>471</v>
      </c>
      <c r="HU917" t="s">
        <v>236</v>
      </c>
      <c r="HV917" t="s">
        <v>236</v>
      </c>
      <c r="HW917">
        <v>6</v>
      </c>
      <c r="HX917">
        <v>3</v>
      </c>
      <c r="HY917">
        <v>215</v>
      </c>
    </row>
    <row r="918" spans="1:233">
      <c r="A918">
        <v>2</v>
      </c>
      <c r="B918" s="1">
        <v>43854.554259259261</v>
      </c>
      <c r="C918" s="1">
        <v>43854.5628125</v>
      </c>
      <c r="D918" t="s">
        <v>232</v>
      </c>
      <c r="E918" t="s">
        <v>233</v>
      </c>
      <c r="F918" t="s">
        <v>414</v>
      </c>
      <c r="G918" t="s">
        <v>2057</v>
      </c>
      <c r="I918" t="s">
        <v>237</v>
      </c>
      <c r="J918" t="s">
        <v>238</v>
      </c>
      <c r="K918" t="s">
        <v>239</v>
      </c>
      <c r="N918" t="s">
        <v>269</v>
      </c>
      <c r="O918" t="s">
        <v>416</v>
      </c>
      <c r="P918" t="s">
        <v>525</v>
      </c>
      <c r="T918" t="s">
        <v>270</v>
      </c>
      <c r="U918" t="s">
        <v>243</v>
      </c>
      <c r="V918" t="s">
        <v>372</v>
      </c>
      <c r="W918" t="s">
        <v>272</v>
      </c>
      <c r="Y918">
        <v>1962</v>
      </c>
      <c r="Z918">
        <v>1982</v>
      </c>
      <c r="AA918">
        <f t="shared" si="62"/>
        <v>20</v>
      </c>
      <c r="AB918">
        <f t="shared" si="63"/>
        <v>38</v>
      </c>
      <c r="AC918" t="s">
        <v>247</v>
      </c>
      <c r="AD918" t="s">
        <v>247</v>
      </c>
      <c r="AE918" t="s">
        <v>247</v>
      </c>
      <c r="AF918" t="s">
        <v>247</v>
      </c>
      <c r="AG918" t="s">
        <v>247</v>
      </c>
      <c r="AH918" t="s">
        <v>247</v>
      </c>
      <c r="AI918" t="s">
        <v>247</v>
      </c>
      <c r="AJ918" t="s">
        <v>247</v>
      </c>
      <c r="AK918" t="s">
        <v>247</v>
      </c>
      <c r="AL918" t="s">
        <v>247</v>
      </c>
      <c r="AM918" t="s">
        <v>247</v>
      </c>
      <c r="AN918" t="s">
        <v>247</v>
      </c>
      <c r="AO918" t="s">
        <v>247</v>
      </c>
      <c r="AP918" t="s">
        <v>247</v>
      </c>
      <c r="AQ918" t="s">
        <v>247</v>
      </c>
      <c r="AR918" t="s">
        <v>247</v>
      </c>
      <c r="AS918" t="s">
        <v>247</v>
      </c>
      <c r="AT918" t="s">
        <v>247</v>
      </c>
      <c r="AU918" t="s">
        <v>247</v>
      </c>
      <c r="AV918" t="s">
        <v>247</v>
      </c>
      <c r="AW918" t="s">
        <v>247</v>
      </c>
      <c r="AX918" t="s">
        <v>247</v>
      </c>
      <c r="AY918" t="s">
        <v>323</v>
      </c>
      <c r="AZ918" t="s">
        <v>354</v>
      </c>
      <c r="BA918" t="s">
        <v>249</v>
      </c>
      <c r="BB918" t="s">
        <v>323</v>
      </c>
      <c r="BC918" t="s">
        <v>298</v>
      </c>
      <c r="BD918" t="s">
        <v>250</v>
      </c>
      <c r="BE918" t="s">
        <v>354</v>
      </c>
      <c r="BF918" t="s">
        <v>323</v>
      </c>
      <c r="BG918" t="s">
        <v>250</v>
      </c>
      <c r="BH918" t="s">
        <v>250</v>
      </c>
      <c r="BI918" t="s">
        <v>249</v>
      </c>
      <c r="BJ918" t="s">
        <v>323</v>
      </c>
      <c r="BK918">
        <v>57</v>
      </c>
      <c r="BL918" t="s">
        <v>1457</v>
      </c>
      <c r="BM918" t="s">
        <v>372</v>
      </c>
      <c r="BO918" t="s">
        <v>325</v>
      </c>
      <c r="BP918" t="s">
        <v>255</v>
      </c>
      <c r="BQ918" t="s">
        <v>256</v>
      </c>
      <c r="BT918" t="s">
        <v>257</v>
      </c>
      <c r="BU918" t="s">
        <v>258</v>
      </c>
      <c r="BV918" t="s">
        <v>237</v>
      </c>
      <c r="BW918" t="s">
        <v>288</v>
      </c>
      <c r="BX918" t="s">
        <v>327</v>
      </c>
      <c r="BZ918" t="s">
        <v>329</v>
      </c>
      <c r="CA918" t="s">
        <v>373</v>
      </c>
      <c r="CC918" t="s">
        <v>237</v>
      </c>
      <c r="CD918" t="s">
        <v>236</v>
      </c>
      <c r="CE918" t="s">
        <v>279</v>
      </c>
      <c r="CF918" t="s">
        <v>237</v>
      </c>
      <c r="CG918" t="s">
        <v>466</v>
      </c>
      <c r="CH918" t="s">
        <v>446</v>
      </c>
      <c r="CK918" t="s">
        <v>262</v>
      </c>
      <c r="CL918" t="s">
        <v>236</v>
      </c>
      <c r="CM918" t="s">
        <v>300</v>
      </c>
      <c r="CN918" t="s">
        <v>300</v>
      </c>
      <c r="CO918" t="s">
        <v>300</v>
      </c>
      <c r="CP918" t="s">
        <v>300</v>
      </c>
      <c r="CQ918" t="s">
        <v>300</v>
      </c>
      <c r="CR918" t="s">
        <v>299</v>
      </c>
      <c r="CS918" t="s">
        <v>300</v>
      </c>
      <c r="CT918" t="s">
        <v>299</v>
      </c>
      <c r="DK918">
        <v>34741</v>
      </c>
      <c r="DL918" t="str">
        <f>VLOOKUP($DK918,'Zip Code Lookup'!A917:B82756,2,0)</f>
        <v>FL</v>
      </c>
      <c r="EV918" t="s">
        <v>264</v>
      </c>
      <c r="EW918" t="s">
        <v>346</v>
      </c>
      <c r="EZ918" t="s">
        <v>265</v>
      </c>
      <c r="FA918" t="s">
        <v>441</v>
      </c>
      <c r="FH918" t="s">
        <v>266</v>
      </c>
      <c r="FY918" t="s">
        <v>236</v>
      </c>
      <c r="GB918" t="s">
        <v>312</v>
      </c>
      <c r="GC918">
        <v>2</v>
      </c>
      <c r="GD918" t="s">
        <v>313</v>
      </c>
      <c r="GE918" t="s">
        <v>475</v>
      </c>
      <c r="GF918" t="s">
        <v>475</v>
      </c>
      <c r="GL918" t="s">
        <v>237</v>
      </c>
      <c r="GM918" t="s">
        <v>237</v>
      </c>
      <c r="GN918" t="s">
        <v>237</v>
      </c>
      <c r="GO918" t="s">
        <v>443</v>
      </c>
      <c r="GP918" t="s">
        <v>237</v>
      </c>
      <c r="GQ918" t="s">
        <v>447</v>
      </c>
      <c r="GR918" t="s">
        <v>236</v>
      </c>
      <c r="HA918" t="s">
        <v>237</v>
      </c>
      <c r="HD918" t="s">
        <v>317</v>
      </c>
      <c r="HE918" t="s">
        <v>318</v>
      </c>
      <c r="HM918" t="s">
        <v>236</v>
      </c>
      <c r="HQ918" t="s">
        <v>494</v>
      </c>
      <c r="HR918" t="s">
        <v>237</v>
      </c>
      <c r="HU918" t="s">
        <v>236</v>
      </c>
      <c r="HV918" t="s">
        <v>236</v>
      </c>
      <c r="HW918">
        <v>5</v>
      </c>
      <c r="HX918">
        <v>8</v>
      </c>
      <c r="HY918">
        <v>195</v>
      </c>
    </row>
    <row r="919" spans="1:233">
      <c r="A919">
        <v>18</v>
      </c>
      <c r="B919" s="1">
        <v>43851.841307870367</v>
      </c>
      <c r="C919" s="1">
        <v>43851.843807870369</v>
      </c>
      <c r="D919" t="s">
        <v>282</v>
      </c>
      <c r="E919" t="s">
        <v>233</v>
      </c>
      <c r="F919" t="s">
        <v>2058</v>
      </c>
      <c r="G919" t="s">
        <v>2059</v>
      </c>
      <c r="H919" t="s">
        <v>237</v>
      </c>
      <c r="I919" t="s">
        <v>285</v>
      </c>
      <c r="J919" t="s">
        <v>286</v>
      </c>
      <c r="K919" t="s">
        <v>287</v>
      </c>
      <c r="AC919" t="s">
        <v>248</v>
      </c>
      <c r="AD919" t="s">
        <v>247</v>
      </c>
      <c r="AE919" t="s">
        <v>248</v>
      </c>
      <c r="AF919" t="s">
        <v>248</v>
      </c>
      <c r="AG919" t="s">
        <v>247</v>
      </c>
      <c r="AH919" t="s">
        <v>247</v>
      </c>
      <c r="AI919" t="s">
        <v>247</v>
      </c>
      <c r="AJ919" t="s">
        <v>248</v>
      </c>
      <c r="AK919" t="s">
        <v>248</v>
      </c>
      <c r="AL919" t="s">
        <v>248</v>
      </c>
      <c r="AM919" t="s">
        <v>247</v>
      </c>
      <c r="AN919" t="s">
        <v>247</v>
      </c>
      <c r="AO919" t="s">
        <v>248</v>
      </c>
      <c r="AP919" t="s">
        <v>247</v>
      </c>
      <c r="AQ919" t="s">
        <v>247</v>
      </c>
      <c r="AR919" t="s">
        <v>247</v>
      </c>
      <c r="AS919" t="s">
        <v>247</v>
      </c>
      <c r="AT919" t="s">
        <v>247</v>
      </c>
      <c r="AU919" t="s">
        <v>248</v>
      </c>
      <c r="AV919" t="s">
        <v>248</v>
      </c>
      <c r="AW919" t="s">
        <v>248</v>
      </c>
      <c r="AX919" t="s">
        <v>248</v>
      </c>
      <c r="AY919" t="s">
        <v>250</v>
      </c>
      <c r="AZ919" t="s">
        <v>323</v>
      </c>
      <c r="BA919" t="s">
        <v>323</v>
      </c>
      <c r="BB919" t="s">
        <v>250</v>
      </c>
      <c r="BC919" t="s">
        <v>298</v>
      </c>
      <c r="BD919" t="s">
        <v>323</v>
      </c>
      <c r="BE919" t="s">
        <v>323</v>
      </c>
      <c r="BF919" t="s">
        <v>323</v>
      </c>
      <c r="BG919" t="s">
        <v>250</v>
      </c>
      <c r="BH919" t="s">
        <v>250</v>
      </c>
      <c r="BI919" t="s">
        <v>354</v>
      </c>
      <c r="BJ919" t="s">
        <v>322</v>
      </c>
      <c r="BK919">
        <v>57</v>
      </c>
      <c r="BL919" t="s">
        <v>1457</v>
      </c>
      <c r="BM919" t="s">
        <v>356</v>
      </c>
    </row>
    <row r="920" spans="1:233">
      <c r="A920">
        <v>27</v>
      </c>
      <c r="B920" s="1">
        <v>43858.4997337963</v>
      </c>
      <c r="C920" s="1">
        <v>43858.503078703703</v>
      </c>
      <c r="D920" t="s">
        <v>282</v>
      </c>
      <c r="E920" t="s">
        <v>233</v>
      </c>
      <c r="F920" t="s">
        <v>520</v>
      </c>
      <c r="G920" t="s">
        <v>2060</v>
      </c>
      <c r="H920" t="s">
        <v>236</v>
      </c>
      <c r="I920" t="s">
        <v>285</v>
      </c>
      <c r="J920" t="s">
        <v>286</v>
      </c>
      <c r="K920" t="s">
        <v>239</v>
      </c>
      <c r="AC920" t="s">
        <v>247</v>
      </c>
      <c r="AD920" t="s">
        <v>247</v>
      </c>
      <c r="AE920" t="s">
        <v>247</v>
      </c>
      <c r="AF920" t="s">
        <v>247</v>
      </c>
      <c r="AG920" t="s">
        <v>247</v>
      </c>
      <c r="AH920" t="s">
        <v>247</v>
      </c>
      <c r="AI920" t="s">
        <v>247</v>
      </c>
      <c r="AJ920" t="s">
        <v>247</v>
      </c>
      <c r="AK920" t="s">
        <v>247</v>
      </c>
      <c r="AL920" t="s">
        <v>247</v>
      </c>
      <c r="AM920" t="s">
        <v>247</v>
      </c>
      <c r="AN920" t="s">
        <v>247</v>
      </c>
      <c r="AO920" t="s">
        <v>247</v>
      </c>
      <c r="AP920" t="s">
        <v>247</v>
      </c>
      <c r="AQ920" t="s">
        <v>247</v>
      </c>
      <c r="AR920" t="s">
        <v>247</v>
      </c>
      <c r="AS920" t="s">
        <v>247</v>
      </c>
      <c r="AT920" t="s">
        <v>247</v>
      </c>
      <c r="AU920" t="s">
        <v>247</v>
      </c>
      <c r="AV920" t="s">
        <v>247</v>
      </c>
      <c r="AW920" t="s">
        <v>247</v>
      </c>
      <c r="AX920" t="s">
        <v>247</v>
      </c>
      <c r="AY920" t="s">
        <v>250</v>
      </c>
      <c r="AZ920" t="s">
        <v>250</v>
      </c>
      <c r="BA920" t="s">
        <v>323</v>
      </c>
      <c r="BB920" t="s">
        <v>250</v>
      </c>
      <c r="BC920" t="s">
        <v>249</v>
      </c>
      <c r="BD920" t="s">
        <v>250</v>
      </c>
      <c r="BE920" t="s">
        <v>249</v>
      </c>
      <c r="BF920" t="s">
        <v>322</v>
      </c>
      <c r="BG920" t="s">
        <v>323</v>
      </c>
      <c r="BH920" t="s">
        <v>250</v>
      </c>
      <c r="BI920" t="s">
        <v>298</v>
      </c>
      <c r="BJ920" t="s">
        <v>355</v>
      </c>
      <c r="BK920">
        <v>57</v>
      </c>
      <c r="BL920" t="s">
        <v>1457</v>
      </c>
    </row>
    <row r="921" spans="1:233">
      <c r="A921">
        <v>13</v>
      </c>
      <c r="B921" s="1">
        <v>43848.449282407404</v>
      </c>
      <c r="C921" s="1">
        <v>43848.460856481484</v>
      </c>
      <c r="D921" t="s">
        <v>232</v>
      </c>
      <c r="E921" t="s">
        <v>233</v>
      </c>
      <c r="F921" t="s">
        <v>394</v>
      </c>
      <c r="G921" t="s">
        <v>2061</v>
      </c>
      <c r="H921" t="s">
        <v>237</v>
      </c>
      <c r="I921" t="s">
        <v>285</v>
      </c>
      <c r="J921" t="s">
        <v>286</v>
      </c>
      <c r="K921" t="s">
        <v>287</v>
      </c>
      <c r="AC921" t="s">
        <v>247</v>
      </c>
      <c r="AD921" t="s">
        <v>247</v>
      </c>
      <c r="AE921" t="s">
        <v>247</v>
      </c>
      <c r="AF921" t="s">
        <v>247</v>
      </c>
      <c r="AG921" t="s">
        <v>247</v>
      </c>
      <c r="AH921" t="s">
        <v>247</v>
      </c>
      <c r="AI921" t="s">
        <v>247</v>
      </c>
      <c r="AJ921" t="s">
        <v>248</v>
      </c>
      <c r="AK921" t="s">
        <v>248</v>
      </c>
      <c r="AL921" t="s">
        <v>247</v>
      </c>
      <c r="AM921" t="s">
        <v>247</v>
      </c>
      <c r="AN921" t="s">
        <v>247</v>
      </c>
      <c r="AO921" t="s">
        <v>248</v>
      </c>
      <c r="AP921" t="s">
        <v>247</v>
      </c>
      <c r="AQ921" t="s">
        <v>247</v>
      </c>
      <c r="AR921" t="s">
        <v>248</v>
      </c>
      <c r="AS921" t="s">
        <v>247</v>
      </c>
      <c r="AT921" t="s">
        <v>247</v>
      </c>
      <c r="AU921" t="s">
        <v>248</v>
      </c>
      <c r="AV921" t="s">
        <v>247</v>
      </c>
      <c r="AW921" t="s">
        <v>248</v>
      </c>
      <c r="AX921" t="s">
        <v>248</v>
      </c>
      <c r="AY921" t="s">
        <v>323</v>
      </c>
      <c r="AZ921" t="s">
        <v>250</v>
      </c>
      <c r="BA921" t="s">
        <v>323</v>
      </c>
      <c r="BB921" t="s">
        <v>355</v>
      </c>
      <c r="BC921" t="s">
        <v>298</v>
      </c>
      <c r="BD921" t="s">
        <v>323</v>
      </c>
      <c r="BE921" t="s">
        <v>355</v>
      </c>
      <c r="BF921" t="s">
        <v>323</v>
      </c>
      <c r="BG921" t="s">
        <v>323</v>
      </c>
      <c r="BH921" t="s">
        <v>250</v>
      </c>
      <c r="BI921" t="s">
        <v>355</v>
      </c>
      <c r="BJ921" t="s">
        <v>323</v>
      </c>
      <c r="BK921">
        <v>57</v>
      </c>
      <c r="BL921" t="s">
        <v>1457</v>
      </c>
      <c r="BM921" t="s">
        <v>356</v>
      </c>
      <c r="BO921" t="s">
        <v>276</v>
      </c>
      <c r="BP921" t="s">
        <v>277</v>
      </c>
      <c r="BQ921" t="s">
        <v>276</v>
      </c>
      <c r="BT921" t="s">
        <v>257</v>
      </c>
      <c r="BU921" t="s">
        <v>258</v>
      </c>
      <c r="BV921" t="s">
        <v>237</v>
      </c>
      <c r="BY921" t="s">
        <v>328</v>
      </c>
      <c r="CA921" t="s">
        <v>373</v>
      </c>
      <c r="CC921" t="s">
        <v>236</v>
      </c>
      <c r="CD921" t="s">
        <v>236</v>
      </c>
      <c r="CE921" t="s">
        <v>279</v>
      </c>
      <c r="CF921" t="s">
        <v>237</v>
      </c>
      <c r="CG921" t="s">
        <v>446</v>
      </c>
      <c r="CH921" t="s">
        <v>446</v>
      </c>
      <c r="CI921" t="s">
        <v>289</v>
      </c>
      <c r="CL921" t="s">
        <v>237</v>
      </c>
      <c r="CM921" t="s">
        <v>299</v>
      </c>
      <c r="CN921" t="s">
        <v>299</v>
      </c>
      <c r="CO921" t="s">
        <v>299</v>
      </c>
      <c r="CP921" t="s">
        <v>299</v>
      </c>
      <c r="CQ921" t="s">
        <v>299</v>
      </c>
      <c r="CR921" t="s">
        <v>299</v>
      </c>
      <c r="CS921" t="s">
        <v>300</v>
      </c>
      <c r="CT921" t="s">
        <v>299</v>
      </c>
      <c r="CU921" t="s">
        <v>299</v>
      </c>
      <c r="CV921" t="s">
        <v>299</v>
      </c>
      <c r="CW921" t="s">
        <v>299</v>
      </c>
      <c r="CX921" t="s">
        <v>299</v>
      </c>
      <c r="CY921" t="s">
        <v>300</v>
      </c>
      <c r="CZ921" t="s">
        <v>299</v>
      </c>
      <c r="DA921" t="s">
        <v>263</v>
      </c>
      <c r="DB921" t="s">
        <v>263</v>
      </c>
      <c r="DC921" t="s">
        <v>263</v>
      </c>
      <c r="DD921" t="s">
        <v>263</v>
      </c>
      <c r="DE921" t="s">
        <v>263</v>
      </c>
      <c r="DF921" t="s">
        <v>263</v>
      </c>
      <c r="DG921" t="s">
        <v>263</v>
      </c>
      <c r="DH921" t="s">
        <v>263</v>
      </c>
      <c r="DI921" t="s">
        <v>299</v>
      </c>
      <c r="DJ921" t="s">
        <v>263</v>
      </c>
      <c r="DK921">
        <v>61353</v>
      </c>
      <c r="DL921" t="str">
        <f>VLOOKUP($DK921,'Zip Code Lookup'!A920:B82759,2,0)</f>
        <v>IL</v>
      </c>
      <c r="DN921" t="s">
        <v>434</v>
      </c>
      <c r="DS921" t="s">
        <v>374</v>
      </c>
      <c r="DV921" t="s">
        <v>435</v>
      </c>
      <c r="DW921" t="s">
        <v>305</v>
      </c>
      <c r="DZ921">
        <v>1</v>
      </c>
      <c r="EA921">
        <v>11</v>
      </c>
      <c r="EE921" t="s">
        <v>237</v>
      </c>
      <c r="EF921" t="s">
        <v>307</v>
      </c>
      <c r="EG921" t="s">
        <v>332</v>
      </c>
      <c r="EH921" t="s">
        <v>333</v>
      </c>
      <c r="EI921" t="s">
        <v>310</v>
      </c>
      <c r="EM921" t="s">
        <v>311</v>
      </c>
      <c r="EN921" t="s">
        <v>364</v>
      </c>
      <c r="EO921" t="s">
        <v>365</v>
      </c>
      <c r="EU921" t="s">
        <v>366</v>
      </c>
      <c r="EW921" t="s">
        <v>346</v>
      </c>
      <c r="EX921" t="s">
        <v>428</v>
      </c>
      <c r="FH921" t="s">
        <v>266</v>
      </c>
      <c r="GB921" t="s">
        <v>549</v>
      </c>
      <c r="GC921">
        <v>3</v>
      </c>
      <c r="GD921" t="s">
        <v>313</v>
      </c>
      <c r="GE921" t="s">
        <v>442</v>
      </c>
      <c r="GF921" t="s">
        <v>348</v>
      </c>
      <c r="GG921" t="s">
        <v>237</v>
      </c>
      <c r="GH921" t="s">
        <v>236</v>
      </c>
      <c r="GI921" t="s">
        <v>315</v>
      </c>
      <c r="GL921" t="s">
        <v>237</v>
      </c>
      <c r="GM921" t="s">
        <v>237</v>
      </c>
      <c r="GN921" t="s">
        <v>236</v>
      </c>
      <c r="GP921" t="s">
        <v>237</v>
      </c>
      <c r="GQ921" t="s">
        <v>447</v>
      </c>
      <c r="HQ921" t="s">
        <v>448</v>
      </c>
      <c r="HR921" t="s">
        <v>236</v>
      </c>
      <c r="HS921" t="s">
        <v>236</v>
      </c>
      <c r="HT921" t="s">
        <v>471</v>
      </c>
      <c r="HU921" t="s">
        <v>236</v>
      </c>
      <c r="HV921" t="s">
        <v>236</v>
      </c>
      <c r="HW921">
        <v>5</v>
      </c>
      <c r="HX921">
        <v>2</v>
      </c>
      <c r="HY921">
        <v>262</v>
      </c>
    </row>
    <row r="922" spans="1:233">
      <c r="A922">
        <v>30</v>
      </c>
      <c r="B922" s="1">
        <v>43873.316076388888</v>
      </c>
      <c r="C922" s="1">
        <v>43873.321539351855</v>
      </c>
      <c r="D922" t="s">
        <v>232</v>
      </c>
      <c r="E922" t="s">
        <v>233</v>
      </c>
      <c r="F922" t="s">
        <v>647</v>
      </c>
      <c r="G922" t="s">
        <v>2062</v>
      </c>
      <c r="H922" t="s">
        <v>237</v>
      </c>
      <c r="I922" t="s">
        <v>285</v>
      </c>
      <c r="J922" t="s">
        <v>286</v>
      </c>
      <c r="K922" t="s">
        <v>287</v>
      </c>
      <c r="AC922" t="s">
        <v>248</v>
      </c>
      <c r="AD922" t="s">
        <v>248</v>
      </c>
      <c r="AE922" t="s">
        <v>247</v>
      </c>
      <c r="AF922" t="s">
        <v>247</v>
      </c>
      <c r="AG922" t="s">
        <v>248</v>
      </c>
      <c r="AH922" t="s">
        <v>248</v>
      </c>
      <c r="AI922" t="s">
        <v>247</v>
      </c>
      <c r="AJ922" t="s">
        <v>248</v>
      </c>
      <c r="AK922" t="s">
        <v>248</v>
      </c>
      <c r="AL922" t="s">
        <v>247</v>
      </c>
      <c r="AM922" t="s">
        <v>247</v>
      </c>
      <c r="AN922" t="s">
        <v>247</v>
      </c>
      <c r="AO922" t="s">
        <v>247</v>
      </c>
      <c r="AP922" t="s">
        <v>247</v>
      </c>
      <c r="AQ922" t="s">
        <v>247</v>
      </c>
      <c r="AR922" t="s">
        <v>248</v>
      </c>
      <c r="AS922" t="s">
        <v>247</v>
      </c>
      <c r="AT922" t="s">
        <v>247</v>
      </c>
      <c r="AU922" t="s">
        <v>247</v>
      </c>
      <c r="AV922" t="s">
        <v>247</v>
      </c>
      <c r="AW922" t="s">
        <v>248</v>
      </c>
      <c r="AX922" t="s">
        <v>247</v>
      </c>
      <c r="AY922" t="s">
        <v>323</v>
      </c>
      <c r="AZ922" t="s">
        <v>250</v>
      </c>
      <c r="BA922" t="s">
        <v>298</v>
      </c>
      <c r="BB922" t="s">
        <v>323</v>
      </c>
      <c r="BC922" t="s">
        <v>298</v>
      </c>
      <c r="BD922" t="s">
        <v>323</v>
      </c>
      <c r="BE922" t="s">
        <v>354</v>
      </c>
      <c r="BF922" t="s">
        <v>355</v>
      </c>
      <c r="BG922" t="s">
        <v>250</v>
      </c>
      <c r="BH922" t="s">
        <v>250</v>
      </c>
      <c r="BI922" t="s">
        <v>298</v>
      </c>
      <c r="BJ922" t="s">
        <v>355</v>
      </c>
      <c r="BK922">
        <v>57</v>
      </c>
      <c r="BL922" t="s">
        <v>1457</v>
      </c>
      <c r="BM922" t="s">
        <v>804</v>
      </c>
      <c r="BO922" t="s">
        <v>292</v>
      </c>
      <c r="BP922" t="s">
        <v>277</v>
      </c>
      <c r="BQ922" t="s">
        <v>256</v>
      </c>
      <c r="BT922" t="s">
        <v>278</v>
      </c>
      <c r="BU922" t="s">
        <v>258</v>
      </c>
      <c r="BV922" t="s">
        <v>237</v>
      </c>
      <c r="CA922" t="s">
        <v>373</v>
      </c>
      <c r="CC922" t="s">
        <v>236</v>
      </c>
      <c r="CD922" t="s">
        <v>236</v>
      </c>
      <c r="CE922" t="s">
        <v>279</v>
      </c>
      <c r="CF922" t="s">
        <v>237</v>
      </c>
      <c r="CG922" t="s">
        <v>466</v>
      </c>
      <c r="CH922" t="s">
        <v>466</v>
      </c>
      <c r="CI922" t="s">
        <v>289</v>
      </c>
      <c r="CJ922" t="s">
        <v>529</v>
      </c>
      <c r="CL922" t="s">
        <v>237</v>
      </c>
      <c r="CM922" t="s">
        <v>299</v>
      </c>
      <c r="CN922" t="s">
        <v>299</v>
      </c>
      <c r="CO922" t="s">
        <v>299</v>
      </c>
      <c r="CP922" t="s">
        <v>299</v>
      </c>
      <c r="CQ922" t="s">
        <v>299</v>
      </c>
      <c r="CR922" t="s">
        <v>301</v>
      </c>
      <c r="CS922" t="s">
        <v>301</v>
      </c>
      <c r="CT922" t="s">
        <v>301</v>
      </c>
      <c r="CU922" t="s">
        <v>301</v>
      </c>
      <c r="CV922" t="s">
        <v>301</v>
      </c>
      <c r="CW922" t="s">
        <v>301</v>
      </c>
      <c r="CX922" t="s">
        <v>301</v>
      </c>
      <c r="CY922" t="s">
        <v>301</v>
      </c>
      <c r="CZ922" t="s">
        <v>301</v>
      </c>
      <c r="DA922" t="s">
        <v>263</v>
      </c>
      <c r="DB922" t="s">
        <v>263</v>
      </c>
      <c r="DC922" t="s">
        <v>263</v>
      </c>
      <c r="DD922" t="s">
        <v>301</v>
      </c>
      <c r="DE922" t="s">
        <v>263</v>
      </c>
      <c r="DF922" t="s">
        <v>263</v>
      </c>
      <c r="DG922" t="s">
        <v>299</v>
      </c>
      <c r="DH922" t="s">
        <v>299</v>
      </c>
      <c r="DI922" t="s">
        <v>301</v>
      </c>
      <c r="DJ922" t="s">
        <v>263</v>
      </c>
      <c r="DK922">
        <v>9751</v>
      </c>
      <c r="DL922" t="str">
        <f>VLOOKUP($DK922,'Zip Code Lookup'!A921:B82760,2,0)</f>
        <v>AE</v>
      </c>
      <c r="DM922" t="s">
        <v>387</v>
      </c>
      <c r="DN922" t="s">
        <v>434</v>
      </c>
      <c r="DO922" t="s">
        <v>485</v>
      </c>
      <c r="DP922" t="s">
        <v>545</v>
      </c>
      <c r="DS922" t="s">
        <v>302</v>
      </c>
      <c r="DT922" t="s">
        <v>303</v>
      </c>
      <c r="DV922" t="s">
        <v>435</v>
      </c>
      <c r="DW922" t="s">
        <v>305</v>
      </c>
      <c r="EB922">
        <v>5</v>
      </c>
      <c r="EE922" t="s">
        <v>237</v>
      </c>
      <c r="EF922" t="s">
        <v>509</v>
      </c>
      <c r="EG922" t="s">
        <v>376</v>
      </c>
      <c r="EH922" t="s">
        <v>333</v>
      </c>
      <c r="EI922" t="s">
        <v>310</v>
      </c>
      <c r="EL922" t="s">
        <v>363</v>
      </c>
      <c r="EN922" t="s">
        <v>462</v>
      </c>
      <c r="EO922" t="s">
        <v>365</v>
      </c>
      <c r="EQ922" t="s">
        <v>345</v>
      </c>
      <c r="EW922" t="s">
        <v>346</v>
      </c>
      <c r="FE922" t="s">
        <v>389</v>
      </c>
      <c r="FH922" t="s">
        <v>266</v>
      </c>
    </row>
    <row r="923" spans="1:233">
      <c r="A923">
        <v>31</v>
      </c>
      <c r="B923" s="1">
        <v>43863.979212962964</v>
      </c>
      <c r="C923" s="1">
        <v>43864.006053240744</v>
      </c>
      <c r="D923" t="s">
        <v>232</v>
      </c>
      <c r="E923" t="s">
        <v>233</v>
      </c>
      <c r="F923" t="s">
        <v>290</v>
      </c>
      <c r="G923" t="s">
        <v>2063</v>
      </c>
      <c r="H923" t="s">
        <v>237</v>
      </c>
      <c r="I923" t="s">
        <v>285</v>
      </c>
      <c r="J923" t="s">
        <v>286</v>
      </c>
      <c r="K923" t="s">
        <v>239</v>
      </c>
      <c r="AC923" t="s">
        <v>247</v>
      </c>
      <c r="AD923" t="s">
        <v>247</v>
      </c>
      <c r="AE923" t="s">
        <v>247</v>
      </c>
      <c r="AF923" t="s">
        <v>247</v>
      </c>
      <c r="AG923" t="s">
        <v>247</v>
      </c>
      <c r="AH923" t="s">
        <v>247</v>
      </c>
      <c r="AI923" t="s">
        <v>247</v>
      </c>
      <c r="AJ923" t="s">
        <v>247</v>
      </c>
      <c r="AK923" t="s">
        <v>247</v>
      </c>
      <c r="AL923" t="s">
        <v>247</v>
      </c>
      <c r="AM923" t="s">
        <v>247</v>
      </c>
      <c r="AN923" t="s">
        <v>247</v>
      </c>
      <c r="AO923" t="s">
        <v>247</v>
      </c>
      <c r="AP923" t="s">
        <v>247</v>
      </c>
      <c r="AQ923" t="s">
        <v>247</v>
      </c>
      <c r="AR923" t="s">
        <v>247</v>
      </c>
      <c r="AS923" t="s">
        <v>247</v>
      </c>
      <c r="AT923" t="s">
        <v>247</v>
      </c>
      <c r="AU923" t="s">
        <v>247</v>
      </c>
      <c r="AV923" t="s">
        <v>247</v>
      </c>
      <c r="AW923" t="s">
        <v>247</v>
      </c>
      <c r="AX923" t="s">
        <v>247</v>
      </c>
      <c r="AY923" t="s">
        <v>323</v>
      </c>
      <c r="AZ923" t="s">
        <v>250</v>
      </c>
      <c r="BA923" t="s">
        <v>298</v>
      </c>
      <c r="BB923" t="s">
        <v>354</v>
      </c>
      <c r="BC923" t="s">
        <v>298</v>
      </c>
      <c r="BD923" t="s">
        <v>323</v>
      </c>
      <c r="BE923" t="s">
        <v>249</v>
      </c>
      <c r="BF923" t="s">
        <v>250</v>
      </c>
      <c r="BG923" t="s">
        <v>250</v>
      </c>
      <c r="BH923" t="s">
        <v>323</v>
      </c>
      <c r="BI923" t="s">
        <v>249</v>
      </c>
      <c r="BJ923" t="s">
        <v>323</v>
      </c>
      <c r="BK923">
        <v>57</v>
      </c>
      <c r="BL923" t="s">
        <v>1457</v>
      </c>
      <c r="BM923" t="s">
        <v>372</v>
      </c>
      <c r="BO923" t="s">
        <v>292</v>
      </c>
      <c r="BP923" t="s">
        <v>277</v>
      </c>
      <c r="BQ923" t="s">
        <v>256</v>
      </c>
      <c r="BT923" t="s">
        <v>278</v>
      </c>
      <c r="BU923" t="s">
        <v>258</v>
      </c>
      <c r="BV923" t="s">
        <v>237</v>
      </c>
      <c r="BW923" t="s">
        <v>288</v>
      </c>
      <c r="BX923" t="s">
        <v>327</v>
      </c>
      <c r="CC923" t="s">
        <v>236</v>
      </c>
      <c r="CD923" t="s">
        <v>236</v>
      </c>
      <c r="CE923" t="s">
        <v>279</v>
      </c>
      <c r="CF923" t="s">
        <v>237</v>
      </c>
      <c r="CG923" t="s">
        <v>466</v>
      </c>
      <c r="CH923" t="s">
        <v>466</v>
      </c>
      <c r="CI923" t="s">
        <v>289</v>
      </c>
      <c r="CL923" t="s">
        <v>237</v>
      </c>
      <c r="CM923" t="s">
        <v>263</v>
      </c>
      <c r="CN923" t="s">
        <v>263</v>
      </c>
      <c r="CO923" t="s">
        <v>263</v>
      </c>
      <c r="CP923" t="s">
        <v>263</v>
      </c>
      <c r="CQ923" t="s">
        <v>263</v>
      </c>
      <c r="CR923" t="s">
        <v>263</v>
      </c>
      <c r="CS923" t="s">
        <v>263</v>
      </c>
      <c r="CT923" t="s">
        <v>263</v>
      </c>
      <c r="CU923" t="s">
        <v>301</v>
      </c>
      <c r="CV923" t="s">
        <v>301</v>
      </c>
      <c r="CW923" t="s">
        <v>301</v>
      </c>
      <c r="CX923" t="s">
        <v>301</v>
      </c>
      <c r="CY923" t="s">
        <v>301</v>
      </c>
      <c r="CZ923" t="s">
        <v>301</v>
      </c>
      <c r="DA923" t="s">
        <v>299</v>
      </c>
      <c r="DB923" t="s">
        <v>263</v>
      </c>
      <c r="DC923" t="s">
        <v>263</v>
      </c>
      <c r="DD923" t="s">
        <v>263</v>
      </c>
      <c r="DE923" t="s">
        <v>263</v>
      </c>
      <c r="DF923" t="s">
        <v>263</v>
      </c>
      <c r="DG923" t="s">
        <v>263</v>
      </c>
      <c r="DH923" t="s">
        <v>263</v>
      </c>
      <c r="DI923" t="s">
        <v>301</v>
      </c>
      <c r="DJ923" t="s">
        <v>263</v>
      </c>
      <c r="DK923">
        <v>92069</v>
      </c>
      <c r="DL923" t="str">
        <f>VLOOKUP($DK923,'Zip Code Lookup'!A922:B82761,2,0)</f>
        <v>CA</v>
      </c>
      <c r="DM923" t="s">
        <v>387</v>
      </c>
      <c r="DQ923" t="s">
        <v>486</v>
      </c>
      <c r="DS923" t="s">
        <v>302</v>
      </c>
      <c r="DT923" t="s">
        <v>405</v>
      </c>
      <c r="DU923">
        <v>211</v>
      </c>
      <c r="DV923" t="s">
        <v>435</v>
      </c>
      <c r="DW923" t="s">
        <v>305</v>
      </c>
      <c r="DZ923">
        <v>1</v>
      </c>
      <c r="EB923">
        <v>5</v>
      </c>
      <c r="EE923" t="s">
        <v>237</v>
      </c>
      <c r="EF923" t="s">
        <v>509</v>
      </c>
      <c r="EG923" t="s">
        <v>308</v>
      </c>
      <c r="EH923" t="s">
        <v>333</v>
      </c>
      <c r="EI923" t="s">
        <v>310</v>
      </c>
      <c r="EK923" t="s">
        <v>558</v>
      </c>
      <c r="EL923" t="s">
        <v>363</v>
      </c>
      <c r="EN923" t="s">
        <v>462</v>
      </c>
      <c r="EO923" t="s">
        <v>365</v>
      </c>
      <c r="EW923" t="s">
        <v>346</v>
      </c>
      <c r="FE923" t="s">
        <v>389</v>
      </c>
      <c r="FF923" t="s">
        <v>390</v>
      </c>
      <c r="FH923" t="s">
        <v>266</v>
      </c>
      <c r="GB923" t="s">
        <v>312</v>
      </c>
      <c r="GC923" t="s">
        <v>417</v>
      </c>
      <c r="GD923" t="s">
        <v>418</v>
      </c>
      <c r="GF923" t="s">
        <v>349</v>
      </c>
      <c r="GG923" t="s">
        <v>236</v>
      </c>
      <c r="GI923" t="s">
        <v>315</v>
      </c>
      <c r="GL923" t="s">
        <v>237</v>
      </c>
      <c r="GM923" t="s">
        <v>237</v>
      </c>
      <c r="GN923" t="s">
        <v>237</v>
      </c>
      <c r="GO923" t="s">
        <v>419</v>
      </c>
      <c r="GP923" t="s">
        <v>237</v>
      </c>
      <c r="GQ923" t="s">
        <v>420</v>
      </c>
      <c r="HQ923" t="s">
        <v>448</v>
      </c>
      <c r="HR923" t="s">
        <v>236</v>
      </c>
      <c r="HS923" t="s">
        <v>237</v>
      </c>
      <c r="HT923" t="s">
        <v>577</v>
      </c>
      <c r="HU923" t="s">
        <v>236</v>
      </c>
      <c r="HV923" t="s">
        <v>236</v>
      </c>
      <c r="HW923">
        <v>5</v>
      </c>
      <c r="HX923">
        <v>7</v>
      </c>
      <c r="HY923">
        <v>168</v>
      </c>
    </row>
    <row r="924" spans="1:233">
      <c r="A924">
        <v>216</v>
      </c>
      <c r="B924" s="1">
        <v>43883.399988425925</v>
      </c>
      <c r="C924" s="1">
        <v>43883.413668981484</v>
      </c>
      <c r="D924" t="s">
        <v>232</v>
      </c>
      <c r="E924" t="s">
        <v>233</v>
      </c>
      <c r="F924" t="s">
        <v>675</v>
      </c>
      <c r="G924" t="s">
        <v>2064</v>
      </c>
      <c r="H924" t="s">
        <v>236</v>
      </c>
      <c r="I924" t="s">
        <v>285</v>
      </c>
      <c r="J924" t="s">
        <v>286</v>
      </c>
      <c r="K924" t="s">
        <v>287</v>
      </c>
      <c r="AC924" t="s">
        <v>247</v>
      </c>
      <c r="AD924" t="s">
        <v>247</v>
      </c>
      <c r="AE924" t="s">
        <v>247</v>
      </c>
      <c r="AF924" t="s">
        <v>247</v>
      </c>
      <c r="AG924" t="s">
        <v>247</v>
      </c>
      <c r="AH924" t="s">
        <v>247</v>
      </c>
      <c r="AI924" t="s">
        <v>247</v>
      </c>
      <c r="AJ924" t="s">
        <v>247</v>
      </c>
      <c r="AK924" t="s">
        <v>248</v>
      </c>
      <c r="AL924" t="s">
        <v>247</v>
      </c>
      <c r="AM924" t="s">
        <v>247</v>
      </c>
      <c r="AN924" t="s">
        <v>247</v>
      </c>
      <c r="AO924" t="s">
        <v>248</v>
      </c>
      <c r="AP924" t="s">
        <v>247</v>
      </c>
      <c r="AQ924" t="s">
        <v>247</v>
      </c>
      <c r="AR924" t="s">
        <v>247</v>
      </c>
      <c r="AS924" t="s">
        <v>247</v>
      </c>
      <c r="AT924" t="s">
        <v>248</v>
      </c>
      <c r="AU924" t="s">
        <v>247</v>
      </c>
      <c r="AV924" t="s">
        <v>247</v>
      </c>
      <c r="AW924" t="s">
        <v>247</v>
      </c>
      <c r="AX924" t="s">
        <v>248</v>
      </c>
      <c r="AY924" t="s">
        <v>250</v>
      </c>
      <c r="AZ924" t="s">
        <v>323</v>
      </c>
      <c r="BA924" t="s">
        <v>298</v>
      </c>
      <c r="BB924" t="s">
        <v>323</v>
      </c>
      <c r="BC924" t="s">
        <v>354</v>
      </c>
      <c r="BD924" t="s">
        <v>323</v>
      </c>
      <c r="BE924" t="s">
        <v>354</v>
      </c>
      <c r="BF924" t="s">
        <v>323</v>
      </c>
      <c r="BG924" t="s">
        <v>323</v>
      </c>
      <c r="BH924" t="s">
        <v>323</v>
      </c>
      <c r="BI924" t="s">
        <v>250</v>
      </c>
      <c r="BJ924" t="s">
        <v>323</v>
      </c>
      <c r="BK924">
        <v>57</v>
      </c>
      <c r="BL924" t="s">
        <v>1457</v>
      </c>
      <c r="BM924" t="s">
        <v>423</v>
      </c>
      <c r="BN924" t="s">
        <v>275</v>
      </c>
      <c r="BO924" t="s">
        <v>292</v>
      </c>
      <c r="BP924" t="s">
        <v>277</v>
      </c>
      <c r="BQ924" t="s">
        <v>256</v>
      </c>
      <c r="BT924" t="s">
        <v>257</v>
      </c>
      <c r="BU924" t="s">
        <v>258</v>
      </c>
      <c r="BV924" t="s">
        <v>237</v>
      </c>
      <c r="BX924" t="s">
        <v>327</v>
      </c>
      <c r="BZ924" t="s">
        <v>329</v>
      </c>
      <c r="CC924" t="s">
        <v>236</v>
      </c>
      <c r="CD924" t="s">
        <v>236</v>
      </c>
      <c r="CE924" t="s">
        <v>344</v>
      </c>
      <c r="CG924" t="s">
        <v>466</v>
      </c>
      <c r="CH924" t="s">
        <v>466</v>
      </c>
      <c r="CI924" t="s">
        <v>289</v>
      </c>
      <c r="CL924" t="s">
        <v>237</v>
      </c>
      <c r="CM924" t="s">
        <v>299</v>
      </c>
      <c r="CN924" t="s">
        <v>300</v>
      </c>
      <c r="CO924" t="s">
        <v>300</v>
      </c>
      <c r="CP924" t="s">
        <v>300</v>
      </c>
      <c r="CQ924" t="s">
        <v>299</v>
      </c>
      <c r="CR924" t="s">
        <v>300</v>
      </c>
      <c r="CS924" t="s">
        <v>300</v>
      </c>
      <c r="CT924" t="s">
        <v>299</v>
      </c>
      <c r="DK924">
        <v>92646</v>
      </c>
      <c r="DL924" t="str">
        <f>VLOOKUP($DK924,'Zip Code Lookup'!A923:B82762,2,0)</f>
        <v>CA</v>
      </c>
      <c r="DM924" t="s">
        <v>387</v>
      </c>
      <c r="DN924" t="s">
        <v>434</v>
      </c>
      <c r="ER924" t="s">
        <v>427</v>
      </c>
      <c r="EW924" t="s">
        <v>346</v>
      </c>
      <c r="FH924" t="s">
        <v>266</v>
      </c>
      <c r="FP924">
        <v>5</v>
      </c>
      <c r="FQ924">
        <v>2</v>
      </c>
      <c r="FR924">
        <v>3</v>
      </c>
      <c r="FS924">
        <v>8</v>
      </c>
      <c r="FT924">
        <v>9</v>
      </c>
      <c r="FU924">
        <v>4</v>
      </c>
      <c r="FV924">
        <v>7</v>
      </c>
      <c r="FW924">
        <v>6</v>
      </c>
      <c r="FX924">
        <v>1</v>
      </c>
      <c r="GB924" t="s">
        <v>549</v>
      </c>
      <c r="GC924" t="s">
        <v>417</v>
      </c>
      <c r="GD924" t="s">
        <v>418</v>
      </c>
      <c r="GF924" t="s">
        <v>337</v>
      </c>
      <c r="GG924" t="s">
        <v>237</v>
      </c>
      <c r="GL924" t="s">
        <v>237</v>
      </c>
      <c r="GM924" t="s">
        <v>237</v>
      </c>
      <c r="GN924" t="s">
        <v>237</v>
      </c>
      <c r="GO924" t="s">
        <v>419</v>
      </c>
      <c r="GP924" t="s">
        <v>237</v>
      </c>
      <c r="GQ924" t="s">
        <v>549</v>
      </c>
      <c r="HQ924" t="s">
        <v>409</v>
      </c>
      <c r="HR924" t="s">
        <v>236</v>
      </c>
      <c r="HS924" t="s">
        <v>237</v>
      </c>
      <c r="HT924" t="s">
        <v>577</v>
      </c>
      <c r="HU924" t="s">
        <v>236</v>
      </c>
      <c r="HV924" t="s">
        <v>236</v>
      </c>
      <c r="HW924">
        <v>5</v>
      </c>
      <c r="HX924">
        <v>6</v>
      </c>
      <c r="HY924">
        <v>118</v>
      </c>
    </row>
    <row r="925" spans="1:233">
      <c r="A925">
        <v>263</v>
      </c>
      <c r="B925" s="1">
        <v>43886.531886574077</v>
      </c>
      <c r="C925" s="1">
        <v>43886.549722222226</v>
      </c>
      <c r="D925" t="s">
        <v>232</v>
      </c>
      <c r="E925" t="s">
        <v>233</v>
      </c>
      <c r="F925" t="s">
        <v>2065</v>
      </c>
      <c r="G925" t="s">
        <v>2066</v>
      </c>
      <c r="H925" t="s">
        <v>236</v>
      </c>
      <c r="I925" t="s">
        <v>285</v>
      </c>
      <c r="J925" t="s">
        <v>286</v>
      </c>
      <c r="K925" t="s">
        <v>287</v>
      </c>
      <c r="AC925" t="s">
        <v>247</v>
      </c>
      <c r="AD925" t="s">
        <v>247</v>
      </c>
      <c r="AE925" t="s">
        <v>247</v>
      </c>
      <c r="AF925" t="s">
        <v>247</v>
      </c>
      <c r="AG925" t="s">
        <v>247</v>
      </c>
      <c r="AH925" t="s">
        <v>247</v>
      </c>
      <c r="AI925" t="s">
        <v>247</v>
      </c>
      <c r="AJ925" t="s">
        <v>247</v>
      </c>
      <c r="AK925" t="s">
        <v>247</v>
      </c>
      <c r="AL925" t="s">
        <v>247</v>
      </c>
      <c r="AM925" t="s">
        <v>247</v>
      </c>
      <c r="AN925" t="s">
        <v>247</v>
      </c>
      <c r="AO925" t="s">
        <v>247</v>
      </c>
      <c r="AP925" t="s">
        <v>247</v>
      </c>
      <c r="AQ925" t="s">
        <v>247</v>
      </c>
      <c r="AR925" t="s">
        <v>247</v>
      </c>
      <c r="AS925" t="s">
        <v>247</v>
      </c>
      <c r="AT925" t="s">
        <v>247</v>
      </c>
      <c r="AU925" t="s">
        <v>247</v>
      </c>
      <c r="AV925" t="s">
        <v>247</v>
      </c>
      <c r="AW925" t="s">
        <v>247</v>
      </c>
      <c r="AX925" t="s">
        <v>247</v>
      </c>
      <c r="AY925" t="s">
        <v>323</v>
      </c>
      <c r="AZ925" t="s">
        <v>323</v>
      </c>
      <c r="BA925" t="s">
        <v>298</v>
      </c>
      <c r="BB925" t="s">
        <v>250</v>
      </c>
      <c r="BC925" t="s">
        <v>298</v>
      </c>
      <c r="BD925" t="s">
        <v>250</v>
      </c>
      <c r="BE925" t="s">
        <v>250</v>
      </c>
      <c r="BF925" t="s">
        <v>250</v>
      </c>
      <c r="BG925" t="s">
        <v>323</v>
      </c>
      <c r="BH925" t="s">
        <v>355</v>
      </c>
      <c r="BI925" t="s">
        <v>298</v>
      </c>
      <c r="BJ925" t="s">
        <v>355</v>
      </c>
      <c r="BK925">
        <v>57</v>
      </c>
      <c r="BL925" t="s">
        <v>1457</v>
      </c>
      <c r="BM925" t="s">
        <v>423</v>
      </c>
      <c r="BN925" t="s">
        <v>275</v>
      </c>
      <c r="BO925" t="s">
        <v>254</v>
      </c>
      <c r="BP925" t="s">
        <v>255</v>
      </c>
      <c r="BQ925" t="s">
        <v>256</v>
      </c>
      <c r="BT925" t="s">
        <v>278</v>
      </c>
      <c r="BU925" t="s">
        <v>258</v>
      </c>
      <c r="BV925" t="s">
        <v>237</v>
      </c>
      <c r="BW925" t="s">
        <v>288</v>
      </c>
      <c r="CC925" t="s">
        <v>236</v>
      </c>
      <c r="CD925" t="s">
        <v>236</v>
      </c>
      <c r="CE925" t="s">
        <v>279</v>
      </c>
      <c r="CF925" t="s">
        <v>237</v>
      </c>
      <c r="CG925" t="s">
        <v>466</v>
      </c>
      <c r="CH925" t="s">
        <v>466</v>
      </c>
      <c r="CK925" t="s">
        <v>262</v>
      </c>
      <c r="CL925" t="s">
        <v>236</v>
      </c>
      <c r="CM925" t="s">
        <v>280</v>
      </c>
      <c r="CN925" t="s">
        <v>300</v>
      </c>
      <c r="CO925" t="s">
        <v>280</v>
      </c>
      <c r="CP925" t="s">
        <v>280</v>
      </c>
      <c r="CQ925" t="s">
        <v>280</v>
      </c>
      <c r="CR925" t="s">
        <v>300</v>
      </c>
      <c r="CS925" t="s">
        <v>280</v>
      </c>
      <c r="CT925" t="s">
        <v>299</v>
      </c>
      <c r="DK925">
        <v>90650</v>
      </c>
      <c r="DL925" t="str">
        <f>VLOOKUP($DK925,'Zip Code Lookup'!A924:B82763,2,0)</f>
        <v>CA</v>
      </c>
      <c r="ER925" t="s">
        <v>427</v>
      </c>
      <c r="EW925" t="s">
        <v>346</v>
      </c>
      <c r="FC925" t="s">
        <v>500</v>
      </c>
      <c r="FH925" t="s">
        <v>266</v>
      </c>
    </row>
    <row r="926" spans="1:233">
      <c r="A926">
        <v>61</v>
      </c>
      <c r="B926" s="1">
        <v>43848.406469907408</v>
      </c>
      <c r="C926" s="1">
        <v>43848.40929398148</v>
      </c>
      <c r="D926" t="s">
        <v>232</v>
      </c>
      <c r="E926" t="s">
        <v>233</v>
      </c>
      <c r="F926" t="s">
        <v>806</v>
      </c>
      <c r="G926" t="s">
        <v>2067</v>
      </c>
      <c r="H926" t="s">
        <v>236</v>
      </c>
      <c r="I926" t="s">
        <v>285</v>
      </c>
      <c r="J926" t="s">
        <v>286</v>
      </c>
      <c r="K926" t="s">
        <v>287</v>
      </c>
      <c r="AC926" t="s">
        <v>247</v>
      </c>
      <c r="AD926" t="s">
        <v>247</v>
      </c>
      <c r="AE926" t="s">
        <v>247</v>
      </c>
      <c r="AF926" t="s">
        <v>247</v>
      </c>
      <c r="AG926" t="s">
        <v>247</v>
      </c>
      <c r="AH926" t="s">
        <v>247</v>
      </c>
      <c r="AI926" t="s">
        <v>247</v>
      </c>
      <c r="AJ926" t="s">
        <v>247</v>
      </c>
      <c r="AK926" t="s">
        <v>247</v>
      </c>
      <c r="AL926" t="s">
        <v>247</v>
      </c>
      <c r="AM926" t="s">
        <v>247</v>
      </c>
      <c r="AN926" t="s">
        <v>247</v>
      </c>
      <c r="AO926" t="s">
        <v>247</v>
      </c>
      <c r="AP926" t="s">
        <v>247</v>
      </c>
      <c r="AQ926" t="s">
        <v>247</v>
      </c>
      <c r="AR926" t="s">
        <v>247</v>
      </c>
      <c r="AS926" t="s">
        <v>247</v>
      </c>
      <c r="AT926" t="s">
        <v>247</v>
      </c>
      <c r="AU926" t="s">
        <v>247</v>
      </c>
      <c r="AV926" t="s">
        <v>247</v>
      </c>
      <c r="AW926" t="s">
        <v>247</v>
      </c>
      <c r="AX926" t="s">
        <v>247</v>
      </c>
      <c r="AY926" t="s">
        <v>323</v>
      </c>
      <c r="AZ926" t="s">
        <v>323</v>
      </c>
      <c r="BA926" t="s">
        <v>355</v>
      </c>
      <c r="BB926" t="s">
        <v>323</v>
      </c>
      <c r="BC926" t="s">
        <v>322</v>
      </c>
      <c r="BD926" t="s">
        <v>323</v>
      </c>
      <c r="BE926" t="s">
        <v>354</v>
      </c>
      <c r="BF926" t="s">
        <v>323</v>
      </c>
      <c r="BG926" t="s">
        <v>250</v>
      </c>
      <c r="BH926" t="s">
        <v>250</v>
      </c>
      <c r="BI926" t="s">
        <v>322</v>
      </c>
      <c r="BJ926" t="s">
        <v>355</v>
      </c>
      <c r="BK926">
        <v>57</v>
      </c>
      <c r="BL926" t="s">
        <v>1457</v>
      </c>
      <c r="BM926" t="s">
        <v>274</v>
      </c>
      <c r="BN926" t="s">
        <v>275</v>
      </c>
      <c r="BO926" t="s">
        <v>357</v>
      </c>
      <c r="BP926" t="s">
        <v>277</v>
      </c>
      <c r="BQ926" t="s">
        <v>256</v>
      </c>
      <c r="BT926" t="s">
        <v>257</v>
      </c>
      <c r="BU926" t="s">
        <v>258</v>
      </c>
      <c r="BV926" t="s">
        <v>237</v>
      </c>
      <c r="BW926" t="s">
        <v>288</v>
      </c>
      <c r="CC926" t="s">
        <v>236</v>
      </c>
      <c r="CD926" t="s">
        <v>236</v>
      </c>
      <c r="CE926" t="s">
        <v>279</v>
      </c>
      <c r="CF926" t="s">
        <v>237</v>
      </c>
      <c r="CG926" t="s">
        <v>446</v>
      </c>
      <c r="CH926" t="s">
        <v>446</v>
      </c>
      <c r="CK926" t="s">
        <v>262</v>
      </c>
      <c r="CL926" t="s">
        <v>236</v>
      </c>
      <c r="CM926" t="s">
        <v>299</v>
      </c>
      <c r="CN926" t="s">
        <v>299</v>
      </c>
      <c r="CO926" t="s">
        <v>299</v>
      </c>
      <c r="CP926" t="s">
        <v>299</v>
      </c>
      <c r="CQ926" t="s">
        <v>299</v>
      </c>
      <c r="CR926" t="s">
        <v>299</v>
      </c>
      <c r="CS926" t="s">
        <v>299</v>
      </c>
      <c r="CT926" t="s">
        <v>299</v>
      </c>
      <c r="DK926">
        <v>30096</v>
      </c>
      <c r="DL926" t="str">
        <f>VLOOKUP($DK926,'Zip Code Lookup'!A925:B82764,2,0)</f>
        <v>GA</v>
      </c>
      <c r="ET926" t="s">
        <v>281</v>
      </c>
      <c r="FH926" t="s">
        <v>266</v>
      </c>
    </row>
    <row r="927" spans="1:233">
      <c r="A927">
        <v>148</v>
      </c>
      <c r="B927" s="1">
        <v>43862.322256944448</v>
      </c>
      <c r="C927" s="1">
        <v>43862.325949074075</v>
      </c>
      <c r="D927" t="s">
        <v>282</v>
      </c>
      <c r="E927" t="s">
        <v>233</v>
      </c>
      <c r="F927" t="s">
        <v>614</v>
      </c>
      <c r="G927" t="s">
        <v>2068</v>
      </c>
      <c r="H927" t="s">
        <v>237</v>
      </c>
      <c r="I927" t="s">
        <v>285</v>
      </c>
      <c r="J927" t="s">
        <v>286</v>
      </c>
      <c r="K927" t="s">
        <v>287</v>
      </c>
      <c r="AC927" t="s">
        <v>247</v>
      </c>
      <c r="AD927" t="s">
        <v>247</v>
      </c>
      <c r="AE927" t="s">
        <v>247</v>
      </c>
      <c r="AF927" t="s">
        <v>247</v>
      </c>
      <c r="AG927" t="s">
        <v>247</v>
      </c>
      <c r="AH927" t="s">
        <v>247</v>
      </c>
      <c r="AI927" t="s">
        <v>247</v>
      </c>
      <c r="AJ927" t="s">
        <v>247</v>
      </c>
      <c r="AK927" t="s">
        <v>248</v>
      </c>
      <c r="AL927" t="s">
        <v>247</v>
      </c>
      <c r="AM927" t="s">
        <v>247</v>
      </c>
      <c r="AN927" t="s">
        <v>247</v>
      </c>
      <c r="AO927" t="s">
        <v>247</v>
      </c>
      <c r="AP927" t="s">
        <v>247</v>
      </c>
      <c r="AQ927" t="s">
        <v>247</v>
      </c>
      <c r="AR927" t="s">
        <v>247</v>
      </c>
      <c r="AS927" t="s">
        <v>247</v>
      </c>
      <c r="AT927" t="s">
        <v>247</v>
      </c>
      <c r="AU927" t="s">
        <v>248</v>
      </c>
      <c r="AV927" t="s">
        <v>247</v>
      </c>
      <c r="AW927" t="s">
        <v>248</v>
      </c>
      <c r="AX927" t="s">
        <v>247</v>
      </c>
      <c r="AY927" t="s">
        <v>323</v>
      </c>
      <c r="AZ927" t="s">
        <v>250</v>
      </c>
      <c r="BA927" t="s">
        <v>250</v>
      </c>
      <c r="BB927" t="s">
        <v>355</v>
      </c>
      <c r="BC927" t="s">
        <v>298</v>
      </c>
      <c r="BD927" t="s">
        <v>323</v>
      </c>
      <c r="BE927" t="s">
        <v>250</v>
      </c>
      <c r="BF927" t="s">
        <v>354</v>
      </c>
      <c r="BG927" t="s">
        <v>250</v>
      </c>
      <c r="BH927" t="s">
        <v>250</v>
      </c>
      <c r="BI927" t="s">
        <v>355</v>
      </c>
      <c r="BJ927" t="s">
        <v>250</v>
      </c>
      <c r="BK927">
        <v>57</v>
      </c>
      <c r="BL927" t="s">
        <v>1457</v>
      </c>
      <c r="BM927" t="s">
        <v>274</v>
      </c>
      <c r="BN927" t="s">
        <v>275</v>
      </c>
      <c r="BO927" t="s">
        <v>342</v>
      </c>
      <c r="BP927" t="s">
        <v>255</v>
      </c>
      <c r="BQ927" t="s">
        <v>256</v>
      </c>
      <c r="BT927" t="s">
        <v>257</v>
      </c>
      <c r="BU927" t="s">
        <v>258</v>
      </c>
      <c r="BV927" t="s">
        <v>237</v>
      </c>
      <c r="BW927" t="s">
        <v>288</v>
      </c>
      <c r="CC927" t="s">
        <v>236</v>
      </c>
      <c r="CD927" t="s">
        <v>236</v>
      </c>
      <c r="CE927" t="s">
        <v>279</v>
      </c>
      <c r="CF927" t="s">
        <v>237</v>
      </c>
      <c r="CG927" t="s">
        <v>446</v>
      </c>
      <c r="CH927" t="s">
        <v>466</v>
      </c>
      <c r="CJ927" t="s">
        <v>529</v>
      </c>
      <c r="CL927" t="s">
        <v>237</v>
      </c>
      <c r="CM927" t="s">
        <v>301</v>
      </c>
      <c r="CN927" t="s">
        <v>301</v>
      </c>
      <c r="CO927" t="s">
        <v>301</v>
      </c>
      <c r="CP927" t="s">
        <v>301</v>
      </c>
      <c r="CQ927" t="s">
        <v>301</v>
      </c>
      <c r="CR927" t="s">
        <v>301</v>
      </c>
      <c r="CS927" t="s">
        <v>301</v>
      </c>
      <c r="CT927" t="s">
        <v>301</v>
      </c>
      <c r="CU927" t="s">
        <v>301</v>
      </c>
      <c r="CV927" t="s">
        <v>301</v>
      </c>
      <c r="CW927" t="s">
        <v>299</v>
      </c>
      <c r="CX927" t="s">
        <v>299</v>
      </c>
      <c r="CY927" t="s">
        <v>299</v>
      </c>
      <c r="CZ927" t="s">
        <v>299</v>
      </c>
      <c r="DA927" t="s">
        <v>301</v>
      </c>
      <c r="DB927" t="s">
        <v>263</v>
      </c>
      <c r="DC927" t="s">
        <v>263</v>
      </c>
      <c r="DD927" t="s">
        <v>301</v>
      </c>
      <c r="DE927" t="s">
        <v>263</v>
      </c>
      <c r="DF927" t="s">
        <v>263</v>
      </c>
      <c r="DG927" t="s">
        <v>299</v>
      </c>
      <c r="DH927" t="s">
        <v>299</v>
      </c>
      <c r="DI927" t="s">
        <v>301</v>
      </c>
      <c r="DJ927" t="s">
        <v>263</v>
      </c>
      <c r="DK927">
        <v>29349</v>
      </c>
      <c r="DL927" t="str">
        <f>VLOOKUP($DK927,'Zip Code Lookup'!A926:B82765,2,0)</f>
        <v>SC</v>
      </c>
    </row>
    <row r="928" spans="1:233">
      <c r="A928">
        <v>24</v>
      </c>
      <c r="B928" s="1">
        <v>43846.373749999999</v>
      </c>
      <c r="C928" s="1">
        <v>43846.379317129627</v>
      </c>
      <c r="D928" t="s">
        <v>232</v>
      </c>
      <c r="E928" t="s">
        <v>233</v>
      </c>
      <c r="F928" t="s">
        <v>267</v>
      </c>
      <c r="G928" t="s">
        <v>2069</v>
      </c>
      <c r="I928" t="s">
        <v>285</v>
      </c>
      <c r="J928" t="s">
        <v>286</v>
      </c>
      <c r="K928" t="s">
        <v>287</v>
      </c>
      <c r="AC928" t="s">
        <v>247</v>
      </c>
      <c r="AD928" t="s">
        <v>247</v>
      </c>
      <c r="AE928" t="s">
        <v>247</v>
      </c>
      <c r="AF928" t="s">
        <v>247</v>
      </c>
      <c r="AG928" t="s">
        <v>247</v>
      </c>
      <c r="AH928" t="s">
        <v>247</v>
      </c>
      <c r="AI928" t="s">
        <v>247</v>
      </c>
      <c r="AJ928" t="s">
        <v>247</v>
      </c>
      <c r="AK928" t="s">
        <v>247</v>
      </c>
      <c r="AL928" t="s">
        <v>247</v>
      </c>
      <c r="AM928" t="s">
        <v>247</v>
      </c>
      <c r="AN928" t="s">
        <v>247</v>
      </c>
      <c r="AO928" t="s">
        <v>247</v>
      </c>
      <c r="AP928" t="s">
        <v>247</v>
      </c>
      <c r="AQ928" t="s">
        <v>247</v>
      </c>
      <c r="AR928" t="s">
        <v>247</v>
      </c>
      <c r="AS928" t="s">
        <v>247</v>
      </c>
      <c r="AT928" t="s">
        <v>247</v>
      </c>
      <c r="AU928" t="s">
        <v>247</v>
      </c>
      <c r="AV928" t="s">
        <v>247</v>
      </c>
      <c r="AW928" t="s">
        <v>247</v>
      </c>
      <c r="AX928" t="s">
        <v>247</v>
      </c>
      <c r="AY928" t="s">
        <v>323</v>
      </c>
      <c r="AZ928" t="s">
        <v>250</v>
      </c>
      <c r="BA928" t="s">
        <v>354</v>
      </c>
      <c r="BB928" t="s">
        <v>323</v>
      </c>
      <c r="BC928" t="s">
        <v>322</v>
      </c>
      <c r="BD928" t="s">
        <v>355</v>
      </c>
      <c r="BE928" t="s">
        <v>323</v>
      </c>
      <c r="BF928" t="s">
        <v>355</v>
      </c>
      <c r="BG928" t="s">
        <v>250</v>
      </c>
      <c r="BH928" t="s">
        <v>250</v>
      </c>
      <c r="BI928" t="s">
        <v>323</v>
      </c>
      <c r="BJ928" t="s">
        <v>323</v>
      </c>
      <c r="BK928">
        <v>57</v>
      </c>
      <c r="BL928" t="s">
        <v>1457</v>
      </c>
      <c r="BM928" t="s">
        <v>274</v>
      </c>
      <c r="BN928" t="s">
        <v>275</v>
      </c>
      <c r="BO928" t="s">
        <v>276</v>
      </c>
      <c r="BP928" t="s">
        <v>277</v>
      </c>
      <c r="BQ928" t="s">
        <v>256</v>
      </c>
      <c r="BT928" t="s">
        <v>278</v>
      </c>
      <c r="BU928" t="s">
        <v>258</v>
      </c>
      <c r="BV928" t="s">
        <v>237</v>
      </c>
      <c r="CA928" t="s">
        <v>373</v>
      </c>
      <c r="CC928" t="s">
        <v>236</v>
      </c>
      <c r="CD928" t="s">
        <v>236</v>
      </c>
      <c r="CE928" t="s">
        <v>279</v>
      </c>
      <c r="CF928" t="s">
        <v>237</v>
      </c>
      <c r="CG928" t="s">
        <v>466</v>
      </c>
      <c r="CH928" t="s">
        <v>466</v>
      </c>
      <c r="CK928" t="s">
        <v>262</v>
      </c>
      <c r="CL928" t="s">
        <v>236</v>
      </c>
      <c r="CM928" t="s">
        <v>301</v>
      </c>
      <c r="CN928" t="s">
        <v>299</v>
      </c>
      <c r="CO928" t="s">
        <v>299</v>
      </c>
      <c r="CP928" t="s">
        <v>299</v>
      </c>
      <c r="CQ928" t="s">
        <v>299</v>
      </c>
      <c r="CR928" t="s">
        <v>301</v>
      </c>
      <c r="CS928" t="s">
        <v>301</v>
      </c>
      <c r="CT928" t="s">
        <v>299</v>
      </c>
      <c r="DK928">
        <v>6340</v>
      </c>
      <c r="DL928" t="str">
        <f>VLOOKUP($DK928,'Zip Code Lookup'!A927:B82766,2,0)</f>
        <v>CT</v>
      </c>
      <c r="ET928" t="s">
        <v>281</v>
      </c>
      <c r="EW928" t="s">
        <v>346</v>
      </c>
      <c r="FG928" t="s">
        <v>692</v>
      </c>
      <c r="FH928" t="s">
        <v>266</v>
      </c>
      <c r="FP928">
        <v>8</v>
      </c>
      <c r="FQ928">
        <v>5</v>
      </c>
      <c r="FR928">
        <v>2</v>
      </c>
      <c r="FS928">
        <v>1</v>
      </c>
      <c r="FT928">
        <v>7</v>
      </c>
      <c r="FU928">
        <v>3</v>
      </c>
      <c r="FV928">
        <v>6</v>
      </c>
      <c r="FW928">
        <v>4</v>
      </c>
      <c r="FX928">
        <v>9</v>
      </c>
      <c r="GB928" t="s">
        <v>312</v>
      </c>
      <c r="GC928">
        <v>2</v>
      </c>
      <c r="GD928" t="s">
        <v>313</v>
      </c>
      <c r="GE928" t="s">
        <v>475</v>
      </c>
      <c r="GF928" t="s">
        <v>314</v>
      </c>
      <c r="GG928" t="s">
        <v>236</v>
      </c>
      <c r="GL928" t="s">
        <v>237</v>
      </c>
      <c r="GM928" t="s">
        <v>236</v>
      </c>
      <c r="GN928" t="s">
        <v>237</v>
      </c>
      <c r="GO928" t="s">
        <v>419</v>
      </c>
      <c r="GP928" t="s">
        <v>237</v>
      </c>
      <c r="GQ928" t="s">
        <v>420</v>
      </c>
      <c r="HQ928" t="s">
        <v>448</v>
      </c>
      <c r="HR928" t="s">
        <v>236</v>
      </c>
      <c r="HS928" t="s">
        <v>236</v>
      </c>
      <c r="HT928" t="s">
        <v>594</v>
      </c>
      <c r="HU928" t="s">
        <v>236</v>
      </c>
      <c r="HV928" t="s">
        <v>236</v>
      </c>
      <c r="HW928">
        <v>5</v>
      </c>
      <c r="HX928">
        <v>8</v>
      </c>
      <c r="HY928">
        <v>155</v>
      </c>
    </row>
    <row r="929" spans="1:233">
      <c r="A929">
        <v>77</v>
      </c>
      <c r="B929" s="1">
        <v>43849.56758101852</v>
      </c>
      <c r="C929" s="1">
        <v>43849.572870370372</v>
      </c>
      <c r="D929" t="s">
        <v>282</v>
      </c>
      <c r="E929" t="s">
        <v>233</v>
      </c>
      <c r="F929" t="s">
        <v>267</v>
      </c>
      <c r="G929" t="s">
        <v>2070</v>
      </c>
      <c r="I929" t="s">
        <v>285</v>
      </c>
      <c r="J929" t="s">
        <v>286</v>
      </c>
      <c r="K929" t="s">
        <v>287</v>
      </c>
      <c r="AC929" t="s">
        <v>248</v>
      </c>
      <c r="AD929" t="s">
        <v>247</v>
      </c>
      <c r="AE929" t="s">
        <v>248</v>
      </c>
      <c r="AF929" t="s">
        <v>248</v>
      </c>
      <c r="AG929" t="s">
        <v>247</v>
      </c>
      <c r="AH929" t="s">
        <v>247</v>
      </c>
      <c r="AI929" t="s">
        <v>247</v>
      </c>
      <c r="AJ929" t="s">
        <v>247</v>
      </c>
      <c r="AK929" t="s">
        <v>247</v>
      </c>
      <c r="AL929" t="s">
        <v>247</v>
      </c>
      <c r="AM929" t="s">
        <v>247</v>
      </c>
      <c r="AN929" t="s">
        <v>247</v>
      </c>
      <c r="AO929" t="s">
        <v>247</v>
      </c>
      <c r="AP929" t="s">
        <v>247</v>
      </c>
      <c r="AQ929" t="s">
        <v>247</v>
      </c>
      <c r="AR929" t="s">
        <v>247</v>
      </c>
      <c r="AS929" t="s">
        <v>247</v>
      </c>
      <c r="AT929" t="s">
        <v>247</v>
      </c>
      <c r="AU929" t="s">
        <v>247</v>
      </c>
      <c r="AV929" t="s">
        <v>247</v>
      </c>
      <c r="AW929" t="s">
        <v>247</v>
      </c>
      <c r="AX929" t="s">
        <v>247</v>
      </c>
      <c r="AY929" t="s">
        <v>250</v>
      </c>
      <c r="AZ929" t="s">
        <v>355</v>
      </c>
      <c r="BA929" t="s">
        <v>249</v>
      </c>
      <c r="BB929" t="s">
        <v>250</v>
      </c>
      <c r="BC929" t="s">
        <v>249</v>
      </c>
      <c r="BD929" t="s">
        <v>323</v>
      </c>
      <c r="BE929" t="s">
        <v>249</v>
      </c>
      <c r="BF929" t="s">
        <v>250</v>
      </c>
      <c r="BG929" t="s">
        <v>250</v>
      </c>
      <c r="BH929" t="s">
        <v>355</v>
      </c>
      <c r="BI929" t="s">
        <v>249</v>
      </c>
      <c r="BJ929" t="s">
        <v>355</v>
      </c>
      <c r="BK929">
        <v>57</v>
      </c>
      <c r="BL929" t="s">
        <v>1457</v>
      </c>
      <c r="BM929" t="s">
        <v>804</v>
      </c>
      <c r="BO929" t="s">
        <v>325</v>
      </c>
      <c r="BP929" t="s">
        <v>255</v>
      </c>
      <c r="BQ929" t="s">
        <v>256</v>
      </c>
      <c r="BT929" t="s">
        <v>257</v>
      </c>
      <c r="BU929" t="s">
        <v>258</v>
      </c>
      <c r="BV929" t="s">
        <v>237</v>
      </c>
      <c r="CA929" t="s">
        <v>373</v>
      </c>
      <c r="CC929" t="s">
        <v>236</v>
      </c>
      <c r="CD929" t="s">
        <v>236</v>
      </c>
      <c r="CE929" t="s">
        <v>279</v>
      </c>
    </row>
    <row r="930" spans="1:233">
      <c r="A930">
        <v>229</v>
      </c>
      <c r="B930" s="1">
        <v>43874.829780092594</v>
      </c>
      <c r="C930" s="1">
        <v>43874.832361111112</v>
      </c>
      <c r="D930" t="s">
        <v>282</v>
      </c>
      <c r="E930" t="s">
        <v>233</v>
      </c>
      <c r="F930" t="s">
        <v>267</v>
      </c>
      <c r="G930" t="s">
        <v>2071</v>
      </c>
      <c r="I930" t="s">
        <v>285</v>
      </c>
      <c r="J930" t="s">
        <v>286</v>
      </c>
      <c r="K930" t="s">
        <v>287</v>
      </c>
      <c r="AC930" t="s">
        <v>247</v>
      </c>
      <c r="AD930" t="s">
        <v>247</v>
      </c>
      <c r="AE930" t="s">
        <v>247</v>
      </c>
      <c r="AF930" t="s">
        <v>247</v>
      </c>
      <c r="AG930" t="s">
        <v>247</v>
      </c>
      <c r="AH930" t="s">
        <v>247</v>
      </c>
      <c r="AI930" t="s">
        <v>247</v>
      </c>
      <c r="AJ930" t="s">
        <v>247</v>
      </c>
      <c r="AK930" t="s">
        <v>247</v>
      </c>
      <c r="AL930" t="s">
        <v>247</v>
      </c>
      <c r="AM930" t="s">
        <v>248</v>
      </c>
      <c r="AN930" t="s">
        <v>247</v>
      </c>
      <c r="AO930" t="s">
        <v>247</v>
      </c>
      <c r="AP930" t="s">
        <v>247</v>
      </c>
      <c r="AQ930" t="s">
        <v>247</v>
      </c>
      <c r="AR930" t="s">
        <v>247</v>
      </c>
      <c r="AS930" t="s">
        <v>247</v>
      </c>
      <c r="AT930" t="s">
        <v>247</v>
      </c>
      <c r="AU930" t="s">
        <v>247</v>
      </c>
      <c r="AV930" t="s">
        <v>247</v>
      </c>
      <c r="AW930" t="s">
        <v>247</v>
      </c>
      <c r="AX930" t="s">
        <v>247</v>
      </c>
      <c r="AY930" t="s">
        <v>323</v>
      </c>
      <c r="AZ930" t="s">
        <v>250</v>
      </c>
      <c r="BA930" t="s">
        <v>354</v>
      </c>
      <c r="BB930" t="s">
        <v>323</v>
      </c>
      <c r="BC930" t="s">
        <v>298</v>
      </c>
      <c r="BD930" t="s">
        <v>323</v>
      </c>
      <c r="BE930" t="s">
        <v>324</v>
      </c>
      <c r="BF930" t="s">
        <v>323</v>
      </c>
      <c r="BG930" t="s">
        <v>323</v>
      </c>
      <c r="BH930" t="s">
        <v>323</v>
      </c>
      <c r="BI930" t="s">
        <v>355</v>
      </c>
      <c r="BJ930" t="s">
        <v>323</v>
      </c>
      <c r="BK930">
        <v>57</v>
      </c>
      <c r="BL930" t="s">
        <v>1457</v>
      </c>
      <c r="BM930" t="s">
        <v>372</v>
      </c>
      <c r="BO930" t="s">
        <v>292</v>
      </c>
      <c r="BP930" t="s">
        <v>277</v>
      </c>
    </row>
    <row r="931" spans="1:233">
      <c r="A931">
        <v>112</v>
      </c>
      <c r="B931" s="1">
        <v>43866.465983796297</v>
      </c>
      <c r="C931" s="1">
        <v>43866.467928240738</v>
      </c>
      <c r="D931" t="s">
        <v>282</v>
      </c>
      <c r="E931" t="s">
        <v>233</v>
      </c>
      <c r="F931" t="s">
        <v>352</v>
      </c>
      <c r="G931" t="s">
        <v>2072</v>
      </c>
      <c r="H931" t="s">
        <v>236</v>
      </c>
      <c r="I931" t="s">
        <v>539</v>
      </c>
      <c r="J931" t="s">
        <v>540</v>
      </c>
      <c r="K931" t="s">
        <v>287</v>
      </c>
      <c r="AY931" t="s">
        <v>323</v>
      </c>
      <c r="AZ931" t="s">
        <v>323</v>
      </c>
      <c r="BA931" t="s">
        <v>354</v>
      </c>
      <c r="BB931" t="s">
        <v>323</v>
      </c>
      <c r="BC931" t="s">
        <v>322</v>
      </c>
      <c r="BD931" t="s">
        <v>323</v>
      </c>
      <c r="BE931" t="s">
        <v>354</v>
      </c>
      <c r="BF931" t="s">
        <v>323</v>
      </c>
      <c r="BG931" t="s">
        <v>323</v>
      </c>
      <c r="BH931" t="s">
        <v>250</v>
      </c>
      <c r="BI931" t="s">
        <v>354</v>
      </c>
      <c r="BJ931" t="s">
        <v>323</v>
      </c>
      <c r="BK931">
        <v>57</v>
      </c>
      <c r="BL931" t="s">
        <v>1457</v>
      </c>
      <c r="BM931" t="s">
        <v>804</v>
      </c>
      <c r="BO931" t="s">
        <v>357</v>
      </c>
      <c r="BP931" t="s">
        <v>277</v>
      </c>
      <c r="BQ931" t="s">
        <v>256</v>
      </c>
      <c r="CE931" t="s">
        <v>279</v>
      </c>
      <c r="CF931" t="s">
        <v>237</v>
      </c>
    </row>
    <row r="932" spans="1:233">
      <c r="A932">
        <v>91</v>
      </c>
      <c r="B932" s="1">
        <v>43857.65960648148</v>
      </c>
      <c r="C932" s="1">
        <v>43857.669178240743</v>
      </c>
      <c r="D932" t="s">
        <v>232</v>
      </c>
      <c r="E932" t="s">
        <v>233</v>
      </c>
      <c r="F932" t="s">
        <v>320</v>
      </c>
      <c r="G932" t="s">
        <v>2073</v>
      </c>
      <c r="H932" t="s">
        <v>237</v>
      </c>
      <c r="I932" t="s">
        <v>539</v>
      </c>
      <c r="J932" t="s">
        <v>540</v>
      </c>
      <c r="K932" t="s">
        <v>287</v>
      </c>
      <c r="AY932" t="s">
        <v>250</v>
      </c>
      <c r="AZ932" t="s">
        <v>250</v>
      </c>
      <c r="BA932" t="s">
        <v>323</v>
      </c>
      <c r="BB932" t="s">
        <v>323</v>
      </c>
      <c r="BC932" t="s">
        <v>298</v>
      </c>
      <c r="BD932" t="s">
        <v>323</v>
      </c>
      <c r="BE932" t="s">
        <v>323</v>
      </c>
      <c r="BF932" t="s">
        <v>323</v>
      </c>
      <c r="BG932" t="s">
        <v>323</v>
      </c>
      <c r="BH932" t="s">
        <v>323</v>
      </c>
      <c r="BI932" t="s">
        <v>323</v>
      </c>
      <c r="BJ932" t="s">
        <v>355</v>
      </c>
      <c r="BK932">
        <v>57</v>
      </c>
      <c r="BL932" t="s">
        <v>1457</v>
      </c>
      <c r="BM932" t="s">
        <v>274</v>
      </c>
      <c r="BN932" t="s">
        <v>275</v>
      </c>
      <c r="BO932" t="s">
        <v>342</v>
      </c>
      <c r="BP932" t="s">
        <v>255</v>
      </c>
      <c r="BQ932" t="s">
        <v>256</v>
      </c>
      <c r="CE932" t="s">
        <v>279</v>
      </c>
      <c r="CF932" t="s">
        <v>237</v>
      </c>
      <c r="CG932" t="s">
        <v>466</v>
      </c>
      <c r="CH932" t="s">
        <v>466</v>
      </c>
      <c r="CI932" t="s">
        <v>289</v>
      </c>
      <c r="CJ932" t="s">
        <v>529</v>
      </c>
      <c r="CL932" t="s">
        <v>237</v>
      </c>
      <c r="CM932" t="s">
        <v>299</v>
      </c>
      <c r="CN932" t="s">
        <v>299</v>
      </c>
      <c r="CO932" t="s">
        <v>299</v>
      </c>
      <c r="CP932" t="s">
        <v>301</v>
      </c>
      <c r="CQ932" t="s">
        <v>299</v>
      </c>
      <c r="CR932" t="s">
        <v>301</v>
      </c>
      <c r="CS932" t="s">
        <v>299</v>
      </c>
      <c r="CT932" t="s">
        <v>299</v>
      </c>
      <c r="CU932" t="s">
        <v>301</v>
      </c>
      <c r="CV932" t="s">
        <v>301</v>
      </c>
      <c r="CW932" t="s">
        <v>301</v>
      </c>
      <c r="CX932" t="s">
        <v>301</v>
      </c>
      <c r="CY932" t="s">
        <v>301</v>
      </c>
      <c r="CZ932" t="s">
        <v>301</v>
      </c>
      <c r="DA932" t="s">
        <v>301</v>
      </c>
      <c r="DB932" t="s">
        <v>301</v>
      </c>
      <c r="DC932" t="s">
        <v>301</v>
      </c>
      <c r="DD932" t="s">
        <v>301</v>
      </c>
      <c r="DE932" t="s">
        <v>301</v>
      </c>
      <c r="DF932" t="s">
        <v>301</v>
      </c>
      <c r="DG932" t="s">
        <v>299</v>
      </c>
      <c r="DH932" t="s">
        <v>301</v>
      </c>
      <c r="DI932" t="s">
        <v>301</v>
      </c>
      <c r="DJ932" t="s">
        <v>301</v>
      </c>
      <c r="DK932">
        <v>29323</v>
      </c>
      <c r="DL932" t="str">
        <f>VLOOKUP($DK932,'Zip Code Lookup'!A931:B82770,2,0)</f>
        <v>SC</v>
      </c>
      <c r="DS932" t="s">
        <v>374</v>
      </c>
      <c r="DV932" t="s">
        <v>435</v>
      </c>
      <c r="DW932" t="s">
        <v>305</v>
      </c>
      <c r="EI932" t="s">
        <v>310</v>
      </c>
      <c r="EJ932" t="s">
        <v>438</v>
      </c>
      <c r="EK932" t="s">
        <v>558</v>
      </c>
      <c r="EL932" t="s">
        <v>363</v>
      </c>
      <c r="ES932" t="s">
        <v>383</v>
      </c>
      <c r="FE932" t="s">
        <v>389</v>
      </c>
      <c r="FH932" t="s">
        <v>266</v>
      </c>
      <c r="FP932">
        <v>4</v>
      </c>
      <c r="FQ932">
        <v>3</v>
      </c>
      <c r="FR932">
        <v>2</v>
      </c>
      <c r="FS932">
        <v>1</v>
      </c>
      <c r="FT932">
        <v>8</v>
      </c>
      <c r="FU932">
        <v>6</v>
      </c>
      <c r="FV932">
        <v>9</v>
      </c>
      <c r="FW932">
        <v>7</v>
      </c>
      <c r="FX932">
        <v>5</v>
      </c>
      <c r="GB932" t="s">
        <v>312</v>
      </c>
      <c r="GC932">
        <v>2</v>
      </c>
      <c r="GD932" t="s">
        <v>313</v>
      </c>
      <c r="GE932" t="s">
        <v>442</v>
      </c>
      <c r="GF932" t="s">
        <v>348</v>
      </c>
      <c r="GL932" t="s">
        <v>237</v>
      </c>
      <c r="GM932" t="s">
        <v>236</v>
      </c>
      <c r="GN932" t="s">
        <v>237</v>
      </c>
      <c r="GO932" t="s">
        <v>419</v>
      </c>
      <c r="GP932" t="s">
        <v>237</v>
      </c>
      <c r="GQ932" t="s">
        <v>447</v>
      </c>
      <c r="HQ932" t="s">
        <v>448</v>
      </c>
      <c r="HR932" t="s">
        <v>236</v>
      </c>
      <c r="HS932" t="s">
        <v>236</v>
      </c>
      <c r="HT932" t="s">
        <v>430</v>
      </c>
      <c r="HW932">
        <v>5</v>
      </c>
      <c r="HX932">
        <v>7</v>
      </c>
      <c r="HY932">
        <v>222</v>
      </c>
    </row>
    <row r="933" spans="1:233">
      <c r="A933">
        <v>33</v>
      </c>
      <c r="B933" s="1">
        <v>43873.30133101852</v>
      </c>
      <c r="C933" s="1">
        <v>43873.307314814818</v>
      </c>
      <c r="D933" t="s">
        <v>232</v>
      </c>
      <c r="E933" t="s">
        <v>233</v>
      </c>
      <c r="F933" t="s">
        <v>394</v>
      </c>
      <c r="G933" t="s">
        <v>2074</v>
      </c>
      <c r="H933" t="s">
        <v>237</v>
      </c>
      <c r="I933" t="s">
        <v>237</v>
      </c>
      <c r="J933" t="s">
        <v>238</v>
      </c>
      <c r="K933" t="s">
        <v>239</v>
      </c>
      <c r="L933" t="s">
        <v>240</v>
      </c>
      <c r="T933" t="s">
        <v>242</v>
      </c>
      <c r="U933" t="s">
        <v>381</v>
      </c>
      <c r="V933" t="s">
        <v>271</v>
      </c>
      <c r="W933" t="s">
        <v>272</v>
      </c>
      <c r="X933" t="s">
        <v>273</v>
      </c>
      <c r="Y933">
        <v>2002</v>
      </c>
      <c r="Z933">
        <v>2015</v>
      </c>
      <c r="AA933">
        <f>Z933-Y933</f>
        <v>13</v>
      </c>
      <c r="AB933">
        <f>2020-Z933</f>
        <v>5</v>
      </c>
      <c r="AC933" t="s">
        <v>247</v>
      </c>
      <c r="AD933" t="s">
        <v>247</v>
      </c>
      <c r="AE933" t="s">
        <v>248</v>
      </c>
      <c r="AF933" t="s">
        <v>248</v>
      </c>
      <c r="AG933" t="s">
        <v>247</v>
      </c>
      <c r="AH933" t="s">
        <v>247</v>
      </c>
      <c r="AI933" t="s">
        <v>247</v>
      </c>
      <c r="AJ933" t="s">
        <v>248</v>
      </c>
      <c r="AK933" t="s">
        <v>248</v>
      </c>
      <c r="AL933" t="s">
        <v>247</v>
      </c>
      <c r="AM933" t="s">
        <v>247</v>
      </c>
      <c r="AN933" t="s">
        <v>247</v>
      </c>
      <c r="AO933" t="s">
        <v>247</v>
      </c>
      <c r="AP933" t="s">
        <v>247</v>
      </c>
      <c r="AQ933" t="s">
        <v>247</v>
      </c>
      <c r="AR933" t="s">
        <v>247</v>
      </c>
      <c r="AS933" t="s">
        <v>247</v>
      </c>
      <c r="AT933" t="s">
        <v>248</v>
      </c>
      <c r="AU933" t="s">
        <v>248</v>
      </c>
      <c r="AV933" t="s">
        <v>247</v>
      </c>
      <c r="AW933" t="s">
        <v>247</v>
      </c>
      <c r="AX933" t="s">
        <v>247</v>
      </c>
      <c r="AY933" t="s">
        <v>250</v>
      </c>
      <c r="AZ933" t="s">
        <v>323</v>
      </c>
      <c r="BA933" t="s">
        <v>354</v>
      </c>
      <c r="BB933" t="s">
        <v>250</v>
      </c>
      <c r="BC933" t="s">
        <v>298</v>
      </c>
      <c r="BD933" t="s">
        <v>250</v>
      </c>
      <c r="BE933" t="s">
        <v>298</v>
      </c>
      <c r="BF933" t="s">
        <v>250</v>
      </c>
      <c r="BG933" t="s">
        <v>250</v>
      </c>
      <c r="BH933" t="s">
        <v>354</v>
      </c>
      <c r="BI933" t="s">
        <v>354</v>
      </c>
      <c r="BJ933" t="s">
        <v>355</v>
      </c>
      <c r="BK933">
        <v>58</v>
      </c>
      <c r="BL933" t="s">
        <v>1457</v>
      </c>
      <c r="BM933" t="s">
        <v>423</v>
      </c>
      <c r="BN933" t="s">
        <v>275</v>
      </c>
      <c r="BO933" t="s">
        <v>292</v>
      </c>
      <c r="BP933" t="s">
        <v>277</v>
      </c>
      <c r="BQ933" t="s">
        <v>256</v>
      </c>
      <c r="BT933" t="s">
        <v>257</v>
      </c>
      <c r="BU933" t="s">
        <v>258</v>
      </c>
      <c r="BV933" t="s">
        <v>237</v>
      </c>
      <c r="BW933" t="s">
        <v>288</v>
      </c>
      <c r="CC933" t="s">
        <v>236</v>
      </c>
      <c r="CD933" t="s">
        <v>236</v>
      </c>
      <c r="CE933" t="s">
        <v>279</v>
      </c>
      <c r="CF933" t="s">
        <v>237</v>
      </c>
      <c r="CG933" t="s">
        <v>466</v>
      </c>
      <c r="CH933" t="s">
        <v>466</v>
      </c>
      <c r="CJ933" t="s">
        <v>529</v>
      </c>
      <c r="CL933" t="s">
        <v>237</v>
      </c>
      <c r="CM933" t="s">
        <v>301</v>
      </c>
      <c r="CN933" t="s">
        <v>301</v>
      </c>
      <c r="CO933" t="s">
        <v>299</v>
      </c>
      <c r="CP933" t="s">
        <v>301</v>
      </c>
      <c r="CQ933" t="s">
        <v>301</v>
      </c>
      <c r="CR933" t="s">
        <v>301</v>
      </c>
      <c r="CS933" t="s">
        <v>301</v>
      </c>
      <c r="CT933" t="s">
        <v>301</v>
      </c>
      <c r="CU933" t="s">
        <v>299</v>
      </c>
      <c r="CV933" t="s">
        <v>299</v>
      </c>
      <c r="CW933" t="s">
        <v>300</v>
      </c>
      <c r="CX933" t="s">
        <v>300</v>
      </c>
      <c r="CY933" t="s">
        <v>263</v>
      </c>
      <c r="CZ933" t="s">
        <v>300</v>
      </c>
      <c r="DA933" t="s">
        <v>300</v>
      </c>
      <c r="DB933" t="s">
        <v>300</v>
      </c>
      <c r="DC933" t="s">
        <v>300</v>
      </c>
      <c r="DD933" t="s">
        <v>300</v>
      </c>
      <c r="DE933" t="s">
        <v>300</v>
      </c>
      <c r="DF933" t="s">
        <v>300</v>
      </c>
      <c r="DG933" t="s">
        <v>300</v>
      </c>
      <c r="DH933" t="s">
        <v>300</v>
      </c>
      <c r="DI933" t="s">
        <v>300</v>
      </c>
      <c r="DJ933" t="s">
        <v>300</v>
      </c>
      <c r="DK933">
        <v>60622</v>
      </c>
      <c r="DL933" t="str">
        <f>VLOOKUP($DK933,'Zip Code Lookup'!A932:B82771,2,0)</f>
        <v>IL</v>
      </c>
      <c r="DM933" t="s">
        <v>387</v>
      </c>
      <c r="DN933" t="s">
        <v>434</v>
      </c>
      <c r="DR933" t="s">
        <v>487</v>
      </c>
      <c r="DS933" t="s">
        <v>374</v>
      </c>
      <c r="DV933" t="s">
        <v>435</v>
      </c>
      <c r="DW933" t="s">
        <v>305</v>
      </c>
      <c r="ED933">
        <v>10</v>
      </c>
      <c r="EE933" t="s">
        <v>237</v>
      </c>
      <c r="EF933" t="s">
        <v>307</v>
      </c>
      <c r="EG933" t="s">
        <v>376</v>
      </c>
      <c r="EH933" t="s">
        <v>333</v>
      </c>
      <c r="EI933" t="s">
        <v>310</v>
      </c>
      <c r="EL933" t="s">
        <v>363</v>
      </c>
      <c r="ER933" t="s">
        <v>427</v>
      </c>
      <c r="EZ933" t="s">
        <v>265</v>
      </c>
      <c r="FC933" t="s">
        <v>500</v>
      </c>
      <c r="FE933" t="s">
        <v>389</v>
      </c>
      <c r="FF933" t="s">
        <v>390</v>
      </c>
      <c r="FH933" t="s">
        <v>266</v>
      </c>
    </row>
    <row r="934" spans="1:233">
      <c r="A934">
        <v>32</v>
      </c>
      <c r="B934" s="1">
        <v>43863.998773148145</v>
      </c>
      <c r="C934" s="1">
        <v>43864.004687499997</v>
      </c>
      <c r="D934" t="s">
        <v>232</v>
      </c>
      <c r="E934" t="s">
        <v>233</v>
      </c>
      <c r="F934" t="s">
        <v>290</v>
      </c>
      <c r="G934" t="s">
        <v>2075</v>
      </c>
      <c r="H934" t="s">
        <v>237</v>
      </c>
      <c r="I934" t="s">
        <v>237</v>
      </c>
      <c r="J934" t="s">
        <v>238</v>
      </c>
      <c r="K934" t="s">
        <v>239</v>
      </c>
      <c r="L934" t="s">
        <v>240</v>
      </c>
      <c r="M934" t="s">
        <v>241</v>
      </c>
      <c r="N934" t="s">
        <v>269</v>
      </c>
      <c r="T934" t="s">
        <v>242</v>
      </c>
      <c r="U934" t="s">
        <v>381</v>
      </c>
      <c r="V934" t="s">
        <v>372</v>
      </c>
      <c r="W934" t="s">
        <v>272</v>
      </c>
      <c r="Y934">
        <v>1987</v>
      </c>
      <c r="Z934">
        <v>2013</v>
      </c>
      <c r="AA934">
        <f>Z934-Y934</f>
        <v>26</v>
      </c>
      <c r="AB934">
        <f>2020-Z934</f>
        <v>7</v>
      </c>
      <c r="AC934" t="s">
        <v>247</v>
      </c>
      <c r="AD934" t="s">
        <v>247</v>
      </c>
      <c r="AE934" t="s">
        <v>247</v>
      </c>
      <c r="AF934" t="s">
        <v>247</v>
      </c>
      <c r="AG934" t="s">
        <v>247</v>
      </c>
      <c r="AH934" t="s">
        <v>247</v>
      </c>
      <c r="AI934" t="s">
        <v>247</v>
      </c>
      <c r="AJ934" t="s">
        <v>248</v>
      </c>
      <c r="AK934" t="s">
        <v>247</v>
      </c>
      <c r="AL934" t="s">
        <v>247</v>
      </c>
      <c r="AM934" t="s">
        <v>247</v>
      </c>
      <c r="AN934" t="s">
        <v>247</v>
      </c>
      <c r="AO934" t="s">
        <v>247</v>
      </c>
      <c r="AP934" t="s">
        <v>247</v>
      </c>
      <c r="AQ934" t="s">
        <v>247</v>
      </c>
      <c r="AR934" t="s">
        <v>247</v>
      </c>
      <c r="AS934" t="s">
        <v>247</v>
      </c>
      <c r="AT934" t="s">
        <v>247</v>
      </c>
      <c r="AU934" t="s">
        <v>248</v>
      </c>
      <c r="AV934" t="s">
        <v>247</v>
      </c>
      <c r="AW934" t="s">
        <v>247</v>
      </c>
      <c r="AX934" t="s">
        <v>247</v>
      </c>
      <c r="AY934" t="s">
        <v>355</v>
      </c>
      <c r="AZ934" t="s">
        <v>323</v>
      </c>
      <c r="BA934" t="s">
        <v>354</v>
      </c>
      <c r="BB934" t="s">
        <v>323</v>
      </c>
      <c r="BC934" t="s">
        <v>249</v>
      </c>
      <c r="BD934" t="s">
        <v>323</v>
      </c>
      <c r="BE934" t="s">
        <v>298</v>
      </c>
      <c r="BF934" t="s">
        <v>323</v>
      </c>
      <c r="BG934" t="s">
        <v>250</v>
      </c>
      <c r="BH934" t="s">
        <v>250</v>
      </c>
      <c r="BI934" t="s">
        <v>298</v>
      </c>
      <c r="BJ934" t="s">
        <v>250</v>
      </c>
      <c r="BK934">
        <v>58</v>
      </c>
      <c r="BL934" t="s">
        <v>1457</v>
      </c>
      <c r="BM934" t="s">
        <v>274</v>
      </c>
      <c r="BN934" t="s">
        <v>275</v>
      </c>
      <c r="BO934" t="s">
        <v>276</v>
      </c>
      <c r="BP934" t="s">
        <v>277</v>
      </c>
      <c r="BQ934" t="s">
        <v>256</v>
      </c>
      <c r="BT934" t="s">
        <v>278</v>
      </c>
      <c r="BU934" t="s">
        <v>258</v>
      </c>
      <c r="BV934" t="s">
        <v>237</v>
      </c>
      <c r="CA934" t="s">
        <v>373</v>
      </c>
      <c r="CC934" t="s">
        <v>237</v>
      </c>
      <c r="CD934" t="s">
        <v>236</v>
      </c>
      <c r="CE934" t="s">
        <v>279</v>
      </c>
      <c r="CF934" t="s">
        <v>237</v>
      </c>
      <c r="CG934" t="s">
        <v>466</v>
      </c>
      <c r="CH934" t="s">
        <v>466</v>
      </c>
      <c r="CK934" t="s">
        <v>262</v>
      </c>
      <c r="CL934" t="s">
        <v>236</v>
      </c>
      <c r="CM934" t="s">
        <v>301</v>
      </c>
      <c r="CN934" t="s">
        <v>301</v>
      </c>
      <c r="CO934" t="s">
        <v>301</v>
      </c>
      <c r="CP934" t="s">
        <v>299</v>
      </c>
      <c r="CQ934" t="s">
        <v>301</v>
      </c>
      <c r="CR934" t="s">
        <v>301</v>
      </c>
      <c r="CS934" t="s">
        <v>299</v>
      </c>
      <c r="CT934" t="s">
        <v>301</v>
      </c>
      <c r="CU934" t="s">
        <v>299</v>
      </c>
      <c r="CV934" t="s">
        <v>299</v>
      </c>
      <c r="CW934" t="s">
        <v>301</v>
      </c>
      <c r="CX934" t="s">
        <v>301</v>
      </c>
      <c r="CY934" t="s">
        <v>300</v>
      </c>
      <c r="CZ934" t="s">
        <v>299</v>
      </c>
      <c r="DA934" t="s">
        <v>263</v>
      </c>
      <c r="DB934" t="s">
        <v>263</v>
      </c>
      <c r="DC934" t="s">
        <v>263</v>
      </c>
      <c r="DD934" t="s">
        <v>263</v>
      </c>
      <c r="DE934" t="s">
        <v>263</v>
      </c>
      <c r="DF934" t="s">
        <v>263</v>
      </c>
      <c r="DG934" t="s">
        <v>263</v>
      </c>
      <c r="DH934" t="s">
        <v>263</v>
      </c>
      <c r="DI934" t="s">
        <v>263</v>
      </c>
      <c r="DJ934" t="s">
        <v>263</v>
      </c>
      <c r="DK934">
        <v>92101</v>
      </c>
      <c r="DL934" t="str">
        <f>VLOOKUP($DK934,'Zip Code Lookup'!A933:B82772,2,0)</f>
        <v>CA</v>
      </c>
      <c r="DS934" t="s">
        <v>302</v>
      </c>
      <c r="DT934" t="s">
        <v>405</v>
      </c>
      <c r="DU934" t="s">
        <v>2076</v>
      </c>
      <c r="DV934" t="s">
        <v>435</v>
      </c>
      <c r="DW934" t="s">
        <v>305</v>
      </c>
      <c r="ED934">
        <v>10</v>
      </c>
      <c r="EE934" t="s">
        <v>237</v>
      </c>
      <c r="EF934" t="s">
        <v>388</v>
      </c>
      <c r="EG934" t="s">
        <v>332</v>
      </c>
      <c r="EH934" t="s">
        <v>333</v>
      </c>
      <c r="EI934" t="s">
        <v>310</v>
      </c>
      <c r="EM934" t="s">
        <v>311</v>
      </c>
      <c r="ES934" t="s">
        <v>383</v>
      </c>
      <c r="EZ934" t="s">
        <v>265</v>
      </c>
      <c r="FB934" t="s">
        <v>559</v>
      </c>
      <c r="FH934" t="s">
        <v>266</v>
      </c>
    </row>
    <row r="935" spans="1:233">
      <c r="A935">
        <v>51</v>
      </c>
      <c r="B935" s="1">
        <v>43866.669803240744</v>
      </c>
      <c r="C935" s="1">
        <v>43866.68240740741</v>
      </c>
      <c r="D935" t="s">
        <v>232</v>
      </c>
      <c r="E935" t="s">
        <v>233</v>
      </c>
      <c r="F935" t="s">
        <v>290</v>
      </c>
      <c r="G935" t="s">
        <v>2077</v>
      </c>
      <c r="H935" t="s">
        <v>237</v>
      </c>
      <c r="I935" t="s">
        <v>237</v>
      </c>
      <c r="J935" t="s">
        <v>238</v>
      </c>
      <c r="K935" t="s">
        <v>287</v>
      </c>
      <c r="L935" t="s">
        <v>240</v>
      </c>
      <c r="M935" t="s">
        <v>241</v>
      </c>
      <c r="N935" t="s">
        <v>269</v>
      </c>
      <c r="T935" t="s">
        <v>242</v>
      </c>
      <c r="U935" t="s">
        <v>381</v>
      </c>
      <c r="V935" t="s">
        <v>372</v>
      </c>
      <c r="W935" t="s">
        <v>272</v>
      </c>
      <c r="Y935">
        <v>1988</v>
      </c>
      <c r="Z935">
        <v>2018</v>
      </c>
      <c r="AA935">
        <f>Z935-Y935</f>
        <v>30</v>
      </c>
      <c r="AB935">
        <f>2020-Z935</f>
        <v>2</v>
      </c>
      <c r="AC935" t="s">
        <v>247</v>
      </c>
      <c r="AD935" t="s">
        <v>247</v>
      </c>
      <c r="AE935" t="s">
        <v>247</v>
      </c>
      <c r="AF935" t="s">
        <v>247</v>
      </c>
      <c r="AG935" t="s">
        <v>247</v>
      </c>
      <c r="AH935" t="s">
        <v>247</v>
      </c>
      <c r="AI935" t="s">
        <v>247</v>
      </c>
      <c r="AJ935" t="s">
        <v>248</v>
      </c>
      <c r="AK935" t="s">
        <v>248</v>
      </c>
      <c r="AL935" t="s">
        <v>247</v>
      </c>
      <c r="AM935" t="s">
        <v>247</v>
      </c>
      <c r="AN935" t="s">
        <v>247</v>
      </c>
      <c r="AO935" t="s">
        <v>247</v>
      </c>
      <c r="AP935" t="s">
        <v>247</v>
      </c>
      <c r="AQ935" t="s">
        <v>247</v>
      </c>
      <c r="AR935" t="s">
        <v>247</v>
      </c>
      <c r="AS935" t="s">
        <v>247</v>
      </c>
      <c r="AT935" t="s">
        <v>247</v>
      </c>
      <c r="AU935" t="s">
        <v>247</v>
      </c>
      <c r="AV935" t="s">
        <v>247</v>
      </c>
      <c r="AW935" t="s">
        <v>247</v>
      </c>
      <c r="AX935" t="s">
        <v>247</v>
      </c>
      <c r="AY935" t="s">
        <v>250</v>
      </c>
      <c r="AZ935" t="s">
        <v>250</v>
      </c>
      <c r="BA935" t="s">
        <v>298</v>
      </c>
      <c r="BB935" t="s">
        <v>355</v>
      </c>
      <c r="BC935" t="s">
        <v>322</v>
      </c>
      <c r="BD935" t="s">
        <v>323</v>
      </c>
      <c r="BE935" t="s">
        <v>298</v>
      </c>
      <c r="BF935" t="s">
        <v>323</v>
      </c>
      <c r="BG935" t="s">
        <v>250</v>
      </c>
      <c r="BH935" t="s">
        <v>323</v>
      </c>
      <c r="BI935" t="s">
        <v>298</v>
      </c>
      <c r="BJ935" t="s">
        <v>323</v>
      </c>
      <c r="BK935">
        <v>58</v>
      </c>
      <c r="BL935" t="s">
        <v>1457</v>
      </c>
      <c r="BM935" t="s">
        <v>274</v>
      </c>
      <c r="BN935" t="s">
        <v>275</v>
      </c>
      <c r="BO935" t="s">
        <v>292</v>
      </c>
      <c r="BP935" t="s">
        <v>277</v>
      </c>
      <c r="BQ935" t="s">
        <v>256</v>
      </c>
      <c r="BT935" t="s">
        <v>257</v>
      </c>
      <c r="BU935" t="s">
        <v>258</v>
      </c>
      <c r="BV935" t="s">
        <v>237</v>
      </c>
      <c r="BZ935" t="s">
        <v>329</v>
      </c>
      <c r="CA935" t="s">
        <v>373</v>
      </c>
      <c r="CC935" t="s">
        <v>237</v>
      </c>
      <c r="CD935" t="s">
        <v>236</v>
      </c>
      <c r="CE935" t="s">
        <v>279</v>
      </c>
      <c r="CF935" t="s">
        <v>237</v>
      </c>
      <c r="CG935" t="s">
        <v>466</v>
      </c>
      <c r="CH935" t="s">
        <v>466</v>
      </c>
      <c r="CI935" t="s">
        <v>289</v>
      </c>
      <c r="CJ935" t="s">
        <v>529</v>
      </c>
      <c r="CL935" t="s">
        <v>237</v>
      </c>
      <c r="CM935" t="s">
        <v>301</v>
      </c>
      <c r="CN935" t="s">
        <v>301</v>
      </c>
      <c r="CO935" t="s">
        <v>301</v>
      </c>
      <c r="CP935" t="s">
        <v>301</v>
      </c>
      <c r="CQ935" t="s">
        <v>301</v>
      </c>
      <c r="CR935" t="s">
        <v>301</v>
      </c>
      <c r="CS935" t="s">
        <v>299</v>
      </c>
      <c r="CT935" t="s">
        <v>299</v>
      </c>
      <c r="CU935" t="s">
        <v>301</v>
      </c>
      <c r="CV935" t="s">
        <v>299</v>
      </c>
      <c r="CW935" t="s">
        <v>299</v>
      </c>
      <c r="CX935" t="s">
        <v>299</v>
      </c>
      <c r="CY935" t="s">
        <v>299</v>
      </c>
      <c r="CZ935" t="s">
        <v>299</v>
      </c>
      <c r="DA935" t="s">
        <v>299</v>
      </c>
      <c r="DB935" t="s">
        <v>263</v>
      </c>
      <c r="DC935" t="s">
        <v>263</v>
      </c>
      <c r="DD935" t="s">
        <v>263</v>
      </c>
      <c r="DE935" t="s">
        <v>263</v>
      </c>
      <c r="DF935" t="s">
        <v>263</v>
      </c>
      <c r="DG935" t="s">
        <v>263</v>
      </c>
      <c r="DH935" t="s">
        <v>263</v>
      </c>
      <c r="DI935" t="s">
        <v>299</v>
      </c>
      <c r="DJ935" t="s">
        <v>263</v>
      </c>
      <c r="DK935">
        <v>91915</v>
      </c>
      <c r="DL935" t="str">
        <f>VLOOKUP($DK935,'Zip Code Lookup'!A934:B82773,2,0)</f>
        <v>CA</v>
      </c>
      <c r="DM935" t="s">
        <v>387</v>
      </c>
      <c r="DN935" t="s">
        <v>434</v>
      </c>
      <c r="DO935" t="s">
        <v>485</v>
      </c>
      <c r="DQ935" t="s">
        <v>486</v>
      </c>
      <c r="DR935" t="s">
        <v>487</v>
      </c>
      <c r="DS935" t="s">
        <v>302</v>
      </c>
      <c r="DT935" t="s">
        <v>303</v>
      </c>
      <c r="DV935" t="s">
        <v>435</v>
      </c>
      <c r="DW935" t="s">
        <v>305</v>
      </c>
      <c r="ED935">
        <v>10</v>
      </c>
      <c r="EE935" t="s">
        <v>237</v>
      </c>
      <c r="EF935" t="s">
        <v>509</v>
      </c>
      <c r="EG935" t="s">
        <v>308</v>
      </c>
      <c r="EH935" t="s">
        <v>333</v>
      </c>
      <c r="EI935" t="s">
        <v>310</v>
      </c>
      <c r="EL935" t="s">
        <v>363</v>
      </c>
      <c r="ET935" t="s">
        <v>281</v>
      </c>
      <c r="EZ935" t="s">
        <v>265</v>
      </c>
      <c r="FH935" t="s">
        <v>266</v>
      </c>
      <c r="FK935" t="s">
        <v>489</v>
      </c>
      <c r="FL935" t="s">
        <v>236</v>
      </c>
      <c r="FM935" t="s">
        <v>237</v>
      </c>
      <c r="FN935" t="s">
        <v>237</v>
      </c>
      <c r="FO935" t="s">
        <v>237</v>
      </c>
      <c r="FP935">
        <v>5</v>
      </c>
      <c r="FQ935">
        <v>6</v>
      </c>
      <c r="FR935">
        <v>2</v>
      </c>
      <c r="FS935">
        <v>1</v>
      </c>
      <c r="FT935">
        <v>4</v>
      </c>
      <c r="FU935">
        <v>3</v>
      </c>
      <c r="FV935">
        <v>7</v>
      </c>
      <c r="FW935">
        <v>8</v>
      </c>
      <c r="FX935">
        <v>9</v>
      </c>
      <c r="FY935" t="s">
        <v>236</v>
      </c>
      <c r="GA935" t="s">
        <v>236</v>
      </c>
      <c r="GB935" t="s">
        <v>549</v>
      </c>
      <c r="GC935">
        <v>3</v>
      </c>
      <c r="GD935" t="s">
        <v>313</v>
      </c>
      <c r="GE935" t="s">
        <v>349</v>
      </c>
      <c r="GF935" t="s">
        <v>349</v>
      </c>
      <c r="GG935" t="s">
        <v>237</v>
      </c>
      <c r="GI935" t="s">
        <v>315</v>
      </c>
      <c r="GL935" t="s">
        <v>237</v>
      </c>
      <c r="GM935" t="s">
        <v>237</v>
      </c>
      <c r="GN935" t="s">
        <v>237</v>
      </c>
      <c r="GO935" t="s">
        <v>419</v>
      </c>
      <c r="GP935" t="s">
        <v>237</v>
      </c>
      <c r="GQ935" t="s">
        <v>420</v>
      </c>
      <c r="GR935" t="s">
        <v>236</v>
      </c>
      <c r="HA935" t="s">
        <v>237</v>
      </c>
      <c r="HF935" t="s">
        <v>519</v>
      </c>
      <c r="HH935" t="s">
        <v>236</v>
      </c>
      <c r="HM935" t="s">
        <v>237</v>
      </c>
      <c r="HN935" t="s">
        <v>237</v>
      </c>
      <c r="HO935">
        <v>3</v>
      </c>
      <c r="HP935">
        <v>27</v>
      </c>
      <c r="HQ935" t="s">
        <v>448</v>
      </c>
      <c r="HR935" t="s">
        <v>236</v>
      </c>
      <c r="HS935" t="s">
        <v>237</v>
      </c>
      <c r="HT935" t="s">
        <v>460</v>
      </c>
      <c r="HU935" t="s">
        <v>236</v>
      </c>
      <c r="HV935" t="s">
        <v>236</v>
      </c>
      <c r="HW935">
        <v>5</v>
      </c>
      <c r="HX935">
        <v>6</v>
      </c>
    </row>
    <row r="936" spans="1:233">
      <c r="A936">
        <v>8</v>
      </c>
      <c r="B936" s="1">
        <v>43861.853541666664</v>
      </c>
      <c r="C936" s="1">
        <v>43861.863263888888</v>
      </c>
      <c r="D936" t="s">
        <v>232</v>
      </c>
      <c r="E936" t="s">
        <v>233</v>
      </c>
      <c r="F936" t="s">
        <v>352</v>
      </c>
      <c r="G936" t="s">
        <v>2078</v>
      </c>
      <c r="H936" t="s">
        <v>236</v>
      </c>
      <c r="I936" t="s">
        <v>237</v>
      </c>
      <c r="J936" t="s">
        <v>238</v>
      </c>
      <c r="K936" t="s">
        <v>239</v>
      </c>
      <c r="L936" t="s">
        <v>240</v>
      </c>
      <c r="M936" t="s">
        <v>241</v>
      </c>
      <c r="T936" t="s">
        <v>242</v>
      </c>
      <c r="U936" t="s">
        <v>450</v>
      </c>
      <c r="V936" t="s">
        <v>372</v>
      </c>
      <c r="W936" t="s">
        <v>272</v>
      </c>
      <c r="Y936">
        <v>1995</v>
      </c>
      <c r="Z936">
        <v>2016</v>
      </c>
      <c r="AA936">
        <f>Z936-Y936</f>
        <v>21</v>
      </c>
      <c r="AB936">
        <f>2020-Z936</f>
        <v>4</v>
      </c>
      <c r="AC936" t="s">
        <v>247</v>
      </c>
      <c r="AD936" t="s">
        <v>247</v>
      </c>
      <c r="AE936" t="s">
        <v>248</v>
      </c>
      <c r="AF936" t="s">
        <v>247</v>
      </c>
      <c r="AG936" t="s">
        <v>247</v>
      </c>
      <c r="AH936" t="s">
        <v>247</v>
      </c>
      <c r="AI936" t="s">
        <v>247</v>
      </c>
      <c r="AJ936" t="s">
        <v>247</v>
      </c>
      <c r="AK936" t="s">
        <v>247</v>
      </c>
      <c r="AL936" t="s">
        <v>247</v>
      </c>
      <c r="AM936" t="s">
        <v>247</v>
      </c>
      <c r="AN936" t="s">
        <v>247</v>
      </c>
      <c r="AO936" t="s">
        <v>247</v>
      </c>
      <c r="AP936" t="s">
        <v>247</v>
      </c>
      <c r="AQ936" t="s">
        <v>247</v>
      </c>
      <c r="AR936" t="s">
        <v>247</v>
      </c>
      <c r="AS936" t="s">
        <v>247</v>
      </c>
      <c r="AT936" t="s">
        <v>247</v>
      </c>
      <c r="AU936" t="s">
        <v>247</v>
      </c>
      <c r="AV936" t="s">
        <v>247</v>
      </c>
      <c r="AW936" t="s">
        <v>247</v>
      </c>
      <c r="AX936" t="s">
        <v>247</v>
      </c>
      <c r="AY936" t="s">
        <v>323</v>
      </c>
      <c r="AZ936" t="s">
        <v>355</v>
      </c>
      <c r="BA936" t="s">
        <v>298</v>
      </c>
      <c r="BB936" t="s">
        <v>250</v>
      </c>
      <c r="BC936" t="s">
        <v>322</v>
      </c>
      <c r="BD936" t="s">
        <v>323</v>
      </c>
      <c r="BE936" t="s">
        <v>354</v>
      </c>
      <c r="BF936" t="s">
        <v>323</v>
      </c>
      <c r="BG936" t="s">
        <v>250</v>
      </c>
      <c r="BH936" t="s">
        <v>250</v>
      </c>
      <c r="BI936" t="s">
        <v>324</v>
      </c>
      <c r="BJ936" t="s">
        <v>323</v>
      </c>
      <c r="BK936">
        <v>58</v>
      </c>
      <c r="BL936" t="s">
        <v>1457</v>
      </c>
      <c r="BM936" t="s">
        <v>345</v>
      </c>
      <c r="BO936" t="s">
        <v>292</v>
      </c>
      <c r="BP936" t="s">
        <v>277</v>
      </c>
      <c r="BQ936" t="s">
        <v>357</v>
      </c>
      <c r="BR936" t="s">
        <v>2079</v>
      </c>
      <c r="BS936" t="s">
        <v>2080</v>
      </c>
      <c r="BT936" t="s">
        <v>257</v>
      </c>
      <c r="BU936" t="s">
        <v>258</v>
      </c>
      <c r="BV936" t="s">
        <v>237</v>
      </c>
      <c r="BZ936" t="s">
        <v>329</v>
      </c>
      <c r="CA936" t="s">
        <v>373</v>
      </c>
      <c r="CC936" t="s">
        <v>237</v>
      </c>
      <c r="CD936" t="s">
        <v>236</v>
      </c>
      <c r="CE936" t="s">
        <v>279</v>
      </c>
      <c r="CF936" t="s">
        <v>237</v>
      </c>
      <c r="CG936" t="s">
        <v>466</v>
      </c>
      <c r="CH936" t="s">
        <v>466</v>
      </c>
      <c r="CI936" t="s">
        <v>289</v>
      </c>
      <c r="CL936" t="s">
        <v>237</v>
      </c>
      <c r="CM936" t="s">
        <v>301</v>
      </c>
      <c r="CN936" t="s">
        <v>299</v>
      </c>
      <c r="CO936" t="s">
        <v>299</v>
      </c>
      <c r="CP936" t="s">
        <v>299</v>
      </c>
      <c r="CQ936" t="s">
        <v>300</v>
      </c>
      <c r="CR936" t="s">
        <v>301</v>
      </c>
      <c r="CS936" t="s">
        <v>299</v>
      </c>
      <c r="CT936" t="s">
        <v>301</v>
      </c>
      <c r="DK936">
        <v>92694</v>
      </c>
      <c r="DL936" t="str">
        <f>VLOOKUP($DK936,'Zip Code Lookup'!A935:B82774,2,0)</f>
        <v>CA</v>
      </c>
      <c r="DN936" t="s">
        <v>434</v>
      </c>
      <c r="DO936" t="s">
        <v>485</v>
      </c>
      <c r="DQ936" t="s">
        <v>486</v>
      </c>
      <c r="DR936" t="s">
        <v>487</v>
      </c>
      <c r="EQ936" t="s">
        <v>345</v>
      </c>
      <c r="EU936" t="s">
        <v>366</v>
      </c>
      <c r="EZ936" t="s">
        <v>265</v>
      </c>
      <c r="FE936" t="s">
        <v>389</v>
      </c>
      <c r="FH936" t="s">
        <v>266</v>
      </c>
      <c r="FP936">
        <v>2</v>
      </c>
      <c r="FQ936">
        <v>8</v>
      </c>
      <c r="FR936">
        <v>9</v>
      </c>
      <c r="FS936">
        <v>7</v>
      </c>
      <c r="FT936">
        <v>4</v>
      </c>
      <c r="FU936">
        <v>3</v>
      </c>
      <c r="FV936">
        <v>5</v>
      </c>
      <c r="FW936">
        <v>6</v>
      </c>
      <c r="FX936">
        <v>1</v>
      </c>
      <c r="FY936" t="s">
        <v>237</v>
      </c>
      <c r="FZ936" t="s">
        <v>640</v>
      </c>
      <c r="GB936" t="s">
        <v>312</v>
      </c>
      <c r="GC936">
        <v>4</v>
      </c>
      <c r="GD936" t="s">
        <v>313</v>
      </c>
      <c r="GE936" t="s">
        <v>475</v>
      </c>
      <c r="GF936" t="s">
        <v>442</v>
      </c>
      <c r="GG936" t="s">
        <v>237</v>
      </c>
      <c r="GH936" t="s">
        <v>236</v>
      </c>
      <c r="GL936" t="s">
        <v>237</v>
      </c>
      <c r="GM936" t="s">
        <v>237</v>
      </c>
      <c r="GN936" t="s">
        <v>237</v>
      </c>
      <c r="GO936" t="s">
        <v>490</v>
      </c>
      <c r="GP936" t="s">
        <v>237</v>
      </c>
      <c r="GQ936" t="s">
        <v>447</v>
      </c>
      <c r="GR936" t="s">
        <v>236</v>
      </c>
      <c r="HA936" t="s">
        <v>237</v>
      </c>
      <c r="HC936" t="s">
        <v>316</v>
      </c>
      <c r="HD936" t="s">
        <v>317</v>
      </c>
      <c r="HM936" t="s">
        <v>237</v>
      </c>
      <c r="HN936" t="s">
        <v>237</v>
      </c>
      <c r="HO936">
        <v>8</v>
      </c>
      <c r="HP936">
        <v>50</v>
      </c>
      <c r="HQ936" t="s">
        <v>409</v>
      </c>
      <c r="HR936" t="s">
        <v>236</v>
      </c>
      <c r="HS936" t="s">
        <v>237</v>
      </c>
      <c r="HT936" t="s">
        <v>460</v>
      </c>
      <c r="HU936" t="s">
        <v>236</v>
      </c>
      <c r="HV936" t="s">
        <v>236</v>
      </c>
      <c r="HW936">
        <v>6</v>
      </c>
      <c r="HX936">
        <v>1</v>
      </c>
      <c r="HY936">
        <v>225</v>
      </c>
    </row>
    <row r="937" spans="1:233">
      <c r="A937">
        <v>14</v>
      </c>
      <c r="B937" s="1">
        <v>43861.865081018521</v>
      </c>
      <c r="C937" s="1">
        <v>43862.009525462963</v>
      </c>
      <c r="D937" t="s">
        <v>232</v>
      </c>
      <c r="E937" t="s">
        <v>233</v>
      </c>
      <c r="F937" t="s">
        <v>352</v>
      </c>
      <c r="G937" t="s">
        <v>2081</v>
      </c>
      <c r="H937" t="s">
        <v>237</v>
      </c>
      <c r="I937" t="s">
        <v>237</v>
      </c>
      <c r="J937" t="s">
        <v>238</v>
      </c>
      <c r="K937" t="s">
        <v>239</v>
      </c>
      <c r="L937" t="s">
        <v>240</v>
      </c>
      <c r="M937" t="s">
        <v>241</v>
      </c>
      <c r="T937" t="s">
        <v>242</v>
      </c>
      <c r="U937" t="s">
        <v>450</v>
      </c>
      <c r="V937" t="s">
        <v>372</v>
      </c>
      <c r="W937" t="s">
        <v>272</v>
      </c>
      <c r="Y937">
        <v>1996</v>
      </c>
      <c r="Z937">
        <v>2014</v>
      </c>
      <c r="AA937">
        <f>Z937-Y937</f>
        <v>18</v>
      </c>
      <c r="AB937">
        <f>2020-Z937</f>
        <v>6</v>
      </c>
      <c r="AC937" t="s">
        <v>247</v>
      </c>
      <c r="AD937" t="s">
        <v>248</v>
      </c>
      <c r="AE937" t="s">
        <v>247</v>
      </c>
      <c r="AF937" t="s">
        <v>247</v>
      </c>
      <c r="AG937" t="s">
        <v>247</v>
      </c>
      <c r="AH937" t="s">
        <v>247</v>
      </c>
      <c r="AI937" t="s">
        <v>247</v>
      </c>
      <c r="AJ937" t="s">
        <v>248</v>
      </c>
      <c r="AK937" t="s">
        <v>247</v>
      </c>
      <c r="AL937" t="s">
        <v>247</v>
      </c>
      <c r="AM937" t="s">
        <v>247</v>
      </c>
      <c r="AN937" t="s">
        <v>247</v>
      </c>
      <c r="AO937" t="s">
        <v>247</v>
      </c>
      <c r="AP937" t="s">
        <v>247</v>
      </c>
      <c r="AQ937" t="s">
        <v>247</v>
      </c>
      <c r="AR937" t="s">
        <v>247</v>
      </c>
      <c r="AS937" t="s">
        <v>247</v>
      </c>
      <c r="AT937" t="s">
        <v>247</v>
      </c>
      <c r="AU937" t="s">
        <v>248</v>
      </c>
      <c r="AV937" t="s">
        <v>247</v>
      </c>
      <c r="AW937" t="s">
        <v>247</v>
      </c>
      <c r="AX937" t="s">
        <v>247</v>
      </c>
      <c r="AY937" t="s">
        <v>250</v>
      </c>
      <c r="AZ937" t="s">
        <v>323</v>
      </c>
      <c r="BA937" t="s">
        <v>298</v>
      </c>
      <c r="BB937" t="s">
        <v>250</v>
      </c>
      <c r="BC937" t="s">
        <v>324</v>
      </c>
      <c r="BD937" t="s">
        <v>323</v>
      </c>
      <c r="BE937" t="s">
        <v>354</v>
      </c>
      <c r="BF937" t="s">
        <v>355</v>
      </c>
      <c r="BG937" t="s">
        <v>250</v>
      </c>
      <c r="BH937" t="s">
        <v>323</v>
      </c>
      <c r="BI937" t="s">
        <v>355</v>
      </c>
      <c r="BJ937" t="s">
        <v>323</v>
      </c>
      <c r="BK937">
        <v>58</v>
      </c>
      <c r="BL937" t="s">
        <v>1457</v>
      </c>
      <c r="BM937" t="s">
        <v>274</v>
      </c>
      <c r="BN937" t="s">
        <v>275</v>
      </c>
      <c r="BO937" t="s">
        <v>292</v>
      </c>
      <c r="BP937" t="s">
        <v>277</v>
      </c>
      <c r="BQ937" t="s">
        <v>256</v>
      </c>
      <c r="BT937" t="s">
        <v>257</v>
      </c>
      <c r="BU937" t="s">
        <v>258</v>
      </c>
      <c r="BV937" t="s">
        <v>237</v>
      </c>
      <c r="CA937" t="s">
        <v>373</v>
      </c>
      <c r="CC937" t="s">
        <v>237</v>
      </c>
      <c r="CD937" t="s">
        <v>236</v>
      </c>
      <c r="CE937" t="s">
        <v>279</v>
      </c>
      <c r="CF937" t="s">
        <v>237</v>
      </c>
      <c r="CG937" t="s">
        <v>446</v>
      </c>
      <c r="CH937" t="s">
        <v>446</v>
      </c>
      <c r="CI937" t="s">
        <v>289</v>
      </c>
      <c r="CJ937" t="s">
        <v>529</v>
      </c>
      <c r="CL937" t="s">
        <v>237</v>
      </c>
      <c r="CM937" t="s">
        <v>299</v>
      </c>
      <c r="CN937" t="s">
        <v>301</v>
      </c>
      <c r="CO937" t="s">
        <v>299</v>
      </c>
      <c r="CP937" t="s">
        <v>299</v>
      </c>
      <c r="CQ937" t="s">
        <v>299</v>
      </c>
      <c r="CR937" t="s">
        <v>299</v>
      </c>
      <c r="CS937" t="s">
        <v>299</v>
      </c>
      <c r="CT937" t="s">
        <v>299</v>
      </c>
      <c r="CU937" t="s">
        <v>301</v>
      </c>
      <c r="CV937" t="s">
        <v>301</v>
      </c>
      <c r="CW937" t="s">
        <v>301</v>
      </c>
      <c r="CX937" t="s">
        <v>301</v>
      </c>
      <c r="CY937" t="s">
        <v>301</v>
      </c>
      <c r="CZ937" t="s">
        <v>301</v>
      </c>
      <c r="DA937" t="s">
        <v>263</v>
      </c>
      <c r="DB937" t="s">
        <v>263</v>
      </c>
      <c r="DC937" t="s">
        <v>263</v>
      </c>
      <c r="DD937" t="s">
        <v>263</v>
      </c>
      <c r="DE937" t="s">
        <v>263</v>
      </c>
      <c r="DF937" t="s">
        <v>263</v>
      </c>
      <c r="DG937" t="s">
        <v>263</v>
      </c>
      <c r="DH937" t="s">
        <v>263</v>
      </c>
      <c r="DI937" t="s">
        <v>263</v>
      </c>
      <c r="DJ937" t="s">
        <v>263</v>
      </c>
      <c r="DK937">
        <v>92663</v>
      </c>
      <c r="DL937" t="str">
        <f>VLOOKUP($DK937,'Zip Code Lookup'!A936:B82775,2,0)</f>
        <v>CA</v>
      </c>
      <c r="DM937" t="s">
        <v>387</v>
      </c>
      <c r="DN937" t="s">
        <v>434</v>
      </c>
      <c r="DO937" t="s">
        <v>485</v>
      </c>
      <c r="DP937" t="s">
        <v>545</v>
      </c>
      <c r="DQ937" t="s">
        <v>486</v>
      </c>
      <c r="DR937" t="s">
        <v>487</v>
      </c>
      <c r="DS937" t="s">
        <v>374</v>
      </c>
      <c r="DV937" t="s">
        <v>435</v>
      </c>
      <c r="DW937" t="s">
        <v>305</v>
      </c>
      <c r="DZ937">
        <v>1</v>
      </c>
      <c r="EB937">
        <v>5</v>
      </c>
      <c r="EE937" t="s">
        <v>237</v>
      </c>
      <c r="EF937" t="s">
        <v>307</v>
      </c>
      <c r="EG937" t="s">
        <v>308</v>
      </c>
      <c r="EH937" t="s">
        <v>333</v>
      </c>
      <c r="EI937" t="s">
        <v>310</v>
      </c>
      <c r="EK937" t="s">
        <v>558</v>
      </c>
      <c r="EL937" t="s">
        <v>363</v>
      </c>
      <c r="EN937" t="s">
        <v>462</v>
      </c>
      <c r="EO937" t="s">
        <v>365</v>
      </c>
      <c r="ET937" t="s">
        <v>281</v>
      </c>
      <c r="EZ937" t="s">
        <v>265</v>
      </c>
      <c r="FB937" t="s">
        <v>559</v>
      </c>
      <c r="FC937" t="s">
        <v>500</v>
      </c>
      <c r="FE937" t="s">
        <v>389</v>
      </c>
      <c r="FF937" t="s">
        <v>390</v>
      </c>
      <c r="FH937" t="s">
        <v>266</v>
      </c>
      <c r="FJ937" t="s">
        <v>1533</v>
      </c>
      <c r="FK937" t="s">
        <v>489</v>
      </c>
      <c r="FL937" t="s">
        <v>237</v>
      </c>
      <c r="FM937" t="s">
        <v>237</v>
      </c>
      <c r="FN937" t="s">
        <v>237</v>
      </c>
      <c r="FO937" t="s">
        <v>237</v>
      </c>
      <c r="FP937">
        <v>4</v>
      </c>
      <c r="FQ937">
        <v>3</v>
      </c>
      <c r="FR937">
        <v>1</v>
      </c>
      <c r="FS937">
        <v>2</v>
      </c>
      <c r="FT937">
        <v>9</v>
      </c>
      <c r="FU937">
        <v>7</v>
      </c>
      <c r="FV937">
        <v>8</v>
      </c>
      <c r="FW937">
        <v>6</v>
      </c>
      <c r="FX937">
        <v>5</v>
      </c>
      <c r="FY937" t="s">
        <v>236</v>
      </c>
      <c r="GA937" t="s">
        <v>236</v>
      </c>
      <c r="GB937" t="s">
        <v>312</v>
      </c>
      <c r="GC937">
        <v>3</v>
      </c>
      <c r="GD937" t="s">
        <v>313</v>
      </c>
      <c r="GE937" t="s">
        <v>475</v>
      </c>
      <c r="GF937" t="s">
        <v>475</v>
      </c>
      <c r="GG937" t="s">
        <v>236</v>
      </c>
      <c r="GI937" t="s">
        <v>315</v>
      </c>
      <c r="GL937" t="s">
        <v>237</v>
      </c>
      <c r="GM937" t="s">
        <v>237</v>
      </c>
      <c r="GN937" t="s">
        <v>237</v>
      </c>
      <c r="GO937" t="s">
        <v>443</v>
      </c>
      <c r="GP937" t="s">
        <v>237</v>
      </c>
      <c r="GQ937" t="s">
        <v>420</v>
      </c>
      <c r="GR937" t="s">
        <v>236</v>
      </c>
      <c r="HA937" t="s">
        <v>237</v>
      </c>
      <c r="HD937" t="s">
        <v>317</v>
      </c>
      <c r="HH937" t="s">
        <v>236</v>
      </c>
      <c r="HM937" t="s">
        <v>237</v>
      </c>
      <c r="HN937" t="s">
        <v>237</v>
      </c>
      <c r="HO937">
        <v>4</v>
      </c>
      <c r="HP937">
        <v>60</v>
      </c>
      <c r="HQ937" t="s">
        <v>448</v>
      </c>
      <c r="HR937" t="s">
        <v>237</v>
      </c>
      <c r="HU937" t="s">
        <v>236</v>
      </c>
      <c r="HV937" t="s">
        <v>236</v>
      </c>
      <c r="HW937">
        <v>6</v>
      </c>
      <c r="HX937">
        <v>1</v>
      </c>
      <c r="HY937">
        <v>245</v>
      </c>
    </row>
    <row r="938" spans="1:233">
      <c r="A938">
        <v>12</v>
      </c>
      <c r="B938" s="1">
        <v>43872.406863425924</v>
      </c>
      <c r="C938" s="1">
        <v>43872.414664351854</v>
      </c>
      <c r="D938" t="s">
        <v>232</v>
      </c>
      <c r="E938" t="s">
        <v>233</v>
      </c>
      <c r="F938" t="s">
        <v>627</v>
      </c>
      <c r="G938" t="s">
        <v>2082</v>
      </c>
      <c r="H938" t="s">
        <v>237</v>
      </c>
      <c r="I938" t="s">
        <v>237</v>
      </c>
      <c r="J938" t="s">
        <v>238</v>
      </c>
      <c r="K938" t="s">
        <v>239</v>
      </c>
      <c r="L938" t="s">
        <v>240</v>
      </c>
      <c r="M938" t="s">
        <v>241</v>
      </c>
      <c r="N938" t="s">
        <v>269</v>
      </c>
      <c r="T938" t="s">
        <v>242</v>
      </c>
      <c r="U938" t="s">
        <v>243</v>
      </c>
      <c r="V938" t="s">
        <v>244</v>
      </c>
      <c r="W938" t="s">
        <v>245</v>
      </c>
      <c r="Y938">
        <v>1985</v>
      </c>
      <c r="Z938" t="s">
        <v>246</v>
      </c>
      <c r="AA938">
        <f>2020-Y938</f>
        <v>35</v>
      </c>
      <c r="AB938" t="s">
        <v>246</v>
      </c>
      <c r="AC938" t="s">
        <v>247</v>
      </c>
      <c r="AD938" t="s">
        <v>247</v>
      </c>
      <c r="AE938" t="s">
        <v>247</v>
      </c>
      <c r="AF938" t="s">
        <v>247</v>
      </c>
      <c r="AG938" t="s">
        <v>247</v>
      </c>
      <c r="AH938" t="s">
        <v>247</v>
      </c>
      <c r="AI938" t="s">
        <v>247</v>
      </c>
      <c r="AJ938" t="s">
        <v>247</v>
      </c>
      <c r="AK938" t="s">
        <v>247</v>
      </c>
      <c r="AL938" t="s">
        <v>247</v>
      </c>
      <c r="AM938" t="s">
        <v>247</v>
      </c>
      <c r="AN938" t="s">
        <v>247</v>
      </c>
      <c r="AO938" t="s">
        <v>247</v>
      </c>
      <c r="AP938" t="s">
        <v>247</v>
      </c>
      <c r="AQ938" t="s">
        <v>247</v>
      </c>
      <c r="AR938" t="s">
        <v>247</v>
      </c>
      <c r="AS938" t="s">
        <v>247</v>
      </c>
      <c r="AT938" t="s">
        <v>248</v>
      </c>
      <c r="AU938" t="s">
        <v>247</v>
      </c>
      <c r="AV938" t="s">
        <v>247</v>
      </c>
      <c r="AW938" t="s">
        <v>247</v>
      </c>
      <c r="AX938" t="s">
        <v>247</v>
      </c>
      <c r="AY938" t="s">
        <v>250</v>
      </c>
      <c r="AZ938" t="s">
        <v>250</v>
      </c>
      <c r="BA938" t="s">
        <v>355</v>
      </c>
      <c r="BB938" t="s">
        <v>354</v>
      </c>
      <c r="BC938" t="s">
        <v>298</v>
      </c>
      <c r="BD938" t="s">
        <v>250</v>
      </c>
      <c r="BE938" t="s">
        <v>354</v>
      </c>
      <c r="BF938" t="s">
        <v>323</v>
      </c>
      <c r="BG938" t="s">
        <v>250</v>
      </c>
      <c r="BH938" t="s">
        <v>323</v>
      </c>
      <c r="BI938" t="s">
        <v>354</v>
      </c>
      <c r="BJ938" t="s">
        <v>323</v>
      </c>
      <c r="BK938">
        <v>58</v>
      </c>
      <c r="BL938" t="s">
        <v>1457</v>
      </c>
      <c r="BM938" t="s">
        <v>274</v>
      </c>
      <c r="BN938" t="s">
        <v>275</v>
      </c>
      <c r="BO938" t="s">
        <v>292</v>
      </c>
      <c r="BP938" t="s">
        <v>277</v>
      </c>
      <c r="BQ938" t="s">
        <v>256</v>
      </c>
      <c r="BT938" t="s">
        <v>257</v>
      </c>
      <c r="BU938" t="s">
        <v>258</v>
      </c>
      <c r="BV938" t="s">
        <v>237</v>
      </c>
      <c r="BZ938" t="s">
        <v>329</v>
      </c>
      <c r="CC938" t="s">
        <v>236</v>
      </c>
      <c r="CD938" t="s">
        <v>237</v>
      </c>
      <c r="CE938" t="s">
        <v>279</v>
      </c>
      <c r="CF938" t="s">
        <v>237</v>
      </c>
      <c r="CG938" t="s">
        <v>466</v>
      </c>
      <c r="CH938" t="s">
        <v>466</v>
      </c>
      <c r="CK938" t="s">
        <v>262</v>
      </c>
      <c r="CL938" t="s">
        <v>236</v>
      </c>
      <c r="CM938" t="s">
        <v>299</v>
      </c>
      <c r="CN938" t="s">
        <v>299</v>
      </c>
      <c r="CO938" t="s">
        <v>299</v>
      </c>
      <c r="CP938" t="s">
        <v>299</v>
      </c>
      <c r="CQ938" t="s">
        <v>299</v>
      </c>
      <c r="CR938" t="s">
        <v>299</v>
      </c>
      <c r="CS938" t="s">
        <v>299</v>
      </c>
      <c r="CT938" t="s">
        <v>299</v>
      </c>
      <c r="CU938" t="s">
        <v>301</v>
      </c>
      <c r="CV938" t="s">
        <v>299</v>
      </c>
      <c r="CW938" t="s">
        <v>299</v>
      </c>
      <c r="CX938" t="s">
        <v>263</v>
      </c>
      <c r="CY938" t="s">
        <v>263</v>
      </c>
      <c r="CZ938" t="s">
        <v>263</v>
      </c>
      <c r="DA938" t="s">
        <v>263</v>
      </c>
      <c r="DB938" t="s">
        <v>263</v>
      </c>
      <c r="DC938" t="s">
        <v>263</v>
      </c>
      <c r="DD938" t="s">
        <v>263</v>
      </c>
      <c r="DE938" t="s">
        <v>263</v>
      </c>
      <c r="DF938" t="s">
        <v>263</v>
      </c>
      <c r="DG938" t="s">
        <v>263</v>
      </c>
      <c r="DH938" t="s">
        <v>263</v>
      </c>
      <c r="DI938" t="s">
        <v>263</v>
      </c>
      <c r="DJ938" t="s">
        <v>263</v>
      </c>
      <c r="DK938">
        <v>32583</v>
      </c>
      <c r="DL938" t="str">
        <f>VLOOKUP($DK938,'Zip Code Lookup'!A937:B82776,2,0)</f>
        <v>FL</v>
      </c>
      <c r="DS938" t="s">
        <v>302</v>
      </c>
      <c r="DT938" t="s">
        <v>405</v>
      </c>
      <c r="DU938" t="s">
        <v>2083</v>
      </c>
      <c r="DV938" t="s">
        <v>304</v>
      </c>
      <c r="DW938" t="s">
        <v>305</v>
      </c>
      <c r="DX938" t="s">
        <v>2084</v>
      </c>
      <c r="EC938">
        <v>8</v>
      </c>
      <c r="EE938" t="s">
        <v>236</v>
      </c>
      <c r="EH938" t="s">
        <v>309</v>
      </c>
      <c r="EI938" t="s">
        <v>453</v>
      </c>
      <c r="EM938" t="s">
        <v>311</v>
      </c>
      <c r="EN938" t="s">
        <v>364</v>
      </c>
      <c r="EO938" t="s">
        <v>365</v>
      </c>
      <c r="EZ938" t="s">
        <v>265</v>
      </c>
      <c r="FH938" t="s">
        <v>266</v>
      </c>
    </row>
    <row r="939" spans="1:233">
      <c r="A939">
        <v>73</v>
      </c>
      <c r="B939" s="1">
        <v>43864.560127314813</v>
      </c>
      <c r="C939" s="1">
        <v>43864.5705787037</v>
      </c>
      <c r="D939" t="s">
        <v>232</v>
      </c>
      <c r="E939" t="s">
        <v>233</v>
      </c>
      <c r="F939" t="s">
        <v>352</v>
      </c>
      <c r="G939" t="s">
        <v>2085</v>
      </c>
      <c r="H939" t="s">
        <v>237</v>
      </c>
      <c r="I939" t="s">
        <v>237</v>
      </c>
      <c r="J939" t="s">
        <v>238</v>
      </c>
      <c r="K939" t="s">
        <v>239</v>
      </c>
      <c r="L939" t="s">
        <v>240</v>
      </c>
      <c r="M939" t="s">
        <v>241</v>
      </c>
      <c r="T939" t="s">
        <v>242</v>
      </c>
      <c r="U939" t="s">
        <v>450</v>
      </c>
      <c r="V939" t="s">
        <v>372</v>
      </c>
      <c r="W939" t="s">
        <v>272</v>
      </c>
      <c r="Y939">
        <v>1992</v>
      </c>
      <c r="Z939">
        <v>2013</v>
      </c>
      <c r="AA939">
        <f>Z939-Y939</f>
        <v>21</v>
      </c>
      <c r="AB939">
        <f>2020-Z939</f>
        <v>7</v>
      </c>
      <c r="AC939" t="s">
        <v>247</v>
      </c>
      <c r="AD939" t="s">
        <v>247</v>
      </c>
      <c r="AE939" t="s">
        <v>247</v>
      </c>
      <c r="AF939" t="s">
        <v>247</v>
      </c>
      <c r="AG939" t="s">
        <v>247</v>
      </c>
      <c r="AH939" t="s">
        <v>247</v>
      </c>
      <c r="AI939" t="s">
        <v>247</v>
      </c>
      <c r="AJ939" t="s">
        <v>247</v>
      </c>
      <c r="AK939" t="s">
        <v>247</v>
      </c>
      <c r="AL939" t="s">
        <v>247</v>
      </c>
      <c r="AM939" t="s">
        <v>247</v>
      </c>
      <c r="AN939" t="s">
        <v>247</v>
      </c>
      <c r="AO939" t="s">
        <v>247</v>
      </c>
      <c r="AP939" t="s">
        <v>247</v>
      </c>
      <c r="AQ939" t="s">
        <v>247</v>
      </c>
      <c r="AR939" t="s">
        <v>247</v>
      </c>
      <c r="AS939" t="s">
        <v>247</v>
      </c>
      <c r="AT939" t="s">
        <v>247</v>
      </c>
      <c r="AU939" t="s">
        <v>247</v>
      </c>
      <c r="AV939" t="s">
        <v>247</v>
      </c>
      <c r="AW939" t="s">
        <v>247</v>
      </c>
      <c r="AX939" t="s">
        <v>247</v>
      </c>
      <c r="AY939" t="s">
        <v>250</v>
      </c>
      <c r="AZ939" t="s">
        <v>323</v>
      </c>
      <c r="BA939" t="s">
        <v>298</v>
      </c>
      <c r="BB939" t="s">
        <v>355</v>
      </c>
      <c r="BC939" t="s">
        <v>298</v>
      </c>
      <c r="BD939" t="s">
        <v>323</v>
      </c>
      <c r="BE939" t="s">
        <v>298</v>
      </c>
      <c r="BF939" t="s">
        <v>323</v>
      </c>
      <c r="BG939" t="s">
        <v>250</v>
      </c>
      <c r="BH939" t="s">
        <v>250</v>
      </c>
      <c r="BI939" t="s">
        <v>298</v>
      </c>
      <c r="BJ939" t="s">
        <v>323</v>
      </c>
      <c r="BK939">
        <v>58</v>
      </c>
      <c r="BL939" t="s">
        <v>1457</v>
      </c>
      <c r="BM939" t="s">
        <v>274</v>
      </c>
      <c r="BN939" t="s">
        <v>275</v>
      </c>
      <c r="BO939" t="s">
        <v>292</v>
      </c>
      <c r="BP939" t="s">
        <v>277</v>
      </c>
      <c r="BQ939" t="s">
        <v>256</v>
      </c>
      <c r="BT939" t="s">
        <v>257</v>
      </c>
      <c r="BU939" t="s">
        <v>258</v>
      </c>
      <c r="BV939" t="s">
        <v>237</v>
      </c>
      <c r="CA939" t="s">
        <v>373</v>
      </c>
      <c r="CC939" t="s">
        <v>237</v>
      </c>
      <c r="CD939" t="s">
        <v>236</v>
      </c>
      <c r="CE939" t="s">
        <v>279</v>
      </c>
      <c r="CF939" t="s">
        <v>237</v>
      </c>
      <c r="CG939" t="s">
        <v>466</v>
      </c>
      <c r="CH939" t="s">
        <v>466</v>
      </c>
      <c r="CI939" t="s">
        <v>289</v>
      </c>
      <c r="CL939" t="s">
        <v>237</v>
      </c>
      <c r="CM939" t="s">
        <v>299</v>
      </c>
      <c r="CN939" t="s">
        <v>299</v>
      </c>
      <c r="CO939" t="s">
        <v>299</v>
      </c>
      <c r="CP939" t="s">
        <v>301</v>
      </c>
      <c r="CQ939" t="s">
        <v>299</v>
      </c>
      <c r="CR939" t="s">
        <v>301</v>
      </c>
      <c r="CS939" t="s">
        <v>299</v>
      </c>
      <c r="CT939" t="s">
        <v>301</v>
      </c>
      <c r="CU939" t="s">
        <v>301</v>
      </c>
      <c r="CV939" t="s">
        <v>301</v>
      </c>
      <c r="CW939" t="s">
        <v>301</v>
      </c>
      <c r="CX939" t="s">
        <v>301</v>
      </c>
      <c r="CY939" t="s">
        <v>263</v>
      </c>
      <c r="CZ939" t="s">
        <v>301</v>
      </c>
      <c r="DA939" t="s">
        <v>263</v>
      </c>
      <c r="DB939" t="s">
        <v>301</v>
      </c>
      <c r="DC939" t="s">
        <v>301</v>
      </c>
      <c r="DD939" t="s">
        <v>263</v>
      </c>
      <c r="DE939" t="s">
        <v>263</v>
      </c>
      <c r="DF939" t="s">
        <v>263</v>
      </c>
      <c r="DG939" t="s">
        <v>299</v>
      </c>
      <c r="DH939" t="s">
        <v>301</v>
      </c>
      <c r="DI939" t="s">
        <v>301</v>
      </c>
      <c r="DJ939" t="s">
        <v>301</v>
      </c>
      <c r="DK939">
        <v>92833</v>
      </c>
      <c r="DL939" t="str">
        <f>VLOOKUP($DK939,'Zip Code Lookup'!A938:B82777,2,0)</f>
        <v>CA</v>
      </c>
      <c r="DN939" t="s">
        <v>434</v>
      </c>
      <c r="DO939" t="s">
        <v>485</v>
      </c>
      <c r="DR939" t="s">
        <v>487</v>
      </c>
      <c r="DS939" t="s">
        <v>302</v>
      </c>
      <c r="DT939" t="s">
        <v>303</v>
      </c>
      <c r="DV939" t="s">
        <v>435</v>
      </c>
      <c r="DW939" t="s">
        <v>305</v>
      </c>
      <c r="EA939">
        <v>11</v>
      </c>
      <c r="EE939" t="s">
        <v>237</v>
      </c>
      <c r="EF939" t="s">
        <v>388</v>
      </c>
      <c r="EG939" t="s">
        <v>768</v>
      </c>
      <c r="EH939" t="s">
        <v>309</v>
      </c>
      <c r="EI939" t="s">
        <v>310</v>
      </c>
      <c r="EM939" t="s">
        <v>311</v>
      </c>
      <c r="EN939" t="s">
        <v>462</v>
      </c>
      <c r="EO939" t="s">
        <v>365</v>
      </c>
      <c r="ES939" t="s">
        <v>383</v>
      </c>
      <c r="EZ939" t="s">
        <v>265</v>
      </c>
      <c r="FH939" t="s">
        <v>266</v>
      </c>
      <c r="FJ939" t="s">
        <v>2086</v>
      </c>
      <c r="FK939" t="s">
        <v>562</v>
      </c>
      <c r="FL939" t="s">
        <v>236</v>
      </c>
      <c r="FM939" t="s">
        <v>237</v>
      </c>
      <c r="FN939" t="s">
        <v>237</v>
      </c>
      <c r="FO939" t="s">
        <v>237</v>
      </c>
      <c r="FP939">
        <v>5</v>
      </c>
      <c r="FQ939">
        <v>3</v>
      </c>
      <c r="FR939">
        <v>2</v>
      </c>
      <c r="FS939">
        <v>1</v>
      </c>
      <c r="FT939">
        <v>6</v>
      </c>
      <c r="FU939">
        <v>7</v>
      </c>
      <c r="FV939">
        <v>8</v>
      </c>
      <c r="FW939">
        <v>9</v>
      </c>
      <c r="FX939">
        <v>4</v>
      </c>
      <c r="FY939" t="s">
        <v>236</v>
      </c>
      <c r="GA939" t="s">
        <v>237</v>
      </c>
      <c r="GB939" t="s">
        <v>408</v>
      </c>
      <c r="GC939">
        <v>4</v>
      </c>
      <c r="GD939" t="s">
        <v>313</v>
      </c>
      <c r="GE939" t="s">
        <v>475</v>
      </c>
      <c r="GF939" t="s">
        <v>314</v>
      </c>
      <c r="GG939" t="s">
        <v>237</v>
      </c>
      <c r="GI939" t="s">
        <v>369</v>
      </c>
      <c r="GL939" t="s">
        <v>237</v>
      </c>
      <c r="GM939" t="s">
        <v>237</v>
      </c>
      <c r="GN939" t="s">
        <v>236</v>
      </c>
      <c r="GP939" t="s">
        <v>237</v>
      </c>
      <c r="GQ939" t="s">
        <v>377</v>
      </c>
      <c r="GR939" t="s">
        <v>236</v>
      </c>
      <c r="HA939" t="s">
        <v>237</v>
      </c>
      <c r="HG939" t="s">
        <v>2087</v>
      </c>
      <c r="HH939" t="s">
        <v>236</v>
      </c>
      <c r="HM939" t="s">
        <v>236</v>
      </c>
      <c r="HQ939" t="s">
        <v>409</v>
      </c>
      <c r="HR939" t="s">
        <v>236</v>
      </c>
      <c r="HS939" t="s">
        <v>236</v>
      </c>
      <c r="HT939" t="s">
        <v>471</v>
      </c>
      <c r="HU939" t="s">
        <v>236</v>
      </c>
      <c r="HV939" t="s">
        <v>236</v>
      </c>
      <c r="HW939">
        <v>5</v>
      </c>
      <c r="HX939">
        <v>9</v>
      </c>
      <c r="HY939">
        <v>195</v>
      </c>
    </row>
    <row r="940" spans="1:233">
      <c r="A940">
        <v>105</v>
      </c>
      <c r="B940" s="1">
        <v>43866.030914351853</v>
      </c>
      <c r="C940" s="1">
        <v>43866.034282407411</v>
      </c>
      <c r="D940" t="s">
        <v>282</v>
      </c>
      <c r="E940" t="s">
        <v>233</v>
      </c>
      <c r="F940" t="s">
        <v>480</v>
      </c>
      <c r="G940" t="s">
        <v>2088</v>
      </c>
      <c r="H940" t="s">
        <v>237</v>
      </c>
      <c r="I940" t="s">
        <v>237</v>
      </c>
      <c r="J940" t="s">
        <v>238</v>
      </c>
      <c r="K940" t="s">
        <v>239</v>
      </c>
      <c r="L940" t="s">
        <v>240</v>
      </c>
      <c r="M940" t="s">
        <v>241</v>
      </c>
      <c r="T940" t="s">
        <v>242</v>
      </c>
      <c r="U940" t="s">
        <v>381</v>
      </c>
      <c r="V940" t="s">
        <v>244</v>
      </c>
      <c r="W940" t="s">
        <v>245</v>
      </c>
      <c r="Y940">
        <v>1996</v>
      </c>
      <c r="Z940" t="s">
        <v>246</v>
      </c>
      <c r="AA940">
        <f>2020-Y940</f>
        <v>24</v>
      </c>
      <c r="AB940" t="s">
        <v>246</v>
      </c>
      <c r="AC940" t="s">
        <v>247</v>
      </c>
      <c r="AD940" t="s">
        <v>247</v>
      </c>
      <c r="AE940" t="s">
        <v>247</v>
      </c>
      <c r="AF940" t="s">
        <v>247</v>
      </c>
      <c r="AG940" t="s">
        <v>247</v>
      </c>
      <c r="AH940" t="s">
        <v>247</v>
      </c>
      <c r="AI940" t="s">
        <v>247</v>
      </c>
      <c r="AJ940" t="s">
        <v>248</v>
      </c>
      <c r="AK940" t="s">
        <v>248</v>
      </c>
      <c r="AL940" t="s">
        <v>248</v>
      </c>
      <c r="AM940" t="s">
        <v>247</v>
      </c>
      <c r="AN940" t="s">
        <v>248</v>
      </c>
      <c r="AO940" t="s">
        <v>247</v>
      </c>
      <c r="AP940" t="s">
        <v>247</v>
      </c>
      <c r="AQ940" t="s">
        <v>248</v>
      </c>
      <c r="AR940" t="s">
        <v>248</v>
      </c>
      <c r="AS940" t="s">
        <v>248</v>
      </c>
      <c r="AT940" t="s">
        <v>248</v>
      </c>
      <c r="AU940" t="s">
        <v>247</v>
      </c>
      <c r="AV940" t="s">
        <v>247</v>
      </c>
      <c r="AW940" t="s">
        <v>247</v>
      </c>
      <c r="AX940" t="s">
        <v>248</v>
      </c>
      <c r="AY940" t="s">
        <v>355</v>
      </c>
      <c r="AZ940" t="s">
        <v>250</v>
      </c>
      <c r="BA940" t="s">
        <v>355</v>
      </c>
      <c r="BB940" t="s">
        <v>323</v>
      </c>
      <c r="BC940" t="s">
        <v>298</v>
      </c>
      <c r="BD940" t="s">
        <v>323</v>
      </c>
      <c r="BE940" t="s">
        <v>323</v>
      </c>
      <c r="BF940" t="s">
        <v>323</v>
      </c>
      <c r="BG940" t="s">
        <v>250</v>
      </c>
      <c r="BH940" t="s">
        <v>250</v>
      </c>
      <c r="BI940" t="s">
        <v>355</v>
      </c>
      <c r="BJ940" t="s">
        <v>323</v>
      </c>
      <c r="BK940">
        <v>58</v>
      </c>
      <c r="BL940" t="s">
        <v>1457</v>
      </c>
      <c r="BM940" t="s">
        <v>274</v>
      </c>
      <c r="BN940" t="s">
        <v>275</v>
      </c>
      <c r="BO940" t="s">
        <v>292</v>
      </c>
      <c r="BP940" t="s">
        <v>277</v>
      </c>
      <c r="BQ940" t="s">
        <v>276</v>
      </c>
      <c r="BT940" t="s">
        <v>278</v>
      </c>
      <c r="BU940" t="s">
        <v>258</v>
      </c>
      <c r="BV940" t="s">
        <v>237</v>
      </c>
      <c r="BW940" t="s">
        <v>288</v>
      </c>
      <c r="BZ940" t="s">
        <v>329</v>
      </c>
      <c r="CC940" t="s">
        <v>237</v>
      </c>
      <c r="CD940" t="s">
        <v>236</v>
      </c>
      <c r="CE940" t="s">
        <v>279</v>
      </c>
      <c r="CF940" t="s">
        <v>237</v>
      </c>
      <c r="CG940" t="s">
        <v>446</v>
      </c>
      <c r="CH940" t="s">
        <v>466</v>
      </c>
      <c r="CI940" t="s">
        <v>289</v>
      </c>
      <c r="CJ940" t="s">
        <v>529</v>
      </c>
      <c r="CL940" t="s">
        <v>237</v>
      </c>
      <c r="CM940" t="s">
        <v>280</v>
      </c>
    </row>
    <row r="941" spans="1:233">
      <c r="A941">
        <v>164</v>
      </c>
      <c r="B941" s="1">
        <v>43876.015208333331</v>
      </c>
      <c r="C941" s="1">
        <v>43876.021458333336</v>
      </c>
      <c r="D941" t="s">
        <v>232</v>
      </c>
      <c r="E941" t="s">
        <v>233</v>
      </c>
      <c r="F941" t="s">
        <v>400</v>
      </c>
      <c r="G941" t="s">
        <v>2089</v>
      </c>
      <c r="H941" t="s">
        <v>236</v>
      </c>
      <c r="I941" t="s">
        <v>237</v>
      </c>
      <c r="J941" t="s">
        <v>238</v>
      </c>
      <c r="K941" t="s">
        <v>239</v>
      </c>
      <c r="L941" t="s">
        <v>240</v>
      </c>
      <c r="T941" t="s">
        <v>242</v>
      </c>
      <c r="U941" t="s">
        <v>243</v>
      </c>
      <c r="V941" t="s">
        <v>526</v>
      </c>
      <c r="W941" t="s">
        <v>245</v>
      </c>
      <c r="Y941">
        <v>2014</v>
      </c>
      <c r="Z941" t="s">
        <v>246</v>
      </c>
      <c r="AA941">
        <f>2020-Y941</f>
        <v>6</v>
      </c>
      <c r="AB941" t="s">
        <v>246</v>
      </c>
      <c r="AC941" t="s">
        <v>247</v>
      </c>
      <c r="AD941" t="s">
        <v>247</v>
      </c>
      <c r="AE941" t="s">
        <v>247</v>
      </c>
      <c r="AF941" t="s">
        <v>247</v>
      </c>
      <c r="AG941" t="s">
        <v>247</v>
      </c>
      <c r="AH941" t="s">
        <v>247</v>
      </c>
      <c r="AI941" t="s">
        <v>247</v>
      </c>
      <c r="AJ941" t="s">
        <v>247</v>
      </c>
      <c r="AK941" t="s">
        <v>247</v>
      </c>
      <c r="AL941" t="s">
        <v>247</v>
      </c>
      <c r="AM941" t="s">
        <v>247</v>
      </c>
      <c r="AN941" t="s">
        <v>247</v>
      </c>
      <c r="AO941" t="s">
        <v>247</v>
      </c>
      <c r="AP941" t="s">
        <v>247</v>
      </c>
      <c r="AQ941" t="s">
        <v>247</v>
      </c>
      <c r="AR941" t="s">
        <v>247</v>
      </c>
      <c r="AS941" t="s">
        <v>247</v>
      </c>
      <c r="AT941" t="s">
        <v>247</v>
      </c>
      <c r="AU941" t="s">
        <v>247</v>
      </c>
      <c r="AV941" t="s">
        <v>247</v>
      </c>
      <c r="AW941" t="s">
        <v>247</v>
      </c>
      <c r="AX941" t="s">
        <v>247</v>
      </c>
      <c r="AY941" t="s">
        <v>250</v>
      </c>
      <c r="AZ941" t="s">
        <v>250</v>
      </c>
      <c r="BA941" t="s">
        <v>298</v>
      </c>
      <c r="BB941" t="s">
        <v>323</v>
      </c>
      <c r="BC941" t="s">
        <v>298</v>
      </c>
      <c r="BD941" t="s">
        <v>250</v>
      </c>
      <c r="BE941" t="s">
        <v>250</v>
      </c>
      <c r="BF941" t="s">
        <v>323</v>
      </c>
      <c r="BG941" t="s">
        <v>323</v>
      </c>
      <c r="BH941" t="s">
        <v>355</v>
      </c>
      <c r="BI941" t="s">
        <v>323</v>
      </c>
      <c r="BJ941" t="s">
        <v>323</v>
      </c>
      <c r="BK941">
        <v>58</v>
      </c>
      <c r="BL941" t="s">
        <v>1457</v>
      </c>
      <c r="BM941" t="s">
        <v>274</v>
      </c>
      <c r="BN941" t="s">
        <v>275</v>
      </c>
      <c r="BO941" t="s">
        <v>292</v>
      </c>
      <c r="BP941" t="s">
        <v>277</v>
      </c>
      <c r="BQ941" t="s">
        <v>256</v>
      </c>
      <c r="BT941" t="s">
        <v>278</v>
      </c>
      <c r="BU941" t="s">
        <v>258</v>
      </c>
      <c r="BV941" t="s">
        <v>237</v>
      </c>
      <c r="BW941" t="s">
        <v>288</v>
      </c>
      <c r="CC941" t="s">
        <v>236</v>
      </c>
      <c r="CD941" t="s">
        <v>237</v>
      </c>
      <c r="CE941" t="s">
        <v>259</v>
      </c>
      <c r="CF941" t="s">
        <v>237</v>
      </c>
      <c r="CG941" t="s">
        <v>466</v>
      </c>
      <c r="CH941" t="s">
        <v>466</v>
      </c>
      <c r="CK941" t="s">
        <v>262</v>
      </c>
      <c r="CL941" t="s">
        <v>236</v>
      </c>
      <c r="CM941" t="s">
        <v>299</v>
      </c>
      <c r="CN941" t="s">
        <v>299</v>
      </c>
      <c r="CO941" t="s">
        <v>301</v>
      </c>
      <c r="CP941" t="s">
        <v>299</v>
      </c>
      <c r="CQ941" t="s">
        <v>299</v>
      </c>
      <c r="CR941" t="s">
        <v>301</v>
      </c>
      <c r="CS941" t="s">
        <v>300</v>
      </c>
      <c r="CT941" t="s">
        <v>301</v>
      </c>
      <c r="DK941">
        <v>90804</v>
      </c>
      <c r="DL941" t="str">
        <f>VLOOKUP($DK941,'Zip Code Lookup'!A940:B82779,2,0)</f>
        <v>CA</v>
      </c>
      <c r="ES941" t="s">
        <v>383</v>
      </c>
      <c r="EZ941" t="s">
        <v>265</v>
      </c>
      <c r="FH941" t="s">
        <v>266</v>
      </c>
      <c r="FJ941" t="s">
        <v>2090</v>
      </c>
      <c r="FK941" t="s">
        <v>489</v>
      </c>
      <c r="FL941" t="s">
        <v>236</v>
      </c>
      <c r="FM941" t="s">
        <v>237</v>
      </c>
      <c r="FN941" t="s">
        <v>237</v>
      </c>
      <c r="FO941" t="s">
        <v>237</v>
      </c>
      <c r="FP941">
        <v>3</v>
      </c>
      <c r="FQ941">
        <v>1</v>
      </c>
      <c r="FR941">
        <v>4</v>
      </c>
      <c r="FS941">
        <v>2</v>
      </c>
      <c r="FT941">
        <v>9</v>
      </c>
      <c r="FU941">
        <v>8</v>
      </c>
      <c r="FV941">
        <v>6</v>
      </c>
      <c r="FW941">
        <v>5</v>
      </c>
      <c r="FX941">
        <v>7</v>
      </c>
      <c r="FY941" t="s">
        <v>237</v>
      </c>
      <c r="FZ941" t="s">
        <v>640</v>
      </c>
      <c r="GB941" t="s">
        <v>408</v>
      </c>
      <c r="GC941">
        <v>2</v>
      </c>
      <c r="GD941" t="s">
        <v>313</v>
      </c>
      <c r="GE941" t="s">
        <v>475</v>
      </c>
      <c r="GF941" t="s">
        <v>442</v>
      </c>
      <c r="GG941" t="s">
        <v>237</v>
      </c>
      <c r="GL941" t="s">
        <v>237</v>
      </c>
      <c r="GM941" t="s">
        <v>237</v>
      </c>
      <c r="GN941" t="s">
        <v>236</v>
      </c>
      <c r="GP941" t="s">
        <v>237</v>
      </c>
      <c r="GQ941" t="s">
        <v>377</v>
      </c>
      <c r="GR941" t="s">
        <v>236</v>
      </c>
      <c r="HA941" t="s">
        <v>237</v>
      </c>
      <c r="HF941" t="s">
        <v>519</v>
      </c>
      <c r="HL941" t="s">
        <v>429</v>
      </c>
      <c r="HM941" t="s">
        <v>237</v>
      </c>
      <c r="HN941" t="s">
        <v>236</v>
      </c>
      <c r="HO941">
        <v>1</v>
      </c>
      <c r="HP941">
        <v>11</v>
      </c>
      <c r="HQ941" t="s">
        <v>409</v>
      </c>
      <c r="HR941" t="s">
        <v>236</v>
      </c>
      <c r="HS941" t="s">
        <v>237</v>
      </c>
      <c r="HT941" t="s">
        <v>577</v>
      </c>
      <c r="HU941" t="s">
        <v>236</v>
      </c>
      <c r="HV941" t="s">
        <v>236</v>
      </c>
      <c r="HW941">
        <v>5</v>
      </c>
      <c r="HX941">
        <v>11</v>
      </c>
      <c r="HY941">
        <v>210</v>
      </c>
    </row>
    <row r="942" spans="1:233">
      <c r="A942">
        <v>101</v>
      </c>
      <c r="B942" s="1">
        <v>43864.381805555553</v>
      </c>
      <c r="C942" s="1">
        <v>43864.397592592592</v>
      </c>
      <c r="D942" t="s">
        <v>232</v>
      </c>
      <c r="E942" t="s">
        <v>233</v>
      </c>
      <c r="F942" t="s">
        <v>1042</v>
      </c>
      <c r="G942" t="s">
        <v>2091</v>
      </c>
      <c r="H942" t="s">
        <v>237</v>
      </c>
      <c r="I942" t="s">
        <v>237</v>
      </c>
      <c r="J942" t="s">
        <v>238</v>
      </c>
      <c r="K942" t="s">
        <v>239</v>
      </c>
      <c r="L942" t="s">
        <v>240</v>
      </c>
      <c r="T942" t="s">
        <v>242</v>
      </c>
      <c r="U942" t="s">
        <v>381</v>
      </c>
      <c r="V942" t="s">
        <v>543</v>
      </c>
      <c r="W942" t="s">
        <v>245</v>
      </c>
      <c r="Y942">
        <v>2014</v>
      </c>
      <c r="Z942" t="s">
        <v>246</v>
      </c>
      <c r="AA942">
        <f>2020-Y942</f>
        <v>6</v>
      </c>
      <c r="AB942" t="s">
        <v>246</v>
      </c>
      <c r="AC942" t="s">
        <v>247</v>
      </c>
      <c r="AD942" t="s">
        <v>247</v>
      </c>
      <c r="AE942" t="s">
        <v>247</v>
      </c>
      <c r="AF942" t="s">
        <v>247</v>
      </c>
      <c r="AG942" t="s">
        <v>247</v>
      </c>
      <c r="AH942" t="s">
        <v>247</v>
      </c>
      <c r="AI942" t="s">
        <v>247</v>
      </c>
      <c r="AJ942" t="s">
        <v>248</v>
      </c>
      <c r="AK942" t="s">
        <v>248</v>
      </c>
      <c r="AL942" t="s">
        <v>247</v>
      </c>
      <c r="AM942" t="s">
        <v>247</v>
      </c>
      <c r="AN942" t="s">
        <v>247</v>
      </c>
      <c r="AO942" t="s">
        <v>247</v>
      </c>
      <c r="AP942" t="s">
        <v>247</v>
      </c>
      <c r="AQ942" t="s">
        <v>247</v>
      </c>
      <c r="AR942" t="s">
        <v>247</v>
      </c>
      <c r="AS942" t="s">
        <v>247</v>
      </c>
      <c r="AT942" t="s">
        <v>247</v>
      </c>
      <c r="AU942" t="s">
        <v>247</v>
      </c>
      <c r="AV942" t="s">
        <v>247</v>
      </c>
      <c r="AW942" t="s">
        <v>247</v>
      </c>
      <c r="AX942" t="s">
        <v>247</v>
      </c>
      <c r="AY942" t="s">
        <v>250</v>
      </c>
      <c r="AZ942" t="s">
        <v>250</v>
      </c>
      <c r="BA942" t="s">
        <v>354</v>
      </c>
      <c r="BB942" t="s">
        <v>250</v>
      </c>
      <c r="BC942" t="s">
        <v>324</v>
      </c>
      <c r="BD942" t="s">
        <v>298</v>
      </c>
      <c r="BE942" t="s">
        <v>324</v>
      </c>
      <c r="BF942" t="s">
        <v>250</v>
      </c>
      <c r="BG942" t="s">
        <v>250</v>
      </c>
      <c r="BH942" t="s">
        <v>250</v>
      </c>
      <c r="BI942" t="s">
        <v>322</v>
      </c>
      <c r="BJ942" t="s">
        <v>250</v>
      </c>
      <c r="BK942">
        <v>58</v>
      </c>
      <c r="BL942" t="s">
        <v>1457</v>
      </c>
      <c r="BM942" t="s">
        <v>274</v>
      </c>
      <c r="BN942" t="s">
        <v>275</v>
      </c>
      <c r="BO942" t="s">
        <v>292</v>
      </c>
      <c r="BP942" t="s">
        <v>277</v>
      </c>
      <c r="BQ942" t="s">
        <v>276</v>
      </c>
      <c r="BT942" t="s">
        <v>257</v>
      </c>
      <c r="BU942" t="s">
        <v>258</v>
      </c>
      <c r="BV942" t="s">
        <v>237</v>
      </c>
      <c r="BW942" t="s">
        <v>288</v>
      </c>
      <c r="CC942" t="s">
        <v>236</v>
      </c>
      <c r="CD942" t="s">
        <v>236</v>
      </c>
      <c r="CE942" t="s">
        <v>279</v>
      </c>
      <c r="CF942" t="s">
        <v>237</v>
      </c>
      <c r="CG942" t="s">
        <v>466</v>
      </c>
      <c r="CH942" t="s">
        <v>466</v>
      </c>
      <c r="CK942" t="s">
        <v>262</v>
      </c>
      <c r="CL942" t="s">
        <v>236</v>
      </c>
      <c r="CM942" t="s">
        <v>299</v>
      </c>
      <c r="CN942" t="s">
        <v>301</v>
      </c>
      <c r="CO942" t="s">
        <v>301</v>
      </c>
      <c r="CP942" t="s">
        <v>301</v>
      </c>
      <c r="CQ942" t="s">
        <v>301</v>
      </c>
      <c r="CR942" t="s">
        <v>301</v>
      </c>
      <c r="CS942" t="s">
        <v>301</v>
      </c>
      <c r="CT942" t="s">
        <v>301</v>
      </c>
      <c r="CU942" t="s">
        <v>301</v>
      </c>
      <c r="CV942" t="s">
        <v>301</v>
      </c>
      <c r="CW942" t="s">
        <v>301</v>
      </c>
      <c r="CX942" t="s">
        <v>301</v>
      </c>
      <c r="CY942" t="s">
        <v>301</v>
      </c>
      <c r="CZ942" t="s">
        <v>301</v>
      </c>
      <c r="DA942" t="s">
        <v>301</v>
      </c>
      <c r="DB942" t="s">
        <v>301</v>
      </c>
      <c r="DC942" t="s">
        <v>301</v>
      </c>
      <c r="DD942" t="s">
        <v>301</v>
      </c>
      <c r="DE942" t="s">
        <v>301</v>
      </c>
      <c r="DF942" t="s">
        <v>301</v>
      </c>
      <c r="DG942" t="s">
        <v>301</v>
      </c>
      <c r="DH942" t="s">
        <v>301</v>
      </c>
      <c r="DI942" t="s">
        <v>301</v>
      </c>
      <c r="DJ942" t="s">
        <v>301</v>
      </c>
      <c r="DK942">
        <v>30342</v>
      </c>
      <c r="DL942" t="str">
        <f>VLOOKUP($DK942,'Zip Code Lookup'!A941:B82780,2,0)</f>
        <v>GA</v>
      </c>
      <c r="DS942" t="s">
        <v>452</v>
      </c>
      <c r="DV942" t="s">
        <v>435</v>
      </c>
      <c r="DW942" t="s">
        <v>305</v>
      </c>
      <c r="EA942">
        <v>11</v>
      </c>
      <c r="EE942" t="s">
        <v>237</v>
      </c>
      <c r="EF942" t="s">
        <v>468</v>
      </c>
      <c r="EG942" t="s">
        <v>332</v>
      </c>
      <c r="EH942" t="s">
        <v>309</v>
      </c>
      <c r="EI942" t="s">
        <v>310</v>
      </c>
      <c r="EL942" t="s">
        <v>363</v>
      </c>
      <c r="EN942" t="s">
        <v>462</v>
      </c>
      <c r="EO942" t="s">
        <v>365</v>
      </c>
      <c r="ET942" t="s">
        <v>281</v>
      </c>
      <c r="EZ942" t="s">
        <v>265</v>
      </c>
      <c r="FH942" t="s">
        <v>266</v>
      </c>
      <c r="FJ942" t="s">
        <v>2092</v>
      </c>
      <c r="FK942" t="s">
        <v>518</v>
      </c>
      <c r="FL942" t="s">
        <v>237</v>
      </c>
      <c r="FM942" t="s">
        <v>237</v>
      </c>
      <c r="FN942" t="s">
        <v>237</v>
      </c>
      <c r="FO942" t="s">
        <v>237</v>
      </c>
      <c r="FP942">
        <v>4</v>
      </c>
      <c r="FQ942">
        <v>3</v>
      </c>
      <c r="FR942">
        <v>1</v>
      </c>
      <c r="FS942">
        <v>8</v>
      </c>
      <c r="FT942">
        <v>7</v>
      </c>
      <c r="FU942">
        <v>5</v>
      </c>
      <c r="FV942">
        <v>6</v>
      </c>
      <c r="FW942">
        <v>2</v>
      </c>
      <c r="FX942">
        <v>9</v>
      </c>
      <c r="FY942" t="s">
        <v>236</v>
      </c>
      <c r="GA942" t="s">
        <v>236</v>
      </c>
      <c r="GB942" t="s">
        <v>312</v>
      </c>
      <c r="GC942" t="s">
        <v>417</v>
      </c>
      <c r="GD942" t="s">
        <v>418</v>
      </c>
      <c r="GF942" t="s">
        <v>475</v>
      </c>
      <c r="GG942" t="s">
        <v>236</v>
      </c>
      <c r="GH942" t="s">
        <v>236</v>
      </c>
      <c r="GI942" t="s">
        <v>315</v>
      </c>
      <c r="GL942" t="s">
        <v>237</v>
      </c>
      <c r="GM942" t="s">
        <v>237</v>
      </c>
      <c r="GN942" t="s">
        <v>237</v>
      </c>
      <c r="GO942" t="s">
        <v>419</v>
      </c>
      <c r="GP942" t="s">
        <v>237</v>
      </c>
      <c r="GQ942" t="s">
        <v>420</v>
      </c>
      <c r="GR942" t="s">
        <v>236</v>
      </c>
      <c r="HA942" t="s">
        <v>236</v>
      </c>
      <c r="HM942" t="s">
        <v>236</v>
      </c>
      <c r="HQ942" t="s">
        <v>448</v>
      </c>
      <c r="HR942" t="s">
        <v>236</v>
      </c>
      <c r="HS942" t="s">
        <v>237</v>
      </c>
      <c r="HT942" t="s">
        <v>430</v>
      </c>
      <c r="HU942" t="s">
        <v>236</v>
      </c>
      <c r="HV942" t="s">
        <v>236</v>
      </c>
      <c r="HW942">
        <v>5</v>
      </c>
      <c r="HX942">
        <v>11</v>
      </c>
      <c r="HY942">
        <v>185</v>
      </c>
    </row>
    <row r="943" spans="1:233">
      <c r="A943">
        <v>38</v>
      </c>
      <c r="B943" s="1">
        <v>43874.496296296296</v>
      </c>
      <c r="C943" s="1">
        <v>43874.502685185187</v>
      </c>
      <c r="D943" t="s">
        <v>232</v>
      </c>
      <c r="E943" t="s">
        <v>233</v>
      </c>
      <c r="F943" t="s">
        <v>379</v>
      </c>
      <c r="G943" t="s">
        <v>2093</v>
      </c>
      <c r="H943" t="s">
        <v>237</v>
      </c>
      <c r="I943" t="s">
        <v>237</v>
      </c>
      <c r="J943" t="s">
        <v>238</v>
      </c>
      <c r="K943" t="s">
        <v>239</v>
      </c>
      <c r="L943" t="s">
        <v>240</v>
      </c>
      <c r="M943" t="s">
        <v>241</v>
      </c>
      <c r="N943" t="s">
        <v>269</v>
      </c>
      <c r="T943" t="s">
        <v>242</v>
      </c>
      <c r="U943" t="s">
        <v>381</v>
      </c>
      <c r="V943" t="s">
        <v>372</v>
      </c>
      <c r="W943" t="s">
        <v>272</v>
      </c>
      <c r="Y943">
        <v>1982</v>
      </c>
      <c r="Z943">
        <v>2006</v>
      </c>
      <c r="AA943">
        <f t="shared" ref="AA943:AA951" si="64">Z943-Y943</f>
        <v>24</v>
      </c>
      <c r="AB943">
        <f t="shared" ref="AB943:AB951" si="65">2020-Z943</f>
        <v>14</v>
      </c>
      <c r="AC943" t="s">
        <v>247</v>
      </c>
      <c r="AD943" t="s">
        <v>248</v>
      </c>
      <c r="AE943" t="s">
        <v>248</v>
      </c>
      <c r="AF943" t="s">
        <v>248</v>
      </c>
      <c r="AG943" t="s">
        <v>248</v>
      </c>
      <c r="AH943" t="s">
        <v>248</v>
      </c>
      <c r="AI943" t="s">
        <v>248</v>
      </c>
      <c r="AJ943" t="s">
        <v>248</v>
      </c>
      <c r="AK943" t="s">
        <v>248</v>
      </c>
      <c r="AL943" t="s">
        <v>248</v>
      </c>
      <c r="AM943" t="s">
        <v>248</v>
      </c>
      <c r="AN943" t="s">
        <v>248</v>
      </c>
      <c r="AO943" t="s">
        <v>248</v>
      </c>
      <c r="AP943" t="s">
        <v>247</v>
      </c>
      <c r="AQ943" t="s">
        <v>248</v>
      </c>
      <c r="AR943" t="s">
        <v>248</v>
      </c>
      <c r="AS943" t="s">
        <v>248</v>
      </c>
      <c r="AT943" t="s">
        <v>248</v>
      </c>
      <c r="AU943" t="s">
        <v>248</v>
      </c>
      <c r="AV943" t="s">
        <v>248</v>
      </c>
      <c r="AW943" t="s">
        <v>248</v>
      </c>
      <c r="AX943" t="s">
        <v>248</v>
      </c>
      <c r="AY943" t="s">
        <v>250</v>
      </c>
      <c r="AZ943" t="s">
        <v>250</v>
      </c>
      <c r="BA943" t="s">
        <v>354</v>
      </c>
      <c r="BB943" t="s">
        <v>323</v>
      </c>
      <c r="BC943" t="s">
        <v>249</v>
      </c>
      <c r="BD943" t="s">
        <v>250</v>
      </c>
      <c r="BE943" t="s">
        <v>323</v>
      </c>
      <c r="BF943" t="s">
        <v>323</v>
      </c>
      <c r="BG943" t="s">
        <v>323</v>
      </c>
      <c r="BH943" t="s">
        <v>323</v>
      </c>
      <c r="BI943" t="s">
        <v>324</v>
      </c>
      <c r="BJ943" t="s">
        <v>355</v>
      </c>
      <c r="BK943">
        <v>58</v>
      </c>
      <c r="BL943" t="s">
        <v>1457</v>
      </c>
      <c r="BM943" t="s">
        <v>274</v>
      </c>
      <c r="BN943" t="s">
        <v>275</v>
      </c>
      <c r="BO943" t="s">
        <v>276</v>
      </c>
      <c r="BP943" t="s">
        <v>277</v>
      </c>
      <c r="BQ943" t="s">
        <v>357</v>
      </c>
      <c r="BR943" t="s">
        <v>2094</v>
      </c>
      <c r="BS943" t="s">
        <v>2095</v>
      </c>
      <c r="BT943" t="s">
        <v>257</v>
      </c>
      <c r="BU943" t="s">
        <v>258</v>
      </c>
      <c r="BV943" t="s">
        <v>237</v>
      </c>
      <c r="CA943" t="s">
        <v>373</v>
      </c>
      <c r="CC943" t="s">
        <v>236</v>
      </c>
      <c r="CD943" t="s">
        <v>236</v>
      </c>
      <c r="CE943" t="s">
        <v>279</v>
      </c>
      <c r="CF943" t="s">
        <v>237</v>
      </c>
      <c r="CG943" t="s">
        <v>446</v>
      </c>
      <c r="CH943" t="s">
        <v>446</v>
      </c>
      <c r="CI943" t="s">
        <v>289</v>
      </c>
      <c r="CJ943" t="s">
        <v>529</v>
      </c>
      <c r="CL943" t="s">
        <v>237</v>
      </c>
      <c r="CM943" t="s">
        <v>299</v>
      </c>
      <c r="CN943" t="s">
        <v>299</v>
      </c>
      <c r="CO943" t="s">
        <v>299</v>
      </c>
      <c r="CP943" t="s">
        <v>299</v>
      </c>
      <c r="CQ943" t="s">
        <v>299</v>
      </c>
      <c r="CR943" t="s">
        <v>299</v>
      </c>
      <c r="CS943" t="s">
        <v>299</v>
      </c>
      <c r="CT943" t="s">
        <v>299</v>
      </c>
      <c r="CU943" t="s">
        <v>299</v>
      </c>
      <c r="CV943" t="s">
        <v>299</v>
      </c>
      <c r="CW943" t="s">
        <v>299</v>
      </c>
      <c r="CX943" t="s">
        <v>299</v>
      </c>
      <c r="CY943" t="s">
        <v>299</v>
      </c>
      <c r="CZ943" t="s">
        <v>299</v>
      </c>
      <c r="DA943" t="s">
        <v>299</v>
      </c>
      <c r="DB943" t="s">
        <v>299</v>
      </c>
      <c r="DC943" t="s">
        <v>263</v>
      </c>
      <c r="DD943" t="s">
        <v>299</v>
      </c>
      <c r="DE943" t="s">
        <v>263</v>
      </c>
      <c r="DF943" t="s">
        <v>263</v>
      </c>
      <c r="DG943" t="s">
        <v>263</v>
      </c>
      <c r="DH943" t="s">
        <v>263</v>
      </c>
      <c r="DI943" t="s">
        <v>263</v>
      </c>
      <c r="DJ943" t="s">
        <v>263</v>
      </c>
      <c r="DK943">
        <v>32534</v>
      </c>
      <c r="DL943" t="str">
        <f>VLOOKUP($DK943,'Zip Code Lookup'!A942:B82781,2,0)</f>
        <v>FL</v>
      </c>
      <c r="DM943" t="s">
        <v>387</v>
      </c>
      <c r="DN943" t="s">
        <v>434</v>
      </c>
      <c r="DO943" t="s">
        <v>485</v>
      </c>
      <c r="DP943" t="s">
        <v>545</v>
      </c>
      <c r="DQ943" t="s">
        <v>486</v>
      </c>
      <c r="DR943" t="s">
        <v>487</v>
      </c>
      <c r="DS943" t="s">
        <v>302</v>
      </c>
      <c r="DT943" t="s">
        <v>303</v>
      </c>
      <c r="DV943" t="s">
        <v>304</v>
      </c>
      <c r="DW943" t="s">
        <v>305</v>
      </c>
      <c r="EB943">
        <v>5</v>
      </c>
      <c r="EE943" t="s">
        <v>237</v>
      </c>
      <c r="EF943" t="s">
        <v>362</v>
      </c>
      <c r="EG943" t="s">
        <v>376</v>
      </c>
      <c r="EH943" t="s">
        <v>333</v>
      </c>
      <c r="EI943" t="s">
        <v>453</v>
      </c>
      <c r="EM943" t="s">
        <v>311</v>
      </c>
      <c r="EN943" t="s">
        <v>334</v>
      </c>
      <c r="EO943" t="s">
        <v>334</v>
      </c>
      <c r="ET943" t="s">
        <v>281</v>
      </c>
      <c r="EW943" t="s">
        <v>346</v>
      </c>
      <c r="EZ943" t="s">
        <v>265</v>
      </c>
      <c r="FF943" t="s">
        <v>390</v>
      </c>
      <c r="FH943" t="s">
        <v>266</v>
      </c>
    </row>
    <row r="944" spans="1:233">
      <c r="A944">
        <v>137</v>
      </c>
      <c r="B944" s="1">
        <v>43865.601168981484</v>
      </c>
      <c r="C944" s="1">
        <v>43865.609050925923</v>
      </c>
      <c r="D944" t="s">
        <v>232</v>
      </c>
      <c r="E944" t="s">
        <v>233</v>
      </c>
      <c r="F944" t="s">
        <v>806</v>
      </c>
      <c r="G944" t="s">
        <v>2096</v>
      </c>
      <c r="H944" t="s">
        <v>237</v>
      </c>
      <c r="I944" t="s">
        <v>237</v>
      </c>
      <c r="J944" t="s">
        <v>238</v>
      </c>
      <c r="K944" t="s">
        <v>239</v>
      </c>
      <c r="L944" t="s">
        <v>240</v>
      </c>
      <c r="T944" t="s">
        <v>242</v>
      </c>
      <c r="U944" t="s">
        <v>243</v>
      </c>
      <c r="V944" t="s">
        <v>271</v>
      </c>
      <c r="W944" t="s">
        <v>272</v>
      </c>
      <c r="X944" t="s">
        <v>273</v>
      </c>
      <c r="Y944">
        <v>2004</v>
      </c>
      <c r="Z944">
        <v>2017</v>
      </c>
      <c r="AA944">
        <f t="shared" si="64"/>
        <v>13</v>
      </c>
      <c r="AB944">
        <f t="shared" si="65"/>
        <v>3</v>
      </c>
      <c r="AC944" t="s">
        <v>247</v>
      </c>
      <c r="AD944" t="s">
        <v>247</v>
      </c>
      <c r="AE944" t="s">
        <v>247</v>
      </c>
      <c r="AF944" t="s">
        <v>247</v>
      </c>
      <c r="AG944" t="s">
        <v>247</v>
      </c>
      <c r="AH944" t="s">
        <v>247</v>
      </c>
      <c r="AI944" t="s">
        <v>247</v>
      </c>
      <c r="AJ944" t="s">
        <v>248</v>
      </c>
      <c r="AK944" t="s">
        <v>248</v>
      </c>
      <c r="AL944" t="s">
        <v>247</v>
      </c>
      <c r="AM944" t="s">
        <v>247</v>
      </c>
      <c r="AN944" t="s">
        <v>247</v>
      </c>
      <c r="AO944" t="s">
        <v>247</v>
      </c>
      <c r="AP944" t="s">
        <v>247</v>
      </c>
      <c r="AQ944" t="s">
        <v>247</v>
      </c>
      <c r="AR944" t="s">
        <v>247</v>
      </c>
      <c r="AS944" t="s">
        <v>247</v>
      </c>
      <c r="AT944" t="s">
        <v>247</v>
      </c>
      <c r="AU944" t="s">
        <v>247</v>
      </c>
      <c r="AV944" t="s">
        <v>247</v>
      </c>
      <c r="AW944" t="s">
        <v>247</v>
      </c>
      <c r="AX944" t="s">
        <v>247</v>
      </c>
      <c r="AY944" t="s">
        <v>250</v>
      </c>
      <c r="AZ944" t="s">
        <v>250</v>
      </c>
      <c r="BA944" t="s">
        <v>298</v>
      </c>
      <c r="BB944" t="s">
        <v>323</v>
      </c>
      <c r="BC944" t="s">
        <v>298</v>
      </c>
      <c r="BD944" t="s">
        <v>354</v>
      </c>
      <c r="BE944" t="s">
        <v>322</v>
      </c>
      <c r="BF944" t="s">
        <v>250</v>
      </c>
      <c r="BG944" t="s">
        <v>250</v>
      </c>
      <c r="BH944" t="s">
        <v>323</v>
      </c>
      <c r="BI944" t="s">
        <v>249</v>
      </c>
      <c r="BJ944" t="s">
        <v>323</v>
      </c>
      <c r="BK944">
        <v>58</v>
      </c>
      <c r="BL944" t="s">
        <v>1457</v>
      </c>
      <c r="BM944" t="s">
        <v>274</v>
      </c>
      <c r="BN944" t="s">
        <v>275</v>
      </c>
      <c r="BO944" t="s">
        <v>292</v>
      </c>
      <c r="BP944" t="s">
        <v>277</v>
      </c>
      <c r="BQ944" t="s">
        <v>256</v>
      </c>
      <c r="BT944" t="s">
        <v>257</v>
      </c>
      <c r="BU944" t="s">
        <v>258</v>
      </c>
      <c r="BV944" t="s">
        <v>237</v>
      </c>
      <c r="BW944" t="s">
        <v>288</v>
      </c>
      <c r="BZ944" t="s">
        <v>329</v>
      </c>
      <c r="CC944" t="s">
        <v>237</v>
      </c>
      <c r="CD944" t="s">
        <v>236</v>
      </c>
      <c r="CE944" t="s">
        <v>279</v>
      </c>
      <c r="CF944" t="s">
        <v>237</v>
      </c>
      <c r="CG944" t="s">
        <v>466</v>
      </c>
      <c r="CH944" t="s">
        <v>466</v>
      </c>
      <c r="CI944" t="s">
        <v>289</v>
      </c>
      <c r="CL944" t="s">
        <v>237</v>
      </c>
      <c r="CM944" t="s">
        <v>299</v>
      </c>
      <c r="CN944" t="s">
        <v>301</v>
      </c>
      <c r="CO944" t="s">
        <v>299</v>
      </c>
      <c r="CP944" t="s">
        <v>300</v>
      </c>
      <c r="CQ944" t="s">
        <v>299</v>
      </c>
      <c r="CR944" t="s">
        <v>301</v>
      </c>
      <c r="CS944" t="s">
        <v>301</v>
      </c>
      <c r="CT944" t="s">
        <v>299</v>
      </c>
      <c r="CU944" t="s">
        <v>301</v>
      </c>
      <c r="CV944" t="s">
        <v>299</v>
      </c>
      <c r="CW944" t="s">
        <v>299</v>
      </c>
      <c r="CX944" t="s">
        <v>301</v>
      </c>
      <c r="CY944" t="s">
        <v>263</v>
      </c>
      <c r="CZ944" t="s">
        <v>299</v>
      </c>
      <c r="DA944" t="s">
        <v>263</v>
      </c>
      <c r="DB944" t="s">
        <v>263</v>
      </c>
      <c r="DC944" t="s">
        <v>263</v>
      </c>
      <c r="DD944" t="s">
        <v>263</v>
      </c>
      <c r="DE944" t="s">
        <v>263</v>
      </c>
      <c r="DF944" t="s">
        <v>263</v>
      </c>
      <c r="DG944" t="s">
        <v>263</v>
      </c>
      <c r="DH944" t="s">
        <v>263</v>
      </c>
      <c r="DI944" t="s">
        <v>263</v>
      </c>
      <c r="DJ944" t="s">
        <v>263</v>
      </c>
      <c r="DK944">
        <v>30047</v>
      </c>
      <c r="DL944" t="str">
        <f>VLOOKUP($DK944,'Zip Code Lookup'!A943:B82782,2,0)</f>
        <v>GA</v>
      </c>
      <c r="DN944" t="s">
        <v>434</v>
      </c>
      <c r="DO944" t="s">
        <v>485</v>
      </c>
      <c r="DR944" t="s">
        <v>487</v>
      </c>
      <c r="DS944" t="s">
        <v>302</v>
      </c>
      <c r="DT944" t="s">
        <v>303</v>
      </c>
      <c r="DV944" t="s">
        <v>304</v>
      </c>
      <c r="DW944" t="s">
        <v>305</v>
      </c>
      <c r="DX944" t="s">
        <v>2097</v>
      </c>
      <c r="ED944">
        <v>10</v>
      </c>
      <c r="EE944" t="s">
        <v>236</v>
      </c>
      <c r="EH944" t="s">
        <v>333</v>
      </c>
      <c r="EI944" t="s">
        <v>310</v>
      </c>
      <c r="EJ944" t="s">
        <v>438</v>
      </c>
      <c r="EL944" t="s">
        <v>363</v>
      </c>
      <c r="ET944" t="s">
        <v>281</v>
      </c>
      <c r="EZ944" t="s">
        <v>265</v>
      </c>
      <c r="FF944" t="s">
        <v>390</v>
      </c>
      <c r="FH944" t="s">
        <v>266</v>
      </c>
    </row>
    <row r="945" spans="1:233">
      <c r="A945">
        <v>149</v>
      </c>
      <c r="B945" s="1">
        <v>43872.735821759263</v>
      </c>
      <c r="C945" s="1">
        <v>43872.741076388891</v>
      </c>
      <c r="D945" t="s">
        <v>232</v>
      </c>
      <c r="E945" t="s">
        <v>233</v>
      </c>
      <c r="F945" t="s">
        <v>806</v>
      </c>
      <c r="G945" t="s">
        <v>2098</v>
      </c>
      <c r="H945" t="s">
        <v>236</v>
      </c>
      <c r="I945" t="s">
        <v>237</v>
      </c>
      <c r="J945" t="s">
        <v>238</v>
      </c>
      <c r="K945" t="s">
        <v>287</v>
      </c>
      <c r="L945" t="s">
        <v>240</v>
      </c>
      <c r="M945" t="s">
        <v>241</v>
      </c>
      <c r="N945" t="s">
        <v>269</v>
      </c>
      <c r="T945" t="s">
        <v>242</v>
      </c>
      <c r="U945" t="s">
        <v>396</v>
      </c>
      <c r="V945" t="s">
        <v>372</v>
      </c>
      <c r="W945" t="s">
        <v>272</v>
      </c>
      <c r="Y945">
        <v>1985</v>
      </c>
      <c r="Z945">
        <v>2012</v>
      </c>
      <c r="AA945">
        <f t="shared" si="64"/>
        <v>27</v>
      </c>
      <c r="AB945">
        <f t="shared" si="65"/>
        <v>8</v>
      </c>
      <c r="AC945" t="s">
        <v>248</v>
      </c>
      <c r="AD945" t="s">
        <v>247</v>
      </c>
      <c r="AE945" t="s">
        <v>247</v>
      </c>
      <c r="AF945" t="s">
        <v>247</v>
      </c>
      <c r="AG945" t="s">
        <v>247</v>
      </c>
      <c r="AH945" t="s">
        <v>247</v>
      </c>
      <c r="AI945" t="s">
        <v>247</v>
      </c>
      <c r="AJ945" t="s">
        <v>248</v>
      </c>
      <c r="AK945" t="s">
        <v>248</v>
      </c>
      <c r="AL945" t="s">
        <v>247</v>
      </c>
      <c r="AM945" t="s">
        <v>247</v>
      </c>
      <c r="AN945" t="s">
        <v>247</v>
      </c>
      <c r="AO945" t="s">
        <v>247</v>
      </c>
      <c r="AP945" t="s">
        <v>247</v>
      </c>
      <c r="AQ945" t="s">
        <v>247</v>
      </c>
      <c r="AR945" t="s">
        <v>248</v>
      </c>
      <c r="AS945" t="s">
        <v>247</v>
      </c>
      <c r="AT945" t="s">
        <v>247</v>
      </c>
      <c r="AU945" t="s">
        <v>248</v>
      </c>
      <c r="AV945" t="s">
        <v>247</v>
      </c>
      <c r="AW945" t="s">
        <v>247</v>
      </c>
      <c r="AX945" t="s">
        <v>247</v>
      </c>
      <c r="AY945" t="s">
        <v>250</v>
      </c>
      <c r="AZ945" t="s">
        <v>323</v>
      </c>
      <c r="BA945" t="s">
        <v>354</v>
      </c>
      <c r="BB945" t="s">
        <v>250</v>
      </c>
      <c r="BC945" t="s">
        <v>298</v>
      </c>
      <c r="BD945" t="s">
        <v>250</v>
      </c>
      <c r="BE945" t="s">
        <v>355</v>
      </c>
      <c r="BF945" t="s">
        <v>355</v>
      </c>
      <c r="BG945" t="s">
        <v>250</v>
      </c>
      <c r="BH945" t="s">
        <v>323</v>
      </c>
      <c r="BI945" t="s">
        <v>298</v>
      </c>
      <c r="BJ945" t="s">
        <v>355</v>
      </c>
      <c r="BK945">
        <v>58</v>
      </c>
      <c r="BL945" t="s">
        <v>1457</v>
      </c>
      <c r="BM945" t="s">
        <v>372</v>
      </c>
      <c r="BO945" t="s">
        <v>276</v>
      </c>
      <c r="BP945" t="s">
        <v>277</v>
      </c>
      <c r="BQ945" t="s">
        <v>256</v>
      </c>
      <c r="BT945" t="s">
        <v>257</v>
      </c>
      <c r="BU945" t="s">
        <v>258</v>
      </c>
      <c r="BV945" t="s">
        <v>237</v>
      </c>
      <c r="CA945" t="s">
        <v>373</v>
      </c>
      <c r="CC945" t="s">
        <v>236</v>
      </c>
      <c r="CD945" t="s">
        <v>236</v>
      </c>
      <c r="CE945" t="s">
        <v>279</v>
      </c>
      <c r="CF945" t="s">
        <v>237</v>
      </c>
      <c r="CG945" t="s">
        <v>466</v>
      </c>
      <c r="CH945" t="s">
        <v>446</v>
      </c>
      <c r="CI945" t="s">
        <v>289</v>
      </c>
      <c r="CL945" t="s">
        <v>237</v>
      </c>
      <c r="CM945" t="s">
        <v>299</v>
      </c>
      <c r="CN945" t="s">
        <v>299</v>
      </c>
      <c r="CO945" t="s">
        <v>299</v>
      </c>
      <c r="CP945" t="s">
        <v>299</v>
      </c>
      <c r="CQ945" t="s">
        <v>299</v>
      </c>
      <c r="CR945" t="s">
        <v>299</v>
      </c>
      <c r="CS945" t="s">
        <v>299</v>
      </c>
      <c r="CT945" t="s">
        <v>299</v>
      </c>
      <c r="DK945">
        <v>30215</v>
      </c>
      <c r="DL945" t="str">
        <f>VLOOKUP($DK945,'Zip Code Lookup'!A944:B82783,2,0)</f>
        <v>GA</v>
      </c>
      <c r="DN945" t="s">
        <v>434</v>
      </c>
      <c r="DO945" t="s">
        <v>485</v>
      </c>
      <c r="ER945" t="s">
        <v>427</v>
      </c>
      <c r="EW945" t="s">
        <v>346</v>
      </c>
      <c r="EZ945" t="s">
        <v>265</v>
      </c>
      <c r="FH945" t="s">
        <v>266</v>
      </c>
    </row>
    <row r="946" spans="1:233">
      <c r="A946">
        <v>82</v>
      </c>
      <c r="B946" s="1">
        <v>43851.598692129628</v>
      </c>
      <c r="C946" s="1">
        <v>43851.608240740738</v>
      </c>
      <c r="D946" t="s">
        <v>232</v>
      </c>
      <c r="E946" t="s">
        <v>233</v>
      </c>
      <c r="F946" t="s">
        <v>614</v>
      </c>
      <c r="G946" t="s">
        <v>2099</v>
      </c>
      <c r="H946" t="s">
        <v>237</v>
      </c>
      <c r="I946" t="s">
        <v>237</v>
      </c>
      <c r="J946" t="s">
        <v>238</v>
      </c>
      <c r="K946" t="s">
        <v>239</v>
      </c>
      <c r="L946" t="s">
        <v>240</v>
      </c>
      <c r="T946" t="s">
        <v>242</v>
      </c>
      <c r="U946" t="s">
        <v>450</v>
      </c>
      <c r="V946" t="s">
        <v>372</v>
      </c>
      <c r="W946" t="s">
        <v>272</v>
      </c>
      <c r="Y946">
        <v>2005</v>
      </c>
      <c r="Z946">
        <v>2012</v>
      </c>
      <c r="AA946">
        <f t="shared" si="64"/>
        <v>7</v>
      </c>
      <c r="AB946">
        <f t="shared" si="65"/>
        <v>8</v>
      </c>
      <c r="AC946" t="s">
        <v>247</v>
      </c>
      <c r="AD946" t="s">
        <v>247</v>
      </c>
      <c r="AE946" t="s">
        <v>247</v>
      </c>
      <c r="AF946" t="s">
        <v>247</v>
      </c>
      <c r="AG946" t="s">
        <v>247</v>
      </c>
      <c r="AH946" t="s">
        <v>247</v>
      </c>
      <c r="AI946" t="s">
        <v>247</v>
      </c>
      <c r="AJ946" t="s">
        <v>247</v>
      </c>
      <c r="AK946" t="s">
        <v>247</v>
      </c>
      <c r="AL946" t="s">
        <v>247</v>
      </c>
      <c r="AM946" t="s">
        <v>247</v>
      </c>
      <c r="AN946" t="s">
        <v>247</v>
      </c>
      <c r="AO946" t="s">
        <v>247</v>
      </c>
      <c r="AP946" t="s">
        <v>247</v>
      </c>
      <c r="AQ946" t="s">
        <v>247</v>
      </c>
      <c r="AR946" t="s">
        <v>247</v>
      </c>
      <c r="AS946" t="s">
        <v>247</v>
      </c>
      <c r="AT946" t="s">
        <v>247</v>
      </c>
      <c r="AU946" t="s">
        <v>247</v>
      </c>
      <c r="AV946" t="s">
        <v>248</v>
      </c>
      <c r="AW946" t="s">
        <v>247</v>
      </c>
      <c r="AX946" t="s">
        <v>248</v>
      </c>
      <c r="AY946" t="s">
        <v>250</v>
      </c>
      <c r="AZ946" t="s">
        <v>250</v>
      </c>
      <c r="BA946" t="s">
        <v>298</v>
      </c>
      <c r="BB946" t="s">
        <v>323</v>
      </c>
      <c r="BC946" t="s">
        <v>298</v>
      </c>
      <c r="BD946" t="s">
        <v>323</v>
      </c>
      <c r="BE946" t="s">
        <v>322</v>
      </c>
      <c r="BF946" t="s">
        <v>323</v>
      </c>
      <c r="BG946" t="s">
        <v>323</v>
      </c>
      <c r="BH946" t="s">
        <v>323</v>
      </c>
      <c r="BI946" t="s">
        <v>324</v>
      </c>
      <c r="BJ946" t="s">
        <v>323</v>
      </c>
      <c r="BK946">
        <v>58</v>
      </c>
      <c r="BL946" t="s">
        <v>1457</v>
      </c>
      <c r="BM946" t="s">
        <v>274</v>
      </c>
      <c r="BN946" t="s">
        <v>275</v>
      </c>
      <c r="BO946" t="s">
        <v>292</v>
      </c>
      <c r="BP946" t="s">
        <v>277</v>
      </c>
      <c r="BQ946" t="s">
        <v>256</v>
      </c>
      <c r="BT946" t="s">
        <v>257</v>
      </c>
      <c r="BU946" t="s">
        <v>258</v>
      </c>
      <c r="BV946" t="s">
        <v>237</v>
      </c>
      <c r="BZ946" t="s">
        <v>329</v>
      </c>
      <c r="CA946" t="s">
        <v>373</v>
      </c>
      <c r="CC946" t="s">
        <v>237</v>
      </c>
      <c r="CD946" t="s">
        <v>236</v>
      </c>
      <c r="CE946" t="s">
        <v>279</v>
      </c>
      <c r="CF946" t="s">
        <v>237</v>
      </c>
      <c r="CG946" t="s">
        <v>466</v>
      </c>
      <c r="CH946" t="s">
        <v>466</v>
      </c>
      <c r="CI946" t="s">
        <v>289</v>
      </c>
      <c r="CJ946" t="s">
        <v>529</v>
      </c>
      <c r="CL946" t="s">
        <v>237</v>
      </c>
      <c r="CM946" t="s">
        <v>301</v>
      </c>
      <c r="CN946" t="s">
        <v>301</v>
      </c>
      <c r="CO946" t="s">
        <v>301</v>
      </c>
      <c r="CP946" t="s">
        <v>301</v>
      </c>
      <c r="CQ946" t="s">
        <v>301</v>
      </c>
      <c r="CR946" t="s">
        <v>301</v>
      </c>
      <c r="CS946" t="s">
        <v>301</v>
      </c>
      <c r="CT946" t="s">
        <v>301</v>
      </c>
      <c r="CU946" t="s">
        <v>301</v>
      </c>
      <c r="CV946" t="s">
        <v>301</v>
      </c>
      <c r="CW946" t="s">
        <v>301</v>
      </c>
      <c r="CX946" t="s">
        <v>301</v>
      </c>
      <c r="CY946" t="s">
        <v>301</v>
      </c>
      <c r="CZ946" t="s">
        <v>301</v>
      </c>
      <c r="DA946" t="s">
        <v>301</v>
      </c>
      <c r="DB946" t="s">
        <v>301</v>
      </c>
      <c r="DC946" t="s">
        <v>301</v>
      </c>
      <c r="DD946" t="s">
        <v>301</v>
      </c>
      <c r="DE946" t="s">
        <v>301</v>
      </c>
      <c r="DF946" t="s">
        <v>301</v>
      </c>
      <c r="DG946" t="s">
        <v>301</v>
      </c>
      <c r="DH946" t="s">
        <v>301</v>
      </c>
      <c r="DI946" t="s">
        <v>301</v>
      </c>
      <c r="DJ946" t="s">
        <v>301</v>
      </c>
      <c r="DK946">
        <v>29680</v>
      </c>
      <c r="DL946" t="str">
        <f>VLOOKUP($DK946,'Zip Code Lookup'!A945:B82784,2,0)</f>
        <v>SC</v>
      </c>
      <c r="DN946" t="s">
        <v>434</v>
      </c>
      <c r="DP946" t="s">
        <v>545</v>
      </c>
      <c r="DR946" t="s">
        <v>487</v>
      </c>
      <c r="DS946" t="s">
        <v>374</v>
      </c>
      <c r="DV946" t="s">
        <v>407</v>
      </c>
      <c r="DW946" t="s">
        <v>305</v>
      </c>
      <c r="DZ946">
        <v>1</v>
      </c>
      <c r="EA946">
        <v>11</v>
      </c>
      <c r="EB946">
        <v>5</v>
      </c>
      <c r="EE946" t="s">
        <v>237</v>
      </c>
      <c r="EF946" t="s">
        <v>509</v>
      </c>
      <c r="EG946" t="s">
        <v>308</v>
      </c>
      <c r="EH946" t="s">
        <v>309</v>
      </c>
      <c r="EI946" t="s">
        <v>310</v>
      </c>
      <c r="EJ946" t="s">
        <v>438</v>
      </c>
      <c r="EK946" t="s">
        <v>558</v>
      </c>
      <c r="EL946" t="s">
        <v>363</v>
      </c>
      <c r="EN946" t="s">
        <v>462</v>
      </c>
      <c r="EO946" t="s">
        <v>365</v>
      </c>
      <c r="ET946" t="s">
        <v>281</v>
      </c>
      <c r="EZ946" t="s">
        <v>265</v>
      </c>
      <c r="FA946" t="s">
        <v>441</v>
      </c>
      <c r="FH946" t="s">
        <v>266</v>
      </c>
    </row>
    <row r="947" spans="1:233">
      <c r="A947">
        <v>88</v>
      </c>
      <c r="B947" s="1">
        <v>43857.486076388886</v>
      </c>
      <c r="C947" s="1">
        <v>43860.425578703704</v>
      </c>
      <c r="D947" t="s">
        <v>232</v>
      </c>
      <c r="E947" t="s">
        <v>233</v>
      </c>
      <c r="F947" t="s">
        <v>614</v>
      </c>
      <c r="G947" t="s">
        <v>2100</v>
      </c>
      <c r="H947" t="s">
        <v>237</v>
      </c>
      <c r="I947" t="s">
        <v>237</v>
      </c>
      <c r="J947" t="s">
        <v>238</v>
      </c>
      <c r="K947" t="s">
        <v>287</v>
      </c>
      <c r="L947" t="s">
        <v>240</v>
      </c>
      <c r="T947" t="s">
        <v>242</v>
      </c>
      <c r="U947" t="s">
        <v>243</v>
      </c>
      <c r="V947" t="s">
        <v>271</v>
      </c>
      <c r="W947" t="s">
        <v>272</v>
      </c>
      <c r="X947" t="s">
        <v>273</v>
      </c>
      <c r="Y947">
        <v>2004</v>
      </c>
      <c r="Z947">
        <v>2008</v>
      </c>
      <c r="AA947">
        <f t="shared" si="64"/>
        <v>4</v>
      </c>
      <c r="AB947">
        <f t="shared" si="65"/>
        <v>12</v>
      </c>
      <c r="AC947" t="s">
        <v>247</v>
      </c>
      <c r="AD947" t="s">
        <v>247</v>
      </c>
      <c r="AE947" t="s">
        <v>247</v>
      </c>
      <c r="AF947" t="s">
        <v>247</v>
      </c>
      <c r="AG947" t="s">
        <v>247</v>
      </c>
      <c r="AH947" t="s">
        <v>247</v>
      </c>
      <c r="AI947" t="s">
        <v>247</v>
      </c>
      <c r="AJ947" t="s">
        <v>247</v>
      </c>
      <c r="AK947" t="s">
        <v>247</v>
      </c>
      <c r="AL947" t="s">
        <v>247</v>
      </c>
      <c r="AM947" t="s">
        <v>247</v>
      </c>
      <c r="AN947" t="s">
        <v>247</v>
      </c>
      <c r="AO947" t="s">
        <v>248</v>
      </c>
      <c r="AP947" t="s">
        <v>247</v>
      </c>
      <c r="AQ947" t="s">
        <v>247</v>
      </c>
      <c r="AR947" t="s">
        <v>247</v>
      </c>
      <c r="AS947" t="s">
        <v>247</v>
      </c>
      <c r="AT947" t="s">
        <v>247</v>
      </c>
      <c r="AU947" t="s">
        <v>248</v>
      </c>
      <c r="AV947" t="s">
        <v>247</v>
      </c>
      <c r="AW947" t="s">
        <v>247</v>
      </c>
      <c r="AX947" t="s">
        <v>247</v>
      </c>
      <c r="AY947" t="s">
        <v>250</v>
      </c>
      <c r="AZ947" t="s">
        <v>323</v>
      </c>
      <c r="BA947" t="s">
        <v>354</v>
      </c>
      <c r="BB947" t="s">
        <v>323</v>
      </c>
      <c r="BC947" t="s">
        <v>298</v>
      </c>
      <c r="BD947" t="s">
        <v>323</v>
      </c>
      <c r="BE947" t="s">
        <v>298</v>
      </c>
      <c r="BF947" t="s">
        <v>323</v>
      </c>
      <c r="BG947" t="s">
        <v>250</v>
      </c>
      <c r="BH947" t="s">
        <v>323</v>
      </c>
      <c r="BI947" t="s">
        <v>324</v>
      </c>
      <c r="BJ947" t="s">
        <v>323</v>
      </c>
      <c r="BK947">
        <v>58</v>
      </c>
      <c r="BL947" t="s">
        <v>1457</v>
      </c>
      <c r="BM947" t="s">
        <v>423</v>
      </c>
      <c r="BN947" t="s">
        <v>275</v>
      </c>
      <c r="BO947" t="s">
        <v>276</v>
      </c>
      <c r="BP947" t="s">
        <v>277</v>
      </c>
      <c r="BQ947" t="s">
        <v>276</v>
      </c>
      <c r="BR947" t="s">
        <v>2101</v>
      </c>
      <c r="BS947" t="s">
        <v>2102</v>
      </c>
      <c r="BT947" t="s">
        <v>257</v>
      </c>
      <c r="BU947" t="s">
        <v>258</v>
      </c>
      <c r="BV947" t="s">
        <v>237</v>
      </c>
      <c r="CA947" t="s">
        <v>373</v>
      </c>
      <c r="CC947" t="s">
        <v>237</v>
      </c>
      <c r="CD947" t="s">
        <v>236</v>
      </c>
      <c r="CE947" t="s">
        <v>279</v>
      </c>
      <c r="CF947" t="s">
        <v>237</v>
      </c>
      <c r="CG947" t="s">
        <v>466</v>
      </c>
      <c r="CH947" t="s">
        <v>466</v>
      </c>
      <c r="CI947" t="s">
        <v>289</v>
      </c>
      <c r="CL947" t="s">
        <v>237</v>
      </c>
      <c r="CM947" t="s">
        <v>299</v>
      </c>
      <c r="CN947" t="s">
        <v>299</v>
      </c>
      <c r="CO947" t="s">
        <v>299</v>
      </c>
      <c r="CP947" t="s">
        <v>299</v>
      </c>
      <c r="CQ947" t="s">
        <v>299</v>
      </c>
      <c r="CR947" t="s">
        <v>299</v>
      </c>
      <c r="CS947" t="s">
        <v>299</v>
      </c>
      <c r="CT947" t="s">
        <v>299</v>
      </c>
      <c r="CU947" t="s">
        <v>301</v>
      </c>
      <c r="CV947" t="s">
        <v>301</v>
      </c>
      <c r="CW947" t="s">
        <v>301</v>
      </c>
      <c r="CX947" t="s">
        <v>301</v>
      </c>
      <c r="CY947" t="s">
        <v>263</v>
      </c>
      <c r="CZ947" t="s">
        <v>301</v>
      </c>
      <c r="DA947" t="s">
        <v>301</v>
      </c>
      <c r="DB947" t="s">
        <v>263</v>
      </c>
      <c r="DC947" t="s">
        <v>301</v>
      </c>
      <c r="DD947" t="s">
        <v>301</v>
      </c>
      <c r="DE947" t="s">
        <v>263</v>
      </c>
      <c r="DF947" t="s">
        <v>263</v>
      </c>
      <c r="DG947" t="s">
        <v>301</v>
      </c>
      <c r="DH947" t="s">
        <v>301</v>
      </c>
      <c r="DI947" t="s">
        <v>301</v>
      </c>
      <c r="DJ947" t="s">
        <v>263</v>
      </c>
      <c r="DK947">
        <v>29650</v>
      </c>
      <c r="DL947" t="str">
        <f>VLOOKUP($DK947,'Zip Code Lookup'!A946:B82785,2,0)</f>
        <v>SC</v>
      </c>
      <c r="DM947" t="s">
        <v>387</v>
      </c>
      <c r="DN947" t="s">
        <v>434</v>
      </c>
      <c r="DO947" t="s">
        <v>485</v>
      </c>
      <c r="DP947" t="s">
        <v>545</v>
      </c>
      <c r="DQ947" t="s">
        <v>486</v>
      </c>
      <c r="DR947" t="s">
        <v>487</v>
      </c>
      <c r="DS947" t="s">
        <v>302</v>
      </c>
      <c r="DT947" t="s">
        <v>424</v>
      </c>
      <c r="DV947" t="s">
        <v>361</v>
      </c>
      <c r="DW947" t="s">
        <v>361</v>
      </c>
      <c r="DZ947">
        <v>1</v>
      </c>
      <c r="EA947">
        <v>11</v>
      </c>
      <c r="EE947" t="s">
        <v>237</v>
      </c>
      <c r="EF947" t="s">
        <v>468</v>
      </c>
      <c r="EG947" t="s">
        <v>308</v>
      </c>
      <c r="EH947" t="s">
        <v>309</v>
      </c>
      <c r="EI947" t="s">
        <v>310</v>
      </c>
      <c r="EK947" t="s">
        <v>558</v>
      </c>
      <c r="EN947" t="s">
        <v>462</v>
      </c>
      <c r="EO947" t="s">
        <v>365</v>
      </c>
      <c r="EU947" t="s">
        <v>366</v>
      </c>
      <c r="EW947" t="s">
        <v>346</v>
      </c>
      <c r="EZ947" t="s">
        <v>265</v>
      </c>
      <c r="FH947" t="s">
        <v>266</v>
      </c>
      <c r="FJ947" t="s">
        <v>2103</v>
      </c>
      <c r="FK947" t="s">
        <v>706</v>
      </c>
      <c r="FL947" t="s">
        <v>236</v>
      </c>
      <c r="FM947" t="s">
        <v>237</v>
      </c>
      <c r="FN947" t="s">
        <v>236</v>
      </c>
      <c r="FO947" t="s">
        <v>237</v>
      </c>
      <c r="FP947">
        <v>9</v>
      </c>
      <c r="FQ947">
        <v>6</v>
      </c>
      <c r="FR947">
        <v>2</v>
      </c>
      <c r="FS947">
        <v>1</v>
      </c>
      <c r="FT947">
        <v>7</v>
      </c>
      <c r="FU947">
        <v>5</v>
      </c>
      <c r="FV947">
        <v>8</v>
      </c>
      <c r="FW947">
        <v>4</v>
      </c>
      <c r="FX947">
        <v>3</v>
      </c>
      <c r="FY947" t="s">
        <v>236</v>
      </c>
      <c r="GA947" t="s">
        <v>236</v>
      </c>
      <c r="GB947" t="s">
        <v>312</v>
      </c>
      <c r="GC947">
        <v>6</v>
      </c>
      <c r="GD947" t="s">
        <v>313</v>
      </c>
      <c r="GE947" t="s">
        <v>314</v>
      </c>
      <c r="GF947" t="s">
        <v>348</v>
      </c>
      <c r="GG947" t="s">
        <v>237</v>
      </c>
      <c r="GH947" t="s">
        <v>236</v>
      </c>
      <c r="GI947" t="s">
        <v>315</v>
      </c>
      <c r="GL947" t="s">
        <v>237</v>
      </c>
      <c r="GM947" t="s">
        <v>236</v>
      </c>
      <c r="GN947" t="s">
        <v>237</v>
      </c>
      <c r="GO947" t="s">
        <v>443</v>
      </c>
      <c r="GP947" t="s">
        <v>237</v>
      </c>
      <c r="GQ947" t="s">
        <v>420</v>
      </c>
      <c r="GR947" t="s">
        <v>236</v>
      </c>
      <c r="HA947" t="s">
        <v>236</v>
      </c>
      <c r="HH947" t="s">
        <v>236</v>
      </c>
      <c r="HM947" t="s">
        <v>237</v>
      </c>
      <c r="HN947" t="s">
        <v>237</v>
      </c>
      <c r="HO947">
        <v>1</v>
      </c>
      <c r="HP947">
        <v>12</v>
      </c>
      <c r="HQ947" t="s">
        <v>409</v>
      </c>
      <c r="HR947" t="s">
        <v>236</v>
      </c>
      <c r="HS947" t="s">
        <v>237</v>
      </c>
      <c r="HT947" t="s">
        <v>430</v>
      </c>
      <c r="HU947" t="s">
        <v>236</v>
      </c>
      <c r="HV947" t="s">
        <v>236</v>
      </c>
      <c r="HW947">
        <v>5</v>
      </c>
      <c r="HX947">
        <v>5</v>
      </c>
      <c r="HY947">
        <v>160</v>
      </c>
    </row>
    <row r="948" spans="1:233">
      <c r="A948">
        <v>212</v>
      </c>
      <c r="B948" s="1">
        <v>43864.533275462964</v>
      </c>
      <c r="C948" s="1">
        <v>43864.540208333332</v>
      </c>
      <c r="D948" t="s">
        <v>232</v>
      </c>
      <c r="E948" t="s">
        <v>233</v>
      </c>
      <c r="F948" t="s">
        <v>480</v>
      </c>
      <c r="G948" t="s">
        <v>2104</v>
      </c>
      <c r="H948" t="s">
        <v>237</v>
      </c>
      <c r="I948" t="s">
        <v>237</v>
      </c>
      <c r="J948" t="s">
        <v>238</v>
      </c>
      <c r="K948" t="s">
        <v>239</v>
      </c>
      <c r="L948" t="s">
        <v>240</v>
      </c>
      <c r="T948" t="s">
        <v>242</v>
      </c>
      <c r="U948" t="s">
        <v>396</v>
      </c>
      <c r="V948" t="s">
        <v>271</v>
      </c>
      <c r="W948" t="s">
        <v>272</v>
      </c>
      <c r="X948" t="s">
        <v>273</v>
      </c>
      <c r="Y948">
        <v>2004</v>
      </c>
      <c r="Z948">
        <v>2008</v>
      </c>
      <c r="AA948">
        <f t="shared" si="64"/>
        <v>4</v>
      </c>
      <c r="AB948">
        <f t="shared" si="65"/>
        <v>12</v>
      </c>
      <c r="AC948" t="s">
        <v>247</v>
      </c>
      <c r="AD948" t="s">
        <v>247</v>
      </c>
      <c r="AE948" t="s">
        <v>247</v>
      </c>
      <c r="AF948" t="s">
        <v>247</v>
      </c>
      <c r="AG948" t="s">
        <v>247</v>
      </c>
      <c r="AH948" t="s">
        <v>247</v>
      </c>
      <c r="AI948" t="s">
        <v>247</v>
      </c>
      <c r="AJ948" t="s">
        <v>248</v>
      </c>
      <c r="AK948" t="s">
        <v>248</v>
      </c>
      <c r="AL948" t="s">
        <v>247</v>
      </c>
      <c r="AM948" t="s">
        <v>247</v>
      </c>
      <c r="AN948" t="s">
        <v>247</v>
      </c>
      <c r="AO948" t="s">
        <v>247</v>
      </c>
      <c r="AP948" t="s">
        <v>247</v>
      </c>
      <c r="AQ948" t="s">
        <v>247</v>
      </c>
      <c r="AR948" t="s">
        <v>247</v>
      </c>
      <c r="AS948" t="s">
        <v>247</v>
      </c>
      <c r="AT948" t="s">
        <v>247</v>
      </c>
      <c r="AU948" t="s">
        <v>247</v>
      </c>
      <c r="AV948" t="s">
        <v>247</v>
      </c>
      <c r="AW948" t="s">
        <v>247</v>
      </c>
      <c r="AX948" t="s">
        <v>247</v>
      </c>
      <c r="AY948" t="s">
        <v>250</v>
      </c>
      <c r="AZ948" t="s">
        <v>250</v>
      </c>
      <c r="BA948" t="s">
        <v>322</v>
      </c>
      <c r="BB948" t="s">
        <v>250</v>
      </c>
      <c r="BC948" t="s">
        <v>322</v>
      </c>
      <c r="BD948" t="s">
        <v>323</v>
      </c>
      <c r="BE948" t="s">
        <v>322</v>
      </c>
      <c r="BF948" t="s">
        <v>355</v>
      </c>
      <c r="BG948" t="s">
        <v>323</v>
      </c>
      <c r="BH948" t="s">
        <v>323</v>
      </c>
      <c r="BI948" t="s">
        <v>322</v>
      </c>
      <c r="BJ948" t="s">
        <v>323</v>
      </c>
      <c r="BK948">
        <v>58</v>
      </c>
      <c r="BL948" t="s">
        <v>1457</v>
      </c>
      <c r="BM948" t="s">
        <v>274</v>
      </c>
      <c r="BN948" t="s">
        <v>275</v>
      </c>
      <c r="BO948" t="s">
        <v>276</v>
      </c>
      <c r="BP948" t="s">
        <v>277</v>
      </c>
      <c r="BQ948" t="s">
        <v>256</v>
      </c>
      <c r="BT948" t="s">
        <v>257</v>
      </c>
      <c r="BU948" t="s">
        <v>258</v>
      </c>
      <c r="BV948" t="s">
        <v>237</v>
      </c>
      <c r="BW948" t="s">
        <v>288</v>
      </c>
      <c r="CC948" t="s">
        <v>237</v>
      </c>
      <c r="CD948" t="s">
        <v>236</v>
      </c>
      <c r="CE948" t="s">
        <v>279</v>
      </c>
      <c r="CF948" t="s">
        <v>237</v>
      </c>
      <c r="CG948" t="s">
        <v>466</v>
      </c>
      <c r="CH948" t="s">
        <v>466</v>
      </c>
      <c r="CI948" t="s">
        <v>289</v>
      </c>
      <c r="CL948" t="s">
        <v>237</v>
      </c>
      <c r="CM948" t="s">
        <v>299</v>
      </c>
      <c r="CN948" t="s">
        <v>299</v>
      </c>
      <c r="CO948" t="s">
        <v>299</v>
      </c>
      <c r="CP948" t="s">
        <v>299</v>
      </c>
      <c r="CQ948" t="s">
        <v>299</v>
      </c>
      <c r="CR948" t="s">
        <v>299</v>
      </c>
      <c r="CS948" t="s">
        <v>299</v>
      </c>
      <c r="CT948" t="s">
        <v>299</v>
      </c>
      <c r="CU948" t="s">
        <v>301</v>
      </c>
      <c r="CV948" t="s">
        <v>301</v>
      </c>
      <c r="CW948" t="s">
        <v>299</v>
      </c>
      <c r="CX948" t="s">
        <v>301</v>
      </c>
      <c r="CY948" t="s">
        <v>299</v>
      </c>
      <c r="CZ948" t="s">
        <v>299</v>
      </c>
      <c r="DA948" t="s">
        <v>299</v>
      </c>
      <c r="DB948" t="s">
        <v>299</v>
      </c>
      <c r="DC948" t="s">
        <v>299</v>
      </c>
      <c r="DD948" t="s">
        <v>299</v>
      </c>
      <c r="DE948" t="s">
        <v>301</v>
      </c>
      <c r="DF948" t="s">
        <v>301</v>
      </c>
      <c r="DG948" t="s">
        <v>299</v>
      </c>
      <c r="DH948" t="s">
        <v>299</v>
      </c>
      <c r="DI948" t="s">
        <v>299</v>
      </c>
      <c r="DJ948" t="s">
        <v>299</v>
      </c>
      <c r="DK948">
        <v>29334</v>
      </c>
      <c r="DL948" t="str">
        <f>VLOOKUP($DK948,'Zip Code Lookup'!A947:B82786,2,0)</f>
        <v>SC</v>
      </c>
      <c r="DP948" t="s">
        <v>545</v>
      </c>
      <c r="DS948" t="s">
        <v>374</v>
      </c>
      <c r="DV948" t="s">
        <v>435</v>
      </c>
      <c r="DW948" t="s">
        <v>305</v>
      </c>
      <c r="DZ948">
        <v>1</v>
      </c>
      <c r="EA948">
        <v>11</v>
      </c>
      <c r="EB948">
        <v>5</v>
      </c>
      <c r="EC948">
        <v>8</v>
      </c>
      <c r="EE948" t="s">
        <v>237</v>
      </c>
      <c r="EF948" t="s">
        <v>307</v>
      </c>
      <c r="EG948" t="s">
        <v>579</v>
      </c>
      <c r="EH948" t="s">
        <v>309</v>
      </c>
      <c r="EI948" t="s">
        <v>310</v>
      </c>
      <c r="EL948" t="s">
        <v>363</v>
      </c>
      <c r="EN948" t="s">
        <v>364</v>
      </c>
      <c r="EO948" t="s">
        <v>335</v>
      </c>
      <c r="ET948" t="s">
        <v>281</v>
      </c>
      <c r="EZ948" t="s">
        <v>265</v>
      </c>
      <c r="FH948" t="s">
        <v>266</v>
      </c>
      <c r="FJ948" t="s">
        <v>2105</v>
      </c>
      <c r="FK948" t="s">
        <v>457</v>
      </c>
      <c r="FL948" t="s">
        <v>237</v>
      </c>
      <c r="FM948" t="s">
        <v>237</v>
      </c>
      <c r="FN948" t="s">
        <v>237</v>
      </c>
      <c r="FO948" t="s">
        <v>237</v>
      </c>
      <c r="FP948">
        <v>9</v>
      </c>
      <c r="FQ948">
        <v>5</v>
      </c>
      <c r="FR948">
        <v>6</v>
      </c>
      <c r="FS948">
        <v>1</v>
      </c>
      <c r="FT948">
        <v>7</v>
      </c>
      <c r="FU948">
        <v>8</v>
      </c>
      <c r="FV948">
        <v>4</v>
      </c>
      <c r="FW948">
        <v>2</v>
      </c>
      <c r="FX948">
        <v>3</v>
      </c>
      <c r="FY948" t="s">
        <v>236</v>
      </c>
      <c r="GA948" t="s">
        <v>236</v>
      </c>
      <c r="GB948" t="s">
        <v>312</v>
      </c>
      <c r="GC948">
        <v>3</v>
      </c>
      <c r="GD948" t="s">
        <v>313</v>
      </c>
      <c r="GE948" t="s">
        <v>314</v>
      </c>
      <c r="GF948" t="s">
        <v>314</v>
      </c>
      <c r="GG948" t="s">
        <v>237</v>
      </c>
      <c r="GI948" t="s">
        <v>315</v>
      </c>
      <c r="GL948" t="s">
        <v>237</v>
      </c>
      <c r="GM948" t="s">
        <v>237</v>
      </c>
      <c r="GN948" t="s">
        <v>237</v>
      </c>
      <c r="GO948" t="s">
        <v>443</v>
      </c>
      <c r="GP948" t="s">
        <v>237</v>
      </c>
      <c r="GQ948" t="s">
        <v>447</v>
      </c>
      <c r="GR948" t="s">
        <v>236</v>
      </c>
      <c r="HA948" t="s">
        <v>236</v>
      </c>
      <c r="HH948" t="s">
        <v>236</v>
      </c>
      <c r="HM948" t="s">
        <v>237</v>
      </c>
      <c r="HN948" t="s">
        <v>237</v>
      </c>
      <c r="HO948">
        <v>1</v>
      </c>
      <c r="HP948">
        <v>6</v>
      </c>
      <c r="HQ948" t="s">
        <v>409</v>
      </c>
      <c r="HR948" t="s">
        <v>237</v>
      </c>
      <c r="HU948" t="s">
        <v>236</v>
      </c>
      <c r="HV948" t="s">
        <v>236</v>
      </c>
      <c r="HW948">
        <v>5</v>
      </c>
      <c r="HX948">
        <v>11</v>
      </c>
      <c r="HY948">
        <v>205</v>
      </c>
    </row>
    <row r="949" spans="1:233">
      <c r="A949">
        <v>251</v>
      </c>
      <c r="B949" s="1">
        <v>43869.606689814813</v>
      </c>
      <c r="C949" s="1">
        <v>43869.613159722219</v>
      </c>
      <c r="D949" t="s">
        <v>232</v>
      </c>
      <c r="E949" t="s">
        <v>233</v>
      </c>
      <c r="F949" t="s">
        <v>320</v>
      </c>
      <c r="G949" t="s">
        <v>2106</v>
      </c>
      <c r="H949" t="s">
        <v>237</v>
      </c>
      <c r="I949" t="s">
        <v>237</v>
      </c>
      <c r="J949" t="s">
        <v>238</v>
      </c>
      <c r="K949" t="s">
        <v>239</v>
      </c>
      <c r="L949" t="s">
        <v>240</v>
      </c>
      <c r="T949" t="s">
        <v>242</v>
      </c>
      <c r="U949" t="s">
        <v>381</v>
      </c>
      <c r="V949" t="s">
        <v>271</v>
      </c>
      <c r="W949" t="s">
        <v>272</v>
      </c>
      <c r="X949" t="s">
        <v>273</v>
      </c>
      <c r="Y949">
        <v>2011</v>
      </c>
      <c r="Z949">
        <v>2012</v>
      </c>
      <c r="AA949">
        <f t="shared" si="64"/>
        <v>1</v>
      </c>
      <c r="AB949">
        <f t="shared" si="65"/>
        <v>8</v>
      </c>
      <c r="AC949" t="s">
        <v>247</v>
      </c>
      <c r="AD949" t="s">
        <v>247</v>
      </c>
      <c r="AE949" t="s">
        <v>247</v>
      </c>
      <c r="AF949" t="s">
        <v>247</v>
      </c>
      <c r="AG949" t="s">
        <v>248</v>
      </c>
      <c r="AH949" t="s">
        <v>247</v>
      </c>
      <c r="AI949" t="s">
        <v>247</v>
      </c>
      <c r="AJ949" t="s">
        <v>247</v>
      </c>
      <c r="AK949" t="s">
        <v>248</v>
      </c>
      <c r="AL949" t="s">
        <v>247</v>
      </c>
      <c r="AM949" t="s">
        <v>247</v>
      </c>
      <c r="AN949" t="s">
        <v>247</v>
      </c>
      <c r="AO949" t="s">
        <v>247</v>
      </c>
      <c r="AP949" t="s">
        <v>247</v>
      </c>
      <c r="AQ949" t="s">
        <v>247</v>
      </c>
      <c r="AR949" t="s">
        <v>247</v>
      </c>
      <c r="AS949" t="s">
        <v>247</v>
      </c>
      <c r="AT949" t="s">
        <v>247</v>
      </c>
      <c r="AU949" t="s">
        <v>247</v>
      </c>
      <c r="AV949" t="s">
        <v>247</v>
      </c>
      <c r="AW949" t="s">
        <v>247</v>
      </c>
      <c r="AX949" t="s">
        <v>247</v>
      </c>
      <c r="AY949" t="s">
        <v>250</v>
      </c>
      <c r="AZ949" t="s">
        <v>323</v>
      </c>
      <c r="BA949" t="s">
        <v>322</v>
      </c>
      <c r="BB949" t="s">
        <v>250</v>
      </c>
      <c r="BC949" t="s">
        <v>298</v>
      </c>
      <c r="BD949" t="s">
        <v>323</v>
      </c>
      <c r="BE949" t="s">
        <v>355</v>
      </c>
      <c r="BF949" t="s">
        <v>323</v>
      </c>
      <c r="BG949" t="s">
        <v>250</v>
      </c>
      <c r="BH949" t="s">
        <v>355</v>
      </c>
      <c r="BI949" t="s">
        <v>324</v>
      </c>
      <c r="BJ949" t="s">
        <v>323</v>
      </c>
      <c r="BK949">
        <v>58</v>
      </c>
      <c r="BL949" t="s">
        <v>1457</v>
      </c>
      <c r="BM949" t="s">
        <v>356</v>
      </c>
      <c r="BO949" t="s">
        <v>325</v>
      </c>
      <c r="BP949" t="s">
        <v>255</v>
      </c>
      <c r="BQ949" t="s">
        <v>342</v>
      </c>
      <c r="BT949" t="s">
        <v>293</v>
      </c>
      <c r="BU949" t="s">
        <v>294</v>
      </c>
      <c r="BV949" t="s">
        <v>236</v>
      </c>
      <c r="CC949" t="s">
        <v>236</v>
      </c>
      <c r="CD949" t="s">
        <v>236</v>
      </c>
      <c r="CE949" t="s">
        <v>279</v>
      </c>
      <c r="CF949" t="s">
        <v>237</v>
      </c>
      <c r="CG949" t="s">
        <v>446</v>
      </c>
      <c r="CH949" t="s">
        <v>446</v>
      </c>
      <c r="CK949" t="s">
        <v>262</v>
      </c>
      <c r="CL949" t="s">
        <v>236</v>
      </c>
      <c r="CM949" t="s">
        <v>299</v>
      </c>
      <c r="CN949" t="s">
        <v>299</v>
      </c>
      <c r="CO949" t="s">
        <v>301</v>
      </c>
      <c r="CP949" t="s">
        <v>300</v>
      </c>
      <c r="CQ949" t="s">
        <v>299</v>
      </c>
      <c r="CR949" t="s">
        <v>299</v>
      </c>
      <c r="CS949" t="s">
        <v>263</v>
      </c>
      <c r="CT949" t="s">
        <v>301</v>
      </c>
      <c r="CU949" t="s">
        <v>301</v>
      </c>
      <c r="CV949" t="s">
        <v>301</v>
      </c>
      <c r="CW949" t="s">
        <v>299</v>
      </c>
      <c r="CX949" t="s">
        <v>299</v>
      </c>
      <c r="CY949" t="s">
        <v>263</v>
      </c>
      <c r="CZ949" t="s">
        <v>301</v>
      </c>
      <c r="DA949" t="s">
        <v>299</v>
      </c>
      <c r="DB949" t="s">
        <v>301</v>
      </c>
      <c r="DC949" t="s">
        <v>263</v>
      </c>
      <c r="DD949" t="s">
        <v>299</v>
      </c>
      <c r="DE949" t="s">
        <v>299</v>
      </c>
      <c r="DF949" t="s">
        <v>263</v>
      </c>
      <c r="DG949" t="s">
        <v>299</v>
      </c>
      <c r="DH949" t="s">
        <v>301</v>
      </c>
      <c r="DI949" t="s">
        <v>299</v>
      </c>
      <c r="DJ949" t="s">
        <v>301</v>
      </c>
      <c r="DK949">
        <v>34491</v>
      </c>
      <c r="DL949" t="str">
        <f>VLOOKUP($DK949,'Zip Code Lookup'!A948:B82787,2,0)</f>
        <v>FL</v>
      </c>
      <c r="DS949" t="s">
        <v>302</v>
      </c>
      <c r="DT949" t="s">
        <v>405</v>
      </c>
      <c r="DV949" t="s">
        <v>435</v>
      </c>
      <c r="DW949" t="s">
        <v>305</v>
      </c>
      <c r="EA949">
        <v>11</v>
      </c>
      <c r="EE949" t="s">
        <v>237</v>
      </c>
      <c r="EF949" t="s">
        <v>509</v>
      </c>
      <c r="EG949" t="s">
        <v>308</v>
      </c>
      <c r="EH949" t="s">
        <v>333</v>
      </c>
      <c r="EI949" t="s">
        <v>310</v>
      </c>
      <c r="EM949" t="s">
        <v>311</v>
      </c>
      <c r="EN949" t="s">
        <v>462</v>
      </c>
      <c r="EO949" t="s">
        <v>335</v>
      </c>
      <c r="EQ949" t="s">
        <v>345</v>
      </c>
      <c r="EU949" t="s">
        <v>366</v>
      </c>
      <c r="EZ949" t="s">
        <v>265</v>
      </c>
      <c r="FH949" t="s">
        <v>266</v>
      </c>
    </row>
    <row r="950" spans="1:233">
      <c r="A950">
        <v>57</v>
      </c>
      <c r="B950" s="1">
        <v>43875.530740740738</v>
      </c>
      <c r="C950" s="1">
        <v>43875.541574074072</v>
      </c>
      <c r="D950" t="s">
        <v>232</v>
      </c>
      <c r="E950" t="s">
        <v>233</v>
      </c>
      <c r="F950" t="s">
        <v>379</v>
      </c>
      <c r="G950" t="s">
        <v>2107</v>
      </c>
      <c r="H950" t="s">
        <v>236</v>
      </c>
      <c r="I950" t="s">
        <v>237</v>
      </c>
      <c r="J950" t="s">
        <v>238</v>
      </c>
      <c r="K950" t="s">
        <v>287</v>
      </c>
      <c r="L950" t="s">
        <v>240</v>
      </c>
      <c r="T950" t="s">
        <v>242</v>
      </c>
      <c r="U950" t="s">
        <v>396</v>
      </c>
      <c r="V950" t="s">
        <v>372</v>
      </c>
      <c r="W950" t="s">
        <v>272</v>
      </c>
      <c r="Y950">
        <v>1995</v>
      </c>
      <c r="Z950">
        <v>2015</v>
      </c>
      <c r="AA950">
        <f t="shared" si="64"/>
        <v>20</v>
      </c>
      <c r="AB950">
        <f t="shared" si="65"/>
        <v>5</v>
      </c>
      <c r="AC950" t="s">
        <v>247</v>
      </c>
      <c r="AD950" t="s">
        <v>247</v>
      </c>
      <c r="AE950" t="s">
        <v>247</v>
      </c>
      <c r="AF950" t="s">
        <v>247</v>
      </c>
      <c r="AG950" t="s">
        <v>248</v>
      </c>
      <c r="AH950" t="s">
        <v>247</v>
      </c>
      <c r="AI950" t="s">
        <v>247</v>
      </c>
      <c r="AJ950" t="s">
        <v>247</v>
      </c>
      <c r="AK950" t="s">
        <v>248</v>
      </c>
      <c r="AL950" t="s">
        <v>247</v>
      </c>
      <c r="AM950" t="s">
        <v>248</v>
      </c>
      <c r="AN950" t="s">
        <v>247</v>
      </c>
      <c r="AO950" t="s">
        <v>247</v>
      </c>
      <c r="AP950" t="s">
        <v>247</v>
      </c>
      <c r="AQ950" t="s">
        <v>247</v>
      </c>
      <c r="AR950" t="s">
        <v>247</v>
      </c>
      <c r="AS950" t="s">
        <v>247</v>
      </c>
      <c r="AT950" t="s">
        <v>247</v>
      </c>
      <c r="AU950" t="s">
        <v>248</v>
      </c>
      <c r="AV950" t="s">
        <v>247</v>
      </c>
      <c r="AW950" t="s">
        <v>247</v>
      </c>
      <c r="AX950" t="s">
        <v>247</v>
      </c>
      <c r="AY950" t="s">
        <v>323</v>
      </c>
      <c r="AZ950" t="s">
        <v>355</v>
      </c>
      <c r="BA950" t="s">
        <v>354</v>
      </c>
      <c r="BB950" t="s">
        <v>323</v>
      </c>
      <c r="BC950" t="s">
        <v>324</v>
      </c>
      <c r="BD950" t="s">
        <v>323</v>
      </c>
      <c r="BE950" t="s">
        <v>354</v>
      </c>
      <c r="BF950" t="s">
        <v>250</v>
      </c>
      <c r="BG950" t="s">
        <v>250</v>
      </c>
      <c r="BH950" t="s">
        <v>250</v>
      </c>
      <c r="BI950" t="s">
        <v>323</v>
      </c>
      <c r="BJ950" t="s">
        <v>323</v>
      </c>
      <c r="BK950">
        <v>58</v>
      </c>
      <c r="BL950" t="s">
        <v>1457</v>
      </c>
      <c r="BM950" t="s">
        <v>274</v>
      </c>
      <c r="BN950" t="s">
        <v>275</v>
      </c>
      <c r="BO950" t="s">
        <v>342</v>
      </c>
      <c r="BP950" t="s">
        <v>255</v>
      </c>
      <c r="BQ950" t="s">
        <v>256</v>
      </c>
      <c r="BT950" t="s">
        <v>278</v>
      </c>
      <c r="BU950" t="s">
        <v>258</v>
      </c>
      <c r="BV950" t="s">
        <v>237</v>
      </c>
      <c r="CA950" t="s">
        <v>373</v>
      </c>
      <c r="CC950" t="s">
        <v>237</v>
      </c>
      <c r="CD950" t="s">
        <v>236</v>
      </c>
      <c r="CE950" t="s">
        <v>279</v>
      </c>
      <c r="CF950" t="s">
        <v>237</v>
      </c>
      <c r="CG950" t="s">
        <v>446</v>
      </c>
      <c r="CH950" t="s">
        <v>446</v>
      </c>
      <c r="CK950" t="s">
        <v>262</v>
      </c>
      <c r="CL950" t="s">
        <v>236</v>
      </c>
      <c r="CM950" t="s">
        <v>301</v>
      </c>
      <c r="CN950" t="s">
        <v>299</v>
      </c>
      <c r="CO950" t="s">
        <v>299</v>
      </c>
      <c r="CP950" t="s">
        <v>301</v>
      </c>
      <c r="CQ950" t="s">
        <v>299</v>
      </c>
      <c r="CR950" t="s">
        <v>301</v>
      </c>
      <c r="CS950" t="s">
        <v>299</v>
      </c>
      <c r="CT950" t="s">
        <v>299</v>
      </c>
      <c r="DK950">
        <v>32569</v>
      </c>
      <c r="DL950" t="str">
        <f>VLOOKUP($DK950,'Zip Code Lookup'!A949:B82788,2,0)</f>
        <v>FL</v>
      </c>
      <c r="ET950" t="s">
        <v>281</v>
      </c>
      <c r="FH950" t="s">
        <v>266</v>
      </c>
      <c r="FJ950" t="s">
        <v>2108</v>
      </c>
      <c r="FK950" t="s">
        <v>489</v>
      </c>
      <c r="FL950" t="s">
        <v>236</v>
      </c>
      <c r="FM950" t="s">
        <v>237</v>
      </c>
      <c r="FN950" t="s">
        <v>237</v>
      </c>
      <c r="FO950" t="s">
        <v>236</v>
      </c>
      <c r="FP950">
        <v>8</v>
      </c>
      <c r="FQ950">
        <v>9</v>
      </c>
      <c r="FR950">
        <v>4</v>
      </c>
      <c r="FS950">
        <v>1</v>
      </c>
      <c r="FT950">
        <v>5</v>
      </c>
      <c r="FU950">
        <v>3</v>
      </c>
      <c r="FV950">
        <v>2</v>
      </c>
      <c r="FW950">
        <v>6</v>
      </c>
      <c r="FX950">
        <v>7</v>
      </c>
      <c r="FY950" t="s">
        <v>236</v>
      </c>
      <c r="GB950" t="s">
        <v>312</v>
      </c>
      <c r="GC950">
        <v>3</v>
      </c>
      <c r="GD950" t="s">
        <v>313</v>
      </c>
      <c r="GE950" t="s">
        <v>442</v>
      </c>
      <c r="GF950" t="s">
        <v>442</v>
      </c>
      <c r="GG950" t="s">
        <v>236</v>
      </c>
      <c r="GL950" t="s">
        <v>236</v>
      </c>
      <c r="GN950" t="s">
        <v>236</v>
      </c>
      <c r="GP950" t="s">
        <v>237</v>
      </c>
      <c r="GQ950" t="s">
        <v>338</v>
      </c>
      <c r="GR950" t="s">
        <v>236</v>
      </c>
      <c r="HA950" t="s">
        <v>237</v>
      </c>
      <c r="HE950" t="s">
        <v>318</v>
      </c>
      <c r="HM950" t="s">
        <v>236</v>
      </c>
      <c r="HQ950" t="s">
        <v>319</v>
      </c>
      <c r="HR950" t="s">
        <v>236</v>
      </c>
      <c r="HS950" t="s">
        <v>236</v>
      </c>
      <c r="HT950" t="s">
        <v>594</v>
      </c>
      <c r="HU950" t="s">
        <v>236</v>
      </c>
      <c r="HV950" t="s">
        <v>236</v>
      </c>
      <c r="HW950">
        <v>5</v>
      </c>
      <c r="HX950">
        <v>3</v>
      </c>
    </row>
    <row r="951" spans="1:233">
      <c r="A951">
        <v>6</v>
      </c>
      <c r="B951" s="1">
        <v>43874.673379629632</v>
      </c>
      <c r="C951" s="1">
        <v>43874.686620370368</v>
      </c>
      <c r="D951" t="s">
        <v>232</v>
      </c>
      <c r="E951" t="s">
        <v>233</v>
      </c>
      <c r="F951" t="s">
        <v>574</v>
      </c>
      <c r="G951" t="s">
        <v>2109</v>
      </c>
      <c r="H951" t="s">
        <v>237</v>
      </c>
      <c r="I951" t="s">
        <v>237</v>
      </c>
      <c r="J951" t="s">
        <v>238</v>
      </c>
      <c r="K951" t="s">
        <v>239</v>
      </c>
      <c r="L951" t="s">
        <v>240</v>
      </c>
      <c r="M951" t="s">
        <v>241</v>
      </c>
      <c r="N951" t="s">
        <v>269</v>
      </c>
      <c r="T951" t="s">
        <v>242</v>
      </c>
      <c r="U951" t="s">
        <v>396</v>
      </c>
      <c r="V951" t="s">
        <v>372</v>
      </c>
      <c r="W951" t="s">
        <v>272</v>
      </c>
      <c r="Y951">
        <v>1982</v>
      </c>
      <c r="Z951">
        <v>2012</v>
      </c>
      <c r="AA951">
        <f t="shared" si="64"/>
        <v>30</v>
      </c>
      <c r="AB951">
        <f t="shared" si="65"/>
        <v>8</v>
      </c>
      <c r="AC951" t="s">
        <v>247</v>
      </c>
      <c r="AD951" t="s">
        <v>248</v>
      </c>
      <c r="AE951" t="s">
        <v>247</v>
      </c>
      <c r="AF951" t="s">
        <v>247</v>
      </c>
      <c r="AG951" t="s">
        <v>247</v>
      </c>
      <c r="AH951" t="s">
        <v>247</v>
      </c>
      <c r="AI951" t="s">
        <v>248</v>
      </c>
      <c r="AJ951" t="s">
        <v>248</v>
      </c>
      <c r="AK951" t="s">
        <v>248</v>
      </c>
      <c r="AL951" t="s">
        <v>247</v>
      </c>
      <c r="AM951" t="s">
        <v>248</v>
      </c>
      <c r="AN951" t="s">
        <v>248</v>
      </c>
      <c r="AO951" t="s">
        <v>247</v>
      </c>
      <c r="AP951" t="s">
        <v>247</v>
      </c>
      <c r="AQ951" t="s">
        <v>247</v>
      </c>
      <c r="AR951" t="s">
        <v>247</v>
      </c>
      <c r="AS951" t="s">
        <v>247</v>
      </c>
      <c r="AT951" t="s">
        <v>247</v>
      </c>
      <c r="AU951" t="s">
        <v>248</v>
      </c>
      <c r="AV951" t="s">
        <v>248</v>
      </c>
      <c r="AW951" t="s">
        <v>248</v>
      </c>
      <c r="AX951" t="s">
        <v>248</v>
      </c>
      <c r="AY951" t="s">
        <v>323</v>
      </c>
      <c r="AZ951" t="s">
        <v>323</v>
      </c>
      <c r="BA951" t="s">
        <v>354</v>
      </c>
      <c r="BB951" t="s">
        <v>323</v>
      </c>
      <c r="BC951" t="s">
        <v>322</v>
      </c>
      <c r="BD951" t="s">
        <v>323</v>
      </c>
      <c r="BE951" t="s">
        <v>355</v>
      </c>
      <c r="BF951" t="s">
        <v>323</v>
      </c>
      <c r="BG951" t="s">
        <v>250</v>
      </c>
      <c r="BH951" t="s">
        <v>250</v>
      </c>
      <c r="BI951" t="s">
        <v>322</v>
      </c>
      <c r="BJ951" t="s">
        <v>323</v>
      </c>
      <c r="BK951">
        <v>58</v>
      </c>
      <c r="BL951" t="s">
        <v>1457</v>
      </c>
      <c r="BM951" t="s">
        <v>274</v>
      </c>
      <c r="BN951" t="s">
        <v>275</v>
      </c>
      <c r="BO951" t="s">
        <v>276</v>
      </c>
      <c r="BP951" t="s">
        <v>277</v>
      </c>
      <c r="BQ951" t="s">
        <v>256</v>
      </c>
      <c r="BT951" t="s">
        <v>257</v>
      </c>
      <c r="BU951" t="s">
        <v>258</v>
      </c>
      <c r="BV951" t="s">
        <v>237</v>
      </c>
      <c r="BZ951" t="s">
        <v>329</v>
      </c>
      <c r="CC951" t="s">
        <v>237</v>
      </c>
      <c r="CD951" t="s">
        <v>236</v>
      </c>
      <c r="CE951" t="s">
        <v>279</v>
      </c>
      <c r="CF951" t="s">
        <v>237</v>
      </c>
      <c r="CG951" t="s">
        <v>466</v>
      </c>
      <c r="CH951" t="s">
        <v>446</v>
      </c>
      <c r="CI951" t="s">
        <v>289</v>
      </c>
      <c r="CJ951" t="s">
        <v>529</v>
      </c>
      <c r="CL951" t="s">
        <v>237</v>
      </c>
      <c r="CM951" t="s">
        <v>301</v>
      </c>
      <c r="CN951" t="s">
        <v>301</v>
      </c>
      <c r="CO951" t="s">
        <v>301</v>
      </c>
      <c r="CP951" t="s">
        <v>301</v>
      </c>
      <c r="CQ951" t="s">
        <v>301</v>
      </c>
      <c r="CR951" t="s">
        <v>301</v>
      </c>
      <c r="CS951" t="s">
        <v>301</v>
      </c>
      <c r="CT951" t="s">
        <v>301</v>
      </c>
      <c r="CU951" t="s">
        <v>301</v>
      </c>
      <c r="CV951" t="s">
        <v>301</v>
      </c>
      <c r="CW951" t="s">
        <v>301</v>
      </c>
      <c r="CX951" t="s">
        <v>301</v>
      </c>
      <c r="CY951" t="s">
        <v>301</v>
      </c>
      <c r="CZ951" t="s">
        <v>301</v>
      </c>
      <c r="DA951" t="s">
        <v>301</v>
      </c>
      <c r="DB951" t="s">
        <v>263</v>
      </c>
      <c r="DC951" t="s">
        <v>263</v>
      </c>
      <c r="DD951" t="s">
        <v>301</v>
      </c>
      <c r="DE951" t="s">
        <v>299</v>
      </c>
      <c r="DF951" t="s">
        <v>299</v>
      </c>
      <c r="DG951" t="s">
        <v>301</v>
      </c>
      <c r="DH951" t="s">
        <v>301</v>
      </c>
      <c r="DI951" t="s">
        <v>301</v>
      </c>
      <c r="DJ951" t="s">
        <v>301</v>
      </c>
      <c r="DK951">
        <v>14120</v>
      </c>
      <c r="DL951" t="str">
        <f>VLOOKUP($DK951,'Zip Code Lookup'!A950:B82789,2,0)</f>
        <v>NY</v>
      </c>
      <c r="DM951" t="s">
        <v>387</v>
      </c>
      <c r="DN951" t="s">
        <v>434</v>
      </c>
      <c r="DO951" t="s">
        <v>485</v>
      </c>
      <c r="DP951" t="s">
        <v>545</v>
      </c>
      <c r="DQ951" t="s">
        <v>486</v>
      </c>
      <c r="DR951" t="s">
        <v>487</v>
      </c>
      <c r="DS951" t="s">
        <v>374</v>
      </c>
      <c r="DV951" t="s">
        <v>435</v>
      </c>
      <c r="DW951" t="s">
        <v>305</v>
      </c>
      <c r="EA951">
        <v>11</v>
      </c>
      <c r="EB951">
        <v>5</v>
      </c>
      <c r="EC951">
        <v>8</v>
      </c>
      <c r="EE951" t="s">
        <v>237</v>
      </c>
      <c r="EF951" t="s">
        <v>509</v>
      </c>
      <c r="EG951" t="s">
        <v>308</v>
      </c>
      <c r="EH951" t="s">
        <v>309</v>
      </c>
      <c r="EI951" t="s">
        <v>310</v>
      </c>
      <c r="EJ951" t="s">
        <v>438</v>
      </c>
      <c r="EK951" t="s">
        <v>558</v>
      </c>
      <c r="EL951" t="s">
        <v>363</v>
      </c>
      <c r="EN951" t="s">
        <v>462</v>
      </c>
      <c r="EO951" t="s">
        <v>365</v>
      </c>
      <c r="ET951" t="s">
        <v>281</v>
      </c>
      <c r="EV951" t="s">
        <v>264</v>
      </c>
      <c r="EZ951" t="s">
        <v>265</v>
      </c>
      <c r="FD951" t="s">
        <v>570</v>
      </c>
      <c r="FE951" t="s">
        <v>389</v>
      </c>
      <c r="FF951" t="s">
        <v>390</v>
      </c>
      <c r="FH951" t="s">
        <v>266</v>
      </c>
      <c r="FJ951" t="s">
        <v>2110</v>
      </c>
      <c r="FK951" t="s">
        <v>457</v>
      </c>
      <c r="FL951" t="s">
        <v>237</v>
      </c>
      <c r="FM951" t="s">
        <v>237</v>
      </c>
      <c r="FN951" t="s">
        <v>237</v>
      </c>
      <c r="FO951" t="s">
        <v>237</v>
      </c>
      <c r="FP951">
        <v>8</v>
      </c>
      <c r="FQ951">
        <v>6</v>
      </c>
      <c r="FR951">
        <v>2</v>
      </c>
      <c r="FS951">
        <v>1</v>
      </c>
      <c r="FT951">
        <v>3</v>
      </c>
      <c r="FU951">
        <v>7</v>
      </c>
      <c r="FV951">
        <v>5</v>
      </c>
      <c r="FW951">
        <v>4</v>
      </c>
      <c r="FX951">
        <v>9</v>
      </c>
      <c r="FY951" t="s">
        <v>236</v>
      </c>
      <c r="GA951" t="s">
        <v>236</v>
      </c>
      <c r="GB951" t="s">
        <v>312</v>
      </c>
      <c r="GC951">
        <v>2</v>
      </c>
      <c r="GD951" t="s">
        <v>313</v>
      </c>
      <c r="GE951" t="s">
        <v>475</v>
      </c>
      <c r="GF951" t="s">
        <v>475</v>
      </c>
      <c r="GG951" t="s">
        <v>237</v>
      </c>
      <c r="GI951" t="s">
        <v>315</v>
      </c>
      <c r="GL951" t="s">
        <v>237</v>
      </c>
      <c r="GM951" t="s">
        <v>237</v>
      </c>
      <c r="GN951" t="s">
        <v>237</v>
      </c>
      <c r="GO951" t="s">
        <v>443</v>
      </c>
      <c r="GP951" t="s">
        <v>237</v>
      </c>
      <c r="GQ951" t="s">
        <v>420</v>
      </c>
      <c r="GR951" t="s">
        <v>236</v>
      </c>
      <c r="HA951" t="s">
        <v>237</v>
      </c>
      <c r="HB951" t="s">
        <v>378</v>
      </c>
      <c r="HE951" t="s">
        <v>318</v>
      </c>
      <c r="HH951" t="s">
        <v>237</v>
      </c>
      <c r="HI951" t="s">
        <v>882</v>
      </c>
      <c r="HJ951" t="s">
        <v>237</v>
      </c>
      <c r="HK951" t="s">
        <v>429</v>
      </c>
      <c r="HM951" t="s">
        <v>236</v>
      </c>
      <c r="HQ951" t="s">
        <v>448</v>
      </c>
      <c r="HR951" t="s">
        <v>236</v>
      </c>
      <c r="HS951" t="s">
        <v>237</v>
      </c>
      <c r="HT951" t="s">
        <v>460</v>
      </c>
      <c r="HU951" t="s">
        <v>237</v>
      </c>
      <c r="HV951" t="s">
        <v>236</v>
      </c>
      <c r="HW951">
        <v>5</v>
      </c>
      <c r="HX951">
        <v>10</v>
      </c>
      <c r="HY951">
        <v>210</v>
      </c>
    </row>
    <row r="952" spans="1:233">
      <c r="A952">
        <v>10</v>
      </c>
      <c r="B952" s="1">
        <v>43864.48537037037</v>
      </c>
      <c r="C952" s="1">
        <v>43864.531168981484</v>
      </c>
      <c r="D952" t="s">
        <v>232</v>
      </c>
      <c r="E952" t="s">
        <v>233</v>
      </c>
      <c r="F952" t="s">
        <v>863</v>
      </c>
      <c r="G952" t="s">
        <v>2111</v>
      </c>
      <c r="H952" t="s">
        <v>237</v>
      </c>
      <c r="I952" t="s">
        <v>237</v>
      </c>
      <c r="J952" t="s">
        <v>238</v>
      </c>
      <c r="K952" t="s">
        <v>239</v>
      </c>
      <c r="L952" t="s">
        <v>240</v>
      </c>
      <c r="M952" t="s">
        <v>241</v>
      </c>
      <c r="T952" t="s">
        <v>242</v>
      </c>
      <c r="U952" t="s">
        <v>381</v>
      </c>
      <c r="V952" t="s">
        <v>244</v>
      </c>
      <c r="W952" t="s">
        <v>245</v>
      </c>
      <c r="Y952">
        <v>1998</v>
      </c>
      <c r="Z952" t="s">
        <v>246</v>
      </c>
      <c r="AA952">
        <f>2020-Y952</f>
        <v>22</v>
      </c>
      <c r="AB952" t="s">
        <v>246</v>
      </c>
      <c r="AC952" t="s">
        <v>247</v>
      </c>
      <c r="AD952" t="s">
        <v>247</v>
      </c>
      <c r="AE952" t="s">
        <v>248</v>
      </c>
      <c r="AF952" t="s">
        <v>248</v>
      </c>
      <c r="AG952" t="s">
        <v>248</v>
      </c>
      <c r="AH952" t="s">
        <v>247</v>
      </c>
      <c r="AI952" t="s">
        <v>247</v>
      </c>
      <c r="AJ952" t="s">
        <v>247</v>
      </c>
      <c r="AK952" t="s">
        <v>247</v>
      </c>
      <c r="AL952" t="s">
        <v>247</v>
      </c>
      <c r="AM952" t="s">
        <v>247</v>
      </c>
      <c r="AN952" t="s">
        <v>247</v>
      </c>
      <c r="AO952" t="s">
        <v>247</v>
      </c>
      <c r="AP952" t="s">
        <v>247</v>
      </c>
      <c r="AQ952" t="s">
        <v>247</v>
      </c>
      <c r="AR952" t="s">
        <v>247</v>
      </c>
      <c r="AS952" t="s">
        <v>247</v>
      </c>
      <c r="AT952" t="s">
        <v>247</v>
      </c>
      <c r="AU952" t="s">
        <v>247</v>
      </c>
      <c r="AV952" t="s">
        <v>247</v>
      </c>
      <c r="AW952" t="s">
        <v>247</v>
      </c>
      <c r="AX952" t="s">
        <v>247</v>
      </c>
      <c r="AY952" t="s">
        <v>323</v>
      </c>
      <c r="AZ952" t="s">
        <v>355</v>
      </c>
      <c r="BA952" t="s">
        <v>298</v>
      </c>
      <c r="BB952" t="s">
        <v>250</v>
      </c>
      <c r="BC952" t="s">
        <v>322</v>
      </c>
      <c r="BD952" t="s">
        <v>250</v>
      </c>
      <c r="BE952" t="s">
        <v>249</v>
      </c>
      <c r="BF952" t="s">
        <v>323</v>
      </c>
      <c r="BG952" t="s">
        <v>323</v>
      </c>
      <c r="BH952" t="s">
        <v>250</v>
      </c>
      <c r="BI952" t="s">
        <v>354</v>
      </c>
      <c r="BJ952" t="s">
        <v>323</v>
      </c>
      <c r="BK952">
        <v>58</v>
      </c>
      <c r="BL952" t="s">
        <v>1457</v>
      </c>
      <c r="BM952" t="s">
        <v>274</v>
      </c>
      <c r="BN952" t="s">
        <v>275</v>
      </c>
      <c r="BO952" t="s">
        <v>292</v>
      </c>
      <c r="BP952" t="s">
        <v>277</v>
      </c>
      <c r="BQ952" t="s">
        <v>292</v>
      </c>
      <c r="BR952" t="s">
        <v>2112</v>
      </c>
      <c r="BS952" t="s">
        <v>2113</v>
      </c>
      <c r="BT952" t="s">
        <v>278</v>
      </c>
      <c r="BU952" t="s">
        <v>258</v>
      </c>
      <c r="BV952" t="s">
        <v>237</v>
      </c>
      <c r="CA952" t="s">
        <v>373</v>
      </c>
      <c r="CC952" t="s">
        <v>236</v>
      </c>
      <c r="CD952" t="s">
        <v>236</v>
      </c>
      <c r="CE952" t="s">
        <v>279</v>
      </c>
      <c r="CF952" t="s">
        <v>237</v>
      </c>
      <c r="CG952" t="s">
        <v>466</v>
      </c>
      <c r="CH952" t="s">
        <v>446</v>
      </c>
      <c r="CJ952" t="s">
        <v>529</v>
      </c>
      <c r="CL952" t="s">
        <v>237</v>
      </c>
      <c r="CM952" t="s">
        <v>301</v>
      </c>
      <c r="CN952" t="s">
        <v>301</v>
      </c>
      <c r="CO952" t="s">
        <v>301</v>
      </c>
      <c r="CP952" t="s">
        <v>301</v>
      </c>
      <c r="CQ952" t="s">
        <v>301</v>
      </c>
      <c r="CR952" t="s">
        <v>301</v>
      </c>
      <c r="CS952" t="s">
        <v>301</v>
      </c>
      <c r="CT952" t="s">
        <v>301</v>
      </c>
      <c r="CU952" t="s">
        <v>301</v>
      </c>
      <c r="CV952" t="s">
        <v>301</v>
      </c>
      <c r="CW952" t="s">
        <v>301</v>
      </c>
      <c r="CX952" t="s">
        <v>263</v>
      </c>
      <c r="CY952" t="s">
        <v>263</v>
      </c>
      <c r="CZ952" t="s">
        <v>263</v>
      </c>
      <c r="DA952" t="s">
        <v>263</v>
      </c>
      <c r="DB952" t="s">
        <v>263</v>
      </c>
      <c r="DC952" t="s">
        <v>263</v>
      </c>
      <c r="DD952" t="s">
        <v>263</v>
      </c>
      <c r="DE952" t="s">
        <v>263</v>
      </c>
      <c r="DF952" t="s">
        <v>263</v>
      </c>
      <c r="DG952" t="s">
        <v>263</v>
      </c>
      <c r="DH952" t="s">
        <v>263</v>
      </c>
      <c r="DI952" t="s">
        <v>263</v>
      </c>
      <c r="DJ952" t="s">
        <v>263</v>
      </c>
      <c r="DK952">
        <v>92058</v>
      </c>
      <c r="DL952" t="str">
        <f>VLOOKUP($DK952,'Zip Code Lookup'!A951:B82790,2,0)</f>
        <v>CA</v>
      </c>
      <c r="DM952" t="s">
        <v>387</v>
      </c>
      <c r="DN952" t="s">
        <v>434</v>
      </c>
      <c r="DS952" t="s">
        <v>452</v>
      </c>
      <c r="DV952" t="s">
        <v>304</v>
      </c>
      <c r="DW952" t="s">
        <v>305</v>
      </c>
      <c r="DX952" t="s">
        <v>2114</v>
      </c>
      <c r="ED952">
        <v>10</v>
      </c>
      <c r="EE952" t="s">
        <v>237</v>
      </c>
      <c r="EF952" t="s">
        <v>362</v>
      </c>
      <c r="EG952" t="s">
        <v>376</v>
      </c>
      <c r="EH952" t="s">
        <v>333</v>
      </c>
      <c r="EI952" t="s">
        <v>310</v>
      </c>
      <c r="EM952" t="s">
        <v>311</v>
      </c>
      <c r="EU952" t="s">
        <v>366</v>
      </c>
      <c r="EY952" t="s">
        <v>439</v>
      </c>
      <c r="FH952" t="s">
        <v>266</v>
      </c>
      <c r="FJ952" t="s">
        <v>2115</v>
      </c>
      <c r="FK952" t="s">
        <v>706</v>
      </c>
      <c r="FL952" t="s">
        <v>237</v>
      </c>
      <c r="FP952">
        <v>6</v>
      </c>
      <c r="FQ952">
        <v>8</v>
      </c>
      <c r="FR952">
        <v>7</v>
      </c>
      <c r="FS952">
        <v>9</v>
      </c>
      <c r="FT952">
        <v>2</v>
      </c>
      <c r="FU952">
        <v>1</v>
      </c>
      <c r="FV952">
        <v>5</v>
      </c>
      <c r="FW952">
        <v>4</v>
      </c>
      <c r="FX952">
        <v>3</v>
      </c>
      <c r="FY952" t="s">
        <v>237</v>
      </c>
      <c r="FZ952" t="s">
        <v>469</v>
      </c>
      <c r="GA952" t="s">
        <v>236</v>
      </c>
      <c r="GB952" t="s">
        <v>336</v>
      </c>
      <c r="GC952">
        <v>5</v>
      </c>
      <c r="GD952" t="s">
        <v>313</v>
      </c>
      <c r="GE952" t="s">
        <v>475</v>
      </c>
      <c r="GF952" t="s">
        <v>442</v>
      </c>
      <c r="GG952" t="s">
        <v>237</v>
      </c>
      <c r="GH952" t="s">
        <v>236</v>
      </c>
      <c r="GI952" t="s">
        <v>315</v>
      </c>
      <c r="GL952" t="s">
        <v>237</v>
      </c>
      <c r="GM952" t="s">
        <v>236</v>
      </c>
      <c r="GN952" t="s">
        <v>237</v>
      </c>
      <c r="GO952" t="s">
        <v>443</v>
      </c>
      <c r="GP952" t="s">
        <v>237</v>
      </c>
      <c r="GQ952" t="s">
        <v>420</v>
      </c>
      <c r="GR952" t="s">
        <v>236</v>
      </c>
      <c r="HA952" t="s">
        <v>237</v>
      </c>
      <c r="HB952" t="s">
        <v>378</v>
      </c>
      <c r="HD952" t="s">
        <v>317</v>
      </c>
      <c r="HE952" t="s">
        <v>318</v>
      </c>
      <c r="HM952" t="s">
        <v>237</v>
      </c>
      <c r="HN952" t="s">
        <v>237</v>
      </c>
      <c r="HO952">
        <v>3</v>
      </c>
      <c r="HP952">
        <v>17</v>
      </c>
      <c r="HQ952" t="s">
        <v>448</v>
      </c>
      <c r="HR952" t="s">
        <v>237</v>
      </c>
      <c r="HU952" t="s">
        <v>236</v>
      </c>
      <c r="HV952" t="s">
        <v>236</v>
      </c>
      <c r="HW952">
        <v>6</v>
      </c>
      <c r="HX952">
        <v>2</v>
      </c>
      <c r="HY952">
        <v>188</v>
      </c>
    </row>
    <row r="953" spans="1:233">
      <c r="A953">
        <v>19</v>
      </c>
      <c r="B953" s="1">
        <v>43846.311122685183</v>
      </c>
      <c r="C953" s="1">
        <v>43846.319976851853</v>
      </c>
      <c r="D953" t="s">
        <v>232</v>
      </c>
      <c r="E953" t="s">
        <v>233</v>
      </c>
      <c r="F953" t="s">
        <v>267</v>
      </c>
      <c r="G953" t="s">
        <v>2116</v>
      </c>
      <c r="I953" t="s">
        <v>237</v>
      </c>
      <c r="J953" t="s">
        <v>238</v>
      </c>
      <c r="K953" t="s">
        <v>239</v>
      </c>
      <c r="L953" t="s">
        <v>240</v>
      </c>
      <c r="M953" t="s">
        <v>241</v>
      </c>
      <c r="N953" t="s">
        <v>269</v>
      </c>
      <c r="T953" t="s">
        <v>242</v>
      </c>
      <c r="U953" t="s">
        <v>402</v>
      </c>
      <c r="V953" t="s">
        <v>372</v>
      </c>
      <c r="W953" t="s">
        <v>272</v>
      </c>
      <c r="Y953">
        <v>1980</v>
      </c>
      <c r="Z953">
        <v>2002</v>
      </c>
      <c r="AA953">
        <f>Z953-Y953</f>
        <v>22</v>
      </c>
      <c r="AB953">
        <f>2020-Z953</f>
        <v>18</v>
      </c>
      <c r="AC953" t="s">
        <v>248</v>
      </c>
      <c r="AD953" t="s">
        <v>248</v>
      </c>
      <c r="AE953" t="s">
        <v>247</v>
      </c>
      <c r="AF953" t="s">
        <v>248</v>
      </c>
      <c r="AG953" t="s">
        <v>247</v>
      </c>
      <c r="AH953" t="s">
        <v>247</v>
      </c>
      <c r="AI953" t="s">
        <v>247</v>
      </c>
      <c r="AJ953" t="s">
        <v>248</v>
      </c>
      <c r="AK953" t="s">
        <v>248</v>
      </c>
      <c r="AL953" t="s">
        <v>247</v>
      </c>
      <c r="AM953" t="s">
        <v>248</v>
      </c>
      <c r="AN953" t="s">
        <v>248</v>
      </c>
      <c r="AO953" t="s">
        <v>248</v>
      </c>
      <c r="AP953" t="s">
        <v>247</v>
      </c>
      <c r="AQ953" t="s">
        <v>247</v>
      </c>
      <c r="AR953" t="s">
        <v>248</v>
      </c>
      <c r="AS953" t="s">
        <v>247</v>
      </c>
      <c r="AT953" t="s">
        <v>248</v>
      </c>
      <c r="AU953" t="s">
        <v>247</v>
      </c>
      <c r="AV953" t="s">
        <v>247</v>
      </c>
      <c r="AW953" t="s">
        <v>248</v>
      </c>
      <c r="AX953" t="s">
        <v>248</v>
      </c>
      <c r="AY953" t="s">
        <v>250</v>
      </c>
      <c r="AZ953" t="s">
        <v>250</v>
      </c>
      <c r="BA953" t="s">
        <v>354</v>
      </c>
      <c r="BB953" t="s">
        <v>323</v>
      </c>
      <c r="BC953" t="s">
        <v>324</v>
      </c>
      <c r="BD953" t="s">
        <v>323</v>
      </c>
      <c r="BE953" t="s">
        <v>354</v>
      </c>
      <c r="BF953" t="s">
        <v>250</v>
      </c>
      <c r="BG953" t="s">
        <v>323</v>
      </c>
      <c r="BH953" t="s">
        <v>355</v>
      </c>
      <c r="BI953" t="s">
        <v>355</v>
      </c>
      <c r="BJ953" t="s">
        <v>323</v>
      </c>
      <c r="BK953">
        <v>58</v>
      </c>
      <c r="BL953" t="s">
        <v>1457</v>
      </c>
      <c r="BM953" t="s">
        <v>274</v>
      </c>
      <c r="BN953" t="s">
        <v>275</v>
      </c>
      <c r="BO953" t="s">
        <v>292</v>
      </c>
      <c r="BP953" t="s">
        <v>277</v>
      </c>
      <c r="BQ953" t="s">
        <v>256</v>
      </c>
      <c r="BT953" t="s">
        <v>257</v>
      </c>
      <c r="BU953" t="s">
        <v>258</v>
      </c>
      <c r="BV953" t="s">
        <v>237</v>
      </c>
      <c r="BX953" t="s">
        <v>327</v>
      </c>
      <c r="BZ953" t="s">
        <v>329</v>
      </c>
      <c r="CA953" t="s">
        <v>373</v>
      </c>
      <c r="CC953" t="s">
        <v>237</v>
      </c>
      <c r="CD953" t="s">
        <v>236</v>
      </c>
      <c r="CE953" t="s">
        <v>279</v>
      </c>
      <c r="CF953" t="s">
        <v>236</v>
      </c>
      <c r="CG953" t="s">
        <v>446</v>
      </c>
      <c r="CH953" t="s">
        <v>446</v>
      </c>
      <c r="CK953" t="s">
        <v>262</v>
      </c>
      <c r="CL953" t="s">
        <v>236</v>
      </c>
      <c r="CM953" t="s">
        <v>301</v>
      </c>
      <c r="CN953" t="s">
        <v>299</v>
      </c>
      <c r="CO953" t="s">
        <v>299</v>
      </c>
      <c r="CP953" t="s">
        <v>299</v>
      </c>
      <c r="CQ953" t="s">
        <v>299</v>
      </c>
      <c r="CR953" t="s">
        <v>301</v>
      </c>
      <c r="CS953" t="s">
        <v>299</v>
      </c>
      <c r="CT953" t="s">
        <v>301</v>
      </c>
      <c r="DK953">
        <v>37879</v>
      </c>
      <c r="DL953" t="str">
        <f>VLOOKUP($DK953,'Zip Code Lookup'!A952:B82791,2,0)</f>
        <v>TN</v>
      </c>
      <c r="ET953" t="s">
        <v>281</v>
      </c>
      <c r="EZ953" t="s">
        <v>265</v>
      </c>
      <c r="FH953" t="s">
        <v>266</v>
      </c>
      <c r="FJ953" t="s">
        <v>1695</v>
      </c>
      <c r="FK953" t="s">
        <v>489</v>
      </c>
      <c r="FL953" t="s">
        <v>236</v>
      </c>
      <c r="FM953" t="s">
        <v>237</v>
      </c>
      <c r="FN953" t="s">
        <v>236</v>
      </c>
      <c r="FO953" t="s">
        <v>237</v>
      </c>
      <c r="FP953">
        <v>5</v>
      </c>
      <c r="FQ953">
        <v>3</v>
      </c>
      <c r="FR953">
        <v>4</v>
      </c>
      <c r="FS953">
        <v>2</v>
      </c>
      <c r="FT953">
        <v>6</v>
      </c>
      <c r="FU953">
        <v>7</v>
      </c>
      <c r="FV953">
        <v>9</v>
      </c>
      <c r="FW953">
        <v>1</v>
      </c>
      <c r="FX953">
        <v>8</v>
      </c>
      <c r="FY953" t="s">
        <v>237</v>
      </c>
      <c r="FZ953" t="s">
        <v>640</v>
      </c>
      <c r="GB953" t="s">
        <v>312</v>
      </c>
      <c r="GC953">
        <v>2</v>
      </c>
      <c r="GD953" t="s">
        <v>313</v>
      </c>
      <c r="GE953" t="s">
        <v>442</v>
      </c>
      <c r="GF953" t="s">
        <v>442</v>
      </c>
      <c r="GG953" t="s">
        <v>237</v>
      </c>
      <c r="GL953" t="s">
        <v>237</v>
      </c>
      <c r="GM953" t="s">
        <v>237</v>
      </c>
      <c r="GN953" t="s">
        <v>237</v>
      </c>
      <c r="GO953" t="s">
        <v>419</v>
      </c>
      <c r="GP953" t="s">
        <v>237</v>
      </c>
      <c r="GQ953" t="s">
        <v>420</v>
      </c>
      <c r="GR953" t="s">
        <v>237</v>
      </c>
      <c r="GT953" t="s">
        <v>316</v>
      </c>
      <c r="GU953" t="s">
        <v>317</v>
      </c>
      <c r="GV953" t="s">
        <v>318</v>
      </c>
      <c r="GY953" t="s">
        <v>458</v>
      </c>
      <c r="HA953" t="s">
        <v>237</v>
      </c>
      <c r="HD953" t="s">
        <v>317</v>
      </c>
      <c r="HE953" t="s">
        <v>318</v>
      </c>
      <c r="HM953" t="s">
        <v>237</v>
      </c>
      <c r="HN953" t="s">
        <v>236</v>
      </c>
      <c r="HO953">
        <v>5</v>
      </c>
      <c r="HP953">
        <v>7</v>
      </c>
      <c r="HQ953" t="s">
        <v>409</v>
      </c>
      <c r="HR953" t="s">
        <v>236</v>
      </c>
      <c r="HS953" t="s">
        <v>237</v>
      </c>
      <c r="HT953" t="s">
        <v>577</v>
      </c>
      <c r="HU953" t="s">
        <v>236</v>
      </c>
      <c r="HV953" t="s">
        <v>236</v>
      </c>
      <c r="HW953">
        <v>5</v>
      </c>
      <c r="HX953">
        <v>8</v>
      </c>
      <c r="HY953">
        <v>140</v>
      </c>
    </row>
    <row r="954" spans="1:233">
      <c r="A954">
        <v>56</v>
      </c>
      <c r="B954" s="1">
        <v>43846.600636574076</v>
      </c>
      <c r="C954" s="1">
        <v>43846.617893518516</v>
      </c>
      <c r="D954" t="s">
        <v>232</v>
      </c>
      <c r="E954" t="s">
        <v>233</v>
      </c>
      <c r="F954" t="s">
        <v>267</v>
      </c>
      <c r="G954" t="s">
        <v>2117</v>
      </c>
      <c r="I954" t="s">
        <v>237</v>
      </c>
      <c r="J954" t="s">
        <v>238</v>
      </c>
      <c r="K954" t="s">
        <v>239</v>
      </c>
      <c r="L954" t="s">
        <v>240</v>
      </c>
      <c r="T954" t="s">
        <v>242</v>
      </c>
      <c r="U954" t="s">
        <v>243</v>
      </c>
      <c r="V954" t="s">
        <v>297</v>
      </c>
      <c r="W954" t="s">
        <v>272</v>
      </c>
      <c r="X954" t="s">
        <v>273</v>
      </c>
      <c r="Y954">
        <v>2008</v>
      </c>
      <c r="Z954">
        <v>2013</v>
      </c>
      <c r="AA954">
        <f>Z954-Y954</f>
        <v>5</v>
      </c>
      <c r="AB954">
        <f>2020-Z954</f>
        <v>7</v>
      </c>
      <c r="AC954" t="s">
        <v>247</v>
      </c>
      <c r="AD954" t="s">
        <v>247</v>
      </c>
      <c r="AE954" t="s">
        <v>247</v>
      </c>
      <c r="AF954" t="s">
        <v>247</v>
      </c>
      <c r="AG954" t="s">
        <v>247</v>
      </c>
      <c r="AH954" t="s">
        <v>247</v>
      </c>
      <c r="AI954" t="s">
        <v>247</v>
      </c>
      <c r="AJ954" t="s">
        <v>247</v>
      </c>
      <c r="AK954" t="s">
        <v>247</v>
      </c>
      <c r="AL954" t="s">
        <v>247</v>
      </c>
      <c r="AM954" t="s">
        <v>247</v>
      </c>
      <c r="AN954" t="s">
        <v>247</v>
      </c>
      <c r="AO954" t="s">
        <v>247</v>
      </c>
      <c r="AP954" t="s">
        <v>247</v>
      </c>
      <c r="AQ954" t="s">
        <v>247</v>
      </c>
      <c r="AR954" t="s">
        <v>247</v>
      </c>
      <c r="AS954" t="s">
        <v>247</v>
      </c>
      <c r="AT954" t="s">
        <v>247</v>
      </c>
      <c r="AU954" t="s">
        <v>247</v>
      </c>
      <c r="AV954" t="s">
        <v>247</v>
      </c>
      <c r="AW954" t="s">
        <v>247</v>
      </c>
      <c r="AX954" t="s">
        <v>247</v>
      </c>
      <c r="AY954" t="s">
        <v>250</v>
      </c>
      <c r="AZ954" t="s">
        <v>250</v>
      </c>
      <c r="BA954" t="s">
        <v>323</v>
      </c>
      <c r="BB954" t="s">
        <v>323</v>
      </c>
      <c r="BC954" t="s">
        <v>249</v>
      </c>
      <c r="BD954" t="s">
        <v>323</v>
      </c>
      <c r="BE954" t="s">
        <v>355</v>
      </c>
      <c r="BF954" t="s">
        <v>323</v>
      </c>
      <c r="BG954" t="s">
        <v>250</v>
      </c>
      <c r="BH954" t="s">
        <v>323</v>
      </c>
      <c r="BI954" t="s">
        <v>323</v>
      </c>
      <c r="BJ954" t="s">
        <v>355</v>
      </c>
      <c r="BK954">
        <v>58</v>
      </c>
      <c r="BL954" t="s">
        <v>1457</v>
      </c>
      <c r="BM954" t="s">
        <v>274</v>
      </c>
      <c r="BN954" t="s">
        <v>275</v>
      </c>
      <c r="BO954" t="s">
        <v>292</v>
      </c>
      <c r="BP954" t="s">
        <v>277</v>
      </c>
      <c r="BQ954" t="s">
        <v>256</v>
      </c>
      <c r="BT954" t="s">
        <v>257</v>
      </c>
      <c r="BU954" t="s">
        <v>258</v>
      </c>
      <c r="BV954" t="s">
        <v>237</v>
      </c>
      <c r="BZ954" t="s">
        <v>329</v>
      </c>
      <c r="CA954" t="s">
        <v>373</v>
      </c>
      <c r="CC954" t="s">
        <v>237</v>
      </c>
      <c r="CD954" t="s">
        <v>236</v>
      </c>
      <c r="CE954" t="s">
        <v>279</v>
      </c>
      <c r="CF954" t="s">
        <v>237</v>
      </c>
      <c r="CG954" t="s">
        <v>260</v>
      </c>
      <c r="CH954" t="s">
        <v>446</v>
      </c>
      <c r="CK954" t="s">
        <v>262</v>
      </c>
      <c r="CL954" t="s">
        <v>236</v>
      </c>
      <c r="CM954" t="s">
        <v>299</v>
      </c>
      <c r="CN954" t="s">
        <v>299</v>
      </c>
      <c r="CO954" t="s">
        <v>299</v>
      </c>
      <c r="CP954" t="s">
        <v>299</v>
      </c>
      <c r="CQ954" t="s">
        <v>299</v>
      </c>
      <c r="CR954" t="s">
        <v>299</v>
      </c>
      <c r="CS954" t="s">
        <v>299</v>
      </c>
      <c r="CT954" t="s">
        <v>299</v>
      </c>
      <c r="DK954">
        <v>29803</v>
      </c>
      <c r="DL954" t="str">
        <f>VLOOKUP($DK954,'Zip Code Lookup'!A953:B82792,2,0)</f>
        <v>SC</v>
      </c>
      <c r="ET954" t="s">
        <v>281</v>
      </c>
      <c r="EV954" t="s">
        <v>264</v>
      </c>
      <c r="EZ954" t="s">
        <v>265</v>
      </c>
      <c r="FA954" t="s">
        <v>441</v>
      </c>
      <c r="FC954" t="s">
        <v>500</v>
      </c>
      <c r="FH954" t="s">
        <v>266</v>
      </c>
      <c r="FJ954" t="s">
        <v>237</v>
      </c>
      <c r="FK954" t="s">
        <v>562</v>
      </c>
      <c r="FL954" t="s">
        <v>237</v>
      </c>
      <c r="FM954" t="s">
        <v>237</v>
      </c>
      <c r="FN954" t="s">
        <v>237</v>
      </c>
      <c r="FO954" t="s">
        <v>237</v>
      </c>
      <c r="FP954">
        <v>6</v>
      </c>
      <c r="FQ954">
        <v>2</v>
      </c>
      <c r="FR954">
        <v>5</v>
      </c>
      <c r="FS954">
        <v>1</v>
      </c>
      <c r="FT954">
        <v>7</v>
      </c>
      <c r="FU954">
        <v>4</v>
      </c>
      <c r="FV954">
        <v>3</v>
      </c>
      <c r="FW954">
        <v>8</v>
      </c>
      <c r="FX954">
        <v>9</v>
      </c>
      <c r="FY954" t="s">
        <v>236</v>
      </c>
      <c r="GB954" t="s">
        <v>312</v>
      </c>
      <c r="GC954">
        <v>4</v>
      </c>
      <c r="GD954" t="s">
        <v>313</v>
      </c>
      <c r="GE954" t="s">
        <v>442</v>
      </c>
      <c r="GF954" t="s">
        <v>442</v>
      </c>
      <c r="GG954" t="s">
        <v>237</v>
      </c>
      <c r="GL954" t="s">
        <v>237</v>
      </c>
      <c r="GM954" t="s">
        <v>237</v>
      </c>
      <c r="GN954" t="s">
        <v>237</v>
      </c>
      <c r="GO954" t="s">
        <v>419</v>
      </c>
      <c r="GP954" t="s">
        <v>237</v>
      </c>
      <c r="GQ954" t="s">
        <v>377</v>
      </c>
      <c r="GR954" t="s">
        <v>236</v>
      </c>
      <c r="HA954" t="s">
        <v>237</v>
      </c>
      <c r="HC954" t="s">
        <v>316</v>
      </c>
      <c r="HD954" t="s">
        <v>317</v>
      </c>
      <c r="HE954" t="s">
        <v>318</v>
      </c>
      <c r="HM954" t="s">
        <v>237</v>
      </c>
      <c r="HN954" t="s">
        <v>237</v>
      </c>
      <c r="HO954">
        <v>1</v>
      </c>
      <c r="HP954">
        <v>8</v>
      </c>
      <c r="HQ954" t="s">
        <v>319</v>
      </c>
      <c r="HR954" t="s">
        <v>237</v>
      </c>
      <c r="HU954" t="s">
        <v>236</v>
      </c>
      <c r="HV954" t="s">
        <v>236</v>
      </c>
      <c r="HW954">
        <v>6</v>
      </c>
      <c r="HX954">
        <v>7</v>
      </c>
      <c r="HY954">
        <v>275</v>
      </c>
    </row>
    <row r="955" spans="1:233">
      <c r="A955">
        <v>74</v>
      </c>
      <c r="B955" s="1">
        <v>43847.462094907409</v>
      </c>
      <c r="C955" s="1">
        <v>43847.470833333333</v>
      </c>
      <c r="D955" t="s">
        <v>232</v>
      </c>
      <c r="E955" t="s">
        <v>233</v>
      </c>
      <c r="F955" t="s">
        <v>267</v>
      </c>
      <c r="G955" t="s">
        <v>2118</v>
      </c>
      <c r="I955" t="s">
        <v>237</v>
      </c>
      <c r="J955" t="s">
        <v>238</v>
      </c>
      <c r="K955" t="s">
        <v>287</v>
      </c>
      <c r="L955" t="s">
        <v>240</v>
      </c>
      <c r="M955" t="s">
        <v>241</v>
      </c>
      <c r="N955" t="s">
        <v>269</v>
      </c>
      <c r="T955" t="s">
        <v>242</v>
      </c>
      <c r="U955" t="s">
        <v>396</v>
      </c>
      <c r="V955" t="s">
        <v>372</v>
      </c>
      <c r="W955" t="s">
        <v>272</v>
      </c>
      <c r="Y955">
        <v>1987</v>
      </c>
      <c r="Z955">
        <v>2011</v>
      </c>
      <c r="AA955">
        <f>Z955-Y955</f>
        <v>24</v>
      </c>
      <c r="AB955">
        <f>2020-Z955</f>
        <v>9</v>
      </c>
      <c r="AC955" t="s">
        <v>247</v>
      </c>
      <c r="AD955" t="s">
        <v>247</v>
      </c>
      <c r="AE955" t="s">
        <v>248</v>
      </c>
      <c r="AF955" t="s">
        <v>248</v>
      </c>
      <c r="AG955" t="s">
        <v>247</v>
      </c>
      <c r="AH955" t="s">
        <v>247</v>
      </c>
      <c r="AI955" t="s">
        <v>247</v>
      </c>
      <c r="AJ955" t="s">
        <v>247</v>
      </c>
      <c r="AK955" t="s">
        <v>247</v>
      </c>
      <c r="AL955" t="s">
        <v>247</v>
      </c>
      <c r="AM955" t="s">
        <v>248</v>
      </c>
      <c r="AN955" t="s">
        <v>248</v>
      </c>
      <c r="AO955" t="s">
        <v>247</v>
      </c>
      <c r="AP955" t="s">
        <v>247</v>
      </c>
      <c r="AQ955" t="s">
        <v>247</v>
      </c>
      <c r="AR955" t="s">
        <v>248</v>
      </c>
      <c r="AS955" t="s">
        <v>247</v>
      </c>
      <c r="AT955" t="s">
        <v>248</v>
      </c>
      <c r="AU955" t="s">
        <v>247</v>
      </c>
      <c r="AV955" t="s">
        <v>247</v>
      </c>
      <c r="AW955" t="s">
        <v>247</v>
      </c>
      <c r="AX955" t="s">
        <v>247</v>
      </c>
      <c r="AY955" t="s">
        <v>250</v>
      </c>
      <c r="AZ955" t="s">
        <v>323</v>
      </c>
      <c r="BA955" t="s">
        <v>354</v>
      </c>
      <c r="BB955" t="s">
        <v>250</v>
      </c>
      <c r="BC955" t="s">
        <v>249</v>
      </c>
      <c r="BD955" t="s">
        <v>250</v>
      </c>
      <c r="BE955" t="s">
        <v>354</v>
      </c>
      <c r="BF955" t="s">
        <v>323</v>
      </c>
      <c r="BG955" t="s">
        <v>355</v>
      </c>
      <c r="BH955" t="s">
        <v>323</v>
      </c>
      <c r="BI955" t="s">
        <v>355</v>
      </c>
      <c r="BJ955" t="s">
        <v>323</v>
      </c>
      <c r="BK955">
        <v>58</v>
      </c>
      <c r="BL955" t="s">
        <v>1457</v>
      </c>
      <c r="BM955" t="s">
        <v>274</v>
      </c>
      <c r="BN955" t="s">
        <v>275</v>
      </c>
      <c r="BO955" t="s">
        <v>276</v>
      </c>
      <c r="BP955" t="s">
        <v>277</v>
      </c>
      <c r="BQ955" t="s">
        <v>256</v>
      </c>
      <c r="BT955" t="s">
        <v>257</v>
      </c>
      <c r="BU955" t="s">
        <v>258</v>
      </c>
      <c r="BV955" t="s">
        <v>237</v>
      </c>
      <c r="BZ955" t="s">
        <v>329</v>
      </c>
      <c r="CA955" t="s">
        <v>373</v>
      </c>
      <c r="CC955" t="s">
        <v>237</v>
      </c>
      <c r="CD955" t="s">
        <v>236</v>
      </c>
      <c r="CE955" t="s">
        <v>279</v>
      </c>
      <c r="CF955" t="s">
        <v>237</v>
      </c>
      <c r="CG955" t="s">
        <v>466</v>
      </c>
      <c r="CH955" t="s">
        <v>446</v>
      </c>
      <c r="CI955" t="s">
        <v>289</v>
      </c>
      <c r="CJ955" t="s">
        <v>529</v>
      </c>
      <c r="CL955" t="s">
        <v>237</v>
      </c>
      <c r="CM955" t="s">
        <v>301</v>
      </c>
      <c r="CN955" t="s">
        <v>301</v>
      </c>
      <c r="CO955" t="s">
        <v>301</v>
      </c>
      <c r="CP955" t="s">
        <v>301</v>
      </c>
      <c r="CQ955" t="s">
        <v>301</v>
      </c>
      <c r="CR955" t="s">
        <v>301</v>
      </c>
      <c r="CS955" t="s">
        <v>300</v>
      </c>
      <c r="CT955" t="s">
        <v>299</v>
      </c>
      <c r="DK955">
        <v>32547</v>
      </c>
      <c r="DL955" t="str">
        <f>VLOOKUP($DK955,'Zip Code Lookup'!A954:B82793,2,0)</f>
        <v>FL</v>
      </c>
      <c r="DN955" t="s">
        <v>434</v>
      </c>
      <c r="DQ955" t="s">
        <v>486</v>
      </c>
      <c r="DR955" t="s">
        <v>487</v>
      </c>
      <c r="ET955" t="s">
        <v>281</v>
      </c>
      <c r="EW955" t="s">
        <v>346</v>
      </c>
      <c r="EZ955" t="s">
        <v>265</v>
      </c>
      <c r="FE955" t="s">
        <v>389</v>
      </c>
      <c r="FH955" t="s">
        <v>266</v>
      </c>
      <c r="FJ955" t="s">
        <v>2119</v>
      </c>
      <c r="FK955" t="s">
        <v>489</v>
      </c>
      <c r="FL955" t="s">
        <v>236</v>
      </c>
      <c r="FM955" t="s">
        <v>236</v>
      </c>
      <c r="FP955">
        <v>3</v>
      </c>
      <c r="FQ955">
        <v>8</v>
      </c>
      <c r="FR955">
        <v>9</v>
      </c>
      <c r="FS955">
        <v>7</v>
      </c>
      <c r="FT955">
        <v>6</v>
      </c>
      <c r="FU955">
        <v>5</v>
      </c>
      <c r="FV955">
        <v>1</v>
      </c>
      <c r="FW955">
        <v>2</v>
      </c>
      <c r="FX955">
        <v>4</v>
      </c>
      <c r="FY955" t="s">
        <v>237</v>
      </c>
      <c r="FZ955" t="s">
        <v>532</v>
      </c>
      <c r="GB955" t="s">
        <v>312</v>
      </c>
      <c r="GC955">
        <v>4</v>
      </c>
      <c r="GD955" t="s">
        <v>313</v>
      </c>
      <c r="GE955" t="s">
        <v>475</v>
      </c>
      <c r="GF955" t="s">
        <v>442</v>
      </c>
      <c r="GG955" t="s">
        <v>237</v>
      </c>
      <c r="GL955" t="s">
        <v>237</v>
      </c>
      <c r="GM955" t="s">
        <v>237</v>
      </c>
      <c r="GN955" t="s">
        <v>237</v>
      </c>
      <c r="GO955" t="s">
        <v>419</v>
      </c>
      <c r="GP955" t="s">
        <v>237</v>
      </c>
      <c r="GQ955" t="s">
        <v>420</v>
      </c>
      <c r="GR955" t="s">
        <v>236</v>
      </c>
      <c r="HA955" t="s">
        <v>237</v>
      </c>
      <c r="HD955" t="s">
        <v>317</v>
      </c>
      <c r="HE955" t="s">
        <v>318</v>
      </c>
      <c r="HM955" t="s">
        <v>237</v>
      </c>
      <c r="HN955" t="s">
        <v>236</v>
      </c>
      <c r="HO955">
        <v>1</v>
      </c>
      <c r="HP955">
        <v>4</v>
      </c>
      <c r="HQ955" t="s">
        <v>319</v>
      </c>
      <c r="HR955" t="s">
        <v>237</v>
      </c>
      <c r="HU955" t="s">
        <v>236</v>
      </c>
      <c r="HV955" t="s">
        <v>236</v>
      </c>
      <c r="HW955">
        <v>5</v>
      </c>
      <c r="HX955">
        <v>4</v>
      </c>
      <c r="HY955">
        <v>131</v>
      </c>
    </row>
    <row r="956" spans="1:233">
      <c r="A956">
        <v>87</v>
      </c>
      <c r="B956" s="1">
        <v>43882.700509259259</v>
      </c>
      <c r="C956" s="1">
        <v>43882.704155092593</v>
      </c>
      <c r="D956" t="s">
        <v>232</v>
      </c>
      <c r="E956" t="s">
        <v>233</v>
      </c>
      <c r="F956" t="s">
        <v>379</v>
      </c>
      <c r="G956" t="s">
        <v>2120</v>
      </c>
      <c r="H956" t="s">
        <v>236</v>
      </c>
      <c r="I956" t="s">
        <v>237</v>
      </c>
      <c r="J956" t="s">
        <v>238</v>
      </c>
      <c r="K956" t="s">
        <v>287</v>
      </c>
      <c r="L956" t="s">
        <v>240</v>
      </c>
      <c r="M956" t="s">
        <v>241</v>
      </c>
      <c r="T956" t="s">
        <v>242</v>
      </c>
      <c r="U956" t="s">
        <v>396</v>
      </c>
      <c r="V956" t="s">
        <v>244</v>
      </c>
      <c r="W956" t="s">
        <v>245</v>
      </c>
      <c r="Y956">
        <v>1999</v>
      </c>
      <c r="Z956" t="s">
        <v>246</v>
      </c>
      <c r="AA956">
        <f>2020-Y956</f>
        <v>21</v>
      </c>
      <c r="AB956" t="s">
        <v>246</v>
      </c>
      <c r="AC956" t="s">
        <v>247</v>
      </c>
      <c r="AD956" t="s">
        <v>247</v>
      </c>
      <c r="AE956" t="s">
        <v>248</v>
      </c>
      <c r="AF956" t="s">
        <v>247</v>
      </c>
      <c r="AG956" t="s">
        <v>247</v>
      </c>
      <c r="AH956" t="s">
        <v>247</v>
      </c>
      <c r="AI956" t="s">
        <v>247</v>
      </c>
      <c r="AJ956" t="s">
        <v>247</v>
      </c>
      <c r="AK956" t="s">
        <v>247</v>
      </c>
      <c r="AL956" t="s">
        <v>247</v>
      </c>
      <c r="AM956" t="s">
        <v>248</v>
      </c>
      <c r="AN956" t="s">
        <v>247</v>
      </c>
      <c r="AO956" t="s">
        <v>247</v>
      </c>
      <c r="AP956" t="s">
        <v>247</v>
      </c>
      <c r="AQ956" t="s">
        <v>247</v>
      </c>
      <c r="AR956" t="s">
        <v>247</v>
      </c>
      <c r="AS956" t="s">
        <v>247</v>
      </c>
      <c r="AT956" t="s">
        <v>247</v>
      </c>
      <c r="AU956" t="s">
        <v>247</v>
      </c>
      <c r="AV956" t="s">
        <v>247</v>
      </c>
      <c r="AW956" t="s">
        <v>247</v>
      </c>
      <c r="AX956" t="s">
        <v>247</v>
      </c>
      <c r="AY956" t="s">
        <v>250</v>
      </c>
      <c r="AZ956" t="s">
        <v>323</v>
      </c>
      <c r="BA956" t="s">
        <v>298</v>
      </c>
      <c r="BB956" t="s">
        <v>250</v>
      </c>
      <c r="BC956" t="s">
        <v>298</v>
      </c>
      <c r="BD956" t="s">
        <v>250</v>
      </c>
      <c r="BE956" t="s">
        <v>298</v>
      </c>
      <c r="BF956" t="s">
        <v>355</v>
      </c>
      <c r="BG956" t="s">
        <v>323</v>
      </c>
      <c r="BH956" t="s">
        <v>323</v>
      </c>
      <c r="BI956" t="s">
        <v>298</v>
      </c>
      <c r="BJ956" t="s">
        <v>323</v>
      </c>
      <c r="BK956">
        <v>58</v>
      </c>
      <c r="BL956" t="s">
        <v>1457</v>
      </c>
      <c r="BM956" t="s">
        <v>274</v>
      </c>
      <c r="BN956" t="s">
        <v>275</v>
      </c>
      <c r="BO956" t="s">
        <v>276</v>
      </c>
      <c r="BP956" t="s">
        <v>277</v>
      </c>
      <c r="BQ956" t="s">
        <v>256</v>
      </c>
      <c r="BT956" t="s">
        <v>257</v>
      </c>
      <c r="BU956" t="s">
        <v>258</v>
      </c>
      <c r="BV956" t="s">
        <v>237</v>
      </c>
      <c r="CA956" t="s">
        <v>373</v>
      </c>
      <c r="CC956" t="s">
        <v>236</v>
      </c>
      <c r="CD956" t="s">
        <v>237</v>
      </c>
      <c r="CE956" t="s">
        <v>279</v>
      </c>
      <c r="CF956" t="s">
        <v>237</v>
      </c>
      <c r="CG956" t="s">
        <v>466</v>
      </c>
      <c r="CH956" t="s">
        <v>466</v>
      </c>
      <c r="CK956" t="s">
        <v>262</v>
      </c>
      <c r="CL956" t="s">
        <v>236</v>
      </c>
      <c r="CM956" t="s">
        <v>301</v>
      </c>
      <c r="CN956" t="s">
        <v>301</v>
      </c>
      <c r="CO956" t="s">
        <v>301</v>
      </c>
      <c r="CP956" t="s">
        <v>301</v>
      </c>
      <c r="CQ956" t="s">
        <v>301</v>
      </c>
      <c r="CR956" t="s">
        <v>301</v>
      </c>
      <c r="CS956" t="s">
        <v>299</v>
      </c>
      <c r="CT956" t="s">
        <v>301</v>
      </c>
      <c r="DK956">
        <v>32547</v>
      </c>
      <c r="DL956" t="str">
        <f>VLOOKUP($DK956,'Zip Code Lookup'!A955:B82794,2,0)</f>
        <v>FL</v>
      </c>
      <c r="EW956" t="s">
        <v>346</v>
      </c>
      <c r="EY956" t="s">
        <v>439</v>
      </c>
      <c r="FH956" t="s">
        <v>266</v>
      </c>
    </row>
    <row r="957" spans="1:233">
      <c r="A957">
        <v>258</v>
      </c>
      <c r="B957" s="1">
        <v>43882.53230324074</v>
      </c>
      <c r="C957" s="1">
        <v>43882.541516203702</v>
      </c>
      <c r="D957" t="s">
        <v>232</v>
      </c>
      <c r="E957" t="s">
        <v>233</v>
      </c>
      <c r="F957" t="s">
        <v>267</v>
      </c>
      <c r="G957" t="s">
        <v>2121</v>
      </c>
      <c r="I957" t="s">
        <v>237</v>
      </c>
      <c r="J957" t="s">
        <v>238</v>
      </c>
      <c r="K957" t="s">
        <v>239</v>
      </c>
      <c r="L957" t="s">
        <v>240</v>
      </c>
      <c r="T957" t="s">
        <v>242</v>
      </c>
      <c r="U957" t="s">
        <v>381</v>
      </c>
      <c r="V957" t="s">
        <v>244</v>
      </c>
      <c r="W957" t="s">
        <v>245</v>
      </c>
      <c r="Y957">
        <v>2008</v>
      </c>
      <c r="Z957" t="s">
        <v>246</v>
      </c>
      <c r="AA957">
        <f>2020-Y957</f>
        <v>12</v>
      </c>
      <c r="AB957" t="s">
        <v>246</v>
      </c>
      <c r="AC957" t="s">
        <v>248</v>
      </c>
      <c r="AD957" t="s">
        <v>247</v>
      </c>
      <c r="AE957" t="s">
        <v>248</v>
      </c>
      <c r="AF957" t="s">
        <v>247</v>
      </c>
      <c r="AG957" t="s">
        <v>247</v>
      </c>
      <c r="AH957" t="s">
        <v>247</v>
      </c>
      <c r="AI957" t="s">
        <v>247</v>
      </c>
      <c r="AJ957" t="s">
        <v>248</v>
      </c>
      <c r="AK957" t="s">
        <v>247</v>
      </c>
      <c r="AL957" t="s">
        <v>248</v>
      </c>
      <c r="AM957" t="s">
        <v>248</v>
      </c>
      <c r="AN957" t="s">
        <v>248</v>
      </c>
      <c r="AO957" t="s">
        <v>247</v>
      </c>
      <c r="AP957" t="s">
        <v>247</v>
      </c>
      <c r="AQ957" t="s">
        <v>247</v>
      </c>
      <c r="AR957" t="s">
        <v>247</v>
      </c>
      <c r="AS957" t="s">
        <v>247</v>
      </c>
      <c r="AT957" t="s">
        <v>248</v>
      </c>
      <c r="AU957" t="s">
        <v>247</v>
      </c>
      <c r="AV957" t="s">
        <v>247</v>
      </c>
      <c r="AW957" t="s">
        <v>247</v>
      </c>
      <c r="AX957" t="s">
        <v>247</v>
      </c>
      <c r="AY957" t="s">
        <v>323</v>
      </c>
      <c r="AZ957" t="s">
        <v>250</v>
      </c>
      <c r="BA957" t="s">
        <v>354</v>
      </c>
      <c r="BB957" t="s">
        <v>323</v>
      </c>
      <c r="BC957" t="s">
        <v>298</v>
      </c>
      <c r="BD957" t="s">
        <v>323</v>
      </c>
      <c r="BE957" t="s">
        <v>324</v>
      </c>
      <c r="BF957" t="s">
        <v>323</v>
      </c>
      <c r="BG957" t="s">
        <v>250</v>
      </c>
      <c r="BH957" t="s">
        <v>323</v>
      </c>
      <c r="BI957" t="s">
        <v>355</v>
      </c>
      <c r="BJ957" t="s">
        <v>323</v>
      </c>
      <c r="BK957">
        <v>58</v>
      </c>
      <c r="BL957" t="s">
        <v>1457</v>
      </c>
      <c r="BM957" t="s">
        <v>274</v>
      </c>
      <c r="BN957" t="s">
        <v>275</v>
      </c>
      <c r="BO957" t="s">
        <v>342</v>
      </c>
      <c r="BP957" t="s">
        <v>255</v>
      </c>
      <c r="BQ957" t="s">
        <v>292</v>
      </c>
      <c r="BR957" t="s">
        <v>2122</v>
      </c>
      <c r="BS957" t="s">
        <v>2123</v>
      </c>
      <c r="BT957" t="s">
        <v>257</v>
      </c>
      <c r="BU957" t="s">
        <v>258</v>
      </c>
      <c r="BV957" t="s">
        <v>237</v>
      </c>
      <c r="BW957" t="s">
        <v>288</v>
      </c>
      <c r="CC957" t="s">
        <v>236</v>
      </c>
      <c r="CD957" t="s">
        <v>237</v>
      </c>
      <c r="CE957" t="s">
        <v>279</v>
      </c>
      <c r="CF957" t="s">
        <v>237</v>
      </c>
      <c r="CG957" t="s">
        <v>446</v>
      </c>
      <c r="CH957" t="s">
        <v>446</v>
      </c>
      <c r="CK957" t="s">
        <v>262</v>
      </c>
      <c r="CL957" t="s">
        <v>236</v>
      </c>
      <c r="CM957" t="s">
        <v>299</v>
      </c>
      <c r="CN957" t="s">
        <v>299</v>
      </c>
      <c r="CO957" t="s">
        <v>301</v>
      </c>
      <c r="CP957" t="s">
        <v>301</v>
      </c>
      <c r="CQ957" t="s">
        <v>301</v>
      </c>
      <c r="CR957" t="s">
        <v>301</v>
      </c>
      <c r="CS957" t="s">
        <v>301</v>
      </c>
      <c r="CT957" t="s">
        <v>301</v>
      </c>
      <c r="DK957">
        <v>30809</v>
      </c>
      <c r="DL957" t="str">
        <f>VLOOKUP($DK957,'Zip Code Lookup'!A956:B82795,2,0)</f>
        <v>GA</v>
      </c>
      <c r="EZ957" t="s">
        <v>265</v>
      </c>
      <c r="FH957" t="s">
        <v>266</v>
      </c>
      <c r="FK957" t="s">
        <v>457</v>
      </c>
      <c r="FL957" t="s">
        <v>237</v>
      </c>
      <c r="FP957">
        <v>4</v>
      </c>
      <c r="FQ957">
        <v>5</v>
      </c>
      <c r="FR957">
        <v>1</v>
      </c>
      <c r="FS957">
        <v>6</v>
      </c>
      <c r="FT957">
        <v>8</v>
      </c>
      <c r="FU957">
        <v>3</v>
      </c>
      <c r="FV957">
        <v>7</v>
      </c>
      <c r="FW957">
        <v>2</v>
      </c>
      <c r="FX957">
        <v>9</v>
      </c>
      <c r="FY957" t="s">
        <v>236</v>
      </c>
      <c r="GB957" t="s">
        <v>312</v>
      </c>
      <c r="GC957">
        <v>3</v>
      </c>
      <c r="GD957" t="s">
        <v>313</v>
      </c>
      <c r="GE957" t="s">
        <v>475</v>
      </c>
      <c r="GF957" t="s">
        <v>314</v>
      </c>
      <c r="GG957" t="s">
        <v>237</v>
      </c>
      <c r="GH957" t="s">
        <v>236</v>
      </c>
      <c r="GL957" t="s">
        <v>237</v>
      </c>
      <c r="GM957" t="s">
        <v>237</v>
      </c>
      <c r="GN957" t="s">
        <v>237</v>
      </c>
      <c r="GO957" t="s">
        <v>443</v>
      </c>
      <c r="GP957" t="s">
        <v>237</v>
      </c>
      <c r="GQ957" t="s">
        <v>447</v>
      </c>
      <c r="GR957" t="s">
        <v>236</v>
      </c>
      <c r="HA957" t="s">
        <v>237</v>
      </c>
      <c r="HL957" t="s">
        <v>429</v>
      </c>
      <c r="HM957" t="s">
        <v>237</v>
      </c>
      <c r="HN957" t="s">
        <v>236</v>
      </c>
      <c r="HP957">
        <v>33</v>
      </c>
      <c r="HQ957" t="s">
        <v>448</v>
      </c>
      <c r="HR957" t="s">
        <v>236</v>
      </c>
      <c r="HS957" t="s">
        <v>237</v>
      </c>
      <c r="HT957" t="s">
        <v>430</v>
      </c>
      <c r="HU957" t="s">
        <v>236</v>
      </c>
      <c r="HV957" t="s">
        <v>236</v>
      </c>
      <c r="HW957">
        <v>5</v>
      </c>
      <c r="HX957">
        <v>8</v>
      </c>
      <c r="HY957">
        <v>160</v>
      </c>
    </row>
    <row r="958" spans="1:233">
      <c r="A958">
        <v>10</v>
      </c>
      <c r="B958" s="1">
        <v>43872.400706018518</v>
      </c>
      <c r="C958" s="1">
        <v>43872.410798611112</v>
      </c>
      <c r="D958" t="s">
        <v>232</v>
      </c>
      <c r="E958" t="s">
        <v>233</v>
      </c>
      <c r="F958" t="s">
        <v>480</v>
      </c>
      <c r="G958" t="s">
        <v>2124</v>
      </c>
      <c r="H958" t="s">
        <v>237</v>
      </c>
      <c r="I958" t="s">
        <v>237</v>
      </c>
      <c r="J958" t="s">
        <v>238</v>
      </c>
      <c r="K958" t="s">
        <v>239</v>
      </c>
      <c r="M958" t="s">
        <v>241</v>
      </c>
      <c r="T958" t="s">
        <v>270</v>
      </c>
      <c r="U958" t="s">
        <v>396</v>
      </c>
      <c r="V958" t="s">
        <v>271</v>
      </c>
      <c r="W958" t="s">
        <v>272</v>
      </c>
      <c r="X958" t="s">
        <v>273</v>
      </c>
      <c r="Y958">
        <v>1993</v>
      </c>
      <c r="Z958">
        <v>1997</v>
      </c>
      <c r="AA958">
        <f>Z958-Y958</f>
        <v>4</v>
      </c>
      <c r="AB958">
        <f>2020-Z958</f>
        <v>23</v>
      </c>
      <c r="AC958" t="s">
        <v>247</v>
      </c>
      <c r="AD958" t="s">
        <v>247</v>
      </c>
      <c r="AE958" t="s">
        <v>247</v>
      </c>
      <c r="AF958" t="s">
        <v>247</v>
      </c>
      <c r="AG958" t="s">
        <v>248</v>
      </c>
      <c r="AH958" t="s">
        <v>247</v>
      </c>
      <c r="AI958" t="s">
        <v>247</v>
      </c>
      <c r="AJ958" t="s">
        <v>248</v>
      </c>
      <c r="AK958" t="s">
        <v>248</v>
      </c>
      <c r="AL958" t="s">
        <v>248</v>
      </c>
      <c r="AM958" t="s">
        <v>247</v>
      </c>
      <c r="AN958" t="s">
        <v>248</v>
      </c>
      <c r="AO958" t="s">
        <v>248</v>
      </c>
      <c r="AP958" t="s">
        <v>247</v>
      </c>
      <c r="AQ958" t="s">
        <v>247</v>
      </c>
      <c r="AR958" t="s">
        <v>248</v>
      </c>
      <c r="AS958" t="s">
        <v>247</v>
      </c>
      <c r="AT958" t="s">
        <v>248</v>
      </c>
      <c r="AU958" t="s">
        <v>247</v>
      </c>
      <c r="AV958" t="s">
        <v>248</v>
      </c>
      <c r="AW958" t="s">
        <v>247</v>
      </c>
      <c r="AX958" t="s">
        <v>248</v>
      </c>
      <c r="AY958" t="s">
        <v>323</v>
      </c>
      <c r="AZ958" t="s">
        <v>250</v>
      </c>
      <c r="BA958" t="s">
        <v>250</v>
      </c>
      <c r="BB958" t="s">
        <v>323</v>
      </c>
      <c r="BC958" t="s">
        <v>324</v>
      </c>
      <c r="BD958" t="s">
        <v>250</v>
      </c>
      <c r="BE958" t="s">
        <v>250</v>
      </c>
      <c r="BF958" t="s">
        <v>323</v>
      </c>
      <c r="BG958" t="s">
        <v>250</v>
      </c>
      <c r="BH958" t="s">
        <v>323</v>
      </c>
      <c r="BI958" t="s">
        <v>323</v>
      </c>
      <c r="BJ958" t="s">
        <v>355</v>
      </c>
      <c r="BK958">
        <v>58</v>
      </c>
      <c r="BL958" t="s">
        <v>1457</v>
      </c>
      <c r="BM958" t="s">
        <v>274</v>
      </c>
      <c r="BN958" t="s">
        <v>275</v>
      </c>
      <c r="BO958" t="s">
        <v>292</v>
      </c>
      <c r="BP958" t="s">
        <v>277</v>
      </c>
      <c r="BQ958" t="s">
        <v>256</v>
      </c>
      <c r="BT958" t="s">
        <v>293</v>
      </c>
      <c r="BU958" t="s">
        <v>294</v>
      </c>
      <c r="BV958" t="s">
        <v>237</v>
      </c>
      <c r="BZ958" t="s">
        <v>329</v>
      </c>
      <c r="CC958" t="s">
        <v>237</v>
      </c>
      <c r="CD958" t="s">
        <v>236</v>
      </c>
      <c r="CE958" t="s">
        <v>279</v>
      </c>
      <c r="CF958" t="s">
        <v>237</v>
      </c>
      <c r="CG958" t="s">
        <v>330</v>
      </c>
      <c r="CH958" t="s">
        <v>330</v>
      </c>
      <c r="CI958" t="s">
        <v>289</v>
      </c>
      <c r="CL958" t="s">
        <v>237</v>
      </c>
      <c r="CM958" t="s">
        <v>299</v>
      </c>
      <c r="CN958" t="s">
        <v>299</v>
      </c>
      <c r="CO958" t="s">
        <v>299</v>
      </c>
      <c r="CP958" t="s">
        <v>299</v>
      </c>
      <c r="CQ958" t="s">
        <v>299</v>
      </c>
      <c r="CR958" t="s">
        <v>301</v>
      </c>
      <c r="CS958" t="s">
        <v>301</v>
      </c>
      <c r="CT958" t="s">
        <v>301</v>
      </c>
      <c r="CU958" t="s">
        <v>301</v>
      </c>
      <c r="CV958" t="s">
        <v>301</v>
      </c>
      <c r="CW958" t="s">
        <v>299</v>
      </c>
      <c r="CX958" t="s">
        <v>301</v>
      </c>
      <c r="CY958" t="s">
        <v>301</v>
      </c>
      <c r="CZ958" t="s">
        <v>301</v>
      </c>
      <c r="DA958" t="s">
        <v>299</v>
      </c>
      <c r="DB958" t="s">
        <v>263</v>
      </c>
      <c r="DC958" t="s">
        <v>301</v>
      </c>
      <c r="DD958" t="s">
        <v>299</v>
      </c>
      <c r="DE958" t="s">
        <v>263</v>
      </c>
      <c r="DF958" t="s">
        <v>263</v>
      </c>
      <c r="DG958" t="s">
        <v>263</v>
      </c>
      <c r="DH958" t="s">
        <v>301</v>
      </c>
      <c r="DI958" t="s">
        <v>301</v>
      </c>
      <c r="DJ958" t="s">
        <v>301</v>
      </c>
      <c r="DK958">
        <v>32502</v>
      </c>
      <c r="DL958" t="str">
        <f>VLOOKUP($DK958,'Zip Code Lookup'!A957:B82796,2,0)</f>
        <v>FL</v>
      </c>
      <c r="DM958" t="s">
        <v>387</v>
      </c>
      <c r="DN958" t="s">
        <v>434</v>
      </c>
      <c r="DO958" t="s">
        <v>485</v>
      </c>
      <c r="DP958" t="s">
        <v>545</v>
      </c>
      <c r="DQ958" t="s">
        <v>486</v>
      </c>
      <c r="DR958" t="s">
        <v>487</v>
      </c>
      <c r="DS958" t="s">
        <v>374</v>
      </c>
      <c r="DV958" t="s">
        <v>361</v>
      </c>
      <c r="DW958" t="s">
        <v>361</v>
      </c>
      <c r="EC958">
        <v>8</v>
      </c>
      <c r="EE958" t="s">
        <v>237</v>
      </c>
      <c r="EF958" t="s">
        <v>468</v>
      </c>
      <c r="EG958" t="s">
        <v>768</v>
      </c>
      <c r="EH958" t="s">
        <v>309</v>
      </c>
      <c r="EI958" t="s">
        <v>310</v>
      </c>
      <c r="EK958" t="s">
        <v>558</v>
      </c>
      <c r="EN958" t="s">
        <v>462</v>
      </c>
      <c r="EO958" t="s">
        <v>365</v>
      </c>
      <c r="ET958" t="s">
        <v>281</v>
      </c>
      <c r="EZ958" t="s">
        <v>265</v>
      </c>
      <c r="FH958" t="s">
        <v>266</v>
      </c>
      <c r="FJ958" t="s">
        <v>2125</v>
      </c>
      <c r="FK958" t="s">
        <v>518</v>
      </c>
      <c r="FL958" t="s">
        <v>237</v>
      </c>
      <c r="FM958" t="s">
        <v>237</v>
      </c>
      <c r="FN958" t="s">
        <v>237</v>
      </c>
      <c r="FO958" t="s">
        <v>237</v>
      </c>
      <c r="FP958">
        <v>3</v>
      </c>
      <c r="FQ958">
        <v>6</v>
      </c>
      <c r="FR958">
        <v>1</v>
      </c>
      <c r="FS958">
        <v>8</v>
      </c>
      <c r="FT958">
        <v>7</v>
      </c>
      <c r="FU958">
        <v>2</v>
      </c>
      <c r="FV958">
        <v>9</v>
      </c>
      <c r="FW958">
        <v>4</v>
      </c>
      <c r="FX958">
        <v>5</v>
      </c>
      <c r="FY958" t="s">
        <v>236</v>
      </c>
      <c r="GA958" t="s">
        <v>237</v>
      </c>
      <c r="GB958" t="s">
        <v>312</v>
      </c>
      <c r="GC958" t="s">
        <v>417</v>
      </c>
      <c r="GD958" t="s">
        <v>418</v>
      </c>
      <c r="GF958" t="s">
        <v>348</v>
      </c>
      <c r="GG958" t="s">
        <v>237</v>
      </c>
      <c r="GI958" t="s">
        <v>315</v>
      </c>
      <c r="GL958" t="s">
        <v>237</v>
      </c>
      <c r="GM958" t="s">
        <v>237</v>
      </c>
      <c r="GN958" t="s">
        <v>237</v>
      </c>
      <c r="GO958" t="s">
        <v>443</v>
      </c>
      <c r="GP958" t="s">
        <v>237</v>
      </c>
      <c r="GQ958" t="s">
        <v>447</v>
      </c>
      <c r="GR958" t="s">
        <v>236</v>
      </c>
      <c r="HA958" t="s">
        <v>237</v>
      </c>
      <c r="HB958" t="s">
        <v>378</v>
      </c>
      <c r="HC958" t="s">
        <v>316</v>
      </c>
      <c r="HD958" t="s">
        <v>317</v>
      </c>
      <c r="HE958" t="s">
        <v>318</v>
      </c>
      <c r="HH958" t="s">
        <v>236</v>
      </c>
      <c r="HM958" t="s">
        <v>236</v>
      </c>
      <c r="HQ958" t="s">
        <v>448</v>
      </c>
      <c r="HR958" t="s">
        <v>236</v>
      </c>
      <c r="HS958" t="s">
        <v>237</v>
      </c>
      <c r="HT958" t="s">
        <v>594</v>
      </c>
      <c r="HU958" t="s">
        <v>236</v>
      </c>
      <c r="HV958" t="s">
        <v>236</v>
      </c>
      <c r="HW958">
        <v>5</v>
      </c>
      <c r="HX958">
        <v>4</v>
      </c>
      <c r="HY958">
        <v>210</v>
      </c>
    </row>
    <row r="959" spans="1:233">
      <c r="A959">
        <v>25</v>
      </c>
      <c r="B959" s="1">
        <v>43859.463622685187</v>
      </c>
      <c r="C959" s="1">
        <v>43859.469317129631</v>
      </c>
      <c r="D959" t="s">
        <v>282</v>
      </c>
      <c r="E959" t="s">
        <v>233</v>
      </c>
      <c r="F959" t="s">
        <v>290</v>
      </c>
      <c r="G959" t="s">
        <v>2126</v>
      </c>
      <c r="H959" t="s">
        <v>237</v>
      </c>
      <c r="I959" t="s">
        <v>237</v>
      </c>
      <c r="J959" t="s">
        <v>238</v>
      </c>
      <c r="K959" t="s">
        <v>287</v>
      </c>
      <c r="M959" t="s">
        <v>241</v>
      </c>
      <c r="N959" t="s">
        <v>269</v>
      </c>
      <c r="T959" t="s">
        <v>270</v>
      </c>
      <c r="U959" t="s">
        <v>381</v>
      </c>
      <c r="V959" t="s">
        <v>271</v>
      </c>
      <c r="W959" t="s">
        <v>272</v>
      </c>
      <c r="X959" t="s">
        <v>273</v>
      </c>
      <c r="Y959">
        <v>1983</v>
      </c>
      <c r="Z959">
        <v>1990</v>
      </c>
      <c r="AA959">
        <f>Z959-Y959</f>
        <v>7</v>
      </c>
      <c r="AB959">
        <f>2020-Z959</f>
        <v>30</v>
      </c>
      <c r="AC959" t="s">
        <v>247</v>
      </c>
      <c r="AD959" t="s">
        <v>247</v>
      </c>
      <c r="AE959" t="s">
        <v>247</v>
      </c>
      <c r="AF959" t="s">
        <v>247</v>
      </c>
      <c r="AG959" t="s">
        <v>247</v>
      </c>
      <c r="AH959" t="s">
        <v>247</v>
      </c>
      <c r="AI959" t="s">
        <v>247</v>
      </c>
      <c r="AJ959" t="s">
        <v>247</v>
      </c>
      <c r="AK959" t="s">
        <v>247</v>
      </c>
      <c r="AL959" t="s">
        <v>247</v>
      </c>
      <c r="AM959" t="s">
        <v>247</v>
      </c>
      <c r="AN959" t="s">
        <v>247</v>
      </c>
      <c r="AO959" t="s">
        <v>247</v>
      </c>
      <c r="AP959" t="s">
        <v>247</v>
      </c>
      <c r="AQ959" t="s">
        <v>247</v>
      </c>
      <c r="AR959" t="s">
        <v>247</v>
      </c>
      <c r="AS959" t="s">
        <v>247</v>
      </c>
      <c r="AT959" t="s">
        <v>247</v>
      </c>
      <c r="AU959" t="s">
        <v>247</v>
      </c>
      <c r="AV959" t="s">
        <v>247</v>
      </c>
      <c r="AW959" t="s">
        <v>247</v>
      </c>
      <c r="AX959" t="s">
        <v>247</v>
      </c>
      <c r="AY959" t="s">
        <v>323</v>
      </c>
      <c r="AZ959" t="s">
        <v>323</v>
      </c>
      <c r="BA959" t="s">
        <v>354</v>
      </c>
      <c r="BB959" t="s">
        <v>323</v>
      </c>
      <c r="BC959" t="s">
        <v>298</v>
      </c>
      <c r="BD959" t="s">
        <v>323</v>
      </c>
      <c r="BE959" t="s">
        <v>354</v>
      </c>
      <c r="BF959" t="s">
        <v>323</v>
      </c>
      <c r="BG959" t="s">
        <v>250</v>
      </c>
      <c r="BH959" t="s">
        <v>250</v>
      </c>
      <c r="BI959" t="s">
        <v>298</v>
      </c>
      <c r="BJ959" t="s">
        <v>323</v>
      </c>
      <c r="BK959">
        <v>58</v>
      </c>
      <c r="BL959" t="s">
        <v>1457</v>
      </c>
      <c r="BM959" t="s">
        <v>274</v>
      </c>
      <c r="BN959" t="s">
        <v>275</v>
      </c>
      <c r="BO959" t="s">
        <v>276</v>
      </c>
      <c r="BP959" t="s">
        <v>277</v>
      </c>
      <c r="BQ959" t="s">
        <v>256</v>
      </c>
      <c r="BT959" t="s">
        <v>257</v>
      </c>
      <c r="BU959" t="s">
        <v>258</v>
      </c>
      <c r="BV959" t="s">
        <v>237</v>
      </c>
      <c r="BX959" t="s">
        <v>327</v>
      </c>
      <c r="BZ959" t="s">
        <v>329</v>
      </c>
      <c r="CA959" t="s">
        <v>373</v>
      </c>
      <c r="CC959" t="s">
        <v>237</v>
      </c>
      <c r="CD959" t="s">
        <v>236</v>
      </c>
      <c r="CE959" t="s">
        <v>279</v>
      </c>
      <c r="CF959" t="s">
        <v>237</v>
      </c>
      <c r="CG959" t="s">
        <v>466</v>
      </c>
      <c r="CH959" t="s">
        <v>466</v>
      </c>
      <c r="CI959" t="s">
        <v>289</v>
      </c>
      <c r="CJ959" t="s">
        <v>529</v>
      </c>
      <c r="CL959" t="s">
        <v>237</v>
      </c>
      <c r="CM959" t="s">
        <v>299</v>
      </c>
      <c r="CN959" t="s">
        <v>299</v>
      </c>
      <c r="CO959" t="s">
        <v>299</v>
      </c>
      <c r="CP959" t="s">
        <v>299</v>
      </c>
      <c r="CQ959" t="s">
        <v>300</v>
      </c>
      <c r="CR959" t="s">
        <v>301</v>
      </c>
      <c r="CS959" t="s">
        <v>299</v>
      </c>
      <c r="CT959" t="s">
        <v>299</v>
      </c>
      <c r="CU959" t="s">
        <v>301</v>
      </c>
      <c r="CV959" t="s">
        <v>299</v>
      </c>
      <c r="CW959" t="s">
        <v>301</v>
      </c>
      <c r="CX959" t="s">
        <v>263</v>
      </c>
      <c r="CY959" t="s">
        <v>263</v>
      </c>
      <c r="CZ959" t="s">
        <v>263</v>
      </c>
      <c r="DA959" t="s">
        <v>263</v>
      </c>
      <c r="DB959" t="s">
        <v>263</v>
      </c>
      <c r="DC959" t="s">
        <v>263</v>
      </c>
      <c r="DD959" t="s">
        <v>263</v>
      </c>
      <c r="DE959" t="s">
        <v>263</v>
      </c>
      <c r="DF959" t="s">
        <v>263</v>
      </c>
      <c r="DG959" t="s">
        <v>263</v>
      </c>
      <c r="DH959" t="s">
        <v>263</v>
      </c>
      <c r="DI959" t="s">
        <v>299</v>
      </c>
      <c r="DJ959" t="s">
        <v>263</v>
      </c>
      <c r="DK959">
        <v>92110</v>
      </c>
      <c r="DL959" t="str">
        <f>VLOOKUP($DK959,'Zip Code Lookup'!A958:B82797,2,0)</f>
        <v>CA</v>
      </c>
      <c r="DN959" t="s">
        <v>434</v>
      </c>
      <c r="DO959" t="s">
        <v>485</v>
      </c>
      <c r="DR959" t="s">
        <v>487</v>
      </c>
      <c r="DS959" t="s">
        <v>302</v>
      </c>
      <c r="DT959" t="s">
        <v>303</v>
      </c>
      <c r="DV959" t="s">
        <v>304</v>
      </c>
      <c r="DW959" t="s">
        <v>305</v>
      </c>
      <c r="DZ959">
        <v>1</v>
      </c>
      <c r="EE959" t="s">
        <v>236</v>
      </c>
    </row>
    <row r="960" spans="1:233">
      <c r="A960">
        <v>42</v>
      </c>
      <c r="B960" s="1">
        <v>43865.434351851851</v>
      </c>
      <c r="C960" s="1">
        <v>43865.460243055553</v>
      </c>
      <c r="D960" t="s">
        <v>232</v>
      </c>
      <c r="E960" t="s">
        <v>233</v>
      </c>
      <c r="F960" t="s">
        <v>290</v>
      </c>
      <c r="G960" t="s">
        <v>2127</v>
      </c>
      <c r="H960" t="s">
        <v>237</v>
      </c>
      <c r="I960" t="s">
        <v>237</v>
      </c>
      <c r="J960" t="s">
        <v>238</v>
      </c>
      <c r="K960" t="s">
        <v>239</v>
      </c>
      <c r="M960" t="s">
        <v>241</v>
      </c>
      <c r="N960" t="s">
        <v>269</v>
      </c>
      <c r="O960" t="s">
        <v>416</v>
      </c>
      <c r="T960" t="s">
        <v>270</v>
      </c>
      <c r="U960" t="s">
        <v>381</v>
      </c>
      <c r="V960" t="s">
        <v>372</v>
      </c>
      <c r="W960" t="s">
        <v>272</v>
      </c>
      <c r="Y960">
        <v>1974</v>
      </c>
      <c r="Z960">
        <v>1994</v>
      </c>
      <c r="AA960">
        <f>Z960-Y960</f>
        <v>20</v>
      </c>
      <c r="AB960">
        <f>2020-Z960</f>
        <v>26</v>
      </c>
      <c r="AC960" t="s">
        <v>247</v>
      </c>
      <c r="AD960" t="s">
        <v>247</v>
      </c>
      <c r="AE960" t="s">
        <v>247</v>
      </c>
      <c r="AF960" t="s">
        <v>247</v>
      </c>
      <c r="AG960" t="s">
        <v>247</v>
      </c>
      <c r="AH960" t="s">
        <v>247</v>
      </c>
      <c r="AI960" t="s">
        <v>247</v>
      </c>
      <c r="AJ960" t="s">
        <v>248</v>
      </c>
      <c r="AK960" t="s">
        <v>248</v>
      </c>
      <c r="AL960" t="s">
        <v>247</v>
      </c>
      <c r="AM960" t="s">
        <v>247</v>
      </c>
      <c r="AN960" t="s">
        <v>247</v>
      </c>
      <c r="AO960" t="s">
        <v>247</v>
      </c>
      <c r="AP960" t="s">
        <v>247</v>
      </c>
      <c r="AQ960" t="s">
        <v>247</v>
      </c>
      <c r="AR960" t="s">
        <v>247</v>
      </c>
      <c r="AS960" t="s">
        <v>247</v>
      </c>
      <c r="AT960" t="s">
        <v>247</v>
      </c>
      <c r="AU960" t="s">
        <v>247</v>
      </c>
      <c r="AV960" t="s">
        <v>247</v>
      </c>
      <c r="AW960" t="s">
        <v>247</v>
      </c>
      <c r="AX960" t="s">
        <v>247</v>
      </c>
      <c r="AY960" t="s">
        <v>250</v>
      </c>
      <c r="AZ960" t="s">
        <v>323</v>
      </c>
      <c r="BA960" t="s">
        <v>355</v>
      </c>
      <c r="BB960" t="s">
        <v>323</v>
      </c>
      <c r="BC960" t="s">
        <v>298</v>
      </c>
      <c r="BD960" t="s">
        <v>323</v>
      </c>
      <c r="BE960" t="s">
        <v>298</v>
      </c>
      <c r="BF960" t="s">
        <v>323</v>
      </c>
      <c r="BG960" t="s">
        <v>250</v>
      </c>
      <c r="BH960" t="s">
        <v>323</v>
      </c>
      <c r="BI960" t="s">
        <v>298</v>
      </c>
      <c r="BJ960" t="s">
        <v>323</v>
      </c>
      <c r="BK960">
        <v>58</v>
      </c>
      <c r="BL960" t="s">
        <v>1457</v>
      </c>
      <c r="BM960" t="s">
        <v>274</v>
      </c>
      <c r="BN960" t="s">
        <v>275</v>
      </c>
      <c r="BO960" t="s">
        <v>276</v>
      </c>
      <c r="BP960" t="s">
        <v>277</v>
      </c>
      <c r="BQ960" t="s">
        <v>256</v>
      </c>
      <c r="BT960" t="s">
        <v>257</v>
      </c>
      <c r="BU960" t="s">
        <v>258</v>
      </c>
      <c r="BV960" t="s">
        <v>237</v>
      </c>
      <c r="BW960" t="s">
        <v>288</v>
      </c>
      <c r="BZ960" t="s">
        <v>329</v>
      </c>
      <c r="CA960" t="s">
        <v>373</v>
      </c>
      <c r="CC960" t="s">
        <v>237</v>
      </c>
      <c r="CD960" t="s">
        <v>236</v>
      </c>
      <c r="CE960" t="s">
        <v>279</v>
      </c>
      <c r="CF960" t="s">
        <v>237</v>
      </c>
      <c r="CG960" t="s">
        <v>466</v>
      </c>
      <c r="CH960" t="s">
        <v>466</v>
      </c>
      <c r="CJ960" t="s">
        <v>529</v>
      </c>
      <c r="CL960" t="s">
        <v>237</v>
      </c>
      <c r="CM960" t="s">
        <v>299</v>
      </c>
      <c r="CN960" t="s">
        <v>299</v>
      </c>
      <c r="CO960" t="s">
        <v>301</v>
      </c>
      <c r="CP960" t="s">
        <v>301</v>
      </c>
      <c r="CQ960" t="s">
        <v>301</v>
      </c>
      <c r="CR960" t="s">
        <v>301</v>
      </c>
      <c r="CS960" t="s">
        <v>301</v>
      </c>
      <c r="CT960" t="s">
        <v>299</v>
      </c>
      <c r="CU960" t="s">
        <v>301</v>
      </c>
      <c r="CV960" t="s">
        <v>299</v>
      </c>
      <c r="CW960" t="s">
        <v>301</v>
      </c>
      <c r="CX960" t="s">
        <v>301</v>
      </c>
      <c r="CY960" t="s">
        <v>301</v>
      </c>
      <c r="CZ960" t="s">
        <v>301</v>
      </c>
      <c r="DA960" t="s">
        <v>301</v>
      </c>
      <c r="DB960" t="s">
        <v>263</v>
      </c>
      <c r="DC960" t="s">
        <v>299</v>
      </c>
      <c r="DD960" t="s">
        <v>299</v>
      </c>
      <c r="DE960" t="s">
        <v>299</v>
      </c>
      <c r="DF960" t="s">
        <v>299</v>
      </c>
      <c r="DG960" t="s">
        <v>299</v>
      </c>
      <c r="DH960" t="s">
        <v>299</v>
      </c>
      <c r="DI960" t="s">
        <v>301</v>
      </c>
      <c r="DJ960" t="s">
        <v>299</v>
      </c>
      <c r="DK960">
        <v>92114</v>
      </c>
      <c r="DL960" t="str">
        <f>VLOOKUP($DK960,'Zip Code Lookup'!A959:B82798,2,0)</f>
        <v>CA</v>
      </c>
      <c r="DM960" t="s">
        <v>387</v>
      </c>
      <c r="DN960" t="s">
        <v>434</v>
      </c>
      <c r="DO960" t="s">
        <v>485</v>
      </c>
      <c r="DQ960" t="s">
        <v>486</v>
      </c>
      <c r="DR960" t="s">
        <v>487</v>
      </c>
      <c r="DS960" t="s">
        <v>302</v>
      </c>
      <c r="DT960" t="s">
        <v>303</v>
      </c>
      <c r="DV960" t="s">
        <v>304</v>
      </c>
      <c r="DW960" t="s">
        <v>305</v>
      </c>
      <c r="DX960" t="s">
        <v>2128</v>
      </c>
      <c r="DZ960">
        <v>1</v>
      </c>
      <c r="EA960">
        <v>11</v>
      </c>
      <c r="EB960">
        <v>5</v>
      </c>
      <c r="EC960">
        <v>8</v>
      </c>
      <c r="EE960" t="s">
        <v>237</v>
      </c>
      <c r="EF960" t="s">
        <v>509</v>
      </c>
      <c r="EG960" t="s">
        <v>768</v>
      </c>
      <c r="EH960" t="s">
        <v>437</v>
      </c>
      <c r="EI960" t="s">
        <v>310</v>
      </c>
      <c r="EJ960" t="s">
        <v>438</v>
      </c>
      <c r="EK960" t="s">
        <v>558</v>
      </c>
      <c r="EL960" t="s">
        <v>363</v>
      </c>
      <c r="EN960" t="s">
        <v>462</v>
      </c>
      <c r="EO960" t="s">
        <v>365</v>
      </c>
      <c r="ET960" t="s">
        <v>281</v>
      </c>
      <c r="EW960" t="s">
        <v>346</v>
      </c>
      <c r="EZ960" t="s">
        <v>265</v>
      </c>
      <c r="FC960" t="s">
        <v>500</v>
      </c>
      <c r="FF960" t="s">
        <v>390</v>
      </c>
      <c r="FH960" t="s">
        <v>266</v>
      </c>
      <c r="FJ960" t="s">
        <v>2129</v>
      </c>
      <c r="FK960" t="s">
        <v>478</v>
      </c>
      <c r="FL960" t="s">
        <v>237</v>
      </c>
      <c r="FM960" t="s">
        <v>237</v>
      </c>
      <c r="FN960" t="s">
        <v>236</v>
      </c>
      <c r="FO960" t="s">
        <v>237</v>
      </c>
      <c r="FP960">
        <v>5</v>
      </c>
      <c r="FQ960">
        <v>7</v>
      </c>
      <c r="FR960">
        <v>3</v>
      </c>
      <c r="FS960">
        <v>1</v>
      </c>
      <c r="FT960">
        <v>2</v>
      </c>
      <c r="FU960">
        <v>4</v>
      </c>
      <c r="FV960">
        <v>9</v>
      </c>
      <c r="FW960">
        <v>6</v>
      </c>
      <c r="FX960">
        <v>8</v>
      </c>
      <c r="FY960" t="s">
        <v>236</v>
      </c>
      <c r="GA960" t="s">
        <v>236</v>
      </c>
      <c r="GB960" t="s">
        <v>312</v>
      </c>
      <c r="GC960">
        <v>2</v>
      </c>
      <c r="GD960" t="s">
        <v>313</v>
      </c>
      <c r="GE960" t="s">
        <v>475</v>
      </c>
      <c r="GF960" t="s">
        <v>475</v>
      </c>
      <c r="GG960" t="s">
        <v>237</v>
      </c>
      <c r="GI960" t="s">
        <v>315</v>
      </c>
      <c r="GL960" t="s">
        <v>236</v>
      </c>
      <c r="GN960" t="s">
        <v>237</v>
      </c>
      <c r="GO960" t="s">
        <v>419</v>
      </c>
      <c r="GP960" t="s">
        <v>237</v>
      </c>
      <c r="GQ960" t="s">
        <v>420</v>
      </c>
      <c r="GR960" t="s">
        <v>236</v>
      </c>
      <c r="HA960" t="s">
        <v>236</v>
      </c>
      <c r="HH960" t="s">
        <v>236</v>
      </c>
      <c r="HM960" t="s">
        <v>237</v>
      </c>
      <c r="HN960" t="s">
        <v>237</v>
      </c>
      <c r="HO960">
        <v>3</v>
      </c>
      <c r="HP960">
        <v>15</v>
      </c>
      <c r="HQ960" t="s">
        <v>409</v>
      </c>
      <c r="HR960" t="s">
        <v>236</v>
      </c>
      <c r="HS960" t="s">
        <v>236</v>
      </c>
      <c r="HT960" t="s">
        <v>430</v>
      </c>
      <c r="HU960" t="s">
        <v>236</v>
      </c>
      <c r="HV960" t="s">
        <v>236</v>
      </c>
      <c r="HW960">
        <v>5</v>
      </c>
      <c r="HX960">
        <v>7</v>
      </c>
      <c r="HY960">
        <v>223</v>
      </c>
    </row>
    <row r="961" spans="1:233">
      <c r="A961">
        <v>52</v>
      </c>
      <c r="B961" s="1">
        <v>43866.722673611112</v>
      </c>
      <c r="C961" s="1">
        <v>43866.732395833336</v>
      </c>
      <c r="D961" t="s">
        <v>232</v>
      </c>
      <c r="E961" t="s">
        <v>233</v>
      </c>
      <c r="F961" t="s">
        <v>290</v>
      </c>
      <c r="G961" t="s">
        <v>2130</v>
      </c>
      <c r="H961" t="s">
        <v>236</v>
      </c>
      <c r="I961" t="s">
        <v>237</v>
      </c>
      <c r="J961" t="s">
        <v>238</v>
      </c>
      <c r="K961" t="s">
        <v>239</v>
      </c>
      <c r="O961" t="s">
        <v>416</v>
      </c>
      <c r="T961" t="s">
        <v>270</v>
      </c>
      <c r="U961" t="s">
        <v>381</v>
      </c>
      <c r="V961" t="s">
        <v>271</v>
      </c>
      <c r="W961" t="s">
        <v>272</v>
      </c>
      <c r="X961" t="s">
        <v>273</v>
      </c>
      <c r="Y961">
        <v>1967</v>
      </c>
      <c r="Z961">
        <v>1971</v>
      </c>
      <c r="AA961">
        <f>Z961-Y961</f>
        <v>4</v>
      </c>
      <c r="AB961">
        <f>2020-Z961</f>
        <v>49</v>
      </c>
      <c r="AC961" t="s">
        <v>247</v>
      </c>
      <c r="AD961" t="s">
        <v>247</v>
      </c>
      <c r="AE961" t="s">
        <v>247</v>
      </c>
      <c r="AF961" t="s">
        <v>247</v>
      </c>
      <c r="AG961" t="s">
        <v>247</v>
      </c>
      <c r="AH961" t="s">
        <v>247</v>
      </c>
      <c r="AI961" t="s">
        <v>247</v>
      </c>
      <c r="AJ961" t="s">
        <v>247</v>
      </c>
      <c r="AK961" t="s">
        <v>247</v>
      </c>
      <c r="AL961" t="s">
        <v>247</v>
      </c>
      <c r="AM961" t="s">
        <v>247</v>
      </c>
      <c r="AN961" t="s">
        <v>247</v>
      </c>
      <c r="AO961" t="s">
        <v>247</v>
      </c>
      <c r="AP961" t="s">
        <v>247</v>
      </c>
      <c r="AQ961" t="s">
        <v>247</v>
      </c>
      <c r="AR961" t="s">
        <v>247</v>
      </c>
      <c r="AS961" t="s">
        <v>247</v>
      </c>
      <c r="AT961" t="s">
        <v>248</v>
      </c>
      <c r="AU961" t="s">
        <v>247</v>
      </c>
      <c r="AV961" t="s">
        <v>247</v>
      </c>
      <c r="AW961" t="s">
        <v>247</v>
      </c>
      <c r="AX961" t="s">
        <v>247</v>
      </c>
      <c r="AY961" t="s">
        <v>250</v>
      </c>
      <c r="AZ961" t="s">
        <v>250</v>
      </c>
      <c r="BA961" t="s">
        <v>354</v>
      </c>
      <c r="BB961" t="s">
        <v>323</v>
      </c>
      <c r="BC961" t="s">
        <v>324</v>
      </c>
      <c r="BD961" t="s">
        <v>355</v>
      </c>
      <c r="BE961" t="s">
        <v>354</v>
      </c>
      <c r="BF961" t="s">
        <v>323</v>
      </c>
      <c r="BG961" t="s">
        <v>250</v>
      </c>
      <c r="BH961" t="s">
        <v>323</v>
      </c>
      <c r="BI961" t="s">
        <v>354</v>
      </c>
      <c r="BJ961" t="s">
        <v>323</v>
      </c>
      <c r="BK961">
        <v>58</v>
      </c>
      <c r="BL961" t="s">
        <v>1457</v>
      </c>
      <c r="BM961" t="s">
        <v>372</v>
      </c>
      <c r="BO961" t="s">
        <v>357</v>
      </c>
      <c r="BP961" t="s">
        <v>277</v>
      </c>
      <c r="BQ961" t="s">
        <v>256</v>
      </c>
      <c r="BT961" t="s">
        <v>257</v>
      </c>
      <c r="BU961" t="s">
        <v>258</v>
      </c>
      <c r="BV961" t="s">
        <v>237</v>
      </c>
      <c r="BX961" t="s">
        <v>327</v>
      </c>
      <c r="BZ961" t="s">
        <v>329</v>
      </c>
      <c r="CC961" t="s">
        <v>237</v>
      </c>
      <c r="CD961" t="s">
        <v>237</v>
      </c>
      <c r="CE961" t="s">
        <v>279</v>
      </c>
      <c r="CF961" t="s">
        <v>237</v>
      </c>
      <c r="CG961" t="s">
        <v>446</v>
      </c>
      <c r="CH961" t="s">
        <v>446</v>
      </c>
      <c r="CI961" t="s">
        <v>289</v>
      </c>
      <c r="CL961" t="s">
        <v>237</v>
      </c>
      <c r="CM961" t="s">
        <v>301</v>
      </c>
      <c r="CN961" t="s">
        <v>299</v>
      </c>
      <c r="CO961" t="s">
        <v>299</v>
      </c>
      <c r="CP961" t="s">
        <v>301</v>
      </c>
      <c r="CQ961" t="s">
        <v>301</v>
      </c>
      <c r="CR961" t="s">
        <v>301</v>
      </c>
      <c r="CS961" t="s">
        <v>301</v>
      </c>
      <c r="CT961" t="s">
        <v>301</v>
      </c>
      <c r="DK961">
        <v>92054</v>
      </c>
      <c r="DL961" t="str">
        <f>VLOOKUP($DK961,'Zip Code Lookup'!A960:B82799,2,0)</f>
        <v>CA</v>
      </c>
      <c r="DN961" t="s">
        <v>434</v>
      </c>
      <c r="DO961" t="s">
        <v>485</v>
      </c>
      <c r="EQ961" t="s">
        <v>345</v>
      </c>
      <c r="EZ961" t="s">
        <v>265</v>
      </c>
      <c r="FE961" t="s">
        <v>389</v>
      </c>
      <c r="FF961" t="s">
        <v>390</v>
      </c>
      <c r="FH961" t="s">
        <v>266</v>
      </c>
    </row>
    <row r="962" spans="1:233">
      <c r="A962">
        <v>27</v>
      </c>
      <c r="B962" s="1">
        <v>43861.907326388886</v>
      </c>
      <c r="C962" s="1">
        <v>43861.921122685184</v>
      </c>
      <c r="D962" t="s">
        <v>232</v>
      </c>
      <c r="E962" t="s">
        <v>233</v>
      </c>
      <c r="F962" t="s">
        <v>352</v>
      </c>
      <c r="G962" t="s">
        <v>2131</v>
      </c>
      <c r="H962" t="s">
        <v>237</v>
      </c>
      <c r="I962" t="s">
        <v>237</v>
      </c>
      <c r="J962" t="s">
        <v>238</v>
      </c>
      <c r="K962" t="s">
        <v>239</v>
      </c>
      <c r="O962" t="s">
        <v>416</v>
      </c>
      <c r="T962" t="s">
        <v>270</v>
      </c>
      <c r="U962" t="s">
        <v>450</v>
      </c>
      <c r="V962" t="s">
        <v>543</v>
      </c>
      <c r="W962" t="s">
        <v>245</v>
      </c>
      <c r="Y962">
        <v>1967</v>
      </c>
      <c r="Z962" t="s">
        <v>246</v>
      </c>
      <c r="AA962">
        <f>2020-Y962</f>
        <v>53</v>
      </c>
      <c r="AB962" t="s">
        <v>246</v>
      </c>
      <c r="AC962" t="s">
        <v>247</v>
      </c>
      <c r="AD962" t="s">
        <v>247</v>
      </c>
      <c r="AE962" t="s">
        <v>247</v>
      </c>
      <c r="AF962" t="s">
        <v>247</v>
      </c>
      <c r="AG962" t="s">
        <v>247</v>
      </c>
      <c r="AH962" t="s">
        <v>247</v>
      </c>
      <c r="AI962" t="s">
        <v>247</v>
      </c>
      <c r="AJ962" t="s">
        <v>247</v>
      </c>
      <c r="AK962" t="s">
        <v>247</v>
      </c>
      <c r="AL962" t="s">
        <v>247</v>
      </c>
      <c r="AM962" t="s">
        <v>247</v>
      </c>
      <c r="AN962" t="s">
        <v>247</v>
      </c>
      <c r="AO962" t="s">
        <v>247</v>
      </c>
      <c r="AP962" t="s">
        <v>247</v>
      </c>
      <c r="AQ962" t="s">
        <v>247</v>
      </c>
      <c r="AR962" t="s">
        <v>247</v>
      </c>
      <c r="AS962" t="s">
        <v>247</v>
      </c>
      <c r="AT962" t="s">
        <v>247</v>
      </c>
      <c r="AU962" t="s">
        <v>247</v>
      </c>
      <c r="AV962" t="s">
        <v>247</v>
      </c>
      <c r="AW962" t="s">
        <v>247</v>
      </c>
      <c r="AX962" t="s">
        <v>247</v>
      </c>
      <c r="AY962" t="s">
        <v>323</v>
      </c>
      <c r="AZ962" t="s">
        <v>323</v>
      </c>
      <c r="BA962" t="s">
        <v>354</v>
      </c>
      <c r="BB962" t="s">
        <v>323</v>
      </c>
      <c r="BC962" t="s">
        <v>249</v>
      </c>
      <c r="BD962" t="s">
        <v>250</v>
      </c>
      <c r="BE962" t="s">
        <v>322</v>
      </c>
      <c r="BF962" t="s">
        <v>323</v>
      </c>
      <c r="BG962" t="s">
        <v>250</v>
      </c>
      <c r="BH962" t="s">
        <v>323</v>
      </c>
      <c r="BI962" t="s">
        <v>298</v>
      </c>
      <c r="BJ962" t="s">
        <v>323</v>
      </c>
      <c r="BK962">
        <v>58</v>
      </c>
      <c r="BL962" t="s">
        <v>1457</v>
      </c>
      <c r="BM962" t="s">
        <v>372</v>
      </c>
      <c r="BO962" t="s">
        <v>276</v>
      </c>
      <c r="BP962" t="s">
        <v>277</v>
      </c>
      <c r="BQ962" t="s">
        <v>256</v>
      </c>
      <c r="BT962" t="s">
        <v>257</v>
      </c>
      <c r="BU962" t="s">
        <v>258</v>
      </c>
      <c r="BV962" t="s">
        <v>237</v>
      </c>
      <c r="BW962" t="s">
        <v>288</v>
      </c>
      <c r="BX962" t="s">
        <v>327</v>
      </c>
      <c r="CC962" t="s">
        <v>236</v>
      </c>
      <c r="CD962" t="s">
        <v>236</v>
      </c>
      <c r="CE962" t="s">
        <v>279</v>
      </c>
      <c r="CF962" t="s">
        <v>237</v>
      </c>
      <c r="CG962" t="s">
        <v>466</v>
      </c>
      <c r="CH962" t="s">
        <v>466</v>
      </c>
      <c r="CI962" t="s">
        <v>289</v>
      </c>
      <c r="CL962" t="s">
        <v>237</v>
      </c>
      <c r="CM962" t="s">
        <v>263</v>
      </c>
      <c r="CN962" t="s">
        <v>299</v>
      </c>
      <c r="CO962" t="s">
        <v>299</v>
      </c>
      <c r="CP962" t="s">
        <v>300</v>
      </c>
      <c r="CQ962" t="s">
        <v>299</v>
      </c>
      <c r="CR962" t="s">
        <v>299</v>
      </c>
      <c r="CS962" t="s">
        <v>299</v>
      </c>
      <c r="CT962" t="s">
        <v>300</v>
      </c>
      <c r="CU962" t="s">
        <v>301</v>
      </c>
      <c r="CV962" t="s">
        <v>301</v>
      </c>
      <c r="CW962" t="s">
        <v>301</v>
      </c>
      <c r="CX962" t="s">
        <v>300</v>
      </c>
      <c r="CY962" t="s">
        <v>300</v>
      </c>
      <c r="CZ962" t="s">
        <v>299</v>
      </c>
      <c r="DA962" t="s">
        <v>301</v>
      </c>
      <c r="DB962" t="s">
        <v>263</v>
      </c>
      <c r="DC962" t="s">
        <v>263</v>
      </c>
      <c r="DD962" t="s">
        <v>263</v>
      </c>
      <c r="DE962" t="s">
        <v>263</v>
      </c>
      <c r="DF962" t="s">
        <v>263</v>
      </c>
      <c r="DG962" t="s">
        <v>263</v>
      </c>
      <c r="DH962" t="s">
        <v>263</v>
      </c>
      <c r="DI962" t="s">
        <v>263</v>
      </c>
      <c r="DJ962" t="s">
        <v>263</v>
      </c>
      <c r="DK962">
        <v>92606</v>
      </c>
      <c r="DL962" t="str">
        <f>VLOOKUP($DK962,'Zip Code Lookup'!A961:B82800,2,0)</f>
        <v>CA</v>
      </c>
      <c r="DN962" t="s">
        <v>434</v>
      </c>
      <c r="DO962" t="s">
        <v>485</v>
      </c>
      <c r="DS962" t="s">
        <v>374</v>
      </c>
      <c r="DV962" t="s">
        <v>304</v>
      </c>
      <c r="DW962" t="s">
        <v>305</v>
      </c>
      <c r="DX962" t="s">
        <v>2132</v>
      </c>
      <c r="EC962">
        <v>8</v>
      </c>
      <c r="EE962" t="s">
        <v>236</v>
      </c>
      <c r="EH962" t="s">
        <v>309</v>
      </c>
      <c r="EI962" t="s">
        <v>453</v>
      </c>
      <c r="EM962" t="s">
        <v>311</v>
      </c>
      <c r="EN962" t="s">
        <v>334</v>
      </c>
      <c r="EO962" t="s">
        <v>335</v>
      </c>
      <c r="EZ962" t="s">
        <v>265</v>
      </c>
      <c r="FA962" t="s">
        <v>441</v>
      </c>
      <c r="FH962" t="s">
        <v>266</v>
      </c>
      <c r="FY962" t="s">
        <v>236</v>
      </c>
      <c r="GB962" t="s">
        <v>312</v>
      </c>
      <c r="GC962">
        <v>3</v>
      </c>
      <c r="GD962" t="s">
        <v>313</v>
      </c>
      <c r="GE962" t="s">
        <v>349</v>
      </c>
      <c r="GF962" t="s">
        <v>475</v>
      </c>
      <c r="GG962" t="s">
        <v>236</v>
      </c>
      <c r="GI962" t="s">
        <v>315</v>
      </c>
      <c r="GL962" t="s">
        <v>237</v>
      </c>
      <c r="GM962" t="s">
        <v>237</v>
      </c>
      <c r="GN962" t="s">
        <v>237</v>
      </c>
      <c r="GO962" t="s">
        <v>443</v>
      </c>
      <c r="GP962" t="s">
        <v>237</v>
      </c>
      <c r="GQ962" t="s">
        <v>420</v>
      </c>
      <c r="GR962" t="s">
        <v>236</v>
      </c>
      <c r="HA962" t="s">
        <v>237</v>
      </c>
      <c r="HB962" t="s">
        <v>378</v>
      </c>
      <c r="HM962" t="s">
        <v>236</v>
      </c>
      <c r="HQ962" t="s">
        <v>409</v>
      </c>
      <c r="HR962" t="s">
        <v>237</v>
      </c>
      <c r="HU962" t="s">
        <v>236</v>
      </c>
      <c r="HV962" t="s">
        <v>236</v>
      </c>
      <c r="HW962">
        <v>5</v>
      </c>
      <c r="HX962">
        <v>6</v>
      </c>
      <c r="HY962">
        <v>159</v>
      </c>
    </row>
    <row r="963" spans="1:233">
      <c r="A963">
        <v>57</v>
      </c>
      <c r="B963" s="1">
        <v>43862.762638888889</v>
      </c>
      <c r="C963" s="1">
        <v>43862.772546296299</v>
      </c>
      <c r="D963" t="s">
        <v>232</v>
      </c>
      <c r="E963" t="s">
        <v>233</v>
      </c>
      <c r="F963" t="s">
        <v>352</v>
      </c>
      <c r="G963" t="s">
        <v>2133</v>
      </c>
      <c r="H963" t="s">
        <v>237</v>
      </c>
      <c r="I963" t="s">
        <v>237</v>
      </c>
      <c r="J963" t="s">
        <v>238</v>
      </c>
      <c r="K963" t="s">
        <v>239</v>
      </c>
      <c r="N963" t="s">
        <v>269</v>
      </c>
      <c r="T963" t="s">
        <v>270</v>
      </c>
      <c r="U963" t="s">
        <v>450</v>
      </c>
      <c r="V963" t="s">
        <v>271</v>
      </c>
      <c r="W963" t="s">
        <v>272</v>
      </c>
      <c r="X963" t="s">
        <v>273</v>
      </c>
      <c r="Y963">
        <v>1978</v>
      </c>
      <c r="Z963">
        <v>1988</v>
      </c>
      <c r="AA963">
        <f t="shared" ref="AA963:AA968" si="66">Z963-Y963</f>
        <v>10</v>
      </c>
      <c r="AB963">
        <f t="shared" ref="AB963:AB968" si="67">2020-Z963</f>
        <v>32</v>
      </c>
      <c r="AC963" t="s">
        <v>247</v>
      </c>
      <c r="AD963" t="s">
        <v>247</v>
      </c>
      <c r="AE963" t="s">
        <v>247</v>
      </c>
      <c r="AF963" t="s">
        <v>248</v>
      </c>
      <c r="AG963" t="s">
        <v>247</v>
      </c>
      <c r="AH963" t="s">
        <v>247</v>
      </c>
      <c r="AI963" t="s">
        <v>247</v>
      </c>
      <c r="AJ963" t="s">
        <v>248</v>
      </c>
      <c r="AK963" t="s">
        <v>248</v>
      </c>
      <c r="AL963" t="s">
        <v>247</v>
      </c>
      <c r="AM963" t="s">
        <v>247</v>
      </c>
      <c r="AN963" t="s">
        <v>247</v>
      </c>
      <c r="AO963" t="s">
        <v>248</v>
      </c>
      <c r="AP963" t="s">
        <v>247</v>
      </c>
      <c r="AQ963" t="s">
        <v>248</v>
      </c>
      <c r="AR963" t="s">
        <v>248</v>
      </c>
      <c r="AS963" t="s">
        <v>247</v>
      </c>
      <c r="AT963" t="s">
        <v>247</v>
      </c>
      <c r="AU963" t="s">
        <v>248</v>
      </c>
      <c r="AV963" t="s">
        <v>247</v>
      </c>
      <c r="AW963" t="s">
        <v>248</v>
      </c>
      <c r="AX963" t="s">
        <v>248</v>
      </c>
      <c r="AY963" t="s">
        <v>250</v>
      </c>
      <c r="AZ963" t="s">
        <v>323</v>
      </c>
      <c r="BA963" t="s">
        <v>249</v>
      </c>
      <c r="BB963" t="s">
        <v>250</v>
      </c>
      <c r="BC963" t="s">
        <v>298</v>
      </c>
      <c r="BD963" t="s">
        <v>323</v>
      </c>
      <c r="BE963" t="s">
        <v>298</v>
      </c>
      <c r="BF963" t="s">
        <v>323</v>
      </c>
      <c r="BG963" t="s">
        <v>323</v>
      </c>
      <c r="BH963" t="s">
        <v>323</v>
      </c>
      <c r="BI963" t="s">
        <v>298</v>
      </c>
      <c r="BJ963" t="s">
        <v>323</v>
      </c>
      <c r="BK963">
        <v>58</v>
      </c>
      <c r="BL963" t="s">
        <v>1457</v>
      </c>
      <c r="BM963" t="s">
        <v>274</v>
      </c>
      <c r="BN963" t="s">
        <v>275</v>
      </c>
      <c r="BO963" t="s">
        <v>292</v>
      </c>
      <c r="BP963" t="s">
        <v>277</v>
      </c>
      <c r="BQ963" t="s">
        <v>256</v>
      </c>
      <c r="BT963" t="s">
        <v>278</v>
      </c>
      <c r="BU963" t="s">
        <v>258</v>
      </c>
      <c r="BV963" t="s">
        <v>237</v>
      </c>
      <c r="BW963" t="s">
        <v>288</v>
      </c>
      <c r="BZ963" t="s">
        <v>329</v>
      </c>
      <c r="CC963" t="s">
        <v>236</v>
      </c>
      <c r="CD963" t="s">
        <v>236</v>
      </c>
      <c r="CE963" t="s">
        <v>279</v>
      </c>
      <c r="CF963" t="s">
        <v>237</v>
      </c>
      <c r="CG963" t="s">
        <v>466</v>
      </c>
      <c r="CH963" t="s">
        <v>466</v>
      </c>
      <c r="CK963" t="s">
        <v>262</v>
      </c>
      <c r="CL963" t="s">
        <v>236</v>
      </c>
      <c r="CM963" t="s">
        <v>299</v>
      </c>
      <c r="CN963" t="s">
        <v>299</v>
      </c>
      <c r="CO963" t="s">
        <v>299</v>
      </c>
      <c r="CP963" t="s">
        <v>299</v>
      </c>
      <c r="CQ963" t="s">
        <v>300</v>
      </c>
      <c r="CR963" t="s">
        <v>299</v>
      </c>
      <c r="CS963" t="s">
        <v>300</v>
      </c>
      <c r="CT963" t="s">
        <v>299</v>
      </c>
      <c r="CU963" t="s">
        <v>299</v>
      </c>
      <c r="CV963" t="s">
        <v>301</v>
      </c>
      <c r="CW963" t="s">
        <v>299</v>
      </c>
      <c r="CX963" t="s">
        <v>301</v>
      </c>
      <c r="CY963" t="s">
        <v>299</v>
      </c>
      <c r="CZ963" t="s">
        <v>299</v>
      </c>
      <c r="DA963" t="s">
        <v>299</v>
      </c>
      <c r="DB963" t="s">
        <v>263</v>
      </c>
      <c r="DC963" t="s">
        <v>263</v>
      </c>
      <c r="DD963" t="s">
        <v>263</v>
      </c>
      <c r="DE963" t="s">
        <v>263</v>
      </c>
      <c r="DF963" t="s">
        <v>263</v>
      </c>
      <c r="DG963" t="s">
        <v>299</v>
      </c>
      <c r="DH963" t="s">
        <v>299</v>
      </c>
      <c r="DI963" t="s">
        <v>299</v>
      </c>
      <c r="DJ963" t="s">
        <v>300</v>
      </c>
      <c r="DK963">
        <v>92672</v>
      </c>
      <c r="DL963" t="str">
        <f>VLOOKUP($DK963,'Zip Code Lookup'!A962:B82801,2,0)</f>
        <v>CA</v>
      </c>
      <c r="DS963" t="s">
        <v>302</v>
      </c>
      <c r="DT963" t="s">
        <v>405</v>
      </c>
      <c r="DU963" t="s">
        <v>2134</v>
      </c>
      <c r="DV963" t="s">
        <v>361</v>
      </c>
      <c r="DW963" t="s">
        <v>361</v>
      </c>
      <c r="DZ963">
        <v>1</v>
      </c>
      <c r="EE963" t="s">
        <v>237</v>
      </c>
      <c r="EF963" t="s">
        <v>307</v>
      </c>
      <c r="EG963" t="s">
        <v>308</v>
      </c>
      <c r="EH963" t="s">
        <v>333</v>
      </c>
      <c r="EI963" t="s">
        <v>453</v>
      </c>
      <c r="EK963" t="s">
        <v>558</v>
      </c>
      <c r="EL963" t="s">
        <v>363</v>
      </c>
      <c r="EN963" t="s">
        <v>364</v>
      </c>
      <c r="EO963" t="s">
        <v>365</v>
      </c>
      <c r="EZ963" t="s">
        <v>265</v>
      </c>
      <c r="FE963" t="s">
        <v>389</v>
      </c>
      <c r="FF963" t="s">
        <v>390</v>
      </c>
      <c r="FH963" t="s">
        <v>266</v>
      </c>
    </row>
    <row r="964" spans="1:233">
      <c r="A964">
        <v>183</v>
      </c>
      <c r="B964" s="1">
        <v>43876.661296296297</v>
      </c>
      <c r="C964" s="1">
        <v>43876.669456018521</v>
      </c>
      <c r="D964" t="s">
        <v>232</v>
      </c>
      <c r="E964" t="s">
        <v>233</v>
      </c>
      <c r="F964" t="s">
        <v>480</v>
      </c>
      <c r="G964" t="s">
        <v>2135</v>
      </c>
      <c r="H964" t="s">
        <v>237</v>
      </c>
      <c r="I964" t="s">
        <v>237</v>
      </c>
      <c r="J964" t="s">
        <v>238</v>
      </c>
      <c r="K964" t="s">
        <v>239</v>
      </c>
      <c r="N964" t="s">
        <v>269</v>
      </c>
      <c r="T964" t="s">
        <v>270</v>
      </c>
      <c r="U964" t="s">
        <v>243</v>
      </c>
      <c r="V964" t="s">
        <v>271</v>
      </c>
      <c r="W964" t="s">
        <v>272</v>
      </c>
      <c r="X964" t="s">
        <v>273</v>
      </c>
      <c r="Y964">
        <v>1982</v>
      </c>
      <c r="Z964">
        <v>1987</v>
      </c>
      <c r="AA964">
        <f t="shared" si="66"/>
        <v>5</v>
      </c>
      <c r="AB964">
        <f t="shared" si="67"/>
        <v>33</v>
      </c>
      <c r="AC964" t="s">
        <v>247</v>
      </c>
      <c r="AD964" t="s">
        <v>247</v>
      </c>
      <c r="AE964" t="s">
        <v>247</v>
      </c>
      <c r="AF964" t="s">
        <v>247</v>
      </c>
      <c r="AG964" t="s">
        <v>248</v>
      </c>
      <c r="AH964" t="s">
        <v>247</v>
      </c>
      <c r="AI964" t="s">
        <v>247</v>
      </c>
      <c r="AJ964" t="s">
        <v>248</v>
      </c>
      <c r="AK964" t="s">
        <v>248</v>
      </c>
      <c r="AL964" t="s">
        <v>247</v>
      </c>
      <c r="AM964" t="s">
        <v>248</v>
      </c>
      <c r="AN964" t="s">
        <v>247</v>
      </c>
      <c r="AO964" t="s">
        <v>248</v>
      </c>
      <c r="AP964" t="s">
        <v>247</v>
      </c>
      <c r="AQ964" t="s">
        <v>247</v>
      </c>
      <c r="AR964" t="s">
        <v>247</v>
      </c>
      <c r="AS964" t="s">
        <v>247</v>
      </c>
      <c r="AT964" t="s">
        <v>248</v>
      </c>
      <c r="AU964" t="s">
        <v>248</v>
      </c>
      <c r="AV964" t="s">
        <v>247</v>
      </c>
      <c r="AW964" t="s">
        <v>247</v>
      </c>
      <c r="AX964" t="s">
        <v>247</v>
      </c>
      <c r="AY964" t="s">
        <v>323</v>
      </c>
      <c r="AZ964" t="s">
        <v>250</v>
      </c>
      <c r="BA964" t="s">
        <v>298</v>
      </c>
      <c r="BB964" t="s">
        <v>323</v>
      </c>
      <c r="BC964" t="s">
        <v>249</v>
      </c>
      <c r="BD964" t="s">
        <v>323</v>
      </c>
      <c r="BE964" t="s">
        <v>250</v>
      </c>
      <c r="BF964" t="s">
        <v>323</v>
      </c>
      <c r="BG964" t="s">
        <v>250</v>
      </c>
      <c r="BH964" t="s">
        <v>323</v>
      </c>
      <c r="BI964" t="s">
        <v>298</v>
      </c>
      <c r="BJ964" t="s">
        <v>323</v>
      </c>
      <c r="BK964">
        <v>58</v>
      </c>
      <c r="BL964" t="s">
        <v>1457</v>
      </c>
      <c r="BM964" t="s">
        <v>274</v>
      </c>
      <c r="BN964" t="s">
        <v>275</v>
      </c>
      <c r="BO964" t="s">
        <v>342</v>
      </c>
      <c r="BP964" t="s">
        <v>255</v>
      </c>
      <c r="BQ964" t="s">
        <v>292</v>
      </c>
      <c r="BT964" t="s">
        <v>278</v>
      </c>
      <c r="BU964" t="s">
        <v>258</v>
      </c>
      <c r="BV964" t="s">
        <v>237</v>
      </c>
      <c r="BW964" t="s">
        <v>288</v>
      </c>
      <c r="BZ964" t="s">
        <v>329</v>
      </c>
      <c r="CC964" t="s">
        <v>237</v>
      </c>
      <c r="CD964" t="s">
        <v>236</v>
      </c>
      <c r="CE964" t="s">
        <v>279</v>
      </c>
      <c r="CF964" t="s">
        <v>237</v>
      </c>
      <c r="CG964" t="s">
        <v>466</v>
      </c>
      <c r="CH964" t="s">
        <v>466</v>
      </c>
      <c r="CI964" t="s">
        <v>289</v>
      </c>
      <c r="CL964" t="s">
        <v>237</v>
      </c>
      <c r="CM964" t="s">
        <v>301</v>
      </c>
      <c r="CN964" t="s">
        <v>301</v>
      </c>
      <c r="CO964" t="s">
        <v>301</v>
      </c>
      <c r="CP964" t="s">
        <v>301</v>
      </c>
      <c r="CQ964" t="s">
        <v>301</v>
      </c>
      <c r="CR964" t="s">
        <v>301</v>
      </c>
      <c r="CS964" t="s">
        <v>301</v>
      </c>
      <c r="CT964" t="s">
        <v>299</v>
      </c>
      <c r="CU964" t="s">
        <v>299</v>
      </c>
      <c r="CV964" t="s">
        <v>301</v>
      </c>
      <c r="CW964" t="s">
        <v>301</v>
      </c>
      <c r="CX964" t="s">
        <v>301</v>
      </c>
      <c r="CY964" t="s">
        <v>263</v>
      </c>
      <c r="CZ964" t="s">
        <v>301</v>
      </c>
      <c r="DA964" t="s">
        <v>301</v>
      </c>
      <c r="DB964" t="s">
        <v>263</v>
      </c>
      <c r="DC964" t="s">
        <v>263</v>
      </c>
      <c r="DD964" t="s">
        <v>263</v>
      </c>
      <c r="DE964" t="s">
        <v>263</v>
      </c>
      <c r="DF964" t="s">
        <v>263</v>
      </c>
      <c r="DG964" t="s">
        <v>263</v>
      </c>
      <c r="DH964" t="s">
        <v>301</v>
      </c>
      <c r="DI964" t="s">
        <v>299</v>
      </c>
      <c r="DJ964" t="s">
        <v>301</v>
      </c>
      <c r="DK964">
        <v>92840</v>
      </c>
      <c r="DL964" t="str">
        <f>VLOOKUP($DK964,'Zip Code Lookup'!A963:B82802,2,0)</f>
        <v>CA</v>
      </c>
      <c r="DM964" t="s">
        <v>387</v>
      </c>
      <c r="DO964" t="s">
        <v>485</v>
      </c>
      <c r="DP964" t="s">
        <v>545</v>
      </c>
      <c r="DQ964" t="s">
        <v>486</v>
      </c>
      <c r="DS964" t="s">
        <v>374</v>
      </c>
      <c r="DV964" t="s">
        <v>556</v>
      </c>
      <c r="DW964" t="s">
        <v>305</v>
      </c>
      <c r="DY964" t="s">
        <v>2136</v>
      </c>
      <c r="DZ964">
        <v>1</v>
      </c>
      <c r="EA964">
        <v>11</v>
      </c>
      <c r="EB964">
        <v>5</v>
      </c>
      <c r="EC964">
        <v>8</v>
      </c>
      <c r="EE964" t="s">
        <v>237</v>
      </c>
      <c r="EF964" t="s">
        <v>509</v>
      </c>
      <c r="EG964" t="s">
        <v>579</v>
      </c>
      <c r="EH964" t="s">
        <v>437</v>
      </c>
      <c r="EI964" t="s">
        <v>310</v>
      </c>
      <c r="EJ964" t="s">
        <v>438</v>
      </c>
      <c r="EK964" t="s">
        <v>558</v>
      </c>
      <c r="EL964" t="s">
        <v>363</v>
      </c>
      <c r="EN964" t="s">
        <v>462</v>
      </c>
      <c r="EO964" t="s">
        <v>365</v>
      </c>
      <c r="ET964" t="s">
        <v>281</v>
      </c>
      <c r="EZ964" t="s">
        <v>265</v>
      </c>
      <c r="FE964" t="s">
        <v>389</v>
      </c>
      <c r="FH964" t="s">
        <v>266</v>
      </c>
    </row>
    <row r="965" spans="1:233">
      <c r="A965">
        <v>213</v>
      </c>
      <c r="B965" s="1">
        <v>43882.542569444442</v>
      </c>
      <c r="C965" s="1">
        <v>43882.580925925926</v>
      </c>
      <c r="D965" t="s">
        <v>232</v>
      </c>
      <c r="E965" t="s">
        <v>233</v>
      </c>
      <c r="F965" t="s">
        <v>352</v>
      </c>
      <c r="G965" t="s">
        <v>2137</v>
      </c>
      <c r="H965" t="s">
        <v>237</v>
      </c>
      <c r="I965" t="s">
        <v>237</v>
      </c>
      <c r="J965" t="s">
        <v>238</v>
      </c>
      <c r="K965" t="s">
        <v>239</v>
      </c>
      <c r="O965" t="s">
        <v>416</v>
      </c>
      <c r="T965" t="s">
        <v>270</v>
      </c>
      <c r="U965" t="s">
        <v>243</v>
      </c>
      <c r="V965" t="s">
        <v>271</v>
      </c>
      <c r="W965" t="s">
        <v>272</v>
      </c>
      <c r="X965" t="s">
        <v>273</v>
      </c>
      <c r="Y965">
        <v>1986</v>
      </c>
      <c r="Z965">
        <v>1973</v>
      </c>
      <c r="AA965">
        <f t="shared" si="66"/>
        <v>-13</v>
      </c>
      <c r="AB965">
        <f t="shared" si="67"/>
        <v>47</v>
      </c>
      <c r="AC965" t="s">
        <v>247</v>
      </c>
      <c r="AD965" t="s">
        <v>248</v>
      </c>
      <c r="AE965" t="s">
        <v>247</v>
      </c>
      <c r="AF965" t="s">
        <v>247</v>
      </c>
      <c r="AG965" t="s">
        <v>247</v>
      </c>
      <c r="AH965" t="s">
        <v>247</v>
      </c>
      <c r="AI965" t="s">
        <v>247</v>
      </c>
      <c r="AJ965" t="s">
        <v>248</v>
      </c>
      <c r="AK965" t="s">
        <v>248</v>
      </c>
      <c r="AL965" t="s">
        <v>247</v>
      </c>
      <c r="AM965" t="s">
        <v>248</v>
      </c>
      <c r="AN965" t="s">
        <v>247</v>
      </c>
      <c r="AO965" t="s">
        <v>247</v>
      </c>
      <c r="AP965" t="s">
        <v>247</v>
      </c>
      <c r="AQ965" t="s">
        <v>248</v>
      </c>
      <c r="AR965" t="s">
        <v>248</v>
      </c>
      <c r="AS965" t="s">
        <v>247</v>
      </c>
      <c r="AT965" t="s">
        <v>247</v>
      </c>
      <c r="AU965" t="s">
        <v>248</v>
      </c>
      <c r="AV965" t="s">
        <v>247</v>
      </c>
      <c r="AW965" t="s">
        <v>248</v>
      </c>
      <c r="AX965" t="s">
        <v>248</v>
      </c>
      <c r="AY965" t="s">
        <v>323</v>
      </c>
      <c r="AZ965" t="s">
        <v>323</v>
      </c>
      <c r="BA965" t="s">
        <v>322</v>
      </c>
      <c r="BB965" t="s">
        <v>323</v>
      </c>
      <c r="BC965" t="s">
        <v>324</v>
      </c>
      <c r="BD965" t="s">
        <v>323</v>
      </c>
      <c r="BE965" t="s">
        <v>322</v>
      </c>
      <c r="BF965" t="s">
        <v>323</v>
      </c>
      <c r="BG965" t="s">
        <v>250</v>
      </c>
      <c r="BH965" t="s">
        <v>250</v>
      </c>
      <c r="BI965" t="s">
        <v>322</v>
      </c>
      <c r="BJ965" t="s">
        <v>323</v>
      </c>
      <c r="BK965">
        <v>58</v>
      </c>
      <c r="BL965" t="s">
        <v>1457</v>
      </c>
      <c r="BM965" t="s">
        <v>372</v>
      </c>
      <c r="BO965" t="s">
        <v>357</v>
      </c>
      <c r="BP965" t="s">
        <v>277</v>
      </c>
      <c r="BQ965" t="s">
        <v>256</v>
      </c>
      <c r="BT965" t="s">
        <v>257</v>
      </c>
      <c r="BU965" t="s">
        <v>258</v>
      </c>
      <c r="BV965" t="s">
        <v>237</v>
      </c>
      <c r="BW965" t="s">
        <v>288</v>
      </c>
      <c r="BX965" t="s">
        <v>327</v>
      </c>
      <c r="BZ965" t="s">
        <v>329</v>
      </c>
      <c r="CA965" t="s">
        <v>373</v>
      </c>
      <c r="CC965" t="s">
        <v>237</v>
      </c>
      <c r="CD965" t="s">
        <v>236</v>
      </c>
      <c r="CE965" t="s">
        <v>279</v>
      </c>
      <c r="CF965" t="s">
        <v>237</v>
      </c>
      <c r="CG965" t="s">
        <v>466</v>
      </c>
      <c r="CH965" t="s">
        <v>466</v>
      </c>
      <c r="CI965" t="s">
        <v>289</v>
      </c>
      <c r="CL965" t="s">
        <v>237</v>
      </c>
      <c r="CM965" t="s">
        <v>301</v>
      </c>
      <c r="CN965" t="s">
        <v>301</v>
      </c>
      <c r="CO965" t="s">
        <v>301</v>
      </c>
      <c r="CP965" t="s">
        <v>299</v>
      </c>
      <c r="CQ965" t="s">
        <v>299</v>
      </c>
      <c r="CR965" t="s">
        <v>301</v>
      </c>
      <c r="CS965" t="s">
        <v>299</v>
      </c>
      <c r="CT965" t="s">
        <v>301</v>
      </c>
      <c r="CU965" t="s">
        <v>301</v>
      </c>
      <c r="CV965" t="s">
        <v>301</v>
      </c>
      <c r="CW965" t="s">
        <v>301</v>
      </c>
      <c r="CX965" t="s">
        <v>301</v>
      </c>
      <c r="CY965" t="s">
        <v>299</v>
      </c>
      <c r="CZ965" t="s">
        <v>301</v>
      </c>
      <c r="DA965" t="s">
        <v>301</v>
      </c>
      <c r="DB965" t="s">
        <v>263</v>
      </c>
      <c r="DC965" t="s">
        <v>263</v>
      </c>
      <c r="DD965" t="s">
        <v>301</v>
      </c>
      <c r="DE965" t="s">
        <v>263</v>
      </c>
      <c r="DF965" t="s">
        <v>263</v>
      </c>
      <c r="DG965" t="s">
        <v>301</v>
      </c>
      <c r="DH965" t="s">
        <v>301</v>
      </c>
      <c r="DI965" t="s">
        <v>301</v>
      </c>
      <c r="DJ965" t="s">
        <v>263</v>
      </c>
      <c r="DK965">
        <v>92869</v>
      </c>
      <c r="DL965" t="str">
        <f>VLOOKUP($DK965,'Zip Code Lookup'!A964:B82803,2,0)</f>
        <v>CA</v>
      </c>
      <c r="DM965" t="s">
        <v>387</v>
      </c>
      <c r="DN965" t="s">
        <v>434</v>
      </c>
      <c r="DO965" t="s">
        <v>485</v>
      </c>
      <c r="DQ965" t="s">
        <v>486</v>
      </c>
      <c r="DS965" t="s">
        <v>302</v>
      </c>
      <c r="DT965" t="s">
        <v>405</v>
      </c>
      <c r="DU965" t="s">
        <v>2138</v>
      </c>
      <c r="DV965" t="s">
        <v>361</v>
      </c>
      <c r="DW965" t="s">
        <v>361</v>
      </c>
      <c r="DZ965">
        <v>1</v>
      </c>
      <c r="EC965">
        <v>8</v>
      </c>
      <c r="EE965" t="s">
        <v>237</v>
      </c>
      <c r="EF965" t="s">
        <v>307</v>
      </c>
      <c r="EG965" t="s">
        <v>376</v>
      </c>
      <c r="EH965" t="s">
        <v>437</v>
      </c>
      <c r="EI965" t="s">
        <v>453</v>
      </c>
      <c r="EJ965" t="s">
        <v>438</v>
      </c>
      <c r="EK965" t="s">
        <v>558</v>
      </c>
      <c r="EL965" t="s">
        <v>363</v>
      </c>
      <c r="EN965" t="s">
        <v>462</v>
      </c>
      <c r="EO965" t="s">
        <v>365</v>
      </c>
      <c r="EU965" t="s">
        <v>366</v>
      </c>
      <c r="EZ965" t="s">
        <v>265</v>
      </c>
      <c r="FA965" t="s">
        <v>441</v>
      </c>
      <c r="FE965" t="s">
        <v>389</v>
      </c>
      <c r="FF965" t="s">
        <v>390</v>
      </c>
      <c r="FG965" t="s">
        <v>692</v>
      </c>
      <c r="FH965" t="s">
        <v>266</v>
      </c>
      <c r="FY965" t="s">
        <v>236</v>
      </c>
      <c r="GB965" t="s">
        <v>312</v>
      </c>
      <c r="GC965" t="s">
        <v>580</v>
      </c>
      <c r="GD965" t="s">
        <v>313</v>
      </c>
      <c r="GE965" t="s">
        <v>349</v>
      </c>
      <c r="GF965" t="s">
        <v>349</v>
      </c>
      <c r="GG965" t="s">
        <v>237</v>
      </c>
      <c r="GI965" t="s">
        <v>315</v>
      </c>
      <c r="GL965" t="s">
        <v>237</v>
      </c>
      <c r="GM965" t="s">
        <v>237</v>
      </c>
      <c r="GN965" t="s">
        <v>237</v>
      </c>
      <c r="GO965" t="s">
        <v>419</v>
      </c>
      <c r="GP965" t="s">
        <v>237</v>
      </c>
      <c r="GQ965" t="s">
        <v>420</v>
      </c>
      <c r="GR965" t="s">
        <v>237</v>
      </c>
      <c r="GS965" t="s">
        <v>378</v>
      </c>
      <c r="GT965" t="s">
        <v>316</v>
      </c>
      <c r="GU965" t="s">
        <v>317</v>
      </c>
      <c r="GV965" t="s">
        <v>318</v>
      </c>
      <c r="GY965" t="s">
        <v>398</v>
      </c>
      <c r="GZ965" t="s">
        <v>2139</v>
      </c>
      <c r="HA965" t="s">
        <v>237</v>
      </c>
      <c r="HC965" t="s">
        <v>316</v>
      </c>
      <c r="HD965" t="s">
        <v>317</v>
      </c>
      <c r="HE965" t="s">
        <v>318</v>
      </c>
      <c r="HH965" t="s">
        <v>237</v>
      </c>
      <c r="HI965" t="s">
        <v>2140</v>
      </c>
      <c r="HJ965" t="s">
        <v>237</v>
      </c>
      <c r="HK965" t="s">
        <v>413</v>
      </c>
      <c r="HM965" t="s">
        <v>237</v>
      </c>
      <c r="HN965" t="s">
        <v>237</v>
      </c>
      <c r="HO965">
        <v>1</v>
      </c>
      <c r="HP965">
        <v>12</v>
      </c>
      <c r="HQ965" t="s">
        <v>409</v>
      </c>
      <c r="HR965" t="s">
        <v>237</v>
      </c>
      <c r="HU965" t="s">
        <v>237</v>
      </c>
      <c r="HV965" t="s">
        <v>236</v>
      </c>
      <c r="HW965">
        <v>6</v>
      </c>
      <c r="HX965">
        <v>0</v>
      </c>
      <c r="HY965">
        <v>183</v>
      </c>
    </row>
    <row r="966" spans="1:233">
      <c r="A966">
        <v>251</v>
      </c>
      <c r="B966" s="1">
        <v>43885.605011574073</v>
      </c>
      <c r="C966" s="1">
        <v>43885.625983796293</v>
      </c>
      <c r="D966" t="s">
        <v>232</v>
      </c>
      <c r="E966" t="s">
        <v>233</v>
      </c>
      <c r="F966" t="s">
        <v>2141</v>
      </c>
      <c r="G966" t="s">
        <v>2142</v>
      </c>
      <c r="H966" t="s">
        <v>237</v>
      </c>
      <c r="I966" t="s">
        <v>237</v>
      </c>
      <c r="J966" t="s">
        <v>238</v>
      </c>
      <c r="K966" t="s">
        <v>239</v>
      </c>
      <c r="N966" t="s">
        <v>269</v>
      </c>
      <c r="T966" t="s">
        <v>270</v>
      </c>
      <c r="U966" t="s">
        <v>381</v>
      </c>
      <c r="V966" t="s">
        <v>271</v>
      </c>
      <c r="W966" t="s">
        <v>272</v>
      </c>
      <c r="X966" t="s">
        <v>273</v>
      </c>
      <c r="Y966">
        <v>1975</v>
      </c>
      <c r="Z966">
        <v>1979</v>
      </c>
      <c r="AA966">
        <f t="shared" si="66"/>
        <v>4</v>
      </c>
      <c r="AB966">
        <f t="shared" si="67"/>
        <v>41</v>
      </c>
      <c r="AC966" t="s">
        <v>248</v>
      </c>
      <c r="AD966" t="s">
        <v>247</v>
      </c>
      <c r="AE966" t="s">
        <v>248</v>
      </c>
      <c r="AF966" t="s">
        <v>248</v>
      </c>
      <c r="AG966" t="s">
        <v>247</v>
      </c>
      <c r="AH966" t="s">
        <v>247</v>
      </c>
      <c r="AI966" t="s">
        <v>247</v>
      </c>
      <c r="AJ966" t="s">
        <v>247</v>
      </c>
      <c r="AK966" t="s">
        <v>247</v>
      </c>
      <c r="AL966" t="s">
        <v>248</v>
      </c>
      <c r="AM966" t="s">
        <v>247</v>
      </c>
      <c r="AN966" t="s">
        <v>247</v>
      </c>
      <c r="AO966" t="s">
        <v>247</v>
      </c>
      <c r="AP966" t="s">
        <v>247</v>
      </c>
      <c r="AQ966" t="s">
        <v>247</v>
      </c>
      <c r="AR966" t="s">
        <v>247</v>
      </c>
      <c r="AS966" t="s">
        <v>247</v>
      </c>
      <c r="AT966" t="s">
        <v>247</v>
      </c>
      <c r="AU966" t="s">
        <v>247</v>
      </c>
      <c r="AV966" t="s">
        <v>247</v>
      </c>
      <c r="AW966" t="s">
        <v>247</v>
      </c>
      <c r="AX966" t="s">
        <v>247</v>
      </c>
      <c r="AY966" t="s">
        <v>250</v>
      </c>
      <c r="AZ966" t="s">
        <v>250</v>
      </c>
      <c r="BA966" t="s">
        <v>298</v>
      </c>
      <c r="BB966" t="s">
        <v>250</v>
      </c>
      <c r="BC966" t="s">
        <v>249</v>
      </c>
      <c r="BD966" t="s">
        <v>323</v>
      </c>
      <c r="BE966" t="s">
        <v>298</v>
      </c>
      <c r="BF966" t="s">
        <v>323</v>
      </c>
      <c r="BG966" t="s">
        <v>323</v>
      </c>
      <c r="BH966" t="s">
        <v>323</v>
      </c>
      <c r="BI966" t="s">
        <v>324</v>
      </c>
      <c r="BJ966" t="s">
        <v>355</v>
      </c>
      <c r="BK966">
        <v>58</v>
      </c>
      <c r="BL966" t="s">
        <v>1457</v>
      </c>
      <c r="BM966" t="s">
        <v>345</v>
      </c>
      <c r="BO966" t="s">
        <v>276</v>
      </c>
      <c r="BP966" t="s">
        <v>277</v>
      </c>
      <c r="BQ966" t="s">
        <v>254</v>
      </c>
      <c r="BR966" t="s">
        <v>2143</v>
      </c>
      <c r="BS966" t="s">
        <v>633</v>
      </c>
      <c r="BT966" t="s">
        <v>257</v>
      </c>
      <c r="BU966" t="s">
        <v>258</v>
      </c>
      <c r="BV966" t="s">
        <v>237</v>
      </c>
      <c r="BW966" t="s">
        <v>288</v>
      </c>
      <c r="CC966" t="s">
        <v>236</v>
      </c>
      <c r="CD966" t="s">
        <v>236</v>
      </c>
      <c r="CE966" t="s">
        <v>279</v>
      </c>
      <c r="CF966" t="s">
        <v>237</v>
      </c>
      <c r="CG966" t="s">
        <v>466</v>
      </c>
      <c r="CH966" t="s">
        <v>466</v>
      </c>
      <c r="CI966" t="s">
        <v>289</v>
      </c>
      <c r="CL966" t="s">
        <v>237</v>
      </c>
      <c r="CM966" t="s">
        <v>300</v>
      </c>
      <c r="CN966" t="s">
        <v>300</v>
      </c>
      <c r="CO966" t="s">
        <v>300</v>
      </c>
      <c r="CP966" t="s">
        <v>300</v>
      </c>
      <c r="CQ966" t="s">
        <v>299</v>
      </c>
      <c r="CR966" t="s">
        <v>301</v>
      </c>
      <c r="CS966" t="s">
        <v>299</v>
      </c>
      <c r="CT966" t="s">
        <v>301</v>
      </c>
      <c r="CU966" t="s">
        <v>301</v>
      </c>
      <c r="CV966" t="s">
        <v>301</v>
      </c>
      <c r="CW966" t="s">
        <v>301</v>
      </c>
      <c r="CX966" t="s">
        <v>301</v>
      </c>
      <c r="CY966" t="s">
        <v>301</v>
      </c>
      <c r="CZ966" t="s">
        <v>301</v>
      </c>
      <c r="DA966" t="s">
        <v>301</v>
      </c>
      <c r="DB966" t="s">
        <v>301</v>
      </c>
      <c r="DC966" t="s">
        <v>263</v>
      </c>
      <c r="DD966" t="s">
        <v>301</v>
      </c>
      <c r="DE966" t="s">
        <v>263</v>
      </c>
      <c r="DF966" t="s">
        <v>301</v>
      </c>
      <c r="DG966" t="s">
        <v>301</v>
      </c>
      <c r="DH966" t="s">
        <v>301</v>
      </c>
      <c r="DI966" t="s">
        <v>301</v>
      </c>
      <c r="DJ966" t="s">
        <v>301</v>
      </c>
      <c r="DK966">
        <v>92656</v>
      </c>
      <c r="DL966" t="str">
        <f>VLOOKUP($DK966,'Zip Code Lookup'!A965:B82804,2,0)</f>
        <v>CA</v>
      </c>
      <c r="DM966" t="s">
        <v>387</v>
      </c>
      <c r="DQ966" t="s">
        <v>486</v>
      </c>
      <c r="DS966" t="s">
        <v>452</v>
      </c>
      <c r="DV966" t="s">
        <v>361</v>
      </c>
      <c r="DW966" t="s">
        <v>361</v>
      </c>
      <c r="EB966">
        <v>5</v>
      </c>
      <c r="EC966">
        <v>8</v>
      </c>
      <c r="EE966" t="s">
        <v>237</v>
      </c>
      <c r="EF966" t="s">
        <v>468</v>
      </c>
      <c r="EG966" t="s">
        <v>376</v>
      </c>
      <c r="EH966" t="s">
        <v>309</v>
      </c>
      <c r="EI966" t="s">
        <v>310</v>
      </c>
      <c r="EL966" t="s">
        <v>363</v>
      </c>
      <c r="EN966" t="s">
        <v>462</v>
      </c>
      <c r="EO966" t="s">
        <v>365</v>
      </c>
      <c r="EU966" t="s">
        <v>366</v>
      </c>
      <c r="EZ966" t="s">
        <v>265</v>
      </c>
      <c r="FA966" t="s">
        <v>441</v>
      </c>
      <c r="FH966" t="s">
        <v>266</v>
      </c>
    </row>
    <row r="967" spans="1:233">
      <c r="A967">
        <v>25</v>
      </c>
      <c r="B967" s="1">
        <v>43844.550324074073</v>
      </c>
      <c r="C967" s="1">
        <v>43844.576851851853</v>
      </c>
      <c r="D967" t="s">
        <v>232</v>
      </c>
      <c r="E967" t="s">
        <v>233</v>
      </c>
      <c r="F967" t="s">
        <v>501</v>
      </c>
      <c r="G967" t="s">
        <v>2144</v>
      </c>
      <c r="H967" t="s">
        <v>237</v>
      </c>
      <c r="I967" t="s">
        <v>237</v>
      </c>
      <c r="J967" t="s">
        <v>238</v>
      </c>
      <c r="K967" t="s">
        <v>287</v>
      </c>
      <c r="M967" t="s">
        <v>241</v>
      </c>
      <c r="T967" t="s">
        <v>270</v>
      </c>
      <c r="U967" t="s">
        <v>381</v>
      </c>
      <c r="V967" t="s">
        <v>271</v>
      </c>
      <c r="W967" t="s">
        <v>272</v>
      </c>
      <c r="X967" t="s">
        <v>273</v>
      </c>
      <c r="Y967">
        <v>1992</v>
      </c>
      <c r="Z967">
        <v>1999</v>
      </c>
      <c r="AA967">
        <f t="shared" si="66"/>
        <v>7</v>
      </c>
      <c r="AB967">
        <f t="shared" si="67"/>
        <v>21</v>
      </c>
      <c r="AC967" t="s">
        <v>247</v>
      </c>
      <c r="AD967" t="s">
        <v>247</v>
      </c>
      <c r="AE967" t="s">
        <v>248</v>
      </c>
      <c r="AF967" t="s">
        <v>248</v>
      </c>
      <c r="AG967" t="s">
        <v>247</v>
      </c>
      <c r="AH967" t="s">
        <v>247</v>
      </c>
      <c r="AI967" t="s">
        <v>247</v>
      </c>
      <c r="AJ967" t="s">
        <v>247</v>
      </c>
      <c r="AK967" t="s">
        <v>248</v>
      </c>
      <c r="AL967" t="s">
        <v>247</v>
      </c>
      <c r="AM967" t="s">
        <v>248</v>
      </c>
      <c r="AN967" t="s">
        <v>247</v>
      </c>
      <c r="AO967" t="s">
        <v>248</v>
      </c>
      <c r="AP967" t="s">
        <v>247</v>
      </c>
      <c r="AQ967" t="s">
        <v>247</v>
      </c>
      <c r="AR967" t="s">
        <v>247</v>
      </c>
      <c r="AS967" t="s">
        <v>247</v>
      </c>
      <c r="AT967" t="s">
        <v>247</v>
      </c>
      <c r="AU967" t="s">
        <v>248</v>
      </c>
      <c r="AV967" t="s">
        <v>247</v>
      </c>
      <c r="AW967" t="s">
        <v>247</v>
      </c>
      <c r="AX967" t="s">
        <v>247</v>
      </c>
      <c r="AY967" t="s">
        <v>250</v>
      </c>
      <c r="AZ967" t="s">
        <v>323</v>
      </c>
      <c r="BA967" t="s">
        <v>323</v>
      </c>
      <c r="BB967" t="s">
        <v>250</v>
      </c>
      <c r="BC967" t="s">
        <v>298</v>
      </c>
      <c r="BD967" t="s">
        <v>323</v>
      </c>
      <c r="BE967" t="s">
        <v>354</v>
      </c>
      <c r="BF967" t="s">
        <v>323</v>
      </c>
      <c r="BG967" t="s">
        <v>323</v>
      </c>
      <c r="BH967" t="s">
        <v>323</v>
      </c>
      <c r="BI967" t="s">
        <v>298</v>
      </c>
      <c r="BJ967" t="s">
        <v>323</v>
      </c>
      <c r="BK967">
        <v>58</v>
      </c>
      <c r="BL967" t="s">
        <v>1457</v>
      </c>
      <c r="BM967" t="s">
        <v>274</v>
      </c>
      <c r="BN967" t="s">
        <v>275</v>
      </c>
      <c r="BO967" t="s">
        <v>292</v>
      </c>
      <c r="BP967" t="s">
        <v>277</v>
      </c>
      <c r="BQ967" t="s">
        <v>254</v>
      </c>
      <c r="BT967" t="s">
        <v>257</v>
      </c>
      <c r="BU967" t="s">
        <v>258</v>
      </c>
      <c r="BV967" t="s">
        <v>237</v>
      </c>
      <c r="BW967" t="s">
        <v>288</v>
      </c>
      <c r="CA967" t="s">
        <v>373</v>
      </c>
      <c r="CC967" t="s">
        <v>236</v>
      </c>
      <c r="CD967" t="s">
        <v>236</v>
      </c>
      <c r="CE967" t="s">
        <v>279</v>
      </c>
      <c r="CF967" t="s">
        <v>237</v>
      </c>
      <c r="CG967" t="s">
        <v>466</v>
      </c>
      <c r="CH967" t="s">
        <v>466</v>
      </c>
      <c r="CI967" t="s">
        <v>289</v>
      </c>
      <c r="CJ967" t="s">
        <v>529</v>
      </c>
      <c r="CL967" t="s">
        <v>237</v>
      </c>
      <c r="CM967" t="s">
        <v>280</v>
      </c>
      <c r="CN967" t="s">
        <v>301</v>
      </c>
      <c r="CO967" t="s">
        <v>301</v>
      </c>
      <c r="CP967" t="s">
        <v>280</v>
      </c>
      <c r="CQ967" t="s">
        <v>280</v>
      </c>
      <c r="CR967" t="s">
        <v>301</v>
      </c>
      <c r="CS967" t="s">
        <v>280</v>
      </c>
      <c r="CT967" t="s">
        <v>301</v>
      </c>
      <c r="CU967" t="s">
        <v>301</v>
      </c>
      <c r="CV967" t="s">
        <v>301</v>
      </c>
      <c r="CW967" t="s">
        <v>301</v>
      </c>
      <c r="CX967" t="s">
        <v>301</v>
      </c>
      <c r="CY967" t="s">
        <v>263</v>
      </c>
      <c r="CZ967" t="s">
        <v>299</v>
      </c>
      <c r="DA967" t="s">
        <v>263</v>
      </c>
      <c r="DB967" t="s">
        <v>263</v>
      </c>
      <c r="DC967" t="s">
        <v>263</v>
      </c>
      <c r="DD967" t="s">
        <v>299</v>
      </c>
      <c r="DE967" t="s">
        <v>263</v>
      </c>
      <c r="DF967" t="s">
        <v>263</v>
      </c>
      <c r="DG967" t="s">
        <v>263</v>
      </c>
      <c r="DH967" t="s">
        <v>263</v>
      </c>
      <c r="DI967" t="s">
        <v>263</v>
      </c>
      <c r="DJ967" t="s">
        <v>263</v>
      </c>
      <c r="DK967">
        <v>85040</v>
      </c>
      <c r="DL967" t="str">
        <f>VLOOKUP($DK967,'Zip Code Lookup'!A966:B82805,2,0)</f>
        <v>AZ</v>
      </c>
      <c r="DM967" t="s">
        <v>387</v>
      </c>
      <c r="DN967" t="s">
        <v>434</v>
      </c>
      <c r="DO967" t="s">
        <v>485</v>
      </c>
      <c r="DS967" t="s">
        <v>302</v>
      </c>
      <c r="DT967" t="s">
        <v>405</v>
      </c>
      <c r="DU967" t="s">
        <v>2145</v>
      </c>
      <c r="DV967" t="s">
        <v>435</v>
      </c>
      <c r="DW967" t="s">
        <v>305</v>
      </c>
      <c r="DZ967">
        <v>1</v>
      </c>
      <c r="EA967">
        <v>11</v>
      </c>
      <c r="EC967">
        <v>8</v>
      </c>
      <c r="EE967" t="s">
        <v>237</v>
      </c>
      <c r="EF967" t="s">
        <v>509</v>
      </c>
      <c r="EG967" t="s">
        <v>332</v>
      </c>
      <c r="EH967" t="s">
        <v>309</v>
      </c>
      <c r="EI967" t="s">
        <v>310</v>
      </c>
      <c r="EL967" t="s">
        <v>363</v>
      </c>
      <c r="EN967" t="s">
        <v>462</v>
      </c>
      <c r="EO967" t="s">
        <v>365</v>
      </c>
      <c r="ES967" t="s">
        <v>383</v>
      </c>
      <c r="EZ967" t="s">
        <v>265</v>
      </c>
      <c r="FH967" t="s">
        <v>266</v>
      </c>
      <c r="FJ967" t="s">
        <v>2146</v>
      </c>
      <c r="FK967" t="s">
        <v>489</v>
      </c>
      <c r="FL967" t="s">
        <v>237</v>
      </c>
      <c r="FM967" t="s">
        <v>237</v>
      </c>
      <c r="FN967" t="s">
        <v>236</v>
      </c>
      <c r="FO967" t="s">
        <v>237</v>
      </c>
      <c r="FP967">
        <v>4</v>
      </c>
      <c r="FQ967">
        <v>2</v>
      </c>
      <c r="FR967">
        <v>1</v>
      </c>
      <c r="FS967">
        <v>5</v>
      </c>
      <c r="FT967">
        <v>7</v>
      </c>
      <c r="FU967">
        <v>6</v>
      </c>
      <c r="FV967">
        <v>8</v>
      </c>
      <c r="FW967">
        <v>3</v>
      </c>
      <c r="FX967">
        <v>9</v>
      </c>
      <c r="FY967" t="s">
        <v>236</v>
      </c>
      <c r="GA967" t="s">
        <v>236</v>
      </c>
      <c r="GB967" t="s">
        <v>336</v>
      </c>
      <c r="GC967">
        <v>2</v>
      </c>
      <c r="GD967" t="s">
        <v>313</v>
      </c>
      <c r="GE967" t="s">
        <v>348</v>
      </c>
      <c r="GF967" t="s">
        <v>348</v>
      </c>
      <c r="GG967" t="s">
        <v>237</v>
      </c>
      <c r="GH967" t="s">
        <v>236</v>
      </c>
      <c r="GI967" t="s">
        <v>315</v>
      </c>
      <c r="GL967" t="s">
        <v>236</v>
      </c>
      <c r="GN967" t="s">
        <v>236</v>
      </c>
      <c r="GP967" t="s">
        <v>237</v>
      </c>
      <c r="GQ967" t="s">
        <v>377</v>
      </c>
      <c r="GR967" t="s">
        <v>236</v>
      </c>
      <c r="HA967" t="s">
        <v>237</v>
      </c>
      <c r="HD967" t="s">
        <v>317</v>
      </c>
      <c r="HM967" t="s">
        <v>236</v>
      </c>
      <c r="HQ967" t="s">
        <v>409</v>
      </c>
      <c r="HR967" t="s">
        <v>236</v>
      </c>
      <c r="HS967" t="s">
        <v>236</v>
      </c>
      <c r="HT967" t="s">
        <v>471</v>
      </c>
      <c r="HU967" t="s">
        <v>236</v>
      </c>
      <c r="HV967" t="s">
        <v>236</v>
      </c>
      <c r="HW967">
        <v>5</v>
      </c>
      <c r="HX967">
        <v>7</v>
      </c>
      <c r="HY967">
        <v>187</v>
      </c>
    </row>
    <row r="968" spans="1:233">
      <c r="A968">
        <v>27</v>
      </c>
      <c r="B968" s="1">
        <v>43874.794803240744</v>
      </c>
      <c r="C968" s="1">
        <v>43874.801863425928</v>
      </c>
      <c r="D968" t="s">
        <v>282</v>
      </c>
      <c r="E968" t="s">
        <v>233</v>
      </c>
      <c r="F968" t="s">
        <v>574</v>
      </c>
      <c r="G968" t="s">
        <v>2147</v>
      </c>
      <c r="H968" t="s">
        <v>237</v>
      </c>
      <c r="I968" t="s">
        <v>237</v>
      </c>
      <c r="J968" t="s">
        <v>238</v>
      </c>
      <c r="K968" t="s">
        <v>239</v>
      </c>
      <c r="O968" t="s">
        <v>416</v>
      </c>
      <c r="T968" t="s">
        <v>270</v>
      </c>
      <c r="U968" t="s">
        <v>450</v>
      </c>
      <c r="V968" t="s">
        <v>271</v>
      </c>
      <c r="W968" t="s">
        <v>272</v>
      </c>
      <c r="X968" t="s">
        <v>273</v>
      </c>
      <c r="Y968">
        <v>1967</v>
      </c>
      <c r="Z968">
        <v>1969</v>
      </c>
      <c r="AA968">
        <f t="shared" si="66"/>
        <v>2</v>
      </c>
      <c r="AB968">
        <f t="shared" si="67"/>
        <v>51</v>
      </c>
      <c r="AC968" t="s">
        <v>247</v>
      </c>
      <c r="AD968" t="s">
        <v>247</v>
      </c>
      <c r="AE968" t="s">
        <v>247</v>
      </c>
      <c r="AF968" t="s">
        <v>247</v>
      </c>
      <c r="AG968" t="s">
        <v>247</v>
      </c>
      <c r="AH968" t="s">
        <v>247</v>
      </c>
      <c r="AI968" t="s">
        <v>247</v>
      </c>
      <c r="AJ968" t="s">
        <v>247</v>
      </c>
      <c r="AK968" t="s">
        <v>247</v>
      </c>
      <c r="AL968" t="s">
        <v>247</v>
      </c>
      <c r="AM968" t="s">
        <v>247</v>
      </c>
      <c r="AN968" t="s">
        <v>247</v>
      </c>
      <c r="AO968" t="s">
        <v>247</v>
      </c>
      <c r="AP968" t="s">
        <v>247</v>
      </c>
      <c r="AQ968" t="s">
        <v>247</v>
      </c>
      <c r="AR968" t="s">
        <v>247</v>
      </c>
      <c r="AS968" t="s">
        <v>247</v>
      </c>
      <c r="AT968" t="s">
        <v>247</v>
      </c>
      <c r="AU968" t="s">
        <v>247</v>
      </c>
      <c r="AV968" t="s">
        <v>247</v>
      </c>
      <c r="AW968" t="s">
        <v>247</v>
      </c>
      <c r="AX968" t="s">
        <v>247</v>
      </c>
      <c r="AY968" t="s">
        <v>250</v>
      </c>
      <c r="AZ968" t="s">
        <v>250</v>
      </c>
      <c r="BA968" t="s">
        <v>354</v>
      </c>
      <c r="BB968" t="s">
        <v>250</v>
      </c>
      <c r="BC968" t="s">
        <v>354</v>
      </c>
      <c r="BD968" t="s">
        <v>323</v>
      </c>
      <c r="BE968" t="s">
        <v>249</v>
      </c>
      <c r="BF968" t="s">
        <v>323</v>
      </c>
      <c r="BG968" t="s">
        <v>323</v>
      </c>
      <c r="BH968" t="s">
        <v>355</v>
      </c>
      <c r="BI968" t="s">
        <v>355</v>
      </c>
      <c r="BJ968" t="s">
        <v>323</v>
      </c>
      <c r="BK968">
        <v>58</v>
      </c>
      <c r="BL968" t="s">
        <v>1457</v>
      </c>
      <c r="BM968" t="s">
        <v>423</v>
      </c>
      <c r="BN968" t="s">
        <v>275</v>
      </c>
      <c r="BO968" t="s">
        <v>292</v>
      </c>
      <c r="BP968" t="s">
        <v>277</v>
      </c>
      <c r="BQ968" t="s">
        <v>256</v>
      </c>
      <c r="BT968" t="s">
        <v>278</v>
      </c>
      <c r="BU968" t="s">
        <v>258</v>
      </c>
      <c r="BV968" t="s">
        <v>237</v>
      </c>
      <c r="BX968" t="s">
        <v>327</v>
      </c>
      <c r="BZ968" t="s">
        <v>329</v>
      </c>
      <c r="CC968" t="s">
        <v>237</v>
      </c>
      <c r="CD968" t="s">
        <v>236</v>
      </c>
    </row>
    <row r="969" spans="1:233">
      <c r="A969">
        <v>45</v>
      </c>
      <c r="B969" s="1">
        <v>43875.956099537034</v>
      </c>
      <c r="C969" s="1">
        <v>43875.960763888892</v>
      </c>
      <c r="D969" t="s">
        <v>232</v>
      </c>
      <c r="E969" t="s">
        <v>233</v>
      </c>
      <c r="F969" t="s">
        <v>574</v>
      </c>
      <c r="G969" t="s">
        <v>2148</v>
      </c>
      <c r="H969" t="s">
        <v>236</v>
      </c>
      <c r="I969" t="s">
        <v>237</v>
      </c>
      <c r="J969" t="s">
        <v>238</v>
      </c>
      <c r="K969" t="s">
        <v>287</v>
      </c>
      <c r="N969" t="s">
        <v>269</v>
      </c>
      <c r="T969" t="s">
        <v>270</v>
      </c>
      <c r="U969" t="s">
        <v>381</v>
      </c>
      <c r="V969" t="s">
        <v>244</v>
      </c>
      <c r="W969" t="s">
        <v>245</v>
      </c>
      <c r="Y969">
        <v>1990</v>
      </c>
      <c r="Z969" t="s">
        <v>246</v>
      </c>
      <c r="AA969">
        <f>2020-Y969</f>
        <v>30</v>
      </c>
      <c r="AB969" t="s">
        <v>246</v>
      </c>
      <c r="AC969" t="s">
        <v>247</v>
      </c>
      <c r="AD969" t="s">
        <v>247</v>
      </c>
      <c r="AE969" t="s">
        <v>247</v>
      </c>
      <c r="AF969" t="s">
        <v>247</v>
      </c>
      <c r="AG969" t="s">
        <v>247</v>
      </c>
      <c r="AH969" t="s">
        <v>247</v>
      </c>
      <c r="AI969" t="s">
        <v>247</v>
      </c>
      <c r="AJ969" t="s">
        <v>247</v>
      </c>
      <c r="AK969" t="s">
        <v>247</v>
      </c>
      <c r="AL969" t="s">
        <v>247</v>
      </c>
      <c r="AM969" t="s">
        <v>247</v>
      </c>
      <c r="AN969" t="s">
        <v>247</v>
      </c>
      <c r="AO969" t="s">
        <v>247</v>
      </c>
      <c r="AP969" t="s">
        <v>247</v>
      </c>
      <c r="AQ969" t="s">
        <v>247</v>
      </c>
      <c r="AR969" t="s">
        <v>247</v>
      </c>
      <c r="AS969" t="s">
        <v>247</v>
      </c>
      <c r="AT969" t="s">
        <v>247</v>
      </c>
      <c r="AU969" t="s">
        <v>247</v>
      </c>
      <c r="AV969" t="s">
        <v>248</v>
      </c>
      <c r="AW969" t="s">
        <v>247</v>
      </c>
      <c r="AX969" t="s">
        <v>248</v>
      </c>
      <c r="AY969" t="s">
        <v>323</v>
      </c>
      <c r="AZ969" t="s">
        <v>250</v>
      </c>
      <c r="BA969" t="s">
        <v>354</v>
      </c>
      <c r="BB969" t="s">
        <v>355</v>
      </c>
      <c r="BC969" t="s">
        <v>249</v>
      </c>
      <c r="BD969" t="s">
        <v>323</v>
      </c>
      <c r="BE969" t="s">
        <v>324</v>
      </c>
      <c r="BF969" t="s">
        <v>355</v>
      </c>
      <c r="BG969" t="s">
        <v>250</v>
      </c>
      <c r="BH969" t="s">
        <v>250</v>
      </c>
      <c r="BI969" t="s">
        <v>355</v>
      </c>
      <c r="BJ969" t="s">
        <v>250</v>
      </c>
      <c r="BK969">
        <v>58</v>
      </c>
      <c r="BL969" t="s">
        <v>1457</v>
      </c>
      <c r="BM969" t="s">
        <v>274</v>
      </c>
      <c r="BN969" t="s">
        <v>275</v>
      </c>
      <c r="BO969" t="s">
        <v>292</v>
      </c>
      <c r="BP969" t="s">
        <v>277</v>
      </c>
      <c r="BQ969" t="s">
        <v>256</v>
      </c>
      <c r="BT969" t="s">
        <v>257</v>
      </c>
      <c r="BU969" t="s">
        <v>258</v>
      </c>
      <c r="BV969" t="s">
        <v>237</v>
      </c>
      <c r="BW969" t="s">
        <v>288</v>
      </c>
      <c r="BZ969" t="s">
        <v>329</v>
      </c>
      <c r="CC969" t="s">
        <v>237</v>
      </c>
      <c r="CD969" t="s">
        <v>237</v>
      </c>
      <c r="CE969" t="s">
        <v>279</v>
      </c>
      <c r="CF969" t="s">
        <v>237</v>
      </c>
      <c r="CG969" t="s">
        <v>466</v>
      </c>
      <c r="CH969" t="s">
        <v>466</v>
      </c>
      <c r="CK969" t="s">
        <v>262</v>
      </c>
      <c r="CL969" t="s">
        <v>236</v>
      </c>
      <c r="CM969" t="s">
        <v>299</v>
      </c>
      <c r="CN969" t="s">
        <v>300</v>
      </c>
      <c r="CO969" t="s">
        <v>300</v>
      </c>
      <c r="CP969" t="s">
        <v>299</v>
      </c>
      <c r="CQ969" t="s">
        <v>299</v>
      </c>
      <c r="CR969" t="s">
        <v>299</v>
      </c>
      <c r="CS969" t="s">
        <v>299</v>
      </c>
      <c r="CT969" t="s">
        <v>301</v>
      </c>
      <c r="DK969">
        <v>14204</v>
      </c>
      <c r="DL969" t="str">
        <f>VLOOKUP($DK969,'Zip Code Lookup'!A968:B82807,2,0)</f>
        <v>NY</v>
      </c>
      <c r="ES969" t="s">
        <v>383</v>
      </c>
      <c r="EY969" t="s">
        <v>439</v>
      </c>
      <c r="EZ969" t="s">
        <v>265</v>
      </c>
      <c r="FC969" t="s">
        <v>500</v>
      </c>
      <c r="FH969" t="s">
        <v>266</v>
      </c>
    </row>
    <row r="970" spans="1:233">
      <c r="A970">
        <v>12</v>
      </c>
      <c r="B970" s="1">
        <v>43854.59820601852</v>
      </c>
      <c r="C970" s="1">
        <v>43854.628321759257</v>
      </c>
      <c r="D970" t="s">
        <v>232</v>
      </c>
      <c r="E970" t="s">
        <v>233</v>
      </c>
      <c r="F970" t="s">
        <v>506</v>
      </c>
      <c r="G970" t="s">
        <v>2149</v>
      </c>
      <c r="H970" t="s">
        <v>237</v>
      </c>
      <c r="I970" t="s">
        <v>237</v>
      </c>
      <c r="J970" t="s">
        <v>238</v>
      </c>
      <c r="K970" t="s">
        <v>239</v>
      </c>
      <c r="O970" t="s">
        <v>416</v>
      </c>
      <c r="T970" t="s">
        <v>270</v>
      </c>
      <c r="U970" t="s">
        <v>450</v>
      </c>
      <c r="V970" t="s">
        <v>271</v>
      </c>
      <c r="W970" t="s">
        <v>272</v>
      </c>
      <c r="X970" t="s">
        <v>273</v>
      </c>
      <c r="Y970">
        <v>1972</v>
      </c>
      <c r="Z970">
        <v>1974</v>
      </c>
      <c r="AA970">
        <f>Z970-Y970</f>
        <v>2</v>
      </c>
      <c r="AB970">
        <f>2020-Z970</f>
        <v>46</v>
      </c>
      <c r="AC970" t="s">
        <v>247</v>
      </c>
      <c r="AD970" t="s">
        <v>247</v>
      </c>
      <c r="AE970" t="s">
        <v>247</v>
      </c>
      <c r="AF970" t="s">
        <v>247</v>
      </c>
      <c r="AG970" t="s">
        <v>247</v>
      </c>
      <c r="AH970" t="s">
        <v>247</v>
      </c>
      <c r="AI970" t="s">
        <v>247</v>
      </c>
      <c r="AJ970" t="s">
        <v>248</v>
      </c>
      <c r="AK970" t="s">
        <v>247</v>
      </c>
      <c r="AL970" t="s">
        <v>247</v>
      </c>
      <c r="AM970" t="s">
        <v>247</v>
      </c>
      <c r="AN970" t="s">
        <v>247</v>
      </c>
      <c r="AO970" t="s">
        <v>247</v>
      </c>
      <c r="AP970" t="s">
        <v>247</v>
      </c>
      <c r="AQ970" t="s">
        <v>247</v>
      </c>
      <c r="AR970" t="s">
        <v>247</v>
      </c>
      <c r="AS970" t="s">
        <v>247</v>
      </c>
      <c r="AT970" t="s">
        <v>248</v>
      </c>
      <c r="AU970" t="s">
        <v>247</v>
      </c>
      <c r="AV970" t="s">
        <v>247</v>
      </c>
      <c r="AW970" t="s">
        <v>247</v>
      </c>
      <c r="AX970" t="s">
        <v>247</v>
      </c>
      <c r="AY970" t="s">
        <v>250</v>
      </c>
      <c r="AZ970" t="s">
        <v>250</v>
      </c>
      <c r="BA970" t="s">
        <v>298</v>
      </c>
      <c r="BB970" t="s">
        <v>298</v>
      </c>
      <c r="BC970" t="s">
        <v>249</v>
      </c>
      <c r="BD970" t="s">
        <v>250</v>
      </c>
      <c r="BE970" t="s">
        <v>298</v>
      </c>
      <c r="BF970" t="s">
        <v>250</v>
      </c>
      <c r="BG970" t="s">
        <v>250</v>
      </c>
      <c r="BH970" t="s">
        <v>250</v>
      </c>
      <c r="BI970" t="s">
        <v>249</v>
      </c>
      <c r="BJ970" t="s">
        <v>250</v>
      </c>
      <c r="BK970">
        <v>58</v>
      </c>
      <c r="BL970" t="s">
        <v>1457</v>
      </c>
      <c r="BM970" t="s">
        <v>274</v>
      </c>
      <c r="BN970" t="s">
        <v>275</v>
      </c>
      <c r="BO970" t="s">
        <v>342</v>
      </c>
      <c r="BP970" t="s">
        <v>255</v>
      </c>
      <c r="BQ970" t="s">
        <v>256</v>
      </c>
      <c r="BT970" t="s">
        <v>257</v>
      </c>
      <c r="BU970" t="s">
        <v>258</v>
      </c>
      <c r="BV970" t="s">
        <v>237</v>
      </c>
      <c r="BW970" t="s">
        <v>288</v>
      </c>
      <c r="BZ970" t="s">
        <v>329</v>
      </c>
      <c r="CC970" t="s">
        <v>236</v>
      </c>
      <c r="CD970" t="s">
        <v>236</v>
      </c>
      <c r="CE970" t="s">
        <v>279</v>
      </c>
      <c r="CF970" t="s">
        <v>237</v>
      </c>
      <c r="CG970" t="s">
        <v>466</v>
      </c>
      <c r="CH970" t="s">
        <v>466</v>
      </c>
      <c r="CK970" t="s">
        <v>262</v>
      </c>
      <c r="CL970" t="s">
        <v>236</v>
      </c>
      <c r="CM970" t="s">
        <v>300</v>
      </c>
      <c r="CN970" t="s">
        <v>299</v>
      </c>
      <c r="CO970" t="s">
        <v>299</v>
      </c>
      <c r="CP970" t="s">
        <v>299</v>
      </c>
      <c r="CQ970" t="s">
        <v>299</v>
      </c>
      <c r="CR970" t="s">
        <v>301</v>
      </c>
      <c r="CS970" t="s">
        <v>299</v>
      </c>
      <c r="CT970" t="s">
        <v>299</v>
      </c>
      <c r="CU970" t="s">
        <v>301</v>
      </c>
      <c r="CV970" t="s">
        <v>301</v>
      </c>
      <c r="CW970" t="s">
        <v>301</v>
      </c>
      <c r="CX970" t="s">
        <v>301</v>
      </c>
      <c r="CY970" t="s">
        <v>299</v>
      </c>
      <c r="CZ970" t="s">
        <v>299</v>
      </c>
      <c r="DA970" t="s">
        <v>299</v>
      </c>
      <c r="DB970" t="s">
        <v>299</v>
      </c>
      <c r="DC970" t="s">
        <v>299</v>
      </c>
      <c r="DD970" t="s">
        <v>299</v>
      </c>
      <c r="DE970" t="s">
        <v>299</v>
      </c>
      <c r="DF970" t="s">
        <v>299</v>
      </c>
      <c r="DG970" t="s">
        <v>299</v>
      </c>
      <c r="DH970" t="s">
        <v>299</v>
      </c>
      <c r="DI970" t="s">
        <v>301</v>
      </c>
      <c r="DJ970" t="s">
        <v>299</v>
      </c>
      <c r="DK970">
        <v>77004</v>
      </c>
      <c r="DL970" t="str">
        <f>VLOOKUP($DK970,'Zip Code Lookup'!A969:B82808,2,0)</f>
        <v>TX</v>
      </c>
      <c r="DS970" t="s">
        <v>374</v>
      </c>
      <c r="DV970" t="s">
        <v>435</v>
      </c>
      <c r="DW970" t="s">
        <v>305</v>
      </c>
      <c r="EC970">
        <v>8</v>
      </c>
      <c r="EE970" t="s">
        <v>237</v>
      </c>
      <c r="EF970" t="s">
        <v>509</v>
      </c>
      <c r="EG970" t="s">
        <v>579</v>
      </c>
      <c r="EH970" t="s">
        <v>333</v>
      </c>
      <c r="EI970" t="s">
        <v>310</v>
      </c>
      <c r="EL970" t="s">
        <v>363</v>
      </c>
      <c r="EN970" t="s">
        <v>462</v>
      </c>
      <c r="EO970" t="s">
        <v>365</v>
      </c>
      <c r="ET970" t="s">
        <v>281</v>
      </c>
      <c r="EZ970" t="s">
        <v>265</v>
      </c>
      <c r="FH970" t="s">
        <v>266</v>
      </c>
      <c r="FK970" t="s">
        <v>478</v>
      </c>
      <c r="FL970" t="s">
        <v>237</v>
      </c>
      <c r="FM970" t="s">
        <v>237</v>
      </c>
      <c r="FN970" t="s">
        <v>237</v>
      </c>
      <c r="FO970" t="s">
        <v>237</v>
      </c>
      <c r="FP970">
        <v>1</v>
      </c>
      <c r="FQ970">
        <v>7</v>
      </c>
      <c r="FR970">
        <v>2</v>
      </c>
      <c r="FS970">
        <v>9</v>
      </c>
      <c r="FT970">
        <v>3</v>
      </c>
      <c r="FU970">
        <v>8</v>
      </c>
      <c r="FV970">
        <v>6</v>
      </c>
      <c r="FW970">
        <v>4</v>
      </c>
      <c r="FX970">
        <v>5</v>
      </c>
      <c r="FY970" t="s">
        <v>236</v>
      </c>
      <c r="GA970" t="s">
        <v>236</v>
      </c>
      <c r="GB970" t="s">
        <v>336</v>
      </c>
      <c r="GC970" t="s">
        <v>417</v>
      </c>
      <c r="GD970" t="s">
        <v>418</v>
      </c>
      <c r="GF970" t="s">
        <v>314</v>
      </c>
      <c r="GG970" t="s">
        <v>237</v>
      </c>
      <c r="GI970" t="s">
        <v>315</v>
      </c>
      <c r="GL970" t="s">
        <v>237</v>
      </c>
      <c r="GM970" t="s">
        <v>237</v>
      </c>
      <c r="GN970" t="s">
        <v>237</v>
      </c>
      <c r="GO970" t="s">
        <v>443</v>
      </c>
      <c r="GP970" t="s">
        <v>236</v>
      </c>
      <c r="GR970" t="s">
        <v>237</v>
      </c>
      <c r="GW970" t="s">
        <v>519</v>
      </c>
      <c r="HA970" t="s">
        <v>237</v>
      </c>
      <c r="HB970" t="s">
        <v>378</v>
      </c>
      <c r="HM970" t="s">
        <v>236</v>
      </c>
      <c r="HQ970" t="s">
        <v>448</v>
      </c>
      <c r="HR970" t="s">
        <v>236</v>
      </c>
      <c r="HS970" t="s">
        <v>236</v>
      </c>
      <c r="HT970" t="s">
        <v>460</v>
      </c>
      <c r="HU970" t="s">
        <v>236</v>
      </c>
      <c r="HV970" t="s">
        <v>236</v>
      </c>
      <c r="HW970">
        <v>5</v>
      </c>
      <c r="HX970">
        <v>10</v>
      </c>
      <c r="HY970">
        <v>210</v>
      </c>
    </row>
    <row r="971" spans="1:233">
      <c r="A971">
        <v>106</v>
      </c>
      <c r="B971" s="1">
        <v>43857.460833333331</v>
      </c>
      <c r="C971" s="1">
        <v>43857.466064814813</v>
      </c>
      <c r="D971" t="s">
        <v>232</v>
      </c>
      <c r="E971" t="s">
        <v>233</v>
      </c>
      <c r="F971" t="s">
        <v>267</v>
      </c>
      <c r="G971" t="s">
        <v>2150</v>
      </c>
      <c r="I971" t="s">
        <v>237</v>
      </c>
      <c r="J971" t="s">
        <v>238</v>
      </c>
      <c r="K971" t="s">
        <v>239</v>
      </c>
      <c r="M971" t="s">
        <v>241</v>
      </c>
      <c r="N971" t="s">
        <v>269</v>
      </c>
      <c r="T971" t="s">
        <v>270</v>
      </c>
      <c r="U971" t="s">
        <v>381</v>
      </c>
      <c r="V971" t="s">
        <v>271</v>
      </c>
      <c r="W971" t="s">
        <v>272</v>
      </c>
      <c r="X971" t="s">
        <v>273</v>
      </c>
      <c r="Y971">
        <v>1987</v>
      </c>
      <c r="Z971">
        <v>1992</v>
      </c>
      <c r="AA971">
        <f>Z971-Y971</f>
        <v>5</v>
      </c>
      <c r="AB971">
        <f>2020-Z971</f>
        <v>28</v>
      </c>
      <c r="AC971" t="s">
        <v>247</v>
      </c>
      <c r="AD971" t="s">
        <v>247</v>
      </c>
      <c r="AE971" t="s">
        <v>247</v>
      </c>
      <c r="AF971" t="s">
        <v>247</v>
      </c>
      <c r="AG971" t="s">
        <v>247</v>
      </c>
      <c r="AH971" t="s">
        <v>247</v>
      </c>
      <c r="AI971" t="s">
        <v>247</v>
      </c>
      <c r="AJ971" t="s">
        <v>247</v>
      </c>
      <c r="AK971" t="s">
        <v>247</v>
      </c>
      <c r="AL971" t="s">
        <v>247</v>
      </c>
      <c r="AM971" t="s">
        <v>247</v>
      </c>
      <c r="AN971" t="s">
        <v>247</v>
      </c>
      <c r="AO971" t="s">
        <v>247</v>
      </c>
      <c r="AP971" t="s">
        <v>247</v>
      </c>
      <c r="AQ971" t="s">
        <v>247</v>
      </c>
      <c r="AR971" t="s">
        <v>247</v>
      </c>
      <c r="AS971" t="s">
        <v>247</v>
      </c>
      <c r="AT971" t="s">
        <v>247</v>
      </c>
      <c r="AU971" t="s">
        <v>247</v>
      </c>
      <c r="AV971" t="s">
        <v>247</v>
      </c>
      <c r="AW971" t="s">
        <v>247</v>
      </c>
      <c r="AX971" t="s">
        <v>247</v>
      </c>
      <c r="AY971" t="s">
        <v>323</v>
      </c>
      <c r="AZ971" t="s">
        <v>323</v>
      </c>
      <c r="BA971" t="s">
        <v>322</v>
      </c>
      <c r="BB971" t="s">
        <v>323</v>
      </c>
      <c r="BC971" t="s">
        <v>324</v>
      </c>
      <c r="BD971" t="s">
        <v>323</v>
      </c>
      <c r="BE971" t="s">
        <v>355</v>
      </c>
      <c r="BF971" t="s">
        <v>323</v>
      </c>
      <c r="BG971" t="s">
        <v>250</v>
      </c>
      <c r="BH971" t="s">
        <v>250</v>
      </c>
      <c r="BI971" t="s">
        <v>355</v>
      </c>
      <c r="BJ971" t="s">
        <v>323</v>
      </c>
      <c r="BK971">
        <v>58</v>
      </c>
      <c r="BL971" t="s">
        <v>1457</v>
      </c>
      <c r="BM971" t="s">
        <v>274</v>
      </c>
      <c r="BN971" t="s">
        <v>275</v>
      </c>
      <c r="BO971" t="s">
        <v>292</v>
      </c>
      <c r="BP971" t="s">
        <v>277</v>
      </c>
      <c r="BQ971" t="s">
        <v>256</v>
      </c>
      <c r="BT971" t="s">
        <v>257</v>
      </c>
      <c r="BU971" t="s">
        <v>258</v>
      </c>
      <c r="BV971" t="s">
        <v>237</v>
      </c>
      <c r="BW971" t="s">
        <v>288</v>
      </c>
      <c r="CC971" t="s">
        <v>236</v>
      </c>
      <c r="CD971" t="s">
        <v>236</v>
      </c>
      <c r="CE971" t="s">
        <v>279</v>
      </c>
      <c r="CF971" t="s">
        <v>237</v>
      </c>
      <c r="CG971" t="s">
        <v>446</v>
      </c>
      <c r="CH971" t="s">
        <v>446</v>
      </c>
      <c r="CI971" t="s">
        <v>289</v>
      </c>
      <c r="CL971" t="s">
        <v>237</v>
      </c>
      <c r="CM971" t="s">
        <v>301</v>
      </c>
      <c r="CN971" t="s">
        <v>301</v>
      </c>
      <c r="CO971" t="s">
        <v>301</v>
      </c>
      <c r="CP971" t="s">
        <v>301</v>
      </c>
      <c r="CQ971" t="s">
        <v>299</v>
      </c>
      <c r="CR971" t="s">
        <v>299</v>
      </c>
      <c r="CS971" t="s">
        <v>301</v>
      </c>
      <c r="CT971" t="s">
        <v>301</v>
      </c>
      <c r="DK971">
        <v>32259</v>
      </c>
      <c r="DL971" t="str">
        <f>VLOOKUP($DK971,'Zip Code Lookup'!A970:B82809,2,0)</f>
        <v>FL</v>
      </c>
      <c r="DN971" t="s">
        <v>434</v>
      </c>
      <c r="DR971" t="s">
        <v>487</v>
      </c>
      <c r="ET971" t="s">
        <v>281</v>
      </c>
      <c r="EZ971" t="s">
        <v>265</v>
      </c>
      <c r="FH971" t="s">
        <v>266</v>
      </c>
      <c r="FJ971" t="s">
        <v>2151</v>
      </c>
      <c r="FK971" t="s">
        <v>478</v>
      </c>
      <c r="FL971" t="s">
        <v>237</v>
      </c>
      <c r="FM971" t="s">
        <v>237</v>
      </c>
      <c r="FN971" t="s">
        <v>237</v>
      </c>
      <c r="FO971" t="s">
        <v>237</v>
      </c>
      <c r="FP971">
        <v>4</v>
      </c>
      <c r="FQ971">
        <v>2</v>
      </c>
      <c r="FR971">
        <v>3</v>
      </c>
      <c r="FS971">
        <v>1</v>
      </c>
      <c r="FT971">
        <v>5</v>
      </c>
      <c r="FU971">
        <v>6</v>
      </c>
      <c r="FV971">
        <v>9</v>
      </c>
      <c r="FW971">
        <v>7</v>
      </c>
      <c r="FX971">
        <v>8</v>
      </c>
      <c r="FY971" t="s">
        <v>236</v>
      </c>
      <c r="GB971" t="s">
        <v>312</v>
      </c>
      <c r="GC971">
        <v>3</v>
      </c>
      <c r="GD971" t="s">
        <v>313</v>
      </c>
      <c r="GE971" t="s">
        <v>475</v>
      </c>
      <c r="GF971" t="s">
        <v>475</v>
      </c>
      <c r="GG971" t="s">
        <v>236</v>
      </c>
      <c r="GL971" t="s">
        <v>237</v>
      </c>
      <c r="GM971" t="s">
        <v>237</v>
      </c>
      <c r="GN971" t="s">
        <v>237</v>
      </c>
      <c r="GO971" t="s">
        <v>419</v>
      </c>
      <c r="GP971" t="s">
        <v>237</v>
      </c>
      <c r="GQ971" t="s">
        <v>420</v>
      </c>
      <c r="GR971" t="s">
        <v>236</v>
      </c>
      <c r="HA971" t="s">
        <v>237</v>
      </c>
      <c r="HD971" t="s">
        <v>317</v>
      </c>
      <c r="HE971" t="s">
        <v>318</v>
      </c>
      <c r="HM971" t="s">
        <v>237</v>
      </c>
      <c r="HN971" t="s">
        <v>236</v>
      </c>
      <c r="HO971">
        <v>7</v>
      </c>
      <c r="HP971">
        <v>18</v>
      </c>
      <c r="HQ971" t="s">
        <v>409</v>
      </c>
      <c r="HR971" t="s">
        <v>236</v>
      </c>
      <c r="HS971" t="s">
        <v>236</v>
      </c>
      <c r="HT971" t="s">
        <v>594</v>
      </c>
      <c r="HU971" t="s">
        <v>237</v>
      </c>
      <c r="HV971" t="s">
        <v>236</v>
      </c>
      <c r="HW971">
        <v>6</v>
      </c>
      <c r="HX971">
        <v>0</v>
      </c>
      <c r="HY971">
        <v>213</v>
      </c>
    </row>
    <row r="972" spans="1:233">
      <c r="A972">
        <v>14</v>
      </c>
      <c r="B972" s="1">
        <v>43851.66574074074</v>
      </c>
      <c r="C972" s="1">
        <v>43851.672858796293</v>
      </c>
      <c r="D972" t="s">
        <v>232</v>
      </c>
      <c r="E972" t="s">
        <v>233</v>
      </c>
      <c r="F972" t="s">
        <v>2152</v>
      </c>
      <c r="G972" t="s">
        <v>2153</v>
      </c>
      <c r="H972" t="s">
        <v>237</v>
      </c>
      <c r="I972" t="s">
        <v>285</v>
      </c>
      <c r="J972" t="s">
        <v>286</v>
      </c>
      <c r="K972" t="s">
        <v>239</v>
      </c>
      <c r="AC972" t="s">
        <v>247</v>
      </c>
      <c r="AD972" t="s">
        <v>247</v>
      </c>
      <c r="AE972" t="s">
        <v>248</v>
      </c>
      <c r="AF972" t="s">
        <v>247</v>
      </c>
      <c r="AG972" t="s">
        <v>247</v>
      </c>
      <c r="AH972" t="s">
        <v>247</v>
      </c>
      <c r="AI972" t="s">
        <v>247</v>
      </c>
      <c r="AJ972" t="s">
        <v>247</v>
      </c>
      <c r="AK972" t="s">
        <v>247</v>
      </c>
      <c r="AL972" t="s">
        <v>247</v>
      </c>
      <c r="AM972" t="s">
        <v>247</v>
      </c>
      <c r="AN972" t="s">
        <v>247</v>
      </c>
      <c r="AO972" t="s">
        <v>247</v>
      </c>
      <c r="AP972" t="s">
        <v>247</v>
      </c>
      <c r="AQ972" t="s">
        <v>247</v>
      </c>
      <c r="AR972" t="s">
        <v>247</v>
      </c>
      <c r="AS972" t="s">
        <v>247</v>
      </c>
      <c r="AT972" t="s">
        <v>247</v>
      </c>
      <c r="AU972" t="s">
        <v>247</v>
      </c>
      <c r="AV972" t="s">
        <v>247</v>
      </c>
      <c r="AW972" t="s">
        <v>247</v>
      </c>
      <c r="AX972" t="s">
        <v>247</v>
      </c>
      <c r="AY972" t="s">
        <v>250</v>
      </c>
      <c r="AZ972" t="s">
        <v>323</v>
      </c>
      <c r="BA972" t="s">
        <v>355</v>
      </c>
      <c r="BB972" t="s">
        <v>250</v>
      </c>
      <c r="BC972" t="s">
        <v>324</v>
      </c>
      <c r="BD972" t="s">
        <v>323</v>
      </c>
      <c r="BE972" t="s">
        <v>355</v>
      </c>
      <c r="BF972" t="s">
        <v>323</v>
      </c>
      <c r="BG972" t="s">
        <v>250</v>
      </c>
      <c r="BH972" t="s">
        <v>355</v>
      </c>
      <c r="BI972" t="s">
        <v>355</v>
      </c>
      <c r="BJ972" t="s">
        <v>323</v>
      </c>
      <c r="BK972">
        <v>58</v>
      </c>
      <c r="BL972" t="s">
        <v>1457</v>
      </c>
      <c r="BM972" t="s">
        <v>274</v>
      </c>
      <c r="BN972" t="s">
        <v>275</v>
      </c>
      <c r="BO972" t="s">
        <v>276</v>
      </c>
      <c r="BP972" t="s">
        <v>277</v>
      </c>
      <c r="BQ972" t="s">
        <v>357</v>
      </c>
      <c r="BT972" t="s">
        <v>278</v>
      </c>
      <c r="BU972" t="s">
        <v>258</v>
      </c>
      <c r="BV972" t="s">
        <v>236</v>
      </c>
      <c r="CC972" t="s">
        <v>236</v>
      </c>
      <c r="CD972" t="s">
        <v>236</v>
      </c>
      <c r="CE972" t="s">
        <v>279</v>
      </c>
      <c r="CF972" t="s">
        <v>237</v>
      </c>
      <c r="CG972" t="s">
        <v>446</v>
      </c>
      <c r="CH972" t="s">
        <v>330</v>
      </c>
      <c r="CJ972" t="s">
        <v>529</v>
      </c>
      <c r="CL972" t="s">
        <v>237</v>
      </c>
      <c r="CM972" t="s">
        <v>301</v>
      </c>
      <c r="CN972" t="s">
        <v>301</v>
      </c>
      <c r="CO972" t="s">
        <v>301</v>
      </c>
      <c r="CP972" t="s">
        <v>301</v>
      </c>
      <c r="CQ972" t="s">
        <v>301</v>
      </c>
      <c r="CR972" t="s">
        <v>299</v>
      </c>
      <c r="CS972" t="s">
        <v>301</v>
      </c>
      <c r="CT972" t="s">
        <v>301</v>
      </c>
      <c r="CU972" t="s">
        <v>301</v>
      </c>
      <c r="CV972" t="s">
        <v>299</v>
      </c>
      <c r="CW972" t="s">
        <v>299</v>
      </c>
      <c r="CX972" t="s">
        <v>300</v>
      </c>
      <c r="CY972" t="s">
        <v>301</v>
      </c>
      <c r="CZ972" t="s">
        <v>301</v>
      </c>
      <c r="DA972" t="s">
        <v>301</v>
      </c>
      <c r="DB972" t="s">
        <v>301</v>
      </c>
      <c r="DC972" t="s">
        <v>263</v>
      </c>
      <c r="DD972" t="s">
        <v>299</v>
      </c>
      <c r="DE972" t="s">
        <v>299</v>
      </c>
      <c r="DF972" t="s">
        <v>299</v>
      </c>
      <c r="DG972" t="s">
        <v>299</v>
      </c>
      <c r="DH972" t="s">
        <v>300</v>
      </c>
      <c r="DI972" t="s">
        <v>299</v>
      </c>
      <c r="DJ972" t="s">
        <v>299</v>
      </c>
      <c r="DK972">
        <v>99503</v>
      </c>
      <c r="DL972" t="str">
        <f>VLOOKUP($DK972,'Zip Code Lookup'!A971:B82810,2,0)</f>
        <v>AK</v>
      </c>
      <c r="DO972" t="s">
        <v>485</v>
      </c>
      <c r="DR972" t="s">
        <v>487</v>
      </c>
      <c r="DS972" t="s">
        <v>452</v>
      </c>
      <c r="DV972" t="s">
        <v>556</v>
      </c>
      <c r="DW972" t="s">
        <v>305</v>
      </c>
      <c r="DY972" t="s">
        <v>2154</v>
      </c>
      <c r="EB972">
        <v>5</v>
      </c>
      <c r="EE972" t="s">
        <v>237</v>
      </c>
      <c r="EF972" t="s">
        <v>468</v>
      </c>
      <c r="EG972" t="s">
        <v>332</v>
      </c>
      <c r="EH972" t="s">
        <v>333</v>
      </c>
      <c r="EI972" t="s">
        <v>310</v>
      </c>
      <c r="EJ972" t="s">
        <v>438</v>
      </c>
      <c r="EN972" t="s">
        <v>364</v>
      </c>
      <c r="EO972" t="s">
        <v>335</v>
      </c>
      <c r="ES972" t="s">
        <v>383</v>
      </c>
      <c r="FH972" t="s">
        <v>266</v>
      </c>
    </row>
    <row r="973" spans="1:233">
      <c r="A973">
        <v>131</v>
      </c>
      <c r="B973" s="1">
        <v>43875.706226851849</v>
      </c>
      <c r="C973" s="1">
        <v>43875.717314814814</v>
      </c>
      <c r="D973" t="s">
        <v>232</v>
      </c>
      <c r="E973" t="s">
        <v>233</v>
      </c>
      <c r="F973" t="s">
        <v>352</v>
      </c>
      <c r="G973" t="s">
        <v>2155</v>
      </c>
      <c r="H973" t="s">
        <v>237</v>
      </c>
      <c r="I973" t="s">
        <v>285</v>
      </c>
      <c r="J973" t="s">
        <v>286</v>
      </c>
      <c r="K973" t="s">
        <v>287</v>
      </c>
      <c r="AC973" t="s">
        <v>248</v>
      </c>
      <c r="AD973" t="s">
        <v>247</v>
      </c>
      <c r="AE973" t="s">
        <v>247</v>
      </c>
      <c r="AF973" t="s">
        <v>247</v>
      </c>
      <c r="AG973" t="s">
        <v>247</v>
      </c>
      <c r="AH973" t="s">
        <v>247</v>
      </c>
      <c r="AI973" t="s">
        <v>247</v>
      </c>
      <c r="AJ973" t="s">
        <v>247</v>
      </c>
      <c r="AK973" t="s">
        <v>247</v>
      </c>
      <c r="AL973" t="s">
        <v>247</v>
      </c>
      <c r="AM973" t="s">
        <v>247</v>
      </c>
      <c r="AN973" t="s">
        <v>247</v>
      </c>
      <c r="AO973" t="s">
        <v>247</v>
      </c>
      <c r="AP973" t="s">
        <v>247</v>
      </c>
      <c r="AQ973" t="s">
        <v>247</v>
      </c>
      <c r="AR973" t="s">
        <v>247</v>
      </c>
      <c r="AS973" t="s">
        <v>247</v>
      </c>
      <c r="AT973" t="s">
        <v>247</v>
      </c>
      <c r="AU973" t="s">
        <v>247</v>
      </c>
      <c r="AV973" t="s">
        <v>247</v>
      </c>
      <c r="AW973" t="s">
        <v>247</v>
      </c>
      <c r="AX973" t="s">
        <v>247</v>
      </c>
      <c r="AY973" t="s">
        <v>250</v>
      </c>
      <c r="AZ973" t="s">
        <v>323</v>
      </c>
      <c r="BA973" t="s">
        <v>355</v>
      </c>
      <c r="BB973" t="s">
        <v>323</v>
      </c>
      <c r="BC973" t="s">
        <v>298</v>
      </c>
      <c r="BD973" t="s">
        <v>250</v>
      </c>
      <c r="BE973" t="s">
        <v>322</v>
      </c>
      <c r="BF973" t="s">
        <v>323</v>
      </c>
      <c r="BG973" t="s">
        <v>250</v>
      </c>
      <c r="BH973" t="s">
        <v>355</v>
      </c>
      <c r="BI973" t="s">
        <v>322</v>
      </c>
      <c r="BJ973" t="s">
        <v>323</v>
      </c>
      <c r="BK973">
        <v>58</v>
      </c>
      <c r="BL973" t="s">
        <v>1457</v>
      </c>
      <c r="BM973" t="s">
        <v>274</v>
      </c>
      <c r="BN973" t="s">
        <v>275</v>
      </c>
      <c r="BO973" t="s">
        <v>254</v>
      </c>
      <c r="BP973" t="s">
        <v>255</v>
      </c>
      <c r="BQ973" t="s">
        <v>342</v>
      </c>
      <c r="BT973" t="s">
        <v>278</v>
      </c>
      <c r="BU973" t="s">
        <v>258</v>
      </c>
      <c r="BV973" t="s">
        <v>237</v>
      </c>
      <c r="BW973" t="s">
        <v>288</v>
      </c>
      <c r="CC973" t="s">
        <v>236</v>
      </c>
      <c r="CD973" t="s">
        <v>236</v>
      </c>
      <c r="CE973" t="s">
        <v>279</v>
      </c>
      <c r="CF973" t="s">
        <v>237</v>
      </c>
      <c r="CG973" t="s">
        <v>446</v>
      </c>
      <c r="CH973" t="s">
        <v>466</v>
      </c>
      <c r="CI973" t="s">
        <v>289</v>
      </c>
      <c r="CL973" t="s">
        <v>237</v>
      </c>
      <c r="CM973" t="s">
        <v>299</v>
      </c>
      <c r="CN973" t="s">
        <v>300</v>
      </c>
      <c r="CO973" t="s">
        <v>301</v>
      </c>
      <c r="CP973" t="s">
        <v>299</v>
      </c>
      <c r="CQ973" t="s">
        <v>299</v>
      </c>
      <c r="CR973" t="s">
        <v>299</v>
      </c>
      <c r="CS973" t="s">
        <v>299</v>
      </c>
      <c r="CT973" t="s">
        <v>299</v>
      </c>
      <c r="CU973" t="s">
        <v>299</v>
      </c>
      <c r="CV973" t="s">
        <v>301</v>
      </c>
      <c r="CW973" t="s">
        <v>299</v>
      </c>
      <c r="CX973" t="s">
        <v>299</v>
      </c>
      <c r="CY973" t="s">
        <v>299</v>
      </c>
      <c r="CZ973" t="s">
        <v>299</v>
      </c>
      <c r="DA973" t="s">
        <v>299</v>
      </c>
      <c r="DB973" t="s">
        <v>299</v>
      </c>
      <c r="DC973" t="s">
        <v>299</v>
      </c>
      <c r="DD973" t="s">
        <v>299</v>
      </c>
      <c r="DE973" t="s">
        <v>299</v>
      </c>
      <c r="DF973" t="s">
        <v>299</v>
      </c>
      <c r="DG973" t="s">
        <v>300</v>
      </c>
      <c r="DH973" t="s">
        <v>299</v>
      </c>
      <c r="DI973" t="s">
        <v>299</v>
      </c>
      <c r="DJ973" t="s">
        <v>299</v>
      </c>
      <c r="DK973">
        <v>92691</v>
      </c>
      <c r="DL973" t="str">
        <f>VLOOKUP($DK973,'Zip Code Lookup'!A972:B82811,2,0)</f>
        <v>CA</v>
      </c>
      <c r="DM973" t="s">
        <v>387</v>
      </c>
      <c r="DN973" t="s">
        <v>434</v>
      </c>
      <c r="DQ973" t="s">
        <v>486</v>
      </c>
      <c r="DS973" t="s">
        <v>302</v>
      </c>
      <c r="DT973" t="s">
        <v>303</v>
      </c>
      <c r="DV973" t="s">
        <v>304</v>
      </c>
      <c r="DW973" t="s">
        <v>305</v>
      </c>
      <c r="DX973" t="s">
        <v>2156</v>
      </c>
      <c r="DZ973">
        <v>1</v>
      </c>
      <c r="EE973" t="s">
        <v>237</v>
      </c>
      <c r="EF973" t="s">
        <v>468</v>
      </c>
      <c r="EG973" t="s">
        <v>332</v>
      </c>
      <c r="EH973" t="s">
        <v>437</v>
      </c>
      <c r="EI973" t="s">
        <v>310</v>
      </c>
      <c r="EK973" t="s">
        <v>558</v>
      </c>
      <c r="EL973" t="s">
        <v>363</v>
      </c>
      <c r="EN973" t="s">
        <v>334</v>
      </c>
      <c r="EO973" t="s">
        <v>335</v>
      </c>
      <c r="ES973" t="s">
        <v>383</v>
      </c>
      <c r="EU973" t="s">
        <v>366</v>
      </c>
      <c r="FC973" t="s">
        <v>500</v>
      </c>
      <c r="FH973" t="s">
        <v>266</v>
      </c>
      <c r="FP973">
        <v>6</v>
      </c>
      <c r="FQ973">
        <v>2</v>
      </c>
      <c r="FR973">
        <v>3</v>
      </c>
      <c r="FS973">
        <v>1</v>
      </c>
      <c r="FT973">
        <v>7</v>
      </c>
      <c r="FU973">
        <v>9</v>
      </c>
      <c r="FV973">
        <v>4</v>
      </c>
      <c r="FW973">
        <v>5</v>
      </c>
      <c r="FX973">
        <v>8</v>
      </c>
      <c r="GB973" t="s">
        <v>312</v>
      </c>
      <c r="GC973">
        <v>2</v>
      </c>
      <c r="GD973" t="s">
        <v>313</v>
      </c>
      <c r="GE973" t="s">
        <v>349</v>
      </c>
      <c r="GF973" t="s">
        <v>349</v>
      </c>
      <c r="GG973" t="s">
        <v>236</v>
      </c>
      <c r="GH973" t="s">
        <v>236</v>
      </c>
      <c r="GI973" t="s">
        <v>315</v>
      </c>
      <c r="GL973" t="s">
        <v>237</v>
      </c>
      <c r="GM973" t="s">
        <v>237</v>
      </c>
      <c r="GN973" t="s">
        <v>236</v>
      </c>
      <c r="GP973" t="s">
        <v>237</v>
      </c>
      <c r="GQ973" t="s">
        <v>338</v>
      </c>
      <c r="HQ973" t="s">
        <v>409</v>
      </c>
      <c r="HR973" t="s">
        <v>236</v>
      </c>
      <c r="HS973" t="s">
        <v>237</v>
      </c>
      <c r="HT973" t="s">
        <v>460</v>
      </c>
      <c r="HU973" t="s">
        <v>236</v>
      </c>
      <c r="HV973" t="s">
        <v>236</v>
      </c>
      <c r="HW973">
        <v>5</v>
      </c>
      <c r="HX973">
        <v>5</v>
      </c>
      <c r="HY973">
        <v>136</v>
      </c>
    </row>
    <row r="974" spans="1:233">
      <c r="A974">
        <v>210</v>
      </c>
      <c r="B974" s="1">
        <v>43881.803576388891</v>
      </c>
      <c r="C974" s="1">
        <v>43881.807268518518</v>
      </c>
      <c r="D974" t="s">
        <v>232</v>
      </c>
      <c r="E974" t="s">
        <v>233</v>
      </c>
      <c r="F974" t="s">
        <v>352</v>
      </c>
      <c r="G974" t="s">
        <v>2157</v>
      </c>
      <c r="H974" t="s">
        <v>236</v>
      </c>
      <c r="I974" t="s">
        <v>285</v>
      </c>
      <c r="J974" t="s">
        <v>286</v>
      </c>
      <c r="K974" t="s">
        <v>239</v>
      </c>
      <c r="AC974" t="s">
        <v>247</v>
      </c>
      <c r="AD974" t="s">
        <v>247</v>
      </c>
      <c r="AE974" t="s">
        <v>247</v>
      </c>
      <c r="AF974" t="s">
        <v>247</v>
      </c>
      <c r="AG974" t="s">
        <v>247</v>
      </c>
      <c r="AH974" t="s">
        <v>247</v>
      </c>
      <c r="AI974" t="s">
        <v>247</v>
      </c>
      <c r="AJ974" t="s">
        <v>247</v>
      </c>
      <c r="AK974" t="s">
        <v>247</v>
      </c>
      <c r="AL974" t="s">
        <v>247</v>
      </c>
      <c r="AM974" t="s">
        <v>247</v>
      </c>
      <c r="AN974" t="s">
        <v>247</v>
      </c>
      <c r="AO974" t="s">
        <v>247</v>
      </c>
      <c r="AP974" t="s">
        <v>247</v>
      </c>
      <c r="AQ974" t="s">
        <v>247</v>
      </c>
      <c r="AR974" t="s">
        <v>247</v>
      </c>
      <c r="AS974" t="s">
        <v>247</v>
      </c>
      <c r="AT974" t="s">
        <v>247</v>
      </c>
      <c r="AU974" t="s">
        <v>247</v>
      </c>
      <c r="AV974" t="s">
        <v>247</v>
      </c>
      <c r="AW974" t="s">
        <v>247</v>
      </c>
      <c r="AX974" t="s">
        <v>247</v>
      </c>
      <c r="AY974" t="s">
        <v>323</v>
      </c>
      <c r="AZ974" t="s">
        <v>323</v>
      </c>
      <c r="BA974" t="s">
        <v>324</v>
      </c>
      <c r="BB974" t="s">
        <v>323</v>
      </c>
      <c r="BC974" t="s">
        <v>298</v>
      </c>
      <c r="BD974" t="s">
        <v>323</v>
      </c>
      <c r="BE974" t="s">
        <v>355</v>
      </c>
      <c r="BF974" t="s">
        <v>323</v>
      </c>
      <c r="BG974" t="s">
        <v>250</v>
      </c>
      <c r="BH974" t="s">
        <v>250</v>
      </c>
      <c r="BI974" t="s">
        <v>355</v>
      </c>
      <c r="BJ974" t="s">
        <v>323</v>
      </c>
      <c r="BK974">
        <v>58</v>
      </c>
      <c r="BL974" t="s">
        <v>1457</v>
      </c>
      <c r="BM974" t="s">
        <v>372</v>
      </c>
      <c r="BO974" t="s">
        <v>292</v>
      </c>
      <c r="BP974" t="s">
        <v>277</v>
      </c>
      <c r="BQ974" t="s">
        <v>256</v>
      </c>
      <c r="BT974" t="s">
        <v>257</v>
      </c>
      <c r="BU974" t="s">
        <v>258</v>
      </c>
      <c r="BV974" t="s">
        <v>237</v>
      </c>
      <c r="BW974" t="s">
        <v>288</v>
      </c>
      <c r="CC974" t="s">
        <v>236</v>
      </c>
      <c r="CD974" t="s">
        <v>236</v>
      </c>
      <c r="CE974" t="s">
        <v>279</v>
      </c>
      <c r="CF974" t="s">
        <v>237</v>
      </c>
      <c r="CG974" t="s">
        <v>466</v>
      </c>
      <c r="CH974" t="s">
        <v>466</v>
      </c>
      <c r="CI974" t="s">
        <v>289</v>
      </c>
      <c r="CJ974" t="s">
        <v>529</v>
      </c>
      <c r="CL974" t="s">
        <v>237</v>
      </c>
      <c r="CM974" t="s">
        <v>301</v>
      </c>
      <c r="CN974" t="s">
        <v>301</v>
      </c>
      <c r="CO974" t="s">
        <v>301</v>
      </c>
      <c r="CP974" t="s">
        <v>301</v>
      </c>
      <c r="CQ974" t="s">
        <v>301</v>
      </c>
      <c r="CR974" t="s">
        <v>301</v>
      </c>
      <c r="CS974" t="s">
        <v>299</v>
      </c>
      <c r="CT974" t="s">
        <v>301</v>
      </c>
      <c r="DK974">
        <v>92620</v>
      </c>
      <c r="DL974" t="str">
        <f>VLOOKUP($DK974,'Zip Code Lookup'!A973:B82812,2,0)</f>
        <v>CA</v>
      </c>
      <c r="DN974" t="s">
        <v>434</v>
      </c>
      <c r="DO974" t="s">
        <v>485</v>
      </c>
      <c r="DQ974" t="s">
        <v>486</v>
      </c>
      <c r="DR974" t="s">
        <v>487</v>
      </c>
      <c r="FA974" t="s">
        <v>441</v>
      </c>
      <c r="FE974" t="s">
        <v>389</v>
      </c>
      <c r="FH974" t="s">
        <v>266</v>
      </c>
    </row>
    <row r="975" spans="1:233">
      <c r="A975">
        <v>85</v>
      </c>
      <c r="B975" s="1">
        <v>43851.503495370373</v>
      </c>
      <c r="C975" s="1">
        <v>43851.51017361111</v>
      </c>
      <c r="D975" t="s">
        <v>232</v>
      </c>
      <c r="E975" t="s">
        <v>233</v>
      </c>
      <c r="F975" t="s">
        <v>267</v>
      </c>
      <c r="G975" t="s">
        <v>2158</v>
      </c>
      <c r="I975" t="s">
        <v>285</v>
      </c>
      <c r="J975" t="s">
        <v>286</v>
      </c>
      <c r="K975" t="s">
        <v>287</v>
      </c>
      <c r="AC975" t="s">
        <v>247</v>
      </c>
      <c r="AD975" t="s">
        <v>247</v>
      </c>
      <c r="AE975" t="s">
        <v>247</v>
      </c>
      <c r="AF975" t="s">
        <v>247</v>
      </c>
      <c r="AG975" t="s">
        <v>247</v>
      </c>
      <c r="AH975" t="s">
        <v>247</v>
      </c>
      <c r="AI975" t="s">
        <v>247</v>
      </c>
      <c r="AJ975" t="s">
        <v>248</v>
      </c>
      <c r="AK975" t="s">
        <v>248</v>
      </c>
      <c r="AL975" t="s">
        <v>247</v>
      </c>
      <c r="AM975" t="s">
        <v>248</v>
      </c>
      <c r="AN975" t="s">
        <v>247</v>
      </c>
      <c r="AO975" t="s">
        <v>247</v>
      </c>
      <c r="AP975" t="s">
        <v>247</v>
      </c>
      <c r="AQ975" t="s">
        <v>247</v>
      </c>
      <c r="AR975" t="s">
        <v>247</v>
      </c>
      <c r="AS975" t="s">
        <v>247</v>
      </c>
      <c r="AT975" t="s">
        <v>247</v>
      </c>
      <c r="AU975" t="s">
        <v>248</v>
      </c>
      <c r="AV975" t="s">
        <v>247</v>
      </c>
      <c r="AW975" t="s">
        <v>247</v>
      </c>
      <c r="AX975" t="s">
        <v>247</v>
      </c>
      <c r="AY975" t="s">
        <v>250</v>
      </c>
      <c r="AZ975" t="s">
        <v>323</v>
      </c>
      <c r="BA975" t="s">
        <v>324</v>
      </c>
      <c r="BB975" t="s">
        <v>323</v>
      </c>
      <c r="BC975" t="s">
        <v>298</v>
      </c>
      <c r="BD975" t="s">
        <v>323</v>
      </c>
      <c r="BE975" t="s">
        <v>354</v>
      </c>
      <c r="BF975" t="s">
        <v>323</v>
      </c>
      <c r="BG975" t="s">
        <v>250</v>
      </c>
      <c r="BH975" t="s">
        <v>323</v>
      </c>
      <c r="BI975" t="s">
        <v>355</v>
      </c>
      <c r="BJ975" t="s">
        <v>323</v>
      </c>
      <c r="BK975">
        <v>58</v>
      </c>
      <c r="BL975" t="s">
        <v>1457</v>
      </c>
      <c r="BM975" t="s">
        <v>274</v>
      </c>
      <c r="BN975" t="s">
        <v>275</v>
      </c>
      <c r="BO975" t="s">
        <v>292</v>
      </c>
      <c r="BP975" t="s">
        <v>277</v>
      </c>
      <c r="BQ975" t="s">
        <v>256</v>
      </c>
      <c r="BT975" t="s">
        <v>257</v>
      </c>
      <c r="BU975" t="s">
        <v>258</v>
      </c>
      <c r="BV975" t="s">
        <v>237</v>
      </c>
      <c r="BW975" t="s">
        <v>288</v>
      </c>
      <c r="CC975" t="s">
        <v>236</v>
      </c>
      <c r="CD975" t="s">
        <v>236</v>
      </c>
      <c r="CE975" t="s">
        <v>279</v>
      </c>
      <c r="CF975" t="s">
        <v>237</v>
      </c>
      <c r="CG975" t="s">
        <v>466</v>
      </c>
      <c r="CH975" t="s">
        <v>466</v>
      </c>
      <c r="CI975" t="s">
        <v>289</v>
      </c>
      <c r="CJ975" t="s">
        <v>529</v>
      </c>
      <c r="CL975" t="s">
        <v>237</v>
      </c>
      <c r="CM975" t="s">
        <v>301</v>
      </c>
      <c r="CN975" t="s">
        <v>301</v>
      </c>
      <c r="CO975" t="s">
        <v>299</v>
      </c>
      <c r="CP975" t="s">
        <v>299</v>
      </c>
      <c r="CQ975" t="s">
        <v>299</v>
      </c>
      <c r="CR975" t="s">
        <v>301</v>
      </c>
      <c r="CS975" t="s">
        <v>299</v>
      </c>
      <c r="CT975" t="s">
        <v>301</v>
      </c>
      <c r="DK975">
        <v>18034</v>
      </c>
      <c r="DL975" t="str">
        <f>VLOOKUP($DK975,'Zip Code Lookup'!A974:B82813,2,0)</f>
        <v>PA</v>
      </c>
      <c r="DM975" t="s">
        <v>387</v>
      </c>
      <c r="DN975" t="s">
        <v>434</v>
      </c>
      <c r="DR975" t="s">
        <v>487</v>
      </c>
      <c r="ET975" t="s">
        <v>281</v>
      </c>
      <c r="FE975" t="s">
        <v>389</v>
      </c>
      <c r="FH975" t="s">
        <v>266</v>
      </c>
      <c r="FP975">
        <v>2</v>
      </c>
      <c r="FQ975">
        <v>3</v>
      </c>
      <c r="FR975">
        <v>4</v>
      </c>
      <c r="FS975">
        <v>1</v>
      </c>
      <c r="FT975">
        <v>5</v>
      </c>
      <c r="FU975">
        <v>6</v>
      </c>
      <c r="FV975">
        <v>8</v>
      </c>
      <c r="FW975">
        <v>9</v>
      </c>
      <c r="FX975">
        <v>7</v>
      </c>
      <c r="GB975" t="s">
        <v>312</v>
      </c>
      <c r="GC975">
        <v>3</v>
      </c>
      <c r="GD975" t="s">
        <v>313</v>
      </c>
      <c r="GE975" t="s">
        <v>349</v>
      </c>
      <c r="GF975" t="s">
        <v>349</v>
      </c>
      <c r="GG975" t="s">
        <v>236</v>
      </c>
      <c r="GL975" t="s">
        <v>237</v>
      </c>
      <c r="GM975" t="s">
        <v>237</v>
      </c>
      <c r="GN975" t="s">
        <v>237</v>
      </c>
      <c r="GO975" t="s">
        <v>443</v>
      </c>
      <c r="GP975" t="s">
        <v>236</v>
      </c>
      <c r="HQ975" t="s">
        <v>319</v>
      </c>
      <c r="HR975" t="s">
        <v>236</v>
      </c>
      <c r="HS975" t="s">
        <v>237</v>
      </c>
      <c r="HT975" t="s">
        <v>460</v>
      </c>
      <c r="HU975" t="s">
        <v>236</v>
      </c>
      <c r="HV975" t="s">
        <v>236</v>
      </c>
      <c r="HW975">
        <v>5</v>
      </c>
      <c r="HX975">
        <v>2</v>
      </c>
      <c r="HY975">
        <v>138</v>
      </c>
    </row>
    <row r="976" spans="1:233">
      <c r="A976">
        <v>125</v>
      </c>
      <c r="B976" s="1">
        <v>43858.854212962964</v>
      </c>
      <c r="C976" s="1">
        <v>43858.857824074075</v>
      </c>
      <c r="D976" t="s">
        <v>282</v>
      </c>
      <c r="E976" t="s">
        <v>233</v>
      </c>
      <c r="F976" t="s">
        <v>627</v>
      </c>
      <c r="G976" t="s">
        <v>2159</v>
      </c>
      <c r="I976" t="s">
        <v>285</v>
      </c>
      <c r="J976" t="s">
        <v>286</v>
      </c>
      <c r="K976" t="s">
        <v>287</v>
      </c>
      <c r="AC976" t="s">
        <v>247</v>
      </c>
      <c r="AD976" t="s">
        <v>247</v>
      </c>
      <c r="AE976" t="s">
        <v>248</v>
      </c>
      <c r="AF976" t="s">
        <v>247</v>
      </c>
      <c r="AG976" t="s">
        <v>248</v>
      </c>
      <c r="AH976" t="s">
        <v>247</v>
      </c>
      <c r="AI976" t="s">
        <v>247</v>
      </c>
      <c r="AJ976" t="s">
        <v>247</v>
      </c>
      <c r="AK976" t="s">
        <v>247</v>
      </c>
      <c r="AL976" t="s">
        <v>247</v>
      </c>
      <c r="AM976" t="s">
        <v>248</v>
      </c>
      <c r="AN976" t="s">
        <v>248</v>
      </c>
      <c r="AO976" t="s">
        <v>248</v>
      </c>
      <c r="AP976" t="s">
        <v>248</v>
      </c>
      <c r="AQ976" t="s">
        <v>248</v>
      </c>
      <c r="AR976" t="s">
        <v>248</v>
      </c>
      <c r="AS976" t="s">
        <v>247</v>
      </c>
      <c r="AT976" t="s">
        <v>247</v>
      </c>
      <c r="AU976" t="s">
        <v>247</v>
      </c>
      <c r="AV976" t="s">
        <v>247</v>
      </c>
      <c r="AW976" t="s">
        <v>247</v>
      </c>
      <c r="AX976" t="s">
        <v>247</v>
      </c>
      <c r="AY976" t="s">
        <v>250</v>
      </c>
      <c r="AZ976" t="s">
        <v>323</v>
      </c>
      <c r="BA976" t="s">
        <v>322</v>
      </c>
      <c r="BB976" t="s">
        <v>323</v>
      </c>
      <c r="BC976" t="s">
        <v>298</v>
      </c>
      <c r="BD976" t="s">
        <v>323</v>
      </c>
      <c r="BE976" t="s">
        <v>298</v>
      </c>
      <c r="BF976" t="s">
        <v>250</v>
      </c>
      <c r="BG976" t="s">
        <v>323</v>
      </c>
      <c r="BH976" t="s">
        <v>323</v>
      </c>
      <c r="BI976" t="s">
        <v>354</v>
      </c>
      <c r="BJ976" t="s">
        <v>323</v>
      </c>
      <c r="BK976">
        <v>58</v>
      </c>
      <c r="BL976" t="s">
        <v>1457</v>
      </c>
      <c r="BM976" t="s">
        <v>372</v>
      </c>
      <c r="BO976" t="s">
        <v>292</v>
      </c>
      <c r="BP976" t="s">
        <v>277</v>
      </c>
      <c r="BQ976" t="s">
        <v>256</v>
      </c>
      <c r="BT976" t="s">
        <v>257</v>
      </c>
      <c r="BU976" t="s">
        <v>258</v>
      </c>
      <c r="BV976" t="s">
        <v>237</v>
      </c>
      <c r="BX976" t="s">
        <v>327</v>
      </c>
      <c r="CC976" t="s">
        <v>236</v>
      </c>
      <c r="CD976" t="s">
        <v>237</v>
      </c>
    </row>
    <row r="977" spans="1:233">
      <c r="A977">
        <v>164</v>
      </c>
      <c r="B977" s="1">
        <v>43867.632002314815</v>
      </c>
      <c r="C977" s="1">
        <v>43867.636469907404</v>
      </c>
      <c r="D977" t="s">
        <v>232</v>
      </c>
      <c r="E977" t="s">
        <v>233</v>
      </c>
      <c r="F977" t="s">
        <v>267</v>
      </c>
      <c r="G977" t="s">
        <v>2160</v>
      </c>
      <c r="I977" t="s">
        <v>285</v>
      </c>
      <c r="J977" t="s">
        <v>286</v>
      </c>
      <c r="K977" t="s">
        <v>287</v>
      </c>
      <c r="AC977" t="s">
        <v>247</v>
      </c>
      <c r="AD977" t="s">
        <v>247</v>
      </c>
      <c r="AE977" t="s">
        <v>247</v>
      </c>
      <c r="AF977" t="s">
        <v>247</v>
      </c>
      <c r="AG977" t="s">
        <v>247</v>
      </c>
      <c r="AH977" t="s">
        <v>248</v>
      </c>
      <c r="AI977" t="s">
        <v>247</v>
      </c>
      <c r="AJ977" t="s">
        <v>247</v>
      </c>
      <c r="AK977" t="s">
        <v>248</v>
      </c>
      <c r="AL977" t="s">
        <v>247</v>
      </c>
      <c r="AM977" t="s">
        <v>247</v>
      </c>
      <c r="AN977" t="s">
        <v>247</v>
      </c>
      <c r="AO977" t="s">
        <v>248</v>
      </c>
      <c r="AP977" t="s">
        <v>247</v>
      </c>
      <c r="AQ977" t="s">
        <v>248</v>
      </c>
      <c r="AR977" t="s">
        <v>247</v>
      </c>
      <c r="AS977" t="s">
        <v>247</v>
      </c>
      <c r="AT977" t="s">
        <v>247</v>
      </c>
      <c r="AU977" t="s">
        <v>248</v>
      </c>
      <c r="AV977" t="s">
        <v>247</v>
      </c>
      <c r="AW977" t="s">
        <v>247</v>
      </c>
      <c r="AX977" t="s">
        <v>247</v>
      </c>
      <c r="AY977" t="s">
        <v>323</v>
      </c>
      <c r="AZ977" t="s">
        <v>323</v>
      </c>
      <c r="BA977" t="s">
        <v>322</v>
      </c>
      <c r="BB977" t="s">
        <v>250</v>
      </c>
      <c r="BC977" t="s">
        <v>298</v>
      </c>
      <c r="BD977" t="s">
        <v>250</v>
      </c>
      <c r="BE977" t="s">
        <v>298</v>
      </c>
      <c r="BF977" t="s">
        <v>323</v>
      </c>
      <c r="BG977" t="s">
        <v>323</v>
      </c>
      <c r="BH977" t="s">
        <v>323</v>
      </c>
      <c r="BI977" t="s">
        <v>298</v>
      </c>
      <c r="BJ977" t="s">
        <v>323</v>
      </c>
      <c r="BK977">
        <v>58</v>
      </c>
      <c r="BL977" t="s">
        <v>1457</v>
      </c>
      <c r="BM977" t="s">
        <v>804</v>
      </c>
      <c r="BO977" t="s">
        <v>292</v>
      </c>
      <c r="BP977" t="s">
        <v>277</v>
      </c>
      <c r="BQ977" t="s">
        <v>256</v>
      </c>
      <c r="BT977" t="s">
        <v>278</v>
      </c>
      <c r="BU977" t="s">
        <v>258</v>
      </c>
      <c r="BV977" t="s">
        <v>237</v>
      </c>
      <c r="CA977" t="s">
        <v>373</v>
      </c>
      <c r="CC977" t="s">
        <v>236</v>
      </c>
      <c r="CD977" t="s">
        <v>236</v>
      </c>
      <c r="CE977" t="s">
        <v>279</v>
      </c>
      <c r="CF977" t="s">
        <v>237</v>
      </c>
      <c r="CG977" t="s">
        <v>466</v>
      </c>
      <c r="CH977" t="s">
        <v>466</v>
      </c>
      <c r="CI977" t="s">
        <v>289</v>
      </c>
      <c r="CL977" t="s">
        <v>237</v>
      </c>
      <c r="CM977" t="s">
        <v>299</v>
      </c>
      <c r="CN977" t="s">
        <v>299</v>
      </c>
      <c r="CO977" t="s">
        <v>299</v>
      </c>
      <c r="CP977" t="s">
        <v>299</v>
      </c>
      <c r="CQ977" t="s">
        <v>299</v>
      </c>
      <c r="CR977" t="s">
        <v>299</v>
      </c>
      <c r="CS977" t="s">
        <v>299</v>
      </c>
      <c r="CT977" t="s">
        <v>299</v>
      </c>
      <c r="DK977">
        <v>1731</v>
      </c>
      <c r="DL977" t="str">
        <f>VLOOKUP($DK977,'Zip Code Lookup'!A976:B82815,2,0)</f>
        <v>MA</v>
      </c>
      <c r="DN977" t="s">
        <v>434</v>
      </c>
      <c r="DO977" t="s">
        <v>485</v>
      </c>
      <c r="DR977" t="s">
        <v>487</v>
      </c>
      <c r="EW977" t="s">
        <v>346</v>
      </c>
      <c r="FH977" t="s">
        <v>266</v>
      </c>
      <c r="GB977" t="s">
        <v>312</v>
      </c>
      <c r="GC977">
        <v>4</v>
      </c>
      <c r="GD977" t="s">
        <v>313</v>
      </c>
      <c r="GE977" t="s">
        <v>314</v>
      </c>
      <c r="GF977" t="s">
        <v>463</v>
      </c>
      <c r="GG977" t="s">
        <v>236</v>
      </c>
      <c r="GL977" t="s">
        <v>237</v>
      </c>
      <c r="GM977" t="s">
        <v>237</v>
      </c>
      <c r="GN977" t="s">
        <v>237</v>
      </c>
      <c r="GO977" t="s">
        <v>443</v>
      </c>
      <c r="GP977" t="s">
        <v>237</v>
      </c>
      <c r="GQ977" t="s">
        <v>447</v>
      </c>
      <c r="HQ977" t="s">
        <v>448</v>
      </c>
      <c r="HR977" t="s">
        <v>236</v>
      </c>
      <c r="HS977" t="s">
        <v>237</v>
      </c>
      <c r="HT977" t="s">
        <v>594</v>
      </c>
      <c r="HU977" t="s">
        <v>236</v>
      </c>
      <c r="HV977" t="s">
        <v>236</v>
      </c>
      <c r="HW977">
        <v>5</v>
      </c>
      <c r="HX977">
        <v>7</v>
      </c>
      <c r="HY977">
        <v>160</v>
      </c>
    </row>
    <row r="978" spans="1:233">
      <c r="A978">
        <v>166</v>
      </c>
      <c r="B978" s="1">
        <v>43867.643217592595</v>
      </c>
      <c r="C978" s="1">
        <v>43867.648958333331</v>
      </c>
      <c r="D978" t="s">
        <v>232</v>
      </c>
      <c r="E978" t="s">
        <v>233</v>
      </c>
      <c r="F978" t="s">
        <v>267</v>
      </c>
      <c r="G978" t="s">
        <v>2161</v>
      </c>
      <c r="I978" t="s">
        <v>285</v>
      </c>
      <c r="J978" t="s">
        <v>286</v>
      </c>
      <c r="K978" t="s">
        <v>287</v>
      </c>
      <c r="AC978" t="s">
        <v>247</v>
      </c>
      <c r="AD978" t="s">
        <v>247</v>
      </c>
      <c r="AE978" t="s">
        <v>247</v>
      </c>
      <c r="AF978" t="s">
        <v>247</v>
      </c>
      <c r="AG978" t="s">
        <v>247</v>
      </c>
      <c r="AH978" t="s">
        <v>247</v>
      </c>
      <c r="AI978" t="s">
        <v>247</v>
      </c>
      <c r="AJ978" t="s">
        <v>247</v>
      </c>
      <c r="AK978" t="s">
        <v>247</v>
      </c>
      <c r="AL978" t="s">
        <v>247</v>
      </c>
      <c r="AM978" t="s">
        <v>247</v>
      </c>
      <c r="AN978" t="s">
        <v>247</v>
      </c>
      <c r="AO978" t="s">
        <v>247</v>
      </c>
      <c r="AP978" t="s">
        <v>247</v>
      </c>
      <c r="AQ978" t="s">
        <v>247</v>
      </c>
      <c r="AR978" t="s">
        <v>247</v>
      </c>
      <c r="AS978" t="s">
        <v>247</v>
      </c>
      <c r="AT978" t="s">
        <v>247</v>
      </c>
      <c r="AU978" t="s">
        <v>247</v>
      </c>
      <c r="AV978" t="s">
        <v>247</v>
      </c>
      <c r="AW978" t="s">
        <v>247</v>
      </c>
      <c r="AX978" t="s">
        <v>247</v>
      </c>
      <c r="AY978" t="s">
        <v>323</v>
      </c>
      <c r="AZ978" t="s">
        <v>355</v>
      </c>
      <c r="BA978" t="s">
        <v>355</v>
      </c>
      <c r="BB978" t="s">
        <v>250</v>
      </c>
      <c r="BC978" t="s">
        <v>298</v>
      </c>
      <c r="BD978" t="s">
        <v>323</v>
      </c>
      <c r="BE978" t="s">
        <v>354</v>
      </c>
      <c r="BF978" t="s">
        <v>323</v>
      </c>
      <c r="BG978" t="s">
        <v>250</v>
      </c>
      <c r="BH978" t="s">
        <v>250</v>
      </c>
      <c r="BI978" t="s">
        <v>323</v>
      </c>
      <c r="BJ978" t="s">
        <v>323</v>
      </c>
      <c r="BK978">
        <v>58</v>
      </c>
      <c r="BL978" t="s">
        <v>1457</v>
      </c>
      <c r="BM978" t="s">
        <v>804</v>
      </c>
      <c r="BO978" t="s">
        <v>292</v>
      </c>
      <c r="BP978" t="s">
        <v>277</v>
      </c>
      <c r="BQ978" t="s">
        <v>256</v>
      </c>
      <c r="BT978" t="s">
        <v>278</v>
      </c>
      <c r="BU978" t="s">
        <v>258</v>
      </c>
      <c r="BV978" t="s">
        <v>237</v>
      </c>
      <c r="CA978" t="s">
        <v>373</v>
      </c>
      <c r="CC978" t="s">
        <v>236</v>
      </c>
      <c r="CD978" t="s">
        <v>236</v>
      </c>
      <c r="CE978" t="s">
        <v>279</v>
      </c>
      <c r="CF978" t="s">
        <v>237</v>
      </c>
      <c r="CG978" t="s">
        <v>446</v>
      </c>
      <c r="CH978" t="s">
        <v>466</v>
      </c>
      <c r="CK978" t="s">
        <v>262</v>
      </c>
      <c r="CL978" t="s">
        <v>236</v>
      </c>
      <c r="CM978" t="s">
        <v>300</v>
      </c>
      <c r="CN978" t="s">
        <v>299</v>
      </c>
      <c r="CO978" t="s">
        <v>299</v>
      </c>
      <c r="CP978" t="s">
        <v>299</v>
      </c>
      <c r="CQ978" t="s">
        <v>299</v>
      </c>
      <c r="CR978" t="s">
        <v>301</v>
      </c>
      <c r="CS978" t="s">
        <v>299</v>
      </c>
      <c r="CT978" t="s">
        <v>299</v>
      </c>
      <c r="DK978">
        <v>28443</v>
      </c>
      <c r="DL978" t="str">
        <f>VLOOKUP($DK978,'Zip Code Lookup'!A977:B82816,2,0)</f>
        <v>NC</v>
      </c>
      <c r="EW978" t="s">
        <v>346</v>
      </c>
      <c r="FH978" t="s">
        <v>266</v>
      </c>
      <c r="GB978" t="s">
        <v>312</v>
      </c>
      <c r="GC978">
        <v>5</v>
      </c>
      <c r="GD978" t="s">
        <v>313</v>
      </c>
      <c r="GE978" t="s">
        <v>475</v>
      </c>
      <c r="GF978" t="s">
        <v>337</v>
      </c>
      <c r="GG978" t="s">
        <v>236</v>
      </c>
      <c r="GL978" t="s">
        <v>237</v>
      </c>
      <c r="GM978" t="s">
        <v>237</v>
      </c>
      <c r="GN978" t="s">
        <v>237</v>
      </c>
      <c r="GO978" t="s">
        <v>443</v>
      </c>
      <c r="GP978" t="s">
        <v>237</v>
      </c>
      <c r="GQ978" t="s">
        <v>420</v>
      </c>
      <c r="HQ978" t="s">
        <v>448</v>
      </c>
      <c r="HR978" t="s">
        <v>236</v>
      </c>
      <c r="HS978" t="s">
        <v>237</v>
      </c>
      <c r="HT978" t="s">
        <v>594</v>
      </c>
      <c r="HU978" t="s">
        <v>236</v>
      </c>
      <c r="HV978" t="s">
        <v>236</v>
      </c>
      <c r="HW978">
        <v>5</v>
      </c>
      <c r="HX978">
        <v>8</v>
      </c>
      <c r="HY978">
        <v>120</v>
      </c>
    </row>
    <row r="979" spans="1:233">
      <c r="A979">
        <v>4</v>
      </c>
      <c r="B979" s="1">
        <v>43866.395289351851</v>
      </c>
      <c r="C979" s="1">
        <v>43866.405416666668</v>
      </c>
      <c r="D979" t="s">
        <v>232</v>
      </c>
      <c r="E979" t="s">
        <v>233</v>
      </c>
      <c r="F979" t="s">
        <v>758</v>
      </c>
      <c r="G979" t="s">
        <v>2162</v>
      </c>
      <c r="H979" t="s">
        <v>237</v>
      </c>
      <c r="I979" t="s">
        <v>539</v>
      </c>
      <c r="J979" t="s">
        <v>540</v>
      </c>
      <c r="K979" t="s">
        <v>287</v>
      </c>
      <c r="AY979" t="s">
        <v>323</v>
      </c>
      <c r="AZ979" t="s">
        <v>323</v>
      </c>
      <c r="BA979" t="s">
        <v>324</v>
      </c>
      <c r="BB979" t="s">
        <v>323</v>
      </c>
      <c r="BC979" t="s">
        <v>298</v>
      </c>
      <c r="BD979" t="s">
        <v>250</v>
      </c>
      <c r="BE979" t="s">
        <v>298</v>
      </c>
      <c r="BF979" t="s">
        <v>250</v>
      </c>
      <c r="BG979" t="s">
        <v>323</v>
      </c>
      <c r="BH979" t="s">
        <v>323</v>
      </c>
      <c r="BI979" t="s">
        <v>324</v>
      </c>
      <c r="BJ979" t="s">
        <v>323</v>
      </c>
      <c r="BK979">
        <v>58</v>
      </c>
      <c r="BL979" t="s">
        <v>1457</v>
      </c>
      <c r="BM979" t="s">
        <v>423</v>
      </c>
      <c r="BN979" t="s">
        <v>275</v>
      </c>
      <c r="BO979" t="s">
        <v>292</v>
      </c>
      <c r="BP979" t="s">
        <v>277</v>
      </c>
      <c r="BQ979" t="s">
        <v>256</v>
      </c>
      <c r="CE979" t="s">
        <v>279</v>
      </c>
      <c r="CF979" t="s">
        <v>237</v>
      </c>
      <c r="CG979" t="s">
        <v>466</v>
      </c>
      <c r="CH979" t="s">
        <v>466</v>
      </c>
      <c r="CI979" t="s">
        <v>289</v>
      </c>
      <c r="CL979" t="s">
        <v>237</v>
      </c>
      <c r="CM979" t="s">
        <v>299</v>
      </c>
      <c r="CN979" t="s">
        <v>301</v>
      </c>
      <c r="CO979" t="s">
        <v>301</v>
      </c>
      <c r="CP979" t="s">
        <v>299</v>
      </c>
      <c r="CQ979" t="s">
        <v>299</v>
      </c>
      <c r="CR979" t="s">
        <v>301</v>
      </c>
      <c r="CS979" t="s">
        <v>299</v>
      </c>
      <c r="CT979" t="s">
        <v>301</v>
      </c>
      <c r="CU979" t="s">
        <v>301</v>
      </c>
      <c r="CV979" t="s">
        <v>301</v>
      </c>
      <c r="CW979" t="s">
        <v>301</v>
      </c>
      <c r="CX979" t="s">
        <v>301</v>
      </c>
      <c r="CY979" t="s">
        <v>301</v>
      </c>
      <c r="CZ979" t="s">
        <v>263</v>
      </c>
      <c r="DA979" t="s">
        <v>263</v>
      </c>
      <c r="DB979" t="s">
        <v>263</v>
      </c>
      <c r="DC979" t="s">
        <v>301</v>
      </c>
      <c r="DD979" t="s">
        <v>301</v>
      </c>
      <c r="DE979" t="s">
        <v>301</v>
      </c>
      <c r="DF979" t="s">
        <v>301</v>
      </c>
      <c r="DG979" t="s">
        <v>263</v>
      </c>
      <c r="DH979" t="s">
        <v>301</v>
      </c>
      <c r="DI979" t="s">
        <v>301</v>
      </c>
      <c r="DJ979" t="s">
        <v>301</v>
      </c>
      <c r="DK979">
        <v>32503</v>
      </c>
      <c r="DL979" t="str">
        <f>VLOOKUP($DK979,'Zip Code Lookup'!A978:B82817,2,0)</f>
        <v>FL</v>
      </c>
      <c r="DS979" t="s">
        <v>374</v>
      </c>
      <c r="DV979" t="s">
        <v>361</v>
      </c>
      <c r="DW979" t="s">
        <v>361</v>
      </c>
      <c r="EI979" t="s">
        <v>310</v>
      </c>
      <c r="EM979" t="s">
        <v>311</v>
      </c>
      <c r="FF979" t="s">
        <v>390</v>
      </c>
      <c r="FH979" t="s">
        <v>266</v>
      </c>
      <c r="FP979">
        <v>3</v>
      </c>
      <c r="FQ979">
        <v>2</v>
      </c>
      <c r="FR979">
        <v>6</v>
      </c>
      <c r="FS979">
        <v>1</v>
      </c>
      <c r="FT979">
        <v>7</v>
      </c>
      <c r="FU979">
        <v>5</v>
      </c>
      <c r="FV979">
        <v>9</v>
      </c>
      <c r="FW979">
        <v>8</v>
      </c>
      <c r="FX979">
        <v>4</v>
      </c>
      <c r="GB979" t="s">
        <v>312</v>
      </c>
      <c r="GC979">
        <v>5</v>
      </c>
      <c r="GD979" t="s">
        <v>313</v>
      </c>
      <c r="GE979" t="s">
        <v>349</v>
      </c>
      <c r="GF979" t="s">
        <v>349</v>
      </c>
      <c r="GL979" t="s">
        <v>237</v>
      </c>
      <c r="GM979" t="s">
        <v>237</v>
      </c>
      <c r="GN979" t="s">
        <v>237</v>
      </c>
      <c r="GO979" t="s">
        <v>490</v>
      </c>
      <c r="GP979" t="s">
        <v>237</v>
      </c>
      <c r="GQ979" t="s">
        <v>549</v>
      </c>
      <c r="HQ979" t="s">
        <v>448</v>
      </c>
      <c r="HR979" t="s">
        <v>236</v>
      </c>
      <c r="HS979" t="s">
        <v>236</v>
      </c>
      <c r="HT979" t="s">
        <v>594</v>
      </c>
      <c r="HW979">
        <v>5</v>
      </c>
      <c r="HX979">
        <v>5</v>
      </c>
      <c r="HY979">
        <v>1</v>
      </c>
    </row>
    <row r="980" spans="1:233">
      <c r="A980">
        <v>20</v>
      </c>
      <c r="B980" s="1">
        <v>43852.835972222223</v>
      </c>
      <c r="C980" s="1">
        <v>43852.843506944446</v>
      </c>
      <c r="D980" t="s">
        <v>232</v>
      </c>
      <c r="E980" t="s">
        <v>233</v>
      </c>
      <c r="F980" t="s">
        <v>2163</v>
      </c>
      <c r="G980" t="s">
        <v>2164</v>
      </c>
      <c r="H980" t="s">
        <v>237</v>
      </c>
      <c r="I980" t="s">
        <v>539</v>
      </c>
      <c r="J980" t="s">
        <v>540</v>
      </c>
      <c r="K980" t="s">
        <v>287</v>
      </c>
      <c r="AY980" t="s">
        <v>250</v>
      </c>
      <c r="AZ980" t="s">
        <v>250</v>
      </c>
      <c r="BA980" t="s">
        <v>250</v>
      </c>
      <c r="BB980" t="s">
        <v>250</v>
      </c>
      <c r="BC980" t="s">
        <v>298</v>
      </c>
      <c r="BD980" t="s">
        <v>323</v>
      </c>
      <c r="BE980" t="s">
        <v>355</v>
      </c>
      <c r="BF980" t="s">
        <v>355</v>
      </c>
      <c r="BG980" t="s">
        <v>323</v>
      </c>
      <c r="BH980" t="s">
        <v>323</v>
      </c>
      <c r="BI980" t="s">
        <v>298</v>
      </c>
      <c r="BJ980" t="s">
        <v>323</v>
      </c>
      <c r="BK980">
        <v>58</v>
      </c>
      <c r="BL980" t="s">
        <v>1457</v>
      </c>
      <c r="BM980" t="s">
        <v>274</v>
      </c>
      <c r="BN980" t="s">
        <v>275</v>
      </c>
      <c r="BO980" t="s">
        <v>357</v>
      </c>
      <c r="BP980" t="s">
        <v>277</v>
      </c>
      <c r="BQ980" t="s">
        <v>256</v>
      </c>
      <c r="CE980" t="s">
        <v>279</v>
      </c>
      <c r="CF980" t="s">
        <v>237</v>
      </c>
      <c r="CG980" t="s">
        <v>446</v>
      </c>
      <c r="CH980" t="s">
        <v>446</v>
      </c>
      <c r="CI980" t="s">
        <v>289</v>
      </c>
      <c r="CJ980" t="s">
        <v>529</v>
      </c>
      <c r="CL980" t="s">
        <v>237</v>
      </c>
      <c r="CM980" t="s">
        <v>301</v>
      </c>
      <c r="CN980" t="s">
        <v>299</v>
      </c>
      <c r="CO980" t="s">
        <v>301</v>
      </c>
      <c r="CP980" t="s">
        <v>299</v>
      </c>
      <c r="CQ980" t="s">
        <v>301</v>
      </c>
      <c r="CR980" t="s">
        <v>301</v>
      </c>
      <c r="CS980" t="s">
        <v>299</v>
      </c>
      <c r="CT980" t="s">
        <v>299</v>
      </c>
      <c r="CU980" t="s">
        <v>301</v>
      </c>
      <c r="CV980" t="s">
        <v>301</v>
      </c>
      <c r="CW980" t="s">
        <v>301</v>
      </c>
      <c r="CX980" t="s">
        <v>301</v>
      </c>
      <c r="CY980" t="s">
        <v>301</v>
      </c>
      <c r="CZ980" t="s">
        <v>301</v>
      </c>
      <c r="DA980" t="s">
        <v>301</v>
      </c>
      <c r="DB980" t="s">
        <v>301</v>
      </c>
      <c r="DC980" t="s">
        <v>301</v>
      </c>
      <c r="DD980" t="s">
        <v>301</v>
      </c>
      <c r="DE980" t="s">
        <v>299</v>
      </c>
      <c r="DF980" t="s">
        <v>299</v>
      </c>
      <c r="DG980" t="s">
        <v>301</v>
      </c>
      <c r="DH980" t="s">
        <v>301</v>
      </c>
      <c r="DI980" t="s">
        <v>301</v>
      </c>
      <c r="DJ980" t="s">
        <v>299</v>
      </c>
      <c r="DK980">
        <v>99504</v>
      </c>
      <c r="DL980" t="str">
        <f>VLOOKUP($DK980,'Zip Code Lookup'!A979:B82818,2,0)</f>
        <v>AK</v>
      </c>
      <c r="DS980" t="s">
        <v>302</v>
      </c>
      <c r="DT980" t="s">
        <v>303</v>
      </c>
      <c r="DV980" t="s">
        <v>407</v>
      </c>
      <c r="DW980" t="s">
        <v>305</v>
      </c>
      <c r="EI980" t="s">
        <v>453</v>
      </c>
      <c r="EK980" t="s">
        <v>558</v>
      </c>
      <c r="EL980" t="s">
        <v>363</v>
      </c>
      <c r="ET980" t="s">
        <v>281</v>
      </c>
      <c r="FE980" t="s">
        <v>389</v>
      </c>
      <c r="FH980" t="s">
        <v>266</v>
      </c>
      <c r="FP980">
        <v>3</v>
      </c>
      <c r="FQ980">
        <v>4</v>
      </c>
      <c r="FR980">
        <v>1</v>
      </c>
      <c r="FS980">
        <v>2</v>
      </c>
      <c r="FT980">
        <v>5</v>
      </c>
      <c r="FU980">
        <v>6</v>
      </c>
      <c r="FV980">
        <v>7</v>
      </c>
      <c r="FW980">
        <v>8</v>
      </c>
      <c r="FX980">
        <v>9</v>
      </c>
      <c r="GB980" t="s">
        <v>312</v>
      </c>
      <c r="GC980">
        <v>2</v>
      </c>
      <c r="GD980" t="s">
        <v>313</v>
      </c>
      <c r="GE980" t="s">
        <v>475</v>
      </c>
      <c r="GF980" t="s">
        <v>475</v>
      </c>
      <c r="GL980" t="s">
        <v>237</v>
      </c>
      <c r="GM980" t="s">
        <v>237</v>
      </c>
      <c r="GN980" t="s">
        <v>237</v>
      </c>
      <c r="GO980" t="s">
        <v>443</v>
      </c>
      <c r="GP980" t="s">
        <v>237</v>
      </c>
      <c r="GQ980" t="s">
        <v>420</v>
      </c>
      <c r="HQ980" t="s">
        <v>409</v>
      </c>
      <c r="HR980" t="s">
        <v>236</v>
      </c>
      <c r="HS980" t="s">
        <v>237</v>
      </c>
      <c r="HT980" t="s">
        <v>460</v>
      </c>
      <c r="HW980">
        <v>5</v>
      </c>
      <c r="HX980">
        <v>7</v>
      </c>
      <c r="HY980">
        <v>125</v>
      </c>
    </row>
    <row r="981" spans="1:233">
      <c r="A981">
        <v>196</v>
      </c>
      <c r="B981" s="1">
        <v>43879.618796296294</v>
      </c>
      <c r="C981" s="1">
        <v>43879.636354166665</v>
      </c>
      <c r="D981" t="s">
        <v>232</v>
      </c>
      <c r="E981" t="s">
        <v>233</v>
      </c>
      <c r="F981" t="s">
        <v>352</v>
      </c>
      <c r="G981" t="s">
        <v>2165</v>
      </c>
      <c r="H981" t="s">
        <v>236</v>
      </c>
      <c r="I981" t="s">
        <v>539</v>
      </c>
      <c r="J981" t="s">
        <v>540</v>
      </c>
      <c r="K981" t="s">
        <v>287</v>
      </c>
      <c r="AY981" t="s">
        <v>250</v>
      </c>
      <c r="AZ981" t="s">
        <v>250</v>
      </c>
      <c r="BA981" t="s">
        <v>249</v>
      </c>
      <c r="BB981" t="s">
        <v>250</v>
      </c>
      <c r="BC981" t="s">
        <v>249</v>
      </c>
      <c r="BD981" t="s">
        <v>323</v>
      </c>
      <c r="BE981" t="s">
        <v>355</v>
      </c>
      <c r="BF981" t="s">
        <v>323</v>
      </c>
      <c r="BG981" t="s">
        <v>323</v>
      </c>
      <c r="BH981" t="s">
        <v>355</v>
      </c>
      <c r="BI981" t="s">
        <v>355</v>
      </c>
      <c r="BJ981" t="s">
        <v>323</v>
      </c>
      <c r="BK981">
        <v>58</v>
      </c>
      <c r="BL981" t="s">
        <v>1457</v>
      </c>
      <c r="BM981" t="s">
        <v>274</v>
      </c>
      <c r="BN981" t="s">
        <v>275</v>
      </c>
      <c r="BO981" t="s">
        <v>292</v>
      </c>
      <c r="BP981" t="s">
        <v>277</v>
      </c>
      <c r="BQ981" t="s">
        <v>256</v>
      </c>
      <c r="CE981" t="s">
        <v>279</v>
      </c>
      <c r="CF981" t="s">
        <v>237</v>
      </c>
      <c r="CG981" t="s">
        <v>466</v>
      </c>
      <c r="CH981" t="s">
        <v>466</v>
      </c>
      <c r="CK981" t="s">
        <v>262</v>
      </c>
      <c r="CL981" t="s">
        <v>236</v>
      </c>
      <c r="CM981" t="s">
        <v>301</v>
      </c>
      <c r="CN981" t="s">
        <v>299</v>
      </c>
      <c r="CO981" t="s">
        <v>299</v>
      </c>
      <c r="CP981" t="s">
        <v>301</v>
      </c>
      <c r="CQ981" t="s">
        <v>301</v>
      </c>
      <c r="CR981" t="s">
        <v>263</v>
      </c>
      <c r="CS981" t="s">
        <v>263</v>
      </c>
      <c r="CT981" t="s">
        <v>263</v>
      </c>
      <c r="DK981">
        <v>92780</v>
      </c>
      <c r="DL981" t="str">
        <f>VLOOKUP($DK981,'Zip Code Lookup'!A980:B82819,2,0)</f>
        <v>CA</v>
      </c>
      <c r="ET981" t="s">
        <v>281</v>
      </c>
      <c r="FP981">
        <v>6</v>
      </c>
      <c r="FQ981">
        <v>3</v>
      </c>
      <c r="FR981">
        <v>2</v>
      </c>
      <c r="FS981">
        <v>1</v>
      </c>
      <c r="FT981">
        <v>7</v>
      </c>
      <c r="FU981">
        <v>9</v>
      </c>
      <c r="FV981">
        <v>8</v>
      </c>
      <c r="FW981">
        <v>4</v>
      </c>
      <c r="FX981">
        <v>5</v>
      </c>
      <c r="GB981" t="s">
        <v>368</v>
      </c>
    </row>
    <row r="982" spans="1:233">
      <c r="A982">
        <v>135</v>
      </c>
      <c r="B982" s="1">
        <v>43865.378900462965</v>
      </c>
      <c r="C982" s="1">
        <v>43865.381192129629</v>
      </c>
      <c r="D982" t="s">
        <v>282</v>
      </c>
      <c r="E982" t="s">
        <v>233</v>
      </c>
      <c r="F982" t="s">
        <v>2166</v>
      </c>
      <c r="G982" t="s">
        <v>2167</v>
      </c>
      <c r="H982" t="s">
        <v>237</v>
      </c>
      <c r="I982" t="s">
        <v>539</v>
      </c>
      <c r="J982" t="s">
        <v>540</v>
      </c>
      <c r="K982" t="s">
        <v>287</v>
      </c>
      <c r="AY982" t="s">
        <v>250</v>
      </c>
      <c r="AZ982" t="s">
        <v>250</v>
      </c>
      <c r="BA982" t="s">
        <v>354</v>
      </c>
      <c r="BB982" t="s">
        <v>250</v>
      </c>
      <c r="BC982" t="s">
        <v>322</v>
      </c>
      <c r="BD982" t="s">
        <v>250</v>
      </c>
      <c r="BE982" t="s">
        <v>354</v>
      </c>
      <c r="BF982" t="s">
        <v>354</v>
      </c>
      <c r="BG982" t="s">
        <v>323</v>
      </c>
      <c r="BH982" t="s">
        <v>250</v>
      </c>
      <c r="BI982" t="s">
        <v>354</v>
      </c>
      <c r="BJ982" t="s">
        <v>355</v>
      </c>
      <c r="BK982">
        <v>58</v>
      </c>
      <c r="BL982" t="s">
        <v>1457</v>
      </c>
      <c r="BM982" t="s">
        <v>274</v>
      </c>
      <c r="BN982" t="s">
        <v>275</v>
      </c>
      <c r="BO982" t="s">
        <v>276</v>
      </c>
      <c r="BP982" t="s">
        <v>277</v>
      </c>
      <c r="BQ982" t="s">
        <v>256</v>
      </c>
      <c r="CE982" t="s">
        <v>279</v>
      </c>
      <c r="CF982" t="s">
        <v>237</v>
      </c>
      <c r="CG982" t="s">
        <v>466</v>
      </c>
      <c r="CH982" t="s">
        <v>466</v>
      </c>
      <c r="CI982" t="s">
        <v>289</v>
      </c>
      <c r="CL982" t="s">
        <v>237</v>
      </c>
    </row>
    <row r="983" spans="1:233">
      <c r="A983">
        <v>151</v>
      </c>
      <c r="B983" s="1">
        <v>43862.343506944446</v>
      </c>
      <c r="C983" s="1">
        <v>43862.345185185186</v>
      </c>
      <c r="D983" t="s">
        <v>282</v>
      </c>
      <c r="E983" t="s">
        <v>233</v>
      </c>
      <c r="F983" t="s">
        <v>614</v>
      </c>
      <c r="G983" t="s">
        <v>2168</v>
      </c>
      <c r="H983" t="s">
        <v>237</v>
      </c>
      <c r="I983" t="s">
        <v>539</v>
      </c>
      <c r="J983" t="s">
        <v>540</v>
      </c>
      <c r="K983" t="s">
        <v>239</v>
      </c>
      <c r="AY983" t="s">
        <v>250</v>
      </c>
      <c r="AZ983" t="s">
        <v>323</v>
      </c>
      <c r="BA983" t="s">
        <v>249</v>
      </c>
      <c r="BB983" t="s">
        <v>250</v>
      </c>
      <c r="BC983" t="s">
        <v>298</v>
      </c>
      <c r="BD983" t="s">
        <v>323</v>
      </c>
      <c r="BE983" t="s">
        <v>249</v>
      </c>
      <c r="BF983" t="s">
        <v>323</v>
      </c>
      <c r="BG983" t="s">
        <v>323</v>
      </c>
      <c r="BH983" t="s">
        <v>250</v>
      </c>
      <c r="BI983" t="s">
        <v>249</v>
      </c>
      <c r="BJ983" t="s">
        <v>355</v>
      </c>
      <c r="BK983">
        <v>58</v>
      </c>
      <c r="BL983" t="s">
        <v>1457</v>
      </c>
      <c r="BM983" t="s">
        <v>274</v>
      </c>
      <c r="BN983" t="s">
        <v>275</v>
      </c>
      <c r="BO983" t="s">
        <v>276</v>
      </c>
      <c r="BP983" t="s">
        <v>277</v>
      </c>
      <c r="BQ983" t="s">
        <v>256</v>
      </c>
      <c r="CE983" t="s">
        <v>279</v>
      </c>
      <c r="CF983" t="s">
        <v>237</v>
      </c>
      <c r="CG983" t="s">
        <v>466</v>
      </c>
      <c r="CH983" t="s">
        <v>446</v>
      </c>
      <c r="CI983" t="s">
        <v>289</v>
      </c>
      <c r="CL983" t="s">
        <v>237</v>
      </c>
    </row>
    <row r="984" spans="1:233">
      <c r="A984">
        <v>237</v>
      </c>
      <c r="B984" s="1">
        <v>43868.465879629628</v>
      </c>
      <c r="C984" s="1">
        <v>43868.470231481479</v>
      </c>
      <c r="D984" t="s">
        <v>232</v>
      </c>
      <c r="E984" t="s">
        <v>233</v>
      </c>
      <c r="F984" t="s">
        <v>614</v>
      </c>
      <c r="G984" t="s">
        <v>2169</v>
      </c>
      <c r="H984" t="s">
        <v>237</v>
      </c>
      <c r="I984" t="s">
        <v>539</v>
      </c>
      <c r="J984" t="s">
        <v>540</v>
      </c>
      <c r="K984" t="s">
        <v>287</v>
      </c>
      <c r="AY984" t="s">
        <v>250</v>
      </c>
      <c r="AZ984" t="s">
        <v>250</v>
      </c>
      <c r="BA984" t="s">
        <v>354</v>
      </c>
      <c r="BB984" t="s">
        <v>250</v>
      </c>
      <c r="BC984" t="s">
        <v>249</v>
      </c>
      <c r="BD984" t="s">
        <v>323</v>
      </c>
      <c r="BE984" t="s">
        <v>355</v>
      </c>
      <c r="BF984" t="s">
        <v>323</v>
      </c>
      <c r="BG984" t="s">
        <v>250</v>
      </c>
      <c r="BH984" t="s">
        <v>323</v>
      </c>
      <c r="BI984" t="s">
        <v>354</v>
      </c>
      <c r="BJ984" t="s">
        <v>354</v>
      </c>
      <c r="BK984">
        <v>58</v>
      </c>
      <c r="BL984" t="s">
        <v>1457</v>
      </c>
      <c r="BM984" t="s">
        <v>274</v>
      </c>
      <c r="BN984" t="s">
        <v>275</v>
      </c>
      <c r="BO984" t="s">
        <v>342</v>
      </c>
      <c r="BP984" t="s">
        <v>255</v>
      </c>
      <c r="BQ984" t="s">
        <v>256</v>
      </c>
      <c r="CE984" t="s">
        <v>279</v>
      </c>
      <c r="CF984" t="s">
        <v>237</v>
      </c>
      <c r="CG984" t="s">
        <v>466</v>
      </c>
      <c r="CH984" t="s">
        <v>466</v>
      </c>
      <c r="CI984" t="s">
        <v>289</v>
      </c>
      <c r="CL984" t="s">
        <v>237</v>
      </c>
      <c r="CM984" t="s">
        <v>299</v>
      </c>
      <c r="CN984" t="s">
        <v>301</v>
      </c>
      <c r="CO984" t="s">
        <v>299</v>
      </c>
      <c r="CP984" t="s">
        <v>300</v>
      </c>
      <c r="CQ984" t="s">
        <v>299</v>
      </c>
      <c r="CR984" t="s">
        <v>300</v>
      </c>
      <c r="CS984" t="s">
        <v>299</v>
      </c>
      <c r="CT984" t="s">
        <v>299</v>
      </c>
      <c r="CU984" t="s">
        <v>299</v>
      </c>
      <c r="CV984" t="s">
        <v>299</v>
      </c>
      <c r="CW984" t="s">
        <v>299</v>
      </c>
      <c r="CX984" t="s">
        <v>299</v>
      </c>
      <c r="CY984" t="s">
        <v>299</v>
      </c>
      <c r="CZ984" t="s">
        <v>299</v>
      </c>
      <c r="DA984" t="s">
        <v>299</v>
      </c>
      <c r="DB984" t="s">
        <v>299</v>
      </c>
      <c r="DC984" t="s">
        <v>299</v>
      </c>
      <c r="DD984" t="s">
        <v>299</v>
      </c>
      <c r="DE984" t="s">
        <v>299</v>
      </c>
      <c r="DF984" t="s">
        <v>299</v>
      </c>
      <c r="DG984" t="s">
        <v>299</v>
      </c>
      <c r="DH984" t="s">
        <v>299</v>
      </c>
      <c r="DI984" t="s">
        <v>299</v>
      </c>
      <c r="DJ984" t="s">
        <v>299</v>
      </c>
      <c r="DK984">
        <v>29617</v>
      </c>
      <c r="DL984" t="str">
        <f>VLOOKUP($DK984,'Zip Code Lookup'!A983:B82822,2,0)</f>
        <v>SC</v>
      </c>
      <c r="DS984" t="s">
        <v>452</v>
      </c>
      <c r="DV984" t="s">
        <v>435</v>
      </c>
      <c r="DW984" t="s">
        <v>305</v>
      </c>
      <c r="EI984" t="s">
        <v>310</v>
      </c>
      <c r="EM984" t="s">
        <v>311</v>
      </c>
      <c r="ES984" t="s">
        <v>383</v>
      </c>
      <c r="ET984" t="s">
        <v>281</v>
      </c>
      <c r="FE984" t="s">
        <v>389</v>
      </c>
      <c r="FH984" t="s">
        <v>266</v>
      </c>
      <c r="FP984">
        <v>9</v>
      </c>
      <c r="FQ984">
        <v>1</v>
      </c>
      <c r="FR984">
        <v>8</v>
      </c>
      <c r="FS984">
        <v>7</v>
      </c>
      <c r="FT984">
        <v>2</v>
      </c>
      <c r="FU984">
        <v>3</v>
      </c>
      <c r="FV984">
        <v>6</v>
      </c>
      <c r="FW984">
        <v>5</v>
      </c>
      <c r="FX984">
        <v>4</v>
      </c>
      <c r="GB984" t="s">
        <v>408</v>
      </c>
      <c r="GC984">
        <v>2</v>
      </c>
      <c r="GD984" t="s">
        <v>313</v>
      </c>
      <c r="GE984" t="s">
        <v>314</v>
      </c>
      <c r="GF984" t="s">
        <v>314</v>
      </c>
      <c r="GL984" t="s">
        <v>236</v>
      </c>
      <c r="GN984" t="s">
        <v>236</v>
      </c>
      <c r="GP984" t="s">
        <v>237</v>
      </c>
      <c r="GQ984" t="s">
        <v>338</v>
      </c>
      <c r="HQ984" t="s">
        <v>409</v>
      </c>
      <c r="HR984" t="s">
        <v>236</v>
      </c>
      <c r="HS984" t="s">
        <v>236</v>
      </c>
      <c r="HT984" t="s">
        <v>471</v>
      </c>
      <c r="HW984">
        <v>5</v>
      </c>
      <c r="HX984">
        <v>5</v>
      </c>
      <c r="HY984">
        <v>216</v>
      </c>
    </row>
    <row r="985" spans="1:233">
      <c r="A985">
        <v>202</v>
      </c>
      <c r="B985" s="1">
        <v>43872.914768518516</v>
      </c>
      <c r="C985" s="1">
        <v>43872.920046296298</v>
      </c>
      <c r="D985" t="s">
        <v>232</v>
      </c>
      <c r="E985" t="s">
        <v>233</v>
      </c>
      <c r="F985" t="s">
        <v>267</v>
      </c>
      <c r="G985" t="s">
        <v>2170</v>
      </c>
      <c r="I985" t="s">
        <v>539</v>
      </c>
      <c r="J985" t="s">
        <v>540</v>
      </c>
      <c r="K985" t="s">
        <v>287</v>
      </c>
      <c r="AY985" t="s">
        <v>323</v>
      </c>
      <c r="AZ985" t="s">
        <v>323</v>
      </c>
      <c r="BA985" t="s">
        <v>323</v>
      </c>
      <c r="BB985" t="s">
        <v>250</v>
      </c>
      <c r="BC985" t="s">
        <v>322</v>
      </c>
      <c r="BD985" t="s">
        <v>250</v>
      </c>
      <c r="BE985" t="s">
        <v>250</v>
      </c>
      <c r="BF985" t="s">
        <v>354</v>
      </c>
      <c r="BG985" t="s">
        <v>250</v>
      </c>
      <c r="BH985" t="s">
        <v>250</v>
      </c>
      <c r="BI985" t="s">
        <v>250</v>
      </c>
      <c r="BJ985" t="s">
        <v>323</v>
      </c>
      <c r="BK985">
        <v>58</v>
      </c>
      <c r="BL985" t="s">
        <v>1457</v>
      </c>
      <c r="BM985" t="s">
        <v>372</v>
      </c>
      <c r="BO985" t="s">
        <v>292</v>
      </c>
      <c r="BP985" t="s">
        <v>277</v>
      </c>
      <c r="BQ985" t="s">
        <v>256</v>
      </c>
      <c r="CE985" t="s">
        <v>279</v>
      </c>
      <c r="CF985" t="s">
        <v>237</v>
      </c>
      <c r="CG985" t="s">
        <v>466</v>
      </c>
      <c r="CH985" t="s">
        <v>446</v>
      </c>
      <c r="CI985" t="s">
        <v>289</v>
      </c>
      <c r="CJ985" t="s">
        <v>529</v>
      </c>
      <c r="CL985" t="s">
        <v>237</v>
      </c>
      <c r="CM985" t="s">
        <v>301</v>
      </c>
      <c r="CN985" t="s">
        <v>301</v>
      </c>
      <c r="CO985" t="s">
        <v>301</v>
      </c>
      <c r="CP985" t="s">
        <v>301</v>
      </c>
      <c r="CQ985" t="s">
        <v>301</v>
      </c>
      <c r="CR985" t="s">
        <v>299</v>
      </c>
      <c r="CS985" t="s">
        <v>301</v>
      </c>
      <c r="CT985" t="s">
        <v>299</v>
      </c>
      <c r="DK985">
        <v>29860</v>
      </c>
      <c r="DL985" t="str">
        <f>VLOOKUP($DK985,'Zip Code Lookup'!A984:B82823,2,0)</f>
        <v>SC</v>
      </c>
      <c r="EW985" t="s">
        <v>346</v>
      </c>
      <c r="FE985" t="s">
        <v>389</v>
      </c>
      <c r="FH985" t="s">
        <v>266</v>
      </c>
      <c r="GB985" t="s">
        <v>312</v>
      </c>
      <c r="GC985" t="s">
        <v>417</v>
      </c>
      <c r="GD985" t="s">
        <v>418</v>
      </c>
      <c r="GF985" t="s">
        <v>475</v>
      </c>
      <c r="GL985" t="s">
        <v>237</v>
      </c>
      <c r="GM985" t="s">
        <v>237</v>
      </c>
      <c r="GN985" t="s">
        <v>237</v>
      </c>
      <c r="GO985" t="s">
        <v>419</v>
      </c>
      <c r="GP985" t="s">
        <v>237</v>
      </c>
      <c r="GQ985" t="s">
        <v>420</v>
      </c>
      <c r="HQ985" t="s">
        <v>409</v>
      </c>
      <c r="HR985" t="s">
        <v>237</v>
      </c>
      <c r="HW985">
        <v>5</v>
      </c>
      <c r="HX985">
        <v>9</v>
      </c>
      <c r="HY985">
        <v>167</v>
      </c>
    </row>
    <row r="986" spans="1:233">
      <c r="A986">
        <v>11</v>
      </c>
      <c r="B986" s="1">
        <v>43872.401122685187</v>
      </c>
      <c r="C986" s="1">
        <v>43872.453530092593</v>
      </c>
      <c r="D986" t="s">
        <v>232</v>
      </c>
      <c r="E986" t="s">
        <v>233</v>
      </c>
      <c r="F986" t="s">
        <v>675</v>
      </c>
      <c r="G986" t="s">
        <v>2171</v>
      </c>
      <c r="H986" t="s">
        <v>237</v>
      </c>
      <c r="I986" t="s">
        <v>845</v>
      </c>
      <c r="J986" t="s">
        <v>286</v>
      </c>
      <c r="K986" t="s">
        <v>287</v>
      </c>
      <c r="AC986" t="s">
        <v>247</v>
      </c>
      <c r="AD986" t="s">
        <v>247</v>
      </c>
      <c r="AE986" t="s">
        <v>247</v>
      </c>
      <c r="AF986" t="s">
        <v>247</v>
      </c>
      <c r="AG986" t="s">
        <v>247</v>
      </c>
      <c r="AH986" t="s">
        <v>247</v>
      </c>
      <c r="AI986" t="s">
        <v>247</v>
      </c>
      <c r="AJ986" t="s">
        <v>248</v>
      </c>
      <c r="AK986" t="s">
        <v>247</v>
      </c>
      <c r="AL986" t="s">
        <v>247</v>
      </c>
      <c r="AM986" t="s">
        <v>248</v>
      </c>
      <c r="AN986" t="s">
        <v>247</v>
      </c>
      <c r="AO986" t="s">
        <v>247</v>
      </c>
      <c r="AP986" t="s">
        <v>247</v>
      </c>
      <c r="AQ986" t="s">
        <v>247</v>
      </c>
      <c r="AR986" t="s">
        <v>247</v>
      </c>
      <c r="AS986" t="s">
        <v>247</v>
      </c>
      <c r="AT986" t="s">
        <v>248</v>
      </c>
      <c r="AU986" t="s">
        <v>248</v>
      </c>
      <c r="AV986" t="s">
        <v>247</v>
      </c>
      <c r="AW986" t="s">
        <v>247</v>
      </c>
      <c r="AX986" t="s">
        <v>247</v>
      </c>
      <c r="AY986" t="s">
        <v>323</v>
      </c>
      <c r="AZ986" t="s">
        <v>355</v>
      </c>
      <c r="BA986" t="s">
        <v>250</v>
      </c>
      <c r="BB986" t="s">
        <v>250</v>
      </c>
      <c r="BC986" t="s">
        <v>324</v>
      </c>
      <c r="BD986" t="s">
        <v>250</v>
      </c>
      <c r="BE986" t="s">
        <v>323</v>
      </c>
      <c r="BF986" t="s">
        <v>323</v>
      </c>
      <c r="BG986" t="s">
        <v>323</v>
      </c>
      <c r="BH986" t="s">
        <v>250</v>
      </c>
      <c r="BI986" t="s">
        <v>250</v>
      </c>
      <c r="BJ986" t="s">
        <v>323</v>
      </c>
      <c r="BK986">
        <v>58</v>
      </c>
      <c r="BL986" t="s">
        <v>1457</v>
      </c>
      <c r="BM986" t="s">
        <v>274</v>
      </c>
      <c r="BN986" t="s">
        <v>275</v>
      </c>
      <c r="BO986" t="s">
        <v>276</v>
      </c>
      <c r="BP986" t="s">
        <v>277</v>
      </c>
      <c r="BQ986" t="s">
        <v>256</v>
      </c>
      <c r="BT986" t="s">
        <v>278</v>
      </c>
      <c r="BU986" t="s">
        <v>258</v>
      </c>
      <c r="CE986" t="s">
        <v>279</v>
      </c>
      <c r="CF986" t="s">
        <v>237</v>
      </c>
      <c r="CG986" t="s">
        <v>466</v>
      </c>
      <c r="CH986" t="s">
        <v>466</v>
      </c>
      <c r="CI986" t="s">
        <v>289</v>
      </c>
      <c r="CL986" t="s">
        <v>237</v>
      </c>
      <c r="CM986" t="s">
        <v>301</v>
      </c>
      <c r="CN986" t="s">
        <v>301</v>
      </c>
      <c r="CO986" t="s">
        <v>301</v>
      </c>
      <c r="CP986" t="s">
        <v>301</v>
      </c>
      <c r="CQ986" t="s">
        <v>301</v>
      </c>
      <c r="CR986" t="s">
        <v>301</v>
      </c>
      <c r="CS986" t="s">
        <v>301</v>
      </c>
      <c r="CT986" t="s">
        <v>263</v>
      </c>
      <c r="CU986" t="s">
        <v>301</v>
      </c>
      <c r="CV986" t="s">
        <v>263</v>
      </c>
      <c r="CW986" t="s">
        <v>299</v>
      </c>
      <c r="CX986" t="s">
        <v>299</v>
      </c>
      <c r="CY986" t="s">
        <v>263</v>
      </c>
      <c r="CZ986" t="s">
        <v>299</v>
      </c>
      <c r="DA986" t="s">
        <v>263</v>
      </c>
      <c r="DB986" t="s">
        <v>263</v>
      </c>
      <c r="DC986" t="s">
        <v>263</v>
      </c>
      <c r="DD986" t="s">
        <v>263</v>
      </c>
      <c r="DE986" t="s">
        <v>263</v>
      </c>
      <c r="DF986" t="s">
        <v>263</v>
      </c>
      <c r="DG986" t="s">
        <v>263</v>
      </c>
      <c r="DH986" t="s">
        <v>263</v>
      </c>
      <c r="DI986" t="s">
        <v>263</v>
      </c>
      <c r="DJ986" t="s">
        <v>263</v>
      </c>
      <c r="DK986">
        <v>32526</v>
      </c>
      <c r="DL986" t="str">
        <f>VLOOKUP($DK986,'Zip Code Lookup'!A985:B82824,2,0)</f>
        <v>FL</v>
      </c>
      <c r="DM986" t="s">
        <v>387</v>
      </c>
      <c r="DN986" t="s">
        <v>434</v>
      </c>
      <c r="DR986" t="s">
        <v>487</v>
      </c>
      <c r="DS986" t="s">
        <v>374</v>
      </c>
      <c r="DV986" t="s">
        <v>435</v>
      </c>
      <c r="DW986" t="s">
        <v>305</v>
      </c>
      <c r="DZ986">
        <v>1</v>
      </c>
      <c r="EA986">
        <v>11</v>
      </c>
      <c r="EE986" t="s">
        <v>237</v>
      </c>
      <c r="EF986" t="s">
        <v>388</v>
      </c>
      <c r="EG986" t="s">
        <v>376</v>
      </c>
      <c r="EH986" t="s">
        <v>333</v>
      </c>
      <c r="EI986" t="s">
        <v>453</v>
      </c>
      <c r="EK986" t="s">
        <v>558</v>
      </c>
      <c r="EL986" t="s">
        <v>363</v>
      </c>
      <c r="EN986" t="s">
        <v>364</v>
      </c>
      <c r="EO986" t="s">
        <v>335</v>
      </c>
      <c r="ES986" t="s">
        <v>383</v>
      </c>
      <c r="EX986" t="s">
        <v>428</v>
      </c>
      <c r="FH986" t="s">
        <v>266</v>
      </c>
      <c r="FP986">
        <v>6</v>
      </c>
      <c r="FQ986">
        <v>3</v>
      </c>
      <c r="FR986">
        <v>1</v>
      </c>
      <c r="FS986">
        <v>9</v>
      </c>
      <c r="FT986">
        <v>7</v>
      </c>
      <c r="FU986">
        <v>5</v>
      </c>
      <c r="FV986">
        <v>8</v>
      </c>
      <c r="FW986">
        <v>2</v>
      </c>
      <c r="FX986">
        <v>4</v>
      </c>
      <c r="GB986" t="s">
        <v>368</v>
      </c>
      <c r="GC986" t="s">
        <v>417</v>
      </c>
      <c r="GD986" t="s">
        <v>418</v>
      </c>
      <c r="GF986" t="s">
        <v>348</v>
      </c>
      <c r="GI986" t="s">
        <v>315</v>
      </c>
      <c r="GL986" t="s">
        <v>237</v>
      </c>
      <c r="GM986" t="s">
        <v>237</v>
      </c>
      <c r="GN986" t="s">
        <v>236</v>
      </c>
      <c r="GP986" t="s">
        <v>237</v>
      </c>
      <c r="GQ986" t="s">
        <v>377</v>
      </c>
      <c r="HQ986" t="s">
        <v>409</v>
      </c>
      <c r="HR986" t="s">
        <v>236</v>
      </c>
      <c r="HS986" t="s">
        <v>237</v>
      </c>
      <c r="HT986" t="s">
        <v>577</v>
      </c>
      <c r="HU986" t="s">
        <v>236</v>
      </c>
      <c r="HV986" t="s">
        <v>236</v>
      </c>
      <c r="HW986">
        <v>5</v>
      </c>
      <c r="HX986">
        <v>2</v>
      </c>
      <c r="HY986">
        <v>207</v>
      </c>
    </row>
    <row r="987" spans="1:233">
      <c r="A987">
        <v>28</v>
      </c>
      <c r="B987" s="1">
        <v>43872.902997685182</v>
      </c>
      <c r="C987" s="1">
        <v>43872.915810185186</v>
      </c>
      <c r="D987" t="s">
        <v>232</v>
      </c>
      <c r="E987" t="s">
        <v>233</v>
      </c>
      <c r="F987" t="s">
        <v>647</v>
      </c>
      <c r="G987" t="s">
        <v>2172</v>
      </c>
      <c r="H987" t="s">
        <v>237</v>
      </c>
      <c r="I987" t="s">
        <v>237</v>
      </c>
      <c r="J987" t="s">
        <v>238</v>
      </c>
      <c r="K987" t="s">
        <v>287</v>
      </c>
      <c r="L987" t="s">
        <v>240</v>
      </c>
      <c r="M987" t="s">
        <v>241</v>
      </c>
      <c r="T987" t="s">
        <v>242</v>
      </c>
      <c r="U987" t="s">
        <v>243</v>
      </c>
      <c r="V987" t="s">
        <v>271</v>
      </c>
      <c r="W987" t="s">
        <v>272</v>
      </c>
      <c r="X987" t="s">
        <v>273</v>
      </c>
      <c r="Y987">
        <v>1999</v>
      </c>
      <c r="Z987">
        <v>2006</v>
      </c>
      <c r="AA987">
        <f>Z987-Y987</f>
        <v>7</v>
      </c>
      <c r="AB987">
        <f>2020-Z987</f>
        <v>14</v>
      </c>
      <c r="AC987" t="s">
        <v>247</v>
      </c>
      <c r="AD987" t="s">
        <v>247</v>
      </c>
      <c r="AE987" t="s">
        <v>247</v>
      </c>
      <c r="AF987" t="s">
        <v>247</v>
      </c>
      <c r="AG987" t="s">
        <v>247</v>
      </c>
      <c r="AH987" t="s">
        <v>247</v>
      </c>
      <c r="AI987" t="s">
        <v>247</v>
      </c>
      <c r="AJ987" t="s">
        <v>247</v>
      </c>
      <c r="AK987" t="s">
        <v>248</v>
      </c>
      <c r="AL987" t="s">
        <v>247</v>
      </c>
      <c r="AM987" t="s">
        <v>247</v>
      </c>
      <c r="AN987" t="s">
        <v>247</v>
      </c>
      <c r="AO987" t="s">
        <v>247</v>
      </c>
      <c r="AP987" t="s">
        <v>247</v>
      </c>
      <c r="AQ987" t="s">
        <v>247</v>
      </c>
      <c r="AR987" t="s">
        <v>247</v>
      </c>
      <c r="AS987" t="s">
        <v>247</v>
      </c>
      <c r="AT987" t="s">
        <v>247</v>
      </c>
      <c r="AU987" t="s">
        <v>248</v>
      </c>
      <c r="AV987" t="s">
        <v>247</v>
      </c>
      <c r="AW987" t="s">
        <v>247</v>
      </c>
      <c r="AX987" t="s">
        <v>248</v>
      </c>
      <c r="AY987" t="s">
        <v>250</v>
      </c>
      <c r="AZ987" t="s">
        <v>250</v>
      </c>
      <c r="BA987" t="s">
        <v>250</v>
      </c>
      <c r="BB987" t="s">
        <v>250</v>
      </c>
      <c r="BC987" t="s">
        <v>324</v>
      </c>
      <c r="BD987" t="s">
        <v>250</v>
      </c>
      <c r="BE987" t="s">
        <v>355</v>
      </c>
      <c r="BF987" t="s">
        <v>250</v>
      </c>
      <c r="BG987" t="s">
        <v>250</v>
      </c>
      <c r="BH987" t="s">
        <v>354</v>
      </c>
      <c r="BI987" t="s">
        <v>250</v>
      </c>
      <c r="BJ987" t="s">
        <v>355</v>
      </c>
      <c r="BK987">
        <v>59</v>
      </c>
      <c r="BL987" t="s">
        <v>1457</v>
      </c>
      <c r="BM987" t="s">
        <v>252</v>
      </c>
      <c r="BO987" t="s">
        <v>342</v>
      </c>
      <c r="BP987" t="s">
        <v>255</v>
      </c>
      <c r="BQ987" t="s">
        <v>256</v>
      </c>
      <c r="BT987" t="s">
        <v>257</v>
      </c>
      <c r="BU987" t="s">
        <v>258</v>
      </c>
      <c r="BV987" t="s">
        <v>237</v>
      </c>
      <c r="BZ987" t="s">
        <v>329</v>
      </c>
      <c r="CA987" t="s">
        <v>373</v>
      </c>
      <c r="CC987" t="s">
        <v>237</v>
      </c>
      <c r="CD987" t="s">
        <v>236</v>
      </c>
      <c r="CE987" t="s">
        <v>279</v>
      </c>
      <c r="CF987" t="s">
        <v>237</v>
      </c>
      <c r="CG987" t="s">
        <v>466</v>
      </c>
      <c r="CH987" t="s">
        <v>446</v>
      </c>
      <c r="CK987" t="s">
        <v>262</v>
      </c>
      <c r="CL987" t="s">
        <v>236</v>
      </c>
      <c r="CM987" t="s">
        <v>300</v>
      </c>
      <c r="CN987" t="s">
        <v>299</v>
      </c>
      <c r="CO987" t="s">
        <v>299</v>
      </c>
      <c r="CP987" t="s">
        <v>299</v>
      </c>
      <c r="CQ987" t="s">
        <v>299</v>
      </c>
      <c r="CR987" t="s">
        <v>301</v>
      </c>
      <c r="CS987" t="s">
        <v>263</v>
      </c>
      <c r="CT987" t="s">
        <v>263</v>
      </c>
      <c r="CU987" t="s">
        <v>301</v>
      </c>
      <c r="CV987" t="s">
        <v>301</v>
      </c>
      <c r="CW987" t="s">
        <v>301</v>
      </c>
      <c r="CX987" t="s">
        <v>301</v>
      </c>
      <c r="CY987" t="s">
        <v>263</v>
      </c>
      <c r="CZ987" t="s">
        <v>263</v>
      </c>
      <c r="DA987" t="s">
        <v>263</v>
      </c>
      <c r="DB987" t="s">
        <v>263</v>
      </c>
      <c r="DC987" t="s">
        <v>263</v>
      </c>
      <c r="DD987" t="s">
        <v>263</v>
      </c>
      <c r="DE987" t="s">
        <v>263</v>
      </c>
      <c r="DF987" t="s">
        <v>263</v>
      </c>
      <c r="DG987" t="s">
        <v>263</v>
      </c>
      <c r="DH987" t="s">
        <v>263</v>
      </c>
      <c r="DI987" t="s">
        <v>301</v>
      </c>
      <c r="DJ987" t="s">
        <v>263</v>
      </c>
      <c r="DK987">
        <v>76513</v>
      </c>
      <c r="DL987" t="str">
        <f>VLOOKUP($DK987,'Zip Code Lookup'!A986:B82825,2,0)</f>
        <v>TX</v>
      </c>
      <c r="DS987" t="s">
        <v>302</v>
      </c>
      <c r="DT987" t="s">
        <v>424</v>
      </c>
      <c r="DV987" t="s">
        <v>304</v>
      </c>
      <c r="DW987" t="s">
        <v>305</v>
      </c>
      <c r="DX987" t="s">
        <v>2173</v>
      </c>
      <c r="ED987">
        <v>10</v>
      </c>
      <c r="EE987" t="s">
        <v>237</v>
      </c>
      <c r="EF987" t="s">
        <v>436</v>
      </c>
      <c r="EG987" t="s">
        <v>376</v>
      </c>
      <c r="EH987" t="s">
        <v>333</v>
      </c>
      <c r="EI987" t="s">
        <v>310</v>
      </c>
      <c r="EL987" t="s">
        <v>363</v>
      </c>
      <c r="EW987" t="s">
        <v>346</v>
      </c>
      <c r="EZ987" t="s">
        <v>265</v>
      </c>
      <c r="FH987" t="s">
        <v>266</v>
      </c>
      <c r="FY987" t="s">
        <v>236</v>
      </c>
      <c r="GB987" t="s">
        <v>408</v>
      </c>
      <c r="GC987">
        <v>5</v>
      </c>
      <c r="GD987" t="s">
        <v>313</v>
      </c>
      <c r="GE987" t="s">
        <v>475</v>
      </c>
      <c r="GF987" t="s">
        <v>348</v>
      </c>
      <c r="GG987" t="s">
        <v>237</v>
      </c>
      <c r="GI987" t="s">
        <v>315</v>
      </c>
      <c r="GL987" t="s">
        <v>237</v>
      </c>
      <c r="GM987" t="s">
        <v>237</v>
      </c>
      <c r="GN987" t="s">
        <v>236</v>
      </c>
      <c r="GP987" t="s">
        <v>237</v>
      </c>
      <c r="GQ987" t="s">
        <v>377</v>
      </c>
      <c r="GR987" t="s">
        <v>237</v>
      </c>
      <c r="GV987" t="s">
        <v>318</v>
      </c>
      <c r="GY987" t="s">
        <v>339</v>
      </c>
      <c r="HA987" t="s">
        <v>236</v>
      </c>
      <c r="HH987" t="s">
        <v>236</v>
      </c>
      <c r="HM987" t="s">
        <v>237</v>
      </c>
      <c r="HN987" t="s">
        <v>237</v>
      </c>
      <c r="HO987">
        <v>3</v>
      </c>
      <c r="HP987">
        <v>24</v>
      </c>
      <c r="HQ987" t="s">
        <v>319</v>
      </c>
      <c r="HR987" t="s">
        <v>236</v>
      </c>
      <c r="HS987" t="s">
        <v>237</v>
      </c>
      <c r="HT987" t="s">
        <v>594</v>
      </c>
      <c r="HU987" t="s">
        <v>236</v>
      </c>
      <c r="HV987" t="s">
        <v>236</v>
      </c>
      <c r="HW987">
        <v>5</v>
      </c>
      <c r="HX987">
        <v>3</v>
      </c>
      <c r="HY987">
        <v>194</v>
      </c>
    </row>
    <row r="988" spans="1:233">
      <c r="A988">
        <v>7</v>
      </c>
      <c r="B988" s="1">
        <v>43871.332800925928</v>
      </c>
      <c r="C988" s="1">
        <v>43871.338877314818</v>
      </c>
      <c r="D988" t="s">
        <v>232</v>
      </c>
      <c r="E988" t="s">
        <v>233</v>
      </c>
      <c r="F988" t="s">
        <v>379</v>
      </c>
      <c r="G988" t="s">
        <v>2174</v>
      </c>
      <c r="H988" t="s">
        <v>237</v>
      </c>
      <c r="I988" t="s">
        <v>237</v>
      </c>
      <c r="J988" t="s">
        <v>238</v>
      </c>
      <c r="K988" t="s">
        <v>239</v>
      </c>
      <c r="L988" t="s">
        <v>240</v>
      </c>
      <c r="T988" t="s">
        <v>242</v>
      </c>
      <c r="U988" t="s">
        <v>381</v>
      </c>
      <c r="V988" t="s">
        <v>297</v>
      </c>
      <c r="W988" t="s">
        <v>272</v>
      </c>
      <c r="X988" t="s">
        <v>382</v>
      </c>
      <c r="Y988">
        <v>2019</v>
      </c>
      <c r="Z988">
        <v>2019</v>
      </c>
      <c r="AA988">
        <f>Z988-Y988</f>
        <v>0</v>
      </c>
      <c r="AB988">
        <f>2020-Z988</f>
        <v>1</v>
      </c>
      <c r="AC988" t="s">
        <v>247</v>
      </c>
      <c r="AD988" t="s">
        <v>247</v>
      </c>
      <c r="AE988" t="s">
        <v>248</v>
      </c>
      <c r="AF988" t="s">
        <v>248</v>
      </c>
      <c r="AG988" t="s">
        <v>247</v>
      </c>
      <c r="AH988" t="s">
        <v>247</v>
      </c>
      <c r="AI988" t="s">
        <v>248</v>
      </c>
      <c r="AJ988" t="s">
        <v>247</v>
      </c>
      <c r="AK988" t="s">
        <v>248</v>
      </c>
      <c r="AL988" t="s">
        <v>247</v>
      </c>
      <c r="AM988" t="s">
        <v>247</v>
      </c>
      <c r="AN988" t="s">
        <v>247</v>
      </c>
      <c r="AO988" t="s">
        <v>248</v>
      </c>
      <c r="AP988" t="s">
        <v>248</v>
      </c>
      <c r="AQ988" t="s">
        <v>248</v>
      </c>
      <c r="AR988" t="s">
        <v>248</v>
      </c>
      <c r="AS988" t="s">
        <v>247</v>
      </c>
      <c r="AT988" t="s">
        <v>248</v>
      </c>
      <c r="AU988" t="s">
        <v>248</v>
      </c>
      <c r="AV988" t="s">
        <v>247</v>
      </c>
      <c r="AW988" t="s">
        <v>248</v>
      </c>
      <c r="AX988" t="s">
        <v>248</v>
      </c>
      <c r="AY988" t="s">
        <v>250</v>
      </c>
      <c r="AZ988" t="s">
        <v>250</v>
      </c>
      <c r="BA988" t="s">
        <v>250</v>
      </c>
      <c r="BB988" t="s">
        <v>250</v>
      </c>
      <c r="BC988" t="s">
        <v>298</v>
      </c>
      <c r="BD988" t="s">
        <v>250</v>
      </c>
      <c r="BE988" t="s">
        <v>250</v>
      </c>
      <c r="BF988" t="s">
        <v>250</v>
      </c>
      <c r="BG988" t="s">
        <v>250</v>
      </c>
      <c r="BH988" t="s">
        <v>354</v>
      </c>
      <c r="BI988" t="s">
        <v>250</v>
      </c>
      <c r="BJ988" t="s">
        <v>355</v>
      </c>
      <c r="BK988">
        <v>59</v>
      </c>
      <c r="BL988" t="s">
        <v>1457</v>
      </c>
      <c r="BM988" t="s">
        <v>345</v>
      </c>
      <c r="BO988" t="s">
        <v>325</v>
      </c>
      <c r="BP988" t="s">
        <v>255</v>
      </c>
      <c r="BQ988" t="s">
        <v>256</v>
      </c>
      <c r="BT988" t="s">
        <v>278</v>
      </c>
      <c r="BU988" t="s">
        <v>258</v>
      </c>
      <c r="BV988" t="s">
        <v>237</v>
      </c>
      <c r="CA988" t="s">
        <v>373</v>
      </c>
      <c r="CC988" t="s">
        <v>236</v>
      </c>
      <c r="CD988" t="s">
        <v>236</v>
      </c>
      <c r="CE988" t="s">
        <v>566</v>
      </c>
      <c r="CF988" t="s">
        <v>237</v>
      </c>
      <c r="CG988" t="s">
        <v>446</v>
      </c>
      <c r="CH988" t="s">
        <v>466</v>
      </c>
      <c r="CK988" t="s">
        <v>262</v>
      </c>
      <c r="CL988" t="s">
        <v>236</v>
      </c>
      <c r="CM988" t="s">
        <v>299</v>
      </c>
      <c r="CN988" t="s">
        <v>299</v>
      </c>
      <c r="CO988" t="s">
        <v>299</v>
      </c>
      <c r="CP988" t="s">
        <v>299</v>
      </c>
      <c r="CQ988" t="s">
        <v>299</v>
      </c>
      <c r="CR988" t="s">
        <v>299</v>
      </c>
      <c r="CS988" t="s">
        <v>299</v>
      </c>
      <c r="CT988" t="s">
        <v>299</v>
      </c>
      <c r="CU988" t="s">
        <v>299</v>
      </c>
      <c r="CV988" t="s">
        <v>301</v>
      </c>
      <c r="CW988" t="s">
        <v>299</v>
      </c>
      <c r="CX988" t="s">
        <v>299</v>
      </c>
      <c r="CY988" t="s">
        <v>299</v>
      </c>
      <c r="CZ988" t="s">
        <v>299</v>
      </c>
      <c r="DA988" t="s">
        <v>299</v>
      </c>
      <c r="DB988" t="s">
        <v>280</v>
      </c>
      <c r="DC988" t="s">
        <v>280</v>
      </c>
      <c r="DD988" t="s">
        <v>280</v>
      </c>
      <c r="DE988" t="s">
        <v>280</v>
      </c>
      <c r="DF988" t="s">
        <v>280</v>
      </c>
      <c r="DG988" t="s">
        <v>280</v>
      </c>
      <c r="DH988" t="s">
        <v>280</v>
      </c>
      <c r="DI988" t="s">
        <v>280</v>
      </c>
      <c r="DJ988" t="s">
        <v>280</v>
      </c>
      <c r="DK988">
        <v>32506</v>
      </c>
      <c r="DL988" t="str">
        <f>VLOOKUP($DK988,'Zip Code Lookup'!A987:B82826,2,0)</f>
        <v>FL</v>
      </c>
      <c r="DS988" t="s">
        <v>302</v>
      </c>
      <c r="DT988" t="s">
        <v>405</v>
      </c>
      <c r="DV988" t="s">
        <v>361</v>
      </c>
      <c r="DW988" t="s">
        <v>361</v>
      </c>
      <c r="EC988">
        <v>8</v>
      </c>
      <c r="EE988" t="s">
        <v>236</v>
      </c>
      <c r="EH988" t="s">
        <v>333</v>
      </c>
      <c r="EI988" t="s">
        <v>453</v>
      </c>
      <c r="EM988" t="s">
        <v>311</v>
      </c>
      <c r="EN988" t="s">
        <v>334</v>
      </c>
      <c r="EO988" t="s">
        <v>334</v>
      </c>
      <c r="EQ988" t="s">
        <v>345</v>
      </c>
      <c r="EU988" t="s">
        <v>366</v>
      </c>
      <c r="EZ988" t="s">
        <v>265</v>
      </c>
      <c r="FG988" t="s">
        <v>692</v>
      </c>
      <c r="FH988" t="s">
        <v>266</v>
      </c>
    </row>
    <row r="989" spans="1:233">
      <c r="A989">
        <v>60</v>
      </c>
      <c r="B989" s="1">
        <v>43871.6091087963</v>
      </c>
      <c r="C989" s="1">
        <v>43871.617731481485</v>
      </c>
      <c r="D989" t="s">
        <v>232</v>
      </c>
      <c r="E989" t="s">
        <v>233</v>
      </c>
      <c r="F989" t="s">
        <v>2175</v>
      </c>
      <c r="G989" t="s">
        <v>2176</v>
      </c>
      <c r="H989" t="s">
        <v>237</v>
      </c>
      <c r="I989" t="s">
        <v>237</v>
      </c>
      <c r="J989" t="s">
        <v>238</v>
      </c>
      <c r="K989" t="s">
        <v>239</v>
      </c>
      <c r="L989" t="s">
        <v>240</v>
      </c>
      <c r="M989" t="s">
        <v>241</v>
      </c>
      <c r="T989" t="s">
        <v>242</v>
      </c>
      <c r="U989" t="s">
        <v>450</v>
      </c>
      <c r="V989" t="s">
        <v>372</v>
      </c>
      <c r="W989" t="s">
        <v>272</v>
      </c>
      <c r="Y989">
        <v>1994</v>
      </c>
      <c r="Z989">
        <v>2016</v>
      </c>
      <c r="AA989">
        <f>Z989-Y989</f>
        <v>22</v>
      </c>
      <c r="AB989">
        <f>2020-Z989</f>
        <v>4</v>
      </c>
      <c r="AC989" t="s">
        <v>248</v>
      </c>
      <c r="AD989" t="s">
        <v>248</v>
      </c>
      <c r="AE989" t="s">
        <v>248</v>
      </c>
      <c r="AF989" t="s">
        <v>248</v>
      </c>
      <c r="AG989" t="s">
        <v>248</v>
      </c>
      <c r="AH989" t="s">
        <v>248</v>
      </c>
      <c r="AI989" t="s">
        <v>248</v>
      </c>
      <c r="AJ989" t="s">
        <v>248</v>
      </c>
      <c r="AK989" t="s">
        <v>248</v>
      </c>
      <c r="AL989" t="s">
        <v>248</v>
      </c>
      <c r="AM989" t="s">
        <v>248</v>
      </c>
      <c r="AN989" t="s">
        <v>248</v>
      </c>
      <c r="AO989" t="s">
        <v>248</v>
      </c>
      <c r="AP989" t="s">
        <v>248</v>
      </c>
      <c r="AQ989" t="s">
        <v>248</v>
      </c>
      <c r="AR989" t="s">
        <v>248</v>
      </c>
      <c r="AS989" t="s">
        <v>248</v>
      </c>
      <c r="AT989" t="s">
        <v>248</v>
      </c>
      <c r="AU989" t="s">
        <v>248</v>
      </c>
      <c r="AV989" t="s">
        <v>248</v>
      </c>
      <c r="AW989" t="s">
        <v>248</v>
      </c>
      <c r="AX989" t="s">
        <v>248</v>
      </c>
      <c r="AY989" t="s">
        <v>250</v>
      </c>
      <c r="AZ989" t="s">
        <v>250</v>
      </c>
      <c r="BA989" t="s">
        <v>298</v>
      </c>
      <c r="BB989" t="s">
        <v>250</v>
      </c>
      <c r="BC989" t="s">
        <v>249</v>
      </c>
      <c r="BD989" t="s">
        <v>250</v>
      </c>
      <c r="BE989" t="s">
        <v>324</v>
      </c>
      <c r="BF989" t="s">
        <v>323</v>
      </c>
      <c r="BG989" t="s">
        <v>355</v>
      </c>
      <c r="BH989" t="s">
        <v>323</v>
      </c>
      <c r="BI989" t="s">
        <v>298</v>
      </c>
      <c r="BJ989" t="s">
        <v>323</v>
      </c>
      <c r="BK989">
        <v>59</v>
      </c>
      <c r="BL989" t="s">
        <v>1457</v>
      </c>
      <c r="BM989" t="s">
        <v>274</v>
      </c>
      <c r="BN989" t="s">
        <v>275</v>
      </c>
      <c r="BO989" t="s">
        <v>276</v>
      </c>
      <c r="BP989" t="s">
        <v>277</v>
      </c>
      <c r="BQ989" t="s">
        <v>256</v>
      </c>
      <c r="BT989" t="s">
        <v>278</v>
      </c>
      <c r="BU989" t="s">
        <v>258</v>
      </c>
      <c r="BV989" t="s">
        <v>237</v>
      </c>
      <c r="BZ989" t="s">
        <v>329</v>
      </c>
      <c r="CC989" t="s">
        <v>237</v>
      </c>
      <c r="CD989" t="s">
        <v>236</v>
      </c>
      <c r="CE989" t="s">
        <v>279</v>
      </c>
      <c r="CF989" t="s">
        <v>237</v>
      </c>
      <c r="CG989" t="s">
        <v>446</v>
      </c>
      <c r="CH989" t="s">
        <v>446</v>
      </c>
      <c r="CI989" t="s">
        <v>289</v>
      </c>
      <c r="CL989" t="s">
        <v>237</v>
      </c>
      <c r="CM989" t="s">
        <v>301</v>
      </c>
      <c r="CN989" t="s">
        <v>301</v>
      </c>
      <c r="CO989" t="s">
        <v>301</v>
      </c>
      <c r="CP989" t="s">
        <v>301</v>
      </c>
      <c r="CQ989" t="s">
        <v>301</v>
      </c>
      <c r="CR989" t="s">
        <v>301</v>
      </c>
      <c r="CS989" t="s">
        <v>301</v>
      </c>
      <c r="CT989" t="s">
        <v>301</v>
      </c>
      <c r="CU989" t="s">
        <v>301</v>
      </c>
      <c r="CV989" t="s">
        <v>301</v>
      </c>
      <c r="CW989" t="s">
        <v>301</v>
      </c>
      <c r="CX989" t="s">
        <v>301</v>
      </c>
      <c r="CY989" t="s">
        <v>263</v>
      </c>
      <c r="CZ989" t="s">
        <v>301</v>
      </c>
      <c r="DA989" t="s">
        <v>263</v>
      </c>
      <c r="DB989" t="s">
        <v>263</v>
      </c>
      <c r="DC989" t="s">
        <v>263</v>
      </c>
      <c r="DD989" t="s">
        <v>263</v>
      </c>
      <c r="DE989" t="s">
        <v>263</v>
      </c>
      <c r="DF989" t="s">
        <v>263</v>
      </c>
      <c r="DG989" t="s">
        <v>263</v>
      </c>
      <c r="DH989" t="s">
        <v>263</v>
      </c>
      <c r="DI989" t="s">
        <v>301</v>
      </c>
      <c r="DJ989" t="s">
        <v>263</v>
      </c>
      <c r="DK989">
        <v>92026</v>
      </c>
      <c r="DL989" t="str">
        <f>VLOOKUP($DK989,'Zip Code Lookup'!A988:B82827,2,0)</f>
        <v>CA</v>
      </c>
      <c r="DM989" t="s">
        <v>387</v>
      </c>
      <c r="DN989" t="s">
        <v>434</v>
      </c>
      <c r="DO989" t="s">
        <v>485</v>
      </c>
      <c r="DR989" t="s">
        <v>487</v>
      </c>
      <c r="DS989" t="s">
        <v>374</v>
      </c>
      <c r="DV989" t="s">
        <v>435</v>
      </c>
      <c r="DW989" t="s">
        <v>305</v>
      </c>
      <c r="EB989">
        <v>5</v>
      </c>
      <c r="EE989" t="s">
        <v>237</v>
      </c>
      <c r="EF989" t="s">
        <v>362</v>
      </c>
      <c r="EG989" t="s">
        <v>332</v>
      </c>
      <c r="EH989" t="s">
        <v>333</v>
      </c>
      <c r="EI989" t="s">
        <v>310</v>
      </c>
      <c r="EL989" t="s">
        <v>363</v>
      </c>
      <c r="EN989" t="s">
        <v>364</v>
      </c>
      <c r="EO989" t="s">
        <v>335</v>
      </c>
      <c r="ES989" t="s">
        <v>383</v>
      </c>
      <c r="EZ989" t="s">
        <v>265</v>
      </c>
      <c r="FH989" t="s">
        <v>266</v>
      </c>
    </row>
    <row r="990" spans="1:233">
      <c r="A990">
        <v>7</v>
      </c>
      <c r="B990" s="1">
        <v>43861.853310185186</v>
      </c>
      <c r="C990" s="1">
        <v>43861.864861111113</v>
      </c>
      <c r="D990" t="s">
        <v>232</v>
      </c>
      <c r="E990" t="s">
        <v>233</v>
      </c>
      <c r="F990" t="s">
        <v>352</v>
      </c>
      <c r="G990" t="s">
        <v>2177</v>
      </c>
      <c r="H990" t="s">
        <v>237</v>
      </c>
      <c r="I990" t="s">
        <v>237</v>
      </c>
      <c r="J990" t="s">
        <v>238</v>
      </c>
      <c r="K990" t="s">
        <v>239</v>
      </c>
      <c r="L990" t="s">
        <v>240</v>
      </c>
      <c r="T990" t="s">
        <v>242</v>
      </c>
      <c r="U990" t="s">
        <v>243</v>
      </c>
      <c r="V990" t="s">
        <v>372</v>
      </c>
      <c r="W990" t="s">
        <v>272</v>
      </c>
      <c r="Y990">
        <v>2002</v>
      </c>
      <c r="Z990">
        <v>2015</v>
      </c>
      <c r="AA990">
        <f>Z990-Y990</f>
        <v>13</v>
      </c>
      <c r="AB990">
        <f>2020-Z990</f>
        <v>5</v>
      </c>
      <c r="AC990" t="s">
        <v>248</v>
      </c>
      <c r="AD990" t="s">
        <v>247</v>
      </c>
      <c r="AE990" t="s">
        <v>248</v>
      </c>
      <c r="AF990" t="s">
        <v>248</v>
      </c>
      <c r="AG990" t="s">
        <v>247</v>
      </c>
      <c r="AH990" t="s">
        <v>247</v>
      </c>
      <c r="AI990" t="s">
        <v>247</v>
      </c>
      <c r="AJ990" t="s">
        <v>248</v>
      </c>
      <c r="AK990" t="s">
        <v>248</v>
      </c>
      <c r="AL990" t="s">
        <v>248</v>
      </c>
      <c r="AM990" t="s">
        <v>248</v>
      </c>
      <c r="AN990" t="s">
        <v>248</v>
      </c>
      <c r="AO990" t="s">
        <v>248</v>
      </c>
      <c r="AP990" t="s">
        <v>248</v>
      </c>
      <c r="AQ990" t="s">
        <v>247</v>
      </c>
      <c r="AR990" t="s">
        <v>248</v>
      </c>
      <c r="AS990" t="s">
        <v>248</v>
      </c>
      <c r="AT990" t="s">
        <v>247</v>
      </c>
      <c r="AU990" t="s">
        <v>248</v>
      </c>
      <c r="AV990" t="s">
        <v>248</v>
      </c>
      <c r="AW990" t="s">
        <v>248</v>
      </c>
      <c r="AX990" t="s">
        <v>248</v>
      </c>
      <c r="AY990" t="s">
        <v>250</v>
      </c>
      <c r="AZ990" t="s">
        <v>323</v>
      </c>
      <c r="BA990" t="s">
        <v>354</v>
      </c>
      <c r="BB990" t="s">
        <v>250</v>
      </c>
      <c r="BC990" t="s">
        <v>298</v>
      </c>
      <c r="BD990" t="s">
        <v>323</v>
      </c>
      <c r="BE990" t="s">
        <v>323</v>
      </c>
      <c r="BF990" t="s">
        <v>323</v>
      </c>
      <c r="BG990" t="s">
        <v>250</v>
      </c>
      <c r="BH990" t="s">
        <v>323</v>
      </c>
      <c r="BI990" t="s">
        <v>354</v>
      </c>
      <c r="BJ990" t="s">
        <v>323</v>
      </c>
      <c r="BK990">
        <v>59</v>
      </c>
      <c r="BL990" t="s">
        <v>1457</v>
      </c>
      <c r="BM990" t="s">
        <v>356</v>
      </c>
      <c r="BO990" t="s">
        <v>292</v>
      </c>
      <c r="BP990" t="s">
        <v>277</v>
      </c>
      <c r="BQ990" t="s">
        <v>254</v>
      </c>
      <c r="BR990" t="s">
        <v>2178</v>
      </c>
      <c r="BS990" t="s">
        <v>2179</v>
      </c>
      <c r="BT990" t="s">
        <v>278</v>
      </c>
      <c r="BU990" t="s">
        <v>258</v>
      </c>
      <c r="BV990" t="s">
        <v>237</v>
      </c>
      <c r="BZ990" t="s">
        <v>329</v>
      </c>
      <c r="CA990" t="s">
        <v>373</v>
      </c>
      <c r="CC990" t="s">
        <v>237</v>
      </c>
      <c r="CD990" t="s">
        <v>236</v>
      </c>
      <c r="CE990" t="s">
        <v>279</v>
      </c>
      <c r="CF990" t="s">
        <v>237</v>
      </c>
      <c r="CG990" t="s">
        <v>466</v>
      </c>
      <c r="CH990" t="s">
        <v>446</v>
      </c>
      <c r="CI990" t="s">
        <v>289</v>
      </c>
      <c r="CJ990" t="s">
        <v>529</v>
      </c>
      <c r="CL990" t="s">
        <v>237</v>
      </c>
      <c r="CM990" t="s">
        <v>301</v>
      </c>
      <c r="CN990" t="s">
        <v>301</v>
      </c>
      <c r="CO990" t="s">
        <v>301</v>
      </c>
      <c r="CP990" t="s">
        <v>301</v>
      </c>
      <c r="CQ990" t="s">
        <v>301</v>
      </c>
      <c r="CR990" t="s">
        <v>301</v>
      </c>
      <c r="CS990" t="s">
        <v>301</v>
      </c>
      <c r="CT990" t="s">
        <v>301</v>
      </c>
      <c r="CU990" t="s">
        <v>301</v>
      </c>
      <c r="CV990" t="s">
        <v>301</v>
      </c>
      <c r="CW990" t="s">
        <v>301</v>
      </c>
      <c r="CX990" t="s">
        <v>301</v>
      </c>
      <c r="CY990" t="s">
        <v>301</v>
      </c>
      <c r="CZ990" t="s">
        <v>301</v>
      </c>
      <c r="DA990" t="s">
        <v>301</v>
      </c>
      <c r="DB990" t="s">
        <v>301</v>
      </c>
      <c r="DC990" t="s">
        <v>263</v>
      </c>
      <c r="DD990" t="s">
        <v>301</v>
      </c>
      <c r="DE990" t="s">
        <v>301</v>
      </c>
      <c r="DF990" t="s">
        <v>301</v>
      </c>
      <c r="DG990" t="s">
        <v>301</v>
      </c>
      <c r="DH990" t="s">
        <v>301</v>
      </c>
      <c r="DI990" t="s">
        <v>301</v>
      </c>
      <c r="DJ990" t="s">
        <v>301</v>
      </c>
      <c r="DK990">
        <v>90731</v>
      </c>
      <c r="DL990" t="str">
        <f>VLOOKUP($DK990,'Zip Code Lookup'!A989:B82828,2,0)</f>
        <v>CA</v>
      </c>
      <c r="DM990" t="s">
        <v>387</v>
      </c>
      <c r="DN990" t="s">
        <v>434</v>
      </c>
      <c r="DR990" t="s">
        <v>487</v>
      </c>
      <c r="DS990" t="s">
        <v>302</v>
      </c>
      <c r="DT990" t="s">
        <v>303</v>
      </c>
      <c r="DV990" t="s">
        <v>361</v>
      </c>
      <c r="DW990" t="s">
        <v>361</v>
      </c>
      <c r="EB990">
        <v>5</v>
      </c>
      <c r="EC990">
        <v>8</v>
      </c>
      <c r="EE990" t="s">
        <v>237</v>
      </c>
      <c r="EF990" t="s">
        <v>307</v>
      </c>
      <c r="EG990" t="s">
        <v>376</v>
      </c>
      <c r="EH990" t="s">
        <v>309</v>
      </c>
      <c r="EI990" t="s">
        <v>310</v>
      </c>
      <c r="EL990" t="s">
        <v>363</v>
      </c>
      <c r="EN990" t="s">
        <v>462</v>
      </c>
      <c r="EO990" t="s">
        <v>365</v>
      </c>
      <c r="EU990" t="s">
        <v>366</v>
      </c>
      <c r="EZ990" t="s">
        <v>265</v>
      </c>
      <c r="FH990" t="s">
        <v>266</v>
      </c>
      <c r="FY990" t="s">
        <v>237</v>
      </c>
      <c r="FZ990" t="s">
        <v>532</v>
      </c>
      <c r="GB990" t="s">
        <v>312</v>
      </c>
      <c r="GC990">
        <v>2</v>
      </c>
      <c r="GD990" t="s">
        <v>313</v>
      </c>
      <c r="GE990" t="s">
        <v>314</v>
      </c>
      <c r="GF990" t="s">
        <v>314</v>
      </c>
      <c r="GG990" t="s">
        <v>237</v>
      </c>
      <c r="GH990" t="s">
        <v>237</v>
      </c>
      <c r="GI990" t="s">
        <v>315</v>
      </c>
      <c r="GL990" t="s">
        <v>236</v>
      </c>
      <c r="GN990" t="s">
        <v>236</v>
      </c>
      <c r="GP990" t="s">
        <v>237</v>
      </c>
      <c r="GQ990" t="s">
        <v>338</v>
      </c>
      <c r="GR990" t="s">
        <v>236</v>
      </c>
      <c r="HA990" t="s">
        <v>237</v>
      </c>
      <c r="HB990" t="s">
        <v>378</v>
      </c>
      <c r="HD990" t="s">
        <v>317</v>
      </c>
      <c r="HE990" t="s">
        <v>318</v>
      </c>
      <c r="HH990" t="s">
        <v>236</v>
      </c>
      <c r="HM990" t="s">
        <v>237</v>
      </c>
      <c r="HN990" t="s">
        <v>237</v>
      </c>
      <c r="HO990">
        <v>3</v>
      </c>
      <c r="HP990">
        <v>40</v>
      </c>
      <c r="HQ990" t="s">
        <v>448</v>
      </c>
      <c r="HR990" t="s">
        <v>236</v>
      </c>
      <c r="HS990" t="s">
        <v>237</v>
      </c>
      <c r="HT990" t="s">
        <v>460</v>
      </c>
      <c r="HU990" t="s">
        <v>237</v>
      </c>
      <c r="HV990" t="s">
        <v>236</v>
      </c>
      <c r="HW990">
        <v>5</v>
      </c>
      <c r="HX990">
        <v>7</v>
      </c>
      <c r="HY990">
        <v>225</v>
      </c>
    </row>
    <row r="991" spans="1:233">
      <c r="A991">
        <v>9</v>
      </c>
      <c r="B991" s="1">
        <v>43872.400219907409</v>
      </c>
      <c r="C991" s="1">
        <v>43872.409490740742</v>
      </c>
      <c r="D991" t="s">
        <v>232</v>
      </c>
      <c r="E991" t="s">
        <v>233</v>
      </c>
      <c r="F991" t="s">
        <v>627</v>
      </c>
      <c r="G991" t="s">
        <v>2180</v>
      </c>
      <c r="H991" t="s">
        <v>237</v>
      </c>
      <c r="I991" t="s">
        <v>237</v>
      </c>
      <c r="J991" t="s">
        <v>238</v>
      </c>
      <c r="K991" t="s">
        <v>239</v>
      </c>
      <c r="L991" t="s">
        <v>240</v>
      </c>
      <c r="T991" t="s">
        <v>242</v>
      </c>
      <c r="U991" t="s">
        <v>450</v>
      </c>
      <c r="V991" t="s">
        <v>244</v>
      </c>
      <c r="W991" t="s">
        <v>245</v>
      </c>
      <c r="Y991">
        <v>2010</v>
      </c>
      <c r="Z991" t="s">
        <v>246</v>
      </c>
      <c r="AA991">
        <f>2020-Y991</f>
        <v>10</v>
      </c>
      <c r="AB991" t="s">
        <v>246</v>
      </c>
      <c r="AC991" t="s">
        <v>248</v>
      </c>
      <c r="AD991" t="s">
        <v>247</v>
      </c>
      <c r="AE991" t="s">
        <v>247</v>
      </c>
      <c r="AF991" t="s">
        <v>247</v>
      </c>
      <c r="AG991" t="s">
        <v>247</v>
      </c>
      <c r="AH991" t="s">
        <v>247</v>
      </c>
      <c r="AI991" t="s">
        <v>247</v>
      </c>
      <c r="AJ991" t="s">
        <v>248</v>
      </c>
      <c r="AK991" t="s">
        <v>248</v>
      </c>
      <c r="AL991" t="s">
        <v>247</v>
      </c>
      <c r="AM991" t="s">
        <v>247</v>
      </c>
      <c r="AN991" t="s">
        <v>247</v>
      </c>
      <c r="AO991" t="s">
        <v>247</v>
      </c>
      <c r="AP991" t="s">
        <v>247</v>
      </c>
      <c r="AQ991" t="s">
        <v>247</v>
      </c>
      <c r="AR991" t="s">
        <v>247</v>
      </c>
      <c r="AS991" t="s">
        <v>247</v>
      </c>
      <c r="AT991" t="s">
        <v>248</v>
      </c>
      <c r="AU991" t="s">
        <v>247</v>
      </c>
      <c r="AV991" t="s">
        <v>248</v>
      </c>
      <c r="AW991" t="s">
        <v>247</v>
      </c>
      <c r="AX991" t="s">
        <v>247</v>
      </c>
      <c r="AY991" t="s">
        <v>250</v>
      </c>
      <c r="AZ991" t="s">
        <v>323</v>
      </c>
      <c r="BA991" t="s">
        <v>354</v>
      </c>
      <c r="BB991" t="s">
        <v>323</v>
      </c>
      <c r="BC991" t="s">
        <v>322</v>
      </c>
      <c r="BD991" t="s">
        <v>250</v>
      </c>
      <c r="BE991" t="s">
        <v>355</v>
      </c>
      <c r="BF991" t="s">
        <v>323</v>
      </c>
      <c r="BG991" t="s">
        <v>250</v>
      </c>
      <c r="BH991" t="s">
        <v>323</v>
      </c>
      <c r="BI991" t="s">
        <v>354</v>
      </c>
      <c r="BJ991" t="s">
        <v>323</v>
      </c>
      <c r="BK991">
        <v>59</v>
      </c>
      <c r="BL991" t="s">
        <v>1457</v>
      </c>
      <c r="BM991" t="s">
        <v>274</v>
      </c>
      <c r="BN991" t="s">
        <v>275</v>
      </c>
      <c r="BO991" t="s">
        <v>276</v>
      </c>
      <c r="BP991" t="s">
        <v>277</v>
      </c>
      <c r="BQ991" t="s">
        <v>357</v>
      </c>
      <c r="BT991" t="s">
        <v>278</v>
      </c>
      <c r="BU991" t="s">
        <v>258</v>
      </c>
      <c r="BV991" t="s">
        <v>237</v>
      </c>
      <c r="BW991" t="s">
        <v>288</v>
      </c>
      <c r="BZ991" t="s">
        <v>329</v>
      </c>
      <c r="CC991" t="s">
        <v>237</v>
      </c>
      <c r="CD991" t="s">
        <v>236</v>
      </c>
      <c r="CE991" t="s">
        <v>279</v>
      </c>
      <c r="CF991" t="s">
        <v>237</v>
      </c>
      <c r="CG991" t="s">
        <v>446</v>
      </c>
      <c r="CH991" t="s">
        <v>466</v>
      </c>
      <c r="CI991" t="s">
        <v>289</v>
      </c>
      <c r="CJ991" t="s">
        <v>529</v>
      </c>
      <c r="CL991" t="s">
        <v>237</v>
      </c>
      <c r="CM991" t="s">
        <v>301</v>
      </c>
      <c r="CN991" t="s">
        <v>301</v>
      </c>
      <c r="CO991" t="s">
        <v>301</v>
      </c>
      <c r="CP991" t="s">
        <v>301</v>
      </c>
      <c r="CQ991" t="s">
        <v>301</v>
      </c>
      <c r="CR991" t="s">
        <v>301</v>
      </c>
      <c r="CS991" t="s">
        <v>301</v>
      </c>
      <c r="CT991" t="s">
        <v>301</v>
      </c>
      <c r="CU991" t="s">
        <v>299</v>
      </c>
      <c r="CV991" t="s">
        <v>301</v>
      </c>
      <c r="CW991" t="s">
        <v>299</v>
      </c>
      <c r="CX991" t="s">
        <v>299</v>
      </c>
      <c r="CY991" t="s">
        <v>299</v>
      </c>
      <c r="CZ991" t="s">
        <v>299</v>
      </c>
      <c r="DA991" t="s">
        <v>299</v>
      </c>
      <c r="DB991" t="s">
        <v>263</v>
      </c>
      <c r="DC991" t="s">
        <v>263</v>
      </c>
      <c r="DD991" t="s">
        <v>263</v>
      </c>
      <c r="DE991" t="s">
        <v>299</v>
      </c>
      <c r="DF991" t="s">
        <v>263</v>
      </c>
      <c r="DG991" t="s">
        <v>263</v>
      </c>
      <c r="DH991" t="s">
        <v>263</v>
      </c>
      <c r="DI991" t="s">
        <v>299</v>
      </c>
      <c r="DJ991" t="s">
        <v>263</v>
      </c>
      <c r="DK991">
        <v>32571</v>
      </c>
      <c r="DL991" t="str">
        <f>VLOOKUP($DK991,'Zip Code Lookup'!A990:B82829,2,0)</f>
        <v>FL</v>
      </c>
      <c r="DM991" t="s">
        <v>387</v>
      </c>
      <c r="DN991" t="s">
        <v>434</v>
      </c>
      <c r="DP991" t="s">
        <v>545</v>
      </c>
      <c r="DR991" t="s">
        <v>487</v>
      </c>
      <c r="DS991" t="s">
        <v>374</v>
      </c>
      <c r="DV991" t="s">
        <v>407</v>
      </c>
      <c r="DW991" t="s">
        <v>305</v>
      </c>
      <c r="EB991">
        <v>5</v>
      </c>
      <c r="EE991" t="s">
        <v>237</v>
      </c>
      <c r="EF991" t="s">
        <v>509</v>
      </c>
      <c r="EG991" t="s">
        <v>768</v>
      </c>
      <c r="EH991" t="s">
        <v>309</v>
      </c>
      <c r="EI991" t="s">
        <v>310</v>
      </c>
      <c r="EL991" t="s">
        <v>363</v>
      </c>
      <c r="EN991" t="s">
        <v>462</v>
      </c>
      <c r="EO991" t="s">
        <v>365</v>
      </c>
      <c r="ET991" t="s">
        <v>281</v>
      </c>
      <c r="EZ991" t="s">
        <v>265</v>
      </c>
      <c r="FH991" t="s">
        <v>266</v>
      </c>
    </row>
    <row r="992" spans="1:233">
      <c r="A992">
        <v>49</v>
      </c>
      <c r="B992" s="1">
        <v>43862.327164351853</v>
      </c>
      <c r="C992" s="1">
        <v>43862.859583333331</v>
      </c>
      <c r="D992" t="s">
        <v>232</v>
      </c>
      <c r="E992" t="s">
        <v>233</v>
      </c>
      <c r="F992" t="s">
        <v>352</v>
      </c>
      <c r="G992" t="s">
        <v>2181</v>
      </c>
      <c r="H992" t="s">
        <v>237</v>
      </c>
      <c r="I992" t="s">
        <v>237</v>
      </c>
      <c r="J992" t="s">
        <v>238</v>
      </c>
      <c r="K992" t="s">
        <v>239</v>
      </c>
      <c r="L992" t="s">
        <v>240</v>
      </c>
      <c r="T992" t="s">
        <v>242</v>
      </c>
      <c r="U992" t="s">
        <v>450</v>
      </c>
      <c r="V992" t="s">
        <v>271</v>
      </c>
      <c r="W992" t="s">
        <v>272</v>
      </c>
      <c r="X992" t="s">
        <v>273</v>
      </c>
      <c r="Y992">
        <v>2004</v>
      </c>
      <c r="Z992">
        <v>2008</v>
      </c>
      <c r="AA992">
        <f t="shared" ref="AA992:AA998" si="68">Z992-Y992</f>
        <v>4</v>
      </c>
      <c r="AB992">
        <f t="shared" ref="AB992:AB998" si="69">2020-Z992</f>
        <v>12</v>
      </c>
      <c r="AC992" t="s">
        <v>247</v>
      </c>
      <c r="AD992" t="s">
        <v>247</v>
      </c>
      <c r="AE992" t="s">
        <v>248</v>
      </c>
      <c r="AF992" t="s">
        <v>248</v>
      </c>
      <c r="AG992" t="s">
        <v>247</v>
      </c>
      <c r="AH992" t="s">
        <v>247</v>
      </c>
      <c r="AI992" t="s">
        <v>247</v>
      </c>
      <c r="AJ992" t="s">
        <v>248</v>
      </c>
      <c r="AK992" t="s">
        <v>248</v>
      </c>
      <c r="AL992" t="s">
        <v>248</v>
      </c>
      <c r="AM992" t="s">
        <v>248</v>
      </c>
      <c r="AN992" t="s">
        <v>248</v>
      </c>
      <c r="AO992" t="s">
        <v>248</v>
      </c>
      <c r="AP992" t="s">
        <v>247</v>
      </c>
      <c r="AQ992" t="s">
        <v>247</v>
      </c>
      <c r="AR992" t="s">
        <v>247</v>
      </c>
      <c r="AS992" t="s">
        <v>247</v>
      </c>
      <c r="AT992" t="s">
        <v>248</v>
      </c>
      <c r="AU992" t="s">
        <v>248</v>
      </c>
      <c r="AV992" t="s">
        <v>248</v>
      </c>
      <c r="AW992" t="s">
        <v>247</v>
      </c>
      <c r="AX992" t="s">
        <v>247</v>
      </c>
      <c r="AY992" t="s">
        <v>323</v>
      </c>
      <c r="AZ992" t="s">
        <v>323</v>
      </c>
      <c r="BA992" t="s">
        <v>323</v>
      </c>
      <c r="BB992" t="s">
        <v>323</v>
      </c>
      <c r="BC992" t="s">
        <v>354</v>
      </c>
      <c r="BD992" t="s">
        <v>250</v>
      </c>
      <c r="BE992" t="s">
        <v>324</v>
      </c>
      <c r="BF992" t="s">
        <v>323</v>
      </c>
      <c r="BG992" t="s">
        <v>250</v>
      </c>
      <c r="BH992" t="s">
        <v>250</v>
      </c>
      <c r="BI992" t="s">
        <v>355</v>
      </c>
      <c r="BJ992" t="s">
        <v>323</v>
      </c>
      <c r="BK992">
        <v>59</v>
      </c>
      <c r="BL992" t="s">
        <v>1457</v>
      </c>
      <c r="BM992" t="s">
        <v>274</v>
      </c>
      <c r="BN992" t="s">
        <v>275</v>
      </c>
      <c r="BO992" t="s">
        <v>292</v>
      </c>
      <c r="BP992" t="s">
        <v>277</v>
      </c>
      <c r="BQ992" t="s">
        <v>256</v>
      </c>
      <c r="BT992" t="s">
        <v>257</v>
      </c>
      <c r="BU992" t="s">
        <v>258</v>
      </c>
      <c r="BV992" t="s">
        <v>237</v>
      </c>
      <c r="BZ992" t="s">
        <v>329</v>
      </c>
      <c r="CC992" t="s">
        <v>237</v>
      </c>
      <c r="CD992" t="s">
        <v>237</v>
      </c>
      <c r="CE992" t="s">
        <v>279</v>
      </c>
      <c r="CF992" t="s">
        <v>237</v>
      </c>
      <c r="CG992" t="s">
        <v>260</v>
      </c>
      <c r="CH992" t="s">
        <v>466</v>
      </c>
      <c r="CK992" t="s">
        <v>262</v>
      </c>
      <c r="CL992" t="s">
        <v>236</v>
      </c>
      <c r="CM992" t="s">
        <v>299</v>
      </c>
      <c r="CN992" t="s">
        <v>299</v>
      </c>
      <c r="CO992" t="s">
        <v>299</v>
      </c>
      <c r="CP992" t="s">
        <v>301</v>
      </c>
      <c r="CQ992" t="s">
        <v>299</v>
      </c>
      <c r="CR992" t="s">
        <v>301</v>
      </c>
      <c r="CS992" t="s">
        <v>299</v>
      </c>
      <c r="CT992" t="s">
        <v>299</v>
      </c>
      <c r="CU992" t="s">
        <v>299</v>
      </c>
      <c r="CV992" t="s">
        <v>301</v>
      </c>
      <c r="CW992" t="s">
        <v>301</v>
      </c>
      <c r="CX992" t="s">
        <v>299</v>
      </c>
      <c r="CY992" t="s">
        <v>299</v>
      </c>
      <c r="CZ992" t="s">
        <v>299</v>
      </c>
      <c r="DA992" t="s">
        <v>300</v>
      </c>
      <c r="DB992" t="s">
        <v>299</v>
      </c>
      <c r="DC992" t="s">
        <v>300</v>
      </c>
      <c r="DD992" t="s">
        <v>299</v>
      </c>
      <c r="DE992" t="s">
        <v>301</v>
      </c>
      <c r="DF992" t="s">
        <v>300</v>
      </c>
      <c r="DG992" t="s">
        <v>300</v>
      </c>
      <c r="DH992" t="s">
        <v>299</v>
      </c>
      <c r="DI992" t="s">
        <v>301</v>
      </c>
      <c r="DJ992" t="s">
        <v>299</v>
      </c>
      <c r="DK992">
        <v>92887</v>
      </c>
      <c r="DL992" t="str">
        <f>VLOOKUP($DK992,'Zip Code Lookup'!A991:B82830,2,0)</f>
        <v>CA</v>
      </c>
      <c r="DS992" t="s">
        <v>374</v>
      </c>
      <c r="DV992" t="s">
        <v>407</v>
      </c>
      <c r="DW992" t="s">
        <v>305</v>
      </c>
      <c r="DZ992">
        <v>1</v>
      </c>
      <c r="EA992">
        <v>11</v>
      </c>
      <c r="EB992">
        <v>5</v>
      </c>
      <c r="EC992">
        <v>8</v>
      </c>
      <c r="EE992" t="s">
        <v>237</v>
      </c>
      <c r="EF992" t="s">
        <v>388</v>
      </c>
      <c r="EG992" t="s">
        <v>579</v>
      </c>
      <c r="EH992" t="s">
        <v>309</v>
      </c>
      <c r="EI992" t="s">
        <v>310</v>
      </c>
      <c r="EK992" t="s">
        <v>558</v>
      </c>
      <c r="EL992" t="s">
        <v>363</v>
      </c>
      <c r="EN992" t="s">
        <v>364</v>
      </c>
      <c r="EO992" t="s">
        <v>365</v>
      </c>
      <c r="EZ992" t="s">
        <v>265</v>
      </c>
      <c r="FF992" t="s">
        <v>390</v>
      </c>
      <c r="FH992" t="s">
        <v>266</v>
      </c>
      <c r="FJ992" t="s">
        <v>2182</v>
      </c>
      <c r="FK992" t="s">
        <v>518</v>
      </c>
      <c r="FL992" t="s">
        <v>236</v>
      </c>
      <c r="FM992" t="s">
        <v>237</v>
      </c>
      <c r="FN992" t="s">
        <v>236</v>
      </c>
      <c r="FO992" t="s">
        <v>237</v>
      </c>
      <c r="FP992">
        <v>5</v>
      </c>
      <c r="FQ992">
        <v>3</v>
      </c>
      <c r="FR992">
        <v>1</v>
      </c>
      <c r="FS992">
        <v>2</v>
      </c>
      <c r="FT992">
        <v>4</v>
      </c>
      <c r="FU992">
        <v>8</v>
      </c>
      <c r="FV992">
        <v>7</v>
      </c>
      <c r="FW992">
        <v>6</v>
      </c>
      <c r="FX992">
        <v>9</v>
      </c>
      <c r="FY992" t="s">
        <v>237</v>
      </c>
      <c r="FZ992" t="s">
        <v>532</v>
      </c>
      <c r="GA992" t="s">
        <v>236</v>
      </c>
      <c r="GB992" t="s">
        <v>408</v>
      </c>
      <c r="GC992" t="s">
        <v>417</v>
      </c>
      <c r="GD992" t="s">
        <v>418</v>
      </c>
      <c r="GF992" t="s">
        <v>337</v>
      </c>
      <c r="GG992" t="s">
        <v>237</v>
      </c>
      <c r="GI992" t="s">
        <v>315</v>
      </c>
      <c r="GL992" t="s">
        <v>237</v>
      </c>
      <c r="GM992" t="s">
        <v>237</v>
      </c>
      <c r="GN992" t="s">
        <v>237</v>
      </c>
      <c r="GO992" t="s">
        <v>443</v>
      </c>
      <c r="GP992" t="s">
        <v>237</v>
      </c>
      <c r="GQ992" t="s">
        <v>377</v>
      </c>
      <c r="GR992" t="s">
        <v>237</v>
      </c>
      <c r="GU992" t="s">
        <v>317</v>
      </c>
      <c r="GV992" t="s">
        <v>318</v>
      </c>
      <c r="HA992" t="s">
        <v>237</v>
      </c>
      <c r="HD992" t="s">
        <v>317</v>
      </c>
      <c r="HE992" t="s">
        <v>318</v>
      </c>
      <c r="HH992" t="s">
        <v>237</v>
      </c>
      <c r="HI992" t="s">
        <v>2183</v>
      </c>
      <c r="HJ992" t="s">
        <v>236</v>
      </c>
      <c r="HL992" t="s">
        <v>429</v>
      </c>
      <c r="HM992" t="s">
        <v>237</v>
      </c>
      <c r="HN992" t="s">
        <v>237</v>
      </c>
      <c r="HO992">
        <v>2</v>
      </c>
      <c r="HQ992" t="s">
        <v>319</v>
      </c>
      <c r="HR992" t="s">
        <v>237</v>
      </c>
      <c r="HU992" t="s">
        <v>236</v>
      </c>
      <c r="HV992" t="s">
        <v>236</v>
      </c>
      <c r="HW992">
        <v>5</v>
      </c>
      <c r="HX992">
        <v>10</v>
      </c>
      <c r="HY992">
        <v>170</v>
      </c>
    </row>
    <row r="993" spans="1:233">
      <c r="A993">
        <v>21</v>
      </c>
      <c r="B993" s="1">
        <v>43873.631539351853</v>
      </c>
      <c r="C993" s="1">
        <v>43873.647453703707</v>
      </c>
      <c r="D993" t="s">
        <v>232</v>
      </c>
      <c r="E993" t="s">
        <v>233</v>
      </c>
      <c r="F993" t="s">
        <v>379</v>
      </c>
      <c r="G993" t="s">
        <v>2184</v>
      </c>
      <c r="H993" t="s">
        <v>237</v>
      </c>
      <c r="I993" t="s">
        <v>237</v>
      </c>
      <c r="J993" t="s">
        <v>238</v>
      </c>
      <c r="K993" t="s">
        <v>239</v>
      </c>
      <c r="L993" t="s">
        <v>240</v>
      </c>
      <c r="M993" t="s">
        <v>241</v>
      </c>
      <c r="T993" t="s">
        <v>242</v>
      </c>
      <c r="U993" t="s">
        <v>396</v>
      </c>
      <c r="V993" t="s">
        <v>372</v>
      </c>
      <c r="W993" t="s">
        <v>272</v>
      </c>
      <c r="Y993">
        <v>1994</v>
      </c>
      <c r="Z993">
        <v>2015</v>
      </c>
      <c r="AA993">
        <f t="shared" si="68"/>
        <v>21</v>
      </c>
      <c r="AB993">
        <f t="shared" si="69"/>
        <v>5</v>
      </c>
      <c r="AC993" t="s">
        <v>247</v>
      </c>
      <c r="AD993" t="s">
        <v>247</v>
      </c>
      <c r="AE993" t="s">
        <v>247</v>
      </c>
      <c r="AF993" t="s">
        <v>247</v>
      </c>
      <c r="AG993" t="s">
        <v>247</v>
      </c>
      <c r="AH993" t="s">
        <v>247</v>
      </c>
      <c r="AI993" t="s">
        <v>247</v>
      </c>
      <c r="AJ993" t="s">
        <v>247</v>
      </c>
      <c r="AK993" t="s">
        <v>247</v>
      </c>
      <c r="AL993" t="s">
        <v>247</v>
      </c>
      <c r="AM993" t="s">
        <v>247</v>
      </c>
      <c r="AN993" t="s">
        <v>247</v>
      </c>
      <c r="AO993" t="s">
        <v>247</v>
      </c>
      <c r="AP993" t="s">
        <v>247</v>
      </c>
      <c r="AQ993" t="s">
        <v>247</v>
      </c>
      <c r="AR993" t="s">
        <v>247</v>
      </c>
      <c r="AS993" t="s">
        <v>247</v>
      </c>
      <c r="AT993" t="s">
        <v>248</v>
      </c>
      <c r="AU993" t="s">
        <v>247</v>
      </c>
      <c r="AV993" t="s">
        <v>247</v>
      </c>
      <c r="AW993" t="s">
        <v>247</v>
      </c>
      <c r="AX993" t="s">
        <v>247</v>
      </c>
      <c r="AY993" t="s">
        <v>250</v>
      </c>
      <c r="AZ993" t="s">
        <v>250</v>
      </c>
      <c r="BA993" t="s">
        <v>298</v>
      </c>
      <c r="BB993" t="s">
        <v>355</v>
      </c>
      <c r="BC993" t="s">
        <v>298</v>
      </c>
      <c r="BD993" t="s">
        <v>323</v>
      </c>
      <c r="BE993" t="s">
        <v>298</v>
      </c>
      <c r="BF993" t="s">
        <v>323</v>
      </c>
      <c r="BG993" t="s">
        <v>250</v>
      </c>
      <c r="BH993" t="s">
        <v>250</v>
      </c>
      <c r="BI993" t="s">
        <v>322</v>
      </c>
      <c r="BJ993" t="s">
        <v>323</v>
      </c>
      <c r="BK993">
        <v>59</v>
      </c>
      <c r="BL993" t="s">
        <v>1457</v>
      </c>
      <c r="BM993" t="s">
        <v>274</v>
      </c>
      <c r="BN993" t="s">
        <v>275</v>
      </c>
      <c r="BO993" t="s">
        <v>276</v>
      </c>
      <c r="BP993" t="s">
        <v>277</v>
      </c>
      <c r="BQ993" t="s">
        <v>276</v>
      </c>
      <c r="BR993" t="s">
        <v>826</v>
      </c>
      <c r="BS993" t="s">
        <v>2185</v>
      </c>
      <c r="BT993" t="s">
        <v>257</v>
      </c>
      <c r="BU993" t="s">
        <v>258</v>
      </c>
      <c r="BV993" t="s">
        <v>237</v>
      </c>
      <c r="CA993" t="s">
        <v>373</v>
      </c>
      <c r="CC993" t="s">
        <v>236</v>
      </c>
      <c r="CD993" t="s">
        <v>236</v>
      </c>
      <c r="CE993" t="s">
        <v>279</v>
      </c>
      <c r="CF993" t="s">
        <v>237</v>
      </c>
      <c r="CG993" t="s">
        <v>466</v>
      </c>
      <c r="CH993" t="s">
        <v>466</v>
      </c>
      <c r="CK993" t="s">
        <v>262</v>
      </c>
      <c r="CL993" t="s">
        <v>236</v>
      </c>
      <c r="CM993" t="s">
        <v>301</v>
      </c>
      <c r="CN993" t="s">
        <v>301</v>
      </c>
      <c r="CO993" t="s">
        <v>301</v>
      </c>
      <c r="CP993" t="s">
        <v>301</v>
      </c>
      <c r="CQ993" t="s">
        <v>301</v>
      </c>
      <c r="CR993" t="s">
        <v>299</v>
      </c>
      <c r="CS993" t="s">
        <v>299</v>
      </c>
      <c r="CT993" t="s">
        <v>301</v>
      </c>
      <c r="CU993" t="s">
        <v>263</v>
      </c>
      <c r="CV993" t="s">
        <v>263</v>
      </c>
      <c r="CW993" t="s">
        <v>263</v>
      </c>
      <c r="CX993" t="s">
        <v>263</v>
      </c>
      <c r="CY993" t="s">
        <v>263</v>
      </c>
      <c r="CZ993" t="s">
        <v>263</v>
      </c>
      <c r="DA993" t="s">
        <v>263</v>
      </c>
      <c r="DB993" t="s">
        <v>263</v>
      </c>
      <c r="DC993" t="s">
        <v>263</v>
      </c>
      <c r="DD993" t="s">
        <v>263</v>
      </c>
      <c r="DE993" t="s">
        <v>263</v>
      </c>
      <c r="DF993" t="s">
        <v>263</v>
      </c>
      <c r="DG993" t="s">
        <v>263</v>
      </c>
      <c r="DH993" t="s">
        <v>263</v>
      </c>
      <c r="DI993" t="s">
        <v>263</v>
      </c>
      <c r="DJ993" t="s">
        <v>263</v>
      </c>
      <c r="DK993">
        <v>32566</v>
      </c>
      <c r="DL993" t="str">
        <f>VLOOKUP($DK993,'Zip Code Lookup'!A992:B82831,2,0)</f>
        <v>FL</v>
      </c>
      <c r="DS993" t="s">
        <v>374</v>
      </c>
      <c r="DV993" t="s">
        <v>304</v>
      </c>
      <c r="DW993" t="s">
        <v>305</v>
      </c>
      <c r="DX993" t="s">
        <v>2186</v>
      </c>
      <c r="ED993">
        <v>10</v>
      </c>
      <c r="EE993" t="s">
        <v>236</v>
      </c>
      <c r="EH993" t="s">
        <v>333</v>
      </c>
      <c r="EI993" t="s">
        <v>310</v>
      </c>
      <c r="EJ993" t="s">
        <v>438</v>
      </c>
      <c r="ET993" t="s">
        <v>281</v>
      </c>
      <c r="EZ993" t="s">
        <v>265</v>
      </c>
      <c r="FH993" t="s">
        <v>266</v>
      </c>
    </row>
    <row r="994" spans="1:233">
      <c r="A994">
        <v>140</v>
      </c>
      <c r="B994" s="1">
        <v>43875.832233796296</v>
      </c>
      <c r="C994" s="1">
        <v>43875.846030092594</v>
      </c>
      <c r="D994" t="s">
        <v>232</v>
      </c>
      <c r="E994" t="s">
        <v>233</v>
      </c>
      <c r="F994" t="s">
        <v>352</v>
      </c>
      <c r="G994" t="s">
        <v>2187</v>
      </c>
      <c r="H994" t="s">
        <v>236</v>
      </c>
      <c r="I994" t="s">
        <v>237</v>
      </c>
      <c r="J994" t="s">
        <v>238</v>
      </c>
      <c r="K994" t="s">
        <v>239</v>
      </c>
      <c r="L994" t="s">
        <v>240</v>
      </c>
      <c r="T994" t="s">
        <v>242</v>
      </c>
      <c r="U994" t="s">
        <v>243</v>
      </c>
      <c r="V994" t="s">
        <v>271</v>
      </c>
      <c r="W994" t="s">
        <v>272</v>
      </c>
      <c r="X994" t="s">
        <v>273</v>
      </c>
      <c r="Y994">
        <v>2008</v>
      </c>
      <c r="Z994">
        <v>2017</v>
      </c>
      <c r="AA994">
        <f t="shared" si="68"/>
        <v>9</v>
      </c>
      <c r="AB994">
        <f t="shared" si="69"/>
        <v>3</v>
      </c>
      <c r="AC994" t="s">
        <v>247</v>
      </c>
      <c r="AD994" t="s">
        <v>247</v>
      </c>
      <c r="AE994" t="s">
        <v>247</v>
      </c>
      <c r="AF994" t="s">
        <v>248</v>
      </c>
      <c r="AG994" t="s">
        <v>247</v>
      </c>
      <c r="AH994" t="s">
        <v>247</v>
      </c>
      <c r="AI994" t="s">
        <v>247</v>
      </c>
      <c r="AJ994" t="s">
        <v>247</v>
      </c>
      <c r="AK994" t="s">
        <v>247</v>
      </c>
      <c r="AL994" t="s">
        <v>247</v>
      </c>
      <c r="AM994" t="s">
        <v>247</v>
      </c>
      <c r="AN994" t="s">
        <v>247</v>
      </c>
      <c r="AO994" t="s">
        <v>247</v>
      </c>
      <c r="AP994" t="s">
        <v>247</v>
      </c>
      <c r="AQ994" t="s">
        <v>247</v>
      </c>
      <c r="AR994" t="s">
        <v>247</v>
      </c>
      <c r="AS994" t="s">
        <v>247</v>
      </c>
      <c r="AT994" t="s">
        <v>247</v>
      </c>
      <c r="AU994" t="s">
        <v>247</v>
      </c>
      <c r="AV994" t="s">
        <v>248</v>
      </c>
      <c r="AW994" t="s">
        <v>248</v>
      </c>
      <c r="AX994" t="s">
        <v>248</v>
      </c>
      <c r="AY994" t="s">
        <v>323</v>
      </c>
      <c r="AZ994" t="s">
        <v>323</v>
      </c>
      <c r="BA994" t="s">
        <v>298</v>
      </c>
      <c r="BB994" t="s">
        <v>323</v>
      </c>
      <c r="BC994" t="s">
        <v>298</v>
      </c>
      <c r="BD994" t="s">
        <v>250</v>
      </c>
      <c r="BE994" t="s">
        <v>323</v>
      </c>
      <c r="BF994" t="s">
        <v>250</v>
      </c>
      <c r="BG994" t="s">
        <v>250</v>
      </c>
      <c r="BH994" t="s">
        <v>323</v>
      </c>
      <c r="BI994" t="s">
        <v>298</v>
      </c>
      <c r="BJ994" t="s">
        <v>323</v>
      </c>
      <c r="BK994">
        <v>59</v>
      </c>
      <c r="BL994" t="s">
        <v>1457</v>
      </c>
      <c r="BM994" t="s">
        <v>345</v>
      </c>
      <c r="BO994" t="s">
        <v>342</v>
      </c>
      <c r="BP994" t="s">
        <v>255</v>
      </c>
      <c r="BQ994" t="s">
        <v>292</v>
      </c>
      <c r="BR994" t="s">
        <v>2188</v>
      </c>
      <c r="BS994" t="s">
        <v>2189</v>
      </c>
      <c r="BT994" t="s">
        <v>257</v>
      </c>
      <c r="BU994" t="s">
        <v>258</v>
      </c>
      <c r="BV994" t="s">
        <v>236</v>
      </c>
      <c r="CC994" t="s">
        <v>237</v>
      </c>
      <c r="CD994" t="s">
        <v>236</v>
      </c>
      <c r="CE994" t="s">
        <v>279</v>
      </c>
      <c r="CF994" t="s">
        <v>236</v>
      </c>
      <c r="CG994" t="s">
        <v>446</v>
      </c>
      <c r="CH994" t="s">
        <v>446</v>
      </c>
      <c r="CI994" t="s">
        <v>289</v>
      </c>
      <c r="CL994" t="s">
        <v>237</v>
      </c>
      <c r="CM994" t="s">
        <v>301</v>
      </c>
      <c r="CN994" t="s">
        <v>301</v>
      </c>
      <c r="CO994" t="s">
        <v>299</v>
      </c>
      <c r="CP994" t="s">
        <v>299</v>
      </c>
      <c r="CQ994" t="s">
        <v>299</v>
      </c>
      <c r="CR994" t="s">
        <v>301</v>
      </c>
      <c r="CS994" t="s">
        <v>301</v>
      </c>
      <c r="CT994" t="s">
        <v>299</v>
      </c>
      <c r="DK994">
        <v>91706</v>
      </c>
      <c r="DL994" t="str">
        <f>VLOOKUP($DK994,'Zip Code Lookup'!A993:B82832,2,0)</f>
        <v>CA</v>
      </c>
      <c r="DQ994" t="s">
        <v>486</v>
      </c>
      <c r="EQ994" t="s">
        <v>345</v>
      </c>
      <c r="EU994" t="s">
        <v>366</v>
      </c>
      <c r="EW994" t="s">
        <v>346</v>
      </c>
      <c r="EZ994" t="s">
        <v>265</v>
      </c>
      <c r="FE994" t="s">
        <v>389</v>
      </c>
      <c r="FH994" t="s">
        <v>266</v>
      </c>
      <c r="FP994">
        <v>6</v>
      </c>
      <c r="FQ994">
        <v>7</v>
      </c>
      <c r="FR994">
        <v>2</v>
      </c>
      <c r="FS994">
        <v>1</v>
      </c>
      <c r="FT994">
        <v>9</v>
      </c>
      <c r="FU994">
        <v>8</v>
      </c>
      <c r="FV994">
        <v>5</v>
      </c>
      <c r="FW994">
        <v>4</v>
      </c>
      <c r="FX994">
        <v>3</v>
      </c>
      <c r="FY994" t="s">
        <v>236</v>
      </c>
      <c r="GB994" t="s">
        <v>408</v>
      </c>
      <c r="GC994">
        <v>5</v>
      </c>
      <c r="GD994" t="s">
        <v>313</v>
      </c>
      <c r="GE994" t="s">
        <v>442</v>
      </c>
      <c r="GF994" t="s">
        <v>348</v>
      </c>
      <c r="GG994" t="s">
        <v>237</v>
      </c>
      <c r="GH994" t="s">
        <v>236</v>
      </c>
      <c r="GL994" t="s">
        <v>237</v>
      </c>
      <c r="GM994" t="s">
        <v>237</v>
      </c>
      <c r="GN994" t="s">
        <v>237</v>
      </c>
      <c r="GO994" t="s">
        <v>490</v>
      </c>
      <c r="GP994" t="s">
        <v>237</v>
      </c>
      <c r="GQ994" t="s">
        <v>420</v>
      </c>
      <c r="GR994" t="s">
        <v>236</v>
      </c>
      <c r="HA994" t="s">
        <v>237</v>
      </c>
      <c r="HC994" t="s">
        <v>316</v>
      </c>
      <c r="HD994" t="s">
        <v>317</v>
      </c>
      <c r="HE994" t="s">
        <v>318</v>
      </c>
      <c r="HM994" t="s">
        <v>237</v>
      </c>
      <c r="HN994" t="s">
        <v>237</v>
      </c>
      <c r="HO994">
        <v>1</v>
      </c>
      <c r="HP994">
        <v>9</v>
      </c>
      <c r="HQ994" t="s">
        <v>409</v>
      </c>
      <c r="HR994" t="s">
        <v>237</v>
      </c>
      <c r="HU994" t="s">
        <v>237</v>
      </c>
      <c r="HV994" t="s">
        <v>237</v>
      </c>
      <c r="HW994">
        <v>5</v>
      </c>
      <c r="HX994">
        <v>7</v>
      </c>
      <c r="HY994">
        <v>155</v>
      </c>
    </row>
    <row r="995" spans="1:233">
      <c r="A995">
        <v>47</v>
      </c>
      <c r="B995" s="1">
        <v>43845.838460648149</v>
      </c>
      <c r="C995" s="1">
        <v>43845.859513888892</v>
      </c>
      <c r="D995" t="s">
        <v>232</v>
      </c>
      <c r="E995" t="s">
        <v>233</v>
      </c>
      <c r="F995" t="s">
        <v>512</v>
      </c>
      <c r="G995" t="s">
        <v>2190</v>
      </c>
      <c r="H995" t="s">
        <v>237</v>
      </c>
      <c r="I995" t="s">
        <v>237</v>
      </c>
      <c r="J995" t="s">
        <v>238</v>
      </c>
      <c r="K995" t="s">
        <v>287</v>
      </c>
      <c r="L995" t="s">
        <v>240</v>
      </c>
      <c r="M995" t="s">
        <v>241</v>
      </c>
      <c r="N995" t="s">
        <v>269</v>
      </c>
      <c r="T995" t="s">
        <v>242</v>
      </c>
      <c r="U995" t="s">
        <v>243</v>
      </c>
      <c r="V995" t="s">
        <v>372</v>
      </c>
      <c r="W995" t="s">
        <v>272</v>
      </c>
      <c r="Y995">
        <v>1994</v>
      </c>
      <c r="Z995">
        <v>2006</v>
      </c>
      <c r="AA995">
        <f t="shared" si="68"/>
        <v>12</v>
      </c>
      <c r="AB995">
        <f t="shared" si="69"/>
        <v>14</v>
      </c>
      <c r="AC995" t="s">
        <v>248</v>
      </c>
      <c r="AD995" t="s">
        <v>247</v>
      </c>
      <c r="AE995" t="s">
        <v>248</v>
      </c>
      <c r="AF995" t="s">
        <v>248</v>
      </c>
      <c r="AG995" t="s">
        <v>247</v>
      </c>
      <c r="AH995" t="s">
        <v>248</v>
      </c>
      <c r="AI995" t="s">
        <v>247</v>
      </c>
      <c r="AJ995" t="s">
        <v>248</v>
      </c>
      <c r="AK995" t="s">
        <v>248</v>
      </c>
      <c r="AL995" t="s">
        <v>248</v>
      </c>
      <c r="AM995" t="s">
        <v>248</v>
      </c>
      <c r="AN995" t="s">
        <v>247</v>
      </c>
      <c r="AO995" t="s">
        <v>248</v>
      </c>
      <c r="AP995" t="s">
        <v>248</v>
      </c>
      <c r="AQ995" t="s">
        <v>248</v>
      </c>
      <c r="AR995" t="s">
        <v>248</v>
      </c>
      <c r="AS995" t="s">
        <v>248</v>
      </c>
      <c r="AT995" t="s">
        <v>248</v>
      </c>
      <c r="AU995" t="s">
        <v>248</v>
      </c>
      <c r="AV995" t="s">
        <v>247</v>
      </c>
      <c r="AW995" t="s">
        <v>248</v>
      </c>
      <c r="AX995" t="s">
        <v>248</v>
      </c>
      <c r="AY995" t="s">
        <v>250</v>
      </c>
      <c r="AZ995" t="s">
        <v>355</v>
      </c>
      <c r="BA995" t="s">
        <v>323</v>
      </c>
      <c r="BB995" t="s">
        <v>250</v>
      </c>
      <c r="BC995" t="s">
        <v>355</v>
      </c>
      <c r="BD995" t="s">
        <v>250</v>
      </c>
      <c r="BE995" t="s">
        <v>298</v>
      </c>
      <c r="BF995" t="s">
        <v>250</v>
      </c>
      <c r="BG995" t="s">
        <v>250</v>
      </c>
      <c r="BH995" t="s">
        <v>323</v>
      </c>
      <c r="BI995" t="s">
        <v>355</v>
      </c>
      <c r="BJ995" t="s">
        <v>355</v>
      </c>
      <c r="BK995">
        <v>59</v>
      </c>
      <c r="BL995" t="s">
        <v>1457</v>
      </c>
      <c r="BM995" t="s">
        <v>356</v>
      </c>
      <c r="BO995" t="s">
        <v>325</v>
      </c>
      <c r="BP995" t="s">
        <v>255</v>
      </c>
      <c r="BQ995" t="s">
        <v>357</v>
      </c>
      <c r="BR995" t="s">
        <v>2191</v>
      </c>
      <c r="BS995" t="s">
        <v>2192</v>
      </c>
      <c r="BT995" t="s">
        <v>257</v>
      </c>
      <c r="BU995" t="s">
        <v>258</v>
      </c>
      <c r="BV995" t="s">
        <v>237</v>
      </c>
      <c r="BZ995" t="s">
        <v>329</v>
      </c>
      <c r="CA995" t="s">
        <v>373</v>
      </c>
      <c r="CC995" t="s">
        <v>237</v>
      </c>
      <c r="CD995" t="s">
        <v>236</v>
      </c>
      <c r="CE995" t="s">
        <v>279</v>
      </c>
      <c r="CF995" t="s">
        <v>237</v>
      </c>
      <c r="CG995" t="s">
        <v>446</v>
      </c>
      <c r="CH995" t="s">
        <v>466</v>
      </c>
      <c r="CK995" t="s">
        <v>262</v>
      </c>
      <c r="CL995" t="s">
        <v>236</v>
      </c>
      <c r="CM995" t="s">
        <v>299</v>
      </c>
      <c r="CN995" t="s">
        <v>299</v>
      </c>
      <c r="CO995" t="s">
        <v>299</v>
      </c>
      <c r="CP995" t="s">
        <v>299</v>
      </c>
      <c r="CQ995" t="s">
        <v>299</v>
      </c>
      <c r="CR995" t="s">
        <v>299</v>
      </c>
      <c r="CS995" t="s">
        <v>299</v>
      </c>
      <c r="CT995" t="s">
        <v>299</v>
      </c>
      <c r="CU995" t="s">
        <v>301</v>
      </c>
      <c r="CV995" t="s">
        <v>299</v>
      </c>
      <c r="CW995" t="s">
        <v>300</v>
      </c>
      <c r="CX995" t="s">
        <v>301</v>
      </c>
      <c r="CY995" t="s">
        <v>299</v>
      </c>
      <c r="CZ995" t="s">
        <v>299</v>
      </c>
      <c r="DA995" t="s">
        <v>263</v>
      </c>
      <c r="DB995" t="s">
        <v>263</v>
      </c>
      <c r="DC995" t="s">
        <v>263</v>
      </c>
      <c r="DD995" t="s">
        <v>299</v>
      </c>
      <c r="DE995" t="s">
        <v>263</v>
      </c>
      <c r="DF995" t="s">
        <v>263</v>
      </c>
      <c r="DG995" t="s">
        <v>263</v>
      </c>
      <c r="DH995" t="s">
        <v>263</v>
      </c>
      <c r="DI995" t="s">
        <v>299</v>
      </c>
      <c r="DJ995" t="s">
        <v>263</v>
      </c>
      <c r="DK995">
        <v>30815</v>
      </c>
      <c r="DL995" t="str">
        <f>VLOOKUP($DK995,'Zip Code Lookup'!A994:B82833,2,0)</f>
        <v>GA</v>
      </c>
      <c r="DS995" t="s">
        <v>302</v>
      </c>
      <c r="DT995" t="s">
        <v>405</v>
      </c>
      <c r="DU995" t="s">
        <v>2193</v>
      </c>
      <c r="DV995" t="s">
        <v>435</v>
      </c>
      <c r="DW995" t="s">
        <v>305</v>
      </c>
      <c r="DZ995">
        <v>1</v>
      </c>
      <c r="EA995">
        <v>11</v>
      </c>
      <c r="EB995">
        <v>5</v>
      </c>
      <c r="EC995">
        <v>8</v>
      </c>
      <c r="EE995" t="s">
        <v>237</v>
      </c>
      <c r="EF995" t="s">
        <v>509</v>
      </c>
      <c r="EG995" t="s">
        <v>308</v>
      </c>
      <c r="EH995" t="s">
        <v>333</v>
      </c>
      <c r="EI995" t="s">
        <v>310</v>
      </c>
      <c r="EK995" t="s">
        <v>558</v>
      </c>
      <c r="EL995" t="s">
        <v>363</v>
      </c>
      <c r="EN995" t="s">
        <v>364</v>
      </c>
      <c r="EO995" t="s">
        <v>335</v>
      </c>
      <c r="EU995" t="s">
        <v>366</v>
      </c>
      <c r="EV995" t="s">
        <v>264</v>
      </c>
      <c r="EW995" t="s">
        <v>346</v>
      </c>
      <c r="EZ995" t="s">
        <v>265</v>
      </c>
      <c r="FA995" t="s">
        <v>441</v>
      </c>
      <c r="FC995" t="s">
        <v>500</v>
      </c>
      <c r="FE995" t="s">
        <v>389</v>
      </c>
      <c r="FH995" t="s">
        <v>266</v>
      </c>
      <c r="FY995" t="s">
        <v>237</v>
      </c>
      <c r="FZ995" t="s">
        <v>367</v>
      </c>
      <c r="GB995" t="s">
        <v>549</v>
      </c>
      <c r="GC995">
        <v>5</v>
      </c>
      <c r="GD995" t="s">
        <v>313</v>
      </c>
      <c r="GE995" t="s">
        <v>349</v>
      </c>
      <c r="GF995" t="s">
        <v>349</v>
      </c>
      <c r="GG995" t="s">
        <v>237</v>
      </c>
      <c r="GH995" t="s">
        <v>236</v>
      </c>
      <c r="GI995" t="s">
        <v>315</v>
      </c>
      <c r="GL995" t="s">
        <v>236</v>
      </c>
      <c r="GN995" t="s">
        <v>236</v>
      </c>
      <c r="GP995" t="s">
        <v>237</v>
      </c>
      <c r="GQ995" t="s">
        <v>377</v>
      </c>
      <c r="GR995" t="s">
        <v>237</v>
      </c>
      <c r="GT995" t="s">
        <v>316</v>
      </c>
      <c r="GU995" t="s">
        <v>317</v>
      </c>
      <c r="GV995" t="s">
        <v>318</v>
      </c>
      <c r="GY995" t="s">
        <v>398</v>
      </c>
      <c r="GZ995" t="s">
        <v>2194</v>
      </c>
      <c r="HA995" t="s">
        <v>237</v>
      </c>
      <c r="HD995" t="s">
        <v>317</v>
      </c>
      <c r="HE995" t="s">
        <v>318</v>
      </c>
      <c r="HH995" t="s">
        <v>236</v>
      </c>
      <c r="HM995" t="s">
        <v>237</v>
      </c>
      <c r="HN995" t="s">
        <v>237</v>
      </c>
      <c r="HO995">
        <v>3</v>
      </c>
      <c r="HP995">
        <v>32</v>
      </c>
      <c r="HQ995" t="s">
        <v>409</v>
      </c>
      <c r="HR995" t="s">
        <v>237</v>
      </c>
      <c r="HU995" t="s">
        <v>236</v>
      </c>
      <c r="HV995" t="s">
        <v>236</v>
      </c>
      <c r="HW995">
        <v>5</v>
      </c>
      <c r="HX995">
        <v>5</v>
      </c>
      <c r="HY995">
        <v>200</v>
      </c>
    </row>
    <row r="996" spans="1:233">
      <c r="A996">
        <v>49</v>
      </c>
      <c r="B996" s="1">
        <v>43845.873599537037</v>
      </c>
      <c r="C996" s="1">
        <v>43845.879930555559</v>
      </c>
      <c r="D996" t="s">
        <v>232</v>
      </c>
      <c r="E996" t="s">
        <v>233</v>
      </c>
      <c r="F996" t="s">
        <v>512</v>
      </c>
      <c r="G996" t="s">
        <v>2195</v>
      </c>
      <c r="H996" t="s">
        <v>236</v>
      </c>
      <c r="I996" t="s">
        <v>237</v>
      </c>
      <c r="J996" t="s">
        <v>238</v>
      </c>
      <c r="K996" t="s">
        <v>287</v>
      </c>
      <c r="L996" t="s">
        <v>240</v>
      </c>
      <c r="M996" t="s">
        <v>241</v>
      </c>
      <c r="T996" t="s">
        <v>242</v>
      </c>
      <c r="U996" t="s">
        <v>243</v>
      </c>
      <c r="V996" t="s">
        <v>372</v>
      </c>
      <c r="W996" t="s">
        <v>272</v>
      </c>
      <c r="Y996">
        <v>1996</v>
      </c>
      <c r="Z996">
        <v>2018</v>
      </c>
      <c r="AA996">
        <f t="shared" si="68"/>
        <v>22</v>
      </c>
      <c r="AB996">
        <f t="shared" si="69"/>
        <v>2</v>
      </c>
      <c r="AC996" t="s">
        <v>247</v>
      </c>
      <c r="AD996" t="s">
        <v>247</v>
      </c>
      <c r="AE996" t="s">
        <v>247</v>
      </c>
      <c r="AF996" t="s">
        <v>247</v>
      </c>
      <c r="AG996" t="s">
        <v>247</v>
      </c>
      <c r="AH996" t="s">
        <v>247</v>
      </c>
      <c r="AI996" t="s">
        <v>247</v>
      </c>
      <c r="AJ996" t="s">
        <v>247</v>
      </c>
      <c r="AK996" t="s">
        <v>248</v>
      </c>
      <c r="AL996" t="s">
        <v>247</v>
      </c>
      <c r="AM996" t="s">
        <v>248</v>
      </c>
      <c r="AN996" t="s">
        <v>247</v>
      </c>
      <c r="AO996" t="s">
        <v>247</v>
      </c>
      <c r="AP996" t="s">
        <v>247</v>
      </c>
      <c r="AQ996" t="s">
        <v>247</v>
      </c>
      <c r="AR996" t="s">
        <v>247</v>
      </c>
      <c r="AS996" t="s">
        <v>247</v>
      </c>
      <c r="AT996" t="s">
        <v>248</v>
      </c>
      <c r="AU996" t="s">
        <v>247</v>
      </c>
      <c r="AV996" t="s">
        <v>247</v>
      </c>
      <c r="AW996" t="s">
        <v>248</v>
      </c>
      <c r="AX996" t="s">
        <v>248</v>
      </c>
      <c r="AY996" t="s">
        <v>250</v>
      </c>
      <c r="AZ996" t="s">
        <v>250</v>
      </c>
      <c r="BA996" t="s">
        <v>249</v>
      </c>
      <c r="BB996" t="s">
        <v>323</v>
      </c>
      <c r="BC996" t="s">
        <v>249</v>
      </c>
      <c r="BD996" t="s">
        <v>250</v>
      </c>
      <c r="BE996" t="s">
        <v>354</v>
      </c>
      <c r="BF996" t="s">
        <v>323</v>
      </c>
      <c r="BG996" t="s">
        <v>323</v>
      </c>
      <c r="BH996" t="s">
        <v>323</v>
      </c>
      <c r="BI996" t="s">
        <v>249</v>
      </c>
      <c r="BJ996" t="s">
        <v>323</v>
      </c>
      <c r="BK996">
        <v>59</v>
      </c>
      <c r="BL996" t="s">
        <v>1457</v>
      </c>
      <c r="BM996" t="s">
        <v>274</v>
      </c>
      <c r="BN996" t="s">
        <v>275</v>
      </c>
      <c r="BO996" t="s">
        <v>292</v>
      </c>
      <c r="BP996" t="s">
        <v>277</v>
      </c>
      <c r="BQ996" t="s">
        <v>276</v>
      </c>
      <c r="BT996" t="s">
        <v>278</v>
      </c>
      <c r="BU996" t="s">
        <v>258</v>
      </c>
      <c r="BV996" t="s">
        <v>237</v>
      </c>
      <c r="BW996" t="s">
        <v>288</v>
      </c>
      <c r="BZ996" t="s">
        <v>329</v>
      </c>
      <c r="CC996" t="s">
        <v>237</v>
      </c>
      <c r="CD996" t="s">
        <v>236</v>
      </c>
      <c r="CE996" t="s">
        <v>279</v>
      </c>
      <c r="CF996" t="s">
        <v>237</v>
      </c>
      <c r="CG996" t="s">
        <v>466</v>
      </c>
      <c r="CH996" t="s">
        <v>466</v>
      </c>
      <c r="CI996" t="s">
        <v>289</v>
      </c>
      <c r="CL996" t="s">
        <v>237</v>
      </c>
      <c r="CM996" t="s">
        <v>299</v>
      </c>
      <c r="CN996" t="s">
        <v>299</v>
      </c>
      <c r="CO996" t="s">
        <v>301</v>
      </c>
      <c r="CP996" t="s">
        <v>299</v>
      </c>
      <c r="CQ996" t="s">
        <v>299</v>
      </c>
      <c r="CR996" t="s">
        <v>301</v>
      </c>
      <c r="CS996" t="s">
        <v>263</v>
      </c>
      <c r="CT996" t="s">
        <v>299</v>
      </c>
      <c r="DK996">
        <v>30813</v>
      </c>
      <c r="DL996" t="str">
        <f>VLOOKUP($DK996,'Zip Code Lookup'!A995:B82834,2,0)</f>
        <v>GA</v>
      </c>
      <c r="DM996" t="s">
        <v>387</v>
      </c>
      <c r="DN996" t="s">
        <v>434</v>
      </c>
      <c r="DO996" t="s">
        <v>485</v>
      </c>
      <c r="DR996" t="s">
        <v>487</v>
      </c>
      <c r="ET996" t="s">
        <v>281</v>
      </c>
      <c r="EU996" t="s">
        <v>366</v>
      </c>
      <c r="EZ996" t="s">
        <v>265</v>
      </c>
      <c r="FH996" t="s">
        <v>266</v>
      </c>
      <c r="FJ996" t="s">
        <v>2196</v>
      </c>
      <c r="FK996" t="s">
        <v>489</v>
      </c>
      <c r="FL996" t="s">
        <v>236</v>
      </c>
      <c r="FM996" t="s">
        <v>237</v>
      </c>
      <c r="FN996" t="s">
        <v>237</v>
      </c>
      <c r="FO996" t="s">
        <v>237</v>
      </c>
      <c r="FP996">
        <v>3</v>
      </c>
      <c r="FQ996">
        <v>4</v>
      </c>
      <c r="FR996">
        <v>8</v>
      </c>
      <c r="FS996">
        <v>1</v>
      </c>
      <c r="FT996">
        <v>7</v>
      </c>
      <c r="FU996">
        <v>6</v>
      </c>
      <c r="FV996">
        <v>5</v>
      </c>
      <c r="FW996">
        <v>9</v>
      </c>
      <c r="FX996">
        <v>2</v>
      </c>
      <c r="FY996" t="s">
        <v>236</v>
      </c>
      <c r="GB996" t="s">
        <v>549</v>
      </c>
      <c r="GC996">
        <v>5</v>
      </c>
      <c r="GD996" t="s">
        <v>313</v>
      </c>
      <c r="GE996" t="s">
        <v>475</v>
      </c>
      <c r="GF996" t="s">
        <v>475</v>
      </c>
      <c r="GG996" t="s">
        <v>237</v>
      </c>
      <c r="GH996" t="s">
        <v>236</v>
      </c>
      <c r="GL996" t="s">
        <v>237</v>
      </c>
      <c r="GM996" t="s">
        <v>237</v>
      </c>
      <c r="GN996" t="s">
        <v>237</v>
      </c>
      <c r="GO996" t="s">
        <v>419</v>
      </c>
      <c r="GP996" t="s">
        <v>237</v>
      </c>
      <c r="GQ996" t="s">
        <v>491</v>
      </c>
      <c r="GR996" t="s">
        <v>236</v>
      </c>
      <c r="HA996" t="s">
        <v>237</v>
      </c>
      <c r="HB996" t="s">
        <v>378</v>
      </c>
      <c r="HC996" t="s">
        <v>316</v>
      </c>
      <c r="HD996" t="s">
        <v>317</v>
      </c>
      <c r="HM996" t="s">
        <v>237</v>
      </c>
      <c r="HN996" t="s">
        <v>237</v>
      </c>
      <c r="HO996">
        <v>2</v>
      </c>
      <c r="HP996">
        <v>24</v>
      </c>
      <c r="HQ996" t="s">
        <v>409</v>
      </c>
      <c r="HR996" t="s">
        <v>237</v>
      </c>
      <c r="HU996" t="s">
        <v>236</v>
      </c>
      <c r="HV996" t="s">
        <v>236</v>
      </c>
      <c r="HW996">
        <v>5</v>
      </c>
      <c r="HX996">
        <v>4</v>
      </c>
      <c r="HY996">
        <v>179</v>
      </c>
    </row>
    <row r="997" spans="1:233">
      <c r="A997">
        <v>41</v>
      </c>
      <c r="B997" s="1">
        <v>43874.51934027778</v>
      </c>
      <c r="C997" s="1">
        <v>43874.526736111111</v>
      </c>
      <c r="D997" t="s">
        <v>232</v>
      </c>
      <c r="E997" t="s">
        <v>233</v>
      </c>
      <c r="F997" t="s">
        <v>400</v>
      </c>
      <c r="G997" t="s">
        <v>2197</v>
      </c>
      <c r="H997" t="s">
        <v>236</v>
      </c>
      <c r="I997" t="s">
        <v>237</v>
      </c>
      <c r="J997" t="s">
        <v>238</v>
      </c>
      <c r="K997" t="s">
        <v>239</v>
      </c>
      <c r="L997" t="s">
        <v>240</v>
      </c>
      <c r="M997" t="s">
        <v>241</v>
      </c>
      <c r="T997" t="s">
        <v>242</v>
      </c>
      <c r="U997" t="s">
        <v>396</v>
      </c>
      <c r="V997" t="s">
        <v>372</v>
      </c>
      <c r="W997" t="s">
        <v>272</v>
      </c>
      <c r="Y997">
        <v>1995</v>
      </c>
      <c r="Z997">
        <v>2019</v>
      </c>
      <c r="AA997">
        <f t="shared" si="68"/>
        <v>24</v>
      </c>
      <c r="AB997">
        <f t="shared" si="69"/>
        <v>1</v>
      </c>
      <c r="AC997" t="s">
        <v>247</v>
      </c>
      <c r="AD997" t="s">
        <v>247</v>
      </c>
      <c r="AE997" t="s">
        <v>247</v>
      </c>
      <c r="AF997" t="s">
        <v>248</v>
      </c>
      <c r="AG997" t="s">
        <v>247</v>
      </c>
      <c r="AH997" t="s">
        <v>247</v>
      </c>
      <c r="AI997" t="s">
        <v>247</v>
      </c>
      <c r="AJ997" t="s">
        <v>247</v>
      </c>
      <c r="AK997" t="s">
        <v>247</v>
      </c>
      <c r="AL997" t="s">
        <v>247</v>
      </c>
      <c r="AM997" t="s">
        <v>247</v>
      </c>
      <c r="AN997" t="s">
        <v>247</v>
      </c>
      <c r="AO997" t="s">
        <v>247</v>
      </c>
      <c r="AP997" t="s">
        <v>247</v>
      </c>
      <c r="AQ997" t="s">
        <v>247</v>
      </c>
      <c r="AR997" t="s">
        <v>247</v>
      </c>
      <c r="AS997" t="s">
        <v>247</v>
      </c>
      <c r="AT997" t="s">
        <v>248</v>
      </c>
      <c r="AU997" t="s">
        <v>247</v>
      </c>
      <c r="AV997" t="s">
        <v>247</v>
      </c>
      <c r="AW997" t="s">
        <v>247</v>
      </c>
      <c r="AX997" t="s">
        <v>247</v>
      </c>
      <c r="AY997" t="s">
        <v>323</v>
      </c>
      <c r="AZ997" t="s">
        <v>250</v>
      </c>
      <c r="BA997" t="s">
        <v>298</v>
      </c>
      <c r="BB997" t="s">
        <v>323</v>
      </c>
      <c r="BC997" t="s">
        <v>324</v>
      </c>
      <c r="BD997" t="s">
        <v>250</v>
      </c>
      <c r="BE997" t="s">
        <v>355</v>
      </c>
      <c r="BF997" t="s">
        <v>355</v>
      </c>
      <c r="BG997" t="s">
        <v>250</v>
      </c>
      <c r="BH997" t="s">
        <v>250</v>
      </c>
      <c r="BI997" t="s">
        <v>354</v>
      </c>
      <c r="BJ997" t="s">
        <v>323</v>
      </c>
      <c r="BK997">
        <v>59</v>
      </c>
      <c r="BL997" t="s">
        <v>1457</v>
      </c>
      <c r="BM997" t="s">
        <v>274</v>
      </c>
      <c r="BN997" t="s">
        <v>275</v>
      </c>
      <c r="BO997" t="s">
        <v>276</v>
      </c>
      <c r="BP997" t="s">
        <v>277</v>
      </c>
      <c r="BQ997" t="s">
        <v>256</v>
      </c>
      <c r="BT997" t="s">
        <v>257</v>
      </c>
      <c r="BU997" t="s">
        <v>258</v>
      </c>
      <c r="BV997" t="s">
        <v>237</v>
      </c>
      <c r="CA997" t="s">
        <v>373</v>
      </c>
      <c r="CC997" t="s">
        <v>237</v>
      </c>
      <c r="CD997" t="s">
        <v>236</v>
      </c>
      <c r="CE997" t="s">
        <v>279</v>
      </c>
      <c r="CF997" t="s">
        <v>237</v>
      </c>
      <c r="CG997" t="s">
        <v>466</v>
      </c>
      <c r="CH997" t="s">
        <v>466</v>
      </c>
      <c r="CK997" t="s">
        <v>262</v>
      </c>
      <c r="CL997" t="s">
        <v>236</v>
      </c>
      <c r="CM997" t="s">
        <v>299</v>
      </c>
      <c r="CN997" t="s">
        <v>301</v>
      </c>
      <c r="CO997" t="s">
        <v>301</v>
      </c>
      <c r="CP997" t="s">
        <v>301</v>
      </c>
      <c r="CQ997" t="s">
        <v>299</v>
      </c>
      <c r="CR997" t="s">
        <v>301</v>
      </c>
      <c r="CS997" t="s">
        <v>299</v>
      </c>
      <c r="CT997" t="s">
        <v>301</v>
      </c>
      <c r="DK997">
        <v>32566</v>
      </c>
      <c r="DL997" t="str">
        <f>VLOOKUP($DK997,'Zip Code Lookup'!A996:B82835,2,0)</f>
        <v>FL</v>
      </c>
      <c r="ET997" t="s">
        <v>281</v>
      </c>
      <c r="EZ997" t="s">
        <v>265</v>
      </c>
      <c r="FH997" t="s">
        <v>266</v>
      </c>
    </row>
    <row r="998" spans="1:233">
      <c r="A998">
        <v>11</v>
      </c>
      <c r="B998" s="1">
        <v>43847.511423611111</v>
      </c>
      <c r="C998" s="1">
        <v>43847.51972222222</v>
      </c>
      <c r="D998" t="s">
        <v>232</v>
      </c>
      <c r="E998" t="s">
        <v>233</v>
      </c>
      <c r="F998" t="s">
        <v>320</v>
      </c>
      <c r="G998" t="s">
        <v>2198</v>
      </c>
      <c r="H998" t="s">
        <v>237</v>
      </c>
      <c r="I998" t="s">
        <v>237</v>
      </c>
      <c r="J998" t="s">
        <v>238</v>
      </c>
      <c r="K998" t="s">
        <v>239</v>
      </c>
      <c r="L998" t="s">
        <v>240</v>
      </c>
      <c r="T998" t="s">
        <v>242</v>
      </c>
      <c r="U998" t="s">
        <v>450</v>
      </c>
      <c r="V998" t="s">
        <v>271</v>
      </c>
      <c r="W998" t="s">
        <v>272</v>
      </c>
      <c r="X998" t="s">
        <v>273</v>
      </c>
      <c r="Y998">
        <v>2008</v>
      </c>
      <c r="Z998">
        <v>2012</v>
      </c>
      <c r="AA998">
        <f t="shared" si="68"/>
        <v>4</v>
      </c>
      <c r="AB998">
        <f t="shared" si="69"/>
        <v>8</v>
      </c>
      <c r="AC998" t="s">
        <v>247</v>
      </c>
      <c r="AD998" t="s">
        <v>247</v>
      </c>
      <c r="AE998" t="s">
        <v>247</v>
      </c>
      <c r="AF998" t="s">
        <v>247</v>
      </c>
      <c r="AG998" t="s">
        <v>247</v>
      </c>
      <c r="AH998" t="s">
        <v>247</v>
      </c>
      <c r="AI998" t="s">
        <v>247</v>
      </c>
      <c r="AJ998" t="s">
        <v>247</v>
      </c>
      <c r="AK998" t="s">
        <v>247</v>
      </c>
      <c r="AL998" t="s">
        <v>247</v>
      </c>
      <c r="AM998" t="s">
        <v>247</v>
      </c>
      <c r="AN998" t="s">
        <v>247</v>
      </c>
      <c r="AO998" t="s">
        <v>247</v>
      </c>
      <c r="AP998" t="s">
        <v>247</v>
      </c>
      <c r="AQ998" t="s">
        <v>247</v>
      </c>
      <c r="AR998" t="s">
        <v>247</v>
      </c>
      <c r="AS998" t="s">
        <v>247</v>
      </c>
      <c r="AT998" t="s">
        <v>247</v>
      </c>
      <c r="AU998" t="s">
        <v>247</v>
      </c>
      <c r="AV998" t="s">
        <v>247</v>
      </c>
      <c r="AW998" t="s">
        <v>247</v>
      </c>
      <c r="AX998" t="s">
        <v>247</v>
      </c>
      <c r="AY998" t="s">
        <v>250</v>
      </c>
      <c r="AZ998" t="s">
        <v>323</v>
      </c>
      <c r="BA998" t="s">
        <v>322</v>
      </c>
      <c r="BB998" t="s">
        <v>250</v>
      </c>
      <c r="BC998" t="s">
        <v>249</v>
      </c>
      <c r="BD998" t="s">
        <v>250</v>
      </c>
      <c r="BE998" t="s">
        <v>249</v>
      </c>
      <c r="BF998" t="s">
        <v>250</v>
      </c>
      <c r="BG998" t="s">
        <v>250</v>
      </c>
      <c r="BH998" t="s">
        <v>354</v>
      </c>
      <c r="BI998" t="s">
        <v>354</v>
      </c>
      <c r="BJ998" t="s">
        <v>323</v>
      </c>
      <c r="BK998">
        <v>59</v>
      </c>
      <c r="BL998" t="s">
        <v>1457</v>
      </c>
      <c r="BM998" t="s">
        <v>274</v>
      </c>
      <c r="BN998" t="s">
        <v>275</v>
      </c>
      <c r="BO998" t="s">
        <v>325</v>
      </c>
      <c r="BP998" t="s">
        <v>255</v>
      </c>
      <c r="BQ998" t="s">
        <v>342</v>
      </c>
      <c r="BT998" t="s">
        <v>293</v>
      </c>
      <c r="BU998" t="s">
        <v>294</v>
      </c>
      <c r="BV998" t="s">
        <v>237</v>
      </c>
      <c r="BW998" t="s">
        <v>288</v>
      </c>
      <c r="CC998" t="s">
        <v>236</v>
      </c>
      <c r="CD998" t="s">
        <v>236</v>
      </c>
      <c r="CE998" t="s">
        <v>279</v>
      </c>
      <c r="CF998" t="s">
        <v>237</v>
      </c>
      <c r="CG998" t="s">
        <v>466</v>
      </c>
      <c r="CH998" t="s">
        <v>466</v>
      </c>
      <c r="CI998" t="s">
        <v>289</v>
      </c>
      <c r="CL998" t="s">
        <v>237</v>
      </c>
      <c r="CM998" t="s">
        <v>299</v>
      </c>
      <c r="CN998" t="s">
        <v>299</v>
      </c>
      <c r="CO998" t="s">
        <v>299</v>
      </c>
      <c r="CP998" t="s">
        <v>299</v>
      </c>
      <c r="CQ998" t="s">
        <v>299</v>
      </c>
      <c r="CR998" t="s">
        <v>299</v>
      </c>
      <c r="CS998" t="s">
        <v>299</v>
      </c>
      <c r="CT998" t="s">
        <v>299</v>
      </c>
      <c r="CU998" t="s">
        <v>299</v>
      </c>
      <c r="CV998" t="s">
        <v>299</v>
      </c>
      <c r="CW998" t="s">
        <v>299</v>
      </c>
      <c r="CX998" t="s">
        <v>263</v>
      </c>
      <c r="CY998" t="s">
        <v>263</v>
      </c>
      <c r="CZ998" t="s">
        <v>263</v>
      </c>
      <c r="DA998" t="s">
        <v>263</v>
      </c>
      <c r="DB998" t="s">
        <v>263</v>
      </c>
      <c r="DC998" t="s">
        <v>263</v>
      </c>
      <c r="DD998" t="s">
        <v>263</v>
      </c>
      <c r="DE998" t="s">
        <v>263</v>
      </c>
      <c r="DF998" t="s">
        <v>263</v>
      </c>
      <c r="DG998" t="s">
        <v>263</v>
      </c>
      <c r="DH998" t="s">
        <v>263</v>
      </c>
      <c r="DI998" t="s">
        <v>263</v>
      </c>
      <c r="DJ998" t="s">
        <v>263</v>
      </c>
      <c r="DK998">
        <v>29360</v>
      </c>
      <c r="DL998" t="str">
        <f>VLOOKUP($DK998,'Zip Code Lookup'!A997:B82836,2,0)</f>
        <v>SC</v>
      </c>
      <c r="DO998" t="s">
        <v>485</v>
      </c>
      <c r="DS998" t="s">
        <v>374</v>
      </c>
      <c r="DV998" t="s">
        <v>435</v>
      </c>
      <c r="DW998" t="s">
        <v>305</v>
      </c>
      <c r="ED998">
        <v>10</v>
      </c>
      <c r="EE998" t="s">
        <v>236</v>
      </c>
      <c r="EH998" t="s">
        <v>333</v>
      </c>
      <c r="EI998" t="s">
        <v>310</v>
      </c>
      <c r="EM998" t="s">
        <v>311</v>
      </c>
      <c r="ES998" t="s">
        <v>383</v>
      </c>
      <c r="EU998" t="s">
        <v>366</v>
      </c>
      <c r="EZ998" t="s">
        <v>265</v>
      </c>
      <c r="FE998" t="s">
        <v>389</v>
      </c>
      <c r="FF998" t="s">
        <v>390</v>
      </c>
      <c r="FH998" t="s">
        <v>266</v>
      </c>
      <c r="FJ998" t="s">
        <v>2199</v>
      </c>
      <c r="FK998" t="s">
        <v>457</v>
      </c>
      <c r="FL998" t="s">
        <v>236</v>
      </c>
      <c r="FM998" t="s">
        <v>237</v>
      </c>
      <c r="FN998" t="s">
        <v>236</v>
      </c>
      <c r="FO998" t="s">
        <v>237</v>
      </c>
      <c r="FP998">
        <v>1</v>
      </c>
      <c r="FQ998">
        <v>9</v>
      </c>
      <c r="FR998">
        <v>2</v>
      </c>
      <c r="FS998">
        <v>5</v>
      </c>
      <c r="FT998">
        <v>7</v>
      </c>
      <c r="FU998">
        <v>8</v>
      </c>
      <c r="FV998">
        <v>4</v>
      </c>
      <c r="FW998">
        <v>3</v>
      </c>
      <c r="FX998">
        <v>6</v>
      </c>
      <c r="FY998" t="s">
        <v>236</v>
      </c>
      <c r="GA998" t="s">
        <v>236</v>
      </c>
      <c r="GB998" t="s">
        <v>312</v>
      </c>
      <c r="GC998">
        <v>3</v>
      </c>
      <c r="GD998" t="s">
        <v>313</v>
      </c>
      <c r="GE998" t="s">
        <v>314</v>
      </c>
      <c r="GF998" t="s">
        <v>314</v>
      </c>
      <c r="GG998" t="s">
        <v>237</v>
      </c>
      <c r="GH998" t="s">
        <v>237</v>
      </c>
      <c r="GI998" t="s">
        <v>315</v>
      </c>
      <c r="GL998" t="s">
        <v>237</v>
      </c>
      <c r="GM998" t="s">
        <v>237</v>
      </c>
      <c r="GN998" t="s">
        <v>236</v>
      </c>
      <c r="GP998" t="s">
        <v>236</v>
      </c>
      <c r="GR998" t="s">
        <v>236</v>
      </c>
      <c r="HA998" t="s">
        <v>236</v>
      </c>
      <c r="HM998" t="s">
        <v>236</v>
      </c>
      <c r="HQ998" t="s">
        <v>409</v>
      </c>
      <c r="HR998" t="s">
        <v>236</v>
      </c>
      <c r="HS998" t="s">
        <v>236</v>
      </c>
      <c r="HT998" t="s">
        <v>594</v>
      </c>
      <c r="HU998" t="s">
        <v>236</v>
      </c>
      <c r="HV998" t="s">
        <v>236</v>
      </c>
      <c r="HW998">
        <v>6</v>
      </c>
      <c r="HX998">
        <v>0</v>
      </c>
      <c r="HY998">
        <v>220</v>
      </c>
    </row>
    <row r="999" spans="1:233">
      <c r="A999">
        <v>20</v>
      </c>
      <c r="B999" s="1">
        <v>43847.512766203705</v>
      </c>
      <c r="C999" s="1">
        <v>43847.523888888885</v>
      </c>
      <c r="D999" t="s">
        <v>232</v>
      </c>
      <c r="E999" t="s">
        <v>233</v>
      </c>
      <c r="F999" t="s">
        <v>320</v>
      </c>
      <c r="G999" t="s">
        <v>2200</v>
      </c>
      <c r="H999" t="s">
        <v>237</v>
      </c>
      <c r="I999" t="s">
        <v>237</v>
      </c>
      <c r="J999" t="s">
        <v>238</v>
      </c>
      <c r="K999" t="s">
        <v>239</v>
      </c>
      <c r="L999" t="s">
        <v>240</v>
      </c>
      <c r="T999" t="s">
        <v>242</v>
      </c>
      <c r="U999" t="s">
        <v>450</v>
      </c>
      <c r="V999" t="s">
        <v>543</v>
      </c>
      <c r="W999" t="s">
        <v>245</v>
      </c>
      <c r="Y999">
        <v>2001</v>
      </c>
      <c r="Z999" t="s">
        <v>246</v>
      </c>
      <c r="AA999">
        <f>2020-Y999</f>
        <v>19</v>
      </c>
      <c r="AB999" t="s">
        <v>246</v>
      </c>
      <c r="AC999" t="s">
        <v>247</v>
      </c>
      <c r="AD999" t="s">
        <v>247</v>
      </c>
      <c r="AE999" t="s">
        <v>248</v>
      </c>
      <c r="AF999" t="s">
        <v>248</v>
      </c>
      <c r="AG999" t="s">
        <v>247</v>
      </c>
      <c r="AH999" t="s">
        <v>247</v>
      </c>
      <c r="AI999" t="s">
        <v>247</v>
      </c>
      <c r="AJ999" t="s">
        <v>248</v>
      </c>
      <c r="AK999" t="s">
        <v>247</v>
      </c>
      <c r="AL999" t="s">
        <v>247</v>
      </c>
      <c r="AM999" t="s">
        <v>247</v>
      </c>
      <c r="AN999" t="s">
        <v>247</v>
      </c>
      <c r="AO999" t="s">
        <v>247</v>
      </c>
      <c r="AP999" t="s">
        <v>247</v>
      </c>
      <c r="AQ999" t="s">
        <v>247</v>
      </c>
      <c r="AR999" t="s">
        <v>247</v>
      </c>
      <c r="AS999" t="s">
        <v>247</v>
      </c>
      <c r="AT999" t="s">
        <v>247</v>
      </c>
      <c r="AU999" t="s">
        <v>248</v>
      </c>
      <c r="AV999" t="s">
        <v>247</v>
      </c>
      <c r="AW999" t="s">
        <v>247</v>
      </c>
      <c r="AX999" t="s">
        <v>247</v>
      </c>
      <c r="AY999" t="s">
        <v>250</v>
      </c>
      <c r="AZ999" t="s">
        <v>250</v>
      </c>
      <c r="BA999" t="s">
        <v>355</v>
      </c>
      <c r="BB999" t="s">
        <v>323</v>
      </c>
      <c r="BC999" t="s">
        <v>298</v>
      </c>
      <c r="BD999" t="s">
        <v>323</v>
      </c>
      <c r="BE999" t="s">
        <v>249</v>
      </c>
      <c r="BF999" t="s">
        <v>323</v>
      </c>
      <c r="BG999" t="s">
        <v>250</v>
      </c>
      <c r="BH999" t="s">
        <v>355</v>
      </c>
      <c r="BI999" t="s">
        <v>322</v>
      </c>
      <c r="BJ999" t="s">
        <v>250</v>
      </c>
      <c r="BK999">
        <v>59</v>
      </c>
      <c r="BL999" t="s">
        <v>1457</v>
      </c>
      <c r="BM999" t="s">
        <v>274</v>
      </c>
      <c r="BN999" t="s">
        <v>275</v>
      </c>
      <c r="BO999" t="s">
        <v>276</v>
      </c>
      <c r="BP999" t="s">
        <v>277</v>
      </c>
      <c r="BQ999" t="s">
        <v>256</v>
      </c>
      <c r="BT999" t="s">
        <v>257</v>
      </c>
      <c r="BU999" t="s">
        <v>258</v>
      </c>
      <c r="BV999" t="s">
        <v>237</v>
      </c>
      <c r="BW999" t="s">
        <v>288</v>
      </c>
      <c r="CC999" t="s">
        <v>236</v>
      </c>
      <c r="CD999" t="s">
        <v>236</v>
      </c>
      <c r="CE999" t="s">
        <v>279</v>
      </c>
      <c r="CF999" t="s">
        <v>237</v>
      </c>
      <c r="CG999" t="s">
        <v>466</v>
      </c>
      <c r="CH999" t="s">
        <v>466</v>
      </c>
      <c r="CI999" t="s">
        <v>289</v>
      </c>
      <c r="CL999" t="s">
        <v>237</v>
      </c>
      <c r="CM999" t="s">
        <v>299</v>
      </c>
      <c r="CN999" t="s">
        <v>301</v>
      </c>
      <c r="CO999" t="s">
        <v>299</v>
      </c>
      <c r="CP999" t="s">
        <v>301</v>
      </c>
      <c r="CQ999" t="s">
        <v>301</v>
      </c>
      <c r="CR999" t="s">
        <v>301</v>
      </c>
      <c r="CS999" t="s">
        <v>299</v>
      </c>
      <c r="CT999" t="s">
        <v>301</v>
      </c>
      <c r="CU999" t="s">
        <v>299</v>
      </c>
      <c r="CV999" t="s">
        <v>299</v>
      </c>
      <c r="CW999" t="s">
        <v>299</v>
      </c>
      <c r="CX999" t="s">
        <v>301</v>
      </c>
      <c r="CY999" t="s">
        <v>299</v>
      </c>
      <c r="CZ999" t="s">
        <v>299</v>
      </c>
      <c r="DA999" t="s">
        <v>263</v>
      </c>
      <c r="DB999" t="s">
        <v>263</v>
      </c>
      <c r="DC999" t="s">
        <v>263</v>
      </c>
      <c r="DD999" t="s">
        <v>263</v>
      </c>
      <c r="DE999" t="s">
        <v>263</v>
      </c>
      <c r="DF999" t="s">
        <v>263</v>
      </c>
      <c r="DG999" t="s">
        <v>263</v>
      </c>
      <c r="DH999" t="s">
        <v>263</v>
      </c>
      <c r="DI999" t="s">
        <v>263</v>
      </c>
      <c r="DJ999" t="s">
        <v>263</v>
      </c>
      <c r="DK999">
        <v>29651</v>
      </c>
      <c r="DL999" t="str">
        <f>VLOOKUP($DK999,'Zip Code Lookup'!A998:B82837,2,0)</f>
        <v>SC</v>
      </c>
      <c r="DM999" t="s">
        <v>387</v>
      </c>
      <c r="DN999" t="s">
        <v>434</v>
      </c>
      <c r="DO999" t="s">
        <v>485</v>
      </c>
      <c r="DQ999" t="s">
        <v>486</v>
      </c>
      <c r="DR999" t="s">
        <v>487</v>
      </c>
      <c r="DS999" t="s">
        <v>302</v>
      </c>
      <c r="DT999" t="s">
        <v>405</v>
      </c>
      <c r="DU999" t="s">
        <v>2201</v>
      </c>
      <c r="DV999" t="s">
        <v>435</v>
      </c>
      <c r="DW999" t="s">
        <v>305</v>
      </c>
      <c r="DZ999">
        <v>1</v>
      </c>
      <c r="EB999">
        <v>5</v>
      </c>
      <c r="EE999" t="s">
        <v>237</v>
      </c>
      <c r="EF999" t="s">
        <v>307</v>
      </c>
      <c r="EG999" t="s">
        <v>376</v>
      </c>
      <c r="EH999" t="s">
        <v>333</v>
      </c>
      <c r="EI999" t="s">
        <v>310</v>
      </c>
      <c r="EL999" t="s">
        <v>363</v>
      </c>
      <c r="EN999" t="s">
        <v>462</v>
      </c>
      <c r="EO999" t="s">
        <v>365</v>
      </c>
      <c r="ET999" t="s">
        <v>281</v>
      </c>
      <c r="EZ999" t="s">
        <v>265</v>
      </c>
      <c r="FH999" t="s">
        <v>266</v>
      </c>
      <c r="FJ999" t="s">
        <v>2202</v>
      </c>
      <c r="FK999" t="s">
        <v>706</v>
      </c>
      <c r="FL999" t="s">
        <v>237</v>
      </c>
      <c r="FM999" t="s">
        <v>237</v>
      </c>
      <c r="FN999" t="s">
        <v>237</v>
      </c>
      <c r="FO999" t="s">
        <v>237</v>
      </c>
      <c r="FP999">
        <v>3</v>
      </c>
      <c r="FQ999">
        <v>1</v>
      </c>
      <c r="FR999">
        <v>4</v>
      </c>
      <c r="FS999">
        <v>2</v>
      </c>
      <c r="FT999">
        <v>9</v>
      </c>
      <c r="FU999">
        <v>7</v>
      </c>
      <c r="FV999">
        <v>8</v>
      </c>
      <c r="FW999">
        <v>5</v>
      </c>
      <c r="FX999">
        <v>6</v>
      </c>
      <c r="FY999" t="s">
        <v>236</v>
      </c>
      <c r="GA999" t="s">
        <v>236</v>
      </c>
      <c r="GB999" t="s">
        <v>312</v>
      </c>
      <c r="GC999">
        <v>5</v>
      </c>
      <c r="GD999" t="s">
        <v>313</v>
      </c>
      <c r="GE999" t="s">
        <v>475</v>
      </c>
      <c r="GF999" t="s">
        <v>475</v>
      </c>
      <c r="GG999" t="s">
        <v>237</v>
      </c>
      <c r="GI999" t="s">
        <v>315</v>
      </c>
      <c r="GL999" t="s">
        <v>237</v>
      </c>
      <c r="GM999" t="s">
        <v>237</v>
      </c>
      <c r="GN999" t="s">
        <v>237</v>
      </c>
      <c r="GO999" t="s">
        <v>443</v>
      </c>
      <c r="GP999" t="s">
        <v>237</v>
      </c>
      <c r="GQ999" t="s">
        <v>420</v>
      </c>
      <c r="GR999" t="s">
        <v>236</v>
      </c>
      <c r="HA999" t="s">
        <v>236</v>
      </c>
      <c r="HM999" t="s">
        <v>237</v>
      </c>
      <c r="HN999" t="s">
        <v>237</v>
      </c>
      <c r="HO999">
        <v>2</v>
      </c>
      <c r="HP999">
        <v>13</v>
      </c>
      <c r="HQ999" t="s">
        <v>409</v>
      </c>
      <c r="HR999" t="s">
        <v>236</v>
      </c>
      <c r="HS999" t="s">
        <v>237</v>
      </c>
      <c r="HT999" t="s">
        <v>594</v>
      </c>
      <c r="HU999" t="s">
        <v>236</v>
      </c>
      <c r="HV999" t="s">
        <v>236</v>
      </c>
      <c r="HW999">
        <v>5</v>
      </c>
      <c r="HX999">
        <v>6</v>
      </c>
      <c r="HY999">
        <v>170</v>
      </c>
    </row>
    <row r="1000" spans="1:233">
      <c r="A1000">
        <v>42</v>
      </c>
      <c r="B1000" s="1">
        <v>43847.532673611109</v>
      </c>
      <c r="C1000" s="1">
        <v>43847.539652777778</v>
      </c>
      <c r="D1000" t="s">
        <v>232</v>
      </c>
      <c r="E1000" t="s">
        <v>233</v>
      </c>
      <c r="F1000" t="s">
        <v>320</v>
      </c>
      <c r="G1000" t="s">
        <v>2203</v>
      </c>
      <c r="H1000" t="s">
        <v>237</v>
      </c>
      <c r="I1000" t="s">
        <v>237</v>
      </c>
      <c r="J1000" t="s">
        <v>238</v>
      </c>
      <c r="K1000" t="s">
        <v>239</v>
      </c>
      <c r="L1000" t="s">
        <v>240</v>
      </c>
      <c r="M1000" t="s">
        <v>241</v>
      </c>
      <c r="T1000" t="s">
        <v>242</v>
      </c>
      <c r="U1000" t="s">
        <v>450</v>
      </c>
      <c r="V1000" t="s">
        <v>372</v>
      </c>
      <c r="W1000" t="s">
        <v>272</v>
      </c>
      <c r="Y1000">
        <v>2001</v>
      </c>
      <c r="Z1000">
        <v>2009</v>
      </c>
      <c r="AA1000">
        <f>Z1000-Y1000</f>
        <v>8</v>
      </c>
      <c r="AB1000">
        <f>2020-Z1000</f>
        <v>11</v>
      </c>
      <c r="AC1000" t="s">
        <v>247</v>
      </c>
      <c r="AD1000" t="s">
        <v>247</v>
      </c>
      <c r="AE1000" t="s">
        <v>247</v>
      </c>
      <c r="AF1000" t="s">
        <v>247</v>
      </c>
      <c r="AG1000" t="s">
        <v>247</v>
      </c>
      <c r="AH1000" t="s">
        <v>247</v>
      </c>
      <c r="AI1000" t="s">
        <v>247</v>
      </c>
      <c r="AJ1000" t="s">
        <v>247</v>
      </c>
      <c r="AK1000" t="s">
        <v>247</v>
      </c>
      <c r="AL1000" t="s">
        <v>247</v>
      </c>
      <c r="AM1000" t="s">
        <v>247</v>
      </c>
      <c r="AN1000" t="s">
        <v>247</v>
      </c>
      <c r="AO1000" t="s">
        <v>247</v>
      </c>
      <c r="AP1000" t="s">
        <v>247</v>
      </c>
      <c r="AQ1000" t="s">
        <v>247</v>
      </c>
      <c r="AR1000" t="s">
        <v>247</v>
      </c>
      <c r="AS1000" t="s">
        <v>247</v>
      </c>
      <c r="AT1000" t="s">
        <v>247</v>
      </c>
      <c r="AU1000" t="s">
        <v>247</v>
      </c>
      <c r="AV1000" t="s">
        <v>247</v>
      </c>
      <c r="AW1000" t="s">
        <v>247</v>
      </c>
      <c r="AX1000" t="s">
        <v>247</v>
      </c>
      <c r="AY1000" t="s">
        <v>250</v>
      </c>
      <c r="AZ1000" t="s">
        <v>250</v>
      </c>
      <c r="BA1000" t="s">
        <v>298</v>
      </c>
      <c r="BB1000" t="s">
        <v>250</v>
      </c>
      <c r="BC1000" t="s">
        <v>324</v>
      </c>
      <c r="BD1000" t="s">
        <v>250</v>
      </c>
      <c r="BE1000" t="s">
        <v>355</v>
      </c>
      <c r="BF1000" t="s">
        <v>323</v>
      </c>
      <c r="BG1000" t="s">
        <v>355</v>
      </c>
      <c r="BH1000" t="s">
        <v>323</v>
      </c>
      <c r="BI1000" t="s">
        <v>355</v>
      </c>
      <c r="BJ1000" t="s">
        <v>323</v>
      </c>
      <c r="BK1000">
        <v>59</v>
      </c>
      <c r="BL1000" t="s">
        <v>1457</v>
      </c>
      <c r="BM1000" t="s">
        <v>274</v>
      </c>
      <c r="BN1000" t="s">
        <v>275</v>
      </c>
      <c r="BO1000" t="s">
        <v>292</v>
      </c>
      <c r="BP1000" t="s">
        <v>277</v>
      </c>
      <c r="BQ1000" t="s">
        <v>276</v>
      </c>
      <c r="BT1000" t="s">
        <v>257</v>
      </c>
      <c r="BU1000" t="s">
        <v>258</v>
      </c>
      <c r="BV1000" t="s">
        <v>237</v>
      </c>
      <c r="CA1000" t="s">
        <v>373</v>
      </c>
      <c r="CC1000" t="s">
        <v>237</v>
      </c>
      <c r="CD1000" t="s">
        <v>236</v>
      </c>
      <c r="CE1000" t="s">
        <v>279</v>
      </c>
      <c r="CF1000" t="s">
        <v>237</v>
      </c>
      <c r="CG1000" t="s">
        <v>466</v>
      </c>
      <c r="CH1000" t="s">
        <v>466</v>
      </c>
      <c r="CI1000" t="s">
        <v>289</v>
      </c>
      <c r="CL1000" t="s">
        <v>237</v>
      </c>
      <c r="CM1000" t="s">
        <v>301</v>
      </c>
      <c r="CN1000" t="s">
        <v>301</v>
      </c>
      <c r="CO1000" t="s">
        <v>301</v>
      </c>
      <c r="CP1000" t="s">
        <v>301</v>
      </c>
      <c r="CQ1000" t="s">
        <v>301</v>
      </c>
      <c r="CR1000" t="s">
        <v>301</v>
      </c>
      <c r="CS1000" t="s">
        <v>301</v>
      </c>
      <c r="CT1000" t="s">
        <v>301</v>
      </c>
      <c r="CU1000" t="s">
        <v>301</v>
      </c>
      <c r="CV1000" t="s">
        <v>301</v>
      </c>
      <c r="CW1000" t="s">
        <v>301</v>
      </c>
      <c r="CX1000" t="s">
        <v>301</v>
      </c>
      <c r="CY1000" t="s">
        <v>301</v>
      </c>
      <c r="CZ1000" t="s">
        <v>301</v>
      </c>
      <c r="DA1000" t="s">
        <v>301</v>
      </c>
      <c r="DB1000" t="s">
        <v>301</v>
      </c>
      <c r="DC1000" t="s">
        <v>301</v>
      </c>
      <c r="DD1000" t="s">
        <v>263</v>
      </c>
      <c r="DE1000" t="s">
        <v>263</v>
      </c>
      <c r="DF1000" t="s">
        <v>263</v>
      </c>
      <c r="DG1000" t="s">
        <v>263</v>
      </c>
      <c r="DH1000" t="s">
        <v>301</v>
      </c>
      <c r="DI1000" t="s">
        <v>301</v>
      </c>
      <c r="DJ1000" t="s">
        <v>263</v>
      </c>
      <c r="DK1000">
        <v>29388</v>
      </c>
      <c r="DL1000" t="str">
        <f>VLOOKUP($DK1000,'Zip Code Lookup'!A999:B82838,2,0)</f>
        <v>SC</v>
      </c>
      <c r="DM1000" t="s">
        <v>387</v>
      </c>
      <c r="DN1000" t="s">
        <v>434</v>
      </c>
      <c r="DP1000" t="s">
        <v>545</v>
      </c>
      <c r="DR1000" t="s">
        <v>487</v>
      </c>
      <c r="DS1000" t="s">
        <v>302</v>
      </c>
      <c r="DT1000" t="s">
        <v>405</v>
      </c>
      <c r="DV1000" t="s">
        <v>361</v>
      </c>
      <c r="DW1000" t="s">
        <v>361</v>
      </c>
      <c r="DZ1000">
        <v>1</v>
      </c>
      <c r="EA1000">
        <v>11</v>
      </c>
      <c r="EB1000">
        <v>5</v>
      </c>
      <c r="EC1000">
        <v>8</v>
      </c>
      <c r="EE1000" t="s">
        <v>237</v>
      </c>
      <c r="EF1000" t="s">
        <v>509</v>
      </c>
      <c r="EG1000" t="s">
        <v>768</v>
      </c>
      <c r="EH1000" t="s">
        <v>309</v>
      </c>
      <c r="EI1000" t="s">
        <v>310</v>
      </c>
      <c r="EJ1000" t="s">
        <v>438</v>
      </c>
      <c r="EK1000" t="s">
        <v>558</v>
      </c>
      <c r="EL1000" t="s">
        <v>363</v>
      </c>
      <c r="EN1000" t="s">
        <v>462</v>
      </c>
      <c r="EO1000" t="s">
        <v>365</v>
      </c>
      <c r="ET1000" t="s">
        <v>281</v>
      </c>
      <c r="EZ1000" t="s">
        <v>265</v>
      </c>
      <c r="FA1000" t="s">
        <v>441</v>
      </c>
      <c r="FH1000" t="s">
        <v>266</v>
      </c>
    </row>
    <row r="1001" spans="1:233">
      <c r="A1001">
        <v>48</v>
      </c>
      <c r="B1001" s="1">
        <v>43875.42355324074</v>
      </c>
      <c r="C1001" s="1">
        <v>43875.434629629628</v>
      </c>
      <c r="D1001" t="s">
        <v>232</v>
      </c>
      <c r="E1001" t="s">
        <v>233</v>
      </c>
      <c r="F1001" t="s">
        <v>379</v>
      </c>
      <c r="G1001" t="s">
        <v>2204</v>
      </c>
      <c r="H1001" t="s">
        <v>237</v>
      </c>
      <c r="I1001" t="s">
        <v>237</v>
      </c>
      <c r="J1001" t="s">
        <v>238</v>
      </c>
      <c r="K1001" t="s">
        <v>239</v>
      </c>
      <c r="L1001" t="s">
        <v>240</v>
      </c>
      <c r="M1001" t="s">
        <v>241</v>
      </c>
      <c r="T1001" t="s">
        <v>242</v>
      </c>
      <c r="U1001" t="s">
        <v>243</v>
      </c>
      <c r="V1001" t="s">
        <v>271</v>
      </c>
      <c r="W1001" t="s">
        <v>272</v>
      </c>
      <c r="X1001" t="s">
        <v>273</v>
      </c>
      <c r="Y1001">
        <v>1996</v>
      </c>
      <c r="Z1001">
        <v>2008</v>
      </c>
      <c r="AA1001">
        <f>Z1001-Y1001</f>
        <v>12</v>
      </c>
      <c r="AB1001">
        <f>2020-Z1001</f>
        <v>12</v>
      </c>
      <c r="AC1001" t="s">
        <v>247</v>
      </c>
      <c r="AD1001" t="s">
        <v>247</v>
      </c>
      <c r="AE1001" t="s">
        <v>247</v>
      </c>
      <c r="AF1001" t="s">
        <v>247</v>
      </c>
      <c r="AG1001" t="s">
        <v>247</v>
      </c>
      <c r="AH1001" t="s">
        <v>247</v>
      </c>
      <c r="AI1001" t="s">
        <v>247</v>
      </c>
      <c r="AJ1001" t="s">
        <v>247</v>
      </c>
      <c r="AK1001" t="s">
        <v>247</v>
      </c>
      <c r="AL1001" t="s">
        <v>247</v>
      </c>
      <c r="AM1001" t="s">
        <v>247</v>
      </c>
      <c r="AN1001" t="s">
        <v>247</v>
      </c>
      <c r="AO1001" t="s">
        <v>247</v>
      </c>
      <c r="AP1001" t="s">
        <v>247</v>
      </c>
      <c r="AQ1001" t="s">
        <v>247</v>
      </c>
      <c r="AR1001" t="s">
        <v>247</v>
      </c>
      <c r="AS1001" t="s">
        <v>247</v>
      </c>
      <c r="AT1001" t="s">
        <v>247</v>
      </c>
      <c r="AU1001" t="s">
        <v>247</v>
      </c>
      <c r="AV1001" t="s">
        <v>247</v>
      </c>
      <c r="AW1001" t="s">
        <v>247</v>
      </c>
      <c r="AX1001" t="s">
        <v>247</v>
      </c>
      <c r="AY1001" t="s">
        <v>250</v>
      </c>
      <c r="AZ1001" t="s">
        <v>250</v>
      </c>
      <c r="BA1001" t="s">
        <v>249</v>
      </c>
      <c r="BB1001" t="s">
        <v>354</v>
      </c>
      <c r="BC1001" t="s">
        <v>249</v>
      </c>
      <c r="BD1001" t="s">
        <v>323</v>
      </c>
      <c r="BE1001" t="s">
        <v>249</v>
      </c>
      <c r="BF1001" t="s">
        <v>323</v>
      </c>
      <c r="BG1001" t="s">
        <v>250</v>
      </c>
      <c r="BH1001" t="s">
        <v>250</v>
      </c>
      <c r="BI1001" t="s">
        <v>249</v>
      </c>
      <c r="BJ1001" t="s">
        <v>250</v>
      </c>
      <c r="BK1001">
        <v>59</v>
      </c>
      <c r="BL1001" t="s">
        <v>1457</v>
      </c>
      <c r="BM1001" t="s">
        <v>274</v>
      </c>
      <c r="BN1001" t="s">
        <v>275</v>
      </c>
      <c r="BO1001" t="s">
        <v>276</v>
      </c>
      <c r="BP1001" t="s">
        <v>277</v>
      </c>
      <c r="BQ1001" t="s">
        <v>276</v>
      </c>
      <c r="BR1001" t="s">
        <v>2205</v>
      </c>
      <c r="BS1001" t="s">
        <v>2206</v>
      </c>
      <c r="BT1001" t="s">
        <v>278</v>
      </c>
      <c r="BU1001" t="s">
        <v>258</v>
      </c>
      <c r="BV1001" t="s">
        <v>237</v>
      </c>
      <c r="BW1001" t="s">
        <v>288</v>
      </c>
      <c r="BZ1001" t="s">
        <v>329</v>
      </c>
      <c r="CC1001" t="s">
        <v>236</v>
      </c>
      <c r="CD1001" t="s">
        <v>237</v>
      </c>
      <c r="CE1001" t="s">
        <v>279</v>
      </c>
      <c r="CF1001" t="s">
        <v>237</v>
      </c>
      <c r="CG1001" t="s">
        <v>466</v>
      </c>
      <c r="CH1001" t="s">
        <v>466</v>
      </c>
      <c r="CK1001" t="s">
        <v>262</v>
      </c>
      <c r="CL1001" t="s">
        <v>236</v>
      </c>
      <c r="CM1001" t="s">
        <v>300</v>
      </c>
      <c r="CN1001" t="s">
        <v>299</v>
      </c>
      <c r="CO1001" t="s">
        <v>300</v>
      </c>
      <c r="CP1001" t="s">
        <v>299</v>
      </c>
      <c r="CQ1001" t="s">
        <v>300</v>
      </c>
      <c r="CR1001" t="s">
        <v>301</v>
      </c>
      <c r="CS1001" t="s">
        <v>300</v>
      </c>
      <c r="CT1001" t="s">
        <v>299</v>
      </c>
      <c r="CU1001" t="s">
        <v>299</v>
      </c>
      <c r="CV1001" t="s">
        <v>299</v>
      </c>
      <c r="CW1001" t="s">
        <v>263</v>
      </c>
      <c r="CX1001" t="s">
        <v>263</v>
      </c>
      <c r="CY1001" t="s">
        <v>263</v>
      </c>
      <c r="CZ1001" t="s">
        <v>263</v>
      </c>
      <c r="DA1001" t="s">
        <v>263</v>
      </c>
      <c r="DB1001" t="s">
        <v>263</v>
      </c>
      <c r="DC1001" t="s">
        <v>263</v>
      </c>
      <c r="DD1001" t="s">
        <v>263</v>
      </c>
      <c r="DE1001" t="s">
        <v>263</v>
      </c>
      <c r="DF1001" t="s">
        <v>263</v>
      </c>
      <c r="DG1001" t="s">
        <v>263</v>
      </c>
      <c r="DH1001" t="s">
        <v>263</v>
      </c>
      <c r="DI1001" t="s">
        <v>263</v>
      </c>
      <c r="DJ1001" t="s">
        <v>263</v>
      </c>
      <c r="DK1001">
        <v>36526</v>
      </c>
      <c r="DL1001" t="str">
        <f>VLOOKUP($DK1001,'Zip Code Lookup'!A1000:B82839,2,0)</f>
        <v>AL</v>
      </c>
      <c r="DS1001" t="s">
        <v>452</v>
      </c>
      <c r="DV1001" t="s">
        <v>556</v>
      </c>
      <c r="DW1001" t="s">
        <v>305</v>
      </c>
      <c r="DY1001" t="s">
        <v>2205</v>
      </c>
      <c r="ED1001">
        <v>10</v>
      </c>
      <c r="EE1001" t="s">
        <v>237</v>
      </c>
      <c r="EF1001" t="s">
        <v>509</v>
      </c>
      <c r="EG1001" t="s">
        <v>376</v>
      </c>
      <c r="EH1001" t="s">
        <v>333</v>
      </c>
      <c r="EI1001" t="s">
        <v>310</v>
      </c>
      <c r="EM1001" t="s">
        <v>311</v>
      </c>
      <c r="ES1001" t="s">
        <v>383</v>
      </c>
      <c r="EZ1001" t="s">
        <v>265</v>
      </c>
      <c r="FH1001" t="s">
        <v>266</v>
      </c>
      <c r="FJ1001" t="s">
        <v>2207</v>
      </c>
      <c r="FK1001" t="s">
        <v>489</v>
      </c>
      <c r="FL1001" t="s">
        <v>237</v>
      </c>
      <c r="FM1001" t="s">
        <v>237</v>
      </c>
      <c r="FN1001" t="s">
        <v>237</v>
      </c>
      <c r="FO1001" t="s">
        <v>237</v>
      </c>
      <c r="FP1001">
        <v>1</v>
      </c>
      <c r="FQ1001">
        <v>2</v>
      </c>
      <c r="FR1001">
        <v>3</v>
      </c>
      <c r="FS1001">
        <v>4</v>
      </c>
      <c r="FT1001">
        <v>5</v>
      </c>
      <c r="FU1001">
        <v>6</v>
      </c>
      <c r="FV1001">
        <v>7</v>
      </c>
      <c r="FW1001">
        <v>8</v>
      </c>
      <c r="FX1001">
        <v>9</v>
      </c>
      <c r="FY1001" t="s">
        <v>236</v>
      </c>
      <c r="GA1001" t="s">
        <v>236</v>
      </c>
      <c r="GB1001" t="s">
        <v>549</v>
      </c>
      <c r="GC1001">
        <v>3</v>
      </c>
      <c r="GD1001" t="s">
        <v>313</v>
      </c>
      <c r="GE1001" t="s">
        <v>475</v>
      </c>
      <c r="GF1001" t="s">
        <v>475</v>
      </c>
      <c r="GG1001" t="s">
        <v>237</v>
      </c>
      <c r="GH1001" t="s">
        <v>237</v>
      </c>
      <c r="GI1001" t="s">
        <v>315</v>
      </c>
      <c r="GL1001" t="s">
        <v>237</v>
      </c>
      <c r="GM1001" t="s">
        <v>237</v>
      </c>
      <c r="GN1001" t="s">
        <v>237</v>
      </c>
      <c r="GO1001" t="s">
        <v>419</v>
      </c>
      <c r="GP1001" t="s">
        <v>237</v>
      </c>
      <c r="GQ1001" t="s">
        <v>377</v>
      </c>
      <c r="GR1001" t="s">
        <v>237</v>
      </c>
      <c r="GT1001" t="s">
        <v>316</v>
      </c>
      <c r="GU1001" t="s">
        <v>317</v>
      </c>
      <c r="GV1001" t="s">
        <v>318</v>
      </c>
      <c r="GY1001" t="s">
        <v>339</v>
      </c>
      <c r="HA1001" t="s">
        <v>236</v>
      </c>
      <c r="HH1001" t="s">
        <v>236</v>
      </c>
      <c r="HL1001" t="s">
        <v>413</v>
      </c>
      <c r="HM1001" t="s">
        <v>237</v>
      </c>
      <c r="HN1001" t="s">
        <v>237</v>
      </c>
      <c r="HO1001">
        <v>8</v>
      </c>
      <c r="HP1001">
        <v>72</v>
      </c>
      <c r="HQ1001" t="s">
        <v>409</v>
      </c>
      <c r="HR1001" t="s">
        <v>236</v>
      </c>
      <c r="HS1001" t="s">
        <v>236</v>
      </c>
      <c r="HT1001" t="s">
        <v>471</v>
      </c>
      <c r="HU1001" t="s">
        <v>236</v>
      </c>
      <c r="HV1001" t="s">
        <v>236</v>
      </c>
      <c r="HW1001">
        <v>5</v>
      </c>
      <c r="HX1001">
        <v>11</v>
      </c>
      <c r="HY1001">
        <v>225</v>
      </c>
    </row>
    <row r="1002" spans="1:233">
      <c r="A1002">
        <v>203</v>
      </c>
      <c r="B1002" s="1">
        <v>43864.413703703707</v>
      </c>
      <c r="C1002" s="1">
        <v>43864.428553240738</v>
      </c>
      <c r="D1002" t="s">
        <v>232</v>
      </c>
      <c r="E1002" t="s">
        <v>233</v>
      </c>
      <c r="F1002" t="s">
        <v>614</v>
      </c>
      <c r="G1002" t="s">
        <v>2208</v>
      </c>
      <c r="H1002" t="s">
        <v>237</v>
      </c>
      <c r="I1002" t="s">
        <v>237</v>
      </c>
      <c r="J1002" t="s">
        <v>238</v>
      </c>
      <c r="K1002" t="s">
        <v>239</v>
      </c>
      <c r="L1002" t="s">
        <v>240</v>
      </c>
      <c r="M1002" t="s">
        <v>241</v>
      </c>
      <c r="T1002" t="s">
        <v>242</v>
      </c>
      <c r="U1002" t="s">
        <v>243</v>
      </c>
      <c r="V1002" t="s">
        <v>372</v>
      </c>
      <c r="W1002" t="s">
        <v>272</v>
      </c>
      <c r="Y1002">
        <v>1993</v>
      </c>
      <c r="Z1002">
        <v>2017</v>
      </c>
      <c r="AA1002">
        <f>Z1002-Y1002</f>
        <v>24</v>
      </c>
      <c r="AB1002">
        <f>2020-Z1002</f>
        <v>3</v>
      </c>
      <c r="AC1002" t="s">
        <v>247</v>
      </c>
      <c r="AD1002" t="s">
        <v>247</v>
      </c>
      <c r="AE1002" t="s">
        <v>248</v>
      </c>
      <c r="AF1002" t="s">
        <v>248</v>
      </c>
      <c r="AG1002" t="s">
        <v>247</v>
      </c>
      <c r="AH1002" t="s">
        <v>247</v>
      </c>
      <c r="AI1002" t="s">
        <v>247</v>
      </c>
      <c r="AJ1002" t="s">
        <v>247</v>
      </c>
      <c r="AK1002" t="s">
        <v>248</v>
      </c>
      <c r="AL1002" t="s">
        <v>247</v>
      </c>
      <c r="AM1002" t="s">
        <v>247</v>
      </c>
      <c r="AN1002" t="s">
        <v>247</v>
      </c>
      <c r="AO1002" t="s">
        <v>247</v>
      </c>
      <c r="AP1002" t="s">
        <v>247</v>
      </c>
      <c r="AQ1002" t="s">
        <v>247</v>
      </c>
      <c r="AR1002" t="s">
        <v>247</v>
      </c>
      <c r="AS1002" t="s">
        <v>247</v>
      </c>
      <c r="AT1002" t="s">
        <v>247</v>
      </c>
      <c r="AU1002" t="s">
        <v>247</v>
      </c>
      <c r="AV1002" t="s">
        <v>247</v>
      </c>
      <c r="AW1002" t="s">
        <v>247</v>
      </c>
      <c r="AX1002" t="s">
        <v>247</v>
      </c>
      <c r="AY1002" t="s">
        <v>250</v>
      </c>
      <c r="AZ1002" t="s">
        <v>323</v>
      </c>
      <c r="BA1002" t="s">
        <v>298</v>
      </c>
      <c r="BB1002" t="s">
        <v>250</v>
      </c>
      <c r="BC1002" t="s">
        <v>249</v>
      </c>
      <c r="BD1002" t="s">
        <v>323</v>
      </c>
      <c r="BE1002" t="s">
        <v>298</v>
      </c>
      <c r="BF1002" t="s">
        <v>323</v>
      </c>
      <c r="BG1002" t="s">
        <v>250</v>
      </c>
      <c r="BH1002" t="s">
        <v>323</v>
      </c>
      <c r="BI1002" t="s">
        <v>298</v>
      </c>
      <c r="BJ1002" t="s">
        <v>323</v>
      </c>
      <c r="BK1002">
        <v>59</v>
      </c>
      <c r="BL1002" t="s">
        <v>1457</v>
      </c>
      <c r="BM1002" t="s">
        <v>274</v>
      </c>
      <c r="BN1002" t="s">
        <v>275</v>
      </c>
      <c r="BO1002" t="s">
        <v>276</v>
      </c>
      <c r="BP1002" t="s">
        <v>277</v>
      </c>
      <c r="BQ1002" t="s">
        <v>256</v>
      </c>
      <c r="BT1002" t="s">
        <v>257</v>
      </c>
      <c r="BU1002" t="s">
        <v>258</v>
      </c>
      <c r="BV1002" t="s">
        <v>237</v>
      </c>
      <c r="CA1002" t="s">
        <v>373</v>
      </c>
      <c r="CC1002" t="s">
        <v>237</v>
      </c>
      <c r="CD1002" t="s">
        <v>236</v>
      </c>
      <c r="CE1002" t="s">
        <v>279</v>
      </c>
      <c r="CF1002" t="s">
        <v>237</v>
      </c>
      <c r="CG1002" t="s">
        <v>466</v>
      </c>
      <c r="CH1002" t="s">
        <v>466</v>
      </c>
      <c r="CI1002" t="s">
        <v>289</v>
      </c>
      <c r="CL1002" t="s">
        <v>237</v>
      </c>
      <c r="CM1002" t="s">
        <v>299</v>
      </c>
      <c r="CN1002" t="s">
        <v>299</v>
      </c>
      <c r="CO1002" t="s">
        <v>300</v>
      </c>
      <c r="CP1002" t="s">
        <v>300</v>
      </c>
      <c r="CQ1002" t="s">
        <v>300</v>
      </c>
      <c r="CR1002" t="s">
        <v>301</v>
      </c>
      <c r="CS1002" t="s">
        <v>299</v>
      </c>
      <c r="CT1002" t="s">
        <v>301</v>
      </c>
      <c r="CU1002" t="s">
        <v>300</v>
      </c>
      <c r="CV1002" t="s">
        <v>300</v>
      </c>
      <c r="CW1002" t="s">
        <v>299</v>
      </c>
      <c r="CX1002" t="s">
        <v>300</v>
      </c>
      <c r="CY1002" t="s">
        <v>263</v>
      </c>
      <c r="CZ1002" t="s">
        <v>300</v>
      </c>
      <c r="DA1002" t="s">
        <v>300</v>
      </c>
      <c r="DB1002" t="s">
        <v>300</v>
      </c>
      <c r="DC1002" t="s">
        <v>300</v>
      </c>
      <c r="DD1002" t="s">
        <v>300</v>
      </c>
      <c r="DE1002" t="s">
        <v>300</v>
      </c>
      <c r="DF1002" t="s">
        <v>300</v>
      </c>
      <c r="DG1002" t="s">
        <v>300</v>
      </c>
      <c r="DH1002" t="s">
        <v>300</v>
      </c>
      <c r="DI1002" t="s">
        <v>300</v>
      </c>
      <c r="DJ1002" t="s">
        <v>300</v>
      </c>
      <c r="DK1002">
        <v>29325</v>
      </c>
      <c r="DL1002" t="str">
        <f>VLOOKUP($DK1002,'Zip Code Lookup'!A1001:B82840,2,0)</f>
        <v>SC</v>
      </c>
      <c r="DN1002" t="s">
        <v>434</v>
      </c>
      <c r="DO1002" t="s">
        <v>485</v>
      </c>
      <c r="DP1002" t="s">
        <v>545</v>
      </c>
      <c r="DR1002" t="s">
        <v>487</v>
      </c>
      <c r="DS1002" t="s">
        <v>452</v>
      </c>
      <c r="DV1002" t="s">
        <v>361</v>
      </c>
      <c r="DW1002" t="s">
        <v>361</v>
      </c>
      <c r="ED1002">
        <v>10</v>
      </c>
      <c r="EE1002" t="s">
        <v>236</v>
      </c>
      <c r="EH1002" t="s">
        <v>333</v>
      </c>
      <c r="EI1002" t="s">
        <v>310</v>
      </c>
      <c r="EK1002" t="s">
        <v>558</v>
      </c>
      <c r="EL1002" t="s">
        <v>363</v>
      </c>
      <c r="ET1002" t="s">
        <v>281</v>
      </c>
      <c r="EZ1002" t="s">
        <v>265</v>
      </c>
      <c r="FH1002" t="s">
        <v>266</v>
      </c>
      <c r="FK1002" t="s">
        <v>489</v>
      </c>
      <c r="FL1002" t="s">
        <v>236</v>
      </c>
      <c r="FM1002" t="s">
        <v>237</v>
      </c>
      <c r="FN1002" t="s">
        <v>237</v>
      </c>
      <c r="FO1002" t="s">
        <v>237</v>
      </c>
      <c r="FP1002">
        <v>8</v>
      </c>
      <c r="FQ1002">
        <v>7</v>
      </c>
      <c r="FR1002">
        <v>5</v>
      </c>
      <c r="FS1002">
        <v>6</v>
      </c>
      <c r="FT1002">
        <v>1</v>
      </c>
      <c r="FU1002">
        <v>3</v>
      </c>
      <c r="FV1002">
        <v>4</v>
      </c>
      <c r="FW1002">
        <v>9</v>
      </c>
      <c r="FX1002">
        <v>2</v>
      </c>
      <c r="FY1002" t="s">
        <v>237</v>
      </c>
      <c r="FZ1002" t="s">
        <v>640</v>
      </c>
      <c r="GA1002" t="s">
        <v>236</v>
      </c>
      <c r="GB1002" t="s">
        <v>312</v>
      </c>
      <c r="GC1002">
        <v>4</v>
      </c>
      <c r="GD1002" t="s">
        <v>313</v>
      </c>
      <c r="GE1002" t="s">
        <v>475</v>
      </c>
      <c r="GF1002" t="s">
        <v>475</v>
      </c>
      <c r="GG1002" t="s">
        <v>236</v>
      </c>
      <c r="GI1002" t="s">
        <v>315</v>
      </c>
      <c r="GL1002" t="s">
        <v>237</v>
      </c>
      <c r="GM1002" t="s">
        <v>237</v>
      </c>
      <c r="GN1002" t="s">
        <v>237</v>
      </c>
      <c r="GO1002" t="s">
        <v>443</v>
      </c>
      <c r="GP1002" t="s">
        <v>237</v>
      </c>
      <c r="GQ1002" t="s">
        <v>447</v>
      </c>
      <c r="GR1002" t="s">
        <v>236</v>
      </c>
      <c r="HA1002" t="s">
        <v>236</v>
      </c>
      <c r="HH1002" t="s">
        <v>236</v>
      </c>
      <c r="HM1002" t="s">
        <v>237</v>
      </c>
      <c r="HN1002" t="s">
        <v>237</v>
      </c>
      <c r="HO1002">
        <v>2</v>
      </c>
      <c r="HP1002">
        <v>27</v>
      </c>
      <c r="HQ1002" t="s">
        <v>448</v>
      </c>
      <c r="HR1002" t="s">
        <v>236</v>
      </c>
      <c r="HS1002" t="s">
        <v>237</v>
      </c>
      <c r="HT1002" t="s">
        <v>460</v>
      </c>
      <c r="HU1002" t="s">
        <v>236</v>
      </c>
      <c r="HV1002" t="s">
        <v>236</v>
      </c>
      <c r="HW1002">
        <v>6</v>
      </c>
      <c r="HX1002">
        <v>2</v>
      </c>
      <c r="HY1002">
        <v>250</v>
      </c>
    </row>
    <row r="1003" spans="1:233">
      <c r="A1003">
        <v>5</v>
      </c>
      <c r="B1003" s="1">
        <v>43858.853877314818</v>
      </c>
      <c r="C1003" s="1">
        <v>43858.881435185183</v>
      </c>
      <c r="D1003" t="s">
        <v>232</v>
      </c>
      <c r="E1003" t="s">
        <v>233</v>
      </c>
      <c r="F1003" t="s">
        <v>863</v>
      </c>
      <c r="G1003" t="s">
        <v>2209</v>
      </c>
      <c r="H1003" t="s">
        <v>237</v>
      </c>
      <c r="I1003" t="s">
        <v>237</v>
      </c>
      <c r="J1003" t="s">
        <v>238</v>
      </c>
      <c r="K1003" t="s">
        <v>287</v>
      </c>
      <c r="L1003" t="s">
        <v>240</v>
      </c>
      <c r="T1003" t="s">
        <v>242</v>
      </c>
      <c r="U1003" t="s">
        <v>381</v>
      </c>
      <c r="V1003" t="s">
        <v>271</v>
      </c>
      <c r="W1003" t="s">
        <v>272</v>
      </c>
      <c r="X1003" t="s">
        <v>273</v>
      </c>
      <c r="Y1003">
        <v>2010</v>
      </c>
      <c r="Z1003">
        <v>2018</v>
      </c>
      <c r="AA1003">
        <f>Z1003-Y1003</f>
        <v>8</v>
      </c>
      <c r="AB1003">
        <f>2020-Z1003</f>
        <v>2</v>
      </c>
      <c r="AC1003" t="s">
        <v>247</v>
      </c>
      <c r="AD1003" t="s">
        <v>247</v>
      </c>
      <c r="AE1003" t="s">
        <v>247</v>
      </c>
      <c r="AF1003" t="s">
        <v>247</v>
      </c>
      <c r="AG1003" t="s">
        <v>247</v>
      </c>
      <c r="AH1003" t="s">
        <v>247</v>
      </c>
      <c r="AI1003" t="s">
        <v>247</v>
      </c>
      <c r="AJ1003" t="s">
        <v>247</v>
      </c>
      <c r="AK1003" t="s">
        <v>247</v>
      </c>
      <c r="AL1003" t="s">
        <v>247</v>
      </c>
      <c r="AM1003" t="s">
        <v>247</v>
      </c>
      <c r="AN1003" t="s">
        <v>247</v>
      </c>
      <c r="AO1003" t="s">
        <v>247</v>
      </c>
      <c r="AP1003" t="s">
        <v>247</v>
      </c>
      <c r="AQ1003" t="s">
        <v>247</v>
      </c>
      <c r="AR1003" t="s">
        <v>247</v>
      </c>
      <c r="AS1003" t="s">
        <v>248</v>
      </c>
      <c r="AT1003" t="s">
        <v>247</v>
      </c>
      <c r="AU1003" t="s">
        <v>247</v>
      </c>
      <c r="AV1003" t="s">
        <v>247</v>
      </c>
      <c r="AW1003" t="s">
        <v>247</v>
      </c>
      <c r="AX1003" t="s">
        <v>247</v>
      </c>
      <c r="AY1003" t="s">
        <v>250</v>
      </c>
      <c r="AZ1003" t="s">
        <v>250</v>
      </c>
      <c r="BA1003" t="s">
        <v>250</v>
      </c>
      <c r="BB1003" t="s">
        <v>250</v>
      </c>
      <c r="BC1003" t="s">
        <v>324</v>
      </c>
      <c r="BD1003" t="s">
        <v>250</v>
      </c>
      <c r="BE1003" t="s">
        <v>250</v>
      </c>
      <c r="BF1003" t="s">
        <v>323</v>
      </c>
      <c r="BG1003" t="s">
        <v>323</v>
      </c>
      <c r="BH1003" t="s">
        <v>323</v>
      </c>
      <c r="BI1003" t="s">
        <v>250</v>
      </c>
      <c r="BJ1003" t="s">
        <v>355</v>
      </c>
      <c r="BK1003">
        <v>59</v>
      </c>
      <c r="BL1003" t="s">
        <v>1457</v>
      </c>
      <c r="BM1003" t="s">
        <v>274</v>
      </c>
      <c r="BN1003" t="s">
        <v>275</v>
      </c>
      <c r="BO1003" t="s">
        <v>342</v>
      </c>
      <c r="BP1003" t="s">
        <v>255</v>
      </c>
      <c r="BQ1003" t="s">
        <v>292</v>
      </c>
      <c r="BR1003" t="s">
        <v>2210</v>
      </c>
      <c r="BS1003" t="s">
        <v>1868</v>
      </c>
      <c r="BT1003" t="s">
        <v>257</v>
      </c>
      <c r="BU1003" t="s">
        <v>258</v>
      </c>
      <c r="BV1003" t="s">
        <v>237</v>
      </c>
      <c r="BW1003" t="s">
        <v>288</v>
      </c>
      <c r="BZ1003" t="s">
        <v>329</v>
      </c>
      <c r="CC1003" t="s">
        <v>237</v>
      </c>
      <c r="CD1003" t="s">
        <v>236</v>
      </c>
      <c r="CE1003" t="s">
        <v>279</v>
      </c>
      <c r="CF1003" t="s">
        <v>237</v>
      </c>
      <c r="CG1003" t="s">
        <v>466</v>
      </c>
      <c r="CH1003" t="s">
        <v>466</v>
      </c>
      <c r="CK1003" t="s">
        <v>262</v>
      </c>
      <c r="CL1003" t="s">
        <v>236</v>
      </c>
      <c r="CM1003" t="s">
        <v>299</v>
      </c>
      <c r="CN1003" t="s">
        <v>301</v>
      </c>
      <c r="CO1003" t="s">
        <v>301</v>
      </c>
      <c r="CP1003" t="s">
        <v>300</v>
      </c>
      <c r="CQ1003" t="s">
        <v>299</v>
      </c>
      <c r="CR1003" t="s">
        <v>301</v>
      </c>
      <c r="CS1003" t="s">
        <v>263</v>
      </c>
      <c r="CT1003" t="s">
        <v>299</v>
      </c>
      <c r="CU1003" t="s">
        <v>299</v>
      </c>
      <c r="CV1003" t="s">
        <v>299</v>
      </c>
      <c r="CW1003" t="s">
        <v>300</v>
      </c>
      <c r="CX1003" t="s">
        <v>300</v>
      </c>
      <c r="CY1003" t="s">
        <v>263</v>
      </c>
      <c r="CZ1003" t="s">
        <v>263</v>
      </c>
      <c r="DA1003" t="s">
        <v>263</v>
      </c>
      <c r="DB1003" t="s">
        <v>263</v>
      </c>
      <c r="DC1003" t="s">
        <v>263</v>
      </c>
      <c r="DD1003" t="s">
        <v>263</v>
      </c>
      <c r="DE1003" t="s">
        <v>263</v>
      </c>
      <c r="DF1003" t="s">
        <v>263</v>
      </c>
      <c r="DG1003" t="s">
        <v>263</v>
      </c>
      <c r="DH1003" t="s">
        <v>263</v>
      </c>
      <c r="DI1003" t="s">
        <v>263</v>
      </c>
      <c r="DJ1003" t="s">
        <v>263</v>
      </c>
      <c r="DK1003">
        <v>92019</v>
      </c>
      <c r="DL1003" t="str">
        <f>VLOOKUP($DK1003,'Zip Code Lookup'!A1002:B82841,2,0)</f>
        <v>CA</v>
      </c>
      <c r="DS1003" t="s">
        <v>374</v>
      </c>
      <c r="DV1003" t="s">
        <v>435</v>
      </c>
      <c r="DW1003" t="s">
        <v>305</v>
      </c>
      <c r="ED1003">
        <v>10</v>
      </c>
      <c r="EE1003" t="s">
        <v>236</v>
      </c>
      <c r="EH1003" t="s">
        <v>309</v>
      </c>
      <c r="EI1003" t="s">
        <v>453</v>
      </c>
      <c r="EM1003" t="s">
        <v>311</v>
      </c>
      <c r="ET1003" t="s">
        <v>281</v>
      </c>
      <c r="EU1003" t="s">
        <v>366</v>
      </c>
      <c r="EZ1003" t="s">
        <v>265</v>
      </c>
      <c r="FH1003" t="s">
        <v>266</v>
      </c>
      <c r="FJ1003" t="s">
        <v>2211</v>
      </c>
      <c r="FK1003" t="s">
        <v>489</v>
      </c>
      <c r="FL1003" t="s">
        <v>237</v>
      </c>
      <c r="FM1003" t="s">
        <v>237</v>
      </c>
      <c r="FN1003" t="s">
        <v>237</v>
      </c>
      <c r="FO1003" t="s">
        <v>237</v>
      </c>
      <c r="FP1003">
        <v>4</v>
      </c>
      <c r="FQ1003">
        <v>2</v>
      </c>
      <c r="FR1003">
        <v>8</v>
      </c>
      <c r="FS1003">
        <v>1</v>
      </c>
      <c r="FT1003">
        <v>9</v>
      </c>
      <c r="FU1003">
        <v>7</v>
      </c>
      <c r="FV1003">
        <v>6</v>
      </c>
      <c r="FW1003">
        <v>3</v>
      </c>
      <c r="FX1003">
        <v>5</v>
      </c>
      <c r="FY1003" t="s">
        <v>236</v>
      </c>
      <c r="GA1003" t="s">
        <v>236</v>
      </c>
      <c r="GB1003" t="s">
        <v>312</v>
      </c>
      <c r="GC1003">
        <v>4</v>
      </c>
      <c r="GD1003" t="s">
        <v>313</v>
      </c>
      <c r="GE1003" t="s">
        <v>475</v>
      </c>
      <c r="GF1003" t="s">
        <v>348</v>
      </c>
      <c r="GG1003" t="s">
        <v>237</v>
      </c>
      <c r="GH1003" t="s">
        <v>236</v>
      </c>
      <c r="GI1003" t="s">
        <v>315</v>
      </c>
      <c r="GL1003" t="s">
        <v>237</v>
      </c>
      <c r="GM1003" t="s">
        <v>237</v>
      </c>
      <c r="GN1003" t="s">
        <v>237</v>
      </c>
      <c r="GO1003" t="s">
        <v>419</v>
      </c>
      <c r="GP1003" t="s">
        <v>237</v>
      </c>
      <c r="GQ1003" t="s">
        <v>420</v>
      </c>
      <c r="GR1003" t="s">
        <v>236</v>
      </c>
      <c r="HA1003" t="s">
        <v>237</v>
      </c>
      <c r="HD1003" t="s">
        <v>317</v>
      </c>
      <c r="HE1003" t="s">
        <v>318</v>
      </c>
      <c r="HH1003" t="s">
        <v>236</v>
      </c>
      <c r="HM1003" t="s">
        <v>236</v>
      </c>
      <c r="HQ1003" t="s">
        <v>319</v>
      </c>
      <c r="HR1003" t="s">
        <v>237</v>
      </c>
      <c r="HU1003" t="s">
        <v>236</v>
      </c>
      <c r="HV1003" t="s">
        <v>236</v>
      </c>
      <c r="HW1003">
        <v>5</v>
      </c>
      <c r="HX1003">
        <v>7</v>
      </c>
      <c r="HY1003">
        <v>180</v>
      </c>
    </row>
    <row r="1004" spans="1:233">
      <c r="A1004">
        <v>4</v>
      </c>
      <c r="B1004" s="1">
        <v>43844.54451388889</v>
      </c>
      <c r="C1004" s="1">
        <v>43845.408333333333</v>
      </c>
      <c r="D1004" t="s">
        <v>232</v>
      </c>
      <c r="E1004" t="s">
        <v>233</v>
      </c>
      <c r="F1004" t="s">
        <v>267</v>
      </c>
      <c r="G1004" t="s">
        <v>2212</v>
      </c>
      <c r="I1004" t="s">
        <v>237</v>
      </c>
      <c r="J1004" t="s">
        <v>238</v>
      </c>
      <c r="K1004" t="s">
        <v>239</v>
      </c>
      <c r="L1004" t="s">
        <v>240</v>
      </c>
      <c r="M1004" t="s">
        <v>241</v>
      </c>
      <c r="N1004" t="s">
        <v>269</v>
      </c>
      <c r="T1004" t="s">
        <v>242</v>
      </c>
      <c r="U1004" t="s">
        <v>243</v>
      </c>
      <c r="V1004" t="s">
        <v>372</v>
      </c>
      <c r="W1004" t="s">
        <v>272</v>
      </c>
      <c r="Y1004">
        <v>1981</v>
      </c>
      <c r="Z1004">
        <v>2009</v>
      </c>
      <c r="AA1004">
        <f>Z1004-Y1004</f>
        <v>28</v>
      </c>
      <c r="AB1004">
        <f>2020-Z1004</f>
        <v>11</v>
      </c>
      <c r="AC1004" t="s">
        <v>248</v>
      </c>
      <c r="AD1004" t="s">
        <v>247</v>
      </c>
      <c r="AE1004" t="s">
        <v>247</v>
      </c>
      <c r="AF1004" t="s">
        <v>247</v>
      </c>
      <c r="AG1004" t="s">
        <v>247</v>
      </c>
      <c r="AH1004" t="s">
        <v>247</v>
      </c>
      <c r="AI1004" t="s">
        <v>247</v>
      </c>
      <c r="AJ1004" t="s">
        <v>248</v>
      </c>
      <c r="AK1004" t="s">
        <v>248</v>
      </c>
      <c r="AL1004" t="s">
        <v>247</v>
      </c>
      <c r="AM1004" t="s">
        <v>247</v>
      </c>
      <c r="AN1004" t="s">
        <v>247</v>
      </c>
      <c r="AO1004" t="s">
        <v>247</v>
      </c>
      <c r="AP1004" t="s">
        <v>247</v>
      </c>
      <c r="AQ1004" t="s">
        <v>247</v>
      </c>
      <c r="AR1004" t="s">
        <v>247</v>
      </c>
      <c r="AS1004" t="s">
        <v>247</v>
      </c>
      <c r="AT1004" t="s">
        <v>247</v>
      </c>
      <c r="AU1004" t="s">
        <v>248</v>
      </c>
      <c r="AV1004" t="s">
        <v>247</v>
      </c>
      <c r="AW1004" t="s">
        <v>247</v>
      </c>
      <c r="AX1004" t="s">
        <v>247</v>
      </c>
      <c r="AY1004" t="s">
        <v>250</v>
      </c>
      <c r="AZ1004" t="s">
        <v>250</v>
      </c>
      <c r="BA1004" t="s">
        <v>354</v>
      </c>
      <c r="BB1004" t="s">
        <v>250</v>
      </c>
      <c r="BC1004" t="s">
        <v>298</v>
      </c>
      <c r="BD1004" t="s">
        <v>323</v>
      </c>
      <c r="BE1004" t="s">
        <v>355</v>
      </c>
      <c r="BF1004" t="s">
        <v>323</v>
      </c>
      <c r="BG1004" t="s">
        <v>323</v>
      </c>
      <c r="BH1004" t="s">
        <v>323</v>
      </c>
      <c r="BI1004" t="s">
        <v>322</v>
      </c>
      <c r="BJ1004" t="s">
        <v>323</v>
      </c>
      <c r="BK1004">
        <v>59</v>
      </c>
      <c r="BL1004" t="s">
        <v>1457</v>
      </c>
      <c r="BM1004" t="s">
        <v>274</v>
      </c>
      <c r="BN1004" t="s">
        <v>275</v>
      </c>
      <c r="BO1004" t="s">
        <v>276</v>
      </c>
      <c r="BP1004" t="s">
        <v>277</v>
      </c>
      <c r="BQ1004" t="s">
        <v>256</v>
      </c>
      <c r="BT1004" t="s">
        <v>257</v>
      </c>
      <c r="BU1004" t="s">
        <v>258</v>
      </c>
      <c r="BV1004" t="s">
        <v>237</v>
      </c>
      <c r="CA1004" t="s">
        <v>373</v>
      </c>
      <c r="CC1004" t="s">
        <v>237</v>
      </c>
      <c r="CD1004" t="s">
        <v>236</v>
      </c>
      <c r="CE1004" t="s">
        <v>279</v>
      </c>
      <c r="CF1004" t="s">
        <v>237</v>
      </c>
      <c r="CG1004" t="s">
        <v>466</v>
      </c>
      <c r="CH1004" t="s">
        <v>446</v>
      </c>
      <c r="CI1004" t="s">
        <v>289</v>
      </c>
      <c r="CL1004" t="s">
        <v>237</v>
      </c>
      <c r="CM1004" t="s">
        <v>301</v>
      </c>
      <c r="CN1004" t="s">
        <v>301</v>
      </c>
      <c r="CO1004" t="s">
        <v>301</v>
      </c>
      <c r="CP1004" t="s">
        <v>299</v>
      </c>
      <c r="CQ1004" t="s">
        <v>299</v>
      </c>
      <c r="CR1004" t="s">
        <v>299</v>
      </c>
      <c r="CS1004" t="s">
        <v>300</v>
      </c>
      <c r="CT1004" t="s">
        <v>301</v>
      </c>
      <c r="DK1004">
        <v>23238</v>
      </c>
      <c r="DL1004" t="str">
        <f>VLOOKUP($DK1004,'Zip Code Lookup'!A1003:B82842,2,0)</f>
        <v>VA</v>
      </c>
      <c r="DN1004" t="s">
        <v>434</v>
      </c>
      <c r="DO1004" t="s">
        <v>485</v>
      </c>
      <c r="DQ1004" t="s">
        <v>486</v>
      </c>
      <c r="ET1004" t="s">
        <v>281</v>
      </c>
      <c r="EZ1004" t="s">
        <v>265</v>
      </c>
      <c r="FH1004" t="s">
        <v>266</v>
      </c>
      <c r="FJ1004" t="s">
        <v>2213</v>
      </c>
      <c r="FK1004" t="s">
        <v>531</v>
      </c>
      <c r="FL1004" t="s">
        <v>237</v>
      </c>
      <c r="FM1004" t="s">
        <v>237</v>
      </c>
      <c r="FN1004" t="s">
        <v>236</v>
      </c>
      <c r="FO1004" t="s">
        <v>237</v>
      </c>
      <c r="FP1004">
        <v>4</v>
      </c>
      <c r="FQ1004">
        <v>5</v>
      </c>
      <c r="FR1004">
        <v>9</v>
      </c>
      <c r="FS1004">
        <v>8</v>
      </c>
      <c r="FT1004">
        <v>6</v>
      </c>
      <c r="FU1004">
        <v>7</v>
      </c>
      <c r="FV1004">
        <v>2</v>
      </c>
      <c r="FW1004">
        <v>3</v>
      </c>
      <c r="FX1004">
        <v>1</v>
      </c>
      <c r="FY1004" t="s">
        <v>236</v>
      </c>
      <c r="GB1004" t="s">
        <v>312</v>
      </c>
      <c r="GC1004">
        <v>4</v>
      </c>
      <c r="GD1004" t="s">
        <v>313</v>
      </c>
      <c r="GE1004" t="s">
        <v>475</v>
      </c>
      <c r="GF1004" t="s">
        <v>475</v>
      </c>
      <c r="GG1004" t="s">
        <v>236</v>
      </c>
      <c r="GL1004" t="s">
        <v>237</v>
      </c>
      <c r="GM1004" t="s">
        <v>236</v>
      </c>
      <c r="GN1004" t="s">
        <v>237</v>
      </c>
      <c r="GO1004" t="s">
        <v>419</v>
      </c>
      <c r="GP1004" t="s">
        <v>237</v>
      </c>
      <c r="GQ1004" t="s">
        <v>447</v>
      </c>
      <c r="GR1004" t="s">
        <v>237</v>
      </c>
      <c r="GX1004" t="s">
        <v>1345</v>
      </c>
      <c r="GY1004" t="s">
        <v>398</v>
      </c>
      <c r="GZ1004" t="s">
        <v>2214</v>
      </c>
      <c r="HA1004" t="s">
        <v>237</v>
      </c>
      <c r="HB1004" t="s">
        <v>378</v>
      </c>
      <c r="HD1004" t="s">
        <v>317</v>
      </c>
      <c r="HE1004" t="s">
        <v>318</v>
      </c>
      <c r="HM1004" t="s">
        <v>237</v>
      </c>
      <c r="HN1004" t="s">
        <v>236</v>
      </c>
      <c r="HO1004">
        <v>2</v>
      </c>
      <c r="HP1004">
        <v>18</v>
      </c>
      <c r="HQ1004" t="s">
        <v>409</v>
      </c>
      <c r="HR1004" t="s">
        <v>236</v>
      </c>
      <c r="HS1004" t="s">
        <v>237</v>
      </c>
      <c r="HT1004" t="s">
        <v>460</v>
      </c>
      <c r="HU1004" t="s">
        <v>236</v>
      </c>
      <c r="HV1004" t="s">
        <v>236</v>
      </c>
      <c r="HW1004">
        <v>6</v>
      </c>
      <c r="HX1004">
        <v>1</v>
      </c>
      <c r="HY1004">
        <v>235</v>
      </c>
    </row>
    <row r="1005" spans="1:233">
      <c r="A1005">
        <v>17</v>
      </c>
      <c r="B1005" s="1">
        <v>43846.265497685185</v>
      </c>
      <c r="C1005" s="1">
        <v>43846.269837962966</v>
      </c>
      <c r="D1005" t="s">
        <v>232</v>
      </c>
      <c r="E1005" t="s">
        <v>233</v>
      </c>
      <c r="F1005" t="s">
        <v>2215</v>
      </c>
      <c r="G1005" t="s">
        <v>2216</v>
      </c>
      <c r="I1005" t="s">
        <v>237</v>
      </c>
      <c r="J1005" t="s">
        <v>238</v>
      </c>
      <c r="K1005" t="s">
        <v>239</v>
      </c>
      <c r="L1005" t="s">
        <v>240</v>
      </c>
      <c r="M1005" t="s">
        <v>241</v>
      </c>
      <c r="N1005" t="s">
        <v>269</v>
      </c>
      <c r="T1005" t="s">
        <v>242</v>
      </c>
      <c r="U1005" t="s">
        <v>243</v>
      </c>
      <c r="V1005" t="s">
        <v>244</v>
      </c>
      <c r="W1005" t="s">
        <v>245</v>
      </c>
      <c r="Y1005">
        <v>1980</v>
      </c>
      <c r="Z1005" t="s">
        <v>246</v>
      </c>
      <c r="AA1005">
        <f>2020-Y1005</f>
        <v>40</v>
      </c>
      <c r="AB1005" t="s">
        <v>246</v>
      </c>
      <c r="AC1005" t="s">
        <v>247</v>
      </c>
      <c r="AD1005" t="s">
        <v>247</v>
      </c>
      <c r="AE1005" t="s">
        <v>247</v>
      </c>
      <c r="AF1005" t="s">
        <v>247</v>
      </c>
      <c r="AG1005" t="s">
        <v>247</v>
      </c>
      <c r="AH1005" t="s">
        <v>247</v>
      </c>
      <c r="AI1005" t="s">
        <v>247</v>
      </c>
      <c r="AJ1005" t="s">
        <v>247</v>
      </c>
      <c r="AK1005" t="s">
        <v>247</v>
      </c>
      <c r="AL1005" t="s">
        <v>247</v>
      </c>
      <c r="AM1005" t="s">
        <v>247</v>
      </c>
      <c r="AN1005" t="s">
        <v>247</v>
      </c>
      <c r="AO1005" t="s">
        <v>247</v>
      </c>
      <c r="AP1005" t="s">
        <v>247</v>
      </c>
      <c r="AQ1005" t="s">
        <v>247</v>
      </c>
      <c r="AR1005" t="s">
        <v>247</v>
      </c>
      <c r="AS1005" t="s">
        <v>247</v>
      </c>
      <c r="AT1005" t="s">
        <v>247</v>
      </c>
      <c r="AU1005" t="s">
        <v>247</v>
      </c>
      <c r="AV1005" t="s">
        <v>247</v>
      </c>
      <c r="AW1005" t="s">
        <v>247</v>
      </c>
      <c r="AX1005" t="s">
        <v>247</v>
      </c>
      <c r="AY1005" t="s">
        <v>250</v>
      </c>
      <c r="AZ1005" t="s">
        <v>323</v>
      </c>
      <c r="BA1005" t="s">
        <v>354</v>
      </c>
      <c r="BB1005" t="s">
        <v>323</v>
      </c>
      <c r="BC1005" t="s">
        <v>298</v>
      </c>
      <c r="BD1005" t="s">
        <v>323</v>
      </c>
      <c r="BE1005" t="s">
        <v>355</v>
      </c>
      <c r="BF1005" t="s">
        <v>323</v>
      </c>
      <c r="BG1005" t="s">
        <v>250</v>
      </c>
      <c r="BH1005" t="s">
        <v>250</v>
      </c>
      <c r="BI1005" t="s">
        <v>354</v>
      </c>
      <c r="BJ1005" t="s">
        <v>323</v>
      </c>
      <c r="BK1005">
        <v>59</v>
      </c>
      <c r="BL1005" t="s">
        <v>1457</v>
      </c>
      <c r="BM1005" t="s">
        <v>274</v>
      </c>
      <c r="BN1005" t="s">
        <v>275</v>
      </c>
      <c r="BO1005" t="s">
        <v>276</v>
      </c>
      <c r="BP1005" t="s">
        <v>277</v>
      </c>
      <c r="BQ1005" t="s">
        <v>256</v>
      </c>
      <c r="BT1005" t="s">
        <v>257</v>
      </c>
      <c r="BU1005" t="s">
        <v>258</v>
      </c>
      <c r="BV1005" t="s">
        <v>237</v>
      </c>
      <c r="BZ1005" t="s">
        <v>329</v>
      </c>
      <c r="CA1005" t="s">
        <v>373</v>
      </c>
      <c r="CC1005" t="s">
        <v>237</v>
      </c>
      <c r="CD1005" t="s">
        <v>236</v>
      </c>
      <c r="CE1005" t="s">
        <v>279</v>
      </c>
      <c r="CF1005" t="s">
        <v>237</v>
      </c>
      <c r="CG1005" t="s">
        <v>466</v>
      </c>
      <c r="CH1005" t="s">
        <v>466</v>
      </c>
      <c r="CI1005" t="s">
        <v>289</v>
      </c>
      <c r="CJ1005" t="s">
        <v>529</v>
      </c>
      <c r="CL1005" t="s">
        <v>237</v>
      </c>
      <c r="CM1005" t="s">
        <v>301</v>
      </c>
      <c r="CN1005" t="s">
        <v>301</v>
      </c>
      <c r="CO1005" t="s">
        <v>301</v>
      </c>
      <c r="CP1005" t="s">
        <v>301</v>
      </c>
      <c r="CQ1005" t="s">
        <v>301</v>
      </c>
      <c r="CR1005" t="s">
        <v>301</v>
      </c>
      <c r="CS1005" t="s">
        <v>301</v>
      </c>
      <c r="CT1005" t="s">
        <v>299</v>
      </c>
      <c r="DK1005">
        <v>84113</v>
      </c>
      <c r="DL1005" t="str">
        <f>VLOOKUP($DK1005,'Zip Code Lookup'!A1004:B82843,2,0)</f>
        <v>UT</v>
      </c>
      <c r="DN1005" t="s">
        <v>434</v>
      </c>
      <c r="DQ1005" t="s">
        <v>486</v>
      </c>
      <c r="DR1005" t="s">
        <v>487</v>
      </c>
      <c r="ET1005" t="s">
        <v>281</v>
      </c>
      <c r="EZ1005" t="s">
        <v>265</v>
      </c>
      <c r="FF1005" t="s">
        <v>390</v>
      </c>
      <c r="FH1005" t="s">
        <v>266</v>
      </c>
    </row>
    <row r="1006" spans="1:233">
      <c r="A1006">
        <v>250</v>
      </c>
      <c r="B1006" s="1">
        <v>43880.435891203706</v>
      </c>
      <c r="C1006" s="1">
        <v>43880.443368055552</v>
      </c>
      <c r="D1006" t="s">
        <v>232</v>
      </c>
      <c r="E1006" t="s">
        <v>233</v>
      </c>
      <c r="F1006" t="s">
        <v>267</v>
      </c>
      <c r="G1006" t="s">
        <v>2217</v>
      </c>
      <c r="I1006" t="s">
        <v>237</v>
      </c>
      <c r="J1006" t="s">
        <v>238</v>
      </c>
      <c r="K1006" t="s">
        <v>239</v>
      </c>
      <c r="L1006" t="s">
        <v>240</v>
      </c>
      <c r="T1006" t="s">
        <v>242</v>
      </c>
      <c r="U1006" t="s">
        <v>243</v>
      </c>
      <c r="V1006" t="s">
        <v>271</v>
      </c>
      <c r="W1006" t="s">
        <v>272</v>
      </c>
      <c r="X1006" t="s">
        <v>273</v>
      </c>
      <c r="Y1006">
        <v>2005</v>
      </c>
      <c r="Z1006">
        <v>2009</v>
      </c>
      <c r="AA1006">
        <f>Z1006-Y1006</f>
        <v>4</v>
      </c>
      <c r="AB1006">
        <f>2020-Z1006</f>
        <v>11</v>
      </c>
      <c r="AC1006" t="s">
        <v>247</v>
      </c>
      <c r="AD1006" t="s">
        <v>247</v>
      </c>
      <c r="AE1006" t="s">
        <v>247</v>
      </c>
      <c r="AF1006" t="s">
        <v>247</v>
      </c>
      <c r="AG1006" t="s">
        <v>247</v>
      </c>
      <c r="AH1006" t="s">
        <v>247</v>
      </c>
      <c r="AI1006" t="s">
        <v>247</v>
      </c>
      <c r="AJ1006" t="s">
        <v>247</v>
      </c>
      <c r="AK1006" t="s">
        <v>247</v>
      </c>
      <c r="AL1006" t="s">
        <v>247</v>
      </c>
      <c r="AM1006" t="s">
        <v>248</v>
      </c>
      <c r="AN1006" t="s">
        <v>247</v>
      </c>
      <c r="AO1006" t="s">
        <v>247</v>
      </c>
      <c r="AP1006" t="s">
        <v>247</v>
      </c>
      <c r="AQ1006" t="s">
        <v>247</v>
      </c>
      <c r="AR1006" t="s">
        <v>248</v>
      </c>
      <c r="AS1006" t="s">
        <v>247</v>
      </c>
      <c r="AT1006" t="s">
        <v>247</v>
      </c>
      <c r="AU1006" t="s">
        <v>247</v>
      </c>
      <c r="AV1006" t="s">
        <v>247</v>
      </c>
      <c r="AW1006" t="s">
        <v>247</v>
      </c>
      <c r="AX1006" t="s">
        <v>247</v>
      </c>
      <c r="AY1006" t="s">
        <v>323</v>
      </c>
      <c r="AZ1006" t="s">
        <v>250</v>
      </c>
      <c r="BA1006" t="s">
        <v>322</v>
      </c>
      <c r="BB1006" t="s">
        <v>323</v>
      </c>
      <c r="BC1006" t="s">
        <v>324</v>
      </c>
      <c r="BD1006" t="s">
        <v>323</v>
      </c>
      <c r="BE1006" t="s">
        <v>355</v>
      </c>
      <c r="BF1006" t="s">
        <v>323</v>
      </c>
      <c r="BG1006" t="s">
        <v>250</v>
      </c>
      <c r="BH1006" t="s">
        <v>250</v>
      </c>
      <c r="BI1006" t="s">
        <v>250</v>
      </c>
      <c r="BJ1006" t="s">
        <v>323</v>
      </c>
      <c r="BK1006">
        <v>59</v>
      </c>
      <c r="BL1006" t="s">
        <v>1457</v>
      </c>
      <c r="BM1006" t="s">
        <v>274</v>
      </c>
      <c r="BN1006" t="s">
        <v>275</v>
      </c>
      <c r="BO1006" t="s">
        <v>292</v>
      </c>
      <c r="BP1006" t="s">
        <v>277</v>
      </c>
      <c r="BQ1006" t="s">
        <v>256</v>
      </c>
      <c r="BT1006" t="s">
        <v>257</v>
      </c>
      <c r="BU1006" t="s">
        <v>258</v>
      </c>
      <c r="BV1006" t="s">
        <v>237</v>
      </c>
      <c r="BW1006" t="s">
        <v>288</v>
      </c>
      <c r="CC1006" t="s">
        <v>236</v>
      </c>
      <c r="CD1006" t="s">
        <v>236</v>
      </c>
      <c r="CE1006" t="s">
        <v>279</v>
      </c>
      <c r="CF1006" t="s">
        <v>237</v>
      </c>
      <c r="CG1006" t="s">
        <v>446</v>
      </c>
      <c r="CH1006" t="s">
        <v>446</v>
      </c>
      <c r="CI1006" t="s">
        <v>289</v>
      </c>
      <c r="CL1006" t="s">
        <v>237</v>
      </c>
      <c r="CM1006" t="s">
        <v>299</v>
      </c>
      <c r="CN1006" t="s">
        <v>299</v>
      </c>
      <c r="CO1006" t="s">
        <v>299</v>
      </c>
      <c r="CP1006" t="s">
        <v>299</v>
      </c>
      <c r="CQ1006" t="s">
        <v>299</v>
      </c>
      <c r="CR1006" t="s">
        <v>301</v>
      </c>
      <c r="CS1006" t="s">
        <v>299</v>
      </c>
      <c r="CT1006" t="s">
        <v>299</v>
      </c>
      <c r="DK1006">
        <v>29803</v>
      </c>
      <c r="DL1006" t="str">
        <f>VLOOKUP($DK1006,'Zip Code Lookup'!A1005:B82844,2,0)</f>
        <v>SC</v>
      </c>
      <c r="DN1006" t="s">
        <v>434</v>
      </c>
      <c r="DO1006" t="s">
        <v>485</v>
      </c>
      <c r="DP1006" t="s">
        <v>545</v>
      </c>
      <c r="ET1006" t="s">
        <v>281</v>
      </c>
      <c r="EZ1006" t="s">
        <v>265</v>
      </c>
      <c r="FC1006" t="s">
        <v>500</v>
      </c>
      <c r="FE1006" t="s">
        <v>389</v>
      </c>
      <c r="FH1006" t="s">
        <v>266</v>
      </c>
      <c r="FJ1006" t="s">
        <v>2218</v>
      </c>
      <c r="FK1006" t="s">
        <v>489</v>
      </c>
      <c r="FL1006" t="s">
        <v>237</v>
      </c>
      <c r="FM1006" t="s">
        <v>237</v>
      </c>
      <c r="FN1006" t="s">
        <v>237</v>
      </c>
      <c r="FO1006" t="s">
        <v>237</v>
      </c>
      <c r="FP1006">
        <v>6</v>
      </c>
      <c r="FQ1006">
        <v>7</v>
      </c>
      <c r="FR1006">
        <v>8</v>
      </c>
      <c r="FS1006">
        <v>9</v>
      </c>
      <c r="FT1006">
        <v>5</v>
      </c>
      <c r="FU1006">
        <v>1</v>
      </c>
      <c r="FV1006">
        <v>2</v>
      </c>
      <c r="FW1006">
        <v>3</v>
      </c>
      <c r="FX1006">
        <v>4</v>
      </c>
      <c r="FY1006" t="s">
        <v>236</v>
      </c>
      <c r="GB1006" t="s">
        <v>312</v>
      </c>
      <c r="GC1006">
        <v>4</v>
      </c>
      <c r="GD1006" t="s">
        <v>313</v>
      </c>
      <c r="GE1006" t="s">
        <v>475</v>
      </c>
      <c r="GF1006" t="s">
        <v>475</v>
      </c>
      <c r="GG1006" t="s">
        <v>236</v>
      </c>
      <c r="GL1006" t="s">
        <v>237</v>
      </c>
      <c r="GM1006" t="s">
        <v>237</v>
      </c>
      <c r="GN1006" t="s">
        <v>237</v>
      </c>
      <c r="GO1006" t="s">
        <v>419</v>
      </c>
      <c r="GP1006" t="s">
        <v>237</v>
      </c>
      <c r="GQ1006" t="s">
        <v>420</v>
      </c>
      <c r="GR1006" t="s">
        <v>237</v>
      </c>
      <c r="GV1006" t="s">
        <v>318</v>
      </c>
      <c r="GY1006" t="s">
        <v>339</v>
      </c>
      <c r="HA1006" t="s">
        <v>236</v>
      </c>
      <c r="HM1006" t="s">
        <v>237</v>
      </c>
      <c r="HN1006" t="s">
        <v>237</v>
      </c>
      <c r="HO1006">
        <v>1</v>
      </c>
      <c r="HP1006">
        <v>12</v>
      </c>
      <c r="HQ1006" t="s">
        <v>409</v>
      </c>
      <c r="HR1006" t="s">
        <v>236</v>
      </c>
      <c r="HS1006" t="s">
        <v>237</v>
      </c>
      <c r="HT1006" t="s">
        <v>577</v>
      </c>
      <c r="HU1006" t="s">
        <v>236</v>
      </c>
      <c r="HV1006" t="s">
        <v>236</v>
      </c>
      <c r="HW1006">
        <v>5</v>
      </c>
      <c r="HX1006">
        <v>9</v>
      </c>
      <c r="HY1006">
        <v>180</v>
      </c>
    </row>
    <row r="1007" spans="1:233">
      <c r="A1007">
        <v>33</v>
      </c>
      <c r="B1007" s="1">
        <v>43874.685567129629</v>
      </c>
      <c r="C1007" s="1">
        <v>43874.689699074072</v>
      </c>
      <c r="D1007" t="s">
        <v>232</v>
      </c>
      <c r="E1007" t="s">
        <v>233</v>
      </c>
      <c r="F1007" t="s">
        <v>627</v>
      </c>
      <c r="G1007" t="s">
        <v>2219</v>
      </c>
      <c r="H1007" t="s">
        <v>237</v>
      </c>
      <c r="I1007" t="s">
        <v>237</v>
      </c>
      <c r="J1007" t="s">
        <v>238</v>
      </c>
      <c r="K1007" t="s">
        <v>239</v>
      </c>
      <c r="L1007" t="s">
        <v>240</v>
      </c>
      <c r="T1007" t="s">
        <v>242</v>
      </c>
      <c r="U1007" t="s">
        <v>243</v>
      </c>
      <c r="V1007" t="s">
        <v>526</v>
      </c>
      <c r="W1007" t="s">
        <v>245</v>
      </c>
      <c r="Y1007">
        <v>2008</v>
      </c>
      <c r="Z1007" t="s">
        <v>246</v>
      </c>
      <c r="AA1007">
        <f>2020-Y1007</f>
        <v>12</v>
      </c>
      <c r="AB1007" t="s">
        <v>246</v>
      </c>
      <c r="AC1007" t="s">
        <v>247</v>
      </c>
      <c r="AD1007" t="s">
        <v>247</v>
      </c>
      <c r="AE1007" t="s">
        <v>247</v>
      </c>
      <c r="AF1007" t="s">
        <v>247</v>
      </c>
      <c r="AG1007" t="s">
        <v>247</v>
      </c>
      <c r="AH1007" t="s">
        <v>247</v>
      </c>
      <c r="AI1007" t="s">
        <v>247</v>
      </c>
      <c r="AJ1007" t="s">
        <v>248</v>
      </c>
      <c r="AK1007" t="s">
        <v>248</v>
      </c>
      <c r="AL1007" t="s">
        <v>247</v>
      </c>
      <c r="AM1007" t="s">
        <v>247</v>
      </c>
      <c r="AN1007" t="s">
        <v>247</v>
      </c>
      <c r="AO1007" t="s">
        <v>247</v>
      </c>
      <c r="AP1007" t="s">
        <v>247</v>
      </c>
      <c r="AQ1007" t="s">
        <v>247</v>
      </c>
      <c r="AR1007" t="s">
        <v>247</v>
      </c>
      <c r="AS1007" t="s">
        <v>247</v>
      </c>
      <c r="AT1007" t="s">
        <v>247</v>
      </c>
      <c r="AU1007" t="s">
        <v>248</v>
      </c>
      <c r="AV1007" t="s">
        <v>247</v>
      </c>
      <c r="AW1007" t="s">
        <v>248</v>
      </c>
      <c r="AX1007" t="s">
        <v>248</v>
      </c>
      <c r="AY1007" t="s">
        <v>250</v>
      </c>
      <c r="AZ1007" t="s">
        <v>250</v>
      </c>
      <c r="BA1007" t="s">
        <v>355</v>
      </c>
      <c r="BB1007" t="s">
        <v>323</v>
      </c>
      <c r="BC1007" t="s">
        <v>298</v>
      </c>
      <c r="BD1007" t="s">
        <v>323</v>
      </c>
      <c r="BE1007" t="s">
        <v>324</v>
      </c>
      <c r="BF1007" t="s">
        <v>323</v>
      </c>
      <c r="BG1007" t="s">
        <v>323</v>
      </c>
      <c r="BH1007" t="s">
        <v>250</v>
      </c>
      <c r="BI1007" t="s">
        <v>250</v>
      </c>
      <c r="BJ1007" t="s">
        <v>323</v>
      </c>
      <c r="BK1007">
        <v>59</v>
      </c>
      <c r="BL1007" t="s">
        <v>1457</v>
      </c>
      <c r="BM1007" t="s">
        <v>274</v>
      </c>
      <c r="BN1007" t="s">
        <v>275</v>
      </c>
      <c r="BO1007" t="s">
        <v>357</v>
      </c>
      <c r="BP1007" t="s">
        <v>277</v>
      </c>
      <c r="BQ1007" t="s">
        <v>256</v>
      </c>
      <c r="BT1007" t="s">
        <v>257</v>
      </c>
      <c r="BU1007" t="s">
        <v>258</v>
      </c>
      <c r="BV1007" t="s">
        <v>237</v>
      </c>
      <c r="BZ1007" t="s">
        <v>329</v>
      </c>
      <c r="CA1007" t="s">
        <v>373</v>
      </c>
      <c r="CC1007" t="s">
        <v>237</v>
      </c>
      <c r="CD1007" t="s">
        <v>236</v>
      </c>
      <c r="CE1007" t="s">
        <v>279</v>
      </c>
      <c r="CF1007" t="s">
        <v>237</v>
      </c>
      <c r="CG1007" t="s">
        <v>466</v>
      </c>
      <c r="CH1007" t="s">
        <v>466</v>
      </c>
      <c r="CI1007" t="s">
        <v>289</v>
      </c>
      <c r="CJ1007" t="s">
        <v>529</v>
      </c>
      <c r="CL1007" t="s">
        <v>237</v>
      </c>
      <c r="CM1007" t="s">
        <v>301</v>
      </c>
      <c r="CN1007" t="s">
        <v>301</v>
      </c>
      <c r="CO1007" t="s">
        <v>301</v>
      </c>
      <c r="CP1007" t="s">
        <v>301</v>
      </c>
      <c r="CQ1007" t="s">
        <v>301</v>
      </c>
      <c r="CR1007" t="s">
        <v>301</v>
      </c>
      <c r="CS1007" t="s">
        <v>301</v>
      </c>
      <c r="CT1007" t="s">
        <v>301</v>
      </c>
      <c r="CU1007" t="s">
        <v>301</v>
      </c>
      <c r="CV1007" t="s">
        <v>301</v>
      </c>
      <c r="CW1007" t="s">
        <v>301</v>
      </c>
      <c r="CX1007" t="s">
        <v>301</v>
      </c>
      <c r="CY1007" t="s">
        <v>301</v>
      </c>
      <c r="CZ1007" t="s">
        <v>301</v>
      </c>
      <c r="DA1007" t="s">
        <v>301</v>
      </c>
      <c r="DB1007" t="s">
        <v>301</v>
      </c>
      <c r="DC1007" t="s">
        <v>301</v>
      </c>
      <c r="DD1007" t="s">
        <v>301</v>
      </c>
      <c r="DE1007" t="s">
        <v>301</v>
      </c>
      <c r="DF1007" t="s">
        <v>301</v>
      </c>
      <c r="DG1007" t="s">
        <v>301</v>
      </c>
      <c r="DH1007" t="s">
        <v>301</v>
      </c>
      <c r="DI1007" t="s">
        <v>301</v>
      </c>
      <c r="DJ1007" t="s">
        <v>301</v>
      </c>
      <c r="DK1007">
        <v>99577</v>
      </c>
      <c r="DL1007" t="str">
        <f>VLOOKUP($DK1007,'Zip Code Lookup'!A1006:B82845,2,0)</f>
        <v>AK</v>
      </c>
      <c r="DN1007" t="s">
        <v>434</v>
      </c>
      <c r="DP1007" t="s">
        <v>545</v>
      </c>
      <c r="DR1007" t="s">
        <v>487</v>
      </c>
      <c r="DS1007" t="s">
        <v>374</v>
      </c>
      <c r="DV1007" t="s">
        <v>435</v>
      </c>
      <c r="DW1007" t="s">
        <v>305</v>
      </c>
      <c r="DZ1007">
        <v>1</v>
      </c>
      <c r="EA1007">
        <v>11</v>
      </c>
      <c r="EB1007">
        <v>5</v>
      </c>
      <c r="EC1007">
        <v>8</v>
      </c>
      <c r="EE1007" t="s">
        <v>237</v>
      </c>
      <c r="EF1007" t="s">
        <v>307</v>
      </c>
      <c r="EG1007" t="s">
        <v>308</v>
      </c>
      <c r="EH1007" t="s">
        <v>309</v>
      </c>
      <c r="EI1007" t="s">
        <v>310</v>
      </c>
      <c r="EK1007" t="s">
        <v>558</v>
      </c>
      <c r="EL1007" t="s">
        <v>363</v>
      </c>
      <c r="EN1007" t="s">
        <v>462</v>
      </c>
      <c r="EO1007" t="s">
        <v>365</v>
      </c>
      <c r="ET1007" t="s">
        <v>281</v>
      </c>
      <c r="EW1007" t="s">
        <v>346</v>
      </c>
      <c r="EZ1007" t="s">
        <v>265</v>
      </c>
      <c r="FH1007" t="s">
        <v>266</v>
      </c>
    </row>
    <row r="1008" spans="1:233">
      <c r="A1008">
        <v>38</v>
      </c>
      <c r="B1008" s="1">
        <v>43874.690532407411</v>
      </c>
      <c r="C1008" s="1">
        <v>43874.69636574074</v>
      </c>
      <c r="D1008" t="s">
        <v>282</v>
      </c>
      <c r="E1008" t="s">
        <v>233</v>
      </c>
      <c r="F1008" t="s">
        <v>1173</v>
      </c>
      <c r="G1008" t="s">
        <v>2220</v>
      </c>
      <c r="H1008" t="s">
        <v>237</v>
      </c>
      <c r="I1008" t="s">
        <v>237</v>
      </c>
      <c r="J1008" t="s">
        <v>238</v>
      </c>
      <c r="K1008" t="s">
        <v>239</v>
      </c>
      <c r="L1008" t="s">
        <v>240</v>
      </c>
      <c r="M1008" t="s">
        <v>241</v>
      </c>
      <c r="N1008" t="s">
        <v>269</v>
      </c>
      <c r="T1008" t="s">
        <v>242</v>
      </c>
      <c r="U1008" t="s">
        <v>243</v>
      </c>
      <c r="V1008" t="s">
        <v>244</v>
      </c>
      <c r="W1008" t="s">
        <v>245</v>
      </c>
      <c r="Y1008">
        <v>1985</v>
      </c>
      <c r="Z1008" t="s">
        <v>246</v>
      </c>
      <c r="AA1008">
        <f>2020-Y1008</f>
        <v>35</v>
      </c>
      <c r="AB1008" t="s">
        <v>246</v>
      </c>
      <c r="AC1008" t="s">
        <v>247</v>
      </c>
      <c r="AD1008" t="s">
        <v>247</v>
      </c>
      <c r="AE1008" t="s">
        <v>248</v>
      </c>
      <c r="AF1008" t="s">
        <v>248</v>
      </c>
      <c r="AG1008" t="s">
        <v>247</v>
      </c>
      <c r="AH1008" t="s">
        <v>247</v>
      </c>
      <c r="AI1008" t="s">
        <v>247</v>
      </c>
      <c r="AJ1008" t="s">
        <v>248</v>
      </c>
      <c r="AK1008" t="s">
        <v>247</v>
      </c>
      <c r="AL1008" t="s">
        <v>247</v>
      </c>
      <c r="AM1008" t="s">
        <v>247</v>
      </c>
      <c r="AN1008" t="s">
        <v>247</v>
      </c>
      <c r="AO1008" t="s">
        <v>247</v>
      </c>
      <c r="AP1008" t="s">
        <v>247</v>
      </c>
      <c r="AQ1008" t="s">
        <v>247</v>
      </c>
      <c r="AR1008" t="s">
        <v>247</v>
      </c>
      <c r="AS1008" t="s">
        <v>247</v>
      </c>
      <c r="AT1008" t="s">
        <v>247</v>
      </c>
      <c r="AU1008" t="s">
        <v>247</v>
      </c>
      <c r="AV1008" t="s">
        <v>247</v>
      </c>
      <c r="AW1008" t="s">
        <v>247</v>
      </c>
      <c r="AX1008" t="s">
        <v>247</v>
      </c>
      <c r="AY1008" t="s">
        <v>250</v>
      </c>
      <c r="AZ1008" t="s">
        <v>250</v>
      </c>
      <c r="BA1008" t="s">
        <v>354</v>
      </c>
      <c r="BB1008" t="s">
        <v>250</v>
      </c>
      <c r="BC1008" t="s">
        <v>298</v>
      </c>
      <c r="BD1008" t="s">
        <v>250</v>
      </c>
      <c r="BE1008" t="s">
        <v>354</v>
      </c>
      <c r="BF1008" t="s">
        <v>355</v>
      </c>
      <c r="BG1008" t="s">
        <v>323</v>
      </c>
      <c r="BH1008" t="s">
        <v>323</v>
      </c>
      <c r="BI1008" t="s">
        <v>355</v>
      </c>
      <c r="BJ1008" t="s">
        <v>323</v>
      </c>
      <c r="BK1008">
        <v>59</v>
      </c>
      <c r="BL1008" t="s">
        <v>1457</v>
      </c>
      <c r="BM1008" t="s">
        <v>372</v>
      </c>
      <c r="BO1008" t="s">
        <v>276</v>
      </c>
      <c r="BP1008" t="s">
        <v>277</v>
      </c>
      <c r="BQ1008" t="s">
        <v>256</v>
      </c>
      <c r="BT1008" t="s">
        <v>257</v>
      </c>
      <c r="BU1008" t="s">
        <v>258</v>
      </c>
      <c r="BV1008" t="s">
        <v>237</v>
      </c>
      <c r="BZ1008" t="s">
        <v>329</v>
      </c>
      <c r="CA1008" t="s">
        <v>373</v>
      </c>
      <c r="CC1008" t="s">
        <v>237</v>
      </c>
      <c r="CD1008" t="s">
        <v>237</v>
      </c>
      <c r="CE1008" t="s">
        <v>279</v>
      </c>
      <c r="CF1008" t="s">
        <v>237</v>
      </c>
      <c r="CG1008" t="s">
        <v>466</v>
      </c>
      <c r="CH1008" t="s">
        <v>446</v>
      </c>
      <c r="CJ1008" t="s">
        <v>529</v>
      </c>
      <c r="CL1008" t="s">
        <v>237</v>
      </c>
      <c r="CM1008" t="s">
        <v>301</v>
      </c>
      <c r="CN1008" t="s">
        <v>301</v>
      </c>
      <c r="CO1008" t="s">
        <v>299</v>
      </c>
      <c r="CP1008" t="s">
        <v>301</v>
      </c>
      <c r="CQ1008" t="s">
        <v>299</v>
      </c>
      <c r="CR1008" t="s">
        <v>299</v>
      </c>
      <c r="CS1008" t="s">
        <v>299</v>
      </c>
      <c r="CT1008" t="s">
        <v>299</v>
      </c>
      <c r="CU1008" t="s">
        <v>301</v>
      </c>
      <c r="CV1008" t="s">
        <v>301</v>
      </c>
      <c r="CW1008" t="s">
        <v>301</v>
      </c>
      <c r="CX1008" t="s">
        <v>301</v>
      </c>
      <c r="CY1008" t="s">
        <v>263</v>
      </c>
      <c r="CZ1008" t="s">
        <v>301</v>
      </c>
      <c r="DA1008" t="s">
        <v>301</v>
      </c>
      <c r="DB1008" t="s">
        <v>263</v>
      </c>
      <c r="DC1008" t="s">
        <v>263</v>
      </c>
      <c r="DD1008" t="s">
        <v>263</v>
      </c>
      <c r="DE1008" t="s">
        <v>263</v>
      </c>
      <c r="DF1008" t="s">
        <v>263</v>
      </c>
      <c r="DG1008" t="s">
        <v>263</v>
      </c>
      <c r="DH1008" t="s">
        <v>263</v>
      </c>
      <c r="DI1008" t="s">
        <v>263</v>
      </c>
      <c r="DJ1008" t="s">
        <v>263</v>
      </c>
    </row>
    <row r="1009" spans="1:233">
      <c r="A1009">
        <v>64</v>
      </c>
      <c r="B1009" s="1">
        <v>43876.398530092592</v>
      </c>
      <c r="C1009" s="1">
        <v>43876.403634259259</v>
      </c>
      <c r="D1009" t="s">
        <v>282</v>
      </c>
      <c r="E1009" t="s">
        <v>233</v>
      </c>
      <c r="F1009" t="s">
        <v>379</v>
      </c>
      <c r="G1009" t="s">
        <v>2221</v>
      </c>
      <c r="H1009" t="s">
        <v>236</v>
      </c>
      <c r="I1009" t="s">
        <v>237</v>
      </c>
      <c r="J1009" t="s">
        <v>238</v>
      </c>
      <c r="K1009" t="s">
        <v>287</v>
      </c>
      <c r="N1009" t="s">
        <v>269</v>
      </c>
      <c r="O1009" t="s">
        <v>416</v>
      </c>
      <c r="T1009" t="s">
        <v>270</v>
      </c>
      <c r="U1009" t="s">
        <v>396</v>
      </c>
      <c r="V1009" t="s">
        <v>372</v>
      </c>
      <c r="W1009" t="s">
        <v>272</v>
      </c>
      <c r="Y1009">
        <v>1966</v>
      </c>
      <c r="Z1009">
        <v>1990</v>
      </c>
      <c r="AA1009">
        <f>Z1009-Y1009</f>
        <v>24</v>
      </c>
      <c r="AB1009">
        <f>2020-Z1009</f>
        <v>30</v>
      </c>
      <c r="AC1009" t="s">
        <v>247</v>
      </c>
      <c r="AD1009" t="s">
        <v>247</v>
      </c>
      <c r="AE1009" t="s">
        <v>247</v>
      </c>
      <c r="AF1009" t="s">
        <v>247</v>
      </c>
      <c r="AG1009" t="s">
        <v>247</v>
      </c>
      <c r="AH1009" t="s">
        <v>247</v>
      </c>
      <c r="AI1009" t="s">
        <v>247</v>
      </c>
      <c r="AJ1009" t="s">
        <v>247</v>
      </c>
      <c r="AK1009" t="s">
        <v>247</v>
      </c>
      <c r="AL1009" t="s">
        <v>247</v>
      </c>
      <c r="AM1009" t="s">
        <v>248</v>
      </c>
      <c r="AN1009" t="s">
        <v>248</v>
      </c>
      <c r="AO1009" t="s">
        <v>247</v>
      </c>
      <c r="AP1009" t="s">
        <v>247</v>
      </c>
      <c r="AQ1009" t="s">
        <v>247</v>
      </c>
      <c r="AR1009" t="s">
        <v>247</v>
      </c>
      <c r="AS1009" t="s">
        <v>247</v>
      </c>
      <c r="AT1009" t="s">
        <v>248</v>
      </c>
      <c r="AU1009" t="s">
        <v>247</v>
      </c>
      <c r="AV1009" t="s">
        <v>247</v>
      </c>
      <c r="AW1009" t="s">
        <v>247</v>
      </c>
      <c r="AX1009" t="s">
        <v>247</v>
      </c>
      <c r="AY1009" t="s">
        <v>250</v>
      </c>
      <c r="AZ1009" t="s">
        <v>250</v>
      </c>
      <c r="BA1009" t="s">
        <v>298</v>
      </c>
      <c r="BB1009" t="s">
        <v>323</v>
      </c>
      <c r="BC1009" t="s">
        <v>322</v>
      </c>
      <c r="BD1009" t="s">
        <v>355</v>
      </c>
      <c r="BE1009" t="s">
        <v>298</v>
      </c>
      <c r="BF1009" t="s">
        <v>323</v>
      </c>
      <c r="BG1009" t="s">
        <v>250</v>
      </c>
      <c r="BH1009" t="s">
        <v>250</v>
      </c>
      <c r="BI1009" t="s">
        <v>298</v>
      </c>
      <c r="BJ1009" t="s">
        <v>323</v>
      </c>
      <c r="BK1009">
        <v>59</v>
      </c>
      <c r="BL1009" t="s">
        <v>1457</v>
      </c>
      <c r="BM1009" t="s">
        <v>372</v>
      </c>
      <c r="BO1009" t="s">
        <v>276</v>
      </c>
      <c r="BP1009" t="s">
        <v>277</v>
      </c>
      <c r="BQ1009" t="s">
        <v>256</v>
      </c>
      <c r="BT1009" t="s">
        <v>257</v>
      </c>
      <c r="BU1009" t="s">
        <v>258</v>
      </c>
      <c r="BV1009" t="s">
        <v>237</v>
      </c>
      <c r="BX1009" t="s">
        <v>327</v>
      </c>
      <c r="CA1009" t="s">
        <v>373</v>
      </c>
      <c r="CC1009" t="s">
        <v>237</v>
      </c>
      <c r="CD1009" t="s">
        <v>237</v>
      </c>
      <c r="CE1009" t="s">
        <v>279</v>
      </c>
      <c r="CF1009" t="s">
        <v>237</v>
      </c>
    </row>
    <row r="1010" spans="1:233">
      <c r="A1010">
        <v>38</v>
      </c>
      <c r="B1010" s="1">
        <v>43864.749108796299</v>
      </c>
      <c r="C1010" s="1">
        <v>43864.759386574071</v>
      </c>
      <c r="D1010" t="s">
        <v>232</v>
      </c>
      <c r="E1010" t="s">
        <v>233</v>
      </c>
      <c r="F1010" t="s">
        <v>290</v>
      </c>
      <c r="G1010" t="s">
        <v>2222</v>
      </c>
      <c r="H1010" t="s">
        <v>237</v>
      </c>
      <c r="I1010" t="s">
        <v>237</v>
      </c>
      <c r="J1010" t="s">
        <v>238</v>
      </c>
      <c r="K1010" t="s">
        <v>239</v>
      </c>
      <c r="N1010" t="s">
        <v>269</v>
      </c>
      <c r="O1010" t="s">
        <v>416</v>
      </c>
      <c r="T1010" t="s">
        <v>270</v>
      </c>
      <c r="U1010" t="s">
        <v>381</v>
      </c>
      <c r="V1010" t="s">
        <v>372</v>
      </c>
      <c r="W1010" t="s">
        <v>272</v>
      </c>
      <c r="Y1010">
        <v>1960</v>
      </c>
      <c r="Z1010" t="s">
        <v>246</v>
      </c>
      <c r="AA1010">
        <f>2020-Y1010</f>
        <v>60</v>
      </c>
      <c r="AB1010" t="s">
        <v>246</v>
      </c>
      <c r="AC1010" t="s">
        <v>247</v>
      </c>
      <c r="AD1010" t="s">
        <v>247</v>
      </c>
      <c r="AE1010" t="s">
        <v>247</v>
      </c>
      <c r="AF1010" t="s">
        <v>247</v>
      </c>
      <c r="AG1010" t="s">
        <v>247</v>
      </c>
      <c r="AH1010" t="s">
        <v>247</v>
      </c>
      <c r="AI1010" t="s">
        <v>247</v>
      </c>
      <c r="AJ1010" t="s">
        <v>247</v>
      </c>
      <c r="AK1010" t="s">
        <v>247</v>
      </c>
      <c r="AL1010" t="s">
        <v>247</v>
      </c>
      <c r="AM1010" t="s">
        <v>247</v>
      </c>
      <c r="AN1010" t="s">
        <v>247</v>
      </c>
      <c r="AO1010" t="s">
        <v>247</v>
      </c>
      <c r="AP1010" t="s">
        <v>247</v>
      </c>
      <c r="AQ1010" t="s">
        <v>247</v>
      </c>
      <c r="AR1010" t="s">
        <v>247</v>
      </c>
      <c r="AS1010" t="s">
        <v>247</v>
      </c>
      <c r="AT1010" t="s">
        <v>247</v>
      </c>
      <c r="AU1010" t="s">
        <v>247</v>
      </c>
      <c r="AV1010" t="s">
        <v>247</v>
      </c>
      <c r="AW1010" t="s">
        <v>247</v>
      </c>
      <c r="AX1010" t="s">
        <v>247</v>
      </c>
      <c r="AY1010" t="s">
        <v>323</v>
      </c>
      <c r="AZ1010" t="s">
        <v>250</v>
      </c>
      <c r="BA1010" t="s">
        <v>298</v>
      </c>
      <c r="BB1010" t="s">
        <v>355</v>
      </c>
      <c r="BC1010" t="s">
        <v>249</v>
      </c>
      <c r="BD1010" t="s">
        <v>323</v>
      </c>
      <c r="BE1010" t="s">
        <v>355</v>
      </c>
      <c r="BF1010" t="s">
        <v>250</v>
      </c>
      <c r="BG1010" t="s">
        <v>250</v>
      </c>
      <c r="BH1010" t="s">
        <v>250</v>
      </c>
      <c r="BI1010" t="s">
        <v>298</v>
      </c>
      <c r="BJ1010" t="s">
        <v>323</v>
      </c>
      <c r="BK1010">
        <v>59</v>
      </c>
      <c r="BL1010" t="s">
        <v>1457</v>
      </c>
      <c r="BM1010" t="s">
        <v>372</v>
      </c>
      <c r="BO1010" t="s">
        <v>276</v>
      </c>
      <c r="BP1010" t="s">
        <v>277</v>
      </c>
      <c r="BQ1010" t="s">
        <v>256</v>
      </c>
      <c r="BT1010" t="s">
        <v>257</v>
      </c>
      <c r="BU1010" t="s">
        <v>258</v>
      </c>
      <c r="BV1010" t="s">
        <v>237</v>
      </c>
      <c r="BW1010" t="s">
        <v>288</v>
      </c>
      <c r="BX1010" t="s">
        <v>327</v>
      </c>
      <c r="BZ1010" t="s">
        <v>329</v>
      </c>
      <c r="CA1010" t="s">
        <v>373</v>
      </c>
      <c r="CC1010" t="s">
        <v>236</v>
      </c>
      <c r="CD1010" t="s">
        <v>236</v>
      </c>
      <c r="CE1010" t="s">
        <v>279</v>
      </c>
      <c r="CF1010" t="s">
        <v>237</v>
      </c>
      <c r="CG1010" t="s">
        <v>466</v>
      </c>
      <c r="CH1010" t="s">
        <v>466</v>
      </c>
      <c r="CI1010" t="s">
        <v>289</v>
      </c>
      <c r="CL1010" t="s">
        <v>237</v>
      </c>
      <c r="CM1010" t="s">
        <v>299</v>
      </c>
      <c r="CN1010" t="s">
        <v>299</v>
      </c>
      <c r="CO1010" t="s">
        <v>299</v>
      </c>
      <c r="CP1010" t="s">
        <v>299</v>
      </c>
      <c r="CQ1010" t="s">
        <v>299</v>
      </c>
      <c r="CR1010" t="s">
        <v>301</v>
      </c>
      <c r="CS1010" t="s">
        <v>299</v>
      </c>
      <c r="CT1010" t="s">
        <v>301</v>
      </c>
      <c r="CU1010" t="s">
        <v>299</v>
      </c>
      <c r="CV1010" t="s">
        <v>299</v>
      </c>
      <c r="CW1010" t="s">
        <v>299</v>
      </c>
      <c r="CX1010" t="s">
        <v>300</v>
      </c>
      <c r="CY1010" t="s">
        <v>300</v>
      </c>
      <c r="CZ1010" t="s">
        <v>300</v>
      </c>
      <c r="DA1010" t="s">
        <v>300</v>
      </c>
      <c r="DB1010" t="s">
        <v>300</v>
      </c>
      <c r="DC1010" t="s">
        <v>300</v>
      </c>
      <c r="DD1010" t="s">
        <v>300</v>
      </c>
      <c r="DE1010" t="s">
        <v>300</v>
      </c>
      <c r="DF1010" t="s">
        <v>300</v>
      </c>
      <c r="DG1010" t="s">
        <v>300</v>
      </c>
      <c r="DH1010" t="s">
        <v>300</v>
      </c>
      <c r="DI1010" t="s">
        <v>300</v>
      </c>
      <c r="DJ1010" t="s">
        <v>280</v>
      </c>
      <c r="DK1010">
        <v>92078</v>
      </c>
      <c r="DL1010" t="str">
        <f>VLOOKUP($DK1010,'Zip Code Lookup'!A1009:B82848,2,0)</f>
        <v>CA</v>
      </c>
      <c r="DN1010" t="s">
        <v>434</v>
      </c>
      <c r="DO1010" t="s">
        <v>485</v>
      </c>
      <c r="DR1010" t="s">
        <v>487</v>
      </c>
      <c r="DS1010" t="s">
        <v>452</v>
      </c>
      <c r="DV1010" t="s">
        <v>361</v>
      </c>
      <c r="DW1010" t="s">
        <v>361</v>
      </c>
      <c r="ED1010">
        <v>10</v>
      </c>
      <c r="EE1010" t="s">
        <v>236</v>
      </c>
      <c r="EH1010" t="s">
        <v>333</v>
      </c>
      <c r="EI1010" t="s">
        <v>453</v>
      </c>
      <c r="EL1010" t="s">
        <v>363</v>
      </c>
      <c r="EW1010" t="s">
        <v>346</v>
      </c>
      <c r="EZ1010" t="s">
        <v>265</v>
      </c>
      <c r="FA1010" t="s">
        <v>441</v>
      </c>
      <c r="FH1010" t="s">
        <v>266</v>
      </c>
    </row>
    <row r="1011" spans="1:233">
      <c r="A1011">
        <v>64</v>
      </c>
      <c r="B1011" s="1">
        <v>43871.641759259262</v>
      </c>
      <c r="C1011" s="1">
        <v>43871.65353009259</v>
      </c>
      <c r="D1011" t="s">
        <v>232</v>
      </c>
      <c r="E1011" t="s">
        <v>233</v>
      </c>
      <c r="F1011" t="s">
        <v>290</v>
      </c>
      <c r="G1011" t="s">
        <v>2223</v>
      </c>
      <c r="H1011" t="s">
        <v>237</v>
      </c>
      <c r="I1011" t="s">
        <v>237</v>
      </c>
      <c r="J1011" t="s">
        <v>238</v>
      </c>
      <c r="K1011" t="s">
        <v>239</v>
      </c>
      <c r="M1011" t="s">
        <v>241</v>
      </c>
      <c r="N1011" t="s">
        <v>269</v>
      </c>
      <c r="O1011" t="s">
        <v>416</v>
      </c>
      <c r="T1011" t="s">
        <v>270</v>
      </c>
      <c r="U1011" t="s">
        <v>381</v>
      </c>
      <c r="V1011" t="s">
        <v>372</v>
      </c>
      <c r="W1011" t="s">
        <v>272</v>
      </c>
      <c r="Y1011">
        <v>1974</v>
      </c>
      <c r="Z1011">
        <v>1999</v>
      </c>
      <c r="AA1011">
        <f t="shared" ref="AA1011:AA1016" si="70">Z1011-Y1011</f>
        <v>25</v>
      </c>
      <c r="AB1011">
        <f t="shared" ref="AB1011:AB1016" si="71">2020-Z1011</f>
        <v>21</v>
      </c>
      <c r="AC1011" t="s">
        <v>247</v>
      </c>
      <c r="AD1011" t="s">
        <v>247</v>
      </c>
      <c r="AE1011" t="s">
        <v>247</v>
      </c>
      <c r="AF1011" t="s">
        <v>247</v>
      </c>
      <c r="AG1011" t="s">
        <v>247</v>
      </c>
      <c r="AH1011" t="s">
        <v>247</v>
      </c>
      <c r="AI1011" t="s">
        <v>247</v>
      </c>
      <c r="AJ1011" t="s">
        <v>247</v>
      </c>
      <c r="AK1011" t="s">
        <v>247</v>
      </c>
      <c r="AL1011" t="s">
        <v>247</v>
      </c>
      <c r="AM1011" t="s">
        <v>247</v>
      </c>
      <c r="AN1011" t="s">
        <v>247</v>
      </c>
      <c r="AO1011" t="s">
        <v>247</v>
      </c>
      <c r="AP1011" t="s">
        <v>247</v>
      </c>
      <c r="AQ1011" t="s">
        <v>247</v>
      </c>
      <c r="AR1011" t="s">
        <v>247</v>
      </c>
      <c r="AS1011" t="s">
        <v>247</v>
      </c>
      <c r="AT1011" t="s">
        <v>247</v>
      </c>
      <c r="AU1011" t="s">
        <v>247</v>
      </c>
      <c r="AV1011" t="s">
        <v>247</v>
      </c>
      <c r="AW1011" t="s">
        <v>247</v>
      </c>
      <c r="AX1011" t="s">
        <v>247</v>
      </c>
      <c r="AY1011" t="s">
        <v>323</v>
      </c>
      <c r="AZ1011" t="s">
        <v>323</v>
      </c>
      <c r="BA1011" t="s">
        <v>249</v>
      </c>
      <c r="BB1011" t="s">
        <v>250</v>
      </c>
      <c r="BC1011" t="s">
        <v>298</v>
      </c>
      <c r="BD1011" t="s">
        <v>323</v>
      </c>
      <c r="BE1011" t="s">
        <v>298</v>
      </c>
      <c r="BF1011" t="s">
        <v>323</v>
      </c>
      <c r="BG1011" t="s">
        <v>250</v>
      </c>
      <c r="BH1011" t="s">
        <v>250</v>
      </c>
      <c r="BI1011" t="s">
        <v>298</v>
      </c>
      <c r="BJ1011" t="s">
        <v>323</v>
      </c>
      <c r="BK1011">
        <v>59</v>
      </c>
      <c r="BL1011" t="s">
        <v>1457</v>
      </c>
      <c r="BM1011" t="s">
        <v>274</v>
      </c>
      <c r="BN1011" t="s">
        <v>275</v>
      </c>
      <c r="BO1011" t="s">
        <v>276</v>
      </c>
      <c r="BP1011" t="s">
        <v>277</v>
      </c>
      <c r="BQ1011" t="s">
        <v>256</v>
      </c>
      <c r="BT1011" t="s">
        <v>257</v>
      </c>
      <c r="BU1011" t="s">
        <v>258</v>
      </c>
      <c r="BV1011" t="s">
        <v>237</v>
      </c>
      <c r="BX1011" t="s">
        <v>327</v>
      </c>
      <c r="CA1011" t="s">
        <v>373</v>
      </c>
      <c r="CC1011" t="s">
        <v>237</v>
      </c>
      <c r="CD1011" t="s">
        <v>236</v>
      </c>
      <c r="CE1011" t="s">
        <v>279</v>
      </c>
      <c r="CF1011" t="s">
        <v>237</v>
      </c>
      <c r="CG1011" t="s">
        <v>466</v>
      </c>
      <c r="CH1011" t="s">
        <v>466</v>
      </c>
      <c r="CI1011" t="s">
        <v>289</v>
      </c>
      <c r="CL1011" t="s">
        <v>237</v>
      </c>
      <c r="CM1011" t="s">
        <v>299</v>
      </c>
      <c r="CN1011" t="s">
        <v>299</v>
      </c>
      <c r="CO1011" t="s">
        <v>299</v>
      </c>
      <c r="CP1011" t="s">
        <v>299</v>
      </c>
      <c r="CQ1011" t="s">
        <v>299</v>
      </c>
      <c r="CR1011" t="s">
        <v>299</v>
      </c>
      <c r="CS1011" t="s">
        <v>299</v>
      </c>
      <c r="CT1011" t="s">
        <v>299</v>
      </c>
      <c r="CU1011" t="s">
        <v>299</v>
      </c>
      <c r="CV1011" t="s">
        <v>299</v>
      </c>
      <c r="CW1011" t="s">
        <v>299</v>
      </c>
      <c r="CX1011" t="s">
        <v>299</v>
      </c>
      <c r="CY1011" t="s">
        <v>299</v>
      </c>
      <c r="CZ1011" t="s">
        <v>299</v>
      </c>
      <c r="DA1011" t="s">
        <v>263</v>
      </c>
      <c r="DB1011" t="s">
        <v>263</v>
      </c>
      <c r="DC1011" t="s">
        <v>263</v>
      </c>
      <c r="DD1011" t="s">
        <v>263</v>
      </c>
      <c r="DE1011" t="s">
        <v>263</v>
      </c>
      <c r="DF1011" t="s">
        <v>263</v>
      </c>
      <c r="DG1011" t="s">
        <v>263</v>
      </c>
      <c r="DH1011" t="s">
        <v>263</v>
      </c>
      <c r="DI1011" t="s">
        <v>263</v>
      </c>
      <c r="DJ1011" t="s">
        <v>263</v>
      </c>
      <c r="DK1011">
        <v>92009</v>
      </c>
      <c r="DL1011" t="str">
        <f>VLOOKUP($DK1011,'Zip Code Lookup'!A1010:B82849,2,0)</f>
        <v>CA</v>
      </c>
      <c r="DN1011" t="s">
        <v>434</v>
      </c>
      <c r="DS1011" t="s">
        <v>452</v>
      </c>
      <c r="DV1011" t="s">
        <v>304</v>
      </c>
      <c r="DW1011" t="s">
        <v>305</v>
      </c>
      <c r="DX1011" t="s">
        <v>1321</v>
      </c>
      <c r="ED1011">
        <v>10</v>
      </c>
      <c r="EE1011" t="s">
        <v>237</v>
      </c>
      <c r="EF1011" t="s">
        <v>509</v>
      </c>
      <c r="EG1011" t="s">
        <v>332</v>
      </c>
      <c r="EH1011" t="s">
        <v>333</v>
      </c>
      <c r="EI1011" t="s">
        <v>310</v>
      </c>
      <c r="EL1011" t="s">
        <v>363</v>
      </c>
      <c r="ET1011" t="s">
        <v>281</v>
      </c>
      <c r="FA1011" t="s">
        <v>441</v>
      </c>
      <c r="FB1011" t="s">
        <v>559</v>
      </c>
      <c r="FH1011" t="s">
        <v>266</v>
      </c>
      <c r="FJ1011" t="s">
        <v>2224</v>
      </c>
      <c r="FK1011" t="s">
        <v>457</v>
      </c>
      <c r="FL1011" t="s">
        <v>236</v>
      </c>
      <c r="FM1011" t="s">
        <v>237</v>
      </c>
      <c r="FN1011" t="s">
        <v>237</v>
      </c>
      <c r="FO1011" t="s">
        <v>237</v>
      </c>
      <c r="FP1011">
        <v>5</v>
      </c>
      <c r="FQ1011">
        <v>9</v>
      </c>
      <c r="FR1011">
        <v>1</v>
      </c>
      <c r="FS1011">
        <v>3</v>
      </c>
      <c r="FT1011">
        <v>2</v>
      </c>
      <c r="FU1011">
        <v>4</v>
      </c>
      <c r="FV1011">
        <v>7</v>
      </c>
      <c r="FW1011">
        <v>8</v>
      </c>
      <c r="FX1011">
        <v>6</v>
      </c>
      <c r="FY1011" t="s">
        <v>236</v>
      </c>
      <c r="GA1011" t="s">
        <v>236</v>
      </c>
      <c r="GB1011" t="s">
        <v>312</v>
      </c>
      <c r="GC1011">
        <v>2</v>
      </c>
      <c r="GD1011" t="s">
        <v>313</v>
      </c>
      <c r="GE1011" t="s">
        <v>475</v>
      </c>
      <c r="GF1011" t="s">
        <v>475</v>
      </c>
      <c r="GG1011" t="s">
        <v>237</v>
      </c>
      <c r="GI1011" t="s">
        <v>315</v>
      </c>
      <c r="GL1011" t="s">
        <v>237</v>
      </c>
      <c r="GM1011" t="s">
        <v>237</v>
      </c>
      <c r="GN1011" t="s">
        <v>237</v>
      </c>
      <c r="GO1011" t="s">
        <v>419</v>
      </c>
      <c r="GP1011" t="s">
        <v>237</v>
      </c>
      <c r="GQ1011" t="s">
        <v>420</v>
      </c>
      <c r="GR1011" t="s">
        <v>236</v>
      </c>
      <c r="HA1011" t="s">
        <v>237</v>
      </c>
      <c r="HB1011" t="s">
        <v>378</v>
      </c>
      <c r="HH1011" t="s">
        <v>236</v>
      </c>
      <c r="HM1011" t="s">
        <v>237</v>
      </c>
      <c r="HN1011" t="s">
        <v>237</v>
      </c>
      <c r="HO1011">
        <v>10</v>
      </c>
      <c r="HP1011">
        <v>114</v>
      </c>
      <c r="HQ1011" t="s">
        <v>409</v>
      </c>
      <c r="HR1011" t="s">
        <v>236</v>
      </c>
      <c r="HS1011" t="s">
        <v>237</v>
      </c>
      <c r="HT1011" t="s">
        <v>577</v>
      </c>
      <c r="HU1011" t="s">
        <v>236</v>
      </c>
      <c r="HV1011" t="s">
        <v>236</v>
      </c>
      <c r="HW1011">
        <v>6</v>
      </c>
      <c r="HX1011">
        <v>4</v>
      </c>
      <c r="HY1011">
        <v>237</v>
      </c>
    </row>
    <row r="1012" spans="1:233">
      <c r="A1012">
        <v>70</v>
      </c>
      <c r="B1012" s="1">
        <v>43872.496249999997</v>
      </c>
      <c r="C1012" s="1">
        <v>43872.506377314814</v>
      </c>
      <c r="D1012" t="s">
        <v>232</v>
      </c>
      <c r="E1012" t="s">
        <v>233</v>
      </c>
      <c r="F1012" t="s">
        <v>290</v>
      </c>
      <c r="G1012" t="s">
        <v>2225</v>
      </c>
      <c r="H1012" t="s">
        <v>236</v>
      </c>
      <c r="I1012" t="s">
        <v>237</v>
      </c>
      <c r="J1012" t="s">
        <v>238</v>
      </c>
      <c r="K1012" t="s">
        <v>239</v>
      </c>
      <c r="M1012" t="s">
        <v>241</v>
      </c>
      <c r="N1012" t="s">
        <v>269</v>
      </c>
      <c r="T1012" t="s">
        <v>270</v>
      </c>
      <c r="U1012" t="s">
        <v>396</v>
      </c>
      <c r="V1012" t="s">
        <v>271</v>
      </c>
      <c r="W1012" t="s">
        <v>272</v>
      </c>
      <c r="X1012" t="s">
        <v>273</v>
      </c>
      <c r="Y1012">
        <v>1990</v>
      </c>
      <c r="Z1012">
        <v>2001</v>
      </c>
      <c r="AA1012">
        <f t="shared" si="70"/>
        <v>11</v>
      </c>
      <c r="AB1012">
        <f t="shared" si="71"/>
        <v>19</v>
      </c>
      <c r="AC1012" t="s">
        <v>247</v>
      </c>
      <c r="AD1012" t="s">
        <v>247</v>
      </c>
      <c r="AE1012" t="s">
        <v>248</v>
      </c>
      <c r="AF1012" t="s">
        <v>248</v>
      </c>
      <c r="AG1012" t="s">
        <v>247</v>
      </c>
      <c r="AH1012" t="s">
        <v>247</v>
      </c>
      <c r="AI1012" t="s">
        <v>247</v>
      </c>
      <c r="AJ1012" t="s">
        <v>247</v>
      </c>
      <c r="AK1012" t="s">
        <v>248</v>
      </c>
      <c r="AL1012" t="s">
        <v>247</v>
      </c>
      <c r="AM1012" t="s">
        <v>247</v>
      </c>
      <c r="AN1012" t="s">
        <v>247</v>
      </c>
      <c r="AO1012" t="s">
        <v>247</v>
      </c>
      <c r="AP1012" t="s">
        <v>247</v>
      </c>
      <c r="AQ1012" t="s">
        <v>247</v>
      </c>
      <c r="AR1012" t="s">
        <v>247</v>
      </c>
      <c r="AS1012" t="s">
        <v>247</v>
      </c>
      <c r="AT1012" t="s">
        <v>247</v>
      </c>
      <c r="AU1012" t="s">
        <v>248</v>
      </c>
      <c r="AV1012" t="s">
        <v>247</v>
      </c>
      <c r="AW1012" t="s">
        <v>247</v>
      </c>
      <c r="AX1012" t="s">
        <v>247</v>
      </c>
      <c r="AY1012" t="s">
        <v>323</v>
      </c>
      <c r="AZ1012" t="s">
        <v>250</v>
      </c>
      <c r="BA1012" t="s">
        <v>249</v>
      </c>
      <c r="BB1012" t="s">
        <v>323</v>
      </c>
      <c r="BC1012" t="s">
        <v>298</v>
      </c>
      <c r="BD1012" t="s">
        <v>250</v>
      </c>
      <c r="BE1012" t="s">
        <v>298</v>
      </c>
      <c r="BF1012" t="s">
        <v>323</v>
      </c>
      <c r="BG1012" t="s">
        <v>250</v>
      </c>
      <c r="BH1012" t="s">
        <v>323</v>
      </c>
      <c r="BI1012" t="s">
        <v>354</v>
      </c>
      <c r="BJ1012" t="s">
        <v>323</v>
      </c>
      <c r="BK1012">
        <v>59</v>
      </c>
      <c r="BL1012" t="s">
        <v>1457</v>
      </c>
      <c r="BM1012" t="s">
        <v>274</v>
      </c>
      <c r="BN1012" t="s">
        <v>275</v>
      </c>
      <c r="BO1012" t="s">
        <v>292</v>
      </c>
      <c r="BP1012" t="s">
        <v>277</v>
      </c>
      <c r="BQ1012" t="s">
        <v>256</v>
      </c>
      <c r="BT1012" t="s">
        <v>257</v>
      </c>
      <c r="BU1012" t="s">
        <v>258</v>
      </c>
      <c r="BV1012" t="s">
        <v>237</v>
      </c>
      <c r="BW1012" t="s">
        <v>288</v>
      </c>
      <c r="BZ1012" t="s">
        <v>329</v>
      </c>
      <c r="CC1012" t="s">
        <v>236</v>
      </c>
      <c r="CD1012" t="s">
        <v>236</v>
      </c>
      <c r="CE1012" t="s">
        <v>279</v>
      </c>
      <c r="CF1012" t="s">
        <v>237</v>
      </c>
      <c r="CG1012" t="s">
        <v>466</v>
      </c>
      <c r="CH1012" t="s">
        <v>466</v>
      </c>
      <c r="CI1012" t="s">
        <v>289</v>
      </c>
      <c r="CL1012" t="s">
        <v>237</v>
      </c>
      <c r="CM1012" t="s">
        <v>301</v>
      </c>
      <c r="CN1012" t="s">
        <v>301</v>
      </c>
      <c r="CO1012" t="s">
        <v>301</v>
      </c>
      <c r="CP1012" t="s">
        <v>301</v>
      </c>
      <c r="CQ1012" t="s">
        <v>301</v>
      </c>
      <c r="CR1012" t="s">
        <v>301</v>
      </c>
      <c r="CS1012" t="s">
        <v>263</v>
      </c>
      <c r="CT1012" t="s">
        <v>301</v>
      </c>
      <c r="DK1012">
        <v>92102</v>
      </c>
      <c r="DL1012" t="str">
        <f>VLOOKUP($DK1012,'Zip Code Lookup'!A1011:B82850,2,0)</f>
        <v>CA</v>
      </c>
      <c r="DM1012" t="s">
        <v>387</v>
      </c>
      <c r="DN1012" t="s">
        <v>434</v>
      </c>
      <c r="DP1012" t="s">
        <v>545</v>
      </c>
      <c r="DR1012" t="s">
        <v>487</v>
      </c>
      <c r="ET1012" t="s">
        <v>281</v>
      </c>
      <c r="EZ1012" t="s">
        <v>265</v>
      </c>
      <c r="FE1012" t="s">
        <v>389</v>
      </c>
      <c r="FH1012" t="s">
        <v>266</v>
      </c>
      <c r="FK1012" t="s">
        <v>562</v>
      </c>
      <c r="FL1012" t="s">
        <v>236</v>
      </c>
      <c r="FM1012" t="s">
        <v>237</v>
      </c>
      <c r="FN1012" t="s">
        <v>236</v>
      </c>
      <c r="FO1012" t="s">
        <v>237</v>
      </c>
      <c r="FP1012">
        <v>9</v>
      </c>
      <c r="FQ1012">
        <v>7</v>
      </c>
      <c r="FR1012">
        <v>2</v>
      </c>
      <c r="FS1012">
        <v>5</v>
      </c>
      <c r="FT1012">
        <v>4</v>
      </c>
      <c r="FU1012">
        <v>1</v>
      </c>
      <c r="FV1012">
        <v>8</v>
      </c>
      <c r="FW1012">
        <v>3</v>
      </c>
      <c r="FX1012">
        <v>6</v>
      </c>
      <c r="FY1012" t="s">
        <v>236</v>
      </c>
      <c r="GB1012" t="s">
        <v>368</v>
      </c>
      <c r="GC1012" t="s">
        <v>417</v>
      </c>
      <c r="GD1012" t="s">
        <v>418</v>
      </c>
      <c r="GF1012" t="s">
        <v>475</v>
      </c>
      <c r="GG1012" t="s">
        <v>236</v>
      </c>
      <c r="GL1012" t="s">
        <v>237</v>
      </c>
      <c r="GM1012" t="s">
        <v>237</v>
      </c>
      <c r="GN1012" t="s">
        <v>236</v>
      </c>
      <c r="GP1012" t="s">
        <v>237</v>
      </c>
      <c r="GQ1012" t="s">
        <v>447</v>
      </c>
      <c r="GR1012" t="s">
        <v>236</v>
      </c>
      <c r="HA1012" t="s">
        <v>236</v>
      </c>
      <c r="HM1012" t="s">
        <v>236</v>
      </c>
      <c r="HQ1012" t="s">
        <v>409</v>
      </c>
      <c r="HR1012" t="s">
        <v>236</v>
      </c>
      <c r="HS1012" t="s">
        <v>237</v>
      </c>
      <c r="HT1012" t="s">
        <v>577</v>
      </c>
      <c r="HU1012" t="s">
        <v>236</v>
      </c>
      <c r="HV1012" t="s">
        <v>236</v>
      </c>
      <c r="HW1012">
        <v>6</v>
      </c>
      <c r="HX1012">
        <v>0</v>
      </c>
      <c r="HY1012">
        <v>210</v>
      </c>
    </row>
    <row r="1013" spans="1:233">
      <c r="A1013">
        <v>130</v>
      </c>
      <c r="B1013" s="1">
        <v>43875.699143518519</v>
      </c>
      <c r="C1013" s="1">
        <v>43875.711516203701</v>
      </c>
      <c r="D1013" t="s">
        <v>232</v>
      </c>
      <c r="E1013" t="s">
        <v>233</v>
      </c>
      <c r="F1013" t="s">
        <v>352</v>
      </c>
      <c r="G1013" t="s">
        <v>2226</v>
      </c>
      <c r="H1013" t="s">
        <v>237</v>
      </c>
      <c r="I1013" t="s">
        <v>237</v>
      </c>
      <c r="J1013" t="s">
        <v>238</v>
      </c>
      <c r="K1013" t="s">
        <v>239</v>
      </c>
      <c r="O1013" t="s">
        <v>416</v>
      </c>
      <c r="T1013" t="s">
        <v>270</v>
      </c>
      <c r="U1013" t="s">
        <v>243</v>
      </c>
      <c r="V1013" t="s">
        <v>271</v>
      </c>
      <c r="W1013" t="s">
        <v>272</v>
      </c>
      <c r="X1013" t="s">
        <v>273</v>
      </c>
      <c r="Y1013">
        <v>1966</v>
      </c>
      <c r="Z1013">
        <v>1972</v>
      </c>
      <c r="AA1013">
        <f t="shared" si="70"/>
        <v>6</v>
      </c>
      <c r="AB1013">
        <f t="shared" si="71"/>
        <v>48</v>
      </c>
      <c r="AC1013" t="s">
        <v>247</v>
      </c>
      <c r="AD1013" t="s">
        <v>247</v>
      </c>
      <c r="AE1013" t="s">
        <v>247</v>
      </c>
      <c r="AF1013" t="s">
        <v>247</v>
      </c>
      <c r="AG1013" t="s">
        <v>247</v>
      </c>
      <c r="AH1013" t="s">
        <v>247</v>
      </c>
      <c r="AI1013" t="s">
        <v>247</v>
      </c>
      <c r="AJ1013" t="s">
        <v>247</v>
      </c>
      <c r="AK1013" t="s">
        <v>247</v>
      </c>
      <c r="AL1013" t="s">
        <v>247</v>
      </c>
      <c r="AM1013" t="s">
        <v>247</v>
      </c>
      <c r="AN1013" t="s">
        <v>248</v>
      </c>
      <c r="AO1013" t="s">
        <v>247</v>
      </c>
      <c r="AP1013" t="s">
        <v>247</v>
      </c>
      <c r="AQ1013" t="s">
        <v>247</v>
      </c>
      <c r="AR1013" t="s">
        <v>247</v>
      </c>
      <c r="AS1013" t="s">
        <v>247</v>
      </c>
      <c r="AT1013" t="s">
        <v>247</v>
      </c>
      <c r="AU1013" t="s">
        <v>247</v>
      </c>
      <c r="AV1013" t="s">
        <v>247</v>
      </c>
      <c r="AW1013" t="s">
        <v>247</v>
      </c>
      <c r="AX1013" t="s">
        <v>247</v>
      </c>
      <c r="AY1013" t="s">
        <v>250</v>
      </c>
      <c r="AZ1013" t="s">
        <v>250</v>
      </c>
      <c r="BA1013" t="s">
        <v>249</v>
      </c>
      <c r="BB1013" t="s">
        <v>323</v>
      </c>
      <c r="BC1013" t="s">
        <v>249</v>
      </c>
      <c r="BD1013" t="s">
        <v>323</v>
      </c>
      <c r="BE1013" t="s">
        <v>298</v>
      </c>
      <c r="BF1013" t="s">
        <v>323</v>
      </c>
      <c r="BG1013" t="s">
        <v>323</v>
      </c>
      <c r="BH1013" t="s">
        <v>250</v>
      </c>
      <c r="BI1013" t="s">
        <v>249</v>
      </c>
      <c r="BJ1013" t="s">
        <v>323</v>
      </c>
      <c r="BK1013">
        <v>59</v>
      </c>
      <c r="BL1013" t="s">
        <v>1457</v>
      </c>
      <c r="BM1013" t="s">
        <v>274</v>
      </c>
      <c r="BN1013" t="s">
        <v>275</v>
      </c>
      <c r="BO1013" t="s">
        <v>292</v>
      </c>
      <c r="BP1013" t="s">
        <v>277</v>
      </c>
      <c r="BQ1013" t="s">
        <v>256</v>
      </c>
      <c r="BT1013" t="s">
        <v>257</v>
      </c>
      <c r="BU1013" t="s">
        <v>258</v>
      </c>
      <c r="BV1013" t="s">
        <v>237</v>
      </c>
      <c r="BX1013" t="s">
        <v>327</v>
      </c>
      <c r="BZ1013" t="s">
        <v>329</v>
      </c>
      <c r="CC1013" t="s">
        <v>237</v>
      </c>
      <c r="CD1013" t="s">
        <v>237</v>
      </c>
      <c r="CE1013" t="s">
        <v>279</v>
      </c>
      <c r="CF1013" t="s">
        <v>237</v>
      </c>
      <c r="CG1013" t="s">
        <v>466</v>
      </c>
      <c r="CH1013" t="s">
        <v>466</v>
      </c>
      <c r="CI1013" t="s">
        <v>289</v>
      </c>
      <c r="CJ1013" t="s">
        <v>529</v>
      </c>
      <c r="CL1013" t="s">
        <v>237</v>
      </c>
      <c r="CM1013" t="s">
        <v>301</v>
      </c>
      <c r="CN1013" t="s">
        <v>301</v>
      </c>
      <c r="CO1013" t="s">
        <v>301</v>
      </c>
      <c r="CP1013" t="s">
        <v>301</v>
      </c>
      <c r="CQ1013" t="s">
        <v>301</v>
      </c>
      <c r="CR1013" t="s">
        <v>301</v>
      </c>
      <c r="CS1013" t="s">
        <v>301</v>
      </c>
      <c r="CT1013" t="s">
        <v>301</v>
      </c>
      <c r="CU1013" t="s">
        <v>301</v>
      </c>
      <c r="CV1013" t="s">
        <v>301</v>
      </c>
      <c r="CW1013" t="s">
        <v>301</v>
      </c>
      <c r="CX1013" t="s">
        <v>301</v>
      </c>
      <c r="CY1013" t="s">
        <v>301</v>
      </c>
      <c r="CZ1013" t="s">
        <v>301</v>
      </c>
      <c r="DA1013" t="s">
        <v>301</v>
      </c>
      <c r="DB1013" t="s">
        <v>301</v>
      </c>
      <c r="DC1013" t="s">
        <v>301</v>
      </c>
      <c r="DD1013" t="s">
        <v>301</v>
      </c>
      <c r="DE1013" t="s">
        <v>301</v>
      </c>
      <c r="DF1013" t="s">
        <v>301</v>
      </c>
      <c r="DG1013" t="s">
        <v>301</v>
      </c>
      <c r="DH1013" t="s">
        <v>301</v>
      </c>
      <c r="DI1013" t="s">
        <v>301</v>
      </c>
      <c r="DJ1013" t="s">
        <v>301</v>
      </c>
      <c r="DK1013" t="s">
        <v>2227</v>
      </c>
      <c r="DL1013" t="e">
        <f>VLOOKUP($DK1013,'Zip Code Lookup'!A1012:B82851,2,0)</f>
        <v>#N/A</v>
      </c>
      <c r="DM1013" t="s">
        <v>387</v>
      </c>
      <c r="DN1013" t="s">
        <v>434</v>
      </c>
      <c r="DO1013" t="s">
        <v>485</v>
      </c>
      <c r="DR1013" t="s">
        <v>487</v>
      </c>
      <c r="DS1013" t="s">
        <v>374</v>
      </c>
      <c r="DV1013" t="s">
        <v>435</v>
      </c>
      <c r="DW1013" t="s">
        <v>305</v>
      </c>
      <c r="DZ1013">
        <v>1</v>
      </c>
      <c r="EB1013">
        <v>5</v>
      </c>
      <c r="EE1013" t="s">
        <v>237</v>
      </c>
      <c r="EF1013" t="s">
        <v>509</v>
      </c>
      <c r="EG1013" t="s">
        <v>332</v>
      </c>
      <c r="EH1013" t="s">
        <v>333</v>
      </c>
      <c r="EI1013" t="s">
        <v>310</v>
      </c>
      <c r="EJ1013" t="s">
        <v>438</v>
      </c>
      <c r="EK1013" t="s">
        <v>558</v>
      </c>
      <c r="EL1013" t="s">
        <v>363</v>
      </c>
      <c r="EN1013" t="s">
        <v>462</v>
      </c>
      <c r="EO1013" t="s">
        <v>365</v>
      </c>
      <c r="ET1013" t="s">
        <v>281</v>
      </c>
      <c r="EZ1013" t="s">
        <v>265</v>
      </c>
      <c r="FB1013" t="s">
        <v>559</v>
      </c>
      <c r="FC1013" t="s">
        <v>500</v>
      </c>
      <c r="FE1013" t="s">
        <v>389</v>
      </c>
      <c r="FF1013" t="s">
        <v>390</v>
      </c>
      <c r="FH1013" t="s">
        <v>266</v>
      </c>
      <c r="FJ1013" t="s">
        <v>2228</v>
      </c>
      <c r="FK1013" t="s">
        <v>478</v>
      </c>
      <c r="FL1013" t="s">
        <v>237</v>
      </c>
      <c r="FM1013" t="s">
        <v>237</v>
      </c>
      <c r="FN1013" t="s">
        <v>237</v>
      </c>
      <c r="FO1013" t="s">
        <v>237</v>
      </c>
      <c r="FP1013">
        <v>7</v>
      </c>
      <c r="FQ1013">
        <v>8</v>
      </c>
      <c r="FR1013">
        <v>6</v>
      </c>
      <c r="FS1013">
        <v>9</v>
      </c>
      <c r="FT1013">
        <v>5</v>
      </c>
      <c r="FU1013">
        <v>2</v>
      </c>
      <c r="FV1013">
        <v>3</v>
      </c>
      <c r="FW1013">
        <v>4</v>
      </c>
      <c r="FX1013">
        <v>1</v>
      </c>
      <c r="FY1013" t="s">
        <v>236</v>
      </c>
      <c r="GA1013" t="s">
        <v>236</v>
      </c>
      <c r="GB1013" t="s">
        <v>312</v>
      </c>
      <c r="GC1013">
        <v>2</v>
      </c>
      <c r="GD1013" t="s">
        <v>313</v>
      </c>
      <c r="GE1013" t="s">
        <v>475</v>
      </c>
      <c r="GF1013" t="s">
        <v>475</v>
      </c>
      <c r="GG1013" t="s">
        <v>237</v>
      </c>
      <c r="GI1013" t="s">
        <v>315</v>
      </c>
      <c r="GL1013" t="s">
        <v>237</v>
      </c>
      <c r="GM1013" t="s">
        <v>237</v>
      </c>
      <c r="GN1013" t="s">
        <v>237</v>
      </c>
      <c r="GO1013" t="s">
        <v>419</v>
      </c>
      <c r="GP1013" t="s">
        <v>237</v>
      </c>
      <c r="GQ1013" t="s">
        <v>420</v>
      </c>
      <c r="GR1013" t="s">
        <v>236</v>
      </c>
      <c r="HA1013" t="s">
        <v>237</v>
      </c>
      <c r="HB1013" t="s">
        <v>378</v>
      </c>
      <c r="HC1013" t="s">
        <v>316</v>
      </c>
      <c r="HD1013" t="s">
        <v>317</v>
      </c>
      <c r="HH1013" t="s">
        <v>236</v>
      </c>
      <c r="HL1013" t="s">
        <v>413</v>
      </c>
      <c r="HM1013" t="s">
        <v>237</v>
      </c>
      <c r="HN1013" t="s">
        <v>237</v>
      </c>
      <c r="HO1013">
        <v>1</v>
      </c>
      <c r="HP1013">
        <v>3</v>
      </c>
      <c r="HQ1013" t="s">
        <v>448</v>
      </c>
      <c r="HR1013" t="s">
        <v>236</v>
      </c>
      <c r="HS1013" t="s">
        <v>237</v>
      </c>
      <c r="HT1013" t="s">
        <v>460</v>
      </c>
      <c r="HU1013" t="s">
        <v>236</v>
      </c>
      <c r="HV1013" t="s">
        <v>236</v>
      </c>
      <c r="HW1013">
        <v>5</v>
      </c>
      <c r="HX1013">
        <v>11</v>
      </c>
      <c r="HY1013">
        <v>197</v>
      </c>
    </row>
    <row r="1014" spans="1:233">
      <c r="A1014">
        <v>153</v>
      </c>
      <c r="B1014" s="1">
        <v>43875.890219907407</v>
      </c>
      <c r="C1014" s="1">
        <v>43875.904560185183</v>
      </c>
      <c r="D1014" t="s">
        <v>232</v>
      </c>
      <c r="E1014" t="s">
        <v>233</v>
      </c>
      <c r="F1014" t="s">
        <v>352</v>
      </c>
      <c r="G1014" t="s">
        <v>2229</v>
      </c>
      <c r="H1014" t="s">
        <v>236</v>
      </c>
      <c r="I1014" t="s">
        <v>237</v>
      </c>
      <c r="J1014" t="s">
        <v>238</v>
      </c>
      <c r="K1014" t="s">
        <v>239</v>
      </c>
      <c r="O1014" t="s">
        <v>416</v>
      </c>
      <c r="T1014" t="s">
        <v>270</v>
      </c>
      <c r="U1014" t="s">
        <v>450</v>
      </c>
      <c r="V1014" t="s">
        <v>271</v>
      </c>
      <c r="W1014" t="s">
        <v>272</v>
      </c>
      <c r="X1014" t="s">
        <v>273</v>
      </c>
      <c r="Y1014">
        <v>1962</v>
      </c>
      <c r="Z1014">
        <v>1966</v>
      </c>
      <c r="AA1014">
        <f t="shared" si="70"/>
        <v>4</v>
      </c>
      <c r="AB1014">
        <f t="shared" si="71"/>
        <v>54</v>
      </c>
      <c r="AC1014" t="s">
        <v>248</v>
      </c>
      <c r="AD1014" t="s">
        <v>247</v>
      </c>
      <c r="AE1014" t="s">
        <v>247</v>
      </c>
      <c r="AF1014" t="s">
        <v>247</v>
      </c>
      <c r="AG1014" t="s">
        <v>247</v>
      </c>
      <c r="AH1014" t="s">
        <v>247</v>
      </c>
      <c r="AI1014" t="s">
        <v>247</v>
      </c>
      <c r="AJ1014" t="s">
        <v>247</v>
      </c>
      <c r="AK1014" t="s">
        <v>248</v>
      </c>
      <c r="AL1014" t="s">
        <v>248</v>
      </c>
      <c r="AM1014" t="s">
        <v>247</v>
      </c>
      <c r="AN1014" t="s">
        <v>247</v>
      </c>
      <c r="AO1014" t="s">
        <v>248</v>
      </c>
      <c r="AP1014" t="s">
        <v>247</v>
      </c>
      <c r="AQ1014" t="s">
        <v>247</v>
      </c>
      <c r="AR1014" t="s">
        <v>247</v>
      </c>
      <c r="AS1014" t="s">
        <v>247</v>
      </c>
      <c r="AT1014" t="s">
        <v>247</v>
      </c>
      <c r="AU1014" t="s">
        <v>247</v>
      </c>
      <c r="AV1014" t="s">
        <v>247</v>
      </c>
      <c r="AW1014" t="s">
        <v>247</v>
      </c>
      <c r="AX1014" t="s">
        <v>247</v>
      </c>
      <c r="AY1014" t="s">
        <v>323</v>
      </c>
      <c r="AZ1014" t="s">
        <v>250</v>
      </c>
      <c r="BA1014" t="s">
        <v>249</v>
      </c>
      <c r="BB1014" t="s">
        <v>250</v>
      </c>
      <c r="BC1014" t="s">
        <v>249</v>
      </c>
      <c r="BD1014" t="s">
        <v>323</v>
      </c>
      <c r="BE1014" t="s">
        <v>249</v>
      </c>
      <c r="BF1014" t="s">
        <v>323</v>
      </c>
      <c r="BG1014" t="s">
        <v>323</v>
      </c>
      <c r="BH1014" t="s">
        <v>323</v>
      </c>
      <c r="BI1014" t="s">
        <v>298</v>
      </c>
      <c r="BJ1014" t="s">
        <v>250</v>
      </c>
      <c r="BK1014">
        <v>59</v>
      </c>
      <c r="BL1014" t="s">
        <v>1457</v>
      </c>
      <c r="BM1014" t="s">
        <v>274</v>
      </c>
      <c r="BN1014" t="s">
        <v>275</v>
      </c>
      <c r="BO1014" t="s">
        <v>276</v>
      </c>
      <c r="BP1014" t="s">
        <v>277</v>
      </c>
      <c r="BQ1014" t="s">
        <v>256</v>
      </c>
      <c r="BT1014" t="s">
        <v>257</v>
      </c>
      <c r="BU1014" t="s">
        <v>258</v>
      </c>
      <c r="BV1014" t="s">
        <v>237</v>
      </c>
      <c r="BW1014" t="s">
        <v>288</v>
      </c>
      <c r="BX1014" t="s">
        <v>327</v>
      </c>
      <c r="BZ1014" t="s">
        <v>329</v>
      </c>
      <c r="CC1014" t="s">
        <v>237</v>
      </c>
      <c r="CD1014" t="s">
        <v>237</v>
      </c>
      <c r="CE1014" t="s">
        <v>279</v>
      </c>
      <c r="CF1014" t="s">
        <v>237</v>
      </c>
      <c r="CG1014" t="s">
        <v>466</v>
      </c>
      <c r="CH1014" t="s">
        <v>466</v>
      </c>
      <c r="CK1014" t="s">
        <v>262</v>
      </c>
      <c r="CL1014" t="s">
        <v>236</v>
      </c>
      <c r="CM1014" t="s">
        <v>299</v>
      </c>
      <c r="CN1014" t="s">
        <v>299</v>
      </c>
      <c r="CO1014" t="s">
        <v>299</v>
      </c>
      <c r="CP1014" t="s">
        <v>300</v>
      </c>
      <c r="CQ1014" t="s">
        <v>280</v>
      </c>
      <c r="CR1014" t="s">
        <v>299</v>
      </c>
      <c r="CS1014" t="s">
        <v>300</v>
      </c>
      <c r="CT1014" t="s">
        <v>301</v>
      </c>
      <c r="DK1014">
        <v>92870</v>
      </c>
      <c r="DL1014" t="str">
        <f>VLOOKUP($DK1014,'Zip Code Lookup'!A1013:B82852,2,0)</f>
        <v>CA</v>
      </c>
      <c r="ET1014" t="s">
        <v>281</v>
      </c>
      <c r="EW1014" t="s">
        <v>346</v>
      </c>
      <c r="EZ1014" t="s">
        <v>265</v>
      </c>
      <c r="FB1014" t="s">
        <v>559</v>
      </c>
      <c r="FH1014" t="s">
        <v>266</v>
      </c>
      <c r="FJ1014" t="s">
        <v>2230</v>
      </c>
      <c r="FK1014" t="s">
        <v>518</v>
      </c>
      <c r="FL1014" t="s">
        <v>237</v>
      </c>
      <c r="FM1014" t="s">
        <v>237</v>
      </c>
      <c r="FN1014" t="s">
        <v>237</v>
      </c>
      <c r="FO1014" t="s">
        <v>237</v>
      </c>
      <c r="FP1014">
        <v>3</v>
      </c>
      <c r="FQ1014">
        <v>4</v>
      </c>
      <c r="FR1014">
        <v>2</v>
      </c>
      <c r="FS1014">
        <v>1</v>
      </c>
      <c r="FT1014">
        <v>9</v>
      </c>
      <c r="FU1014">
        <v>7</v>
      </c>
      <c r="FV1014">
        <v>6</v>
      </c>
      <c r="FW1014">
        <v>5</v>
      </c>
      <c r="FX1014">
        <v>8</v>
      </c>
      <c r="FY1014" t="s">
        <v>236</v>
      </c>
      <c r="GB1014" t="s">
        <v>312</v>
      </c>
      <c r="GC1014">
        <v>5</v>
      </c>
      <c r="GD1014" t="s">
        <v>313</v>
      </c>
      <c r="GE1014" t="s">
        <v>475</v>
      </c>
      <c r="GF1014" t="s">
        <v>475</v>
      </c>
      <c r="GG1014" t="s">
        <v>237</v>
      </c>
      <c r="GL1014" t="s">
        <v>237</v>
      </c>
      <c r="GM1014" t="s">
        <v>237</v>
      </c>
      <c r="GN1014" t="s">
        <v>237</v>
      </c>
      <c r="GO1014" t="s">
        <v>443</v>
      </c>
      <c r="GP1014" t="s">
        <v>237</v>
      </c>
      <c r="GQ1014" t="s">
        <v>420</v>
      </c>
      <c r="GR1014" t="s">
        <v>236</v>
      </c>
      <c r="HA1014" t="s">
        <v>237</v>
      </c>
      <c r="HC1014" t="s">
        <v>316</v>
      </c>
      <c r="HD1014" t="s">
        <v>317</v>
      </c>
      <c r="HG1014" t="s">
        <v>2231</v>
      </c>
    </row>
    <row r="1015" spans="1:233">
      <c r="A1015">
        <v>136</v>
      </c>
      <c r="B1015" s="1">
        <v>43861.970752314817</v>
      </c>
      <c r="C1015" s="1">
        <v>43861.981099537035</v>
      </c>
      <c r="D1015" t="s">
        <v>232</v>
      </c>
      <c r="E1015" t="s">
        <v>233</v>
      </c>
      <c r="F1015" t="s">
        <v>614</v>
      </c>
      <c r="G1015" t="s">
        <v>2232</v>
      </c>
      <c r="H1015" t="s">
        <v>237</v>
      </c>
      <c r="I1015" t="s">
        <v>237</v>
      </c>
      <c r="J1015" t="s">
        <v>238</v>
      </c>
      <c r="K1015" t="s">
        <v>239</v>
      </c>
      <c r="M1015" t="s">
        <v>241</v>
      </c>
      <c r="N1015" t="s">
        <v>269</v>
      </c>
      <c r="O1015" t="s">
        <v>416</v>
      </c>
      <c r="T1015" t="s">
        <v>270</v>
      </c>
      <c r="U1015" t="s">
        <v>381</v>
      </c>
      <c r="V1015" t="s">
        <v>372</v>
      </c>
      <c r="W1015" t="s">
        <v>272</v>
      </c>
      <c r="Y1015">
        <v>1968</v>
      </c>
      <c r="Z1015">
        <v>2001</v>
      </c>
      <c r="AA1015">
        <f t="shared" si="70"/>
        <v>33</v>
      </c>
      <c r="AB1015">
        <f t="shared" si="71"/>
        <v>19</v>
      </c>
      <c r="AC1015" t="s">
        <v>247</v>
      </c>
      <c r="AD1015" t="s">
        <v>247</v>
      </c>
      <c r="AE1015" t="s">
        <v>247</v>
      </c>
      <c r="AF1015" t="s">
        <v>247</v>
      </c>
      <c r="AG1015" t="s">
        <v>247</v>
      </c>
      <c r="AH1015" t="s">
        <v>247</v>
      </c>
      <c r="AI1015" t="s">
        <v>247</v>
      </c>
      <c r="AJ1015" t="s">
        <v>248</v>
      </c>
      <c r="AK1015" t="s">
        <v>247</v>
      </c>
      <c r="AL1015" t="s">
        <v>247</v>
      </c>
      <c r="AM1015" t="s">
        <v>247</v>
      </c>
      <c r="AN1015" t="s">
        <v>247</v>
      </c>
      <c r="AO1015" t="s">
        <v>247</v>
      </c>
      <c r="AP1015" t="s">
        <v>247</v>
      </c>
      <c r="AQ1015" t="s">
        <v>247</v>
      </c>
      <c r="AR1015" t="s">
        <v>247</v>
      </c>
      <c r="AS1015" t="s">
        <v>247</v>
      </c>
      <c r="AT1015" t="s">
        <v>247</v>
      </c>
      <c r="AU1015" t="s">
        <v>247</v>
      </c>
      <c r="AV1015" t="s">
        <v>247</v>
      </c>
      <c r="AW1015" t="s">
        <v>247</v>
      </c>
      <c r="AX1015" t="s">
        <v>247</v>
      </c>
      <c r="AY1015" t="s">
        <v>323</v>
      </c>
      <c r="AZ1015" t="s">
        <v>250</v>
      </c>
      <c r="BA1015" t="s">
        <v>354</v>
      </c>
      <c r="BB1015" t="s">
        <v>323</v>
      </c>
      <c r="BC1015" t="s">
        <v>298</v>
      </c>
      <c r="BD1015" t="s">
        <v>323</v>
      </c>
      <c r="BE1015" t="s">
        <v>355</v>
      </c>
      <c r="BF1015" t="s">
        <v>323</v>
      </c>
      <c r="BG1015" t="s">
        <v>250</v>
      </c>
      <c r="BH1015" t="s">
        <v>250</v>
      </c>
      <c r="BI1015" t="s">
        <v>323</v>
      </c>
      <c r="BJ1015" t="s">
        <v>323</v>
      </c>
      <c r="BK1015">
        <v>59</v>
      </c>
      <c r="BL1015" t="s">
        <v>1457</v>
      </c>
      <c r="BM1015" t="s">
        <v>423</v>
      </c>
      <c r="BN1015" t="s">
        <v>275</v>
      </c>
      <c r="BO1015" t="s">
        <v>292</v>
      </c>
      <c r="BP1015" t="s">
        <v>277</v>
      </c>
      <c r="BQ1015" t="s">
        <v>256</v>
      </c>
      <c r="BT1015" t="s">
        <v>257</v>
      </c>
      <c r="BU1015" t="s">
        <v>258</v>
      </c>
      <c r="BV1015" t="s">
        <v>237</v>
      </c>
      <c r="BX1015" t="s">
        <v>327</v>
      </c>
      <c r="BZ1015" t="s">
        <v>329</v>
      </c>
      <c r="CA1015" t="s">
        <v>373</v>
      </c>
      <c r="CC1015" t="s">
        <v>237</v>
      </c>
      <c r="CD1015" t="s">
        <v>236</v>
      </c>
      <c r="CE1015" t="s">
        <v>279</v>
      </c>
      <c r="CF1015" t="s">
        <v>237</v>
      </c>
      <c r="CG1015" t="s">
        <v>466</v>
      </c>
      <c r="CH1015" t="s">
        <v>466</v>
      </c>
      <c r="CI1015" t="s">
        <v>289</v>
      </c>
      <c r="CL1015" t="s">
        <v>237</v>
      </c>
      <c r="CM1015" t="s">
        <v>301</v>
      </c>
      <c r="CN1015" t="s">
        <v>299</v>
      </c>
      <c r="CO1015" t="s">
        <v>301</v>
      </c>
      <c r="CP1015" t="s">
        <v>301</v>
      </c>
      <c r="CQ1015" t="s">
        <v>301</v>
      </c>
      <c r="CR1015" t="s">
        <v>301</v>
      </c>
      <c r="CS1015" t="s">
        <v>299</v>
      </c>
      <c r="CT1015" t="s">
        <v>299</v>
      </c>
      <c r="CU1015" t="s">
        <v>299</v>
      </c>
      <c r="CV1015" t="s">
        <v>299</v>
      </c>
      <c r="CW1015" t="s">
        <v>299</v>
      </c>
      <c r="CX1015" t="s">
        <v>299</v>
      </c>
      <c r="CY1015" t="s">
        <v>263</v>
      </c>
      <c r="CZ1015" t="s">
        <v>299</v>
      </c>
      <c r="DA1015" t="s">
        <v>263</v>
      </c>
      <c r="DB1015" t="s">
        <v>263</v>
      </c>
      <c r="DC1015" t="s">
        <v>263</v>
      </c>
      <c r="DD1015" t="s">
        <v>263</v>
      </c>
      <c r="DE1015" t="s">
        <v>263</v>
      </c>
      <c r="DF1015" t="s">
        <v>263</v>
      </c>
      <c r="DG1015" t="s">
        <v>263</v>
      </c>
      <c r="DH1015" t="s">
        <v>263</v>
      </c>
      <c r="DI1015" t="s">
        <v>263</v>
      </c>
      <c r="DJ1015" t="s">
        <v>263</v>
      </c>
      <c r="DK1015">
        <v>29615</v>
      </c>
      <c r="DL1015" t="str">
        <f>VLOOKUP($DK1015,'Zip Code Lookup'!A1014:B82853,2,0)</f>
        <v>SC</v>
      </c>
      <c r="DN1015" t="s">
        <v>434</v>
      </c>
      <c r="DO1015" t="s">
        <v>485</v>
      </c>
      <c r="DS1015" t="s">
        <v>374</v>
      </c>
      <c r="DV1015" t="s">
        <v>304</v>
      </c>
      <c r="DW1015" t="s">
        <v>305</v>
      </c>
      <c r="DX1015" t="s">
        <v>2233</v>
      </c>
      <c r="DZ1015">
        <v>1</v>
      </c>
      <c r="EA1015">
        <v>11</v>
      </c>
      <c r="EB1015">
        <v>5</v>
      </c>
      <c r="EE1015" t="s">
        <v>237</v>
      </c>
      <c r="EF1015" t="s">
        <v>509</v>
      </c>
      <c r="EG1015" t="s">
        <v>376</v>
      </c>
      <c r="EH1015" t="s">
        <v>333</v>
      </c>
      <c r="EI1015" t="s">
        <v>310</v>
      </c>
      <c r="EK1015" t="s">
        <v>558</v>
      </c>
      <c r="EL1015" t="s">
        <v>363</v>
      </c>
      <c r="EN1015" t="s">
        <v>364</v>
      </c>
      <c r="EO1015" t="s">
        <v>365</v>
      </c>
      <c r="ER1015" t="s">
        <v>427</v>
      </c>
      <c r="EZ1015" t="s">
        <v>265</v>
      </c>
      <c r="FH1015" t="s">
        <v>266</v>
      </c>
    </row>
    <row r="1016" spans="1:233">
      <c r="A1016">
        <v>227</v>
      </c>
      <c r="B1016" s="1">
        <v>43865.707777777781</v>
      </c>
      <c r="C1016" s="1">
        <v>43865.71497685185</v>
      </c>
      <c r="D1016" t="s">
        <v>282</v>
      </c>
      <c r="E1016" t="s">
        <v>233</v>
      </c>
      <c r="F1016" t="s">
        <v>614</v>
      </c>
      <c r="G1016" t="s">
        <v>2234</v>
      </c>
      <c r="H1016" t="s">
        <v>237</v>
      </c>
      <c r="I1016" t="s">
        <v>237</v>
      </c>
      <c r="J1016" t="s">
        <v>238</v>
      </c>
      <c r="K1016" t="s">
        <v>239</v>
      </c>
      <c r="N1016" t="s">
        <v>269</v>
      </c>
      <c r="O1016" t="s">
        <v>416</v>
      </c>
      <c r="T1016" t="s">
        <v>270</v>
      </c>
      <c r="U1016" t="s">
        <v>381</v>
      </c>
      <c r="V1016" t="s">
        <v>372</v>
      </c>
      <c r="W1016" t="s">
        <v>272</v>
      </c>
      <c r="Y1016">
        <v>1968</v>
      </c>
      <c r="Z1016">
        <v>1998</v>
      </c>
      <c r="AA1016">
        <f t="shared" si="70"/>
        <v>30</v>
      </c>
      <c r="AB1016">
        <f t="shared" si="71"/>
        <v>22</v>
      </c>
      <c r="AC1016" t="s">
        <v>247</v>
      </c>
      <c r="AD1016" t="s">
        <v>247</v>
      </c>
      <c r="AE1016" t="s">
        <v>247</v>
      </c>
      <c r="AF1016" t="s">
        <v>247</v>
      </c>
      <c r="AG1016" t="s">
        <v>247</v>
      </c>
      <c r="AH1016" t="s">
        <v>247</v>
      </c>
      <c r="AI1016" t="s">
        <v>247</v>
      </c>
      <c r="AJ1016" t="s">
        <v>248</v>
      </c>
      <c r="AK1016" t="s">
        <v>247</v>
      </c>
      <c r="AL1016" t="s">
        <v>247</v>
      </c>
      <c r="AM1016" t="s">
        <v>247</v>
      </c>
      <c r="AN1016" t="s">
        <v>247</v>
      </c>
      <c r="AO1016" t="s">
        <v>247</v>
      </c>
      <c r="AP1016" t="s">
        <v>247</v>
      </c>
      <c r="AQ1016" t="s">
        <v>247</v>
      </c>
      <c r="AR1016" t="s">
        <v>247</v>
      </c>
      <c r="AS1016" t="s">
        <v>247</v>
      </c>
      <c r="AT1016" t="s">
        <v>247</v>
      </c>
      <c r="AU1016" t="s">
        <v>247</v>
      </c>
      <c r="AV1016" t="s">
        <v>247</v>
      </c>
      <c r="AW1016" t="s">
        <v>247</v>
      </c>
      <c r="AX1016" t="s">
        <v>247</v>
      </c>
      <c r="AY1016" t="s">
        <v>250</v>
      </c>
      <c r="AZ1016" t="s">
        <v>250</v>
      </c>
      <c r="BA1016" t="s">
        <v>249</v>
      </c>
      <c r="BB1016" t="s">
        <v>323</v>
      </c>
      <c r="BC1016" t="s">
        <v>298</v>
      </c>
      <c r="BD1016" t="s">
        <v>323</v>
      </c>
      <c r="BE1016" t="s">
        <v>298</v>
      </c>
      <c r="BF1016" t="s">
        <v>323</v>
      </c>
      <c r="BG1016" t="s">
        <v>250</v>
      </c>
      <c r="BH1016" t="s">
        <v>323</v>
      </c>
      <c r="BI1016" t="s">
        <v>355</v>
      </c>
      <c r="BJ1016" t="s">
        <v>323</v>
      </c>
      <c r="BK1016">
        <v>59</v>
      </c>
      <c r="BL1016" t="s">
        <v>1457</v>
      </c>
      <c r="BM1016" t="s">
        <v>372</v>
      </c>
      <c r="BO1016" t="s">
        <v>292</v>
      </c>
      <c r="BP1016" t="s">
        <v>277</v>
      </c>
      <c r="BQ1016" t="s">
        <v>256</v>
      </c>
      <c r="BT1016" t="s">
        <v>257</v>
      </c>
      <c r="BU1016" t="s">
        <v>258</v>
      </c>
      <c r="BV1016" t="s">
        <v>237</v>
      </c>
      <c r="BX1016" t="s">
        <v>327</v>
      </c>
      <c r="CA1016" t="s">
        <v>373</v>
      </c>
      <c r="CC1016" t="s">
        <v>236</v>
      </c>
      <c r="CD1016" t="s">
        <v>236</v>
      </c>
      <c r="CE1016" t="s">
        <v>279</v>
      </c>
      <c r="CF1016" t="s">
        <v>237</v>
      </c>
      <c r="CG1016" t="s">
        <v>446</v>
      </c>
      <c r="CH1016" t="s">
        <v>446</v>
      </c>
      <c r="CI1016" t="s">
        <v>289</v>
      </c>
      <c r="CL1016" t="s">
        <v>237</v>
      </c>
      <c r="CM1016" t="s">
        <v>301</v>
      </c>
      <c r="CN1016" t="s">
        <v>301</v>
      </c>
      <c r="CO1016" t="s">
        <v>301</v>
      </c>
      <c r="CP1016" t="s">
        <v>299</v>
      </c>
      <c r="CQ1016" t="s">
        <v>299</v>
      </c>
      <c r="CR1016" t="s">
        <v>299</v>
      </c>
      <c r="CS1016" t="s">
        <v>299</v>
      </c>
      <c r="CT1016" t="s">
        <v>301</v>
      </c>
      <c r="CU1016" t="s">
        <v>301</v>
      </c>
      <c r="CV1016" t="s">
        <v>301</v>
      </c>
      <c r="CW1016" t="s">
        <v>263</v>
      </c>
      <c r="CX1016" t="s">
        <v>301</v>
      </c>
      <c r="CY1016" t="s">
        <v>263</v>
      </c>
      <c r="CZ1016" t="s">
        <v>263</v>
      </c>
      <c r="DA1016" t="s">
        <v>263</v>
      </c>
      <c r="DB1016" t="s">
        <v>263</v>
      </c>
      <c r="DC1016" t="s">
        <v>263</v>
      </c>
      <c r="DD1016" t="s">
        <v>263</v>
      </c>
      <c r="DE1016" t="s">
        <v>263</v>
      </c>
      <c r="DF1016" t="s">
        <v>263</v>
      </c>
      <c r="DG1016" t="s">
        <v>263</v>
      </c>
      <c r="DH1016" t="s">
        <v>263</v>
      </c>
      <c r="DI1016" t="s">
        <v>263</v>
      </c>
      <c r="DJ1016" t="s">
        <v>263</v>
      </c>
      <c r="DK1016">
        <v>29681</v>
      </c>
      <c r="DL1016" t="str">
        <f>VLOOKUP($DK1016,'Zip Code Lookup'!A1015:B82854,2,0)</f>
        <v>SC</v>
      </c>
      <c r="DN1016" t="s">
        <v>434</v>
      </c>
      <c r="DO1016" t="s">
        <v>485</v>
      </c>
      <c r="DQ1016" t="s">
        <v>486</v>
      </c>
      <c r="DS1016" t="s">
        <v>374</v>
      </c>
      <c r="DV1016" t="s">
        <v>435</v>
      </c>
      <c r="DW1016" t="s">
        <v>305</v>
      </c>
      <c r="ED1016">
        <v>10</v>
      </c>
    </row>
    <row r="1017" spans="1:233">
      <c r="A1017">
        <v>35</v>
      </c>
      <c r="B1017" s="1">
        <v>43844.71471064815</v>
      </c>
      <c r="C1017" s="1">
        <v>43844.728009259263</v>
      </c>
      <c r="D1017" t="s">
        <v>232</v>
      </c>
      <c r="E1017" t="s">
        <v>233</v>
      </c>
      <c r="F1017" t="s">
        <v>501</v>
      </c>
      <c r="G1017" t="s">
        <v>2235</v>
      </c>
      <c r="H1017" t="s">
        <v>237</v>
      </c>
      <c r="I1017" t="s">
        <v>237</v>
      </c>
      <c r="J1017" t="s">
        <v>238</v>
      </c>
      <c r="K1017" t="s">
        <v>287</v>
      </c>
      <c r="N1017" t="s">
        <v>269</v>
      </c>
      <c r="T1017" t="s">
        <v>270</v>
      </c>
      <c r="U1017" t="s">
        <v>381</v>
      </c>
      <c r="V1017" t="s">
        <v>244</v>
      </c>
      <c r="W1017" t="s">
        <v>245</v>
      </c>
      <c r="Y1017">
        <v>1981</v>
      </c>
      <c r="Z1017" t="s">
        <v>246</v>
      </c>
      <c r="AA1017">
        <f>2020-Y1017</f>
        <v>39</v>
      </c>
      <c r="AB1017" t="s">
        <v>246</v>
      </c>
      <c r="AC1017" t="s">
        <v>247</v>
      </c>
      <c r="AD1017" t="s">
        <v>247</v>
      </c>
      <c r="AE1017" t="s">
        <v>247</v>
      </c>
      <c r="AF1017" t="s">
        <v>247</v>
      </c>
      <c r="AG1017" t="s">
        <v>247</v>
      </c>
      <c r="AH1017" t="s">
        <v>247</v>
      </c>
      <c r="AI1017" t="s">
        <v>247</v>
      </c>
      <c r="AJ1017" t="s">
        <v>247</v>
      </c>
      <c r="AK1017" t="s">
        <v>247</v>
      </c>
      <c r="AL1017" t="s">
        <v>247</v>
      </c>
      <c r="AM1017" t="s">
        <v>247</v>
      </c>
      <c r="AN1017" t="s">
        <v>247</v>
      </c>
      <c r="AO1017" t="s">
        <v>247</v>
      </c>
      <c r="AP1017" t="s">
        <v>247</v>
      </c>
      <c r="AQ1017" t="s">
        <v>247</v>
      </c>
      <c r="AR1017" t="s">
        <v>247</v>
      </c>
      <c r="AS1017" t="s">
        <v>247</v>
      </c>
      <c r="AT1017" t="s">
        <v>247</v>
      </c>
      <c r="AU1017" t="s">
        <v>247</v>
      </c>
      <c r="AV1017" t="s">
        <v>247</v>
      </c>
      <c r="AW1017" t="s">
        <v>247</v>
      </c>
      <c r="AX1017" t="s">
        <v>247</v>
      </c>
      <c r="AY1017" t="s">
        <v>250</v>
      </c>
      <c r="AZ1017" t="s">
        <v>250</v>
      </c>
      <c r="BA1017" t="s">
        <v>322</v>
      </c>
      <c r="BB1017" t="s">
        <v>323</v>
      </c>
      <c r="BC1017" t="s">
        <v>355</v>
      </c>
      <c r="BD1017" t="s">
        <v>355</v>
      </c>
      <c r="BE1017" t="s">
        <v>354</v>
      </c>
      <c r="BF1017" t="s">
        <v>323</v>
      </c>
      <c r="BG1017" t="s">
        <v>250</v>
      </c>
      <c r="BH1017" t="s">
        <v>250</v>
      </c>
      <c r="BI1017" t="s">
        <v>322</v>
      </c>
      <c r="BJ1017" t="s">
        <v>323</v>
      </c>
      <c r="BK1017">
        <v>59</v>
      </c>
      <c r="BL1017" t="s">
        <v>1457</v>
      </c>
      <c r="BM1017" t="s">
        <v>274</v>
      </c>
      <c r="BN1017" t="s">
        <v>275</v>
      </c>
      <c r="BO1017" t="s">
        <v>325</v>
      </c>
      <c r="BP1017" t="s">
        <v>255</v>
      </c>
      <c r="BQ1017" t="s">
        <v>256</v>
      </c>
      <c r="BT1017" t="s">
        <v>278</v>
      </c>
      <c r="BU1017" t="s">
        <v>258</v>
      </c>
      <c r="BV1017" t="s">
        <v>237</v>
      </c>
      <c r="BZ1017" t="s">
        <v>329</v>
      </c>
      <c r="CC1017" t="s">
        <v>237</v>
      </c>
      <c r="CD1017" t="s">
        <v>236</v>
      </c>
      <c r="CE1017" t="s">
        <v>279</v>
      </c>
      <c r="CF1017" t="s">
        <v>237</v>
      </c>
      <c r="CG1017" t="s">
        <v>466</v>
      </c>
      <c r="CH1017" t="s">
        <v>466</v>
      </c>
      <c r="CI1017" t="s">
        <v>289</v>
      </c>
      <c r="CJ1017" t="s">
        <v>529</v>
      </c>
      <c r="CL1017" t="s">
        <v>237</v>
      </c>
      <c r="CM1017" t="s">
        <v>301</v>
      </c>
      <c r="CN1017" t="s">
        <v>301</v>
      </c>
      <c r="CO1017" t="s">
        <v>301</v>
      </c>
      <c r="CP1017" t="s">
        <v>301</v>
      </c>
      <c r="CQ1017" t="s">
        <v>301</v>
      </c>
      <c r="CR1017" t="s">
        <v>300</v>
      </c>
      <c r="CS1017" t="s">
        <v>299</v>
      </c>
      <c r="CT1017" t="s">
        <v>299</v>
      </c>
      <c r="CU1017" t="s">
        <v>301</v>
      </c>
      <c r="CV1017" t="s">
        <v>301</v>
      </c>
      <c r="CW1017" t="s">
        <v>301</v>
      </c>
      <c r="CX1017" t="s">
        <v>301</v>
      </c>
      <c r="CY1017" t="s">
        <v>301</v>
      </c>
      <c r="CZ1017" t="s">
        <v>301</v>
      </c>
      <c r="DA1017" t="s">
        <v>299</v>
      </c>
      <c r="DB1017" t="s">
        <v>263</v>
      </c>
      <c r="DC1017" t="s">
        <v>263</v>
      </c>
      <c r="DD1017" t="s">
        <v>301</v>
      </c>
      <c r="DE1017" t="s">
        <v>301</v>
      </c>
      <c r="DF1017" t="s">
        <v>301</v>
      </c>
      <c r="DG1017" t="s">
        <v>299</v>
      </c>
      <c r="DH1017" t="s">
        <v>299</v>
      </c>
      <c r="DI1017" t="s">
        <v>299</v>
      </c>
      <c r="DJ1017" t="s">
        <v>299</v>
      </c>
      <c r="DK1017">
        <v>85021</v>
      </c>
      <c r="DL1017" t="str">
        <f>VLOOKUP($DK1017,'Zip Code Lookup'!A1016:B82855,2,0)</f>
        <v>AZ</v>
      </c>
      <c r="DN1017" t="s">
        <v>434</v>
      </c>
      <c r="DO1017" t="s">
        <v>485</v>
      </c>
      <c r="DS1017" t="s">
        <v>374</v>
      </c>
      <c r="DV1017" t="s">
        <v>407</v>
      </c>
      <c r="DW1017" t="s">
        <v>305</v>
      </c>
      <c r="DZ1017">
        <v>1</v>
      </c>
      <c r="EA1017">
        <v>11</v>
      </c>
      <c r="EC1017">
        <v>8</v>
      </c>
      <c r="EE1017" t="s">
        <v>237</v>
      </c>
      <c r="EF1017" t="s">
        <v>509</v>
      </c>
      <c r="EG1017" t="s">
        <v>768</v>
      </c>
      <c r="EH1017" t="s">
        <v>309</v>
      </c>
      <c r="EI1017" t="s">
        <v>310</v>
      </c>
      <c r="EK1017" t="s">
        <v>558</v>
      </c>
      <c r="EL1017" t="s">
        <v>363</v>
      </c>
      <c r="EN1017" t="s">
        <v>364</v>
      </c>
      <c r="EO1017" t="s">
        <v>335</v>
      </c>
      <c r="ES1017" t="s">
        <v>383</v>
      </c>
      <c r="FK1017" t="s">
        <v>457</v>
      </c>
      <c r="FL1017" t="s">
        <v>237</v>
      </c>
      <c r="FP1017">
        <v>1</v>
      </c>
      <c r="FQ1017">
        <v>2</v>
      </c>
      <c r="FR1017">
        <v>3</v>
      </c>
      <c r="FS1017">
        <v>4</v>
      </c>
      <c r="FT1017">
        <v>5</v>
      </c>
      <c r="FU1017">
        <v>6</v>
      </c>
      <c r="FV1017">
        <v>8</v>
      </c>
      <c r="FW1017">
        <v>7</v>
      </c>
      <c r="FX1017">
        <v>9</v>
      </c>
      <c r="FY1017" t="s">
        <v>236</v>
      </c>
      <c r="GA1017" t="s">
        <v>236</v>
      </c>
      <c r="GB1017" t="s">
        <v>549</v>
      </c>
      <c r="GC1017" t="s">
        <v>417</v>
      </c>
      <c r="GD1017" t="s">
        <v>418</v>
      </c>
      <c r="GF1017" t="s">
        <v>314</v>
      </c>
      <c r="GI1017" t="s">
        <v>315</v>
      </c>
      <c r="GL1017" t="s">
        <v>237</v>
      </c>
      <c r="GM1017" t="s">
        <v>237</v>
      </c>
    </row>
    <row r="1018" spans="1:233">
      <c r="A1018">
        <v>38</v>
      </c>
      <c r="B1018" s="1">
        <v>43844.804803240739</v>
      </c>
      <c r="C1018" s="1">
        <v>43844.824456018519</v>
      </c>
      <c r="D1018" t="s">
        <v>232</v>
      </c>
      <c r="E1018" t="s">
        <v>233</v>
      </c>
      <c r="F1018" t="s">
        <v>501</v>
      </c>
      <c r="G1018" t="s">
        <v>2236</v>
      </c>
      <c r="H1018" t="s">
        <v>237</v>
      </c>
      <c r="I1018" t="s">
        <v>237</v>
      </c>
      <c r="J1018" t="s">
        <v>238</v>
      </c>
      <c r="K1018" t="s">
        <v>287</v>
      </c>
      <c r="N1018" t="s">
        <v>269</v>
      </c>
      <c r="O1018" t="s">
        <v>416</v>
      </c>
      <c r="T1018" t="s">
        <v>270</v>
      </c>
      <c r="U1018" t="s">
        <v>243</v>
      </c>
      <c r="V1018" t="s">
        <v>297</v>
      </c>
      <c r="W1018" t="s">
        <v>272</v>
      </c>
      <c r="X1018" t="s">
        <v>273</v>
      </c>
      <c r="Y1018">
        <v>1966</v>
      </c>
      <c r="Z1018">
        <v>1978</v>
      </c>
      <c r="AA1018">
        <f>Z1018-Y1018</f>
        <v>12</v>
      </c>
      <c r="AB1018">
        <f>2020-Z1018</f>
        <v>42</v>
      </c>
      <c r="AC1018" t="s">
        <v>247</v>
      </c>
      <c r="AD1018" t="s">
        <v>247</v>
      </c>
      <c r="AE1018" t="s">
        <v>247</v>
      </c>
      <c r="AF1018" t="s">
        <v>247</v>
      </c>
      <c r="AG1018" t="s">
        <v>247</v>
      </c>
      <c r="AH1018" t="s">
        <v>247</v>
      </c>
      <c r="AI1018" t="s">
        <v>247</v>
      </c>
      <c r="AJ1018" t="s">
        <v>247</v>
      </c>
      <c r="AK1018" t="s">
        <v>247</v>
      </c>
      <c r="AL1018" t="s">
        <v>247</v>
      </c>
      <c r="AM1018" t="s">
        <v>247</v>
      </c>
      <c r="AN1018" t="s">
        <v>247</v>
      </c>
      <c r="AO1018" t="s">
        <v>247</v>
      </c>
      <c r="AP1018" t="s">
        <v>247</v>
      </c>
      <c r="AQ1018" t="s">
        <v>247</v>
      </c>
      <c r="AR1018" t="s">
        <v>247</v>
      </c>
      <c r="AS1018" t="s">
        <v>247</v>
      </c>
      <c r="AT1018" t="s">
        <v>247</v>
      </c>
      <c r="AU1018" t="s">
        <v>247</v>
      </c>
      <c r="AV1018" t="s">
        <v>247</v>
      </c>
      <c r="AW1018" t="s">
        <v>247</v>
      </c>
      <c r="AX1018" t="s">
        <v>247</v>
      </c>
      <c r="AY1018" t="s">
        <v>250</v>
      </c>
      <c r="AZ1018" t="s">
        <v>323</v>
      </c>
      <c r="BA1018" t="s">
        <v>323</v>
      </c>
      <c r="BB1018" t="s">
        <v>323</v>
      </c>
      <c r="BC1018" t="s">
        <v>249</v>
      </c>
      <c r="BD1018" t="s">
        <v>250</v>
      </c>
      <c r="BE1018" t="s">
        <v>323</v>
      </c>
      <c r="BF1018" t="s">
        <v>323</v>
      </c>
      <c r="BG1018" t="s">
        <v>250</v>
      </c>
      <c r="BH1018" t="s">
        <v>323</v>
      </c>
      <c r="BI1018" t="s">
        <v>354</v>
      </c>
      <c r="BJ1018" t="s">
        <v>323</v>
      </c>
      <c r="BK1018">
        <v>59</v>
      </c>
      <c r="BL1018" t="s">
        <v>1457</v>
      </c>
      <c r="BM1018" t="s">
        <v>252</v>
      </c>
      <c r="BO1018" t="s">
        <v>254</v>
      </c>
      <c r="BP1018" t="s">
        <v>255</v>
      </c>
      <c r="BQ1018" t="s">
        <v>256</v>
      </c>
      <c r="BT1018" t="s">
        <v>257</v>
      </c>
      <c r="BU1018" t="s">
        <v>258</v>
      </c>
      <c r="BV1018" t="s">
        <v>237</v>
      </c>
      <c r="BX1018" t="s">
        <v>327</v>
      </c>
      <c r="BZ1018" t="s">
        <v>329</v>
      </c>
      <c r="CC1018" t="s">
        <v>237</v>
      </c>
      <c r="CD1018" t="s">
        <v>236</v>
      </c>
      <c r="CE1018" t="s">
        <v>279</v>
      </c>
      <c r="CF1018" t="s">
        <v>237</v>
      </c>
      <c r="CG1018" t="s">
        <v>466</v>
      </c>
      <c r="CH1018" t="s">
        <v>466</v>
      </c>
      <c r="CK1018" t="s">
        <v>262</v>
      </c>
      <c r="CL1018" t="s">
        <v>236</v>
      </c>
      <c r="CM1018" t="s">
        <v>299</v>
      </c>
      <c r="CN1018" t="s">
        <v>299</v>
      </c>
      <c r="CO1018" t="s">
        <v>299</v>
      </c>
      <c r="CP1018" t="s">
        <v>299</v>
      </c>
      <c r="CQ1018" t="s">
        <v>301</v>
      </c>
      <c r="CR1018" t="s">
        <v>301</v>
      </c>
      <c r="CS1018" t="s">
        <v>301</v>
      </c>
      <c r="CT1018" t="s">
        <v>301</v>
      </c>
      <c r="CU1018" t="s">
        <v>263</v>
      </c>
      <c r="CV1018" t="s">
        <v>263</v>
      </c>
      <c r="CW1018" t="s">
        <v>263</v>
      </c>
      <c r="CX1018" t="s">
        <v>263</v>
      </c>
      <c r="CY1018" t="s">
        <v>263</v>
      </c>
      <c r="CZ1018" t="s">
        <v>263</v>
      </c>
      <c r="DA1018" t="s">
        <v>263</v>
      </c>
      <c r="DB1018" t="s">
        <v>263</v>
      </c>
      <c r="DC1018" t="s">
        <v>263</v>
      </c>
      <c r="DD1018" t="s">
        <v>263</v>
      </c>
      <c r="DE1018" t="s">
        <v>263</v>
      </c>
      <c r="DF1018" t="s">
        <v>263</v>
      </c>
      <c r="DG1018" t="s">
        <v>263</v>
      </c>
      <c r="DH1018" t="s">
        <v>263</v>
      </c>
      <c r="DI1018" t="s">
        <v>263</v>
      </c>
      <c r="DJ1018" t="s">
        <v>263</v>
      </c>
      <c r="DK1018">
        <v>85016</v>
      </c>
      <c r="DL1018" t="str">
        <f>VLOOKUP($DK1018,'Zip Code Lookup'!A1017:B82856,2,0)</f>
        <v>AZ</v>
      </c>
      <c r="DS1018" t="s">
        <v>302</v>
      </c>
      <c r="DT1018" t="s">
        <v>303</v>
      </c>
      <c r="DV1018" t="s">
        <v>304</v>
      </c>
      <c r="DW1018" t="s">
        <v>305</v>
      </c>
      <c r="DX1018" t="s">
        <v>2237</v>
      </c>
      <c r="ED1018">
        <v>10</v>
      </c>
      <c r="EE1018" t="s">
        <v>237</v>
      </c>
      <c r="EF1018" t="s">
        <v>362</v>
      </c>
      <c r="EG1018" t="s">
        <v>376</v>
      </c>
      <c r="EH1018" t="s">
        <v>333</v>
      </c>
      <c r="EI1018" t="s">
        <v>310</v>
      </c>
      <c r="EM1018" t="s">
        <v>311</v>
      </c>
      <c r="EV1018" t="s">
        <v>264</v>
      </c>
      <c r="EZ1018" t="s">
        <v>265</v>
      </c>
      <c r="FE1018" t="s">
        <v>389</v>
      </c>
      <c r="FH1018" t="s">
        <v>266</v>
      </c>
    </row>
    <row r="1019" spans="1:233">
      <c r="A1019">
        <v>59</v>
      </c>
      <c r="B1019" s="1">
        <v>43857.502106481479</v>
      </c>
      <c r="C1019" s="1">
        <v>43857.511006944442</v>
      </c>
      <c r="D1019" t="s">
        <v>232</v>
      </c>
      <c r="E1019" t="s">
        <v>233</v>
      </c>
      <c r="F1019" t="s">
        <v>774</v>
      </c>
      <c r="G1019" t="s">
        <v>2238</v>
      </c>
      <c r="H1019" t="s">
        <v>236</v>
      </c>
      <c r="I1019" t="s">
        <v>237</v>
      </c>
      <c r="J1019" t="s">
        <v>238</v>
      </c>
      <c r="K1019" t="s">
        <v>239</v>
      </c>
      <c r="M1019" t="s">
        <v>241</v>
      </c>
      <c r="T1019" t="s">
        <v>270</v>
      </c>
      <c r="U1019" t="s">
        <v>381</v>
      </c>
      <c r="V1019" t="s">
        <v>271</v>
      </c>
      <c r="W1019" t="s">
        <v>272</v>
      </c>
      <c r="X1019" t="s">
        <v>273</v>
      </c>
      <c r="Y1019">
        <v>1979</v>
      </c>
      <c r="Z1019">
        <v>2002</v>
      </c>
      <c r="AA1019">
        <f>Z1019-Y1019</f>
        <v>23</v>
      </c>
      <c r="AB1019">
        <f>2020-Z1019</f>
        <v>18</v>
      </c>
      <c r="AC1019" t="s">
        <v>247</v>
      </c>
      <c r="AD1019" t="s">
        <v>247</v>
      </c>
      <c r="AE1019" t="s">
        <v>247</v>
      </c>
      <c r="AF1019" t="s">
        <v>247</v>
      </c>
      <c r="AG1019" t="s">
        <v>247</v>
      </c>
      <c r="AH1019" t="s">
        <v>247</v>
      </c>
      <c r="AI1019" t="s">
        <v>247</v>
      </c>
      <c r="AJ1019" t="s">
        <v>248</v>
      </c>
      <c r="AK1019" t="s">
        <v>248</v>
      </c>
      <c r="AL1019" t="s">
        <v>247</v>
      </c>
      <c r="AM1019" t="s">
        <v>247</v>
      </c>
      <c r="AN1019" t="s">
        <v>248</v>
      </c>
      <c r="AO1019" t="s">
        <v>247</v>
      </c>
      <c r="AP1019" t="s">
        <v>247</v>
      </c>
      <c r="AQ1019" t="s">
        <v>248</v>
      </c>
      <c r="AR1019" t="s">
        <v>248</v>
      </c>
      <c r="AS1019" t="s">
        <v>247</v>
      </c>
      <c r="AT1019" t="s">
        <v>247</v>
      </c>
      <c r="AU1019" t="s">
        <v>248</v>
      </c>
      <c r="AV1019" t="s">
        <v>247</v>
      </c>
      <c r="AW1019" t="s">
        <v>248</v>
      </c>
      <c r="AX1019" t="s">
        <v>247</v>
      </c>
      <c r="AY1019" t="s">
        <v>250</v>
      </c>
      <c r="AZ1019" t="s">
        <v>250</v>
      </c>
      <c r="BA1019" t="s">
        <v>354</v>
      </c>
      <c r="BB1019" t="s">
        <v>323</v>
      </c>
      <c r="BC1019" t="s">
        <v>298</v>
      </c>
      <c r="BD1019" t="s">
        <v>355</v>
      </c>
      <c r="BE1019" t="s">
        <v>298</v>
      </c>
      <c r="BF1019" t="s">
        <v>323</v>
      </c>
      <c r="BG1019" t="s">
        <v>250</v>
      </c>
      <c r="BH1019" t="s">
        <v>250</v>
      </c>
      <c r="BI1019" t="s">
        <v>298</v>
      </c>
      <c r="BJ1019" t="s">
        <v>323</v>
      </c>
      <c r="BK1019">
        <v>59</v>
      </c>
      <c r="BL1019" t="s">
        <v>1457</v>
      </c>
      <c r="BM1019" t="s">
        <v>274</v>
      </c>
      <c r="BN1019" t="s">
        <v>275</v>
      </c>
      <c r="BO1019" t="s">
        <v>276</v>
      </c>
      <c r="BP1019" t="s">
        <v>277</v>
      </c>
      <c r="BQ1019" t="s">
        <v>256</v>
      </c>
      <c r="BT1019" t="s">
        <v>257</v>
      </c>
      <c r="BU1019" t="s">
        <v>258</v>
      </c>
      <c r="BV1019" t="s">
        <v>237</v>
      </c>
      <c r="BW1019" t="s">
        <v>288</v>
      </c>
      <c r="CC1019" t="s">
        <v>236</v>
      </c>
      <c r="CD1019" t="s">
        <v>236</v>
      </c>
      <c r="CE1019" t="s">
        <v>279</v>
      </c>
      <c r="CF1019" t="s">
        <v>237</v>
      </c>
      <c r="CG1019" t="s">
        <v>446</v>
      </c>
      <c r="CH1019" t="s">
        <v>446</v>
      </c>
      <c r="CI1019" t="s">
        <v>289</v>
      </c>
      <c r="CL1019" t="s">
        <v>237</v>
      </c>
      <c r="CM1019" t="s">
        <v>299</v>
      </c>
      <c r="CN1019" t="s">
        <v>299</v>
      </c>
      <c r="CO1019" t="s">
        <v>299</v>
      </c>
      <c r="CP1019" t="s">
        <v>300</v>
      </c>
      <c r="CQ1019" t="s">
        <v>300</v>
      </c>
      <c r="CR1019" t="s">
        <v>300</v>
      </c>
      <c r="CS1019" t="s">
        <v>300</v>
      </c>
      <c r="CT1019" t="s">
        <v>299</v>
      </c>
      <c r="DK1019">
        <v>46544</v>
      </c>
      <c r="DL1019" t="str">
        <f>VLOOKUP($DK1019,'Zip Code Lookup'!A1018:B82857,2,0)</f>
        <v>IN</v>
      </c>
      <c r="DM1019" t="s">
        <v>387</v>
      </c>
      <c r="DN1019" t="s">
        <v>434</v>
      </c>
      <c r="DO1019" t="s">
        <v>485</v>
      </c>
      <c r="DQ1019" t="s">
        <v>486</v>
      </c>
      <c r="DR1019" t="s">
        <v>487</v>
      </c>
      <c r="ET1019" t="s">
        <v>281</v>
      </c>
      <c r="EZ1019" t="s">
        <v>265</v>
      </c>
      <c r="FB1019" t="s">
        <v>559</v>
      </c>
      <c r="FE1019" t="s">
        <v>389</v>
      </c>
      <c r="FH1019" t="s">
        <v>266</v>
      </c>
      <c r="FJ1019" t="s">
        <v>2239</v>
      </c>
      <c r="FK1019" t="s">
        <v>706</v>
      </c>
      <c r="FL1019" t="s">
        <v>237</v>
      </c>
      <c r="FM1019" t="s">
        <v>237</v>
      </c>
      <c r="FN1019" t="s">
        <v>236</v>
      </c>
      <c r="FO1019" t="s">
        <v>236</v>
      </c>
      <c r="FP1019">
        <v>8</v>
      </c>
      <c r="FQ1019">
        <v>3</v>
      </c>
      <c r="FR1019">
        <v>2</v>
      </c>
      <c r="FS1019">
        <v>1</v>
      </c>
      <c r="FT1019">
        <v>7</v>
      </c>
      <c r="FU1019">
        <v>4</v>
      </c>
      <c r="FV1019">
        <v>9</v>
      </c>
      <c r="FW1019">
        <v>5</v>
      </c>
      <c r="FX1019">
        <v>6</v>
      </c>
      <c r="FY1019" t="s">
        <v>236</v>
      </c>
      <c r="GB1019" t="s">
        <v>312</v>
      </c>
      <c r="GC1019">
        <v>4</v>
      </c>
      <c r="GD1019" t="s">
        <v>313</v>
      </c>
      <c r="GE1019" t="s">
        <v>475</v>
      </c>
      <c r="GF1019" t="s">
        <v>475</v>
      </c>
      <c r="GG1019" t="s">
        <v>237</v>
      </c>
      <c r="GL1019" t="s">
        <v>237</v>
      </c>
      <c r="GM1019" t="s">
        <v>237</v>
      </c>
      <c r="GN1019" t="s">
        <v>237</v>
      </c>
      <c r="GO1019" t="s">
        <v>419</v>
      </c>
      <c r="GP1019" t="s">
        <v>237</v>
      </c>
      <c r="GQ1019" t="s">
        <v>377</v>
      </c>
      <c r="GR1019" t="s">
        <v>236</v>
      </c>
      <c r="HA1019" t="s">
        <v>237</v>
      </c>
      <c r="HE1019" t="s">
        <v>318</v>
      </c>
      <c r="HM1019" t="s">
        <v>237</v>
      </c>
      <c r="HN1019" t="s">
        <v>237</v>
      </c>
      <c r="HO1019">
        <v>3</v>
      </c>
      <c r="HP1019">
        <v>18</v>
      </c>
      <c r="HQ1019" t="s">
        <v>319</v>
      </c>
      <c r="HR1019" t="s">
        <v>236</v>
      </c>
      <c r="HS1019" t="s">
        <v>237</v>
      </c>
      <c r="HT1019" t="s">
        <v>577</v>
      </c>
      <c r="HU1019" t="s">
        <v>236</v>
      </c>
      <c r="HV1019" t="s">
        <v>236</v>
      </c>
      <c r="HW1019">
        <v>5</v>
      </c>
      <c r="HX1019">
        <v>5</v>
      </c>
      <c r="HY1019">
        <v>170</v>
      </c>
    </row>
    <row r="1020" spans="1:233">
      <c r="A1020">
        <v>67</v>
      </c>
      <c r="B1020" s="1">
        <v>43859.578460648147</v>
      </c>
      <c r="C1020" s="1">
        <v>43859.590856481482</v>
      </c>
      <c r="D1020" t="s">
        <v>232</v>
      </c>
      <c r="E1020" t="s">
        <v>233</v>
      </c>
      <c r="F1020" t="s">
        <v>774</v>
      </c>
      <c r="G1020" t="s">
        <v>2240</v>
      </c>
      <c r="H1020" t="s">
        <v>237</v>
      </c>
      <c r="I1020" t="s">
        <v>237</v>
      </c>
      <c r="J1020" t="s">
        <v>238</v>
      </c>
      <c r="K1020" t="s">
        <v>239</v>
      </c>
      <c r="N1020" t="s">
        <v>269</v>
      </c>
      <c r="T1020" t="s">
        <v>270</v>
      </c>
      <c r="U1020" t="s">
        <v>381</v>
      </c>
      <c r="V1020" t="s">
        <v>244</v>
      </c>
      <c r="W1020" t="s">
        <v>245</v>
      </c>
      <c r="Y1020">
        <v>1976</v>
      </c>
      <c r="Z1020" t="s">
        <v>246</v>
      </c>
      <c r="AA1020">
        <f>2020-Y1020</f>
        <v>44</v>
      </c>
      <c r="AB1020" t="s">
        <v>246</v>
      </c>
      <c r="AC1020" t="s">
        <v>247</v>
      </c>
      <c r="AD1020" t="s">
        <v>247</v>
      </c>
      <c r="AE1020" t="s">
        <v>248</v>
      </c>
      <c r="AF1020" t="s">
        <v>248</v>
      </c>
      <c r="AG1020" t="s">
        <v>247</v>
      </c>
      <c r="AH1020" t="s">
        <v>247</v>
      </c>
      <c r="AI1020" t="s">
        <v>247</v>
      </c>
      <c r="AJ1020" t="s">
        <v>248</v>
      </c>
      <c r="AK1020" t="s">
        <v>247</v>
      </c>
      <c r="AL1020" t="s">
        <v>247</v>
      </c>
      <c r="AM1020" t="s">
        <v>247</v>
      </c>
      <c r="AN1020" t="s">
        <v>247</v>
      </c>
      <c r="AO1020" t="s">
        <v>247</v>
      </c>
      <c r="AP1020" t="s">
        <v>247</v>
      </c>
      <c r="AQ1020" t="s">
        <v>247</v>
      </c>
      <c r="AR1020" t="s">
        <v>247</v>
      </c>
      <c r="AS1020" t="s">
        <v>247</v>
      </c>
      <c r="AT1020" t="s">
        <v>247</v>
      </c>
      <c r="AU1020" t="s">
        <v>247</v>
      </c>
      <c r="AV1020" t="s">
        <v>247</v>
      </c>
      <c r="AW1020" t="s">
        <v>247</v>
      </c>
      <c r="AX1020" t="s">
        <v>247</v>
      </c>
      <c r="AY1020" t="s">
        <v>323</v>
      </c>
      <c r="AZ1020" t="s">
        <v>250</v>
      </c>
      <c r="BA1020" t="s">
        <v>298</v>
      </c>
      <c r="BB1020" t="s">
        <v>323</v>
      </c>
      <c r="BC1020" t="s">
        <v>298</v>
      </c>
      <c r="BD1020" t="s">
        <v>323</v>
      </c>
      <c r="BE1020" t="s">
        <v>298</v>
      </c>
      <c r="BF1020" t="s">
        <v>323</v>
      </c>
      <c r="BG1020" t="s">
        <v>250</v>
      </c>
      <c r="BH1020" t="s">
        <v>250</v>
      </c>
      <c r="BI1020" t="s">
        <v>298</v>
      </c>
      <c r="BJ1020" t="s">
        <v>323</v>
      </c>
      <c r="BK1020">
        <v>59</v>
      </c>
      <c r="BL1020" t="s">
        <v>1457</v>
      </c>
      <c r="BM1020" t="s">
        <v>274</v>
      </c>
      <c r="BN1020" t="s">
        <v>275</v>
      </c>
      <c r="BO1020" t="s">
        <v>276</v>
      </c>
      <c r="BP1020" t="s">
        <v>277</v>
      </c>
      <c r="BQ1020" t="s">
        <v>256</v>
      </c>
      <c r="BT1020" t="s">
        <v>257</v>
      </c>
      <c r="BU1020" t="s">
        <v>258</v>
      </c>
      <c r="BV1020" t="s">
        <v>237</v>
      </c>
      <c r="BZ1020" t="s">
        <v>329</v>
      </c>
      <c r="CC1020" t="s">
        <v>237</v>
      </c>
      <c r="CD1020" t="s">
        <v>236</v>
      </c>
      <c r="CE1020" t="s">
        <v>279</v>
      </c>
      <c r="CF1020" t="s">
        <v>237</v>
      </c>
      <c r="CG1020" t="s">
        <v>466</v>
      </c>
      <c r="CH1020" t="s">
        <v>446</v>
      </c>
      <c r="CI1020" t="s">
        <v>289</v>
      </c>
      <c r="CL1020" t="s">
        <v>237</v>
      </c>
      <c r="CM1020" t="s">
        <v>301</v>
      </c>
      <c r="CN1020" t="s">
        <v>301</v>
      </c>
      <c r="CO1020" t="s">
        <v>301</v>
      </c>
      <c r="CP1020" t="s">
        <v>301</v>
      </c>
      <c r="CQ1020" t="s">
        <v>299</v>
      </c>
      <c r="CR1020" t="s">
        <v>301</v>
      </c>
      <c r="CS1020" t="s">
        <v>301</v>
      </c>
      <c r="CT1020" t="s">
        <v>301</v>
      </c>
      <c r="CU1020" t="s">
        <v>299</v>
      </c>
      <c r="CV1020" t="s">
        <v>299</v>
      </c>
      <c r="CW1020" t="s">
        <v>299</v>
      </c>
      <c r="CX1020" t="s">
        <v>299</v>
      </c>
      <c r="CY1020" t="s">
        <v>299</v>
      </c>
      <c r="CZ1020" t="s">
        <v>299</v>
      </c>
      <c r="DA1020" t="s">
        <v>299</v>
      </c>
      <c r="DB1020" t="s">
        <v>300</v>
      </c>
      <c r="DC1020" t="s">
        <v>300</v>
      </c>
      <c r="DD1020" t="s">
        <v>299</v>
      </c>
      <c r="DE1020" t="s">
        <v>299</v>
      </c>
      <c r="DF1020" t="s">
        <v>299</v>
      </c>
      <c r="DG1020" t="s">
        <v>299</v>
      </c>
      <c r="DH1020" t="s">
        <v>299</v>
      </c>
      <c r="DI1020" t="s">
        <v>299</v>
      </c>
      <c r="DJ1020" t="s">
        <v>300</v>
      </c>
      <c r="DK1020">
        <v>46628</v>
      </c>
      <c r="DL1020" t="str">
        <f>VLOOKUP($DK1020,'Zip Code Lookup'!A1019:B82858,2,0)</f>
        <v>IN</v>
      </c>
      <c r="DM1020" t="s">
        <v>387</v>
      </c>
      <c r="DR1020" t="s">
        <v>487</v>
      </c>
      <c r="DS1020" t="s">
        <v>302</v>
      </c>
      <c r="DT1020" t="s">
        <v>303</v>
      </c>
      <c r="DV1020" t="s">
        <v>361</v>
      </c>
      <c r="DW1020" t="s">
        <v>361</v>
      </c>
      <c r="DZ1020">
        <v>1</v>
      </c>
      <c r="EE1020" t="s">
        <v>237</v>
      </c>
      <c r="EF1020" t="s">
        <v>436</v>
      </c>
      <c r="EG1020" t="s">
        <v>332</v>
      </c>
      <c r="EH1020" t="s">
        <v>333</v>
      </c>
      <c r="EI1020" t="s">
        <v>310</v>
      </c>
      <c r="EL1020" t="s">
        <v>363</v>
      </c>
      <c r="EN1020" t="s">
        <v>364</v>
      </c>
      <c r="EO1020" t="s">
        <v>335</v>
      </c>
      <c r="ET1020" t="s">
        <v>281</v>
      </c>
      <c r="EV1020" t="s">
        <v>264</v>
      </c>
      <c r="EZ1020" t="s">
        <v>265</v>
      </c>
      <c r="FH1020" t="s">
        <v>266</v>
      </c>
      <c r="FJ1020" t="s">
        <v>2241</v>
      </c>
      <c r="FK1020" t="s">
        <v>478</v>
      </c>
      <c r="FL1020" t="s">
        <v>237</v>
      </c>
      <c r="FP1020">
        <v>1</v>
      </c>
      <c r="FS1020">
        <v>6</v>
      </c>
      <c r="FV1020">
        <v>5</v>
      </c>
      <c r="FW1020">
        <v>3</v>
      </c>
      <c r="FX1020">
        <v>2</v>
      </c>
    </row>
    <row r="1021" spans="1:233">
      <c r="A1021">
        <v>3</v>
      </c>
      <c r="B1021" s="1">
        <v>43844.577349537038</v>
      </c>
      <c r="C1021" s="1">
        <v>43844.5859837963</v>
      </c>
      <c r="D1021" t="s">
        <v>232</v>
      </c>
      <c r="E1021" t="s">
        <v>233</v>
      </c>
      <c r="F1021" t="s">
        <v>972</v>
      </c>
      <c r="G1021" t="s">
        <v>2242</v>
      </c>
      <c r="H1021" t="s">
        <v>236</v>
      </c>
      <c r="I1021" t="s">
        <v>237</v>
      </c>
      <c r="J1021" t="s">
        <v>238</v>
      </c>
      <c r="K1021" t="s">
        <v>239</v>
      </c>
      <c r="M1021" t="s">
        <v>241</v>
      </c>
      <c r="N1021" t="s">
        <v>269</v>
      </c>
      <c r="O1021" t="s">
        <v>416</v>
      </c>
      <c r="T1021" t="s">
        <v>270</v>
      </c>
      <c r="U1021" t="s">
        <v>381</v>
      </c>
      <c r="V1021" t="s">
        <v>372</v>
      </c>
      <c r="W1021" t="s">
        <v>272</v>
      </c>
      <c r="Y1021">
        <v>1974</v>
      </c>
      <c r="Z1021">
        <v>1999</v>
      </c>
      <c r="AA1021">
        <f>Z1021-Y1021</f>
        <v>25</v>
      </c>
      <c r="AB1021">
        <f>2020-Z1021</f>
        <v>21</v>
      </c>
      <c r="AC1021" t="s">
        <v>247</v>
      </c>
      <c r="AD1021" t="s">
        <v>247</v>
      </c>
      <c r="AE1021" t="s">
        <v>247</v>
      </c>
      <c r="AF1021" t="s">
        <v>247</v>
      </c>
      <c r="AG1021" t="s">
        <v>247</v>
      </c>
      <c r="AH1021" t="s">
        <v>247</v>
      </c>
      <c r="AI1021" t="s">
        <v>247</v>
      </c>
      <c r="AJ1021" t="s">
        <v>247</v>
      </c>
      <c r="AK1021" t="s">
        <v>247</v>
      </c>
      <c r="AL1021" t="s">
        <v>247</v>
      </c>
      <c r="AM1021" t="s">
        <v>247</v>
      </c>
      <c r="AN1021" t="s">
        <v>247</v>
      </c>
      <c r="AO1021" t="s">
        <v>247</v>
      </c>
      <c r="AP1021" t="s">
        <v>247</v>
      </c>
      <c r="AQ1021" t="s">
        <v>247</v>
      </c>
      <c r="AR1021" t="s">
        <v>247</v>
      </c>
      <c r="AS1021" t="s">
        <v>247</v>
      </c>
      <c r="AT1021" t="s">
        <v>247</v>
      </c>
      <c r="AU1021" t="s">
        <v>247</v>
      </c>
      <c r="AV1021" t="s">
        <v>247</v>
      </c>
      <c r="AW1021" t="s">
        <v>247</v>
      </c>
      <c r="AX1021" t="s">
        <v>247</v>
      </c>
      <c r="AY1021" t="s">
        <v>323</v>
      </c>
      <c r="AZ1021" t="s">
        <v>250</v>
      </c>
      <c r="BA1021" t="s">
        <v>249</v>
      </c>
      <c r="BB1021" t="s">
        <v>323</v>
      </c>
      <c r="BC1021" t="s">
        <v>249</v>
      </c>
      <c r="BD1021" t="s">
        <v>323</v>
      </c>
      <c r="BE1021" t="s">
        <v>298</v>
      </c>
      <c r="BF1021" t="s">
        <v>323</v>
      </c>
      <c r="BG1021" t="s">
        <v>250</v>
      </c>
      <c r="BH1021" t="s">
        <v>250</v>
      </c>
      <c r="BI1021" t="s">
        <v>322</v>
      </c>
      <c r="BJ1021" t="s">
        <v>323</v>
      </c>
      <c r="BK1021">
        <v>59</v>
      </c>
      <c r="BL1021" t="s">
        <v>1457</v>
      </c>
      <c r="BM1021" t="s">
        <v>274</v>
      </c>
      <c r="BN1021" t="s">
        <v>275</v>
      </c>
      <c r="BO1021" t="s">
        <v>276</v>
      </c>
      <c r="BP1021" t="s">
        <v>277</v>
      </c>
      <c r="BQ1021" t="s">
        <v>256</v>
      </c>
      <c r="BT1021" t="s">
        <v>257</v>
      </c>
      <c r="BU1021" t="s">
        <v>258</v>
      </c>
      <c r="BV1021" t="s">
        <v>237</v>
      </c>
      <c r="BX1021" t="s">
        <v>327</v>
      </c>
      <c r="CA1021" t="s">
        <v>373</v>
      </c>
      <c r="CC1021" t="s">
        <v>237</v>
      </c>
      <c r="CD1021" t="s">
        <v>236</v>
      </c>
      <c r="CE1021" t="s">
        <v>279</v>
      </c>
      <c r="CF1021" t="s">
        <v>237</v>
      </c>
      <c r="CG1021" t="s">
        <v>466</v>
      </c>
      <c r="CH1021" t="s">
        <v>466</v>
      </c>
      <c r="CI1021" t="s">
        <v>289</v>
      </c>
      <c r="CL1021" t="s">
        <v>237</v>
      </c>
      <c r="CM1021" t="s">
        <v>299</v>
      </c>
      <c r="CN1021" t="s">
        <v>299</v>
      </c>
      <c r="CO1021" t="s">
        <v>299</v>
      </c>
      <c r="CP1021" t="s">
        <v>299</v>
      </c>
      <c r="CQ1021" t="s">
        <v>299</v>
      </c>
      <c r="CR1021" t="s">
        <v>299</v>
      </c>
      <c r="CS1021" t="s">
        <v>299</v>
      </c>
      <c r="CT1021" t="s">
        <v>299</v>
      </c>
      <c r="DK1021">
        <v>92009</v>
      </c>
      <c r="DL1021" t="str">
        <f>VLOOKUP($DK1021,'Zip Code Lookup'!A1020:B82859,2,0)</f>
        <v>CA</v>
      </c>
      <c r="DN1021" t="s">
        <v>434</v>
      </c>
      <c r="ET1021" t="s">
        <v>281</v>
      </c>
      <c r="EZ1021" t="s">
        <v>265</v>
      </c>
      <c r="FB1021" t="s">
        <v>559</v>
      </c>
      <c r="FH1021" t="s">
        <v>266</v>
      </c>
      <c r="FJ1021" t="s">
        <v>2183</v>
      </c>
      <c r="FK1021" t="s">
        <v>457</v>
      </c>
      <c r="FL1021" t="s">
        <v>236</v>
      </c>
      <c r="FM1021" t="s">
        <v>237</v>
      </c>
      <c r="FN1021" t="s">
        <v>237</v>
      </c>
      <c r="FO1021" t="s">
        <v>237</v>
      </c>
      <c r="FP1021">
        <v>6</v>
      </c>
      <c r="FQ1021">
        <v>5</v>
      </c>
      <c r="FR1021">
        <v>3</v>
      </c>
      <c r="FS1021">
        <v>4</v>
      </c>
      <c r="FT1021">
        <v>2</v>
      </c>
      <c r="FU1021">
        <v>1</v>
      </c>
      <c r="FV1021">
        <v>9</v>
      </c>
      <c r="FW1021">
        <v>8</v>
      </c>
      <c r="FX1021">
        <v>7</v>
      </c>
      <c r="FY1021" t="s">
        <v>236</v>
      </c>
      <c r="GB1021" t="s">
        <v>312</v>
      </c>
      <c r="GC1021">
        <v>2</v>
      </c>
      <c r="GD1021" t="s">
        <v>313</v>
      </c>
      <c r="GE1021" t="s">
        <v>475</v>
      </c>
      <c r="GF1021" t="s">
        <v>475</v>
      </c>
      <c r="GG1021" t="s">
        <v>237</v>
      </c>
      <c r="GL1021" t="s">
        <v>237</v>
      </c>
      <c r="GM1021" t="s">
        <v>237</v>
      </c>
      <c r="GN1021" t="s">
        <v>237</v>
      </c>
      <c r="GO1021" t="s">
        <v>419</v>
      </c>
      <c r="GP1021" t="s">
        <v>237</v>
      </c>
      <c r="GQ1021" t="s">
        <v>420</v>
      </c>
      <c r="GR1021" t="s">
        <v>236</v>
      </c>
      <c r="HA1021" t="s">
        <v>237</v>
      </c>
      <c r="HF1021" t="s">
        <v>519</v>
      </c>
      <c r="HM1021" t="s">
        <v>237</v>
      </c>
      <c r="HN1021" t="s">
        <v>237</v>
      </c>
      <c r="HO1021">
        <v>10</v>
      </c>
      <c r="HP1021">
        <v>114</v>
      </c>
      <c r="HQ1021" t="s">
        <v>409</v>
      </c>
      <c r="HR1021" t="s">
        <v>236</v>
      </c>
      <c r="HS1021" t="s">
        <v>237</v>
      </c>
      <c r="HT1021" t="s">
        <v>577</v>
      </c>
      <c r="HU1021" t="s">
        <v>236</v>
      </c>
      <c r="HV1021" t="s">
        <v>236</v>
      </c>
      <c r="HW1021">
        <v>6</v>
      </c>
      <c r="HX1021">
        <v>4</v>
      </c>
      <c r="HY1021">
        <v>240</v>
      </c>
    </row>
    <row r="1022" spans="1:233">
      <c r="A1022">
        <v>15</v>
      </c>
      <c r="B1022" s="1">
        <v>43854.61515046296</v>
      </c>
      <c r="C1022" s="1">
        <v>43854.625254629631</v>
      </c>
      <c r="D1022" t="s">
        <v>232</v>
      </c>
      <c r="E1022" t="s">
        <v>233</v>
      </c>
      <c r="F1022" t="s">
        <v>506</v>
      </c>
      <c r="G1022" t="s">
        <v>2243</v>
      </c>
      <c r="H1022" t="s">
        <v>237</v>
      </c>
      <c r="I1022" t="s">
        <v>237</v>
      </c>
      <c r="J1022" t="s">
        <v>238</v>
      </c>
      <c r="K1022" t="s">
        <v>287</v>
      </c>
      <c r="M1022" t="s">
        <v>241</v>
      </c>
      <c r="T1022" t="s">
        <v>270</v>
      </c>
      <c r="U1022" t="s">
        <v>243</v>
      </c>
      <c r="V1022" t="s">
        <v>244</v>
      </c>
      <c r="W1022" t="s">
        <v>245</v>
      </c>
      <c r="Y1022">
        <v>1993</v>
      </c>
      <c r="Z1022" t="s">
        <v>246</v>
      </c>
      <c r="AA1022">
        <f>2020-Y1022</f>
        <v>27</v>
      </c>
      <c r="AB1022" t="s">
        <v>246</v>
      </c>
      <c r="AC1022" t="s">
        <v>248</v>
      </c>
      <c r="AD1022" t="s">
        <v>248</v>
      </c>
      <c r="AE1022" t="s">
        <v>248</v>
      </c>
      <c r="AF1022" t="s">
        <v>248</v>
      </c>
      <c r="AG1022" t="s">
        <v>247</v>
      </c>
      <c r="AH1022" t="s">
        <v>247</v>
      </c>
      <c r="AI1022" t="s">
        <v>247</v>
      </c>
      <c r="AJ1022" t="s">
        <v>248</v>
      </c>
      <c r="AK1022" t="s">
        <v>247</v>
      </c>
      <c r="AL1022" t="s">
        <v>247</v>
      </c>
      <c r="AM1022" t="s">
        <v>248</v>
      </c>
      <c r="AN1022" t="s">
        <v>248</v>
      </c>
      <c r="AO1022" t="s">
        <v>247</v>
      </c>
      <c r="AP1022" t="s">
        <v>247</v>
      </c>
      <c r="AQ1022" t="s">
        <v>247</v>
      </c>
      <c r="AR1022" t="s">
        <v>247</v>
      </c>
      <c r="AS1022" t="s">
        <v>247</v>
      </c>
      <c r="AT1022" t="s">
        <v>247</v>
      </c>
      <c r="AU1022" t="s">
        <v>247</v>
      </c>
      <c r="AV1022" t="s">
        <v>247</v>
      </c>
      <c r="AW1022" t="s">
        <v>247</v>
      </c>
      <c r="AX1022" t="s">
        <v>247</v>
      </c>
      <c r="AY1022" t="s">
        <v>250</v>
      </c>
      <c r="AZ1022" t="s">
        <v>250</v>
      </c>
      <c r="BA1022" t="s">
        <v>249</v>
      </c>
      <c r="BB1022" t="s">
        <v>250</v>
      </c>
      <c r="BC1022" t="s">
        <v>250</v>
      </c>
      <c r="BD1022" t="s">
        <v>250</v>
      </c>
      <c r="BE1022" t="s">
        <v>250</v>
      </c>
      <c r="BF1022" t="s">
        <v>250</v>
      </c>
      <c r="BG1022" t="s">
        <v>250</v>
      </c>
      <c r="BH1022" t="s">
        <v>354</v>
      </c>
      <c r="BI1022" t="s">
        <v>250</v>
      </c>
      <c r="BJ1022" t="s">
        <v>355</v>
      </c>
      <c r="BK1022">
        <v>59</v>
      </c>
      <c r="BL1022" t="s">
        <v>1457</v>
      </c>
      <c r="BM1022" t="s">
        <v>345</v>
      </c>
      <c r="BO1022" t="s">
        <v>276</v>
      </c>
      <c r="BP1022" t="s">
        <v>277</v>
      </c>
      <c r="BQ1022" t="s">
        <v>256</v>
      </c>
      <c r="BT1022" t="s">
        <v>257</v>
      </c>
      <c r="BU1022" t="s">
        <v>258</v>
      </c>
      <c r="BV1022" t="s">
        <v>236</v>
      </c>
      <c r="CC1022" t="s">
        <v>236</v>
      </c>
      <c r="CD1022" t="s">
        <v>236</v>
      </c>
      <c r="CE1022" t="s">
        <v>279</v>
      </c>
      <c r="CF1022" t="s">
        <v>237</v>
      </c>
      <c r="CG1022" t="s">
        <v>466</v>
      </c>
      <c r="CH1022" t="s">
        <v>466</v>
      </c>
      <c r="CK1022" t="s">
        <v>262</v>
      </c>
      <c r="CL1022" t="s">
        <v>236</v>
      </c>
      <c r="CM1022" t="s">
        <v>280</v>
      </c>
      <c r="CN1022" t="s">
        <v>280</v>
      </c>
      <c r="CO1022" t="s">
        <v>280</v>
      </c>
      <c r="CP1022" t="s">
        <v>280</v>
      </c>
      <c r="CQ1022" t="s">
        <v>280</v>
      </c>
      <c r="CR1022" t="s">
        <v>280</v>
      </c>
      <c r="CS1022" t="s">
        <v>280</v>
      </c>
      <c r="CT1022" t="s">
        <v>280</v>
      </c>
      <c r="CU1022" t="s">
        <v>299</v>
      </c>
      <c r="CV1022" t="s">
        <v>299</v>
      </c>
      <c r="CW1022" t="s">
        <v>299</v>
      </c>
      <c r="CX1022" t="s">
        <v>299</v>
      </c>
      <c r="CY1022" t="s">
        <v>263</v>
      </c>
      <c r="CZ1022" t="s">
        <v>263</v>
      </c>
      <c r="DA1022" t="s">
        <v>263</v>
      </c>
      <c r="DB1022" t="s">
        <v>280</v>
      </c>
      <c r="DC1022" t="s">
        <v>263</v>
      </c>
      <c r="DD1022" t="s">
        <v>263</v>
      </c>
      <c r="DE1022" t="s">
        <v>263</v>
      </c>
      <c r="DF1022" t="s">
        <v>263</v>
      </c>
      <c r="DG1022" t="s">
        <v>263</v>
      </c>
      <c r="DH1022" t="s">
        <v>263</v>
      </c>
      <c r="DI1022" t="s">
        <v>263</v>
      </c>
      <c r="DJ1022" t="s">
        <v>263</v>
      </c>
      <c r="DK1022">
        <v>77388</v>
      </c>
      <c r="DL1022" t="str">
        <f>VLOOKUP($DK1022,'Zip Code Lookup'!A1021:B82860,2,0)</f>
        <v>TX</v>
      </c>
      <c r="DS1022" t="s">
        <v>374</v>
      </c>
      <c r="DV1022" t="s">
        <v>361</v>
      </c>
      <c r="DW1022" t="s">
        <v>361</v>
      </c>
      <c r="EC1022">
        <v>8</v>
      </c>
      <c r="EE1022" t="s">
        <v>237</v>
      </c>
      <c r="EF1022" t="s">
        <v>509</v>
      </c>
      <c r="EG1022" t="s">
        <v>376</v>
      </c>
      <c r="EH1022" t="s">
        <v>309</v>
      </c>
      <c r="EI1022" t="s">
        <v>310</v>
      </c>
      <c r="EL1022" t="s">
        <v>363</v>
      </c>
      <c r="EN1022" t="s">
        <v>364</v>
      </c>
      <c r="EO1022" t="s">
        <v>365</v>
      </c>
      <c r="EQ1022" t="s">
        <v>345</v>
      </c>
      <c r="FH1022" t="s">
        <v>266</v>
      </c>
      <c r="FP1022">
        <v>2</v>
      </c>
      <c r="FQ1022">
        <v>1</v>
      </c>
      <c r="FR1022">
        <v>4</v>
      </c>
      <c r="FS1022">
        <v>5</v>
      </c>
      <c r="FT1022">
        <v>6</v>
      </c>
      <c r="FU1022">
        <v>7</v>
      </c>
      <c r="FV1022">
        <v>8</v>
      </c>
      <c r="FW1022">
        <v>3</v>
      </c>
      <c r="FX1022">
        <v>9</v>
      </c>
      <c r="FY1022" t="s">
        <v>237</v>
      </c>
      <c r="FZ1022" t="s">
        <v>367</v>
      </c>
      <c r="GB1022" t="s">
        <v>408</v>
      </c>
      <c r="GC1022">
        <v>3</v>
      </c>
      <c r="GD1022" t="s">
        <v>313</v>
      </c>
      <c r="GE1022" t="s">
        <v>442</v>
      </c>
      <c r="GF1022" t="s">
        <v>314</v>
      </c>
      <c r="GG1022" t="s">
        <v>237</v>
      </c>
      <c r="GI1022" t="s">
        <v>315</v>
      </c>
      <c r="GL1022" t="s">
        <v>236</v>
      </c>
      <c r="GN1022" t="s">
        <v>237</v>
      </c>
      <c r="GO1022" t="s">
        <v>490</v>
      </c>
      <c r="GP1022" t="s">
        <v>236</v>
      </c>
      <c r="GR1022" t="s">
        <v>237</v>
      </c>
      <c r="GS1022" t="s">
        <v>378</v>
      </c>
      <c r="HA1022" t="s">
        <v>237</v>
      </c>
      <c r="HG1022" t="s">
        <v>2244</v>
      </c>
      <c r="HM1022" t="s">
        <v>236</v>
      </c>
      <c r="HQ1022" t="s">
        <v>409</v>
      </c>
      <c r="HR1022" t="s">
        <v>237</v>
      </c>
      <c r="HU1022" t="s">
        <v>236</v>
      </c>
      <c r="HV1022" t="s">
        <v>236</v>
      </c>
      <c r="HW1022">
        <v>4</v>
      </c>
      <c r="HX1022">
        <v>10</v>
      </c>
      <c r="HY1022">
        <v>177</v>
      </c>
    </row>
    <row r="1023" spans="1:233">
      <c r="A1023">
        <v>61</v>
      </c>
      <c r="B1023" s="1">
        <v>43865.706597222219</v>
      </c>
      <c r="C1023" s="1">
        <v>43865.718217592592</v>
      </c>
      <c r="D1023" t="s">
        <v>232</v>
      </c>
      <c r="E1023" t="s">
        <v>233</v>
      </c>
      <c r="F1023" t="s">
        <v>506</v>
      </c>
      <c r="G1023" t="s">
        <v>2245</v>
      </c>
      <c r="H1023" t="s">
        <v>237</v>
      </c>
      <c r="I1023" t="s">
        <v>237</v>
      </c>
      <c r="J1023" t="s">
        <v>238</v>
      </c>
      <c r="K1023" t="s">
        <v>239</v>
      </c>
      <c r="N1023" t="s">
        <v>269</v>
      </c>
      <c r="T1023" t="s">
        <v>270</v>
      </c>
      <c r="U1023" t="s">
        <v>450</v>
      </c>
      <c r="V1023" t="s">
        <v>271</v>
      </c>
      <c r="W1023" t="s">
        <v>272</v>
      </c>
      <c r="X1023" t="s">
        <v>273</v>
      </c>
      <c r="Y1023">
        <v>1977</v>
      </c>
      <c r="Z1023">
        <v>1980</v>
      </c>
      <c r="AA1023">
        <f>Z1023-Y1023</f>
        <v>3</v>
      </c>
      <c r="AB1023">
        <f>2020-Z1023</f>
        <v>40</v>
      </c>
      <c r="AC1023" t="s">
        <v>248</v>
      </c>
      <c r="AD1023" t="s">
        <v>248</v>
      </c>
      <c r="AE1023" t="s">
        <v>248</v>
      </c>
      <c r="AF1023" t="s">
        <v>247</v>
      </c>
      <c r="AG1023" t="s">
        <v>248</v>
      </c>
      <c r="AH1023" t="s">
        <v>247</v>
      </c>
      <c r="AI1023" t="s">
        <v>248</v>
      </c>
      <c r="AJ1023" t="s">
        <v>248</v>
      </c>
      <c r="AK1023" t="s">
        <v>248</v>
      </c>
      <c r="AL1023" t="s">
        <v>247</v>
      </c>
      <c r="AM1023" t="s">
        <v>248</v>
      </c>
      <c r="AN1023" t="s">
        <v>248</v>
      </c>
      <c r="AO1023" t="s">
        <v>248</v>
      </c>
      <c r="AP1023" t="s">
        <v>248</v>
      </c>
      <c r="AQ1023" t="s">
        <v>247</v>
      </c>
      <c r="AR1023" t="s">
        <v>248</v>
      </c>
      <c r="AS1023" t="s">
        <v>247</v>
      </c>
      <c r="AT1023" t="s">
        <v>248</v>
      </c>
      <c r="AU1023" t="s">
        <v>248</v>
      </c>
      <c r="AV1023" t="s">
        <v>247</v>
      </c>
      <c r="AW1023" t="s">
        <v>247</v>
      </c>
      <c r="AX1023" t="s">
        <v>247</v>
      </c>
      <c r="AY1023" t="s">
        <v>323</v>
      </c>
      <c r="AZ1023" t="s">
        <v>250</v>
      </c>
      <c r="BA1023" t="s">
        <v>324</v>
      </c>
      <c r="BB1023" t="s">
        <v>250</v>
      </c>
      <c r="BC1023" t="s">
        <v>298</v>
      </c>
      <c r="BD1023" t="s">
        <v>250</v>
      </c>
      <c r="BE1023" t="s">
        <v>354</v>
      </c>
      <c r="BF1023" t="s">
        <v>250</v>
      </c>
      <c r="BG1023" t="s">
        <v>323</v>
      </c>
      <c r="BH1023" t="s">
        <v>323</v>
      </c>
      <c r="BI1023" t="s">
        <v>355</v>
      </c>
      <c r="BJ1023" t="s">
        <v>355</v>
      </c>
      <c r="BK1023">
        <v>59</v>
      </c>
      <c r="BL1023" t="s">
        <v>1457</v>
      </c>
      <c r="BM1023" t="s">
        <v>372</v>
      </c>
      <c r="BO1023" t="s">
        <v>276</v>
      </c>
      <c r="BP1023" t="s">
        <v>277</v>
      </c>
      <c r="BQ1023" t="s">
        <v>256</v>
      </c>
      <c r="BT1023" t="s">
        <v>257</v>
      </c>
      <c r="BU1023" t="s">
        <v>258</v>
      </c>
      <c r="BV1023" t="s">
        <v>236</v>
      </c>
      <c r="CC1023" t="s">
        <v>236</v>
      </c>
      <c r="CD1023" t="s">
        <v>236</v>
      </c>
      <c r="CE1023" t="s">
        <v>411</v>
      </c>
      <c r="CF1023" t="s">
        <v>237</v>
      </c>
      <c r="CG1023" t="s">
        <v>446</v>
      </c>
      <c r="CH1023" t="s">
        <v>446</v>
      </c>
      <c r="CI1023" t="s">
        <v>289</v>
      </c>
      <c r="CL1023" t="s">
        <v>237</v>
      </c>
      <c r="CM1023" t="s">
        <v>299</v>
      </c>
      <c r="CN1023" t="s">
        <v>299</v>
      </c>
      <c r="CO1023" t="s">
        <v>300</v>
      </c>
      <c r="CP1023" t="s">
        <v>299</v>
      </c>
      <c r="CQ1023" t="s">
        <v>300</v>
      </c>
      <c r="CR1023" t="s">
        <v>300</v>
      </c>
      <c r="CS1023" t="s">
        <v>299</v>
      </c>
      <c r="CT1023" t="s">
        <v>300</v>
      </c>
      <c r="CU1023" t="s">
        <v>301</v>
      </c>
      <c r="CV1023" t="s">
        <v>301</v>
      </c>
      <c r="CW1023" t="s">
        <v>301</v>
      </c>
      <c r="CX1023" t="s">
        <v>301</v>
      </c>
      <c r="CY1023" t="s">
        <v>301</v>
      </c>
      <c r="CZ1023" t="s">
        <v>301</v>
      </c>
      <c r="DA1023" t="s">
        <v>301</v>
      </c>
      <c r="DB1023" t="s">
        <v>301</v>
      </c>
      <c r="DC1023" t="s">
        <v>301</v>
      </c>
      <c r="DD1023" t="s">
        <v>301</v>
      </c>
      <c r="DE1023" t="s">
        <v>301</v>
      </c>
      <c r="DF1023" t="s">
        <v>301</v>
      </c>
      <c r="DG1023" t="s">
        <v>301</v>
      </c>
      <c r="DH1023" t="s">
        <v>301</v>
      </c>
      <c r="DI1023" t="s">
        <v>301</v>
      </c>
      <c r="DJ1023" t="s">
        <v>301</v>
      </c>
      <c r="DK1023">
        <v>77446</v>
      </c>
      <c r="DL1023" t="str">
        <f>VLOOKUP($DK1023,'Zip Code Lookup'!A1022:B82861,2,0)</f>
        <v>TX</v>
      </c>
      <c r="DM1023" t="s">
        <v>387</v>
      </c>
      <c r="DN1023" t="s">
        <v>434</v>
      </c>
      <c r="DO1023" t="s">
        <v>485</v>
      </c>
      <c r="DP1023" t="s">
        <v>545</v>
      </c>
      <c r="DQ1023" t="s">
        <v>486</v>
      </c>
      <c r="DR1023" t="s">
        <v>487</v>
      </c>
      <c r="DS1023" t="s">
        <v>452</v>
      </c>
      <c r="DV1023" t="s">
        <v>361</v>
      </c>
      <c r="DW1023" t="s">
        <v>361</v>
      </c>
      <c r="EB1023">
        <v>5</v>
      </c>
      <c r="EC1023">
        <v>8</v>
      </c>
      <c r="EE1023" t="s">
        <v>237</v>
      </c>
      <c r="EF1023" t="s">
        <v>388</v>
      </c>
      <c r="EG1023" t="s">
        <v>768</v>
      </c>
      <c r="EH1023" t="s">
        <v>437</v>
      </c>
      <c r="EI1023" t="s">
        <v>310</v>
      </c>
      <c r="EL1023" t="s">
        <v>363</v>
      </c>
      <c r="EN1023" t="s">
        <v>462</v>
      </c>
      <c r="EO1023" t="s">
        <v>365</v>
      </c>
      <c r="EZ1023" t="s">
        <v>265</v>
      </c>
      <c r="FC1023" t="s">
        <v>500</v>
      </c>
      <c r="FH1023" t="s">
        <v>266</v>
      </c>
      <c r="FY1023" t="s">
        <v>236</v>
      </c>
      <c r="GB1023" t="s">
        <v>336</v>
      </c>
      <c r="GC1023">
        <v>3</v>
      </c>
      <c r="GD1023" t="s">
        <v>313</v>
      </c>
      <c r="GE1023" t="s">
        <v>337</v>
      </c>
      <c r="GF1023" t="s">
        <v>337</v>
      </c>
      <c r="GG1023" t="s">
        <v>350</v>
      </c>
      <c r="GI1023" t="s">
        <v>315</v>
      </c>
      <c r="GL1023" t="s">
        <v>237</v>
      </c>
      <c r="GM1023" t="s">
        <v>237</v>
      </c>
      <c r="GN1023" t="s">
        <v>236</v>
      </c>
      <c r="GP1023" t="s">
        <v>237</v>
      </c>
      <c r="GQ1023" t="s">
        <v>338</v>
      </c>
      <c r="GR1023" t="s">
        <v>236</v>
      </c>
      <c r="HA1023" t="s">
        <v>237</v>
      </c>
      <c r="HB1023" t="s">
        <v>378</v>
      </c>
      <c r="HM1023" t="s">
        <v>236</v>
      </c>
      <c r="HQ1023" t="s">
        <v>409</v>
      </c>
      <c r="HR1023" t="s">
        <v>236</v>
      </c>
      <c r="HS1023" t="s">
        <v>237</v>
      </c>
      <c r="HT1023" t="s">
        <v>577</v>
      </c>
      <c r="HU1023" t="s">
        <v>236</v>
      </c>
      <c r="HV1023" t="s">
        <v>237</v>
      </c>
      <c r="HW1023">
        <v>6</v>
      </c>
      <c r="HX1023">
        <v>1</v>
      </c>
      <c r="HY1023">
        <v>178</v>
      </c>
    </row>
    <row r="1024" spans="1:233">
      <c r="A1024">
        <v>52</v>
      </c>
      <c r="B1024" s="1">
        <v>43846.510601851849</v>
      </c>
      <c r="C1024" s="1">
        <v>43846.522175925929</v>
      </c>
      <c r="D1024" t="s">
        <v>232</v>
      </c>
      <c r="E1024" t="s">
        <v>233</v>
      </c>
      <c r="F1024" t="s">
        <v>267</v>
      </c>
      <c r="G1024" t="s">
        <v>2246</v>
      </c>
      <c r="I1024" t="s">
        <v>237</v>
      </c>
      <c r="J1024" t="s">
        <v>238</v>
      </c>
      <c r="K1024" t="s">
        <v>239</v>
      </c>
      <c r="O1024" t="s">
        <v>416</v>
      </c>
      <c r="T1024" t="s">
        <v>270</v>
      </c>
      <c r="U1024" t="s">
        <v>243</v>
      </c>
      <c r="V1024" t="s">
        <v>271</v>
      </c>
      <c r="W1024" t="s">
        <v>272</v>
      </c>
      <c r="X1024" t="s">
        <v>273</v>
      </c>
      <c r="Y1024">
        <v>1966</v>
      </c>
      <c r="Z1024">
        <v>1969</v>
      </c>
      <c r="AA1024">
        <f>Z1024-Y1024</f>
        <v>3</v>
      </c>
      <c r="AB1024">
        <f>2020-Z1024</f>
        <v>51</v>
      </c>
      <c r="AC1024" t="s">
        <v>247</v>
      </c>
      <c r="AD1024" t="s">
        <v>247</v>
      </c>
      <c r="AE1024" t="s">
        <v>247</v>
      </c>
      <c r="AF1024" t="s">
        <v>247</v>
      </c>
      <c r="AG1024" t="s">
        <v>247</v>
      </c>
      <c r="AH1024" t="s">
        <v>247</v>
      </c>
      <c r="AI1024" t="s">
        <v>247</v>
      </c>
      <c r="AJ1024" t="s">
        <v>247</v>
      </c>
      <c r="AK1024" t="s">
        <v>247</v>
      </c>
      <c r="AL1024" t="s">
        <v>247</v>
      </c>
      <c r="AM1024" t="s">
        <v>247</v>
      </c>
      <c r="AN1024" t="s">
        <v>247</v>
      </c>
      <c r="AO1024" t="s">
        <v>247</v>
      </c>
      <c r="AP1024" t="s">
        <v>247</v>
      </c>
      <c r="AQ1024" t="s">
        <v>247</v>
      </c>
      <c r="AR1024" t="s">
        <v>247</v>
      </c>
      <c r="AS1024" t="s">
        <v>247</v>
      </c>
      <c r="AT1024" t="s">
        <v>248</v>
      </c>
      <c r="AU1024" t="s">
        <v>247</v>
      </c>
      <c r="AV1024" t="s">
        <v>247</v>
      </c>
      <c r="AW1024" t="s">
        <v>247</v>
      </c>
      <c r="AX1024" t="s">
        <v>247</v>
      </c>
      <c r="AY1024" t="s">
        <v>250</v>
      </c>
      <c r="AZ1024" t="s">
        <v>250</v>
      </c>
      <c r="BA1024" t="s">
        <v>298</v>
      </c>
      <c r="BB1024" t="s">
        <v>323</v>
      </c>
      <c r="BC1024" t="s">
        <v>298</v>
      </c>
      <c r="BD1024" t="s">
        <v>355</v>
      </c>
      <c r="BE1024" t="s">
        <v>355</v>
      </c>
      <c r="BF1024" t="s">
        <v>323</v>
      </c>
      <c r="BG1024" t="s">
        <v>250</v>
      </c>
      <c r="BH1024" t="s">
        <v>250</v>
      </c>
      <c r="BI1024" t="s">
        <v>323</v>
      </c>
      <c r="BJ1024" t="s">
        <v>323</v>
      </c>
      <c r="BK1024">
        <v>59</v>
      </c>
      <c r="BL1024" t="s">
        <v>1457</v>
      </c>
      <c r="BM1024" t="s">
        <v>372</v>
      </c>
      <c r="BO1024" t="s">
        <v>276</v>
      </c>
      <c r="BP1024" t="s">
        <v>277</v>
      </c>
      <c r="BQ1024" t="s">
        <v>256</v>
      </c>
      <c r="BT1024" t="s">
        <v>257</v>
      </c>
      <c r="BU1024" t="s">
        <v>258</v>
      </c>
      <c r="BV1024" t="s">
        <v>237</v>
      </c>
      <c r="BW1024" t="s">
        <v>288</v>
      </c>
      <c r="BX1024" t="s">
        <v>327</v>
      </c>
      <c r="BZ1024" t="s">
        <v>329</v>
      </c>
      <c r="CC1024" t="s">
        <v>236</v>
      </c>
      <c r="CD1024" t="s">
        <v>237</v>
      </c>
      <c r="CE1024" t="s">
        <v>279</v>
      </c>
      <c r="CF1024" t="s">
        <v>237</v>
      </c>
      <c r="CG1024" t="s">
        <v>466</v>
      </c>
      <c r="CH1024" t="s">
        <v>466</v>
      </c>
      <c r="CJ1024" t="s">
        <v>529</v>
      </c>
      <c r="CL1024" t="s">
        <v>237</v>
      </c>
      <c r="CM1024" t="s">
        <v>301</v>
      </c>
      <c r="CN1024" t="s">
        <v>301</v>
      </c>
      <c r="CO1024" t="s">
        <v>301</v>
      </c>
      <c r="CP1024" t="s">
        <v>301</v>
      </c>
      <c r="CQ1024" t="s">
        <v>299</v>
      </c>
      <c r="CR1024" t="s">
        <v>301</v>
      </c>
      <c r="CS1024" t="s">
        <v>299</v>
      </c>
      <c r="CT1024" t="s">
        <v>301</v>
      </c>
      <c r="DK1024">
        <v>74136</v>
      </c>
      <c r="DL1024" t="str">
        <f>VLOOKUP($DK1024,'Zip Code Lookup'!A1023:B82862,2,0)</f>
        <v>OK</v>
      </c>
      <c r="DN1024" t="s">
        <v>434</v>
      </c>
      <c r="DO1024" t="s">
        <v>485</v>
      </c>
      <c r="DR1024" t="s">
        <v>487</v>
      </c>
      <c r="ER1024" t="s">
        <v>427</v>
      </c>
      <c r="EZ1024" t="s">
        <v>265</v>
      </c>
      <c r="FE1024" t="s">
        <v>389</v>
      </c>
      <c r="FF1024" t="s">
        <v>390</v>
      </c>
      <c r="FH1024" t="s">
        <v>266</v>
      </c>
      <c r="FY1024" t="s">
        <v>236</v>
      </c>
      <c r="GB1024" t="s">
        <v>312</v>
      </c>
      <c r="GC1024">
        <v>2</v>
      </c>
      <c r="GD1024" t="s">
        <v>313</v>
      </c>
      <c r="GE1024" t="s">
        <v>349</v>
      </c>
      <c r="GF1024" t="s">
        <v>349</v>
      </c>
      <c r="GG1024" t="s">
        <v>236</v>
      </c>
      <c r="GL1024" t="s">
        <v>237</v>
      </c>
      <c r="GM1024" t="s">
        <v>237</v>
      </c>
      <c r="GN1024" t="s">
        <v>237</v>
      </c>
      <c r="GO1024" t="s">
        <v>443</v>
      </c>
      <c r="GP1024" t="s">
        <v>237</v>
      </c>
      <c r="GQ1024" t="s">
        <v>447</v>
      </c>
      <c r="GR1024" t="s">
        <v>236</v>
      </c>
      <c r="HA1024" t="s">
        <v>237</v>
      </c>
      <c r="HB1024" t="s">
        <v>378</v>
      </c>
      <c r="HC1024" t="s">
        <v>316</v>
      </c>
      <c r="HD1024" t="s">
        <v>317</v>
      </c>
      <c r="HL1024" t="s">
        <v>459</v>
      </c>
      <c r="HM1024" t="s">
        <v>237</v>
      </c>
      <c r="HN1024" t="s">
        <v>237</v>
      </c>
      <c r="HO1024">
        <v>1</v>
      </c>
      <c r="HP1024">
        <v>1</v>
      </c>
      <c r="HQ1024" t="s">
        <v>448</v>
      </c>
      <c r="HR1024" t="s">
        <v>236</v>
      </c>
      <c r="HS1024" t="s">
        <v>237</v>
      </c>
      <c r="HT1024" t="s">
        <v>460</v>
      </c>
      <c r="HU1024" t="s">
        <v>236</v>
      </c>
      <c r="HV1024" t="s">
        <v>236</v>
      </c>
      <c r="HW1024">
        <v>6</v>
      </c>
      <c r="HX1024">
        <v>0</v>
      </c>
      <c r="HY1024">
        <v>250</v>
      </c>
    </row>
    <row r="1025" spans="1:233">
      <c r="A1025">
        <v>96</v>
      </c>
      <c r="B1025" s="1">
        <v>43854.734675925924</v>
      </c>
      <c r="C1025" s="1">
        <v>43854.73978009259</v>
      </c>
      <c r="D1025" t="s">
        <v>232</v>
      </c>
      <c r="E1025" t="s">
        <v>233</v>
      </c>
      <c r="F1025" t="s">
        <v>1027</v>
      </c>
      <c r="G1025" t="s">
        <v>2247</v>
      </c>
      <c r="I1025" t="s">
        <v>237</v>
      </c>
      <c r="J1025" t="s">
        <v>238</v>
      </c>
      <c r="K1025" t="s">
        <v>239</v>
      </c>
      <c r="M1025" t="s">
        <v>241</v>
      </c>
      <c r="N1025" t="s">
        <v>269</v>
      </c>
      <c r="T1025" t="s">
        <v>270</v>
      </c>
      <c r="U1025" t="s">
        <v>396</v>
      </c>
      <c r="V1025" t="s">
        <v>271</v>
      </c>
      <c r="W1025" t="s">
        <v>272</v>
      </c>
      <c r="X1025" t="s">
        <v>273</v>
      </c>
      <c r="Y1025">
        <v>1983</v>
      </c>
      <c r="Z1025">
        <v>1990</v>
      </c>
      <c r="AA1025">
        <f>Z1025-Y1025</f>
        <v>7</v>
      </c>
      <c r="AB1025">
        <f>2020-Z1025</f>
        <v>30</v>
      </c>
      <c r="AC1025" t="s">
        <v>247</v>
      </c>
      <c r="AD1025" t="s">
        <v>247</v>
      </c>
      <c r="AE1025" t="s">
        <v>247</v>
      </c>
      <c r="AF1025" t="s">
        <v>247</v>
      </c>
      <c r="AG1025" t="s">
        <v>247</v>
      </c>
      <c r="AH1025" t="s">
        <v>247</v>
      </c>
      <c r="AI1025" t="s">
        <v>247</v>
      </c>
      <c r="AJ1025" t="s">
        <v>247</v>
      </c>
      <c r="AK1025" t="s">
        <v>248</v>
      </c>
      <c r="AL1025" t="s">
        <v>247</v>
      </c>
      <c r="AM1025" t="s">
        <v>247</v>
      </c>
      <c r="AN1025" t="s">
        <v>247</v>
      </c>
      <c r="AO1025" t="s">
        <v>247</v>
      </c>
      <c r="AP1025" t="s">
        <v>247</v>
      </c>
      <c r="AQ1025" t="s">
        <v>247</v>
      </c>
      <c r="AR1025" t="s">
        <v>247</v>
      </c>
      <c r="AS1025" t="s">
        <v>247</v>
      </c>
      <c r="AT1025" t="s">
        <v>247</v>
      </c>
      <c r="AU1025" t="s">
        <v>247</v>
      </c>
      <c r="AV1025" t="s">
        <v>247</v>
      </c>
      <c r="AW1025" t="s">
        <v>247</v>
      </c>
      <c r="AX1025" t="s">
        <v>247</v>
      </c>
      <c r="AY1025" t="s">
        <v>323</v>
      </c>
      <c r="AZ1025" t="s">
        <v>250</v>
      </c>
      <c r="BA1025" t="s">
        <v>249</v>
      </c>
      <c r="BB1025" t="s">
        <v>250</v>
      </c>
      <c r="BC1025" t="s">
        <v>298</v>
      </c>
      <c r="BD1025" t="s">
        <v>323</v>
      </c>
      <c r="BE1025" t="s">
        <v>354</v>
      </c>
      <c r="BF1025" t="s">
        <v>355</v>
      </c>
      <c r="BG1025" t="s">
        <v>323</v>
      </c>
      <c r="BH1025" t="s">
        <v>250</v>
      </c>
      <c r="BI1025" t="s">
        <v>298</v>
      </c>
      <c r="BJ1025" t="s">
        <v>250</v>
      </c>
      <c r="BK1025">
        <v>59</v>
      </c>
      <c r="BL1025" t="s">
        <v>1457</v>
      </c>
      <c r="BM1025" t="s">
        <v>274</v>
      </c>
      <c r="BN1025" t="s">
        <v>275</v>
      </c>
      <c r="BO1025" t="s">
        <v>292</v>
      </c>
      <c r="BP1025" t="s">
        <v>277</v>
      </c>
      <c r="BQ1025" t="s">
        <v>256</v>
      </c>
      <c r="BT1025" t="s">
        <v>257</v>
      </c>
      <c r="BU1025" t="s">
        <v>258</v>
      </c>
      <c r="BV1025" t="s">
        <v>237</v>
      </c>
      <c r="BW1025" t="s">
        <v>288</v>
      </c>
      <c r="CC1025" t="s">
        <v>236</v>
      </c>
      <c r="CD1025" t="s">
        <v>236</v>
      </c>
      <c r="CE1025" t="s">
        <v>279</v>
      </c>
      <c r="CF1025" t="s">
        <v>237</v>
      </c>
      <c r="CG1025" t="s">
        <v>446</v>
      </c>
      <c r="CH1025" t="s">
        <v>446</v>
      </c>
      <c r="CJ1025" t="s">
        <v>529</v>
      </c>
      <c r="CL1025" t="s">
        <v>237</v>
      </c>
      <c r="CM1025" t="s">
        <v>299</v>
      </c>
      <c r="CN1025" t="s">
        <v>301</v>
      </c>
      <c r="CO1025" t="s">
        <v>301</v>
      </c>
      <c r="CP1025" t="s">
        <v>299</v>
      </c>
      <c r="CQ1025" t="s">
        <v>301</v>
      </c>
      <c r="CR1025" t="s">
        <v>299</v>
      </c>
      <c r="CS1025" t="s">
        <v>263</v>
      </c>
      <c r="CT1025" t="s">
        <v>301</v>
      </c>
      <c r="DK1025">
        <v>30127</v>
      </c>
      <c r="DL1025" t="str">
        <f>VLOOKUP($DK1025,'Zip Code Lookup'!A1024:B82863,2,0)</f>
        <v>GA</v>
      </c>
      <c r="DN1025" t="s">
        <v>434</v>
      </c>
      <c r="DO1025" t="s">
        <v>485</v>
      </c>
      <c r="DP1025" t="s">
        <v>545</v>
      </c>
      <c r="DQ1025" t="s">
        <v>486</v>
      </c>
      <c r="DR1025" t="s">
        <v>487</v>
      </c>
      <c r="ET1025" t="s">
        <v>281</v>
      </c>
      <c r="EZ1025" t="s">
        <v>265</v>
      </c>
      <c r="FE1025" t="s">
        <v>389</v>
      </c>
      <c r="FH1025" t="s">
        <v>266</v>
      </c>
    </row>
    <row r="1026" spans="1:233">
      <c r="A1026">
        <v>149</v>
      </c>
      <c r="B1026" s="1">
        <v>43865.654629629629</v>
      </c>
      <c r="C1026" s="1">
        <v>43865.665543981479</v>
      </c>
      <c r="D1026" t="s">
        <v>232</v>
      </c>
      <c r="E1026" t="s">
        <v>233</v>
      </c>
      <c r="F1026" t="s">
        <v>267</v>
      </c>
      <c r="G1026" t="s">
        <v>2248</v>
      </c>
      <c r="I1026" t="s">
        <v>237</v>
      </c>
      <c r="J1026" t="s">
        <v>238</v>
      </c>
      <c r="K1026" t="s">
        <v>239</v>
      </c>
      <c r="O1026" t="s">
        <v>416</v>
      </c>
      <c r="T1026" t="s">
        <v>270</v>
      </c>
      <c r="U1026" t="s">
        <v>243</v>
      </c>
      <c r="V1026" t="s">
        <v>372</v>
      </c>
      <c r="W1026" t="s">
        <v>272</v>
      </c>
      <c r="Y1026">
        <v>1966</v>
      </c>
      <c r="Z1026">
        <v>1972</v>
      </c>
      <c r="AA1026">
        <f>Z1026-Y1026</f>
        <v>6</v>
      </c>
      <c r="AB1026">
        <f>2020-Z1026</f>
        <v>48</v>
      </c>
      <c r="AC1026" t="s">
        <v>247</v>
      </c>
      <c r="AD1026" t="s">
        <v>247</v>
      </c>
      <c r="AE1026" t="s">
        <v>247</v>
      </c>
      <c r="AF1026" t="s">
        <v>247</v>
      </c>
      <c r="AG1026" t="s">
        <v>247</v>
      </c>
      <c r="AH1026" t="s">
        <v>247</v>
      </c>
      <c r="AI1026" t="s">
        <v>247</v>
      </c>
      <c r="AJ1026" t="s">
        <v>248</v>
      </c>
      <c r="AK1026" t="s">
        <v>247</v>
      </c>
      <c r="AL1026" t="s">
        <v>247</v>
      </c>
      <c r="AM1026" t="s">
        <v>247</v>
      </c>
      <c r="AN1026" t="s">
        <v>247</v>
      </c>
      <c r="AO1026" t="s">
        <v>247</v>
      </c>
      <c r="AP1026" t="s">
        <v>247</v>
      </c>
      <c r="AQ1026" t="s">
        <v>247</v>
      </c>
      <c r="AR1026" t="s">
        <v>247</v>
      </c>
      <c r="AS1026" t="s">
        <v>247</v>
      </c>
      <c r="AT1026" t="s">
        <v>247</v>
      </c>
      <c r="AU1026" t="s">
        <v>247</v>
      </c>
      <c r="AV1026" t="s">
        <v>247</v>
      </c>
      <c r="AW1026" t="s">
        <v>247</v>
      </c>
      <c r="AX1026" t="s">
        <v>248</v>
      </c>
      <c r="AY1026" t="s">
        <v>323</v>
      </c>
      <c r="AZ1026" t="s">
        <v>250</v>
      </c>
      <c r="BA1026" t="s">
        <v>249</v>
      </c>
      <c r="BB1026" t="s">
        <v>323</v>
      </c>
      <c r="BC1026" t="s">
        <v>298</v>
      </c>
      <c r="BD1026" t="s">
        <v>323</v>
      </c>
      <c r="BE1026" t="s">
        <v>355</v>
      </c>
      <c r="BF1026" t="s">
        <v>323</v>
      </c>
      <c r="BG1026" t="s">
        <v>250</v>
      </c>
      <c r="BH1026" t="s">
        <v>250</v>
      </c>
      <c r="BI1026" t="s">
        <v>298</v>
      </c>
      <c r="BJ1026" t="s">
        <v>323</v>
      </c>
      <c r="BK1026">
        <v>59</v>
      </c>
      <c r="BL1026" t="s">
        <v>1457</v>
      </c>
      <c r="BM1026" t="s">
        <v>372</v>
      </c>
      <c r="BO1026" t="s">
        <v>325</v>
      </c>
      <c r="BP1026" t="s">
        <v>255</v>
      </c>
      <c r="BQ1026" t="s">
        <v>256</v>
      </c>
      <c r="BT1026" t="s">
        <v>257</v>
      </c>
      <c r="BU1026" t="s">
        <v>258</v>
      </c>
      <c r="BV1026" t="s">
        <v>237</v>
      </c>
      <c r="BW1026" t="s">
        <v>288</v>
      </c>
      <c r="BX1026" t="s">
        <v>327</v>
      </c>
      <c r="CC1026" t="s">
        <v>236</v>
      </c>
      <c r="CD1026" t="s">
        <v>236</v>
      </c>
      <c r="CE1026" t="s">
        <v>279</v>
      </c>
      <c r="CF1026" t="s">
        <v>237</v>
      </c>
      <c r="CG1026" t="s">
        <v>446</v>
      </c>
      <c r="CH1026" t="s">
        <v>446</v>
      </c>
      <c r="CI1026" t="s">
        <v>289</v>
      </c>
      <c r="CJ1026" t="s">
        <v>529</v>
      </c>
      <c r="CL1026" t="s">
        <v>237</v>
      </c>
      <c r="CM1026" t="s">
        <v>301</v>
      </c>
      <c r="CN1026" t="s">
        <v>301</v>
      </c>
      <c r="CO1026" t="s">
        <v>301</v>
      </c>
      <c r="CP1026" t="s">
        <v>301</v>
      </c>
      <c r="CQ1026" t="s">
        <v>301</v>
      </c>
      <c r="CR1026" t="s">
        <v>301</v>
      </c>
      <c r="CS1026" t="s">
        <v>301</v>
      </c>
      <c r="CT1026" t="s">
        <v>301</v>
      </c>
      <c r="DK1026">
        <v>27615</v>
      </c>
      <c r="DL1026" t="str">
        <f>VLOOKUP($DK1026,'Zip Code Lookup'!A1025:B82864,2,0)</f>
        <v>NC</v>
      </c>
      <c r="DM1026" t="s">
        <v>387</v>
      </c>
      <c r="DN1026" t="s">
        <v>434</v>
      </c>
      <c r="DP1026" t="s">
        <v>545</v>
      </c>
      <c r="DQ1026" t="s">
        <v>486</v>
      </c>
      <c r="EZ1026" t="s">
        <v>265</v>
      </c>
      <c r="FE1026" t="s">
        <v>389</v>
      </c>
      <c r="FF1026" t="s">
        <v>390</v>
      </c>
      <c r="FH1026" t="s">
        <v>266</v>
      </c>
      <c r="FY1026" t="s">
        <v>236</v>
      </c>
      <c r="GB1026" t="s">
        <v>312</v>
      </c>
      <c r="GC1026">
        <v>2</v>
      </c>
      <c r="GD1026" t="s">
        <v>313</v>
      </c>
      <c r="GE1026" t="s">
        <v>475</v>
      </c>
      <c r="GF1026" t="s">
        <v>314</v>
      </c>
      <c r="GL1026" t="s">
        <v>237</v>
      </c>
      <c r="GM1026" t="s">
        <v>237</v>
      </c>
      <c r="GN1026" t="s">
        <v>237</v>
      </c>
      <c r="GO1026" t="s">
        <v>419</v>
      </c>
      <c r="GP1026" t="s">
        <v>237</v>
      </c>
      <c r="GQ1026" t="s">
        <v>420</v>
      </c>
      <c r="GR1026" t="s">
        <v>237</v>
      </c>
      <c r="GU1026" t="s">
        <v>317</v>
      </c>
      <c r="GY1026" t="s">
        <v>398</v>
      </c>
      <c r="GZ1026" t="s">
        <v>2249</v>
      </c>
      <c r="HA1026" t="s">
        <v>237</v>
      </c>
      <c r="HB1026" t="s">
        <v>378</v>
      </c>
      <c r="HC1026" t="s">
        <v>316</v>
      </c>
      <c r="HM1026" t="s">
        <v>236</v>
      </c>
      <c r="HQ1026" t="s">
        <v>448</v>
      </c>
      <c r="HR1026" t="s">
        <v>237</v>
      </c>
      <c r="HU1026" t="s">
        <v>236</v>
      </c>
      <c r="HV1026" t="s">
        <v>236</v>
      </c>
      <c r="HW1026">
        <v>5</v>
      </c>
      <c r="HX1026">
        <v>10</v>
      </c>
      <c r="HY1026">
        <v>245</v>
      </c>
    </row>
    <row r="1027" spans="1:233">
      <c r="A1027">
        <v>234</v>
      </c>
      <c r="B1027" s="1">
        <v>43875.343773148146</v>
      </c>
      <c r="C1027" s="1">
        <v>43875.352407407408</v>
      </c>
      <c r="D1027" t="s">
        <v>282</v>
      </c>
      <c r="E1027" t="s">
        <v>233</v>
      </c>
      <c r="F1027" t="s">
        <v>267</v>
      </c>
      <c r="G1027" t="s">
        <v>2250</v>
      </c>
      <c r="I1027" t="s">
        <v>237</v>
      </c>
      <c r="J1027" t="s">
        <v>238</v>
      </c>
      <c r="K1027" t="s">
        <v>239</v>
      </c>
      <c r="M1027" t="s">
        <v>241</v>
      </c>
      <c r="N1027" t="s">
        <v>269</v>
      </c>
      <c r="O1027" t="s">
        <v>416</v>
      </c>
      <c r="T1027" t="s">
        <v>270</v>
      </c>
      <c r="U1027" t="s">
        <v>450</v>
      </c>
      <c r="V1027" t="s">
        <v>372</v>
      </c>
      <c r="W1027" t="s">
        <v>272</v>
      </c>
      <c r="Y1027">
        <v>1973</v>
      </c>
      <c r="Z1027">
        <v>1994</v>
      </c>
      <c r="AA1027">
        <f>Z1027-Y1027</f>
        <v>21</v>
      </c>
      <c r="AB1027">
        <f>2020-Z1027</f>
        <v>26</v>
      </c>
      <c r="AC1027" t="s">
        <v>247</v>
      </c>
      <c r="AD1027" t="s">
        <v>247</v>
      </c>
      <c r="AE1027" t="s">
        <v>247</v>
      </c>
      <c r="AF1027" t="s">
        <v>247</v>
      </c>
      <c r="AG1027" t="s">
        <v>247</v>
      </c>
      <c r="AH1027" t="s">
        <v>247</v>
      </c>
      <c r="AI1027" t="s">
        <v>247</v>
      </c>
      <c r="AJ1027" t="s">
        <v>247</v>
      </c>
      <c r="AK1027" t="s">
        <v>247</v>
      </c>
      <c r="AL1027" t="s">
        <v>247</v>
      </c>
      <c r="AM1027" t="s">
        <v>247</v>
      </c>
      <c r="AN1027" t="s">
        <v>247</v>
      </c>
      <c r="AO1027" t="s">
        <v>247</v>
      </c>
      <c r="AP1027" t="s">
        <v>247</v>
      </c>
      <c r="AQ1027" t="s">
        <v>247</v>
      </c>
      <c r="AR1027" t="s">
        <v>247</v>
      </c>
      <c r="AS1027" t="s">
        <v>247</v>
      </c>
      <c r="AT1027" t="s">
        <v>247</v>
      </c>
      <c r="AU1027" t="s">
        <v>247</v>
      </c>
      <c r="AV1027" t="s">
        <v>247</v>
      </c>
      <c r="AW1027" t="s">
        <v>247</v>
      </c>
      <c r="AX1027" t="s">
        <v>247</v>
      </c>
      <c r="AY1027" t="s">
        <v>323</v>
      </c>
      <c r="AZ1027" t="s">
        <v>250</v>
      </c>
      <c r="BA1027" t="s">
        <v>249</v>
      </c>
      <c r="BB1027" t="s">
        <v>323</v>
      </c>
      <c r="BC1027" t="s">
        <v>298</v>
      </c>
      <c r="BD1027" t="s">
        <v>323</v>
      </c>
      <c r="BE1027" t="s">
        <v>298</v>
      </c>
      <c r="BF1027" t="s">
        <v>323</v>
      </c>
      <c r="BG1027" t="s">
        <v>250</v>
      </c>
      <c r="BH1027" t="s">
        <v>250</v>
      </c>
      <c r="BI1027" t="s">
        <v>298</v>
      </c>
      <c r="BJ1027" t="s">
        <v>323</v>
      </c>
      <c r="BK1027">
        <v>59</v>
      </c>
      <c r="BL1027" t="s">
        <v>1457</v>
      </c>
      <c r="BM1027" t="s">
        <v>372</v>
      </c>
      <c r="BO1027" t="s">
        <v>342</v>
      </c>
      <c r="BP1027" t="s">
        <v>255</v>
      </c>
      <c r="BQ1027" t="s">
        <v>256</v>
      </c>
      <c r="BT1027" t="s">
        <v>257</v>
      </c>
      <c r="BU1027" t="s">
        <v>258</v>
      </c>
      <c r="BV1027" t="s">
        <v>237</v>
      </c>
      <c r="BW1027" t="s">
        <v>288</v>
      </c>
      <c r="BX1027" t="s">
        <v>327</v>
      </c>
      <c r="CA1027" t="s">
        <v>373</v>
      </c>
      <c r="CC1027" t="s">
        <v>236</v>
      </c>
      <c r="CD1027" t="s">
        <v>236</v>
      </c>
      <c r="CE1027" t="s">
        <v>279</v>
      </c>
      <c r="CF1027" t="s">
        <v>237</v>
      </c>
      <c r="CG1027" t="s">
        <v>466</v>
      </c>
      <c r="CH1027" t="s">
        <v>466</v>
      </c>
      <c r="CI1027" t="s">
        <v>289</v>
      </c>
      <c r="CL1027" t="s">
        <v>237</v>
      </c>
      <c r="CM1027" t="s">
        <v>301</v>
      </c>
      <c r="CN1027" t="s">
        <v>301</v>
      </c>
      <c r="CO1027" t="s">
        <v>301</v>
      </c>
      <c r="CP1027" t="s">
        <v>299</v>
      </c>
      <c r="CQ1027" t="s">
        <v>299</v>
      </c>
      <c r="CR1027" t="s">
        <v>299</v>
      </c>
      <c r="CS1027" t="s">
        <v>299</v>
      </c>
      <c r="CT1027" t="s">
        <v>301</v>
      </c>
      <c r="DK1027">
        <v>28532</v>
      </c>
      <c r="DL1027" t="str">
        <f>VLOOKUP($DK1027,'Zip Code Lookup'!A1026:B82865,2,0)</f>
        <v>NC</v>
      </c>
      <c r="DN1027" t="s">
        <v>434</v>
      </c>
      <c r="DO1027" t="s">
        <v>485</v>
      </c>
      <c r="EZ1027" t="s">
        <v>265</v>
      </c>
      <c r="FA1027" t="s">
        <v>441</v>
      </c>
    </row>
    <row r="1028" spans="1:233">
      <c r="A1028">
        <v>4</v>
      </c>
      <c r="B1028" s="1">
        <v>43844.78638888889</v>
      </c>
      <c r="C1028" s="1">
        <v>43845.008449074077</v>
      </c>
      <c r="D1028" t="s">
        <v>282</v>
      </c>
      <c r="E1028" t="s">
        <v>233</v>
      </c>
      <c r="F1028" t="s">
        <v>1173</v>
      </c>
      <c r="G1028" t="s">
        <v>2251</v>
      </c>
      <c r="H1028" t="s">
        <v>237</v>
      </c>
      <c r="I1028" t="s">
        <v>285</v>
      </c>
      <c r="J1028" t="s">
        <v>286</v>
      </c>
      <c r="K1028" t="s">
        <v>287</v>
      </c>
      <c r="AC1028" t="s">
        <v>248</v>
      </c>
      <c r="AD1028" t="s">
        <v>248</v>
      </c>
      <c r="AE1028" t="s">
        <v>248</v>
      </c>
      <c r="AF1028" t="s">
        <v>247</v>
      </c>
      <c r="AG1028" t="s">
        <v>247</v>
      </c>
      <c r="AH1028" t="s">
        <v>247</v>
      </c>
      <c r="AI1028" t="s">
        <v>247</v>
      </c>
      <c r="AJ1028" t="s">
        <v>247</v>
      </c>
      <c r="AK1028" t="s">
        <v>247</v>
      </c>
      <c r="AL1028" t="s">
        <v>248</v>
      </c>
      <c r="AM1028" t="s">
        <v>248</v>
      </c>
      <c r="AN1028" t="s">
        <v>247</v>
      </c>
      <c r="AO1028" t="s">
        <v>247</v>
      </c>
      <c r="AP1028" t="s">
        <v>247</v>
      </c>
      <c r="AQ1028" t="s">
        <v>247</v>
      </c>
      <c r="AR1028" t="s">
        <v>247</v>
      </c>
      <c r="AS1028" t="s">
        <v>247</v>
      </c>
      <c r="AT1028" t="s">
        <v>248</v>
      </c>
      <c r="AU1028" t="s">
        <v>248</v>
      </c>
      <c r="AV1028" t="s">
        <v>248</v>
      </c>
      <c r="AW1028" t="s">
        <v>248</v>
      </c>
      <c r="AX1028" t="s">
        <v>248</v>
      </c>
      <c r="AY1028" t="s">
        <v>250</v>
      </c>
      <c r="AZ1028" t="s">
        <v>250</v>
      </c>
      <c r="BA1028" t="s">
        <v>354</v>
      </c>
      <c r="BB1028" t="s">
        <v>250</v>
      </c>
      <c r="BC1028" t="s">
        <v>322</v>
      </c>
      <c r="BD1028" t="s">
        <v>323</v>
      </c>
      <c r="BE1028" t="s">
        <v>323</v>
      </c>
      <c r="BF1028" t="s">
        <v>323</v>
      </c>
      <c r="BG1028" t="s">
        <v>323</v>
      </c>
      <c r="BH1028" t="s">
        <v>323</v>
      </c>
      <c r="BI1028" t="s">
        <v>323</v>
      </c>
      <c r="BJ1028" t="s">
        <v>323</v>
      </c>
      <c r="BK1028">
        <v>59</v>
      </c>
      <c r="BL1028" t="s">
        <v>1457</v>
      </c>
      <c r="BM1028" t="s">
        <v>274</v>
      </c>
      <c r="BN1028" t="s">
        <v>275</v>
      </c>
      <c r="BO1028" t="s">
        <v>276</v>
      </c>
      <c r="BP1028" t="s">
        <v>277</v>
      </c>
      <c r="BQ1028" t="s">
        <v>256</v>
      </c>
      <c r="BT1028" t="s">
        <v>278</v>
      </c>
      <c r="BU1028" t="s">
        <v>258</v>
      </c>
      <c r="BV1028" t="s">
        <v>237</v>
      </c>
      <c r="BW1028" t="s">
        <v>288</v>
      </c>
      <c r="CA1028" t="s">
        <v>373</v>
      </c>
      <c r="CC1028" t="s">
        <v>236</v>
      </c>
      <c r="CD1028" t="s">
        <v>236</v>
      </c>
      <c r="CE1028" t="s">
        <v>279</v>
      </c>
      <c r="CF1028" t="s">
        <v>237</v>
      </c>
      <c r="CG1028" t="s">
        <v>466</v>
      </c>
      <c r="CH1028" t="s">
        <v>466</v>
      </c>
      <c r="CI1028" t="s">
        <v>289</v>
      </c>
      <c r="CJ1028" t="s">
        <v>529</v>
      </c>
      <c r="CL1028" t="s">
        <v>237</v>
      </c>
      <c r="CM1028" t="s">
        <v>301</v>
      </c>
      <c r="CN1028" t="s">
        <v>299</v>
      </c>
      <c r="CO1028" t="s">
        <v>299</v>
      </c>
      <c r="CP1028" t="s">
        <v>299</v>
      </c>
      <c r="CQ1028" t="s">
        <v>299</v>
      </c>
      <c r="CR1028" t="s">
        <v>299</v>
      </c>
      <c r="CS1028" t="s">
        <v>299</v>
      </c>
      <c r="CT1028" t="s">
        <v>299</v>
      </c>
      <c r="CU1028" t="s">
        <v>301</v>
      </c>
      <c r="CV1028" t="s">
        <v>301</v>
      </c>
      <c r="CW1028" t="s">
        <v>301</v>
      </c>
      <c r="CX1028" t="s">
        <v>301</v>
      </c>
      <c r="CY1028" t="s">
        <v>301</v>
      </c>
      <c r="CZ1028" t="s">
        <v>301</v>
      </c>
      <c r="DA1028" t="s">
        <v>301</v>
      </c>
      <c r="DB1028" t="s">
        <v>301</v>
      </c>
      <c r="DC1028" t="s">
        <v>263</v>
      </c>
      <c r="DD1028" t="s">
        <v>263</v>
      </c>
      <c r="DE1028" t="s">
        <v>263</v>
      </c>
      <c r="DF1028" t="s">
        <v>263</v>
      </c>
      <c r="DG1028" t="s">
        <v>301</v>
      </c>
      <c r="DH1028" t="s">
        <v>301</v>
      </c>
      <c r="DI1028" t="s">
        <v>301</v>
      </c>
      <c r="DJ1028" t="s">
        <v>301</v>
      </c>
      <c r="DK1028">
        <v>99577</v>
      </c>
      <c r="DL1028" t="str">
        <f>VLOOKUP($DK1028,'Zip Code Lookup'!A1027:B82866,2,0)</f>
        <v>AK</v>
      </c>
    </row>
    <row r="1029" spans="1:233">
      <c r="A1029">
        <v>36</v>
      </c>
      <c r="B1029" s="1">
        <v>43874.687523148146</v>
      </c>
      <c r="C1029" s="1">
        <v>43874.69321759259</v>
      </c>
      <c r="D1029" t="s">
        <v>232</v>
      </c>
      <c r="E1029" t="s">
        <v>233</v>
      </c>
      <c r="F1029" t="s">
        <v>480</v>
      </c>
      <c r="G1029" t="s">
        <v>2252</v>
      </c>
      <c r="H1029" t="s">
        <v>237</v>
      </c>
      <c r="I1029" t="s">
        <v>285</v>
      </c>
      <c r="J1029" t="s">
        <v>286</v>
      </c>
      <c r="K1029" t="s">
        <v>287</v>
      </c>
      <c r="AC1029" t="s">
        <v>248</v>
      </c>
      <c r="AD1029" t="s">
        <v>247</v>
      </c>
      <c r="AE1029" t="s">
        <v>247</v>
      </c>
      <c r="AF1029" t="s">
        <v>247</v>
      </c>
      <c r="AG1029" t="s">
        <v>247</v>
      </c>
      <c r="AH1029" t="s">
        <v>247</v>
      </c>
      <c r="AI1029" t="s">
        <v>247</v>
      </c>
      <c r="AJ1029" t="s">
        <v>248</v>
      </c>
      <c r="AK1029" t="s">
        <v>248</v>
      </c>
      <c r="AL1029" t="s">
        <v>248</v>
      </c>
      <c r="AM1029" t="s">
        <v>248</v>
      </c>
      <c r="AN1029" t="s">
        <v>248</v>
      </c>
      <c r="AO1029" t="s">
        <v>248</v>
      </c>
      <c r="AP1029" t="s">
        <v>247</v>
      </c>
      <c r="AQ1029" t="s">
        <v>248</v>
      </c>
      <c r="AR1029" t="s">
        <v>248</v>
      </c>
      <c r="AS1029" t="s">
        <v>248</v>
      </c>
      <c r="AT1029" t="s">
        <v>248</v>
      </c>
      <c r="AU1029" t="s">
        <v>247</v>
      </c>
      <c r="AV1029" t="s">
        <v>248</v>
      </c>
      <c r="AW1029" t="s">
        <v>248</v>
      </c>
      <c r="AX1029" t="s">
        <v>248</v>
      </c>
      <c r="AY1029" t="s">
        <v>323</v>
      </c>
      <c r="AZ1029" t="s">
        <v>323</v>
      </c>
      <c r="BA1029" t="s">
        <v>355</v>
      </c>
      <c r="BB1029" t="s">
        <v>323</v>
      </c>
      <c r="BC1029" t="s">
        <v>249</v>
      </c>
      <c r="BD1029" t="s">
        <v>250</v>
      </c>
      <c r="BE1029" t="s">
        <v>298</v>
      </c>
      <c r="BF1029" t="s">
        <v>323</v>
      </c>
      <c r="BG1029" t="s">
        <v>250</v>
      </c>
      <c r="BH1029" t="s">
        <v>250</v>
      </c>
      <c r="BI1029" t="s">
        <v>355</v>
      </c>
      <c r="BJ1029" t="s">
        <v>323</v>
      </c>
      <c r="BK1029">
        <v>59</v>
      </c>
      <c r="BL1029" t="s">
        <v>1457</v>
      </c>
      <c r="BM1029" t="s">
        <v>274</v>
      </c>
      <c r="BN1029" t="s">
        <v>275</v>
      </c>
      <c r="BO1029" t="s">
        <v>292</v>
      </c>
      <c r="BP1029" t="s">
        <v>277</v>
      </c>
      <c r="BQ1029" t="s">
        <v>276</v>
      </c>
      <c r="BT1029" t="s">
        <v>257</v>
      </c>
      <c r="BU1029" t="s">
        <v>258</v>
      </c>
      <c r="BV1029" t="s">
        <v>237</v>
      </c>
      <c r="CA1029" t="s">
        <v>373</v>
      </c>
      <c r="CC1029" t="s">
        <v>237</v>
      </c>
      <c r="CD1029" t="s">
        <v>236</v>
      </c>
      <c r="CE1029" t="s">
        <v>279</v>
      </c>
      <c r="CF1029" t="s">
        <v>237</v>
      </c>
      <c r="CG1029" t="s">
        <v>466</v>
      </c>
      <c r="CH1029" t="s">
        <v>466</v>
      </c>
      <c r="CK1029" t="s">
        <v>262</v>
      </c>
      <c r="CL1029" t="s">
        <v>236</v>
      </c>
      <c r="CM1029" t="s">
        <v>280</v>
      </c>
      <c r="CN1029" t="s">
        <v>301</v>
      </c>
      <c r="CO1029" t="s">
        <v>301</v>
      </c>
      <c r="CP1029" t="s">
        <v>301</v>
      </c>
      <c r="CQ1029" t="s">
        <v>301</v>
      </c>
      <c r="CR1029" t="s">
        <v>301</v>
      </c>
      <c r="CS1029" t="s">
        <v>301</v>
      </c>
      <c r="CT1029" t="s">
        <v>301</v>
      </c>
      <c r="CU1029" t="s">
        <v>301</v>
      </c>
      <c r="CV1029" t="s">
        <v>301</v>
      </c>
      <c r="CW1029" t="s">
        <v>301</v>
      </c>
      <c r="CX1029" t="s">
        <v>301</v>
      </c>
      <c r="CY1029" t="s">
        <v>301</v>
      </c>
      <c r="CZ1029" t="s">
        <v>301</v>
      </c>
      <c r="DA1029" t="s">
        <v>301</v>
      </c>
      <c r="DB1029" t="s">
        <v>301</v>
      </c>
      <c r="DC1029" t="s">
        <v>301</v>
      </c>
      <c r="DD1029" t="s">
        <v>301</v>
      </c>
      <c r="DE1029" t="s">
        <v>301</v>
      </c>
      <c r="DF1029" t="s">
        <v>301</v>
      </c>
      <c r="DG1029" t="s">
        <v>301</v>
      </c>
      <c r="DH1029" t="s">
        <v>301</v>
      </c>
      <c r="DI1029" t="s">
        <v>301</v>
      </c>
      <c r="DJ1029" t="s">
        <v>301</v>
      </c>
      <c r="DK1029">
        <v>99567</v>
      </c>
      <c r="DL1029" t="str">
        <f>VLOOKUP($DK1029,'Zip Code Lookup'!A1028:B82867,2,0)</f>
        <v>AK</v>
      </c>
      <c r="DS1029" t="s">
        <v>374</v>
      </c>
      <c r="DV1029" t="s">
        <v>435</v>
      </c>
      <c r="DW1029" t="s">
        <v>305</v>
      </c>
      <c r="EB1029">
        <v>5</v>
      </c>
      <c r="EE1029" t="s">
        <v>237</v>
      </c>
      <c r="EF1029" t="s">
        <v>362</v>
      </c>
      <c r="EG1029" t="s">
        <v>376</v>
      </c>
      <c r="EH1029" t="s">
        <v>309</v>
      </c>
      <c r="EI1029" t="s">
        <v>310</v>
      </c>
      <c r="EL1029" t="s">
        <v>363</v>
      </c>
      <c r="EN1029" t="s">
        <v>462</v>
      </c>
      <c r="EO1029" t="s">
        <v>365</v>
      </c>
      <c r="EW1029" t="s">
        <v>346</v>
      </c>
      <c r="FH1029" t="s">
        <v>266</v>
      </c>
    </row>
    <row r="1030" spans="1:233">
      <c r="A1030">
        <v>37</v>
      </c>
      <c r="B1030" s="1">
        <v>43882.366898148146</v>
      </c>
      <c r="C1030" s="1">
        <v>43882.377708333333</v>
      </c>
      <c r="D1030" t="s">
        <v>232</v>
      </c>
      <c r="E1030" t="s">
        <v>233</v>
      </c>
      <c r="F1030" t="s">
        <v>480</v>
      </c>
      <c r="G1030" t="s">
        <v>2253</v>
      </c>
      <c r="H1030" t="s">
        <v>236</v>
      </c>
      <c r="I1030" t="s">
        <v>285</v>
      </c>
      <c r="J1030" t="s">
        <v>286</v>
      </c>
      <c r="K1030" t="s">
        <v>239</v>
      </c>
      <c r="AC1030" t="s">
        <v>247</v>
      </c>
      <c r="AD1030" t="s">
        <v>247</v>
      </c>
      <c r="AE1030" t="s">
        <v>247</v>
      </c>
      <c r="AF1030" t="s">
        <v>247</v>
      </c>
      <c r="AG1030" t="s">
        <v>247</v>
      </c>
      <c r="AH1030" t="s">
        <v>247</v>
      </c>
      <c r="AI1030" t="s">
        <v>247</v>
      </c>
      <c r="AJ1030" t="s">
        <v>247</v>
      </c>
      <c r="AK1030" t="s">
        <v>247</v>
      </c>
      <c r="AL1030" t="s">
        <v>247</v>
      </c>
      <c r="AM1030" t="s">
        <v>247</v>
      </c>
      <c r="AN1030" t="s">
        <v>247</v>
      </c>
      <c r="AO1030" t="s">
        <v>247</v>
      </c>
      <c r="AP1030" t="s">
        <v>247</v>
      </c>
      <c r="AQ1030" t="s">
        <v>247</v>
      </c>
      <c r="AR1030" t="s">
        <v>247</v>
      </c>
      <c r="AS1030" t="s">
        <v>247</v>
      </c>
      <c r="AT1030" t="s">
        <v>247</v>
      </c>
      <c r="AU1030" t="s">
        <v>247</v>
      </c>
      <c r="AV1030" t="s">
        <v>247</v>
      </c>
      <c r="AW1030" t="s">
        <v>247</v>
      </c>
      <c r="AX1030" t="s">
        <v>247</v>
      </c>
      <c r="AY1030" t="s">
        <v>323</v>
      </c>
      <c r="AZ1030" t="s">
        <v>323</v>
      </c>
      <c r="BA1030" t="s">
        <v>324</v>
      </c>
      <c r="BB1030" t="s">
        <v>323</v>
      </c>
      <c r="BC1030" t="s">
        <v>249</v>
      </c>
      <c r="BD1030" t="s">
        <v>250</v>
      </c>
      <c r="BE1030" t="s">
        <v>298</v>
      </c>
      <c r="BF1030" t="s">
        <v>323</v>
      </c>
      <c r="BG1030" t="s">
        <v>250</v>
      </c>
      <c r="BH1030" t="s">
        <v>323</v>
      </c>
      <c r="BI1030" t="s">
        <v>323</v>
      </c>
      <c r="BJ1030" t="s">
        <v>250</v>
      </c>
      <c r="BK1030">
        <v>59</v>
      </c>
      <c r="BL1030" t="s">
        <v>1457</v>
      </c>
      <c r="BM1030" t="s">
        <v>423</v>
      </c>
      <c r="BN1030" t="s">
        <v>275</v>
      </c>
      <c r="BO1030" t="s">
        <v>325</v>
      </c>
      <c r="BP1030" t="s">
        <v>255</v>
      </c>
      <c r="BQ1030" t="s">
        <v>256</v>
      </c>
      <c r="BT1030" t="s">
        <v>293</v>
      </c>
      <c r="BU1030" t="s">
        <v>294</v>
      </c>
      <c r="BV1030" t="s">
        <v>237</v>
      </c>
      <c r="BY1030" t="s">
        <v>328</v>
      </c>
      <c r="CC1030" t="s">
        <v>236</v>
      </c>
      <c r="CD1030" t="s">
        <v>236</v>
      </c>
      <c r="CE1030" t="s">
        <v>279</v>
      </c>
      <c r="CF1030" t="s">
        <v>237</v>
      </c>
      <c r="CG1030" t="s">
        <v>466</v>
      </c>
      <c r="CH1030" t="s">
        <v>466</v>
      </c>
      <c r="CK1030" t="s">
        <v>262</v>
      </c>
      <c r="CL1030" t="s">
        <v>236</v>
      </c>
      <c r="CM1030" t="s">
        <v>299</v>
      </c>
      <c r="CN1030" t="s">
        <v>300</v>
      </c>
      <c r="CO1030" t="s">
        <v>299</v>
      </c>
      <c r="CP1030" t="s">
        <v>300</v>
      </c>
      <c r="CQ1030" t="s">
        <v>300</v>
      </c>
      <c r="CR1030" t="s">
        <v>301</v>
      </c>
      <c r="CS1030" t="s">
        <v>299</v>
      </c>
      <c r="CT1030" t="s">
        <v>299</v>
      </c>
      <c r="DK1030">
        <v>52761</v>
      </c>
      <c r="DL1030" t="str">
        <f>VLOOKUP($DK1030,'Zip Code Lookup'!A1029:B82868,2,0)</f>
        <v>IA</v>
      </c>
      <c r="EV1030" t="s">
        <v>264</v>
      </c>
      <c r="EW1030" t="s">
        <v>346</v>
      </c>
      <c r="FH1030" t="s">
        <v>266</v>
      </c>
      <c r="FP1030">
        <v>2</v>
      </c>
      <c r="FQ1030">
        <v>5</v>
      </c>
      <c r="FR1030">
        <v>3</v>
      </c>
      <c r="FS1030">
        <v>1</v>
      </c>
      <c r="FT1030">
        <v>8</v>
      </c>
      <c r="FU1030">
        <v>7</v>
      </c>
      <c r="FV1030">
        <v>9</v>
      </c>
      <c r="FW1030">
        <v>6</v>
      </c>
      <c r="FX1030">
        <v>4</v>
      </c>
      <c r="GB1030" t="s">
        <v>312</v>
      </c>
      <c r="GC1030" t="s">
        <v>417</v>
      </c>
      <c r="GD1030" t="s">
        <v>418</v>
      </c>
      <c r="GF1030" t="s">
        <v>337</v>
      </c>
      <c r="GL1030" t="s">
        <v>237</v>
      </c>
      <c r="GM1030" t="s">
        <v>237</v>
      </c>
      <c r="GN1030" t="s">
        <v>236</v>
      </c>
      <c r="GP1030" t="s">
        <v>236</v>
      </c>
      <c r="HQ1030" t="s">
        <v>319</v>
      </c>
      <c r="HR1030" t="s">
        <v>236</v>
      </c>
      <c r="HS1030" t="s">
        <v>236</v>
      </c>
      <c r="HT1030" t="s">
        <v>471</v>
      </c>
      <c r="HU1030" t="s">
        <v>236</v>
      </c>
      <c r="HV1030" t="s">
        <v>236</v>
      </c>
      <c r="HW1030">
        <v>1</v>
      </c>
      <c r="HX1030">
        <v>3</v>
      </c>
      <c r="HY1030">
        <v>384</v>
      </c>
    </row>
    <row r="1031" spans="1:233">
      <c r="A1031">
        <v>42</v>
      </c>
      <c r="B1031" s="1">
        <v>43882.873159722221</v>
      </c>
      <c r="C1031" s="1">
        <v>43882.875960648147</v>
      </c>
      <c r="D1031" t="s">
        <v>282</v>
      </c>
      <c r="E1031" t="s">
        <v>233</v>
      </c>
      <c r="F1031" t="s">
        <v>627</v>
      </c>
      <c r="G1031" t="s">
        <v>2254</v>
      </c>
      <c r="H1031" t="s">
        <v>237</v>
      </c>
      <c r="I1031" t="s">
        <v>285</v>
      </c>
      <c r="J1031" t="s">
        <v>286</v>
      </c>
      <c r="K1031" t="s">
        <v>287</v>
      </c>
      <c r="AC1031" t="s">
        <v>247</v>
      </c>
      <c r="AD1031" t="s">
        <v>247</v>
      </c>
      <c r="AE1031" t="s">
        <v>247</v>
      </c>
      <c r="AF1031" t="s">
        <v>247</v>
      </c>
      <c r="AG1031" t="s">
        <v>247</v>
      </c>
      <c r="AH1031" t="s">
        <v>247</v>
      </c>
      <c r="AI1031" t="s">
        <v>247</v>
      </c>
      <c r="AJ1031" t="s">
        <v>248</v>
      </c>
      <c r="AK1031" t="s">
        <v>248</v>
      </c>
      <c r="AL1031" t="s">
        <v>247</v>
      </c>
      <c r="AM1031" t="s">
        <v>247</v>
      </c>
      <c r="AN1031" t="s">
        <v>247</v>
      </c>
      <c r="AO1031" t="s">
        <v>247</v>
      </c>
      <c r="AP1031" t="s">
        <v>247</v>
      </c>
      <c r="AQ1031" t="s">
        <v>247</v>
      </c>
      <c r="AR1031" t="s">
        <v>247</v>
      </c>
      <c r="AS1031" t="s">
        <v>247</v>
      </c>
      <c r="AT1031" t="s">
        <v>247</v>
      </c>
      <c r="AU1031" t="s">
        <v>248</v>
      </c>
      <c r="AV1031" t="s">
        <v>248</v>
      </c>
      <c r="AW1031" t="s">
        <v>248</v>
      </c>
      <c r="AX1031" t="s">
        <v>247</v>
      </c>
      <c r="AY1031" t="s">
        <v>250</v>
      </c>
      <c r="AZ1031" t="s">
        <v>250</v>
      </c>
      <c r="BA1031" t="s">
        <v>298</v>
      </c>
      <c r="BB1031" t="s">
        <v>250</v>
      </c>
      <c r="BC1031" t="s">
        <v>298</v>
      </c>
      <c r="BD1031" t="s">
        <v>250</v>
      </c>
      <c r="BE1031" t="s">
        <v>298</v>
      </c>
      <c r="BF1031" t="s">
        <v>323</v>
      </c>
      <c r="BG1031" t="s">
        <v>323</v>
      </c>
      <c r="BH1031" t="s">
        <v>323</v>
      </c>
      <c r="BI1031" t="s">
        <v>355</v>
      </c>
      <c r="BJ1031" t="s">
        <v>355</v>
      </c>
      <c r="BK1031">
        <v>59</v>
      </c>
      <c r="BL1031" t="s">
        <v>1457</v>
      </c>
      <c r="BM1031" t="s">
        <v>356</v>
      </c>
      <c r="BO1031" t="s">
        <v>342</v>
      </c>
      <c r="BP1031" t="s">
        <v>255</v>
      </c>
      <c r="BQ1031" t="s">
        <v>292</v>
      </c>
      <c r="BT1031" t="s">
        <v>257</v>
      </c>
      <c r="BU1031" t="s">
        <v>258</v>
      </c>
      <c r="BV1031" t="s">
        <v>237</v>
      </c>
      <c r="CA1031" t="s">
        <v>373</v>
      </c>
      <c r="CC1031" t="s">
        <v>237</v>
      </c>
      <c r="CD1031" t="s">
        <v>236</v>
      </c>
      <c r="CE1031" t="s">
        <v>279</v>
      </c>
      <c r="CF1031" t="s">
        <v>237</v>
      </c>
    </row>
    <row r="1032" spans="1:233">
      <c r="A1032">
        <v>21</v>
      </c>
      <c r="B1032" s="1">
        <v>43872.614907407406</v>
      </c>
      <c r="C1032" s="1">
        <v>43872.621203703704</v>
      </c>
      <c r="D1032" t="s">
        <v>232</v>
      </c>
      <c r="E1032" t="s">
        <v>233</v>
      </c>
      <c r="F1032" t="s">
        <v>647</v>
      </c>
      <c r="G1032" t="s">
        <v>2255</v>
      </c>
      <c r="H1032" t="s">
        <v>236</v>
      </c>
      <c r="I1032" t="s">
        <v>285</v>
      </c>
      <c r="J1032" t="s">
        <v>286</v>
      </c>
      <c r="K1032" t="s">
        <v>287</v>
      </c>
      <c r="AC1032" t="s">
        <v>247</v>
      </c>
      <c r="AD1032" t="s">
        <v>247</v>
      </c>
      <c r="AE1032" t="s">
        <v>248</v>
      </c>
      <c r="AF1032" t="s">
        <v>247</v>
      </c>
      <c r="AG1032" t="s">
        <v>247</v>
      </c>
      <c r="AH1032" t="s">
        <v>247</v>
      </c>
      <c r="AI1032" t="s">
        <v>247</v>
      </c>
      <c r="AJ1032" t="s">
        <v>247</v>
      </c>
      <c r="AK1032" t="s">
        <v>247</v>
      </c>
      <c r="AL1032" t="s">
        <v>247</v>
      </c>
      <c r="AM1032" t="s">
        <v>247</v>
      </c>
      <c r="AN1032" t="s">
        <v>247</v>
      </c>
      <c r="AO1032" t="s">
        <v>247</v>
      </c>
      <c r="AP1032" t="s">
        <v>247</v>
      </c>
      <c r="AQ1032" t="s">
        <v>247</v>
      </c>
      <c r="AR1032" t="s">
        <v>248</v>
      </c>
      <c r="AS1032" t="s">
        <v>247</v>
      </c>
      <c r="AT1032" t="s">
        <v>247</v>
      </c>
      <c r="AU1032" t="s">
        <v>247</v>
      </c>
      <c r="AV1032" t="s">
        <v>247</v>
      </c>
      <c r="AW1032" t="s">
        <v>247</v>
      </c>
      <c r="AX1032" t="s">
        <v>247</v>
      </c>
      <c r="AY1032" t="s">
        <v>323</v>
      </c>
      <c r="AZ1032" t="s">
        <v>323</v>
      </c>
      <c r="BA1032" t="s">
        <v>298</v>
      </c>
      <c r="BB1032" t="s">
        <v>323</v>
      </c>
      <c r="BC1032" t="s">
        <v>249</v>
      </c>
      <c r="BD1032" t="s">
        <v>250</v>
      </c>
      <c r="BE1032" t="s">
        <v>249</v>
      </c>
      <c r="BF1032" t="s">
        <v>323</v>
      </c>
      <c r="BG1032" t="s">
        <v>323</v>
      </c>
      <c r="BH1032" t="s">
        <v>250</v>
      </c>
      <c r="BI1032" t="s">
        <v>298</v>
      </c>
      <c r="BJ1032" t="s">
        <v>250</v>
      </c>
      <c r="BK1032">
        <v>59</v>
      </c>
      <c r="BL1032" t="s">
        <v>1457</v>
      </c>
      <c r="BM1032" t="s">
        <v>804</v>
      </c>
      <c r="BO1032" t="s">
        <v>342</v>
      </c>
      <c r="BP1032" t="s">
        <v>255</v>
      </c>
      <c r="BQ1032" t="s">
        <v>256</v>
      </c>
      <c r="BT1032" t="s">
        <v>278</v>
      </c>
      <c r="BU1032" t="s">
        <v>258</v>
      </c>
      <c r="BV1032" t="s">
        <v>237</v>
      </c>
      <c r="CA1032" t="s">
        <v>373</v>
      </c>
      <c r="CC1032" t="s">
        <v>236</v>
      </c>
      <c r="CD1032" t="s">
        <v>236</v>
      </c>
      <c r="CE1032" t="s">
        <v>279</v>
      </c>
      <c r="CF1032" t="s">
        <v>237</v>
      </c>
      <c r="CG1032" t="s">
        <v>446</v>
      </c>
      <c r="CH1032" t="s">
        <v>446</v>
      </c>
      <c r="CK1032" t="s">
        <v>262</v>
      </c>
      <c r="CL1032" t="s">
        <v>236</v>
      </c>
      <c r="CM1032" t="s">
        <v>301</v>
      </c>
      <c r="CN1032" t="s">
        <v>301</v>
      </c>
      <c r="CO1032" t="s">
        <v>301</v>
      </c>
      <c r="CP1032" t="s">
        <v>301</v>
      </c>
      <c r="CQ1032" t="s">
        <v>301</v>
      </c>
      <c r="CR1032" t="s">
        <v>301</v>
      </c>
      <c r="CS1032" t="s">
        <v>301</v>
      </c>
      <c r="CT1032" t="s">
        <v>301</v>
      </c>
      <c r="DK1032">
        <v>23453</v>
      </c>
      <c r="DL1032" t="str">
        <f>VLOOKUP($DK1032,'Zip Code Lookup'!A1031:B82870,2,0)</f>
        <v>VA</v>
      </c>
      <c r="EW1032" t="s">
        <v>346</v>
      </c>
      <c r="FH1032" t="s">
        <v>266</v>
      </c>
      <c r="GB1032" t="s">
        <v>312</v>
      </c>
      <c r="GC1032">
        <v>4</v>
      </c>
      <c r="GD1032" t="s">
        <v>313</v>
      </c>
      <c r="GE1032" t="s">
        <v>475</v>
      </c>
      <c r="GF1032" t="s">
        <v>463</v>
      </c>
      <c r="GG1032" t="s">
        <v>236</v>
      </c>
      <c r="GL1032" t="s">
        <v>236</v>
      </c>
      <c r="GN1032" t="s">
        <v>237</v>
      </c>
      <c r="GO1032" t="s">
        <v>443</v>
      </c>
      <c r="GP1032" t="s">
        <v>236</v>
      </c>
      <c r="HQ1032" t="s">
        <v>409</v>
      </c>
      <c r="HR1032" t="s">
        <v>236</v>
      </c>
      <c r="HS1032" t="s">
        <v>237</v>
      </c>
      <c r="HT1032" t="s">
        <v>430</v>
      </c>
      <c r="HU1032" t="s">
        <v>237</v>
      </c>
      <c r="HV1032" t="s">
        <v>237</v>
      </c>
      <c r="HW1032">
        <v>5</v>
      </c>
      <c r="HX1032">
        <v>6</v>
      </c>
      <c r="HY1032">
        <v>190</v>
      </c>
    </row>
    <row r="1033" spans="1:233">
      <c r="A1033">
        <v>160</v>
      </c>
      <c r="B1033" s="1">
        <v>43875.945844907408</v>
      </c>
      <c r="C1033" s="1">
        <v>43875.957511574074</v>
      </c>
      <c r="D1033" t="s">
        <v>232</v>
      </c>
      <c r="E1033" t="s">
        <v>233</v>
      </c>
      <c r="F1033" t="s">
        <v>675</v>
      </c>
      <c r="G1033" t="s">
        <v>2256</v>
      </c>
      <c r="H1033" t="s">
        <v>236</v>
      </c>
      <c r="I1033" t="s">
        <v>285</v>
      </c>
      <c r="J1033" t="s">
        <v>286</v>
      </c>
      <c r="K1033" t="s">
        <v>239</v>
      </c>
      <c r="AC1033" t="s">
        <v>247</v>
      </c>
      <c r="AD1033" t="s">
        <v>247</v>
      </c>
      <c r="AE1033" t="s">
        <v>247</v>
      </c>
      <c r="AF1033" t="s">
        <v>247</v>
      </c>
      <c r="AG1033" t="s">
        <v>247</v>
      </c>
      <c r="AH1033" t="s">
        <v>247</v>
      </c>
      <c r="AI1033" t="s">
        <v>247</v>
      </c>
      <c r="AJ1033" t="s">
        <v>247</v>
      </c>
      <c r="AK1033" t="s">
        <v>247</v>
      </c>
      <c r="AL1033" t="s">
        <v>247</v>
      </c>
      <c r="AM1033" t="s">
        <v>247</v>
      </c>
      <c r="AN1033" t="s">
        <v>247</v>
      </c>
      <c r="AO1033" t="s">
        <v>247</v>
      </c>
      <c r="AP1033" t="s">
        <v>247</v>
      </c>
      <c r="AQ1033" t="s">
        <v>247</v>
      </c>
      <c r="AR1033" t="s">
        <v>247</v>
      </c>
      <c r="AS1033" t="s">
        <v>247</v>
      </c>
      <c r="AT1033" t="s">
        <v>247</v>
      </c>
      <c r="AU1033" t="s">
        <v>248</v>
      </c>
      <c r="AV1033" t="s">
        <v>247</v>
      </c>
      <c r="AW1033" t="s">
        <v>247</v>
      </c>
      <c r="AX1033" t="s">
        <v>247</v>
      </c>
      <c r="AY1033" t="s">
        <v>323</v>
      </c>
      <c r="AZ1033" t="s">
        <v>250</v>
      </c>
      <c r="BA1033" t="s">
        <v>298</v>
      </c>
      <c r="BB1033" t="s">
        <v>250</v>
      </c>
      <c r="BC1033" t="s">
        <v>249</v>
      </c>
      <c r="BD1033" t="s">
        <v>355</v>
      </c>
      <c r="BE1033" t="s">
        <v>323</v>
      </c>
      <c r="BF1033" t="s">
        <v>250</v>
      </c>
      <c r="BG1033" t="s">
        <v>250</v>
      </c>
      <c r="BH1033" t="s">
        <v>323</v>
      </c>
      <c r="BI1033" t="s">
        <v>354</v>
      </c>
      <c r="BJ1033" t="s">
        <v>323</v>
      </c>
      <c r="BK1033">
        <v>59</v>
      </c>
      <c r="BL1033" t="s">
        <v>1457</v>
      </c>
      <c r="BM1033" t="s">
        <v>372</v>
      </c>
      <c r="BO1033" t="s">
        <v>254</v>
      </c>
      <c r="BP1033" t="s">
        <v>255</v>
      </c>
      <c r="BQ1033" t="s">
        <v>256</v>
      </c>
      <c r="BT1033" t="s">
        <v>278</v>
      </c>
      <c r="BU1033" t="s">
        <v>258</v>
      </c>
      <c r="BV1033" t="s">
        <v>237</v>
      </c>
      <c r="BW1033" t="s">
        <v>288</v>
      </c>
      <c r="CC1033" t="s">
        <v>236</v>
      </c>
      <c r="CD1033" t="s">
        <v>236</v>
      </c>
      <c r="CE1033" t="s">
        <v>279</v>
      </c>
      <c r="CF1033" t="s">
        <v>237</v>
      </c>
      <c r="CG1033" t="s">
        <v>466</v>
      </c>
      <c r="CH1033" t="s">
        <v>446</v>
      </c>
      <c r="CI1033" t="s">
        <v>289</v>
      </c>
      <c r="CJ1033" t="s">
        <v>529</v>
      </c>
      <c r="CL1033" t="s">
        <v>237</v>
      </c>
      <c r="CM1033" t="s">
        <v>299</v>
      </c>
      <c r="CN1033" t="s">
        <v>300</v>
      </c>
      <c r="CO1033" t="s">
        <v>300</v>
      </c>
      <c r="CP1033" t="s">
        <v>300</v>
      </c>
      <c r="CQ1033" t="s">
        <v>300</v>
      </c>
      <c r="CR1033" t="s">
        <v>299</v>
      </c>
      <c r="CS1033" t="s">
        <v>263</v>
      </c>
      <c r="CT1033" t="s">
        <v>299</v>
      </c>
      <c r="DK1033">
        <v>92821</v>
      </c>
      <c r="DL1033" t="str">
        <f>VLOOKUP($DK1033,'Zip Code Lookup'!A1032:B82871,2,0)</f>
        <v>CA</v>
      </c>
      <c r="DO1033" t="s">
        <v>485</v>
      </c>
      <c r="DQ1033" t="s">
        <v>486</v>
      </c>
      <c r="DR1033" t="s">
        <v>487</v>
      </c>
      <c r="FA1033" t="s">
        <v>441</v>
      </c>
      <c r="FB1033" t="s">
        <v>559</v>
      </c>
      <c r="FC1033" t="s">
        <v>500</v>
      </c>
      <c r="FE1033" t="s">
        <v>389</v>
      </c>
      <c r="FG1033" t="s">
        <v>692</v>
      </c>
      <c r="FH1033" t="s">
        <v>266</v>
      </c>
      <c r="GB1033" t="s">
        <v>312</v>
      </c>
      <c r="GC1033">
        <v>3</v>
      </c>
      <c r="GD1033" t="s">
        <v>313</v>
      </c>
      <c r="GE1033" t="s">
        <v>475</v>
      </c>
      <c r="GF1033" t="s">
        <v>337</v>
      </c>
      <c r="GG1033" t="s">
        <v>236</v>
      </c>
      <c r="GL1033" t="s">
        <v>237</v>
      </c>
      <c r="GM1033" t="s">
        <v>237</v>
      </c>
      <c r="GN1033" t="s">
        <v>237</v>
      </c>
      <c r="GO1033" t="s">
        <v>419</v>
      </c>
      <c r="GP1033" t="s">
        <v>237</v>
      </c>
      <c r="GQ1033" t="s">
        <v>420</v>
      </c>
      <c r="HQ1033" t="s">
        <v>448</v>
      </c>
      <c r="HR1033" t="s">
        <v>236</v>
      </c>
      <c r="HS1033" t="s">
        <v>237</v>
      </c>
      <c r="HT1033" t="s">
        <v>430</v>
      </c>
      <c r="HU1033" t="s">
        <v>236</v>
      </c>
      <c r="HV1033" t="s">
        <v>236</v>
      </c>
      <c r="HW1033">
        <v>5</v>
      </c>
      <c r="HX1033">
        <v>11</v>
      </c>
      <c r="HY1033">
        <v>215</v>
      </c>
    </row>
    <row r="1034" spans="1:233">
      <c r="A1034">
        <v>32</v>
      </c>
      <c r="B1034" s="1">
        <v>43846.414618055554</v>
      </c>
      <c r="C1034" s="1">
        <v>43846.420567129629</v>
      </c>
      <c r="D1034" t="s">
        <v>232</v>
      </c>
      <c r="E1034" t="s">
        <v>233</v>
      </c>
      <c r="F1034" t="s">
        <v>267</v>
      </c>
      <c r="G1034" t="s">
        <v>2257</v>
      </c>
      <c r="I1034" t="s">
        <v>285</v>
      </c>
      <c r="J1034" t="s">
        <v>286</v>
      </c>
      <c r="K1034" t="s">
        <v>287</v>
      </c>
      <c r="AC1034" t="s">
        <v>247</v>
      </c>
      <c r="AD1034" t="s">
        <v>247</v>
      </c>
      <c r="AE1034" t="s">
        <v>247</v>
      </c>
      <c r="AF1034" t="s">
        <v>247</v>
      </c>
      <c r="AG1034" t="s">
        <v>247</v>
      </c>
      <c r="AH1034" t="s">
        <v>247</v>
      </c>
      <c r="AI1034" t="s">
        <v>247</v>
      </c>
      <c r="AJ1034" t="s">
        <v>248</v>
      </c>
      <c r="AK1034" t="s">
        <v>247</v>
      </c>
      <c r="AL1034" t="s">
        <v>247</v>
      </c>
      <c r="AM1034" t="s">
        <v>247</v>
      </c>
      <c r="AN1034" t="s">
        <v>247</v>
      </c>
      <c r="AO1034" t="s">
        <v>247</v>
      </c>
      <c r="AP1034" t="s">
        <v>247</v>
      </c>
      <c r="AQ1034" t="s">
        <v>247</v>
      </c>
      <c r="AR1034" t="s">
        <v>248</v>
      </c>
      <c r="AS1034" t="s">
        <v>247</v>
      </c>
      <c r="AT1034" t="s">
        <v>247</v>
      </c>
      <c r="AU1034" t="s">
        <v>248</v>
      </c>
      <c r="AV1034" t="s">
        <v>247</v>
      </c>
      <c r="AW1034" t="s">
        <v>248</v>
      </c>
      <c r="AX1034" t="s">
        <v>247</v>
      </c>
      <c r="AY1034" t="s">
        <v>323</v>
      </c>
      <c r="AZ1034" t="s">
        <v>323</v>
      </c>
      <c r="BA1034" t="s">
        <v>322</v>
      </c>
      <c r="BB1034" t="s">
        <v>250</v>
      </c>
      <c r="BC1034" t="s">
        <v>322</v>
      </c>
      <c r="BD1034" t="s">
        <v>323</v>
      </c>
      <c r="BE1034" t="s">
        <v>355</v>
      </c>
      <c r="BF1034" t="s">
        <v>323</v>
      </c>
      <c r="BG1034" t="s">
        <v>250</v>
      </c>
      <c r="BH1034" t="s">
        <v>250</v>
      </c>
      <c r="BI1034" t="s">
        <v>323</v>
      </c>
      <c r="BJ1034" t="s">
        <v>323</v>
      </c>
      <c r="BK1034">
        <v>59</v>
      </c>
      <c r="BL1034" t="s">
        <v>1457</v>
      </c>
      <c r="BM1034" t="s">
        <v>274</v>
      </c>
      <c r="BN1034" t="s">
        <v>275</v>
      </c>
      <c r="BO1034" t="s">
        <v>276</v>
      </c>
      <c r="BP1034" t="s">
        <v>277</v>
      </c>
      <c r="BQ1034" t="s">
        <v>256</v>
      </c>
      <c r="BT1034" t="s">
        <v>257</v>
      </c>
      <c r="BU1034" t="s">
        <v>258</v>
      </c>
      <c r="BV1034" t="s">
        <v>237</v>
      </c>
      <c r="BW1034" t="s">
        <v>288</v>
      </c>
      <c r="CC1034" t="s">
        <v>236</v>
      </c>
      <c r="CD1034" t="s">
        <v>236</v>
      </c>
      <c r="CE1034" t="s">
        <v>279</v>
      </c>
      <c r="CF1034" t="s">
        <v>237</v>
      </c>
      <c r="CG1034" t="s">
        <v>446</v>
      </c>
      <c r="CH1034" t="s">
        <v>446</v>
      </c>
      <c r="CI1034" t="s">
        <v>289</v>
      </c>
      <c r="CL1034" t="s">
        <v>237</v>
      </c>
      <c r="CM1034" t="s">
        <v>299</v>
      </c>
      <c r="CN1034" t="s">
        <v>299</v>
      </c>
      <c r="CO1034" t="s">
        <v>299</v>
      </c>
      <c r="CP1034" t="s">
        <v>299</v>
      </c>
      <c r="CQ1034" t="s">
        <v>300</v>
      </c>
      <c r="CR1034" t="s">
        <v>299</v>
      </c>
      <c r="CS1034" t="s">
        <v>300</v>
      </c>
      <c r="CT1034" t="s">
        <v>299</v>
      </c>
      <c r="DK1034">
        <v>27501</v>
      </c>
      <c r="DL1034" t="str">
        <f>VLOOKUP($DK1034,'Zip Code Lookup'!A1033:B82872,2,0)</f>
        <v>NC</v>
      </c>
      <c r="DM1034" t="s">
        <v>387</v>
      </c>
      <c r="DN1034" t="s">
        <v>434</v>
      </c>
      <c r="DP1034" t="s">
        <v>545</v>
      </c>
      <c r="DQ1034" t="s">
        <v>486</v>
      </c>
      <c r="ET1034" t="s">
        <v>281</v>
      </c>
      <c r="EX1034" t="s">
        <v>428</v>
      </c>
      <c r="FE1034" t="s">
        <v>389</v>
      </c>
      <c r="FH1034" t="s">
        <v>266</v>
      </c>
      <c r="FP1034">
        <v>6</v>
      </c>
      <c r="FQ1034">
        <v>7</v>
      </c>
      <c r="FR1034">
        <v>9</v>
      </c>
      <c r="FS1034">
        <v>8</v>
      </c>
      <c r="FT1034">
        <v>5</v>
      </c>
      <c r="FU1034">
        <v>4</v>
      </c>
      <c r="FV1034">
        <v>3</v>
      </c>
      <c r="FW1034">
        <v>2</v>
      </c>
      <c r="FX1034">
        <v>1</v>
      </c>
      <c r="GB1034" t="s">
        <v>312</v>
      </c>
      <c r="GC1034">
        <v>3</v>
      </c>
      <c r="GD1034" t="s">
        <v>313</v>
      </c>
      <c r="GE1034" t="s">
        <v>475</v>
      </c>
      <c r="GF1034" t="s">
        <v>475</v>
      </c>
      <c r="GG1034" t="s">
        <v>236</v>
      </c>
      <c r="GL1034" t="s">
        <v>237</v>
      </c>
      <c r="GM1034" t="s">
        <v>236</v>
      </c>
      <c r="GN1034" t="s">
        <v>237</v>
      </c>
      <c r="GO1034" t="s">
        <v>443</v>
      </c>
      <c r="GP1034" t="s">
        <v>237</v>
      </c>
      <c r="GQ1034" t="s">
        <v>420</v>
      </c>
      <c r="HQ1034" t="s">
        <v>448</v>
      </c>
      <c r="HR1034" t="s">
        <v>236</v>
      </c>
      <c r="HS1034" t="s">
        <v>237</v>
      </c>
      <c r="HT1034" t="s">
        <v>430</v>
      </c>
      <c r="HU1034" t="s">
        <v>237</v>
      </c>
      <c r="HV1034" t="s">
        <v>236</v>
      </c>
      <c r="HW1034">
        <v>5</v>
      </c>
      <c r="HX1034">
        <v>7</v>
      </c>
      <c r="HY1034">
        <v>220</v>
      </c>
    </row>
    <row r="1035" spans="1:233">
      <c r="A1035">
        <v>201</v>
      </c>
      <c r="B1035" s="1">
        <v>43872.904710648145</v>
      </c>
      <c r="C1035" s="1">
        <v>43872.909629629627</v>
      </c>
      <c r="D1035" t="s">
        <v>232</v>
      </c>
      <c r="E1035" t="s">
        <v>233</v>
      </c>
      <c r="F1035" t="s">
        <v>267</v>
      </c>
      <c r="G1035" t="s">
        <v>2258</v>
      </c>
      <c r="I1035" t="s">
        <v>285</v>
      </c>
      <c r="J1035" t="s">
        <v>286</v>
      </c>
      <c r="K1035" t="s">
        <v>287</v>
      </c>
      <c r="AC1035" t="s">
        <v>247</v>
      </c>
      <c r="AD1035" t="s">
        <v>247</v>
      </c>
      <c r="AE1035" t="s">
        <v>247</v>
      </c>
      <c r="AF1035" t="s">
        <v>247</v>
      </c>
      <c r="AG1035" t="s">
        <v>247</v>
      </c>
      <c r="AH1035" t="s">
        <v>247</v>
      </c>
      <c r="AI1035" t="s">
        <v>247</v>
      </c>
      <c r="AJ1035" t="s">
        <v>247</v>
      </c>
      <c r="AK1035" t="s">
        <v>247</v>
      </c>
      <c r="AL1035" t="s">
        <v>247</v>
      </c>
      <c r="AM1035" t="s">
        <v>247</v>
      </c>
      <c r="AN1035" t="s">
        <v>247</v>
      </c>
      <c r="AO1035" t="s">
        <v>247</v>
      </c>
      <c r="AP1035" t="s">
        <v>247</v>
      </c>
      <c r="AQ1035" t="s">
        <v>247</v>
      </c>
      <c r="AR1035" t="s">
        <v>247</v>
      </c>
      <c r="AS1035" t="s">
        <v>247</v>
      </c>
      <c r="AT1035" t="s">
        <v>247</v>
      </c>
      <c r="AU1035" t="s">
        <v>247</v>
      </c>
      <c r="AV1035" t="s">
        <v>247</v>
      </c>
      <c r="AW1035" t="s">
        <v>247</v>
      </c>
      <c r="AX1035" t="s">
        <v>247</v>
      </c>
      <c r="AY1035" t="s">
        <v>250</v>
      </c>
      <c r="AZ1035" t="s">
        <v>323</v>
      </c>
      <c r="BA1035" t="s">
        <v>355</v>
      </c>
      <c r="BB1035" t="s">
        <v>323</v>
      </c>
      <c r="BC1035" t="s">
        <v>298</v>
      </c>
      <c r="BD1035" t="s">
        <v>323</v>
      </c>
      <c r="BE1035" t="s">
        <v>298</v>
      </c>
      <c r="BF1035" t="s">
        <v>250</v>
      </c>
      <c r="BG1035" t="s">
        <v>323</v>
      </c>
      <c r="BH1035" t="s">
        <v>250</v>
      </c>
      <c r="BI1035" t="s">
        <v>322</v>
      </c>
      <c r="BJ1035" t="s">
        <v>323</v>
      </c>
      <c r="BK1035">
        <v>59</v>
      </c>
      <c r="BL1035" t="s">
        <v>1457</v>
      </c>
      <c r="BM1035" t="s">
        <v>274</v>
      </c>
      <c r="BN1035" t="s">
        <v>275</v>
      </c>
      <c r="BO1035" t="s">
        <v>276</v>
      </c>
      <c r="BP1035" t="s">
        <v>277</v>
      </c>
      <c r="BQ1035" t="s">
        <v>256</v>
      </c>
      <c r="BT1035" t="s">
        <v>257</v>
      </c>
      <c r="BU1035" t="s">
        <v>258</v>
      </c>
      <c r="BV1035" t="s">
        <v>237</v>
      </c>
      <c r="BW1035" t="s">
        <v>288</v>
      </c>
      <c r="CC1035" t="s">
        <v>236</v>
      </c>
      <c r="CD1035" t="s">
        <v>236</v>
      </c>
      <c r="CE1035" t="s">
        <v>279</v>
      </c>
      <c r="CF1035" t="s">
        <v>237</v>
      </c>
      <c r="CG1035" t="s">
        <v>466</v>
      </c>
      <c r="CH1035" t="s">
        <v>466</v>
      </c>
      <c r="CI1035" t="s">
        <v>289</v>
      </c>
      <c r="CJ1035" t="s">
        <v>529</v>
      </c>
      <c r="CL1035" t="s">
        <v>237</v>
      </c>
      <c r="CM1035" t="s">
        <v>301</v>
      </c>
      <c r="CN1035" t="s">
        <v>301</v>
      </c>
      <c r="CO1035" t="s">
        <v>301</v>
      </c>
      <c r="CP1035" t="s">
        <v>301</v>
      </c>
      <c r="CQ1035" t="s">
        <v>299</v>
      </c>
      <c r="CR1035" t="s">
        <v>301</v>
      </c>
      <c r="CS1035" t="s">
        <v>299</v>
      </c>
      <c r="CT1035" t="s">
        <v>301</v>
      </c>
      <c r="DK1035">
        <v>30907</v>
      </c>
      <c r="DL1035" t="str">
        <f>VLOOKUP($DK1035,'Zip Code Lookup'!A1034:B82873,2,0)</f>
        <v>GA</v>
      </c>
      <c r="DM1035" t="s">
        <v>387</v>
      </c>
      <c r="DN1035" t="s">
        <v>434</v>
      </c>
      <c r="DO1035" t="s">
        <v>485</v>
      </c>
      <c r="DP1035" t="s">
        <v>545</v>
      </c>
      <c r="ET1035" t="s">
        <v>281</v>
      </c>
      <c r="EW1035" t="s">
        <v>346</v>
      </c>
      <c r="FE1035" t="s">
        <v>389</v>
      </c>
      <c r="FH1035" t="s">
        <v>266</v>
      </c>
    </row>
    <row r="1036" spans="1:233">
      <c r="A1036">
        <v>213</v>
      </c>
      <c r="B1036" s="1">
        <v>43873.300740740742</v>
      </c>
      <c r="C1036" s="1">
        <v>43873.309560185182</v>
      </c>
      <c r="D1036" t="s">
        <v>232</v>
      </c>
      <c r="E1036" t="s">
        <v>233</v>
      </c>
      <c r="F1036" t="s">
        <v>267</v>
      </c>
      <c r="G1036" t="s">
        <v>2259</v>
      </c>
      <c r="I1036" t="s">
        <v>285</v>
      </c>
      <c r="J1036" t="s">
        <v>286</v>
      </c>
      <c r="K1036" t="s">
        <v>287</v>
      </c>
      <c r="AC1036" t="s">
        <v>247</v>
      </c>
      <c r="AD1036" t="s">
        <v>247</v>
      </c>
      <c r="AE1036" t="s">
        <v>247</v>
      </c>
      <c r="AF1036" t="s">
        <v>247</v>
      </c>
      <c r="AG1036" t="s">
        <v>247</v>
      </c>
      <c r="AH1036" t="s">
        <v>247</v>
      </c>
      <c r="AI1036" t="s">
        <v>247</v>
      </c>
      <c r="AJ1036" t="s">
        <v>247</v>
      </c>
      <c r="AK1036" t="s">
        <v>248</v>
      </c>
      <c r="AL1036" t="s">
        <v>248</v>
      </c>
      <c r="AM1036" t="s">
        <v>247</v>
      </c>
      <c r="AN1036" t="s">
        <v>247</v>
      </c>
      <c r="AO1036" t="s">
        <v>247</v>
      </c>
      <c r="AP1036" t="s">
        <v>247</v>
      </c>
      <c r="AQ1036" t="s">
        <v>247</v>
      </c>
      <c r="AR1036" t="s">
        <v>247</v>
      </c>
      <c r="AS1036" t="s">
        <v>247</v>
      </c>
      <c r="AT1036" t="s">
        <v>247</v>
      </c>
      <c r="AU1036" t="s">
        <v>247</v>
      </c>
      <c r="AV1036" t="s">
        <v>247</v>
      </c>
      <c r="AW1036" t="s">
        <v>247</v>
      </c>
      <c r="AX1036" t="s">
        <v>247</v>
      </c>
      <c r="AY1036" t="s">
        <v>250</v>
      </c>
      <c r="AZ1036" t="s">
        <v>323</v>
      </c>
      <c r="BA1036" t="s">
        <v>323</v>
      </c>
      <c r="BB1036" t="s">
        <v>250</v>
      </c>
      <c r="BC1036" t="s">
        <v>298</v>
      </c>
      <c r="BD1036" t="s">
        <v>323</v>
      </c>
      <c r="BE1036" t="s">
        <v>355</v>
      </c>
      <c r="BF1036" t="s">
        <v>323</v>
      </c>
      <c r="BG1036" t="s">
        <v>250</v>
      </c>
      <c r="BH1036" t="s">
        <v>323</v>
      </c>
      <c r="BI1036" t="s">
        <v>250</v>
      </c>
      <c r="BJ1036" t="s">
        <v>323</v>
      </c>
      <c r="BK1036">
        <v>59</v>
      </c>
      <c r="BL1036" t="s">
        <v>1457</v>
      </c>
      <c r="BM1036" t="s">
        <v>274</v>
      </c>
      <c r="BN1036" t="s">
        <v>275</v>
      </c>
      <c r="BO1036" t="s">
        <v>276</v>
      </c>
      <c r="BP1036" t="s">
        <v>277</v>
      </c>
      <c r="BQ1036" t="s">
        <v>256</v>
      </c>
      <c r="BT1036" t="s">
        <v>257</v>
      </c>
      <c r="BU1036" t="s">
        <v>258</v>
      </c>
      <c r="BV1036" t="s">
        <v>237</v>
      </c>
      <c r="CA1036" t="s">
        <v>373</v>
      </c>
      <c r="CC1036" t="s">
        <v>236</v>
      </c>
      <c r="CD1036" t="s">
        <v>236</v>
      </c>
      <c r="CE1036" t="s">
        <v>279</v>
      </c>
      <c r="CF1036" t="s">
        <v>237</v>
      </c>
      <c r="CG1036" t="s">
        <v>466</v>
      </c>
      <c r="CH1036" t="s">
        <v>446</v>
      </c>
      <c r="CI1036" t="s">
        <v>289</v>
      </c>
      <c r="CL1036" t="s">
        <v>237</v>
      </c>
      <c r="CM1036" t="s">
        <v>301</v>
      </c>
      <c r="CN1036" t="s">
        <v>301</v>
      </c>
      <c r="CO1036" t="s">
        <v>301</v>
      </c>
      <c r="CP1036" t="s">
        <v>301</v>
      </c>
      <c r="CQ1036" t="s">
        <v>301</v>
      </c>
      <c r="CR1036" t="s">
        <v>301</v>
      </c>
      <c r="CS1036" t="s">
        <v>301</v>
      </c>
      <c r="CT1036" t="s">
        <v>299</v>
      </c>
      <c r="DK1036">
        <v>29841</v>
      </c>
      <c r="DL1036" t="str">
        <f>VLOOKUP($DK1036,'Zip Code Lookup'!A1035:B82874,2,0)</f>
        <v>SC</v>
      </c>
      <c r="DN1036" t="s">
        <v>434</v>
      </c>
      <c r="DO1036" t="s">
        <v>485</v>
      </c>
      <c r="DP1036" t="s">
        <v>545</v>
      </c>
      <c r="DR1036" t="s">
        <v>487</v>
      </c>
      <c r="EW1036" t="s">
        <v>346</v>
      </c>
      <c r="EX1036" t="s">
        <v>428</v>
      </c>
      <c r="FB1036" t="s">
        <v>559</v>
      </c>
      <c r="FC1036" t="s">
        <v>500</v>
      </c>
      <c r="FE1036" t="s">
        <v>389</v>
      </c>
      <c r="FH1036" t="s">
        <v>266</v>
      </c>
      <c r="FP1036">
        <v>8</v>
      </c>
      <c r="FQ1036">
        <v>7</v>
      </c>
      <c r="FR1036">
        <v>2</v>
      </c>
      <c r="FS1036">
        <v>1</v>
      </c>
      <c r="FT1036">
        <v>3</v>
      </c>
      <c r="FU1036">
        <v>9</v>
      </c>
      <c r="FV1036">
        <v>4</v>
      </c>
      <c r="FW1036">
        <v>5</v>
      </c>
      <c r="FX1036">
        <v>6</v>
      </c>
      <c r="GB1036" t="s">
        <v>549</v>
      </c>
      <c r="GC1036">
        <v>3</v>
      </c>
      <c r="GD1036" t="s">
        <v>313</v>
      </c>
      <c r="GE1036" t="s">
        <v>349</v>
      </c>
      <c r="GF1036" t="s">
        <v>349</v>
      </c>
      <c r="GG1036" t="s">
        <v>236</v>
      </c>
      <c r="GL1036" t="s">
        <v>237</v>
      </c>
      <c r="GM1036" t="s">
        <v>237</v>
      </c>
      <c r="GN1036" t="s">
        <v>237</v>
      </c>
      <c r="GO1036" t="s">
        <v>419</v>
      </c>
      <c r="GP1036" t="s">
        <v>237</v>
      </c>
      <c r="GQ1036" t="s">
        <v>420</v>
      </c>
      <c r="HQ1036" t="s">
        <v>409</v>
      </c>
      <c r="HR1036" t="s">
        <v>236</v>
      </c>
      <c r="HS1036" t="s">
        <v>236</v>
      </c>
      <c r="HT1036" t="s">
        <v>594</v>
      </c>
      <c r="HU1036" t="s">
        <v>236</v>
      </c>
      <c r="HV1036" t="s">
        <v>236</v>
      </c>
      <c r="HW1036">
        <v>5</v>
      </c>
      <c r="HX1036">
        <v>7</v>
      </c>
      <c r="HY1036">
        <v>140</v>
      </c>
    </row>
    <row r="1037" spans="1:233">
      <c r="A1037">
        <v>8</v>
      </c>
      <c r="B1037" s="1">
        <v>43854.992083333331</v>
      </c>
      <c r="C1037" s="1">
        <v>43855.004305555558</v>
      </c>
      <c r="D1037" t="s">
        <v>232</v>
      </c>
      <c r="E1037" t="s">
        <v>233</v>
      </c>
      <c r="F1037" t="s">
        <v>414</v>
      </c>
      <c r="G1037" t="s">
        <v>2260</v>
      </c>
      <c r="I1037" t="s">
        <v>285</v>
      </c>
      <c r="J1037" t="s">
        <v>286</v>
      </c>
      <c r="K1037" t="s">
        <v>287</v>
      </c>
      <c r="AC1037" t="s">
        <v>247</v>
      </c>
      <c r="AD1037" t="s">
        <v>247</v>
      </c>
      <c r="AE1037" t="s">
        <v>247</v>
      </c>
      <c r="AF1037" t="s">
        <v>247</v>
      </c>
      <c r="AG1037" t="s">
        <v>247</v>
      </c>
      <c r="AH1037" t="s">
        <v>247</v>
      </c>
      <c r="AI1037" t="s">
        <v>247</v>
      </c>
      <c r="AJ1037" t="s">
        <v>248</v>
      </c>
      <c r="AK1037" t="s">
        <v>247</v>
      </c>
      <c r="AL1037" t="s">
        <v>247</v>
      </c>
      <c r="AM1037" t="s">
        <v>247</v>
      </c>
      <c r="AN1037" t="s">
        <v>247</v>
      </c>
      <c r="AO1037" t="s">
        <v>247</v>
      </c>
      <c r="AP1037" t="s">
        <v>247</v>
      </c>
      <c r="AQ1037" t="s">
        <v>247</v>
      </c>
      <c r="AR1037" t="s">
        <v>247</v>
      </c>
      <c r="AS1037" t="s">
        <v>247</v>
      </c>
      <c r="AT1037" t="s">
        <v>247</v>
      </c>
      <c r="AU1037" t="s">
        <v>248</v>
      </c>
      <c r="AV1037" t="s">
        <v>247</v>
      </c>
      <c r="AW1037" t="s">
        <v>247</v>
      </c>
      <c r="AX1037" t="s">
        <v>247</v>
      </c>
      <c r="AY1037" t="s">
        <v>250</v>
      </c>
      <c r="AZ1037" t="s">
        <v>323</v>
      </c>
      <c r="BA1037" t="s">
        <v>322</v>
      </c>
      <c r="BB1037" t="s">
        <v>250</v>
      </c>
      <c r="BC1037" t="s">
        <v>298</v>
      </c>
      <c r="BD1037" t="s">
        <v>250</v>
      </c>
      <c r="BE1037" t="s">
        <v>249</v>
      </c>
      <c r="BF1037" t="s">
        <v>323</v>
      </c>
      <c r="BG1037" t="s">
        <v>250</v>
      </c>
      <c r="BH1037" t="s">
        <v>250</v>
      </c>
      <c r="BI1037" t="s">
        <v>249</v>
      </c>
      <c r="BJ1037" t="s">
        <v>354</v>
      </c>
      <c r="BK1037">
        <v>59</v>
      </c>
      <c r="BL1037" t="s">
        <v>1457</v>
      </c>
      <c r="BM1037" t="s">
        <v>274</v>
      </c>
      <c r="BN1037" t="s">
        <v>275</v>
      </c>
      <c r="BO1037" t="s">
        <v>254</v>
      </c>
      <c r="BP1037" t="s">
        <v>255</v>
      </c>
      <c r="BQ1037" t="s">
        <v>254</v>
      </c>
      <c r="BT1037" t="s">
        <v>257</v>
      </c>
      <c r="BU1037" t="s">
        <v>258</v>
      </c>
      <c r="BV1037" t="s">
        <v>237</v>
      </c>
      <c r="BW1037" t="s">
        <v>288</v>
      </c>
      <c r="CC1037" t="s">
        <v>236</v>
      </c>
      <c r="CD1037" t="s">
        <v>236</v>
      </c>
      <c r="CE1037" t="s">
        <v>279</v>
      </c>
      <c r="CF1037" t="s">
        <v>237</v>
      </c>
      <c r="CG1037" t="s">
        <v>466</v>
      </c>
      <c r="CH1037" t="s">
        <v>466</v>
      </c>
      <c r="CI1037" t="s">
        <v>289</v>
      </c>
      <c r="CJ1037" t="s">
        <v>529</v>
      </c>
      <c r="CL1037" t="s">
        <v>237</v>
      </c>
      <c r="CM1037" t="s">
        <v>299</v>
      </c>
      <c r="CN1037" t="s">
        <v>299</v>
      </c>
      <c r="CO1037" t="s">
        <v>299</v>
      </c>
      <c r="CP1037" t="s">
        <v>299</v>
      </c>
      <c r="CQ1037" t="s">
        <v>299</v>
      </c>
      <c r="CR1037" t="s">
        <v>301</v>
      </c>
      <c r="CS1037" t="s">
        <v>301</v>
      </c>
      <c r="CT1037" t="s">
        <v>301</v>
      </c>
      <c r="DK1037">
        <v>98328</v>
      </c>
      <c r="DL1037" t="str">
        <f>VLOOKUP($DK1037,'Zip Code Lookup'!A1036:B82875,2,0)</f>
        <v>WA</v>
      </c>
      <c r="DM1037" t="s">
        <v>387</v>
      </c>
      <c r="DN1037" t="s">
        <v>434</v>
      </c>
      <c r="DO1037" t="s">
        <v>485</v>
      </c>
      <c r="DP1037" t="s">
        <v>545</v>
      </c>
      <c r="DQ1037" t="s">
        <v>486</v>
      </c>
      <c r="DR1037" t="s">
        <v>487</v>
      </c>
      <c r="EW1037" t="s">
        <v>346</v>
      </c>
      <c r="FC1037" t="s">
        <v>500</v>
      </c>
      <c r="FE1037" t="s">
        <v>389</v>
      </c>
      <c r="FH1037" t="s">
        <v>266</v>
      </c>
      <c r="FP1037">
        <v>6</v>
      </c>
      <c r="FQ1037">
        <v>8</v>
      </c>
      <c r="FR1037">
        <v>3</v>
      </c>
      <c r="FS1037">
        <v>1</v>
      </c>
      <c r="FT1037">
        <v>2</v>
      </c>
      <c r="FU1037">
        <v>5</v>
      </c>
      <c r="FV1037">
        <v>7</v>
      </c>
      <c r="FW1037">
        <v>9</v>
      </c>
      <c r="FX1037">
        <v>4</v>
      </c>
      <c r="GB1037" t="s">
        <v>549</v>
      </c>
      <c r="GC1037">
        <v>2</v>
      </c>
      <c r="GD1037" t="s">
        <v>313</v>
      </c>
      <c r="GE1037" t="s">
        <v>349</v>
      </c>
      <c r="GF1037" t="s">
        <v>349</v>
      </c>
      <c r="GG1037" t="s">
        <v>236</v>
      </c>
      <c r="GH1037" t="s">
        <v>236</v>
      </c>
      <c r="GL1037" t="s">
        <v>237</v>
      </c>
      <c r="GM1037" t="s">
        <v>237</v>
      </c>
      <c r="GN1037" t="s">
        <v>237</v>
      </c>
      <c r="GO1037" t="s">
        <v>419</v>
      </c>
      <c r="GP1037" t="s">
        <v>237</v>
      </c>
      <c r="GQ1037" t="s">
        <v>420</v>
      </c>
      <c r="HQ1037" t="s">
        <v>448</v>
      </c>
      <c r="HR1037" t="s">
        <v>236</v>
      </c>
      <c r="HS1037" t="s">
        <v>236</v>
      </c>
      <c r="HT1037" t="s">
        <v>577</v>
      </c>
      <c r="HU1037" t="s">
        <v>236</v>
      </c>
      <c r="HV1037" t="s">
        <v>236</v>
      </c>
      <c r="HW1037">
        <v>5</v>
      </c>
      <c r="HX1037">
        <v>4</v>
      </c>
      <c r="HY1037">
        <v>150</v>
      </c>
    </row>
    <row r="1038" spans="1:233">
      <c r="A1038">
        <v>25</v>
      </c>
      <c r="B1038" s="1">
        <v>43854.635914351849</v>
      </c>
      <c r="C1038" s="1">
        <v>43854.643287037034</v>
      </c>
      <c r="D1038" t="s">
        <v>232</v>
      </c>
      <c r="E1038" t="s">
        <v>233</v>
      </c>
      <c r="F1038" t="s">
        <v>2261</v>
      </c>
      <c r="G1038" t="s">
        <v>2262</v>
      </c>
      <c r="H1038" t="s">
        <v>237</v>
      </c>
      <c r="I1038" t="s">
        <v>539</v>
      </c>
      <c r="J1038" t="s">
        <v>540</v>
      </c>
      <c r="K1038" t="s">
        <v>287</v>
      </c>
      <c r="AY1038" t="s">
        <v>250</v>
      </c>
      <c r="AZ1038" t="s">
        <v>323</v>
      </c>
      <c r="BA1038" t="s">
        <v>354</v>
      </c>
      <c r="BB1038" t="s">
        <v>323</v>
      </c>
      <c r="BC1038" t="s">
        <v>298</v>
      </c>
      <c r="BD1038" t="s">
        <v>323</v>
      </c>
      <c r="BE1038" t="s">
        <v>323</v>
      </c>
      <c r="BF1038" t="s">
        <v>323</v>
      </c>
      <c r="BG1038" t="s">
        <v>250</v>
      </c>
      <c r="BH1038" t="s">
        <v>250</v>
      </c>
      <c r="BI1038" t="s">
        <v>249</v>
      </c>
      <c r="BJ1038" t="s">
        <v>323</v>
      </c>
      <c r="BK1038">
        <v>59</v>
      </c>
      <c r="BL1038" t="s">
        <v>1457</v>
      </c>
      <c r="BM1038" t="s">
        <v>274</v>
      </c>
      <c r="BN1038" t="s">
        <v>275</v>
      </c>
      <c r="BO1038" t="s">
        <v>292</v>
      </c>
      <c r="BP1038" t="s">
        <v>277</v>
      </c>
      <c r="BQ1038" t="s">
        <v>256</v>
      </c>
      <c r="CE1038" t="s">
        <v>279</v>
      </c>
      <c r="CF1038" t="s">
        <v>237</v>
      </c>
      <c r="CG1038" t="s">
        <v>446</v>
      </c>
      <c r="CH1038" t="s">
        <v>466</v>
      </c>
      <c r="CK1038" t="s">
        <v>262</v>
      </c>
      <c r="CL1038" t="s">
        <v>236</v>
      </c>
      <c r="CM1038" t="s">
        <v>299</v>
      </c>
      <c r="CN1038" t="s">
        <v>299</v>
      </c>
      <c r="CO1038" t="s">
        <v>301</v>
      </c>
      <c r="CP1038" t="s">
        <v>301</v>
      </c>
      <c r="CQ1038" t="s">
        <v>299</v>
      </c>
      <c r="CR1038" t="s">
        <v>299</v>
      </c>
      <c r="CS1038" t="s">
        <v>301</v>
      </c>
      <c r="CT1038" t="s">
        <v>301</v>
      </c>
      <c r="CU1038" t="s">
        <v>301</v>
      </c>
      <c r="CV1038" t="s">
        <v>301</v>
      </c>
      <c r="CW1038" t="s">
        <v>301</v>
      </c>
      <c r="CX1038" t="s">
        <v>299</v>
      </c>
      <c r="CY1038" t="s">
        <v>263</v>
      </c>
      <c r="CZ1038" t="s">
        <v>300</v>
      </c>
      <c r="DA1038" t="s">
        <v>263</v>
      </c>
      <c r="DB1038" t="s">
        <v>263</v>
      </c>
      <c r="DC1038" t="s">
        <v>263</v>
      </c>
      <c r="DD1038" t="s">
        <v>263</v>
      </c>
      <c r="DE1038" t="s">
        <v>263</v>
      </c>
      <c r="DF1038" t="s">
        <v>263</v>
      </c>
      <c r="DG1038" t="s">
        <v>263</v>
      </c>
      <c r="DH1038" t="s">
        <v>263</v>
      </c>
      <c r="DI1038" t="s">
        <v>263</v>
      </c>
      <c r="DJ1038" t="s">
        <v>263</v>
      </c>
      <c r="DK1038">
        <v>99515</v>
      </c>
      <c r="DL1038" t="str">
        <f>VLOOKUP($DK1038,'Zip Code Lookup'!A1037:B82876,2,0)</f>
        <v>AK</v>
      </c>
      <c r="DS1038" t="s">
        <v>374</v>
      </c>
      <c r="DV1038" t="s">
        <v>304</v>
      </c>
      <c r="DW1038" t="s">
        <v>305</v>
      </c>
      <c r="DX1038" t="s">
        <v>2263</v>
      </c>
      <c r="EI1038" t="s">
        <v>310</v>
      </c>
      <c r="EM1038" t="s">
        <v>311</v>
      </c>
      <c r="ET1038" t="s">
        <v>281</v>
      </c>
      <c r="FE1038" t="s">
        <v>389</v>
      </c>
      <c r="FG1038" t="s">
        <v>692</v>
      </c>
      <c r="FH1038" t="s">
        <v>266</v>
      </c>
      <c r="FP1038">
        <v>7</v>
      </c>
      <c r="FQ1038">
        <v>9</v>
      </c>
      <c r="FR1038">
        <v>8</v>
      </c>
      <c r="FS1038">
        <v>1</v>
      </c>
      <c r="FT1038">
        <v>5</v>
      </c>
      <c r="FU1038">
        <v>6</v>
      </c>
      <c r="FV1038">
        <v>2</v>
      </c>
      <c r="FW1038">
        <v>3</v>
      </c>
      <c r="FX1038">
        <v>4</v>
      </c>
      <c r="GB1038" t="s">
        <v>312</v>
      </c>
      <c r="GC1038" t="s">
        <v>417</v>
      </c>
      <c r="GD1038" t="s">
        <v>418</v>
      </c>
      <c r="GF1038" t="s">
        <v>442</v>
      </c>
      <c r="GL1038" t="s">
        <v>237</v>
      </c>
      <c r="GM1038" t="s">
        <v>237</v>
      </c>
      <c r="GN1038" t="s">
        <v>237</v>
      </c>
      <c r="GO1038" t="s">
        <v>490</v>
      </c>
      <c r="GP1038" t="s">
        <v>237</v>
      </c>
      <c r="GQ1038" t="s">
        <v>491</v>
      </c>
      <c r="HQ1038" t="s">
        <v>409</v>
      </c>
      <c r="HR1038" t="s">
        <v>237</v>
      </c>
      <c r="HW1038">
        <v>5</v>
      </c>
      <c r="HX1038">
        <v>7</v>
      </c>
      <c r="HY1038">
        <v>260</v>
      </c>
    </row>
    <row r="1039" spans="1:233">
      <c r="A1039">
        <v>37</v>
      </c>
      <c r="B1039" s="1">
        <v>43874.687604166669</v>
      </c>
      <c r="C1039" s="1">
        <v>43874.695532407408</v>
      </c>
      <c r="D1039" t="s">
        <v>232</v>
      </c>
      <c r="E1039" t="s">
        <v>233</v>
      </c>
      <c r="F1039" t="s">
        <v>480</v>
      </c>
      <c r="G1039" t="s">
        <v>2264</v>
      </c>
      <c r="H1039" t="s">
        <v>236</v>
      </c>
      <c r="I1039" t="s">
        <v>539</v>
      </c>
      <c r="J1039" t="s">
        <v>540</v>
      </c>
      <c r="K1039" t="s">
        <v>287</v>
      </c>
      <c r="AY1039" t="s">
        <v>250</v>
      </c>
      <c r="AZ1039" t="s">
        <v>250</v>
      </c>
      <c r="BA1039" t="s">
        <v>298</v>
      </c>
      <c r="BB1039" t="s">
        <v>250</v>
      </c>
      <c r="BC1039" t="s">
        <v>298</v>
      </c>
      <c r="BD1039" t="s">
        <v>323</v>
      </c>
      <c r="BE1039" t="s">
        <v>355</v>
      </c>
      <c r="BF1039" t="s">
        <v>323</v>
      </c>
      <c r="BG1039" t="s">
        <v>250</v>
      </c>
      <c r="BH1039" t="s">
        <v>355</v>
      </c>
      <c r="BI1039" t="s">
        <v>323</v>
      </c>
      <c r="BJ1039" t="s">
        <v>323</v>
      </c>
      <c r="BK1039">
        <v>59</v>
      </c>
      <c r="BL1039" t="s">
        <v>1457</v>
      </c>
      <c r="BM1039" t="s">
        <v>274</v>
      </c>
      <c r="BN1039" t="s">
        <v>275</v>
      </c>
      <c r="BO1039" t="s">
        <v>276</v>
      </c>
      <c r="BP1039" t="s">
        <v>277</v>
      </c>
      <c r="BQ1039" t="s">
        <v>256</v>
      </c>
      <c r="CE1039" t="s">
        <v>279</v>
      </c>
      <c r="CF1039" t="s">
        <v>237</v>
      </c>
      <c r="CG1039" t="s">
        <v>466</v>
      </c>
      <c r="CH1039" t="s">
        <v>466</v>
      </c>
      <c r="CI1039" t="s">
        <v>289</v>
      </c>
      <c r="CL1039" t="s">
        <v>237</v>
      </c>
      <c r="CM1039" t="s">
        <v>301</v>
      </c>
      <c r="CN1039" t="s">
        <v>301</v>
      </c>
      <c r="CO1039" t="s">
        <v>301</v>
      </c>
      <c r="CP1039" t="s">
        <v>301</v>
      </c>
      <c r="CQ1039" t="s">
        <v>301</v>
      </c>
      <c r="CR1039" t="s">
        <v>301</v>
      </c>
      <c r="CS1039" t="s">
        <v>301</v>
      </c>
      <c r="CT1039" t="s">
        <v>301</v>
      </c>
      <c r="DK1039">
        <v>99502</v>
      </c>
      <c r="DL1039" t="str">
        <f>VLOOKUP($DK1039,'Zip Code Lookup'!A1038:B82877,2,0)</f>
        <v>AK</v>
      </c>
      <c r="ET1039" t="s">
        <v>281</v>
      </c>
      <c r="FH1039" t="s">
        <v>266</v>
      </c>
      <c r="FP1039">
        <v>2</v>
      </c>
      <c r="FQ1039">
        <v>1</v>
      </c>
      <c r="FR1039">
        <v>4</v>
      </c>
      <c r="FS1039">
        <v>3</v>
      </c>
      <c r="FT1039">
        <v>6</v>
      </c>
      <c r="FU1039">
        <v>8</v>
      </c>
      <c r="FV1039">
        <v>9</v>
      </c>
      <c r="FW1039">
        <v>5</v>
      </c>
      <c r="FX1039">
        <v>7</v>
      </c>
      <c r="GB1039" t="s">
        <v>312</v>
      </c>
      <c r="GC1039" t="s">
        <v>417</v>
      </c>
      <c r="GD1039" t="s">
        <v>418</v>
      </c>
      <c r="GF1039" t="s">
        <v>475</v>
      </c>
      <c r="GL1039" t="s">
        <v>237</v>
      </c>
      <c r="GM1039" t="s">
        <v>237</v>
      </c>
      <c r="GN1039" t="s">
        <v>237</v>
      </c>
      <c r="GO1039" t="s">
        <v>419</v>
      </c>
      <c r="GP1039" t="s">
        <v>237</v>
      </c>
      <c r="GQ1039" t="s">
        <v>491</v>
      </c>
      <c r="HQ1039" t="s">
        <v>409</v>
      </c>
      <c r="HR1039" t="s">
        <v>236</v>
      </c>
      <c r="HS1039" t="s">
        <v>237</v>
      </c>
      <c r="HT1039" t="s">
        <v>594</v>
      </c>
      <c r="HW1039">
        <v>3</v>
      </c>
      <c r="HX1039">
        <v>3</v>
      </c>
      <c r="HY1039">
        <v>33</v>
      </c>
    </row>
    <row r="1040" spans="1:233">
      <c r="A1040">
        <v>53</v>
      </c>
      <c r="B1040" s="1">
        <v>43875.010682870372</v>
      </c>
      <c r="C1040" s="1">
        <v>43875.015787037039</v>
      </c>
      <c r="D1040" t="s">
        <v>232</v>
      </c>
      <c r="E1040" t="s">
        <v>233</v>
      </c>
      <c r="F1040" t="s">
        <v>627</v>
      </c>
      <c r="G1040" t="s">
        <v>2265</v>
      </c>
      <c r="H1040" t="s">
        <v>237</v>
      </c>
      <c r="I1040" t="s">
        <v>539</v>
      </c>
      <c r="J1040" t="s">
        <v>540</v>
      </c>
      <c r="K1040" t="s">
        <v>287</v>
      </c>
      <c r="AY1040" t="s">
        <v>250</v>
      </c>
      <c r="AZ1040" t="s">
        <v>323</v>
      </c>
      <c r="BA1040" t="s">
        <v>354</v>
      </c>
      <c r="BB1040" t="s">
        <v>250</v>
      </c>
      <c r="BC1040" t="s">
        <v>298</v>
      </c>
      <c r="BD1040" t="s">
        <v>323</v>
      </c>
      <c r="BE1040" t="s">
        <v>322</v>
      </c>
      <c r="BF1040" t="s">
        <v>323</v>
      </c>
      <c r="BG1040" t="s">
        <v>250</v>
      </c>
      <c r="BH1040" t="s">
        <v>323</v>
      </c>
      <c r="BI1040" t="s">
        <v>355</v>
      </c>
      <c r="BJ1040" t="s">
        <v>323</v>
      </c>
      <c r="BK1040">
        <v>59</v>
      </c>
      <c r="BL1040" t="s">
        <v>1457</v>
      </c>
      <c r="BM1040" t="s">
        <v>274</v>
      </c>
      <c r="BN1040" t="s">
        <v>275</v>
      </c>
      <c r="BO1040" t="s">
        <v>276</v>
      </c>
      <c r="BP1040" t="s">
        <v>277</v>
      </c>
      <c r="BQ1040" t="s">
        <v>256</v>
      </c>
      <c r="CE1040" t="s">
        <v>279</v>
      </c>
      <c r="CF1040" t="s">
        <v>237</v>
      </c>
      <c r="CG1040" t="s">
        <v>466</v>
      </c>
      <c r="CH1040" t="s">
        <v>466</v>
      </c>
      <c r="CI1040" t="s">
        <v>289</v>
      </c>
      <c r="CJ1040" t="s">
        <v>529</v>
      </c>
      <c r="CL1040" t="s">
        <v>237</v>
      </c>
      <c r="CM1040" t="s">
        <v>301</v>
      </c>
      <c r="CN1040" t="s">
        <v>301</v>
      </c>
      <c r="CO1040" t="s">
        <v>301</v>
      </c>
      <c r="CP1040" t="s">
        <v>301</v>
      </c>
      <c r="CQ1040" t="s">
        <v>301</v>
      </c>
      <c r="CR1040" t="s">
        <v>301</v>
      </c>
      <c r="CS1040" t="s">
        <v>263</v>
      </c>
      <c r="CT1040" t="s">
        <v>301</v>
      </c>
      <c r="CU1040" t="s">
        <v>301</v>
      </c>
      <c r="CV1040" t="s">
        <v>301</v>
      </c>
      <c r="CW1040" t="s">
        <v>301</v>
      </c>
      <c r="CX1040" t="s">
        <v>263</v>
      </c>
      <c r="CY1040" t="s">
        <v>263</v>
      </c>
      <c r="CZ1040" t="s">
        <v>301</v>
      </c>
      <c r="DA1040" t="s">
        <v>301</v>
      </c>
      <c r="DB1040" t="s">
        <v>263</v>
      </c>
      <c r="DC1040" t="s">
        <v>263</v>
      </c>
      <c r="DD1040" t="s">
        <v>263</v>
      </c>
      <c r="DE1040" t="s">
        <v>263</v>
      </c>
      <c r="DF1040" t="s">
        <v>263</v>
      </c>
      <c r="DG1040" t="s">
        <v>263</v>
      </c>
      <c r="DH1040" t="s">
        <v>263</v>
      </c>
      <c r="DI1040" t="s">
        <v>299</v>
      </c>
      <c r="DJ1040" t="s">
        <v>263</v>
      </c>
      <c r="DK1040">
        <v>99502</v>
      </c>
      <c r="DL1040" t="str">
        <f>VLOOKUP($DK1040,'Zip Code Lookup'!A1039:B82878,2,0)</f>
        <v>AK</v>
      </c>
      <c r="DS1040" t="s">
        <v>374</v>
      </c>
      <c r="DV1040" t="s">
        <v>407</v>
      </c>
      <c r="DW1040" t="s">
        <v>305</v>
      </c>
      <c r="EI1040" t="s">
        <v>310</v>
      </c>
      <c r="EK1040" t="s">
        <v>558</v>
      </c>
      <c r="EL1040" t="s">
        <v>363</v>
      </c>
      <c r="ET1040" t="s">
        <v>281</v>
      </c>
      <c r="FH1040" t="s">
        <v>266</v>
      </c>
      <c r="FP1040">
        <v>3</v>
      </c>
      <c r="FQ1040">
        <v>4</v>
      </c>
      <c r="FR1040">
        <v>1</v>
      </c>
      <c r="FS1040">
        <v>2</v>
      </c>
      <c r="FT1040">
        <v>7</v>
      </c>
      <c r="FU1040">
        <v>5</v>
      </c>
      <c r="FV1040">
        <v>9</v>
      </c>
      <c r="FW1040">
        <v>8</v>
      </c>
      <c r="FX1040">
        <v>6</v>
      </c>
      <c r="GB1040" t="s">
        <v>312</v>
      </c>
      <c r="GC1040">
        <v>3</v>
      </c>
      <c r="GD1040" t="s">
        <v>313</v>
      </c>
      <c r="GE1040" t="s">
        <v>475</v>
      </c>
      <c r="GF1040" t="s">
        <v>475</v>
      </c>
      <c r="GL1040" t="s">
        <v>237</v>
      </c>
      <c r="GM1040" t="s">
        <v>237</v>
      </c>
      <c r="GN1040" t="s">
        <v>237</v>
      </c>
      <c r="GO1040" t="s">
        <v>443</v>
      </c>
      <c r="GP1040" t="s">
        <v>237</v>
      </c>
      <c r="GQ1040" t="s">
        <v>549</v>
      </c>
      <c r="HQ1040" t="s">
        <v>409</v>
      </c>
      <c r="HR1040" t="s">
        <v>236</v>
      </c>
      <c r="HS1040" t="s">
        <v>237</v>
      </c>
      <c r="HT1040" t="s">
        <v>430</v>
      </c>
      <c r="HW1040">
        <v>5</v>
      </c>
      <c r="HX1040">
        <v>4</v>
      </c>
    </row>
    <row r="1041" spans="1:233">
      <c r="A1041">
        <v>44</v>
      </c>
      <c r="B1041" s="1">
        <v>43875.566111111111</v>
      </c>
      <c r="C1041" s="1">
        <v>43875.573518518519</v>
      </c>
      <c r="D1041" t="s">
        <v>232</v>
      </c>
      <c r="E1041" t="s">
        <v>233</v>
      </c>
      <c r="F1041" t="s">
        <v>394</v>
      </c>
      <c r="G1041" t="s">
        <v>2266</v>
      </c>
      <c r="H1041" t="s">
        <v>236</v>
      </c>
      <c r="I1041" t="s">
        <v>539</v>
      </c>
      <c r="J1041" t="s">
        <v>540</v>
      </c>
      <c r="K1041" t="s">
        <v>239</v>
      </c>
      <c r="AY1041" t="s">
        <v>323</v>
      </c>
      <c r="AZ1041" t="s">
        <v>250</v>
      </c>
      <c r="BA1041" t="s">
        <v>298</v>
      </c>
      <c r="BB1041" t="s">
        <v>250</v>
      </c>
      <c r="BC1041" t="s">
        <v>298</v>
      </c>
      <c r="BD1041" t="s">
        <v>323</v>
      </c>
      <c r="BE1041" t="s">
        <v>355</v>
      </c>
      <c r="BF1041" t="s">
        <v>323</v>
      </c>
      <c r="BG1041" t="s">
        <v>250</v>
      </c>
      <c r="BH1041" t="s">
        <v>323</v>
      </c>
      <c r="BI1041" t="s">
        <v>354</v>
      </c>
      <c r="BJ1041" t="s">
        <v>323</v>
      </c>
      <c r="BK1041">
        <v>59</v>
      </c>
      <c r="BL1041" t="s">
        <v>1457</v>
      </c>
      <c r="BM1041" t="s">
        <v>274</v>
      </c>
      <c r="BN1041" t="s">
        <v>275</v>
      </c>
      <c r="BO1041" t="s">
        <v>292</v>
      </c>
      <c r="BP1041" t="s">
        <v>277</v>
      </c>
      <c r="BQ1041" t="s">
        <v>256</v>
      </c>
      <c r="CE1041" t="s">
        <v>279</v>
      </c>
      <c r="CF1041" t="s">
        <v>237</v>
      </c>
      <c r="CG1041" t="s">
        <v>466</v>
      </c>
      <c r="CH1041" t="s">
        <v>466</v>
      </c>
      <c r="CK1041" t="s">
        <v>262</v>
      </c>
      <c r="CL1041" t="s">
        <v>236</v>
      </c>
      <c r="CM1041" t="s">
        <v>301</v>
      </c>
      <c r="CN1041" t="s">
        <v>299</v>
      </c>
      <c r="CO1041" t="s">
        <v>299</v>
      </c>
      <c r="CP1041" t="s">
        <v>299</v>
      </c>
      <c r="CQ1041" t="s">
        <v>299</v>
      </c>
      <c r="CR1041" t="s">
        <v>301</v>
      </c>
      <c r="CS1041" t="s">
        <v>299</v>
      </c>
      <c r="CT1041" t="s">
        <v>299</v>
      </c>
      <c r="DK1041">
        <v>60067</v>
      </c>
      <c r="DL1041" t="str">
        <f>VLOOKUP($DK1041,'Zip Code Lookup'!A1040:B82879,2,0)</f>
        <v>IL</v>
      </c>
      <c r="ET1041" t="s">
        <v>281</v>
      </c>
      <c r="FE1041" t="s">
        <v>389</v>
      </c>
      <c r="FF1041" t="s">
        <v>390</v>
      </c>
      <c r="FH1041" t="s">
        <v>266</v>
      </c>
      <c r="FP1041">
        <v>5</v>
      </c>
      <c r="FQ1041">
        <v>4</v>
      </c>
      <c r="FR1041">
        <v>1</v>
      </c>
      <c r="FS1041">
        <v>2</v>
      </c>
      <c r="FT1041">
        <v>3</v>
      </c>
      <c r="FU1041">
        <v>6</v>
      </c>
      <c r="FV1041">
        <v>7</v>
      </c>
      <c r="FW1041">
        <v>8</v>
      </c>
      <c r="FX1041">
        <v>9</v>
      </c>
      <c r="GB1041" t="s">
        <v>312</v>
      </c>
      <c r="GC1041">
        <v>4</v>
      </c>
      <c r="GD1041" t="s">
        <v>313</v>
      </c>
      <c r="GE1041" t="s">
        <v>349</v>
      </c>
      <c r="GF1041" t="s">
        <v>349</v>
      </c>
      <c r="GL1041" t="s">
        <v>236</v>
      </c>
      <c r="GN1041" t="s">
        <v>237</v>
      </c>
      <c r="GO1041" t="s">
        <v>419</v>
      </c>
      <c r="GP1041" t="s">
        <v>237</v>
      </c>
      <c r="GQ1041" t="s">
        <v>420</v>
      </c>
      <c r="HQ1041" t="s">
        <v>409</v>
      </c>
      <c r="HR1041" t="s">
        <v>236</v>
      </c>
      <c r="HS1041" t="s">
        <v>237</v>
      </c>
      <c r="HT1041" t="s">
        <v>594</v>
      </c>
      <c r="HW1041">
        <v>6</v>
      </c>
      <c r="HX1041">
        <v>0</v>
      </c>
      <c r="HY1041">
        <v>200</v>
      </c>
    </row>
    <row r="1042" spans="1:233">
      <c r="A1042">
        <v>86</v>
      </c>
      <c r="B1042" s="1">
        <v>43853.70584490741</v>
      </c>
      <c r="C1042" s="1">
        <v>43853.709733796299</v>
      </c>
      <c r="D1042" t="s">
        <v>232</v>
      </c>
      <c r="E1042" t="s">
        <v>233</v>
      </c>
      <c r="F1042" t="s">
        <v>1302</v>
      </c>
      <c r="G1042" t="s">
        <v>2267</v>
      </c>
      <c r="H1042" t="s">
        <v>236</v>
      </c>
      <c r="I1042" t="s">
        <v>539</v>
      </c>
      <c r="J1042" t="s">
        <v>540</v>
      </c>
      <c r="K1042" t="s">
        <v>287</v>
      </c>
      <c r="AY1042" t="s">
        <v>323</v>
      </c>
      <c r="AZ1042" t="s">
        <v>250</v>
      </c>
      <c r="BA1042" t="s">
        <v>298</v>
      </c>
      <c r="BB1042" t="s">
        <v>323</v>
      </c>
      <c r="BC1042" t="s">
        <v>249</v>
      </c>
      <c r="BD1042" t="s">
        <v>323</v>
      </c>
      <c r="BE1042" t="s">
        <v>323</v>
      </c>
      <c r="BF1042" t="s">
        <v>323</v>
      </c>
      <c r="BG1042" t="s">
        <v>250</v>
      </c>
      <c r="BH1042" t="s">
        <v>250</v>
      </c>
      <c r="BI1042" t="s">
        <v>354</v>
      </c>
      <c r="BJ1042" t="s">
        <v>323</v>
      </c>
      <c r="BK1042">
        <v>59</v>
      </c>
      <c r="BL1042" t="s">
        <v>1457</v>
      </c>
      <c r="BM1042" t="s">
        <v>274</v>
      </c>
      <c r="BN1042" t="s">
        <v>275</v>
      </c>
      <c r="BO1042" t="s">
        <v>292</v>
      </c>
      <c r="BP1042" t="s">
        <v>277</v>
      </c>
      <c r="BQ1042" t="s">
        <v>256</v>
      </c>
      <c r="CE1042" t="s">
        <v>279</v>
      </c>
      <c r="CF1042" t="s">
        <v>237</v>
      </c>
      <c r="CG1042" t="s">
        <v>466</v>
      </c>
      <c r="CH1042" t="s">
        <v>466</v>
      </c>
      <c r="CI1042" t="s">
        <v>289</v>
      </c>
      <c r="CL1042" t="s">
        <v>237</v>
      </c>
      <c r="CM1042" t="s">
        <v>300</v>
      </c>
      <c r="CN1042" t="s">
        <v>300</v>
      </c>
      <c r="CO1042" t="s">
        <v>300</v>
      </c>
      <c r="CP1042" t="s">
        <v>300</v>
      </c>
      <c r="CQ1042" t="s">
        <v>300</v>
      </c>
      <c r="CR1042" t="s">
        <v>299</v>
      </c>
      <c r="CS1042" t="s">
        <v>300</v>
      </c>
      <c r="CT1042" t="s">
        <v>299</v>
      </c>
      <c r="DK1042">
        <v>18411</v>
      </c>
      <c r="DL1042" t="str">
        <f>VLOOKUP($DK1042,'Zip Code Lookup'!A1041:B82880,2,0)</f>
        <v>PA</v>
      </c>
      <c r="ET1042" t="s">
        <v>281</v>
      </c>
      <c r="FH1042" t="s">
        <v>266</v>
      </c>
      <c r="FP1042">
        <v>5</v>
      </c>
      <c r="FQ1042">
        <v>4</v>
      </c>
      <c r="FR1042">
        <v>2</v>
      </c>
      <c r="FS1042">
        <v>1</v>
      </c>
      <c r="FT1042">
        <v>7</v>
      </c>
      <c r="FU1042">
        <v>6</v>
      </c>
      <c r="FV1042">
        <v>9</v>
      </c>
      <c r="FW1042">
        <v>8</v>
      </c>
      <c r="FX1042">
        <v>3</v>
      </c>
      <c r="GB1042" t="s">
        <v>312</v>
      </c>
      <c r="GC1042">
        <v>5</v>
      </c>
      <c r="GD1042" t="s">
        <v>313</v>
      </c>
      <c r="GE1042" t="s">
        <v>475</v>
      </c>
      <c r="GF1042" t="s">
        <v>475</v>
      </c>
      <c r="GL1042" t="s">
        <v>237</v>
      </c>
      <c r="GM1042" t="s">
        <v>237</v>
      </c>
      <c r="GN1042" t="s">
        <v>237</v>
      </c>
      <c r="GO1042" t="s">
        <v>443</v>
      </c>
      <c r="GP1042" t="s">
        <v>237</v>
      </c>
      <c r="GQ1042" t="s">
        <v>491</v>
      </c>
      <c r="HQ1042" t="s">
        <v>409</v>
      </c>
      <c r="HR1042" t="s">
        <v>236</v>
      </c>
      <c r="HS1042" t="s">
        <v>236</v>
      </c>
      <c r="HT1042" t="s">
        <v>430</v>
      </c>
      <c r="HW1042">
        <v>5</v>
      </c>
      <c r="HX1042">
        <v>10</v>
      </c>
      <c r="HY1042">
        <v>200</v>
      </c>
    </row>
    <row r="1043" spans="1:233">
      <c r="A1043">
        <v>313</v>
      </c>
      <c r="B1043" s="1">
        <v>43881.390347222223</v>
      </c>
      <c r="C1043" s="1">
        <v>43881.397407407407</v>
      </c>
      <c r="D1043" t="s">
        <v>232</v>
      </c>
      <c r="E1043" t="s">
        <v>233</v>
      </c>
      <c r="F1043" t="s">
        <v>614</v>
      </c>
      <c r="G1043" t="s">
        <v>2268</v>
      </c>
      <c r="H1043" t="s">
        <v>237</v>
      </c>
      <c r="I1043" t="s">
        <v>539</v>
      </c>
      <c r="J1043" t="s">
        <v>540</v>
      </c>
      <c r="K1043" t="s">
        <v>239</v>
      </c>
      <c r="AY1043" t="s">
        <v>323</v>
      </c>
      <c r="AZ1043" t="s">
        <v>250</v>
      </c>
      <c r="BA1043" t="s">
        <v>249</v>
      </c>
      <c r="BB1043" t="s">
        <v>323</v>
      </c>
      <c r="BC1043" t="s">
        <v>249</v>
      </c>
      <c r="BD1043" t="s">
        <v>323</v>
      </c>
      <c r="BE1043" t="s">
        <v>298</v>
      </c>
      <c r="BF1043" t="s">
        <v>323</v>
      </c>
      <c r="BG1043" t="s">
        <v>250</v>
      </c>
      <c r="BH1043" t="s">
        <v>250</v>
      </c>
      <c r="BI1043" t="s">
        <v>298</v>
      </c>
      <c r="BJ1043" t="s">
        <v>323</v>
      </c>
      <c r="BK1043">
        <v>59</v>
      </c>
      <c r="BL1043" t="s">
        <v>1457</v>
      </c>
      <c r="BM1043" t="s">
        <v>274</v>
      </c>
      <c r="BN1043" t="s">
        <v>275</v>
      </c>
      <c r="BO1043" t="s">
        <v>357</v>
      </c>
      <c r="BP1043" t="s">
        <v>277</v>
      </c>
      <c r="BQ1043" t="s">
        <v>256</v>
      </c>
      <c r="CE1043" t="s">
        <v>279</v>
      </c>
      <c r="CF1043" t="s">
        <v>237</v>
      </c>
      <c r="CG1043" t="s">
        <v>466</v>
      </c>
      <c r="CH1043" t="s">
        <v>466</v>
      </c>
      <c r="CI1043" t="s">
        <v>289</v>
      </c>
      <c r="CJ1043" t="s">
        <v>529</v>
      </c>
      <c r="CL1043" t="s">
        <v>237</v>
      </c>
      <c r="CM1043" t="s">
        <v>301</v>
      </c>
      <c r="CN1043" t="s">
        <v>301</v>
      </c>
      <c r="CO1043" t="s">
        <v>301</v>
      </c>
      <c r="CP1043" t="s">
        <v>301</v>
      </c>
      <c r="CQ1043" t="s">
        <v>299</v>
      </c>
      <c r="CR1043" t="s">
        <v>301</v>
      </c>
      <c r="CS1043" t="s">
        <v>263</v>
      </c>
      <c r="CT1043" t="s">
        <v>301</v>
      </c>
      <c r="CU1043" t="s">
        <v>301</v>
      </c>
      <c r="CV1043" t="s">
        <v>301</v>
      </c>
      <c r="CW1043" t="s">
        <v>301</v>
      </c>
      <c r="CX1043" t="s">
        <v>301</v>
      </c>
      <c r="CY1043" t="s">
        <v>263</v>
      </c>
      <c r="CZ1043" t="s">
        <v>301</v>
      </c>
      <c r="DA1043" t="s">
        <v>263</v>
      </c>
      <c r="DB1043" t="s">
        <v>263</v>
      </c>
      <c r="DC1043" t="s">
        <v>263</v>
      </c>
      <c r="DD1043" t="s">
        <v>263</v>
      </c>
      <c r="DE1043" t="s">
        <v>263</v>
      </c>
      <c r="DF1043" t="s">
        <v>263</v>
      </c>
      <c r="DG1043" t="s">
        <v>263</v>
      </c>
      <c r="DH1043" t="s">
        <v>301</v>
      </c>
      <c r="DI1043" t="s">
        <v>301</v>
      </c>
      <c r="DJ1043" t="s">
        <v>263</v>
      </c>
      <c r="DK1043">
        <v>29302</v>
      </c>
      <c r="DL1043" t="str">
        <f>VLOOKUP($DK1043,'Zip Code Lookup'!A1042:B82881,2,0)</f>
        <v>SC</v>
      </c>
      <c r="DS1043" t="s">
        <v>374</v>
      </c>
      <c r="DV1043" t="s">
        <v>304</v>
      </c>
      <c r="DW1043" t="s">
        <v>305</v>
      </c>
      <c r="DX1043" t="s">
        <v>2269</v>
      </c>
      <c r="EI1043" t="s">
        <v>310</v>
      </c>
      <c r="EJ1043" t="s">
        <v>438</v>
      </c>
      <c r="EK1043" t="s">
        <v>558</v>
      </c>
      <c r="EL1043" t="s">
        <v>363</v>
      </c>
      <c r="ET1043" t="s">
        <v>281</v>
      </c>
      <c r="FB1043" t="s">
        <v>559</v>
      </c>
      <c r="FE1043" t="s">
        <v>389</v>
      </c>
      <c r="FF1043" t="s">
        <v>390</v>
      </c>
      <c r="FH1043" t="s">
        <v>266</v>
      </c>
      <c r="FP1043">
        <v>6</v>
      </c>
      <c r="FQ1043">
        <v>5</v>
      </c>
      <c r="FR1043">
        <v>2</v>
      </c>
      <c r="FS1043">
        <v>1</v>
      </c>
      <c r="FT1043">
        <v>3</v>
      </c>
      <c r="FU1043">
        <v>4</v>
      </c>
      <c r="FV1043">
        <v>8</v>
      </c>
      <c r="FW1043">
        <v>9</v>
      </c>
      <c r="FX1043">
        <v>7</v>
      </c>
      <c r="GB1043" t="s">
        <v>312</v>
      </c>
      <c r="GC1043">
        <v>3</v>
      </c>
      <c r="GD1043" t="s">
        <v>313</v>
      </c>
      <c r="GE1043" t="s">
        <v>475</v>
      </c>
      <c r="GF1043" t="s">
        <v>475</v>
      </c>
      <c r="GL1043" t="s">
        <v>237</v>
      </c>
      <c r="GM1043" t="s">
        <v>237</v>
      </c>
      <c r="GN1043" t="s">
        <v>237</v>
      </c>
      <c r="GO1043" t="s">
        <v>419</v>
      </c>
      <c r="GP1043" t="s">
        <v>237</v>
      </c>
      <c r="GQ1043" t="s">
        <v>420</v>
      </c>
      <c r="HQ1043" t="s">
        <v>448</v>
      </c>
      <c r="HR1043" t="s">
        <v>236</v>
      </c>
      <c r="HS1043" t="s">
        <v>237</v>
      </c>
      <c r="HT1043" t="s">
        <v>430</v>
      </c>
      <c r="HW1043">
        <v>6</v>
      </c>
      <c r="HX1043">
        <v>2</v>
      </c>
      <c r="HY1043">
        <v>195</v>
      </c>
    </row>
    <row r="1044" spans="1:233">
      <c r="A1044">
        <v>9</v>
      </c>
      <c r="B1044" s="1">
        <v>43845.009502314817</v>
      </c>
      <c r="C1044" s="1">
        <v>43845.014791666668</v>
      </c>
      <c r="D1044" t="s">
        <v>232</v>
      </c>
      <c r="E1044" t="s">
        <v>233</v>
      </c>
      <c r="F1044" t="s">
        <v>267</v>
      </c>
      <c r="G1044" t="s">
        <v>2270</v>
      </c>
      <c r="I1044" t="s">
        <v>539</v>
      </c>
      <c r="J1044" t="s">
        <v>540</v>
      </c>
      <c r="K1044" t="s">
        <v>287</v>
      </c>
      <c r="AY1044" t="s">
        <v>323</v>
      </c>
      <c r="AZ1044" t="s">
        <v>250</v>
      </c>
      <c r="BA1044" t="s">
        <v>354</v>
      </c>
      <c r="BB1044" t="s">
        <v>250</v>
      </c>
      <c r="BC1044" t="s">
        <v>324</v>
      </c>
      <c r="BD1044" t="s">
        <v>250</v>
      </c>
      <c r="BE1044" t="s">
        <v>355</v>
      </c>
      <c r="BF1044" t="s">
        <v>323</v>
      </c>
      <c r="BG1044" t="s">
        <v>323</v>
      </c>
      <c r="BH1044" t="s">
        <v>250</v>
      </c>
      <c r="BI1044" t="s">
        <v>250</v>
      </c>
      <c r="BJ1044" t="s">
        <v>355</v>
      </c>
      <c r="BK1044">
        <v>59</v>
      </c>
      <c r="BL1044" t="s">
        <v>1457</v>
      </c>
      <c r="BM1044" t="s">
        <v>274</v>
      </c>
      <c r="BN1044" t="s">
        <v>275</v>
      </c>
      <c r="BO1044" t="s">
        <v>292</v>
      </c>
      <c r="BP1044" t="s">
        <v>277</v>
      </c>
      <c r="BQ1044" t="s">
        <v>256</v>
      </c>
      <c r="CE1044" t="s">
        <v>279</v>
      </c>
      <c r="CF1044" t="s">
        <v>237</v>
      </c>
      <c r="CG1044" t="s">
        <v>446</v>
      </c>
      <c r="CH1044" t="s">
        <v>446</v>
      </c>
      <c r="CI1044" t="s">
        <v>289</v>
      </c>
      <c r="CJ1044" t="s">
        <v>529</v>
      </c>
      <c r="CL1044" t="s">
        <v>237</v>
      </c>
      <c r="CM1044" t="s">
        <v>300</v>
      </c>
      <c r="CN1044" t="s">
        <v>301</v>
      </c>
      <c r="CO1044" t="s">
        <v>299</v>
      </c>
      <c r="CP1044" t="s">
        <v>300</v>
      </c>
      <c r="CQ1044" t="s">
        <v>300</v>
      </c>
      <c r="CR1044" t="s">
        <v>301</v>
      </c>
      <c r="CS1044" t="s">
        <v>299</v>
      </c>
      <c r="CT1044" t="s">
        <v>299</v>
      </c>
      <c r="DK1044">
        <v>95628</v>
      </c>
      <c r="DL1044" t="str">
        <f>VLOOKUP($DK1044,'Zip Code Lookup'!A1043:B82882,2,0)</f>
        <v>CA</v>
      </c>
      <c r="ET1044" t="s">
        <v>281</v>
      </c>
      <c r="FB1044" t="s">
        <v>559</v>
      </c>
      <c r="FH1044" t="s">
        <v>266</v>
      </c>
      <c r="FP1044">
        <v>3</v>
      </c>
      <c r="FQ1044">
        <v>2</v>
      </c>
      <c r="FR1044">
        <v>1</v>
      </c>
      <c r="FS1044">
        <v>6</v>
      </c>
      <c r="FT1044">
        <v>7</v>
      </c>
      <c r="FU1044">
        <v>8</v>
      </c>
      <c r="FV1044">
        <v>4</v>
      </c>
      <c r="FW1044">
        <v>5</v>
      </c>
      <c r="FX1044">
        <v>9</v>
      </c>
      <c r="GB1044" t="s">
        <v>312</v>
      </c>
      <c r="GC1044" t="s">
        <v>417</v>
      </c>
      <c r="GD1044" t="s">
        <v>418</v>
      </c>
      <c r="GF1044" t="s">
        <v>475</v>
      </c>
      <c r="GL1044" t="s">
        <v>237</v>
      </c>
      <c r="GM1044" t="s">
        <v>236</v>
      </c>
      <c r="GN1044" t="s">
        <v>237</v>
      </c>
      <c r="GO1044" t="s">
        <v>443</v>
      </c>
      <c r="GP1044" t="s">
        <v>237</v>
      </c>
      <c r="GQ1044" t="s">
        <v>491</v>
      </c>
      <c r="HQ1044" t="s">
        <v>448</v>
      </c>
      <c r="HR1044" t="s">
        <v>236</v>
      </c>
      <c r="HS1044" t="s">
        <v>236</v>
      </c>
      <c r="HT1044" t="s">
        <v>594</v>
      </c>
      <c r="HW1044">
        <v>5</v>
      </c>
      <c r="HX1044">
        <v>6</v>
      </c>
      <c r="HY1044">
        <v>135</v>
      </c>
    </row>
    <row r="1045" spans="1:233">
      <c r="A1045">
        <v>100</v>
      </c>
      <c r="B1045" s="1">
        <v>43855.748680555553</v>
      </c>
      <c r="C1045" s="1">
        <v>43855.753819444442</v>
      </c>
      <c r="D1045" t="s">
        <v>232</v>
      </c>
      <c r="E1045" t="s">
        <v>233</v>
      </c>
      <c r="F1045" t="s">
        <v>267</v>
      </c>
      <c r="G1045" t="s">
        <v>2271</v>
      </c>
      <c r="I1045" t="s">
        <v>539</v>
      </c>
      <c r="J1045" t="s">
        <v>540</v>
      </c>
      <c r="K1045" t="s">
        <v>287</v>
      </c>
      <c r="AY1045" t="s">
        <v>323</v>
      </c>
      <c r="AZ1045" t="s">
        <v>323</v>
      </c>
      <c r="BA1045" t="s">
        <v>298</v>
      </c>
      <c r="BB1045" t="s">
        <v>250</v>
      </c>
      <c r="BC1045" t="s">
        <v>355</v>
      </c>
      <c r="BD1045" t="s">
        <v>250</v>
      </c>
      <c r="BE1045" t="s">
        <v>298</v>
      </c>
      <c r="BF1045" t="s">
        <v>323</v>
      </c>
      <c r="BG1045" t="s">
        <v>250</v>
      </c>
      <c r="BH1045" t="s">
        <v>323</v>
      </c>
      <c r="BI1045" t="s">
        <v>323</v>
      </c>
      <c r="BJ1045" t="s">
        <v>323</v>
      </c>
      <c r="BK1045">
        <v>59</v>
      </c>
      <c r="BL1045" t="s">
        <v>1457</v>
      </c>
      <c r="BM1045" t="s">
        <v>274</v>
      </c>
      <c r="BN1045" t="s">
        <v>275</v>
      </c>
      <c r="BO1045" t="s">
        <v>276</v>
      </c>
      <c r="BP1045" t="s">
        <v>277</v>
      </c>
      <c r="BQ1045" t="s">
        <v>276</v>
      </c>
      <c r="CE1045" t="s">
        <v>279</v>
      </c>
      <c r="CF1045" t="s">
        <v>237</v>
      </c>
      <c r="CG1045" t="s">
        <v>466</v>
      </c>
      <c r="CH1045" t="s">
        <v>466</v>
      </c>
      <c r="CI1045" t="s">
        <v>289</v>
      </c>
      <c r="CL1045" t="s">
        <v>237</v>
      </c>
      <c r="CM1045" t="s">
        <v>280</v>
      </c>
      <c r="CN1045" t="s">
        <v>280</v>
      </c>
      <c r="CO1045" t="s">
        <v>301</v>
      </c>
      <c r="CP1045" t="s">
        <v>301</v>
      </c>
      <c r="CQ1045" t="s">
        <v>301</v>
      </c>
      <c r="CR1045" t="s">
        <v>299</v>
      </c>
      <c r="CS1045" t="s">
        <v>299</v>
      </c>
      <c r="CT1045" t="s">
        <v>280</v>
      </c>
      <c r="DK1045">
        <v>30909</v>
      </c>
      <c r="DL1045" t="str">
        <f>VLOOKUP($DK1045,'Zip Code Lookup'!A1044:B82883,2,0)</f>
        <v>GA</v>
      </c>
      <c r="ET1045" t="s">
        <v>281</v>
      </c>
      <c r="FH1045" t="s">
        <v>266</v>
      </c>
      <c r="FP1045">
        <v>1</v>
      </c>
      <c r="FQ1045">
        <v>6</v>
      </c>
      <c r="FR1045">
        <v>3</v>
      </c>
      <c r="FS1045">
        <v>4</v>
      </c>
      <c r="FT1045">
        <v>7</v>
      </c>
      <c r="FU1045">
        <v>5</v>
      </c>
      <c r="FV1045">
        <v>8</v>
      </c>
      <c r="FW1045">
        <v>9</v>
      </c>
      <c r="FX1045">
        <v>2</v>
      </c>
      <c r="GB1045" t="s">
        <v>312</v>
      </c>
      <c r="GC1045">
        <v>2</v>
      </c>
      <c r="GD1045" t="s">
        <v>313</v>
      </c>
      <c r="GE1045" t="s">
        <v>475</v>
      </c>
      <c r="GF1045" t="s">
        <v>442</v>
      </c>
      <c r="GL1045" t="s">
        <v>236</v>
      </c>
      <c r="GN1045" t="s">
        <v>237</v>
      </c>
      <c r="GO1045" t="s">
        <v>419</v>
      </c>
      <c r="GP1045" t="s">
        <v>237</v>
      </c>
      <c r="GQ1045" t="s">
        <v>420</v>
      </c>
      <c r="HQ1045" t="s">
        <v>448</v>
      </c>
      <c r="HR1045" t="s">
        <v>236</v>
      </c>
      <c r="HS1045" t="s">
        <v>237</v>
      </c>
      <c r="HT1045" t="s">
        <v>460</v>
      </c>
      <c r="HW1045">
        <v>5</v>
      </c>
      <c r="HX1045">
        <v>11</v>
      </c>
      <c r="HY1045">
        <v>175</v>
      </c>
    </row>
    <row r="1046" spans="1:233">
      <c r="A1046">
        <v>185</v>
      </c>
      <c r="B1046" s="1">
        <v>43871.422777777778</v>
      </c>
      <c r="C1046" s="1">
        <v>43871.429062499999</v>
      </c>
      <c r="D1046" t="s">
        <v>232</v>
      </c>
      <c r="E1046" t="s">
        <v>233</v>
      </c>
      <c r="F1046" t="s">
        <v>267</v>
      </c>
      <c r="G1046" t="s">
        <v>2272</v>
      </c>
      <c r="I1046" t="s">
        <v>539</v>
      </c>
      <c r="J1046" t="s">
        <v>540</v>
      </c>
      <c r="K1046" t="s">
        <v>287</v>
      </c>
      <c r="AY1046" t="s">
        <v>250</v>
      </c>
      <c r="AZ1046" t="s">
        <v>250</v>
      </c>
      <c r="BA1046" t="s">
        <v>324</v>
      </c>
      <c r="BB1046" t="s">
        <v>323</v>
      </c>
      <c r="BC1046" t="s">
        <v>298</v>
      </c>
      <c r="BD1046" t="s">
        <v>323</v>
      </c>
      <c r="BE1046" t="s">
        <v>249</v>
      </c>
      <c r="BF1046" t="s">
        <v>323</v>
      </c>
      <c r="BG1046" t="s">
        <v>323</v>
      </c>
      <c r="BH1046" t="s">
        <v>250</v>
      </c>
      <c r="BI1046" t="s">
        <v>324</v>
      </c>
      <c r="BJ1046" t="s">
        <v>323</v>
      </c>
      <c r="BK1046">
        <v>59</v>
      </c>
      <c r="BL1046" t="s">
        <v>1457</v>
      </c>
      <c r="BM1046" t="s">
        <v>274</v>
      </c>
      <c r="BN1046" t="s">
        <v>275</v>
      </c>
      <c r="BO1046" t="s">
        <v>357</v>
      </c>
      <c r="BP1046" t="s">
        <v>277</v>
      </c>
      <c r="BQ1046" t="s">
        <v>256</v>
      </c>
      <c r="CE1046" t="s">
        <v>279</v>
      </c>
      <c r="CF1046" t="s">
        <v>237</v>
      </c>
      <c r="CG1046" t="s">
        <v>466</v>
      </c>
      <c r="CH1046" t="s">
        <v>466</v>
      </c>
      <c r="CI1046" t="s">
        <v>289</v>
      </c>
      <c r="CJ1046" t="s">
        <v>529</v>
      </c>
      <c r="CL1046" t="s">
        <v>237</v>
      </c>
      <c r="CM1046" t="s">
        <v>301</v>
      </c>
      <c r="CN1046" t="s">
        <v>301</v>
      </c>
      <c r="CO1046" t="s">
        <v>301</v>
      </c>
      <c r="CP1046" t="s">
        <v>301</v>
      </c>
      <c r="CQ1046" t="s">
        <v>301</v>
      </c>
      <c r="CR1046" t="s">
        <v>263</v>
      </c>
      <c r="CS1046" t="s">
        <v>263</v>
      </c>
      <c r="CT1046" t="s">
        <v>263</v>
      </c>
      <c r="DK1046">
        <v>19096</v>
      </c>
      <c r="DL1046" t="str">
        <f>VLOOKUP($DK1046,'Zip Code Lookup'!A1045:B82884,2,0)</f>
        <v>PA</v>
      </c>
      <c r="ET1046" t="s">
        <v>281</v>
      </c>
      <c r="FE1046" t="s">
        <v>389</v>
      </c>
      <c r="FH1046" t="s">
        <v>266</v>
      </c>
      <c r="FP1046">
        <v>6</v>
      </c>
      <c r="FQ1046">
        <v>3</v>
      </c>
      <c r="FR1046">
        <v>2</v>
      </c>
      <c r="FS1046">
        <v>1</v>
      </c>
      <c r="FT1046">
        <v>4</v>
      </c>
      <c r="FU1046">
        <v>5</v>
      </c>
      <c r="FV1046">
        <v>7</v>
      </c>
      <c r="FW1046">
        <v>8</v>
      </c>
      <c r="FX1046">
        <v>9</v>
      </c>
      <c r="GB1046" t="s">
        <v>312</v>
      </c>
      <c r="GC1046">
        <v>2</v>
      </c>
      <c r="GD1046" t="s">
        <v>313</v>
      </c>
      <c r="GE1046" t="s">
        <v>349</v>
      </c>
      <c r="GF1046" t="s">
        <v>349</v>
      </c>
      <c r="GL1046" t="s">
        <v>236</v>
      </c>
      <c r="GN1046" t="s">
        <v>237</v>
      </c>
      <c r="GO1046" t="s">
        <v>419</v>
      </c>
      <c r="GP1046" t="s">
        <v>237</v>
      </c>
      <c r="GQ1046" t="s">
        <v>549</v>
      </c>
      <c r="HQ1046" t="s">
        <v>409</v>
      </c>
      <c r="HR1046" t="s">
        <v>236</v>
      </c>
      <c r="HS1046" t="s">
        <v>237</v>
      </c>
      <c r="HT1046" t="s">
        <v>430</v>
      </c>
      <c r="HW1046">
        <v>5</v>
      </c>
      <c r="HX1046">
        <v>3</v>
      </c>
    </row>
    <row r="1047" spans="1:233">
      <c r="A1047">
        <v>6</v>
      </c>
      <c r="B1047" s="1">
        <v>43854.735706018517</v>
      </c>
      <c r="C1047" s="1">
        <v>43854.741469907407</v>
      </c>
      <c r="D1047" t="s">
        <v>232</v>
      </c>
      <c r="E1047" t="s">
        <v>233</v>
      </c>
      <c r="F1047" t="s">
        <v>414</v>
      </c>
      <c r="G1047" t="s">
        <v>2273</v>
      </c>
      <c r="I1047" t="s">
        <v>539</v>
      </c>
      <c r="J1047" t="s">
        <v>540</v>
      </c>
      <c r="K1047" t="s">
        <v>239</v>
      </c>
      <c r="AY1047" t="s">
        <v>250</v>
      </c>
      <c r="AZ1047" t="s">
        <v>323</v>
      </c>
      <c r="BA1047" t="s">
        <v>298</v>
      </c>
      <c r="BB1047" t="s">
        <v>250</v>
      </c>
      <c r="BC1047" t="s">
        <v>298</v>
      </c>
      <c r="BD1047" t="s">
        <v>323</v>
      </c>
      <c r="BE1047" t="s">
        <v>298</v>
      </c>
      <c r="BF1047" t="s">
        <v>323</v>
      </c>
      <c r="BG1047" t="s">
        <v>250</v>
      </c>
      <c r="BH1047" t="s">
        <v>250</v>
      </c>
      <c r="BI1047" t="s">
        <v>298</v>
      </c>
      <c r="BJ1047" t="s">
        <v>355</v>
      </c>
      <c r="BK1047">
        <v>59</v>
      </c>
      <c r="BL1047" t="s">
        <v>1457</v>
      </c>
      <c r="BM1047" t="s">
        <v>274</v>
      </c>
      <c r="BN1047" t="s">
        <v>275</v>
      </c>
      <c r="BO1047" t="s">
        <v>292</v>
      </c>
      <c r="BP1047" t="s">
        <v>277</v>
      </c>
      <c r="BQ1047" t="s">
        <v>256</v>
      </c>
      <c r="CE1047" t="s">
        <v>279</v>
      </c>
      <c r="CF1047" t="s">
        <v>237</v>
      </c>
      <c r="CG1047" t="s">
        <v>466</v>
      </c>
      <c r="CH1047" t="s">
        <v>466</v>
      </c>
      <c r="CI1047" t="s">
        <v>289</v>
      </c>
      <c r="CL1047" t="s">
        <v>237</v>
      </c>
      <c r="CM1047" t="s">
        <v>299</v>
      </c>
      <c r="CN1047" t="s">
        <v>299</v>
      </c>
      <c r="CO1047" t="s">
        <v>301</v>
      </c>
      <c r="CP1047" t="s">
        <v>299</v>
      </c>
      <c r="CQ1047" t="s">
        <v>299</v>
      </c>
      <c r="CR1047" t="s">
        <v>301</v>
      </c>
      <c r="CS1047" t="s">
        <v>263</v>
      </c>
      <c r="CT1047" t="s">
        <v>301</v>
      </c>
      <c r="DK1047">
        <v>54911</v>
      </c>
      <c r="DL1047" t="str">
        <f>VLOOKUP($DK1047,'Zip Code Lookup'!A1046:B82885,2,0)</f>
        <v>WI</v>
      </c>
      <c r="ET1047" t="s">
        <v>281</v>
      </c>
      <c r="FE1047" t="s">
        <v>389</v>
      </c>
      <c r="FH1047" t="s">
        <v>266</v>
      </c>
      <c r="FP1047">
        <v>6</v>
      </c>
      <c r="FQ1047">
        <v>5</v>
      </c>
      <c r="FR1047">
        <v>2</v>
      </c>
      <c r="FS1047">
        <v>1</v>
      </c>
      <c r="FT1047">
        <v>3</v>
      </c>
      <c r="FU1047">
        <v>4</v>
      </c>
      <c r="FV1047">
        <v>9</v>
      </c>
      <c r="FW1047">
        <v>8</v>
      </c>
      <c r="FX1047">
        <v>7</v>
      </c>
      <c r="GB1047" t="s">
        <v>312</v>
      </c>
      <c r="GC1047">
        <v>4</v>
      </c>
      <c r="GD1047" t="s">
        <v>313</v>
      </c>
      <c r="GE1047" t="s">
        <v>475</v>
      </c>
      <c r="GF1047" t="s">
        <v>475</v>
      </c>
      <c r="GL1047" t="s">
        <v>237</v>
      </c>
      <c r="GM1047" t="s">
        <v>237</v>
      </c>
      <c r="GN1047" t="s">
        <v>237</v>
      </c>
      <c r="GO1047" t="s">
        <v>419</v>
      </c>
      <c r="GP1047" t="s">
        <v>237</v>
      </c>
      <c r="GQ1047" t="s">
        <v>549</v>
      </c>
      <c r="HQ1047" t="s">
        <v>409</v>
      </c>
      <c r="HR1047" t="s">
        <v>236</v>
      </c>
      <c r="HS1047" t="s">
        <v>237</v>
      </c>
      <c r="HT1047" t="s">
        <v>594</v>
      </c>
      <c r="HW1047">
        <v>5</v>
      </c>
      <c r="HX1047">
        <v>10</v>
      </c>
      <c r="HY1047">
        <v>205</v>
      </c>
    </row>
    <row r="1048" spans="1:233">
      <c r="A1048">
        <v>9</v>
      </c>
      <c r="B1048" s="1">
        <v>43847.566828703704</v>
      </c>
      <c r="C1048" s="1">
        <v>43847.605416666665</v>
      </c>
      <c r="D1048" t="s">
        <v>232</v>
      </c>
      <c r="E1048" t="s">
        <v>233</v>
      </c>
      <c r="F1048" t="s">
        <v>394</v>
      </c>
      <c r="G1048" t="s">
        <v>2274</v>
      </c>
      <c r="H1048" t="s">
        <v>237</v>
      </c>
      <c r="I1048" t="s">
        <v>237</v>
      </c>
      <c r="J1048" t="s">
        <v>238</v>
      </c>
      <c r="K1048" t="s">
        <v>239</v>
      </c>
      <c r="L1048" t="s">
        <v>240</v>
      </c>
      <c r="M1048" t="s">
        <v>241</v>
      </c>
      <c r="T1048" t="s">
        <v>242</v>
      </c>
      <c r="U1048" t="s">
        <v>243</v>
      </c>
      <c r="V1048" t="s">
        <v>372</v>
      </c>
      <c r="W1048" t="s">
        <v>272</v>
      </c>
      <c r="Y1048">
        <v>1985</v>
      </c>
      <c r="Z1048">
        <v>2015</v>
      </c>
      <c r="AA1048">
        <f t="shared" ref="AA1048:AA1053" si="72">Z1048-Y1048</f>
        <v>30</v>
      </c>
      <c r="AB1048">
        <f t="shared" ref="AB1048:AB1053" si="73">2020-Z1048</f>
        <v>5</v>
      </c>
      <c r="AC1048" t="s">
        <v>247</v>
      </c>
      <c r="AD1048" t="s">
        <v>247</v>
      </c>
      <c r="AE1048" t="s">
        <v>247</v>
      </c>
      <c r="AF1048" t="s">
        <v>247</v>
      </c>
      <c r="AG1048" t="s">
        <v>247</v>
      </c>
      <c r="AH1048" t="s">
        <v>247</v>
      </c>
      <c r="AI1048" t="s">
        <v>248</v>
      </c>
      <c r="AJ1048" t="s">
        <v>248</v>
      </c>
      <c r="AK1048" t="s">
        <v>248</v>
      </c>
      <c r="AL1048" t="s">
        <v>247</v>
      </c>
      <c r="AM1048" t="s">
        <v>247</v>
      </c>
      <c r="AN1048" t="s">
        <v>247</v>
      </c>
      <c r="AO1048" t="s">
        <v>247</v>
      </c>
      <c r="AP1048" t="s">
        <v>247</v>
      </c>
      <c r="AQ1048" t="s">
        <v>247</v>
      </c>
      <c r="AR1048" t="s">
        <v>247</v>
      </c>
      <c r="AS1048" t="s">
        <v>247</v>
      </c>
      <c r="AT1048" t="s">
        <v>247</v>
      </c>
      <c r="AU1048" t="s">
        <v>247</v>
      </c>
      <c r="AV1048" t="s">
        <v>248</v>
      </c>
      <c r="AW1048" t="s">
        <v>247</v>
      </c>
      <c r="AX1048" t="s">
        <v>248</v>
      </c>
      <c r="AY1048" t="s">
        <v>323</v>
      </c>
      <c r="AZ1048" t="s">
        <v>250</v>
      </c>
      <c r="BA1048" t="s">
        <v>354</v>
      </c>
      <c r="BB1048" t="s">
        <v>250</v>
      </c>
      <c r="BC1048" t="s">
        <v>324</v>
      </c>
      <c r="BD1048" t="s">
        <v>323</v>
      </c>
      <c r="BE1048" t="s">
        <v>298</v>
      </c>
      <c r="BF1048" t="s">
        <v>323</v>
      </c>
      <c r="BG1048" t="s">
        <v>250</v>
      </c>
      <c r="BH1048" t="s">
        <v>250</v>
      </c>
      <c r="BI1048" t="s">
        <v>322</v>
      </c>
      <c r="BJ1048" t="s">
        <v>323</v>
      </c>
      <c r="BK1048">
        <v>60</v>
      </c>
      <c r="BL1048" t="s">
        <v>1457</v>
      </c>
      <c r="BM1048" t="s">
        <v>274</v>
      </c>
      <c r="BN1048" t="s">
        <v>275</v>
      </c>
      <c r="BO1048" t="s">
        <v>276</v>
      </c>
      <c r="BP1048" t="s">
        <v>277</v>
      </c>
      <c r="BQ1048" t="s">
        <v>256</v>
      </c>
      <c r="BT1048" t="s">
        <v>278</v>
      </c>
      <c r="BU1048" t="s">
        <v>258</v>
      </c>
      <c r="BV1048" t="s">
        <v>237</v>
      </c>
      <c r="CA1048" t="s">
        <v>373</v>
      </c>
      <c r="CC1048" t="s">
        <v>236</v>
      </c>
      <c r="CD1048" t="s">
        <v>237</v>
      </c>
      <c r="CE1048" t="s">
        <v>344</v>
      </c>
      <c r="CG1048" t="s">
        <v>466</v>
      </c>
      <c r="CH1048" t="s">
        <v>466</v>
      </c>
      <c r="CI1048" t="s">
        <v>289</v>
      </c>
      <c r="CL1048" t="s">
        <v>237</v>
      </c>
      <c r="CM1048" t="s">
        <v>301</v>
      </c>
      <c r="CN1048" t="s">
        <v>301</v>
      </c>
      <c r="CO1048" t="s">
        <v>301</v>
      </c>
      <c r="CP1048" t="s">
        <v>301</v>
      </c>
      <c r="CQ1048" t="s">
        <v>301</v>
      </c>
      <c r="CR1048" t="s">
        <v>301</v>
      </c>
      <c r="CS1048" t="s">
        <v>301</v>
      </c>
      <c r="CT1048" t="s">
        <v>301</v>
      </c>
      <c r="CU1048" t="s">
        <v>301</v>
      </c>
      <c r="CV1048" t="s">
        <v>301</v>
      </c>
      <c r="CW1048" t="s">
        <v>301</v>
      </c>
      <c r="CX1048" t="s">
        <v>301</v>
      </c>
      <c r="CY1048" t="s">
        <v>301</v>
      </c>
      <c r="CZ1048" t="s">
        <v>301</v>
      </c>
      <c r="DA1048" t="s">
        <v>301</v>
      </c>
      <c r="DB1048" t="s">
        <v>301</v>
      </c>
      <c r="DC1048" t="s">
        <v>263</v>
      </c>
      <c r="DD1048" t="s">
        <v>263</v>
      </c>
      <c r="DE1048" t="s">
        <v>263</v>
      </c>
      <c r="DF1048" t="s">
        <v>263</v>
      </c>
      <c r="DG1048" t="s">
        <v>263</v>
      </c>
      <c r="DH1048" t="s">
        <v>263</v>
      </c>
      <c r="DI1048" t="s">
        <v>263</v>
      </c>
      <c r="DJ1048" t="s">
        <v>263</v>
      </c>
      <c r="DK1048">
        <v>60601</v>
      </c>
      <c r="DL1048" t="str">
        <f>VLOOKUP($DK1048,'Zip Code Lookup'!A1047:B82886,2,0)</f>
        <v>IL</v>
      </c>
      <c r="DN1048" t="s">
        <v>434</v>
      </c>
      <c r="DR1048" t="s">
        <v>487</v>
      </c>
      <c r="DS1048" t="s">
        <v>374</v>
      </c>
      <c r="DV1048" t="s">
        <v>435</v>
      </c>
      <c r="DW1048" t="s">
        <v>305</v>
      </c>
      <c r="DZ1048">
        <v>1</v>
      </c>
      <c r="EB1048">
        <v>5</v>
      </c>
      <c r="EC1048">
        <v>8</v>
      </c>
      <c r="EE1048" t="s">
        <v>237</v>
      </c>
      <c r="EF1048" t="s">
        <v>468</v>
      </c>
      <c r="EG1048" t="s">
        <v>308</v>
      </c>
      <c r="EH1048" t="s">
        <v>333</v>
      </c>
      <c r="EI1048" t="s">
        <v>310</v>
      </c>
      <c r="EL1048" t="s">
        <v>363</v>
      </c>
      <c r="EN1048" t="s">
        <v>334</v>
      </c>
      <c r="EO1048" t="s">
        <v>365</v>
      </c>
      <c r="EW1048" t="s">
        <v>346</v>
      </c>
      <c r="FH1048" t="s">
        <v>266</v>
      </c>
      <c r="FJ1048" t="s">
        <v>2275</v>
      </c>
      <c r="FK1048" t="s">
        <v>478</v>
      </c>
      <c r="FL1048" t="s">
        <v>237</v>
      </c>
      <c r="FM1048" t="s">
        <v>237</v>
      </c>
      <c r="FN1048" t="s">
        <v>549</v>
      </c>
      <c r="FO1048" t="s">
        <v>549</v>
      </c>
      <c r="FP1048">
        <v>4</v>
      </c>
      <c r="FQ1048">
        <v>3</v>
      </c>
      <c r="FR1048">
        <v>1</v>
      </c>
      <c r="FS1048">
        <v>2</v>
      </c>
      <c r="FT1048">
        <v>6</v>
      </c>
      <c r="FU1048">
        <v>5</v>
      </c>
      <c r="FV1048">
        <v>9</v>
      </c>
      <c r="FW1048">
        <v>8</v>
      </c>
      <c r="FX1048">
        <v>7</v>
      </c>
      <c r="FY1048" t="s">
        <v>236</v>
      </c>
      <c r="GA1048" t="s">
        <v>236</v>
      </c>
      <c r="GB1048" t="s">
        <v>549</v>
      </c>
      <c r="GC1048">
        <v>5</v>
      </c>
      <c r="GD1048" t="s">
        <v>313</v>
      </c>
      <c r="GE1048" t="s">
        <v>349</v>
      </c>
      <c r="GF1048" t="s">
        <v>349</v>
      </c>
      <c r="GG1048" t="s">
        <v>237</v>
      </c>
      <c r="GI1048" t="s">
        <v>315</v>
      </c>
      <c r="GL1048" t="s">
        <v>237</v>
      </c>
      <c r="GM1048" t="s">
        <v>236</v>
      </c>
      <c r="GN1048" t="s">
        <v>236</v>
      </c>
      <c r="GP1048" t="s">
        <v>236</v>
      </c>
      <c r="GR1048" t="s">
        <v>236</v>
      </c>
      <c r="HA1048" t="s">
        <v>236</v>
      </c>
      <c r="HH1048" t="s">
        <v>236</v>
      </c>
      <c r="HL1048" t="s">
        <v>413</v>
      </c>
      <c r="HM1048" t="s">
        <v>237</v>
      </c>
      <c r="HN1048" t="s">
        <v>237</v>
      </c>
      <c r="HO1048">
        <v>2</v>
      </c>
      <c r="HP1048">
        <v>24</v>
      </c>
      <c r="HQ1048" t="s">
        <v>409</v>
      </c>
      <c r="HR1048" t="s">
        <v>236</v>
      </c>
      <c r="HS1048" t="s">
        <v>237</v>
      </c>
      <c r="HT1048" t="s">
        <v>430</v>
      </c>
      <c r="HU1048" t="s">
        <v>236</v>
      </c>
      <c r="HV1048" t="s">
        <v>236</v>
      </c>
      <c r="HW1048">
        <v>5</v>
      </c>
      <c r="HX1048">
        <v>11</v>
      </c>
      <c r="HY1048">
        <v>165</v>
      </c>
    </row>
    <row r="1049" spans="1:233">
      <c r="A1049">
        <v>150</v>
      </c>
      <c r="B1049" s="1">
        <v>43875.87604166667</v>
      </c>
      <c r="C1049" s="1">
        <v>43875.884212962963</v>
      </c>
      <c r="D1049" t="s">
        <v>232</v>
      </c>
      <c r="E1049" t="s">
        <v>233</v>
      </c>
      <c r="F1049" t="s">
        <v>352</v>
      </c>
      <c r="G1049" t="s">
        <v>2276</v>
      </c>
      <c r="H1049" t="s">
        <v>236</v>
      </c>
      <c r="I1049" t="s">
        <v>237</v>
      </c>
      <c r="J1049" t="s">
        <v>238</v>
      </c>
      <c r="K1049" t="s">
        <v>239</v>
      </c>
      <c r="L1049" t="s">
        <v>240</v>
      </c>
      <c r="M1049" t="s">
        <v>241</v>
      </c>
      <c r="T1049" t="s">
        <v>242</v>
      </c>
      <c r="U1049" t="s">
        <v>450</v>
      </c>
      <c r="V1049" t="s">
        <v>372</v>
      </c>
      <c r="W1049" t="s">
        <v>272</v>
      </c>
      <c r="Y1049">
        <v>1997</v>
      </c>
      <c r="Z1049">
        <v>2015</v>
      </c>
      <c r="AA1049">
        <f t="shared" si="72"/>
        <v>18</v>
      </c>
      <c r="AB1049">
        <f t="shared" si="73"/>
        <v>5</v>
      </c>
      <c r="AC1049" t="s">
        <v>247</v>
      </c>
      <c r="AD1049" t="s">
        <v>247</v>
      </c>
      <c r="AE1049" t="s">
        <v>247</v>
      </c>
      <c r="AF1049" t="s">
        <v>247</v>
      </c>
      <c r="AG1049" t="s">
        <v>248</v>
      </c>
      <c r="AH1049" t="s">
        <v>247</v>
      </c>
      <c r="AI1049" t="s">
        <v>247</v>
      </c>
      <c r="AJ1049" t="s">
        <v>247</v>
      </c>
      <c r="AK1049" t="s">
        <v>247</v>
      </c>
      <c r="AL1049" t="s">
        <v>247</v>
      </c>
      <c r="AM1049" t="s">
        <v>248</v>
      </c>
      <c r="AN1049" t="s">
        <v>248</v>
      </c>
      <c r="AO1049" t="s">
        <v>247</v>
      </c>
      <c r="AP1049" t="s">
        <v>247</v>
      </c>
      <c r="AQ1049" t="s">
        <v>247</v>
      </c>
      <c r="AR1049" t="s">
        <v>248</v>
      </c>
      <c r="AS1049" t="s">
        <v>247</v>
      </c>
      <c r="AT1049" t="s">
        <v>248</v>
      </c>
      <c r="AU1049" t="s">
        <v>247</v>
      </c>
      <c r="AV1049" t="s">
        <v>247</v>
      </c>
      <c r="AW1049" t="s">
        <v>247</v>
      </c>
      <c r="AX1049" t="s">
        <v>247</v>
      </c>
      <c r="AY1049" t="s">
        <v>250</v>
      </c>
      <c r="AZ1049" t="s">
        <v>323</v>
      </c>
      <c r="BA1049" t="s">
        <v>324</v>
      </c>
      <c r="BB1049" t="s">
        <v>250</v>
      </c>
      <c r="BC1049" t="s">
        <v>355</v>
      </c>
      <c r="BD1049" t="s">
        <v>250</v>
      </c>
      <c r="BE1049" t="s">
        <v>355</v>
      </c>
      <c r="BF1049" t="s">
        <v>250</v>
      </c>
      <c r="BG1049" t="s">
        <v>355</v>
      </c>
      <c r="BH1049" t="s">
        <v>250</v>
      </c>
      <c r="BI1049" t="s">
        <v>298</v>
      </c>
      <c r="BJ1049" t="s">
        <v>323</v>
      </c>
      <c r="BK1049">
        <v>60</v>
      </c>
      <c r="BL1049" t="s">
        <v>1457</v>
      </c>
      <c r="BM1049" t="s">
        <v>274</v>
      </c>
      <c r="BN1049" t="s">
        <v>275</v>
      </c>
      <c r="BO1049" t="s">
        <v>325</v>
      </c>
      <c r="BP1049" t="s">
        <v>255</v>
      </c>
      <c r="BQ1049" t="s">
        <v>342</v>
      </c>
      <c r="BT1049" t="s">
        <v>278</v>
      </c>
      <c r="BU1049" t="s">
        <v>258</v>
      </c>
      <c r="BV1049" t="s">
        <v>237</v>
      </c>
      <c r="BZ1049" t="s">
        <v>329</v>
      </c>
      <c r="CC1049" t="s">
        <v>237</v>
      </c>
      <c r="CD1049" t="s">
        <v>237</v>
      </c>
      <c r="CE1049" t="s">
        <v>279</v>
      </c>
      <c r="CF1049" t="s">
        <v>237</v>
      </c>
      <c r="CG1049" t="s">
        <v>446</v>
      </c>
      <c r="CH1049" t="s">
        <v>446</v>
      </c>
      <c r="CK1049" t="s">
        <v>262</v>
      </c>
      <c r="CL1049" t="s">
        <v>236</v>
      </c>
      <c r="CM1049" t="s">
        <v>263</v>
      </c>
      <c r="CN1049" t="s">
        <v>263</v>
      </c>
      <c r="CO1049" t="s">
        <v>263</v>
      </c>
      <c r="CP1049" t="s">
        <v>263</v>
      </c>
      <c r="CQ1049" t="s">
        <v>263</v>
      </c>
      <c r="CR1049" t="s">
        <v>263</v>
      </c>
      <c r="CS1049" t="s">
        <v>263</v>
      </c>
      <c r="CT1049" t="s">
        <v>263</v>
      </c>
      <c r="DK1049">
        <v>92780</v>
      </c>
      <c r="DL1049" t="str">
        <f>VLOOKUP($DK1049,'Zip Code Lookup'!A1048:B82887,2,0)</f>
        <v>CA</v>
      </c>
      <c r="ES1049" t="s">
        <v>383</v>
      </c>
      <c r="EZ1049" t="s">
        <v>265</v>
      </c>
      <c r="FA1049" t="s">
        <v>441</v>
      </c>
      <c r="FH1049" t="s">
        <v>266</v>
      </c>
      <c r="FJ1049" t="s">
        <v>2277</v>
      </c>
      <c r="FK1049" t="s">
        <v>562</v>
      </c>
      <c r="FL1049" t="s">
        <v>237</v>
      </c>
      <c r="FM1049" t="s">
        <v>237</v>
      </c>
      <c r="FN1049" t="s">
        <v>237</v>
      </c>
      <c r="FO1049" t="s">
        <v>237</v>
      </c>
      <c r="FP1049">
        <v>7</v>
      </c>
      <c r="FQ1049">
        <v>2</v>
      </c>
      <c r="FR1049">
        <v>6</v>
      </c>
      <c r="FS1049">
        <v>1</v>
      </c>
      <c r="FT1049">
        <v>9</v>
      </c>
      <c r="FU1049">
        <v>8</v>
      </c>
      <c r="FV1049">
        <v>5</v>
      </c>
      <c r="FW1049">
        <v>3</v>
      </c>
      <c r="FX1049">
        <v>4</v>
      </c>
      <c r="FY1049" t="s">
        <v>236</v>
      </c>
      <c r="GB1049" t="s">
        <v>336</v>
      </c>
      <c r="GC1049">
        <v>3</v>
      </c>
      <c r="GD1049" t="s">
        <v>313</v>
      </c>
      <c r="GE1049" t="s">
        <v>475</v>
      </c>
      <c r="GF1049" t="s">
        <v>348</v>
      </c>
      <c r="GG1049" t="s">
        <v>237</v>
      </c>
      <c r="GH1049" t="s">
        <v>236</v>
      </c>
      <c r="GL1049" t="s">
        <v>237</v>
      </c>
      <c r="GM1049" t="s">
        <v>237</v>
      </c>
      <c r="GN1049" t="s">
        <v>237</v>
      </c>
      <c r="GO1049" t="s">
        <v>419</v>
      </c>
      <c r="GP1049" t="s">
        <v>237</v>
      </c>
      <c r="GQ1049" t="s">
        <v>491</v>
      </c>
      <c r="GR1049" t="s">
        <v>236</v>
      </c>
      <c r="HA1049" t="s">
        <v>237</v>
      </c>
      <c r="HD1049" t="s">
        <v>317</v>
      </c>
      <c r="HE1049" t="s">
        <v>318</v>
      </c>
      <c r="HL1049" t="s">
        <v>429</v>
      </c>
      <c r="HM1049" t="s">
        <v>237</v>
      </c>
      <c r="HN1049" t="s">
        <v>237</v>
      </c>
      <c r="HO1049">
        <v>2</v>
      </c>
      <c r="HP1049">
        <v>12</v>
      </c>
      <c r="HQ1049" t="s">
        <v>409</v>
      </c>
      <c r="HR1049" t="s">
        <v>237</v>
      </c>
      <c r="HU1049" t="s">
        <v>236</v>
      </c>
      <c r="HV1049" t="s">
        <v>236</v>
      </c>
      <c r="HW1049">
        <v>6</v>
      </c>
      <c r="HX1049">
        <v>4</v>
      </c>
      <c r="HY1049">
        <v>220</v>
      </c>
    </row>
    <row r="1050" spans="1:233">
      <c r="A1050">
        <v>33</v>
      </c>
      <c r="B1050" s="1">
        <v>43844.853449074071</v>
      </c>
      <c r="C1050" s="1">
        <v>43844.864189814813</v>
      </c>
      <c r="D1050" t="s">
        <v>232</v>
      </c>
      <c r="E1050" t="s">
        <v>233</v>
      </c>
      <c r="F1050" t="s">
        <v>234</v>
      </c>
      <c r="G1050" t="s">
        <v>2278</v>
      </c>
      <c r="H1050" t="s">
        <v>237</v>
      </c>
      <c r="I1050" t="s">
        <v>237</v>
      </c>
      <c r="J1050" t="s">
        <v>238</v>
      </c>
      <c r="K1050" t="s">
        <v>239</v>
      </c>
      <c r="L1050" t="s">
        <v>240</v>
      </c>
      <c r="T1050" t="s">
        <v>242</v>
      </c>
      <c r="U1050" t="s">
        <v>450</v>
      </c>
      <c r="V1050" t="s">
        <v>271</v>
      </c>
      <c r="W1050" t="s">
        <v>272</v>
      </c>
      <c r="X1050" t="s">
        <v>273</v>
      </c>
      <c r="Y1050">
        <v>2002</v>
      </c>
      <c r="Z1050">
        <v>2014</v>
      </c>
      <c r="AA1050">
        <f t="shared" si="72"/>
        <v>12</v>
      </c>
      <c r="AB1050">
        <f t="shared" si="73"/>
        <v>6</v>
      </c>
      <c r="AC1050" t="s">
        <v>248</v>
      </c>
      <c r="AD1050" t="s">
        <v>248</v>
      </c>
      <c r="AE1050" t="s">
        <v>248</v>
      </c>
      <c r="AF1050" t="s">
        <v>248</v>
      </c>
      <c r="AG1050" t="s">
        <v>248</v>
      </c>
      <c r="AH1050" t="s">
        <v>248</v>
      </c>
      <c r="AI1050" t="s">
        <v>248</v>
      </c>
      <c r="AJ1050" t="s">
        <v>248</v>
      </c>
      <c r="AK1050" t="s">
        <v>248</v>
      </c>
      <c r="AL1050" t="s">
        <v>248</v>
      </c>
      <c r="AM1050" t="s">
        <v>248</v>
      </c>
      <c r="AN1050" t="s">
        <v>248</v>
      </c>
      <c r="AO1050" t="s">
        <v>248</v>
      </c>
      <c r="AP1050" t="s">
        <v>248</v>
      </c>
      <c r="AQ1050" t="s">
        <v>247</v>
      </c>
      <c r="AR1050" t="s">
        <v>248</v>
      </c>
      <c r="AS1050" t="s">
        <v>248</v>
      </c>
      <c r="AT1050" t="s">
        <v>248</v>
      </c>
      <c r="AU1050" t="s">
        <v>248</v>
      </c>
      <c r="AV1050" t="s">
        <v>248</v>
      </c>
      <c r="AW1050" t="s">
        <v>248</v>
      </c>
      <c r="AX1050" t="s">
        <v>248</v>
      </c>
      <c r="AY1050" t="s">
        <v>322</v>
      </c>
      <c r="AZ1050" t="s">
        <v>250</v>
      </c>
      <c r="BA1050" t="s">
        <v>324</v>
      </c>
      <c r="BB1050" t="s">
        <v>250</v>
      </c>
      <c r="BC1050" t="s">
        <v>322</v>
      </c>
      <c r="BD1050" t="s">
        <v>250</v>
      </c>
      <c r="BE1050" t="s">
        <v>324</v>
      </c>
      <c r="BF1050" t="s">
        <v>250</v>
      </c>
      <c r="BG1050" t="s">
        <v>250</v>
      </c>
      <c r="BH1050" t="s">
        <v>250</v>
      </c>
      <c r="BI1050" t="s">
        <v>250</v>
      </c>
      <c r="BJ1050" t="s">
        <v>250</v>
      </c>
      <c r="BK1050">
        <v>60</v>
      </c>
      <c r="BL1050" t="s">
        <v>1457</v>
      </c>
      <c r="BM1050" t="s">
        <v>356</v>
      </c>
      <c r="BO1050" t="s">
        <v>325</v>
      </c>
      <c r="BP1050" t="s">
        <v>255</v>
      </c>
      <c r="BQ1050" t="s">
        <v>342</v>
      </c>
      <c r="BT1050" t="s">
        <v>278</v>
      </c>
      <c r="BU1050" t="s">
        <v>258</v>
      </c>
      <c r="BV1050" t="s">
        <v>236</v>
      </c>
      <c r="CC1050" t="s">
        <v>237</v>
      </c>
      <c r="CD1050" t="s">
        <v>236</v>
      </c>
      <c r="CE1050" t="s">
        <v>279</v>
      </c>
      <c r="CF1050" t="s">
        <v>237</v>
      </c>
      <c r="CG1050" t="s">
        <v>466</v>
      </c>
      <c r="CH1050" t="s">
        <v>466</v>
      </c>
      <c r="CI1050" t="s">
        <v>289</v>
      </c>
      <c r="CL1050" t="s">
        <v>237</v>
      </c>
      <c r="CM1050" t="s">
        <v>301</v>
      </c>
      <c r="CN1050" t="s">
        <v>301</v>
      </c>
      <c r="CO1050" t="s">
        <v>301</v>
      </c>
      <c r="CP1050" t="s">
        <v>301</v>
      </c>
      <c r="CQ1050" t="s">
        <v>301</v>
      </c>
      <c r="CR1050" t="s">
        <v>299</v>
      </c>
      <c r="CS1050" t="s">
        <v>301</v>
      </c>
      <c r="CT1050" t="s">
        <v>301</v>
      </c>
      <c r="CU1050" t="s">
        <v>301</v>
      </c>
      <c r="CV1050" t="s">
        <v>301</v>
      </c>
      <c r="CW1050" t="s">
        <v>301</v>
      </c>
      <c r="CX1050" t="s">
        <v>301</v>
      </c>
      <c r="CY1050" t="s">
        <v>301</v>
      </c>
      <c r="CZ1050" t="s">
        <v>301</v>
      </c>
      <c r="DA1050" t="s">
        <v>301</v>
      </c>
      <c r="DB1050" t="s">
        <v>301</v>
      </c>
      <c r="DC1050" t="s">
        <v>301</v>
      </c>
      <c r="DD1050" t="s">
        <v>301</v>
      </c>
      <c r="DE1050" t="s">
        <v>301</v>
      </c>
      <c r="DF1050" t="s">
        <v>301</v>
      </c>
      <c r="DG1050" t="s">
        <v>301</v>
      </c>
      <c r="DH1050" t="s">
        <v>301</v>
      </c>
      <c r="DI1050" t="s">
        <v>301</v>
      </c>
      <c r="DJ1050" t="s">
        <v>301</v>
      </c>
      <c r="DK1050">
        <v>30044</v>
      </c>
      <c r="DL1050" t="str">
        <f>VLOOKUP($DK1050,'Zip Code Lookup'!A1049:B82888,2,0)</f>
        <v>GA</v>
      </c>
      <c r="DM1050" t="s">
        <v>387</v>
      </c>
      <c r="DN1050" t="s">
        <v>434</v>
      </c>
      <c r="DO1050" t="s">
        <v>485</v>
      </c>
      <c r="DP1050" t="s">
        <v>545</v>
      </c>
      <c r="DQ1050" t="s">
        <v>486</v>
      </c>
      <c r="DR1050" t="s">
        <v>487</v>
      </c>
      <c r="DS1050" t="s">
        <v>374</v>
      </c>
      <c r="DV1050" t="s">
        <v>361</v>
      </c>
      <c r="DW1050" t="s">
        <v>361</v>
      </c>
      <c r="DZ1050">
        <v>1</v>
      </c>
      <c r="EA1050">
        <v>11</v>
      </c>
      <c r="EB1050">
        <v>5</v>
      </c>
      <c r="EC1050">
        <v>8</v>
      </c>
      <c r="EE1050" t="s">
        <v>237</v>
      </c>
      <c r="EF1050" t="s">
        <v>362</v>
      </c>
      <c r="EG1050" t="s">
        <v>308</v>
      </c>
      <c r="EH1050" t="s">
        <v>437</v>
      </c>
      <c r="EI1050" t="s">
        <v>310</v>
      </c>
      <c r="EJ1050" t="s">
        <v>438</v>
      </c>
      <c r="EK1050" t="s">
        <v>558</v>
      </c>
      <c r="EL1050" t="s">
        <v>363</v>
      </c>
      <c r="EN1050" t="s">
        <v>462</v>
      </c>
      <c r="EO1050" t="s">
        <v>365</v>
      </c>
      <c r="ER1050" t="s">
        <v>427</v>
      </c>
      <c r="EZ1050" t="s">
        <v>265</v>
      </c>
      <c r="FE1050" t="s">
        <v>389</v>
      </c>
      <c r="FH1050" t="s">
        <v>266</v>
      </c>
      <c r="FY1050" t="s">
        <v>237</v>
      </c>
      <c r="FZ1050" t="s">
        <v>469</v>
      </c>
      <c r="GB1050" t="s">
        <v>312</v>
      </c>
      <c r="GC1050" t="s">
        <v>417</v>
      </c>
      <c r="GD1050" t="s">
        <v>418</v>
      </c>
      <c r="GF1050" t="s">
        <v>442</v>
      </c>
      <c r="GG1050" t="s">
        <v>237</v>
      </c>
      <c r="GH1050" t="s">
        <v>236</v>
      </c>
      <c r="GI1050" t="s">
        <v>369</v>
      </c>
      <c r="GL1050" t="s">
        <v>237</v>
      </c>
      <c r="GM1050" t="s">
        <v>237</v>
      </c>
      <c r="GN1050" t="s">
        <v>236</v>
      </c>
      <c r="GP1050" t="s">
        <v>237</v>
      </c>
      <c r="GQ1050" t="s">
        <v>338</v>
      </c>
      <c r="GR1050" t="s">
        <v>236</v>
      </c>
      <c r="HA1050" t="s">
        <v>237</v>
      </c>
      <c r="HD1050" t="s">
        <v>317</v>
      </c>
      <c r="HE1050" t="s">
        <v>318</v>
      </c>
      <c r="HH1050" t="s">
        <v>237</v>
      </c>
      <c r="HJ1050" t="s">
        <v>237</v>
      </c>
      <c r="HK1050" t="s">
        <v>429</v>
      </c>
      <c r="HM1050" t="s">
        <v>237</v>
      </c>
      <c r="HN1050" t="s">
        <v>237</v>
      </c>
      <c r="HO1050">
        <v>4</v>
      </c>
      <c r="HP1050">
        <v>33</v>
      </c>
      <c r="HQ1050" t="s">
        <v>409</v>
      </c>
      <c r="HR1050" t="s">
        <v>236</v>
      </c>
      <c r="HS1050" t="s">
        <v>237</v>
      </c>
      <c r="HT1050" t="s">
        <v>460</v>
      </c>
      <c r="HU1050" t="s">
        <v>237</v>
      </c>
      <c r="HV1050" t="s">
        <v>237</v>
      </c>
      <c r="HW1050">
        <v>5</v>
      </c>
      <c r="HX1050">
        <v>9</v>
      </c>
      <c r="HY1050">
        <v>178</v>
      </c>
    </row>
    <row r="1051" spans="1:233">
      <c r="A1051">
        <v>52</v>
      </c>
      <c r="B1051" s="1">
        <v>43845.942557870374</v>
      </c>
      <c r="C1051" s="1">
        <v>43845.952893518515</v>
      </c>
      <c r="D1051" t="s">
        <v>282</v>
      </c>
      <c r="E1051" t="s">
        <v>233</v>
      </c>
      <c r="F1051" t="s">
        <v>234</v>
      </c>
      <c r="G1051" t="s">
        <v>2279</v>
      </c>
      <c r="H1051" t="s">
        <v>237</v>
      </c>
      <c r="I1051" t="s">
        <v>237</v>
      </c>
      <c r="J1051" t="s">
        <v>238</v>
      </c>
      <c r="K1051" t="s">
        <v>239</v>
      </c>
      <c r="L1051" t="s">
        <v>240</v>
      </c>
      <c r="M1051" t="s">
        <v>241</v>
      </c>
      <c r="T1051" t="s">
        <v>242</v>
      </c>
      <c r="U1051" t="s">
        <v>381</v>
      </c>
      <c r="V1051" t="s">
        <v>372</v>
      </c>
      <c r="W1051" t="s">
        <v>272</v>
      </c>
      <c r="Y1051">
        <v>1994</v>
      </c>
      <c r="Z1051">
        <v>2019</v>
      </c>
      <c r="AA1051">
        <f t="shared" si="72"/>
        <v>25</v>
      </c>
      <c r="AB1051">
        <f t="shared" si="73"/>
        <v>1</v>
      </c>
      <c r="AC1051" t="s">
        <v>247</v>
      </c>
      <c r="AD1051" t="s">
        <v>247</v>
      </c>
      <c r="AE1051" t="s">
        <v>247</v>
      </c>
      <c r="AF1051" t="s">
        <v>248</v>
      </c>
      <c r="AG1051" t="s">
        <v>247</v>
      </c>
      <c r="AH1051" t="s">
        <v>247</v>
      </c>
      <c r="AI1051" t="s">
        <v>247</v>
      </c>
      <c r="AJ1051" t="s">
        <v>247</v>
      </c>
      <c r="AK1051" t="s">
        <v>247</v>
      </c>
      <c r="AL1051" t="s">
        <v>247</v>
      </c>
      <c r="AM1051" t="s">
        <v>247</v>
      </c>
      <c r="AN1051" t="s">
        <v>247</v>
      </c>
      <c r="AO1051" t="s">
        <v>247</v>
      </c>
      <c r="AP1051" t="s">
        <v>247</v>
      </c>
      <c r="AQ1051" t="s">
        <v>247</v>
      </c>
      <c r="AR1051" t="s">
        <v>247</v>
      </c>
      <c r="AS1051" t="s">
        <v>247</v>
      </c>
      <c r="AT1051" t="s">
        <v>247</v>
      </c>
      <c r="AU1051" t="s">
        <v>247</v>
      </c>
      <c r="AV1051" t="s">
        <v>247</v>
      </c>
      <c r="AW1051" t="s">
        <v>247</v>
      </c>
      <c r="AX1051" t="s">
        <v>247</v>
      </c>
      <c r="AY1051" t="s">
        <v>250</v>
      </c>
      <c r="AZ1051" t="s">
        <v>250</v>
      </c>
      <c r="BA1051" t="s">
        <v>354</v>
      </c>
      <c r="BB1051" t="s">
        <v>250</v>
      </c>
      <c r="BC1051" t="s">
        <v>249</v>
      </c>
      <c r="BD1051" t="s">
        <v>355</v>
      </c>
      <c r="BE1051" t="s">
        <v>355</v>
      </c>
      <c r="BF1051" t="s">
        <v>323</v>
      </c>
      <c r="BG1051" t="s">
        <v>250</v>
      </c>
      <c r="BH1051" t="s">
        <v>250</v>
      </c>
      <c r="BI1051" t="s">
        <v>298</v>
      </c>
      <c r="BJ1051" t="s">
        <v>323</v>
      </c>
      <c r="BK1051">
        <v>60</v>
      </c>
      <c r="BL1051" t="s">
        <v>1457</v>
      </c>
      <c r="BM1051" t="s">
        <v>274</v>
      </c>
      <c r="BN1051" t="s">
        <v>275</v>
      </c>
      <c r="BO1051" t="s">
        <v>325</v>
      </c>
      <c r="BP1051" t="s">
        <v>255</v>
      </c>
      <c r="BQ1051" t="s">
        <v>256</v>
      </c>
      <c r="BT1051" t="s">
        <v>257</v>
      </c>
      <c r="BU1051" t="s">
        <v>258</v>
      </c>
      <c r="BV1051" t="s">
        <v>237</v>
      </c>
      <c r="BZ1051" t="s">
        <v>329</v>
      </c>
      <c r="CA1051" t="s">
        <v>373</v>
      </c>
      <c r="CC1051" t="s">
        <v>237</v>
      </c>
      <c r="CD1051" t="s">
        <v>237</v>
      </c>
      <c r="CE1051" t="s">
        <v>279</v>
      </c>
      <c r="CF1051" t="s">
        <v>237</v>
      </c>
      <c r="CG1051" t="s">
        <v>466</v>
      </c>
      <c r="CH1051" t="s">
        <v>466</v>
      </c>
      <c r="CK1051" t="s">
        <v>262</v>
      </c>
      <c r="CL1051" t="s">
        <v>236</v>
      </c>
      <c r="CM1051" t="s">
        <v>299</v>
      </c>
      <c r="CN1051" t="s">
        <v>301</v>
      </c>
      <c r="CO1051" t="s">
        <v>299</v>
      </c>
      <c r="CP1051" t="s">
        <v>299</v>
      </c>
      <c r="CQ1051" t="s">
        <v>299</v>
      </c>
      <c r="CR1051" t="s">
        <v>301</v>
      </c>
      <c r="CS1051" t="s">
        <v>299</v>
      </c>
      <c r="CT1051" t="s">
        <v>299</v>
      </c>
      <c r="CU1051" t="s">
        <v>299</v>
      </c>
      <c r="CV1051" t="s">
        <v>299</v>
      </c>
      <c r="CW1051" t="s">
        <v>299</v>
      </c>
      <c r="CX1051" t="s">
        <v>263</v>
      </c>
      <c r="CY1051" t="s">
        <v>263</v>
      </c>
      <c r="CZ1051" t="s">
        <v>263</v>
      </c>
      <c r="DA1051" t="s">
        <v>263</v>
      </c>
      <c r="DB1051" t="s">
        <v>263</v>
      </c>
      <c r="DC1051" t="s">
        <v>263</v>
      </c>
      <c r="DD1051" t="s">
        <v>263</v>
      </c>
      <c r="DE1051" t="s">
        <v>263</v>
      </c>
      <c r="DF1051" t="s">
        <v>263</v>
      </c>
      <c r="DG1051" t="s">
        <v>263</v>
      </c>
      <c r="DH1051" t="s">
        <v>263</v>
      </c>
      <c r="DI1051" t="s">
        <v>263</v>
      </c>
      <c r="DJ1051" t="s">
        <v>263</v>
      </c>
      <c r="DK1051">
        <v>30060</v>
      </c>
      <c r="DL1051" t="str">
        <f>VLOOKUP($DK1051,'Zip Code Lookup'!A1050:B82889,2,0)</f>
        <v>GA</v>
      </c>
      <c r="DS1051" t="s">
        <v>374</v>
      </c>
      <c r="DV1051" t="s">
        <v>435</v>
      </c>
      <c r="DW1051" t="s">
        <v>305</v>
      </c>
      <c r="DZ1051">
        <v>1</v>
      </c>
      <c r="EE1051" t="s">
        <v>236</v>
      </c>
      <c r="EH1051" t="s">
        <v>333</v>
      </c>
      <c r="EI1051" t="s">
        <v>453</v>
      </c>
      <c r="EM1051" t="s">
        <v>311</v>
      </c>
    </row>
    <row r="1052" spans="1:233">
      <c r="A1052">
        <v>118</v>
      </c>
      <c r="B1052" s="1">
        <v>43864.515925925924</v>
      </c>
      <c r="C1052" s="1">
        <v>43864.540162037039</v>
      </c>
      <c r="D1052" t="s">
        <v>232</v>
      </c>
      <c r="E1052" t="s">
        <v>233</v>
      </c>
      <c r="F1052" t="s">
        <v>234</v>
      </c>
      <c r="G1052" t="s">
        <v>2280</v>
      </c>
      <c r="H1052" t="s">
        <v>237</v>
      </c>
      <c r="I1052" t="s">
        <v>237</v>
      </c>
      <c r="J1052" t="s">
        <v>238</v>
      </c>
      <c r="K1052" t="s">
        <v>287</v>
      </c>
      <c r="L1052" t="s">
        <v>240</v>
      </c>
      <c r="M1052" t="s">
        <v>241</v>
      </c>
      <c r="N1052" t="s">
        <v>269</v>
      </c>
      <c r="T1052" t="s">
        <v>242</v>
      </c>
      <c r="U1052" t="s">
        <v>243</v>
      </c>
      <c r="V1052" t="s">
        <v>372</v>
      </c>
      <c r="W1052" t="s">
        <v>272</v>
      </c>
      <c r="Y1052">
        <v>1984</v>
      </c>
      <c r="Z1052">
        <v>2012</v>
      </c>
      <c r="AA1052">
        <f t="shared" si="72"/>
        <v>28</v>
      </c>
      <c r="AB1052">
        <f t="shared" si="73"/>
        <v>8</v>
      </c>
      <c r="AC1052" t="s">
        <v>247</v>
      </c>
      <c r="AD1052" t="s">
        <v>247</v>
      </c>
      <c r="AE1052" t="s">
        <v>247</v>
      </c>
      <c r="AF1052" t="s">
        <v>248</v>
      </c>
      <c r="AG1052" t="s">
        <v>247</v>
      </c>
      <c r="AH1052" t="s">
        <v>247</v>
      </c>
      <c r="AI1052" t="s">
        <v>247</v>
      </c>
      <c r="AJ1052" t="s">
        <v>248</v>
      </c>
      <c r="AK1052" t="s">
        <v>248</v>
      </c>
      <c r="AL1052" t="s">
        <v>247</v>
      </c>
      <c r="AM1052" t="s">
        <v>247</v>
      </c>
      <c r="AN1052" t="s">
        <v>247</v>
      </c>
      <c r="AO1052" t="s">
        <v>247</v>
      </c>
      <c r="AP1052" t="s">
        <v>247</v>
      </c>
      <c r="AQ1052" t="s">
        <v>247</v>
      </c>
      <c r="AR1052" t="s">
        <v>247</v>
      </c>
      <c r="AS1052" t="s">
        <v>248</v>
      </c>
      <c r="AT1052" t="s">
        <v>247</v>
      </c>
      <c r="AU1052" t="s">
        <v>248</v>
      </c>
      <c r="AV1052" t="s">
        <v>247</v>
      </c>
      <c r="AW1052" t="s">
        <v>247</v>
      </c>
      <c r="AX1052" t="s">
        <v>248</v>
      </c>
      <c r="AY1052" t="s">
        <v>250</v>
      </c>
      <c r="AZ1052" t="s">
        <v>323</v>
      </c>
      <c r="BA1052" t="s">
        <v>249</v>
      </c>
      <c r="BB1052" t="s">
        <v>323</v>
      </c>
      <c r="BC1052" t="s">
        <v>249</v>
      </c>
      <c r="BD1052" t="s">
        <v>250</v>
      </c>
      <c r="BE1052" t="s">
        <v>249</v>
      </c>
      <c r="BF1052" t="s">
        <v>250</v>
      </c>
      <c r="BG1052" t="s">
        <v>250</v>
      </c>
      <c r="BH1052" t="s">
        <v>250</v>
      </c>
      <c r="BI1052" t="s">
        <v>322</v>
      </c>
      <c r="BJ1052" t="s">
        <v>355</v>
      </c>
      <c r="BK1052">
        <v>60</v>
      </c>
      <c r="BL1052" t="s">
        <v>1457</v>
      </c>
      <c r="BM1052" t="s">
        <v>423</v>
      </c>
      <c r="BN1052" t="s">
        <v>275</v>
      </c>
      <c r="BO1052" t="s">
        <v>292</v>
      </c>
      <c r="BP1052" t="s">
        <v>277</v>
      </c>
      <c r="BQ1052" t="s">
        <v>292</v>
      </c>
      <c r="BR1052" t="s">
        <v>2281</v>
      </c>
      <c r="BS1052" t="s">
        <v>2282</v>
      </c>
      <c r="BT1052" t="s">
        <v>278</v>
      </c>
      <c r="BU1052" t="s">
        <v>258</v>
      </c>
      <c r="BV1052" t="s">
        <v>237</v>
      </c>
      <c r="BZ1052" t="s">
        <v>329</v>
      </c>
      <c r="CA1052" t="s">
        <v>373</v>
      </c>
      <c r="CC1052" t="s">
        <v>237</v>
      </c>
      <c r="CD1052" t="s">
        <v>237</v>
      </c>
      <c r="CE1052" t="s">
        <v>279</v>
      </c>
      <c r="CF1052" t="s">
        <v>237</v>
      </c>
      <c r="CG1052" t="s">
        <v>466</v>
      </c>
      <c r="CH1052" t="s">
        <v>466</v>
      </c>
      <c r="CI1052" t="s">
        <v>289</v>
      </c>
      <c r="CL1052" t="s">
        <v>237</v>
      </c>
      <c r="CM1052" t="s">
        <v>299</v>
      </c>
      <c r="CN1052" t="s">
        <v>299</v>
      </c>
      <c r="CO1052" t="s">
        <v>299</v>
      </c>
      <c r="CP1052" t="s">
        <v>263</v>
      </c>
      <c r="CQ1052" t="s">
        <v>263</v>
      </c>
      <c r="CR1052" t="s">
        <v>299</v>
      </c>
      <c r="CS1052" t="s">
        <v>299</v>
      </c>
      <c r="CT1052" t="s">
        <v>299</v>
      </c>
      <c r="CU1052" t="s">
        <v>299</v>
      </c>
      <c r="CV1052" t="s">
        <v>263</v>
      </c>
      <c r="CW1052" t="s">
        <v>263</v>
      </c>
      <c r="CX1052" t="s">
        <v>300</v>
      </c>
      <c r="CY1052" t="s">
        <v>300</v>
      </c>
      <c r="CZ1052" t="s">
        <v>299</v>
      </c>
      <c r="DA1052" t="s">
        <v>263</v>
      </c>
      <c r="DB1052" t="s">
        <v>263</v>
      </c>
      <c r="DC1052" t="s">
        <v>263</v>
      </c>
      <c r="DD1052" t="s">
        <v>263</v>
      </c>
      <c r="DE1052" t="s">
        <v>263</v>
      </c>
      <c r="DF1052" t="s">
        <v>263</v>
      </c>
      <c r="DG1052" t="s">
        <v>263</v>
      </c>
      <c r="DH1052" t="s">
        <v>263</v>
      </c>
      <c r="DI1052" t="s">
        <v>299</v>
      </c>
      <c r="DJ1052" t="s">
        <v>263</v>
      </c>
      <c r="DK1052">
        <v>30294</v>
      </c>
      <c r="DL1052" t="str">
        <f>VLOOKUP($DK1052,'Zip Code Lookup'!A1051:B82890,2,0)</f>
        <v>GA</v>
      </c>
      <c r="DM1052" t="s">
        <v>387</v>
      </c>
      <c r="DN1052" t="s">
        <v>434</v>
      </c>
      <c r="DS1052" t="s">
        <v>374</v>
      </c>
      <c r="DV1052" t="s">
        <v>435</v>
      </c>
      <c r="DW1052" t="s">
        <v>305</v>
      </c>
      <c r="ED1052">
        <v>10</v>
      </c>
      <c r="EE1052" t="s">
        <v>237</v>
      </c>
      <c r="EF1052" t="s">
        <v>436</v>
      </c>
      <c r="EG1052" t="s">
        <v>308</v>
      </c>
      <c r="EH1052" t="s">
        <v>333</v>
      </c>
      <c r="EI1052" t="s">
        <v>310</v>
      </c>
      <c r="EL1052" t="s">
        <v>363</v>
      </c>
      <c r="EZ1052" t="s">
        <v>265</v>
      </c>
      <c r="FC1052" t="s">
        <v>500</v>
      </c>
      <c r="FH1052" t="s">
        <v>266</v>
      </c>
      <c r="FJ1052" t="s">
        <v>1533</v>
      </c>
      <c r="FK1052" t="s">
        <v>489</v>
      </c>
      <c r="FL1052" t="s">
        <v>237</v>
      </c>
      <c r="FM1052" t="s">
        <v>237</v>
      </c>
      <c r="FN1052" t="s">
        <v>237</v>
      </c>
      <c r="FO1052" t="s">
        <v>237</v>
      </c>
      <c r="FP1052">
        <v>8</v>
      </c>
      <c r="FQ1052">
        <v>4</v>
      </c>
      <c r="FR1052">
        <v>3</v>
      </c>
      <c r="FS1052">
        <v>1</v>
      </c>
      <c r="FT1052">
        <v>5</v>
      </c>
      <c r="FU1052">
        <v>7</v>
      </c>
      <c r="FV1052">
        <v>9</v>
      </c>
      <c r="FW1052">
        <v>6</v>
      </c>
      <c r="FX1052">
        <v>2</v>
      </c>
      <c r="FY1052" t="s">
        <v>236</v>
      </c>
      <c r="GA1052" t="s">
        <v>236</v>
      </c>
      <c r="GB1052" t="s">
        <v>336</v>
      </c>
      <c r="GC1052">
        <v>2</v>
      </c>
      <c r="GD1052" t="s">
        <v>313</v>
      </c>
      <c r="GE1052" t="s">
        <v>442</v>
      </c>
      <c r="GF1052" t="s">
        <v>348</v>
      </c>
      <c r="GG1052" t="s">
        <v>237</v>
      </c>
      <c r="GH1052" t="s">
        <v>236</v>
      </c>
      <c r="GI1052" t="s">
        <v>315</v>
      </c>
      <c r="GL1052" t="s">
        <v>237</v>
      </c>
      <c r="GM1052" t="s">
        <v>237</v>
      </c>
      <c r="GN1052" t="s">
        <v>237</v>
      </c>
      <c r="GO1052" t="s">
        <v>419</v>
      </c>
      <c r="GP1052" t="s">
        <v>237</v>
      </c>
      <c r="GQ1052" t="s">
        <v>377</v>
      </c>
      <c r="GR1052" t="s">
        <v>236</v>
      </c>
      <c r="HA1052" t="s">
        <v>237</v>
      </c>
      <c r="HC1052" t="s">
        <v>316</v>
      </c>
      <c r="HD1052" t="s">
        <v>317</v>
      </c>
      <c r="HH1052" t="s">
        <v>236</v>
      </c>
      <c r="HL1052" t="s">
        <v>429</v>
      </c>
      <c r="HM1052" t="s">
        <v>237</v>
      </c>
      <c r="HN1052" t="s">
        <v>236</v>
      </c>
      <c r="HO1052">
        <v>2</v>
      </c>
      <c r="HP1052">
        <v>60</v>
      </c>
      <c r="HQ1052" t="s">
        <v>409</v>
      </c>
      <c r="HR1052" t="s">
        <v>237</v>
      </c>
      <c r="HU1052" t="s">
        <v>236</v>
      </c>
      <c r="HV1052" t="s">
        <v>237</v>
      </c>
      <c r="HW1052">
        <v>5</v>
      </c>
      <c r="HX1052">
        <v>11</v>
      </c>
      <c r="HY1052">
        <v>235</v>
      </c>
    </row>
    <row r="1053" spans="1:233">
      <c r="A1053">
        <v>107</v>
      </c>
      <c r="B1053" s="1">
        <v>43861.782002314816</v>
      </c>
      <c r="C1053" s="1">
        <v>43861.785150462965</v>
      </c>
      <c r="D1053" t="s">
        <v>282</v>
      </c>
      <c r="E1053" t="s">
        <v>233</v>
      </c>
      <c r="F1053" t="s">
        <v>627</v>
      </c>
      <c r="G1053" t="s">
        <v>2283</v>
      </c>
      <c r="H1053" t="s">
        <v>237</v>
      </c>
      <c r="I1053" t="s">
        <v>237</v>
      </c>
      <c r="J1053" t="s">
        <v>238</v>
      </c>
      <c r="K1053" t="s">
        <v>239</v>
      </c>
      <c r="L1053" t="s">
        <v>240</v>
      </c>
      <c r="M1053" t="s">
        <v>241</v>
      </c>
      <c r="T1053" t="s">
        <v>242</v>
      </c>
      <c r="U1053" t="s">
        <v>450</v>
      </c>
      <c r="V1053" t="s">
        <v>372</v>
      </c>
      <c r="W1053" t="s">
        <v>272</v>
      </c>
      <c r="Y1053">
        <v>1994</v>
      </c>
      <c r="Z1053">
        <v>2019</v>
      </c>
      <c r="AA1053">
        <f t="shared" si="72"/>
        <v>25</v>
      </c>
      <c r="AB1053">
        <f t="shared" si="73"/>
        <v>1</v>
      </c>
      <c r="AC1053" t="s">
        <v>248</v>
      </c>
      <c r="AD1053" t="s">
        <v>247</v>
      </c>
      <c r="AE1053" t="s">
        <v>248</v>
      </c>
      <c r="AF1053" t="s">
        <v>248</v>
      </c>
      <c r="AG1053" t="s">
        <v>247</v>
      </c>
      <c r="AH1053" t="s">
        <v>247</v>
      </c>
      <c r="AI1053" t="s">
        <v>248</v>
      </c>
      <c r="AJ1053" t="s">
        <v>248</v>
      </c>
      <c r="AK1053" t="s">
        <v>248</v>
      </c>
      <c r="AL1053" t="s">
        <v>247</v>
      </c>
      <c r="AM1053" t="s">
        <v>248</v>
      </c>
      <c r="AN1053" t="s">
        <v>248</v>
      </c>
      <c r="AO1053" t="s">
        <v>247</v>
      </c>
      <c r="AP1053" t="s">
        <v>247</v>
      </c>
      <c r="AQ1053" t="s">
        <v>247</v>
      </c>
      <c r="AR1053" t="s">
        <v>248</v>
      </c>
      <c r="AS1053" t="s">
        <v>248</v>
      </c>
      <c r="AT1053" t="s">
        <v>248</v>
      </c>
      <c r="AU1053" t="s">
        <v>248</v>
      </c>
      <c r="AV1053" t="s">
        <v>247</v>
      </c>
      <c r="AW1053" t="s">
        <v>247</v>
      </c>
      <c r="AX1053" t="s">
        <v>248</v>
      </c>
      <c r="AY1053" t="s">
        <v>250</v>
      </c>
      <c r="AZ1053" t="s">
        <v>250</v>
      </c>
      <c r="BA1053" t="s">
        <v>355</v>
      </c>
      <c r="BB1053" t="s">
        <v>250</v>
      </c>
      <c r="BC1053" t="s">
        <v>249</v>
      </c>
      <c r="BD1053" t="s">
        <v>323</v>
      </c>
      <c r="BE1053" t="s">
        <v>354</v>
      </c>
      <c r="BF1053" t="s">
        <v>323</v>
      </c>
      <c r="BG1053" t="s">
        <v>323</v>
      </c>
      <c r="BH1053" t="s">
        <v>250</v>
      </c>
      <c r="BI1053" t="s">
        <v>354</v>
      </c>
      <c r="BJ1053" t="s">
        <v>323</v>
      </c>
      <c r="BK1053">
        <v>60</v>
      </c>
      <c r="BL1053" t="s">
        <v>1457</v>
      </c>
      <c r="BM1053" t="s">
        <v>356</v>
      </c>
      <c r="BO1053" t="s">
        <v>342</v>
      </c>
      <c r="BP1053" t="s">
        <v>255</v>
      </c>
      <c r="BQ1053" t="s">
        <v>292</v>
      </c>
      <c r="BR1053" t="s">
        <v>2284</v>
      </c>
      <c r="BS1053" t="s">
        <v>2285</v>
      </c>
      <c r="BT1053" t="s">
        <v>257</v>
      </c>
      <c r="BU1053" t="s">
        <v>258</v>
      </c>
      <c r="BV1053" t="s">
        <v>237</v>
      </c>
      <c r="CA1053" t="s">
        <v>373</v>
      </c>
      <c r="CC1053" t="s">
        <v>237</v>
      </c>
      <c r="CD1053" t="s">
        <v>237</v>
      </c>
      <c r="CE1053" t="s">
        <v>279</v>
      </c>
      <c r="CF1053" t="s">
        <v>237</v>
      </c>
    </row>
    <row r="1054" spans="1:233">
      <c r="A1054">
        <v>119</v>
      </c>
      <c r="B1054" s="1">
        <v>43861.883773148147</v>
      </c>
      <c r="C1054" s="1">
        <v>43861.894085648149</v>
      </c>
      <c r="D1054" t="s">
        <v>232</v>
      </c>
      <c r="E1054" t="s">
        <v>233</v>
      </c>
      <c r="F1054" t="s">
        <v>614</v>
      </c>
      <c r="G1054" t="s">
        <v>2286</v>
      </c>
      <c r="H1054" t="s">
        <v>237</v>
      </c>
      <c r="I1054" t="s">
        <v>237</v>
      </c>
      <c r="J1054" t="s">
        <v>238</v>
      </c>
      <c r="K1054" t="s">
        <v>239</v>
      </c>
      <c r="L1054" t="s">
        <v>240</v>
      </c>
      <c r="M1054" t="s">
        <v>241</v>
      </c>
      <c r="T1054" t="s">
        <v>242</v>
      </c>
      <c r="U1054" t="s">
        <v>450</v>
      </c>
      <c r="V1054" t="s">
        <v>543</v>
      </c>
      <c r="W1054" t="s">
        <v>245</v>
      </c>
      <c r="Y1054">
        <v>1996</v>
      </c>
      <c r="Z1054" t="s">
        <v>246</v>
      </c>
      <c r="AA1054">
        <f>2020-Y1054</f>
        <v>24</v>
      </c>
      <c r="AB1054" t="s">
        <v>246</v>
      </c>
      <c r="AC1054" t="s">
        <v>247</v>
      </c>
      <c r="AD1054" t="s">
        <v>247</v>
      </c>
      <c r="AE1054" t="s">
        <v>247</v>
      </c>
      <c r="AF1054" t="s">
        <v>247</v>
      </c>
      <c r="AG1054" t="s">
        <v>247</v>
      </c>
      <c r="AH1054" t="s">
        <v>247</v>
      </c>
      <c r="AI1054" t="s">
        <v>247</v>
      </c>
      <c r="AJ1054" t="s">
        <v>248</v>
      </c>
      <c r="AK1054" t="s">
        <v>247</v>
      </c>
      <c r="AL1054" t="s">
        <v>247</v>
      </c>
      <c r="AM1054" t="s">
        <v>247</v>
      </c>
      <c r="AN1054" t="s">
        <v>247</v>
      </c>
      <c r="AO1054" t="s">
        <v>247</v>
      </c>
      <c r="AP1054" t="s">
        <v>247</v>
      </c>
      <c r="AQ1054" t="s">
        <v>247</v>
      </c>
      <c r="AR1054" t="s">
        <v>247</v>
      </c>
      <c r="AS1054" t="s">
        <v>247</v>
      </c>
      <c r="AT1054" t="s">
        <v>247</v>
      </c>
      <c r="AU1054" t="s">
        <v>247</v>
      </c>
      <c r="AV1054" t="s">
        <v>247</v>
      </c>
      <c r="AW1054" t="s">
        <v>247</v>
      </c>
      <c r="AX1054" t="s">
        <v>247</v>
      </c>
      <c r="AY1054" t="s">
        <v>250</v>
      </c>
      <c r="AZ1054" t="s">
        <v>323</v>
      </c>
      <c r="BA1054" t="s">
        <v>298</v>
      </c>
      <c r="BB1054" t="s">
        <v>250</v>
      </c>
      <c r="BC1054" t="s">
        <v>249</v>
      </c>
      <c r="BD1054" t="s">
        <v>323</v>
      </c>
      <c r="BE1054" t="s">
        <v>324</v>
      </c>
      <c r="BF1054" t="s">
        <v>250</v>
      </c>
      <c r="BG1054" t="s">
        <v>323</v>
      </c>
      <c r="BH1054" t="s">
        <v>250</v>
      </c>
      <c r="BI1054" t="s">
        <v>298</v>
      </c>
      <c r="BJ1054" t="s">
        <v>323</v>
      </c>
      <c r="BK1054">
        <v>60</v>
      </c>
      <c r="BL1054" t="s">
        <v>1457</v>
      </c>
      <c r="BM1054" t="s">
        <v>274</v>
      </c>
      <c r="BN1054" t="s">
        <v>275</v>
      </c>
      <c r="BO1054" t="s">
        <v>292</v>
      </c>
      <c r="BP1054" t="s">
        <v>277</v>
      </c>
      <c r="BQ1054" t="s">
        <v>256</v>
      </c>
      <c r="BT1054" t="s">
        <v>257</v>
      </c>
      <c r="BU1054" t="s">
        <v>258</v>
      </c>
      <c r="BV1054" t="s">
        <v>237</v>
      </c>
      <c r="CA1054" t="s">
        <v>373</v>
      </c>
      <c r="CC1054" t="s">
        <v>237</v>
      </c>
      <c r="CD1054" t="s">
        <v>236</v>
      </c>
      <c r="CE1054" t="s">
        <v>279</v>
      </c>
      <c r="CF1054" t="s">
        <v>237</v>
      </c>
      <c r="CG1054" t="s">
        <v>466</v>
      </c>
      <c r="CH1054" t="s">
        <v>466</v>
      </c>
      <c r="CI1054" t="s">
        <v>289</v>
      </c>
      <c r="CL1054" t="s">
        <v>237</v>
      </c>
      <c r="CM1054" t="s">
        <v>301</v>
      </c>
      <c r="CN1054" t="s">
        <v>301</v>
      </c>
      <c r="CO1054" t="s">
        <v>301</v>
      </c>
      <c r="CP1054" t="s">
        <v>301</v>
      </c>
      <c r="CQ1054" t="s">
        <v>301</v>
      </c>
      <c r="CR1054" t="s">
        <v>301</v>
      </c>
      <c r="CS1054" t="s">
        <v>301</v>
      </c>
      <c r="CT1054" t="s">
        <v>301</v>
      </c>
      <c r="CU1054" t="s">
        <v>301</v>
      </c>
      <c r="CV1054" t="s">
        <v>301</v>
      </c>
      <c r="CW1054" t="s">
        <v>301</v>
      </c>
      <c r="CX1054" t="s">
        <v>301</v>
      </c>
      <c r="CY1054" t="s">
        <v>301</v>
      </c>
      <c r="CZ1054" t="s">
        <v>301</v>
      </c>
      <c r="DA1054" t="s">
        <v>301</v>
      </c>
      <c r="DB1054" t="s">
        <v>301</v>
      </c>
      <c r="DC1054" t="s">
        <v>301</v>
      </c>
      <c r="DD1054" t="s">
        <v>301</v>
      </c>
      <c r="DE1054" t="s">
        <v>301</v>
      </c>
      <c r="DF1054" t="s">
        <v>301</v>
      </c>
      <c r="DG1054" t="s">
        <v>301</v>
      </c>
      <c r="DH1054" t="s">
        <v>299</v>
      </c>
      <c r="DI1054" t="s">
        <v>301</v>
      </c>
      <c r="DJ1054" t="s">
        <v>299</v>
      </c>
      <c r="DK1054">
        <v>29615</v>
      </c>
      <c r="DL1054" t="str">
        <f>VLOOKUP($DK1054,'Zip Code Lookup'!A1053:B82892,2,0)</f>
        <v>SC</v>
      </c>
      <c r="DM1054" t="s">
        <v>387</v>
      </c>
      <c r="DO1054" t="s">
        <v>485</v>
      </c>
      <c r="DQ1054" t="s">
        <v>486</v>
      </c>
      <c r="DR1054" t="s">
        <v>487</v>
      </c>
      <c r="DS1054" t="s">
        <v>374</v>
      </c>
      <c r="DV1054" t="s">
        <v>304</v>
      </c>
      <c r="DW1054" t="s">
        <v>305</v>
      </c>
      <c r="DX1054" t="s">
        <v>2287</v>
      </c>
      <c r="DZ1054">
        <v>1</v>
      </c>
      <c r="EA1054">
        <v>11</v>
      </c>
      <c r="EC1054">
        <v>8</v>
      </c>
      <c r="EE1054" t="s">
        <v>237</v>
      </c>
      <c r="EF1054" t="s">
        <v>509</v>
      </c>
      <c r="EG1054" t="s">
        <v>308</v>
      </c>
      <c r="EH1054" t="s">
        <v>437</v>
      </c>
      <c r="EI1054" t="s">
        <v>310</v>
      </c>
      <c r="EJ1054" t="s">
        <v>438</v>
      </c>
      <c r="EK1054" t="s">
        <v>558</v>
      </c>
      <c r="EL1054" t="s">
        <v>363</v>
      </c>
      <c r="EN1054" t="s">
        <v>462</v>
      </c>
      <c r="EO1054" t="s">
        <v>365</v>
      </c>
      <c r="ET1054" t="s">
        <v>281</v>
      </c>
      <c r="EZ1054" t="s">
        <v>265</v>
      </c>
      <c r="FC1054" t="s">
        <v>500</v>
      </c>
      <c r="FE1054" t="s">
        <v>389</v>
      </c>
      <c r="FF1054" t="s">
        <v>390</v>
      </c>
      <c r="FG1054" t="s">
        <v>692</v>
      </c>
      <c r="FH1054" t="s">
        <v>266</v>
      </c>
      <c r="FJ1054" t="s">
        <v>2288</v>
      </c>
      <c r="FK1054" t="s">
        <v>478</v>
      </c>
      <c r="FL1054" t="s">
        <v>237</v>
      </c>
      <c r="FM1054" t="s">
        <v>236</v>
      </c>
      <c r="FP1054">
        <v>3</v>
      </c>
      <c r="FQ1054">
        <v>4</v>
      </c>
      <c r="FR1054">
        <v>1</v>
      </c>
      <c r="FS1054">
        <v>5</v>
      </c>
      <c r="FT1054">
        <v>7</v>
      </c>
      <c r="FU1054">
        <v>6</v>
      </c>
      <c r="FV1054">
        <v>9</v>
      </c>
      <c r="FW1054">
        <v>2</v>
      </c>
      <c r="FX1054">
        <v>8</v>
      </c>
      <c r="FY1054" t="s">
        <v>236</v>
      </c>
      <c r="GA1054" t="s">
        <v>237</v>
      </c>
      <c r="GB1054" t="s">
        <v>312</v>
      </c>
      <c r="GC1054">
        <v>5</v>
      </c>
      <c r="GD1054" t="s">
        <v>313</v>
      </c>
      <c r="GE1054" t="s">
        <v>475</v>
      </c>
      <c r="GF1054" t="s">
        <v>475</v>
      </c>
      <c r="GG1054" t="s">
        <v>236</v>
      </c>
      <c r="GI1054" t="s">
        <v>315</v>
      </c>
      <c r="GL1054" t="s">
        <v>237</v>
      </c>
      <c r="GM1054" t="s">
        <v>237</v>
      </c>
      <c r="GN1054" t="s">
        <v>237</v>
      </c>
      <c r="GO1054" t="s">
        <v>443</v>
      </c>
      <c r="GP1054" t="s">
        <v>237</v>
      </c>
      <c r="GQ1054" t="s">
        <v>491</v>
      </c>
      <c r="GR1054" t="s">
        <v>236</v>
      </c>
      <c r="HA1054" t="s">
        <v>236</v>
      </c>
      <c r="HH1054" t="s">
        <v>237</v>
      </c>
      <c r="HI1054" t="s">
        <v>1157</v>
      </c>
      <c r="HJ1054" t="s">
        <v>237</v>
      </c>
      <c r="HK1054" t="s">
        <v>535</v>
      </c>
      <c r="HM1054" t="s">
        <v>237</v>
      </c>
      <c r="HN1054" t="s">
        <v>237</v>
      </c>
      <c r="HO1054">
        <v>1</v>
      </c>
      <c r="HP1054">
        <v>9</v>
      </c>
      <c r="HQ1054" t="s">
        <v>448</v>
      </c>
      <c r="HR1054" t="s">
        <v>236</v>
      </c>
      <c r="HS1054" t="s">
        <v>237</v>
      </c>
      <c r="HT1054" t="s">
        <v>577</v>
      </c>
      <c r="HU1054" t="s">
        <v>236</v>
      </c>
      <c r="HV1054" t="s">
        <v>236</v>
      </c>
      <c r="HW1054">
        <v>6</v>
      </c>
      <c r="HX1054">
        <v>0</v>
      </c>
      <c r="HY1054">
        <v>215</v>
      </c>
    </row>
    <row r="1055" spans="1:233">
      <c r="A1055">
        <v>132</v>
      </c>
      <c r="B1055" s="1">
        <v>43861.956041666665</v>
      </c>
      <c r="C1055" s="1">
        <v>43861.964537037034</v>
      </c>
      <c r="D1055" t="s">
        <v>232</v>
      </c>
      <c r="E1055" t="s">
        <v>233</v>
      </c>
      <c r="F1055" t="s">
        <v>614</v>
      </c>
      <c r="G1055" t="s">
        <v>2289</v>
      </c>
      <c r="H1055" t="s">
        <v>236</v>
      </c>
      <c r="I1055" t="s">
        <v>237</v>
      </c>
      <c r="J1055" t="s">
        <v>238</v>
      </c>
      <c r="K1055" t="s">
        <v>239</v>
      </c>
      <c r="L1055" t="s">
        <v>240</v>
      </c>
      <c r="M1055" t="s">
        <v>241</v>
      </c>
      <c r="N1055" t="s">
        <v>269</v>
      </c>
      <c r="T1055" t="s">
        <v>242</v>
      </c>
      <c r="U1055" t="s">
        <v>243</v>
      </c>
      <c r="V1055" t="s">
        <v>372</v>
      </c>
      <c r="W1055" t="s">
        <v>272</v>
      </c>
      <c r="Y1055">
        <v>1976</v>
      </c>
      <c r="Z1055">
        <v>2005</v>
      </c>
      <c r="AA1055">
        <f>Z1055-Y1055</f>
        <v>29</v>
      </c>
      <c r="AB1055">
        <f>2020-Z1055</f>
        <v>15</v>
      </c>
      <c r="AC1055" t="s">
        <v>247</v>
      </c>
      <c r="AD1055" t="s">
        <v>247</v>
      </c>
      <c r="AE1055" t="s">
        <v>247</v>
      </c>
      <c r="AF1055" t="s">
        <v>247</v>
      </c>
      <c r="AG1055" t="s">
        <v>247</v>
      </c>
      <c r="AH1055" t="s">
        <v>247</v>
      </c>
      <c r="AI1055" t="s">
        <v>247</v>
      </c>
      <c r="AJ1055" t="s">
        <v>247</v>
      </c>
      <c r="AK1055" t="s">
        <v>248</v>
      </c>
      <c r="AL1055" t="s">
        <v>247</v>
      </c>
      <c r="AM1055" t="s">
        <v>248</v>
      </c>
      <c r="AN1055" t="s">
        <v>247</v>
      </c>
      <c r="AO1055" t="s">
        <v>248</v>
      </c>
      <c r="AP1055" t="s">
        <v>247</v>
      </c>
      <c r="AQ1055" t="s">
        <v>247</v>
      </c>
      <c r="AR1055" t="s">
        <v>247</v>
      </c>
      <c r="AS1055" t="s">
        <v>247</v>
      </c>
      <c r="AT1055" t="s">
        <v>247</v>
      </c>
      <c r="AU1055" t="s">
        <v>247</v>
      </c>
      <c r="AV1055" t="s">
        <v>247</v>
      </c>
      <c r="AW1055" t="s">
        <v>247</v>
      </c>
      <c r="AX1055" t="s">
        <v>247</v>
      </c>
      <c r="AY1055" t="s">
        <v>250</v>
      </c>
      <c r="AZ1055" t="s">
        <v>323</v>
      </c>
      <c r="BA1055" t="s">
        <v>298</v>
      </c>
      <c r="BB1055" t="s">
        <v>250</v>
      </c>
      <c r="BC1055" t="s">
        <v>298</v>
      </c>
      <c r="BD1055" t="s">
        <v>250</v>
      </c>
      <c r="BE1055" t="s">
        <v>298</v>
      </c>
      <c r="BF1055" t="s">
        <v>323</v>
      </c>
      <c r="BG1055" t="s">
        <v>250</v>
      </c>
      <c r="BH1055" t="s">
        <v>323</v>
      </c>
      <c r="BI1055" t="s">
        <v>298</v>
      </c>
      <c r="BJ1055" t="s">
        <v>323</v>
      </c>
      <c r="BK1055">
        <v>60</v>
      </c>
      <c r="BL1055" t="s">
        <v>1457</v>
      </c>
      <c r="BM1055" t="s">
        <v>423</v>
      </c>
      <c r="BN1055" t="s">
        <v>275</v>
      </c>
      <c r="BO1055" t="s">
        <v>357</v>
      </c>
      <c r="BP1055" t="s">
        <v>277</v>
      </c>
      <c r="BQ1055" t="s">
        <v>256</v>
      </c>
      <c r="BT1055" t="s">
        <v>257</v>
      </c>
      <c r="BU1055" t="s">
        <v>258</v>
      </c>
      <c r="BV1055" t="s">
        <v>237</v>
      </c>
      <c r="BX1055" t="s">
        <v>327</v>
      </c>
      <c r="CC1055" t="s">
        <v>237</v>
      </c>
      <c r="CD1055" t="s">
        <v>236</v>
      </c>
      <c r="CE1055" t="s">
        <v>279</v>
      </c>
      <c r="CF1055" t="s">
        <v>237</v>
      </c>
      <c r="CG1055" t="s">
        <v>466</v>
      </c>
      <c r="CH1055" t="s">
        <v>466</v>
      </c>
      <c r="CI1055" t="s">
        <v>289</v>
      </c>
      <c r="CL1055" t="s">
        <v>237</v>
      </c>
      <c r="CM1055" t="s">
        <v>299</v>
      </c>
      <c r="CN1055" t="s">
        <v>301</v>
      </c>
      <c r="CO1055" t="s">
        <v>301</v>
      </c>
      <c r="CP1055" t="s">
        <v>299</v>
      </c>
      <c r="CQ1055" t="s">
        <v>299</v>
      </c>
      <c r="CR1055" t="s">
        <v>301</v>
      </c>
      <c r="CS1055" t="s">
        <v>299</v>
      </c>
      <c r="CT1055" t="s">
        <v>301</v>
      </c>
      <c r="DK1055">
        <v>30809</v>
      </c>
      <c r="DL1055" t="str">
        <f>VLOOKUP($DK1055,'Zip Code Lookup'!A1054:B82893,2,0)</f>
        <v>GA</v>
      </c>
      <c r="DM1055" t="s">
        <v>387</v>
      </c>
      <c r="DN1055" t="s">
        <v>434</v>
      </c>
      <c r="DO1055" t="s">
        <v>485</v>
      </c>
      <c r="DP1055" t="s">
        <v>545</v>
      </c>
      <c r="DQ1055" t="s">
        <v>486</v>
      </c>
      <c r="DR1055" t="s">
        <v>487</v>
      </c>
      <c r="ER1055" t="s">
        <v>427</v>
      </c>
      <c r="EZ1055" t="s">
        <v>265</v>
      </c>
      <c r="FH1055" t="s">
        <v>266</v>
      </c>
    </row>
    <row r="1056" spans="1:233">
      <c r="A1056">
        <v>140</v>
      </c>
      <c r="B1056" s="1">
        <v>43861.990717592591</v>
      </c>
      <c r="C1056" s="1">
        <v>43862.011886574073</v>
      </c>
      <c r="D1056" t="s">
        <v>232</v>
      </c>
      <c r="E1056" t="s">
        <v>233</v>
      </c>
      <c r="F1056" t="s">
        <v>614</v>
      </c>
      <c r="G1056" t="s">
        <v>2290</v>
      </c>
      <c r="H1056" t="s">
        <v>237</v>
      </c>
      <c r="I1056" t="s">
        <v>237</v>
      </c>
      <c r="J1056" t="s">
        <v>238</v>
      </c>
      <c r="K1056" t="s">
        <v>239</v>
      </c>
      <c r="L1056" t="s">
        <v>240</v>
      </c>
      <c r="M1056" t="s">
        <v>241</v>
      </c>
      <c r="N1056" t="s">
        <v>269</v>
      </c>
      <c r="O1056" t="s">
        <v>416</v>
      </c>
      <c r="T1056" t="s">
        <v>242</v>
      </c>
      <c r="U1056" t="s">
        <v>243</v>
      </c>
      <c r="V1056" t="s">
        <v>372</v>
      </c>
      <c r="W1056" t="s">
        <v>272</v>
      </c>
      <c r="Y1056">
        <v>1972</v>
      </c>
      <c r="Z1056">
        <v>2006</v>
      </c>
      <c r="AA1056">
        <f>Z1056-Y1056</f>
        <v>34</v>
      </c>
      <c r="AB1056">
        <f>2020-Z1056</f>
        <v>14</v>
      </c>
      <c r="AC1056" t="s">
        <v>247</v>
      </c>
      <c r="AD1056" t="s">
        <v>247</v>
      </c>
      <c r="AE1056" t="s">
        <v>247</v>
      </c>
      <c r="AF1056" t="s">
        <v>247</v>
      </c>
      <c r="AG1056" t="s">
        <v>247</v>
      </c>
      <c r="AH1056" t="s">
        <v>247</v>
      </c>
      <c r="AI1056" t="s">
        <v>247</v>
      </c>
      <c r="AJ1056" t="s">
        <v>248</v>
      </c>
      <c r="AK1056" t="s">
        <v>247</v>
      </c>
      <c r="AL1056" t="s">
        <v>247</v>
      </c>
      <c r="AM1056" t="s">
        <v>248</v>
      </c>
      <c r="AN1056" t="s">
        <v>247</v>
      </c>
      <c r="AO1056" t="s">
        <v>247</v>
      </c>
      <c r="AP1056" t="s">
        <v>247</v>
      </c>
      <c r="AQ1056" t="s">
        <v>247</v>
      </c>
      <c r="AR1056" t="s">
        <v>247</v>
      </c>
      <c r="AS1056" t="s">
        <v>247</v>
      </c>
      <c r="AT1056" t="s">
        <v>247</v>
      </c>
      <c r="AU1056" t="s">
        <v>248</v>
      </c>
      <c r="AV1056" t="s">
        <v>247</v>
      </c>
      <c r="AW1056" t="s">
        <v>247</v>
      </c>
      <c r="AX1056" t="s">
        <v>247</v>
      </c>
      <c r="AY1056" t="s">
        <v>355</v>
      </c>
      <c r="AZ1056" t="s">
        <v>250</v>
      </c>
      <c r="BA1056" t="s">
        <v>249</v>
      </c>
      <c r="BB1056" t="s">
        <v>323</v>
      </c>
      <c r="BC1056" t="s">
        <v>249</v>
      </c>
      <c r="BD1056" t="s">
        <v>250</v>
      </c>
      <c r="BE1056" t="s">
        <v>249</v>
      </c>
      <c r="BF1056" t="s">
        <v>250</v>
      </c>
      <c r="BG1056" t="s">
        <v>250</v>
      </c>
      <c r="BH1056" t="s">
        <v>250</v>
      </c>
      <c r="BI1056" t="s">
        <v>249</v>
      </c>
      <c r="BJ1056" t="s">
        <v>323</v>
      </c>
      <c r="BK1056">
        <v>60</v>
      </c>
      <c r="BL1056" t="s">
        <v>1457</v>
      </c>
      <c r="BM1056" t="s">
        <v>372</v>
      </c>
      <c r="BO1056" t="s">
        <v>292</v>
      </c>
      <c r="BP1056" t="s">
        <v>277</v>
      </c>
      <c r="BQ1056" t="s">
        <v>256</v>
      </c>
      <c r="BT1056" t="s">
        <v>257</v>
      </c>
      <c r="BU1056" t="s">
        <v>258</v>
      </c>
      <c r="BV1056" t="s">
        <v>237</v>
      </c>
      <c r="BX1056" t="s">
        <v>327</v>
      </c>
      <c r="CA1056" t="s">
        <v>373</v>
      </c>
      <c r="CC1056" t="s">
        <v>236</v>
      </c>
      <c r="CD1056" t="s">
        <v>236</v>
      </c>
      <c r="CE1056" t="s">
        <v>279</v>
      </c>
      <c r="CF1056" t="s">
        <v>237</v>
      </c>
      <c r="CG1056" t="s">
        <v>466</v>
      </c>
      <c r="CH1056" t="s">
        <v>466</v>
      </c>
      <c r="CI1056" t="s">
        <v>289</v>
      </c>
      <c r="CJ1056" t="s">
        <v>529</v>
      </c>
      <c r="CL1056" t="s">
        <v>237</v>
      </c>
      <c r="CM1056" t="s">
        <v>299</v>
      </c>
      <c r="CN1056" t="s">
        <v>299</v>
      </c>
      <c r="CO1056" t="s">
        <v>299</v>
      </c>
      <c r="CP1056" t="s">
        <v>299</v>
      </c>
      <c r="CQ1056" t="s">
        <v>299</v>
      </c>
      <c r="CR1056" t="s">
        <v>299</v>
      </c>
      <c r="CS1056" t="s">
        <v>263</v>
      </c>
      <c r="CT1056" t="s">
        <v>301</v>
      </c>
      <c r="CU1056" t="s">
        <v>301</v>
      </c>
      <c r="CV1056" t="s">
        <v>263</v>
      </c>
      <c r="CW1056" t="s">
        <v>301</v>
      </c>
      <c r="CX1056" t="s">
        <v>263</v>
      </c>
      <c r="CY1056" t="s">
        <v>263</v>
      </c>
      <c r="CZ1056" t="s">
        <v>301</v>
      </c>
      <c r="DA1056" t="s">
        <v>263</v>
      </c>
      <c r="DB1056" t="s">
        <v>263</v>
      </c>
      <c r="DC1056" t="s">
        <v>263</v>
      </c>
      <c r="DD1056" t="s">
        <v>263</v>
      </c>
      <c r="DE1056" t="s">
        <v>263</v>
      </c>
      <c r="DF1056" t="s">
        <v>263</v>
      </c>
      <c r="DG1056" t="s">
        <v>263</v>
      </c>
      <c r="DH1056" t="s">
        <v>263</v>
      </c>
      <c r="DI1056" t="s">
        <v>263</v>
      </c>
      <c r="DJ1056" t="s">
        <v>263</v>
      </c>
      <c r="DK1056">
        <v>29621</v>
      </c>
      <c r="DL1056" t="str">
        <f>VLOOKUP($DK1056,'Zip Code Lookup'!A1055:B82894,2,0)</f>
        <v>SC</v>
      </c>
      <c r="DM1056" t="s">
        <v>387</v>
      </c>
      <c r="DN1056" t="s">
        <v>434</v>
      </c>
      <c r="DO1056" t="s">
        <v>485</v>
      </c>
      <c r="DP1056" t="s">
        <v>545</v>
      </c>
      <c r="DQ1056" t="s">
        <v>486</v>
      </c>
      <c r="DS1056" t="s">
        <v>374</v>
      </c>
      <c r="DV1056" t="s">
        <v>435</v>
      </c>
      <c r="DW1056" t="s">
        <v>305</v>
      </c>
      <c r="DZ1056">
        <v>1</v>
      </c>
      <c r="EE1056" t="s">
        <v>237</v>
      </c>
      <c r="EF1056" t="s">
        <v>307</v>
      </c>
      <c r="EG1056" t="s">
        <v>308</v>
      </c>
      <c r="EH1056" t="s">
        <v>333</v>
      </c>
      <c r="EI1056" t="s">
        <v>310</v>
      </c>
      <c r="EJ1056" t="s">
        <v>438</v>
      </c>
      <c r="EK1056" t="s">
        <v>558</v>
      </c>
      <c r="EL1056" t="s">
        <v>363</v>
      </c>
      <c r="EN1056" t="s">
        <v>462</v>
      </c>
      <c r="EO1056" t="s">
        <v>365</v>
      </c>
      <c r="EZ1056" t="s">
        <v>265</v>
      </c>
      <c r="FA1056" t="s">
        <v>441</v>
      </c>
      <c r="FE1056" t="s">
        <v>389</v>
      </c>
      <c r="FH1056" t="s">
        <v>266</v>
      </c>
    </row>
    <row r="1057" spans="1:233">
      <c r="A1057">
        <v>184</v>
      </c>
      <c r="B1057" s="1">
        <v>43862.99145833333</v>
      </c>
      <c r="C1057" s="1">
        <v>43862.999351851853</v>
      </c>
      <c r="D1057" t="s">
        <v>232</v>
      </c>
      <c r="E1057" t="s">
        <v>233</v>
      </c>
      <c r="F1057" t="s">
        <v>614</v>
      </c>
      <c r="G1057" t="s">
        <v>2291</v>
      </c>
      <c r="H1057" t="s">
        <v>237</v>
      </c>
      <c r="I1057" t="s">
        <v>237</v>
      </c>
      <c r="J1057" t="s">
        <v>238</v>
      </c>
      <c r="K1057" t="s">
        <v>239</v>
      </c>
      <c r="L1057" t="s">
        <v>240</v>
      </c>
      <c r="M1057" t="s">
        <v>241</v>
      </c>
      <c r="T1057" t="s">
        <v>242</v>
      </c>
      <c r="U1057" t="s">
        <v>450</v>
      </c>
      <c r="V1057" t="s">
        <v>297</v>
      </c>
      <c r="W1057" t="s">
        <v>272</v>
      </c>
      <c r="X1057" t="s">
        <v>273</v>
      </c>
      <c r="Y1057">
        <v>1981</v>
      </c>
      <c r="Z1057">
        <v>2005</v>
      </c>
      <c r="AA1057">
        <f>Z1057-Y1057</f>
        <v>24</v>
      </c>
      <c r="AB1057">
        <f>2020-Z1057</f>
        <v>15</v>
      </c>
      <c r="AC1057" t="s">
        <v>247</v>
      </c>
      <c r="AD1057" t="s">
        <v>248</v>
      </c>
      <c r="AE1057" t="s">
        <v>247</v>
      </c>
      <c r="AF1057" t="s">
        <v>247</v>
      </c>
      <c r="AG1057" t="s">
        <v>247</v>
      </c>
      <c r="AH1057" t="s">
        <v>247</v>
      </c>
      <c r="AI1057" t="s">
        <v>247</v>
      </c>
      <c r="AJ1057" t="s">
        <v>248</v>
      </c>
      <c r="AK1057" t="s">
        <v>248</v>
      </c>
      <c r="AL1057" t="s">
        <v>247</v>
      </c>
      <c r="AM1057" t="s">
        <v>248</v>
      </c>
      <c r="AN1057" t="s">
        <v>247</v>
      </c>
      <c r="AO1057" t="s">
        <v>247</v>
      </c>
      <c r="AP1057" t="s">
        <v>247</v>
      </c>
      <c r="AQ1057" t="s">
        <v>247</v>
      </c>
      <c r="AR1057" t="s">
        <v>247</v>
      </c>
      <c r="AS1057" t="s">
        <v>247</v>
      </c>
      <c r="AT1057" t="s">
        <v>248</v>
      </c>
      <c r="AU1057" t="s">
        <v>248</v>
      </c>
      <c r="AV1057" t="s">
        <v>248</v>
      </c>
      <c r="AW1057" t="s">
        <v>248</v>
      </c>
      <c r="AX1057" t="s">
        <v>248</v>
      </c>
      <c r="AY1057" t="s">
        <v>323</v>
      </c>
      <c r="AZ1057" t="s">
        <v>250</v>
      </c>
      <c r="BA1057" t="s">
        <v>298</v>
      </c>
      <c r="BB1057" t="s">
        <v>323</v>
      </c>
      <c r="BC1057" t="s">
        <v>298</v>
      </c>
      <c r="BD1057" t="s">
        <v>323</v>
      </c>
      <c r="BE1057" t="s">
        <v>354</v>
      </c>
      <c r="BF1057" t="s">
        <v>250</v>
      </c>
      <c r="BG1057" t="s">
        <v>250</v>
      </c>
      <c r="BH1057" t="s">
        <v>250</v>
      </c>
      <c r="BI1057" t="s">
        <v>298</v>
      </c>
      <c r="BJ1057" t="s">
        <v>323</v>
      </c>
      <c r="BK1057">
        <v>60</v>
      </c>
      <c r="BL1057" t="s">
        <v>1457</v>
      </c>
      <c r="BM1057" t="s">
        <v>274</v>
      </c>
      <c r="BN1057" t="s">
        <v>275</v>
      </c>
      <c r="BO1057" t="s">
        <v>276</v>
      </c>
      <c r="BP1057" t="s">
        <v>277</v>
      </c>
      <c r="BQ1057" t="s">
        <v>256</v>
      </c>
      <c r="BT1057" t="s">
        <v>257</v>
      </c>
      <c r="BU1057" t="s">
        <v>258</v>
      </c>
      <c r="BV1057" t="s">
        <v>237</v>
      </c>
      <c r="CA1057" t="s">
        <v>373</v>
      </c>
      <c r="CC1057" t="s">
        <v>237</v>
      </c>
      <c r="CD1057" t="s">
        <v>236</v>
      </c>
      <c r="CE1057" t="s">
        <v>279</v>
      </c>
      <c r="CF1057" t="s">
        <v>237</v>
      </c>
      <c r="CG1057" t="s">
        <v>466</v>
      </c>
      <c r="CH1057" t="s">
        <v>466</v>
      </c>
      <c r="CI1057" t="s">
        <v>289</v>
      </c>
      <c r="CL1057" t="s">
        <v>237</v>
      </c>
      <c r="CM1057" t="s">
        <v>301</v>
      </c>
      <c r="CN1057" t="s">
        <v>301</v>
      </c>
      <c r="CO1057" t="s">
        <v>301</v>
      </c>
      <c r="CP1057" t="s">
        <v>301</v>
      </c>
      <c r="CQ1057" t="s">
        <v>301</v>
      </c>
      <c r="CR1057" t="s">
        <v>301</v>
      </c>
      <c r="CS1057" t="s">
        <v>301</v>
      </c>
      <c r="CT1057" t="s">
        <v>301</v>
      </c>
      <c r="CU1057" t="s">
        <v>299</v>
      </c>
      <c r="CV1057" t="s">
        <v>301</v>
      </c>
      <c r="CW1057" t="s">
        <v>301</v>
      </c>
      <c r="CX1057" t="s">
        <v>301</v>
      </c>
      <c r="CY1057" t="s">
        <v>263</v>
      </c>
      <c r="CZ1057" t="s">
        <v>299</v>
      </c>
      <c r="DA1057" t="s">
        <v>299</v>
      </c>
      <c r="DB1057" t="s">
        <v>263</v>
      </c>
      <c r="DC1057" t="s">
        <v>263</v>
      </c>
      <c r="DD1057" t="s">
        <v>263</v>
      </c>
      <c r="DE1057" t="s">
        <v>263</v>
      </c>
      <c r="DF1057" t="s">
        <v>263</v>
      </c>
      <c r="DG1057" t="s">
        <v>263</v>
      </c>
      <c r="DH1057" t="s">
        <v>299</v>
      </c>
      <c r="DI1057" t="s">
        <v>263</v>
      </c>
      <c r="DJ1057" t="s">
        <v>263</v>
      </c>
      <c r="DK1057">
        <v>29607</v>
      </c>
      <c r="DL1057" t="str">
        <f>VLOOKUP($DK1057,'Zip Code Lookup'!A1056:B82895,2,0)</f>
        <v>SC</v>
      </c>
      <c r="DN1057" t="s">
        <v>434</v>
      </c>
      <c r="DQ1057" t="s">
        <v>486</v>
      </c>
      <c r="DR1057" t="s">
        <v>487</v>
      </c>
      <c r="DS1057" t="s">
        <v>374</v>
      </c>
      <c r="DV1057" t="s">
        <v>304</v>
      </c>
      <c r="DW1057" t="s">
        <v>305</v>
      </c>
      <c r="DX1057" t="s">
        <v>2292</v>
      </c>
      <c r="DZ1057">
        <v>1</v>
      </c>
      <c r="EB1057">
        <v>5</v>
      </c>
      <c r="EE1057" t="s">
        <v>237</v>
      </c>
      <c r="EF1057" t="s">
        <v>509</v>
      </c>
      <c r="EG1057" t="s">
        <v>332</v>
      </c>
      <c r="EH1057" t="s">
        <v>309</v>
      </c>
      <c r="EI1057" t="s">
        <v>310</v>
      </c>
      <c r="EJ1057" t="s">
        <v>438</v>
      </c>
      <c r="EK1057" t="s">
        <v>558</v>
      </c>
      <c r="EL1057" t="s">
        <v>363</v>
      </c>
      <c r="EN1057" t="s">
        <v>462</v>
      </c>
      <c r="EO1057" t="s">
        <v>365</v>
      </c>
      <c r="ET1057" t="s">
        <v>281</v>
      </c>
      <c r="EV1057" t="s">
        <v>264</v>
      </c>
      <c r="EZ1057" t="s">
        <v>265</v>
      </c>
      <c r="FE1057" t="s">
        <v>389</v>
      </c>
      <c r="FH1057" t="s">
        <v>266</v>
      </c>
    </row>
    <row r="1058" spans="1:233">
      <c r="A1058">
        <v>192</v>
      </c>
      <c r="B1058" s="1">
        <v>43863.748576388891</v>
      </c>
      <c r="C1058" s="1">
        <v>43863.757488425923</v>
      </c>
      <c r="D1058" t="s">
        <v>232</v>
      </c>
      <c r="E1058" t="s">
        <v>233</v>
      </c>
      <c r="F1058" t="s">
        <v>614</v>
      </c>
      <c r="G1058" t="s">
        <v>2293</v>
      </c>
      <c r="H1058" t="s">
        <v>236</v>
      </c>
      <c r="I1058" t="s">
        <v>237</v>
      </c>
      <c r="J1058" t="s">
        <v>238</v>
      </c>
      <c r="K1058" t="s">
        <v>239</v>
      </c>
      <c r="L1058" t="s">
        <v>240</v>
      </c>
      <c r="M1058" t="s">
        <v>241</v>
      </c>
      <c r="T1058" t="s">
        <v>242</v>
      </c>
      <c r="U1058" t="s">
        <v>450</v>
      </c>
      <c r="V1058" t="s">
        <v>372</v>
      </c>
      <c r="W1058" t="s">
        <v>272</v>
      </c>
      <c r="Y1058">
        <v>1983</v>
      </c>
      <c r="Z1058">
        <v>2016</v>
      </c>
      <c r="AA1058">
        <f>Z1058-Y1058</f>
        <v>33</v>
      </c>
      <c r="AB1058">
        <f>2020-Z1058</f>
        <v>4</v>
      </c>
      <c r="AC1058" t="s">
        <v>247</v>
      </c>
      <c r="AD1058" t="s">
        <v>247</v>
      </c>
      <c r="AE1058" t="s">
        <v>247</v>
      </c>
      <c r="AF1058" t="s">
        <v>247</v>
      </c>
      <c r="AG1058" t="s">
        <v>247</v>
      </c>
      <c r="AH1058" t="s">
        <v>247</v>
      </c>
      <c r="AI1058" t="s">
        <v>247</v>
      </c>
      <c r="AJ1058" t="s">
        <v>247</v>
      </c>
      <c r="AK1058" t="s">
        <v>247</v>
      </c>
      <c r="AL1058" t="s">
        <v>247</v>
      </c>
      <c r="AM1058" t="s">
        <v>247</v>
      </c>
      <c r="AN1058" t="s">
        <v>247</v>
      </c>
      <c r="AO1058" t="s">
        <v>247</v>
      </c>
      <c r="AP1058" t="s">
        <v>247</v>
      </c>
      <c r="AQ1058" t="s">
        <v>247</v>
      </c>
      <c r="AR1058" t="s">
        <v>247</v>
      </c>
      <c r="AS1058" t="s">
        <v>247</v>
      </c>
      <c r="AT1058" t="s">
        <v>247</v>
      </c>
      <c r="AU1058" t="s">
        <v>247</v>
      </c>
      <c r="AV1058" t="s">
        <v>247</v>
      </c>
      <c r="AW1058" t="s">
        <v>247</v>
      </c>
      <c r="AX1058" t="s">
        <v>247</v>
      </c>
      <c r="AY1058" t="s">
        <v>250</v>
      </c>
      <c r="AZ1058" t="s">
        <v>250</v>
      </c>
      <c r="BA1058" t="s">
        <v>249</v>
      </c>
      <c r="BB1058" t="s">
        <v>323</v>
      </c>
      <c r="BC1058" t="s">
        <v>354</v>
      </c>
      <c r="BD1058" t="s">
        <v>323</v>
      </c>
      <c r="BE1058" t="s">
        <v>324</v>
      </c>
      <c r="BF1058" t="s">
        <v>250</v>
      </c>
      <c r="BG1058" t="s">
        <v>323</v>
      </c>
      <c r="BH1058" t="s">
        <v>250</v>
      </c>
      <c r="BI1058" t="s">
        <v>298</v>
      </c>
      <c r="BJ1058" t="s">
        <v>323</v>
      </c>
      <c r="BK1058">
        <v>60</v>
      </c>
      <c r="BL1058" t="s">
        <v>1457</v>
      </c>
      <c r="BM1058" t="s">
        <v>274</v>
      </c>
      <c r="BN1058" t="s">
        <v>275</v>
      </c>
      <c r="BO1058" t="s">
        <v>276</v>
      </c>
      <c r="BP1058" t="s">
        <v>277</v>
      </c>
      <c r="BQ1058" t="s">
        <v>256</v>
      </c>
      <c r="BT1058" t="s">
        <v>257</v>
      </c>
      <c r="BU1058" t="s">
        <v>258</v>
      </c>
      <c r="BV1058" t="s">
        <v>237</v>
      </c>
      <c r="CA1058" t="s">
        <v>373</v>
      </c>
      <c r="CC1058" t="s">
        <v>237</v>
      </c>
      <c r="CD1058" t="s">
        <v>236</v>
      </c>
      <c r="CE1058" t="s">
        <v>279</v>
      </c>
      <c r="CF1058" t="s">
        <v>237</v>
      </c>
      <c r="CG1058" t="s">
        <v>466</v>
      </c>
      <c r="CH1058" t="s">
        <v>466</v>
      </c>
      <c r="CI1058" t="s">
        <v>289</v>
      </c>
      <c r="CJ1058" t="s">
        <v>529</v>
      </c>
      <c r="CL1058" t="s">
        <v>237</v>
      </c>
      <c r="CM1058" t="s">
        <v>300</v>
      </c>
      <c r="CN1058" t="s">
        <v>301</v>
      </c>
      <c r="CO1058" t="s">
        <v>301</v>
      </c>
      <c r="CP1058" t="s">
        <v>301</v>
      </c>
      <c r="CQ1058" t="s">
        <v>301</v>
      </c>
      <c r="CR1058" t="s">
        <v>299</v>
      </c>
      <c r="CS1058" t="s">
        <v>299</v>
      </c>
      <c r="CT1058" t="s">
        <v>301</v>
      </c>
      <c r="DK1058">
        <v>29605</v>
      </c>
      <c r="DL1058" t="str">
        <f>VLOOKUP($DK1058,'Zip Code Lookup'!A1057:B82896,2,0)</f>
        <v>SC</v>
      </c>
      <c r="DN1058" t="s">
        <v>434</v>
      </c>
      <c r="DO1058" t="s">
        <v>485</v>
      </c>
      <c r="DP1058" t="s">
        <v>545</v>
      </c>
      <c r="DQ1058" t="s">
        <v>486</v>
      </c>
      <c r="DR1058" t="s">
        <v>487</v>
      </c>
      <c r="EZ1058" t="s">
        <v>265</v>
      </c>
      <c r="FB1058" t="s">
        <v>559</v>
      </c>
      <c r="FC1058" t="s">
        <v>500</v>
      </c>
      <c r="FE1058" t="s">
        <v>389</v>
      </c>
      <c r="FF1058" t="s">
        <v>390</v>
      </c>
      <c r="FH1058" t="s">
        <v>266</v>
      </c>
      <c r="FJ1058" t="s">
        <v>2294</v>
      </c>
      <c r="FK1058" t="s">
        <v>478</v>
      </c>
      <c r="FL1058" t="s">
        <v>237</v>
      </c>
      <c r="FM1058" t="s">
        <v>237</v>
      </c>
      <c r="FN1058" t="s">
        <v>237</v>
      </c>
      <c r="FO1058" t="s">
        <v>237</v>
      </c>
      <c r="FP1058">
        <v>6</v>
      </c>
      <c r="FQ1058">
        <v>9</v>
      </c>
      <c r="FR1058">
        <v>2</v>
      </c>
      <c r="FS1058">
        <v>8</v>
      </c>
      <c r="FT1058">
        <v>3</v>
      </c>
      <c r="FU1058">
        <v>4</v>
      </c>
      <c r="FV1058">
        <v>1</v>
      </c>
      <c r="FW1058">
        <v>5</v>
      </c>
      <c r="FX1058">
        <v>7</v>
      </c>
      <c r="FY1058" t="s">
        <v>236</v>
      </c>
      <c r="GB1058" t="s">
        <v>312</v>
      </c>
      <c r="GC1058">
        <v>4</v>
      </c>
      <c r="GD1058" t="s">
        <v>313</v>
      </c>
      <c r="GE1058" t="s">
        <v>475</v>
      </c>
      <c r="GF1058" t="s">
        <v>475</v>
      </c>
      <c r="GG1058" t="s">
        <v>236</v>
      </c>
      <c r="GL1058" t="s">
        <v>236</v>
      </c>
      <c r="GN1058" t="s">
        <v>237</v>
      </c>
      <c r="GO1058" t="s">
        <v>419</v>
      </c>
      <c r="GP1058" t="s">
        <v>237</v>
      </c>
      <c r="GQ1058" t="s">
        <v>420</v>
      </c>
      <c r="GR1058" t="s">
        <v>236</v>
      </c>
      <c r="HA1058" t="s">
        <v>236</v>
      </c>
      <c r="HM1058" t="s">
        <v>237</v>
      </c>
      <c r="HN1058" t="s">
        <v>237</v>
      </c>
      <c r="HO1058">
        <v>9</v>
      </c>
      <c r="HP1058">
        <v>21</v>
      </c>
      <c r="HQ1058" t="s">
        <v>448</v>
      </c>
      <c r="HR1058" t="s">
        <v>236</v>
      </c>
      <c r="HS1058" t="s">
        <v>237</v>
      </c>
      <c r="HT1058" t="s">
        <v>460</v>
      </c>
      <c r="HU1058" t="s">
        <v>236</v>
      </c>
      <c r="HV1058" t="s">
        <v>236</v>
      </c>
      <c r="HW1058">
        <v>5</v>
      </c>
      <c r="HX1058">
        <v>10</v>
      </c>
      <c r="HY1058">
        <v>168</v>
      </c>
    </row>
    <row r="1059" spans="1:233">
      <c r="A1059">
        <v>55</v>
      </c>
      <c r="B1059" s="1">
        <v>43875.52171296296</v>
      </c>
      <c r="C1059" s="1">
        <v>43875.533310185187</v>
      </c>
      <c r="D1059" t="s">
        <v>232</v>
      </c>
      <c r="E1059" t="s">
        <v>233</v>
      </c>
      <c r="F1059" t="s">
        <v>379</v>
      </c>
      <c r="G1059" t="s">
        <v>2295</v>
      </c>
      <c r="H1059" t="s">
        <v>237</v>
      </c>
      <c r="I1059" t="s">
        <v>237</v>
      </c>
      <c r="J1059" t="s">
        <v>238</v>
      </c>
      <c r="K1059" t="s">
        <v>239</v>
      </c>
      <c r="L1059" t="s">
        <v>240</v>
      </c>
      <c r="T1059" t="s">
        <v>242</v>
      </c>
      <c r="U1059" t="s">
        <v>396</v>
      </c>
      <c r="V1059" t="s">
        <v>271</v>
      </c>
      <c r="W1059" t="s">
        <v>272</v>
      </c>
      <c r="X1059" t="s">
        <v>273</v>
      </c>
      <c r="Y1059">
        <v>2012</v>
      </c>
      <c r="Z1059">
        <v>2019</v>
      </c>
      <c r="AA1059">
        <f>Z1059-Y1059</f>
        <v>7</v>
      </c>
      <c r="AB1059">
        <f>2020-Z1059</f>
        <v>1</v>
      </c>
      <c r="AC1059" t="s">
        <v>248</v>
      </c>
      <c r="AD1059" t="s">
        <v>247</v>
      </c>
      <c r="AE1059" t="s">
        <v>247</v>
      </c>
      <c r="AF1059" t="s">
        <v>247</v>
      </c>
      <c r="AG1059" t="s">
        <v>247</v>
      </c>
      <c r="AH1059" t="s">
        <v>247</v>
      </c>
      <c r="AI1059" t="s">
        <v>247</v>
      </c>
      <c r="AJ1059" t="s">
        <v>248</v>
      </c>
      <c r="AK1059" t="s">
        <v>247</v>
      </c>
      <c r="AL1059" t="s">
        <v>247</v>
      </c>
      <c r="AM1059" t="s">
        <v>247</v>
      </c>
      <c r="AN1059" t="s">
        <v>247</v>
      </c>
      <c r="AO1059" t="s">
        <v>247</v>
      </c>
      <c r="AP1059" t="s">
        <v>247</v>
      </c>
      <c r="AQ1059" t="s">
        <v>247</v>
      </c>
      <c r="AR1059" t="s">
        <v>247</v>
      </c>
      <c r="AS1059" t="s">
        <v>248</v>
      </c>
      <c r="AT1059" t="s">
        <v>247</v>
      </c>
      <c r="AU1059" t="s">
        <v>247</v>
      </c>
      <c r="AV1059" t="s">
        <v>247</v>
      </c>
      <c r="AW1059" t="s">
        <v>247</v>
      </c>
      <c r="AX1059" t="s">
        <v>247</v>
      </c>
      <c r="AY1059" t="s">
        <v>250</v>
      </c>
      <c r="AZ1059" t="s">
        <v>250</v>
      </c>
      <c r="BA1059" t="s">
        <v>298</v>
      </c>
      <c r="BB1059" t="s">
        <v>250</v>
      </c>
      <c r="BC1059" t="s">
        <v>298</v>
      </c>
      <c r="BD1059" t="s">
        <v>250</v>
      </c>
      <c r="BE1059" t="s">
        <v>322</v>
      </c>
      <c r="BF1059" t="s">
        <v>323</v>
      </c>
      <c r="BG1059" t="s">
        <v>250</v>
      </c>
      <c r="BH1059" t="s">
        <v>355</v>
      </c>
      <c r="BI1059" t="s">
        <v>250</v>
      </c>
      <c r="BJ1059" t="s">
        <v>323</v>
      </c>
      <c r="BK1059">
        <v>60</v>
      </c>
      <c r="BL1059" t="s">
        <v>1457</v>
      </c>
      <c r="BM1059" t="s">
        <v>356</v>
      </c>
      <c r="BO1059" t="s">
        <v>342</v>
      </c>
      <c r="BP1059" t="s">
        <v>255</v>
      </c>
      <c r="BQ1059" t="s">
        <v>292</v>
      </c>
      <c r="BT1059" t="s">
        <v>278</v>
      </c>
      <c r="BU1059" t="s">
        <v>258</v>
      </c>
      <c r="BV1059" t="s">
        <v>237</v>
      </c>
      <c r="BZ1059" t="s">
        <v>329</v>
      </c>
      <c r="CC1059" t="s">
        <v>237</v>
      </c>
      <c r="CD1059" t="s">
        <v>236</v>
      </c>
      <c r="CE1059" t="s">
        <v>279</v>
      </c>
      <c r="CF1059" t="s">
        <v>237</v>
      </c>
      <c r="CG1059" t="s">
        <v>466</v>
      </c>
      <c r="CH1059" t="s">
        <v>466</v>
      </c>
      <c r="CK1059" t="s">
        <v>262</v>
      </c>
      <c r="CL1059" t="s">
        <v>236</v>
      </c>
      <c r="CM1059" t="s">
        <v>300</v>
      </c>
      <c r="CN1059" t="s">
        <v>300</v>
      </c>
      <c r="CO1059" t="s">
        <v>300</v>
      </c>
      <c r="CP1059" t="s">
        <v>300</v>
      </c>
      <c r="CQ1059" t="s">
        <v>299</v>
      </c>
      <c r="CR1059" t="s">
        <v>301</v>
      </c>
      <c r="CS1059" t="s">
        <v>299</v>
      </c>
      <c r="CT1059" t="s">
        <v>299</v>
      </c>
      <c r="CU1059" t="s">
        <v>263</v>
      </c>
      <c r="CV1059" t="s">
        <v>263</v>
      </c>
      <c r="CW1059" t="s">
        <v>263</v>
      </c>
      <c r="CX1059" t="s">
        <v>263</v>
      </c>
      <c r="CY1059" t="s">
        <v>263</v>
      </c>
      <c r="CZ1059" t="s">
        <v>263</v>
      </c>
      <c r="DA1059" t="s">
        <v>263</v>
      </c>
      <c r="DB1059" t="s">
        <v>263</v>
      </c>
      <c r="DC1059" t="s">
        <v>263</v>
      </c>
      <c r="DD1059" t="s">
        <v>263</v>
      </c>
      <c r="DE1059" t="s">
        <v>263</v>
      </c>
      <c r="DF1059" t="s">
        <v>263</v>
      </c>
      <c r="DG1059" t="s">
        <v>263</v>
      </c>
      <c r="DH1059" t="s">
        <v>263</v>
      </c>
      <c r="DI1059" t="s">
        <v>263</v>
      </c>
      <c r="DJ1059" t="s">
        <v>263</v>
      </c>
      <c r="DK1059">
        <v>53221</v>
      </c>
      <c r="DL1059" t="str">
        <f>VLOOKUP($DK1059,'Zip Code Lookup'!A1058:B82897,2,0)</f>
        <v>WI</v>
      </c>
      <c r="DS1059" t="s">
        <v>374</v>
      </c>
      <c r="DV1059" t="s">
        <v>304</v>
      </c>
      <c r="DW1059" t="s">
        <v>305</v>
      </c>
      <c r="DX1059" t="s">
        <v>2296</v>
      </c>
      <c r="DZ1059">
        <v>1</v>
      </c>
      <c r="EE1059" t="s">
        <v>237</v>
      </c>
      <c r="EF1059" t="s">
        <v>307</v>
      </c>
      <c r="EG1059" t="s">
        <v>332</v>
      </c>
      <c r="EH1059" t="s">
        <v>333</v>
      </c>
      <c r="EI1059" t="s">
        <v>310</v>
      </c>
      <c r="EL1059" t="s">
        <v>363</v>
      </c>
      <c r="EN1059" t="s">
        <v>364</v>
      </c>
      <c r="EO1059" t="s">
        <v>334</v>
      </c>
      <c r="EQ1059" t="s">
        <v>345</v>
      </c>
      <c r="EU1059" t="s">
        <v>366</v>
      </c>
      <c r="EZ1059" t="s">
        <v>265</v>
      </c>
      <c r="FH1059" t="s">
        <v>266</v>
      </c>
      <c r="FY1059" t="s">
        <v>236</v>
      </c>
      <c r="GB1059" t="s">
        <v>312</v>
      </c>
      <c r="GC1059">
        <v>2</v>
      </c>
      <c r="GD1059" t="s">
        <v>313</v>
      </c>
      <c r="GE1059" t="s">
        <v>348</v>
      </c>
      <c r="GF1059" t="s">
        <v>337</v>
      </c>
      <c r="GG1059" t="s">
        <v>237</v>
      </c>
      <c r="GH1059" t="s">
        <v>236</v>
      </c>
      <c r="GI1059" t="s">
        <v>315</v>
      </c>
      <c r="GL1059" t="s">
        <v>237</v>
      </c>
      <c r="GM1059" t="s">
        <v>236</v>
      </c>
      <c r="GN1059" t="s">
        <v>237</v>
      </c>
      <c r="GO1059" t="s">
        <v>443</v>
      </c>
      <c r="GP1059" t="s">
        <v>237</v>
      </c>
      <c r="GQ1059" t="s">
        <v>420</v>
      </c>
      <c r="GR1059" t="s">
        <v>236</v>
      </c>
      <c r="HA1059" t="s">
        <v>236</v>
      </c>
      <c r="HH1059" t="s">
        <v>236</v>
      </c>
      <c r="HM1059" t="s">
        <v>237</v>
      </c>
      <c r="HN1059" t="s">
        <v>237</v>
      </c>
      <c r="HO1059">
        <v>5</v>
      </c>
      <c r="HP1059">
        <v>15</v>
      </c>
      <c r="HQ1059" t="s">
        <v>448</v>
      </c>
      <c r="HR1059" t="s">
        <v>236</v>
      </c>
      <c r="HS1059" t="s">
        <v>237</v>
      </c>
      <c r="HT1059" t="s">
        <v>460</v>
      </c>
      <c r="HU1059" t="s">
        <v>236</v>
      </c>
      <c r="HV1059" t="s">
        <v>236</v>
      </c>
      <c r="HW1059">
        <v>5</v>
      </c>
      <c r="HX1059">
        <v>11</v>
      </c>
      <c r="HY1059">
        <v>150</v>
      </c>
    </row>
    <row r="1060" spans="1:233">
      <c r="A1060">
        <v>306</v>
      </c>
      <c r="B1060" s="1">
        <v>43880.677928240744</v>
      </c>
      <c r="C1060" s="1">
        <v>43880.682905092595</v>
      </c>
      <c r="D1060" t="s">
        <v>232</v>
      </c>
      <c r="E1060" t="s">
        <v>233</v>
      </c>
      <c r="F1060" t="s">
        <v>614</v>
      </c>
      <c r="G1060" t="s">
        <v>2297</v>
      </c>
      <c r="H1060" t="s">
        <v>237</v>
      </c>
      <c r="I1060" t="s">
        <v>237</v>
      </c>
      <c r="J1060" t="s">
        <v>238</v>
      </c>
      <c r="K1060" t="s">
        <v>239</v>
      </c>
      <c r="L1060" t="s">
        <v>240</v>
      </c>
      <c r="M1060" t="s">
        <v>241</v>
      </c>
      <c r="N1060" t="s">
        <v>269</v>
      </c>
      <c r="T1060" t="s">
        <v>242</v>
      </c>
      <c r="U1060" t="s">
        <v>243</v>
      </c>
      <c r="V1060" t="s">
        <v>526</v>
      </c>
      <c r="W1060" t="s">
        <v>245</v>
      </c>
      <c r="Y1060">
        <v>1985</v>
      </c>
      <c r="Z1060" t="s">
        <v>246</v>
      </c>
      <c r="AA1060">
        <f>2020-Y1060</f>
        <v>35</v>
      </c>
      <c r="AB1060" t="s">
        <v>246</v>
      </c>
      <c r="AC1060" t="s">
        <v>247</v>
      </c>
      <c r="AD1060" t="s">
        <v>247</v>
      </c>
      <c r="AE1060" t="s">
        <v>247</v>
      </c>
      <c r="AF1060" t="s">
        <v>247</v>
      </c>
      <c r="AG1060" t="s">
        <v>247</v>
      </c>
      <c r="AH1060" t="s">
        <v>247</v>
      </c>
      <c r="AI1060" t="s">
        <v>247</v>
      </c>
      <c r="AJ1060" t="s">
        <v>247</v>
      </c>
      <c r="AK1060" t="s">
        <v>247</v>
      </c>
      <c r="AL1060" t="s">
        <v>247</v>
      </c>
      <c r="AM1060" t="s">
        <v>248</v>
      </c>
      <c r="AN1060" t="s">
        <v>247</v>
      </c>
      <c r="AO1060" t="s">
        <v>247</v>
      </c>
      <c r="AP1060" t="s">
        <v>247</v>
      </c>
      <c r="AQ1060" t="s">
        <v>247</v>
      </c>
      <c r="AR1060" t="s">
        <v>247</v>
      </c>
      <c r="AS1060" t="s">
        <v>247</v>
      </c>
      <c r="AT1060" t="s">
        <v>248</v>
      </c>
      <c r="AU1060" t="s">
        <v>247</v>
      </c>
      <c r="AV1060" t="s">
        <v>247</v>
      </c>
      <c r="AW1060" t="s">
        <v>247</v>
      </c>
      <c r="AX1060" t="s">
        <v>247</v>
      </c>
      <c r="AY1060" t="s">
        <v>250</v>
      </c>
      <c r="AZ1060" t="s">
        <v>250</v>
      </c>
      <c r="BA1060" t="s">
        <v>249</v>
      </c>
      <c r="BB1060" t="s">
        <v>250</v>
      </c>
      <c r="BC1060" t="s">
        <v>249</v>
      </c>
      <c r="BD1060" t="s">
        <v>323</v>
      </c>
      <c r="BE1060" t="s">
        <v>298</v>
      </c>
      <c r="BF1060" t="s">
        <v>354</v>
      </c>
      <c r="BG1060" t="s">
        <v>250</v>
      </c>
      <c r="BH1060" t="s">
        <v>250</v>
      </c>
      <c r="BI1060" t="s">
        <v>249</v>
      </c>
      <c r="BJ1060" t="s">
        <v>250</v>
      </c>
      <c r="BK1060">
        <v>60</v>
      </c>
      <c r="BL1060" t="s">
        <v>1457</v>
      </c>
      <c r="BM1060" t="s">
        <v>274</v>
      </c>
      <c r="BN1060" t="s">
        <v>275</v>
      </c>
      <c r="BO1060" t="s">
        <v>292</v>
      </c>
      <c r="BP1060" t="s">
        <v>277</v>
      </c>
      <c r="BQ1060" t="s">
        <v>256</v>
      </c>
      <c r="BT1060" t="s">
        <v>257</v>
      </c>
      <c r="BU1060" t="s">
        <v>258</v>
      </c>
      <c r="BV1060" t="s">
        <v>237</v>
      </c>
      <c r="BW1060" t="s">
        <v>288</v>
      </c>
      <c r="BZ1060" t="s">
        <v>329</v>
      </c>
      <c r="CC1060" t="s">
        <v>237</v>
      </c>
      <c r="CD1060" t="s">
        <v>236</v>
      </c>
      <c r="CE1060" t="s">
        <v>279</v>
      </c>
      <c r="CF1060" t="s">
        <v>237</v>
      </c>
      <c r="CG1060" t="s">
        <v>466</v>
      </c>
      <c r="CH1060" t="s">
        <v>466</v>
      </c>
      <c r="CK1060" t="s">
        <v>262</v>
      </c>
      <c r="CL1060" t="s">
        <v>236</v>
      </c>
      <c r="CM1060" t="s">
        <v>301</v>
      </c>
      <c r="CN1060" t="s">
        <v>301</v>
      </c>
      <c r="CO1060" t="s">
        <v>301</v>
      </c>
      <c r="CP1060" t="s">
        <v>299</v>
      </c>
      <c r="CQ1060" t="s">
        <v>299</v>
      </c>
      <c r="CR1060" t="s">
        <v>301</v>
      </c>
      <c r="CS1060" t="s">
        <v>299</v>
      </c>
      <c r="CT1060" t="s">
        <v>299</v>
      </c>
      <c r="CU1060" t="s">
        <v>301</v>
      </c>
      <c r="CV1060" t="s">
        <v>301</v>
      </c>
      <c r="CW1060" t="s">
        <v>301</v>
      </c>
      <c r="CX1060" t="s">
        <v>301</v>
      </c>
      <c r="CY1060" t="s">
        <v>263</v>
      </c>
      <c r="CZ1060" t="s">
        <v>263</v>
      </c>
      <c r="DA1060" t="s">
        <v>263</v>
      </c>
      <c r="DB1060" t="s">
        <v>263</v>
      </c>
      <c r="DC1060" t="s">
        <v>263</v>
      </c>
      <c r="DD1060" t="s">
        <v>263</v>
      </c>
      <c r="DE1060" t="s">
        <v>263</v>
      </c>
      <c r="DF1060" t="s">
        <v>263</v>
      </c>
      <c r="DG1060" t="s">
        <v>263</v>
      </c>
      <c r="DH1060" t="s">
        <v>263</v>
      </c>
      <c r="DI1060" t="s">
        <v>263</v>
      </c>
      <c r="DJ1060" t="s">
        <v>263</v>
      </c>
      <c r="DK1060">
        <v>29681</v>
      </c>
      <c r="DL1060" t="str">
        <f>VLOOKUP($DK1060,'Zip Code Lookup'!A1059:B82898,2,0)</f>
        <v>SC</v>
      </c>
      <c r="DS1060" t="s">
        <v>374</v>
      </c>
      <c r="DV1060" t="s">
        <v>304</v>
      </c>
      <c r="DW1060" t="s">
        <v>305</v>
      </c>
      <c r="DX1060" t="s">
        <v>2298</v>
      </c>
      <c r="ED1060">
        <v>10</v>
      </c>
      <c r="EE1060" t="s">
        <v>237</v>
      </c>
      <c r="EF1060" t="s">
        <v>509</v>
      </c>
      <c r="EG1060" t="s">
        <v>376</v>
      </c>
      <c r="EH1060" t="s">
        <v>333</v>
      </c>
      <c r="EI1060" t="s">
        <v>310</v>
      </c>
      <c r="EJ1060" t="s">
        <v>438</v>
      </c>
      <c r="EK1060" t="s">
        <v>558</v>
      </c>
      <c r="EZ1060" t="s">
        <v>265</v>
      </c>
      <c r="FB1060" t="s">
        <v>559</v>
      </c>
      <c r="FH1060" t="s">
        <v>266</v>
      </c>
    </row>
    <row r="1061" spans="1:233">
      <c r="A1061">
        <v>310</v>
      </c>
      <c r="B1061" s="1">
        <v>43880.951261574075</v>
      </c>
      <c r="C1061" s="1">
        <v>43880.975115740737</v>
      </c>
      <c r="D1061" t="s">
        <v>232</v>
      </c>
      <c r="E1061" t="s">
        <v>233</v>
      </c>
      <c r="F1061" t="s">
        <v>614</v>
      </c>
      <c r="G1061" t="s">
        <v>2299</v>
      </c>
      <c r="H1061" t="s">
        <v>237</v>
      </c>
      <c r="I1061" t="s">
        <v>237</v>
      </c>
      <c r="J1061" t="s">
        <v>238</v>
      </c>
      <c r="K1061" t="s">
        <v>239</v>
      </c>
      <c r="L1061" t="s">
        <v>240</v>
      </c>
      <c r="M1061" t="s">
        <v>241</v>
      </c>
      <c r="N1061" t="s">
        <v>269</v>
      </c>
      <c r="O1061" t="s">
        <v>416</v>
      </c>
      <c r="T1061" t="s">
        <v>242</v>
      </c>
      <c r="U1061" t="s">
        <v>243</v>
      </c>
      <c r="V1061" t="s">
        <v>372</v>
      </c>
      <c r="W1061" t="s">
        <v>272</v>
      </c>
      <c r="Y1061">
        <v>1971</v>
      </c>
      <c r="Z1061">
        <v>2006</v>
      </c>
      <c r="AA1061">
        <f>Z1061-Y1061</f>
        <v>35</v>
      </c>
      <c r="AB1061">
        <f>2020-Z1061</f>
        <v>14</v>
      </c>
      <c r="AC1061" t="s">
        <v>247</v>
      </c>
      <c r="AD1061" t="s">
        <v>247</v>
      </c>
      <c r="AE1061" t="s">
        <v>247</v>
      </c>
      <c r="AF1061" t="s">
        <v>247</v>
      </c>
      <c r="AG1061" t="s">
        <v>247</v>
      </c>
      <c r="AH1061" t="s">
        <v>247</v>
      </c>
      <c r="AI1061" t="s">
        <v>247</v>
      </c>
      <c r="AJ1061" t="s">
        <v>248</v>
      </c>
      <c r="AK1061" t="s">
        <v>247</v>
      </c>
      <c r="AL1061" t="s">
        <v>247</v>
      </c>
      <c r="AM1061" t="s">
        <v>248</v>
      </c>
      <c r="AN1061" t="s">
        <v>248</v>
      </c>
      <c r="AO1061" t="s">
        <v>247</v>
      </c>
      <c r="AP1061" t="s">
        <v>248</v>
      </c>
      <c r="AQ1061" t="s">
        <v>247</v>
      </c>
      <c r="AR1061" t="s">
        <v>247</v>
      </c>
      <c r="AS1061" t="s">
        <v>247</v>
      </c>
      <c r="AT1061" t="s">
        <v>248</v>
      </c>
      <c r="AU1061" t="s">
        <v>248</v>
      </c>
      <c r="AV1061" t="s">
        <v>247</v>
      </c>
      <c r="AW1061" t="s">
        <v>247</v>
      </c>
      <c r="AX1061" t="s">
        <v>247</v>
      </c>
      <c r="AY1061" t="s">
        <v>323</v>
      </c>
      <c r="AZ1061" t="s">
        <v>250</v>
      </c>
      <c r="BA1061" t="s">
        <v>298</v>
      </c>
      <c r="BB1061" t="s">
        <v>250</v>
      </c>
      <c r="BC1061" t="s">
        <v>298</v>
      </c>
      <c r="BD1061" t="s">
        <v>323</v>
      </c>
      <c r="BE1061" t="s">
        <v>324</v>
      </c>
      <c r="BF1061" t="s">
        <v>323</v>
      </c>
      <c r="BG1061" t="s">
        <v>250</v>
      </c>
      <c r="BH1061" t="s">
        <v>250</v>
      </c>
      <c r="BI1061" t="s">
        <v>298</v>
      </c>
      <c r="BJ1061" t="s">
        <v>323</v>
      </c>
      <c r="BK1061">
        <v>60</v>
      </c>
      <c r="BL1061" t="s">
        <v>1457</v>
      </c>
      <c r="BM1061" t="s">
        <v>372</v>
      </c>
      <c r="BO1061" t="s">
        <v>292</v>
      </c>
      <c r="BP1061" t="s">
        <v>277</v>
      </c>
      <c r="BQ1061" t="s">
        <v>256</v>
      </c>
      <c r="BT1061" t="s">
        <v>257</v>
      </c>
      <c r="BU1061" t="s">
        <v>258</v>
      </c>
      <c r="BV1061" t="s">
        <v>237</v>
      </c>
      <c r="BX1061" t="s">
        <v>327</v>
      </c>
      <c r="CA1061" t="s">
        <v>373</v>
      </c>
      <c r="CC1061" t="s">
        <v>236</v>
      </c>
      <c r="CD1061" t="s">
        <v>236</v>
      </c>
      <c r="CE1061" t="s">
        <v>279</v>
      </c>
      <c r="CF1061" t="s">
        <v>237</v>
      </c>
      <c r="CG1061" t="s">
        <v>466</v>
      </c>
      <c r="CH1061" t="s">
        <v>466</v>
      </c>
      <c r="CI1061" t="s">
        <v>289</v>
      </c>
      <c r="CJ1061" t="s">
        <v>529</v>
      </c>
      <c r="CL1061" t="s">
        <v>237</v>
      </c>
      <c r="CM1061" t="s">
        <v>299</v>
      </c>
      <c r="CN1061" t="s">
        <v>299</v>
      </c>
      <c r="CO1061" t="s">
        <v>299</v>
      </c>
      <c r="CP1061" t="s">
        <v>300</v>
      </c>
      <c r="CQ1061" t="s">
        <v>299</v>
      </c>
      <c r="CR1061" t="s">
        <v>301</v>
      </c>
      <c r="CS1061" t="s">
        <v>263</v>
      </c>
      <c r="CT1061" t="s">
        <v>263</v>
      </c>
      <c r="CU1061" t="s">
        <v>280</v>
      </c>
      <c r="CV1061" t="s">
        <v>263</v>
      </c>
      <c r="CW1061" t="s">
        <v>299</v>
      </c>
      <c r="CX1061" t="s">
        <v>299</v>
      </c>
      <c r="CY1061" t="s">
        <v>263</v>
      </c>
      <c r="CZ1061" t="s">
        <v>299</v>
      </c>
      <c r="DA1061" t="s">
        <v>263</v>
      </c>
      <c r="DB1061" t="s">
        <v>263</v>
      </c>
      <c r="DC1061" t="s">
        <v>263</v>
      </c>
      <c r="DD1061" t="s">
        <v>263</v>
      </c>
      <c r="DE1061" t="s">
        <v>263</v>
      </c>
      <c r="DF1061" t="s">
        <v>263</v>
      </c>
      <c r="DG1061" t="s">
        <v>263</v>
      </c>
      <c r="DH1061" t="s">
        <v>263</v>
      </c>
      <c r="DI1061" t="s">
        <v>263</v>
      </c>
      <c r="DJ1061" t="s">
        <v>263</v>
      </c>
      <c r="DK1061">
        <v>29621</v>
      </c>
      <c r="DL1061" t="str">
        <f>VLOOKUP($DK1061,'Zip Code Lookup'!A1060:B82899,2,0)</f>
        <v>SC</v>
      </c>
      <c r="DM1061" t="s">
        <v>387</v>
      </c>
      <c r="DN1061" t="s">
        <v>434</v>
      </c>
      <c r="DO1061" t="s">
        <v>485</v>
      </c>
      <c r="DP1061" t="s">
        <v>545</v>
      </c>
      <c r="DQ1061" t="s">
        <v>486</v>
      </c>
      <c r="DS1061" t="s">
        <v>374</v>
      </c>
      <c r="DV1061" t="s">
        <v>304</v>
      </c>
      <c r="DW1061" t="s">
        <v>305</v>
      </c>
      <c r="DX1061" t="s">
        <v>2300</v>
      </c>
      <c r="DZ1061">
        <v>1</v>
      </c>
      <c r="EE1061" t="s">
        <v>237</v>
      </c>
      <c r="EF1061" t="s">
        <v>307</v>
      </c>
      <c r="EG1061" t="s">
        <v>332</v>
      </c>
      <c r="EH1061" t="s">
        <v>333</v>
      </c>
      <c r="EI1061" t="s">
        <v>310</v>
      </c>
      <c r="EJ1061" t="s">
        <v>438</v>
      </c>
      <c r="EK1061" t="s">
        <v>558</v>
      </c>
      <c r="EL1061" t="s">
        <v>363</v>
      </c>
      <c r="EN1061" t="s">
        <v>462</v>
      </c>
      <c r="EO1061" t="s">
        <v>365</v>
      </c>
      <c r="EW1061" t="s">
        <v>346</v>
      </c>
      <c r="EZ1061" t="s">
        <v>265</v>
      </c>
      <c r="FA1061" t="s">
        <v>441</v>
      </c>
      <c r="FE1061" t="s">
        <v>389</v>
      </c>
      <c r="FY1061" t="s">
        <v>236</v>
      </c>
      <c r="GB1061" t="s">
        <v>312</v>
      </c>
      <c r="GC1061">
        <v>2</v>
      </c>
      <c r="GD1061" t="s">
        <v>313</v>
      </c>
      <c r="GE1061" t="s">
        <v>349</v>
      </c>
      <c r="GF1061" t="s">
        <v>349</v>
      </c>
      <c r="GG1061" t="s">
        <v>236</v>
      </c>
      <c r="GI1061" t="s">
        <v>315</v>
      </c>
      <c r="GL1061" t="s">
        <v>237</v>
      </c>
      <c r="GM1061" t="s">
        <v>237</v>
      </c>
      <c r="GN1061" t="s">
        <v>237</v>
      </c>
      <c r="GO1061" t="s">
        <v>419</v>
      </c>
      <c r="GP1061" t="s">
        <v>237</v>
      </c>
      <c r="GQ1061" t="s">
        <v>447</v>
      </c>
      <c r="GR1061" t="s">
        <v>236</v>
      </c>
      <c r="HA1061" t="s">
        <v>236</v>
      </c>
      <c r="HM1061" t="s">
        <v>236</v>
      </c>
      <c r="HQ1061" t="s">
        <v>448</v>
      </c>
      <c r="HR1061" t="s">
        <v>236</v>
      </c>
      <c r="HS1061" t="s">
        <v>237</v>
      </c>
      <c r="HT1061" t="s">
        <v>430</v>
      </c>
      <c r="HU1061" t="s">
        <v>236</v>
      </c>
      <c r="HV1061" t="s">
        <v>236</v>
      </c>
      <c r="HW1061">
        <v>6</v>
      </c>
      <c r="HX1061">
        <v>1</v>
      </c>
      <c r="HY1061">
        <v>185</v>
      </c>
    </row>
    <row r="1062" spans="1:233">
      <c r="A1062">
        <v>50</v>
      </c>
      <c r="B1062" s="1">
        <v>43851.504675925928</v>
      </c>
      <c r="C1062" s="1">
        <v>43851.509282407409</v>
      </c>
      <c r="D1062" t="s">
        <v>232</v>
      </c>
      <c r="E1062" t="s">
        <v>233</v>
      </c>
      <c r="F1062" t="s">
        <v>774</v>
      </c>
      <c r="G1062" t="s">
        <v>2301</v>
      </c>
      <c r="H1062" t="s">
        <v>237</v>
      </c>
      <c r="I1062" t="s">
        <v>237</v>
      </c>
      <c r="J1062" t="s">
        <v>238</v>
      </c>
      <c r="K1062" t="s">
        <v>239</v>
      </c>
      <c r="L1062" t="s">
        <v>240</v>
      </c>
      <c r="M1062" t="s">
        <v>241</v>
      </c>
      <c r="T1062" t="s">
        <v>242</v>
      </c>
      <c r="U1062" t="s">
        <v>381</v>
      </c>
      <c r="V1062" t="s">
        <v>271</v>
      </c>
      <c r="W1062" t="s">
        <v>272</v>
      </c>
      <c r="X1062" t="s">
        <v>273</v>
      </c>
      <c r="Y1062">
        <v>1989</v>
      </c>
      <c r="Z1062">
        <v>2004</v>
      </c>
      <c r="AA1062">
        <f>Z1062-Y1062</f>
        <v>15</v>
      </c>
      <c r="AB1062">
        <f>2020-Z1062</f>
        <v>16</v>
      </c>
      <c r="AC1062" t="s">
        <v>247</v>
      </c>
      <c r="AD1062" t="s">
        <v>247</v>
      </c>
      <c r="AE1062" t="s">
        <v>247</v>
      </c>
      <c r="AF1062" t="s">
        <v>247</v>
      </c>
      <c r="AG1062" t="s">
        <v>247</v>
      </c>
      <c r="AH1062" t="s">
        <v>247</v>
      </c>
      <c r="AI1062" t="s">
        <v>247</v>
      </c>
      <c r="AJ1062" t="s">
        <v>247</v>
      </c>
      <c r="AK1062" t="s">
        <v>247</v>
      </c>
      <c r="AL1062" t="s">
        <v>247</v>
      </c>
      <c r="AM1062" t="s">
        <v>247</v>
      </c>
      <c r="AN1062" t="s">
        <v>247</v>
      </c>
      <c r="AO1062" t="s">
        <v>247</v>
      </c>
      <c r="AP1062" t="s">
        <v>247</v>
      </c>
      <c r="AQ1062" t="s">
        <v>247</v>
      </c>
      <c r="AR1062" t="s">
        <v>247</v>
      </c>
      <c r="AS1062" t="s">
        <v>247</v>
      </c>
      <c r="AT1062" t="s">
        <v>247</v>
      </c>
      <c r="AU1062" t="s">
        <v>247</v>
      </c>
      <c r="AV1062" t="s">
        <v>247</v>
      </c>
      <c r="AW1062" t="s">
        <v>247</v>
      </c>
      <c r="AX1062" t="s">
        <v>247</v>
      </c>
      <c r="AY1062" t="s">
        <v>250</v>
      </c>
      <c r="AZ1062" t="s">
        <v>250</v>
      </c>
      <c r="BA1062" t="s">
        <v>249</v>
      </c>
      <c r="BB1062" t="s">
        <v>323</v>
      </c>
      <c r="BC1062" t="s">
        <v>324</v>
      </c>
      <c r="BD1062" t="s">
        <v>323</v>
      </c>
      <c r="BE1062" t="s">
        <v>354</v>
      </c>
      <c r="BF1062" t="s">
        <v>323</v>
      </c>
      <c r="BG1062" t="s">
        <v>250</v>
      </c>
      <c r="BH1062" t="s">
        <v>250</v>
      </c>
      <c r="BI1062" t="s">
        <v>249</v>
      </c>
      <c r="BJ1062" t="s">
        <v>323</v>
      </c>
      <c r="BK1062">
        <v>60</v>
      </c>
      <c r="BL1062" t="s">
        <v>1457</v>
      </c>
      <c r="BM1062" t="s">
        <v>274</v>
      </c>
      <c r="BN1062" t="s">
        <v>275</v>
      </c>
      <c r="BO1062" t="s">
        <v>292</v>
      </c>
      <c r="BP1062" t="s">
        <v>277</v>
      </c>
      <c r="BQ1062" t="s">
        <v>256</v>
      </c>
      <c r="BT1062" t="s">
        <v>257</v>
      </c>
      <c r="BU1062" t="s">
        <v>258</v>
      </c>
      <c r="BV1062" t="s">
        <v>237</v>
      </c>
      <c r="BW1062" t="s">
        <v>288</v>
      </c>
      <c r="CC1062" t="s">
        <v>237</v>
      </c>
      <c r="CD1062" t="s">
        <v>236</v>
      </c>
      <c r="CE1062" t="s">
        <v>279</v>
      </c>
      <c r="CF1062" t="s">
        <v>237</v>
      </c>
      <c r="CG1062" t="s">
        <v>466</v>
      </c>
      <c r="CH1062" t="s">
        <v>466</v>
      </c>
      <c r="CI1062" t="s">
        <v>289</v>
      </c>
      <c r="CJ1062" t="s">
        <v>529</v>
      </c>
      <c r="CL1062" t="s">
        <v>237</v>
      </c>
      <c r="CM1062" t="s">
        <v>301</v>
      </c>
      <c r="CN1062" t="s">
        <v>301</v>
      </c>
      <c r="CO1062" t="s">
        <v>301</v>
      </c>
      <c r="CP1062" t="s">
        <v>301</v>
      </c>
      <c r="CQ1062" t="s">
        <v>301</v>
      </c>
      <c r="CR1062" t="s">
        <v>301</v>
      </c>
      <c r="CS1062" t="s">
        <v>301</v>
      </c>
      <c r="CT1062" t="s">
        <v>301</v>
      </c>
      <c r="CU1062" t="s">
        <v>299</v>
      </c>
      <c r="CV1062" t="s">
        <v>301</v>
      </c>
      <c r="CW1062" t="s">
        <v>301</v>
      </c>
      <c r="CX1062" t="s">
        <v>301</v>
      </c>
      <c r="CY1062" t="s">
        <v>263</v>
      </c>
      <c r="CZ1062" t="s">
        <v>263</v>
      </c>
      <c r="DA1062" t="s">
        <v>263</v>
      </c>
      <c r="DB1062" t="s">
        <v>263</v>
      </c>
      <c r="DC1062" t="s">
        <v>263</v>
      </c>
      <c r="DD1062" t="s">
        <v>263</v>
      </c>
      <c r="DE1062" t="s">
        <v>263</v>
      </c>
      <c r="DF1062" t="s">
        <v>263</v>
      </c>
      <c r="DG1062" t="s">
        <v>263</v>
      </c>
      <c r="DH1062" t="s">
        <v>263</v>
      </c>
      <c r="DI1062" t="s">
        <v>263</v>
      </c>
      <c r="DJ1062" t="s">
        <v>263</v>
      </c>
      <c r="DK1062">
        <v>46601</v>
      </c>
      <c r="DL1062" t="str">
        <f>VLOOKUP($DK1062,'Zip Code Lookup'!A1061:B82900,2,0)</f>
        <v>IN</v>
      </c>
      <c r="DM1062" t="s">
        <v>387</v>
      </c>
      <c r="DP1062" t="s">
        <v>545</v>
      </c>
      <c r="DQ1062" t="s">
        <v>486</v>
      </c>
      <c r="DR1062" t="s">
        <v>487</v>
      </c>
      <c r="DS1062" t="s">
        <v>374</v>
      </c>
      <c r="DV1062" t="s">
        <v>435</v>
      </c>
      <c r="DW1062" t="s">
        <v>305</v>
      </c>
      <c r="ED1062">
        <v>10</v>
      </c>
      <c r="EE1062" t="s">
        <v>236</v>
      </c>
      <c r="EH1062" t="s">
        <v>333</v>
      </c>
      <c r="EI1062" t="s">
        <v>310</v>
      </c>
      <c r="EM1062" t="s">
        <v>311</v>
      </c>
      <c r="ET1062" t="s">
        <v>281</v>
      </c>
      <c r="EZ1062" t="s">
        <v>265</v>
      </c>
      <c r="FH1062" t="s">
        <v>266</v>
      </c>
    </row>
    <row r="1063" spans="1:233">
      <c r="A1063">
        <v>15</v>
      </c>
      <c r="B1063" s="1">
        <v>43874.710775462961</v>
      </c>
      <c r="C1063" s="1">
        <v>43874.722986111112</v>
      </c>
      <c r="D1063" t="s">
        <v>232</v>
      </c>
      <c r="E1063" t="s">
        <v>233</v>
      </c>
      <c r="F1063" t="s">
        <v>574</v>
      </c>
      <c r="G1063" t="s">
        <v>2302</v>
      </c>
      <c r="H1063" t="s">
        <v>237</v>
      </c>
      <c r="I1063" t="s">
        <v>237</v>
      </c>
      <c r="J1063" t="s">
        <v>238</v>
      </c>
      <c r="K1063" t="s">
        <v>239</v>
      </c>
      <c r="L1063" t="s">
        <v>240</v>
      </c>
      <c r="T1063" t="s">
        <v>242</v>
      </c>
      <c r="U1063" t="s">
        <v>243</v>
      </c>
      <c r="V1063" t="s">
        <v>526</v>
      </c>
      <c r="W1063" t="s">
        <v>245</v>
      </c>
      <c r="Y1063">
        <v>2006</v>
      </c>
      <c r="Z1063" t="s">
        <v>246</v>
      </c>
      <c r="AA1063">
        <f>2020-Y1063</f>
        <v>14</v>
      </c>
      <c r="AB1063" t="s">
        <v>246</v>
      </c>
      <c r="AC1063" t="s">
        <v>248</v>
      </c>
      <c r="AD1063" t="s">
        <v>247</v>
      </c>
      <c r="AE1063" t="s">
        <v>247</v>
      </c>
      <c r="AF1063" t="s">
        <v>247</v>
      </c>
      <c r="AG1063" t="s">
        <v>247</v>
      </c>
      <c r="AH1063" t="s">
        <v>248</v>
      </c>
      <c r="AI1063" t="s">
        <v>247</v>
      </c>
      <c r="AJ1063" t="s">
        <v>247</v>
      </c>
      <c r="AK1063" t="s">
        <v>247</v>
      </c>
      <c r="AL1063" t="s">
        <v>247</v>
      </c>
      <c r="AM1063" t="s">
        <v>248</v>
      </c>
      <c r="AN1063" t="s">
        <v>247</v>
      </c>
      <c r="AO1063" t="s">
        <v>248</v>
      </c>
      <c r="AP1063" t="s">
        <v>247</v>
      </c>
      <c r="AQ1063" t="s">
        <v>247</v>
      </c>
      <c r="AR1063" t="s">
        <v>247</v>
      </c>
      <c r="AS1063" t="s">
        <v>247</v>
      </c>
      <c r="AT1063" t="s">
        <v>248</v>
      </c>
      <c r="AU1063" t="s">
        <v>248</v>
      </c>
      <c r="AV1063" t="s">
        <v>247</v>
      </c>
      <c r="AW1063" t="s">
        <v>247</v>
      </c>
      <c r="AX1063" t="s">
        <v>247</v>
      </c>
      <c r="AY1063" t="s">
        <v>250</v>
      </c>
      <c r="AZ1063" t="s">
        <v>323</v>
      </c>
      <c r="BA1063" t="s">
        <v>249</v>
      </c>
      <c r="BB1063" t="s">
        <v>323</v>
      </c>
      <c r="BC1063" t="s">
        <v>323</v>
      </c>
      <c r="BD1063" t="s">
        <v>250</v>
      </c>
      <c r="BE1063" t="s">
        <v>249</v>
      </c>
      <c r="BF1063" t="s">
        <v>323</v>
      </c>
      <c r="BG1063" t="s">
        <v>250</v>
      </c>
      <c r="BH1063" t="s">
        <v>250</v>
      </c>
      <c r="BI1063" t="s">
        <v>298</v>
      </c>
      <c r="BJ1063" t="s">
        <v>323</v>
      </c>
      <c r="BK1063">
        <v>60</v>
      </c>
      <c r="BL1063" t="s">
        <v>1457</v>
      </c>
      <c r="BM1063" t="s">
        <v>274</v>
      </c>
      <c r="BN1063" t="s">
        <v>275</v>
      </c>
      <c r="BO1063" t="s">
        <v>292</v>
      </c>
      <c r="BP1063" t="s">
        <v>277</v>
      </c>
      <c r="BQ1063" t="s">
        <v>276</v>
      </c>
      <c r="BT1063" t="s">
        <v>257</v>
      </c>
      <c r="BU1063" t="s">
        <v>258</v>
      </c>
      <c r="BV1063" t="s">
        <v>237</v>
      </c>
      <c r="CA1063" t="s">
        <v>373</v>
      </c>
      <c r="CC1063" t="s">
        <v>236</v>
      </c>
      <c r="CD1063" t="s">
        <v>236</v>
      </c>
      <c r="CE1063" t="s">
        <v>279</v>
      </c>
      <c r="CF1063" t="s">
        <v>237</v>
      </c>
      <c r="CG1063" t="s">
        <v>466</v>
      </c>
      <c r="CH1063" t="s">
        <v>466</v>
      </c>
      <c r="CI1063" t="s">
        <v>289</v>
      </c>
      <c r="CL1063" t="s">
        <v>237</v>
      </c>
      <c r="CM1063" t="s">
        <v>299</v>
      </c>
      <c r="CN1063" t="s">
        <v>299</v>
      </c>
      <c r="CO1063" t="s">
        <v>299</v>
      </c>
      <c r="CP1063" t="s">
        <v>299</v>
      </c>
      <c r="CQ1063" t="s">
        <v>299</v>
      </c>
      <c r="CR1063" t="s">
        <v>299</v>
      </c>
      <c r="CS1063" t="s">
        <v>299</v>
      </c>
      <c r="CT1063" t="s">
        <v>301</v>
      </c>
      <c r="CU1063" t="s">
        <v>263</v>
      </c>
      <c r="CV1063" t="s">
        <v>301</v>
      </c>
      <c r="CW1063" t="s">
        <v>301</v>
      </c>
      <c r="CX1063" t="s">
        <v>301</v>
      </c>
      <c r="CY1063" t="s">
        <v>301</v>
      </c>
      <c r="CZ1063" t="s">
        <v>301</v>
      </c>
      <c r="DA1063" t="s">
        <v>301</v>
      </c>
      <c r="DB1063" t="s">
        <v>301</v>
      </c>
      <c r="DC1063" t="s">
        <v>301</v>
      </c>
      <c r="DD1063" t="s">
        <v>301</v>
      </c>
      <c r="DE1063" t="s">
        <v>301</v>
      </c>
      <c r="DF1063" t="s">
        <v>301</v>
      </c>
      <c r="DG1063" t="s">
        <v>301</v>
      </c>
      <c r="DH1063" t="s">
        <v>301</v>
      </c>
      <c r="DI1063" t="s">
        <v>301</v>
      </c>
      <c r="DJ1063" t="s">
        <v>301</v>
      </c>
      <c r="DK1063">
        <v>14092</v>
      </c>
      <c r="DL1063" t="str">
        <f>VLOOKUP($DK1063,'Zip Code Lookup'!A1062:B82901,2,0)</f>
        <v>NY</v>
      </c>
      <c r="DN1063" t="s">
        <v>434</v>
      </c>
      <c r="DO1063" t="s">
        <v>485</v>
      </c>
      <c r="DP1063" t="s">
        <v>545</v>
      </c>
      <c r="DR1063" t="s">
        <v>487</v>
      </c>
      <c r="DS1063" t="s">
        <v>374</v>
      </c>
      <c r="DV1063" t="s">
        <v>407</v>
      </c>
      <c r="DW1063" t="s">
        <v>305</v>
      </c>
      <c r="ED1063">
        <v>10</v>
      </c>
      <c r="EE1063" t="s">
        <v>236</v>
      </c>
      <c r="EH1063" t="s">
        <v>333</v>
      </c>
      <c r="EI1063" t="s">
        <v>310</v>
      </c>
      <c r="EM1063" t="s">
        <v>311</v>
      </c>
      <c r="EW1063" t="s">
        <v>346</v>
      </c>
      <c r="EY1063" t="s">
        <v>439</v>
      </c>
      <c r="EZ1063" t="s">
        <v>265</v>
      </c>
      <c r="FH1063" t="s">
        <v>266</v>
      </c>
      <c r="FJ1063" t="s">
        <v>243</v>
      </c>
      <c r="FK1063" t="s">
        <v>478</v>
      </c>
      <c r="FL1063" t="s">
        <v>237</v>
      </c>
      <c r="FM1063" t="s">
        <v>236</v>
      </c>
      <c r="FP1063">
        <v>9</v>
      </c>
      <c r="FQ1063">
        <v>1</v>
      </c>
      <c r="FR1063">
        <v>2</v>
      </c>
      <c r="FS1063">
        <v>3</v>
      </c>
      <c r="FT1063">
        <v>4</v>
      </c>
      <c r="FU1063">
        <v>7</v>
      </c>
      <c r="FV1063">
        <v>8</v>
      </c>
      <c r="FW1063">
        <v>6</v>
      </c>
      <c r="FX1063">
        <v>5</v>
      </c>
      <c r="FY1063" t="s">
        <v>236</v>
      </c>
      <c r="GA1063" t="s">
        <v>237</v>
      </c>
      <c r="GB1063" t="s">
        <v>312</v>
      </c>
      <c r="GC1063">
        <v>3</v>
      </c>
      <c r="GD1063" t="s">
        <v>313</v>
      </c>
      <c r="GE1063" t="s">
        <v>475</v>
      </c>
      <c r="GF1063" t="s">
        <v>475</v>
      </c>
      <c r="GG1063" t="s">
        <v>237</v>
      </c>
      <c r="GH1063" t="s">
        <v>237</v>
      </c>
      <c r="GI1063" t="s">
        <v>315</v>
      </c>
      <c r="GL1063" t="s">
        <v>237</v>
      </c>
      <c r="GM1063" t="s">
        <v>237</v>
      </c>
      <c r="GN1063" t="s">
        <v>236</v>
      </c>
      <c r="GP1063" t="s">
        <v>237</v>
      </c>
      <c r="GQ1063" t="s">
        <v>491</v>
      </c>
      <c r="GR1063" t="s">
        <v>236</v>
      </c>
      <c r="HA1063" t="s">
        <v>236</v>
      </c>
      <c r="HM1063" t="s">
        <v>237</v>
      </c>
      <c r="HN1063" t="s">
        <v>237</v>
      </c>
      <c r="HO1063">
        <v>2</v>
      </c>
      <c r="HP1063">
        <v>20</v>
      </c>
      <c r="HQ1063" t="s">
        <v>448</v>
      </c>
      <c r="HR1063" t="s">
        <v>236</v>
      </c>
      <c r="HS1063" t="s">
        <v>237</v>
      </c>
      <c r="HT1063" t="s">
        <v>460</v>
      </c>
      <c r="HU1063" t="s">
        <v>236</v>
      </c>
      <c r="HV1063" t="s">
        <v>236</v>
      </c>
      <c r="HW1063">
        <v>6</v>
      </c>
      <c r="HX1063">
        <v>2</v>
      </c>
      <c r="HY1063">
        <v>235</v>
      </c>
    </row>
    <row r="1064" spans="1:233">
      <c r="A1064">
        <v>34</v>
      </c>
      <c r="B1064" s="1">
        <v>43874.877291666664</v>
      </c>
      <c r="C1064" s="1">
        <v>43874.887418981481</v>
      </c>
      <c r="D1064" t="s">
        <v>232</v>
      </c>
      <c r="E1064" t="s">
        <v>233</v>
      </c>
      <c r="F1064" t="s">
        <v>2303</v>
      </c>
      <c r="G1064" t="s">
        <v>2304</v>
      </c>
      <c r="H1064" t="s">
        <v>237</v>
      </c>
      <c r="I1064" t="s">
        <v>237</v>
      </c>
      <c r="J1064" t="s">
        <v>238</v>
      </c>
      <c r="K1064" t="s">
        <v>239</v>
      </c>
      <c r="L1064" t="s">
        <v>240</v>
      </c>
      <c r="T1064" t="s">
        <v>242</v>
      </c>
      <c r="U1064" t="s">
        <v>243</v>
      </c>
      <c r="V1064" t="s">
        <v>543</v>
      </c>
      <c r="W1064" t="s">
        <v>245</v>
      </c>
      <c r="Y1064">
        <v>2013</v>
      </c>
      <c r="Z1064" t="s">
        <v>246</v>
      </c>
      <c r="AA1064">
        <f>2020-Y1064</f>
        <v>7</v>
      </c>
      <c r="AB1064" t="s">
        <v>246</v>
      </c>
      <c r="AC1064" t="s">
        <v>248</v>
      </c>
      <c r="AD1064" t="s">
        <v>247</v>
      </c>
      <c r="AE1064" t="s">
        <v>247</v>
      </c>
      <c r="AF1064" t="s">
        <v>248</v>
      </c>
      <c r="AG1064" t="s">
        <v>247</v>
      </c>
      <c r="AH1064" t="s">
        <v>247</v>
      </c>
      <c r="AI1064" t="s">
        <v>247</v>
      </c>
      <c r="AJ1064" t="s">
        <v>247</v>
      </c>
      <c r="AK1064" t="s">
        <v>247</v>
      </c>
      <c r="AL1064" t="s">
        <v>248</v>
      </c>
      <c r="AM1064" t="s">
        <v>247</v>
      </c>
      <c r="AN1064" t="s">
        <v>247</v>
      </c>
      <c r="AO1064" t="s">
        <v>248</v>
      </c>
      <c r="AP1064" t="s">
        <v>247</v>
      </c>
      <c r="AQ1064" t="s">
        <v>247</v>
      </c>
      <c r="AR1064" t="s">
        <v>247</v>
      </c>
      <c r="AS1064" t="s">
        <v>247</v>
      </c>
      <c r="AT1064" t="s">
        <v>247</v>
      </c>
      <c r="AU1064" t="s">
        <v>247</v>
      </c>
      <c r="AV1064" t="s">
        <v>247</v>
      </c>
      <c r="AW1064" t="s">
        <v>247</v>
      </c>
      <c r="AX1064" t="s">
        <v>247</v>
      </c>
      <c r="AY1064" t="s">
        <v>250</v>
      </c>
      <c r="AZ1064" t="s">
        <v>250</v>
      </c>
      <c r="BA1064" t="s">
        <v>355</v>
      </c>
      <c r="BB1064" t="s">
        <v>250</v>
      </c>
      <c r="BC1064" t="s">
        <v>354</v>
      </c>
      <c r="BD1064" t="s">
        <v>250</v>
      </c>
      <c r="BE1064" t="s">
        <v>355</v>
      </c>
      <c r="BF1064" t="s">
        <v>250</v>
      </c>
      <c r="BG1064" t="s">
        <v>250</v>
      </c>
      <c r="BH1064" t="s">
        <v>355</v>
      </c>
      <c r="BI1064" t="s">
        <v>355</v>
      </c>
      <c r="BJ1064" t="s">
        <v>355</v>
      </c>
      <c r="BK1064">
        <v>60</v>
      </c>
      <c r="BL1064" t="s">
        <v>1457</v>
      </c>
      <c r="BM1064" t="s">
        <v>423</v>
      </c>
      <c r="BN1064" t="s">
        <v>275</v>
      </c>
      <c r="BO1064" t="s">
        <v>292</v>
      </c>
      <c r="BP1064" t="s">
        <v>277</v>
      </c>
      <c r="BQ1064" t="s">
        <v>276</v>
      </c>
      <c r="BT1064" t="s">
        <v>278</v>
      </c>
      <c r="BU1064" t="s">
        <v>258</v>
      </c>
      <c r="BV1064" t="s">
        <v>236</v>
      </c>
      <c r="CC1064" t="s">
        <v>236</v>
      </c>
      <c r="CD1064" t="s">
        <v>236</v>
      </c>
      <c r="CE1064" t="s">
        <v>279</v>
      </c>
      <c r="CF1064" t="s">
        <v>237</v>
      </c>
      <c r="CG1064" t="s">
        <v>466</v>
      </c>
      <c r="CH1064" t="s">
        <v>466</v>
      </c>
      <c r="CK1064" t="s">
        <v>262</v>
      </c>
      <c r="CL1064" t="s">
        <v>236</v>
      </c>
      <c r="CM1064" t="s">
        <v>301</v>
      </c>
      <c r="CN1064" t="s">
        <v>301</v>
      </c>
      <c r="CO1064" t="s">
        <v>301</v>
      </c>
      <c r="CP1064" t="s">
        <v>301</v>
      </c>
      <c r="CQ1064" t="s">
        <v>301</v>
      </c>
      <c r="CR1064" t="s">
        <v>301</v>
      </c>
      <c r="CS1064" t="s">
        <v>301</v>
      </c>
      <c r="CT1064" t="s">
        <v>301</v>
      </c>
      <c r="CU1064" t="s">
        <v>301</v>
      </c>
      <c r="CV1064" t="s">
        <v>301</v>
      </c>
      <c r="CW1064" t="s">
        <v>301</v>
      </c>
      <c r="CX1064" t="s">
        <v>301</v>
      </c>
      <c r="CY1064" t="s">
        <v>301</v>
      </c>
      <c r="CZ1064" t="s">
        <v>301</v>
      </c>
      <c r="DA1064" t="s">
        <v>301</v>
      </c>
      <c r="DB1064" t="s">
        <v>301</v>
      </c>
      <c r="DC1064" t="s">
        <v>301</v>
      </c>
      <c r="DD1064" t="s">
        <v>301</v>
      </c>
      <c r="DE1064" t="s">
        <v>301</v>
      </c>
      <c r="DF1064" t="s">
        <v>301</v>
      </c>
      <c r="DG1064" t="s">
        <v>301</v>
      </c>
      <c r="DH1064" t="s">
        <v>301</v>
      </c>
      <c r="DI1064" t="s">
        <v>301</v>
      </c>
      <c r="DJ1064" t="s">
        <v>301</v>
      </c>
      <c r="DK1064">
        <v>14075</v>
      </c>
      <c r="DL1064" t="str">
        <f>VLOOKUP($DK1064,'Zip Code Lookup'!A1063:B82902,2,0)</f>
        <v>NY</v>
      </c>
      <c r="DS1064" t="s">
        <v>374</v>
      </c>
      <c r="DV1064" t="s">
        <v>435</v>
      </c>
      <c r="DW1064" t="s">
        <v>305</v>
      </c>
      <c r="EA1064">
        <v>11</v>
      </c>
      <c r="EE1064" t="s">
        <v>236</v>
      </c>
      <c r="EH1064" t="s">
        <v>309</v>
      </c>
      <c r="EI1064" t="s">
        <v>453</v>
      </c>
      <c r="EJ1064" t="s">
        <v>438</v>
      </c>
      <c r="EK1064" t="s">
        <v>558</v>
      </c>
      <c r="EL1064" t="s">
        <v>363</v>
      </c>
      <c r="EN1064" t="s">
        <v>499</v>
      </c>
      <c r="EO1064" t="s">
        <v>335</v>
      </c>
      <c r="ER1064" t="s">
        <v>427</v>
      </c>
      <c r="EU1064" t="s">
        <v>366</v>
      </c>
      <c r="EZ1064" t="s">
        <v>265</v>
      </c>
      <c r="FH1064" t="s">
        <v>266</v>
      </c>
      <c r="FJ1064" t="s">
        <v>2305</v>
      </c>
      <c r="FK1064" t="s">
        <v>489</v>
      </c>
      <c r="FL1064" t="s">
        <v>236</v>
      </c>
      <c r="FM1064" t="s">
        <v>237</v>
      </c>
      <c r="FN1064" t="s">
        <v>236</v>
      </c>
      <c r="FO1064" t="s">
        <v>237</v>
      </c>
      <c r="FP1064">
        <v>2</v>
      </c>
      <c r="FQ1064">
        <v>1</v>
      </c>
      <c r="FR1064">
        <v>5</v>
      </c>
      <c r="FS1064">
        <v>6</v>
      </c>
      <c r="FT1064">
        <v>8</v>
      </c>
      <c r="FU1064">
        <v>9</v>
      </c>
      <c r="FV1064">
        <v>4</v>
      </c>
      <c r="FW1064">
        <v>3</v>
      </c>
      <c r="FX1064">
        <v>7</v>
      </c>
      <c r="FY1064" t="s">
        <v>237</v>
      </c>
      <c r="FZ1064" t="s">
        <v>469</v>
      </c>
      <c r="GA1064" t="s">
        <v>236</v>
      </c>
      <c r="GB1064" t="s">
        <v>312</v>
      </c>
      <c r="GC1064">
        <v>2</v>
      </c>
      <c r="GD1064" t="s">
        <v>313</v>
      </c>
      <c r="GE1064" t="s">
        <v>442</v>
      </c>
      <c r="GF1064" t="s">
        <v>348</v>
      </c>
      <c r="GG1064" t="s">
        <v>236</v>
      </c>
      <c r="GH1064" t="s">
        <v>236</v>
      </c>
      <c r="GI1064" t="s">
        <v>315</v>
      </c>
      <c r="GL1064" t="s">
        <v>237</v>
      </c>
      <c r="GM1064" t="s">
        <v>237</v>
      </c>
      <c r="GN1064" t="s">
        <v>237</v>
      </c>
      <c r="GO1064" t="s">
        <v>419</v>
      </c>
      <c r="GP1064" t="s">
        <v>236</v>
      </c>
      <c r="GR1064" t="s">
        <v>237</v>
      </c>
      <c r="GT1064" t="s">
        <v>316</v>
      </c>
      <c r="GU1064" t="s">
        <v>317</v>
      </c>
      <c r="GV1064" t="s">
        <v>318</v>
      </c>
      <c r="HA1064" t="s">
        <v>236</v>
      </c>
      <c r="HM1064" t="s">
        <v>236</v>
      </c>
      <c r="HQ1064" t="s">
        <v>409</v>
      </c>
      <c r="HR1064" t="s">
        <v>236</v>
      </c>
      <c r="HS1064" t="s">
        <v>236</v>
      </c>
      <c r="HT1064" t="s">
        <v>471</v>
      </c>
      <c r="HU1064" t="s">
        <v>236</v>
      </c>
      <c r="HV1064" t="s">
        <v>236</v>
      </c>
      <c r="HW1064">
        <v>5</v>
      </c>
      <c r="HX1064">
        <v>10</v>
      </c>
      <c r="HY1064">
        <v>204</v>
      </c>
    </row>
    <row r="1065" spans="1:233">
      <c r="A1065">
        <v>28</v>
      </c>
      <c r="B1065" s="1">
        <v>43855.319131944445</v>
      </c>
      <c r="C1065" s="1">
        <v>43855.356898148151</v>
      </c>
      <c r="D1065" t="s">
        <v>232</v>
      </c>
      <c r="E1065" t="s">
        <v>233</v>
      </c>
      <c r="F1065" t="s">
        <v>506</v>
      </c>
      <c r="G1065" t="s">
        <v>2306</v>
      </c>
      <c r="H1065" t="s">
        <v>237</v>
      </c>
      <c r="I1065" t="s">
        <v>237</v>
      </c>
      <c r="J1065" t="s">
        <v>238</v>
      </c>
      <c r="K1065" t="s">
        <v>287</v>
      </c>
      <c r="L1065" t="s">
        <v>240</v>
      </c>
      <c r="T1065" t="s">
        <v>242</v>
      </c>
      <c r="U1065" t="s">
        <v>243</v>
      </c>
      <c r="V1065" t="s">
        <v>543</v>
      </c>
      <c r="W1065" t="s">
        <v>245</v>
      </c>
      <c r="Y1065">
        <v>1990</v>
      </c>
      <c r="Z1065" t="s">
        <v>246</v>
      </c>
      <c r="AA1065">
        <f>2020-Y1065</f>
        <v>30</v>
      </c>
      <c r="AB1065" t="s">
        <v>246</v>
      </c>
      <c r="AC1065" t="s">
        <v>247</v>
      </c>
      <c r="AD1065" t="s">
        <v>247</v>
      </c>
      <c r="AE1065" t="s">
        <v>247</v>
      </c>
      <c r="AF1065" t="s">
        <v>247</v>
      </c>
      <c r="AG1065" t="s">
        <v>247</v>
      </c>
      <c r="AH1065" t="s">
        <v>247</v>
      </c>
      <c r="AI1065" t="s">
        <v>247</v>
      </c>
      <c r="AJ1065" t="s">
        <v>248</v>
      </c>
      <c r="AK1065" t="s">
        <v>247</v>
      </c>
      <c r="AL1065" t="s">
        <v>247</v>
      </c>
      <c r="AM1065" t="s">
        <v>247</v>
      </c>
      <c r="AN1065" t="s">
        <v>247</v>
      </c>
      <c r="AO1065" t="s">
        <v>247</v>
      </c>
      <c r="AP1065" t="s">
        <v>247</v>
      </c>
      <c r="AQ1065" t="s">
        <v>247</v>
      </c>
      <c r="AR1065" t="s">
        <v>247</v>
      </c>
      <c r="AS1065" t="s">
        <v>247</v>
      </c>
      <c r="AT1065" t="s">
        <v>247</v>
      </c>
      <c r="AU1065" t="s">
        <v>247</v>
      </c>
      <c r="AV1065" t="s">
        <v>247</v>
      </c>
      <c r="AW1065" t="s">
        <v>247</v>
      </c>
      <c r="AX1065" t="s">
        <v>247</v>
      </c>
      <c r="AY1065" t="s">
        <v>250</v>
      </c>
      <c r="AZ1065" t="s">
        <v>323</v>
      </c>
      <c r="BA1065" t="s">
        <v>249</v>
      </c>
      <c r="BB1065" t="s">
        <v>323</v>
      </c>
      <c r="BC1065" t="s">
        <v>249</v>
      </c>
      <c r="BD1065" t="s">
        <v>250</v>
      </c>
      <c r="BE1065" t="s">
        <v>249</v>
      </c>
      <c r="BF1065" t="s">
        <v>323</v>
      </c>
      <c r="BG1065" t="s">
        <v>250</v>
      </c>
      <c r="BH1065" t="s">
        <v>250</v>
      </c>
      <c r="BI1065" t="s">
        <v>249</v>
      </c>
      <c r="BJ1065" t="s">
        <v>323</v>
      </c>
      <c r="BK1065">
        <v>60</v>
      </c>
      <c r="BL1065" t="s">
        <v>1457</v>
      </c>
      <c r="BM1065" t="s">
        <v>274</v>
      </c>
      <c r="BN1065" t="s">
        <v>275</v>
      </c>
      <c r="BO1065" t="s">
        <v>276</v>
      </c>
      <c r="BP1065" t="s">
        <v>277</v>
      </c>
      <c r="BQ1065" t="s">
        <v>256</v>
      </c>
      <c r="BT1065" t="s">
        <v>257</v>
      </c>
      <c r="BU1065" t="s">
        <v>258</v>
      </c>
      <c r="BV1065" t="s">
        <v>237</v>
      </c>
      <c r="CA1065" t="s">
        <v>373</v>
      </c>
      <c r="CC1065" t="s">
        <v>236</v>
      </c>
      <c r="CD1065" t="s">
        <v>236</v>
      </c>
      <c r="CE1065" t="s">
        <v>279</v>
      </c>
      <c r="CF1065" t="s">
        <v>237</v>
      </c>
      <c r="CG1065" t="s">
        <v>466</v>
      </c>
      <c r="CH1065" t="s">
        <v>466</v>
      </c>
      <c r="CI1065" t="s">
        <v>289</v>
      </c>
      <c r="CL1065" t="s">
        <v>237</v>
      </c>
      <c r="CM1065" t="s">
        <v>301</v>
      </c>
      <c r="CN1065" t="s">
        <v>299</v>
      </c>
      <c r="CO1065" t="s">
        <v>301</v>
      </c>
      <c r="CP1065" t="s">
        <v>301</v>
      </c>
      <c r="CQ1065" t="s">
        <v>299</v>
      </c>
      <c r="CR1065" t="s">
        <v>301</v>
      </c>
      <c r="CS1065" t="s">
        <v>299</v>
      </c>
      <c r="CT1065" t="s">
        <v>301</v>
      </c>
      <c r="CU1065" t="s">
        <v>299</v>
      </c>
      <c r="CV1065" t="s">
        <v>299</v>
      </c>
      <c r="CW1065" t="s">
        <v>299</v>
      </c>
      <c r="CX1065" t="s">
        <v>299</v>
      </c>
      <c r="CY1065" t="s">
        <v>263</v>
      </c>
      <c r="CZ1065" t="s">
        <v>299</v>
      </c>
      <c r="DA1065" t="s">
        <v>263</v>
      </c>
      <c r="DB1065" t="s">
        <v>263</v>
      </c>
      <c r="DC1065" t="s">
        <v>263</v>
      </c>
      <c r="DD1065" t="s">
        <v>263</v>
      </c>
      <c r="DE1065" t="s">
        <v>263</v>
      </c>
      <c r="DF1065" t="s">
        <v>263</v>
      </c>
      <c r="DG1065" t="s">
        <v>263</v>
      </c>
      <c r="DH1065" t="s">
        <v>263</v>
      </c>
      <c r="DI1065" t="s">
        <v>263</v>
      </c>
      <c r="DJ1065" t="s">
        <v>263</v>
      </c>
      <c r="DK1065">
        <v>77064</v>
      </c>
      <c r="DL1065" t="str">
        <f>VLOOKUP($DK1065,'Zip Code Lookup'!A1064:B82903,2,0)</f>
        <v>TX</v>
      </c>
      <c r="DM1065" t="s">
        <v>387</v>
      </c>
      <c r="DN1065" t="s">
        <v>434</v>
      </c>
      <c r="DO1065" t="s">
        <v>485</v>
      </c>
      <c r="DP1065" t="s">
        <v>545</v>
      </c>
      <c r="DR1065" t="s">
        <v>487</v>
      </c>
      <c r="DS1065" t="s">
        <v>452</v>
      </c>
      <c r="DV1065" t="s">
        <v>435</v>
      </c>
      <c r="DW1065" t="s">
        <v>305</v>
      </c>
      <c r="EB1065">
        <v>5</v>
      </c>
      <c r="EC1065">
        <v>8</v>
      </c>
      <c r="EE1065" t="s">
        <v>237</v>
      </c>
      <c r="EF1065" t="s">
        <v>509</v>
      </c>
      <c r="EG1065" t="s">
        <v>332</v>
      </c>
      <c r="EH1065" t="s">
        <v>309</v>
      </c>
      <c r="EI1065" t="s">
        <v>310</v>
      </c>
      <c r="EL1065" t="s">
        <v>363</v>
      </c>
      <c r="EN1065" t="s">
        <v>462</v>
      </c>
      <c r="EO1065" t="s">
        <v>365</v>
      </c>
      <c r="ET1065" t="s">
        <v>281</v>
      </c>
      <c r="EY1065" t="s">
        <v>439</v>
      </c>
      <c r="EZ1065" t="s">
        <v>265</v>
      </c>
      <c r="FE1065" t="s">
        <v>389</v>
      </c>
      <c r="FH1065" t="s">
        <v>266</v>
      </c>
    </row>
    <row r="1066" spans="1:233">
      <c r="A1066">
        <v>39</v>
      </c>
      <c r="B1066" s="1">
        <v>43857.606215277781</v>
      </c>
      <c r="C1066" s="1">
        <v>43857.628969907404</v>
      </c>
      <c r="D1066" t="s">
        <v>232</v>
      </c>
      <c r="E1066" t="s">
        <v>233</v>
      </c>
      <c r="F1066" t="s">
        <v>506</v>
      </c>
      <c r="G1066" t="s">
        <v>2307</v>
      </c>
      <c r="H1066" t="s">
        <v>237</v>
      </c>
      <c r="I1066" t="s">
        <v>237</v>
      </c>
      <c r="J1066" t="s">
        <v>238</v>
      </c>
      <c r="K1066" t="s">
        <v>239</v>
      </c>
      <c r="L1066" t="s">
        <v>240</v>
      </c>
      <c r="M1066" t="s">
        <v>241</v>
      </c>
      <c r="T1066" t="s">
        <v>242</v>
      </c>
      <c r="U1066" t="s">
        <v>381</v>
      </c>
      <c r="V1066" t="s">
        <v>372</v>
      </c>
      <c r="W1066" t="s">
        <v>272</v>
      </c>
      <c r="Y1066">
        <v>1989</v>
      </c>
      <c r="Z1066">
        <v>2014</v>
      </c>
      <c r="AA1066">
        <f t="shared" ref="AA1066:AA1089" si="74">Z1066-Y1066</f>
        <v>25</v>
      </c>
      <c r="AB1066">
        <f t="shared" ref="AB1066:AB1089" si="75">2020-Z1066</f>
        <v>6</v>
      </c>
      <c r="AC1066" t="s">
        <v>247</v>
      </c>
      <c r="AD1066" t="s">
        <v>248</v>
      </c>
      <c r="AE1066" t="s">
        <v>248</v>
      </c>
      <c r="AF1066" t="s">
        <v>248</v>
      </c>
      <c r="AG1066" t="s">
        <v>247</v>
      </c>
      <c r="AH1066" t="s">
        <v>247</v>
      </c>
      <c r="AI1066" t="s">
        <v>247</v>
      </c>
      <c r="AJ1066" t="s">
        <v>248</v>
      </c>
      <c r="AK1066" t="s">
        <v>247</v>
      </c>
      <c r="AL1066" t="s">
        <v>247</v>
      </c>
      <c r="AM1066" t="s">
        <v>247</v>
      </c>
      <c r="AN1066" t="s">
        <v>247</v>
      </c>
      <c r="AO1066" t="s">
        <v>248</v>
      </c>
      <c r="AP1066" t="s">
        <v>247</v>
      </c>
      <c r="AQ1066" t="s">
        <v>247</v>
      </c>
      <c r="AR1066" t="s">
        <v>247</v>
      </c>
      <c r="AS1066" t="s">
        <v>247</v>
      </c>
      <c r="AT1066" t="s">
        <v>247</v>
      </c>
      <c r="AU1066" t="s">
        <v>247</v>
      </c>
      <c r="AV1066" t="s">
        <v>247</v>
      </c>
      <c r="AW1066" t="s">
        <v>248</v>
      </c>
      <c r="AX1066" t="s">
        <v>247</v>
      </c>
      <c r="AY1066" t="s">
        <v>250</v>
      </c>
      <c r="AZ1066" t="s">
        <v>354</v>
      </c>
      <c r="BA1066" t="s">
        <v>249</v>
      </c>
      <c r="BB1066" t="s">
        <v>250</v>
      </c>
      <c r="BC1066" t="s">
        <v>249</v>
      </c>
      <c r="BD1066" t="s">
        <v>250</v>
      </c>
      <c r="BE1066" t="s">
        <v>355</v>
      </c>
      <c r="BF1066" t="s">
        <v>250</v>
      </c>
      <c r="BG1066" t="s">
        <v>250</v>
      </c>
      <c r="BH1066" t="s">
        <v>323</v>
      </c>
      <c r="BI1066" t="s">
        <v>298</v>
      </c>
      <c r="BJ1066" t="s">
        <v>250</v>
      </c>
      <c r="BK1066">
        <v>60</v>
      </c>
      <c r="BL1066" t="s">
        <v>1457</v>
      </c>
      <c r="BM1066" t="s">
        <v>804</v>
      </c>
      <c r="BO1066" t="s">
        <v>276</v>
      </c>
      <c r="BP1066" t="s">
        <v>277</v>
      </c>
      <c r="BQ1066" t="s">
        <v>256</v>
      </c>
      <c r="BT1066" t="s">
        <v>257</v>
      </c>
      <c r="BU1066" t="s">
        <v>258</v>
      </c>
      <c r="BV1066" t="s">
        <v>237</v>
      </c>
      <c r="BZ1066" t="s">
        <v>329</v>
      </c>
      <c r="CC1066" t="s">
        <v>237</v>
      </c>
      <c r="CD1066" t="s">
        <v>236</v>
      </c>
      <c r="CE1066" t="s">
        <v>279</v>
      </c>
      <c r="CF1066" t="s">
        <v>237</v>
      </c>
      <c r="CG1066" t="s">
        <v>466</v>
      </c>
      <c r="CH1066" t="s">
        <v>466</v>
      </c>
      <c r="CK1066" t="s">
        <v>262</v>
      </c>
      <c r="CL1066" t="s">
        <v>236</v>
      </c>
      <c r="CM1066" t="s">
        <v>280</v>
      </c>
      <c r="CN1066" t="s">
        <v>299</v>
      </c>
      <c r="CO1066" t="s">
        <v>299</v>
      </c>
      <c r="CP1066" t="s">
        <v>300</v>
      </c>
      <c r="CQ1066" t="s">
        <v>280</v>
      </c>
      <c r="CR1066" t="s">
        <v>301</v>
      </c>
      <c r="CS1066" t="s">
        <v>301</v>
      </c>
      <c r="CT1066" t="s">
        <v>301</v>
      </c>
      <c r="CU1066" t="s">
        <v>301</v>
      </c>
      <c r="CV1066" t="s">
        <v>301</v>
      </c>
      <c r="CW1066" t="s">
        <v>301</v>
      </c>
      <c r="CX1066" t="s">
        <v>301</v>
      </c>
      <c r="CY1066" t="s">
        <v>263</v>
      </c>
      <c r="CZ1066" t="s">
        <v>299</v>
      </c>
      <c r="DA1066" t="s">
        <v>301</v>
      </c>
      <c r="DB1066" t="s">
        <v>301</v>
      </c>
      <c r="DC1066" t="s">
        <v>263</v>
      </c>
      <c r="DD1066" t="s">
        <v>263</v>
      </c>
      <c r="DE1066" t="s">
        <v>263</v>
      </c>
      <c r="DF1066" t="s">
        <v>263</v>
      </c>
      <c r="DG1066" t="s">
        <v>263</v>
      </c>
      <c r="DH1066" t="s">
        <v>301</v>
      </c>
      <c r="DI1066" t="s">
        <v>301</v>
      </c>
      <c r="DJ1066" t="s">
        <v>301</v>
      </c>
      <c r="DK1066">
        <v>77459</v>
      </c>
      <c r="DL1066" t="str">
        <f>VLOOKUP($DK1066,'Zip Code Lookup'!A1065:B82904,2,0)</f>
        <v>TX</v>
      </c>
      <c r="DS1066" t="s">
        <v>452</v>
      </c>
      <c r="DV1066" t="s">
        <v>435</v>
      </c>
      <c r="DW1066" t="s">
        <v>305</v>
      </c>
      <c r="EC1066">
        <v>8</v>
      </c>
      <c r="EE1066" t="s">
        <v>237</v>
      </c>
      <c r="EF1066" t="s">
        <v>509</v>
      </c>
      <c r="EG1066" t="s">
        <v>332</v>
      </c>
      <c r="EH1066" t="s">
        <v>309</v>
      </c>
      <c r="EI1066" t="s">
        <v>310</v>
      </c>
      <c r="EL1066" t="s">
        <v>363</v>
      </c>
      <c r="EN1066" t="s">
        <v>462</v>
      </c>
      <c r="EO1066" t="s">
        <v>365</v>
      </c>
      <c r="EZ1066" t="s">
        <v>265</v>
      </c>
      <c r="FH1066" t="s">
        <v>266</v>
      </c>
      <c r="FY1066" t="s">
        <v>237</v>
      </c>
      <c r="FZ1066" t="s">
        <v>367</v>
      </c>
      <c r="GB1066" t="s">
        <v>336</v>
      </c>
      <c r="GC1066" t="s">
        <v>417</v>
      </c>
      <c r="GD1066" t="s">
        <v>418</v>
      </c>
      <c r="GF1066" t="s">
        <v>475</v>
      </c>
      <c r="GG1066" t="s">
        <v>236</v>
      </c>
      <c r="GI1066" t="s">
        <v>533</v>
      </c>
      <c r="GL1066" t="s">
        <v>237</v>
      </c>
      <c r="GM1066" t="s">
        <v>237</v>
      </c>
      <c r="GN1066" t="s">
        <v>237</v>
      </c>
      <c r="GO1066" t="s">
        <v>419</v>
      </c>
      <c r="GP1066" t="s">
        <v>237</v>
      </c>
      <c r="GQ1066" t="s">
        <v>491</v>
      </c>
      <c r="GR1066" t="s">
        <v>236</v>
      </c>
      <c r="HA1066" t="s">
        <v>237</v>
      </c>
      <c r="HB1066" t="s">
        <v>378</v>
      </c>
      <c r="HH1066" t="s">
        <v>236</v>
      </c>
      <c r="HM1066" t="s">
        <v>237</v>
      </c>
      <c r="HN1066" t="s">
        <v>237</v>
      </c>
      <c r="HO1066">
        <v>2</v>
      </c>
      <c r="HP1066">
        <v>12</v>
      </c>
      <c r="HQ1066" t="s">
        <v>409</v>
      </c>
      <c r="HR1066" t="s">
        <v>237</v>
      </c>
      <c r="HU1066" t="s">
        <v>236</v>
      </c>
      <c r="HV1066" t="s">
        <v>236</v>
      </c>
      <c r="HW1066">
        <v>6</v>
      </c>
      <c r="HX1066">
        <v>0</v>
      </c>
      <c r="HY1066">
        <v>217</v>
      </c>
    </row>
    <row r="1067" spans="1:233">
      <c r="A1067">
        <v>53</v>
      </c>
      <c r="B1067" s="1">
        <v>43846.53056712963</v>
      </c>
      <c r="C1067" s="1">
        <v>43846.540601851855</v>
      </c>
      <c r="D1067" t="s">
        <v>232</v>
      </c>
      <c r="E1067" t="s">
        <v>233</v>
      </c>
      <c r="F1067" t="s">
        <v>267</v>
      </c>
      <c r="G1067" t="s">
        <v>2308</v>
      </c>
      <c r="I1067" t="s">
        <v>237</v>
      </c>
      <c r="J1067" t="s">
        <v>238</v>
      </c>
      <c r="K1067" t="s">
        <v>239</v>
      </c>
      <c r="L1067" t="s">
        <v>240</v>
      </c>
      <c r="M1067" t="s">
        <v>241</v>
      </c>
      <c r="T1067" t="s">
        <v>242</v>
      </c>
      <c r="U1067" t="s">
        <v>381</v>
      </c>
      <c r="V1067" t="s">
        <v>372</v>
      </c>
      <c r="W1067" t="s">
        <v>272</v>
      </c>
      <c r="Y1067">
        <v>1988</v>
      </c>
      <c r="Z1067">
        <v>2019</v>
      </c>
      <c r="AA1067">
        <f t="shared" si="74"/>
        <v>31</v>
      </c>
      <c r="AB1067">
        <f t="shared" si="75"/>
        <v>1</v>
      </c>
      <c r="AC1067" t="s">
        <v>247</v>
      </c>
      <c r="AD1067" t="s">
        <v>247</v>
      </c>
      <c r="AE1067" t="s">
        <v>247</v>
      </c>
      <c r="AF1067" t="s">
        <v>247</v>
      </c>
      <c r="AG1067" t="s">
        <v>247</v>
      </c>
      <c r="AH1067" t="s">
        <v>247</v>
      </c>
      <c r="AI1067" t="s">
        <v>247</v>
      </c>
      <c r="AJ1067" t="s">
        <v>247</v>
      </c>
      <c r="AK1067" t="s">
        <v>247</v>
      </c>
      <c r="AL1067" t="s">
        <v>247</v>
      </c>
      <c r="AM1067" t="s">
        <v>247</v>
      </c>
      <c r="AN1067" t="s">
        <v>247</v>
      </c>
      <c r="AO1067" t="s">
        <v>247</v>
      </c>
      <c r="AP1067" t="s">
        <v>247</v>
      </c>
      <c r="AQ1067" t="s">
        <v>247</v>
      </c>
      <c r="AR1067" t="s">
        <v>247</v>
      </c>
      <c r="AS1067" t="s">
        <v>247</v>
      </c>
      <c r="AT1067" t="s">
        <v>248</v>
      </c>
      <c r="AU1067" t="s">
        <v>247</v>
      </c>
      <c r="AV1067" t="s">
        <v>247</v>
      </c>
      <c r="AW1067" t="s">
        <v>247</v>
      </c>
      <c r="AX1067" t="s">
        <v>247</v>
      </c>
      <c r="AY1067" t="s">
        <v>250</v>
      </c>
      <c r="AZ1067" t="s">
        <v>250</v>
      </c>
      <c r="BA1067" t="s">
        <v>354</v>
      </c>
      <c r="BB1067" t="s">
        <v>323</v>
      </c>
      <c r="BC1067" t="s">
        <v>249</v>
      </c>
      <c r="BD1067" t="s">
        <v>323</v>
      </c>
      <c r="BE1067" t="s">
        <v>322</v>
      </c>
      <c r="BF1067" t="s">
        <v>250</v>
      </c>
      <c r="BG1067" t="s">
        <v>250</v>
      </c>
      <c r="BH1067" t="s">
        <v>323</v>
      </c>
      <c r="BI1067" t="s">
        <v>354</v>
      </c>
      <c r="BJ1067" t="s">
        <v>323</v>
      </c>
      <c r="BK1067">
        <v>60</v>
      </c>
      <c r="BL1067" t="s">
        <v>1457</v>
      </c>
      <c r="BM1067" t="s">
        <v>274</v>
      </c>
      <c r="BN1067" t="s">
        <v>275</v>
      </c>
      <c r="BO1067" t="s">
        <v>276</v>
      </c>
      <c r="BP1067" t="s">
        <v>277</v>
      </c>
      <c r="BQ1067" t="s">
        <v>256</v>
      </c>
      <c r="BT1067" t="s">
        <v>257</v>
      </c>
      <c r="BU1067" t="s">
        <v>258</v>
      </c>
      <c r="BV1067" t="s">
        <v>237</v>
      </c>
      <c r="BW1067" t="s">
        <v>288</v>
      </c>
      <c r="CC1067" t="s">
        <v>236</v>
      </c>
      <c r="CD1067" t="s">
        <v>236</v>
      </c>
      <c r="CE1067" t="s">
        <v>279</v>
      </c>
      <c r="CF1067" t="s">
        <v>237</v>
      </c>
      <c r="CG1067" t="s">
        <v>466</v>
      </c>
      <c r="CH1067" t="s">
        <v>466</v>
      </c>
      <c r="CI1067" t="s">
        <v>289</v>
      </c>
      <c r="CJ1067" t="s">
        <v>529</v>
      </c>
      <c r="CL1067" t="s">
        <v>237</v>
      </c>
      <c r="CM1067" t="s">
        <v>300</v>
      </c>
      <c r="CN1067" t="s">
        <v>299</v>
      </c>
      <c r="CO1067" t="s">
        <v>299</v>
      </c>
      <c r="CP1067" t="s">
        <v>300</v>
      </c>
      <c r="CQ1067" t="s">
        <v>299</v>
      </c>
      <c r="CR1067" t="s">
        <v>301</v>
      </c>
      <c r="CS1067" t="s">
        <v>263</v>
      </c>
      <c r="CT1067" t="s">
        <v>263</v>
      </c>
      <c r="DK1067">
        <v>91301</v>
      </c>
      <c r="DL1067" t="str">
        <f>VLOOKUP($DK1067,'Zip Code Lookup'!A1066:B82905,2,0)</f>
        <v>CA</v>
      </c>
      <c r="DN1067" t="s">
        <v>434</v>
      </c>
      <c r="DO1067" t="s">
        <v>485</v>
      </c>
      <c r="DQ1067" t="s">
        <v>486</v>
      </c>
      <c r="EZ1067" t="s">
        <v>265</v>
      </c>
      <c r="FB1067" t="s">
        <v>559</v>
      </c>
      <c r="FE1067" t="s">
        <v>389</v>
      </c>
      <c r="FG1067" t="s">
        <v>692</v>
      </c>
      <c r="FH1067" t="s">
        <v>266</v>
      </c>
      <c r="FJ1067" t="s">
        <v>2309</v>
      </c>
      <c r="FK1067" t="s">
        <v>457</v>
      </c>
      <c r="FL1067" t="s">
        <v>237</v>
      </c>
      <c r="FM1067" t="s">
        <v>237</v>
      </c>
      <c r="FN1067" t="s">
        <v>237</v>
      </c>
      <c r="FO1067" t="s">
        <v>237</v>
      </c>
      <c r="FP1067">
        <v>3</v>
      </c>
      <c r="FQ1067">
        <v>2</v>
      </c>
      <c r="FR1067">
        <v>1</v>
      </c>
      <c r="FS1067">
        <v>5</v>
      </c>
      <c r="FT1067">
        <v>4</v>
      </c>
      <c r="FU1067">
        <v>6</v>
      </c>
      <c r="FV1067">
        <v>9</v>
      </c>
      <c r="FW1067">
        <v>7</v>
      </c>
      <c r="FX1067">
        <v>8</v>
      </c>
      <c r="FY1067" t="s">
        <v>236</v>
      </c>
      <c r="GB1067" t="s">
        <v>312</v>
      </c>
      <c r="GC1067">
        <v>6</v>
      </c>
      <c r="GD1067" t="s">
        <v>313</v>
      </c>
      <c r="GE1067" t="s">
        <v>475</v>
      </c>
      <c r="GF1067" t="s">
        <v>475</v>
      </c>
      <c r="GG1067" t="s">
        <v>236</v>
      </c>
      <c r="GL1067" t="s">
        <v>237</v>
      </c>
      <c r="GM1067" t="s">
        <v>237</v>
      </c>
      <c r="GN1067" t="s">
        <v>237</v>
      </c>
      <c r="GO1067" t="s">
        <v>443</v>
      </c>
      <c r="GP1067" t="s">
        <v>237</v>
      </c>
      <c r="GQ1067" t="s">
        <v>420</v>
      </c>
      <c r="GR1067" t="s">
        <v>236</v>
      </c>
      <c r="HA1067" t="s">
        <v>237</v>
      </c>
      <c r="HB1067" t="s">
        <v>378</v>
      </c>
      <c r="HM1067" t="s">
        <v>237</v>
      </c>
      <c r="HN1067" t="s">
        <v>237</v>
      </c>
      <c r="HO1067">
        <v>1</v>
      </c>
      <c r="HP1067">
        <v>6</v>
      </c>
      <c r="HQ1067" t="s">
        <v>409</v>
      </c>
      <c r="HR1067" t="s">
        <v>236</v>
      </c>
      <c r="HS1067" t="s">
        <v>237</v>
      </c>
      <c r="HT1067" t="s">
        <v>460</v>
      </c>
      <c r="HU1067" t="s">
        <v>236</v>
      </c>
      <c r="HV1067" t="s">
        <v>236</v>
      </c>
      <c r="HW1067">
        <v>5</v>
      </c>
      <c r="HX1067">
        <v>10</v>
      </c>
      <c r="HY1067">
        <v>185</v>
      </c>
    </row>
    <row r="1068" spans="1:233">
      <c r="A1068">
        <v>60</v>
      </c>
      <c r="B1068" s="1">
        <v>43846.625856481478</v>
      </c>
      <c r="C1068" s="1">
        <v>43846.637789351851</v>
      </c>
      <c r="D1068" t="s">
        <v>232</v>
      </c>
      <c r="E1068" t="s">
        <v>233</v>
      </c>
      <c r="F1068" t="s">
        <v>267</v>
      </c>
      <c r="G1068" t="s">
        <v>2310</v>
      </c>
      <c r="I1068" t="s">
        <v>237</v>
      </c>
      <c r="J1068" t="s">
        <v>238</v>
      </c>
      <c r="K1068" t="s">
        <v>239</v>
      </c>
      <c r="L1068" t="s">
        <v>240</v>
      </c>
      <c r="M1068" t="s">
        <v>241</v>
      </c>
      <c r="T1068" t="s">
        <v>242</v>
      </c>
      <c r="U1068" t="s">
        <v>450</v>
      </c>
      <c r="V1068" t="s">
        <v>372</v>
      </c>
      <c r="W1068" t="s">
        <v>272</v>
      </c>
      <c r="Y1068">
        <v>1991</v>
      </c>
      <c r="Z1068">
        <v>2014</v>
      </c>
      <c r="AA1068">
        <f t="shared" si="74"/>
        <v>23</v>
      </c>
      <c r="AB1068">
        <f t="shared" si="75"/>
        <v>6</v>
      </c>
      <c r="AC1068" t="s">
        <v>247</v>
      </c>
      <c r="AD1068" t="s">
        <v>247</v>
      </c>
      <c r="AE1068" t="s">
        <v>247</v>
      </c>
      <c r="AF1068" t="s">
        <v>247</v>
      </c>
      <c r="AG1068" t="s">
        <v>247</v>
      </c>
      <c r="AH1068" t="s">
        <v>247</v>
      </c>
      <c r="AI1068" t="s">
        <v>247</v>
      </c>
      <c r="AJ1068" t="s">
        <v>248</v>
      </c>
      <c r="AK1068" t="s">
        <v>248</v>
      </c>
      <c r="AL1068" t="s">
        <v>247</v>
      </c>
      <c r="AM1068" t="s">
        <v>247</v>
      </c>
      <c r="AN1068" t="s">
        <v>247</v>
      </c>
      <c r="AO1068" t="s">
        <v>247</v>
      </c>
      <c r="AP1068" t="s">
        <v>247</v>
      </c>
      <c r="AQ1068" t="s">
        <v>247</v>
      </c>
      <c r="AR1068" t="s">
        <v>247</v>
      </c>
      <c r="AS1068" t="s">
        <v>247</v>
      </c>
      <c r="AT1068" t="s">
        <v>247</v>
      </c>
      <c r="AU1068" t="s">
        <v>248</v>
      </c>
      <c r="AV1068" t="s">
        <v>247</v>
      </c>
      <c r="AW1068" t="s">
        <v>247</v>
      </c>
      <c r="AX1068" t="s">
        <v>248</v>
      </c>
      <c r="AY1068" t="s">
        <v>323</v>
      </c>
      <c r="AZ1068" t="s">
        <v>250</v>
      </c>
      <c r="BA1068" t="s">
        <v>322</v>
      </c>
      <c r="BB1068" t="s">
        <v>323</v>
      </c>
      <c r="BC1068" t="s">
        <v>298</v>
      </c>
      <c r="BD1068" t="s">
        <v>323</v>
      </c>
      <c r="BE1068" t="s">
        <v>354</v>
      </c>
      <c r="BF1068" t="s">
        <v>323</v>
      </c>
      <c r="BG1068" t="s">
        <v>250</v>
      </c>
      <c r="BH1068" t="s">
        <v>250</v>
      </c>
      <c r="BI1068" t="s">
        <v>355</v>
      </c>
      <c r="BJ1068" t="s">
        <v>250</v>
      </c>
      <c r="BK1068">
        <v>60</v>
      </c>
      <c r="BL1068" t="s">
        <v>1457</v>
      </c>
      <c r="BM1068" t="s">
        <v>274</v>
      </c>
      <c r="BN1068" t="s">
        <v>275</v>
      </c>
      <c r="BO1068" t="s">
        <v>357</v>
      </c>
      <c r="BP1068" t="s">
        <v>277</v>
      </c>
      <c r="BQ1068" t="s">
        <v>256</v>
      </c>
      <c r="BT1068" t="s">
        <v>257</v>
      </c>
      <c r="BU1068" t="s">
        <v>258</v>
      </c>
      <c r="BV1068" t="s">
        <v>237</v>
      </c>
      <c r="BZ1068" t="s">
        <v>329</v>
      </c>
      <c r="CA1068" t="s">
        <v>373</v>
      </c>
      <c r="CC1068" t="s">
        <v>237</v>
      </c>
      <c r="CD1068" t="s">
        <v>236</v>
      </c>
      <c r="CE1068" t="s">
        <v>279</v>
      </c>
      <c r="CF1068" t="s">
        <v>237</v>
      </c>
      <c r="CG1068" t="s">
        <v>466</v>
      </c>
      <c r="CH1068" t="s">
        <v>466</v>
      </c>
      <c r="CI1068" t="s">
        <v>289</v>
      </c>
      <c r="CJ1068" t="s">
        <v>529</v>
      </c>
      <c r="CL1068" t="s">
        <v>237</v>
      </c>
      <c r="CM1068" t="s">
        <v>299</v>
      </c>
      <c r="CN1068" t="s">
        <v>299</v>
      </c>
      <c r="CO1068" t="s">
        <v>299</v>
      </c>
      <c r="CP1068" t="s">
        <v>299</v>
      </c>
      <c r="CQ1068" t="s">
        <v>301</v>
      </c>
      <c r="CR1068" t="s">
        <v>301</v>
      </c>
      <c r="CS1068" t="s">
        <v>299</v>
      </c>
      <c r="CT1068" t="s">
        <v>301</v>
      </c>
      <c r="DK1068">
        <v>97702</v>
      </c>
      <c r="DL1068" t="str">
        <f>VLOOKUP($DK1068,'Zip Code Lookup'!A1067:B82906,2,0)</f>
        <v>OR</v>
      </c>
      <c r="DM1068" t="s">
        <v>387</v>
      </c>
      <c r="DN1068" t="s">
        <v>434</v>
      </c>
      <c r="DP1068" t="s">
        <v>545</v>
      </c>
      <c r="DQ1068" t="s">
        <v>486</v>
      </c>
      <c r="DR1068" t="s">
        <v>487</v>
      </c>
      <c r="EZ1068" t="s">
        <v>265</v>
      </c>
      <c r="FB1068" t="s">
        <v>559</v>
      </c>
      <c r="FE1068" t="s">
        <v>389</v>
      </c>
      <c r="FF1068" t="s">
        <v>390</v>
      </c>
      <c r="FH1068" t="s">
        <v>266</v>
      </c>
      <c r="FJ1068" t="s">
        <v>2311</v>
      </c>
      <c r="FK1068" t="s">
        <v>562</v>
      </c>
      <c r="FL1068" t="s">
        <v>237</v>
      </c>
      <c r="FM1068" t="s">
        <v>237</v>
      </c>
      <c r="FN1068" t="s">
        <v>237</v>
      </c>
      <c r="FO1068" t="s">
        <v>237</v>
      </c>
      <c r="FP1068">
        <v>7</v>
      </c>
      <c r="FQ1068">
        <v>6</v>
      </c>
      <c r="FR1068">
        <v>1</v>
      </c>
      <c r="FS1068">
        <v>2</v>
      </c>
      <c r="FT1068">
        <v>3</v>
      </c>
      <c r="FU1068">
        <v>4</v>
      </c>
      <c r="FV1068">
        <v>9</v>
      </c>
      <c r="FW1068">
        <v>5</v>
      </c>
      <c r="FX1068">
        <v>8</v>
      </c>
      <c r="FY1068" t="s">
        <v>236</v>
      </c>
      <c r="GB1068" t="s">
        <v>312</v>
      </c>
      <c r="GC1068">
        <v>2</v>
      </c>
      <c r="GD1068" t="s">
        <v>313</v>
      </c>
      <c r="GE1068" t="s">
        <v>475</v>
      </c>
      <c r="GF1068" t="s">
        <v>475</v>
      </c>
      <c r="GG1068" t="s">
        <v>237</v>
      </c>
      <c r="GL1068" t="s">
        <v>237</v>
      </c>
      <c r="GM1068" t="s">
        <v>237</v>
      </c>
      <c r="GN1068" t="s">
        <v>236</v>
      </c>
      <c r="GP1068" t="s">
        <v>237</v>
      </c>
      <c r="GQ1068" t="s">
        <v>420</v>
      </c>
      <c r="GR1068" t="s">
        <v>237</v>
      </c>
      <c r="GU1068" t="s">
        <v>317</v>
      </c>
      <c r="GY1068" t="s">
        <v>458</v>
      </c>
      <c r="HA1068" t="s">
        <v>237</v>
      </c>
      <c r="HD1068" t="s">
        <v>317</v>
      </c>
      <c r="HM1068" t="s">
        <v>237</v>
      </c>
      <c r="HN1068" t="s">
        <v>237</v>
      </c>
      <c r="HO1068">
        <v>5</v>
      </c>
      <c r="HP1068">
        <v>35</v>
      </c>
      <c r="HQ1068" t="s">
        <v>448</v>
      </c>
      <c r="HR1068" t="s">
        <v>236</v>
      </c>
      <c r="HS1068" t="s">
        <v>237</v>
      </c>
      <c r="HT1068" t="s">
        <v>460</v>
      </c>
      <c r="HU1068" t="s">
        <v>236</v>
      </c>
      <c r="HV1068" t="s">
        <v>236</v>
      </c>
      <c r="HW1068">
        <v>5</v>
      </c>
      <c r="HX1068">
        <v>7</v>
      </c>
      <c r="HY1068">
        <v>180</v>
      </c>
    </row>
    <row r="1069" spans="1:233">
      <c r="A1069">
        <v>3</v>
      </c>
      <c r="B1069" s="1">
        <v>43844.7815625</v>
      </c>
      <c r="C1069" s="1">
        <v>43844.790636574071</v>
      </c>
      <c r="D1069" t="s">
        <v>232</v>
      </c>
      <c r="E1069" t="s">
        <v>233</v>
      </c>
      <c r="F1069" t="s">
        <v>1173</v>
      </c>
      <c r="G1069" t="s">
        <v>2312</v>
      </c>
      <c r="H1069" t="s">
        <v>237</v>
      </c>
      <c r="I1069" t="s">
        <v>237</v>
      </c>
      <c r="J1069" t="s">
        <v>238</v>
      </c>
      <c r="K1069" t="s">
        <v>239</v>
      </c>
      <c r="L1069" t="s">
        <v>240</v>
      </c>
      <c r="M1069" t="s">
        <v>241</v>
      </c>
      <c r="T1069" t="s">
        <v>242</v>
      </c>
      <c r="U1069" t="s">
        <v>243</v>
      </c>
      <c r="V1069" t="s">
        <v>271</v>
      </c>
      <c r="W1069" t="s">
        <v>272</v>
      </c>
      <c r="X1069" t="s">
        <v>273</v>
      </c>
      <c r="Y1069">
        <v>2001</v>
      </c>
      <c r="Z1069">
        <v>2005</v>
      </c>
      <c r="AA1069">
        <f t="shared" si="74"/>
        <v>4</v>
      </c>
      <c r="AB1069">
        <f t="shared" si="75"/>
        <v>15</v>
      </c>
      <c r="AC1069" t="s">
        <v>248</v>
      </c>
      <c r="AD1069" t="s">
        <v>247</v>
      </c>
      <c r="AE1069" t="s">
        <v>247</v>
      </c>
      <c r="AF1069" t="s">
        <v>247</v>
      </c>
      <c r="AG1069" t="s">
        <v>247</v>
      </c>
      <c r="AH1069" t="s">
        <v>247</v>
      </c>
      <c r="AI1069" t="s">
        <v>247</v>
      </c>
      <c r="AJ1069" t="s">
        <v>248</v>
      </c>
      <c r="AK1069" t="s">
        <v>248</v>
      </c>
      <c r="AL1069" t="s">
        <v>248</v>
      </c>
      <c r="AM1069" t="s">
        <v>247</v>
      </c>
      <c r="AN1069" t="s">
        <v>247</v>
      </c>
      <c r="AO1069" t="s">
        <v>247</v>
      </c>
      <c r="AP1069" t="s">
        <v>247</v>
      </c>
      <c r="AQ1069" t="s">
        <v>247</v>
      </c>
      <c r="AR1069" t="s">
        <v>247</v>
      </c>
      <c r="AS1069" t="s">
        <v>248</v>
      </c>
      <c r="AT1069" t="s">
        <v>247</v>
      </c>
      <c r="AU1069" t="s">
        <v>248</v>
      </c>
      <c r="AV1069" t="s">
        <v>247</v>
      </c>
      <c r="AW1069" t="s">
        <v>247</v>
      </c>
      <c r="AX1069" t="s">
        <v>247</v>
      </c>
      <c r="AY1069" t="s">
        <v>250</v>
      </c>
      <c r="AZ1069" t="s">
        <v>250</v>
      </c>
      <c r="BA1069" t="s">
        <v>298</v>
      </c>
      <c r="BB1069" t="s">
        <v>323</v>
      </c>
      <c r="BC1069" t="s">
        <v>298</v>
      </c>
      <c r="BD1069" t="s">
        <v>323</v>
      </c>
      <c r="BE1069" t="s">
        <v>354</v>
      </c>
      <c r="BF1069" t="s">
        <v>323</v>
      </c>
      <c r="BG1069" t="s">
        <v>250</v>
      </c>
      <c r="BH1069" t="s">
        <v>250</v>
      </c>
      <c r="BI1069" t="s">
        <v>298</v>
      </c>
      <c r="BJ1069" t="s">
        <v>323</v>
      </c>
      <c r="BK1069">
        <v>60</v>
      </c>
      <c r="BL1069" t="s">
        <v>1457</v>
      </c>
      <c r="BM1069" t="s">
        <v>274</v>
      </c>
      <c r="BN1069" t="s">
        <v>275</v>
      </c>
      <c r="BO1069" t="s">
        <v>325</v>
      </c>
      <c r="BP1069" t="s">
        <v>255</v>
      </c>
      <c r="BQ1069" t="s">
        <v>292</v>
      </c>
      <c r="BR1069" t="s">
        <v>2154</v>
      </c>
      <c r="BS1069" t="s">
        <v>2313</v>
      </c>
      <c r="BT1069" t="s">
        <v>257</v>
      </c>
      <c r="BU1069" t="s">
        <v>258</v>
      </c>
      <c r="BV1069" t="s">
        <v>237</v>
      </c>
      <c r="BW1069" t="s">
        <v>288</v>
      </c>
      <c r="BZ1069" t="s">
        <v>329</v>
      </c>
      <c r="CC1069" t="s">
        <v>237</v>
      </c>
      <c r="CD1069" t="s">
        <v>236</v>
      </c>
      <c r="CE1069" t="s">
        <v>279</v>
      </c>
      <c r="CF1069" t="s">
        <v>237</v>
      </c>
      <c r="CG1069" t="s">
        <v>466</v>
      </c>
      <c r="CH1069" t="s">
        <v>446</v>
      </c>
      <c r="CI1069" t="s">
        <v>289</v>
      </c>
      <c r="CJ1069" t="s">
        <v>529</v>
      </c>
      <c r="CL1069" t="s">
        <v>237</v>
      </c>
      <c r="CM1069" t="s">
        <v>299</v>
      </c>
      <c r="CN1069" t="s">
        <v>299</v>
      </c>
      <c r="CO1069" t="s">
        <v>299</v>
      </c>
      <c r="CP1069" t="s">
        <v>301</v>
      </c>
      <c r="CQ1069" t="s">
        <v>301</v>
      </c>
      <c r="CR1069" t="s">
        <v>301</v>
      </c>
      <c r="CS1069" t="s">
        <v>301</v>
      </c>
      <c r="CT1069" t="s">
        <v>301</v>
      </c>
      <c r="CU1069" t="s">
        <v>301</v>
      </c>
      <c r="CV1069" t="s">
        <v>301</v>
      </c>
      <c r="CW1069" t="s">
        <v>301</v>
      </c>
      <c r="CX1069" t="s">
        <v>301</v>
      </c>
      <c r="CY1069" t="s">
        <v>301</v>
      </c>
      <c r="CZ1069" t="s">
        <v>301</v>
      </c>
      <c r="DA1069" t="s">
        <v>301</v>
      </c>
      <c r="DB1069" t="s">
        <v>301</v>
      </c>
      <c r="DC1069" t="s">
        <v>301</v>
      </c>
      <c r="DD1069" t="s">
        <v>301</v>
      </c>
      <c r="DE1069" t="s">
        <v>301</v>
      </c>
      <c r="DF1069" t="s">
        <v>301</v>
      </c>
      <c r="DG1069" t="s">
        <v>301</v>
      </c>
      <c r="DH1069" t="s">
        <v>301</v>
      </c>
      <c r="DI1069" t="s">
        <v>301</v>
      </c>
      <c r="DJ1069" t="s">
        <v>301</v>
      </c>
      <c r="DK1069">
        <v>99517</v>
      </c>
      <c r="DL1069" t="str">
        <f>VLOOKUP($DK1069,'Zip Code Lookup'!A1068:B82907,2,0)</f>
        <v>AK</v>
      </c>
      <c r="DM1069" t="s">
        <v>387</v>
      </c>
      <c r="DN1069" t="s">
        <v>434</v>
      </c>
      <c r="DP1069" t="s">
        <v>545</v>
      </c>
      <c r="DQ1069" t="s">
        <v>486</v>
      </c>
      <c r="DR1069" t="s">
        <v>487</v>
      </c>
      <c r="DS1069" t="s">
        <v>374</v>
      </c>
      <c r="DV1069" t="s">
        <v>361</v>
      </c>
      <c r="DW1069" t="s">
        <v>361</v>
      </c>
      <c r="DZ1069">
        <v>1</v>
      </c>
      <c r="EA1069">
        <v>11</v>
      </c>
      <c r="EB1069">
        <v>5</v>
      </c>
      <c r="EC1069">
        <v>8</v>
      </c>
      <c r="EE1069" t="s">
        <v>237</v>
      </c>
      <c r="EF1069" t="s">
        <v>307</v>
      </c>
      <c r="EG1069" t="s">
        <v>768</v>
      </c>
      <c r="EH1069" t="s">
        <v>309</v>
      </c>
      <c r="EI1069" t="s">
        <v>310</v>
      </c>
      <c r="EK1069" t="s">
        <v>558</v>
      </c>
      <c r="EL1069" t="s">
        <v>363</v>
      </c>
      <c r="EN1069" t="s">
        <v>462</v>
      </c>
      <c r="EO1069" t="s">
        <v>365</v>
      </c>
      <c r="ES1069" t="s">
        <v>383</v>
      </c>
      <c r="EU1069" t="s">
        <v>366</v>
      </c>
      <c r="EZ1069" t="s">
        <v>265</v>
      </c>
      <c r="FE1069" t="s">
        <v>389</v>
      </c>
      <c r="FH1069" t="s">
        <v>266</v>
      </c>
      <c r="FJ1069" t="s">
        <v>1807</v>
      </c>
      <c r="FK1069" t="s">
        <v>457</v>
      </c>
      <c r="FL1069" t="s">
        <v>237</v>
      </c>
      <c r="FM1069" t="s">
        <v>236</v>
      </c>
      <c r="FP1069">
        <v>9</v>
      </c>
      <c r="FQ1069">
        <v>7</v>
      </c>
      <c r="FR1069">
        <v>2</v>
      </c>
      <c r="FS1069">
        <v>8</v>
      </c>
      <c r="FT1069">
        <v>3</v>
      </c>
      <c r="FU1069">
        <v>6</v>
      </c>
      <c r="FV1069">
        <v>1</v>
      </c>
      <c r="FW1069">
        <v>5</v>
      </c>
      <c r="FX1069">
        <v>4</v>
      </c>
      <c r="FY1069" t="s">
        <v>236</v>
      </c>
      <c r="GA1069" t="s">
        <v>236</v>
      </c>
      <c r="GB1069" t="s">
        <v>312</v>
      </c>
      <c r="GC1069">
        <v>3</v>
      </c>
      <c r="GD1069" t="s">
        <v>313</v>
      </c>
      <c r="GE1069" t="s">
        <v>442</v>
      </c>
      <c r="GF1069" t="s">
        <v>442</v>
      </c>
      <c r="GG1069" t="s">
        <v>237</v>
      </c>
      <c r="GH1069" t="s">
        <v>236</v>
      </c>
      <c r="GI1069" t="s">
        <v>369</v>
      </c>
      <c r="GL1069" t="s">
        <v>237</v>
      </c>
      <c r="GM1069" t="s">
        <v>237</v>
      </c>
      <c r="GN1069" t="s">
        <v>237</v>
      </c>
      <c r="GO1069" t="s">
        <v>443</v>
      </c>
      <c r="GP1069" t="s">
        <v>237</v>
      </c>
      <c r="GQ1069" t="s">
        <v>420</v>
      </c>
      <c r="GR1069" t="s">
        <v>236</v>
      </c>
      <c r="HA1069" t="s">
        <v>237</v>
      </c>
      <c r="HB1069" t="s">
        <v>378</v>
      </c>
      <c r="HC1069" t="s">
        <v>316</v>
      </c>
      <c r="HE1069" t="s">
        <v>318</v>
      </c>
      <c r="HH1069" t="s">
        <v>236</v>
      </c>
      <c r="HM1069" t="s">
        <v>237</v>
      </c>
      <c r="HN1069" t="s">
        <v>237</v>
      </c>
      <c r="HO1069">
        <v>1</v>
      </c>
      <c r="HP1069">
        <v>15</v>
      </c>
      <c r="HQ1069" t="s">
        <v>448</v>
      </c>
      <c r="HR1069" t="s">
        <v>237</v>
      </c>
      <c r="HU1069" t="s">
        <v>236</v>
      </c>
      <c r="HV1069" t="s">
        <v>236</v>
      </c>
      <c r="HW1069">
        <v>5</v>
      </c>
      <c r="HX1069">
        <v>10</v>
      </c>
      <c r="HY1069">
        <v>250</v>
      </c>
    </row>
    <row r="1070" spans="1:233">
      <c r="A1070">
        <v>7</v>
      </c>
      <c r="B1070" s="1">
        <v>43851.646886574075</v>
      </c>
      <c r="C1070" s="1">
        <v>43851.657349537039</v>
      </c>
      <c r="D1070" t="s">
        <v>232</v>
      </c>
      <c r="E1070" t="s">
        <v>233</v>
      </c>
      <c r="F1070" t="s">
        <v>2314</v>
      </c>
      <c r="G1070" t="s">
        <v>2315</v>
      </c>
      <c r="H1070" t="s">
        <v>236</v>
      </c>
      <c r="I1070" t="s">
        <v>237</v>
      </c>
      <c r="J1070" t="s">
        <v>238</v>
      </c>
      <c r="K1070" t="s">
        <v>239</v>
      </c>
      <c r="M1070" t="s">
        <v>241</v>
      </c>
      <c r="N1070" t="s">
        <v>269</v>
      </c>
      <c r="O1070" t="s">
        <v>416</v>
      </c>
      <c r="T1070" t="s">
        <v>270</v>
      </c>
      <c r="U1070" t="s">
        <v>243</v>
      </c>
      <c r="V1070" t="s">
        <v>372</v>
      </c>
      <c r="W1070" t="s">
        <v>272</v>
      </c>
      <c r="Y1070">
        <v>1970</v>
      </c>
      <c r="Z1070">
        <v>1990</v>
      </c>
      <c r="AA1070">
        <f t="shared" si="74"/>
        <v>20</v>
      </c>
      <c r="AB1070">
        <f t="shared" si="75"/>
        <v>30</v>
      </c>
      <c r="AC1070" t="s">
        <v>247</v>
      </c>
      <c r="AD1070" t="s">
        <v>247</v>
      </c>
      <c r="AE1070" t="s">
        <v>247</v>
      </c>
      <c r="AF1070" t="s">
        <v>247</v>
      </c>
      <c r="AG1070" t="s">
        <v>247</v>
      </c>
      <c r="AH1070" t="s">
        <v>247</v>
      </c>
      <c r="AI1070" t="s">
        <v>247</v>
      </c>
      <c r="AJ1070" t="s">
        <v>248</v>
      </c>
      <c r="AK1070" t="s">
        <v>248</v>
      </c>
      <c r="AL1070" t="s">
        <v>247</v>
      </c>
      <c r="AM1070" t="s">
        <v>247</v>
      </c>
      <c r="AN1070" t="s">
        <v>248</v>
      </c>
      <c r="AO1070" t="s">
        <v>248</v>
      </c>
      <c r="AP1070" t="s">
        <v>247</v>
      </c>
      <c r="AQ1070" t="s">
        <v>247</v>
      </c>
      <c r="AR1070" t="s">
        <v>247</v>
      </c>
      <c r="AS1070" t="s">
        <v>247</v>
      </c>
      <c r="AT1070" t="s">
        <v>247</v>
      </c>
      <c r="AU1070" t="s">
        <v>248</v>
      </c>
      <c r="AV1070" t="s">
        <v>247</v>
      </c>
      <c r="AW1070" t="s">
        <v>247</v>
      </c>
      <c r="AX1070" t="s">
        <v>247</v>
      </c>
      <c r="AY1070" t="s">
        <v>250</v>
      </c>
      <c r="AZ1070" t="s">
        <v>250</v>
      </c>
      <c r="BA1070" t="s">
        <v>298</v>
      </c>
      <c r="BB1070" t="s">
        <v>323</v>
      </c>
      <c r="BC1070" t="s">
        <v>298</v>
      </c>
      <c r="BD1070" t="s">
        <v>323</v>
      </c>
      <c r="BE1070" t="s">
        <v>298</v>
      </c>
      <c r="BF1070" t="s">
        <v>323</v>
      </c>
      <c r="BG1070" t="s">
        <v>250</v>
      </c>
      <c r="BH1070" t="s">
        <v>250</v>
      </c>
      <c r="BI1070" t="s">
        <v>298</v>
      </c>
      <c r="BJ1070" t="s">
        <v>323</v>
      </c>
      <c r="BK1070">
        <v>60</v>
      </c>
      <c r="BL1070" t="s">
        <v>1457</v>
      </c>
      <c r="BM1070" t="s">
        <v>423</v>
      </c>
      <c r="BN1070" t="s">
        <v>275</v>
      </c>
      <c r="BO1070" t="s">
        <v>276</v>
      </c>
      <c r="BP1070" t="s">
        <v>277</v>
      </c>
      <c r="BQ1070" t="s">
        <v>256</v>
      </c>
      <c r="BT1070" t="s">
        <v>257</v>
      </c>
      <c r="BU1070" t="s">
        <v>258</v>
      </c>
      <c r="BV1070" t="s">
        <v>237</v>
      </c>
      <c r="BW1070" t="s">
        <v>288</v>
      </c>
      <c r="CC1070" t="s">
        <v>236</v>
      </c>
      <c r="CD1070" t="s">
        <v>236</v>
      </c>
      <c r="CE1070" t="s">
        <v>279</v>
      </c>
      <c r="CF1070" t="s">
        <v>237</v>
      </c>
      <c r="CG1070" t="s">
        <v>466</v>
      </c>
      <c r="CH1070" t="s">
        <v>466</v>
      </c>
      <c r="CI1070" t="s">
        <v>289</v>
      </c>
      <c r="CJ1070" t="s">
        <v>529</v>
      </c>
      <c r="CL1070" t="s">
        <v>237</v>
      </c>
      <c r="CM1070" t="s">
        <v>301</v>
      </c>
      <c r="CN1070" t="s">
        <v>299</v>
      </c>
      <c r="CO1070" t="s">
        <v>299</v>
      </c>
      <c r="CP1070" t="s">
        <v>299</v>
      </c>
      <c r="CQ1070" t="s">
        <v>299</v>
      </c>
      <c r="CR1070" t="s">
        <v>299</v>
      </c>
      <c r="CS1070" t="s">
        <v>299</v>
      </c>
      <c r="CT1070" t="s">
        <v>299</v>
      </c>
      <c r="DK1070">
        <v>99523</v>
      </c>
      <c r="DL1070" t="str">
        <f>VLOOKUP($DK1070,'Zip Code Lookup'!A1069:B82908,2,0)</f>
        <v>AK</v>
      </c>
      <c r="DM1070" t="s">
        <v>387</v>
      </c>
      <c r="DN1070" t="s">
        <v>434</v>
      </c>
      <c r="DR1070" t="s">
        <v>487</v>
      </c>
      <c r="ER1070" t="s">
        <v>427</v>
      </c>
      <c r="EZ1070" t="s">
        <v>265</v>
      </c>
      <c r="FB1070" t="s">
        <v>559</v>
      </c>
      <c r="FC1070" t="s">
        <v>500</v>
      </c>
      <c r="FE1070" t="s">
        <v>389</v>
      </c>
      <c r="FG1070" t="s">
        <v>692</v>
      </c>
      <c r="FH1070" t="s">
        <v>266</v>
      </c>
      <c r="FJ1070" t="s">
        <v>2316</v>
      </c>
      <c r="FK1070" t="s">
        <v>489</v>
      </c>
      <c r="FL1070" t="s">
        <v>237</v>
      </c>
      <c r="FM1070" t="s">
        <v>237</v>
      </c>
      <c r="FN1070" t="s">
        <v>237</v>
      </c>
      <c r="FO1070" t="s">
        <v>237</v>
      </c>
      <c r="FP1070">
        <v>9</v>
      </c>
      <c r="FQ1070">
        <v>3</v>
      </c>
      <c r="FR1070">
        <v>1</v>
      </c>
      <c r="FS1070">
        <v>8</v>
      </c>
      <c r="FT1070">
        <v>2</v>
      </c>
      <c r="FU1070">
        <v>7</v>
      </c>
      <c r="FV1070">
        <v>4</v>
      </c>
      <c r="FW1070">
        <v>5</v>
      </c>
      <c r="FX1070">
        <v>6</v>
      </c>
      <c r="FY1070" t="s">
        <v>236</v>
      </c>
      <c r="GB1070" t="s">
        <v>312</v>
      </c>
      <c r="GC1070">
        <v>2</v>
      </c>
      <c r="GD1070" t="s">
        <v>313</v>
      </c>
      <c r="GE1070" t="s">
        <v>475</v>
      </c>
      <c r="GF1070" t="s">
        <v>442</v>
      </c>
      <c r="GG1070" t="s">
        <v>237</v>
      </c>
      <c r="GL1070" t="s">
        <v>237</v>
      </c>
      <c r="GM1070" t="s">
        <v>237</v>
      </c>
      <c r="GN1070" t="s">
        <v>237</v>
      </c>
      <c r="GO1070" t="s">
        <v>419</v>
      </c>
      <c r="GP1070" t="s">
        <v>237</v>
      </c>
      <c r="GQ1070" t="s">
        <v>420</v>
      </c>
      <c r="GR1070" t="s">
        <v>236</v>
      </c>
      <c r="HA1070" t="s">
        <v>237</v>
      </c>
      <c r="HB1070" t="s">
        <v>378</v>
      </c>
      <c r="HM1070" t="s">
        <v>236</v>
      </c>
      <c r="HQ1070" t="s">
        <v>448</v>
      </c>
      <c r="HR1070" t="s">
        <v>236</v>
      </c>
      <c r="HS1070" t="s">
        <v>237</v>
      </c>
      <c r="HT1070" t="s">
        <v>460</v>
      </c>
      <c r="HU1070" t="s">
        <v>236</v>
      </c>
      <c r="HV1070" t="s">
        <v>236</v>
      </c>
      <c r="HW1070">
        <v>5</v>
      </c>
      <c r="HX1070">
        <v>11</v>
      </c>
      <c r="HY1070">
        <v>155</v>
      </c>
    </row>
    <row r="1071" spans="1:233">
      <c r="A1071">
        <v>44</v>
      </c>
      <c r="B1071" s="1">
        <v>43865.587106481478</v>
      </c>
      <c r="C1071" s="1">
        <v>43865.594201388885</v>
      </c>
      <c r="D1071" t="s">
        <v>232</v>
      </c>
      <c r="E1071" t="s">
        <v>233</v>
      </c>
      <c r="F1071" t="s">
        <v>290</v>
      </c>
      <c r="G1071" t="s">
        <v>2317</v>
      </c>
      <c r="H1071" t="s">
        <v>237</v>
      </c>
      <c r="I1071" t="s">
        <v>237</v>
      </c>
      <c r="J1071" t="s">
        <v>238</v>
      </c>
      <c r="K1071" t="s">
        <v>287</v>
      </c>
      <c r="N1071" t="s">
        <v>269</v>
      </c>
      <c r="T1071" t="s">
        <v>270</v>
      </c>
      <c r="U1071" t="s">
        <v>381</v>
      </c>
      <c r="V1071" t="s">
        <v>271</v>
      </c>
      <c r="W1071" t="s">
        <v>272</v>
      </c>
      <c r="X1071" t="s">
        <v>273</v>
      </c>
      <c r="Y1071">
        <v>1979</v>
      </c>
      <c r="Z1071">
        <v>1989</v>
      </c>
      <c r="AA1071">
        <f t="shared" si="74"/>
        <v>10</v>
      </c>
      <c r="AB1071">
        <f t="shared" si="75"/>
        <v>31</v>
      </c>
      <c r="AC1071" t="s">
        <v>248</v>
      </c>
      <c r="AD1071" t="s">
        <v>248</v>
      </c>
      <c r="AE1071" t="s">
        <v>248</v>
      </c>
      <c r="AF1071" t="s">
        <v>247</v>
      </c>
      <c r="AG1071" t="s">
        <v>248</v>
      </c>
      <c r="AH1071" t="s">
        <v>247</v>
      </c>
      <c r="AI1071" t="s">
        <v>248</v>
      </c>
      <c r="AJ1071" t="s">
        <v>248</v>
      </c>
      <c r="AK1071" t="s">
        <v>248</v>
      </c>
      <c r="AL1071" t="s">
        <v>247</v>
      </c>
      <c r="AM1071" t="s">
        <v>247</v>
      </c>
      <c r="AN1071" t="s">
        <v>248</v>
      </c>
      <c r="AO1071" t="s">
        <v>247</v>
      </c>
      <c r="AP1071" t="s">
        <v>247</v>
      </c>
      <c r="AQ1071" t="s">
        <v>247</v>
      </c>
      <c r="AR1071" t="s">
        <v>247</v>
      </c>
      <c r="AS1071" t="s">
        <v>247</v>
      </c>
      <c r="AT1071" t="s">
        <v>248</v>
      </c>
      <c r="AU1071" t="s">
        <v>247</v>
      </c>
      <c r="AV1071" t="s">
        <v>247</v>
      </c>
      <c r="AW1071" t="s">
        <v>247</v>
      </c>
      <c r="AX1071" t="s">
        <v>247</v>
      </c>
      <c r="AY1071" t="s">
        <v>250</v>
      </c>
      <c r="AZ1071" t="s">
        <v>323</v>
      </c>
      <c r="BA1071" t="s">
        <v>249</v>
      </c>
      <c r="BB1071" t="s">
        <v>323</v>
      </c>
      <c r="BC1071" t="s">
        <v>298</v>
      </c>
      <c r="BD1071" t="s">
        <v>250</v>
      </c>
      <c r="BE1071" t="s">
        <v>355</v>
      </c>
      <c r="BF1071" t="s">
        <v>323</v>
      </c>
      <c r="BG1071" t="s">
        <v>250</v>
      </c>
      <c r="BH1071" t="s">
        <v>250</v>
      </c>
      <c r="BI1071" t="s">
        <v>354</v>
      </c>
      <c r="BJ1071" t="s">
        <v>323</v>
      </c>
      <c r="BK1071">
        <v>60</v>
      </c>
      <c r="BL1071" t="s">
        <v>1457</v>
      </c>
      <c r="BM1071" t="s">
        <v>274</v>
      </c>
      <c r="BN1071" t="s">
        <v>275</v>
      </c>
      <c r="BO1071" t="s">
        <v>292</v>
      </c>
      <c r="BP1071" t="s">
        <v>277</v>
      </c>
      <c r="BQ1071" t="s">
        <v>256</v>
      </c>
      <c r="BT1071" t="s">
        <v>257</v>
      </c>
      <c r="BU1071" t="s">
        <v>258</v>
      </c>
      <c r="BV1071" t="s">
        <v>237</v>
      </c>
      <c r="BW1071" t="s">
        <v>288</v>
      </c>
      <c r="CA1071" t="s">
        <v>373</v>
      </c>
      <c r="CC1071" t="s">
        <v>236</v>
      </c>
      <c r="CD1071" t="s">
        <v>236</v>
      </c>
      <c r="CE1071" t="s">
        <v>279</v>
      </c>
      <c r="CF1071" t="s">
        <v>237</v>
      </c>
      <c r="CG1071" t="s">
        <v>466</v>
      </c>
      <c r="CH1071" t="s">
        <v>446</v>
      </c>
      <c r="CJ1071" t="s">
        <v>529</v>
      </c>
      <c r="CL1071" t="s">
        <v>237</v>
      </c>
      <c r="CM1071" t="s">
        <v>301</v>
      </c>
      <c r="CN1071" t="s">
        <v>299</v>
      </c>
      <c r="CO1071" t="s">
        <v>299</v>
      </c>
      <c r="CP1071" t="s">
        <v>299</v>
      </c>
      <c r="CQ1071" t="s">
        <v>280</v>
      </c>
      <c r="CR1071" t="s">
        <v>301</v>
      </c>
      <c r="CS1071" t="s">
        <v>263</v>
      </c>
      <c r="CT1071" t="s">
        <v>301</v>
      </c>
      <c r="CU1071" t="s">
        <v>263</v>
      </c>
      <c r="CV1071" t="s">
        <v>263</v>
      </c>
      <c r="CW1071" t="s">
        <v>299</v>
      </c>
      <c r="CX1071" t="s">
        <v>263</v>
      </c>
      <c r="CY1071" t="s">
        <v>263</v>
      </c>
      <c r="CZ1071" t="s">
        <v>263</v>
      </c>
      <c r="DA1071" t="s">
        <v>263</v>
      </c>
      <c r="DB1071" t="s">
        <v>263</v>
      </c>
      <c r="DC1071" t="s">
        <v>263</v>
      </c>
      <c r="DD1071" t="s">
        <v>263</v>
      </c>
      <c r="DE1071" t="s">
        <v>263</v>
      </c>
      <c r="DF1071" t="s">
        <v>263</v>
      </c>
      <c r="DG1071" t="s">
        <v>263</v>
      </c>
      <c r="DH1071" t="s">
        <v>263</v>
      </c>
      <c r="DI1071" t="s">
        <v>263</v>
      </c>
      <c r="DJ1071" t="s">
        <v>263</v>
      </c>
      <c r="DK1071">
        <v>92069</v>
      </c>
      <c r="DL1071" t="str">
        <f>VLOOKUP($DK1071,'Zip Code Lookup'!A1070:B82909,2,0)</f>
        <v>CA</v>
      </c>
      <c r="DM1071" t="s">
        <v>387</v>
      </c>
      <c r="DN1071" t="s">
        <v>434</v>
      </c>
      <c r="DS1071" t="s">
        <v>374</v>
      </c>
      <c r="DV1071" t="s">
        <v>361</v>
      </c>
      <c r="DW1071" t="s">
        <v>361</v>
      </c>
      <c r="ED1071">
        <v>10</v>
      </c>
      <c r="EE1071" t="s">
        <v>236</v>
      </c>
      <c r="EH1071" t="s">
        <v>333</v>
      </c>
      <c r="EI1071" t="s">
        <v>310</v>
      </c>
      <c r="EL1071" t="s">
        <v>363</v>
      </c>
      <c r="ES1071" t="s">
        <v>383</v>
      </c>
      <c r="EW1071" t="s">
        <v>346</v>
      </c>
      <c r="EZ1071" t="s">
        <v>265</v>
      </c>
      <c r="FH1071" t="s">
        <v>266</v>
      </c>
    </row>
    <row r="1072" spans="1:233">
      <c r="A1072">
        <v>52</v>
      </c>
      <c r="B1072" s="1">
        <v>43862.548819444448</v>
      </c>
      <c r="C1072" s="1">
        <v>43862.556238425925</v>
      </c>
      <c r="D1072" t="s">
        <v>232</v>
      </c>
      <c r="E1072" t="s">
        <v>233</v>
      </c>
      <c r="F1072" t="s">
        <v>352</v>
      </c>
      <c r="G1072" t="s">
        <v>2318</v>
      </c>
      <c r="H1072" t="s">
        <v>237</v>
      </c>
      <c r="I1072" t="s">
        <v>237</v>
      </c>
      <c r="J1072" t="s">
        <v>238</v>
      </c>
      <c r="K1072" t="s">
        <v>239</v>
      </c>
      <c r="N1072" t="s">
        <v>269</v>
      </c>
      <c r="O1072" t="s">
        <v>416</v>
      </c>
      <c r="P1072" t="s">
        <v>525</v>
      </c>
      <c r="T1072" t="s">
        <v>270</v>
      </c>
      <c r="U1072" t="s">
        <v>450</v>
      </c>
      <c r="V1072" t="s">
        <v>372</v>
      </c>
      <c r="W1072" t="s">
        <v>272</v>
      </c>
      <c r="Y1072">
        <v>1961</v>
      </c>
      <c r="Z1072">
        <v>2004</v>
      </c>
      <c r="AA1072">
        <f t="shared" si="74"/>
        <v>43</v>
      </c>
      <c r="AB1072">
        <f t="shared" si="75"/>
        <v>16</v>
      </c>
      <c r="AC1072" t="s">
        <v>247</v>
      </c>
      <c r="AD1072" t="s">
        <v>248</v>
      </c>
      <c r="AE1072" t="s">
        <v>248</v>
      </c>
      <c r="AF1072" t="s">
        <v>248</v>
      </c>
      <c r="AG1072" t="s">
        <v>247</v>
      </c>
      <c r="AH1072" t="s">
        <v>247</v>
      </c>
      <c r="AI1072" t="s">
        <v>247</v>
      </c>
      <c r="AJ1072" t="s">
        <v>248</v>
      </c>
      <c r="AK1072" t="s">
        <v>248</v>
      </c>
      <c r="AL1072" t="s">
        <v>247</v>
      </c>
      <c r="AM1072" t="s">
        <v>248</v>
      </c>
      <c r="AN1072" t="s">
        <v>248</v>
      </c>
      <c r="AO1072" t="s">
        <v>248</v>
      </c>
      <c r="AP1072" t="s">
        <v>247</v>
      </c>
      <c r="AQ1072" t="s">
        <v>247</v>
      </c>
      <c r="AR1072" t="s">
        <v>247</v>
      </c>
      <c r="AS1072" t="s">
        <v>247</v>
      </c>
      <c r="AT1072" t="s">
        <v>248</v>
      </c>
      <c r="AU1072" t="s">
        <v>248</v>
      </c>
      <c r="AV1072" t="s">
        <v>247</v>
      </c>
      <c r="AW1072" t="s">
        <v>247</v>
      </c>
      <c r="AX1072" t="s">
        <v>247</v>
      </c>
      <c r="AY1072" t="s">
        <v>323</v>
      </c>
      <c r="AZ1072" t="s">
        <v>250</v>
      </c>
      <c r="BA1072" t="s">
        <v>298</v>
      </c>
      <c r="BB1072" t="s">
        <v>323</v>
      </c>
      <c r="BC1072" t="s">
        <v>298</v>
      </c>
      <c r="BD1072" t="s">
        <v>250</v>
      </c>
      <c r="BE1072" t="s">
        <v>355</v>
      </c>
      <c r="BF1072" t="s">
        <v>323</v>
      </c>
      <c r="BG1072" t="s">
        <v>323</v>
      </c>
      <c r="BH1072" t="s">
        <v>250</v>
      </c>
      <c r="BI1072" t="s">
        <v>354</v>
      </c>
      <c r="BJ1072" t="s">
        <v>250</v>
      </c>
      <c r="BK1072">
        <v>60</v>
      </c>
      <c r="BL1072" t="s">
        <v>1457</v>
      </c>
      <c r="BM1072" t="s">
        <v>252</v>
      </c>
      <c r="BO1072" t="s">
        <v>342</v>
      </c>
      <c r="BP1072" t="s">
        <v>255</v>
      </c>
      <c r="BQ1072" t="s">
        <v>256</v>
      </c>
      <c r="BT1072" t="s">
        <v>257</v>
      </c>
      <c r="BU1072" t="s">
        <v>258</v>
      </c>
      <c r="BV1072" t="s">
        <v>237</v>
      </c>
      <c r="BX1072" t="s">
        <v>327</v>
      </c>
      <c r="BZ1072" t="s">
        <v>329</v>
      </c>
      <c r="CA1072" t="s">
        <v>373</v>
      </c>
      <c r="CC1072" t="s">
        <v>236</v>
      </c>
      <c r="CD1072" t="s">
        <v>237</v>
      </c>
      <c r="CE1072" t="s">
        <v>279</v>
      </c>
      <c r="CF1072" t="s">
        <v>237</v>
      </c>
      <c r="CG1072" t="s">
        <v>466</v>
      </c>
      <c r="CH1072" t="s">
        <v>466</v>
      </c>
      <c r="CI1072" t="s">
        <v>289</v>
      </c>
      <c r="CL1072" t="s">
        <v>237</v>
      </c>
      <c r="CM1072" t="s">
        <v>299</v>
      </c>
      <c r="CN1072" t="s">
        <v>299</v>
      </c>
      <c r="CO1072" t="s">
        <v>299</v>
      </c>
      <c r="CP1072" t="s">
        <v>299</v>
      </c>
      <c r="CQ1072" t="s">
        <v>299</v>
      </c>
      <c r="CR1072" t="s">
        <v>301</v>
      </c>
      <c r="CS1072" t="s">
        <v>299</v>
      </c>
      <c r="CT1072" t="s">
        <v>299</v>
      </c>
      <c r="CU1072" t="s">
        <v>299</v>
      </c>
      <c r="CV1072" t="s">
        <v>299</v>
      </c>
      <c r="CW1072" t="s">
        <v>299</v>
      </c>
      <c r="CX1072" t="s">
        <v>299</v>
      </c>
      <c r="CY1072" t="s">
        <v>263</v>
      </c>
      <c r="CZ1072" t="s">
        <v>299</v>
      </c>
      <c r="DA1072" t="s">
        <v>263</v>
      </c>
      <c r="DB1072" t="s">
        <v>263</v>
      </c>
      <c r="DC1072" t="s">
        <v>263</v>
      </c>
      <c r="DD1072" t="s">
        <v>263</v>
      </c>
      <c r="DE1072" t="s">
        <v>263</v>
      </c>
      <c r="DF1072" t="s">
        <v>263</v>
      </c>
      <c r="DG1072" t="s">
        <v>263</v>
      </c>
      <c r="DH1072" t="s">
        <v>263</v>
      </c>
      <c r="DI1072" t="s">
        <v>299</v>
      </c>
      <c r="DJ1072" t="s">
        <v>299</v>
      </c>
      <c r="DK1072">
        <v>90601</v>
      </c>
      <c r="DL1072" t="str">
        <f>VLOOKUP($DK1072,'Zip Code Lookup'!A1071:B82910,2,0)</f>
        <v>CA</v>
      </c>
      <c r="DM1072" t="s">
        <v>387</v>
      </c>
      <c r="DN1072" t="s">
        <v>434</v>
      </c>
      <c r="DQ1072" t="s">
        <v>486</v>
      </c>
      <c r="DR1072" t="s">
        <v>487</v>
      </c>
      <c r="DS1072" t="s">
        <v>302</v>
      </c>
      <c r="DT1072" t="s">
        <v>303</v>
      </c>
      <c r="DV1072" t="s">
        <v>435</v>
      </c>
      <c r="DW1072" t="s">
        <v>305</v>
      </c>
      <c r="DZ1072">
        <v>1</v>
      </c>
      <c r="EC1072">
        <v>8</v>
      </c>
      <c r="EE1072" t="s">
        <v>237</v>
      </c>
      <c r="EF1072" t="s">
        <v>509</v>
      </c>
      <c r="EG1072" t="s">
        <v>376</v>
      </c>
      <c r="EH1072" t="s">
        <v>333</v>
      </c>
      <c r="EI1072" t="s">
        <v>310</v>
      </c>
      <c r="EL1072" t="s">
        <v>363</v>
      </c>
      <c r="EN1072" t="s">
        <v>364</v>
      </c>
      <c r="EO1072" t="s">
        <v>365</v>
      </c>
      <c r="EQ1072" t="s">
        <v>345</v>
      </c>
      <c r="EW1072" t="s">
        <v>346</v>
      </c>
      <c r="FA1072" t="s">
        <v>441</v>
      </c>
      <c r="FH1072" t="s">
        <v>266</v>
      </c>
      <c r="FY1072" t="s">
        <v>237</v>
      </c>
      <c r="FZ1072" t="s">
        <v>367</v>
      </c>
      <c r="GB1072" t="s">
        <v>312</v>
      </c>
      <c r="GC1072" t="s">
        <v>417</v>
      </c>
      <c r="GD1072" t="s">
        <v>418</v>
      </c>
      <c r="GF1072" t="s">
        <v>314</v>
      </c>
      <c r="GG1072" t="s">
        <v>237</v>
      </c>
      <c r="GI1072" t="s">
        <v>315</v>
      </c>
      <c r="GL1072" t="s">
        <v>237</v>
      </c>
      <c r="GM1072" t="s">
        <v>237</v>
      </c>
      <c r="GN1072" t="s">
        <v>237</v>
      </c>
      <c r="GO1072" t="s">
        <v>419</v>
      </c>
      <c r="GP1072" t="s">
        <v>237</v>
      </c>
      <c r="GQ1072" t="s">
        <v>491</v>
      </c>
      <c r="GR1072" t="s">
        <v>236</v>
      </c>
      <c r="HA1072" t="s">
        <v>237</v>
      </c>
      <c r="HB1072" t="s">
        <v>378</v>
      </c>
      <c r="HE1072" t="s">
        <v>318</v>
      </c>
      <c r="HH1072" t="s">
        <v>236</v>
      </c>
      <c r="HL1072" t="s">
        <v>610</v>
      </c>
      <c r="HM1072" t="s">
        <v>236</v>
      </c>
      <c r="HQ1072" t="s">
        <v>448</v>
      </c>
      <c r="HR1072" t="s">
        <v>236</v>
      </c>
      <c r="HS1072" t="s">
        <v>236</v>
      </c>
      <c r="HT1072" t="s">
        <v>594</v>
      </c>
      <c r="HU1072" t="s">
        <v>236</v>
      </c>
      <c r="HV1072" t="s">
        <v>236</v>
      </c>
      <c r="HW1072">
        <v>5</v>
      </c>
      <c r="HX1072">
        <v>11</v>
      </c>
      <c r="HY1072">
        <v>156</v>
      </c>
    </row>
    <row r="1073" spans="1:233">
      <c r="A1073">
        <v>69</v>
      </c>
      <c r="B1073" s="1">
        <v>43863.425023148149</v>
      </c>
      <c r="C1073" s="1">
        <v>43863.465694444443</v>
      </c>
      <c r="D1073" t="s">
        <v>282</v>
      </c>
      <c r="E1073" t="s">
        <v>233</v>
      </c>
      <c r="F1073" t="s">
        <v>352</v>
      </c>
      <c r="G1073" t="s">
        <v>2319</v>
      </c>
      <c r="H1073" t="s">
        <v>237</v>
      </c>
      <c r="I1073" t="s">
        <v>237</v>
      </c>
      <c r="J1073" t="s">
        <v>238</v>
      </c>
      <c r="K1073" t="s">
        <v>287</v>
      </c>
      <c r="M1073" t="s">
        <v>241</v>
      </c>
      <c r="T1073" t="s">
        <v>270</v>
      </c>
      <c r="U1073" t="s">
        <v>381</v>
      </c>
      <c r="V1073" t="s">
        <v>297</v>
      </c>
      <c r="W1073" t="s">
        <v>272</v>
      </c>
      <c r="X1073" t="s">
        <v>273</v>
      </c>
      <c r="Y1073">
        <v>1988</v>
      </c>
      <c r="Z1073">
        <v>1994</v>
      </c>
      <c r="AA1073">
        <f t="shared" si="74"/>
        <v>6</v>
      </c>
      <c r="AB1073">
        <f t="shared" si="75"/>
        <v>26</v>
      </c>
      <c r="AC1073" t="s">
        <v>248</v>
      </c>
      <c r="AD1073" t="s">
        <v>248</v>
      </c>
      <c r="AE1073" t="s">
        <v>248</v>
      </c>
      <c r="AF1073" t="s">
        <v>248</v>
      </c>
      <c r="AG1073" t="s">
        <v>248</v>
      </c>
      <c r="AH1073" t="s">
        <v>248</v>
      </c>
      <c r="AI1073" t="s">
        <v>247</v>
      </c>
      <c r="AJ1073" t="s">
        <v>248</v>
      </c>
      <c r="AK1073" t="s">
        <v>248</v>
      </c>
      <c r="AL1073" t="s">
        <v>248</v>
      </c>
      <c r="AM1073" t="s">
        <v>247</v>
      </c>
      <c r="AN1073" t="s">
        <v>247</v>
      </c>
      <c r="AO1073" t="s">
        <v>247</v>
      </c>
      <c r="AP1073" t="s">
        <v>248</v>
      </c>
      <c r="AQ1073" t="s">
        <v>248</v>
      </c>
      <c r="AR1073" t="s">
        <v>247</v>
      </c>
      <c r="AS1073" t="s">
        <v>247</v>
      </c>
      <c r="AT1073" t="s">
        <v>247</v>
      </c>
      <c r="AU1073" t="s">
        <v>247</v>
      </c>
      <c r="AV1073" t="s">
        <v>248</v>
      </c>
      <c r="AW1073" t="s">
        <v>247</v>
      </c>
      <c r="AX1073" t="s">
        <v>248</v>
      </c>
      <c r="AY1073" t="s">
        <v>250</v>
      </c>
      <c r="AZ1073" t="s">
        <v>323</v>
      </c>
      <c r="BA1073" t="s">
        <v>298</v>
      </c>
      <c r="BB1073" t="s">
        <v>323</v>
      </c>
      <c r="BC1073" t="s">
        <v>249</v>
      </c>
      <c r="BD1073" t="s">
        <v>250</v>
      </c>
      <c r="BE1073" t="s">
        <v>298</v>
      </c>
      <c r="BF1073" t="s">
        <v>323</v>
      </c>
      <c r="BG1073" t="s">
        <v>323</v>
      </c>
      <c r="BH1073" t="s">
        <v>250</v>
      </c>
      <c r="BI1073" t="s">
        <v>249</v>
      </c>
      <c r="BJ1073" t="s">
        <v>250</v>
      </c>
      <c r="BK1073">
        <v>60</v>
      </c>
      <c r="BL1073" t="s">
        <v>1457</v>
      </c>
      <c r="BM1073" t="s">
        <v>274</v>
      </c>
      <c r="BN1073" t="s">
        <v>275</v>
      </c>
      <c r="BO1073" t="s">
        <v>276</v>
      </c>
      <c r="BP1073" t="s">
        <v>277</v>
      </c>
      <c r="BQ1073" t="s">
        <v>256</v>
      </c>
      <c r="BT1073" t="s">
        <v>278</v>
      </c>
      <c r="BU1073" t="s">
        <v>258</v>
      </c>
      <c r="BV1073" t="s">
        <v>237</v>
      </c>
      <c r="BW1073" t="s">
        <v>288</v>
      </c>
      <c r="CC1073" t="s">
        <v>237</v>
      </c>
      <c r="CD1073" t="s">
        <v>236</v>
      </c>
      <c r="CE1073" t="s">
        <v>279</v>
      </c>
      <c r="CF1073" t="s">
        <v>237</v>
      </c>
      <c r="CG1073" t="s">
        <v>466</v>
      </c>
      <c r="CH1073" t="s">
        <v>466</v>
      </c>
      <c r="CI1073" t="s">
        <v>289</v>
      </c>
      <c r="CL1073" t="s">
        <v>237</v>
      </c>
      <c r="CM1073" t="s">
        <v>263</v>
      </c>
      <c r="CN1073" t="s">
        <v>263</v>
      </c>
      <c r="CO1073" t="s">
        <v>263</v>
      </c>
      <c r="CP1073" t="s">
        <v>263</v>
      </c>
      <c r="CQ1073" t="s">
        <v>263</v>
      </c>
      <c r="CR1073" t="s">
        <v>263</v>
      </c>
      <c r="CS1073" t="s">
        <v>263</v>
      </c>
      <c r="CT1073" t="s">
        <v>263</v>
      </c>
      <c r="CU1073" t="s">
        <v>263</v>
      </c>
      <c r="CV1073" t="s">
        <v>263</v>
      </c>
      <c r="CW1073" t="s">
        <v>263</v>
      </c>
      <c r="CX1073" t="s">
        <v>263</v>
      </c>
      <c r="CY1073" t="s">
        <v>263</v>
      </c>
      <c r="CZ1073" t="s">
        <v>263</v>
      </c>
      <c r="DA1073" t="s">
        <v>263</v>
      </c>
      <c r="DB1073" t="s">
        <v>263</v>
      </c>
      <c r="DC1073" t="s">
        <v>263</v>
      </c>
      <c r="DD1073" t="s">
        <v>263</v>
      </c>
      <c r="DE1073" t="s">
        <v>263</v>
      </c>
      <c r="DF1073" t="s">
        <v>263</v>
      </c>
      <c r="DG1073" t="s">
        <v>263</v>
      </c>
      <c r="DH1073" t="s">
        <v>263</v>
      </c>
      <c r="DI1073" t="s">
        <v>263</v>
      </c>
      <c r="DJ1073" t="s">
        <v>263</v>
      </c>
      <c r="DK1073">
        <v>90064</v>
      </c>
      <c r="DL1073" t="str">
        <f>VLOOKUP($DK1073,'Zip Code Lookup'!A1072:B82911,2,0)</f>
        <v>CA</v>
      </c>
      <c r="DM1073" t="s">
        <v>387</v>
      </c>
      <c r="DN1073" t="s">
        <v>434</v>
      </c>
      <c r="DO1073" t="s">
        <v>485</v>
      </c>
      <c r="DP1073" t="s">
        <v>545</v>
      </c>
      <c r="DQ1073" t="s">
        <v>486</v>
      </c>
      <c r="DR1073" t="s">
        <v>487</v>
      </c>
    </row>
    <row r="1074" spans="1:233">
      <c r="A1074">
        <v>72</v>
      </c>
      <c r="B1074" s="1">
        <v>43863.933356481481</v>
      </c>
      <c r="C1074" s="1">
        <v>43863.949861111112</v>
      </c>
      <c r="D1074" t="s">
        <v>232</v>
      </c>
      <c r="E1074" t="s">
        <v>233</v>
      </c>
      <c r="F1074" t="s">
        <v>352</v>
      </c>
      <c r="G1074" t="s">
        <v>2320</v>
      </c>
      <c r="H1074" t="s">
        <v>236</v>
      </c>
      <c r="I1074" t="s">
        <v>237</v>
      </c>
      <c r="J1074" t="s">
        <v>238</v>
      </c>
      <c r="K1074" t="s">
        <v>239</v>
      </c>
      <c r="O1074" t="s">
        <v>416</v>
      </c>
      <c r="T1074" t="s">
        <v>270</v>
      </c>
      <c r="U1074" t="s">
        <v>450</v>
      </c>
      <c r="V1074" t="s">
        <v>271</v>
      </c>
      <c r="W1074" t="s">
        <v>272</v>
      </c>
      <c r="X1074" t="s">
        <v>273</v>
      </c>
      <c r="Y1074">
        <v>1969</v>
      </c>
      <c r="Z1074">
        <v>1971</v>
      </c>
      <c r="AA1074">
        <f t="shared" si="74"/>
        <v>2</v>
      </c>
      <c r="AB1074">
        <f t="shared" si="75"/>
        <v>49</v>
      </c>
      <c r="AC1074" t="s">
        <v>247</v>
      </c>
      <c r="AD1074" t="s">
        <v>247</v>
      </c>
      <c r="AE1074" t="s">
        <v>247</v>
      </c>
      <c r="AF1074" t="s">
        <v>247</v>
      </c>
      <c r="AG1074" t="s">
        <v>247</v>
      </c>
      <c r="AH1074" t="s">
        <v>247</v>
      </c>
      <c r="AI1074" t="s">
        <v>247</v>
      </c>
      <c r="AJ1074" t="s">
        <v>248</v>
      </c>
      <c r="AK1074" t="s">
        <v>248</v>
      </c>
      <c r="AL1074" t="s">
        <v>247</v>
      </c>
      <c r="AM1074" t="s">
        <v>247</v>
      </c>
      <c r="AN1074" t="s">
        <v>247</v>
      </c>
      <c r="AO1074" t="s">
        <v>247</v>
      </c>
      <c r="AP1074" t="s">
        <v>247</v>
      </c>
      <c r="AQ1074" t="s">
        <v>247</v>
      </c>
      <c r="AR1074" t="s">
        <v>247</v>
      </c>
      <c r="AS1074" t="s">
        <v>247</v>
      </c>
      <c r="AT1074" t="s">
        <v>247</v>
      </c>
      <c r="AU1074" t="s">
        <v>247</v>
      </c>
      <c r="AV1074" t="s">
        <v>247</v>
      </c>
      <c r="AW1074" t="s">
        <v>247</v>
      </c>
      <c r="AX1074" t="s">
        <v>247</v>
      </c>
      <c r="AY1074" t="s">
        <v>250</v>
      </c>
      <c r="AZ1074" t="s">
        <v>250</v>
      </c>
      <c r="BA1074" t="s">
        <v>298</v>
      </c>
      <c r="BB1074" t="s">
        <v>250</v>
      </c>
      <c r="BC1074" t="s">
        <v>298</v>
      </c>
      <c r="BD1074" t="s">
        <v>323</v>
      </c>
      <c r="BE1074" t="s">
        <v>354</v>
      </c>
      <c r="BF1074" t="s">
        <v>323</v>
      </c>
      <c r="BG1074" t="s">
        <v>250</v>
      </c>
      <c r="BH1074" t="s">
        <v>323</v>
      </c>
      <c r="BI1074" t="s">
        <v>298</v>
      </c>
      <c r="BJ1074" t="s">
        <v>323</v>
      </c>
      <c r="BK1074">
        <v>60</v>
      </c>
      <c r="BL1074" t="s">
        <v>1457</v>
      </c>
      <c r="BM1074" t="s">
        <v>274</v>
      </c>
      <c r="BN1074" t="s">
        <v>275</v>
      </c>
      <c r="BO1074" t="s">
        <v>357</v>
      </c>
      <c r="BP1074" t="s">
        <v>277</v>
      </c>
      <c r="BQ1074" t="s">
        <v>256</v>
      </c>
      <c r="BT1074" t="s">
        <v>257</v>
      </c>
      <c r="BU1074" t="s">
        <v>258</v>
      </c>
      <c r="BV1074" t="s">
        <v>237</v>
      </c>
      <c r="BW1074" t="s">
        <v>288</v>
      </c>
      <c r="BZ1074" t="s">
        <v>329</v>
      </c>
      <c r="CC1074" t="s">
        <v>237</v>
      </c>
      <c r="CD1074" t="s">
        <v>236</v>
      </c>
      <c r="CE1074" t="s">
        <v>279</v>
      </c>
      <c r="CF1074" t="s">
        <v>237</v>
      </c>
      <c r="CG1074" t="s">
        <v>466</v>
      </c>
      <c r="CH1074" t="s">
        <v>466</v>
      </c>
      <c r="CI1074" t="s">
        <v>289</v>
      </c>
      <c r="CL1074" t="s">
        <v>237</v>
      </c>
      <c r="CM1074" t="s">
        <v>263</v>
      </c>
      <c r="CN1074" t="s">
        <v>299</v>
      </c>
      <c r="CO1074" t="s">
        <v>299</v>
      </c>
      <c r="CP1074" t="s">
        <v>299</v>
      </c>
      <c r="CQ1074" t="s">
        <v>299</v>
      </c>
      <c r="CR1074" t="s">
        <v>301</v>
      </c>
      <c r="CS1074" t="s">
        <v>263</v>
      </c>
      <c r="CT1074" t="s">
        <v>301</v>
      </c>
      <c r="DK1074">
        <v>91765</v>
      </c>
      <c r="DL1074" t="str">
        <f>VLOOKUP($DK1074,'Zip Code Lookup'!A1073:B82912,2,0)</f>
        <v>CA</v>
      </c>
      <c r="DM1074" t="s">
        <v>387</v>
      </c>
      <c r="DN1074" t="s">
        <v>434</v>
      </c>
      <c r="DO1074" t="s">
        <v>485</v>
      </c>
      <c r="DR1074" t="s">
        <v>487</v>
      </c>
      <c r="EZ1074" t="s">
        <v>265</v>
      </c>
      <c r="FC1074" t="s">
        <v>500</v>
      </c>
      <c r="FE1074" t="s">
        <v>389</v>
      </c>
      <c r="FH1074" t="s">
        <v>266</v>
      </c>
      <c r="FJ1074" t="s">
        <v>1533</v>
      </c>
      <c r="FK1074" t="s">
        <v>478</v>
      </c>
      <c r="FL1074" t="s">
        <v>237</v>
      </c>
      <c r="FM1074" t="s">
        <v>237</v>
      </c>
      <c r="FN1074" t="s">
        <v>237</v>
      </c>
      <c r="FO1074" t="s">
        <v>237</v>
      </c>
      <c r="FP1074">
        <v>8</v>
      </c>
      <c r="FQ1074">
        <v>4</v>
      </c>
      <c r="FR1074">
        <v>1</v>
      </c>
      <c r="FS1074">
        <v>2</v>
      </c>
      <c r="FT1074">
        <v>3</v>
      </c>
      <c r="FU1074">
        <v>5</v>
      </c>
      <c r="FV1074">
        <v>7</v>
      </c>
      <c r="FW1074">
        <v>6</v>
      </c>
      <c r="FX1074">
        <v>9</v>
      </c>
      <c r="FY1074" t="s">
        <v>236</v>
      </c>
      <c r="GB1074" t="s">
        <v>312</v>
      </c>
      <c r="GC1074">
        <v>2</v>
      </c>
      <c r="GD1074" t="s">
        <v>313</v>
      </c>
      <c r="GE1074" t="s">
        <v>475</v>
      </c>
      <c r="GF1074" t="s">
        <v>442</v>
      </c>
      <c r="GG1074" t="s">
        <v>237</v>
      </c>
      <c r="GL1074" t="s">
        <v>236</v>
      </c>
      <c r="GN1074" t="s">
        <v>237</v>
      </c>
      <c r="GO1074" t="s">
        <v>419</v>
      </c>
      <c r="GP1074" t="s">
        <v>237</v>
      </c>
      <c r="GQ1074" t="s">
        <v>420</v>
      </c>
      <c r="GR1074" t="s">
        <v>236</v>
      </c>
      <c r="HA1074" t="s">
        <v>237</v>
      </c>
      <c r="HB1074" t="s">
        <v>378</v>
      </c>
      <c r="HC1074" t="s">
        <v>316</v>
      </c>
      <c r="HD1074" t="s">
        <v>317</v>
      </c>
      <c r="HM1074" t="s">
        <v>236</v>
      </c>
      <c r="HQ1074" t="s">
        <v>448</v>
      </c>
      <c r="HR1074" t="s">
        <v>237</v>
      </c>
      <c r="HU1074" t="s">
        <v>236</v>
      </c>
      <c r="HV1074" t="s">
        <v>236</v>
      </c>
      <c r="HW1074">
        <v>5</v>
      </c>
      <c r="HX1074">
        <v>10</v>
      </c>
      <c r="HY1074">
        <v>203</v>
      </c>
    </row>
    <row r="1075" spans="1:233">
      <c r="A1075">
        <v>88</v>
      </c>
      <c r="B1075" s="1">
        <v>43865.552314814813</v>
      </c>
      <c r="C1075" s="1">
        <v>43865.569490740738</v>
      </c>
      <c r="D1075" t="s">
        <v>232</v>
      </c>
      <c r="E1075" t="s">
        <v>233</v>
      </c>
      <c r="F1075" t="s">
        <v>352</v>
      </c>
      <c r="G1075" t="s">
        <v>2321</v>
      </c>
      <c r="H1075" t="s">
        <v>237</v>
      </c>
      <c r="I1075" t="s">
        <v>237</v>
      </c>
      <c r="J1075" t="s">
        <v>238</v>
      </c>
      <c r="K1075" t="s">
        <v>239</v>
      </c>
      <c r="N1075" t="s">
        <v>269</v>
      </c>
      <c r="T1075" t="s">
        <v>270</v>
      </c>
      <c r="U1075" t="s">
        <v>450</v>
      </c>
      <c r="V1075" t="s">
        <v>271</v>
      </c>
      <c r="W1075" t="s">
        <v>272</v>
      </c>
      <c r="X1075" t="s">
        <v>273</v>
      </c>
      <c r="Y1075">
        <v>1987</v>
      </c>
      <c r="Z1075">
        <v>1991</v>
      </c>
      <c r="AA1075">
        <f t="shared" si="74"/>
        <v>4</v>
      </c>
      <c r="AB1075">
        <f t="shared" si="75"/>
        <v>29</v>
      </c>
      <c r="AC1075" t="s">
        <v>247</v>
      </c>
      <c r="AD1075" t="s">
        <v>247</v>
      </c>
      <c r="AE1075" t="s">
        <v>247</v>
      </c>
      <c r="AF1075" t="s">
        <v>247</v>
      </c>
      <c r="AG1075" t="s">
        <v>247</v>
      </c>
      <c r="AH1075" t="s">
        <v>247</v>
      </c>
      <c r="AI1075" t="s">
        <v>247</v>
      </c>
      <c r="AJ1075" t="s">
        <v>247</v>
      </c>
      <c r="AK1075" t="s">
        <v>247</v>
      </c>
      <c r="AL1075" t="s">
        <v>247</v>
      </c>
      <c r="AM1075" t="s">
        <v>247</v>
      </c>
      <c r="AN1075" t="s">
        <v>247</v>
      </c>
      <c r="AO1075" t="s">
        <v>247</v>
      </c>
      <c r="AP1075" t="s">
        <v>247</v>
      </c>
      <c r="AQ1075" t="s">
        <v>247</v>
      </c>
      <c r="AR1075" t="s">
        <v>247</v>
      </c>
      <c r="AS1075" t="s">
        <v>247</v>
      </c>
      <c r="AT1075" t="s">
        <v>247</v>
      </c>
      <c r="AU1075" t="s">
        <v>247</v>
      </c>
      <c r="AV1075" t="s">
        <v>247</v>
      </c>
      <c r="AW1075" t="s">
        <v>247</v>
      </c>
      <c r="AX1075" t="s">
        <v>247</v>
      </c>
      <c r="AY1075" t="s">
        <v>250</v>
      </c>
      <c r="AZ1075" t="s">
        <v>250</v>
      </c>
      <c r="BA1075" t="s">
        <v>354</v>
      </c>
      <c r="BB1075" t="s">
        <v>250</v>
      </c>
      <c r="BC1075" t="s">
        <v>298</v>
      </c>
      <c r="BD1075" t="s">
        <v>323</v>
      </c>
      <c r="BE1075" t="s">
        <v>354</v>
      </c>
      <c r="BF1075" t="s">
        <v>250</v>
      </c>
      <c r="BG1075" t="s">
        <v>323</v>
      </c>
      <c r="BH1075" t="s">
        <v>323</v>
      </c>
      <c r="BI1075" t="s">
        <v>355</v>
      </c>
      <c r="BJ1075" t="s">
        <v>323</v>
      </c>
      <c r="BK1075">
        <v>60</v>
      </c>
      <c r="BL1075" t="s">
        <v>1457</v>
      </c>
      <c r="BM1075" t="s">
        <v>274</v>
      </c>
      <c r="BN1075" t="s">
        <v>275</v>
      </c>
      <c r="BO1075" t="s">
        <v>292</v>
      </c>
      <c r="BP1075" t="s">
        <v>277</v>
      </c>
      <c r="BQ1075" t="s">
        <v>256</v>
      </c>
      <c r="BT1075" t="s">
        <v>257</v>
      </c>
      <c r="BU1075" t="s">
        <v>258</v>
      </c>
      <c r="BV1075" t="s">
        <v>237</v>
      </c>
      <c r="BW1075" t="s">
        <v>288</v>
      </c>
      <c r="CC1075" t="s">
        <v>236</v>
      </c>
      <c r="CD1075" t="s">
        <v>236</v>
      </c>
      <c r="CE1075" t="s">
        <v>279</v>
      </c>
      <c r="CF1075" t="s">
        <v>237</v>
      </c>
      <c r="CG1075" t="s">
        <v>466</v>
      </c>
      <c r="CH1075" t="s">
        <v>466</v>
      </c>
      <c r="CI1075" t="s">
        <v>289</v>
      </c>
      <c r="CJ1075" t="s">
        <v>529</v>
      </c>
      <c r="CL1075" t="s">
        <v>237</v>
      </c>
      <c r="CM1075" t="s">
        <v>301</v>
      </c>
      <c r="CN1075" t="s">
        <v>301</v>
      </c>
      <c r="CO1075" t="s">
        <v>301</v>
      </c>
      <c r="CP1075" t="s">
        <v>301</v>
      </c>
      <c r="CQ1075" t="s">
        <v>301</v>
      </c>
      <c r="CR1075" t="s">
        <v>301</v>
      </c>
      <c r="CS1075" t="s">
        <v>300</v>
      </c>
      <c r="CT1075" t="s">
        <v>301</v>
      </c>
      <c r="CU1075" t="s">
        <v>301</v>
      </c>
      <c r="CV1075" t="s">
        <v>301</v>
      </c>
      <c r="CW1075" t="s">
        <v>301</v>
      </c>
      <c r="CX1075" t="s">
        <v>301</v>
      </c>
      <c r="CY1075" t="s">
        <v>263</v>
      </c>
      <c r="CZ1075" t="s">
        <v>301</v>
      </c>
      <c r="DA1075" t="s">
        <v>299</v>
      </c>
      <c r="DB1075" t="s">
        <v>301</v>
      </c>
      <c r="DC1075" t="s">
        <v>299</v>
      </c>
      <c r="DD1075" t="s">
        <v>299</v>
      </c>
      <c r="DE1075" t="s">
        <v>300</v>
      </c>
      <c r="DF1075" t="s">
        <v>300</v>
      </c>
      <c r="DG1075" t="s">
        <v>263</v>
      </c>
      <c r="DH1075" t="s">
        <v>301</v>
      </c>
      <c r="DI1075" t="s">
        <v>301</v>
      </c>
      <c r="DJ1075" t="s">
        <v>263</v>
      </c>
      <c r="DK1075">
        <v>92620</v>
      </c>
      <c r="DL1075" t="str">
        <f>VLOOKUP($DK1075,'Zip Code Lookup'!A1074:B82913,2,0)</f>
        <v>CA</v>
      </c>
      <c r="DM1075" t="s">
        <v>387</v>
      </c>
      <c r="DS1075" t="s">
        <v>374</v>
      </c>
      <c r="DV1075" t="s">
        <v>304</v>
      </c>
      <c r="DW1075" t="s">
        <v>305</v>
      </c>
      <c r="DX1075" t="s">
        <v>2322</v>
      </c>
      <c r="EB1075">
        <v>5</v>
      </c>
      <c r="EC1075">
        <v>8</v>
      </c>
      <c r="EE1075" t="s">
        <v>237</v>
      </c>
      <c r="EF1075" t="s">
        <v>509</v>
      </c>
      <c r="EG1075" t="s">
        <v>768</v>
      </c>
      <c r="EH1075" t="s">
        <v>309</v>
      </c>
      <c r="EI1075" t="s">
        <v>310</v>
      </c>
      <c r="EJ1075" t="s">
        <v>438</v>
      </c>
      <c r="EL1075" t="s">
        <v>363</v>
      </c>
      <c r="EN1075" t="s">
        <v>462</v>
      </c>
      <c r="EO1075" t="s">
        <v>365</v>
      </c>
      <c r="ET1075" t="s">
        <v>281</v>
      </c>
      <c r="EZ1075" t="s">
        <v>265</v>
      </c>
      <c r="FF1075" t="s">
        <v>390</v>
      </c>
      <c r="FG1075" t="s">
        <v>692</v>
      </c>
      <c r="FH1075" t="s">
        <v>266</v>
      </c>
      <c r="FJ1075" t="s">
        <v>2323</v>
      </c>
      <c r="FK1075" t="s">
        <v>489</v>
      </c>
      <c r="FL1075" t="s">
        <v>237</v>
      </c>
      <c r="FM1075" t="s">
        <v>237</v>
      </c>
      <c r="FN1075" t="s">
        <v>237</v>
      </c>
      <c r="FO1075" t="s">
        <v>237</v>
      </c>
      <c r="FP1075">
        <v>8</v>
      </c>
      <c r="FQ1075">
        <v>4</v>
      </c>
      <c r="FR1075">
        <v>3</v>
      </c>
      <c r="FS1075">
        <v>1</v>
      </c>
      <c r="FT1075">
        <v>5</v>
      </c>
      <c r="FU1075">
        <v>6</v>
      </c>
      <c r="FV1075">
        <v>9</v>
      </c>
      <c r="FW1075">
        <v>2</v>
      </c>
      <c r="FX1075">
        <v>7</v>
      </c>
      <c r="FY1075" t="s">
        <v>236</v>
      </c>
      <c r="GA1075" t="s">
        <v>237</v>
      </c>
      <c r="GB1075" t="s">
        <v>312</v>
      </c>
      <c r="GC1075">
        <v>4</v>
      </c>
      <c r="GD1075" t="s">
        <v>313</v>
      </c>
      <c r="GE1075" t="s">
        <v>475</v>
      </c>
      <c r="GF1075" t="s">
        <v>475</v>
      </c>
      <c r="GG1075" t="s">
        <v>237</v>
      </c>
      <c r="GI1075" t="s">
        <v>315</v>
      </c>
      <c r="GL1075" t="s">
        <v>237</v>
      </c>
      <c r="GM1075" t="s">
        <v>237</v>
      </c>
      <c r="GN1075" t="s">
        <v>236</v>
      </c>
      <c r="GP1075" t="s">
        <v>237</v>
      </c>
      <c r="GQ1075" t="s">
        <v>420</v>
      </c>
      <c r="GR1075" t="s">
        <v>236</v>
      </c>
      <c r="HA1075" t="s">
        <v>236</v>
      </c>
      <c r="HM1075" t="s">
        <v>236</v>
      </c>
      <c r="HQ1075" t="s">
        <v>409</v>
      </c>
      <c r="HR1075" t="s">
        <v>236</v>
      </c>
      <c r="HS1075" t="s">
        <v>236</v>
      </c>
      <c r="HT1075" t="s">
        <v>471</v>
      </c>
      <c r="HU1075" t="s">
        <v>236</v>
      </c>
      <c r="HV1075" t="s">
        <v>236</v>
      </c>
      <c r="HW1075">
        <v>5</v>
      </c>
      <c r="HX1075">
        <v>7</v>
      </c>
      <c r="HY1075">
        <v>160</v>
      </c>
    </row>
    <row r="1076" spans="1:233">
      <c r="A1076">
        <v>92</v>
      </c>
      <c r="B1076" s="1">
        <v>43865.575416666667</v>
      </c>
      <c r="C1076" s="1">
        <v>43865.583460648151</v>
      </c>
      <c r="D1076" t="s">
        <v>232</v>
      </c>
      <c r="E1076" t="s">
        <v>233</v>
      </c>
      <c r="F1076" t="s">
        <v>352</v>
      </c>
      <c r="G1076" t="s">
        <v>2324</v>
      </c>
      <c r="H1076" t="s">
        <v>237</v>
      </c>
      <c r="I1076" t="s">
        <v>237</v>
      </c>
      <c r="J1076" t="s">
        <v>238</v>
      </c>
      <c r="K1076" t="s">
        <v>239</v>
      </c>
      <c r="O1076" t="s">
        <v>416</v>
      </c>
      <c r="T1076" t="s">
        <v>270</v>
      </c>
      <c r="U1076" t="s">
        <v>243</v>
      </c>
      <c r="V1076" t="s">
        <v>271</v>
      </c>
      <c r="W1076" t="s">
        <v>272</v>
      </c>
      <c r="X1076" t="s">
        <v>273</v>
      </c>
      <c r="Y1076">
        <v>1967</v>
      </c>
      <c r="Z1076">
        <v>1969</v>
      </c>
      <c r="AA1076">
        <f t="shared" si="74"/>
        <v>2</v>
      </c>
      <c r="AB1076">
        <f t="shared" si="75"/>
        <v>51</v>
      </c>
      <c r="AC1076" t="s">
        <v>247</v>
      </c>
      <c r="AD1076" t="s">
        <v>247</v>
      </c>
      <c r="AE1076" t="s">
        <v>247</v>
      </c>
      <c r="AF1076" t="s">
        <v>247</v>
      </c>
      <c r="AG1076" t="s">
        <v>247</v>
      </c>
      <c r="AH1076" t="s">
        <v>247</v>
      </c>
      <c r="AI1076" t="s">
        <v>247</v>
      </c>
      <c r="AJ1076" t="s">
        <v>248</v>
      </c>
      <c r="AK1076" t="s">
        <v>247</v>
      </c>
      <c r="AL1076" t="s">
        <v>247</v>
      </c>
      <c r="AM1076" t="s">
        <v>247</v>
      </c>
      <c r="AN1076" t="s">
        <v>247</v>
      </c>
      <c r="AO1076" t="s">
        <v>247</v>
      </c>
      <c r="AP1076" t="s">
        <v>247</v>
      </c>
      <c r="AQ1076" t="s">
        <v>247</v>
      </c>
      <c r="AR1076" t="s">
        <v>247</v>
      </c>
      <c r="AS1076" t="s">
        <v>247</v>
      </c>
      <c r="AT1076" t="s">
        <v>247</v>
      </c>
      <c r="AU1076" t="s">
        <v>248</v>
      </c>
      <c r="AV1076" t="s">
        <v>247</v>
      </c>
      <c r="AW1076" t="s">
        <v>247</v>
      </c>
      <c r="AX1076" t="s">
        <v>247</v>
      </c>
      <c r="AY1076" t="s">
        <v>250</v>
      </c>
      <c r="AZ1076" t="s">
        <v>250</v>
      </c>
      <c r="BA1076" t="s">
        <v>249</v>
      </c>
      <c r="BB1076" t="s">
        <v>323</v>
      </c>
      <c r="BC1076" t="s">
        <v>249</v>
      </c>
      <c r="BD1076" t="s">
        <v>250</v>
      </c>
      <c r="BE1076" t="s">
        <v>354</v>
      </c>
      <c r="BF1076" t="s">
        <v>354</v>
      </c>
      <c r="BG1076" t="s">
        <v>250</v>
      </c>
      <c r="BH1076" t="s">
        <v>250</v>
      </c>
      <c r="BI1076" t="s">
        <v>324</v>
      </c>
      <c r="BJ1076" t="s">
        <v>250</v>
      </c>
      <c r="BK1076">
        <v>60</v>
      </c>
      <c r="BL1076" t="s">
        <v>1457</v>
      </c>
      <c r="BM1076" t="s">
        <v>423</v>
      </c>
      <c r="BN1076" t="s">
        <v>275</v>
      </c>
      <c r="BO1076" t="s">
        <v>342</v>
      </c>
      <c r="BP1076" t="s">
        <v>255</v>
      </c>
      <c r="BQ1076" t="s">
        <v>256</v>
      </c>
      <c r="BT1076" t="s">
        <v>257</v>
      </c>
      <c r="BU1076" t="s">
        <v>258</v>
      </c>
      <c r="BV1076" t="s">
        <v>237</v>
      </c>
      <c r="BX1076" t="s">
        <v>327</v>
      </c>
      <c r="BZ1076" t="s">
        <v>329</v>
      </c>
      <c r="CC1076" t="s">
        <v>236</v>
      </c>
      <c r="CD1076" t="s">
        <v>236</v>
      </c>
      <c r="CE1076" t="s">
        <v>279</v>
      </c>
      <c r="CF1076" t="s">
        <v>237</v>
      </c>
      <c r="CG1076" t="s">
        <v>466</v>
      </c>
      <c r="CH1076" t="s">
        <v>466</v>
      </c>
      <c r="CI1076" t="s">
        <v>289</v>
      </c>
      <c r="CJ1076" t="s">
        <v>529</v>
      </c>
      <c r="CL1076" t="s">
        <v>237</v>
      </c>
      <c r="CM1076" t="s">
        <v>299</v>
      </c>
      <c r="CN1076" t="s">
        <v>299</v>
      </c>
      <c r="CO1076" t="s">
        <v>299</v>
      </c>
      <c r="CP1076" t="s">
        <v>299</v>
      </c>
      <c r="CQ1076" t="s">
        <v>299</v>
      </c>
      <c r="CR1076" t="s">
        <v>299</v>
      </c>
      <c r="CS1076" t="s">
        <v>299</v>
      </c>
      <c r="CT1076" t="s">
        <v>299</v>
      </c>
      <c r="CU1076" t="s">
        <v>299</v>
      </c>
      <c r="CV1076" t="s">
        <v>299</v>
      </c>
      <c r="CW1076" t="s">
        <v>299</v>
      </c>
      <c r="CX1076" t="s">
        <v>299</v>
      </c>
      <c r="CY1076" t="s">
        <v>263</v>
      </c>
      <c r="CZ1076" t="s">
        <v>299</v>
      </c>
      <c r="DA1076" t="s">
        <v>263</v>
      </c>
      <c r="DB1076" t="s">
        <v>263</v>
      </c>
      <c r="DC1076" t="s">
        <v>263</v>
      </c>
      <c r="DD1076" t="s">
        <v>299</v>
      </c>
      <c r="DE1076" t="s">
        <v>263</v>
      </c>
      <c r="DF1076" t="s">
        <v>263</v>
      </c>
      <c r="DG1076" t="s">
        <v>263</v>
      </c>
      <c r="DH1076" t="s">
        <v>299</v>
      </c>
      <c r="DI1076" t="s">
        <v>299</v>
      </c>
      <c r="DJ1076" t="s">
        <v>263</v>
      </c>
      <c r="DK1076">
        <v>92627</v>
      </c>
      <c r="DL1076" t="str">
        <f>VLOOKUP($DK1076,'Zip Code Lookup'!A1075:B82914,2,0)</f>
        <v>CA</v>
      </c>
      <c r="DM1076" t="s">
        <v>387</v>
      </c>
      <c r="DN1076" t="s">
        <v>434</v>
      </c>
      <c r="DP1076" t="s">
        <v>545</v>
      </c>
      <c r="DR1076" t="s">
        <v>487</v>
      </c>
      <c r="DS1076" t="s">
        <v>302</v>
      </c>
      <c r="DT1076" t="s">
        <v>303</v>
      </c>
      <c r="DV1076" t="s">
        <v>435</v>
      </c>
      <c r="DW1076" t="s">
        <v>305</v>
      </c>
      <c r="DZ1076">
        <v>1</v>
      </c>
      <c r="EB1076">
        <v>5</v>
      </c>
      <c r="EC1076">
        <v>8</v>
      </c>
      <c r="EE1076" t="s">
        <v>237</v>
      </c>
      <c r="EF1076" t="s">
        <v>509</v>
      </c>
      <c r="EG1076" t="s">
        <v>308</v>
      </c>
      <c r="EH1076" t="s">
        <v>333</v>
      </c>
      <c r="EI1076" t="s">
        <v>310</v>
      </c>
      <c r="EK1076" t="s">
        <v>558</v>
      </c>
      <c r="EL1076" t="s">
        <v>363</v>
      </c>
      <c r="EN1076" t="s">
        <v>462</v>
      </c>
      <c r="EO1076" t="s">
        <v>365</v>
      </c>
      <c r="EZ1076" t="s">
        <v>265</v>
      </c>
      <c r="FB1076" t="s">
        <v>559</v>
      </c>
      <c r="FE1076" t="s">
        <v>389</v>
      </c>
      <c r="FF1076" t="s">
        <v>390</v>
      </c>
      <c r="FH1076" t="s">
        <v>266</v>
      </c>
    </row>
    <row r="1077" spans="1:233">
      <c r="A1077">
        <v>96</v>
      </c>
      <c r="B1077" s="1">
        <v>43865.59003472222</v>
      </c>
      <c r="C1077" s="1">
        <v>43865.595879629633</v>
      </c>
      <c r="D1077" t="s">
        <v>232</v>
      </c>
      <c r="E1077" t="s">
        <v>233</v>
      </c>
      <c r="F1077" t="s">
        <v>352</v>
      </c>
      <c r="G1077" t="s">
        <v>2325</v>
      </c>
      <c r="H1077" t="s">
        <v>236</v>
      </c>
      <c r="I1077" t="s">
        <v>237</v>
      </c>
      <c r="J1077" t="s">
        <v>238</v>
      </c>
      <c r="K1077" t="s">
        <v>239</v>
      </c>
      <c r="M1077" t="s">
        <v>241</v>
      </c>
      <c r="T1077" t="s">
        <v>270</v>
      </c>
      <c r="U1077" t="s">
        <v>450</v>
      </c>
      <c r="V1077" t="s">
        <v>372</v>
      </c>
      <c r="W1077" t="s">
        <v>272</v>
      </c>
      <c r="Y1077">
        <v>1976</v>
      </c>
      <c r="Z1077">
        <v>2001</v>
      </c>
      <c r="AA1077">
        <f t="shared" si="74"/>
        <v>25</v>
      </c>
      <c r="AB1077">
        <f t="shared" si="75"/>
        <v>19</v>
      </c>
      <c r="AC1077" t="s">
        <v>247</v>
      </c>
      <c r="AD1077" t="s">
        <v>247</v>
      </c>
      <c r="AE1077" t="s">
        <v>247</v>
      </c>
      <c r="AF1077" t="s">
        <v>247</v>
      </c>
      <c r="AG1077" t="s">
        <v>247</v>
      </c>
      <c r="AH1077" t="s">
        <v>247</v>
      </c>
      <c r="AI1077" t="s">
        <v>247</v>
      </c>
      <c r="AJ1077" t="s">
        <v>247</v>
      </c>
      <c r="AK1077" t="s">
        <v>247</v>
      </c>
      <c r="AL1077" t="s">
        <v>247</v>
      </c>
      <c r="AM1077" t="s">
        <v>248</v>
      </c>
      <c r="AN1077" t="s">
        <v>248</v>
      </c>
      <c r="AO1077" t="s">
        <v>247</v>
      </c>
      <c r="AP1077" t="s">
        <v>247</v>
      </c>
      <c r="AQ1077" t="s">
        <v>247</v>
      </c>
      <c r="AR1077" t="s">
        <v>247</v>
      </c>
      <c r="AS1077" t="s">
        <v>247</v>
      </c>
      <c r="AT1077" t="s">
        <v>248</v>
      </c>
      <c r="AU1077" t="s">
        <v>247</v>
      </c>
      <c r="AV1077" t="s">
        <v>247</v>
      </c>
      <c r="AW1077" t="s">
        <v>247</v>
      </c>
      <c r="AX1077" t="s">
        <v>247</v>
      </c>
      <c r="AY1077" t="s">
        <v>250</v>
      </c>
      <c r="AZ1077" t="s">
        <v>323</v>
      </c>
      <c r="BA1077" t="s">
        <v>323</v>
      </c>
      <c r="BB1077" t="s">
        <v>250</v>
      </c>
      <c r="BC1077" t="s">
        <v>249</v>
      </c>
      <c r="BD1077" t="s">
        <v>250</v>
      </c>
      <c r="BE1077" t="s">
        <v>250</v>
      </c>
      <c r="BF1077" t="s">
        <v>250</v>
      </c>
      <c r="BG1077" t="s">
        <v>250</v>
      </c>
      <c r="BH1077" t="s">
        <v>250</v>
      </c>
      <c r="BI1077" t="s">
        <v>323</v>
      </c>
      <c r="BJ1077" t="s">
        <v>354</v>
      </c>
      <c r="BK1077">
        <v>60</v>
      </c>
      <c r="BL1077" t="s">
        <v>1457</v>
      </c>
      <c r="BM1077" t="s">
        <v>274</v>
      </c>
      <c r="BN1077" t="s">
        <v>275</v>
      </c>
      <c r="BO1077" t="s">
        <v>276</v>
      </c>
      <c r="BP1077" t="s">
        <v>277</v>
      </c>
      <c r="BQ1077" t="s">
        <v>256</v>
      </c>
      <c r="BT1077" t="s">
        <v>257</v>
      </c>
      <c r="BU1077" t="s">
        <v>258</v>
      </c>
      <c r="BV1077" t="s">
        <v>237</v>
      </c>
      <c r="CA1077" t="s">
        <v>373</v>
      </c>
      <c r="CC1077" t="s">
        <v>237</v>
      </c>
      <c r="CD1077" t="s">
        <v>236</v>
      </c>
      <c r="CE1077" t="s">
        <v>279</v>
      </c>
      <c r="CF1077" t="s">
        <v>237</v>
      </c>
      <c r="CG1077" t="s">
        <v>466</v>
      </c>
      <c r="CH1077" t="s">
        <v>466</v>
      </c>
      <c r="CK1077" t="s">
        <v>262</v>
      </c>
      <c r="CL1077" t="s">
        <v>236</v>
      </c>
      <c r="CM1077" t="s">
        <v>300</v>
      </c>
      <c r="CN1077" t="s">
        <v>301</v>
      </c>
      <c r="CO1077" t="s">
        <v>301</v>
      </c>
      <c r="CP1077" t="s">
        <v>300</v>
      </c>
      <c r="CQ1077" t="s">
        <v>263</v>
      </c>
      <c r="CR1077" t="s">
        <v>263</v>
      </c>
      <c r="CS1077" t="s">
        <v>263</v>
      </c>
      <c r="CT1077" t="s">
        <v>263</v>
      </c>
      <c r="DK1077">
        <v>92705</v>
      </c>
      <c r="DL1077" t="str">
        <f>VLOOKUP($DK1077,'Zip Code Lookup'!A1076:B82915,2,0)</f>
        <v>CA</v>
      </c>
      <c r="ET1077" t="s">
        <v>281</v>
      </c>
      <c r="EZ1077" t="s">
        <v>265</v>
      </c>
      <c r="FC1077" t="s">
        <v>500</v>
      </c>
      <c r="FG1077" t="s">
        <v>692</v>
      </c>
      <c r="FH1077" t="s">
        <v>266</v>
      </c>
    </row>
    <row r="1078" spans="1:233">
      <c r="A1078">
        <v>115</v>
      </c>
      <c r="B1078" s="1">
        <v>43868.665543981479</v>
      </c>
      <c r="C1078" s="1">
        <v>43868.676701388889</v>
      </c>
      <c r="D1078" t="s">
        <v>232</v>
      </c>
      <c r="E1078" t="s">
        <v>233</v>
      </c>
      <c r="F1078" t="s">
        <v>352</v>
      </c>
      <c r="G1078" t="s">
        <v>2326</v>
      </c>
      <c r="H1078" t="s">
        <v>237</v>
      </c>
      <c r="I1078" t="s">
        <v>237</v>
      </c>
      <c r="J1078" t="s">
        <v>238</v>
      </c>
      <c r="K1078" t="s">
        <v>239</v>
      </c>
      <c r="M1078" t="s">
        <v>241</v>
      </c>
      <c r="T1078" t="s">
        <v>270</v>
      </c>
      <c r="U1078" t="s">
        <v>243</v>
      </c>
      <c r="V1078" t="s">
        <v>297</v>
      </c>
      <c r="W1078" t="s">
        <v>272</v>
      </c>
      <c r="X1078" t="s">
        <v>273</v>
      </c>
      <c r="Y1078">
        <v>1996</v>
      </c>
      <c r="Z1078">
        <v>2000</v>
      </c>
      <c r="AA1078">
        <f t="shared" si="74"/>
        <v>4</v>
      </c>
      <c r="AB1078">
        <f t="shared" si="75"/>
        <v>20</v>
      </c>
      <c r="AC1078" t="s">
        <v>247</v>
      </c>
      <c r="AD1078" t="s">
        <v>248</v>
      </c>
      <c r="AE1078" t="s">
        <v>247</v>
      </c>
      <c r="AF1078" t="s">
        <v>247</v>
      </c>
      <c r="AG1078" t="s">
        <v>248</v>
      </c>
      <c r="AH1078" t="s">
        <v>247</v>
      </c>
      <c r="AI1078" t="s">
        <v>247</v>
      </c>
      <c r="AJ1078" t="s">
        <v>247</v>
      </c>
      <c r="AK1078" t="s">
        <v>248</v>
      </c>
      <c r="AL1078" t="s">
        <v>247</v>
      </c>
      <c r="AM1078" t="s">
        <v>248</v>
      </c>
      <c r="AN1078" t="s">
        <v>248</v>
      </c>
      <c r="AO1078" t="s">
        <v>247</v>
      </c>
      <c r="AP1078" t="s">
        <v>248</v>
      </c>
      <c r="AQ1078" t="s">
        <v>247</v>
      </c>
      <c r="AR1078" t="s">
        <v>248</v>
      </c>
      <c r="AS1078" t="s">
        <v>247</v>
      </c>
      <c r="AT1078" t="s">
        <v>248</v>
      </c>
      <c r="AU1078" t="s">
        <v>248</v>
      </c>
      <c r="AV1078" t="s">
        <v>248</v>
      </c>
      <c r="AW1078" t="s">
        <v>247</v>
      </c>
      <c r="AX1078" t="s">
        <v>248</v>
      </c>
      <c r="AY1078" t="s">
        <v>323</v>
      </c>
      <c r="AZ1078" t="s">
        <v>250</v>
      </c>
      <c r="BA1078" t="s">
        <v>322</v>
      </c>
      <c r="BB1078" t="s">
        <v>250</v>
      </c>
      <c r="BC1078" t="s">
        <v>249</v>
      </c>
      <c r="BD1078" t="s">
        <v>250</v>
      </c>
      <c r="BE1078" t="s">
        <v>354</v>
      </c>
      <c r="BF1078" t="s">
        <v>250</v>
      </c>
      <c r="BG1078" t="s">
        <v>250</v>
      </c>
      <c r="BH1078" t="s">
        <v>323</v>
      </c>
      <c r="BI1078" t="s">
        <v>354</v>
      </c>
      <c r="BJ1078" t="s">
        <v>355</v>
      </c>
      <c r="BK1078">
        <v>60</v>
      </c>
      <c r="BL1078" t="s">
        <v>1457</v>
      </c>
      <c r="BM1078" t="s">
        <v>345</v>
      </c>
      <c r="BO1078" t="s">
        <v>254</v>
      </c>
      <c r="BP1078" t="s">
        <v>255</v>
      </c>
      <c r="BQ1078" t="s">
        <v>256</v>
      </c>
      <c r="BT1078" t="s">
        <v>403</v>
      </c>
      <c r="BU1078" t="s">
        <v>294</v>
      </c>
      <c r="BV1078" t="s">
        <v>237</v>
      </c>
      <c r="BX1078" t="s">
        <v>327</v>
      </c>
      <c r="BZ1078" t="s">
        <v>329</v>
      </c>
      <c r="CC1078" t="s">
        <v>236</v>
      </c>
      <c r="CD1078" t="s">
        <v>237</v>
      </c>
      <c r="CE1078" t="s">
        <v>279</v>
      </c>
      <c r="CF1078" t="s">
        <v>236</v>
      </c>
      <c r="CG1078" t="s">
        <v>466</v>
      </c>
      <c r="CH1078" t="s">
        <v>466</v>
      </c>
      <c r="CJ1078" t="s">
        <v>529</v>
      </c>
      <c r="CL1078" t="s">
        <v>237</v>
      </c>
      <c r="CM1078" t="s">
        <v>301</v>
      </c>
      <c r="CN1078" t="s">
        <v>299</v>
      </c>
      <c r="CO1078" t="s">
        <v>299</v>
      </c>
      <c r="CP1078" t="s">
        <v>299</v>
      </c>
      <c r="CQ1078" t="s">
        <v>299</v>
      </c>
      <c r="CR1078" t="s">
        <v>300</v>
      </c>
      <c r="CS1078" t="s">
        <v>299</v>
      </c>
      <c r="CT1078" t="s">
        <v>299</v>
      </c>
      <c r="CU1078" t="s">
        <v>299</v>
      </c>
      <c r="CV1078" t="s">
        <v>299</v>
      </c>
      <c r="CW1078" t="s">
        <v>299</v>
      </c>
      <c r="CX1078" t="s">
        <v>299</v>
      </c>
      <c r="CY1078" t="s">
        <v>300</v>
      </c>
      <c r="CZ1078" t="s">
        <v>300</v>
      </c>
      <c r="DA1078" t="s">
        <v>263</v>
      </c>
      <c r="DB1078" t="s">
        <v>263</v>
      </c>
      <c r="DC1078" t="s">
        <v>263</v>
      </c>
      <c r="DD1078" t="s">
        <v>300</v>
      </c>
      <c r="DE1078" t="s">
        <v>300</v>
      </c>
      <c r="DF1078" t="s">
        <v>300</v>
      </c>
      <c r="DG1078" t="s">
        <v>300</v>
      </c>
      <c r="DH1078" t="s">
        <v>299</v>
      </c>
      <c r="DI1078" t="s">
        <v>299</v>
      </c>
      <c r="DJ1078" t="s">
        <v>263</v>
      </c>
      <c r="DK1078">
        <v>92701</v>
      </c>
      <c r="DL1078" t="str">
        <f>VLOOKUP($DK1078,'Zip Code Lookup'!A1077:B82916,2,0)</f>
        <v>CA</v>
      </c>
      <c r="DN1078" t="s">
        <v>434</v>
      </c>
      <c r="DP1078" t="s">
        <v>545</v>
      </c>
      <c r="DS1078" t="s">
        <v>302</v>
      </c>
      <c r="DT1078" t="s">
        <v>405</v>
      </c>
      <c r="DV1078" t="s">
        <v>361</v>
      </c>
      <c r="DW1078" t="s">
        <v>361</v>
      </c>
      <c r="EA1078">
        <v>11</v>
      </c>
      <c r="EC1078">
        <v>8</v>
      </c>
      <c r="EE1078" t="s">
        <v>237</v>
      </c>
      <c r="EF1078" t="s">
        <v>509</v>
      </c>
      <c r="EG1078" t="s">
        <v>376</v>
      </c>
      <c r="EH1078" t="s">
        <v>437</v>
      </c>
      <c r="EI1078" t="s">
        <v>310</v>
      </c>
      <c r="EM1078" t="s">
        <v>311</v>
      </c>
      <c r="EN1078" t="s">
        <v>364</v>
      </c>
      <c r="EO1078" t="s">
        <v>365</v>
      </c>
      <c r="EP1078" t="s">
        <v>451</v>
      </c>
      <c r="EQ1078" t="s">
        <v>345</v>
      </c>
      <c r="EZ1078" t="s">
        <v>265</v>
      </c>
      <c r="FE1078" t="s">
        <v>389</v>
      </c>
      <c r="FH1078" t="s">
        <v>266</v>
      </c>
    </row>
    <row r="1079" spans="1:233">
      <c r="A1079">
        <v>142</v>
      </c>
      <c r="B1079" s="1">
        <v>43875.83390046296</v>
      </c>
      <c r="C1079" s="1">
        <v>43875.841307870367</v>
      </c>
      <c r="D1079" t="s">
        <v>282</v>
      </c>
      <c r="E1079" t="s">
        <v>233</v>
      </c>
      <c r="F1079" t="s">
        <v>400</v>
      </c>
      <c r="G1079" t="s">
        <v>2327</v>
      </c>
      <c r="H1079" t="s">
        <v>237</v>
      </c>
      <c r="I1079" t="s">
        <v>237</v>
      </c>
      <c r="J1079" t="s">
        <v>238</v>
      </c>
      <c r="K1079" t="s">
        <v>239</v>
      </c>
      <c r="N1079" t="s">
        <v>269</v>
      </c>
      <c r="T1079" t="s">
        <v>270</v>
      </c>
      <c r="U1079" t="s">
        <v>243</v>
      </c>
      <c r="V1079" t="s">
        <v>271</v>
      </c>
      <c r="W1079" t="s">
        <v>272</v>
      </c>
      <c r="X1079" t="s">
        <v>273</v>
      </c>
      <c r="Y1079">
        <v>1984</v>
      </c>
      <c r="Z1079">
        <v>1991</v>
      </c>
      <c r="AA1079">
        <f t="shared" si="74"/>
        <v>7</v>
      </c>
      <c r="AB1079">
        <f t="shared" si="75"/>
        <v>29</v>
      </c>
      <c r="AC1079" t="s">
        <v>247</v>
      </c>
      <c r="AD1079" t="s">
        <v>248</v>
      </c>
      <c r="AE1079" t="s">
        <v>248</v>
      </c>
      <c r="AF1079" t="s">
        <v>248</v>
      </c>
      <c r="AG1079" t="s">
        <v>248</v>
      </c>
      <c r="AH1079" t="s">
        <v>248</v>
      </c>
      <c r="AI1079" t="s">
        <v>248</v>
      </c>
      <c r="AJ1079" t="s">
        <v>247</v>
      </c>
      <c r="AK1079" t="s">
        <v>248</v>
      </c>
      <c r="AL1079" t="s">
        <v>247</v>
      </c>
      <c r="AM1079" t="s">
        <v>247</v>
      </c>
      <c r="AN1079" t="s">
        <v>247</v>
      </c>
      <c r="AO1079" t="s">
        <v>247</v>
      </c>
      <c r="AP1079" t="s">
        <v>248</v>
      </c>
      <c r="AQ1079" t="s">
        <v>247</v>
      </c>
      <c r="AR1079" t="s">
        <v>247</v>
      </c>
      <c r="AS1079" t="s">
        <v>247</v>
      </c>
      <c r="AT1079" t="s">
        <v>247</v>
      </c>
      <c r="AU1079" t="s">
        <v>247</v>
      </c>
      <c r="AV1079" t="s">
        <v>247</v>
      </c>
      <c r="AW1079" t="s">
        <v>247</v>
      </c>
      <c r="AX1079" t="s">
        <v>247</v>
      </c>
      <c r="AY1079" t="s">
        <v>250</v>
      </c>
      <c r="AZ1079" t="s">
        <v>250</v>
      </c>
      <c r="BA1079" t="s">
        <v>298</v>
      </c>
      <c r="BB1079" t="s">
        <v>323</v>
      </c>
      <c r="BC1079" t="s">
        <v>298</v>
      </c>
      <c r="BD1079" t="s">
        <v>323</v>
      </c>
      <c r="BE1079" t="s">
        <v>354</v>
      </c>
      <c r="BF1079" t="s">
        <v>323</v>
      </c>
      <c r="BG1079" t="s">
        <v>250</v>
      </c>
      <c r="BH1079" t="s">
        <v>250</v>
      </c>
      <c r="BI1079" t="s">
        <v>298</v>
      </c>
      <c r="BJ1079" t="s">
        <v>323</v>
      </c>
      <c r="BK1079">
        <v>60</v>
      </c>
      <c r="BL1079" t="s">
        <v>1457</v>
      </c>
      <c r="BM1079" t="s">
        <v>345</v>
      </c>
      <c r="BO1079" t="s">
        <v>254</v>
      </c>
      <c r="BP1079" t="s">
        <v>255</v>
      </c>
      <c r="BQ1079" t="s">
        <v>256</v>
      </c>
      <c r="BT1079" t="s">
        <v>451</v>
      </c>
      <c r="BU1079" t="s">
        <v>294</v>
      </c>
      <c r="BV1079" t="s">
        <v>237</v>
      </c>
      <c r="BZ1079" t="s">
        <v>329</v>
      </c>
      <c r="CB1079" t="s">
        <v>2328</v>
      </c>
      <c r="CC1079" t="s">
        <v>236</v>
      </c>
      <c r="CD1079" t="s">
        <v>236</v>
      </c>
      <c r="CE1079" t="s">
        <v>411</v>
      </c>
      <c r="CF1079" t="s">
        <v>236</v>
      </c>
      <c r="CG1079" t="s">
        <v>466</v>
      </c>
      <c r="CH1079" t="s">
        <v>466</v>
      </c>
      <c r="CK1079" t="s">
        <v>262</v>
      </c>
      <c r="CL1079" t="s">
        <v>236</v>
      </c>
      <c r="CM1079" t="s">
        <v>299</v>
      </c>
      <c r="CN1079" t="s">
        <v>300</v>
      </c>
      <c r="CO1079" t="s">
        <v>300</v>
      </c>
      <c r="CP1079" t="s">
        <v>299</v>
      </c>
      <c r="CQ1079" t="s">
        <v>299</v>
      </c>
      <c r="CR1079" t="s">
        <v>300</v>
      </c>
      <c r="CS1079" t="s">
        <v>300</v>
      </c>
      <c r="CT1079" t="s">
        <v>300</v>
      </c>
      <c r="CU1079" t="s">
        <v>299</v>
      </c>
      <c r="CV1079" t="s">
        <v>299</v>
      </c>
      <c r="CW1079" t="s">
        <v>300</v>
      </c>
      <c r="CX1079" t="s">
        <v>300</v>
      </c>
      <c r="CY1079" t="s">
        <v>300</v>
      </c>
      <c r="CZ1079" t="s">
        <v>300</v>
      </c>
      <c r="DA1079" t="s">
        <v>300</v>
      </c>
      <c r="DB1079" t="s">
        <v>300</v>
      </c>
      <c r="DC1079" t="s">
        <v>300</v>
      </c>
      <c r="DD1079" t="s">
        <v>300</v>
      </c>
      <c r="DE1079" t="s">
        <v>300</v>
      </c>
      <c r="DF1079" t="s">
        <v>300</v>
      </c>
      <c r="DG1079" t="s">
        <v>300</v>
      </c>
      <c r="DH1079" t="s">
        <v>300</v>
      </c>
      <c r="DI1079" t="s">
        <v>300</v>
      </c>
      <c r="DJ1079" t="s">
        <v>300</v>
      </c>
      <c r="DK1079">
        <v>92701</v>
      </c>
      <c r="DL1079" t="str">
        <f>VLOOKUP($DK1079,'Zip Code Lookup'!A1078:B82917,2,0)</f>
        <v>CA</v>
      </c>
    </row>
    <row r="1080" spans="1:233">
      <c r="A1080">
        <v>147</v>
      </c>
      <c r="B1080" s="1">
        <v>43875.857361111113</v>
      </c>
      <c r="C1080" s="1">
        <v>43875.867812500001</v>
      </c>
      <c r="D1080" t="s">
        <v>232</v>
      </c>
      <c r="E1080" t="s">
        <v>233</v>
      </c>
      <c r="F1080" t="s">
        <v>352</v>
      </c>
      <c r="G1080" t="s">
        <v>2329</v>
      </c>
      <c r="H1080" t="s">
        <v>236</v>
      </c>
      <c r="I1080" t="s">
        <v>237</v>
      </c>
      <c r="J1080" t="s">
        <v>238</v>
      </c>
      <c r="K1080" t="s">
        <v>239</v>
      </c>
      <c r="O1080" t="s">
        <v>416</v>
      </c>
      <c r="T1080" t="s">
        <v>270</v>
      </c>
      <c r="U1080" t="s">
        <v>243</v>
      </c>
      <c r="V1080" t="s">
        <v>271</v>
      </c>
      <c r="W1080" t="s">
        <v>272</v>
      </c>
      <c r="X1080" t="s">
        <v>273</v>
      </c>
      <c r="Y1080">
        <v>1969</v>
      </c>
      <c r="Z1080">
        <v>1971</v>
      </c>
      <c r="AA1080">
        <f t="shared" si="74"/>
        <v>2</v>
      </c>
      <c r="AB1080">
        <f t="shared" si="75"/>
        <v>49</v>
      </c>
      <c r="AC1080" t="s">
        <v>247</v>
      </c>
      <c r="AD1080" t="s">
        <v>247</v>
      </c>
      <c r="AE1080" t="s">
        <v>247</v>
      </c>
      <c r="AF1080" t="s">
        <v>247</v>
      </c>
      <c r="AG1080" t="s">
        <v>247</v>
      </c>
      <c r="AH1080" t="s">
        <v>247</v>
      </c>
      <c r="AI1080" t="s">
        <v>247</v>
      </c>
      <c r="AJ1080" t="s">
        <v>247</v>
      </c>
      <c r="AK1080" t="s">
        <v>247</v>
      </c>
      <c r="AL1080" t="s">
        <v>247</v>
      </c>
      <c r="AM1080" t="s">
        <v>247</v>
      </c>
      <c r="AN1080" t="s">
        <v>247</v>
      </c>
      <c r="AO1080" t="s">
        <v>247</v>
      </c>
      <c r="AP1080" t="s">
        <v>247</v>
      </c>
      <c r="AQ1080" t="s">
        <v>247</v>
      </c>
      <c r="AR1080" t="s">
        <v>247</v>
      </c>
      <c r="AS1080" t="s">
        <v>247</v>
      </c>
      <c r="AT1080" t="s">
        <v>247</v>
      </c>
      <c r="AU1080" t="s">
        <v>247</v>
      </c>
      <c r="AV1080" t="s">
        <v>247</v>
      </c>
      <c r="AW1080" t="s">
        <v>247</v>
      </c>
      <c r="AX1080" t="s">
        <v>247</v>
      </c>
      <c r="AY1080" t="s">
        <v>250</v>
      </c>
      <c r="AZ1080" t="s">
        <v>250</v>
      </c>
      <c r="BA1080" t="s">
        <v>249</v>
      </c>
      <c r="BB1080" t="s">
        <v>250</v>
      </c>
      <c r="BC1080" t="s">
        <v>249</v>
      </c>
      <c r="BD1080" t="s">
        <v>323</v>
      </c>
      <c r="BE1080" t="s">
        <v>354</v>
      </c>
      <c r="BF1080" t="s">
        <v>250</v>
      </c>
      <c r="BG1080" t="s">
        <v>250</v>
      </c>
      <c r="BH1080" t="s">
        <v>355</v>
      </c>
      <c r="BI1080" t="s">
        <v>298</v>
      </c>
      <c r="BJ1080" t="s">
        <v>323</v>
      </c>
      <c r="BK1080">
        <v>60</v>
      </c>
      <c r="BL1080" t="s">
        <v>1457</v>
      </c>
      <c r="BM1080" t="s">
        <v>274</v>
      </c>
      <c r="BN1080" t="s">
        <v>275</v>
      </c>
      <c r="BO1080" t="s">
        <v>292</v>
      </c>
      <c r="BP1080" t="s">
        <v>277</v>
      </c>
      <c r="BQ1080" t="s">
        <v>256</v>
      </c>
      <c r="BT1080" t="s">
        <v>278</v>
      </c>
      <c r="BU1080" t="s">
        <v>258</v>
      </c>
      <c r="BV1080" t="s">
        <v>237</v>
      </c>
      <c r="BZ1080" t="s">
        <v>329</v>
      </c>
      <c r="CC1080" t="s">
        <v>236</v>
      </c>
      <c r="CD1080" t="s">
        <v>237</v>
      </c>
      <c r="CE1080" t="s">
        <v>279</v>
      </c>
      <c r="CF1080" t="s">
        <v>237</v>
      </c>
      <c r="CG1080" t="s">
        <v>466</v>
      </c>
      <c r="CH1080" t="s">
        <v>466</v>
      </c>
      <c r="CK1080" t="s">
        <v>262</v>
      </c>
      <c r="CL1080" t="s">
        <v>236</v>
      </c>
      <c r="CM1080" t="s">
        <v>263</v>
      </c>
      <c r="CN1080" t="s">
        <v>263</v>
      </c>
      <c r="CO1080" t="s">
        <v>263</v>
      </c>
      <c r="CP1080" t="s">
        <v>263</v>
      </c>
      <c r="CQ1080" t="s">
        <v>299</v>
      </c>
      <c r="CR1080" t="s">
        <v>301</v>
      </c>
      <c r="CS1080" t="s">
        <v>263</v>
      </c>
      <c r="CT1080" t="s">
        <v>299</v>
      </c>
      <c r="DK1080">
        <v>90621</v>
      </c>
      <c r="DL1080" t="str">
        <f>VLOOKUP($DK1080,'Zip Code Lookup'!A1079:B82918,2,0)</f>
        <v>CA</v>
      </c>
      <c r="EZ1080" t="s">
        <v>265</v>
      </c>
      <c r="FC1080" t="s">
        <v>500</v>
      </c>
      <c r="FH1080" t="s">
        <v>266</v>
      </c>
      <c r="FJ1080" t="s">
        <v>1938</v>
      </c>
      <c r="FK1080" t="s">
        <v>478</v>
      </c>
      <c r="FL1080" t="s">
        <v>237</v>
      </c>
      <c r="FM1080" t="s">
        <v>237</v>
      </c>
      <c r="FN1080" t="s">
        <v>549</v>
      </c>
      <c r="FO1080" t="s">
        <v>549</v>
      </c>
      <c r="FP1080">
        <v>4</v>
      </c>
      <c r="FQ1080">
        <v>3</v>
      </c>
      <c r="FR1080">
        <v>1</v>
      </c>
      <c r="FS1080">
        <v>2</v>
      </c>
      <c r="FT1080">
        <v>8</v>
      </c>
      <c r="FU1080">
        <v>9</v>
      </c>
      <c r="FV1080">
        <v>6</v>
      </c>
      <c r="FW1080">
        <v>5</v>
      </c>
      <c r="FX1080">
        <v>7</v>
      </c>
      <c r="FY1080" t="s">
        <v>236</v>
      </c>
      <c r="GB1080" t="s">
        <v>312</v>
      </c>
      <c r="GC1080" t="s">
        <v>417</v>
      </c>
      <c r="GD1080" t="s">
        <v>418</v>
      </c>
      <c r="GF1080" t="s">
        <v>442</v>
      </c>
      <c r="GG1080" t="s">
        <v>237</v>
      </c>
      <c r="GL1080" t="s">
        <v>236</v>
      </c>
      <c r="GN1080" t="s">
        <v>236</v>
      </c>
      <c r="GP1080" t="s">
        <v>237</v>
      </c>
      <c r="GQ1080" t="s">
        <v>420</v>
      </c>
      <c r="GR1080" t="s">
        <v>236</v>
      </c>
      <c r="HA1080" t="s">
        <v>237</v>
      </c>
      <c r="HD1080" t="s">
        <v>317</v>
      </c>
      <c r="HL1080" t="s">
        <v>610</v>
      </c>
      <c r="HM1080" t="s">
        <v>237</v>
      </c>
      <c r="HN1080" t="s">
        <v>237</v>
      </c>
      <c r="HO1080">
        <v>1</v>
      </c>
      <c r="HP1080">
        <v>12</v>
      </c>
      <c r="HQ1080" t="s">
        <v>448</v>
      </c>
      <c r="HR1080" t="s">
        <v>236</v>
      </c>
      <c r="HS1080" t="s">
        <v>237</v>
      </c>
      <c r="HT1080" t="s">
        <v>460</v>
      </c>
      <c r="HU1080" t="s">
        <v>236</v>
      </c>
      <c r="HV1080" t="s">
        <v>236</v>
      </c>
      <c r="HW1080">
        <v>6</v>
      </c>
      <c r="HX1080">
        <v>0</v>
      </c>
      <c r="HY1080">
        <v>175</v>
      </c>
    </row>
    <row r="1081" spans="1:233">
      <c r="A1081">
        <v>155</v>
      </c>
      <c r="B1081" s="1">
        <v>43875.90483796296</v>
      </c>
      <c r="C1081" s="1">
        <v>43875.92528935185</v>
      </c>
      <c r="D1081" t="s">
        <v>232</v>
      </c>
      <c r="E1081" t="s">
        <v>233</v>
      </c>
      <c r="F1081" t="s">
        <v>352</v>
      </c>
      <c r="G1081" t="s">
        <v>2330</v>
      </c>
      <c r="H1081" t="s">
        <v>236</v>
      </c>
      <c r="I1081" t="s">
        <v>237</v>
      </c>
      <c r="J1081" t="s">
        <v>238</v>
      </c>
      <c r="K1081" t="s">
        <v>239</v>
      </c>
      <c r="O1081" t="s">
        <v>416</v>
      </c>
      <c r="T1081" t="s">
        <v>270</v>
      </c>
      <c r="U1081" t="s">
        <v>450</v>
      </c>
      <c r="V1081" t="s">
        <v>271</v>
      </c>
      <c r="W1081" t="s">
        <v>272</v>
      </c>
      <c r="X1081" t="s">
        <v>273</v>
      </c>
      <c r="Y1081">
        <v>1962</v>
      </c>
      <c r="Z1081">
        <v>1966</v>
      </c>
      <c r="AA1081">
        <f t="shared" si="74"/>
        <v>4</v>
      </c>
      <c r="AB1081">
        <f t="shared" si="75"/>
        <v>54</v>
      </c>
      <c r="AC1081" t="s">
        <v>247</v>
      </c>
      <c r="AD1081" t="s">
        <v>247</v>
      </c>
      <c r="AE1081" t="s">
        <v>247</v>
      </c>
      <c r="AF1081" t="s">
        <v>247</v>
      </c>
      <c r="AG1081" t="s">
        <v>247</v>
      </c>
      <c r="AH1081" t="s">
        <v>247</v>
      </c>
      <c r="AI1081" t="s">
        <v>247</v>
      </c>
      <c r="AJ1081" t="s">
        <v>247</v>
      </c>
      <c r="AK1081" t="s">
        <v>247</v>
      </c>
      <c r="AL1081" t="s">
        <v>247</v>
      </c>
      <c r="AM1081" t="s">
        <v>247</v>
      </c>
      <c r="AN1081" t="s">
        <v>247</v>
      </c>
      <c r="AO1081" t="s">
        <v>247</v>
      </c>
      <c r="AP1081" t="s">
        <v>247</v>
      </c>
      <c r="AQ1081" t="s">
        <v>247</v>
      </c>
      <c r="AR1081" t="s">
        <v>247</v>
      </c>
      <c r="AS1081" t="s">
        <v>247</v>
      </c>
      <c r="AT1081" t="s">
        <v>247</v>
      </c>
      <c r="AU1081" t="s">
        <v>247</v>
      </c>
      <c r="AV1081" t="s">
        <v>247</v>
      </c>
      <c r="AW1081" t="s">
        <v>247</v>
      </c>
      <c r="AX1081" t="s">
        <v>247</v>
      </c>
      <c r="AY1081" t="s">
        <v>323</v>
      </c>
      <c r="AZ1081" t="s">
        <v>250</v>
      </c>
      <c r="BA1081" t="s">
        <v>249</v>
      </c>
      <c r="BB1081" t="s">
        <v>250</v>
      </c>
      <c r="BC1081" t="s">
        <v>249</v>
      </c>
      <c r="BD1081" t="s">
        <v>250</v>
      </c>
      <c r="BE1081" t="s">
        <v>298</v>
      </c>
      <c r="BF1081" t="s">
        <v>323</v>
      </c>
      <c r="BG1081" t="s">
        <v>323</v>
      </c>
      <c r="BH1081" t="s">
        <v>323</v>
      </c>
      <c r="BI1081" t="s">
        <v>324</v>
      </c>
      <c r="BJ1081" t="s">
        <v>250</v>
      </c>
      <c r="BK1081">
        <v>60</v>
      </c>
      <c r="BL1081" t="s">
        <v>1457</v>
      </c>
      <c r="BM1081" t="s">
        <v>274</v>
      </c>
      <c r="BN1081" t="s">
        <v>275</v>
      </c>
      <c r="BO1081" t="s">
        <v>276</v>
      </c>
      <c r="BP1081" t="s">
        <v>277</v>
      </c>
      <c r="BQ1081" t="s">
        <v>256</v>
      </c>
      <c r="BT1081" t="s">
        <v>257</v>
      </c>
      <c r="BU1081" t="s">
        <v>258</v>
      </c>
      <c r="BV1081" t="s">
        <v>237</v>
      </c>
      <c r="BW1081" t="s">
        <v>288</v>
      </c>
      <c r="BX1081" t="s">
        <v>327</v>
      </c>
      <c r="BZ1081" t="s">
        <v>329</v>
      </c>
      <c r="CC1081" t="s">
        <v>237</v>
      </c>
      <c r="CD1081" t="s">
        <v>236</v>
      </c>
      <c r="CE1081" t="s">
        <v>279</v>
      </c>
      <c r="CF1081" t="s">
        <v>237</v>
      </c>
      <c r="CG1081" t="s">
        <v>466</v>
      </c>
      <c r="CH1081" t="s">
        <v>466</v>
      </c>
      <c r="CK1081" t="s">
        <v>262</v>
      </c>
      <c r="CL1081" t="s">
        <v>236</v>
      </c>
      <c r="CM1081" t="s">
        <v>263</v>
      </c>
      <c r="CN1081" t="s">
        <v>299</v>
      </c>
      <c r="CO1081" t="s">
        <v>299</v>
      </c>
      <c r="CP1081" t="s">
        <v>299</v>
      </c>
      <c r="CQ1081" t="s">
        <v>299</v>
      </c>
      <c r="CR1081" t="s">
        <v>299</v>
      </c>
      <c r="CS1081" t="s">
        <v>299</v>
      </c>
      <c r="CT1081" t="s">
        <v>299</v>
      </c>
      <c r="DK1081">
        <v>92870</v>
      </c>
      <c r="DL1081" t="str">
        <f>VLOOKUP($DK1081,'Zip Code Lookup'!A1080:B82919,2,0)</f>
        <v>CA</v>
      </c>
      <c r="ET1081" t="s">
        <v>281</v>
      </c>
      <c r="EW1081" t="s">
        <v>346</v>
      </c>
      <c r="EZ1081" t="s">
        <v>265</v>
      </c>
      <c r="FB1081" t="s">
        <v>559</v>
      </c>
      <c r="FH1081" t="s">
        <v>266</v>
      </c>
      <c r="FJ1081" t="s">
        <v>2331</v>
      </c>
      <c r="FK1081" t="s">
        <v>518</v>
      </c>
      <c r="FL1081" t="s">
        <v>237</v>
      </c>
      <c r="FM1081" t="s">
        <v>237</v>
      </c>
      <c r="FN1081" t="s">
        <v>237</v>
      </c>
      <c r="FO1081" t="s">
        <v>237</v>
      </c>
      <c r="FP1081">
        <v>4</v>
      </c>
      <c r="FQ1081">
        <v>3</v>
      </c>
      <c r="FR1081">
        <v>2</v>
      </c>
      <c r="FS1081">
        <v>1</v>
      </c>
      <c r="FT1081">
        <v>8</v>
      </c>
      <c r="FU1081">
        <v>7</v>
      </c>
      <c r="FV1081">
        <v>6</v>
      </c>
      <c r="FW1081">
        <v>5</v>
      </c>
      <c r="FX1081">
        <v>9</v>
      </c>
      <c r="FY1081" t="s">
        <v>236</v>
      </c>
      <c r="GB1081" t="s">
        <v>312</v>
      </c>
      <c r="GC1081">
        <v>5</v>
      </c>
      <c r="GD1081" t="s">
        <v>313</v>
      </c>
      <c r="GE1081" t="s">
        <v>475</v>
      </c>
      <c r="GF1081" t="s">
        <v>475</v>
      </c>
      <c r="GG1081" t="s">
        <v>237</v>
      </c>
      <c r="GL1081" t="s">
        <v>237</v>
      </c>
      <c r="GM1081" t="s">
        <v>237</v>
      </c>
      <c r="GN1081" t="s">
        <v>237</v>
      </c>
      <c r="GO1081" t="s">
        <v>443</v>
      </c>
      <c r="GP1081" t="s">
        <v>237</v>
      </c>
      <c r="GQ1081" t="s">
        <v>420</v>
      </c>
      <c r="GR1081" t="s">
        <v>236</v>
      </c>
      <c r="HA1081" t="s">
        <v>237</v>
      </c>
      <c r="HB1081" t="s">
        <v>378</v>
      </c>
      <c r="HC1081" t="s">
        <v>316</v>
      </c>
      <c r="HD1081" t="s">
        <v>317</v>
      </c>
      <c r="HG1081" t="s">
        <v>2231</v>
      </c>
      <c r="HM1081" t="s">
        <v>237</v>
      </c>
      <c r="HN1081" t="s">
        <v>236</v>
      </c>
      <c r="HP1081">
        <v>136</v>
      </c>
      <c r="HQ1081" t="s">
        <v>409</v>
      </c>
      <c r="HR1081" t="s">
        <v>236</v>
      </c>
      <c r="HS1081" t="s">
        <v>236</v>
      </c>
      <c r="HT1081" t="s">
        <v>594</v>
      </c>
      <c r="HU1081" t="s">
        <v>236</v>
      </c>
      <c r="HV1081" t="s">
        <v>236</v>
      </c>
      <c r="HW1081">
        <v>5</v>
      </c>
      <c r="HX1081">
        <v>7</v>
      </c>
      <c r="HY1081">
        <v>187</v>
      </c>
    </row>
    <row r="1082" spans="1:233">
      <c r="A1082">
        <v>205</v>
      </c>
      <c r="B1082" s="1">
        <v>43880.561574074076</v>
      </c>
      <c r="C1082" s="1">
        <v>43880.587743055556</v>
      </c>
      <c r="D1082" t="s">
        <v>232</v>
      </c>
      <c r="E1082" t="s">
        <v>233</v>
      </c>
      <c r="F1082" t="s">
        <v>352</v>
      </c>
      <c r="G1082" t="s">
        <v>2332</v>
      </c>
      <c r="H1082" t="s">
        <v>237</v>
      </c>
      <c r="I1082" t="s">
        <v>237</v>
      </c>
      <c r="J1082" t="s">
        <v>238</v>
      </c>
      <c r="K1082" t="s">
        <v>239</v>
      </c>
      <c r="N1082" t="s">
        <v>269</v>
      </c>
      <c r="O1082" t="s">
        <v>416</v>
      </c>
      <c r="T1082" t="s">
        <v>270</v>
      </c>
      <c r="U1082" t="s">
        <v>243</v>
      </c>
      <c r="V1082" t="s">
        <v>271</v>
      </c>
      <c r="W1082" t="s">
        <v>272</v>
      </c>
      <c r="X1082" t="s">
        <v>273</v>
      </c>
      <c r="Y1082">
        <v>1971</v>
      </c>
      <c r="Z1082">
        <v>1978</v>
      </c>
      <c r="AA1082">
        <f t="shared" si="74"/>
        <v>7</v>
      </c>
      <c r="AB1082">
        <f t="shared" si="75"/>
        <v>42</v>
      </c>
      <c r="AC1082" t="s">
        <v>247</v>
      </c>
      <c r="AD1082" t="s">
        <v>247</v>
      </c>
      <c r="AE1082" t="s">
        <v>247</v>
      </c>
      <c r="AF1082" t="s">
        <v>247</v>
      </c>
      <c r="AG1082" t="s">
        <v>247</v>
      </c>
      <c r="AH1082" t="s">
        <v>247</v>
      </c>
      <c r="AI1082" t="s">
        <v>247</v>
      </c>
      <c r="AJ1082" t="s">
        <v>247</v>
      </c>
      <c r="AK1082" t="s">
        <v>247</v>
      </c>
      <c r="AL1082" t="s">
        <v>247</v>
      </c>
      <c r="AM1082" t="s">
        <v>247</v>
      </c>
      <c r="AN1082" t="s">
        <v>247</v>
      </c>
      <c r="AO1082" t="s">
        <v>247</v>
      </c>
      <c r="AP1082" t="s">
        <v>247</v>
      </c>
      <c r="AQ1082" t="s">
        <v>247</v>
      </c>
      <c r="AR1082" t="s">
        <v>247</v>
      </c>
      <c r="AS1082" t="s">
        <v>247</v>
      </c>
      <c r="AT1082" t="s">
        <v>247</v>
      </c>
      <c r="AU1082" t="s">
        <v>247</v>
      </c>
      <c r="AV1082" t="s">
        <v>247</v>
      </c>
      <c r="AW1082" t="s">
        <v>247</v>
      </c>
      <c r="AX1082" t="s">
        <v>247</v>
      </c>
      <c r="AY1082" t="s">
        <v>250</v>
      </c>
      <c r="AZ1082" t="s">
        <v>323</v>
      </c>
      <c r="BA1082" t="s">
        <v>249</v>
      </c>
      <c r="BB1082" t="s">
        <v>323</v>
      </c>
      <c r="BC1082" t="s">
        <v>249</v>
      </c>
      <c r="BD1082" t="s">
        <v>250</v>
      </c>
      <c r="BE1082" t="s">
        <v>298</v>
      </c>
      <c r="BF1082" t="s">
        <v>323</v>
      </c>
      <c r="BG1082" t="s">
        <v>250</v>
      </c>
      <c r="BH1082" t="s">
        <v>250</v>
      </c>
      <c r="BI1082" t="s">
        <v>298</v>
      </c>
      <c r="BJ1082" t="s">
        <v>323</v>
      </c>
      <c r="BK1082">
        <v>60</v>
      </c>
      <c r="BL1082" t="s">
        <v>1457</v>
      </c>
      <c r="BM1082" t="s">
        <v>423</v>
      </c>
      <c r="BN1082" t="s">
        <v>275</v>
      </c>
      <c r="BO1082" t="s">
        <v>276</v>
      </c>
      <c r="BP1082" t="s">
        <v>277</v>
      </c>
      <c r="BQ1082" t="s">
        <v>256</v>
      </c>
      <c r="BT1082" t="s">
        <v>257</v>
      </c>
      <c r="BU1082" t="s">
        <v>258</v>
      </c>
      <c r="BV1082" t="s">
        <v>237</v>
      </c>
      <c r="BW1082" t="s">
        <v>288</v>
      </c>
      <c r="CC1082" t="s">
        <v>236</v>
      </c>
      <c r="CD1082" t="s">
        <v>236</v>
      </c>
      <c r="CE1082" t="s">
        <v>279</v>
      </c>
      <c r="CF1082" t="s">
        <v>237</v>
      </c>
      <c r="CG1082" t="s">
        <v>466</v>
      </c>
      <c r="CH1082" t="s">
        <v>466</v>
      </c>
      <c r="CI1082" t="s">
        <v>289</v>
      </c>
      <c r="CJ1082" t="s">
        <v>529</v>
      </c>
      <c r="CL1082" t="s">
        <v>237</v>
      </c>
      <c r="CM1082" t="s">
        <v>299</v>
      </c>
      <c r="CN1082" t="s">
        <v>301</v>
      </c>
      <c r="CO1082" t="s">
        <v>301</v>
      </c>
      <c r="CP1082" t="s">
        <v>299</v>
      </c>
      <c r="CQ1082" t="s">
        <v>299</v>
      </c>
      <c r="CR1082" t="s">
        <v>301</v>
      </c>
      <c r="CS1082" t="s">
        <v>299</v>
      </c>
      <c r="CT1082" t="s">
        <v>301</v>
      </c>
      <c r="CU1082" t="s">
        <v>301</v>
      </c>
      <c r="CV1082" t="s">
        <v>301</v>
      </c>
      <c r="CW1082" t="s">
        <v>301</v>
      </c>
      <c r="CX1082" t="s">
        <v>299</v>
      </c>
      <c r="CY1082" t="s">
        <v>263</v>
      </c>
      <c r="CZ1082" t="s">
        <v>301</v>
      </c>
      <c r="DA1082" t="s">
        <v>263</v>
      </c>
      <c r="DB1082" t="s">
        <v>263</v>
      </c>
      <c r="DC1082" t="s">
        <v>263</v>
      </c>
      <c r="DD1082" t="s">
        <v>263</v>
      </c>
      <c r="DE1082" t="s">
        <v>263</v>
      </c>
      <c r="DF1082" t="s">
        <v>263</v>
      </c>
      <c r="DG1082" t="s">
        <v>263</v>
      </c>
      <c r="DH1082" t="s">
        <v>263</v>
      </c>
      <c r="DI1082" t="s">
        <v>263</v>
      </c>
      <c r="DJ1082" t="s">
        <v>263</v>
      </c>
      <c r="DK1082">
        <v>92646</v>
      </c>
      <c r="DL1082" t="str">
        <f>VLOOKUP($DK1082,'Zip Code Lookup'!A1081:B82920,2,0)</f>
        <v>CA</v>
      </c>
      <c r="DM1082" t="s">
        <v>387</v>
      </c>
      <c r="DN1082" t="s">
        <v>434</v>
      </c>
      <c r="DO1082" t="s">
        <v>485</v>
      </c>
      <c r="DP1082" t="s">
        <v>545</v>
      </c>
      <c r="DQ1082" t="s">
        <v>486</v>
      </c>
      <c r="DS1082" t="s">
        <v>302</v>
      </c>
      <c r="DT1082" t="s">
        <v>303</v>
      </c>
      <c r="DV1082" t="s">
        <v>435</v>
      </c>
      <c r="DW1082" t="s">
        <v>305</v>
      </c>
      <c r="DZ1082">
        <v>1</v>
      </c>
      <c r="EB1082">
        <v>5</v>
      </c>
      <c r="EE1082" t="s">
        <v>237</v>
      </c>
      <c r="EF1082" t="s">
        <v>509</v>
      </c>
      <c r="EG1082" t="s">
        <v>579</v>
      </c>
      <c r="EH1082" t="s">
        <v>333</v>
      </c>
      <c r="EI1082" t="s">
        <v>310</v>
      </c>
      <c r="EJ1082" t="s">
        <v>438</v>
      </c>
      <c r="EK1082" t="s">
        <v>558</v>
      </c>
      <c r="EL1082" t="s">
        <v>363</v>
      </c>
      <c r="EN1082" t="s">
        <v>462</v>
      </c>
      <c r="EO1082" t="s">
        <v>365</v>
      </c>
      <c r="ER1082" t="s">
        <v>427</v>
      </c>
      <c r="EZ1082" t="s">
        <v>265</v>
      </c>
      <c r="FE1082" t="s">
        <v>389</v>
      </c>
      <c r="FF1082" t="s">
        <v>390</v>
      </c>
      <c r="FG1082" t="s">
        <v>692</v>
      </c>
      <c r="FH1082" t="s">
        <v>266</v>
      </c>
      <c r="FJ1082" t="s">
        <v>2333</v>
      </c>
      <c r="FK1082" t="s">
        <v>457</v>
      </c>
      <c r="FL1082" t="s">
        <v>236</v>
      </c>
      <c r="FM1082" t="s">
        <v>237</v>
      </c>
      <c r="FN1082" t="s">
        <v>237</v>
      </c>
      <c r="FO1082" t="s">
        <v>237</v>
      </c>
      <c r="FP1082">
        <v>7</v>
      </c>
      <c r="FQ1082">
        <v>8</v>
      </c>
      <c r="FR1082">
        <v>1</v>
      </c>
      <c r="FS1082">
        <v>2</v>
      </c>
      <c r="FT1082">
        <v>4</v>
      </c>
      <c r="FU1082">
        <v>3</v>
      </c>
      <c r="FV1082">
        <v>6</v>
      </c>
      <c r="FW1082">
        <v>5</v>
      </c>
      <c r="FX1082">
        <v>9</v>
      </c>
      <c r="FY1082" t="s">
        <v>236</v>
      </c>
      <c r="GA1082" t="s">
        <v>236</v>
      </c>
      <c r="GB1082" t="s">
        <v>312</v>
      </c>
      <c r="GC1082">
        <v>2</v>
      </c>
      <c r="GD1082" t="s">
        <v>313</v>
      </c>
      <c r="GE1082" t="s">
        <v>475</v>
      </c>
      <c r="GF1082" t="s">
        <v>337</v>
      </c>
      <c r="GG1082" t="s">
        <v>237</v>
      </c>
      <c r="GI1082" t="s">
        <v>315</v>
      </c>
      <c r="GL1082" t="s">
        <v>237</v>
      </c>
      <c r="GM1082" t="s">
        <v>236</v>
      </c>
      <c r="GN1082" t="s">
        <v>237</v>
      </c>
      <c r="GO1082" t="s">
        <v>443</v>
      </c>
      <c r="GP1082" t="s">
        <v>237</v>
      </c>
      <c r="GQ1082" t="s">
        <v>420</v>
      </c>
      <c r="GR1082" t="s">
        <v>236</v>
      </c>
      <c r="HA1082" t="s">
        <v>237</v>
      </c>
      <c r="HB1082" t="s">
        <v>378</v>
      </c>
      <c r="HE1082" t="s">
        <v>318</v>
      </c>
      <c r="HG1082" t="s">
        <v>2334</v>
      </c>
      <c r="HM1082" t="s">
        <v>237</v>
      </c>
      <c r="HN1082" t="s">
        <v>236</v>
      </c>
      <c r="HO1082">
        <v>1</v>
      </c>
      <c r="HP1082">
        <v>36</v>
      </c>
      <c r="HQ1082" t="s">
        <v>448</v>
      </c>
      <c r="HR1082" t="s">
        <v>236</v>
      </c>
      <c r="HS1082" t="s">
        <v>237</v>
      </c>
      <c r="HT1082" t="s">
        <v>460</v>
      </c>
      <c r="HU1082" t="s">
        <v>236</v>
      </c>
      <c r="HV1082" t="s">
        <v>236</v>
      </c>
      <c r="HW1082">
        <v>6</v>
      </c>
      <c r="HX1082">
        <v>0</v>
      </c>
      <c r="HY1082">
        <v>188</v>
      </c>
    </row>
    <row r="1083" spans="1:233">
      <c r="A1083">
        <v>39</v>
      </c>
      <c r="B1083" s="1">
        <v>43845.314375000002</v>
      </c>
      <c r="C1083" s="1">
        <v>43845.331747685188</v>
      </c>
      <c r="D1083" t="s">
        <v>232</v>
      </c>
      <c r="E1083" t="s">
        <v>233</v>
      </c>
      <c r="F1083" t="s">
        <v>234</v>
      </c>
      <c r="G1083" t="s">
        <v>2335</v>
      </c>
      <c r="H1083" t="s">
        <v>236</v>
      </c>
      <c r="I1083" t="s">
        <v>237</v>
      </c>
      <c r="J1083" t="s">
        <v>238</v>
      </c>
      <c r="K1083" t="s">
        <v>239</v>
      </c>
      <c r="N1083" t="s">
        <v>269</v>
      </c>
      <c r="T1083" t="s">
        <v>270</v>
      </c>
      <c r="U1083" t="s">
        <v>450</v>
      </c>
      <c r="V1083" t="s">
        <v>271</v>
      </c>
      <c r="W1083" t="s">
        <v>272</v>
      </c>
      <c r="X1083" t="s">
        <v>273</v>
      </c>
      <c r="Y1083">
        <v>1980</v>
      </c>
      <c r="Z1083">
        <v>1986</v>
      </c>
      <c r="AA1083">
        <f t="shared" si="74"/>
        <v>6</v>
      </c>
      <c r="AB1083">
        <f t="shared" si="75"/>
        <v>34</v>
      </c>
      <c r="AC1083" t="s">
        <v>248</v>
      </c>
      <c r="AD1083" t="s">
        <v>248</v>
      </c>
      <c r="AE1083" t="s">
        <v>248</v>
      </c>
      <c r="AF1083" t="s">
        <v>248</v>
      </c>
      <c r="AG1083" t="s">
        <v>248</v>
      </c>
      <c r="AH1083" t="s">
        <v>247</v>
      </c>
      <c r="AI1083" t="s">
        <v>247</v>
      </c>
      <c r="AJ1083" t="s">
        <v>247</v>
      </c>
      <c r="AK1083" t="s">
        <v>247</v>
      </c>
      <c r="AL1083" t="s">
        <v>247</v>
      </c>
      <c r="AM1083" t="s">
        <v>247</v>
      </c>
      <c r="AN1083" t="s">
        <v>247</v>
      </c>
      <c r="AO1083" t="s">
        <v>247</v>
      </c>
      <c r="AP1083" t="s">
        <v>248</v>
      </c>
      <c r="AQ1083" t="s">
        <v>247</v>
      </c>
      <c r="AR1083" t="s">
        <v>247</v>
      </c>
      <c r="AS1083" t="s">
        <v>247</v>
      </c>
      <c r="AT1083" t="s">
        <v>248</v>
      </c>
      <c r="AU1083" t="s">
        <v>247</v>
      </c>
      <c r="AV1083" t="s">
        <v>247</v>
      </c>
      <c r="AW1083" t="s">
        <v>248</v>
      </c>
      <c r="AX1083" t="s">
        <v>247</v>
      </c>
      <c r="AY1083" t="s">
        <v>250</v>
      </c>
      <c r="AZ1083" t="s">
        <v>250</v>
      </c>
      <c r="BA1083" t="s">
        <v>298</v>
      </c>
      <c r="BB1083" t="s">
        <v>250</v>
      </c>
      <c r="BC1083" t="s">
        <v>298</v>
      </c>
      <c r="BD1083" t="s">
        <v>250</v>
      </c>
      <c r="BE1083" t="s">
        <v>354</v>
      </c>
      <c r="BF1083" t="s">
        <v>323</v>
      </c>
      <c r="BG1083" t="s">
        <v>250</v>
      </c>
      <c r="BH1083" t="s">
        <v>355</v>
      </c>
      <c r="BI1083" t="s">
        <v>354</v>
      </c>
      <c r="BJ1083" t="s">
        <v>323</v>
      </c>
      <c r="BK1083">
        <v>60</v>
      </c>
      <c r="BL1083" t="s">
        <v>1457</v>
      </c>
      <c r="BM1083" t="s">
        <v>274</v>
      </c>
      <c r="BN1083" t="s">
        <v>275</v>
      </c>
      <c r="BO1083" t="s">
        <v>276</v>
      </c>
      <c r="BP1083" t="s">
        <v>277</v>
      </c>
      <c r="BQ1083" t="s">
        <v>256</v>
      </c>
      <c r="BT1083" t="s">
        <v>278</v>
      </c>
      <c r="BU1083" t="s">
        <v>258</v>
      </c>
      <c r="BV1083" t="s">
        <v>237</v>
      </c>
      <c r="BW1083" t="s">
        <v>288</v>
      </c>
      <c r="CC1083" t="s">
        <v>237</v>
      </c>
      <c r="CD1083" t="s">
        <v>236</v>
      </c>
      <c r="CE1083" t="s">
        <v>279</v>
      </c>
      <c r="CF1083" t="s">
        <v>237</v>
      </c>
      <c r="CG1083" t="s">
        <v>446</v>
      </c>
      <c r="CH1083" t="s">
        <v>446</v>
      </c>
      <c r="CI1083" t="s">
        <v>289</v>
      </c>
      <c r="CJ1083" t="s">
        <v>529</v>
      </c>
      <c r="CL1083" t="s">
        <v>237</v>
      </c>
      <c r="CM1083" t="s">
        <v>300</v>
      </c>
      <c r="CN1083" t="s">
        <v>300</v>
      </c>
      <c r="CO1083" t="s">
        <v>300</v>
      </c>
      <c r="CP1083" t="s">
        <v>300</v>
      </c>
      <c r="CQ1083" t="s">
        <v>300</v>
      </c>
      <c r="CR1083" t="s">
        <v>300</v>
      </c>
      <c r="CS1083" t="s">
        <v>300</v>
      </c>
      <c r="CT1083" t="s">
        <v>299</v>
      </c>
      <c r="DK1083">
        <v>30101</v>
      </c>
      <c r="DL1083" t="str">
        <f>VLOOKUP($DK1083,'Zip Code Lookup'!A1082:B82921,2,0)</f>
        <v>GA</v>
      </c>
      <c r="DM1083" t="s">
        <v>387</v>
      </c>
      <c r="DN1083" t="s">
        <v>434</v>
      </c>
      <c r="DO1083" t="s">
        <v>485</v>
      </c>
      <c r="ET1083" t="s">
        <v>281</v>
      </c>
      <c r="EZ1083" t="s">
        <v>265</v>
      </c>
      <c r="FE1083" t="s">
        <v>389</v>
      </c>
      <c r="FH1083" t="s">
        <v>266</v>
      </c>
      <c r="FJ1083" t="s">
        <v>2336</v>
      </c>
      <c r="FK1083" t="s">
        <v>489</v>
      </c>
      <c r="FL1083" t="s">
        <v>237</v>
      </c>
      <c r="FM1083" t="s">
        <v>237</v>
      </c>
      <c r="FN1083" t="s">
        <v>236</v>
      </c>
      <c r="FO1083" t="s">
        <v>236</v>
      </c>
      <c r="FP1083">
        <v>3</v>
      </c>
      <c r="FQ1083">
        <v>2</v>
      </c>
      <c r="FR1083">
        <v>4</v>
      </c>
      <c r="FS1083">
        <v>1</v>
      </c>
      <c r="FT1083">
        <v>7</v>
      </c>
      <c r="FU1083">
        <v>9</v>
      </c>
      <c r="FV1083">
        <v>5</v>
      </c>
      <c r="FW1083">
        <v>6</v>
      </c>
      <c r="FX1083">
        <v>8</v>
      </c>
      <c r="FY1083" t="s">
        <v>237</v>
      </c>
      <c r="FZ1083" t="s">
        <v>367</v>
      </c>
      <c r="GB1083" t="s">
        <v>336</v>
      </c>
      <c r="GC1083">
        <v>6</v>
      </c>
      <c r="GD1083" t="s">
        <v>313</v>
      </c>
      <c r="GE1083" t="s">
        <v>475</v>
      </c>
      <c r="GF1083" t="s">
        <v>314</v>
      </c>
      <c r="GG1083" t="s">
        <v>236</v>
      </c>
      <c r="GL1083" t="s">
        <v>236</v>
      </c>
      <c r="GN1083" t="s">
        <v>236</v>
      </c>
      <c r="GP1083" t="s">
        <v>237</v>
      </c>
      <c r="GQ1083" t="s">
        <v>338</v>
      </c>
      <c r="GR1083" t="s">
        <v>236</v>
      </c>
      <c r="HA1083" t="s">
        <v>237</v>
      </c>
      <c r="HC1083" t="s">
        <v>316</v>
      </c>
      <c r="HM1083" t="s">
        <v>237</v>
      </c>
      <c r="HN1083" t="s">
        <v>237</v>
      </c>
      <c r="HO1083">
        <v>1</v>
      </c>
      <c r="HP1083">
        <v>6</v>
      </c>
      <c r="HQ1083" t="s">
        <v>448</v>
      </c>
      <c r="HR1083" t="s">
        <v>236</v>
      </c>
      <c r="HS1083" t="s">
        <v>237</v>
      </c>
      <c r="HT1083" t="s">
        <v>471</v>
      </c>
      <c r="HU1083" t="s">
        <v>236</v>
      </c>
      <c r="HV1083" t="s">
        <v>236</v>
      </c>
      <c r="HW1083">
        <v>5</v>
      </c>
      <c r="HX1083">
        <v>10</v>
      </c>
      <c r="HY1083">
        <v>225</v>
      </c>
    </row>
    <row r="1084" spans="1:233">
      <c r="A1084">
        <v>94</v>
      </c>
      <c r="B1084" s="1">
        <v>43858.841770833336</v>
      </c>
      <c r="C1084" s="1">
        <v>43858.859699074077</v>
      </c>
      <c r="D1084" t="s">
        <v>282</v>
      </c>
      <c r="E1084" t="s">
        <v>233</v>
      </c>
      <c r="F1084" t="s">
        <v>234</v>
      </c>
      <c r="G1084" t="s">
        <v>2337</v>
      </c>
      <c r="H1084" t="s">
        <v>237</v>
      </c>
      <c r="I1084" t="s">
        <v>237</v>
      </c>
      <c r="J1084" t="s">
        <v>238</v>
      </c>
      <c r="K1084" t="s">
        <v>239</v>
      </c>
      <c r="M1084" t="s">
        <v>241</v>
      </c>
      <c r="T1084" t="s">
        <v>270</v>
      </c>
      <c r="U1084" t="s">
        <v>243</v>
      </c>
      <c r="V1084" t="s">
        <v>271</v>
      </c>
      <c r="W1084" t="s">
        <v>272</v>
      </c>
      <c r="X1084" t="s">
        <v>273</v>
      </c>
      <c r="Y1084">
        <v>1988</v>
      </c>
      <c r="Z1084">
        <v>2006</v>
      </c>
      <c r="AA1084">
        <f t="shared" si="74"/>
        <v>18</v>
      </c>
      <c r="AB1084">
        <f t="shared" si="75"/>
        <v>14</v>
      </c>
      <c r="AC1084" t="s">
        <v>248</v>
      </c>
      <c r="AD1084" t="s">
        <v>248</v>
      </c>
      <c r="AE1084" t="s">
        <v>247</v>
      </c>
      <c r="AF1084" t="s">
        <v>248</v>
      </c>
      <c r="AG1084" t="s">
        <v>247</v>
      </c>
      <c r="AH1084" t="s">
        <v>247</v>
      </c>
      <c r="AI1084" t="s">
        <v>247</v>
      </c>
      <c r="AJ1084" t="s">
        <v>248</v>
      </c>
      <c r="AK1084" t="s">
        <v>247</v>
      </c>
      <c r="AL1084" t="s">
        <v>248</v>
      </c>
      <c r="AM1084" t="s">
        <v>248</v>
      </c>
      <c r="AN1084" t="s">
        <v>248</v>
      </c>
      <c r="AO1084" t="s">
        <v>247</v>
      </c>
      <c r="AP1084" t="s">
        <v>247</v>
      </c>
      <c r="AQ1084" t="s">
        <v>247</v>
      </c>
      <c r="AR1084" t="s">
        <v>247</v>
      </c>
      <c r="AS1084" t="s">
        <v>247</v>
      </c>
      <c r="AT1084" t="s">
        <v>248</v>
      </c>
      <c r="AU1084" t="s">
        <v>248</v>
      </c>
      <c r="AV1084" t="s">
        <v>247</v>
      </c>
      <c r="AW1084" t="s">
        <v>247</v>
      </c>
      <c r="AX1084" t="s">
        <v>247</v>
      </c>
      <c r="AY1084" t="s">
        <v>250</v>
      </c>
      <c r="AZ1084" t="s">
        <v>250</v>
      </c>
      <c r="BA1084" t="s">
        <v>249</v>
      </c>
      <c r="BB1084" t="s">
        <v>323</v>
      </c>
      <c r="BC1084" t="s">
        <v>249</v>
      </c>
      <c r="BD1084" t="s">
        <v>250</v>
      </c>
      <c r="BE1084" t="s">
        <v>355</v>
      </c>
      <c r="BF1084" t="s">
        <v>250</v>
      </c>
      <c r="BG1084" t="s">
        <v>250</v>
      </c>
      <c r="BH1084" t="s">
        <v>323</v>
      </c>
      <c r="BI1084" t="s">
        <v>355</v>
      </c>
      <c r="BJ1084" t="s">
        <v>355</v>
      </c>
      <c r="BK1084">
        <v>60</v>
      </c>
      <c r="BL1084" t="s">
        <v>1457</v>
      </c>
      <c r="BM1084" t="s">
        <v>274</v>
      </c>
      <c r="BN1084" t="s">
        <v>275</v>
      </c>
      <c r="BO1084" t="s">
        <v>254</v>
      </c>
      <c r="BP1084" t="s">
        <v>255</v>
      </c>
      <c r="BQ1084" t="s">
        <v>254</v>
      </c>
      <c r="BT1084" t="s">
        <v>257</v>
      </c>
      <c r="BU1084" t="s">
        <v>258</v>
      </c>
      <c r="BV1084" t="s">
        <v>237</v>
      </c>
      <c r="BZ1084" t="s">
        <v>329</v>
      </c>
      <c r="CC1084" t="s">
        <v>237</v>
      </c>
      <c r="CD1084" t="s">
        <v>236</v>
      </c>
      <c r="CE1084" t="s">
        <v>279</v>
      </c>
      <c r="CF1084" t="s">
        <v>237</v>
      </c>
      <c r="CG1084" t="s">
        <v>466</v>
      </c>
      <c r="CH1084" t="s">
        <v>466</v>
      </c>
      <c r="CI1084" t="s">
        <v>289</v>
      </c>
      <c r="CL1084" t="s">
        <v>237</v>
      </c>
    </row>
    <row r="1085" spans="1:233">
      <c r="A1085">
        <v>31</v>
      </c>
      <c r="B1085" s="1">
        <v>43847.519282407404</v>
      </c>
      <c r="C1085" s="1">
        <v>43847.527245370373</v>
      </c>
      <c r="D1085" t="s">
        <v>282</v>
      </c>
      <c r="E1085" t="s">
        <v>233</v>
      </c>
      <c r="F1085" t="s">
        <v>320</v>
      </c>
      <c r="G1085" t="s">
        <v>2338</v>
      </c>
      <c r="H1085" t="s">
        <v>237</v>
      </c>
      <c r="I1085" t="s">
        <v>237</v>
      </c>
      <c r="J1085" t="s">
        <v>238</v>
      </c>
      <c r="K1085" t="s">
        <v>239</v>
      </c>
      <c r="N1085" t="s">
        <v>269</v>
      </c>
      <c r="T1085" t="s">
        <v>270</v>
      </c>
      <c r="U1085" t="s">
        <v>243</v>
      </c>
      <c r="V1085" t="s">
        <v>271</v>
      </c>
      <c r="W1085" t="s">
        <v>272</v>
      </c>
      <c r="X1085" t="s">
        <v>273</v>
      </c>
      <c r="Y1085">
        <v>1987</v>
      </c>
      <c r="Z1085">
        <v>1991</v>
      </c>
      <c r="AA1085">
        <f t="shared" si="74"/>
        <v>4</v>
      </c>
      <c r="AB1085">
        <f t="shared" si="75"/>
        <v>29</v>
      </c>
      <c r="AC1085" t="s">
        <v>247</v>
      </c>
      <c r="AD1085" t="s">
        <v>247</v>
      </c>
      <c r="AE1085" t="s">
        <v>247</v>
      </c>
      <c r="AF1085" t="s">
        <v>247</v>
      </c>
      <c r="AG1085" t="s">
        <v>247</v>
      </c>
      <c r="AH1085" t="s">
        <v>247</v>
      </c>
      <c r="AI1085" t="s">
        <v>247</v>
      </c>
      <c r="AJ1085" t="s">
        <v>247</v>
      </c>
      <c r="AK1085" t="s">
        <v>247</v>
      </c>
      <c r="AL1085" t="s">
        <v>247</v>
      </c>
      <c r="AM1085" t="s">
        <v>247</v>
      </c>
      <c r="AN1085" t="s">
        <v>247</v>
      </c>
      <c r="AO1085" t="s">
        <v>247</v>
      </c>
      <c r="AP1085" t="s">
        <v>247</v>
      </c>
      <c r="AQ1085" t="s">
        <v>247</v>
      </c>
      <c r="AR1085" t="s">
        <v>247</v>
      </c>
      <c r="AS1085" t="s">
        <v>247</v>
      </c>
      <c r="AT1085" t="s">
        <v>247</v>
      </c>
      <c r="AU1085" t="s">
        <v>247</v>
      </c>
      <c r="AV1085" t="s">
        <v>247</v>
      </c>
      <c r="AW1085" t="s">
        <v>247</v>
      </c>
      <c r="AX1085" t="s">
        <v>247</v>
      </c>
      <c r="AY1085" t="s">
        <v>250</v>
      </c>
      <c r="AZ1085" t="s">
        <v>250</v>
      </c>
      <c r="BA1085" t="s">
        <v>298</v>
      </c>
      <c r="BB1085" t="s">
        <v>250</v>
      </c>
      <c r="BC1085" t="s">
        <v>249</v>
      </c>
      <c r="BD1085" t="s">
        <v>250</v>
      </c>
      <c r="BE1085" t="s">
        <v>355</v>
      </c>
      <c r="BF1085" t="s">
        <v>323</v>
      </c>
      <c r="BG1085" t="s">
        <v>323</v>
      </c>
      <c r="BH1085" t="s">
        <v>323</v>
      </c>
      <c r="BI1085" t="s">
        <v>298</v>
      </c>
      <c r="BJ1085" t="s">
        <v>323</v>
      </c>
      <c r="BK1085">
        <v>60</v>
      </c>
      <c r="BL1085" t="s">
        <v>1457</v>
      </c>
      <c r="BM1085" t="s">
        <v>274</v>
      </c>
      <c r="BN1085" t="s">
        <v>275</v>
      </c>
      <c r="BO1085" t="s">
        <v>276</v>
      </c>
      <c r="BP1085" t="s">
        <v>277</v>
      </c>
      <c r="BQ1085" t="s">
        <v>256</v>
      </c>
      <c r="BT1085" t="s">
        <v>257</v>
      </c>
      <c r="BU1085" t="s">
        <v>258</v>
      </c>
      <c r="BV1085" t="s">
        <v>237</v>
      </c>
      <c r="BW1085" t="s">
        <v>288</v>
      </c>
      <c r="CC1085" t="s">
        <v>236</v>
      </c>
      <c r="CD1085" t="s">
        <v>236</v>
      </c>
      <c r="CE1085" t="s">
        <v>279</v>
      </c>
      <c r="CF1085" t="s">
        <v>237</v>
      </c>
      <c r="CG1085" t="s">
        <v>466</v>
      </c>
      <c r="CH1085" t="s">
        <v>446</v>
      </c>
      <c r="CK1085" t="s">
        <v>262</v>
      </c>
      <c r="CL1085" t="s">
        <v>236</v>
      </c>
      <c r="CM1085" t="s">
        <v>263</v>
      </c>
      <c r="CN1085" t="s">
        <v>263</v>
      </c>
      <c r="CO1085" t="s">
        <v>263</v>
      </c>
      <c r="CP1085" t="s">
        <v>263</v>
      </c>
      <c r="CQ1085" t="s">
        <v>263</v>
      </c>
      <c r="CR1085" t="s">
        <v>263</v>
      </c>
      <c r="CS1085" t="s">
        <v>263</v>
      </c>
      <c r="CT1085" t="s">
        <v>301</v>
      </c>
      <c r="CU1085" t="s">
        <v>299</v>
      </c>
      <c r="CV1085" t="s">
        <v>263</v>
      </c>
      <c r="CW1085" t="s">
        <v>263</v>
      </c>
      <c r="CX1085" t="s">
        <v>299</v>
      </c>
      <c r="CY1085" t="s">
        <v>263</v>
      </c>
      <c r="CZ1085" t="s">
        <v>263</v>
      </c>
      <c r="DA1085" t="s">
        <v>263</v>
      </c>
      <c r="DB1085" t="s">
        <v>263</v>
      </c>
      <c r="DC1085" t="s">
        <v>263</v>
      </c>
      <c r="DD1085" t="s">
        <v>263</v>
      </c>
      <c r="DE1085" t="s">
        <v>263</v>
      </c>
      <c r="DF1085" t="s">
        <v>263</v>
      </c>
      <c r="DG1085" t="s">
        <v>263</v>
      </c>
      <c r="DH1085" t="s">
        <v>263</v>
      </c>
      <c r="DI1085" t="s">
        <v>263</v>
      </c>
      <c r="DJ1085" t="s">
        <v>263</v>
      </c>
      <c r="DK1085">
        <v>29681</v>
      </c>
      <c r="DL1085" t="str">
        <f>VLOOKUP($DK1085,'Zip Code Lookup'!A1084:B82923,2,0)</f>
        <v>SC</v>
      </c>
      <c r="DS1085" t="s">
        <v>302</v>
      </c>
      <c r="DT1085" t="s">
        <v>424</v>
      </c>
      <c r="DV1085" t="s">
        <v>361</v>
      </c>
      <c r="DW1085" t="s">
        <v>361</v>
      </c>
      <c r="EC1085">
        <v>8</v>
      </c>
    </row>
    <row r="1086" spans="1:233">
      <c r="A1086">
        <v>172</v>
      </c>
      <c r="B1086" s="1">
        <v>43862.524629629632</v>
      </c>
      <c r="C1086" s="1">
        <v>43862.539664351854</v>
      </c>
      <c r="D1086" t="s">
        <v>232</v>
      </c>
      <c r="E1086" t="s">
        <v>233</v>
      </c>
      <c r="F1086" t="s">
        <v>614</v>
      </c>
      <c r="G1086" t="s">
        <v>2339</v>
      </c>
      <c r="H1086" t="s">
        <v>237</v>
      </c>
      <c r="I1086" t="s">
        <v>237</v>
      </c>
      <c r="J1086" t="s">
        <v>238</v>
      </c>
      <c r="K1086" t="s">
        <v>239</v>
      </c>
      <c r="O1086" t="s">
        <v>416</v>
      </c>
      <c r="T1086" t="s">
        <v>270</v>
      </c>
      <c r="U1086" t="s">
        <v>450</v>
      </c>
      <c r="V1086" t="s">
        <v>271</v>
      </c>
      <c r="W1086" t="s">
        <v>272</v>
      </c>
      <c r="X1086" t="s">
        <v>273</v>
      </c>
      <c r="Y1086">
        <v>1965</v>
      </c>
      <c r="Z1086">
        <v>1968</v>
      </c>
      <c r="AA1086">
        <f t="shared" si="74"/>
        <v>3</v>
      </c>
      <c r="AB1086">
        <f t="shared" si="75"/>
        <v>52</v>
      </c>
      <c r="AC1086" t="s">
        <v>247</v>
      </c>
      <c r="AD1086" t="s">
        <v>247</v>
      </c>
      <c r="AE1086" t="s">
        <v>247</v>
      </c>
      <c r="AF1086" t="s">
        <v>247</v>
      </c>
      <c r="AG1086" t="s">
        <v>247</v>
      </c>
      <c r="AH1086" t="s">
        <v>247</v>
      </c>
      <c r="AI1086" t="s">
        <v>247</v>
      </c>
      <c r="AJ1086" t="s">
        <v>247</v>
      </c>
      <c r="AK1086" t="s">
        <v>247</v>
      </c>
      <c r="AL1086" t="s">
        <v>247</v>
      </c>
      <c r="AM1086" t="s">
        <v>247</v>
      </c>
      <c r="AN1086" t="s">
        <v>247</v>
      </c>
      <c r="AO1086" t="s">
        <v>247</v>
      </c>
      <c r="AP1086" t="s">
        <v>247</v>
      </c>
      <c r="AQ1086" t="s">
        <v>247</v>
      </c>
      <c r="AR1086" t="s">
        <v>247</v>
      </c>
      <c r="AS1086" t="s">
        <v>247</v>
      </c>
      <c r="AT1086" t="s">
        <v>247</v>
      </c>
      <c r="AU1086" t="s">
        <v>247</v>
      </c>
      <c r="AV1086" t="s">
        <v>247</v>
      </c>
      <c r="AW1086" t="s">
        <v>247</v>
      </c>
      <c r="AX1086" t="s">
        <v>247</v>
      </c>
      <c r="AY1086" t="s">
        <v>250</v>
      </c>
      <c r="AZ1086" t="s">
        <v>250</v>
      </c>
      <c r="BA1086" t="s">
        <v>249</v>
      </c>
      <c r="BB1086" t="s">
        <v>323</v>
      </c>
      <c r="BC1086" t="s">
        <v>249</v>
      </c>
      <c r="BD1086" t="s">
        <v>323</v>
      </c>
      <c r="BE1086" t="s">
        <v>298</v>
      </c>
      <c r="BF1086" t="s">
        <v>323</v>
      </c>
      <c r="BG1086" t="s">
        <v>250</v>
      </c>
      <c r="BH1086" t="s">
        <v>250</v>
      </c>
      <c r="BI1086" t="s">
        <v>298</v>
      </c>
      <c r="BJ1086" t="s">
        <v>323</v>
      </c>
      <c r="BK1086">
        <v>60</v>
      </c>
      <c r="BL1086" t="s">
        <v>1457</v>
      </c>
      <c r="BM1086" t="s">
        <v>372</v>
      </c>
      <c r="BO1086" t="s">
        <v>254</v>
      </c>
      <c r="BP1086" t="s">
        <v>255</v>
      </c>
      <c r="BQ1086" t="s">
        <v>256</v>
      </c>
      <c r="BT1086" t="s">
        <v>257</v>
      </c>
      <c r="BU1086" t="s">
        <v>258</v>
      </c>
      <c r="BV1086" t="s">
        <v>237</v>
      </c>
      <c r="BW1086" t="s">
        <v>288</v>
      </c>
      <c r="BX1086" t="s">
        <v>327</v>
      </c>
      <c r="BZ1086" t="s">
        <v>329</v>
      </c>
      <c r="CC1086" t="s">
        <v>236</v>
      </c>
      <c r="CD1086" t="s">
        <v>236</v>
      </c>
      <c r="CE1086" t="s">
        <v>279</v>
      </c>
      <c r="CF1086" t="s">
        <v>237</v>
      </c>
      <c r="CG1086" t="s">
        <v>466</v>
      </c>
      <c r="CH1086" t="s">
        <v>466</v>
      </c>
      <c r="CI1086" t="s">
        <v>289</v>
      </c>
      <c r="CL1086" t="s">
        <v>237</v>
      </c>
      <c r="CM1086" t="s">
        <v>263</v>
      </c>
      <c r="CN1086" t="s">
        <v>263</v>
      </c>
      <c r="CO1086" t="s">
        <v>263</v>
      </c>
      <c r="CP1086" t="s">
        <v>263</v>
      </c>
      <c r="CQ1086" t="s">
        <v>263</v>
      </c>
      <c r="CR1086" t="s">
        <v>263</v>
      </c>
      <c r="CS1086" t="s">
        <v>263</v>
      </c>
      <c r="CT1086" t="s">
        <v>263</v>
      </c>
      <c r="CU1086" t="s">
        <v>301</v>
      </c>
      <c r="CV1086" t="s">
        <v>301</v>
      </c>
      <c r="CW1086" t="s">
        <v>301</v>
      </c>
      <c r="CX1086" t="s">
        <v>301</v>
      </c>
      <c r="CY1086" t="s">
        <v>263</v>
      </c>
      <c r="CZ1086" t="s">
        <v>263</v>
      </c>
      <c r="DA1086" t="s">
        <v>263</v>
      </c>
      <c r="DB1086" t="s">
        <v>263</v>
      </c>
      <c r="DC1086" t="s">
        <v>263</v>
      </c>
      <c r="DD1086" t="s">
        <v>263</v>
      </c>
      <c r="DE1086" t="s">
        <v>263</v>
      </c>
      <c r="DF1086" t="s">
        <v>263</v>
      </c>
      <c r="DG1086" t="s">
        <v>263</v>
      </c>
      <c r="DH1086" t="s">
        <v>263</v>
      </c>
      <c r="DI1086" t="s">
        <v>263</v>
      </c>
      <c r="DJ1086" t="s">
        <v>263</v>
      </c>
      <c r="DK1086">
        <v>29607</v>
      </c>
      <c r="DL1086" t="str">
        <f>VLOOKUP($DK1086,'Zip Code Lookup'!A1085:B82924,2,0)</f>
        <v>SC</v>
      </c>
      <c r="DQ1086" t="s">
        <v>486</v>
      </c>
      <c r="DS1086" t="s">
        <v>374</v>
      </c>
      <c r="DV1086" t="s">
        <v>304</v>
      </c>
      <c r="DW1086" t="s">
        <v>305</v>
      </c>
      <c r="DX1086" t="s">
        <v>2340</v>
      </c>
      <c r="ED1086">
        <v>10</v>
      </c>
      <c r="EE1086" t="s">
        <v>237</v>
      </c>
      <c r="EF1086" t="s">
        <v>509</v>
      </c>
      <c r="EG1086" t="s">
        <v>376</v>
      </c>
      <c r="EH1086" t="s">
        <v>333</v>
      </c>
      <c r="EI1086" t="s">
        <v>310</v>
      </c>
      <c r="EJ1086" t="s">
        <v>438</v>
      </c>
      <c r="EZ1086" t="s">
        <v>265</v>
      </c>
      <c r="FH1086" t="s">
        <v>266</v>
      </c>
      <c r="FY1086" t="s">
        <v>236</v>
      </c>
      <c r="GB1086" t="s">
        <v>312</v>
      </c>
      <c r="GC1086">
        <v>2</v>
      </c>
      <c r="GD1086" t="s">
        <v>313</v>
      </c>
      <c r="GE1086" t="s">
        <v>475</v>
      </c>
      <c r="GF1086" t="s">
        <v>475</v>
      </c>
      <c r="GG1086" t="s">
        <v>236</v>
      </c>
      <c r="GI1086" t="s">
        <v>315</v>
      </c>
      <c r="GL1086" t="s">
        <v>237</v>
      </c>
      <c r="GM1086" t="s">
        <v>237</v>
      </c>
      <c r="GN1086" t="s">
        <v>237</v>
      </c>
      <c r="GO1086" t="s">
        <v>419</v>
      </c>
      <c r="GP1086" t="s">
        <v>236</v>
      </c>
      <c r="GR1086" t="s">
        <v>236</v>
      </c>
      <c r="HA1086" t="s">
        <v>237</v>
      </c>
      <c r="HF1086" t="s">
        <v>519</v>
      </c>
      <c r="HM1086" t="s">
        <v>237</v>
      </c>
      <c r="HN1086" t="s">
        <v>237</v>
      </c>
      <c r="HO1086">
        <v>1</v>
      </c>
      <c r="HP1086">
        <v>13</v>
      </c>
      <c r="HQ1086" t="s">
        <v>448</v>
      </c>
      <c r="HR1086" t="s">
        <v>236</v>
      </c>
      <c r="HS1086" t="s">
        <v>237</v>
      </c>
      <c r="HT1086" t="s">
        <v>594</v>
      </c>
      <c r="HU1086" t="s">
        <v>236</v>
      </c>
      <c r="HV1086" t="s">
        <v>236</v>
      </c>
      <c r="HW1086">
        <v>5</v>
      </c>
      <c r="HX1086">
        <v>9</v>
      </c>
      <c r="HY1086">
        <v>195</v>
      </c>
    </row>
    <row r="1087" spans="1:233">
      <c r="A1087">
        <v>18</v>
      </c>
      <c r="B1087" s="1">
        <v>43844.477638888886</v>
      </c>
      <c r="C1087" s="1">
        <v>43844.487812500003</v>
      </c>
      <c r="D1087" t="s">
        <v>232</v>
      </c>
      <c r="E1087" t="s">
        <v>233</v>
      </c>
      <c r="F1087" t="s">
        <v>774</v>
      </c>
      <c r="G1087" t="s">
        <v>2341</v>
      </c>
      <c r="H1087" t="s">
        <v>236</v>
      </c>
      <c r="I1087" t="s">
        <v>237</v>
      </c>
      <c r="J1087" t="s">
        <v>238</v>
      </c>
      <c r="K1087" t="s">
        <v>239</v>
      </c>
      <c r="M1087" t="s">
        <v>241</v>
      </c>
      <c r="N1087" t="s">
        <v>269</v>
      </c>
      <c r="T1087" t="s">
        <v>270</v>
      </c>
      <c r="U1087" t="s">
        <v>381</v>
      </c>
      <c r="V1087" t="s">
        <v>372</v>
      </c>
      <c r="W1087" t="s">
        <v>272</v>
      </c>
      <c r="Y1087">
        <v>1975</v>
      </c>
      <c r="Z1087">
        <v>1995</v>
      </c>
      <c r="AA1087">
        <f t="shared" si="74"/>
        <v>20</v>
      </c>
      <c r="AB1087">
        <f t="shared" si="75"/>
        <v>25</v>
      </c>
      <c r="AC1087" t="s">
        <v>247</v>
      </c>
      <c r="AD1087" t="s">
        <v>247</v>
      </c>
      <c r="AE1087" t="s">
        <v>247</v>
      </c>
      <c r="AF1087" t="s">
        <v>247</v>
      </c>
      <c r="AG1087" t="s">
        <v>247</v>
      </c>
      <c r="AH1087" t="s">
        <v>247</v>
      </c>
      <c r="AI1087" t="s">
        <v>247</v>
      </c>
      <c r="AJ1087" t="s">
        <v>247</v>
      </c>
      <c r="AK1087" t="s">
        <v>247</v>
      </c>
      <c r="AL1087" t="s">
        <v>247</v>
      </c>
      <c r="AM1087" t="s">
        <v>247</v>
      </c>
      <c r="AN1087" t="s">
        <v>247</v>
      </c>
      <c r="AO1087" t="s">
        <v>247</v>
      </c>
      <c r="AP1087" t="s">
        <v>247</v>
      </c>
      <c r="AQ1087" t="s">
        <v>247</v>
      </c>
      <c r="AR1087" t="s">
        <v>247</v>
      </c>
      <c r="AS1087" t="s">
        <v>247</v>
      </c>
      <c r="AT1087" t="s">
        <v>247</v>
      </c>
      <c r="AU1087" t="s">
        <v>247</v>
      </c>
      <c r="AV1087" t="s">
        <v>247</v>
      </c>
      <c r="AW1087" t="s">
        <v>247</v>
      </c>
      <c r="AX1087" t="s">
        <v>247</v>
      </c>
      <c r="AY1087" t="s">
        <v>250</v>
      </c>
      <c r="AZ1087" t="s">
        <v>323</v>
      </c>
      <c r="BA1087" t="s">
        <v>249</v>
      </c>
      <c r="BB1087" t="s">
        <v>323</v>
      </c>
      <c r="BC1087" t="s">
        <v>298</v>
      </c>
      <c r="BD1087" t="s">
        <v>323</v>
      </c>
      <c r="BE1087" t="s">
        <v>298</v>
      </c>
      <c r="BF1087" t="s">
        <v>250</v>
      </c>
      <c r="BG1087" t="s">
        <v>250</v>
      </c>
      <c r="BH1087" t="s">
        <v>250</v>
      </c>
      <c r="BI1087" t="s">
        <v>322</v>
      </c>
      <c r="BJ1087" t="s">
        <v>323</v>
      </c>
      <c r="BK1087">
        <v>60</v>
      </c>
      <c r="BL1087" t="s">
        <v>1457</v>
      </c>
      <c r="BM1087" t="s">
        <v>423</v>
      </c>
      <c r="BN1087" t="s">
        <v>275</v>
      </c>
      <c r="BO1087" t="s">
        <v>292</v>
      </c>
      <c r="BP1087" t="s">
        <v>277</v>
      </c>
      <c r="BQ1087" t="s">
        <v>256</v>
      </c>
      <c r="BT1087" t="s">
        <v>257</v>
      </c>
      <c r="BU1087" t="s">
        <v>258</v>
      </c>
      <c r="BV1087" t="s">
        <v>237</v>
      </c>
      <c r="BX1087" t="s">
        <v>327</v>
      </c>
      <c r="CA1087" t="s">
        <v>373</v>
      </c>
      <c r="CC1087" t="s">
        <v>236</v>
      </c>
      <c r="CD1087" t="s">
        <v>236</v>
      </c>
      <c r="CE1087" t="s">
        <v>279</v>
      </c>
      <c r="CF1087" t="s">
        <v>237</v>
      </c>
      <c r="CG1087" t="s">
        <v>446</v>
      </c>
      <c r="CH1087" t="s">
        <v>466</v>
      </c>
      <c r="CK1087" t="s">
        <v>262</v>
      </c>
      <c r="CL1087" t="s">
        <v>236</v>
      </c>
      <c r="CM1087" t="s">
        <v>299</v>
      </c>
      <c r="CN1087" t="s">
        <v>299</v>
      </c>
      <c r="CO1087" t="s">
        <v>299</v>
      </c>
      <c r="CP1087" t="s">
        <v>299</v>
      </c>
      <c r="CQ1087" t="s">
        <v>299</v>
      </c>
      <c r="CR1087" t="s">
        <v>299</v>
      </c>
      <c r="CS1087" t="s">
        <v>263</v>
      </c>
      <c r="CT1087" t="s">
        <v>301</v>
      </c>
      <c r="DK1087">
        <v>46528</v>
      </c>
      <c r="DL1087" t="str">
        <f>VLOOKUP($DK1087,'Zip Code Lookup'!A1086:B82925,2,0)</f>
        <v>IN</v>
      </c>
      <c r="ER1087" t="s">
        <v>427</v>
      </c>
      <c r="EW1087" t="s">
        <v>346</v>
      </c>
      <c r="EZ1087" t="s">
        <v>265</v>
      </c>
      <c r="FH1087" t="s">
        <v>266</v>
      </c>
      <c r="FJ1087" t="s">
        <v>2342</v>
      </c>
      <c r="FK1087" t="s">
        <v>489</v>
      </c>
      <c r="FL1087" t="s">
        <v>236</v>
      </c>
      <c r="FM1087" t="s">
        <v>237</v>
      </c>
      <c r="FN1087" t="s">
        <v>237</v>
      </c>
      <c r="FO1087" t="s">
        <v>237</v>
      </c>
      <c r="FP1087">
        <v>1</v>
      </c>
      <c r="FQ1087">
        <v>4</v>
      </c>
      <c r="FR1087">
        <v>8</v>
      </c>
      <c r="FS1087">
        <v>7</v>
      </c>
      <c r="FT1087">
        <v>5</v>
      </c>
      <c r="FU1087">
        <v>6</v>
      </c>
      <c r="FV1087">
        <v>3</v>
      </c>
      <c r="FW1087">
        <v>2</v>
      </c>
      <c r="FX1087">
        <v>9</v>
      </c>
      <c r="FY1087" t="s">
        <v>236</v>
      </c>
      <c r="GB1087" t="s">
        <v>312</v>
      </c>
      <c r="GC1087">
        <v>2</v>
      </c>
      <c r="GD1087" t="s">
        <v>313</v>
      </c>
      <c r="GE1087" t="s">
        <v>475</v>
      </c>
      <c r="GF1087" t="s">
        <v>475</v>
      </c>
      <c r="GG1087" t="s">
        <v>236</v>
      </c>
      <c r="GL1087" t="s">
        <v>237</v>
      </c>
      <c r="GM1087" t="s">
        <v>237</v>
      </c>
      <c r="GN1087" t="s">
        <v>237</v>
      </c>
      <c r="GO1087" t="s">
        <v>419</v>
      </c>
      <c r="GP1087" t="s">
        <v>237</v>
      </c>
      <c r="GQ1087" t="s">
        <v>420</v>
      </c>
      <c r="GR1087" t="s">
        <v>236</v>
      </c>
      <c r="HA1087" t="s">
        <v>237</v>
      </c>
      <c r="HB1087" t="s">
        <v>378</v>
      </c>
      <c r="HM1087" t="s">
        <v>237</v>
      </c>
      <c r="HN1087" t="s">
        <v>237</v>
      </c>
      <c r="HO1087">
        <v>5</v>
      </c>
      <c r="HP1087">
        <v>36</v>
      </c>
      <c r="HQ1087" t="s">
        <v>448</v>
      </c>
      <c r="HR1087" t="s">
        <v>236</v>
      </c>
      <c r="HS1087" t="s">
        <v>237</v>
      </c>
      <c r="HT1087" t="s">
        <v>460</v>
      </c>
      <c r="HU1087" t="s">
        <v>236</v>
      </c>
      <c r="HV1087" t="s">
        <v>236</v>
      </c>
      <c r="HW1087">
        <v>5</v>
      </c>
      <c r="HX1087">
        <v>8</v>
      </c>
      <c r="HY1087">
        <v>159</v>
      </c>
    </row>
    <row r="1088" spans="1:233">
      <c r="A1088">
        <v>26</v>
      </c>
      <c r="B1088" s="1">
        <v>43844.557962962965</v>
      </c>
      <c r="C1088" s="1">
        <v>43844.57271990741</v>
      </c>
      <c r="D1088" t="s">
        <v>232</v>
      </c>
      <c r="E1088" t="s">
        <v>233</v>
      </c>
      <c r="F1088" t="s">
        <v>1023</v>
      </c>
      <c r="G1088" t="s">
        <v>2343</v>
      </c>
      <c r="H1088" t="s">
        <v>237</v>
      </c>
      <c r="I1088" t="s">
        <v>237</v>
      </c>
      <c r="J1088" t="s">
        <v>238</v>
      </c>
      <c r="K1088" t="s">
        <v>287</v>
      </c>
      <c r="N1088" t="s">
        <v>269</v>
      </c>
      <c r="O1088" t="s">
        <v>416</v>
      </c>
      <c r="T1088" t="s">
        <v>270</v>
      </c>
      <c r="U1088" t="s">
        <v>396</v>
      </c>
      <c r="V1088" t="s">
        <v>271</v>
      </c>
      <c r="W1088" t="s">
        <v>272</v>
      </c>
      <c r="X1088" t="s">
        <v>273</v>
      </c>
      <c r="Y1088">
        <v>1974</v>
      </c>
      <c r="Z1088">
        <v>1981</v>
      </c>
      <c r="AA1088">
        <f t="shared" si="74"/>
        <v>7</v>
      </c>
      <c r="AB1088">
        <f t="shared" si="75"/>
        <v>39</v>
      </c>
      <c r="AC1088" t="s">
        <v>247</v>
      </c>
      <c r="AD1088" t="s">
        <v>248</v>
      </c>
      <c r="AE1088" t="s">
        <v>248</v>
      </c>
      <c r="AF1088" t="s">
        <v>247</v>
      </c>
      <c r="AG1088" t="s">
        <v>247</v>
      </c>
      <c r="AH1088" t="s">
        <v>247</v>
      </c>
      <c r="AI1088" t="s">
        <v>247</v>
      </c>
      <c r="AJ1088" t="s">
        <v>248</v>
      </c>
      <c r="AK1088" t="s">
        <v>248</v>
      </c>
      <c r="AL1088" t="s">
        <v>247</v>
      </c>
      <c r="AM1088" t="s">
        <v>248</v>
      </c>
      <c r="AN1088" t="s">
        <v>248</v>
      </c>
      <c r="AO1088" t="s">
        <v>247</v>
      </c>
      <c r="AP1088" t="s">
        <v>247</v>
      </c>
      <c r="AQ1088" t="s">
        <v>247</v>
      </c>
      <c r="AR1088" t="s">
        <v>248</v>
      </c>
      <c r="AS1088" t="s">
        <v>247</v>
      </c>
      <c r="AT1088" t="s">
        <v>248</v>
      </c>
      <c r="AU1088" t="s">
        <v>247</v>
      </c>
      <c r="AV1088" t="s">
        <v>247</v>
      </c>
      <c r="AW1088" t="s">
        <v>247</v>
      </c>
      <c r="AX1088" t="s">
        <v>248</v>
      </c>
      <c r="AY1088" t="s">
        <v>250</v>
      </c>
      <c r="AZ1088" t="s">
        <v>323</v>
      </c>
      <c r="BA1088" t="s">
        <v>355</v>
      </c>
      <c r="BB1088" t="s">
        <v>250</v>
      </c>
      <c r="BC1088" t="s">
        <v>298</v>
      </c>
      <c r="BD1088" t="s">
        <v>250</v>
      </c>
      <c r="BE1088" t="s">
        <v>323</v>
      </c>
      <c r="BF1088" t="s">
        <v>250</v>
      </c>
      <c r="BG1088" t="s">
        <v>323</v>
      </c>
      <c r="BH1088" t="s">
        <v>323</v>
      </c>
      <c r="BI1088" t="s">
        <v>354</v>
      </c>
      <c r="BJ1088" t="s">
        <v>323</v>
      </c>
      <c r="BK1088">
        <v>60</v>
      </c>
      <c r="BL1088" t="s">
        <v>1457</v>
      </c>
      <c r="BM1088" t="s">
        <v>423</v>
      </c>
      <c r="BN1088" t="s">
        <v>275</v>
      </c>
      <c r="BO1088" t="s">
        <v>276</v>
      </c>
      <c r="BP1088" t="s">
        <v>277</v>
      </c>
      <c r="BQ1088" t="s">
        <v>256</v>
      </c>
      <c r="BT1088" t="s">
        <v>278</v>
      </c>
      <c r="BU1088" t="s">
        <v>258</v>
      </c>
      <c r="BV1088" t="s">
        <v>236</v>
      </c>
      <c r="CC1088" t="s">
        <v>236</v>
      </c>
      <c r="CD1088" t="s">
        <v>237</v>
      </c>
      <c r="CE1088" t="s">
        <v>279</v>
      </c>
      <c r="CF1088" t="s">
        <v>237</v>
      </c>
      <c r="CG1088" t="s">
        <v>466</v>
      </c>
      <c r="CH1088" t="s">
        <v>466</v>
      </c>
      <c r="CI1088" t="s">
        <v>289</v>
      </c>
      <c r="CJ1088" t="s">
        <v>529</v>
      </c>
      <c r="CL1088" t="s">
        <v>237</v>
      </c>
      <c r="CM1088" t="s">
        <v>301</v>
      </c>
      <c r="CN1088" t="s">
        <v>301</v>
      </c>
      <c r="CO1088" t="s">
        <v>301</v>
      </c>
      <c r="CP1088" t="s">
        <v>301</v>
      </c>
      <c r="CQ1088" t="s">
        <v>301</v>
      </c>
      <c r="CR1088" t="s">
        <v>301</v>
      </c>
      <c r="CS1088" t="s">
        <v>301</v>
      </c>
      <c r="CT1088" t="s">
        <v>300</v>
      </c>
      <c r="CU1088" t="s">
        <v>301</v>
      </c>
      <c r="CV1088" t="s">
        <v>301</v>
      </c>
      <c r="CW1088" t="s">
        <v>301</v>
      </c>
      <c r="CX1088" t="s">
        <v>299</v>
      </c>
      <c r="CY1088" t="s">
        <v>263</v>
      </c>
      <c r="CZ1088" t="s">
        <v>263</v>
      </c>
      <c r="DA1088" t="s">
        <v>263</v>
      </c>
      <c r="DB1088" t="s">
        <v>263</v>
      </c>
      <c r="DC1088" t="s">
        <v>263</v>
      </c>
      <c r="DD1088" t="s">
        <v>263</v>
      </c>
      <c r="DE1088" t="s">
        <v>263</v>
      </c>
      <c r="DF1088" t="s">
        <v>263</v>
      </c>
      <c r="DG1088" t="s">
        <v>263</v>
      </c>
      <c r="DH1088" t="s">
        <v>263</v>
      </c>
      <c r="DI1088" t="s">
        <v>263</v>
      </c>
      <c r="DJ1088" t="s">
        <v>263</v>
      </c>
      <c r="DK1088">
        <v>46532</v>
      </c>
      <c r="DL1088" t="str">
        <f>VLOOKUP($DK1088,'Zip Code Lookup'!A1087:B82926,2,0)</f>
        <v>IN</v>
      </c>
      <c r="DN1088" t="s">
        <v>434</v>
      </c>
      <c r="DP1088" t="s">
        <v>545</v>
      </c>
      <c r="DS1088" t="s">
        <v>452</v>
      </c>
      <c r="DV1088" t="s">
        <v>435</v>
      </c>
      <c r="DW1088" t="s">
        <v>305</v>
      </c>
      <c r="EC1088">
        <v>8</v>
      </c>
      <c r="EE1088" t="s">
        <v>237</v>
      </c>
      <c r="EF1088" t="s">
        <v>362</v>
      </c>
      <c r="EG1088" t="s">
        <v>376</v>
      </c>
      <c r="EH1088" t="s">
        <v>333</v>
      </c>
      <c r="EI1088" t="s">
        <v>310</v>
      </c>
      <c r="EL1088" t="s">
        <v>363</v>
      </c>
      <c r="EN1088" t="s">
        <v>364</v>
      </c>
      <c r="EO1088" t="s">
        <v>365</v>
      </c>
      <c r="ER1088" t="s">
        <v>427</v>
      </c>
      <c r="EZ1088" t="s">
        <v>265</v>
      </c>
      <c r="FE1088" t="s">
        <v>389</v>
      </c>
      <c r="FF1088" t="s">
        <v>390</v>
      </c>
      <c r="FH1088" t="s">
        <v>266</v>
      </c>
      <c r="FJ1088" t="s">
        <v>2344</v>
      </c>
      <c r="FK1088" t="s">
        <v>562</v>
      </c>
      <c r="FL1088" t="s">
        <v>237</v>
      </c>
      <c r="FM1088" t="s">
        <v>237</v>
      </c>
      <c r="FN1088" t="s">
        <v>237</v>
      </c>
      <c r="FO1088" t="s">
        <v>237</v>
      </c>
      <c r="FP1088">
        <v>6</v>
      </c>
      <c r="FQ1088">
        <v>7</v>
      </c>
      <c r="FR1088">
        <v>1</v>
      </c>
      <c r="FS1088">
        <v>8</v>
      </c>
      <c r="FT1088">
        <v>2</v>
      </c>
      <c r="FU1088">
        <v>3</v>
      </c>
      <c r="FV1088">
        <v>5</v>
      </c>
      <c r="FW1088">
        <v>9</v>
      </c>
      <c r="FX1088">
        <v>4</v>
      </c>
      <c r="FY1088" t="s">
        <v>236</v>
      </c>
      <c r="GA1088" t="s">
        <v>236</v>
      </c>
      <c r="GB1088" t="s">
        <v>312</v>
      </c>
      <c r="GC1088" t="s">
        <v>417</v>
      </c>
      <c r="GD1088" t="s">
        <v>418</v>
      </c>
      <c r="GF1088" t="s">
        <v>337</v>
      </c>
      <c r="GG1088" t="s">
        <v>237</v>
      </c>
      <c r="GI1088" t="s">
        <v>315</v>
      </c>
      <c r="GL1088" t="s">
        <v>237</v>
      </c>
      <c r="GM1088" t="s">
        <v>237</v>
      </c>
      <c r="GN1088" t="s">
        <v>236</v>
      </c>
      <c r="GP1088" t="s">
        <v>237</v>
      </c>
      <c r="GQ1088" t="s">
        <v>377</v>
      </c>
      <c r="GR1088" t="s">
        <v>237</v>
      </c>
      <c r="GS1088" t="s">
        <v>378</v>
      </c>
      <c r="GT1088" t="s">
        <v>316</v>
      </c>
      <c r="GV1088" t="s">
        <v>318</v>
      </c>
      <c r="HA1088" t="s">
        <v>236</v>
      </c>
      <c r="HH1088" t="s">
        <v>236</v>
      </c>
      <c r="HL1088" t="s">
        <v>413</v>
      </c>
      <c r="HM1088" t="s">
        <v>236</v>
      </c>
      <c r="HQ1088" t="s">
        <v>319</v>
      </c>
      <c r="HR1088" t="s">
        <v>237</v>
      </c>
      <c r="HU1088" t="s">
        <v>237</v>
      </c>
      <c r="HV1088" t="s">
        <v>236</v>
      </c>
      <c r="HW1088">
        <v>5</v>
      </c>
      <c r="HX1088">
        <v>5</v>
      </c>
      <c r="HY1088">
        <v>147</v>
      </c>
    </row>
    <row r="1089" spans="1:233">
      <c r="A1089">
        <v>53</v>
      </c>
      <c r="B1089" s="1">
        <v>43851.612442129626</v>
      </c>
      <c r="C1089" s="1">
        <v>43851.626238425924</v>
      </c>
      <c r="D1089" t="s">
        <v>232</v>
      </c>
      <c r="E1089" t="s">
        <v>233</v>
      </c>
      <c r="F1089" t="s">
        <v>501</v>
      </c>
      <c r="G1089" t="s">
        <v>2345</v>
      </c>
      <c r="H1089" t="s">
        <v>237</v>
      </c>
      <c r="I1089" t="s">
        <v>237</v>
      </c>
      <c r="J1089" t="s">
        <v>238</v>
      </c>
      <c r="K1089" t="s">
        <v>287</v>
      </c>
      <c r="M1089" t="s">
        <v>241</v>
      </c>
      <c r="O1089" t="s">
        <v>416</v>
      </c>
      <c r="T1089" t="s">
        <v>270</v>
      </c>
      <c r="U1089" t="s">
        <v>396</v>
      </c>
      <c r="V1089" t="s">
        <v>372</v>
      </c>
      <c r="W1089" t="s">
        <v>272</v>
      </c>
      <c r="Y1089">
        <v>1973</v>
      </c>
      <c r="Z1089">
        <v>1994</v>
      </c>
      <c r="AA1089">
        <f t="shared" si="74"/>
        <v>21</v>
      </c>
      <c r="AB1089">
        <f t="shared" si="75"/>
        <v>26</v>
      </c>
      <c r="AC1089" t="s">
        <v>247</v>
      </c>
      <c r="AD1089" t="s">
        <v>247</v>
      </c>
      <c r="AE1089" t="s">
        <v>247</v>
      </c>
      <c r="AF1089" t="s">
        <v>247</v>
      </c>
      <c r="AG1089" t="s">
        <v>248</v>
      </c>
      <c r="AH1089" t="s">
        <v>247</v>
      </c>
      <c r="AI1089" t="s">
        <v>247</v>
      </c>
      <c r="AJ1089" t="s">
        <v>248</v>
      </c>
      <c r="AK1089" t="s">
        <v>248</v>
      </c>
      <c r="AL1089" t="s">
        <v>247</v>
      </c>
      <c r="AM1089" t="s">
        <v>247</v>
      </c>
      <c r="AN1089" t="s">
        <v>247</v>
      </c>
      <c r="AO1089" t="s">
        <v>248</v>
      </c>
      <c r="AP1089" t="s">
        <v>247</v>
      </c>
      <c r="AQ1089" t="s">
        <v>247</v>
      </c>
      <c r="AR1089" t="s">
        <v>247</v>
      </c>
      <c r="AS1089" t="s">
        <v>248</v>
      </c>
      <c r="AT1089" t="s">
        <v>247</v>
      </c>
      <c r="AU1089" t="s">
        <v>248</v>
      </c>
      <c r="AV1089" t="s">
        <v>247</v>
      </c>
      <c r="AW1089" t="s">
        <v>247</v>
      </c>
      <c r="AX1089" t="s">
        <v>247</v>
      </c>
      <c r="AY1089" t="s">
        <v>250</v>
      </c>
      <c r="AZ1089" t="s">
        <v>250</v>
      </c>
      <c r="BA1089" t="s">
        <v>355</v>
      </c>
      <c r="BB1089" t="s">
        <v>250</v>
      </c>
      <c r="BC1089" t="s">
        <v>298</v>
      </c>
      <c r="BD1089" t="s">
        <v>323</v>
      </c>
      <c r="BE1089" t="s">
        <v>249</v>
      </c>
      <c r="BF1089" t="s">
        <v>323</v>
      </c>
      <c r="BG1089" t="s">
        <v>250</v>
      </c>
      <c r="BH1089" t="s">
        <v>323</v>
      </c>
      <c r="BI1089" t="s">
        <v>249</v>
      </c>
      <c r="BJ1089" t="s">
        <v>323</v>
      </c>
      <c r="BK1089">
        <v>60</v>
      </c>
      <c r="BL1089" t="s">
        <v>1457</v>
      </c>
      <c r="BM1089" t="s">
        <v>274</v>
      </c>
      <c r="BN1089" t="s">
        <v>275</v>
      </c>
      <c r="BO1089" t="s">
        <v>254</v>
      </c>
      <c r="BP1089" t="s">
        <v>255</v>
      </c>
      <c r="BQ1089" t="s">
        <v>256</v>
      </c>
      <c r="BT1089" t="s">
        <v>278</v>
      </c>
      <c r="BU1089" t="s">
        <v>258</v>
      </c>
      <c r="BV1089" t="s">
        <v>236</v>
      </c>
      <c r="CC1089" t="s">
        <v>236</v>
      </c>
      <c r="CD1089" t="s">
        <v>236</v>
      </c>
      <c r="CE1089" t="s">
        <v>279</v>
      </c>
      <c r="CF1089" t="s">
        <v>237</v>
      </c>
      <c r="CG1089" t="s">
        <v>466</v>
      </c>
      <c r="CH1089" t="s">
        <v>466</v>
      </c>
      <c r="CJ1089" t="s">
        <v>529</v>
      </c>
      <c r="CL1089" t="s">
        <v>237</v>
      </c>
      <c r="CM1089" t="s">
        <v>299</v>
      </c>
      <c r="CN1089" t="s">
        <v>299</v>
      </c>
      <c r="CO1089" t="s">
        <v>299</v>
      </c>
      <c r="CP1089" t="s">
        <v>300</v>
      </c>
      <c r="CQ1089" t="s">
        <v>263</v>
      </c>
      <c r="CR1089" t="s">
        <v>300</v>
      </c>
      <c r="CS1089" t="s">
        <v>300</v>
      </c>
      <c r="CT1089" t="s">
        <v>301</v>
      </c>
      <c r="CU1089" t="s">
        <v>299</v>
      </c>
      <c r="CV1089" t="s">
        <v>300</v>
      </c>
      <c r="CW1089" t="s">
        <v>300</v>
      </c>
      <c r="CX1089" t="s">
        <v>300</v>
      </c>
      <c r="CY1089" t="s">
        <v>300</v>
      </c>
      <c r="CZ1089" t="s">
        <v>263</v>
      </c>
      <c r="DA1089" t="s">
        <v>263</v>
      </c>
      <c r="DB1089" t="s">
        <v>263</v>
      </c>
      <c r="DC1089" t="s">
        <v>263</v>
      </c>
      <c r="DD1089" t="s">
        <v>263</v>
      </c>
      <c r="DE1089" t="s">
        <v>263</v>
      </c>
      <c r="DF1089" t="s">
        <v>263</v>
      </c>
      <c r="DG1089" t="s">
        <v>300</v>
      </c>
      <c r="DH1089" t="s">
        <v>263</v>
      </c>
      <c r="DI1089" t="s">
        <v>263</v>
      </c>
      <c r="DJ1089" t="s">
        <v>263</v>
      </c>
      <c r="DK1089">
        <v>85307</v>
      </c>
      <c r="DL1089" t="str">
        <f>VLOOKUP($DK1089,'Zip Code Lookup'!A1088:B82927,2,0)</f>
        <v>AZ</v>
      </c>
      <c r="DM1089" t="s">
        <v>387</v>
      </c>
      <c r="DN1089" t="s">
        <v>434</v>
      </c>
      <c r="DP1089" t="s">
        <v>545</v>
      </c>
      <c r="DQ1089" t="s">
        <v>486</v>
      </c>
      <c r="DS1089" t="s">
        <v>452</v>
      </c>
      <c r="DV1089" t="s">
        <v>435</v>
      </c>
      <c r="DW1089" t="s">
        <v>305</v>
      </c>
      <c r="DZ1089">
        <v>1</v>
      </c>
      <c r="EA1089">
        <v>11</v>
      </c>
      <c r="EE1089" t="s">
        <v>237</v>
      </c>
      <c r="EF1089" t="s">
        <v>468</v>
      </c>
      <c r="EG1089" t="s">
        <v>332</v>
      </c>
      <c r="EH1089" t="s">
        <v>333</v>
      </c>
      <c r="EI1089" t="s">
        <v>310</v>
      </c>
      <c r="EM1089" t="s">
        <v>311</v>
      </c>
      <c r="EN1089" t="s">
        <v>364</v>
      </c>
      <c r="EO1089" t="s">
        <v>334</v>
      </c>
      <c r="EW1089" t="s">
        <v>346</v>
      </c>
      <c r="EX1089" t="s">
        <v>428</v>
      </c>
      <c r="EZ1089" t="s">
        <v>265</v>
      </c>
      <c r="FC1089" t="s">
        <v>500</v>
      </c>
      <c r="FG1089" t="s">
        <v>692</v>
      </c>
      <c r="FH1089" t="s">
        <v>266</v>
      </c>
      <c r="FJ1089" t="s">
        <v>2346</v>
      </c>
      <c r="FK1089" t="s">
        <v>478</v>
      </c>
      <c r="FL1089" t="s">
        <v>237</v>
      </c>
      <c r="FM1089" t="s">
        <v>237</v>
      </c>
      <c r="FN1089" t="s">
        <v>237</v>
      </c>
      <c r="FO1089" t="s">
        <v>237</v>
      </c>
      <c r="FP1089">
        <v>9</v>
      </c>
      <c r="FQ1089">
        <v>6</v>
      </c>
      <c r="FS1089">
        <v>5</v>
      </c>
      <c r="FU1089">
        <v>1</v>
      </c>
      <c r="FW1089">
        <v>7</v>
      </c>
      <c r="FX1089">
        <v>4</v>
      </c>
    </row>
    <row r="1090" spans="1:233">
      <c r="A1090">
        <v>41</v>
      </c>
      <c r="B1090" s="1">
        <v>43875.388831018521</v>
      </c>
      <c r="C1090" s="1">
        <v>43875.39466435185</v>
      </c>
      <c r="D1090" t="s">
        <v>232</v>
      </c>
      <c r="E1090" t="s">
        <v>233</v>
      </c>
      <c r="F1090" t="s">
        <v>574</v>
      </c>
      <c r="G1090" t="s">
        <v>2347</v>
      </c>
      <c r="H1090" t="s">
        <v>237</v>
      </c>
      <c r="I1090" t="s">
        <v>237</v>
      </c>
      <c r="J1090" t="s">
        <v>238</v>
      </c>
      <c r="K1090" t="s">
        <v>287</v>
      </c>
      <c r="N1090" t="s">
        <v>269</v>
      </c>
      <c r="T1090" t="s">
        <v>270</v>
      </c>
      <c r="U1090" t="s">
        <v>243</v>
      </c>
      <c r="V1090" t="s">
        <v>244</v>
      </c>
      <c r="W1090" t="s">
        <v>245</v>
      </c>
      <c r="Y1090">
        <v>1982</v>
      </c>
      <c r="Z1090" t="s">
        <v>246</v>
      </c>
      <c r="AA1090">
        <f>2020-Y1090</f>
        <v>38</v>
      </c>
      <c r="AB1090" t="s">
        <v>246</v>
      </c>
      <c r="AC1090" t="s">
        <v>247</v>
      </c>
      <c r="AD1090" t="s">
        <v>247</v>
      </c>
      <c r="AE1090" t="s">
        <v>247</v>
      </c>
      <c r="AF1090" t="s">
        <v>247</v>
      </c>
      <c r="AG1090" t="s">
        <v>247</v>
      </c>
      <c r="AH1090" t="s">
        <v>247</v>
      </c>
      <c r="AI1090" t="s">
        <v>247</v>
      </c>
      <c r="AJ1090" t="s">
        <v>248</v>
      </c>
      <c r="AK1090" t="s">
        <v>248</v>
      </c>
      <c r="AL1090" t="s">
        <v>247</v>
      </c>
      <c r="AM1090" t="s">
        <v>247</v>
      </c>
      <c r="AN1090" t="s">
        <v>247</v>
      </c>
      <c r="AO1090" t="s">
        <v>247</v>
      </c>
      <c r="AP1090" t="s">
        <v>247</v>
      </c>
      <c r="AQ1090" t="s">
        <v>247</v>
      </c>
      <c r="AR1090" t="s">
        <v>247</v>
      </c>
      <c r="AS1090" t="s">
        <v>247</v>
      </c>
      <c r="AT1090" t="s">
        <v>247</v>
      </c>
      <c r="AU1090" t="s">
        <v>247</v>
      </c>
      <c r="AV1090" t="s">
        <v>247</v>
      </c>
      <c r="AW1090" t="s">
        <v>247</v>
      </c>
      <c r="AX1090" t="s">
        <v>248</v>
      </c>
      <c r="AY1090" t="s">
        <v>323</v>
      </c>
      <c r="AZ1090" t="s">
        <v>250</v>
      </c>
      <c r="BA1090" t="s">
        <v>355</v>
      </c>
      <c r="BB1090" t="s">
        <v>323</v>
      </c>
      <c r="BC1090" t="s">
        <v>249</v>
      </c>
      <c r="BD1090" t="s">
        <v>250</v>
      </c>
      <c r="BE1090" t="s">
        <v>355</v>
      </c>
      <c r="BF1090" t="s">
        <v>250</v>
      </c>
      <c r="BG1090" t="s">
        <v>323</v>
      </c>
      <c r="BH1090" t="s">
        <v>250</v>
      </c>
      <c r="BI1090" t="s">
        <v>298</v>
      </c>
      <c r="BJ1090" t="s">
        <v>323</v>
      </c>
      <c r="BK1090">
        <v>60</v>
      </c>
      <c r="BL1090" t="s">
        <v>1457</v>
      </c>
      <c r="BM1090" t="s">
        <v>423</v>
      </c>
      <c r="BN1090" t="s">
        <v>275</v>
      </c>
      <c r="BO1090" t="s">
        <v>311</v>
      </c>
      <c r="BP1090" t="s">
        <v>255</v>
      </c>
      <c r="BQ1090" t="s">
        <v>256</v>
      </c>
      <c r="BT1090" t="s">
        <v>257</v>
      </c>
      <c r="BU1090" t="s">
        <v>258</v>
      </c>
      <c r="BV1090" t="s">
        <v>237</v>
      </c>
      <c r="BY1090" t="s">
        <v>328</v>
      </c>
      <c r="CC1090" t="s">
        <v>237</v>
      </c>
      <c r="CD1090" t="s">
        <v>236</v>
      </c>
      <c r="CE1090" t="s">
        <v>344</v>
      </c>
      <c r="CG1090" t="s">
        <v>446</v>
      </c>
      <c r="CH1090" t="s">
        <v>446</v>
      </c>
      <c r="CK1090" t="s">
        <v>262</v>
      </c>
      <c r="CL1090" t="s">
        <v>236</v>
      </c>
      <c r="CM1090" t="s">
        <v>299</v>
      </c>
      <c r="CN1090" t="s">
        <v>299</v>
      </c>
      <c r="CO1090" t="s">
        <v>299</v>
      </c>
      <c r="CP1090" t="s">
        <v>299</v>
      </c>
      <c r="CQ1090" t="s">
        <v>299</v>
      </c>
      <c r="CR1090" t="s">
        <v>299</v>
      </c>
      <c r="CS1090" t="s">
        <v>299</v>
      </c>
      <c r="CT1090" t="s">
        <v>299</v>
      </c>
      <c r="CU1090" t="s">
        <v>300</v>
      </c>
      <c r="CV1090" t="s">
        <v>299</v>
      </c>
      <c r="CW1090" t="s">
        <v>299</v>
      </c>
      <c r="CX1090" t="s">
        <v>299</v>
      </c>
      <c r="CY1090" t="s">
        <v>263</v>
      </c>
      <c r="CZ1090" t="s">
        <v>299</v>
      </c>
      <c r="DA1090" t="s">
        <v>263</v>
      </c>
      <c r="DB1090" t="s">
        <v>263</v>
      </c>
      <c r="DC1090" t="s">
        <v>263</v>
      </c>
      <c r="DD1090" t="s">
        <v>299</v>
      </c>
      <c r="DE1090" t="s">
        <v>263</v>
      </c>
      <c r="DF1090" t="s">
        <v>263</v>
      </c>
      <c r="DG1090" t="s">
        <v>299</v>
      </c>
      <c r="DH1090" t="s">
        <v>299</v>
      </c>
      <c r="DI1090" t="s">
        <v>263</v>
      </c>
      <c r="DJ1090" t="s">
        <v>263</v>
      </c>
      <c r="DK1090">
        <v>14075</v>
      </c>
      <c r="DL1090" t="str">
        <f>VLOOKUP($DK1090,'Zip Code Lookup'!A1089:B82928,2,0)</f>
        <v>NY</v>
      </c>
      <c r="DS1090" t="s">
        <v>452</v>
      </c>
      <c r="DV1090" t="s">
        <v>361</v>
      </c>
      <c r="DW1090" t="s">
        <v>361</v>
      </c>
      <c r="EB1090">
        <v>5</v>
      </c>
      <c r="EC1090">
        <v>8</v>
      </c>
      <c r="EE1090" t="s">
        <v>236</v>
      </c>
      <c r="EH1090" t="s">
        <v>309</v>
      </c>
      <c r="EI1090" t="s">
        <v>310</v>
      </c>
      <c r="EL1090" t="s">
        <v>363</v>
      </c>
      <c r="EN1090" t="s">
        <v>334</v>
      </c>
      <c r="EO1090" t="s">
        <v>334</v>
      </c>
      <c r="ER1090" t="s">
        <v>427</v>
      </c>
      <c r="EV1090" t="s">
        <v>264</v>
      </c>
      <c r="EZ1090" t="s">
        <v>265</v>
      </c>
      <c r="FC1090" t="s">
        <v>500</v>
      </c>
      <c r="FH1090" t="s">
        <v>266</v>
      </c>
    </row>
    <row r="1091" spans="1:233">
      <c r="A1091">
        <v>68</v>
      </c>
      <c r="B1091" s="1">
        <v>43875.946562500001</v>
      </c>
      <c r="C1091" s="1">
        <v>43875.968275462961</v>
      </c>
      <c r="D1091" t="s">
        <v>232</v>
      </c>
      <c r="E1091" t="s">
        <v>233</v>
      </c>
      <c r="F1091" t="s">
        <v>506</v>
      </c>
      <c r="G1091" t="s">
        <v>2348</v>
      </c>
      <c r="H1091" t="s">
        <v>237</v>
      </c>
      <c r="I1091" t="s">
        <v>237</v>
      </c>
      <c r="J1091" t="s">
        <v>238</v>
      </c>
      <c r="K1091" t="s">
        <v>239</v>
      </c>
      <c r="O1091" t="s">
        <v>416</v>
      </c>
      <c r="T1091" t="s">
        <v>270</v>
      </c>
      <c r="U1091" t="s">
        <v>243</v>
      </c>
      <c r="V1091" t="s">
        <v>271</v>
      </c>
      <c r="W1091" t="s">
        <v>272</v>
      </c>
      <c r="X1091" t="s">
        <v>273</v>
      </c>
      <c r="Y1091">
        <v>1969</v>
      </c>
      <c r="Z1091">
        <v>1971</v>
      </c>
      <c r="AA1091">
        <f>Z1091-Y1091</f>
        <v>2</v>
      </c>
      <c r="AB1091">
        <f>2020-Z1091</f>
        <v>49</v>
      </c>
      <c r="AC1091" t="s">
        <v>248</v>
      </c>
      <c r="AD1091" t="s">
        <v>248</v>
      </c>
      <c r="AE1091" t="s">
        <v>247</v>
      </c>
      <c r="AF1091" t="s">
        <v>248</v>
      </c>
      <c r="AG1091" t="s">
        <v>247</v>
      </c>
      <c r="AH1091" t="s">
        <v>247</v>
      </c>
      <c r="AI1091" t="s">
        <v>248</v>
      </c>
      <c r="AJ1091" t="s">
        <v>248</v>
      </c>
      <c r="AK1091" t="s">
        <v>248</v>
      </c>
      <c r="AL1091" t="s">
        <v>248</v>
      </c>
      <c r="AM1091" t="s">
        <v>248</v>
      </c>
      <c r="AN1091" t="s">
        <v>247</v>
      </c>
      <c r="AO1091" t="s">
        <v>248</v>
      </c>
      <c r="AP1091" t="s">
        <v>247</v>
      </c>
      <c r="AQ1091" t="s">
        <v>248</v>
      </c>
      <c r="AR1091" t="s">
        <v>248</v>
      </c>
      <c r="AS1091" t="s">
        <v>247</v>
      </c>
      <c r="AT1091" t="s">
        <v>248</v>
      </c>
      <c r="AU1091" t="s">
        <v>247</v>
      </c>
      <c r="AV1091" t="s">
        <v>247</v>
      </c>
      <c r="AW1091" t="s">
        <v>247</v>
      </c>
      <c r="AX1091" t="s">
        <v>247</v>
      </c>
      <c r="AY1091" t="s">
        <v>250</v>
      </c>
      <c r="AZ1091" t="s">
        <v>250</v>
      </c>
      <c r="BA1091" t="s">
        <v>324</v>
      </c>
      <c r="BB1091" t="s">
        <v>250</v>
      </c>
      <c r="BC1091" t="s">
        <v>249</v>
      </c>
      <c r="BD1091" t="s">
        <v>250</v>
      </c>
      <c r="BE1091" t="s">
        <v>355</v>
      </c>
      <c r="BF1091" t="s">
        <v>250</v>
      </c>
      <c r="BG1091" t="s">
        <v>250</v>
      </c>
      <c r="BH1091" t="s">
        <v>354</v>
      </c>
      <c r="BI1091" t="s">
        <v>355</v>
      </c>
      <c r="BJ1091" t="s">
        <v>323</v>
      </c>
      <c r="BK1091">
        <v>60</v>
      </c>
      <c r="BL1091" t="s">
        <v>1457</v>
      </c>
      <c r="BM1091" t="s">
        <v>252</v>
      </c>
      <c r="BO1091" t="s">
        <v>357</v>
      </c>
      <c r="BP1091" t="s">
        <v>277</v>
      </c>
      <c r="BQ1091" t="s">
        <v>256</v>
      </c>
      <c r="BT1091" t="s">
        <v>257</v>
      </c>
      <c r="BU1091" t="s">
        <v>258</v>
      </c>
      <c r="BV1091" t="s">
        <v>236</v>
      </c>
      <c r="CC1091" t="s">
        <v>237</v>
      </c>
      <c r="CD1091" t="s">
        <v>237</v>
      </c>
      <c r="CE1091" t="s">
        <v>344</v>
      </c>
      <c r="CG1091" t="s">
        <v>446</v>
      </c>
      <c r="CH1091" t="s">
        <v>446</v>
      </c>
      <c r="CI1091" t="s">
        <v>289</v>
      </c>
      <c r="CJ1091" t="s">
        <v>529</v>
      </c>
      <c r="CL1091" t="s">
        <v>237</v>
      </c>
      <c r="CM1091" t="s">
        <v>301</v>
      </c>
      <c r="CN1091" t="s">
        <v>299</v>
      </c>
      <c r="CO1091" t="s">
        <v>299</v>
      </c>
      <c r="CP1091" t="s">
        <v>301</v>
      </c>
      <c r="CQ1091" t="s">
        <v>299</v>
      </c>
      <c r="CR1091" t="s">
        <v>300</v>
      </c>
      <c r="CS1091" t="s">
        <v>299</v>
      </c>
      <c r="CT1091" t="s">
        <v>299</v>
      </c>
      <c r="CU1091" t="s">
        <v>299</v>
      </c>
      <c r="CV1091" t="s">
        <v>299</v>
      </c>
      <c r="CW1091" t="s">
        <v>299</v>
      </c>
      <c r="CX1091" t="s">
        <v>299</v>
      </c>
      <c r="CY1091" t="s">
        <v>300</v>
      </c>
      <c r="CZ1091" t="s">
        <v>299</v>
      </c>
      <c r="DA1091" t="s">
        <v>299</v>
      </c>
      <c r="DB1091" t="s">
        <v>280</v>
      </c>
      <c r="DC1091" t="s">
        <v>280</v>
      </c>
      <c r="DD1091" t="s">
        <v>299</v>
      </c>
      <c r="DE1091" t="s">
        <v>299</v>
      </c>
      <c r="DF1091" t="s">
        <v>299</v>
      </c>
      <c r="DG1091" t="s">
        <v>300</v>
      </c>
      <c r="DH1091" t="s">
        <v>299</v>
      </c>
      <c r="DI1091" t="s">
        <v>300</v>
      </c>
      <c r="DJ1091" t="s">
        <v>280</v>
      </c>
      <c r="DK1091">
        <v>77573</v>
      </c>
      <c r="DL1091" t="str">
        <f>VLOOKUP($DK1091,'Zip Code Lookup'!A1090:B82929,2,0)</f>
        <v>TX</v>
      </c>
      <c r="DM1091" t="s">
        <v>387</v>
      </c>
      <c r="DN1091" t="s">
        <v>434</v>
      </c>
      <c r="DO1091" t="s">
        <v>485</v>
      </c>
      <c r="DP1091" t="s">
        <v>545</v>
      </c>
      <c r="DQ1091" t="s">
        <v>486</v>
      </c>
      <c r="DR1091" t="s">
        <v>487</v>
      </c>
      <c r="DS1091" t="s">
        <v>374</v>
      </c>
      <c r="DV1091" t="s">
        <v>435</v>
      </c>
      <c r="DW1091" t="s">
        <v>305</v>
      </c>
      <c r="EC1091">
        <v>8</v>
      </c>
      <c r="EE1091" t="s">
        <v>237</v>
      </c>
      <c r="EF1091" t="s">
        <v>307</v>
      </c>
      <c r="EG1091" t="s">
        <v>376</v>
      </c>
      <c r="EH1091" t="s">
        <v>309</v>
      </c>
      <c r="EI1091" t="s">
        <v>310</v>
      </c>
      <c r="EL1091" t="s">
        <v>363</v>
      </c>
      <c r="EN1091" t="s">
        <v>364</v>
      </c>
      <c r="EO1091" t="s">
        <v>365</v>
      </c>
      <c r="EQ1091" t="s">
        <v>345</v>
      </c>
      <c r="EV1091" t="s">
        <v>264</v>
      </c>
      <c r="EZ1091" t="s">
        <v>265</v>
      </c>
      <c r="FC1091" t="s">
        <v>500</v>
      </c>
      <c r="FE1091" t="s">
        <v>389</v>
      </c>
      <c r="FH1091" t="s">
        <v>266</v>
      </c>
      <c r="FY1091" t="s">
        <v>236</v>
      </c>
      <c r="GB1091" t="s">
        <v>549</v>
      </c>
      <c r="GC1091">
        <v>2</v>
      </c>
      <c r="GD1091" t="s">
        <v>313</v>
      </c>
      <c r="GE1091" t="s">
        <v>349</v>
      </c>
      <c r="GF1091" t="s">
        <v>349</v>
      </c>
      <c r="GG1091" t="s">
        <v>237</v>
      </c>
      <c r="GI1091" t="s">
        <v>315</v>
      </c>
      <c r="GL1091" t="s">
        <v>236</v>
      </c>
      <c r="GN1091" t="s">
        <v>236</v>
      </c>
      <c r="GP1091" t="s">
        <v>237</v>
      </c>
      <c r="GQ1091" t="s">
        <v>549</v>
      </c>
      <c r="GR1091" t="s">
        <v>237</v>
      </c>
      <c r="GW1091" t="s">
        <v>519</v>
      </c>
      <c r="HA1091" t="s">
        <v>237</v>
      </c>
      <c r="HF1091" t="s">
        <v>519</v>
      </c>
      <c r="HH1091" t="s">
        <v>236</v>
      </c>
      <c r="HL1091" t="s">
        <v>413</v>
      </c>
      <c r="HM1091" t="s">
        <v>236</v>
      </c>
      <c r="HQ1091" t="s">
        <v>409</v>
      </c>
      <c r="HR1091" t="s">
        <v>236</v>
      </c>
      <c r="HS1091" t="s">
        <v>237</v>
      </c>
      <c r="HT1091" t="s">
        <v>430</v>
      </c>
      <c r="HU1091" t="s">
        <v>236</v>
      </c>
      <c r="HV1091" t="s">
        <v>236</v>
      </c>
      <c r="HW1091">
        <v>6</v>
      </c>
      <c r="HX1091">
        <v>0</v>
      </c>
      <c r="HY1091">
        <v>208</v>
      </c>
    </row>
    <row r="1092" spans="1:233">
      <c r="A1092">
        <v>278</v>
      </c>
      <c r="B1092" s="1">
        <v>43898.803148148145</v>
      </c>
      <c r="C1092" s="1">
        <v>43898.809525462966</v>
      </c>
      <c r="D1092" t="s">
        <v>282</v>
      </c>
      <c r="E1092" t="s">
        <v>233</v>
      </c>
      <c r="F1092" t="s">
        <v>267</v>
      </c>
      <c r="G1092" t="s">
        <v>2349</v>
      </c>
      <c r="I1092" t="s">
        <v>237</v>
      </c>
      <c r="J1092" t="s">
        <v>238</v>
      </c>
      <c r="K1092" t="s">
        <v>239</v>
      </c>
      <c r="N1092" t="s">
        <v>269</v>
      </c>
      <c r="T1092" t="s">
        <v>270</v>
      </c>
      <c r="U1092" t="s">
        <v>450</v>
      </c>
      <c r="V1092" t="s">
        <v>271</v>
      </c>
      <c r="W1092" t="s">
        <v>272</v>
      </c>
      <c r="X1092" t="s">
        <v>382</v>
      </c>
      <c r="Y1092">
        <v>1980</v>
      </c>
      <c r="Z1092">
        <v>1982</v>
      </c>
      <c r="AA1092">
        <f>Z1092-Y1092</f>
        <v>2</v>
      </c>
      <c r="AB1092">
        <f>2020-Z1092</f>
        <v>38</v>
      </c>
      <c r="AC1092" t="s">
        <v>247</v>
      </c>
      <c r="AD1092" t="s">
        <v>247</v>
      </c>
      <c r="AE1092" t="s">
        <v>247</v>
      </c>
      <c r="AF1092" t="s">
        <v>247</v>
      </c>
      <c r="AG1092" t="s">
        <v>247</v>
      </c>
      <c r="AH1092" t="s">
        <v>247</v>
      </c>
      <c r="AI1092" t="s">
        <v>247</v>
      </c>
      <c r="AJ1092" t="s">
        <v>247</v>
      </c>
      <c r="AK1092" t="s">
        <v>247</v>
      </c>
      <c r="AL1092" t="s">
        <v>247</v>
      </c>
      <c r="AM1092" t="s">
        <v>247</v>
      </c>
      <c r="AN1092" t="s">
        <v>247</v>
      </c>
      <c r="AO1092" t="s">
        <v>247</v>
      </c>
      <c r="AP1092" t="s">
        <v>247</v>
      </c>
      <c r="AQ1092" t="s">
        <v>247</v>
      </c>
      <c r="AR1092" t="s">
        <v>247</v>
      </c>
      <c r="AS1092" t="s">
        <v>247</v>
      </c>
      <c r="AT1092" t="s">
        <v>248</v>
      </c>
      <c r="AU1092" t="s">
        <v>247</v>
      </c>
      <c r="AV1092" t="s">
        <v>247</v>
      </c>
      <c r="AW1092" t="s">
        <v>247</v>
      </c>
      <c r="AX1092" t="s">
        <v>247</v>
      </c>
      <c r="AY1092" t="s">
        <v>250</v>
      </c>
      <c r="AZ1092" t="s">
        <v>250</v>
      </c>
      <c r="BA1092" t="s">
        <v>249</v>
      </c>
      <c r="BB1092" t="s">
        <v>250</v>
      </c>
      <c r="BC1092" t="s">
        <v>249</v>
      </c>
      <c r="BD1092" t="s">
        <v>355</v>
      </c>
      <c r="BE1092" t="s">
        <v>323</v>
      </c>
      <c r="BF1092" t="s">
        <v>250</v>
      </c>
      <c r="BG1092" t="s">
        <v>250</v>
      </c>
      <c r="BH1092" t="s">
        <v>323</v>
      </c>
      <c r="BI1092" t="s">
        <v>249</v>
      </c>
      <c r="BJ1092" t="s">
        <v>323</v>
      </c>
      <c r="BK1092">
        <v>60</v>
      </c>
      <c r="BL1092" t="s">
        <v>1457</v>
      </c>
      <c r="BM1092" t="s">
        <v>274</v>
      </c>
      <c r="BN1092" t="s">
        <v>275</v>
      </c>
      <c r="BO1092" t="s">
        <v>325</v>
      </c>
      <c r="BP1092" t="s">
        <v>255</v>
      </c>
      <c r="BQ1092" t="s">
        <v>256</v>
      </c>
      <c r="BT1092" t="s">
        <v>257</v>
      </c>
      <c r="BU1092" t="s">
        <v>258</v>
      </c>
      <c r="BV1092" t="s">
        <v>237</v>
      </c>
      <c r="BZ1092" t="s">
        <v>329</v>
      </c>
      <c r="CC1092" t="s">
        <v>236</v>
      </c>
      <c r="CD1092" t="s">
        <v>236</v>
      </c>
      <c r="CE1092" t="s">
        <v>279</v>
      </c>
      <c r="CF1092" t="s">
        <v>237</v>
      </c>
      <c r="CG1092" t="s">
        <v>446</v>
      </c>
      <c r="CH1092" t="s">
        <v>446</v>
      </c>
    </row>
    <row r="1093" spans="1:233">
      <c r="A1093">
        <v>29</v>
      </c>
      <c r="B1093" s="1">
        <v>43872.993726851855</v>
      </c>
      <c r="C1093" s="1">
        <v>43873.003981481481</v>
      </c>
      <c r="D1093" t="s">
        <v>232</v>
      </c>
      <c r="E1093" t="s">
        <v>233</v>
      </c>
      <c r="F1093" t="s">
        <v>647</v>
      </c>
      <c r="G1093" t="s">
        <v>2350</v>
      </c>
      <c r="H1093" t="s">
        <v>237</v>
      </c>
      <c r="I1093" t="s">
        <v>285</v>
      </c>
      <c r="J1093" t="s">
        <v>286</v>
      </c>
      <c r="K1093" t="s">
        <v>287</v>
      </c>
      <c r="AC1093" t="s">
        <v>247</v>
      </c>
      <c r="AD1093" t="s">
        <v>247</v>
      </c>
      <c r="AE1093" t="s">
        <v>247</v>
      </c>
      <c r="AF1093" t="s">
        <v>247</v>
      </c>
      <c r="AG1093" t="s">
        <v>247</v>
      </c>
      <c r="AH1093" t="s">
        <v>247</v>
      </c>
      <c r="AI1093" t="s">
        <v>247</v>
      </c>
      <c r="AJ1093" t="s">
        <v>247</v>
      </c>
      <c r="AK1093" t="s">
        <v>247</v>
      </c>
      <c r="AL1093" t="s">
        <v>247</v>
      </c>
      <c r="AM1093" t="s">
        <v>247</v>
      </c>
      <c r="AN1093" t="s">
        <v>247</v>
      </c>
      <c r="AO1093" t="s">
        <v>248</v>
      </c>
      <c r="AP1093" t="s">
        <v>247</v>
      </c>
      <c r="AQ1093" t="s">
        <v>247</v>
      </c>
      <c r="AR1093" t="s">
        <v>247</v>
      </c>
      <c r="AS1093" t="s">
        <v>247</v>
      </c>
      <c r="AT1093" t="s">
        <v>247</v>
      </c>
      <c r="AU1093" t="s">
        <v>248</v>
      </c>
      <c r="AV1093" t="s">
        <v>247</v>
      </c>
      <c r="AW1093" t="s">
        <v>248</v>
      </c>
      <c r="AX1093" t="s">
        <v>248</v>
      </c>
      <c r="AY1093" t="s">
        <v>250</v>
      </c>
      <c r="AZ1093" t="s">
        <v>323</v>
      </c>
      <c r="BA1093" t="s">
        <v>298</v>
      </c>
      <c r="BB1093" t="s">
        <v>250</v>
      </c>
      <c r="BC1093" t="s">
        <v>354</v>
      </c>
      <c r="BD1093" t="s">
        <v>250</v>
      </c>
      <c r="BE1093" t="s">
        <v>298</v>
      </c>
      <c r="BF1093" t="s">
        <v>323</v>
      </c>
      <c r="BG1093" t="s">
        <v>323</v>
      </c>
      <c r="BH1093" t="s">
        <v>250</v>
      </c>
      <c r="BI1093" t="s">
        <v>323</v>
      </c>
      <c r="BJ1093" t="s">
        <v>323</v>
      </c>
      <c r="BK1093">
        <v>60</v>
      </c>
      <c r="BL1093" t="s">
        <v>1457</v>
      </c>
      <c r="BM1093" t="s">
        <v>274</v>
      </c>
      <c r="BN1093" t="s">
        <v>275</v>
      </c>
      <c r="BO1093" t="s">
        <v>325</v>
      </c>
      <c r="BP1093" t="s">
        <v>255</v>
      </c>
      <c r="BQ1093" t="s">
        <v>256</v>
      </c>
      <c r="BT1093" t="s">
        <v>278</v>
      </c>
      <c r="BU1093" t="s">
        <v>258</v>
      </c>
      <c r="BV1093" t="s">
        <v>237</v>
      </c>
      <c r="CA1093" t="s">
        <v>373</v>
      </c>
      <c r="CC1093" t="s">
        <v>236</v>
      </c>
      <c r="CD1093" t="s">
        <v>236</v>
      </c>
      <c r="CE1093" t="s">
        <v>279</v>
      </c>
      <c r="CF1093" t="s">
        <v>237</v>
      </c>
      <c r="CG1093" t="s">
        <v>466</v>
      </c>
      <c r="CH1093" t="s">
        <v>466</v>
      </c>
      <c r="CK1093" t="s">
        <v>262</v>
      </c>
      <c r="CL1093" t="s">
        <v>236</v>
      </c>
      <c r="CM1093" t="s">
        <v>299</v>
      </c>
      <c r="CN1093" t="s">
        <v>299</v>
      </c>
      <c r="CO1093" t="s">
        <v>299</v>
      </c>
      <c r="CP1093" t="s">
        <v>299</v>
      </c>
      <c r="CQ1093" t="s">
        <v>299</v>
      </c>
      <c r="CR1093" t="s">
        <v>301</v>
      </c>
      <c r="CS1093" t="s">
        <v>299</v>
      </c>
      <c r="CT1093" t="s">
        <v>299</v>
      </c>
      <c r="CU1093" t="s">
        <v>301</v>
      </c>
      <c r="CV1093" t="s">
        <v>301</v>
      </c>
      <c r="CW1093" t="s">
        <v>301</v>
      </c>
      <c r="CX1093" t="s">
        <v>301</v>
      </c>
      <c r="CY1093" t="s">
        <v>301</v>
      </c>
      <c r="CZ1093" t="s">
        <v>301</v>
      </c>
      <c r="DA1093" t="s">
        <v>263</v>
      </c>
      <c r="DB1093" t="s">
        <v>263</v>
      </c>
      <c r="DC1093" t="s">
        <v>263</v>
      </c>
      <c r="DD1093" t="s">
        <v>301</v>
      </c>
      <c r="DE1093" t="s">
        <v>301</v>
      </c>
      <c r="DF1093" t="s">
        <v>263</v>
      </c>
      <c r="DG1093" t="s">
        <v>301</v>
      </c>
      <c r="DH1093" t="s">
        <v>301</v>
      </c>
      <c r="DI1093" t="s">
        <v>301</v>
      </c>
      <c r="DJ1093" t="s">
        <v>301</v>
      </c>
      <c r="DK1093" t="s">
        <v>2351</v>
      </c>
      <c r="DL1093" t="e">
        <f>VLOOKUP($DK1093,'Zip Code Lookup'!A1092:B82931,2,0)</f>
        <v>#N/A</v>
      </c>
      <c r="DS1093" t="s">
        <v>302</v>
      </c>
      <c r="DT1093" t="s">
        <v>303</v>
      </c>
      <c r="DV1093" t="s">
        <v>304</v>
      </c>
      <c r="DW1093" t="s">
        <v>305</v>
      </c>
      <c r="DX1093" t="s">
        <v>2352</v>
      </c>
      <c r="DZ1093">
        <v>1</v>
      </c>
      <c r="EC1093">
        <v>8</v>
      </c>
      <c r="EE1093" t="s">
        <v>237</v>
      </c>
      <c r="EF1093" t="s">
        <v>509</v>
      </c>
      <c r="EG1093" t="s">
        <v>332</v>
      </c>
      <c r="EH1093" t="s">
        <v>437</v>
      </c>
      <c r="EI1093" t="s">
        <v>310</v>
      </c>
      <c r="EL1093" t="s">
        <v>363</v>
      </c>
      <c r="EN1093" t="s">
        <v>462</v>
      </c>
      <c r="EO1093" t="s">
        <v>365</v>
      </c>
      <c r="ES1093" t="s">
        <v>383</v>
      </c>
      <c r="EW1093" t="s">
        <v>346</v>
      </c>
      <c r="FH1093" t="s">
        <v>266</v>
      </c>
      <c r="FP1093">
        <v>3</v>
      </c>
      <c r="FQ1093">
        <v>6</v>
      </c>
      <c r="FR1093">
        <v>2</v>
      </c>
      <c r="FS1093">
        <v>1</v>
      </c>
      <c r="FT1093">
        <v>8</v>
      </c>
      <c r="FU1093">
        <v>9</v>
      </c>
      <c r="FV1093">
        <v>4</v>
      </c>
      <c r="FW1093">
        <v>5</v>
      </c>
      <c r="FX1093">
        <v>7</v>
      </c>
      <c r="GB1093" t="s">
        <v>312</v>
      </c>
      <c r="GC1093">
        <v>4</v>
      </c>
      <c r="GD1093" t="s">
        <v>313</v>
      </c>
      <c r="GE1093" t="s">
        <v>442</v>
      </c>
      <c r="GF1093" t="s">
        <v>348</v>
      </c>
      <c r="GI1093" t="s">
        <v>315</v>
      </c>
      <c r="GL1093" t="s">
        <v>236</v>
      </c>
      <c r="GN1093" t="s">
        <v>237</v>
      </c>
      <c r="GO1093" t="s">
        <v>419</v>
      </c>
      <c r="GP1093" t="s">
        <v>237</v>
      </c>
      <c r="GQ1093" t="s">
        <v>447</v>
      </c>
      <c r="HQ1093" t="s">
        <v>409</v>
      </c>
      <c r="HR1093" t="s">
        <v>236</v>
      </c>
      <c r="HS1093" t="s">
        <v>237</v>
      </c>
      <c r="HT1093" t="s">
        <v>430</v>
      </c>
      <c r="HU1093" t="s">
        <v>236</v>
      </c>
      <c r="HV1093" t="s">
        <v>236</v>
      </c>
      <c r="HW1093">
        <v>5</v>
      </c>
      <c r="HX1093">
        <v>1</v>
      </c>
      <c r="HY1093">
        <v>145</v>
      </c>
    </row>
    <row r="1094" spans="1:233">
      <c r="A1094">
        <v>15</v>
      </c>
      <c r="B1094" s="1">
        <v>43858.605023148149</v>
      </c>
      <c r="C1094" s="1">
        <v>43858.689155092594</v>
      </c>
      <c r="D1094" t="s">
        <v>282</v>
      </c>
      <c r="E1094" t="s">
        <v>233</v>
      </c>
      <c r="F1094" t="s">
        <v>290</v>
      </c>
      <c r="G1094" t="s">
        <v>2353</v>
      </c>
      <c r="H1094" t="s">
        <v>237</v>
      </c>
      <c r="I1094" t="s">
        <v>285</v>
      </c>
      <c r="J1094" t="s">
        <v>286</v>
      </c>
      <c r="K1094" t="s">
        <v>287</v>
      </c>
      <c r="AC1094" t="s">
        <v>247</v>
      </c>
      <c r="AD1094" t="s">
        <v>247</v>
      </c>
      <c r="AE1094" t="s">
        <v>247</v>
      </c>
      <c r="AF1094" t="s">
        <v>247</v>
      </c>
      <c r="AG1094" t="s">
        <v>247</v>
      </c>
      <c r="AH1094" t="s">
        <v>247</v>
      </c>
      <c r="AI1094" t="s">
        <v>247</v>
      </c>
      <c r="AJ1094" t="s">
        <v>247</v>
      </c>
      <c r="AK1094" t="s">
        <v>247</v>
      </c>
      <c r="AL1094" t="s">
        <v>247</v>
      </c>
      <c r="AM1094" t="s">
        <v>247</v>
      </c>
      <c r="AN1094" t="s">
        <v>247</v>
      </c>
      <c r="AO1094" t="s">
        <v>247</v>
      </c>
      <c r="AP1094" t="s">
        <v>247</v>
      </c>
      <c r="AQ1094" t="s">
        <v>247</v>
      </c>
      <c r="AR1094" t="s">
        <v>247</v>
      </c>
      <c r="AS1094" t="s">
        <v>247</v>
      </c>
      <c r="AT1094" t="s">
        <v>247</v>
      </c>
      <c r="AU1094" t="s">
        <v>247</v>
      </c>
      <c r="AV1094" t="s">
        <v>247</v>
      </c>
      <c r="AW1094" t="s">
        <v>247</v>
      </c>
      <c r="AX1094" t="s">
        <v>247</v>
      </c>
      <c r="AY1094" t="s">
        <v>250</v>
      </c>
      <c r="AZ1094" t="s">
        <v>250</v>
      </c>
      <c r="BA1094" t="s">
        <v>249</v>
      </c>
      <c r="BB1094" t="s">
        <v>323</v>
      </c>
      <c r="BC1094" t="s">
        <v>298</v>
      </c>
      <c r="BD1094" t="s">
        <v>323</v>
      </c>
      <c r="BE1094" t="s">
        <v>298</v>
      </c>
      <c r="BF1094" t="s">
        <v>323</v>
      </c>
      <c r="BG1094" t="s">
        <v>250</v>
      </c>
      <c r="BH1094" t="s">
        <v>250</v>
      </c>
      <c r="BI1094" t="s">
        <v>298</v>
      </c>
      <c r="BJ1094" t="s">
        <v>323</v>
      </c>
      <c r="BK1094">
        <v>60</v>
      </c>
      <c r="BL1094" t="s">
        <v>1457</v>
      </c>
      <c r="BM1094" t="s">
        <v>274</v>
      </c>
      <c r="BN1094" t="s">
        <v>275</v>
      </c>
      <c r="BO1094" t="s">
        <v>342</v>
      </c>
      <c r="BP1094" t="s">
        <v>255</v>
      </c>
      <c r="BQ1094" t="s">
        <v>292</v>
      </c>
      <c r="BT1094" t="s">
        <v>278</v>
      </c>
      <c r="BU1094" t="s">
        <v>258</v>
      </c>
      <c r="BV1094" t="s">
        <v>237</v>
      </c>
      <c r="BW1094" t="s">
        <v>288</v>
      </c>
      <c r="CC1094" t="s">
        <v>236</v>
      </c>
      <c r="CD1094" t="s">
        <v>236</v>
      </c>
      <c r="CE1094" t="s">
        <v>279</v>
      </c>
      <c r="CF1094" t="s">
        <v>237</v>
      </c>
      <c r="CG1094" t="s">
        <v>466</v>
      </c>
      <c r="CH1094" t="s">
        <v>466</v>
      </c>
      <c r="CK1094" t="s">
        <v>262</v>
      </c>
      <c r="CL1094" t="s">
        <v>236</v>
      </c>
    </row>
    <row r="1095" spans="1:233">
      <c r="A1095">
        <v>43</v>
      </c>
      <c r="B1095" s="1">
        <v>43865.556296296294</v>
      </c>
      <c r="C1095" s="1">
        <v>43865.559560185182</v>
      </c>
      <c r="D1095" t="s">
        <v>232</v>
      </c>
      <c r="E1095" t="s">
        <v>233</v>
      </c>
      <c r="F1095" t="s">
        <v>290</v>
      </c>
      <c r="G1095" t="s">
        <v>2354</v>
      </c>
      <c r="H1095" t="s">
        <v>236</v>
      </c>
      <c r="I1095" t="s">
        <v>285</v>
      </c>
      <c r="J1095" t="s">
        <v>286</v>
      </c>
      <c r="K1095" t="s">
        <v>287</v>
      </c>
      <c r="AC1095" t="s">
        <v>247</v>
      </c>
      <c r="AD1095" t="s">
        <v>247</v>
      </c>
      <c r="AE1095" t="s">
        <v>247</v>
      </c>
      <c r="AF1095" t="s">
        <v>247</v>
      </c>
      <c r="AG1095" t="s">
        <v>247</v>
      </c>
      <c r="AH1095" t="s">
        <v>247</v>
      </c>
      <c r="AI1095" t="s">
        <v>247</v>
      </c>
      <c r="AJ1095" t="s">
        <v>248</v>
      </c>
      <c r="AK1095" t="s">
        <v>248</v>
      </c>
      <c r="AL1095" t="s">
        <v>247</v>
      </c>
      <c r="AM1095" t="s">
        <v>247</v>
      </c>
      <c r="AN1095" t="s">
        <v>247</v>
      </c>
      <c r="AO1095" t="s">
        <v>247</v>
      </c>
      <c r="AP1095" t="s">
        <v>247</v>
      </c>
      <c r="AQ1095" t="s">
        <v>247</v>
      </c>
      <c r="AR1095" t="s">
        <v>247</v>
      </c>
      <c r="AS1095" t="s">
        <v>247</v>
      </c>
      <c r="AT1095" t="s">
        <v>247</v>
      </c>
      <c r="AU1095" t="s">
        <v>247</v>
      </c>
      <c r="AV1095" t="s">
        <v>247</v>
      </c>
      <c r="AW1095" t="s">
        <v>247</v>
      </c>
      <c r="AX1095" t="s">
        <v>247</v>
      </c>
      <c r="AY1095" t="s">
        <v>250</v>
      </c>
      <c r="AZ1095" t="s">
        <v>250</v>
      </c>
      <c r="BA1095" t="s">
        <v>298</v>
      </c>
      <c r="BB1095" t="s">
        <v>250</v>
      </c>
      <c r="BC1095" t="s">
        <v>322</v>
      </c>
      <c r="BD1095" t="s">
        <v>250</v>
      </c>
      <c r="BE1095" t="s">
        <v>249</v>
      </c>
      <c r="BF1095" t="s">
        <v>322</v>
      </c>
      <c r="BG1095" t="s">
        <v>250</v>
      </c>
      <c r="BH1095" t="s">
        <v>250</v>
      </c>
      <c r="BI1095" t="s">
        <v>298</v>
      </c>
      <c r="BJ1095" t="s">
        <v>250</v>
      </c>
      <c r="BK1095">
        <v>60</v>
      </c>
      <c r="BL1095" t="s">
        <v>1457</v>
      </c>
      <c r="BM1095" t="s">
        <v>274</v>
      </c>
      <c r="BN1095" t="s">
        <v>275</v>
      </c>
      <c r="BO1095" t="s">
        <v>276</v>
      </c>
      <c r="BP1095" t="s">
        <v>277</v>
      </c>
      <c r="BQ1095" t="s">
        <v>256</v>
      </c>
      <c r="BT1095" t="s">
        <v>257</v>
      </c>
      <c r="BU1095" t="s">
        <v>258</v>
      </c>
      <c r="BV1095" t="s">
        <v>237</v>
      </c>
      <c r="CA1095" t="s">
        <v>373</v>
      </c>
      <c r="CC1095" t="s">
        <v>236</v>
      </c>
      <c r="CD1095" t="s">
        <v>236</v>
      </c>
      <c r="CE1095" t="s">
        <v>279</v>
      </c>
      <c r="CF1095" t="s">
        <v>237</v>
      </c>
      <c r="CG1095" t="s">
        <v>466</v>
      </c>
      <c r="CH1095" t="s">
        <v>466</v>
      </c>
      <c r="CI1095" t="s">
        <v>289</v>
      </c>
      <c r="CJ1095" t="s">
        <v>529</v>
      </c>
      <c r="CL1095" t="s">
        <v>237</v>
      </c>
      <c r="CM1095" t="s">
        <v>299</v>
      </c>
      <c r="CN1095" t="s">
        <v>299</v>
      </c>
      <c r="CO1095" t="s">
        <v>299</v>
      </c>
      <c r="CP1095" t="s">
        <v>299</v>
      </c>
      <c r="CQ1095" t="s">
        <v>299</v>
      </c>
      <c r="CR1095" t="s">
        <v>299</v>
      </c>
      <c r="CS1095" t="s">
        <v>299</v>
      </c>
      <c r="CT1095" t="s">
        <v>299</v>
      </c>
      <c r="DK1095">
        <v>92058</v>
      </c>
      <c r="DL1095" t="str">
        <f>VLOOKUP($DK1095,'Zip Code Lookup'!A1094:B82933,2,0)</f>
        <v>CA</v>
      </c>
      <c r="DM1095" t="s">
        <v>387</v>
      </c>
      <c r="DN1095" t="s">
        <v>434</v>
      </c>
      <c r="ET1095" t="s">
        <v>281</v>
      </c>
      <c r="EW1095" t="s">
        <v>346</v>
      </c>
      <c r="FC1095" t="s">
        <v>500</v>
      </c>
      <c r="FH1095" t="s">
        <v>266</v>
      </c>
    </row>
    <row r="1096" spans="1:233">
      <c r="A1096">
        <v>311</v>
      </c>
      <c r="B1096" s="1">
        <v>43881.078101851854</v>
      </c>
      <c r="C1096" s="1">
        <v>43881.088946759257</v>
      </c>
      <c r="D1096" t="s">
        <v>232</v>
      </c>
      <c r="E1096" t="s">
        <v>233</v>
      </c>
      <c r="F1096" t="s">
        <v>614</v>
      </c>
      <c r="G1096" t="s">
        <v>2355</v>
      </c>
      <c r="H1096" t="s">
        <v>237</v>
      </c>
      <c r="I1096" t="s">
        <v>285</v>
      </c>
      <c r="J1096" t="s">
        <v>286</v>
      </c>
      <c r="K1096" t="s">
        <v>287</v>
      </c>
      <c r="AC1096" t="s">
        <v>247</v>
      </c>
      <c r="AD1096" t="s">
        <v>247</v>
      </c>
      <c r="AE1096" t="s">
        <v>248</v>
      </c>
      <c r="AF1096" t="s">
        <v>248</v>
      </c>
      <c r="AG1096" t="s">
        <v>247</v>
      </c>
      <c r="AH1096" t="s">
        <v>247</v>
      </c>
      <c r="AI1096" t="s">
        <v>247</v>
      </c>
      <c r="AJ1096" t="s">
        <v>248</v>
      </c>
      <c r="AK1096" t="s">
        <v>248</v>
      </c>
      <c r="AL1096" t="s">
        <v>247</v>
      </c>
      <c r="AM1096" t="s">
        <v>248</v>
      </c>
      <c r="AN1096" t="s">
        <v>248</v>
      </c>
      <c r="AO1096" t="s">
        <v>248</v>
      </c>
      <c r="AP1096" t="s">
        <v>247</v>
      </c>
      <c r="AQ1096" t="s">
        <v>247</v>
      </c>
      <c r="AR1096" t="s">
        <v>248</v>
      </c>
      <c r="AS1096" t="s">
        <v>247</v>
      </c>
      <c r="AT1096" t="s">
        <v>247</v>
      </c>
      <c r="AU1096" t="s">
        <v>248</v>
      </c>
      <c r="AV1096" t="s">
        <v>247</v>
      </c>
      <c r="AW1096" t="s">
        <v>247</v>
      </c>
      <c r="AX1096" t="s">
        <v>247</v>
      </c>
      <c r="AY1096" t="s">
        <v>250</v>
      </c>
      <c r="AZ1096" t="s">
        <v>250</v>
      </c>
      <c r="BA1096" t="s">
        <v>249</v>
      </c>
      <c r="BB1096" t="s">
        <v>250</v>
      </c>
      <c r="BC1096" t="s">
        <v>354</v>
      </c>
      <c r="BD1096" t="s">
        <v>250</v>
      </c>
      <c r="BE1096" t="s">
        <v>354</v>
      </c>
      <c r="BF1096" t="s">
        <v>323</v>
      </c>
      <c r="BG1096" t="s">
        <v>250</v>
      </c>
      <c r="BH1096" t="s">
        <v>355</v>
      </c>
      <c r="BI1096" t="s">
        <v>323</v>
      </c>
      <c r="BJ1096" t="s">
        <v>323</v>
      </c>
      <c r="BK1096">
        <v>60</v>
      </c>
      <c r="BL1096" t="s">
        <v>1457</v>
      </c>
      <c r="BM1096" t="s">
        <v>423</v>
      </c>
      <c r="BN1096" t="s">
        <v>275</v>
      </c>
      <c r="BO1096" t="s">
        <v>276</v>
      </c>
      <c r="BP1096" t="s">
        <v>277</v>
      </c>
      <c r="BQ1096" t="s">
        <v>256</v>
      </c>
      <c r="BT1096" t="s">
        <v>257</v>
      </c>
      <c r="BU1096" t="s">
        <v>258</v>
      </c>
      <c r="BV1096" t="s">
        <v>237</v>
      </c>
      <c r="BX1096" t="s">
        <v>327</v>
      </c>
      <c r="CC1096" t="s">
        <v>236</v>
      </c>
      <c r="CD1096" t="s">
        <v>236</v>
      </c>
      <c r="CE1096" t="s">
        <v>279</v>
      </c>
      <c r="CF1096" t="s">
        <v>237</v>
      </c>
      <c r="CG1096" t="s">
        <v>466</v>
      </c>
      <c r="CH1096" t="s">
        <v>466</v>
      </c>
      <c r="CI1096" t="s">
        <v>289</v>
      </c>
      <c r="CL1096" t="s">
        <v>237</v>
      </c>
      <c r="CM1096" t="s">
        <v>299</v>
      </c>
      <c r="CN1096" t="s">
        <v>299</v>
      </c>
      <c r="CO1096" t="s">
        <v>299</v>
      </c>
      <c r="CP1096" t="s">
        <v>299</v>
      </c>
      <c r="CQ1096" t="s">
        <v>299</v>
      </c>
      <c r="CR1096" t="s">
        <v>301</v>
      </c>
      <c r="CS1096" t="s">
        <v>299</v>
      </c>
      <c r="CT1096" t="s">
        <v>299</v>
      </c>
      <c r="CU1096" t="s">
        <v>301</v>
      </c>
      <c r="CV1096" t="s">
        <v>301</v>
      </c>
      <c r="CW1096" t="s">
        <v>301</v>
      </c>
      <c r="CX1096" t="s">
        <v>299</v>
      </c>
      <c r="CY1096" t="s">
        <v>263</v>
      </c>
      <c r="CZ1096" t="s">
        <v>299</v>
      </c>
      <c r="DA1096" t="s">
        <v>301</v>
      </c>
      <c r="DB1096" t="s">
        <v>263</v>
      </c>
      <c r="DC1096" t="s">
        <v>263</v>
      </c>
      <c r="DD1096" t="s">
        <v>299</v>
      </c>
      <c r="DE1096" t="s">
        <v>299</v>
      </c>
      <c r="DF1096" t="s">
        <v>263</v>
      </c>
      <c r="DG1096" t="s">
        <v>299</v>
      </c>
      <c r="DH1096" t="s">
        <v>299</v>
      </c>
      <c r="DI1096" t="s">
        <v>299</v>
      </c>
      <c r="DJ1096" t="s">
        <v>299</v>
      </c>
      <c r="DK1096">
        <v>29681</v>
      </c>
      <c r="DL1096" t="str">
        <f>VLOOKUP($DK1096,'Zip Code Lookup'!A1095:B82934,2,0)</f>
        <v>SC</v>
      </c>
      <c r="DN1096" t="s">
        <v>434</v>
      </c>
      <c r="DO1096" t="s">
        <v>485</v>
      </c>
      <c r="DP1096" t="s">
        <v>545</v>
      </c>
      <c r="DQ1096" t="s">
        <v>486</v>
      </c>
      <c r="DS1096" t="s">
        <v>374</v>
      </c>
      <c r="DV1096" t="s">
        <v>435</v>
      </c>
      <c r="DW1096" t="s">
        <v>305</v>
      </c>
      <c r="EA1096">
        <v>11</v>
      </c>
      <c r="EE1096" t="s">
        <v>237</v>
      </c>
      <c r="EF1096" t="s">
        <v>509</v>
      </c>
      <c r="EG1096" t="s">
        <v>376</v>
      </c>
      <c r="EH1096" t="s">
        <v>333</v>
      </c>
      <c r="EI1096" t="s">
        <v>310</v>
      </c>
      <c r="EK1096" t="s">
        <v>558</v>
      </c>
      <c r="EL1096" t="s">
        <v>363</v>
      </c>
      <c r="EN1096" t="s">
        <v>462</v>
      </c>
      <c r="EO1096" t="s">
        <v>365</v>
      </c>
      <c r="ER1096" t="s">
        <v>427</v>
      </c>
      <c r="EW1096" t="s">
        <v>346</v>
      </c>
      <c r="FH1096" t="s">
        <v>266</v>
      </c>
      <c r="FP1096">
        <v>7</v>
      </c>
      <c r="FQ1096">
        <v>8</v>
      </c>
      <c r="FR1096">
        <v>1</v>
      </c>
      <c r="FS1096">
        <v>2</v>
      </c>
      <c r="FT1096">
        <v>3</v>
      </c>
      <c r="FU1096">
        <v>4</v>
      </c>
      <c r="FV1096">
        <v>5</v>
      </c>
      <c r="FW1096">
        <v>9</v>
      </c>
      <c r="FX1096">
        <v>6</v>
      </c>
      <c r="GB1096" t="s">
        <v>312</v>
      </c>
      <c r="GC1096">
        <v>2</v>
      </c>
      <c r="GD1096" t="s">
        <v>313</v>
      </c>
      <c r="GE1096" t="s">
        <v>442</v>
      </c>
      <c r="GF1096" t="s">
        <v>348</v>
      </c>
      <c r="GG1096" t="s">
        <v>236</v>
      </c>
      <c r="GI1096" t="s">
        <v>315</v>
      </c>
      <c r="GL1096" t="s">
        <v>236</v>
      </c>
      <c r="GN1096" t="s">
        <v>236</v>
      </c>
      <c r="GP1096" t="s">
        <v>237</v>
      </c>
      <c r="GQ1096" t="s">
        <v>420</v>
      </c>
      <c r="HQ1096" t="s">
        <v>409</v>
      </c>
      <c r="HR1096" t="s">
        <v>236</v>
      </c>
      <c r="HS1096" t="s">
        <v>237</v>
      </c>
      <c r="HT1096" t="s">
        <v>460</v>
      </c>
      <c r="HU1096" t="s">
        <v>236</v>
      </c>
      <c r="HV1096" t="s">
        <v>236</v>
      </c>
      <c r="HW1096">
        <v>5</v>
      </c>
      <c r="HX1096">
        <v>6</v>
      </c>
      <c r="HY1096">
        <v>132</v>
      </c>
    </row>
    <row r="1097" spans="1:233">
      <c r="A1097">
        <v>23</v>
      </c>
      <c r="B1097" s="1">
        <v>43846.33997685185</v>
      </c>
      <c r="C1097" s="1">
        <v>43846.34579861111</v>
      </c>
      <c r="D1097" t="s">
        <v>232</v>
      </c>
      <c r="E1097" t="s">
        <v>233</v>
      </c>
      <c r="F1097" t="s">
        <v>267</v>
      </c>
      <c r="G1097" t="s">
        <v>2356</v>
      </c>
      <c r="I1097" t="s">
        <v>285</v>
      </c>
      <c r="J1097" t="s">
        <v>286</v>
      </c>
      <c r="K1097" t="s">
        <v>287</v>
      </c>
      <c r="AC1097" t="s">
        <v>247</v>
      </c>
      <c r="AD1097" t="s">
        <v>247</v>
      </c>
      <c r="AE1097" t="s">
        <v>247</v>
      </c>
      <c r="AF1097" t="s">
        <v>247</v>
      </c>
      <c r="AG1097" t="s">
        <v>247</v>
      </c>
      <c r="AH1097" t="s">
        <v>247</v>
      </c>
      <c r="AI1097" t="s">
        <v>247</v>
      </c>
      <c r="AJ1097" t="s">
        <v>247</v>
      </c>
      <c r="AK1097" t="s">
        <v>247</v>
      </c>
      <c r="AL1097" t="s">
        <v>247</v>
      </c>
      <c r="AM1097" t="s">
        <v>248</v>
      </c>
      <c r="AN1097" t="s">
        <v>248</v>
      </c>
      <c r="AO1097" t="s">
        <v>247</v>
      </c>
      <c r="AP1097" t="s">
        <v>247</v>
      </c>
      <c r="AQ1097" t="s">
        <v>247</v>
      </c>
      <c r="AR1097" t="s">
        <v>247</v>
      </c>
      <c r="AS1097" t="s">
        <v>247</v>
      </c>
      <c r="AT1097" t="s">
        <v>247</v>
      </c>
      <c r="AU1097" t="s">
        <v>247</v>
      </c>
      <c r="AV1097" t="s">
        <v>247</v>
      </c>
      <c r="AW1097" t="s">
        <v>247</v>
      </c>
      <c r="AX1097" t="s">
        <v>247</v>
      </c>
      <c r="AY1097" t="s">
        <v>250</v>
      </c>
      <c r="AZ1097" t="s">
        <v>250</v>
      </c>
      <c r="BA1097" t="s">
        <v>323</v>
      </c>
      <c r="BB1097" t="s">
        <v>250</v>
      </c>
      <c r="BC1097" t="s">
        <v>298</v>
      </c>
      <c r="BD1097" t="s">
        <v>250</v>
      </c>
      <c r="BE1097" t="s">
        <v>355</v>
      </c>
      <c r="BF1097" t="s">
        <v>323</v>
      </c>
      <c r="BG1097" t="s">
        <v>323</v>
      </c>
      <c r="BH1097" t="s">
        <v>323</v>
      </c>
      <c r="BI1097" t="s">
        <v>354</v>
      </c>
      <c r="BJ1097" t="s">
        <v>323</v>
      </c>
      <c r="BK1097">
        <v>60</v>
      </c>
      <c r="BL1097" t="s">
        <v>1457</v>
      </c>
      <c r="BM1097" t="s">
        <v>423</v>
      </c>
      <c r="BN1097" t="s">
        <v>275</v>
      </c>
      <c r="BO1097" t="s">
        <v>357</v>
      </c>
      <c r="BP1097" t="s">
        <v>277</v>
      </c>
      <c r="BQ1097" t="s">
        <v>256</v>
      </c>
      <c r="BT1097" t="s">
        <v>257</v>
      </c>
      <c r="BU1097" t="s">
        <v>258</v>
      </c>
      <c r="BV1097" t="s">
        <v>237</v>
      </c>
      <c r="BW1097" t="s">
        <v>288</v>
      </c>
      <c r="CC1097" t="s">
        <v>236</v>
      </c>
      <c r="CD1097" t="s">
        <v>236</v>
      </c>
      <c r="CE1097" t="s">
        <v>279</v>
      </c>
      <c r="CF1097" t="s">
        <v>237</v>
      </c>
      <c r="CG1097" t="s">
        <v>466</v>
      </c>
      <c r="CH1097" t="s">
        <v>466</v>
      </c>
      <c r="CJ1097" t="s">
        <v>529</v>
      </c>
      <c r="CL1097" t="s">
        <v>237</v>
      </c>
      <c r="CM1097" t="s">
        <v>299</v>
      </c>
      <c r="CN1097" t="s">
        <v>300</v>
      </c>
      <c r="CO1097" t="s">
        <v>300</v>
      </c>
      <c r="CP1097" t="s">
        <v>299</v>
      </c>
      <c r="CQ1097" t="s">
        <v>299</v>
      </c>
      <c r="CR1097" t="s">
        <v>299</v>
      </c>
      <c r="CS1097" t="s">
        <v>299</v>
      </c>
      <c r="CT1097" t="s">
        <v>299</v>
      </c>
      <c r="DK1097">
        <v>73013</v>
      </c>
      <c r="DL1097" t="str">
        <f>VLOOKUP($DK1097,'Zip Code Lookup'!A1096:B82935,2,0)</f>
        <v>OK</v>
      </c>
      <c r="DN1097" t="s">
        <v>434</v>
      </c>
      <c r="DO1097" t="s">
        <v>485</v>
      </c>
      <c r="EW1097" t="s">
        <v>346</v>
      </c>
      <c r="EX1097" t="s">
        <v>428</v>
      </c>
      <c r="FC1097" t="s">
        <v>500</v>
      </c>
      <c r="FF1097" t="s">
        <v>390</v>
      </c>
      <c r="FG1097" t="s">
        <v>692</v>
      </c>
      <c r="FH1097" t="s">
        <v>266</v>
      </c>
    </row>
    <row r="1098" spans="1:233">
      <c r="A1098">
        <v>95</v>
      </c>
      <c r="B1098" s="1">
        <v>43854.700972222221</v>
      </c>
      <c r="C1098" s="1">
        <v>43854.706400462965</v>
      </c>
      <c r="D1098" t="s">
        <v>232</v>
      </c>
      <c r="E1098" t="s">
        <v>233</v>
      </c>
      <c r="F1098" t="s">
        <v>2215</v>
      </c>
      <c r="G1098" t="s">
        <v>2357</v>
      </c>
      <c r="I1098" t="s">
        <v>285</v>
      </c>
      <c r="J1098" t="s">
        <v>286</v>
      </c>
      <c r="K1098" t="s">
        <v>287</v>
      </c>
      <c r="AC1098" t="s">
        <v>247</v>
      </c>
      <c r="AD1098" t="s">
        <v>247</v>
      </c>
      <c r="AE1098" t="s">
        <v>247</v>
      </c>
      <c r="AF1098" t="s">
        <v>247</v>
      </c>
      <c r="AG1098" t="s">
        <v>247</v>
      </c>
      <c r="AH1098" t="s">
        <v>247</v>
      </c>
      <c r="AI1098" t="s">
        <v>247</v>
      </c>
      <c r="AJ1098" t="s">
        <v>248</v>
      </c>
      <c r="AK1098" t="s">
        <v>248</v>
      </c>
      <c r="AL1098" t="s">
        <v>247</v>
      </c>
      <c r="AM1098" t="s">
        <v>247</v>
      </c>
      <c r="AN1098" t="s">
        <v>248</v>
      </c>
      <c r="AO1098" t="s">
        <v>247</v>
      </c>
      <c r="AP1098" t="s">
        <v>247</v>
      </c>
      <c r="AQ1098" t="s">
        <v>247</v>
      </c>
      <c r="AR1098" t="s">
        <v>248</v>
      </c>
      <c r="AS1098" t="s">
        <v>247</v>
      </c>
      <c r="AT1098" t="s">
        <v>247</v>
      </c>
      <c r="AU1098" t="s">
        <v>248</v>
      </c>
      <c r="AV1098" t="s">
        <v>248</v>
      </c>
      <c r="AW1098" t="s">
        <v>248</v>
      </c>
      <c r="AX1098" t="s">
        <v>248</v>
      </c>
      <c r="AY1098" t="s">
        <v>250</v>
      </c>
      <c r="AZ1098" t="s">
        <v>323</v>
      </c>
      <c r="BA1098" t="s">
        <v>324</v>
      </c>
      <c r="BB1098" t="s">
        <v>250</v>
      </c>
      <c r="BC1098" t="s">
        <v>298</v>
      </c>
      <c r="BD1098" t="s">
        <v>323</v>
      </c>
      <c r="BE1098" t="s">
        <v>355</v>
      </c>
      <c r="BF1098" t="s">
        <v>250</v>
      </c>
      <c r="BG1098" t="s">
        <v>250</v>
      </c>
      <c r="BH1098" t="s">
        <v>323</v>
      </c>
      <c r="BI1098" t="s">
        <v>355</v>
      </c>
      <c r="BJ1098" t="s">
        <v>323</v>
      </c>
      <c r="BK1098">
        <v>60</v>
      </c>
      <c r="BL1098" t="s">
        <v>1457</v>
      </c>
      <c r="BM1098" t="s">
        <v>274</v>
      </c>
      <c r="BN1098" t="s">
        <v>275</v>
      </c>
      <c r="BO1098" t="s">
        <v>276</v>
      </c>
      <c r="BP1098" t="s">
        <v>277</v>
      </c>
      <c r="BQ1098" t="s">
        <v>256</v>
      </c>
      <c r="BT1098" t="s">
        <v>257</v>
      </c>
      <c r="BU1098" t="s">
        <v>258</v>
      </c>
      <c r="BV1098" t="s">
        <v>237</v>
      </c>
      <c r="CA1098" t="s">
        <v>373</v>
      </c>
      <c r="CC1098" t="s">
        <v>236</v>
      </c>
      <c r="CD1098" t="s">
        <v>236</v>
      </c>
      <c r="CE1098" t="s">
        <v>279</v>
      </c>
      <c r="CF1098" t="s">
        <v>237</v>
      </c>
      <c r="CG1098" t="s">
        <v>446</v>
      </c>
      <c r="CH1098" t="s">
        <v>446</v>
      </c>
      <c r="CK1098" t="s">
        <v>262</v>
      </c>
      <c r="CL1098" t="s">
        <v>236</v>
      </c>
      <c r="CM1098" t="s">
        <v>300</v>
      </c>
      <c r="CN1098" t="s">
        <v>300</v>
      </c>
      <c r="CO1098" t="s">
        <v>300</v>
      </c>
      <c r="CP1098" t="s">
        <v>300</v>
      </c>
      <c r="CQ1098" t="s">
        <v>300</v>
      </c>
      <c r="CR1098" t="s">
        <v>299</v>
      </c>
      <c r="CS1098" t="s">
        <v>299</v>
      </c>
      <c r="CT1098" t="s">
        <v>301</v>
      </c>
      <c r="DK1098">
        <v>77510</v>
      </c>
      <c r="DL1098" t="str">
        <f>VLOOKUP($DK1098,'Zip Code Lookup'!A1097:B82936,2,0)</f>
        <v>TX</v>
      </c>
      <c r="ET1098" t="s">
        <v>281</v>
      </c>
      <c r="EW1098" t="s">
        <v>346</v>
      </c>
      <c r="EX1098" t="s">
        <v>428</v>
      </c>
      <c r="FC1098" t="s">
        <v>500</v>
      </c>
      <c r="FE1098" t="s">
        <v>389</v>
      </c>
      <c r="FH1098" t="s">
        <v>266</v>
      </c>
      <c r="FP1098">
        <v>7</v>
      </c>
      <c r="FQ1098">
        <v>3</v>
      </c>
      <c r="FR1098">
        <v>2</v>
      </c>
      <c r="FS1098">
        <v>1</v>
      </c>
      <c r="FT1098">
        <v>4</v>
      </c>
      <c r="FU1098">
        <v>5</v>
      </c>
      <c r="FV1098">
        <v>9</v>
      </c>
      <c r="FW1098">
        <v>8</v>
      </c>
      <c r="FX1098">
        <v>6</v>
      </c>
      <c r="GB1098" t="s">
        <v>312</v>
      </c>
      <c r="GC1098">
        <v>3</v>
      </c>
      <c r="GD1098" t="s">
        <v>313</v>
      </c>
      <c r="GE1098" t="s">
        <v>475</v>
      </c>
      <c r="GF1098" t="s">
        <v>442</v>
      </c>
      <c r="GG1098" t="s">
        <v>236</v>
      </c>
      <c r="GL1098" t="s">
        <v>237</v>
      </c>
      <c r="GM1098" t="s">
        <v>237</v>
      </c>
      <c r="GN1098" t="s">
        <v>237</v>
      </c>
      <c r="GO1098" t="s">
        <v>419</v>
      </c>
      <c r="GP1098" t="s">
        <v>237</v>
      </c>
      <c r="GQ1098" t="s">
        <v>420</v>
      </c>
      <c r="HQ1098" t="s">
        <v>448</v>
      </c>
      <c r="HR1098" t="s">
        <v>236</v>
      </c>
      <c r="HS1098" t="s">
        <v>237</v>
      </c>
      <c r="HT1098" t="s">
        <v>577</v>
      </c>
      <c r="HU1098" t="s">
        <v>236</v>
      </c>
      <c r="HV1098" t="s">
        <v>236</v>
      </c>
      <c r="HW1098">
        <v>5</v>
      </c>
      <c r="HX1098">
        <v>10</v>
      </c>
      <c r="HY1098">
        <v>175</v>
      </c>
    </row>
    <row r="1099" spans="1:233">
      <c r="A1099">
        <v>243</v>
      </c>
      <c r="B1099" s="1">
        <v>43877.580995370372</v>
      </c>
      <c r="C1099" s="1">
        <v>43877.588101851848</v>
      </c>
      <c r="D1099" t="s">
        <v>232</v>
      </c>
      <c r="E1099" t="s">
        <v>233</v>
      </c>
      <c r="F1099" t="s">
        <v>267</v>
      </c>
      <c r="G1099" t="s">
        <v>2358</v>
      </c>
      <c r="I1099" t="s">
        <v>285</v>
      </c>
      <c r="J1099" t="s">
        <v>286</v>
      </c>
      <c r="K1099" t="s">
        <v>287</v>
      </c>
      <c r="AC1099" t="s">
        <v>247</v>
      </c>
      <c r="AD1099" t="s">
        <v>247</v>
      </c>
      <c r="AE1099" t="s">
        <v>247</v>
      </c>
      <c r="AF1099" t="s">
        <v>248</v>
      </c>
      <c r="AG1099" t="s">
        <v>247</v>
      </c>
      <c r="AH1099" t="s">
        <v>247</v>
      </c>
      <c r="AI1099" t="s">
        <v>247</v>
      </c>
      <c r="AJ1099" t="s">
        <v>248</v>
      </c>
      <c r="AK1099" t="s">
        <v>247</v>
      </c>
      <c r="AL1099" t="s">
        <v>247</v>
      </c>
      <c r="AM1099" t="s">
        <v>247</v>
      </c>
      <c r="AN1099" t="s">
        <v>247</v>
      </c>
      <c r="AO1099" t="s">
        <v>248</v>
      </c>
      <c r="AP1099" t="s">
        <v>247</v>
      </c>
      <c r="AQ1099" t="s">
        <v>247</v>
      </c>
      <c r="AR1099" t="s">
        <v>247</v>
      </c>
      <c r="AS1099" t="s">
        <v>247</v>
      </c>
      <c r="AT1099" t="s">
        <v>247</v>
      </c>
      <c r="AU1099" t="s">
        <v>248</v>
      </c>
      <c r="AV1099" t="s">
        <v>247</v>
      </c>
      <c r="AW1099" t="s">
        <v>248</v>
      </c>
      <c r="AX1099" t="s">
        <v>247</v>
      </c>
      <c r="AY1099" t="s">
        <v>250</v>
      </c>
      <c r="AZ1099" t="s">
        <v>250</v>
      </c>
      <c r="BA1099" t="s">
        <v>298</v>
      </c>
      <c r="BB1099" t="s">
        <v>323</v>
      </c>
      <c r="BC1099" t="s">
        <v>324</v>
      </c>
      <c r="BD1099" t="s">
        <v>323</v>
      </c>
      <c r="BE1099" t="s">
        <v>298</v>
      </c>
      <c r="BF1099" t="s">
        <v>323</v>
      </c>
      <c r="BG1099" t="s">
        <v>250</v>
      </c>
      <c r="BH1099" t="s">
        <v>250</v>
      </c>
      <c r="BI1099" t="s">
        <v>298</v>
      </c>
      <c r="BJ1099" t="s">
        <v>323</v>
      </c>
      <c r="BK1099">
        <v>60</v>
      </c>
      <c r="BL1099" t="s">
        <v>1457</v>
      </c>
      <c r="BM1099" t="s">
        <v>274</v>
      </c>
      <c r="BN1099" t="s">
        <v>275</v>
      </c>
      <c r="BO1099" t="s">
        <v>276</v>
      </c>
      <c r="BP1099" t="s">
        <v>277</v>
      </c>
      <c r="BQ1099" t="s">
        <v>256</v>
      </c>
      <c r="BT1099" t="s">
        <v>257</v>
      </c>
      <c r="BU1099" t="s">
        <v>258</v>
      </c>
      <c r="BV1099" t="s">
        <v>237</v>
      </c>
      <c r="CA1099" t="s">
        <v>373</v>
      </c>
      <c r="CC1099" t="s">
        <v>236</v>
      </c>
      <c r="CD1099" t="s">
        <v>236</v>
      </c>
      <c r="CE1099" t="s">
        <v>279</v>
      </c>
      <c r="CF1099" t="s">
        <v>237</v>
      </c>
      <c r="CG1099" t="s">
        <v>466</v>
      </c>
      <c r="CH1099" t="s">
        <v>466</v>
      </c>
      <c r="CI1099" t="s">
        <v>289</v>
      </c>
      <c r="CJ1099" t="s">
        <v>529</v>
      </c>
      <c r="CL1099" t="s">
        <v>237</v>
      </c>
      <c r="CM1099" t="s">
        <v>301</v>
      </c>
      <c r="CN1099" t="s">
        <v>301</v>
      </c>
      <c r="CO1099" t="s">
        <v>301</v>
      </c>
      <c r="CP1099" t="s">
        <v>301</v>
      </c>
      <c r="CQ1099" t="s">
        <v>301</v>
      </c>
      <c r="CR1099" t="s">
        <v>301</v>
      </c>
      <c r="CS1099" t="s">
        <v>301</v>
      </c>
      <c r="CT1099" t="s">
        <v>301</v>
      </c>
      <c r="DK1099">
        <v>37043</v>
      </c>
      <c r="DL1099" t="str">
        <f>VLOOKUP($DK1099,'Zip Code Lookup'!A1098:B82937,2,0)</f>
        <v>TN</v>
      </c>
      <c r="DM1099" t="s">
        <v>387</v>
      </c>
      <c r="DN1099" t="s">
        <v>434</v>
      </c>
      <c r="DP1099" t="s">
        <v>545</v>
      </c>
      <c r="DQ1099" t="s">
        <v>486</v>
      </c>
      <c r="DR1099" t="s">
        <v>487</v>
      </c>
      <c r="ET1099" t="s">
        <v>281</v>
      </c>
      <c r="EW1099" t="s">
        <v>346</v>
      </c>
      <c r="FE1099" t="s">
        <v>389</v>
      </c>
      <c r="FH1099" t="s">
        <v>266</v>
      </c>
      <c r="FP1099">
        <v>4</v>
      </c>
      <c r="FQ1099">
        <v>7</v>
      </c>
      <c r="FR1099">
        <v>1</v>
      </c>
      <c r="FS1099">
        <v>2</v>
      </c>
      <c r="FT1099">
        <v>6</v>
      </c>
      <c r="FU1099">
        <v>5</v>
      </c>
      <c r="FV1099">
        <v>8</v>
      </c>
      <c r="FW1099">
        <v>3</v>
      </c>
      <c r="FX1099">
        <v>9</v>
      </c>
      <c r="GB1099" t="s">
        <v>312</v>
      </c>
      <c r="GC1099">
        <v>6</v>
      </c>
      <c r="GD1099" t="s">
        <v>313</v>
      </c>
      <c r="GE1099" t="s">
        <v>475</v>
      </c>
      <c r="GF1099" t="s">
        <v>314</v>
      </c>
      <c r="GG1099" t="s">
        <v>236</v>
      </c>
      <c r="GL1099" t="s">
        <v>237</v>
      </c>
      <c r="GM1099" t="s">
        <v>237</v>
      </c>
      <c r="GN1099" t="s">
        <v>237</v>
      </c>
      <c r="GO1099" t="s">
        <v>443</v>
      </c>
      <c r="GP1099" t="s">
        <v>237</v>
      </c>
      <c r="GQ1099" t="s">
        <v>420</v>
      </c>
      <c r="HQ1099" t="s">
        <v>448</v>
      </c>
      <c r="HR1099" t="s">
        <v>236</v>
      </c>
      <c r="HS1099" t="s">
        <v>237</v>
      </c>
      <c r="HT1099" t="s">
        <v>430</v>
      </c>
      <c r="HU1099" t="s">
        <v>236</v>
      </c>
      <c r="HV1099" t="s">
        <v>236</v>
      </c>
    </row>
    <row r="1100" spans="1:233">
      <c r="A1100">
        <v>5</v>
      </c>
      <c r="B1100" s="1">
        <v>43854.622997685183</v>
      </c>
      <c r="C1100" s="1">
        <v>43854.629780092589</v>
      </c>
      <c r="D1100" t="s">
        <v>232</v>
      </c>
      <c r="E1100" t="s">
        <v>233</v>
      </c>
      <c r="F1100" t="s">
        <v>414</v>
      </c>
      <c r="G1100" t="s">
        <v>2359</v>
      </c>
      <c r="I1100" t="s">
        <v>285</v>
      </c>
      <c r="J1100" t="s">
        <v>286</v>
      </c>
      <c r="K1100" t="s">
        <v>287</v>
      </c>
      <c r="AC1100" t="s">
        <v>247</v>
      </c>
      <c r="AD1100" t="s">
        <v>247</v>
      </c>
      <c r="AE1100" t="s">
        <v>247</v>
      </c>
      <c r="AF1100" t="s">
        <v>247</v>
      </c>
      <c r="AG1100" t="s">
        <v>247</v>
      </c>
      <c r="AH1100" t="s">
        <v>247</v>
      </c>
      <c r="AI1100" t="s">
        <v>247</v>
      </c>
      <c r="AJ1100" t="s">
        <v>247</v>
      </c>
      <c r="AK1100" t="s">
        <v>247</v>
      </c>
      <c r="AL1100" t="s">
        <v>247</v>
      </c>
      <c r="AM1100" t="s">
        <v>247</v>
      </c>
      <c r="AN1100" t="s">
        <v>247</v>
      </c>
      <c r="AO1100" t="s">
        <v>247</v>
      </c>
      <c r="AP1100" t="s">
        <v>247</v>
      </c>
      <c r="AQ1100" t="s">
        <v>247</v>
      </c>
      <c r="AR1100" t="s">
        <v>247</v>
      </c>
      <c r="AS1100" t="s">
        <v>247</v>
      </c>
      <c r="AT1100" t="s">
        <v>247</v>
      </c>
      <c r="AU1100" t="s">
        <v>247</v>
      </c>
      <c r="AV1100" t="s">
        <v>247</v>
      </c>
      <c r="AW1100" t="s">
        <v>247</v>
      </c>
      <c r="AX1100" t="s">
        <v>247</v>
      </c>
      <c r="AY1100" t="s">
        <v>250</v>
      </c>
      <c r="AZ1100" t="s">
        <v>323</v>
      </c>
      <c r="BA1100" t="s">
        <v>298</v>
      </c>
      <c r="BB1100" t="s">
        <v>250</v>
      </c>
      <c r="BC1100" t="s">
        <v>249</v>
      </c>
      <c r="BD1100" t="s">
        <v>250</v>
      </c>
      <c r="BE1100" t="s">
        <v>249</v>
      </c>
      <c r="BF1100" t="s">
        <v>323</v>
      </c>
      <c r="BG1100" t="s">
        <v>250</v>
      </c>
      <c r="BH1100" t="s">
        <v>323</v>
      </c>
      <c r="BI1100" t="s">
        <v>298</v>
      </c>
      <c r="BJ1100" t="s">
        <v>323</v>
      </c>
      <c r="BK1100">
        <v>60</v>
      </c>
      <c r="BL1100" t="s">
        <v>1457</v>
      </c>
      <c r="BM1100" t="s">
        <v>372</v>
      </c>
      <c r="BO1100" t="s">
        <v>342</v>
      </c>
      <c r="BP1100" t="s">
        <v>255</v>
      </c>
      <c r="BQ1100" t="s">
        <v>256</v>
      </c>
      <c r="BT1100" t="s">
        <v>257</v>
      </c>
      <c r="BU1100" t="s">
        <v>258</v>
      </c>
      <c r="BV1100" t="s">
        <v>237</v>
      </c>
      <c r="BW1100" t="s">
        <v>288</v>
      </c>
      <c r="BX1100" t="s">
        <v>327</v>
      </c>
      <c r="CC1100" t="s">
        <v>236</v>
      </c>
      <c r="CD1100" t="s">
        <v>236</v>
      </c>
      <c r="CE1100" t="s">
        <v>279</v>
      </c>
      <c r="CF1100" t="s">
        <v>237</v>
      </c>
      <c r="CG1100" t="s">
        <v>466</v>
      </c>
      <c r="CH1100" t="s">
        <v>466</v>
      </c>
      <c r="CK1100" t="s">
        <v>262</v>
      </c>
      <c r="CL1100" t="s">
        <v>236</v>
      </c>
      <c r="CM1100" t="s">
        <v>301</v>
      </c>
      <c r="CN1100" t="s">
        <v>301</v>
      </c>
      <c r="CO1100" t="s">
        <v>299</v>
      </c>
      <c r="CP1100" t="s">
        <v>299</v>
      </c>
      <c r="CQ1100" t="s">
        <v>299</v>
      </c>
      <c r="CR1100" t="s">
        <v>301</v>
      </c>
      <c r="CS1100" t="s">
        <v>299</v>
      </c>
      <c r="CT1100" t="s">
        <v>299</v>
      </c>
      <c r="DK1100">
        <v>19454</v>
      </c>
      <c r="DL1100" t="str">
        <f>VLOOKUP($DK1100,'Zip Code Lookup'!A1099:B82938,2,0)</f>
        <v>PA</v>
      </c>
      <c r="EW1100" t="s">
        <v>346</v>
      </c>
      <c r="FH1100" t="s">
        <v>266</v>
      </c>
    </row>
    <row r="1101" spans="1:233">
      <c r="A1101">
        <v>29</v>
      </c>
      <c r="B1101" s="1">
        <v>43860.776180555556</v>
      </c>
      <c r="C1101" s="1">
        <v>43860.787152777775</v>
      </c>
      <c r="D1101" t="s">
        <v>232</v>
      </c>
      <c r="E1101" t="s">
        <v>233</v>
      </c>
      <c r="F1101" t="s">
        <v>290</v>
      </c>
      <c r="G1101" t="s">
        <v>2360</v>
      </c>
      <c r="H1101" t="s">
        <v>237</v>
      </c>
      <c r="I1101" t="s">
        <v>539</v>
      </c>
      <c r="J1101" t="s">
        <v>540</v>
      </c>
      <c r="K1101" t="s">
        <v>287</v>
      </c>
      <c r="AY1101" t="s">
        <v>250</v>
      </c>
      <c r="AZ1101" t="s">
        <v>250</v>
      </c>
      <c r="BA1101" t="s">
        <v>324</v>
      </c>
      <c r="BB1101" t="s">
        <v>323</v>
      </c>
      <c r="BC1101" t="s">
        <v>323</v>
      </c>
      <c r="BD1101" t="s">
        <v>323</v>
      </c>
      <c r="BE1101" t="s">
        <v>324</v>
      </c>
      <c r="BF1101" t="s">
        <v>323</v>
      </c>
      <c r="BG1101" t="s">
        <v>250</v>
      </c>
      <c r="BH1101" t="s">
        <v>323</v>
      </c>
      <c r="BI1101" t="s">
        <v>324</v>
      </c>
      <c r="BJ1101" t="s">
        <v>250</v>
      </c>
      <c r="BK1101">
        <v>60</v>
      </c>
      <c r="BL1101" t="s">
        <v>1457</v>
      </c>
      <c r="BM1101" t="s">
        <v>274</v>
      </c>
      <c r="BN1101" t="s">
        <v>275</v>
      </c>
      <c r="BO1101" t="s">
        <v>292</v>
      </c>
      <c r="BP1101" t="s">
        <v>277</v>
      </c>
      <c r="BQ1101" t="s">
        <v>256</v>
      </c>
      <c r="CE1101" t="s">
        <v>279</v>
      </c>
      <c r="CF1101" t="s">
        <v>237</v>
      </c>
      <c r="CG1101" t="s">
        <v>466</v>
      </c>
      <c r="CH1101" t="s">
        <v>466</v>
      </c>
      <c r="CJ1101" t="s">
        <v>529</v>
      </c>
      <c r="CL1101" t="s">
        <v>237</v>
      </c>
      <c r="CM1101" t="s">
        <v>301</v>
      </c>
      <c r="CN1101" t="s">
        <v>301</v>
      </c>
      <c r="CO1101" t="s">
        <v>301</v>
      </c>
      <c r="CP1101" t="s">
        <v>301</v>
      </c>
      <c r="CQ1101" t="s">
        <v>299</v>
      </c>
      <c r="CR1101" t="s">
        <v>301</v>
      </c>
      <c r="CS1101" t="s">
        <v>263</v>
      </c>
      <c r="CT1101" t="s">
        <v>301</v>
      </c>
      <c r="CU1101" t="s">
        <v>299</v>
      </c>
      <c r="CV1101" t="s">
        <v>299</v>
      </c>
      <c r="CW1101" t="s">
        <v>299</v>
      </c>
      <c r="CX1101" t="s">
        <v>301</v>
      </c>
      <c r="CY1101" t="s">
        <v>263</v>
      </c>
      <c r="CZ1101" t="s">
        <v>301</v>
      </c>
      <c r="DA1101" t="s">
        <v>300</v>
      </c>
      <c r="DB1101" t="s">
        <v>263</v>
      </c>
      <c r="DC1101" t="s">
        <v>300</v>
      </c>
      <c r="DD1101" t="s">
        <v>299</v>
      </c>
      <c r="DE1101" t="s">
        <v>299</v>
      </c>
      <c r="DF1101" t="s">
        <v>300</v>
      </c>
      <c r="DG1101" t="s">
        <v>300</v>
      </c>
      <c r="DH1101" t="s">
        <v>299</v>
      </c>
      <c r="DI1101" t="s">
        <v>299</v>
      </c>
      <c r="DJ1101" t="s">
        <v>300</v>
      </c>
      <c r="DK1101">
        <v>92054</v>
      </c>
      <c r="DL1101" t="str">
        <f>VLOOKUP($DK1101,'Zip Code Lookup'!A1100:B82939,2,0)</f>
        <v>CA</v>
      </c>
      <c r="DS1101" t="s">
        <v>374</v>
      </c>
      <c r="DV1101" t="s">
        <v>304</v>
      </c>
      <c r="DW1101" t="s">
        <v>305</v>
      </c>
      <c r="DX1101" t="s">
        <v>2361</v>
      </c>
      <c r="EI1101" t="s">
        <v>310</v>
      </c>
      <c r="EL1101" t="s">
        <v>363</v>
      </c>
      <c r="ET1101" t="s">
        <v>281</v>
      </c>
      <c r="FG1101" t="s">
        <v>692</v>
      </c>
      <c r="FH1101" t="s">
        <v>266</v>
      </c>
      <c r="FP1101">
        <v>5</v>
      </c>
      <c r="FQ1101">
        <v>3</v>
      </c>
      <c r="FR1101">
        <v>2</v>
      </c>
      <c r="FS1101">
        <v>1</v>
      </c>
      <c r="FT1101">
        <v>4</v>
      </c>
      <c r="FU1101">
        <v>6</v>
      </c>
      <c r="FV1101">
        <v>8</v>
      </c>
      <c r="FW1101">
        <v>7</v>
      </c>
      <c r="FX1101">
        <v>9</v>
      </c>
      <c r="GB1101" t="s">
        <v>312</v>
      </c>
      <c r="GC1101">
        <v>2</v>
      </c>
      <c r="GD1101" t="s">
        <v>313</v>
      </c>
      <c r="GE1101" t="s">
        <v>475</v>
      </c>
      <c r="GF1101" t="s">
        <v>475</v>
      </c>
      <c r="GL1101" t="s">
        <v>236</v>
      </c>
      <c r="GN1101" t="s">
        <v>237</v>
      </c>
      <c r="GO1101" t="s">
        <v>443</v>
      </c>
      <c r="GP1101" t="s">
        <v>236</v>
      </c>
      <c r="HQ1101" t="s">
        <v>448</v>
      </c>
      <c r="HR1101" t="s">
        <v>236</v>
      </c>
      <c r="HS1101" t="s">
        <v>237</v>
      </c>
      <c r="HT1101" t="s">
        <v>430</v>
      </c>
    </row>
    <row r="1102" spans="1:233">
      <c r="A1102">
        <v>168</v>
      </c>
      <c r="B1102" s="1">
        <v>43862.443182870367</v>
      </c>
      <c r="C1102" s="1">
        <v>43862.444965277777</v>
      </c>
      <c r="D1102" t="s">
        <v>282</v>
      </c>
      <c r="E1102" t="s">
        <v>233</v>
      </c>
      <c r="F1102" t="s">
        <v>614</v>
      </c>
      <c r="G1102" t="s">
        <v>2362</v>
      </c>
      <c r="H1102" t="s">
        <v>237</v>
      </c>
      <c r="I1102" t="s">
        <v>539</v>
      </c>
      <c r="J1102" t="s">
        <v>540</v>
      </c>
      <c r="K1102" t="s">
        <v>287</v>
      </c>
      <c r="AY1102" t="s">
        <v>250</v>
      </c>
      <c r="AZ1102" t="s">
        <v>250</v>
      </c>
      <c r="BA1102" t="s">
        <v>298</v>
      </c>
      <c r="BB1102" t="s">
        <v>250</v>
      </c>
      <c r="BC1102" t="s">
        <v>322</v>
      </c>
      <c r="BD1102" t="s">
        <v>323</v>
      </c>
      <c r="BE1102" t="s">
        <v>249</v>
      </c>
      <c r="BF1102" t="s">
        <v>323</v>
      </c>
      <c r="BG1102" t="s">
        <v>250</v>
      </c>
      <c r="BH1102" t="s">
        <v>323</v>
      </c>
      <c r="BI1102" t="s">
        <v>298</v>
      </c>
      <c r="BJ1102" t="s">
        <v>323</v>
      </c>
      <c r="BK1102">
        <v>60</v>
      </c>
      <c r="BL1102" t="s">
        <v>1457</v>
      </c>
      <c r="BM1102" t="s">
        <v>274</v>
      </c>
      <c r="BN1102" t="s">
        <v>275</v>
      </c>
      <c r="BO1102" t="s">
        <v>357</v>
      </c>
      <c r="BP1102" t="s">
        <v>277</v>
      </c>
      <c r="BQ1102" t="s">
        <v>256</v>
      </c>
      <c r="CE1102" t="s">
        <v>279</v>
      </c>
      <c r="CF1102" t="s">
        <v>237</v>
      </c>
    </row>
    <row r="1103" spans="1:233">
      <c r="A1103">
        <v>223</v>
      </c>
      <c r="B1103" s="1">
        <v>43873.819409722222</v>
      </c>
      <c r="C1103" s="1">
        <v>43873.822708333333</v>
      </c>
      <c r="D1103" t="s">
        <v>282</v>
      </c>
      <c r="E1103" t="s">
        <v>233</v>
      </c>
      <c r="F1103" t="s">
        <v>267</v>
      </c>
      <c r="G1103" t="s">
        <v>2363</v>
      </c>
      <c r="I1103" t="s">
        <v>539</v>
      </c>
      <c r="J1103" t="s">
        <v>540</v>
      </c>
      <c r="K1103" t="s">
        <v>287</v>
      </c>
      <c r="AY1103" t="s">
        <v>250</v>
      </c>
      <c r="AZ1103" t="s">
        <v>250</v>
      </c>
      <c r="BA1103" t="s">
        <v>354</v>
      </c>
      <c r="BB1103" t="s">
        <v>250</v>
      </c>
      <c r="BC1103" t="s">
        <v>249</v>
      </c>
      <c r="BD1103" t="s">
        <v>323</v>
      </c>
      <c r="BE1103" t="s">
        <v>355</v>
      </c>
      <c r="BF1103" t="s">
        <v>323</v>
      </c>
      <c r="BG1103" t="s">
        <v>323</v>
      </c>
      <c r="BH1103" t="s">
        <v>250</v>
      </c>
      <c r="BI1103" t="s">
        <v>324</v>
      </c>
      <c r="BJ1103" t="s">
        <v>323</v>
      </c>
      <c r="BK1103">
        <v>60</v>
      </c>
      <c r="BL1103" t="s">
        <v>1457</v>
      </c>
      <c r="BM1103" t="s">
        <v>274</v>
      </c>
      <c r="BN1103" t="s">
        <v>275</v>
      </c>
      <c r="BO1103" t="s">
        <v>292</v>
      </c>
      <c r="BP1103" t="s">
        <v>277</v>
      </c>
      <c r="BQ1103" t="s">
        <v>256</v>
      </c>
      <c r="CE1103" t="s">
        <v>344</v>
      </c>
      <c r="CG1103" t="s">
        <v>466</v>
      </c>
      <c r="CH1103" t="s">
        <v>446</v>
      </c>
    </row>
    <row r="1104" spans="1:233">
      <c r="A1104">
        <v>17</v>
      </c>
      <c r="B1104" s="1">
        <v>43851.823252314818</v>
      </c>
      <c r="C1104" s="1">
        <v>43851.831296296295</v>
      </c>
      <c r="D1104" t="s">
        <v>232</v>
      </c>
      <c r="E1104" t="s">
        <v>233</v>
      </c>
      <c r="F1104" t="s">
        <v>2364</v>
      </c>
      <c r="G1104" t="s">
        <v>2365</v>
      </c>
      <c r="H1104" t="s">
        <v>237</v>
      </c>
      <c r="I1104" t="s">
        <v>845</v>
      </c>
      <c r="J1104" t="s">
        <v>286</v>
      </c>
      <c r="K1104" t="s">
        <v>287</v>
      </c>
      <c r="AC1104" t="s">
        <v>247</v>
      </c>
      <c r="AD1104" t="s">
        <v>247</v>
      </c>
      <c r="AE1104" t="s">
        <v>247</v>
      </c>
      <c r="AF1104" t="s">
        <v>247</v>
      </c>
      <c r="AG1104" t="s">
        <v>247</v>
      </c>
      <c r="AH1104" t="s">
        <v>247</v>
      </c>
      <c r="AI1104" t="s">
        <v>247</v>
      </c>
      <c r="AJ1104" t="s">
        <v>248</v>
      </c>
      <c r="AK1104" t="s">
        <v>247</v>
      </c>
      <c r="AL1104" t="s">
        <v>247</v>
      </c>
      <c r="AM1104" t="s">
        <v>247</v>
      </c>
      <c r="AN1104" t="s">
        <v>247</v>
      </c>
      <c r="AO1104" t="s">
        <v>247</v>
      </c>
      <c r="AP1104" t="s">
        <v>247</v>
      </c>
      <c r="AQ1104" t="s">
        <v>247</v>
      </c>
      <c r="AR1104" t="s">
        <v>247</v>
      </c>
      <c r="AS1104" t="s">
        <v>247</v>
      </c>
      <c r="AT1104" t="s">
        <v>247</v>
      </c>
      <c r="AU1104" t="s">
        <v>247</v>
      </c>
      <c r="AV1104" t="s">
        <v>247</v>
      </c>
      <c r="AW1104" t="s">
        <v>248</v>
      </c>
      <c r="AX1104" t="s">
        <v>247</v>
      </c>
      <c r="AY1104" t="s">
        <v>250</v>
      </c>
      <c r="AZ1104" t="s">
        <v>323</v>
      </c>
      <c r="BA1104" t="s">
        <v>249</v>
      </c>
      <c r="BB1104" t="s">
        <v>323</v>
      </c>
      <c r="BC1104" t="s">
        <v>324</v>
      </c>
      <c r="BD1104" t="s">
        <v>250</v>
      </c>
      <c r="BE1104" t="s">
        <v>298</v>
      </c>
      <c r="BF1104" t="s">
        <v>250</v>
      </c>
      <c r="BG1104" t="s">
        <v>250</v>
      </c>
      <c r="BH1104" t="s">
        <v>323</v>
      </c>
      <c r="BI1104" t="s">
        <v>354</v>
      </c>
      <c r="BJ1104" t="s">
        <v>323</v>
      </c>
      <c r="BK1104">
        <v>60</v>
      </c>
      <c r="BL1104" t="s">
        <v>1457</v>
      </c>
      <c r="BM1104" t="s">
        <v>423</v>
      </c>
      <c r="BN1104" t="s">
        <v>275</v>
      </c>
      <c r="BO1104" t="s">
        <v>292</v>
      </c>
      <c r="BP1104" t="s">
        <v>277</v>
      </c>
      <c r="BQ1104" t="s">
        <v>256</v>
      </c>
      <c r="BT1104" t="s">
        <v>257</v>
      </c>
      <c r="BU1104" t="s">
        <v>258</v>
      </c>
      <c r="CE1104" t="s">
        <v>279</v>
      </c>
      <c r="CF1104" t="s">
        <v>237</v>
      </c>
      <c r="CG1104" t="s">
        <v>466</v>
      </c>
      <c r="CH1104" t="s">
        <v>446</v>
      </c>
      <c r="CI1104" t="s">
        <v>289</v>
      </c>
      <c r="CL1104" t="s">
        <v>237</v>
      </c>
      <c r="CM1104" t="s">
        <v>299</v>
      </c>
      <c r="CN1104" t="s">
        <v>300</v>
      </c>
      <c r="CO1104" t="s">
        <v>299</v>
      </c>
      <c r="CP1104" t="s">
        <v>299</v>
      </c>
      <c r="CQ1104" t="s">
        <v>300</v>
      </c>
      <c r="CR1104" t="s">
        <v>299</v>
      </c>
      <c r="CS1104" t="s">
        <v>299</v>
      </c>
      <c r="CT1104" t="s">
        <v>299</v>
      </c>
      <c r="CU1104" t="s">
        <v>299</v>
      </c>
      <c r="CV1104" t="s">
        <v>301</v>
      </c>
      <c r="CW1104" t="s">
        <v>301</v>
      </c>
      <c r="CX1104" t="s">
        <v>301</v>
      </c>
      <c r="CY1104" t="s">
        <v>301</v>
      </c>
      <c r="CZ1104" t="s">
        <v>301</v>
      </c>
      <c r="DA1104" t="s">
        <v>299</v>
      </c>
      <c r="DB1104" t="s">
        <v>263</v>
      </c>
      <c r="DC1104" t="s">
        <v>263</v>
      </c>
      <c r="DD1104" t="s">
        <v>263</v>
      </c>
      <c r="DE1104" t="s">
        <v>263</v>
      </c>
      <c r="DF1104" t="s">
        <v>263</v>
      </c>
      <c r="DG1104" t="s">
        <v>263</v>
      </c>
      <c r="DH1104" t="s">
        <v>299</v>
      </c>
      <c r="DI1104" t="s">
        <v>299</v>
      </c>
      <c r="DJ1104" t="s">
        <v>263</v>
      </c>
      <c r="DK1104">
        <v>99504</v>
      </c>
      <c r="DL1104" t="str">
        <f>VLOOKUP($DK1104,'Zip Code Lookup'!A1103:B82942,2,0)</f>
        <v>AK</v>
      </c>
      <c r="DM1104" t="s">
        <v>387</v>
      </c>
      <c r="DN1104" t="s">
        <v>434</v>
      </c>
      <c r="DP1104" t="s">
        <v>545</v>
      </c>
      <c r="DS1104" t="s">
        <v>302</v>
      </c>
      <c r="DT1104" t="s">
        <v>303</v>
      </c>
      <c r="DV1104" t="s">
        <v>435</v>
      </c>
      <c r="DW1104" t="s">
        <v>305</v>
      </c>
      <c r="DZ1104">
        <v>1</v>
      </c>
      <c r="EB1104">
        <v>5</v>
      </c>
      <c r="EE1104" t="s">
        <v>237</v>
      </c>
      <c r="EF1104" t="s">
        <v>509</v>
      </c>
      <c r="EG1104" t="s">
        <v>332</v>
      </c>
      <c r="EH1104" t="s">
        <v>333</v>
      </c>
      <c r="EI1104" t="s">
        <v>310</v>
      </c>
      <c r="EL1104" t="s">
        <v>363</v>
      </c>
      <c r="EN1104" t="s">
        <v>462</v>
      </c>
      <c r="EO1104" t="s">
        <v>365</v>
      </c>
      <c r="EX1104" t="s">
        <v>428</v>
      </c>
      <c r="FH1104" t="s">
        <v>266</v>
      </c>
    </row>
    <row r="1105" spans="1:233">
      <c r="A1105">
        <v>8</v>
      </c>
      <c r="B1105" s="1">
        <v>43847.564432870371</v>
      </c>
      <c r="C1105" s="1">
        <v>43847.572025462963</v>
      </c>
      <c r="D1105" t="s">
        <v>232</v>
      </c>
      <c r="E1105" t="s">
        <v>233</v>
      </c>
      <c r="F1105" t="s">
        <v>394</v>
      </c>
      <c r="G1105" t="s">
        <v>2366</v>
      </c>
      <c r="H1105" t="s">
        <v>236</v>
      </c>
      <c r="I1105" t="s">
        <v>237</v>
      </c>
      <c r="J1105" t="s">
        <v>238</v>
      </c>
      <c r="K1105" t="s">
        <v>287</v>
      </c>
      <c r="L1105" t="s">
        <v>240</v>
      </c>
      <c r="T1105" t="s">
        <v>242</v>
      </c>
      <c r="U1105" t="s">
        <v>243</v>
      </c>
      <c r="V1105" t="s">
        <v>271</v>
      </c>
      <c r="W1105" t="s">
        <v>272</v>
      </c>
      <c r="X1105" t="s">
        <v>273</v>
      </c>
      <c r="Y1105">
        <v>2003</v>
      </c>
      <c r="Z1105">
        <v>2005</v>
      </c>
      <c r="AA1105">
        <f>Z1105-Y1105</f>
        <v>2</v>
      </c>
      <c r="AB1105">
        <f>2020-Z1105</f>
        <v>15</v>
      </c>
      <c r="AC1105" t="s">
        <v>247</v>
      </c>
      <c r="AD1105" t="s">
        <v>248</v>
      </c>
      <c r="AE1105" t="s">
        <v>247</v>
      </c>
      <c r="AF1105" t="s">
        <v>248</v>
      </c>
      <c r="AG1105" t="s">
        <v>248</v>
      </c>
      <c r="AH1105" t="s">
        <v>248</v>
      </c>
      <c r="AI1105" t="s">
        <v>247</v>
      </c>
      <c r="AJ1105" t="s">
        <v>248</v>
      </c>
      <c r="AK1105" t="s">
        <v>247</v>
      </c>
      <c r="AL1105" t="s">
        <v>247</v>
      </c>
      <c r="AM1105" t="s">
        <v>248</v>
      </c>
      <c r="AN1105" t="s">
        <v>247</v>
      </c>
      <c r="AO1105" t="s">
        <v>247</v>
      </c>
      <c r="AP1105" t="s">
        <v>248</v>
      </c>
      <c r="AQ1105" t="s">
        <v>247</v>
      </c>
      <c r="AR1105" t="s">
        <v>248</v>
      </c>
      <c r="AS1105" t="s">
        <v>247</v>
      </c>
      <c r="AT1105" t="s">
        <v>248</v>
      </c>
      <c r="AU1105" t="s">
        <v>248</v>
      </c>
      <c r="AV1105" t="s">
        <v>247</v>
      </c>
      <c r="AW1105" t="s">
        <v>247</v>
      </c>
      <c r="AX1105" t="s">
        <v>247</v>
      </c>
      <c r="AY1105" t="s">
        <v>250</v>
      </c>
      <c r="AZ1105" t="s">
        <v>250</v>
      </c>
      <c r="BA1105" t="s">
        <v>250</v>
      </c>
      <c r="BB1105" t="s">
        <v>250</v>
      </c>
      <c r="BC1105" t="s">
        <v>323</v>
      </c>
      <c r="BD1105" t="s">
        <v>250</v>
      </c>
      <c r="BE1105" t="s">
        <v>322</v>
      </c>
      <c r="BF1105" t="s">
        <v>323</v>
      </c>
      <c r="BG1105" t="s">
        <v>250</v>
      </c>
      <c r="BH1105" t="s">
        <v>323</v>
      </c>
      <c r="BI1105" t="s">
        <v>323</v>
      </c>
      <c r="BJ1105" t="s">
        <v>323</v>
      </c>
      <c r="BK1105">
        <v>61</v>
      </c>
      <c r="BL1105" t="s">
        <v>1457</v>
      </c>
      <c r="BM1105" t="s">
        <v>274</v>
      </c>
      <c r="BN1105" t="s">
        <v>275</v>
      </c>
      <c r="BO1105" t="s">
        <v>292</v>
      </c>
      <c r="BP1105" t="s">
        <v>277</v>
      </c>
      <c r="BQ1105" t="s">
        <v>357</v>
      </c>
      <c r="BT1105" t="s">
        <v>278</v>
      </c>
      <c r="BU1105" t="s">
        <v>258</v>
      </c>
      <c r="BV1105" t="s">
        <v>237</v>
      </c>
      <c r="BZ1105" t="s">
        <v>329</v>
      </c>
      <c r="CC1105" t="s">
        <v>236</v>
      </c>
      <c r="CD1105" t="s">
        <v>237</v>
      </c>
      <c r="CE1105" t="s">
        <v>279</v>
      </c>
      <c r="CF1105" t="s">
        <v>237</v>
      </c>
      <c r="CG1105" t="s">
        <v>446</v>
      </c>
      <c r="CH1105" t="s">
        <v>446</v>
      </c>
      <c r="CI1105" t="s">
        <v>289</v>
      </c>
      <c r="CL1105" t="s">
        <v>237</v>
      </c>
      <c r="CM1105" t="s">
        <v>301</v>
      </c>
      <c r="CN1105" t="s">
        <v>299</v>
      </c>
      <c r="CO1105" t="s">
        <v>299</v>
      </c>
      <c r="CP1105" t="s">
        <v>301</v>
      </c>
      <c r="CQ1105" t="s">
        <v>301</v>
      </c>
      <c r="CR1105" t="s">
        <v>301</v>
      </c>
      <c r="CS1105" t="s">
        <v>301</v>
      </c>
      <c r="CT1105" t="s">
        <v>299</v>
      </c>
      <c r="DK1105">
        <v>60617</v>
      </c>
      <c r="DL1105" t="str">
        <f>VLOOKUP($DK1105,'Zip Code Lookup'!A1104:B82943,2,0)</f>
        <v>IL</v>
      </c>
      <c r="DM1105" t="s">
        <v>387</v>
      </c>
      <c r="DN1105" t="s">
        <v>434</v>
      </c>
      <c r="DO1105" t="s">
        <v>485</v>
      </c>
      <c r="DP1105" t="s">
        <v>545</v>
      </c>
      <c r="ET1105" t="s">
        <v>281</v>
      </c>
      <c r="EZ1105" t="s">
        <v>265</v>
      </c>
      <c r="FE1105" t="s">
        <v>389</v>
      </c>
      <c r="FF1105" t="s">
        <v>390</v>
      </c>
      <c r="FH1105" t="s">
        <v>266</v>
      </c>
    </row>
    <row r="1106" spans="1:233">
      <c r="A1106">
        <v>11</v>
      </c>
      <c r="B1106" s="1">
        <v>43847.678171296298</v>
      </c>
      <c r="C1106" s="1">
        <v>43847.689479166664</v>
      </c>
      <c r="D1106" t="s">
        <v>232</v>
      </c>
      <c r="E1106" t="s">
        <v>233</v>
      </c>
      <c r="F1106" t="s">
        <v>394</v>
      </c>
      <c r="G1106" t="s">
        <v>2367</v>
      </c>
      <c r="H1106" t="s">
        <v>236</v>
      </c>
      <c r="I1106" t="s">
        <v>237</v>
      </c>
      <c r="J1106" t="s">
        <v>238</v>
      </c>
      <c r="K1106" t="s">
        <v>239</v>
      </c>
      <c r="L1106" t="s">
        <v>240</v>
      </c>
      <c r="T1106" t="s">
        <v>242</v>
      </c>
      <c r="U1106" t="s">
        <v>381</v>
      </c>
      <c r="V1106" t="s">
        <v>271</v>
      </c>
      <c r="W1106" t="s">
        <v>272</v>
      </c>
      <c r="X1106" t="s">
        <v>273</v>
      </c>
      <c r="Y1106">
        <v>2010</v>
      </c>
      <c r="Z1106">
        <v>2014</v>
      </c>
      <c r="AA1106">
        <f>Z1106-Y1106</f>
        <v>4</v>
      </c>
      <c r="AB1106">
        <f>2020-Z1106</f>
        <v>6</v>
      </c>
      <c r="AC1106" t="s">
        <v>247</v>
      </c>
      <c r="AD1106" t="s">
        <v>247</v>
      </c>
      <c r="AE1106" t="s">
        <v>248</v>
      </c>
      <c r="AF1106" t="s">
        <v>248</v>
      </c>
      <c r="AG1106" t="s">
        <v>248</v>
      </c>
      <c r="AH1106" t="s">
        <v>248</v>
      </c>
      <c r="AI1106" t="s">
        <v>247</v>
      </c>
      <c r="AJ1106" t="s">
        <v>248</v>
      </c>
      <c r="AK1106" t="s">
        <v>248</v>
      </c>
      <c r="AL1106" t="s">
        <v>247</v>
      </c>
      <c r="AM1106" t="s">
        <v>248</v>
      </c>
      <c r="AN1106" t="s">
        <v>248</v>
      </c>
      <c r="AO1106" t="s">
        <v>248</v>
      </c>
      <c r="AP1106" t="s">
        <v>247</v>
      </c>
      <c r="AQ1106" t="s">
        <v>247</v>
      </c>
      <c r="AR1106" t="s">
        <v>247</v>
      </c>
      <c r="AS1106" t="s">
        <v>247</v>
      </c>
      <c r="AT1106" t="s">
        <v>247</v>
      </c>
      <c r="AU1106" t="s">
        <v>248</v>
      </c>
      <c r="AV1106" t="s">
        <v>247</v>
      </c>
      <c r="AW1106" t="s">
        <v>248</v>
      </c>
      <c r="AX1106" t="s">
        <v>247</v>
      </c>
      <c r="AY1106" t="s">
        <v>250</v>
      </c>
      <c r="AZ1106" t="s">
        <v>323</v>
      </c>
      <c r="BA1106" t="s">
        <v>298</v>
      </c>
      <c r="BB1106" t="s">
        <v>250</v>
      </c>
      <c r="BC1106" t="s">
        <v>298</v>
      </c>
      <c r="BD1106" t="s">
        <v>250</v>
      </c>
      <c r="BE1106" t="s">
        <v>355</v>
      </c>
      <c r="BF1106" t="s">
        <v>323</v>
      </c>
      <c r="BG1106" t="s">
        <v>250</v>
      </c>
      <c r="BH1106" t="s">
        <v>250</v>
      </c>
      <c r="BI1106" t="s">
        <v>354</v>
      </c>
      <c r="BJ1106" t="s">
        <v>323</v>
      </c>
      <c r="BK1106">
        <v>61</v>
      </c>
      <c r="BL1106" t="s">
        <v>1457</v>
      </c>
      <c r="BM1106" t="s">
        <v>356</v>
      </c>
      <c r="BO1106" t="s">
        <v>292</v>
      </c>
      <c r="BP1106" t="s">
        <v>277</v>
      </c>
      <c r="BQ1106" t="s">
        <v>276</v>
      </c>
      <c r="BT1106" t="s">
        <v>278</v>
      </c>
      <c r="BU1106" t="s">
        <v>258</v>
      </c>
      <c r="BV1106" t="s">
        <v>237</v>
      </c>
      <c r="CB1106" t="s">
        <v>2368</v>
      </c>
      <c r="CC1106" t="s">
        <v>237</v>
      </c>
      <c r="CD1106" t="s">
        <v>236</v>
      </c>
      <c r="CE1106" t="s">
        <v>279</v>
      </c>
      <c r="CF1106" t="s">
        <v>237</v>
      </c>
      <c r="CG1106" t="s">
        <v>466</v>
      </c>
      <c r="CH1106" t="s">
        <v>466</v>
      </c>
      <c r="CI1106" t="s">
        <v>289</v>
      </c>
      <c r="CJ1106" t="s">
        <v>529</v>
      </c>
      <c r="CL1106" t="s">
        <v>237</v>
      </c>
      <c r="CM1106" t="s">
        <v>299</v>
      </c>
      <c r="CN1106" t="s">
        <v>301</v>
      </c>
      <c r="CO1106" t="s">
        <v>299</v>
      </c>
      <c r="CP1106" t="s">
        <v>299</v>
      </c>
      <c r="CQ1106" t="s">
        <v>299</v>
      </c>
      <c r="CR1106" t="s">
        <v>301</v>
      </c>
      <c r="CS1106" t="s">
        <v>299</v>
      </c>
      <c r="CT1106" t="s">
        <v>301</v>
      </c>
      <c r="DK1106">
        <v>60123</v>
      </c>
      <c r="DL1106" t="str">
        <f>VLOOKUP($DK1106,'Zip Code Lookup'!A1105:B82944,2,0)</f>
        <v>IL</v>
      </c>
      <c r="DN1106" t="s">
        <v>434</v>
      </c>
      <c r="DO1106" t="s">
        <v>485</v>
      </c>
      <c r="DQ1106" t="s">
        <v>486</v>
      </c>
      <c r="DR1106" t="s">
        <v>487</v>
      </c>
      <c r="EU1106" t="s">
        <v>366</v>
      </c>
      <c r="EZ1106" t="s">
        <v>265</v>
      </c>
      <c r="FE1106" t="s">
        <v>389</v>
      </c>
      <c r="FF1106" t="s">
        <v>390</v>
      </c>
      <c r="FH1106" t="s">
        <v>266</v>
      </c>
      <c r="FY1106" t="s">
        <v>237</v>
      </c>
      <c r="FZ1106" t="s">
        <v>532</v>
      </c>
      <c r="GB1106" t="s">
        <v>312</v>
      </c>
      <c r="GC1106">
        <v>2</v>
      </c>
      <c r="GD1106" t="s">
        <v>313</v>
      </c>
      <c r="GE1106" t="s">
        <v>314</v>
      </c>
      <c r="GF1106" t="s">
        <v>337</v>
      </c>
      <c r="GG1106" t="s">
        <v>237</v>
      </c>
      <c r="GH1106" t="s">
        <v>236</v>
      </c>
      <c r="GL1106" t="s">
        <v>236</v>
      </c>
      <c r="GN1106" t="s">
        <v>236</v>
      </c>
      <c r="GP1106" t="s">
        <v>237</v>
      </c>
      <c r="GQ1106" t="s">
        <v>447</v>
      </c>
      <c r="GR1106" t="s">
        <v>236</v>
      </c>
      <c r="HA1106" t="s">
        <v>237</v>
      </c>
      <c r="HG1106" t="s">
        <v>2369</v>
      </c>
      <c r="HM1106" t="s">
        <v>236</v>
      </c>
      <c r="HQ1106" t="s">
        <v>409</v>
      </c>
      <c r="HR1106" t="s">
        <v>236</v>
      </c>
      <c r="HS1106" t="s">
        <v>237</v>
      </c>
      <c r="HT1106" t="s">
        <v>430</v>
      </c>
      <c r="HU1106" t="s">
        <v>236</v>
      </c>
      <c r="HV1106" t="s">
        <v>236</v>
      </c>
      <c r="HW1106">
        <v>6</v>
      </c>
      <c r="HX1106">
        <v>0</v>
      </c>
      <c r="HY1106">
        <v>205</v>
      </c>
    </row>
    <row r="1107" spans="1:233">
      <c r="A1107">
        <v>6</v>
      </c>
      <c r="B1107" s="1">
        <v>43872.436979166669</v>
      </c>
      <c r="C1107" s="1">
        <v>43872.567939814813</v>
      </c>
      <c r="D1107" t="s">
        <v>232</v>
      </c>
      <c r="E1107" t="s">
        <v>233</v>
      </c>
      <c r="F1107" t="s">
        <v>647</v>
      </c>
      <c r="G1107" t="s">
        <v>2370</v>
      </c>
      <c r="H1107" t="s">
        <v>237</v>
      </c>
      <c r="I1107" t="s">
        <v>237</v>
      </c>
      <c r="J1107" t="s">
        <v>238</v>
      </c>
      <c r="K1107" t="s">
        <v>239</v>
      </c>
      <c r="L1107" t="s">
        <v>240</v>
      </c>
      <c r="T1107" t="s">
        <v>242</v>
      </c>
      <c r="U1107" t="s">
        <v>243</v>
      </c>
      <c r="V1107" t="s">
        <v>372</v>
      </c>
      <c r="W1107" t="s">
        <v>272</v>
      </c>
      <c r="Y1107">
        <v>1994</v>
      </c>
      <c r="Z1107">
        <v>2016</v>
      </c>
      <c r="AA1107">
        <f>Z1107-Y1107</f>
        <v>22</v>
      </c>
      <c r="AB1107">
        <f>2020-Z1107</f>
        <v>4</v>
      </c>
      <c r="AC1107" t="s">
        <v>247</v>
      </c>
      <c r="AD1107" t="s">
        <v>247</v>
      </c>
      <c r="AE1107" t="s">
        <v>247</v>
      </c>
      <c r="AF1107" t="s">
        <v>247</v>
      </c>
      <c r="AG1107" t="s">
        <v>247</v>
      </c>
      <c r="AH1107" t="s">
        <v>247</v>
      </c>
      <c r="AI1107" t="s">
        <v>247</v>
      </c>
      <c r="AJ1107" t="s">
        <v>248</v>
      </c>
      <c r="AK1107" t="s">
        <v>248</v>
      </c>
      <c r="AL1107" t="s">
        <v>247</v>
      </c>
      <c r="AM1107" t="s">
        <v>247</v>
      </c>
      <c r="AN1107" t="s">
        <v>247</v>
      </c>
      <c r="AO1107" t="s">
        <v>247</v>
      </c>
      <c r="AP1107" t="s">
        <v>247</v>
      </c>
      <c r="AQ1107" t="s">
        <v>247</v>
      </c>
      <c r="AR1107" t="s">
        <v>247</v>
      </c>
      <c r="AS1107" t="s">
        <v>247</v>
      </c>
      <c r="AT1107" t="s">
        <v>247</v>
      </c>
      <c r="AU1107" t="s">
        <v>247</v>
      </c>
      <c r="AV1107" t="s">
        <v>248</v>
      </c>
      <c r="AW1107" t="s">
        <v>247</v>
      </c>
      <c r="AX1107" t="s">
        <v>248</v>
      </c>
      <c r="AY1107" t="s">
        <v>250</v>
      </c>
      <c r="AZ1107" t="s">
        <v>323</v>
      </c>
      <c r="BA1107" t="s">
        <v>324</v>
      </c>
      <c r="BB1107" t="s">
        <v>250</v>
      </c>
      <c r="BC1107" t="s">
        <v>324</v>
      </c>
      <c r="BD1107" t="s">
        <v>250</v>
      </c>
      <c r="BE1107" t="s">
        <v>324</v>
      </c>
      <c r="BF1107" t="s">
        <v>250</v>
      </c>
      <c r="BG1107" t="s">
        <v>250</v>
      </c>
      <c r="BH1107" t="s">
        <v>323</v>
      </c>
      <c r="BI1107" t="s">
        <v>298</v>
      </c>
      <c r="BJ1107" t="s">
        <v>323</v>
      </c>
      <c r="BK1107">
        <v>61</v>
      </c>
      <c r="BL1107" t="s">
        <v>1457</v>
      </c>
      <c r="BM1107" t="s">
        <v>274</v>
      </c>
      <c r="BN1107" t="s">
        <v>275</v>
      </c>
      <c r="BO1107" t="s">
        <v>292</v>
      </c>
      <c r="BP1107" t="s">
        <v>277</v>
      </c>
      <c r="BQ1107" t="s">
        <v>256</v>
      </c>
      <c r="BT1107" t="s">
        <v>257</v>
      </c>
      <c r="BU1107" t="s">
        <v>258</v>
      </c>
      <c r="BV1107" t="s">
        <v>237</v>
      </c>
      <c r="BZ1107" t="s">
        <v>329</v>
      </c>
      <c r="CA1107" t="s">
        <v>373</v>
      </c>
      <c r="CC1107" t="s">
        <v>237</v>
      </c>
      <c r="CD1107" t="s">
        <v>236</v>
      </c>
      <c r="CE1107" t="s">
        <v>279</v>
      </c>
      <c r="CF1107" t="s">
        <v>237</v>
      </c>
      <c r="CG1107" t="s">
        <v>466</v>
      </c>
      <c r="CH1107" t="s">
        <v>446</v>
      </c>
      <c r="CI1107" t="s">
        <v>289</v>
      </c>
      <c r="CJ1107" t="s">
        <v>529</v>
      </c>
      <c r="CL1107" t="s">
        <v>237</v>
      </c>
      <c r="CM1107" t="s">
        <v>299</v>
      </c>
      <c r="CN1107" t="s">
        <v>299</v>
      </c>
      <c r="CO1107" t="s">
        <v>299</v>
      </c>
      <c r="CP1107" t="s">
        <v>299</v>
      </c>
      <c r="CQ1107" t="s">
        <v>299</v>
      </c>
      <c r="CR1107" t="s">
        <v>299</v>
      </c>
      <c r="CS1107" t="s">
        <v>299</v>
      </c>
      <c r="CT1107" t="s">
        <v>299</v>
      </c>
      <c r="CU1107" t="s">
        <v>301</v>
      </c>
      <c r="CV1107" t="s">
        <v>301</v>
      </c>
      <c r="CW1107" t="s">
        <v>263</v>
      </c>
      <c r="CX1107" t="s">
        <v>301</v>
      </c>
      <c r="CY1107" t="s">
        <v>299</v>
      </c>
      <c r="CZ1107" t="s">
        <v>299</v>
      </c>
      <c r="DA1107" t="s">
        <v>263</v>
      </c>
      <c r="DB1107" t="s">
        <v>263</v>
      </c>
      <c r="DC1107" t="s">
        <v>263</v>
      </c>
      <c r="DD1107" t="s">
        <v>263</v>
      </c>
      <c r="DE1107" t="s">
        <v>263</v>
      </c>
      <c r="DF1107" t="s">
        <v>263</v>
      </c>
      <c r="DG1107" t="s">
        <v>263</v>
      </c>
      <c r="DH1107" t="s">
        <v>299</v>
      </c>
      <c r="DI1107" t="s">
        <v>299</v>
      </c>
      <c r="DJ1107" t="s">
        <v>299</v>
      </c>
      <c r="DK1107">
        <v>83646</v>
      </c>
      <c r="DL1107" t="str">
        <f>VLOOKUP($DK1107,'Zip Code Lookup'!A1106:B82945,2,0)</f>
        <v>ID</v>
      </c>
      <c r="DN1107" t="s">
        <v>434</v>
      </c>
      <c r="DQ1107" t="s">
        <v>486</v>
      </c>
      <c r="DR1107" t="s">
        <v>487</v>
      </c>
      <c r="DS1107" t="s">
        <v>452</v>
      </c>
      <c r="DV1107" t="s">
        <v>407</v>
      </c>
      <c r="DW1107" t="s">
        <v>305</v>
      </c>
      <c r="EA1107">
        <v>11</v>
      </c>
      <c r="EB1107">
        <v>5</v>
      </c>
      <c r="EE1107" t="s">
        <v>237</v>
      </c>
      <c r="EF1107" t="s">
        <v>307</v>
      </c>
      <c r="EG1107" t="s">
        <v>376</v>
      </c>
      <c r="EH1107" t="s">
        <v>333</v>
      </c>
      <c r="EI1107" t="s">
        <v>453</v>
      </c>
      <c r="EJ1107" t="s">
        <v>438</v>
      </c>
      <c r="EL1107" t="s">
        <v>363</v>
      </c>
      <c r="EN1107" t="s">
        <v>462</v>
      </c>
      <c r="EO1107" t="s">
        <v>365</v>
      </c>
      <c r="ET1107" t="s">
        <v>281</v>
      </c>
      <c r="EV1107" t="s">
        <v>264</v>
      </c>
      <c r="EZ1107" t="s">
        <v>265</v>
      </c>
      <c r="FE1107" t="s">
        <v>389</v>
      </c>
      <c r="FH1107" t="s">
        <v>266</v>
      </c>
    </row>
    <row r="1108" spans="1:233">
      <c r="A1108">
        <v>34</v>
      </c>
      <c r="B1108" s="1">
        <v>43864.659884259258</v>
      </c>
      <c r="C1108" s="1">
        <v>43864.665925925925</v>
      </c>
      <c r="D1108" t="s">
        <v>232</v>
      </c>
      <c r="E1108" t="s">
        <v>233</v>
      </c>
      <c r="F1108" t="s">
        <v>290</v>
      </c>
      <c r="G1108" t="s">
        <v>2371</v>
      </c>
      <c r="H1108" t="s">
        <v>237</v>
      </c>
      <c r="I1108" t="s">
        <v>237</v>
      </c>
      <c r="J1108" t="s">
        <v>238</v>
      </c>
      <c r="K1108" t="s">
        <v>239</v>
      </c>
      <c r="L1108" t="s">
        <v>240</v>
      </c>
      <c r="T1108" t="s">
        <v>242</v>
      </c>
      <c r="U1108" t="s">
        <v>450</v>
      </c>
      <c r="V1108" t="s">
        <v>244</v>
      </c>
      <c r="W1108" t="s">
        <v>245</v>
      </c>
      <c r="Y1108">
        <v>2004</v>
      </c>
      <c r="Z1108" t="s">
        <v>246</v>
      </c>
      <c r="AA1108">
        <f>2020-Y1108</f>
        <v>16</v>
      </c>
      <c r="AB1108" t="s">
        <v>246</v>
      </c>
      <c r="AC1108" t="s">
        <v>248</v>
      </c>
      <c r="AD1108" t="s">
        <v>247</v>
      </c>
      <c r="AE1108" t="s">
        <v>248</v>
      </c>
      <c r="AF1108" t="s">
        <v>248</v>
      </c>
      <c r="AG1108" t="s">
        <v>247</v>
      </c>
      <c r="AH1108" t="s">
        <v>247</v>
      </c>
      <c r="AI1108" t="s">
        <v>247</v>
      </c>
      <c r="AJ1108" t="s">
        <v>248</v>
      </c>
      <c r="AK1108" t="s">
        <v>247</v>
      </c>
      <c r="AL1108" t="s">
        <v>247</v>
      </c>
      <c r="AM1108" t="s">
        <v>248</v>
      </c>
      <c r="AN1108" t="s">
        <v>247</v>
      </c>
      <c r="AO1108" t="s">
        <v>247</v>
      </c>
      <c r="AP1108" t="s">
        <v>247</v>
      </c>
      <c r="AQ1108" t="s">
        <v>247</v>
      </c>
      <c r="AR1108" t="s">
        <v>247</v>
      </c>
      <c r="AS1108" t="s">
        <v>247</v>
      </c>
      <c r="AT1108" t="s">
        <v>248</v>
      </c>
      <c r="AU1108" t="s">
        <v>248</v>
      </c>
      <c r="AV1108" t="s">
        <v>247</v>
      </c>
      <c r="AW1108" t="s">
        <v>248</v>
      </c>
      <c r="AX1108" t="s">
        <v>247</v>
      </c>
      <c r="AY1108" t="s">
        <v>323</v>
      </c>
      <c r="AZ1108" t="s">
        <v>250</v>
      </c>
      <c r="BA1108" t="s">
        <v>322</v>
      </c>
      <c r="BB1108" t="s">
        <v>250</v>
      </c>
      <c r="BC1108" t="s">
        <v>324</v>
      </c>
      <c r="BD1108" t="s">
        <v>323</v>
      </c>
      <c r="BE1108" t="s">
        <v>322</v>
      </c>
      <c r="BF1108" t="s">
        <v>250</v>
      </c>
      <c r="BG1108" t="s">
        <v>250</v>
      </c>
      <c r="BH1108" t="s">
        <v>323</v>
      </c>
      <c r="BI1108" t="s">
        <v>298</v>
      </c>
      <c r="BJ1108" t="s">
        <v>250</v>
      </c>
      <c r="BK1108">
        <v>61</v>
      </c>
      <c r="BL1108" t="s">
        <v>1457</v>
      </c>
      <c r="BM1108" t="s">
        <v>274</v>
      </c>
      <c r="BN1108" t="s">
        <v>275</v>
      </c>
      <c r="BO1108" t="s">
        <v>276</v>
      </c>
      <c r="BP1108" t="s">
        <v>277</v>
      </c>
      <c r="BQ1108" t="s">
        <v>357</v>
      </c>
      <c r="BT1108" t="s">
        <v>257</v>
      </c>
      <c r="BU1108" t="s">
        <v>258</v>
      </c>
      <c r="BV1108" t="s">
        <v>237</v>
      </c>
      <c r="CA1108" t="s">
        <v>373</v>
      </c>
      <c r="CC1108" t="s">
        <v>237</v>
      </c>
      <c r="CD1108" t="s">
        <v>236</v>
      </c>
      <c r="CE1108" t="s">
        <v>279</v>
      </c>
      <c r="CF1108" t="s">
        <v>237</v>
      </c>
      <c r="CG1108" t="s">
        <v>466</v>
      </c>
      <c r="CH1108" t="s">
        <v>446</v>
      </c>
      <c r="CI1108" t="s">
        <v>289</v>
      </c>
      <c r="CJ1108" t="s">
        <v>529</v>
      </c>
      <c r="CL1108" t="s">
        <v>237</v>
      </c>
      <c r="CM1108" t="s">
        <v>301</v>
      </c>
      <c r="CN1108" t="s">
        <v>301</v>
      </c>
      <c r="CO1108" t="s">
        <v>301</v>
      </c>
      <c r="CP1108" t="s">
        <v>301</v>
      </c>
      <c r="CQ1108" t="s">
        <v>301</v>
      </c>
      <c r="CR1108" t="s">
        <v>301</v>
      </c>
      <c r="CS1108" t="s">
        <v>299</v>
      </c>
      <c r="CT1108" t="s">
        <v>299</v>
      </c>
      <c r="CU1108" t="s">
        <v>300</v>
      </c>
      <c r="CV1108" t="s">
        <v>299</v>
      </c>
      <c r="CW1108" t="s">
        <v>299</v>
      </c>
      <c r="CX1108" t="s">
        <v>299</v>
      </c>
      <c r="CY1108" t="s">
        <v>280</v>
      </c>
      <c r="CZ1108" t="s">
        <v>280</v>
      </c>
      <c r="DA1108" t="s">
        <v>300</v>
      </c>
      <c r="DB1108" t="s">
        <v>300</v>
      </c>
      <c r="DC1108" t="s">
        <v>299</v>
      </c>
      <c r="DD1108" t="s">
        <v>300</v>
      </c>
      <c r="DE1108" t="s">
        <v>280</v>
      </c>
      <c r="DF1108" t="s">
        <v>280</v>
      </c>
      <c r="DG1108" t="s">
        <v>300</v>
      </c>
      <c r="DH1108" t="s">
        <v>299</v>
      </c>
      <c r="DI1108" t="s">
        <v>299</v>
      </c>
      <c r="DJ1108" t="s">
        <v>300</v>
      </c>
      <c r="DK1108">
        <v>92029</v>
      </c>
      <c r="DL1108" t="str">
        <f>VLOOKUP($DK1108,'Zip Code Lookup'!A1107:B82946,2,0)</f>
        <v>CA</v>
      </c>
      <c r="DM1108" t="s">
        <v>387</v>
      </c>
      <c r="DN1108" t="s">
        <v>434</v>
      </c>
      <c r="DQ1108" t="s">
        <v>486</v>
      </c>
      <c r="DS1108" t="s">
        <v>302</v>
      </c>
      <c r="DT1108" t="s">
        <v>405</v>
      </c>
      <c r="DV1108" t="s">
        <v>361</v>
      </c>
      <c r="DW1108" t="s">
        <v>361</v>
      </c>
      <c r="EB1108">
        <v>5</v>
      </c>
      <c r="EE1108" t="s">
        <v>237</v>
      </c>
      <c r="EF1108" t="s">
        <v>436</v>
      </c>
      <c r="EG1108" t="s">
        <v>332</v>
      </c>
      <c r="EH1108" t="s">
        <v>333</v>
      </c>
      <c r="EI1108" t="s">
        <v>310</v>
      </c>
      <c r="EL1108" t="s">
        <v>363</v>
      </c>
      <c r="EN1108" t="s">
        <v>499</v>
      </c>
      <c r="EO1108" t="s">
        <v>634</v>
      </c>
      <c r="ET1108" t="s">
        <v>281</v>
      </c>
      <c r="EU1108" t="s">
        <v>366</v>
      </c>
      <c r="EY1108" t="s">
        <v>439</v>
      </c>
      <c r="EZ1108" t="s">
        <v>265</v>
      </c>
      <c r="FE1108" t="s">
        <v>389</v>
      </c>
      <c r="FF1108" t="s">
        <v>390</v>
      </c>
      <c r="FH1108" t="s">
        <v>266</v>
      </c>
    </row>
    <row r="1109" spans="1:233">
      <c r="A1109">
        <v>34</v>
      </c>
      <c r="B1109" s="1">
        <v>43861.955717592595</v>
      </c>
      <c r="C1109" s="1">
        <v>43861.970277777778</v>
      </c>
      <c r="D1109" t="s">
        <v>232</v>
      </c>
      <c r="E1109" t="s">
        <v>233</v>
      </c>
      <c r="F1109" t="s">
        <v>352</v>
      </c>
      <c r="G1109" t="s">
        <v>2372</v>
      </c>
      <c r="H1109" t="s">
        <v>237</v>
      </c>
      <c r="I1109" t="s">
        <v>237</v>
      </c>
      <c r="J1109" t="s">
        <v>238</v>
      </c>
      <c r="K1109" t="s">
        <v>239</v>
      </c>
      <c r="L1109" t="s">
        <v>240</v>
      </c>
      <c r="M1109" t="s">
        <v>241</v>
      </c>
      <c r="N1109" t="s">
        <v>269</v>
      </c>
      <c r="T1109" t="s">
        <v>242</v>
      </c>
      <c r="U1109" t="s">
        <v>243</v>
      </c>
      <c r="V1109" t="s">
        <v>372</v>
      </c>
      <c r="W1109" t="s">
        <v>272</v>
      </c>
      <c r="Y1109">
        <v>1977</v>
      </c>
      <c r="Z1109">
        <v>2006</v>
      </c>
      <c r="AA1109">
        <f>Z1109-Y1109</f>
        <v>29</v>
      </c>
      <c r="AB1109">
        <f>2020-Z1109</f>
        <v>14</v>
      </c>
      <c r="AC1109" t="s">
        <v>247</v>
      </c>
      <c r="AD1109" t="s">
        <v>247</v>
      </c>
      <c r="AE1109" t="s">
        <v>247</v>
      </c>
      <c r="AF1109" t="s">
        <v>247</v>
      </c>
      <c r="AG1109" t="s">
        <v>247</v>
      </c>
      <c r="AH1109" t="s">
        <v>247</v>
      </c>
      <c r="AI1109" t="s">
        <v>247</v>
      </c>
      <c r="AJ1109" t="s">
        <v>247</v>
      </c>
      <c r="AK1109" t="s">
        <v>247</v>
      </c>
      <c r="AL1109" t="s">
        <v>247</v>
      </c>
      <c r="AM1109" t="s">
        <v>247</v>
      </c>
      <c r="AN1109" t="s">
        <v>248</v>
      </c>
      <c r="AO1109" t="s">
        <v>247</v>
      </c>
      <c r="AP1109" t="s">
        <v>247</v>
      </c>
      <c r="AQ1109" t="s">
        <v>247</v>
      </c>
      <c r="AR1109" t="s">
        <v>247</v>
      </c>
      <c r="AS1109" t="s">
        <v>247</v>
      </c>
      <c r="AT1109" t="s">
        <v>248</v>
      </c>
      <c r="AU1109" t="s">
        <v>247</v>
      </c>
      <c r="AV1109" t="s">
        <v>247</v>
      </c>
      <c r="AW1109" t="s">
        <v>247</v>
      </c>
      <c r="AX1109" t="s">
        <v>247</v>
      </c>
      <c r="AY1109" t="s">
        <v>323</v>
      </c>
      <c r="AZ1109" t="s">
        <v>250</v>
      </c>
      <c r="BA1109" t="s">
        <v>354</v>
      </c>
      <c r="BB1109" t="s">
        <v>250</v>
      </c>
      <c r="BC1109" t="s">
        <v>298</v>
      </c>
      <c r="BD1109" t="s">
        <v>250</v>
      </c>
      <c r="BE1109" t="s">
        <v>322</v>
      </c>
      <c r="BF1109" t="s">
        <v>250</v>
      </c>
      <c r="BG1109" t="s">
        <v>323</v>
      </c>
      <c r="BH1109" t="s">
        <v>250</v>
      </c>
      <c r="BI1109" t="s">
        <v>355</v>
      </c>
      <c r="BJ1109" t="s">
        <v>323</v>
      </c>
      <c r="BK1109">
        <v>61</v>
      </c>
      <c r="BL1109" t="s">
        <v>1457</v>
      </c>
      <c r="BM1109" t="s">
        <v>372</v>
      </c>
      <c r="BO1109" t="s">
        <v>292</v>
      </c>
      <c r="BP1109" t="s">
        <v>277</v>
      </c>
      <c r="BQ1109" t="s">
        <v>256</v>
      </c>
      <c r="BT1109" t="s">
        <v>257</v>
      </c>
      <c r="BU1109" t="s">
        <v>258</v>
      </c>
      <c r="BV1109" t="s">
        <v>237</v>
      </c>
      <c r="BW1109" t="s">
        <v>288</v>
      </c>
      <c r="BX1109" t="s">
        <v>327</v>
      </c>
      <c r="BZ1109" t="s">
        <v>329</v>
      </c>
      <c r="CC1109" t="s">
        <v>237</v>
      </c>
      <c r="CD1109" t="s">
        <v>236</v>
      </c>
      <c r="CE1109" t="s">
        <v>279</v>
      </c>
      <c r="CF1109" t="s">
        <v>237</v>
      </c>
      <c r="CG1109" t="s">
        <v>466</v>
      </c>
      <c r="CH1109" t="s">
        <v>466</v>
      </c>
      <c r="CK1109" t="s">
        <v>262</v>
      </c>
      <c r="CL1109" t="s">
        <v>236</v>
      </c>
      <c r="CM1109" t="s">
        <v>300</v>
      </c>
      <c r="CN1109" t="s">
        <v>300</v>
      </c>
      <c r="CO1109" t="s">
        <v>300</v>
      </c>
      <c r="CP1109" t="s">
        <v>300</v>
      </c>
      <c r="CQ1109" t="s">
        <v>300</v>
      </c>
      <c r="CR1109" t="s">
        <v>301</v>
      </c>
      <c r="CS1109" t="s">
        <v>300</v>
      </c>
      <c r="CT1109" t="s">
        <v>301</v>
      </c>
      <c r="CU1109" t="s">
        <v>299</v>
      </c>
      <c r="CV1109" t="s">
        <v>299</v>
      </c>
      <c r="CW1109" t="s">
        <v>301</v>
      </c>
      <c r="CX1109" t="s">
        <v>300</v>
      </c>
      <c r="CY1109" t="s">
        <v>263</v>
      </c>
      <c r="CZ1109" t="s">
        <v>300</v>
      </c>
      <c r="DA1109" t="s">
        <v>300</v>
      </c>
      <c r="DB1109" t="s">
        <v>263</v>
      </c>
      <c r="DC1109" t="s">
        <v>263</v>
      </c>
      <c r="DD1109" t="s">
        <v>263</v>
      </c>
      <c r="DE1109" t="s">
        <v>263</v>
      </c>
      <c r="DF1109" t="s">
        <v>263</v>
      </c>
      <c r="DG1109" t="s">
        <v>263</v>
      </c>
      <c r="DH1109" t="s">
        <v>263</v>
      </c>
      <c r="DI1109" t="s">
        <v>263</v>
      </c>
      <c r="DJ1109" t="s">
        <v>263</v>
      </c>
      <c r="DK1109">
        <v>92781</v>
      </c>
      <c r="DL1109" t="str">
        <f>VLOOKUP($DK1109,'Zip Code Lookup'!A1108:B82947,2,0)</f>
        <v>CA</v>
      </c>
      <c r="DS1109" t="s">
        <v>452</v>
      </c>
      <c r="DV1109" t="s">
        <v>435</v>
      </c>
      <c r="DW1109" t="s">
        <v>305</v>
      </c>
      <c r="ED1109">
        <v>10</v>
      </c>
      <c r="EE1109" t="s">
        <v>237</v>
      </c>
      <c r="EF1109" t="s">
        <v>307</v>
      </c>
      <c r="EG1109" t="s">
        <v>376</v>
      </c>
      <c r="EH1109" t="s">
        <v>333</v>
      </c>
      <c r="EI1109" t="s">
        <v>310</v>
      </c>
      <c r="EM1109" t="s">
        <v>311</v>
      </c>
      <c r="EZ1109" t="s">
        <v>265</v>
      </c>
      <c r="FA1109" t="s">
        <v>441</v>
      </c>
      <c r="FH1109" t="s">
        <v>266</v>
      </c>
      <c r="FY1109" t="s">
        <v>236</v>
      </c>
      <c r="GB1109" t="s">
        <v>312</v>
      </c>
      <c r="GC1109">
        <v>3</v>
      </c>
      <c r="GD1109" t="s">
        <v>313</v>
      </c>
      <c r="GE1109" t="s">
        <v>475</v>
      </c>
      <c r="GF1109" t="s">
        <v>475</v>
      </c>
      <c r="GG1109" t="s">
        <v>237</v>
      </c>
      <c r="GI1109" t="s">
        <v>315</v>
      </c>
      <c r="GL1109" t="s">
        <v>237</v>
      </c>
      <c r="GM1109" t="s">
        <v>237</v>
      </c>
      <c r="GN1109" t="s">
        <v>237</v>
      </c>
      <c r="GO1109" t="s">
        <v>419</v>
      </c>
      <c r="GP1109" t="s">
        <v>237</v>
      </c>
      <c r="GQ1109" t="s">
        <v>420</v>
      </c>
      <c r="GR1109" t="s">
        <v>236</v>
      </c>
      <c r="HA1109" t="s">
        <v>236</v>
      </c>
      <c r="HH1109" t="s">
        <v>236</v>
      </c>
      <c r="HM1109" t="s">
        <v>236</v>
      </c>
      <c r="HQ1109" t="s">
        <v>448</v>
      </c>
      <c r="HR1109" t="s">
        <v>236</v>
      </c>
      <c r="HS1109" t="s">
        <v>237</v>
      </c>
      <c r="HT1109" t="s">
        <v>460</v>
      </c>
      <c r="HU1109" t="s">
        <v>236</v>
      </c>
      <c r="HV1109" t="s">
        <v>236</v>
      </c>
      <c r="HW1109">
        <v>5</v>
      </c>
      <c r="HX1109">
        <v>10</v>
      </c>
      <c r="HY1109">
        <v>200</v>
      </c>
    </row>
    <row r="1110" spans="1:233">
      <c r="A1110">
        <v>165</v>
      </c>
      <c r="B1110" s="1">
        <v>43876.018368055556</v>
      </c>
      <c r="C1110" s="1">
        <v>43876.441851851851</v>
      </c>
      <c r="D1110" t="s">
        <v>282</v>
      </c>
      <c r="E1110" t="s">
        <v>233</v>
      </c>
      <c r="F1110" t="s">
        <v>352</v>
      </c>
      <c r="G1110" t="s">
        <v>2373</v>
      </c>
      <c r="H1110" t="s">
        <v>237</v>
      </c>
      <c r="I1110" t="s">
        <v>237</v>
      </c>
      <c r="J1110" t="s">
        <v>238</v>
      </c>
      <c r="K1110" t="s">
        <v>239</v>
      </c>
      <c r="L1110" t="s">
        <v>240</v>
      </c>
      <c r="M1110" t="s">
        <v>241</v>
      </c>
      <c r="N1110" t="s">
        <v>269</v>
      </c>
      <c r="T1110" t="s">
        <v>242</v>
      </c>
      <c r="U1110" t="s">
        <v>243</v>
      </c>
      <c r="V1110" t="s">
        <v>244</v>
      </c>
      <c r="W1110" t="s">
        <v>245</v>
      </c>
      <c r="Y1110">
        <v>1977</v>
      </c>
      <c r="Z1110" t="s">
        <v>246</v>
      </c>
      <c r="AA1110">
        <f>2020-Y1110</f>
        <v>43</v>
      </c>
      <c r="AB1110" t="s">
        <v>246</v>
      </c>
      <c r="AC1110" t="s">
        <v>247</v>
      </c>
      <c r="AD1110" t="s">
        <v>247</v>
      </c>
      <c r="AE1110" t="s">
        <v>247</v>
      </c>
      <c r="AF1110" t="s">
        <v>247</v>
      </c>
      <c r="AG1110" t="s">
        <v>247</v>
      </c>
      <c r="AH1110" t="s">
        <v>247</v>
      </c>
      <c r="AI1110" t="s">
        <v>247</v>
      </c>
      <c r="AJ1110" t="s">
        <v>247</v>
      </c>
      <c r="AK1110" t="s">
        <v>247</v>
      </c>
      <c r="AL1110" t="s">
        <v>247</v>
      </c>
      <c r="AM1110" t="s">
        <v>247</v>
      </c>
      <c r="AN1110" t="s">
        <v>247</v>
      </c>
      <c r="AO1110" t="s">
        <v>247</v>
      </c>
      <c r="AP1110" t="s">
        <v>247</v>
      </c>
      <c r="AQ1110" t="s">
        <v>247</v>
      </c>
      <c r="AR1110" t="s">
        <v>247</v>
      </c>
      <c r="AS1110" t="s">
        <v>247</v>
      </c>
      <c r="AT1110" t="s">
        <v>247</v>
      </c>
      <c r="AU1110" t="s">
        <v>247</v>
      </c>
      <c r="AV1110" t="s">
        <v>247</v>
      </c>
      <c r="AW1110" t="s">
        <v>247</v>
      </c>
      <c r="AX1110" t="s">
        <v>248</v>
      </c>
      <c r="AY1110" t="s">
        <v>250</v>
      </c>
      <c r="AZ1110" t="s">
        <v>250</v>
      </c>
      <c r="BA1110" t="s">
        <v>323</v>
      </c>
      <c r="BB1110" t="s">
        <v>250</v>
      </c>
      <c r="BC1110" t="s">
        <v>323</v>
      </c>
      <c r="BD1110" t="s">
        <v>250</v>
      </c>
      <c r="BE1110" t="s">
        <v>322</v>
      </c>
      <c r="BF1110" t="s">
        <v>323</v>
      </c>
      <c r="BG1110" t="s">
        <v>323</v>
      </c>
      <c r="BH1110" t="s">
        <v>250</v>
      </c>
      <c r="BI1110" t="s">
        <v>323</v>
      </c>
      <c r="BJ1110" t="s">
        <v>323</v>
      </c>
      <c r="BK1110">
        <v>61</v>
      </c>
      <c r="BL1110" t="s">
        <v>1457</v>
      </c>
      <c r="BM1110" t="s">
        <v>372</v>
      </c>
      <c r="BO1110" t="s">
        <v>292</v>
      </c>
      <c r="BP1110" t="s">
        <v>277</v>
      </c>
      <c r="BQ1110" t="s">
        <v>256</v>
      </c>
      <c r="BT1110" t="s">
        <v>257</v>
      </c>
      <c r="BU1110" t="s">
        <v>258</v>
      </c>
      <c r="BV1110" t="s">
        <v>237</v>
      </c>
      <c r="BX1110" t="s">
        <v>327</v>
      </c>
      <c r="CA1110" t="s">
        <v>373</v>
      </c>
      <c r="CC1110" t="s">
        <v>237</v>
      </c>
      <c r="CD1110" t="s">
        <v>236</v>
      </c>
      <c r="CE1110" t="s">
        <v>279</v>
      </c>
      <c r="CF1110" t="s">
        <v>237</v>
      </c>
    </row>
    <row r="1111" spans="1:233">
      <c r="A1111">
        <v>182</v>
      </c>
      <c r="B1111" s="1">
        <v>43876.628564814811</v>
      </c>
      <c r="C1111" s="1">
        <v>43876.649988425925</v>
      </c>
      <c r="D1111" t="s">
        <v>232</v>
      </c>
      <c r="E1111" t="s">
        <v>233</v>
      </c>
      <c r="F1111" t="s">
        <v>352</v>
      </c>
      <c r="G1111" t="s">
        <v>2374</v>
      </c>
      <c r="H1111" t="s">
        <v>237</v>
      </c>
      <c r="I1111" t="s">
        <v>237</v>
      </c>
      <c r="J1111" t="s">
        <v>238</v>
      </c>
      <c r="K1111" t="s">
        <v>239</v>
      </c>
      <c r="L1111" t="s">
        <v>240</v>
      </c>
      <c r="M1111" t="s">
        <v>241</v>
      </c>
      <c r="N1111" t="s">
        <v>269</v>
      </c>
      <c r="O1111" t="s">
        <v>416</v>
      </c>
      <c r="T1111" t="s">
        <v>242</v>
      </c>
      <c r="U1111" t="s">
        <v>396</v>
      </c>
      <c r="V1111" t="s">
        <v>372</v>
      </c>
      <c r="W1111" t="s">
        <v>272</v>
      </c>
      <c r="Y1111">
        <v>1974</v>
      </c>
      <c r="Z1111">
        <v>2013</v>
      </c>
      <c r="AA1111">
        <f>Z1111-Y1111</f>
        <v>39</v>
      </c>
      <c r="AB1111">
        <f>2020-Z1111</f>
        <v>7</v>
      </c>
      <c r="AC1111" t="s">
        <v>248</v>
      </c>
      <c r="AD1111" t="s">
        <v>247</v>
      </c>
      <c r="AE1111" t="s">
        <v>248</v>
      </c>
      <c r="AF1111" t="s">
        <v>247</v>
      </c>
      <c r="AG1111" t="s">
        <v>247</v>
      </c>
      <c r="AH1111" t="s">
        <v>247</v>
      </c>
      <c r="AI1111" t="s">
        <v>247</v>
      </c>
      <c r="AJ1111" t="s">
        <v>248</v>
      </c>
      <c r="AK1111" t="s">
        <v>247</v>
      </c>
      <c r="AL1111" t="s">
        <v>248</v>
      </c>
      <c r="AM1111" t="s">
        <v>247</v>
      </c>
      <c r="AN1111" t="s">
        <v>247</v>
      </c>
      <c r="AO1111" t="s">
        <v>247</v>
      </c>
      <c r="AP1111" t="s">
        <v>247</v>
      </c>
      <c r="AQ1111" t="s">
        <v>247</v>
      </c>
      <c r="AR1111" t="s">
        <v>247</v>
      </c>
      <c r="AS1111" t="s">
        <v>247</v>
      </c>
      <c r="AT1111" t="s">
        <v>248</v>
      </c>
      <c r="AU1111" t="s">
        <v>247</v>
      </c>
      <c r="AV1111" t="s">
        <v>247</v>
      </c>
      <c r="AW1111" t="s">
        <v>247</v>
      </c>
      <c r="AX1111" t="s">
        <v>247</v>
      </c>
      <c r="AY1111" t="s">
        <v>250</v>
      </c>
      <c r="AZ1111" t="s">
        <v>250</v>
      </c>
      <c r="BA1111" t="s">
        <v>298</v>
      </c>
      <c r="BB1111" t="s">
        <v>250</v>
      </c>
      <c r="BC1111" t="s">
        <v>249</v>
      </c>
      <c r="BD1111" t="s">
        <v>250</v>
      </c>
      <c r="BE1111" t="s">
        <v>298</v>
      </c>
      <c r="BF1111" t="s">
        <v>250</v>
      </c>
      <c r="BG1111" t="s">
        <v>250</v>
      </c>
      <c r="BH1111" t="s">
        <v>355</v>
      </c>
      <c r="BI1111" t="s">
        <v>298</v>
      </c>
      <c r="BJ1111" t="s">
        <v>323</v>
      </c>
      <c r="BK1111">
        <v>61</v>
      </c>
      <c r="BL1111" t="s">
        <v>1457</v>
      </c>
      <c r="BM1111" t="s">
        <v>423</v>
      </c>
      <c r="BN1111" t="s">
        <v>275</v>
      </c>
      <c r="BO1111" t="s">
        <v>254</v>
      </c>
      <c r="BP1111" t="s">
        <v>255</v>
      </c>
      <c r="BQ1111" t="s">
        <v>256</v>
      </c>
      <c r="BT1111" t="s">
        <v>257</v>
      </c>
      <c r="BU1111" t="s">
        <v>258</v>
      </c>
      <c r="BV1111" t="s">
        <v>237</v>
      </c>
      <c r="BX1111" t="s">
        <v>327</v>
      </c>
      <c r="BZ1111" t="s">
        <v>329</v>
      </c>
      <c r="CA1111" t="s">
        <v>373</v>
      </c>
      <c r="CC1111" t="s">
        <v>237</v>
      </c>
      <c r="CD1111" t="s">
        <v>236</v>
      </c>
      <c r="CE1111" t="s">
        <v>279</v>
      </c>
      <c r="CF1111" t="s">
        <v>237</v>
      </c>
      <c r="CG1111" t="s">
        <v>466</v>
      </c>
      <c r="CH1111" t="s">
        <v>466</v>
      </c>
      <c r="CI1111" t="s">
        <v>289</v>
      </c>
      <c r="CL1111" t="s">
        <v>237</v>
      </c>
      <c r="CM1111" t="s">
        <v>299</v>
      </c>
      <c r="CN1111" t="s">
        <v>299</v>
      </c>
      <c r="CO1111" t="s">
        <v>299</v>
      </c>
      <c r="CP1111" t="s">
        <v>299</v>
      </c>
      <c r="CQ1111" t="s">
        <v>299</v>
      </c>
      <c r="CR1111" t="s">
        <v>301</v>
      </c>
      <c r="CS1111" t="s">
        <v>299</v>
      </c>
      <c r="CT1111" t="s">
        <v>299</v>
      </c>
      <c r="CU1111" t="s">
        <v>301</v>
      </c>
      <c r="CV1111" t="s">
        <v>301</v>
      </c>
      <c r="CW1111" t="s">
        <v>301</v>
      </c>
      <c r="CX1111" t="s">
        <v>301</v>
      </c>
      <c r="CY1111" t="s">
        <v>301</v>
      </c>
      <c r="CZ1111" t="s">
        <v>301</v>
      </c>
      <c r="DA1111" t="s">
        <v>301</v>
      </c>
      <c r="DB1111" t="s">
        <v>263</v>
      </c>
      <c r="DC1111" t="s">
        <v>263</v>
      </c>
      <c r="DD1111" t="s">
        <v>263</v>
      </c>
      <c r="DE1111" t="s">
        <v>263</v>
      </c>
      <c r="DF1111" t="s">
        <v>263</v>
      </c>
      <c r="DG1111" t="s">
        <v>299</v>
      </c>
      <c r="DH1111" t="s">
        <v>299</v>
      </c>
      <c r="DI1111" t="s">
        <v>299</v>
      </c>
      <c r="DJ1111" t="s">
        <v>299</v>
      </c>
      <c r="DK1111">
        <v>92802</v>
      </c>
      <c r="DL1111" t="str">
        <f>VLOOKUP($DK1111,'Zip Code Lookup'!A1110:B82949,2,0)</f>
        <v>CA</v>
      </c>
      <c r="DO1111" t="s">
        <v>485</v>
      </c>
      <c r="DS1111" t="s">
        <v>452</v>
      </c>
      <c r="DV1111" t="s">
        <v>361</v>
      </c>
      <c r="DW1111" t="s">
        <v>361</v>
      </c>
      <c r="EC1111">
        <v>8</v>
      </c>
      <c r="EE1111" t="s">
        <v>237</v>
      </c>
      <c r="EF1111" t="s">
        <v>307</v>
      </c>
      <c r="EG1111" t="s">
        <v>376</v>
      </c>
      <c r="EH1111" t="s">
        <v>437</v>
      </c>
      <c r="EI1111" t="s">
        <v>310</v>
      </c>
      <c r="EL1111" t="s">
        <v>363</v>
      </c>
      <c r="EN1111" t="s">
        <v>462</v>
      </c>
      <c r="EO1111" t="s">
        <v>365</v>
      </c>
      <c r="ER1111" t="s">
        <v>427</v>
      </c>
      <c r="EZ1111" t="s">
        <v>265</v>
      </c>
      <c r="FA1111" t="s">
        <v>441</v>
      </c>
      <c r="FH1111" t="s">
        <v>266</v>
      </c>
      <c r="FJ1111" t="s">
        <v>2375</v>
      </c>
      <c r="FK1111" t="s">
        <v>457</v>
      </c>
      <c r="FL1111" t="s">
        <v>236</v>
      </c>
      <c r="FM1111" t="s">
        <v>237</v>
      </c>
      <c r="FN1111" t="s">
        <v>237</v>
      </c>
      <c r="FO1111" t="s">
        <v>237</v>
      </c>
      <c r="FP1111">
        <v>8</v>
      </c>
      <c r="FQ1111">
        <v>6</v>
      </c>
      <c r="FR1111">
        <v>1</v>
      </c>
      <c r="FS1111">
        <v>2</v>
      </c>
      <c r="FT1111">
        <v>3</v>
      </c>
      <c r="FU1111">
        <v>4</v>
      </c>
      <c r="FV1111">
        <v>5</v>
      </c>
      <c r="FW1111">
        <v>7</v>
      </c>
      <c r="FX1111">
        <v>9</v>
      </c>
      <c r="FY1111" t="s">
        <v>237</v>
      </c>
      <c r="FZ1111" t="s">
        <v>469</v>
      </c>
      <c r="GA1111" t="s">
        <v>236</v>
      </c>
      <c r="GB1111" t="s">
        <v>336</v>
      </c>
      <c r="GC1111">
        <v>3</v>
      </c>
      <c r="GD1111" t="s">
        <v>313</v>
      </c>
      <c r="GE1111" t="s">
        <v>475</v>
      </c>
      <c r="GF1111" t="s">
        <v>442</v>
      </c>
      <c r="GG1111" t="s">
        <v>237</v>
      </c>
      <c r="GI1111" t="s">
        <v>315</v>
      </c>
      <c r="GL1111" t="s">
        <v>237</v>
      </c>
      <c r="GM1111" t="s">
        <v>236</v>
      </c>
      <c r="GN1111" t="s">
        <v>236</v>
      </c>
      <c r="GP1111" t="s">
        <v>237</v>
      </c>
      <c r="GQ1111" t="s">
        <v>377</v>
      </c>
      <c r="GR1111" t="s">
        <v>236</v>
      </c>
      <c r="HA1111" t="s">
        <v>236</v>
      </c>
      <c r="HH1111" t="s">
        <v>237</v>
      </c>
      <c r="HJ1111" t="s">
        <v>237</v>
      </c>
      <c r="HK1111" t="s">
        <v>429</v>
      </c>
      <c r="HM1111" t="s">
        <v>237</v>
      </c>
      <c r="HN1111" t="s">
        <v>237</v>
      </c>
      <c r="HO1111">
        <v>1</v>
      </c>
      <c r="HP1111">
        <v>2</v>
      </c>
      <c r="HQ1111" t="s">
        <v>409</v>
      </c>
      <c r="HR1111" t="s">
        <v>236</v>
      </c>
      <c r="HS1111" t="s">
        <v>237</v>
      </c>
      <c r="HT1111" t="s">
        <v>430</v>
      </c>
      <c r="HU1111" t="s">
        <v>236</v>
      </c>
      <c r="HV1111" t="s">
        <v>236</v>
      </c>
      <c r="HW1111">
        <v>5</v>
      </c>
      <c r="HX1111">
        <v>9</v>
      </c>
      <c r="HY1111">
        <v>197</v>
      </c>
    </row>
    <row r="1112" spans="1:233">
      <c r="A1112">
        <v>224</v>
      </c>
      <c r="B1112" s="1">
        <v>43883.639340277776</v>
      </c>
      <c r="C1112" s="1">
        <v>43883.647870370369</v>
      </c>
      <c r="D1112" t="s">
        <v>232</v>
      </c>
      <c r="E1112" t="s">
        <v>233</v>
      </c>
      <c r="F1112" t="s">
        <v>2376</v>
      </c>
      <c r="G1112" t="s">
        <v>2377</v>
      </c>
      <c r="H1112" t="s">
        <v>237</v>
      </c>
      <c r="I1112" t="s">
        <v>237</v>
      </c>
      <c r="J1112" t="s">
        <v>238</v>
      </c>
      <c r="K1112" t="s">
        <v>239</v>
      </c>
      <c r="L1112" t="s">
        <v>240</v>
      </c>
      <c r="M1112" t="s">
        <v>241</v>
      </c>
      <c r="T1112" t="s">
        <v>242</v>
      </c>
      <c r="U1112" t="s">
        <v>396</v>
      </c>
      <c r="V1112" t="s">
        <v>372</v>
      </c>
      <c r="W1112" t="s">
        <v>272</v>
      </c>
      <c r="Y1112">
        <v>1988</v>
      </c>
      <c r="Z1112">
        <v>2014</v>
      </c>
      <c r="AA1112">
        <f>Z1112-Y1112</f>
        <v>26</v>
      </c>
      <c r="AB1112">
        <f>2020-Z1112</f>
        <v>6</v>
      </c>
      <c r="AC1112" t="s">
        <v>247</v>
      </c>
      <c r="AD1112" t="s">
        <v>247</v>
      </c>
      <c r="AE1112" t="s">
        <v>247</v>
      </c>
      <c r="AF1112" t="s">
        <v>248</v>
      </c>
      <c r="AG1112" t="s">
        <v>247</v>
      </c>
      <c r="AH1112" t="s">
        <v>247</v>
      </c>
      <c r="AI1112" t="s">
        <v>247</v>
      </c>
      <c r="AJ1112" t="s">
        <v>248</v>
      </c>
      <c r="AK1112" t="s">
        <v>248</v>
      </c>
      <c r="AL1112" t="s">
        <v>247</v>
      </c>
      <c r="AM1112" t="s">
        <v>247</v>
      </c>
      <c r="AN1112" t="s">
        <v>247</v>
      </c>
      <c r="AO1112" t="s">
        <v>247</v>
      </c>
      <c r="AP1112" t="s">
        <v>247</v>
      </c>
      <c r="AQ1112" t="s">
        <v>247</v>
      </c>
      <c r="AR1112" t="s">
        <v>247</v>
      </c>
      <c r="AS1112" t="s">
        <v>247</v>
      </c>
      <c r="AT1112" t="s">
        <v>247</v>
      </c>
      <c r="AU1112" t="s">
        <v>247</v>
      </c>
      <c r="AV1112" t="s">
        <v>247</v>
      </c>
      <c r="AW1112" t="s">
        <v>247</v>
      </c>
      <c r="AX1112" t="s">
        <v>247</v>
      </c>
      <c r="AY1112" t="s">
        <v>250</v>
      </c>
      <c r="AZ1112" t="s">
        <v>250</v>
      </c>
      <c r="BA1112" t="s">
        <v>355</v>
      </c>
      <c r="BB1112" t="s">
        <v>323</v>
      </c>
      <c r="BC1112" t="s">
        <v>354</v>
      </c>
      <c r="BD1112" t="s">
        <v>250</v>
      </c>
      <c r="BE1112" t="s">
        <v>354</v>
      </c>
      <c r="BF1112" t="s">
        <v>250</v>
      </c>
      <c r="BG1112" t="s">
        <v>250</v>
      </c>
      <c r="BH1112" t="s">
        <v>323</v>
      </c>
      <c r="BI1112" t="s">
        <v>354</v>
      </c>
      <c r="BJ1112" t="s">
        <v>323</v>
      </c>
      <c r="BK1112">
        <v>61</v>
      </c>
      <c r="BL1112" t="s">
        <v>1457</v>
      </c>
      <c r="BM1112" t="s">
        <v>274</v>
      </c>
      <c r="BN1112" t="s">
        <v>275</v>
      </c>
      <c r="BO1112" t="s">
        <v>276</v>
      </c>
      <c r="BP1112" t="s">
        <v>277</v>
      </c>
      <c r="BQ1112" t="s">
        <v>357</v>
      </c>
      <c r="BT1112" t="s">
        <v>257</v>
      </c>
      <c r="BU1112" t="s">
        <v>258</v>
      </c>
      <c r="BV1112" t="s">
        <v>237</v>
      </c>
      <c r="BZ1112" t="s">
        <v>329</v>
      </c>
      <c r="CC1112" t="s">
        <v>237</v>
      </c>
      <c r="CD1112" t="s">
        <v>236</v>
      </c>
      <c r="CE1112" t="s">
        <v>279</v>
      </c>
      <c r="CF1112" t="s">
        <v>237</v>
      </c>
      <c r="CG1112" t="s">
        <v>466</v>
      </c>
      <c r="CH1112" t="s">
        <v>466</v>
      </c>
      <c r="CI1112" t="s">
        <v>289</v>
      </c>
      <c r="CL1112" t="s">
        <v>237</v>
      </c>
      <c r="CM1112" t="s">
        <v>301</v>
      </c>
      <c r="CN1112" t="s">
        <v>301</v>
      </c>
      <c r="CO1112" t="s">
        <v>301</v>
      </c>
      <c r="CP1112" t="s">
        <v>301</v>
      </c>
      <c r="CQ1112" t="s">
        <v>301</v>
      </c>
      <c r="CR1112" t="s">
        <v>301</v>
      </c>
      <c r="CS1112" t="s">
        <v>301</v>
      </c>
      <c r="CT1112" t="s">
        <v>301</v>
      </c>
      <c r="CU1112" t="s">
        <v>301</v>
      </c>
      <c r="CV1112" t="s">
        <v>301</v>
      </c>
      <c r="CW1112" t="s">
        <v>301</v>
      </c>
      <c r="CX1112" t="s">
        <v>301</v>
      </c>
      <c r="CY1112" t="s">
        <v>301</v>
      </c>
      <c r="CZ1112" t="s">
        <v>301</v>
      </c>
      <c r="DA1112" t="s">
        <v>301</v>
      </c>
      <c r="DB1112" t="s">
        <v>263</v>
      </c>
      <c r="DC1112" t="s">
        <v>263</v>
      </c>
      <c r="DD1112" t="s">
        <v>263</v>
      </c>
      <c r="DE1112" t="s">
        <v>263</v>
      </c>
      <c r="DF1112" t="s">
        <v>263</v>
      </c>
      <c r="DG1112" t="s">
        <v>299</v>
      </c>
      <c r="DH1112" t="s">
        <v>301</v>
      </c>
      <c r="DI1112" t="s">
        <v>299</v>
      </c>
      <c r="DJ1112" t="s">
        <v>263</v>
      </c>
      <c r="DK1112">
        <v>92646</v>
      </c>
      <c r="DL1112" t="str">
        <f>VLOOKUP($DK1112,'Zip Code Lookup'!A1111:B82950,2,0)</f>
        <v>CA</v>
      </c>
      <c r="DM1112" t="s">
        <v>387</v>
      </c>
      <c r="DN1112" t="s">
        <v>434</v>
      </c>
      <c r="DO1112" t="s">
        <v>485</v>
      </c>
      <c r="DP1112" t="s">
        <v>545</v>
      </c>
      <c r="DQ1112" t="s">
        <v>486</v>
      </c>
      <c r="DR1112" t="s">
        <v>487</v>
      </c>
      <c r="DS1112" t="s">
        <v>302</v>
      </c>
      <c r="DT1112" t="s">
        <v>303</v>
      </c>
      <c r="DV1112" t="s">
        <v>435</v>
      </c>
      <c r="DW1112" t="s">
        <v>305</v>
      </c>
      <c r="EB1112">
        <v>5</v>
      </c>
      <c r="EC1112">
        <v>8</v>
      </c>
      <c r="EE1112" t="s">
        <v>237</v>
      </c>
      <c r="EF1112" t="s">
        <v>509</v>
      </c>
      <c r="EG1112" t="s">
        <v>579</v>
      </c>
      <c r="EH1112" t="s">
        <v>309</v>
      </c>
      <c r="EI1112" t="s">
        <v>310</v>
      </c>
      <c r="EL1112" t="s">
        <v>363</v>
      </c>
      <c r="EN1112" t="s">
        <v>364</v>
      </c>
      <c r="EO1112" t="s">
        <v>335</v>
      </c>
      <c r="ES1112" t="s">
        <v>383</v>
      </c>
      <c r="EZ1112" t="s">
        <v>265</v>
      </c>
      <c r="FB1112" t="s">
        <v>559</v>
      </c>
      <c r="FC1112" t="s">
        <v>500</v>
      </c>
      <c r="FE1112" t="s">
        <v>389</v>
      </c>
      <c r="FF1112" t="s">
        <v>390</v>
      </c>
      <c r="FG1112" t="s">
        <v>692</v>
      </c>
      <c r="FH1112" t="s">
        <v>266</v>
      </c>
    </row>
    <row r="1113" spans="1:233">
      <c r="A1113">
        <v>245</v>
      </c>
      <c r="B1113" s="1">
        <v>43885.456956018519</v>
      </c>
      <c r="C1113" s="1">
        <v>43885.514270833337</v>
      </c>
      <c r="D1113" t="s">
        <v>232</v>
      </c>
      <c r="E1113" t="s">
        <v>233</v>
      </c>
      <c r="F1113" t="s">
        <v>2378</v>
      </c>
      <c r="G1113" t="s">
        <v>2379</v>
      </c>
      <c r="H1113" t="s">
        <v>237</v>
      </c>
      <c r="I1113" t="s">
        <v>237</v>
      </c>
      <c r="J1113" t="s">
        <v>238</v>
      </c>
      <c r="K1113" t="s">
        <v>287</v>
      </c>
      <c r="L1113" t="s">
        <v>240</v>
      </c>
      <c r="T1113" t="s">
        <v>242</v>
      </c>
      <c r="U1113" t="s">
        <v>396</v>
      </c>
      <c r="V1113" t="s">
        <v>271</v>
      </c>
      <c r="W1113" t="s">
        <v>272</v>
      </c>
      <c r="X1113" t="s">
        <v>273</v>
      </c>
      <c r="Y1113">
        <v>2010</v>
      </c>
      <c r="Z1113">
        <v>2019</v>
      </c>
      <c r="AA1113">
        <f>Z1113-Y1113</f>
        <v>9</v>
      </c>
      <c r="AB1113">
        <f>2020-Z1113</f>
        <v>1</v>
      </c>
      <c r="AC1113" t="s">
        <v>247</v>
      </c>
      <c r="AD1113" t="s">
        <v>247</v>
      </c>
      <c r="AE1113" t="s">
        <v>247</v>
      </c>
      <c r="AF1113" t="s">
        <v>247</v>
      </c>
      <c r="AG1113" t="s">
        <v>247</v>
      </c>
      <c r="AH1113" t="s">
        <v>247</v>
      </c>
      <c r="AI1113" t="s">
        <v>247</v>
      </c>
      <c r="AJ1113" t="s">
        <v>247</v>
      </c>
      <c r="AK1113" t="s">
        <v>248</v>
      </c>
      <c r="AL1113" t="s">
        <v>247</v>
      </c>
      <c r="AM1113" t="s">
        <v>247</v>
      </c>
      <c r="AN1113" t="s">
        <v>247</v>
      </c>
      <c r="AO1113" t="s">
        <v>247</v>
      </c>
      <c r="AP1113" t="s">
        <v>247</v>
      </c>
      <c r="AQ1113" t="s">
        <v>247</v>
      </c>
      <c r="AR1113" t="s">
        <v>247</v>
      </c>
      <c r="AS1113" t="s">
        <v>248</v>
      </c>
      <c r="AT1113" t="s">
        <v>247</v>
      </c>
      <c r="AU1113" t="s">
        <v>247</v>
      </c>
      <c r="AV1113" t="s">
        <v>247</v>
      </c>
      <c r="AW1113" t="s">
        <v>247</v>
      </c>
      <c r="AX1113" t="s">
        <v>248</v>
      </c>
      <c r="AY1113" t="s">
        <v>250</v>
      </c>
      <c r="AZ1113" t="s">
        <v>250</v>
      </c>
      <c r="BA1113" t="s">
        <v>355</v>
      </c>
      <c r="BB1113" t="s">
        <v>250</v>
      </c>
      <c r="BC1113" t="s">
        <v>298</v>
      </c>
      <c r="BD1113" t="s">
        <v>250</v>
      </c>
      <c r="BE1113" t="s">
        <v>322</v>
      </c>
      <c r="BF1113" t="s">
        <v>323</v>
      </c>
      <c r="BG1113" t="s">
        <v>323</v>
      </c>
      <c r="BH1113" t="s">
        <v>250</v>
      </c>
      <c r="BI1113" t="s">
        <v>354</v>
      </c>
      <c r="BJ1113" t="s">
        <v>323</v>
      </c>
      <c r="BK1113">
        <v>61</v>
      </c>
      <c r="BL1113" t="s">
        <v>1457</v>
      </c>
      <c r="BM1113" t="s">
        <v>274</v>
      </c>
      <c r="BN1113" t="s">
        <v>275</v>
      </c>
      <c r="BO1113" t="s">
        <v>342</v>
      </c>
      <c r="BP1113" t="s">
        <v>255</v>
      </c>
      <c r="BQ1113" t="s">
        <v>292</v>
      </c>
      <c r="BR1113" t="s">
        <v>2380</v>
      </c>
      <c r="BS1113" t="s">
        <v>2381</v>
      </c>
      <c r="BT1113" t="s">
        <v>257</v>
      </c>
      <c r="BU1113" t="s">
        <v>258</v>
      </c>
      <c r="BV1113" t="s">
        <v>236</v>
      </c>
      <c r="CC1113" t="s">
        <v>237</v>
      </c>
      <c r="CD1113" t="s">
        <v>236</v>
      </c>
      <c r="CE1113" t="s">
        <v>279</v>
      </c>
      <c r="CF1113" t="s">
        <v>237</v>
      </c>
      <c r="CG1113" t="s">
        <v>466</v>
      </c>
      <c r="CH1113" t="s">
        <v>466</v>
      </c>
      <c r="CI1113" t="s">
        <v>289</v>
      </c>
      <c r="CL1113" t="s">
        <v>237</v>
      </c>
      <c r="CM1113" t="s">
        <v>299</v>
      </c>
      <c r="CN1113" t="s">
        <v>301</v>
      </c>
      <c r="CO1113" t="s">
        <v>301</v>
      </c>
      <c r="CP1113" t="s">
        <v>299</v>
      </c>
      <c r="CQ1113" t="s">
        <v>301</v>
      </c>
      <c r="CR1113" t="s">
        <v>301</v>
      </c>
      <c r="CS1113" t="s">
        <v>263</v>
      </c>
      <c r="CT1113" t="s">
        <v>263</v>
      </c>
      <c r="CU1113" t="s">
        <v>301</v>
      </c>
      <c r="CV1113" t="s">
        <v>301</v>
      </c>
      <c r="CW1113" t="s">
        <v>263</v>
      </c>
      <c r="CX1113" t="s">
        <v>301</v>
      </c>
      <c r="CY1113" t="s">
        <v>263</v>
      </c>
      <c r="CZ1113" t="s">
        <v>263</v>
      </c>
      <c r="DA1113" t="s">
        <v>263</v>
      </c>
      <c r="DB1113" t="s">
        <v>263</v>
      </c>
      <c r="DC1113" t="s">
        <v>263</v>
      </c>
      <c r="DD1113" t="s">
        <v>263</v>
      </c>
      <c r="DE1113" t="s">
        <v>263</v>
      </c>
      <c r="DF1113" t="s">
        <v>263</v>
      </c>
      <c r="DG1113" t="s">
        <v>263</v>
      </c>
      <c r="DH1113" t="s">
        <v>263</v>
      </c>
      <c r="DI1113" t="s">
        <v>299</v>
      </c>
      <c r="DJ1113" t="s">
        <v>263</v>
      </c>
      <c r="DK1113">
        <v>92882</v>
      </c>
      <c r="DL1113" t="str">
        <f>VLOOKUP($DK1113,'Zip Code Lookup'!A1112:B82951,2,0)</f>
        <v>CA</v>
      </c>
      <c r="DM1113" t="s">
        <v>387</v>
      </c>
      <c r="DN1113" t="s">
        <v>434</v>
      </c>
      <c r="DS1113" t="s">
        <v>374</v>
      </c>
      <c r="DV1113" t="s">
        <v>304</v>
      </c>
      <c r="DW1113" t="s">
        <v>305</v>
      </c>
      <c r="DX1113" t="s">
        <v>2382</v>
      </c>
      <c r="ED1113">
        <v>10</v>
      </c>
      <c r="EE1113" t="s">
        <v>237</v>
      </c>
      <c r="EF1113" t="s">
        <v>362</v>
      </c>
      <c r="EG1113" t="s">
        <v>308</v>
      </c>
      <c r="EH1113" t="s">
        <v>309</v>
      </c>
      <c r="EI1113" t="s">
        <v>310</v>
      </c>
      <c r="EL1113" t="s">
        <v>363</v>
      </c>
      <c r="ET1113" t="s">
        <v>281</v>
      </c>
      <c r="EU1113" t="s">
        <v>366</v>
      </c>
      <c r="EZ1113" t="s">
        <v>265</v>
      </c>
      <c r="FC1113" t="s">
        <v>500</v>
      </c>
      <c r="FH1113" t="s">
        <v>266</v>
      </c>
      <c r="FJ1113" t="s">
        <v>2383</v>
      </c>
      <c r="FK1113" t="s">
        <v>706</v>
      </c>
      <c r="FL1113" t="s">
        <v>237</v>
      </c>
      <c r="FM1113" t="s">
        <v>237</v>
      </c>
      <c r="FN1113" t="s">
        <v>237</v>
      </c>
      <c r="FO1113" t="s">
        <v>237</v>
      </c>
      <c r="FP1113">
        <v>7</v>
      </c>
      <c r="FQ1113">
        <v>2</v>
      </c>
      <c r="FR1113">
        <v>1</v>
      </c>
      <c r="FS1113">
        <v>9</v>
      </c>
      <c r="FT1113">
        <v>8</v>
      </c>
      <c r="FU1113">
        <v>6</v>
      </c>
      <c r="FV1113">
        <v>3</v>
      </c>
      <c r="FW1113">
        <v>5</v>
      </c>
      <c r="FX1113">
        <v>4</v>
      </c>
      <c r="FY1113" t="s">
        <v>236</v>
      </c>
      <c r="GA1113" t="s">
        <v>236</v>
      </c>
      <c r="GB1113" t="s">
        <v>312</v>
      </c>
      <c r="GC1113" t="s">
        <v>417</v>
      </c>
      <c r="GD1113" t="s">
        <v>418</v>
      </c>
      <c r="GF1113" t="s">
        <v>475</v>
      </c>
      <c r="GG1113" t="s">
        <v>237</v>
      </c>
      <c r="GH1113" t="s">
        <v>237</v>
      </c>
      <c r="GI1113" t="s">
        <v>315</v>
      </c>
      <c r="GL1113" t="s">
        <v>237</v>
      </c>
      <c r="GM1113" t="s">
        <v>237</v>
      </c>
      <c r="GN1113" t="s">
        <v>237</v>
      </c>
      <c r="GO1113" t="s">
        <v>419</v>
      </c>
      <c r="GP1113" t="s">
        <v>237</v>
      </c>
      <c r="GQ1113" t="s">
        <v>420</v>
      </c>
      <c r="GR1113" t="s">
        <v>236</v>
      </c>
      <c r="HA1113" t="s">
        <v>237</v>
      </c>
      <c r="HB1113" t="s">
        <v>378</v>
      </c>
      <c r="HE1113" t="s">
        <v>318</v>
      </c>
      <c r="HH1113" t="s">
        <v>236</v>
      </c>
      <c r="HM1113" t="s">
        <v>236</v>
      </c>
      <c r="HQ1113" t="s">
        <v>494</v>
      </c>
      <c r="HR1113" t="s">
        <v>236</v>
      </c>
      <c r="HS1113" t="s">
        <v>237</v>
      </c>
      <c r="HT1113" t="s">
        <v>430</v>
      </c>
      <c r="HU1113" t="s">
        <v>236</v>
      </c>
      <c r="HV1113" t="s">
        <v>236</v>
      </c>
      <c r="HW1113">
        <v>5</v>
      </c>
      <c r="HX1113">
        <v>7</v>
      </c>
      <c r="HY1113">
        <v>143</v>
      </c>
    </row>
    <row r="1114" spans="1:233">
      <c r="A1114">
        <v>112</v>
      </c>
      <c r="B1114" s="1">
        <v>43864.49009259259</v>
      </c>
      <c r="C1114" s="1">
        <v>43864.499050925922</v>
      </c>
      <c r="D1114" t="s">
        <v>232</v>
      </c>
      <c r="E1114" t="s">
        <v>233</v>
      </c>
      <c r="F1114" t="s">
        <v>234</v>
      </c>
      <c r="G1114" t="s">
        <v>2384</v>
      </c>
      <c r="H1114" t="s">
        <v>236</v>
      </c>
      <c r="I1114" t="s">
        <v>237</v>
      </c>
      <c r="J1114" t="s">
        <v>238</v>
      </c>
      <c r="K1114" t="s">
        <v>239</v>
      </c>
      <c r="L1114" t="s">
        <v>240</v>
      </c>
      <c r="M1114" t="s">
        <v>241</v>
      </c>
      <c r="T1114" t="s">
        <v>242</v>
      </c>
      <c r="U1114" t="s">
        <v>243</v>
      </c>
      <c r="V1114" t="s">
        <v>372</v>
      </c>
      <c r="W1114" t="s">
        <v>272</v>
      </c>
      <c r="Y1114">
        <v>1993</v>
      </c>
      <c r="Z1114">
        <v>2013</v>
      </c>
      <c r="AA1114">
        <f>Z1114-Y1114</f>
        <v>20</v>
      </c>
      <c r="AB1114">
        <f>2020-Z1114</f>
        <v>7</v>
      </c>
      <c r="AC1114" t="s">
        <v>247</v>
      </c>
      <c r="AD1114" t="s">
        <v>247</v>
      </c>
      <c r="AE1114" t="s">
        <v>247</v>
      </c>
      <c r="AF1114" t="s">
        <v>247</v>
      </c>
      <c r="AG1114" t="s">
        <v>247</v>
      </c>
      <c r="AH1114" t="s">
        <v>247</v>
      </c>
      <c r="AI1114" t="s">
        <v>247</v>
      </c>
      <c r="AJ1114" t="s">
        <v>248</v>
      </c>
      <c r="AK1114" t="s">
        <v>248</v>
      </c>
      <c r="AL1114" t="s">
        <v>247</v>
      </c>
      <c r="AM1114" t="s">
        <v>247</v>
      </c>
      <c r="AN1114" t="s">
        <v>247</v>
      </c>
      <c r="AO1114" t="s">
        <v>248</v>
      </c>
      <c r="AP1114" t="s">
        <v>247</v>
      </c>
      <c r="AQ1114" t="s">
        <v>247</v>
      </c>
      <c r="AR1114" t="s">
        <v>247</v>
      </c>
      <c r="AS1114" t="s">
        <v>247</v>
      </c>
      <c r="AT1114" t="s">
        <v>247</v>
      </c>
      <c r="AU1114" t="s">
        <v>248</v>
      </c>
      <c r="AV1114" t="s">
        <v>248</v>
      </c>
      <c r="AW1114" t="s">
        <v>248</v>
      </c>
      <c r="AX1114" t="s">
        <v>248</v>
      </c>
      <c r="AY1114" t="s">
        <v>250</v>
      </c>
      <c r="AZ1114" t="s">
        <v>250</v>
      </c>
      <c r="BA1114" t="s">
        <v>355</v>
      </c>
      <c r="BB1114" t="s">
        <v>250</v>
      </c>
      <c r="BC1114" t="s">
        <v>322</v>
      </c>
      <c r="BD1114" t="s">
        <v>250</v>
      </c>
      <c r="BE1114" t="s">
        <v>355</v>
      </c>
      <c r="BF1114" t="s">
        <v>250</v>
      </c>
      <c r="BG1114" t="s">
        <v>250</v>
      </c>
      <c r="BH1114" t="s">
        <v>355</v>
      </c>
      <c r="BI1114" t="s">
        <v>250</v>
      </c>
      <c r="BJ1114" t="s">
        <v>323</v>
      </c>
      <c r="BK1114">
        <v>61</v>
      </c>
      <c r="BL1114" t="s">
        <v>1457</v>
      </c>
      <c r="BM1114" t="s">
        <v>372</v>
      </c>
      <c r="BO1114" t="s">
        <v>342</v>
      </c>
      <c r="BP1114" t="s">
        <v>255</v>
      </c>
      <c r="BQ1114" t="s">
        <v>256</v>
      </c>
      <c r="BT1114" t="s">
        <v>257</v>
      </c>
      <c r="BU1114" t="s">
        <v>258</v>
      </c>
      <c r="BV1114" t="s">
        <v>237</v>
      </c>
      <c r="BX1114" t="s">
        <v>327</v>
      </c>
      <c r="BZ1114" t="s">
        <v>329</v>
      </c>
      <c r="CA1114" t="s">
        <v>373</v>
      </c>
      <c r="CC1114" t="s">
        <v>237</v>
      </c>
      <c r="CD1114" t="s">
        <v>236</v>
      </c>
      <c r="CE1114" t="s">
        <v>279</v>
      </c>
      <c r="CF1114" t="s">
        <v>237</v>
      </c>
      <c r="CG1114" t="s">
        <v>466</v>
      </c>
      <c r="CH1114" t="s">
        <v>466</v>
      </c>
      <c r="CI1114" t="s">
        <v>289</v>
      </c>
      <c r="CJ1114" t="s">
        <v>529</v>
      </c>
      <c r="CL1114" t="s">
        <v>237</v>
      </c>
      <c r="CM1114" t="s">
        <v>301</v>
      </c>
      <c r="CN1114" t="s">
        <v>301</v>
      </c>
      <c r="CO1114" t="s">
        <v>301</v>
      </c>
      <c r="CP1114" t="s">
        <v>301</v>
      </c>
      <c r="CQ1114" t="s">
        <v>301</v>
      </c>
      <c r="CR1114" t="s">
        <v>301</v>
      </c>
      <c r="CS1114" t="s">
        <v>301</v>
      </c>
      <c r="CT1114" t="s">
        <v>301</v>
      </c>
      <c r="DK1114">
        <v>32526</v>
      </c>
      <c r="DL1114" t="str">
        <f>VLOOKUP($DK1114,'Zip Code Lookup'!A1113:B82952,2,0)</f>
        <v>FL</v>
      </c>
      <c r="DN1114" t="s">
        <v>434</v>
      </c>
      <c r="DQ1114" t="s">
        <v>486</v>
      </c>
      <c r="DR1114" t="s">
        <v>487</v>
      </c>
      <c r="EV1114" t="s">
        <v>264</v>
      </c>
      <c r="EZ1114" t="s">
        <v>265</v>
      </c>
      <c r="FA1114" t="s">
        <v>441</v>
      </c>
      <c r="FE1114" t="s">
        <v>389</v>
      </c>
      <c r="FH1114" t="s">
        <v>266</v>
      </c>
      <c r="FY1114" t="s">
        <v>236</v>
      </c>
      <c r="GB1114" t="s">
        <v>312</v>
      </c>
      <c r="GC1114">
        <v>5</v>
      </c>
      <c r="GD1114" t="s">
        <v>313</v>
      </c>
      <c r="GE1114" t="s">
        <v>442</v>
      </c>
      <c r="GF1114" t="s">
        <v>442</v>
      </c>
      <c r="GG1114" t="s">
        <v>236</v>
      </c>
      <c r="GL1114" t="s">
        <v>236</v>
      </c>
      <c r="GN1114" t="s">
        <v>236</v>
      </c>
      <c r="GP1114" t="s">
        <v>237</v>
      </c>
      <c r="GQ1114" t="s">
        <v>338</v>
      </c>
      <c r="GR1114" t="s">
        <v>236</v>
      </c>
      <c r="HA1114" t="s">
        <v>237</v>
      </c>
      <c r="HC1114" t="s">
        <v>316</v>
      </c>
      <c r="HD1114" t="s">
        <v>317</v>
      </c>
      <c r="HE1114" t="s">
        <v>318</v>
      </c>
      <c r="HM1114" t="s">
        <v>237</v>
      </c>
      <c r="HN1114" t="s">
        <v>237</v>
      </c>
      <c r="HO1114">
        <v>3</v>
      </c>
      <c r="HP1114">
        <v>86</v>
      </c>
      <c r="HQ1114" t="s">
        <v>409</v>
      </c>
      <c r="HR1114" t="s">
        <v>237</v>
      </c>
      <c r="HU1114" t="s">
        <v>237</v>
      </c>
      <c r="HV1114" t="s">
        <v>237</v>
      </c>
      <c r="HW1114">
        <v>5</v>
      </c>
      <c r="HX1114">
        <v>6</v>
      </c>
      <c r="HY1114">
        <v>220</v>
      </c>
    </row>
    <row r="1115" spans="1:233">
      <c r="A1115">
        <v>19</v>
      </c>
      <c r="B1115" s="1">
        <v>43847.512696759259</v>
      </c>
      <c r="C1115" s="1">
        <v>43847.524467592593</v>
      </c>
      <c r="D1115" t="s">
        <v>232</v>
      </c>
      <c r="E1115" t="s">
        <v>233</v>
      </c>
      <c r="F1115" t="s">
        <v>320</v>
      </c>
      <c r="G1115" t="s">
        <v>2385</v>
      </c>
      <c r="H1115" t="s">
        <v>237</v>
      </c>
      <c r="I1115" t="s">
        <v>237</v>
      </c>
      <c r="J1115" t="s">
        <v>238</v>
      </c>
      <c r="K1115" t="s">
        <v>287</v>
      </c>
      <c r="L1115" t="s">
        <v>240</v>
      </c>
      <c r="T1115" t="s">
        <v>242</v>
      </c>
      <c r="U1115" t="s">
        <v>243</v>
      </c>
      <c r="V1115" t="s">
        <v>526</v>
      </c>
      <c r="W1115" t="s">
        <v>245</v>
      </c>
      <c r="Y1115">
        <v>2010</v>
      </c>
      <c r="Z1115" t="s">
        <v>246</v>
      </c>
      <c r="AA1115">
        <f>2020-Y1115</f>
        <v>10</v>
      </c>
      <c r="AB1115" t="s">
        <v>246</v>
      </c>
      <c r="AC1115" t="s">
        <v>247</v>
      </c>
      <c r="AD1115" t="s">
        <v>247</v>
      </c>
      <c r="AE1115" t="s">
        <v>247</v>
      </c>
      <c r="AF1115" t="s">
        <v>248</v>
      </c>
      <c r="AG1115" t="s">
        <v>247</v>
      </c>
      <c r="AH1115" t="s">
        <v>247</v>
      </c>
      <c r="AI1115" t="s">
        <v>247</v>
      </c>
      <c r="AJ1115" t="s">
        <v>247</v>
      </c>
      <c r="AK1115" t="s">
        <v>248</v>
      </c>
      <c r="AL1115" t="s">
        <v>247</v>
      </c>
      <c r="AM1115" t="s">
        <v>247</v>
      </c>
      <c r="AN1115" t="s">
        <v>247</v>
      </c>
      <c r="AO1115" t="s">
        <v>247</v>
      </c>
      <c r="AP1115" t="s">
        <v>247</v>
      </c>
      <c r="AQ1115" t="s">
        <v>247</v>
      </c>
      <c r="AR1115" t="s">
        <v>247</v>
      </c>
      <c r="AS1115" t="s">
        <v>247</v>
      </c>
      <c r="AT1115" t="s">
        <v>247</v>
      </c>
      <c r="AU1115" t="s">
        <v>248</v>
      </c>
      <c r="AV1115" t="s">
        <v>248</v>
      </c>
      <c r="AW1115" t="s">
        <v>247</v>
      </c>
      <c r="AX1115" t="s">
        <v>247</v>
      </c>
      <c r="AY1115" t="s">
        <v>250</v>
      </c>
      <c r="AZ1115" t="s">
        <v>250</v>
      </c>
      <c r="BA1115" t="s">
        <v>355</v>
      </c>
      <c r="BB1115" t="s">
        <v>250</v>
      </c>
      <c r="BC1115" t="s">
        <v>249</v>
      </c>
      <c r="BD1115" t="s">
        <v>250</v>
      </c>
      <c r="BE1115" t="s">
        <v>355</v>
      </c>
      <c r="BF1115" t="s">
        <v>323</v>
      </c>
      <c r="BG1115" t="s">
        <v>250</v>
      </c>
      <c r="BH1115" t="s">
        <v>250</v>
      </c>
      <c r="BI1115" t="s">
        <v>324</v>
      </c>
      <c r="BJ1115" t="s">
        <v>355</v>
      </c>
      <c r="BK1115">
        <v>61</v>
      </c>
      <c r="BL1115" t="s">
        <v>1457</v>
      </c>
      <c r="BM1115" t="s">
        <v>274</v>
      </c>
      <c r="BN1115" t="s">
        <v>275</v>
      </c>
      <c r="BO1115" t="s">
        <v>342</v>
      </c>
      <c r="BP1115" t="s">
        <v>255</v>
      </c>
      <c r="BQ1115" t="s">
        <v>292</v>
      </c>
      <c r="BR1115" t="s">
        <v>1590</v>
      </c>
      <c r="BS1115" t="s">
        <v>2386</v>
      </c>
      <c r="BT1115" t="s">
        <v>257</v>
      </c>
      <c r="BU1115" t="s">
        <v>258</v>
      </c>
      <c r="BV1115" t="s">
        <v>237</v>
      </c>
      <c r="BZ1115" t="s">
        <v>329</v>
      </c>
      <c r="CA1115" t="s">
        <v>373</v>
      </c>
      <c r="CC1115" t="s">
        <v>237</v>
      </c>
      <c r="CD1115" t="s">
        <v>236</v>
      </c>
      <c r="CE1115" t="s">
        <v>279</v>
      </c>
      <c r="CF1115" t="s">
        <v>237</v>
      </c>
      <c r="CG1115" t="s">
        <v>466</v>
      </c>
      <c r="CH1115" t="s">
        <v>446</v>
      </c>
      <c r="CK1115" t="s">
        <v>262</v>
      </c>
      <c r="CL1115" t="s">
        <v>236</v>
      </c>
      <c r="CM1115" t="s">
        <v>299</v>
      </c>
      <c r="CN1115" t="s">
        <v>299</v>
      </c>
      <c r="CO1115" t="s">
        <v>299</v>
      </c>
      <c r="CP1115" t="s">
        <v>299</v>
      </c>
      <c r="CQ1115" t="s">
        <v>299</v>
      </c>
      <c r="CR1115" t="s">
        <v>299</v>
      </c>
      <c r="CS1115" t="s">
        <v>299</v>
      </c>
      <c r="CT1115" t="s">
        <v>299</v>
      </c>
      <c r="CU1115" t="s">
        <v>299</v>
      </c>
      <c r="CV1115" t="s">
        <v>299</v>
      </c>
      <c r="CW1115" t="s">
        <v>299</v>
      </c>
      <c r="CX1115" t="s">
        <v>263</v>
      </c>
      <c r="CY1115" t="s">
        <v>263</v>
      </c>
      <c r="CZ1115" t="s">
        <v>299</v>
      </c>
      <c r="DA1115" t="s">
        <v>263</v>
      </c>
      <c r="DB1115" t="s">
        <v>263</v>
      </c>
      <c r="DC1115" t="s">
        <v>263</v>
      </c>
      <c r="DD1115" t="s">
        <v>263</v>
      </c>
      <c r="DE1115" t="s">
        <v>263</v>
      </c>
      <c r="DF1115" t="s">
        <v>263</v>
      </c>
      <c r="DG1115" t="s">
        <v>263</v>
      </c>
      <c r="DH1115" t="s">
        <v>263</v>
      </c>
      <c r="DI1115" t="s">
        <v>263</v>
      </c>
      <c r="DJ1115" t="s">
        <v>263</v>
      </c>
      <c r="DK1115">
        <v>29673</v>
      </c>
      <c r="DL1115" t="str">
        <f>VLOOKUP($DK1115,'Zip Code Lookup'!A1114:B82953,2,0)</f>
        <v>SC</v>
      </c>
      <c r="DS1115" t="s">
        <v>452</v>
      </c>
      <c r="DV1115" t="s">
        <v>435</v>
      </c>
      <c r="DW1115" t="s">
        <v>305</v>
      </c>
      <c r="DZ1115">
        <v>1</v>
      </c>
      <c r="EC1115">
        <v>8</v>
      </c>
      <c r="EE1115" t="s">
        <v>237</v>
      </c>
      <c r="EF1115" t="s">
        <v>307</v>
      </c>
      <c r="EG1115" t="s">
        <v>376</v>
      </c>
      <c r="EH1115" t="s">
        <v>309</v>
      </c>
      <c r="EI1115" t="s">
        <v>310</v>
      </c>
      <c r="EM1115" t="s">
        <v>311</v>
      </c>
      <c r="EN1115" t="s">
        <v>364</v>
      </c>
      <c r="EO1115" t="s">
        <v>365</v>
      </c>
      <c r="ER1115" t="s">
        <v>427</v>
      </c>
      <c r="ES1115" t="s">
        <v>383</v>
      </c>
      <c r="EU1115" t="s">
        <v>366</v>
      </c>
      <c r="EZ1115" t="s">
        <v>265</v>
      </c>
      <c r="FH1115" t="s">
        <v>266</v>
      </c>
      <c r="FJ1115" t="s">
        <v>2387</v>
      </c>
      <c r="FK1115" t="s">
        <v>531</v>
      </c>
      <c r="FL1115" t="s">
        <v>236</v>
      </c>
      <c r="FM1115" t="s">
        <v>237</v>
      </c>
      <c r="FN1115" t="s">
        <v>236</v>
      </c>
      <c r="FO1115" t="s">
        <v>237</v>
      </c>
      <c r="FP1115">
        <v>7</v>
      </c>
      <c r="FQ1115">
        <v>1</v>
      </c>
      <c r="FR1115">
        <v>6</v>
      </c>
      <c r="FS1115">
        <v>2</v>
      </c>
      <c r="FT1115">
        <v>9</v>
      </c>
      <c r="FU1115">
        <v>8</v>
      </c>
      <c r="FV1115">
        <v>5</v>
      </c>
      <c r="FW1115">
        <v>3</v>
      </c>
      <c r="FX1115">
        <v>4</v>
      </c>
      <c r="FY1115" t="s">
        <v>236</v>
      </c>
      <c r="GA1115" t="s">
        <v>236</v>
      </c>
      <c r="GB1115" t="s">
        <v>312</v>
      </c>
      <c r="GC1115">
        <v>4</v>
      </c>
      <c r="GD1115" t="s">
        <v>313</v>
      </c>
      <c r="GE1115" t="s">
        <v>348</v>
      </c>
      <c r="GF1115" t="s">
        <v>348</v>
      </c>
      <c r="GG1115" t="s">
        <v>236</v>
      </c>
      <c r="GH1115" t="s">
        <v>236</v>
      </c>
      <c r="GI1115" t="s">
        <v>315</v>
      </c>
      <c r="GL1115" t="s">
        <v>237</v>
      </c>
      <c r="GM1115" t="s">
        <v>237</v>
      </c>
      <c r="GN1115" t="s">
        <v>237</v>
      </c>
      <c r="GO1115" t="s">
        <v>490</v>
      </c>
      <c r="GP1115" t="s">
        <v>237</v>
      </c>
      <c r="GQ1115" t="s">
        <v>447</v>
      </c>
      <c r="GR1115" t="s">
        <v>236</v>
      </c>
      <c r="HA1115" t="s">
        <v>237</v>
      </c>
      <c r="HD1115" t="s">
        <v>317</v>
      </c>
      <c r="HH1115" t="s">
        <v>236</v>
      </c>
      <c r="HM1115" t="s">
        <v>236</v>
      </c>
      <c r="HQ1115" t="s">
        <v>448</v>
      </c>
      <c r="HR1115" t="s">
        <v>236</v>
      </c>
      <c r="HS1115" t="s">
        <v>237</v>
      </c>
      <c r="HT1115" t="s">
        <v>577</v>
      </c>
      <c r="HU1115" t="s">
        <v>236</v>
      </c>
      <c r="HV1115" t="s">
        <v>236</v>
      </c>
      <c r="HW1115">
        <v>5</v>
      </c>
      <c r="HX1115">
        <v>1</v>
      </c>
      <c r="HY1115">
        <v>140</v>
      </c>
    </row>
    <row r="1116" spans="1:233">
      <c r="A1116">
        <v>67</v>
      </c>
      <c r="B1116" s="1">
        <v>43847.797789351855</v>
      </c>
      <c r="C1116" s="1">
        <v>43847.804722222223</v>
      </c>
      <c r="D1116" t="s">
        <v>232</v>
      </c>
      <c r="E1116" t="s">
        <v>233</v>
      </c>
      <c r="F1116" t="s">
        <v>320</v>
      </c>
      <c r="G1116" t="s">
        <v>2388</v>
      </c>
      <c r="H1116" t="s">
        <v>237</v>
      </c>
      <c r="I1116" t="s">
        <v>237</v>
      </c>
      <c r="J1116" t="s">
        <v>238</v>
      </c>
      <c r="K1116" t="s">
        <v>287</v>
      </c>
      <c r="L1116" t="s">
        <v>240</v>
      </c>
      <c r="M1116" t="s">
        <v>241</v>
      </c>
      <c r="T1116" t="s">
        <v>242</v>
      </c>
      <c r="U1116" t="s">
        <v>243</v>
      </c>
      <c r="V1116" t="s">
        <v>372</v>
      </c>
      <c r="W1116" t="s">
        <v>272</v>
      </c>
      <c r="Y1116">
        <v>1998</v>
      </c>
      <c r="Z1116">
        <v>2019</v>
      </c>
      <c r="AA1116">
        <f>Z1116-Y1116</f>
        <v>21</v>
      </c>
      <c r="AB1116">
        <f>2020-Z1116</f>
        <v>1</v>
      </c>
      <c r="AC1116" t="s">
        <v>247</v>
      </c>
      <c r="AD1116" t="s">
        <v>247</v>
      </c>
      <c r="AE1116" t="s">
        <v>247</v>
      </c>
      <c r="AF1116" t="s">
        <v>248</v>
      </c>
      <c r="AG1116" t="s">
        <v>247</v>
      </c>
      <c r="AH1116" t="s">
        <v>247</v>
      </c>
      <c r="AI1116" t="s">
        <v>247</v>
      </c>
      <c r="AJ1116" t="s">
        <v>248</v>
      </c>
      <c r="AK1116" t="s">
        <v>247</v>
      </c>
      <c r="AL1116" t="s">
        <v>247</v>
      </c>
      <c r="AM1116" t="s">
        <v>247</v>
      </c>
      <c r="AN1116" t="s">
        <v>247</v>
      </c>
      <c r="AO1116" t="s">
        <v>247</v>
      </c>
      <c r="AP1116" t="s">
        <v>247</v>
      </c>
      <c r="AQ1116" t="s">
        <v>247</v>
      </c>
      <c r="AR1116" t="s">
        <v>247</v>
      </c>
      <c r="AS1116" t="s">
        <v>247</v>
      </c>
      <c r="AT1116" t="s">
        <v>248</v>
      </c>
      <c r="AU1116" t="s">
        <v>248</v>
      </c>
      <c r="AV1116" t="s">
        <v>247</v>
      </c>
      <c r="AW1116" t="s">
        <v>247</v>
      </c>
      <c r="AX1116" t="s">
        <v>247</v>
      </c>
      <c r="AY1116" t="s">
        <v>250</v>
      </c>
      <c r="AZ1116" t="s">
        <v>250</v>
      </c>
      <c r="BA1116" t="s">
        <v>322</v>
      </c>
      <c r="BB1116" t="s">
        <v>250</v>
      </c>
      <c r="BC1116" t="s">
        <v>324</v>
      </c>
      <c r="BD1116" t="s">
        <v>250</v>
      </c>
      <c r="BE1116" t="s">
        <v>249</v>
      </c>
      <c r="BF1116" t="s">
        <v>323</v>
      </c>
      <c r="BG1116" t="s">
        <v>250</v>
      </c>
      <c r="BH1116" t="s">
        <v>250</v>
      </c>
      <c r="BI1116" t="s">
        <v>355</v>
      </c>
      <c r="BJ1116" t="s">
        <v>355</v>
      </c>
      <c r="BK1116">
        <v>61</v>
      </c>
      <c r="BL1116" t="s">
        <v>1457</v>
      </c>
      <c r="BM1116" t="s">
        <v>274</v>
      </c>
      <c r="BN1116" t="s">
        <v>275</v>
      </c>
      <c r="BO1116" t="s">
        <v>342</v>
      </c>
      <c r="BP1116" t="s">
        <v>255</v>
      </c>
      <c r="BQ1116" t="s">
        <v>256</v>
      </c>
      <c r="BT1116" t="s">
        <v>257</v>
      </c>
      <c r="BU1116" t="s">
        <v>258</v>
      </c>
      <c r="BV1116" t="s">
        <v>237</v>
      </c>
      <c r="BW1116" t="s">
        <v>288</v>
      </c>
      <c r="CA1116" t="s">
        <v>373</v>
      </c>
      <c r="CC1116" t="s">
        <v>236</v>
      </c>
      <c r="CD1116" t="s">
        <v>236</v>
      </c>
      <c r="CE1116" t="s">
        <v>279</v>
      </c>
      <c r="CF1116" t="s">
        <v>237</v>
      </c>
      <c r="CG1116" t="s">
        <v>446</v>
      </c>
      <c r="CH1116" t="s">
        <v>466</v>
      </c>
      <c r="CK1116" t="s">
        <v>262</v>
      </c>
      <c r="CL1116" t="s">
        <v>236</v>
      </c>
      <c r="CM1116" t="s">
        <v>301</v>
      </c>
      <c r="CN1116" t="s">
        <v>299</v>
      </c>
      <c r="CO1116" t="s">
        <v>299</v>
      </c>
      <c r="CP1116" t="s">
        <v>301</v>
      </c>
      <c r="CQ1116" t="s">
        <v>301</v>
      </c>
      <c r="CR1116" t="s">
        <v>301</v>
      </c>
      <c r="CS1116" t="s">
        <v>299</v>
      </c>
      <c r="CT1116" t="s">
        <v>301</v>
      </c>
      <c r="CU1116" t="s">
        <v>301</v>
      </c>
      <c r="CV1116" t="s">
        <v>301</v>
      </c>
      <c r="CW1116" t="s">
        <v>301</v>
      </c>
      <c r="CX1116" t="s">
        <v>263</v>
      </c>
      <c r="CY1116" t="s">
        <v>263</v>
      </c>
      <c r="CZ1116" t="s">
        <v>301</v>
      </c>
      <c r="DA1116" t="s">
        <v>263</v>
      </c>
      <c r="DB1116" t="s">
        <v>263</v>
      </c>
      <c r="DC1116" t="s">
        <v>263</v>
      </c>
      <c r="DD1116" t="s">
        <v>263</v>
      </c>
      <c r="DE1116" t="s">
        <v>263</v>
      </c>
      <c r="DF1116" t="s">
        <v>263</v>
      </c>
      <c r="DG1116" t="s">
        <v>263</v>
      </c>
      <c r="DH1116" t="s">
        <v>263</v>
      </c>
      <c r="DI1116" t="s">
        <v>263</v>
      </c>
      <c r="DJ1116" t="s">
        <v>263</v>
      </c>
      <c r="DK1116">
        <v>29644</v>
      </c>
      <c r="DL1116" t="str">
        <f>VLOOKUP($DK1116,'Zip Code Lookup'!A1115:B82954,2,0)</f>
        <v>SC</v>
      </c>
      <c r="DS1116" t="s">
        <v>374</v>
      </c>
      <c r="DV1116" t="s">
        <v>435</v>
      </c>
      <c r="DW1116" t="s">
        <v>305</v>
      </c>
      <c r="EC1116">
        <v>8</v>
      </c>
      <c r="EE1116" t="s">
        <v>237</v>
      </c>
      <c r="EF1116" t="s">
        <v>307</v>
      </c>
      <c r="EG1116" t="s">
        <v>332</v>
      </c>
      <c r="EH1116" t="s">
        <v>309</v>
      </c>
      <c r="EI1116" t="s">
        <v>310</v>
      </c>
      <c r="EM1116" t="s">
        <v>311</v>
      </c>
      <c r="EN1116" t="s">
        <v>462</v>
      </c>
      <c r="EO1116" t="s">
        <v>365</v>
      </c>
      <c r="ES1116" t="s">
        <v>383</v>
      </c>
      <c r="EW1116" t="s">
        <v>346</v>
      </c>
      <c r="EZ1116" t="s">
        <v>265</v>
      </c>
      <c r="FH1116" t="s">
        <v>266</v>
      </c>
    </row>
    <row r="1117" spans="1:233">
      <c r="A1117">
        <v>72</v>
      </c>
      <c r="B1117" s="1">
        <v>43848.855162037034</v>
      </c>
      <c r="C1117" s="1">
        <v>43848.858912037038</v>
      </c>
      <c r="D1117" t="s">
        <v>232</v>
      </c>
      <c r="E1117" t="s">
        <v>233</v>
      </c>
      <c r="F1117" t="s">
        <v>320</v>
      </c>
      <c r="G1117" t="s">
        <v>2389</v>
      </c>
      <c r="H1117" t="s">
        <v>236</v>
      </c>
      <c r="I1117" t="s">
        <v>237</v>
      </c>
      <c r="J1117" t="s">
        <v>238</v>
      </c>
      <c r="K1117" t="s">
        <v>239</v>
      </c>
      <c r="L1117" t="s">
        <v>240</v>
      </c>
      <c r="T1117" t="s">
        <v>242</v>
      </c>
      <c r="U1117" t="s">
        <v>243</v>
      </c>
      <c r="V1117" t="s">
        <v>271</v>
      </c>
      <c r="W1117" t="s">
        <v>272</v>
      </c>
      <c r="X1117" t="s">
        <v>273</v>
      </c>
      <c r="Y1117">
        <v>2007</v>
      </c>
      <c r="Z1117">
        <v>2015</v>
      </c>
      <c r="AA1117">
        <f>Z1117-Y1117</f>
        <v>8</v>
      </c>
      <c r="AB1117">
        <f>2020-Z1117</f>
        <v>5</v>
      </c>
      <c r="AC1117" t="s">
        <v>247</v>
      </c>
      <c r="AD1117" t="s">
        <v>247</v>
      </c>
      <c r="AE1117" t="s">
        <v>247</v>
      </c>
      <c r="AF1117" t="s">
        <v>247</v>
      </c>
      <c r="AG1117" t="s">
        <v>247</v>
      </c>
      <c r="AH1117" t="s">
        <v>247</v>
      </c>
      <c r="AI1117" t="s">
        <v>247</v>
      </c>
      <c r="AJ1117" t="s">
        <v>247</v>
      </c>
      <c r="AK1117" t="s">
        <v>247</v>
      </c>
      <c r="AL1117" t="s">
        <v>247</v>
      </c>
      <c r="AM1117" t="s">
        <v>247</v>
      </c>
      <c r="AN1117" t="s">
        <v>247</v>
      </c>
      <c r="AO1117" t="s">
        <v>247</v>
      </c>
      <c r="AP1117" t="s">
        <v>247</v>
      </c>
      <c r="AQ1117" t="s">
        <v>247</v>
      </c>
      <c r="AR1117" t="s">
        <v>247</v>
      </c>
      <c r="AS1117" t="s">
        <v>247</v>
      </c>
      <c r="AT1117" t="s">
        <v>247</v>
      </c>
      <c r="AU1117" t="s">
        <v>247</v>
      </c>
      <c r="AV1117" t="s">
        <v>247</v>
      </c>
      <c r="AW1117" t="s">
        <v>247</v>
      </c>
      <c r="AX1117" t="s">
        <v>247</v>
      </c>
      <c r="AY1117" t="s">
        <v>250</v>
      </c>
      <c r="AZ1117" t="s">
        <v>323</v>
      </c>
      <c r="BA1117" t="s">
        <v>324</v>
      </c>
      <c r="BB1117" t="s">
        <v>250</v>
      </c>
      <c r="BC1117" t="s">
        <v>249</v>
      </c>
      <c r="BD1117" t="s">
        <v>250</v>
      </c>
      <c r="BE1117" t="s">
        <v>323</v>
      </c>
      <c r="BF1117" t="s">
        <v>250</v>
      </c>
      <c r="BG1117" t="s">
        <v>250</v>
      </c>
      <c r="BH1117" t="s">
        <v>250</v>
      </c>
      <c r="BI1117" t="s">
        <v>354</v>
      </c>
      <c r="BJ1117" t="s">
        <v>355</v>
      </c>
      <c r="BK1117">
        <v>61</v>
      </c>
      <c r="BL1117" t="s">
        <v>1457</v>
      </c>
      <c r="BM1117" t="s">
        <v>274</v>
      </c>
      <c r="BN1117" t="s">
        <v>275</v>
      </c>
      <c r="BO1117" t="s">
        <v>292</v>
      </c>
      <c r="BP1117" t="s">
        <v>277</v>
      </c>
      <c r="BQ1117" t="s">
        <v>256</v>
      </c>
      <c r="BT1117" t="s">
        <v>257</v>
      </c>
      <c r="BU1117" t="s">
        <v>258</v>
      </c>
      <c r="BV1117" t="s">
        <v>236</v>
      </c>
      <c r="CC1117" t="s">
        <v>237</v>
      </c>
      <c r="CD1117" t="s">
        <v>237</v>
      </c>
      <c r="CE1117" t="s">
        <v>279</v>
      </c>
      <c r="CF1117" t="s">
        <v>237</v>
      </c>
      <c r="CG1117" t="s">
        <v>466</v>
      </c>
      <c r="CH1117" t="s">
        <v>466</v>
      </c>
      <c r="CI1117" t="s">
        <v>289</v>
      </c>
      <c r="CJ1117" t="s">
        <v>529</v>
      </c>
      <c r="CL1117" t="s">
        <v>237</v>
      </c>
      <c r="CM1117" t="s">
        <v>299</v>
      </c>
      <c r="CN1117" t="s">
        <v>299</v>
      </c>
      <c r="CO1117" t="s">
        <v>299</v>
      </c>
      <c r="CP1117" t="s">
        <v>299</v>
      </c>
      <c r="CQ1117" t="s">
        <v>299</v>
      </c>
      <c r="CR1117" t="s">
        <v>299</v>
      </c>
      <c r="CS1117" t="s">
        <v>299</v>
      </c>
      <c r="CT1117" t="s">
        <v>299</v>
      </c>
      <c r="DK1117">
        <v>29301</v>
      </c>
      <c r="DL1117" t="str">
        <f>VLOOKUP($DK1117,'Zip Code Lookup'!A1116:B82955,2,0)</f>
        <v>SC</v>
      </c>
      <c r="DN1117" t="s">
        <v>434</v>
      </c>
      <c r="EZ1117" t="s">
        <v>265</v>
      </c>
      <c r="FC1117" t="s">
        <v>500</v>
      </c>
      <c r="FE1117" t="s">
        <v>389</v>
      </c>
      <c r="FF1117" t="s">
        <v>390</v>
      </c>
      <c r="FH1117" t="s">
        <v>266</v>
      </c>
    </row>
    <row r="1118" spans="1:233">
      <c r="A1118">
        <v>77</v>
      </c>
      <c r="B1118" s="1">
        <v>43850.657361111109</v>
      </c>
      <c r="C1118" s="1">
        <v>43850.662361111114</v>
      </c>
      <c r="D1118" t="s">
        <v>232</v>
      </c>
      <c r="E1118" t="s">
        <v>233</v>
      </c>
      <c r="F1118" t="s">
        <v>320</v>
      </c>
      <c r="G1118" t="s">
        <v>2390</v>
      </c>
      <c r="H1118" t="s">
        <v>236</v>
      </c>
      <c r="I1118" t="s">
        <v>237</v>
      </c>
      <c r="J1118" t="s">
        <v>238</v>
      </c>
      <c r="K1118" t="s">
        <v>239</v>
      </c>
      <c r="L1118" t="s">
        <v>240</v>
      </c>
      <c r="T1118" t="s">
        <v>242</v>
      </c>
      <c r="U1118" t="s">
        <v>243</v>
      </c>
      <c r="V1118" t="s">
        <v>526</v>
      </c>
      <c r="W1118" t="s">
        <v>245</v>
      </c>
      <c r="Y1118">
        <v>2013</v>
      </c>
      <c r="Z1118" t="s">
        <v>246</v>
      </c>
      <c r="AA1118">
        <f>2020-Y1118</f>
        <v>7</v>
      </c>
      <c r="AB1118" t="s">
        <v>246</v>
      </c>
      <c r="AC1118" t="s">
        <v>247</v>
      </c>
      <c r="AD1118" t="s">
        <v>247</v>
      </c>
      <c r="AE1118" t="s">
        <v>247</v>
      </c>
      <c r="AF1118" t="s">
        <v>247</v>
      </c>
      <c r="AG1118" t="s">
        <v>247</v>
      </c>
      <c r="AH1118" t="s">
        <v>247</v>
      </c>
      <c r="AI1118" t="s">
        <v>247</v>
      </c>
      <c r="AJ1118" t="s">
        <v>247</v>
      </c>
      <c r="AK1118" t="s">
        <v>247</v>
      </c>
      <c r="AL1118" t="s">
        <v>247</v>
      </c>
      <c r="AM1118" t="s">
        <v>247</v>
      </c>
      <c r="AN1118" t="s">
        <v>247</v>
      </c>
      <c r="AO1118" t="s">
        <v>247</v>
      </c>
      <c r="AP1118" t="s">
        <v>247</v>
      </c>
      <c r="AQ1118" t="s">
        <v>247</v>
      </c>
      <c r="AR1118" t="s">
        <v>247</v>
      </c>
      <c r="AS1118" t="s">
        <v>247</v>
      </c>
      <c r="AT1118" t="s">
        <v>247</v>
      </c>
      <c r="AU1118" t="s">
        <v>247</v>
      </c>
      <c r="AV1118" t="s">
        <v>247</v>
      </c>
      <c r="AW1118" t="s">
        <v>247</v>
      </c>
      <c r="AX1118" t="s">
        <v>247</v>
      </c>
      <c r="AY1118" t="s">
        <v>250</v>
      </c>
      <c r="AZ1118" t="s">
        <v>250</v>
      </c>
      <c r="BA1118" t="s">
        <v>323</v>
      </c>
      <c r="BB1118" t="s">
        <v>250</v>
      </c>
      <c r="BC1118" t="s">
        <v>322</v>
      </c>
      <c r="BD1118" t="s">
        <v>250</v>
      </c>
      <c r="BE1118" t="s">
        <v>249</v>
      </c>
      <c r="BF1118" t="s">
        <v>250</v>
      </c>
      <c r="BG1118" t="s">
        <v>250</v>
      </c>
      <c r="BH1118" t="s">
        <v>323</v>
      </c>
      <c r="BI1118" t="s">
        <v>355</v>
      </c>
      <c r="BJ1118" t="s">
        <v>355</v>
      </c>
      <c r="BK1118">
        <v>61</v>
      </c>
      <c r="BL1118" t="s">
        <v>1457</v>
      </c>
      <c r="BM1118" t="s">
        <v>356</v>
      </c>
      <c r="BO1118" t="s">
        <v>325</v>
      </c>
      <c r="BP1118" t="s">
        <v>255</v>
      </c>
      <c r="BQ1118" t="s">
        <v>342</v>
      </c>
      <c r="BR1118" t="s">
        <v>2391</v>
      </c>
      <c r="BS1118" t="s">
        <v>2392</v>
      </c>
      <c r="BT1118" t="s">
        <v>257</v>
      </c>
      <c r="BU1118" t="s">
        <v>258</v>
      </c>
      <c r="BV1118" t="s">
        <v>237</v>
      </c>
      <c r="CA1118" t="s">
        <v>373</v>
      </c>
      <c r="CC1118" t="s">
        <v>236</v>
      </c>
      <c r="CD1118" t="s">
        <v>236</v>
      </c>
      <c r="CE1118" t="s">
        <v>279</v>
      </c>
      <c r="CF1118" t="s">
        <v>237</v>
      </c>
      <c r="CG1118" t="s">
        <v>466</v>
      </c>
      <c r="CH1118" t="s">
        <v>466</v>
      </c>
      <c r="CI1118" t="s">
        <v>289</v>
      </c>
      <c r="CJ1118" t="s">
        <v>529</v>
      </c>
      <c r="CL1118" t="s">
        <v>237</v>
      </c>
      <c r="CM1118" t="s">
        <v>299</v>
      </c>
      <c r="CN1118" t="s">
        <v>301</v>
      </c>
      <c r="CO1118" t="s">
        <v>301</v>
      </c>
      <c r="CP1118" t="s">
        <v>299</v>
      </c>
      <c r="CQ1118" t="s">
        <v>301</v>
      </c>
      <c r="CR1118" t="s">
        <v>301</v>
      </c>
      <c r="CS1118" t="s">
        <v>301</v>
      </c>
      <c r="CT1118" t="s">
        <v>301</v>
      </c>
      <c r="DK1118">
        <v>29621</v>
      </c>
      <c r="DL1118" t="str">
        <f>VLOOKUP($DK1118,'Zip Code Lookup'!A1117:B82956,2,0)</f>
        <v>SC</v>
      </c>
      <c r="DO1118" t="s">
        <v>485</v>
      </c>
      <c r="DQ1118" t="s">
        <v>486</v>
      </c>
      <c r="ER1118" t="s">
        <v>427</v>
      </c>
      <c r="EU1118" t="s">
        <v>366</v>
      </c>
      <c r="EZ1118" t="s">
        <v>265</v>
      </c>
      <c r="FH1118" t="s">
        <v>266</v>
      </c>
    </row>
    <row r="1119" spans="1:233">
      <c r="A1119">
        <v>169</v>
      </c>
      <c r="B1119" s="1">
        <v>43862.459467592591</v>
      </c>
      <c r="C1119" s="1">
        <v>43862.465590277781</v>
      </c>
      <c r="D1119" t="s">
        <v>232</v>
      </c>
      <c r="E1119" t="s">
        <v>233</v>
      </c>
      <c r="F1119" t="s">
        <v>614</v>
      </c>
      <c r="G1119" t="s">
        <v>2393</v>
      </c>
      <c r="H1119" t="s">
        <v>237</v>
      </c>
      <c r="I1119" t="s">
        <v>237</v>
      </c>
      <c r="J1119" t="s">
        <v>238</v>
      </c>
      <c r="K1119" t="s">
        <v>239</v>
      </c>
      <c r="L1119" t="s">
        <v>240</v>
      </c>
      <c r="M1119" t="s">
        <v>241</v>
      </c>
      <c r="T1119" t="s">
        <v>242</v>
      </c>
      <c r="U1119" t="s">
        <v>450</v>
      </c>
      <c r="V1119" t="s">
        <v>271</v>
      </c>
      <c r="W1119" t="s">
        <v>272</v>
      </c>
      <c r="X1119" t="s">
        <v>273</v>
      </c>
      <c r="Y1119">
        <v>1998</v>
      </c>
      <c r="Z1119">
        <v>2002</v>
      </c>
      <c r="AA1119">
        <f>Z1119-Y1119</f>
        <v>4</v>
      </c>
      <c r="AB1119">
        <f>2020-Z1119</f>
        <v>18</v>
      </c>
      <c r="AC1119" t="s">
        <v>247</v>
      </c>
      <c r="AD1119" t="s">
        <v>247</v>
      </c>
      <c r="AE1119" t="s">
        <v>247</v>
      </c>
      <c r="AF1119" t="s">
        <v>248</v>
      </c>
      <c r="AG1119" t="s">
        <v>247</v>
      </c>
      <c r="AH1119" t="s">
        <v>247</v>
      </c>
      <c r="AI1119" t="s">
        <v>247</v>
      </c>
      <c r="AJ1119" t="s">
        <v>247</v>
      </c>
      <c r="AK1119" t="s">
        <v>247</v>
      </c>
      <c r="AL1119" t="s">
        <v>247</v>
      </c>
      <c r="AM1119" t="s">
        <v>248</v>
      </c>
      <c r="AN1119" t="s">
        <v>248</v>
      </c>
      <c r="AO1119" t="s">
        <v>247</v>
      </c>
      <c r="AP1119" t="s">
        <v>247</v>
      </c>
      <c r="AQ1119" t="s">
        <v>247</v>
      </c>
      <c r="AR1119" t="s">
        <v>247</v>
      </c>
      <c r="AS1119" t="s">
        <v>247</v>
      </c>
      <c r="AT1119" t="s">
        <v>248</v>
      </c>
      <c r="AU1119" t="s">
        <v>248</v>
      </c>
      <c r="AV1119" t="s">
        <v>247</v>
      </c>
      <c r="AW1119" t="s">
        <v>247</v>
      </c>
      <c r="AX1119" t="s">
        <v>247</v>
      </c>
      <c r="AY1119" t="s">
        <v>250</v>
      </c>
      <c r="AZ1119" t="s">
        <v>250</v>
      </c>
      <c r="BA1119" t="s">
        <v>355</v>
      </c>
      <c r="BB1119" t="s">
        <v>250</v>
      </c>
      <c r="BC1119" t="s">
        <v>298</v>
      </c>
      <c r="BD1119" t="s">
        <v>250</v>
      </c>
      <c r="BE1119" t="s">
        <v>298</v>
      </c>
      <c r="BF1119" t="s">
        <v>250</v>
      </c>
      <c r="BG1119" t="s">
        <v>323</v>
      </c>
      <c r="BH1119" t="s">
        <v>323</v>
      </c>
      <c r="BI1119" t="s">
        <v>354</v>
      </c>
      <c r="BJ1119" t="s">
        <v>323</v>
      </c>
      <c r="BK1119">
        <v>61</v>
      </c>
      <c r="BL1119" t="s">
        <v>1457</v>
      </c>
      <c r="BM1119" t="s">
        <v>274</v>
      </c>
      <c r="BN1119" t="s">
        <v>275</v>
      </c>
      <c r="BO1119" t="s">
        <v>292</v>
      </c>
      <c r="BP1119" t="s">
        <v>277</v>
      </c>
      <c r="BQ1119" t="s">
        <v>276</v>
      </c>
      <c r="BR1119" t="s">
        <v>2394</v>
      </c>
      <c r="BS1119" t="s">
        <v>2395</v>
      </c>
      <c r="BT1119" t="s">
        <v>257</v>
      </c>
      <c r="BU1119" t="s">
        <v>258</v>
      </c>
      <c r="BV1119" t="s">
        <v>237</v>
      </c>
      <c r="BW1119" t="s">
        <v>288</v>
      </c>
      <c r="CC1119" t="s">
        <v>236</v>
      </c>
      <c r="CD1119" t="s">
        <v>236</v>
      </c>
      <c r="CE1119" t="s">
        <v>279</v>
      </c>
      <c r="CF1119" t="s">
        <v>237</v>
      </c>
      <c r="CG1119" t="s">
        <v>466</v>
      </c>
      <c r="CH1119" t="s">
        <v>446</v>
      </c>
      <c r="CK1119" t="s">
        <v>262</v>
      </c>
      <c r="CL1119" t="s">
        <v>236</v>
      </c>
      <c r="CM1119" t="s">
        <v>280</v>
      </c>
      <c r="CN1119" t="s">
        <v>300</v>
      </c>
      <c r="CO1119" t="s">
        <v>280</v>
      </c>
      <c r="CP1119" t="s">
        <v>299</v>
      </c>
      <c r="CQ1119" t="s">
        <v>299</v>
      </c>
      <c r="CR1119" t="s">
        <v>301</v>
      </c>
      <c r="CS1119" t="s">
        <v>299</v>
      </c>
      <c r="CT1119" t="s">
        <v>299</v>
      </c>
      <c r="CU1119" t="s">
        <v>299</v>
      </c>
      <c r="CV1119" t="s">
        <v>263</v>
      </c>
      <c r="CW1119" t="s">
        <v>299</v>
      </c>
      <c r="CX1119" t="s">
        <v>263</v>
      </c>
      <c r="CY1119" t="s">
        <v>263</v>
      </c>
      <c r="CZ1119" t="s">
        <v>263</v>
      </c>
      <c r="DA1119" t="s">
        <v>263</v>
      </c>
      <c r="DB1119" t="s">
        <v>263</v>
      </c>
      <c r="DC1119" t="s">
        <v>263</v>
      </c>
      <c r="DD1119" t="s">
        <v>263</v>
      </c>
      <c r="DE1119" t="s">
        <v>263</v>
      </c>
      <c r="DF1119" t="s">
        <v>263</v>
      </c>
      <c r="DG1119" t="s">
        <v>263</v>
      </c>
      <c r="DH1119" t="s">
        <v>263</v>
      </c>
      <c r="DI1119" t="s">
        <v>263</v>
      </c>
      <c r="DJ1119" t="s">
        <v>263</v>
      </c>
      <c r="DK1119">
        <v>29651</v>
      </c>
      <c r="DL1119" t="str">
        <f>VLOOKUP($DK1119,'Zip Code Lookup'!A1118:B82957,2,0)</f>
        <v>SC</v>
      </c>
      <c r="DS1119" t="s">
        <v>374</v>
      </c>
      <c r="DV1119" t="s">
        <v>435</v>
      </c>
      <c r="DW1119" t="s">
        <v>305</v>
      </c>
      <c r="ED1119">
        <v>10</v>
      </c>
      <c r="EE1119" t="s">
        <v>237</v>
      </c>
      <c r="EF1119" t="s">
        <v>307</v>
      </c>
      <c r="EG1119" t="s">
        <v>376</v>
      </c>
      <c r="EH1119" t="s">
        <v>333</v>
      </c>
      <c r="EI1119" t="s">
        <v>310</v>
      </c>
      <c r="EL1119" t="s">
        <v>363</v>
      </c>
      <c r="ET1119" t="s">
        <v>281</v>
      </c>
      <c r="EU1119" t="s">
        <v>366</v>
      </c>
      <c r="EZ1119" t="s">
        <v>265</v>
      </c>
      <c r="FH1119" t="s">
        <v>266</v>
      </c>
      <c r="FJ1119" t="s">
        <v>2396</v>
      </c>
      <c r="FK1119" t="s">
        <v>489</v>
      </c>
      <c r="FL1119" t="s">
        <v>236</v>
      </c>
      <c r="FM1119" t="s">
        <v>237</v>
      </c>
      <c r="FN1119" t="s">
        <v>237</v>
      </c>
      <c r="FO1119" t="s">
        <v>237</v>
      </c>
    </row>
    <row r="1120" spans="1:233">
      <c r="A1120">
        <v>173</v>
      </c>
      <c r="B1120" s="1">
        <v>43862.541643518518</v>
      </c>
      <c r="C1120" s="1">
        <v>43862.550752314812</v>
      </c>
      <c r="D1120" t="s">
        <v>232</v>
      </c>
      <c r="E1120" t="s">
        <v>233</v>
      </c>
      <c r="F1120" t="s">
        <v>614</v>
      </c>
      <c r="G1120" t="s">
        <v>2397</v>
      </c>
      <c r="H1120" t="s">
        <v>236</v>
      </c>
      <c r="I1120" t="s">
        <v>237</v>
      </c>
      <c r="J1120" t="s">
        <v>238</v>
      </c>
      <c r="K1120" t="s">
        <v>287</v>
      </c>
      <c r="L1120" t="s">
        <v>240</v>
      </c>
      <c r="M1120" t="s">
        <v>241</v>
      </c>
      <c r="N1120" t="s">
        <v>269</v>
      </c>
      <c r="T1120" t="s">
        <v>242</v>
      </c>
      <c r="U1120" t="s">
        <v>243</v>
      </c>
      <c r="V1120" t="s">
        <v>372</v>
      </c>
      <c r="W1120" t="s">
        <v>272</v>
      </c>
      <c r="Y1120">
        <v>1986</v>
      </c>
      <c r="Z1120">
        <v>2005</v>
      </c>
      <c r="AA1120">
        <f>Z1120-Y1120</f>
        <v>19</v>
      </c>
      <c r="AB1120">
        <f>2020-Z1120</f>
        <v>15</v>
      </c>
      <c r="AC1120" t="s">
        <v>248</v>
      </c>
      <c r="AD1120" t="s">
        <v>248</v>
      </c>
      <c r="AE1120" t="s">
        <v>247</v>
      </c>
      <c r="AF1120" t="s">
        <v>247</v>
      </c>
      <c r="AG1120" t="s">
        <v>247</v>
      </c>
      <c r="AH1120" t="s">
        <v>247</v>
      </c>
      <c r="AI1120" t="s">
        <v>247</v>
      </c>
      <c r="AJ1120" t="s">
        <v>248</v>
      </c>
      <c r="AK1120" t="s">
        <v>247</v>
      </c>
      <c r="AL1120" t="s">
        <v>247</v>
      </c>
      <c r="AM1120" t="s">
        <v>248</v>
      </c>
      <c r="AN1120" t="s">
        <v>247</v>
      </c>
      <c r="AO1120" t="s">
        <v>248</v>
      </c>
      <c r="AP1120" t="s">
        <v>247</v>
      </c>
      <c r="AQ1120" t="s">
        <v>247</v>
      </c>
      <c r="AR1120" t="s">
        <v>247</v>
      </c>
      <c r="AS1120" t="s">
        <v>247</v>
      </c>
      <c r="AT1120" t="s">
        <v>247</v>
      </c>
      <c r="AU1120" t="s">
        <v>248</v>
      </c>
      <c r="AV1120" t="s">
        <v>247</v>
      </c>
      <c r="AW1120" t="s">
        <v>247</v>
      </c>
      <c r="AX1120" t="s">
        <v>247</v>
      </c>
      <c r="AY1120" t="s">
        <v>323</v>
      </c>
      <c r="AZ1120" t="s">
        <v>250</v>
      </c>
      <c r="BA1120" t="s">
        <v>249</v>
      </c>
      <c r="BB1120" t="s">
        <v>323</v>
      </c>
      <c r="BC1120" t="s">
        <v>249</v>
      </c>
      <c r="BD1120" t="s">
        <v>323</v>
      </c>
      <c r="BE1120" t="s">
        <v>298</v>
      </c>
      <c r="BF1120" t="s">
        <v>250</v>
      </c>
      <c r="BG1120" t="s">
        <v>250</v>
      </c>
      <c r="BH1120" t="s">
        <v>250</v>
      </c>
      <c r="BI1120" t="s">
        <v>298</v>
      </c>
      <c r="BJ1120" t="s">
        <v>250</v>
      </c>
      <c r="BK1120">
        <v>61</v>
      </c>
      <c r="BL1120" t="s">
        <v>1457</v>
      </c>
      <c r="BM1120" t="s">
        <v>274</v>
      </c>
      <c r="BN1120" t="s">
        <v>275</v>
      </c>
      <c r="BO1120" t="s">
        <v>276</v>
      </c>
      <c r="BP1120" t="s">
        <v>277</v>
      </c>
      <c r="BQ1120" t="s">
        <v>256</v>
      </c>
      <c r="BT1120" t="s">
        <v>257</v>
      </c>
      <c r="BU1120" t="s">
        <v>258</v>
      </c>
      <c r="BV1120" t="s">
        <v>237</v>
      </c>
      <c r="BW1120" t="s">
        <v>288</v>
      </c>
      <c r="CC1120" t="s">
        <v>236</v>
      </c>
      <c r="CD1120" t="s">
        <v>236</v>
      </c>
      <c r="CE1120" t="s">
        <v>279</v>
      </c>
      <c r="CF1120" t="s">
        <v>237</v>
      </c>
      <c r="CG1120" t="s">
        <v>466</v>
      </c>
      <c r="CH1120" t="s">
        <v>466</v>
      </c>
      <c r="CI1120" t="s">
        <v>289</v>
      </c>
      <c r="CL1120" t="s">
        <v>237</v>
      </c>
      <c r="CM1120" t="s">
        <v>299</v>
      </c>
      <c r="CN1120" t="s">
        <v>299</v>
      </c>
      <c r="CO1120" t="s">
        <v>299</v>
      </c>
      <c r="CP1120" t="s">
        <v>299</v>
      </c>
      <c r="CQ1120" t="s">
        <v>299</v>
      </c>
      <c r="CR1120" t="s">
        <v>280</v>
      </c>
      <c r="CS1120" t="s">
        <v>299</v>
      </c>
      <c r="CT1120" t="s">
        <v>299</v>
      </c>
      <c r="DK1120">
        <v>29369</v>
      </c>
      <c r="DL1120" t="str">
        <f>VLOOKUP($DK1120,'Zip Code Lookup'!A1119:B82958,2,0)</f>
        <v>SC</v>
      </c>
      <c r="DO1120" t="s">
        <v>485</v>
      </c>
      <c r="DQ1120" t="s">
        <v>486</v>
      </c>
      <c r="ET1120" t="s">
        <v>281</v>
      </c>
      <c r="EZ1120" t="s">
        <v>265</v>
      </c>
      <c r="FH1120" t="s">
        <v>266</v>
      </c>
      <c r="FJ1120" t="s">
        <v>2398</v>
      </c>
      <c r="FK1120" t="s">
        <v>478</v>
      </c>
      <c r="FL1120" t="s">
        <v>237</v>
      </c>
      <c r="FM1120" t="s">
        <v>237</v>
      </c>
      <c r="FN1120" t="s">
        <v>237</v>
      </c>
      <c r="FO1120" t="s">
        <v>237</v>
      </c>
      <c r="FP1120">
        <v>5</v>
      </c>
      <c r="FQ1120">
        <v>6</v>
      </c>
      <c r="FR1120">
        <v>4</v>
      </c>
      <c r="FS1120">
        <v>1</v>
      </c>
      <c r="FT1120">
        <v>8</v>
      </c>
      <c r="FU1120">
        <v>2</v>
      </c>
      <c r="FV1120">
        <v>9</v>
      </c>
      <c r="FW1120">
        <v>3</v>
      </c>
      <c r="FX1120">
        <v>7</v>
      </c>
      <c r="FY1120" t="s">
        <v>236</v>
      </c>
      <c r="GB1120" t="s">
        <v>336</v>
      </c>
      <c r="GC1120">
        <v>4</v>
      </c>
      <c r="GD1120" t="s">
        <v>313</v>
      </c>
      <c r="GE1120" t="s">
        <v>475</v>
      </c>
      <c r="GF1120" t="s">
        <v>475</v>
      </c>
      <c r="GG1120" t="s">
        <v>236</v>
      </c>
      <c r="GL1120" t="s">
        <v>237</v>
      </c>
      <c r="GM1120" t="s">
        <v>237</v>
      </c>
      <c r="GN1120" t="s">
        <v>237</v>
      </c>
      <c r="GO1120" t="s">
        <v>443</v>
      </c>
      <c r="GP1120" t="s">
        <v>236</v>
      </c>
      <c r="GR1120" t="s">
        <v>236</v>
      </c>
      <c r="HA1120" t="s">
        <v>236</v>
      </c>
      <c r="HM1120" t="s">
        <v>236</v>
      </c>
      <c r="HQ1120" t="s">
        <v>448</v>
      </c>
      <c r="HR1120" t="s">
        <v>236</v>
      </c>
      <c r="HS1120" t="s">
        <v>237</v>
      </c>
      <c r="HT1120" t="s">
        <v>577</v>
      </c>
      <c r="HU1120" t="s">
        <v>236</v>
      </c>
      <c r="HV1120" t="s">
        <v>236</v>
      </c>
      <c r="HW1120">
        <v>5</v>
      </c>
      <c r="HX1120">
        <v>4</v>
      </c>
      <c r="HY1120">
        <v>194</v>
      </c>
    </row>
    <row r="1121" spans="1:233">
      <c r="A1121">
        <v>232</v>
      </c>
      <c r="B1121" s="1">
        <v>43866.799942129626</v>
      </c>
      <c r="C1121" s="1">
        <v>43866.808275462965</v>
      </c>
      <c r="D1121" t="s">
        <v>232</v>
      </c>
      <c r="E1121" t="s">
        <v>233</v>
      </c>
      <c r="F1121" t="s">
        <v>614</v>
      </c>
      <c r="G1121" t="s">
        <v>2399</v>
      </c>
      <c r="H1121" t="s">
        <v>237</v>
      </c>
      <c r="I1121" t="s">
        <v>237</v>
      </c>
      <c r="J1121" t="s">
        <v>238</v>
      </c>
      <c r="K1121" t="s">
        <v>239</v>
      </c>
      <c r="L1121" t="s">
        <v>240</v>
      </c>
      <c r="M1121" t="s">
        <v>241</v>
      </c>
      <c r="N1121" t="s">
        <v>269</v>
      </c>
      <c r="T1121" t="s">
        <v>242</v>
      </c>
      <c r="U1121" t="s">
        <v>243</v>
      </c>
      <c r="V1121" t="s">
        <v>372</v>
      </c>
      <c r="W1121" t="s">
        <v>272</v>
      </c>
      <c r="Y1121">
        <v>1988</v>
      </c>
      <c r="Z1121">
        <v>2015</v>
      </c>
      <c r="AA1121">
        <f>Z1121-Y1121</f>
        <v>27</v>
      </c>
      <c r="AB1121">
        <f>2020-Z1121</f>
        <v>5</v>
      </c>
      <c r="AC1121" t="s">
        <v>247</v>
      </c>
      <c r="AD1121" t="s">
        <v>247</v>
      </c>
      <c r="AE1121" t="s">
        <v>247</v>
      </c>
      <c r="AF1121" t="s">
        <v>247</v>
      </c>
      <c r="AG1121" t="s">
        <v>247</v>
      </c>
      <c r="AH1121" t="s">
        <v>247</v>
      </c>
      <c r="AI1121" t="s">
        <v>247</v>
      </c>
      <c r="AJ1121" t="s">
        <v>248</v>
      </c>
      <c r="AK1121" t="s">
        <v>248</v>
      </c>
      <c r="AL1121" t="s">
        <v>247</v>
      </c>
      <c r="AM1121" t="s">
        <v>248</v>
      </c>
      <c r="AN1121" t="s">
        <v>247</v>
      </c>
      <c r="AO1121" t="s">
        <v>247</v>
      </c>
      <c r="AP1121" t="s">
        <v>247</v>
      </c>
      <c r="AQ1121" t="s">
        <v>247</v>
      </c>
      <c r="AR1121" t="s">
        <v>247</v>
      </c>
      <c r="AS1121" t="s">
        <v>247</v>
      </c>
      <c r="AT1121" t="s">
        <v>247</v>
      </c>
      <c r="AU1121" t="s">
        <v>248</v>
      </c>
      <c r="AV1121" t="s">
        <v>247</v>
      </c>
      <c r="AW1121" t="s">
        <v>247</v>
      </c>
      <c r="AX1121" t="s">
        <v>247</v>
      </c>
      <c r="AY1121" t="s">
        <v>250</v>
      </c>
      <c r="AZ1121" t="s">
        <v>250</v>
      </c>
      <c r="BA1121" t="s">
        <v>298</v>
      </c>
      <c r="BB1121" t="s">
        <v>250</v>
      </c>
      <c r="BC1121" t="s">
        <v>249</v>
      </c>
      <c r="BD1121" t="s">
        <v>323</v>
      </c>
      <c r="BE1121" t="s">
        <v>298</v>
      </c>
      <c r="BF1121" t="s">
        <v>323</v>
      </c>
      <c r="BG1121" t="s">
        <v>250</v>
      </c>
      <c r="BH1121" t="s">
        <v>250</v>
      </c>
      <c r="BI1121" t="s">
        <v>298</v>
      </c>
      <c r="BJ1121" t="s">
        <v>323</v>
      </c>
      <c r="BK1121">
        <v>61</v>
      </c>
      <c r="BL1121" t="s">
        <v>1457</v>
      </c>
      <c r="BM1121" t="s">
        <v>274</v>
      </c>
      <c r="BN1121" t="s">
        <v>275</v>
      </c>
      <c r="BO1121" t="s">
        <v>292</v>
      </c>
      <c r="BP1121" t="s">
        <v>277</v>
      </c>
      <c r="BQ1121" t="s">
        <v>256</v>
      </c>
      <c r="BT1121" t="s">
        <v>257</v>
      </c>
      <c r="BU1121" t="s">
        <v>258</v>
      </c>
      <c r="BV1121" t="s">
        <v>237</v>
      </c>
      <c r="BZ1121" t="s">
        <v>329</v>
      </c>
      <c r="CC1121" t="s">
        <v>236</v>
      </c>
      <c r="CD1121" t="s">
        <v>236</v>
      </c>
      <c r="CE1121" t="s">
        <v>279</v>
      </c>
      <c r="CF1121" t="s">
        <v>237</v>
      </c>
      <c r="CG1121" t="s">
        <v>466</v>
      </c>
      <c r="CH1121" t="s">
        <v>466</v>
      </c>
      <c r="CI1121" t="s">
        <v>289</v>
      </c>
      <c r="CJ1121" t="s">
        <v>529</v>
      </c>
      <c r="CL1121" t="s">
        <v>237</v>
      </c>
      <c r="CM1121" t="s">
        <v>301</v>
      </c>
      <c r="CN1121" t="s">
        <v>301</v>
      </c>
      <c r="CO1121" t="s">
        <v>301</v>
      </c>
      <c r="CP1121" t="s">
        <v>301</v>
      </c>
      <c r="CQ1121" t="s">
        <v>301</v>
      </c>
      <c r="CR1121" t="s">
        <v>301</v>
      </c>
      <c r="CS1121" t="s">
        <v>301</v>
      </c>
      <c r="CT1121" t="s">
        <v>301</v>
      </c>
      <c r="CU1121" t="s">
        <v>301</v>
      </c>
      <c r="CV1121" t="s">
        <v>299</v>
      </c>
      <c r="CW1121" t="s">
        <v>301</v>
      </c>
      <c r="CX1121" t="s">
        <v>299</v>
      </c>
      <c r="CY1121" t="s">
        <v>263</v>
      </c>
      <c r="CZ1121" t="s">
        <v>299</v>
      </c>
      <c r="DA1121" t="s">
        <v>263</v>
      </c>
      <c r="DB1121" t="s">
        <v>263</v>
      </c>
      <c r="DC1121" t="s">
        <v>263</v>
      </c>
      <c r="DD1121" t="s">
        <v>263</v>
      </c>
      <c r="DE1121" t="s">
        <v>263</v>
      </c>
      <c r="DF1121" t="s">
        <v>263</v>
      </c>
      <c r="DG1121" t="s">
        <v>263</v>
      </c>
      <c r="DH1121" t="s">
        <v>263</v>
      </c>
      <c r="DI1121" t="s">
        <v>263</v>
      </c>
      <c r="DJ1121" t="s">
        <v>263</v>
      </c>
      <c r="DK1121">
        <v>20642</v>
      </c>
      <c r="DL1121" t="e">
        <f>VLOOKUP($DK1121,'Zip Code Lookup'!A1120:B82959,2,0)</f>
        <v>#N/A</v>
      </c>
      <c r="DM1121" t="s">
        <v>387</v>
      </c>
      <c r="DN1121" t="s">
        <v>434</v>
      </c>
      <c r="DO1121" t="s">
        <v>485</v>
      </c>
      <c r="DP1121" t="s">
        <v>545</v>
      </c>
      <c r="DQ1121" t="s">
        <v>486</v>
      </c>
      <c r="DR1121" t="s">
        <v>487</v>
      </c>
      <c r="DS1121" t="s">
        <v>302</v>
      </c>
      <c r="DT1121" t="s">
        <v>303</v>
      </c>
      <c r="DV1121" t="s">
        <v>407</v>
      </c>
      <c r="DW1121" t="s">
        <v>305</v>
      </c>
      <c r="DZ1121">
        <v>1</v>
      </c>
      <c r="EA1121">
        <v>11</v>
      </c>
      <c r="EE1121" t="s">
        <v>237</v>
      </c>
      <c r="EF1121" t="s">
        <v>307</v>
      </c>
      <c r="EG1121" t="s">
        <v>376</v>
      </c>
      <c r="EH1121" t="s">
        <v>333</v>
      </c>
      <c r="EI1121" t="s">
        <v>310</v>
      </c>
      <c r="EL1121" t="s">
        <v>363</v>
      </c>
      <c r="EN1121" t="s">
        <v>462</v>
      </c>
      <c r="EO1121" t="s">
        <v>365</v>
      </c>
      <c r="EZ1121" t="s">
        <v>265</v>
      </c>
      <c r="FC1121" t="s">
        <v>500</v>
      </c>
      <c r="FE1121" t="s">
        <v>389</v>
      </c>
      <c r="FH1121" t="s">
        <v>266</v>
      </c>
      <c r="FJ1121" t="s">
        <v>2400</v>
      </c>
      <c r="FK1121" t="s">
        <v>457</v>
      </c>
      <c r="FL1121" t="s">
        <v>237</v>
      </c>
      <c r="FM1121" t="s">
        <v>237</v>
      </c>
      <c r="FN1121" t="s">
        <v>237</v>
      </c>
      <c r="FO1121" t="s">
        <v>237</v>
      </c>
      <c r="FP1121">
        <v>9</v>
      </c>
      <c r="FQ1121">
        <v>1</v>
      </c>
      <c r="FR1121">
        <v>3</v>
      </c>
      <c r="FS1121">
        <v>8</v>
      </c>
      <c r="FT1121">
        <v>4</v>
      </c>
      <c r="FU1121">
        <v>6</v>
      </c>
      <c r="FV1121">
        <v>7</v>
      </c>
      <c r="FW1121">
        <v>2</v>
      </c>
      <c r="FX1121">
        <v>5</v>
      </c>
      <c r="FY1121" t="s">
        <v>236</v>
      </c>
      <c r="GA1121" t="s">
        <v>236</v>
      </c>
      <c r="GB1121" t="s">
        <v>312</v>
      </c>
      <c r="GC1121">
        <v>2</v>
      </c>
      <c r="GD1121" t="s">
        <v>313</v>
      </c>
      <c r="GE1121" t="s">
        <v>475</v>
      </c>
      <c r="GF1121" t="s">
        <v>475</v>
      </c>
      <c r="GG1121" t="s">
        <v>237</v>
      </c>
      <c r="GI1121" t="s">
        <v>315</v>
      </c>
      <c r="GL1121" t="s">
        <v>237</v>
      </c>
      <c r="GM1121" t="s">
        <v>237</v>
      </c>
      <c r="GN1121" t="s">
        <v>237</v>
      </c>
      <c r="GO1121" t="s">
        <v>419</v>
      </c>
      <c r="GP1121" t="s">
        <v>237</v>
      </c>
      <c r="GQ1121" t="s">
        <v>491</v>
      </c>
      <c r="GR1121" t="s">
        <v>236</v>
      </c>
      <c r="HA1121" t="s">
        <v>236</v>
      </c>
      <c r="HM1121" t="s">
        <v>237</v>
      </c>
      <c r="HN1121" t="s">
        <v>237</v>
      </c>
      <c r="HO1121">
        <v>3</v>
      </c>
      <c r="HP1121">
        <v>40</v>
      </c>
      <c r="HQ1121" t="s">
        <v>448</v>
      </c>
      <c r="HR1121" t="s">
        <v>237</v>
      </c>
      <c r="HU1121" t="s">
        <v>236</v>
      </c>
      <c r="HV1121" t="s">
        <v>236</v>
      </c>
      <c r="HW1121">
        <v>5</v>
      </c>
      <c r="HX1121">
        <v>8</v>
      </c>
      <c r="HY1121">
        <v>210</v>
      </c>
    </row>
    <row r="1122" spans="1:233">
      <c r="A1122">
        <v>45</v>
      </c>
      <c r="B1122" s="1">
        <v>43846.41982638889</v>
      </c>
      <c r="C1122" s="1">
        <v>43846.444687499999</v>
      </c>
      <c r="D1122" t="s">
        <v>232</v>
      </c>
      <c r="E1122" t="s">
        <v>233</v>
      </c>
      <c r="F1122" t="s">
        <v>550</v>
      </c>
      <c r="G1122" t="s">
        <v>2401</v>
      </c>
      <c r="H1122" t="s">
        <v>236</v>
      </c>
      <c r="I1122" t="s">
        <v>237</v>
      </c>
      <c r="J1122" t="s">
        <v>238</v>
      </c>
      <c r="K1122" t="s">
        <v>239</v>
      </c>
      <c r="L1122" t="s">
        <v>240</v>
      </c>
      <c r="M1122" t="s">
        <v>241</v>
      </c>
      <c r="N1122" t="s">
        <v>269</v>
      </c>
      <c r="T1122" t="s">
        <v>242</v>
      </c>
      <c r="U1122" t="s">
        <v>381</v>
      </c>
      <c r="V1122" t="s">
        <v>271</v>
      </c>
      <c r="W1122" t="s">
        <v>272</v>
      </c>
      <c r="X1122" t="s">
        <v>273</v>
      </c>
      <c r="Y1122">
        <v>1989</v>
      </c>
      <c r="Z1122">
        <v>2004</v>
      </c>
      <c r="AA1122">
        <f>Z1122-Y1122</f>
        <v>15</v>
      </c>
      <c r="AB1122">
        <f>2020-Z1122</f>
        <v>16</v>
      </c>
      <c r="AC1122" t="s">
        <v>247</v>
      </c>
      <c r="AD1122" t="s">
        <v>247</v>
      </c>
      <c r="AE1122" t="s">
        <v>247</v>
      </c>
      <c r="AF1122" t="s">
        <v>247</v>
      </c>
      <c r="AG1122" t="s">
        <v>247</v>
      </c>
      <c r="AH1122" t="s">
        <v>247</v>
      </c>
      <c r="AI1122" t="s">
        <v>247</v>
      </c>
      <c r="AJ1122" t="s">
        <v>247</v>
      </c>
      <c r="AK1122" t="s">
        <v>247</v>
      </c>
      <c r="AL1122" t="s">
        <v>247</v>
      </c>
      <c r="AM1122" t="s">
        <v>247</v>
      </c>
      <c r="AN1122" t="s">
        <v>247</v>
      </c>
      <c r="AO1122" t="s">
        <v>247</v>
      </c>
      <c r="AP1122" t="s">
        <v>247</v>
      </c>
      <c r="AQ1122" t="s">
        <v>247</v>
      </c>
      <c r="AR1122" t="s">
        <v>247</v>
      </c>
      <c r="AS1122" t="s">
        <v>247</v>
      </c>
      <c r="AT1122" t="s">
        <v>247</v>
      </c>
      <c r="AU1122" t="s">
        <v>247</v>
      </c>
      <c r="AV1122" t="s">
        <v>247</v>
      </c>
      <c r="AW1122" t="s">
        <v>247</v>
      </c>
      <c r="AX1122" t="s">
        <v>247</v>
      </c>
      <c r="AY1122" t="s">
        <v>250</v>
      </c>
      <c r="AZ1122" t="s">
        <v>323</v>
      </c>
      <c r="BA1122" t="s">
        <v>323</v>
      </c>
      <c r="BB1122" t="s">
        <v>250</v>
      </c>
      <c r="BC1122" t="s">
        <v>249</v>
      </c>
      <c r="BD1122" t="s">
        <v>250</v>
      </c>
      <c r="BE1122" t="s">
        <v>323</v>
      </c>
      <c r="BF1122" t="s">
        <v>323</v>
      </c>
      <c r="BG1122" t="s">
        <v>250</v>
      </c>
      <c r="BH1122" t="s">
        <v>250</v>
      </c>
      <c r="BI1122" t="s">
        <v>355</v>
      </c>
      <c r="BJ1122" t="s">
        <v>323</v>
      </c>
      <c r="BK1122">
        <v>61</v>
      </c>
      <c r="BL1122" t="s">
        <v>1457</v>
      </c>
      <c r="BM1122" t="s">
        <v>274</v>
      </c>
      <c r="BN1122" t="s">
        <v>275</v>
      </c>
      <c r="BO1122" t="s">
        <v>276</v>
      </c>
      <c r="BP1122" t="s">
        <v>277</v>
      </c>
      <c r="BQ1122" t="s">
        <v>357</v>
      </c>
      <c r="BR1122" t="s">
        <v>2402</v>
      </c>
      <c r="BS1122" t="s">
        <v>2403</v>
      </c>
      <c r="BT1122" t="s">
        <v>257</v>
      </c>
      <c r="BU1122" t="s">
        <v>258</v>
      </c>
      <c r="BV1122" t="s">
        <v>237</v>
      </c>
      <c r="BW1122" t="s">
        <v>288</v>
      </c>
      <c r="BZ1122" t="s">
        <v>329</v>
      </c>
      <c r="CC1122" t="s">
        <v>237</v>
      </c>
      <c r="CD1122" t="s">
        <v>237</v>
      </c>
      <c r="CE1122" t="s">
        <v>279</v>
      </c>
      <c r="CF1122" t="s">
        <v>237</v>
      </c>
      <c r="CG1122" t="s">
        <v>466</v>
      </c>
      <c r="CH1122" t="s">
        <v>466</v>
      </c>
      <c r="CK1122" t="s">
        <v>262</v>
      </c>
      <c r="CL1122" t="s">
        <v>236</v>
      </c>
      <c r="CM1122" t="s">
        <v>280</v>
      </c>
      <c r="CN1122" t="s">
        <v>299</v>
      </c>
      <c r="CO1122" t="s">
        <v>280</v>
      </c>
      <c r="CP1122" t="s">
        <v>280</v>
      </c>
      <c r="CQ1122" t="s">
        <v>299</v>
      </c>
      <c r="CR1122" t="s">
        <v>299</v>
      </c>
      <c r="CS1122" t="s">
        <v>263</v>
      </c>
      <c r="CT1122" t="s">
        <v>299</v>
      </c>
      <c r="DK1122">
        <v>85050</v>
      </c>
      <c r="DL1122" t="str">
        <f>VLOOKUP($DK1122,'Zip Code Lookup'!A1121:B82960,2,0)</f>
        <v>AZ</v>
      </c>
      <c r="ET1122" t="s">
        <v>281</v>
      </c>
      <c r="EW1122" t="s">
        <v>346</v>
      </c>
      <c r="EZ1122" t="s">
        <v>265</v>
      </c>
      <c r="FH1122" t="s">
        <v>266</v>
      </c>
      <c r="FJ1122" t="s">
        <v>882</v>
      </c>
      <c r="FK1122" t="s">
        <v>457</v>
      </c>
      <c r="FL1122" t="s">
        <v>237</v>
      </c>
      <c r="FM1122" t="s">
        <v>237</v>
      </c>
      <c r="FN1122" t="s">
        <v>236</v>
      </c>
      <c r="FO1122" t="s">
        <v>237</v>
      </c>
      <c r="FP1122">
        <v>5</v>
      </c>
      <c r="FQ1122">
        <v>1</v>
      </c>
      <c r="FR1122">
        <v>2</v>
      </c>
      <c r="FS1122">
        <v>3</v>
      </c>
      <c r="FT1122">
        <v>9</v>
      </c>
      <c r="FU1122">
        <v>7</v>
      </c>
      <c r="FV1122">
        <v>6</v>
      </c>
      <c r="FW1122">
        <v>4</v>
      </c>
      <c r="FX1122">
        <v>8</v>
      </c>
      <c r="FY1122" t="s">
        <v>237</v>
      </c>
      <c r="FZ1122" t="s">
        <v>367</v>
      </c>
      <c r="GB1122" t="s">
        <v>312</v>
      </c>
      <c r="GC1122">
        <v>5</v>
      </c>
      <c r="GD1122" t="s">
        <v>313</v>
      </c>
      <c r="GE1122" t="s">
        <v>475</v>
      </c>
      <c r="GF1122" t="s">
        <v>475</v>
      </c>
      <c r="GG1122" t="s">
        <v>237</v>
      </c>
      <c r="GH1122" t="s">
        <v>236</v>
      </c>
      <c r="GL1122" t="s">
        <v>237</v>
      </c>
      <c r="GM1122" t="s">
        <v>236</v>
      </c>
      <c r="GN1122" t="s">
        <v>237</v>
      </c>
      <c r="GO1122" t="s">
        <v>419</v>
      </c>
      <c r="GP1122" t="s">
        <v>237</v>
      </c>
      <c r="GQ1122" t="s">
        <v>420</v>
      </c>
      <c r="GR1122" t="s">
        <v>237</v>
      </c>
      <c r="GX1122" t="s">
        <v>2404</v>
      </c>
      <c r="GY1122" t="s">
        <v>458</v>
      </c>
      <c r="HA1122" t="s">
        <v>237</v>
      </c>
      <c r="HF1122" t="s">
        <v>519</v>
      </c>
      <c r="HL1122" t="s">
        <v>535</v>
      </c>
      <c r="HM1122" t="s">
        <v>237</v>
      </c>
      <c r="HN1122" t="s">
        <v>236</v>
      </c>
      <c r="HO1122">
        <v>4</v>
      </c>
      <c r="HP1122">
        <v>4</v>
      </c>
      <c r="HQ1122" t="s">
        <v>448</v>
      </c>
      <c r="HR1122" t="s">
        <v>236</v>
      </c>
      <c r="HS1122" t="s">
        <v>237</v>
      </c>
      <c r="HT1122" t="s">
        <v>460</v>
      </c>
      <c r="HU1122" t="s">
        <v>236</v>
      </c>
      <c r="HV1122" t="s">
        <v>236</v>
      </c>
      <c r="HW1122">
        <v>5</v>
      </c>
      <c r="HX1122">
        <v>10</v>
      </c>
      <c r="HY1122">
        <v>229</v>
      </c>
    </row>
    <row r="1123" spans="1:233">
      <c r="A1123">
        <v>5</v>
      </c>
      <c r="B1123" s="1">
        <v>43874.672175925924</v>
      </c>
      <c r="C1123" s="1">
        <v>43874.67591435185</v>
      </c>
      <c r="D1123" t="s">
        <v>232</v>
      </c>
      <c r="E1123" t="s">
        <v>233</v>
      </c>
      <c r="F1123" t="s">
        <v>574</v>
      </c>
      <c r="G1123" t="s">
        <v>2405</v>
      </c>
      <c r="H1123" t="s">
        <v>237</v>
      </c>
      <c r="I1123" t="s">
        <v>237</v>
      </c>
      <c r="J1123" t="s">
        <v>238</v>
      </c>
      <c r="K1123" t="s">
        <v>239</v>
      </c>
      <c r="L1123" t="s">
        <v>240</v>
      </c>
      <c r="T1123" t="s">
        <v>242</v>
      </c>
      <c r="U1123" t="s">
        <v>450</v>
      </c>
      <c r="V1123" t="s">
        <v>244</v>
      </c>
      <c r="W1123" t="s">
        <v>245</v>
      </c>
      <c r="Y1123">
        <v>1999</v>
      </c>
      <c r="Z1123" t="s">
        <v>246</v>
      </c>
      <c r="AA1123">
        <f>2020-Y1123</f>
        <v>21</v>
      </c>
      <c r="AB1123" t="s">
        <v>246</v>
      </c>
      <c r="AC1123" t="s">
        <v>247</v>
      </c>
      <c r="AD1123" t="s">
        <v>247</v>
      </c>
      <c r="AE1123" t="s">
        <v>247</v>
      </c>
      <c r="AF1123" t="s">
        <v>247</v>
      </c>
      <c r="AG1123" t="s">
        <v>247</v>
      </c>
      <c r="AH1123" t="s">
        <v>247</v>
      </c>
      <c r="AI1123" t="s">
        <v>247</v>
      </c>
      <c r="AJ1123" t="s">
        <v>247</v>
      </c>
      <c r="AK1123" t="s">
        <v>247</v>
      </c>
      <c r="AL1123" t="s">
        <v>247</v>
      </c>
      <c r="AM1123" t="s">
        <v>247</v>
      </c>
      <c r="AN1123" t="s">
        <v>247</v>
      </c>
      <c r="AO1123" t="s">
        <v>247</v>
      </c>
      <c r="AP1123" t="s">
        <v>247</v>
      </c>
      <c r="AQ1123" t="s">
        <v>247</v>
      </c>
      <c r="AR1123" t="s">
        <v>247</v>
      </c>
      <c r="AS1123" t="s">
        <v>247</v>
      </c>
      <c r="AT1123" t="s">
        <v>247</v>
      </c>
      <c r="AU1123" t="s">
        <v>247</v>
      </c>
      <c r="AV1123" t="s">
        <v>247</v>
      </c>
      <c r="AW1123" t="s">
        <v>247</v>
      </c>
      <c r="AX1123" t="s">
        <v>247</v>
      </c>
      <c r="AY1123" t="s">
        <v>250</v>
      </c>
      <c r="AZ1123" t="s">
        <v>355</v>
      </c>
      <c r="BA1123" t="s">
        <v>354</v>
      </c>
      <c r="BB1123" t="s">
        <v>250</v>
      </c>
      <c r="BC1123" t="s">
        <v>249</v>
      </c>
      <c r="BD1123" t="s">
        <v>250</v>
      </c>
      <c r="BE1123" t="s">
        <v>354</v>
      </c>
      <c r="BF1123" t="s">
        <v>250</v>
      </c>
      <c r="BG1123" t="s">
        <v>250</v>
      </c>
      <c r="BH1123" t="s">
        <v>250</v>
      </c>
      <c r="BI1123" t="s">
        <v>250</v>
      </c>
      <c r="BJ1123" t="s">
        <v>323</v>
      </c>
      <c r="BK1123">
        <v>61</v>
      </c>
      <c r="BL1123" t="s">
        <v>1457</v>
      </c>
      <c r="BM1123" t="s">
        <v>274</v>
      </c>
      <c r="BN1123" t="s">
        <v>275</v>
      </c>
      <c r="BO1123" t="s">
        <v>325</v>
      </c>
      <c r="BP1123" t="s">
        <v>255</v>
      </c>
      <c r="BQ1123" t="s">
        <v>292</v>
      </c>
      <c r="BR1123" t="s">
        <v>2406</v>
      </c>
      <c r="BS1123" t="s">
        <v>2282</v>
      </c>
      <c r="BT1123" t="s">
        <v>257</v>
      </c>
      <c r="BU1123" t="s">
        <v>258</v>
      </c>
      <c r="BV1123" t="s">
        <v>237</v>
      </c>
      <c r="BW1123" t="s">
        <v>288</v>
      </c>
      <c r="BZ1123" t="s">
        <v>329</v>
      </c>
      <c r="CC1123" t="s">
        <v>236</v>
      </c>
      <c r="CD1123" t="s">
        <v>237</v>
      </c>
      <c r="CE1123" t="s">
        <v>279</v>
      </c>
      <c r="CF1123" t="s">
        <v>237</v>
      </c>
      <c r="CG1123" t="s">
        <v>466</v>
      </c>
      <c r="CH1123" t="s">
        <v>466</v>
      </c>
      <c r="CK1123" t="s">
        <v>262</v>
      </c>
      <c r="CL1123" t="s">
        <v>236</v>
      </c>
      <c r="CM1123" t="s">
        <v>301</v>
      </c>
      <c r="CN1123" t="s">
        <v>301</v>
      </c>
      <c r="CO1123" t="s">
        <v>301</v>
      </c>
      <c r="CP1123" t="s">
        <v>301</v>
      </c>
      <c r="CQ1123" t="s">
        <v>301</v>
      </c>
      <c r="CR1123" t="s">
        <v>301</v>
      </c>
      <c r="CS1123" t="s">
        <v>301</v>
      </c>
      <c r="CT1123" t="s">
        <v>301</v>
      </c>
      <c r="CU1123" t="s">
        <v>301</v>
      </c>
      <c r="CV1123" t="s">
        <v>301</v>
      </c>
      <c r="CW1123" t="s">
        <v>301</v>
      </c>
      <c r="CX1123" t="s">
        <v>301</v>
      </c>
      <c r="CY1123" t="s">
        <v>301</v>
      </c>
      <c r="CZ1123" t="s">
        <v>301</v>
      </c>
      <c r="DA1123" t="s">
        <v>301</v>
      </c>
      <c r="DB1123" t="s">
        <v>301</v>
      </c>
      <c r="DC1123" t="s">
        <v>301</v>
      </c>
      <c r="DD1123" t="s">
        <v>301</v>
      </c>
      <c r="DE1123" t="s">
        <v>301</v>
      </c>
      <c r="DF1123" t="s">
        <v>301</v>
      </c>
      <c r="DG1123" t="s">
        <v>301</v>
      </c>
      <c r="DH1123" t="s">
        <v>301</v>
      </c>
      <c r="DI1123" t="s">
        <v>301</v>
      </c>
      <c r="DJ1123" t="s">
        <v>301</v>
      </c>
      <c r="DK1123">
        <v>14209</v>
      </c>
      <c r="DL1123" t="str">
        <f>VLOOKUP($DK1123,'Zip Code Lookup'!A1122:B82961,2,0)</f>
        <v>NY</v>
      </c>
      <c r="DS1123" t="s">
        <v>302</v>
      </c>
      <c r="DT1123" t="s">
        <v>303</v>
      </c>
      <c r="DV1123" t="s">
        <v>435</v>
      </c>
      <c r="DW1123" t="s">
        <v>305</v>
      </c>
      <c r="EA1123">
        <v>11</v>
      </c>
      <c r="EB1123">
        <v>5</v>
      </c>
      <c r="EE1123" t="s">
        <v>237</v>
      </c>
      <c r="EF1123" t="s">
        <v>509</v>
      </c>
      <c r="EG1123" t="s">
        <v>376</v>
      </c>
      <c r="EH1123" t="s">
        <v>309</v>
      </c>
      <c r="EI1123" t="s">
        <v>310</v>
      </c>
      <c r="EJ1123" t="s">
        <v>438</v>
      </c>
      <c r="EL1123" t="s">
        <v>363</v>
      </c>
      <c r="EN1123" t="s">
        <v>462</v>
      </c>
      <c r="EO1123" t="s">
        <v>365</v>
      </c>
      <c r="ET1123" t="s">
        <v>281</v>
      </c>
      <c r="EZ1123" t="s">
        <v>265</v>
      </c>
      <c r="FB1123" t="s">
        <v>559</v>
      </c>
      <c r="FD1123" t="s">
        <v>570</v>
      </c>
      <c r="FH1123" t="s">
        <v>266</v>
      </c>
    </row>
    <row r="1124" spans="1:233">
      <c r="A1124">
        <v>13</v>
      </c>
      <c r="B1124" s="1">
        <v>43854.608472222222</v>
      </c>
      <c r="C1124" s="1">
        <v>43854.615624999999</v>
      </c>
      <c r="D1124" t="s">
        <v>282</v>
      </c>
      <c r="E1124" t="s">
        <v>233</v>
      </c>
      <c r="F1124" t="s">
        <v>1023</v>
      </c>
      <c r="G1124" t="s">
        <v>2407</v>
      </c>
      <c r="H1124" t="s">
        <v>237</v>
      </c>
      <c r="I1124" t="s">
        <v>237</v>
      </c>
      <c r="J1124" t="s">
        <v>238</v>
      </c>
      <c r="K1124" t="s">
        <v>239</v>
      </c>
      <c r="L1124" t="s">
        <v>240</v>
      </c>
      <c r="T1124" t="s">
        <v>242</v>
      </c>
      <c r="U1124" t="s">
        <v>243</v>
      </c>
      <c r="V1124" t="s">
        <v>271</v>
      </c>
      <c r="W1124" t="s">
        <v>272</v>
      </c>
      <c r="X1124" t="s">
        <v>273</v>
      </c>
      <c r="Y1124">
        <v>1999</v>
      </c>
      <c r="Z1124">
        <v>2008</v>
      </c>
      <c r="AA1124">
        <f>Z1124-Y1124</f>
        <v>9</v>
      </c>
      <c r="AB1124">
        <f>2020-Z1124</f>
        <v>12</v>
      </c>
      <c r="AC1124" t="s">
        <v>247</v>
      </c>
      <c r="AD1124" t="s">
        <v>248</v>
      </c>
      <c r="AE1124" t="s">
        <v>248</v>
      </c>
      <c r="AF1124" t="s">
        <v>248</v>
      </c>
      <c r="AG1124" t="s">
        <v>248</v>
      </c>
      <c r="AH1124" t="s">
        <v>248</v>
      </c>
      <c r="AI1124" t="s">
        <v>248</v>
      </c>
      <c r="AJ1124" t="s">
        <v>247</v>
      </c>
      <c r="AK1124" t="s">
        <v>247</v>
      </c>
      <c r="AL1124" t="s">
        <v>247</v>
      </c>
      <c r="AM1124" t="s">
        <v>248</v>
      </c>
      <c r="AN1124" t="s">
        <v>248</v>
      </c>
      <c r="AO1124" t="s">
        <v>247</v>
      </c>
      <c r="AP1124" t="s">
        <v>247</v>
      </c>
      <c r="AQ1124" t="s">
        <v>247</v>
      </c>
      <c r="AR1124" t="s">
        <v>248</v>
      </c>
      <c r="AS1124" t="s">
        <v>248</v>
      </c>
      <c r="AT1124" t="s">
        <v>248</v>
      </c>
      <c r="AU1124" t="s">
        <v>247</v>
      </c>
      <c r="AV1124" t="s">
        <v>248</v>
      </c>
      <c r="AW1124" t="s">
        <v>247</v>
      </c>
      <c r="AX1124" t="s">
        <v>247</v>
      </c>
      <c r="AY1124" t="s">
        <v>250</v>
      </c>
      <c r="AZ1124" t="s">
        <v>250</v>
      </c>
      <c r="BA1124" t="s">
        <v>250</v>
      </c>
      <c r="BB1124" t="s">
        <v>250</v>
      </c>
      <c r="BC1124" t="s">
        <v>250</v>
      </c>
      <c r="BD1124" t="s">
        <v>250</v>
      </c>
      <c r="BE1124" t="s">
        <v>250</v>
      </c>
      <c r="BF1124" t="s">
        <v>250</v>
      </c>
      <c r="BG1124" t="s">
        <v>323</v>
      </c>
      <c r="BH1124" t="s">
        <v>323</v>
      </c>
      <c r="BI1124" t="s">
        <v>323</v>
      </c>
      <c r="BJ1124" t="s">
        <v>323</v>
      </c>
      <c r="BK1124">
        <v>61</v>
      </c>
      <c r="BL1124" t="s">
        <v>1457</v>
      </c>
      <c r="BM1124" t="s">
        <v>345</v>
      </c>
      <c r="BO1124" t="s">
        <v>276</v>
      </c>
      <c r="BP1124" t="s">
        <v>277</v>
      </c>
      <c r="BQ1124" t="s">
        <v>276</v>
      </c>
      <c r="BR1124" t="s">
        <v>236</v>
      </c>
      <c r="BS1124" t="s">
        <v>2408</v>
      </c>
      <c r="BT1124" t="s">
        <v>278</v>
      </c>
      <c r="BU1124" t="s">
        <v>258</v>
      </c>
      <c r="BV1124" t="s">
        <v>236</v>
      </c>
      <c r="CC1124" t="s">
        <v>236</v>
      </c>
      <c r="CD1124" t="s">
        <v>236</v>
      </c>
      <c r="CE1124" t="s">
        <v>411</v>
      </c>
      <c r="CF1124" t="s">
        <v>236</v>
      </c>
      <c r="CG1124" t="s">
        <v>466</v>
      </c>
      <c r="CH1124" t="s">
        <v>466</v>
      </c>
      <c r="CK1124" t="s">
        <v>262</v>
      </c>
      <c r="CL1124" t="s">
        <v>236</v>
      </c>
    </row>
    <row r="1125" spans="1:233">
      <c r="A1125">
        <v>24</v>
      </c>
      <c r="B1125" s="1">
        <v>43854.829884259256</v>
      </c>
      <c r="C1125" s="1">
        <v>43854.842997685184</v>
      </c>
      <c r="D1125" t="s">
        <v>232</v>
      </c>
      <c r="E1125" t="s">
        <v>233</v>
      </c>
      <c r="F1125" t="s">
        <v>506</v>
      </c>
      <c r="G1125" t="s">
        <v>2409</v>
      </c>
      <c r="H1125" t="s">
        <v>237</v>
      </c>
      <c r="I1125" t="s">
        <v>237</v>
      </c>
      <c r="J1125" t="s">
        <v>238</v>
      </c>
      <c r="K1125" t="s">
        <v>239</v>
      </c>
      <c r="L1125" t="s">
        <v>240</v>
      </c>
      <c r="T1125" t="s">
        <v>242</v>
      </c>
      <c r="U1125" t="s">
        <v>450</v>
      </c>
      <c r="V1125" t="s">
        <v>244</v>
      </c>
      <c r="W1125" t="s">
        <v>245</v>
      </c>
      <c r="Y1125">
        <v>2015</v>
      </c>
      <c r="Z1125" t="s">
        <v>246</v>
      </c>
      <c r="AA1125">
        <f>2020-Y1125</f>
        <v>5</v>
      </c>
      <c r="AB1125" t="s">
        <v>246</v>
      </c>
      <c r="AC1125" t="s">
        <v>248</v>
      </c>
      <c r="AD1125" t="s">
        <v>247</v>
      </c>
      <c r="AE1125" t="s">
        <v>248</v>
      </c>
      <c r="AF1125" t="s">
        <v>248</v>
      </c>
      <c r="AG1125" t="s">
        <v>247</v>
      </c>
      <c r="AH1125" t="s">
        <v>247</v>
      </c>
      <c r="AI1125" t="s">
        <v>247</v>
      </c>
      <c r="AJ1125" t="s">
        <v>248</v>
      </c>
      <c r="AK1125" t="s">
        <v>248</v>
      </c>
      <c r="AL1125" t="s">
        <v>247</v>
      </c>
      <c r="AM1125" t="s">
        <v>247</v>
      </c>
      <c r="AN1125" t="s">
        <v>247</v>
      </c>
      <c r="AO1125" t="s">
        <v>247</v>
      </c>
      <c r="AP1125" t="s">
        <v>247</v>
      </c>
      <c r="AQ1125" t="s">
        <v>247</v>
      </c>
      <c r="AR1125" t="s">
        <v>247</v>
      </c>
      <c r="AS1125" t="s">
        <v>247</v>
      </c>
      <c r="AT1125" t="s">
        <v>247</v>
      </c>
      <c r="AU1125" t="s">
        <v>248</v>
      </c>
      <c r="AV1125" t="s">
        <v>247</v>
      </c>
      <c r="AW1125" t="s">
        <v>247</v>
      </c>
      <c r="AX1125" t="s">
        <v>248</v>
      </c>
      <c r="AY1125" t="s">
        <v>250</v>
      </c>
      <c r="AZ1125" t="s">
        <v>355</v>
      </c>
      <c r="BA1125" t="s">
        <v>354</v>
      </c>
      <c r="BB1125" t="s">
        <v>323</v>
      </c>
      <c r="BC1125" t="s">
        <v>249</v>
      </c>
      <c r="BD1125" t="s">
        <v>250</v>
      </c>
      <c r="BE1125" t="s">
        <v>355</v>
      </c>
      <c r="BF1125" t="s">
        <v>250</v>
      </c>
      <c r="BG1125" t="s">
        <v>250</v>
      </c>
      <c r="BH1125" t="s">
        <v>250</v>
      </c>
      <c r="BI1125" t="s">
        <v>354</v>
      </c>
      <c r="BJ1125" t="s">
        <v>250</v>
      </c>
      <c r="BK1125">
        <v>61</v>
      </c>
      <c r="BL1125" t="s">
        <v>1457</v>
      </c>
      <c r="BM1125" t="s">
        <v>356</v>
      </c>
      <c r="BO1125" t="s">
        <v>325</v>
      </c>
      <c r="BP1125" t="s">
        <v>255</v>
      </c>
      <c r="BQ1125" t="s">
        <v>342</v>
      </c>
      <c r="BR1125" t="s">
        <v>2410</v>
      </c>
      <c r="BS1125" t="s">
        <v>2411</v>
      </c>
      <c r="BT1125" t="s">
        <v>293</v>
      </c>
      <c r="BU1125" t="s">
        <v>294</v>
      </c>
      <c r="BV1125" t="s">
        <v>237</v>
      </c>
      <c r="BW1125" t="s">
        <v>288</v>
      </c>
      <c r="CC1125" t="s">
        <v>237</v>
      </c>
      <c r="CD1125" t="s">
        <v>236</v>
      </c>
      <c r="CE1125" t="s">
        <v>279</v>
      </c>
      <c r="CF1125" t="s">
        <v>237</v>
      </c>
      <c r="CG1125" t="s">
        <v>466</v>
      </c>
      <c r="CH1125" t="s">
        <v>466</v>
      </c>
      <c r="CK1125" t="s">
        <v>262</v>
      </c>
      <c r="CL1125" t="s">
        <v>236</v>
      </c>
      <c r="CM1125" t="s">
        <v>263</v>
      </c>
      <c r="CN1125" t="s">
        <v>263</v>
      </c>
      <c r="CO1125" t="s">
        <v>263</v>
      </c>
      <c r="CP1125" t="s">
        <v>263</v>
      </c>
      <c r="CQ1125" t="s">
        <v>263</v>
      </c>
      <c r="CR1125" t="s">
        <v>299</v>
      </c>
      <c r="CS1125" t="s">
        <v>263</v>
      </c>
      <c r="CT1125" t="s">
        <v>299</v>
      </c>
      <c r="CU1125" t="s">
        <v>301</v>
      </c>
      <c r="CV1125" t="s">
        <v>301</v>
      </c>
      <c r="CW1125" t="s">
        <v>263</v>
      </c>
      <c r="CX1125" t="s">
        <v>301</v>
      </c>
      <c r="CY1125" t="s">
        <v>263</v>
      </c>
      <c r="CZ1125" t="s">
        <v>301</v>
      </c>
      <c r="DA1125" t="s">
        <v>263</v>
      </c>
      <c r="DB1125" t="s">
        <v>263</v>
      </c>
      <c r="DC1125" t="s">
        <v>263</v>
      </c>
      <c r="DD1125" t="s">
        <v>301</v>
      </c>
      <c r="DE1125" t="s">
        <v>301</v>
      </c>
      <c r="DF1125" t="s">
        <v>263</v>
      </c>
      <c r="DG1125" t="s">
        <v>301</v>
      </c>
      <c r="DH1125" t="s">
        <v>301</v>
      </c>
      <c r="DI1125" t="s">
        <v>301</v>
      </c>
      <c r="DJ1125" t="s">
        <v>263</v>
      </c>
      <c r="DK1125">
        <v>77406</v>
      </c>
      <c r="DL1125" t="str">
        <f>VLOOKUP($DK1125,'Zip Code Lookup'!A1124:B82963,2,0)</f>
        <v>TX</v>
      </c>
      <c r="DS1125" t="s">
        <v>302</v>
      </c>
      <c r="DT1125" t="s">
        <v>424</v>
      </c>
      <c r="DV1125" t="s">
        <v>361</v>
      </c>
      <c r="DW1125" t="s">
        <v>361</v>
      </c>
      <c r="EC1125">
        <v>8</v>
      </c>
      <c r="EE1125" t="s">
        <v>237</v>
      </c>
      <c r="EF1125" t="s">
        <v>362</v>
      </c>
      <c r="EG1125" t="s">
        <v>332</v>
      </c>
      <c r="EH1125" t="s">
        <v>333</v>
      </c>
      <c r="EI1125" t="s">
        <v>310</v>
      </c>
      <c r="EM1125" t="s">
        <v>311</v>
      </c>
      <c r="EN1125" t="s">
        <v>462</v>
      </c>
      <c r="EO1125" t="s">
        <v>365</v>
      </c>
      <c r="EU1125" t="s">
        <v>366</v>
      </c>
      <c r="EZ1125" t="s">
        <v>265</v>
      </c>
      <c r="FH1125" t="s">
        <v>266</v>
      </c>
      <c r="FY1125" t="s">
        <v>236</v>
      </c>
      <c r="GB1125" t="s">
        <v>408</v>
      </c>
      <c r="GC1125" t="s">
        <v>417</v>
      </c>
      <c r="GD1125" t="s">
        <v>418</v>
      </c>
      <c r="GF1125" t="s">
        <v>463</v>
      </c>
      <c r="GG1125" t="s">
        <v>237</v>
      </c>
      <c r="GH1125" t="s">
        <v>236</v>
      </c>
      <c r="GI1125" t="s">
        <v>369</v>
      </c>
      <c r="GL1125" t="s">
        <v>237</v>
      </c>
      <c r="GM1125" t="s">
        <v>237</v>
      </c>
      <c r="GN1125" t="s">
        <v>237</v>
      </c>
      <c r="GO1125" t="s">
        <v>419</v>
      </c>
      <c r="GP1125" t="s">
        <v>236</v>
      </c>
      <c r="GR1125" t="s">
        <v>236</v>
      </c>
      <c r="HA1125" t="s">
        <v>236</v>
      </c>
      <c r="HH1125" t="s">
        <v>236</v>
      </c>
      <c r="HM1125" t="s">
        <v>237</v>
      </c>
      <c r="HN1125" t="s">
        <v>237</v>
      </c>
      <c r="HO1125">
        <v>1</v>
      </c>
      <c r="HP1125">
        <v>6</v>
      </c>
      <c r="HQ1125" t="s">
        <v>448</v>
      </c>
      <c r="HR1125" t="s">
        <v>236</v>
      </c>
      <c r="HS1125" t="s">
        <v>237</v>
      </c>
      <c r="HT1125" t="s">
        <v>460</v>
      </c>
      <c r="HU1125" t="s">
        <v>236</v>
      </c>
      <c r="HV1125" t="s">
        <v>236</v>
      </c>
      <c r="HW1125">
        <v>5</v>
      </c>
      <c r="HX1125">
        <v>9</v>
      </c>
      <c r="HY1125">
        <v>180</v>
      </c>
    </row>
    <row r="1126" spans="1:233">
      <c r="A1126">
        <v>88</v>
      </c>
      <c r="B1126" s="1">
        <v>43851.861944444441</v>
      </c>
      <c r="C1126" s="1">
        <v>43851.865243055552</v>
      </c>
      <c r="D1126" t="s">
        <v>282</v>
      </c>
      <c r="E1126" t="s">
        <v>233</v>
      </c>
      <c r="F1126" t="s">
        <v>267</v>
      </c>
      <c r="G1126" t="s">
        <v>2412</v>
      </c>
      <c r="I1126" t="s">
        <v>237</v>
      </c>
      <c r="J1126" t="s">
        <v>238</v>
      </c>
      <c r="K1126" t="s">
        <v>287</v>
      </c>
      <c r="L1126" t="s">
        <v>240</v>
      </c>
      <c r="M1126" t="s">
        <v>241</v>
      </c>
      <c r="N1126" t="s">
        <v>269</v>
      </c>
      <c r="T1126" t="s">
        <v>242</v>
      </c>
      <c r="U1126" t="s">
        <v>243</v>
      </c>
      <c r="V1126" t="s">
        <v>372</v>
      </c>
      <c r="W1126" t="s">
        <v>272</v>
      </c>
      <c r="Y1126">
        <v>1977</v>
      </c>
      <c r="Z1126">
        <v>2012</v>
      </c>
      <c r="AA1126">
        <f>Z1126-Y1126</f>
        <v>35</v>
      </c>
      <c r="AB1126">
        <f>2020-Z1126</f>
        <v>8</v>
      </c>
      <c r="AC1126" t="s">
        <v>247</v>
      </c>
      <c r="AD1126" t="s">
        <v>247</v>
      </c>
      <c r="AE1126" t="s">
        <v>247</v>
      </c>
      <c r="AF1126" t="s">
        <v>247</v>
      </c>
      <c r="AG1126" t="s">
        <v>247</v>
      </c>
      <c r="AH1126" t="s">
        <v>247</v>
      </c>
      <c r="AI1126" t="s">
        <v>247</v>
      </c>
      <c r="AJ1126" t="s">
        <v>248</v>
      </c>
      <c r="AK1126" t="s">
        <v>248</v>
      </c>
      <c r="AL1126" t="s">
        <v>247</v>
      </c>
      <c r="AM1126" t="s">
        <v>248</v>
      </c>
      <c r="AN1126" t="s">
        <v>248</v>
      </c>
      <c r="AO1126" t="s">
        <v>247</v>
      </c>
      <c r="AP1126" t="s">
        <v>247</v>
      </c>
      <c r="AQ1126" t="s">
        <v>248</v>
      </c>
      <c r="AR1126" t="s">
        <v>247</v>
      </c>
      <c r="AS1126" t="s">
        <v>247</v>
      </c>
      <c r="AT1126" t="s">
        <v>248</v>
      </c>
      <c r="AU1126" t="s">
        <v>247</v>
      </c>
      <c r="AV1126" t="s">
        <v>247</v>
      </c>
      <c r="AW1126" t="s">
        <v>247</v>
      </c>
      <c r="AX1126" t="s">
        <v>247</v>
      </c>
      <c r="AY1126" t="s">
        <v>323</v>
      </c>
      <c r="AZ1126" t="s">
        <v>250</v>
      </c>
      <c r="BA1126" t="s">
        <v>355</v>
      </c>
      <c r="BB1126" t="s">
        <v>250</v>
      </c>
      <c r="BC1126" t="s">
        <v>298</v>
      </c>
      <c r="BD1126" t="s">
        <v>323</v>
      </c>
      <c r="BE1126" t="s">
        <v>354</v>
      </c>
      <c r="BF1126" t="s">
        <v>323</v>
      </c>
      <c r="BG1126" t="s">
        <v>250</v>
      </c>
      <c r="BH1126" t="s">
        <v>250</v>
      </c>
      <c r="BI1126" t="s">
        <v>298</v>
      </c>
      <c r="BJ1126" t="s">
        <v>250</v>
      </c>
      <c r="BK1126">
        <v>61</v>
      </c>
      <c r="BL1126" t="s">
        <v>1457</v>
      </c>
      <c r="BM1126" t="s">
        <v>274</v>
      </c>
      <c r="BN1126" t="s">
        <v>275</v>
      </c>
      <c r="BO1126" t="s">
        <v>357</v>
      </c>
      <c r="BP1126" t="s">
        <v>277</v>
      </c>
      <c r="BQ1126" t="s">
        <v>256</v>
      </c>
    </row>
    <row r="1127" spans="1:233">
      <c r="A1127">
        <v>118</v>
      </c>
      <c r="B1127" s="1">
        <v>43858.473807870374</v>
      </c>
      <c r="C1127" s="1">
        <v>43858.477905092594</v>
      </c>
      <c r="D1127" t="s">
        <v>232</v>
      </c>
      <c r="E1127" t="s">
        <v>233</v>
      </c>
      <c r="F1127" t="s">
        <v>267</v>
      </c>
      <c r="G1127" t="s">
        <v>2413</v>
      </c>
      <c r="I1127" t="s">
        <v>237</v>
      </c>
      <c r="J1127" t="s">
        <v>238</v>
      </c>
      <c r="K1127" t="s">
        <v>239</v>
      </c>
      <c r="L1127" t="s">
        <v>240</v>
      </c>
      <c r="M1127" t="s">
        <v>241</v>
      </c>
      <c r="T1127" t="s">
        <v>242</v>
      </c>
      <c r="U1127" t="s">
        <v>396</v>
      </c>
      <c r="V1127" t="s">
        <v>372</v>
      </c>
      <c r="W1127" t="s">
        <v>272</v>
      </c>
      <c r="Y1127">
        <v>1987</v>
      </c>
      <c r="Z1127">
        <v>2008</v>
      </c>
      <c r="AA1127">
        <f>Z1127-Y1127</f>
        <v>21</v>
      </c>
      <c r="AB1127">
        <f>2020-Z1127</f>
        <v>12</v>
      </c>
      <c r="AC1127" t="s">
        <v>248</v>
      </c>
      <c r="AD1127" t="s">
        <v>247</v>
      </c>
      <c r="AE1127" t="s">
        <v>247</v>
      </c>
      <c r="AF1127" t="s">
        <v>247</v>
      </c>
      <c r="AG1127" t="s">
        <v>247</v>
      </c>
      <c r="AH1127" t="s">
        <v>247</v>
      </c>
      <c r="AI1127" t="s">
        <v>247</v>
      </c>
      <c r="AJ1127" t="s">
        <v>247</v>
      </c>
      <c r="AK1127" t="s">
        <v>247</v>
      </c>
      <c r="AL1127" t="s">
        <v>247</v>
      </c>
      <c r="AM1127" t="s">
        <v>247</v>
      </c>
      <c r="AN1127" t="s">
        <v>247</v>
      </c>
      <c r="AO1127" t="s">
        <v>247</v>
      </c>
      <c r="AP1127" t="s">
        <v>247</v>
      </c>
      <c r="AQ1127" t="s">
        <v>247</v>
      </c>
      <c r="AR1127" t="s">
        <v>247</v>
      </c>
      <c r="AS1127" t="s">
        <v>247</v>
      </c>
      <c r="AT1127" t="s">
        <v>247</v>
      </c>
      <c r="AU1127" t="s">
        <v>247</v>
      </c>
      <c r="AV1127" t="s">
        <v>247</v>
      </c>
      <c r="AW1127" t="s">
        <v>247</v>
      </c>
      <c r="AX1127" t="s">
        <v>247</v>
      </c>
      <c r="AY1127" t="s">
        <v>250</v>
      </c>
      <c r="AZ1127" t="s">
        <v>250</v>
      </c>
      <c r="BA1127" t="s">
        <v>323</v>
      </c>
      <c r="BB1127" t="s">
        <v>323</v>
      </c>
      <c r="BC1127" t="s">
        <v>298</v>
      </c>
      <c r="BD1127" t="s">
        <v>323</v>
      </c>
      <c r="BE1127" t="s">
        <v>323</v>
      </c>
      <c r="BF1127" t="s">
        <v>323</v>
      </c>
      <c r="BG1127" t="s">
        <v>250</v>
      </c>
      <c r="BH1127" t="s">
        <v>250</v>
      </c>
      <c r="BI1127" t="s">
        <v>355</v>
      </c>
      <c r="BJ1127" t="s">
        <v>250</v>
      </c>
      <c r="BK1127">
        <v>61</v>
      </c>
      <c r="BL1127" t="s">
        <v>1457</v>
      </c>
      <c r="BM1127" t="s">
        <v>274</v>
      </c>
      <c r="BN1127" t="s">
        <v>275</v>
      </c>
      <c r="BO1127" t="s">
        <v>276</v>
      </c>
      <c r="BP1127" t="s">
        <v>277</v>
      </c>
      <c r="BQ1127" t="s">
        <v>256</v>
      </c>
      <c r="BT1127" t="s">
        <v>257</v>
      </c>
      <c r="BU1127" t="s">
        <v>258</v>
      </c>
      <c r="BV1127" t="s">
        <v>237</v>
      </c>
      <c r="BZ1127" t="s">
        <v>329</v>
      </c>
      <c r="CA1127" t="s">
        <v>373</v>
      </c>
      <c r="CC1127" t="s">
        <v>237</v>
      </c>
      <c r="CD1127" t="s">
        <v>236</v>
      </c>
      <c r="CE1127" t="s">
        <v>279</v>
      </c>
      <c r="CF1127" t="s">
        <v>237</v>
      </c>
      <c r="CG1127" t="s">
        <v>466</v>
      </c>
      <c r="CH1127" t="s">
        <v>466</v>
      </c>
      <c r="CI1127" t="s">
        <v>289</v>
      </c>
      <c r="CJ1127" t="s">
        <v>529</v>
      </c>
      <c r="CL1127" t="s">
        <v>237</v>
      </c>
      <c r="CM1127" t="s">
        <v>301</v>
      </c>
      <c r="CN1127" t="s">
        <v>301</v>
      </c>
      <c r="CO1127" t="s">
        <v>301</v>
      </c>
      <c r="CP1127" t="s">
        <v>299</v>
      </c>
      <c r="CQ1127" t="s">
        <v>299</v>
      </c>
      <c r="CR1127" t="s">
        <v>301</v>
      </c>
      <c r="CS1127" t="s">
        <v>299</v>
      </c>
      <c r="CT1127" t="s">
        <v>301</v>
      </c>
      <c r="DK1127">
        <v>29461</v>
      </c>
      <c r="DL1127" t="str">
        <f>VLOOKUP($DK1127,'Zip Code Lookup'!A1126:B82965,2,0)</f>
        <v>SC</v>
      </c>
      <c r="DN1127" t="s">
        <v>434</v>
      </c>
      <c r="DP1127" t="s">
        <v>545</v>
      </c>
      <c r="DQ1127" t="s">
        <v>486</v>
      </c>
      <c r="ET1127" t="s">
        <v>281</v>
      </c>
      <c r="EZ1127" t="s">
        <v>265</v>
      </c>
      <c r="FH1127" t="s">
        <v>266</v>
      </c>
    </row>
    <row r="1128" spans="1:233">
      <c r="A1128">
        <v>83</v>
      </c>
      <c r="B1128" s="1">
        <v>43880.410081018519</v>
      </c>
      <c r="C1128" s="1">
        <v>43880.418773148151</v>
      </c>
      <c r="D1128" t="s">
        <v>232</v>
      </c>
      <c r="E1128" t="s">
        <v>233</v>
      </c>
      <c r="F1128" t="s">
        <v>400</v>
      </c>
      <c r="G1128" t="s">
        <v>2414</v>
      </c>
      <c r="H1128" t="s">
        <v>236</v>
      </c>
      <c r="I1128" t="s">
        <v>237</v>
      </c>
      <c r="J1128" t="s">
        <v>238</v>
      </c>
      <c r="K1128" t="s">
        <v>239</v>
      </c>
      <c r="L1128" t="s">
        <v>240</v>
      </c>
      <c r="T1128" t="s">
        <v>242</v>
      </c>
      <c r="U1128" t="s">
        <v>243</v>
      </c>
      <c r="V1128" t="s">
        <v>271</v>
      </c>
      <c r="W1128" t="s">
        <v>272</v>
      </c>
      <c r="X1128" t="s">
        <v>273</v>
      </c>
      <c r="Y1128">
        <v>2007</v>
      </c>
      <c r="Z1128">
        <v>2017</v>
      </c>
      <c r="AA1128">
        <f>Z1128-Y1128</f>
        <v>10</v>
      </c>
      <c r="AB1128">
        <f>2020-Z1128</f>
        <v>3</v>
      </c>
      <c r="AC1128" t="s">
        <v>247</v>
      </c>
      <c r="AD1128" t="s">
        <v>247</v>
      </c>
      <c r="AE1128" t="s">
        <v>247</v>
      </c>
      <c r="AF1128" t="s">
        <v>247</v>
      </c>
      <c r="AG1128" t="s">
        <v>247</v>
      </c>
      <c r="AH1128" t="s">
        <v>247</v>
      </c>
      <c r="AI1128" t="s">
        <v>247</v>
      </c>
      <c r="AJ1128" t="s">
        <v>248</v>
      </c>
      <c r="AK1128" t="s">
        <v>248</v>
      </c>
      <c r="AL1128" t="s">
        <v>247</v>
      </c>
      <c r="AM1128" t="s">
        <v>248</v>
      </c>
      <c r="AN1128" t="s">
        <v>248</v>
      </c>
      <c r="AO1128" t="s">
        <v>247</v>
      </c>
      <c r="AP1128" t="s">
        <v>247</v>
      </c>
      <c r="AQ1128" t="s">
        <v>248</v>
      </c>
      <c r="AR1128" t="s">
        <v>248</v>
      </c>
      <c r="AS1128" t="s">
        <v>248</v>
      </c>
      <c r="AT1128" t="s">
        <v>247</v>
      </c>
      <c r="AU1128" t="s">
        <v>248</v>
      </c>
      <c r="AV1128" t="s">
        <v>247</v>
      </c>
      <c r="AW1128" t="s">
        <v>248</v>
      </c>
      <c r="AX1128" t="s">
        <v>247</v>
      </c>
      <c r="AY1128" t="s">
        <v>250</v>
      </c>
      <c r="AZ1128" t="s">
        <v>355</v>
      </c>
      <c r="BA1128" t="s">
        <v>354</v>
      </c>
      <c r="BB1128" t="s">
        <v>250</v>
      </c>
      <c r="BC1128" t="s">
        <v>324</v>
      </c>
      <c r="BD1128" t="s">
        <v>323</v>
      </c>
      <c r="BE1128" t="s">
        <v>322</v>
      </c>
      <c r="BF1128" t="s">
        <v>250</v>
      </c>
      <c r="BG1128" t="s">
        <v>250</v>
      </c>
      <c r="BH1128" t="s">
        <v>250</v>
      </c>
      <c r="BI1128" t="s">
        <v>324</v>
      </c>
      <c r="BJ1128" t="s">
        <v>250</v>
      </c>
      <c r="BK1128">
        <v>61</v>
      </c>
      <c r="BL1128" t="s">
        <v>1457</v>
      </c>
      <c r="BM1128" t="s">
        <v>274</v>
      </c>
      <c r="BN1128" t="s">
        <v>275</v>
      </c>
      <c r="BO1128" t="s">
        <v>292</v>
      </c>
      <c r="BP1128" t="s">
        <v>277</v>
      </c>
      <c r="BQ1128" t="s">
        <v>276</v>
      </c>
      <c r="BT1128" t="s">
        <v>278</v>
      </c>
      <c r="BU1128" t="s">
        <v>258</v>
      </c>
      <c r="BV1128" t="s">
        <v>237</v>
      </c>
      <c r="BW1128" t="s">
        <v>288</v>
      </c>
      <c r="BZ1128" t="s">
        <v>329</v>
      </c>
      <c r="CC1128" t="s">
        <v>237</v>
      </c>
      <c r="CD1128" t="s">
        <v>236</v>
      </c>
      <c r="CE1128" t="s">
        <v>279</v>
      </c>
      <c r="CF1128" t="s">
        <v>237</v>
      </c>
      <c r="CG1128" t="s">
        <v>466</v>
      </c>
      <c r="CH1128" t="s">
        <v>466</v>
      </c>
      <c r="CK1128" t="s">
        <v>262</v>
      </c>
      <c r="CL1128" t="s">
        <v>236</v>
      </c>
      <c r="CM1128" t="s">
        <v>300</v>
      </c>
      <c r="CN1128" t="s">
        <v>299</v>
      </c>
      <c r="CO1128" t="s">
        <v>300</v>
      </c>
      <c r="CP1128" t="s">
        <v>300</v>
      </c>
      <c r="CQ1128" t="s">
        <v>300</v>
      </c>
      <c r="CR1128" t="s">
        <v>301</v>
      </c>
      <c r="CS1128" t="s">
        <v>300</v>
      </c>
      <c r="CT1128" t="s">
        <v>301</v>
      </c>
      <c r="DK1128">
        <v>21085</v>
      </c>
      <c r="DL1128" t="str">
        <f>VLOOKUP($DK1128,'Zip Code Lookup'!A1127:B82966,2,0)</f>
        <v>MD</v>
      </c>
      <c r="ET1128" t="s">
        <v>281</v>
      </c>
      <c r="EU1128" t="s">
        <v>366</v>
      </c>
      <c r="EZ1128" t="s">
        <v>265</v>
      </c>
      <c r="FH1128" t="s">
        <v>266</v>
      </c>
      <c r="FJ1128" t="s">
        <v>2415</v>
      </c>
      <c r="FK1128" t="s">
        <v>489</v>
      </c>
      <c r="FL1128" t="s">
        <v>237</v>
      </c>
      <c r="FM1128" t="s">
        <v>237</v>
      </c>
      <c r="FN1128" t="s">
        <v>237</v>
      </c>
      <c r="FO1128" t="s">
        <v>237</v>
      </c>
      <c r="FP1128">
        <v>7</v>
      </c>
      <c r="FQ1128">
        <v>6</v>
      </c>
      <c r="FR1128">
        <v>2</v>
      </c>
      <c r="FS1128">
        <v>1</v>
      </c>
      <c r="FT1128">
        <v>8</v>
      </c>
      <c r="FU1128">
        <v>9</v>
      </c>
      <c r="FV1128">
        <v>5</v>
      </c>
      <c r="FW1128">
        <v>3</v>
      </c>
      <c r="FX1128">
        <v>4</v>
      </c>
      <c r="FY1128" t="s">
        <v>236</v>
      </c>
      <c r="GB1128" t="s">
        <v>312</v>
      </c>
      <c r="GC1128">
        <v>4</v>
      </c>
      <c r="GD1128" t="s">
        <v>313</v>
      </c>
      <c r="GE1128" t="s">
        <v>475</v>
      </c>
      <c r="GF1128" t="s">
        <v>475</v>
      </c>
      <c r="GG1128" t="s">
        <v>237</v>
      </c>
      <c r="GH1128" t="s">
        <v>236</v>
      </c>
      <c r="GL1128" t="s">
        <v>237</v>
      </c>
      <c r="GM1128" t="s">
        <v>237</v>
      </c>
      <c r="GN1128" t="s">
        <v>237</v>
      </c>
      <c r="GO1128" t="s">
        <v>443</v>
      </c>
      <c r="GP1128" t="s">
        <v>236</v>
      </c>
      <c r="GR1128" t="s">
        <v>237</v>
      </c>
      <c r="GV1128" t="s">
        <v>318</v>
      </c>
      <c r="GY1128" t="s">
        <v>458</v>
      </c>
      <c r="HA1128" t="s">
        <v>237</v>
      </c>
      <c r="HC1128" t="s">
        <v>316</v>
      </c>
      <c r="HD1128" t="s">
        <v>317</v>
      </c>
      <c r="HM1128" t="s">
        <v>237</v>
      </c>
      <c r="HN1128" t="s">
        <v>237</v>
      </c>
      <c r="HO1128">
        <v>4</v>
      </c>
      <c r="HP1128">
        <v>30</v>
      </c>
      <c r="HQ1128" t="s">
        <v>409</v>
      </c>
      <c r="HR1128" t="s">
        <v>236</v>
      </c>
      <c r="HS1128" t="s">
        <v>237</v>
      </c>
      <c r="HT1128" t="s">
        <v>577</v>
      </c>
      <c r="HU1128" t="s">
        <v>236</v>
      </c>
      <c r="HV1128" t="s">
        <v>236</v>
      </c>
      <c r="HW1128">
        <v>5</v>
      </c>
      <c r="HX1128">
        <v>10</v>
      </c>
      <c r="HY1128">
        <v>165</v>
      </c>
    </row>
    <row r="1129" spans="1:233">
      <c r="A1129">
        <v>139</v>
      </c>
      <c r="B1129" s="1">
        <v>43864.747754629629</v>
      </c>
      <c r="C1129" s="1">
        <v>43864.756030092591</v>
      </c>
      <c r="D1129" t="s">
        <v>232</v>
      </c>
      <c r="E1129" t="s">
        <v>233</v>
      </c>
      <c r="F1129" t="s">
        <v>267</v>
      </c>
      <c r="G1129" t="s">
        <v>2416</v>
      </c>
      <c r="I1129" t="s">
        <v>237</v>
      </c>
      <c r="J1129" t="s">
        <v>238</v>
      </c>
      <c r="K1129" t="s">
        <v>239</v>
      </c>
      <c r="L1129" t="s">
        <v>240</v>
      </c>
      <c r="M1129" t="s">
        <v>241</v>
      </c>
      <c r="N1129" t="s">
        <v>269</v>
      </c>
      <c r="T1129" t="s">
        <v>242</v>
      </c>
      <c r="U1129" t="s">
        <v>243</v>
      </c>
      <c r="V1129" t="s">
        <v>372</v>
      </c>
      <c r="W1129" t="s">
        <v>272</v>
      </c>
      <c r="Y1129">
        <v>1978</v>
      </c>
      <c r="Z1129">
        <v>2016</v>
      </c>
      <c r="AA1129">
        <f>Z1129-Y1129</f>
        <v>38</v>
      </c>
      <c r="AB1129">
        <f>2020-Z1129</f>
        <v>4</v>
      </c>
      <c r="AC1129" t="s">
        <v>248</v>
      </c>
      <c r="AD1129" t="s">
        <v>247</v>
      </c>
      <c r="AE1129" t="s">
        <v>247</v>
      </c>
      <c r="AF1129" t="s">
        <v>248</v>
      </c>
      <c r="AG1129" t="s">
        <v>247</v>
      </c>
      <c r="AH1129" t="s">
        <v>247</v>
      </c>
      <c r="AI1129" t="s">
        <v>247</v>
      </c>
      <c r="AJ1129" t="s">
        <v>247</v>
      </c>
      <c r="AK1129" t="s">
        <v>247</v>
      </c>
      <c r="AL1129" t="s">
        <v>247</v>
      </c>
      <c r="AM1129" t="s">
        <v>248</v>
      </c>
      <c r="AN1129" t="s">
        <v>247</v>
      </c>
      <c r="AO1129" t="s">
        <v>247</v>
      </c>
      <c r="AP1129" t="s">
        <v>247</v>
      </c>
      <c r="AQ1129" t="s">
        <v>247</v>
      </c>
      <c r="AR1129" t="s">
        <v>247</v>
      </c>
      <c r="AS1129" t="s">
        <v>247</v>
      </c>
      <c r="AT1129" t="s">
        <v>248</v>
      </c>
      <c r="AU1129" t="s">
        <v>247</v>
      </c>
      <c r="AV1129" t="s">
        <v>247</v>
      </c>
      <c r="AW1129" t="s">
        <v>247</v>
      </c>
      <c r="AX1129" t="s">
        <v>247</v>
      </c>
      <c r="AY1129" t="s">
        <v>250</v>
      </c>
      <c r="AZ1129" t="s">
        <v>323</v>
      </c>
      <c r="BA1129" t="s">
        <v>354</v>
      </c>
      <c r="BB1129" t="s">
        <v>250</v>
      </c>
      <c r="BC1129" t="s">
        <v>249</v>
      </c>
      <c r="BD1129" t="s">
        <v>250</v>
      </c>
      <c r="BE1129" t="s">
        <v>354</v>
      </c>
      <c r="BF1129" t="s">
        <v>250</v>
      </c>
      <c r="BG1129" t="s">
        <v>250</v>
      </c>
      <c r="BH1129" t="s">
        <v>250</v>
      </c>
      <c r="BI1129" t="s">
        <v>322</v>
      </c>
      <c r="BJ1129" t="s">
        <v>355</v>
      </c>
      <c r="BK1129">
        <v>61</v>
      </c>
      <c r="BL1129" t="s">
        <v>1457</v>
      </c>
      <c r="BM1129" t="s">
        <v>274</v>
      </c>
      <c r="BN1129" t="s">
        <v>275</v>
      </c>
      <c r="BO1129" t="s">
        <v>342</v>
      </c>
      <c r="BP1129" t="s">
        <v>255</v>
      </c>
      <c r="BQ1129" t="s">
        <v>256</v>
      </c>
      <c r="BT1129" t="s">
        <v>257</v>
      </c>
      <c r="BU1129" t="s">
        <v>258</v>
      </c>
      <c r="BV1129" t="s">
        <v>237</v>
      </c>
      <c r="BW1129" t="s">
        <v>288</v>
      </c>
      <c r="BZ1129" t="s">
        <v>329</v>
      </c>
      <c r="CC1129" t="s">
        <v>237</v>
      </c>
      <c r="CD1129" t="s">
        <v>237</v>
      </c>
      <c r="CE1129" t="s">
        <v>279</v>
      </c>
      <c r="CF1129" t="s">
        <v>237</v>
      </c>
      <c r="CG1129" t="s">
        <v>466</v>
      </c>
      <c r="CH1129" t="s">
        <v>466</v>
      </c>
      <c r="CI1129" t="s">
        <v>289</v>
      </c>
      <c r="CJ1129" t="s">
        <v>529</v>
      </c>
      <c r="CL1129" t="s">
        <v>237</v>
      </c>
      <c r="CM1129" t="s">
        <v>301</v>
      </c>
      <c r="CN1129" t="s">
        <v>301</v>
      </c>
      <c r="CO1129" t="s">
        <v>301</v>
      </c>
      <c r="CP1129" t="s">
        <v>301</v>
      </c>
      <c r="CQ1129" t="s">
        <v>301</v>
      </c>
      <c r="CR1129" t="s">
        <v>301</v>
      </c>
      <c r="CS1129" t="s">
        <v>299</v>
      </c>
      <c r="CT1129" t="s">
        <v>301</v>
      </c>
      <c r="DK1129">
        <v>79904</v>
      </c>
      <c r="DL1129" t="str">
        <f>VLOOKUP($DK1129,'Zip Code Lookup'!A1128:B82967,2,0)</f>
        <v>TX</v>
      </c>
      <c r="DN1129" t="s">
        <v>434</v>
      </c>
      <c r="DP1129" t="s">
        <v>545</v>
      </c>
      <c r="DR1129" t="s">
        <v>487</v>
      </c>
      <c r="ET1129" t="s">
        <v>281</v>
      </c>
      <c r="EZ1129" t="s">
        <v>265</v>
      </c>
      <c r="FF1129" t="s">
        <v>390</v>
      </c>
      <c r="FH1129" t="s">
        <v>266</v>
      </c>
      <c r="FJ1129" t="s">
        <v>115</v>
      </c>
      <c r="FK1129" t="s">
        <v>457</v>
      </c>
      <c r="FL1129" t="s">
        <v>237</v>
      </c>
      <c r="FM1129" t="s">
        <v>237</v>
      </c>
      <c r="FN1129" t="s">
        <v>237</v>
      </c>
      <c r="FO1129" t="s">
        <v>237</v>
      </c>
      <c r="FP1129">
        <v>7</v>
      </c>
      <c r="FQ1129">
        <v>5</v>
      </c>
      <c r="FR1129">
        <v>9</v>
      </c>
      <c r="FS1129">
        <v>4</v>
      </c>
      <c r="FT1129">
        <v>6</v>
      </c>
      <c r="FU1129">
        <v>3</v>
      </c>
      <c r="FV1129">
        <v>1</v>
      </c>
      <c r="FW1129">
        <v>2</v>
      </c>
      <c r="FX1129">
        <v>8</v>
      </c>
      <c r="FY1129" t="s">
        <v>236</v>
      </c>
      <c r="GB1129" t="s">
        <v>312</v>
      </c>
      <c r="GC1129">
        <v>3</v>
      </c>
      <c r="GD1129" t="s">
        <v>313</v>
      </c>
      <c r="GE1129" t="s">
        <v>475</v>
      </c>
      <c r="GF1129" t="s">
        <v>442</v>
      </c>
      <c r="GG1129" t="s">
        <v>236</v>
      </c>
      <c r="GL1129" t="s">
        <v>237</v>
      </c>
      <c r="GM1129" t="s">
        <v>236</v>
      </c>
      <c r="GN1129" t="s">
        <v>237</v>
      </c>
      <c r="GO1129" t="s">
        <v>419</v>
      </c>
      <c r="GP1129" t="s">
        <v>237</v>
      </c>
      <c r="GQ1129" t="s">
        <v>491</v>
      </c>
      <c r="GR1129" t="s">
        <v>236</v>
      </c>
      <c r="HA1129" t="s">
        <v>237</v>
      </c>
      <c r="HB1129" t="s">
        <v>378</v>
      </c>
      <c r="HC1129" t="s">
        <v>316</v>
      </c>
      <c r="HL1129" t="s">
        <v>429</v>
      </c>
      <c r="HM1129" t="s">
        <v>237</v>
      </c>
      <c r="HN1129" t="s">
        <v>237</v>
      </c>
      <c r="HO1129">
        <v>2</v>
      </c>
      <c r="HP1129">
        <v>24</v>
      </c>
      <c r="HQ1129" t="s">
        <v>448</v>
      </c>
      <c r="HR1129" t="s">
        <v>236</v>
      </c>
      <c r="HS1129" t="s">
        <v>237</v>
      </c>
      <c r="HT1129" t="s">
        <v>577</v>
      </c>
      <c r="HU1129" t="s">
        <v>236</v>
      </c>
      <c r="HV1129" t="s">
        <v>236</v>
      </c>
      <c r="HW1129">
        <v>6</v>
      </c>
      <c r="HX1129">
        <v>1</v>
      </c>
      <c r="HY1129">
        <v>185</v>
      </c>
    </row>
    <row r="1130" spans="1:233">
      <c r="A1130">
        <v>207</v>
      </c>
      <c r="B1130" s="1">
        <v>43872.942835648151</v>
      </c>
      <c r="C1130" s="1">
        <v>43872.95175925926</v>
      </c>
      <c r="D1130" t="s">
        <v>232</v>
      </c>
      <c r="E1130" t="s">
        <v>233</v>
      </c>
      <c r="F1130" t="s">
        <v>267</v>
      </c>
      <c r="G1130" t="s">
        <v>2417</v>
      </c>
      <c r="I1130" t="s">
        <v>237</v>
      </c>
      <c r="J1130" t="s">
        <v>238</v>
      </c>
      <c r="K1130" t="s">
        <v>239</v>
      </c>
      <c r="L1130" t="s">
        <v>240</v>
      </c>
      <c r="T1130" t="s">
        <v>242</v>
      </c>
      <c r="U1130" t="s">
        <v>450</v>
      </c>
      <c r="V1130" t="s">
        <v>543</v>
      </c>
      <c r="W1130" t="s">
        <v>245</v>
      </c>
      <c r="Y1130">
        <v>2005</v>
      </c>
      <c r="Z1130" t="s">
        <v>246</v>
      </c>
      <c r="AA1130">
        <f>2020-Y1130</f>
        <v>15</v>
      </c>
      <c r="AB1130" t="s">
        <v>246</v>
      </c>
      <c r="AC1130" t="s">
        <v>247</v>
      </c>
      <c r="AD1130" t="s">
        <v>247</v>
      </c>
      <c r="AE1130" t="s">
        <v>247</v>
      </c>
      <c r="AF1130" t="s">
        <v>247</v>
      </c>
      <c r="AG1130" t="s">
        <v>247</v>
      </c>
      <c r="AH1130" t="s">
        <v>247</v>
      </c>
      <c r="AI1130" t="s">
        <v>247</v>
      </c>
      <c r="AJ1130" t="s">
        <v>248</v>
      </c>
      <c r="AK1130" t="s">
        <v>248</v>
      </c>
      <c r="AL1130" t="s">
        <v>247</v>
      </c>
      <c r="AM1130" t="s">
        <v>247</v>
      </c>
      <c r="AN1130" t="s">
        <v>247</v>
      </c>
      <c r="AO1130" t="s">
        <v>247</v>
      </c>
      <c r="AP1130" t="s">
        <v>247</v>
      </c>
      <c r="AQ1130" t="s">
        <v>247</v>
      </c>
      <c r="AR1130" t="s">
        <v>247</v>
      </c>
      <c r="AS1130" t="s">
        <v>247</v>
      </c>
      <c r="AT1130" t="s">
        <v>247</v>
      </c>
      <c r="AU1130" t="s">
        <v>248</v>
      </c>
      <c r="AV1130" t="s">
        <v>248</v>
      </c>
      <c r="AW1130" t="s">
        <v>248</v>
      </c>
      <c r="AX1130" t="s">
        <v>247</v>
      </c>
      <c r="AY1130" t="s">
        <v>250</v>
      </c>
      <c r="AZ1130" t="s">
        <v>250</v>
      </c>
      <c r="BA1130" t="s">
        <v>324</v>
      </c>
      <c r="BB1130" t="s">
        <v>250</v>
      </c>
      <c r="BC1130" t="s">
        <v>249</v>
      </c>
      <c r="BD1130" t="s">
        <v>250</v>
      </c>
      <c r="BE1130" t="s">
        <v>324</v>
      </c>
      <c r="BF1130" t="s">
        <v>323</v>
      </c>
      <c r="BG1130" t="s">
        <v>250</v>
      </c>
      <c r="BH1130" t="s">
        <v>323</v>
      </c>
      <c r="BI1130" t="s">
        <v>322</v>
      </c>
      <c r="BJ1130" t="s">
        <v>323</v>
      </c>
      <c r="BK1130">
        <v>61</v>
      </c>
      <c r="BL1130" t="s">
        <v>1457</v>
      </c>
      <c r="BM1130" t="s">
        <v>274</v>
      </c>
      <c r="BN1130" t="s">
        <v>275</v>
      </c>
      <c r="BO1130" t="s">
        <v>276</v>
      </c>
      <c r="BP1130" t="s">
        <v>277</v>
      </c>
      <c r="BQ1130" t="s">
        <v>256</v>
      </c>
      <c r="BT1130" t="s">
        <v>257</v>
      </c>
      <c r="BU1130" t="s">
        <v>258</v>
      </c>
      <c r="BV1130" t="s">
        <v>237</v>
      </c>
      <c r="BZ1130" t="s">
        <v>329</v>
      </c>
      <c r="CA1130" t="s">
        <v>373</v>
      </c>
      <c r="CC1130" t="s">
        <v>237</v>
      </c>
      <c r="CD1130" t="s">
        <v>236</v>
      </c>
      <c r="CE1130" t="s">
        <v>279</v>
      </c>
      <c r="CF1130" t="s">
        <v>237</v>
      </c>
      <c r="CG1130" t="s">
        <v>466</v>
      </c>
      <c r="CH1130" t="s">
        <v>466</v>
      </c>
      <c r="CI1130" t="s">
        <v>289</v>
      </c>
      <c r="CJ1130" t="s">
        <v>529</v>
      </c>
      <c r="CL1130" t="s">
        <v>237</v>
      </c>
      <c r="CM1130" t="s">
        <v>301</v>
      </c>
      <c r="CN1130" t="s">
        <v>301</v>
      </c>
      <c r="CO1130" t="s">
        <v>301</v>
      </c>
      <c r="CP1130" t="s">
        <v>301</v>
      </c>
      <c r="CQ1130" t="s">
        <v>301</v>
      </c>
      <c r="CR1130" t="s">
        <v>301</v>
      </c>
      <c r="CS1130" t="s">
        <v>299</v>
      </c>
      <c r="CT1130" t="s">
        <v>299</v>
      </c>
      <c r="DK1130">
        <v>28270</v>
      </c>
      <c r="DL1130" t="str">
        <f>VLOOKUP($DK1130,'Zip Code Lookup'!A1129:B82968,2,0)</f>
        <v>NC</v>
      </c>
      <c r="DM1130" t="s">
        <v>387</v>
      </c>
      <c r="DN1130" t="s">
        <v>434</v>
      </c>
      <c r="DO1130" t="s">
        <v>485</v>
      </c>
      <c r="DP1130" t="s">
        <v>545</v>
      </c>
      <c r="DQ1130" t="s">
        <v>486</v>
      </c>
      <c r="DR1130" t="s">
        <v>487</v>
      </c>
      <c r="ET1130" t="s">
        <v>281</v>
      </c>
      <c r="EZ1130" t="s">
        <v>265</v>
      </c>
      <c r="FB1130" t="s">
        <v>559</v>
      </c>
      <c r="FC1130" t="s">
        <v>500</v>
      </c>
      <c r="FF1130" t="s">
        <v>390</v>
      </c>
      <c r="FH1130" t="s">
        <v>266</v>
      </c>
      <c r="FJ1130" t="s">
        <v>2418</v>
      </c>
      <c r="FK1130" t="s">
        <v>489</v>
      </c>
      <c r="FL1130" t="s">
        <v>237</v>
      </c>
      <c r="FM1130" t="s">
        <v>237</v>
      </c>
      <c r="FN1130" t="s">
        <v>237</v>
      </c>
      <c r="FO1130" t="s">
        <v>237</v>
      </c>
      <c r="FP1130">
        <v>3</v>
      </c>
      <c r="FQ1130">
        <v>5</v>
      </c>
      <c r="FR1130">
        <v>1</v>
      </c>
      <c r="FS1130">
        <v>6</v>
      </c>
      <c r="FT1130">
        <v>2</v>
      </c>
      <c r="FU1130">
        <v>7</v>
      </c>
      <c r="FV1130">
        <v>9</v>
      </c>
      <c r="FW1130">
        <v>8</v>
      </c>
      <c r="FX1130">
        <v>4</v>
      </c>
      <c r="FY1130" t="s">
        <v>236</v>
      </c>
      <c r="GB1130" t="s">
        <v>312</v>
      </c>
      <c r="GC1130">
        <v>4</v>
      </c>
      <c r="GD1130" t="s">
        <v>313</v>
      </c>
      <c r="GE1130" t="s">
        <v>475</v>
      </c>
      <c r="GF1130" t="s">
        <v>475</v>
      </c>
      <c r="GG1130" t="s">
        <v>236</v>
      </c>
      <c r="GL1130" t="s">
        <v>237</v>
      </c>
      <c r="GM1130" t="s">
        <v>237</v>
      </c>
      <c r="GN1130" t="s">
        <v>237</v>
      </c>
      <c r="GO1130" t="s">
        <v>419</v>
      </c>
      <c r="GP1130" t="s">
        <v>237</v>
      </c>
      <c r="GQ1130" t="s">
        <v>420</v>
      </c>
      <c r="GR1130" t="s">
        <v>236</v>
      </c>
      <c r="HA1130" t="s">
        <v>237</v>
      </c>
      <c r="HC1130" t="s">
        <v>316</v>
      </c>
      <c r="HD1130" t="s">
        <v>317</v>
      </c>
      <c r="HM1130" t="s">
        <v>237</v>
      </c>
      <c r="HN1130" t="s">
        <v>237</v>
      </c>
      <c r="HO1130">
        <v>2</v>
      </c>
      <c r="HP1130">
        <v>20</v>
      </c>
      <c r="HQ1130" t="s">
        <v>448</v>
      </c>
      <c r="HR1130" t="s">
        <v>236</v>
      </c>
      <c r="HS1130" t="s">
        <v>237</v>
      </c>
      <c r="HT1130" t="s">
        <v>430</v>
      </c>
      <c r="HU1130" t="s">
        <v>236</v>
      </c>
      <c r="HV1130" t="s">
        <v>237</v>
      </c>
      <c r="HW1130">
        <v>5</v>
      </c>
      <c r="HX1130">
        <v>9</v>
      </c>
      <c r="HY1130">
        <v>180</v>
      </c>
    </row>
    <row r="1131" spans="1:233">
      <c r="A1131">
        <v>230</v>
      </c>
      <c r="B1131" s="1">
        <v>43874.888599537036</v>
      </c>
      <c r="C1131" s="1">
        <v>43874.902048611111</v>
      </c>
      <c r="D1131" t="s">
        <v>232</v>
      </c>
      <c r="E1131" t="s">
        <v>233</v>
      </c>
      <c r="F1131" t="s">
        <v>267</v>
      </c>
      <c r="G1131" t="s">
        <v>2419</v>
      </c>
      <c r="I1131" t="s">
        <v>237</v>
      </c>
      <c r="J1131" t="s">
        <v>238</v>
      </c>
      <c r="K1131" t="s">
        <v>239</v>
      </c>
      <c r="L1131" t="s">
        <v>240</v>
      </c>
      <c r="M1131" t="s">
        <v>241</v>
      </c>
      <c r="T1131" t="s">
        <v>242</v>
      </c>
      <c r="U1131" t="s">
        <v>243</v>
      </c>
      <c r="V1131" t="s">
        <v>271</v>
      </c>
      <c r="W1131" t="s">
        <v>272</v>
      </c>
      <c r="X1131" t="s">
        <v>273</v>
      </c>
      <c r="Y1131">
        <v>1997</v>
      </c>
      <c r="Z1131">
        <v>2012</v>
      </c>
      <c r="AA1131">
        <f>Z1131-Y1131</f>
        <v>15</v>
      </c>
      <c r="AB1131">
        <f>2020-Z1131</f>
        <v>8</v>
      </c>
      <c r="AC1131" t="s">
        <v>247</v>
      </c>
      <c r="AD1131" t="s">
        <v>247</v>
      </c>
      <c r="AE1131" t="s">
        <v>247</v>
      </c>
      <c r="AF1131" t="s">
        <v>248</v>
      </c>
      <c r="AG1131" t="s">
        <v>247</v>
      </c>
      <c r="AH1131" t="s">
        <v>247</v>
      </c>
      <c r="AI1131" t="s">
        <v>247</v>
      </c>
      <c r="AJ1131" t="s">
        <v>248</v>
      </c>
      <c r="AK1131" t="s">
        <v>248</v>
      </c>
      <c r="AL1131" t="s">
        <v>247</v>
      </c>
      <c r="AM1131" t="s">
        <v>247</v>
      </c>
      <c r="AN1131" t="s">
        <v>247</v>
      </c>
      <c r="AO1131" t="s">
        <v>247</v>
      </c>
      <c r="AP1131" t="s">
        <v>247</v>
      </c>
      <c r="AQ1131" t="s">
        <v>247</v>
      </c>
      <c r="AR1131" t="s">
        <v>247</v>
      </c>
      <c r="AS1131" t="s">
        <v>247</v>
      </c>
      <c r="AT1131" t="s">
        <v>247</v>
      </c>
      <c r="AU1131" t="s">
        <v>247</v>
      </c>
      <c r="AV1131" t="s">
        <v>247</v>
      </c>
      <c r="AW1131" t="s">
        <v>247</v>
      </c>
      <c r="AX1131" t="s">
        <v>247</v>
      </c>
      <c r="AY1131" t="s">
        <v>250</v>
      </c>
      <c r="AZ1131" t="s">
        <v>250</v>
      </c>
      <c r="BA1131" t="s">
        <v>249</v>
      </c>
      <c r="BB1131" t="s">
        <v>250</v>
      </c>
      <c r="BC1131" t="s">
        <v>249</v>
      </c>
      <c r="BD1131" t="s">
        <v>250</v>
      </c>
      <c r="BE1131" t="s">
        <v>249</v>
      </c>
      <c r="BF1131" t="s">
        <v>250</v>
      </c>
      <c r="BG1131" t="s">
        <v>250</v>
      </c>
      <c r="BH1131" t="s">
        <v>355</v>
      </c>
      <c r="BI1131" t="s">
        <v>355</v>
      </c>
      <c r="BJ1131" t="s">
        <v>323</v>
      </c>
      <c r="BK1131">
        <v>61</v>
      </c>
      <c r="BL1131" t="s">
        <v>1457</v>
      </c>
      <c r="BM1131" t="s">
        <v>274</v>
      </c>
      <c r="BN1131" t="s">
        <v>275</v>
      </c>
      <c r="BO1131" t="s">
        <v>276</v>
      </c>
      <c r="BP1131" t="s">
        <v>277</v>
      </c>
      <c r="BQ1131" t="s">
        <v>256</v>
      </c>
      <c r="BT1131" t="s">
        <v>257</v>
      </c>
      <c r="BU1131" t="s">
        <v>258</v>
      </c>
      <c r="BV1131" t="s">
        <v>237</v>
      </c>
      <c r="BW1131" t="s">
        <v>288</v>
      </c>
      <c r="CC1131" t="s">
        <v>236</v>
      </c>
      <c r="CD1131" t="s">
        <v>236</v>
      </c>
      <c r="CE1131" t="s">
        <v>404</v>
      </c>
      <c r="CF1131" t="s">
        <v>237</v>
      </c>
      <c r="CG1131" t="s">
        <v>466</v>
      </c>
      <c r="CH1131" t="s">
        <v>466</v>
      </c>
      <c r="CI1131" t="s">
        <v>289</v>
      </c>
      <c r="CL1131" t="s">
        <v>237</v>
      </c>
      <c r="CM1131" t="s">
        <v>299</v>
      </c>
      <c r="CN1131" t="s">
        <v>299</v>
      </c>
      <c r="CO1131" t="s">
        <v>299</v>
      </c>
      <c r="CP1131" t="s">
        <v>301</v>
      </c>
      <c r="CQ1131" t="s">
        <v>299</v>
      </c>
      <c r="CR1131" t="s">
        <v>301</v>
      </c>
      <c r="CS1131" t="s">
        <v>299</v>
      </c>
      <c r="CT1131" t="s">
        <v>299</v>
      </c>
      <c r="DK1131">
        <v>27615</v>
      </c>
      <c r="DL1131" t="str">
        <f>VLOOKUP($DK1131,'Zip Code Lookup'!A1130:B82969,2,0)</f>
        <v>NC</v>
      </c>
      <c r="DN1131" t="s">
        <v>434</v>
      </c>
      <c r="DP1131" t="s">
        <v>545</v>
      </c>
      <c r="DQ1131" t="s">
        <v>486</v>
      </c>
      <c r="DR1131" t="s">
        <v>487</v>
      </c>
      <c r="ET1131" t="s">
        <v>281</v>
      </c>
      <c r="EZ1131" t="s">
        <v>265</v>
      </c>
      <c r="FB1131" t="s">
        <v>559</v>
      </c>
      <c r="FE1131" t="s">
        <v>389</v>
      </c>
      <c r="FH1131" t="s">
        <v>266</v>
      </c>
      <c r="FJ1131" t="s">
        <v>2420</v>
      </c>
      <c r="FK1131" t="s">
        <v>457</v>
      </c>
      <c r="FL1131" t="s">
        <v>237</v>
      </c>
      <c r="FM1131" t="s">
        <v>237</v>
      </c>
      <c r="FN1131" t="s">
        <v>236</v>
      </c>
      <c r="FO1131" t="s">
        <v>237</v>
      </c>
      <c r="FP1131">
        <v>7</v>
      </c>
      <c r="FQ1131">
        <v>3</v>
      </c>
      <c r="FR1131">
        <v>1</v>
      </c>
      <c r="FS1131">
        <v>2</v>
      </c>
      <c r="FT1131">
        <v>4</v>
      </c>
      <c r="FU1131">
        <v>6</v>
      </c>
      <c r="FV1131">
        <v>8</v>
      </c>
      <c r="FW1131">
        <v>5</v>
      </c>
      <c r="FX1131">
        <v>9</v>
      </c>
      <c r="FY1131" t="s">
        <v>237</v>
      </c>
      <c r="FZ1131" t="s">
        <v>469</v>
      </c>
      <c r="GB1131" t="s">
        <v>312</v>
      </c>
      <c r="GC1131">
        <v>4</v>
      </c>
      <c r="GD1131" t="s">
        <v>313</v>
      </c>
      <c r="GE1131" t="s">
        <v>475</v>
      </c>
      <c r="GF1131" t="s">
        <v>475</v>
      </c>
      <c r="GG1131" t="s">
        <v>237</v>
      </c>
      <c r="GL1131" t="s">
        <v>237</v>
      </c>
      <c r="GM1131" t="s">
        <v>237</v>
      </c>
      <c r="GN1131" t="s">
        <v>237</v>
      </c>
      <c r="GO1131" t="s">
        <v>419</v>
      </c>
      <c r="GP1131" t="s">
        <v>236</v>
      </c>
      <c r="GR1131" t="s">
        <v>236</v>
      </c>
      <c r="HA1131" t="s">
        <v>236</v>
      </c>
      <c r="HM1131" t="s">
        <v>237</v>
      </c>
      <c r="HN1131" t="s">
        <v>237</v>
      </c>
      <c r="HO1131">
        <v>1</v>
      </c>
      <c r="HP1131">
        <v>7</v>
      </c>
      <c r="HQ1131" t="s">
        <v>409</v>
      </c>
      <c r="HR1131" t="s">
        <v>236</v>
      </c>
      <c r="HS1131" t="s">
        <v>237</v>
      </c>
      <c r="HT1131" t="s">
        <v>460</v>
      </c>
      <c r="HU1131" t="s">
        <v>236</v>
      </c>
      <c r="HV1131" t="s">
        <v>236</v>
      </c>
      <c r="HW1131">
        <v>5</v>
      </c>
      <c r="HX1131">
        <v>10</v>
      </c>
      <c r="HY1131">
        <v>175</v>
      </c>
    </row>
    <row r="1132" spans="1:233">
      <c r="A1132">
        <v>93</v>
      </c>
      <c r="B1132" s="1">
        <v>43886.807523148149</v>
      </c>
      <c r="C1132" s="1">
        <v>43886.82371527778</v>
      </c>
      <c r="D1132" t="s">
        <v>232</v>
      </c>
      <c r="E1132" t="s">
        <v>233</v>
      </c>
      <c r="F1132" t="s">
        <v>480</v>
      </c>
      <c r="G1132" t="s">
        <v>2421</v>
      </c>
      <c r="H1132" t="s">
        <v>237</v>
      </c>
      <c r="I1132" t="s">
        <v>237</v>
      </c>
      <c r="J1132" t="s">
        <v>238</v>
      </c>
      <c r="K1132" t="s">
        <v>287</v>
      </c>
      <c r="L1132" t="s">
        <v>240</v>
      </c>
      <c r="M1132" t="s">
        <v>241</v>
      </c>
      <c r="T1132" t="s">
        <v>242</v>
      </c>
      <c r="U1132" t="s">
        <v>381</v>
      </c>
      <c r="V1132" t="s">
        <v>244</v>
      </c>
      <c r="W1132" t="s">
        <v>245</v>
      </c>
      <c r="Y1132">
        <v>1992</v>
      </c>
      <c r="Z1132" t="s">
        <v>246</v>
      </c>
      <c r="AA1132">
        <f>2020-Y1132</f>
        <v>28</v>
      </c>
      <c r="AB1132" t="s">
        <v>246</v>
      </c>
      <c r="AC1132" t="s">
        <v>247</v>
      </c>
      <c r="AD1132" t="s">
        <v>247</v>
      </c>
      <c r="AE1132" t="s">
        <v>247</v>
      </c>
      <c r="AF1132" t="s">
        <v>247</v>
      </c>
      <c r="AG1132" t="s">
        <v>247</v>
      </c>
      <c r="AH1132" t="s">
        <v>247</v>
      </c>
      <c r="AI1132" t="s">
        <v>247</v>
      </c>
      <c r="AJ1132" t="s">
        <v>247</v>
      </c>
      <c r="AK1132" t="s">
        <v>247</v>
      </c>
      <c r="AL1132" t="s">
        <v>247</v>
      </c>
      <c r="AM1132" t="s">
        <v>247</v>
      </c>
      <c r="AN1132" t="s">
        <v>247</v>
      </c>
      <c r="AO1132" t="s">
        <v>247</v>
      </c>
      <c r="AP1132" t="s">
        <v>247</v>
      </c>
      <c r="AQ1132" t="s">
        <v>247</v>
      </c>
      <c r="AR1132" t="s">
        <v>247</v>
      </c>
      <c r="AS1132" t="s">
        <v>247</v>
      </c>
      <c r="AT1132" t="s">
        <v>247</v>
      </c>
      <c r="AU1132" t="s">
        <v>247</v>
      </c>
      <c r="AV1132" t="s">
        <v>247</v>
      </c>
      <c r="AW1132" t="s">
        <v>247</v>
      </c>
      <c r="AX1132" t="s">
        <v>247</v>
      </c>
      <c r="AY1132" t="s">
        <v>250</v>
      </c>
      <c r="AZ1132" t="s">
        <v>250</v>
      </c>
      <c r="BA1132" t="s">
        <v>324</v>
      </c>
      <c r="BB1132" t="s">
        <v>323</v>
      </c>
      <c r="BC1132" t="s">
        <v>249</v>
      </c>
      <c r="BD1132" t="s">
        <v>250</v>
      </c>
      <c r="BE1132" t="s">
        <v>354</v>
      </c>
      <c r="BF1132" t="s">
        <v>323</v>
      </c>
      <c r="BG1132" t="s">
        <v>250</v>
      </c>
      <c r="BH1132" t="s">
        <v>250</v>
      </c>
      <c r="BI1132" t="s">
        <v>298</v>
      </c>
      <c r="BJ1132" t="s">
        <v>323</v>
      </c>
      <c r="BK1132">
        <v>61</v>
      </c>
      <c r="BL1132" t="s">
        <v>1457</v>
      </c>
      <c r="BM1132" t="s">
        <v>274</v>
      </c>
      <c r="BN1132" t="s">
        <v>275</v>
      </c>
      <c r="BO1132" t="s">
        <v>276</v>
      </c>
      <c r="BP1132" t="s">
        <v>277</v>
      </c>
      <c r="BQ1132" t="s">
        <v>256</v>
      </c>
      <c r="BT1132" t="s">
        <v>257</v>
      </c>
      <c r="BU1132" t="s">
        <v>258</v>
      </c>
      <c r="BV1132" t="s">
        <v>237</v>
      </c>
      <c r="BW1132" t="s">
        <v>288</v>
      </c>
      <c r="BZ1132" t="s">
        <v>329</v>
      </c>
      <c r="CA1132" t="s">
        <v>373</v>
      </c>
      <c r="CC1132" t="s">
        <v>237</v>
      </c>
      <c r="CD1132" t="s">
        <v>237</v>
      </c>
      <c r="CE1132" t="s">
        <v>279</v>
      </c>
      <c r="CF1132" t="s">
        <v>237</v>
      </c>
      <c r="CG1132" t="s">
        <v>466</v>
      </c>
      <c r="CH1132" t="s">
        <v>466</v>
      </c>
      <c r="CI1132" t="s">
        <v>289</v>
      </c>
      <c r="CL1132" t="s">
        <v>237</v>
      </c>
      <c r="CM1132" t="s">
        <v>301</v>
      </c>
      <c r="CN1132" t="s">
        <v>301</v>
      </c>
      <c r="CO1132" t="s">
        <v>301</v>
      </c>
      <c r="CP1132" t="s">
        <v>299</v>
      </c>
      <c r="CQ1132" t="s">
        <v>299</v>
      </c>
      <c r="CR1132" t="s">
        <v>301</v>
      </c>
      <c r="CS1132" t="s">
        <v>299</v>
      </c>
      <c r="CT1132" t="s">
        <v>301</v>
      </c>
      <c r="CU1132" t="s">
        <v>301</v>
      </c>
      <c r="CV1132" t="s">
        <v>301</v>
      </c>
      <c r="CW1132" t="s">
        <v>299</v>
      </c>
      <c r="CX1132" t="s">
        <v>263</v>
      </c>
      <c r="CY1132" t="s">
        <v>263</v>
      </c>
      <c r="CZ1132" t="s">
        <v>263</v>
      </c>
      <c r="DA1132" t="s">
        <v>263</v>
      </c>
      <c r="DB1132" t="s">
        <v>263</v>
      </c>
      <c r="DC1132" t="s">
        <v>263</v>
      </c>
      <c r="DD1132" t="s">
        <v>263</v>
      </c>
      <c r="DE1132" t="s">
        <v>263</v>
      </c>
      <c r="DF1132" t="s">
        <v>263</v>
      </c>
      <c r="DG1132" t="s">
        <v>263</v>
      </c>
      <c r="DH1132" t="s">
        <v>263</v>
      </c>
      <c r="DI1132" t="s">
        <v>263</v>
      </c>
      <c r="DJ1132" t="s">
        <v>263</v>
      </c>
      <c r="DK1132">
        <v>32507</v>
      </c>
      <c r="DL1132" t="str">
        <f>VLOOKUP($DK1132,'Zip Code Lookup'!A1131:B82970,2,0)</f>
        <v>FL</v>
      </c>
      <c r="DM1132" t="s">
        <v>387</v>
      </c>
      <c r="DN1132" t="s">
        <v>434</v>
      </c>
      <c r="DO1132" t="s">
        <v>485</v>
      </c>
      <c r="DQ1132" t="s">
        <v>486</v>
      </c>
      <c r="DR1132" t="s">
        <v>487</v>
      </c>
      <c r="DS1132" t="s">
        <v>302</v>
      </c>
      <c r="DT1132" t="s">
        <v>424</v>
      </c>
      <c r="DV1132" t="s">
        <v>435</v>
      </c>
      <c r="DW1132" t="s">
        <v>305</v>
      </c>
      <c r="ED1132">
        <v>10</v>
      </c>
      <c r="EE1132" t="s">
        <v>236</v>
      </c>
      <c r="EH1132" t="s">
        <v>333</v>
      </c>
      <c r="EI1132" t="s">
        <v>310</v>
      </c>
      <c r="EL1132" t="s">
        <v>363</v>
      </c>
      <c r="ES1132" t="s">
        <v>383</v>
      </c>
      <c r="EZ1132" t="s">
        <v>265</v>
      </c>
      <c r="FH1132" t="s">
        <v>266</v>
      </c>
    </row>
    <row r="1133" spans="1:233">
      <c r="A1133">
        <v>31</v>
      </c>
      <c r="B1133" s="1">
        <v>43874.682164351849</v>
      </c>
      <c r="C1133" s="1">
        <v>43874.692407407405</v>
      </c>
      <c r="D1133" t="s">
        <v>232</v>
      </c>
      <c r="E1133" t="s">
        <v>233</v>
      </c>
      <c r="F1133" t="s">
        <v>480</v>
      </c>
      <c r="G1133" t="s">
        <v>2422</v>
      </c>
      <c r="H1133" t="s">
        <v>237</v>
      </c>
      <c r="I1133" t="s">
        <v>237</v>
      </c>
      <c r="J1133" t="s">
        <v>238</v>
      </c>
      <c r="K1133" t="s">
        <v>239</v>
      </c>
      <c r="L1133" t="s">
        <v>240</v>
      </c>
      <c r="T1133" t="s">
        <v>242</v>
      </c>
      <c r="U1133" t="s">
        <v>396</v>
      </c>
      <c r="V1133" t="s">
        <v>543</v>
      </c>
      <c r="W1133" t="s">
        <v>245</v>
      </c>
      <c r="Y1133">
        <v>2010</v>
      </c>
      <c r="Z1133" t="s">
        <v>246</v>
      </c>
      <c r="AA1133">
        <f>2020-Y1133</f>
        <v>10</v>
      </c>
      <c r="AB1133" t="s">
        <v>246</v>
      </c>
      <c r="AC1133" t="s">
        <v>248</v>
      </c>
      <c r="AD1133" t="s">
        <v>247</v>
      </c>
      <c r="AE1133" t="s">
        <v>247</v>
      </c>
      <c r="AF1133" t="s">
        <v>247</v>
      </c>
      <c r="AG1133" t="s">
        <v>247</v>
      </c>
      <c r="AH1133" t="s">
        <v>247</v>
      </c>
      <c r="AI1133" t="s">
        <v>247</v>
      </c>
      <c r="AJ1133" t="s">
        <v>247</v>
      </c>
      <c r="AK1133" t="s">
        <v>247</v>
      </c>
      <c r="AL1133" t="s">
        <v>247</v>
      </c>
      <c r="AM1133" t="s">
        <v>248</v>
      </c>
      <c r="AN1133" t="s">
        <v>248</v>
      </c>
      <c r="AO1133" t="s">
        <v>247</v>
      </c>
      <c r="AP1133" t="s">
        <v>247</v>
      </c>
      <c r="AQ1133" t="s">
        <v>247</v>
      </c>
      <c r="AR1133" t="s">
        <v>247</v>
      </c>
      <c r="AS1133" t="s">
        <v>247</v>
      </c>
      <c r="AT1133" t="s">
        <v>248</v>
      </c>
      <c r="AU1133" t="s">
        <v>247</v>
      </c>
      <c r="AV1133" t="s">
        <v>247</v>
      </c>
      <c r="AW1133" t="s">
        <v>247</v>
      </c>
      <c r="AX1133" t="s">
        <v>247</v>
      </c>
      <c r="AY1133" t="s">
        <v>250</v>
      </c>
      <c r="AZ1133" t="s">
        <v>355</v>
      </c>
      <c r="BA1133" t="s">
        <v>250</v>
      </c>
      <c r="BB1133" t="s">
        <v>250</v>
      </c>
      <c r="BC1133" t="s">
        <v>249</v>
      </c>
      <c r="BD1133" t="s">
        <v>250</v>
      </c>
      <c r="BE1133" t="s">
        <v>355</v>
      </c>
      <c r="BF1133" t="s">
        <v>323</v>
      </c>
      <c r="BG1133" t="s">
        <v>250</v>
      </c>
      <c r="BH1133" t="s">
        <v>250</v>
      </c>
      <c r="BI1133" t="s">
        <v>250</v>
      </c>
      <c r="BJ1133" t="s">
        <v>250</v>
      </c>
      <c r="BK1133">
        <v>61</v>
      </c>
      <c r="BL1133" t="s">
        <v>1457</v>
      </c>
      <c r="BM1133" t="s">
        <v>274</v>
      </c>
      <c r="BN1133" t="s">
        <v>275</v>
      </c>
      <c r="BO1133" t="s">
        <v>342</v>
      </c>
      <c r="BP1133" t="s">
        <v>255</v>
      </c>
      <c r="BQ1133" t="s">
        <v>256</v>
      </c>
      <c r="BT1133" t="s">
        <v>257</v>
      </c>
      <c r="BU1133" t="s">
        <v>258</v>
      </c>
      <c r="BV1133" t="s">
        <v>237</v>
      </c>
      <c r="BW1133" t="s">
        <v>288</v>
      </c>
      <c r="CC1133" t="s">
        <v>236</v>
      </c>
      <c r="CD1133" t="s">
        <v>236</v>
      </c>
      <c r="CE1133" t="s">
        <v>279</v>
      </c>
      <c r="CF1133" t="s">
        <v>237</v>
      </c>
      <c r="CG1133" t="s">
        <v>446</v>
      </c>
      <c r="CH1133" t="s">
        <v>446</v>
      </c>
      <c r="CI1133" t="s">
        <v>289</v>
      </c>
      <c r="CL1133" t="s">
        <v>237</v>
      </c>
      <c r="CM1133" t="s">
        <v>301</v>
      </c>
      <c r="CN1133" t="s">
        <v>301</v>
      </c>
      <c r="CO1133" t="s">
        <v>301</v>
      </c>
      <c r="CP1133" t="s">
        <v>301</v>
      </c>
      <c r="CQ1133" t="s">
        <v>301</v>
      </c>
      <c r="CR1133" t="s">
        <v>301</v>
      </c>
      <c r="CS1133" t="s">
        <v>301</v>
      </c>
      <c r="CT1133" t="s">
        <v>301</v>
      </c>
      <c r="CU1133" t="s">
        <v>301</v>
      </c>
      <c r="CV1133" t="s">
        <v>301</v>
      </c>
      <c r="CW1133" t="s">
        <v>301</v>
      </c>
      <c r="CX1133" t="s">
        <v>301</v>
      </c>
      <c r="CY1133" t="s">
        <v>301</v>
      </c>
      <c r="CZ1133" t="s">
        <v>301</v>
      </c>
      <c r="DA1133" t="s">
        <v>301</v>
      </c>
      <c r="DB1133" t="s">
        <v>301</v>
      </c>
      <c r="DC1133" t="s">
        <v>263</v>
      </c>
      <c r="DD1133" t="s">
        <v>301</v>
      </c>
      <c r="DE1133" t="s">
        <v>263</v>
      </c>
      <c r="DF1133" t="s">
        <v>263</v>
      </c>
      <c r="DG1133" t="s">
        <v>263</v>
      </c>
      <c r="DH1133" t="s">
        <v>263</v>
      </c>
      <c r="DI1133" t="s">
        <v>301</v>
      </c>
      <c r="DJ1133" t="s">
        <v>263</v>
      </c>
      <c r="DK1133">
        <v>99577</v>
      </c>
      <c r="DL1133" t="str">
        <f>VLOOKUP($DK1133,'Zip Code Lookup'!A1132:B82971,2,0)</f>
        <v>AK</v>
      </c>
      <c r="DO1133" t="s">
        <v>485</v>
      </c>
      <c r="DP1133" t="s">
        <v>545</v>
      </c>
      <c r="DS1133" t="s">
        <v>302</v>
      </c>
      <c r="DT1133" t="s">
        <v>424</v>
      </c>
      <c r="DV1133" t="s">
        <v>361</v>
      </c>
      <c r="DW1133" t="s">
        <v>361</v>
      </c>
      <c r="ED1133">
        <v>10</v>
      </c>
      <c r="EE1133" t="s">
        <v>237</v>
      </c>
      <c r="EF1133" t="s">
        <v>436</v>
      </c>
      <c r="EG1133" t="s">
        <v>376</v>
      </c>
      <c r="EH1133" t="s">
        <v>437</v>
      </c>
      <c r="EI1133" t="s">
        <v>310</v>
      </c>
      <c r="EM1133" t="s">
        <v>311</v>
      </c>
      <c r="ET1133" t="s">
        <v>281</v>
      </c>
      <c r="EZ1133" t="s">
        <v>265</v>
      </c>
      <c r="FC1133" t="s">
        <v>500</v>
      </c>
      <c r="FH1133" t="s">
        <v>266</v>
      </c>
    </row>
    <row r="1134" spans="1:233">
      <c r="A1134">
        <v>42</v>
      </c>
      <c r="B1134" s="1">
        <v>43874.702430555553</v>
      </c>
      <c r="C1134" s="1">
        <v>43874.710509259261</v>
      </c>
      <c r="D1134" t="s">
        <v>232</v>
      </c>
      <c r="E1134" t="s">
        <v>233</v>
      </c>
      <c r="F1134" t="s">
        <v>480</v>
      </c>
      <c r="G1134" t="s">
        <v>2423</v>
      </c>
      <c r="H1134" t="s">
        <v>237</v>
      </c>
      <c r="I1134" t="s">
        <v>237</v>
      </c>
      <c r="J1134" t="s">
        <v>238</v>
      </c>
      <c r="K1134" t="s">
        <v>239</v>
      </c>
      <c r="L1134" t="s">
        <v>240</v>
      </c>
      <c r="T1134" t="s">
        <v>242</v>
      </c>
      <c r="U1134" t="s">
        <v>381</v>
      </c>
      <c r="V1134" t="s">
        <v>244</v>
      </c>
      <c r="W1134" t="s">
        <v>245</v>
      </c>
      <c r="Y1134">
        <v>2007</v>
      </c>
      <c r="Z1134" t="s">
        <v>246</v>
      </c>
      <c r="AA1134">
        <f>2020-Y1134</f>
        <v>13</v>
      </c>
      <c r="AB1134" t="s">
        <v>246</v>
      </c>
      <c r="AC1134" t="s">
        <v>247</v>
      </c>
      <c r="AD1134" t="s">
        <v>247</v>
      </c>
      <c r="AE1134" t="s">
        <v>247</v>
      </c>
      <c r="AF1134" t="s">
        <v>247</v>
      </c>
      <c r="AG1134" t="s">
        <v>247</v>
      </c>
      <c r="AH1134" t="s">
        <v>247</v>
      </c>
      <c r="AI1134" t="s">
        <v>247</v>
      </c>
      <c r="AJ1134" t="s">
        <v>247</v>
      </c>
      <c r="AK1134" t="s">
        <v>247</v>
      </c>
      <c r="AL1134" t="s">
        <v>247</v>
      </c>
      <c r="AM1134" t="s">
        <v>248</v>
      </c>
      <c r="AN1134" t="s">
        <v>248</v>
      </c>
      <c r="AO1134" t="s">
        <v>247</v>
      </c>
      <c r="AP1134" t="s">
        <v>247</v>
      </c>
      <c r="AQ1134" t="s">
        <v>247</v>
      </c>
      <c r="AR1134" t="s">
        <v>247</v>
      </c>
      <c r="AS1134" t="s">
        <v>247</v>
      </c>
      <c r="AT1134" t="s">
        <v>248</v>
      </c>
      <c r="AU1134" t="s">
        <v>247</v>
      </c>
      <c r="AV1134" t="s">
        <v>247</v>
      </c>
      <c r="AW1134" t="s">
        <v>247</v>
      </c>
      <c r="AX1134" t="s">
        <v>247</v>
      </c>
      <c r="AY1134" t="s">
        <v>250</v>
      </c>
      <c r="AZ1134" t="s">
        <v>250</v>
      </c>
      <c r="BA1134" t="s">
        <v>323</v>
      </c>
      <c r="BB1134" t="s">
        <v>250</v>
      </c>
      <c r="BC1134" t="s">
        <v>324</v>
      </c>
      <c r="BD1134" t="s">
        <v>250</v>
      </c>
      <c r="BE1134" t="s">
        <v>355</v>
      </c>
      <c r="BF1134" t="s">
        <v>250</v>
      </c>
      <c r="BG1134" t="s">
        <v>250</v>
      </c>
      <c r="BH1134" t="s">
        <v>355</v>
      </c>
      <c r="BI1134" t="s">
        <v>354</v>
      </c>
      <c r="BJ1134" t="s">
        <v>323</v>
      </c>
      <c r="BK1134">
        <v>61</v>
      </c>
      <c r="BL1134" t="s">
        <v>1457</v>
      </c>
      <c r="BM1134" t="s">
        <v>274</v>
      </c>
      <c r="BN1134" t="s">
        <v>275</v>
      </c>
      <c r="BO1134" t="s">
        <v>325</v>
      </c>
      <c r="BP1134" t="s">
        <v>255</v>
      </c>
      <c r="BQ1134" t="s">
        <v>256</v>
      </c>
      <c r="BT1134" t="s">
        <v>257</v>
      </c>
      <c r="BU1134" t="s">
        <v>258</v>
      </c>
      <c r="BV1134" t="s">
        <v>237</v>
      </c>
      <c r="BY1134" t="s">
        <v>328</v>
      </c>
      <c r="BZ1134" t="s">
        <v>329</v>
      </c>
      <c r="CC1134" t="s">
        <v>236</v>
      </c>
      <c r="CD1134" t="s">
        <v>237</v>
      </c>
      <c r="CE1134" t="s">
        <v>279</v>
      </c>
      <c r="CF1134" t="s">
        <v>237</v>
      </c>
      <c r="CG1134" t="s">
        <v>466</v>
      </c>
      <c r="CH1134" t="s">
        <v>446</v>
      </c>
      <c r="CJ1134" t="s">
        <v>529</v>
      </c>
      <c r="CL1134" t="s">
        <v>237</v>
      </c>
      <c r="CM1134" t="s">
        <v>301</v>
      </c>
      <c r="CN1134" t="s">
        <v>301</v>
      </c>
      <c r="CO1134" t="s">
        <v>301</v>
      </c>
      <c r="CP1134" t="s">
        <v>301</v>
      </c>
      <c r="CQ1134" t="s">
        <v>301</v>
      </c>
      <c r="CR1134" t="s">
        <v>301</v>
      </c>
      <c r="CS1134" t="s">
        <v>301</v>
      </c>
      <c r="CT1134" t="s">
        <v>301</v>
      </c>
      <c r="CU1134" t="s">
        <v>301</v>
      </c>
      <c r="CV1134" t="s">
        <v>301</v>
      </c>
      <c r="CW1134" t="s">
        <v>301</v>
      </c>
      <c r="CX1134" t="s">
        <v>301</v>
      </c>
      <c r="CY1134" t="s">
        <v>301</v>
      </c>
      <c r="CZ1134" t="s">
        <v>301</v>
      </c>
      <c r="DA1134" t="s">
        <v>301</v>
      </c>
      <c r="DB1134" t="s">
        <v>263</v>
      </c>
      <c r="DC1134" t="s">
        <v>263</v>
      </c>
      <c r="DD1134" t="s">
        <v>263</v>
      </c>
      <c r="DE1134" t="s">
        <v>263</v>
      </c>
      <c r="DF1134" t="s">
        <v>263</v>
      </c>
      <c r="DG1134" t="s">
        <v>263</v>
      </c>
      <c r="DH1134" t="s">
        <v>263</v>
      </c>
      <c r="DI1134" t="s">
        <v>301</v>
      </c>
      <c r="DJ1134" t="s">
        <v>263</v>
      </c>
      <c r="DK1134">
        <v>99654</v>
      </c>
      <c r="DL1134" t="str">
        <f>VLOOKUP($DK1134,'Zip Code Lookup'!A1133:B82972,2,0)</f>
        <v>AK</v>
      </c>
      <c r="DN1134" t="s">
        <v>434</v>
      </c>
      <c r="DR1134" t="s">
        <v>487</v>
      </c>
      <c r="DS1134" t="s">
        <v>374</v>
      </c>
      <c r="DV1134" t="s">
        <v>361</v>
      </c>
      <c r="DW1134" t="s">
        <v>361</v>
      </c>
      <c r="EC1134">
        <v>8</v>
      </c>
      <c r="EE1134" t="s">
        <v>237</v>
      </c>
      <c r="EF1134" t="s">
        <v>388</v>
      </c>
      <c r="EG1134" t="s">
        <v>332</v>
      </c>
      <c r="EH1134" t="s">
        <v>437</v>
      </c>
      <c r="EI1134" t="s">
        <v>426</v>
      </c>
      <c r="EM1134" t="s">
        <v>311</v>
      </c>
      <c r="EN1134" t="s">
        <v>462</v>
      </c>
      <c r="EO1134" t="s">
        <v>365</v>
      </c>
      <c r="EZ1134" t="s">
        <v>265</v>
      </c>
      <c r="FC1134" t="s">
        <v>500</v>
      </c>
      <c r="FH1134" t="s">
        <v>266</v>
      </c>
    </row>
    <row r="1135" spans="1:233">
      <c r="A1135">
        <v>15</v>
      </c>
      <c r="B1135" s="1">
        <v>43847.394444444442</v>
      </c>
      <c r="C1135" s="1">
        <v>43847.416597222225</v>
      </c>
      <c r="D1135" t="s">
        <v>232</v>
      </c>
      <c r="E1135" t="s">
        <v>233</v>
      </c>
      <c r="F1135" t="s">
        <v>675</v>
      </c>
      <c r="G1135" t="s">
        <v>2424</v>
      </c>
      <c r="H1135" t="s">
        <v>237</v>
      </c>
      <c r="I1135" t="s">
        <v>237</v>
      </c>
      <c r="J1135" t="s">
        <v>238</v>
      </c>
      <c r="K1135" t="s">
        <v>239</v>
      </c>
      <c r="L1135" t="s">
        <v>240</v>
      </c>
      <c r="M1135" t="s">
        <v>241</v>
      </c>
      <c r="N1135" t="s">
        <v>269</v>
      </c>
      <c r="O1135" t="s">
        <v>416</v>
      </c>
      <c r="T1135" t="s">
        <v>242</v>
      </c>
      <c r="U1135" t="s">
        <v>243</v>
      </c>
      <c r="V1135" t="s">
        <v>372</v>
      </c>
      <c r="W1135" t="s">
        <v>272</v>
      </c>
      <c r="Y1135">
        <v>1974</v>
      </c>
      <c r="Z1135">
        <v>2014</v>
      </c>
      <c r="AA1135">
        <f>Z1135-Y1135</f>
        <v>40</v>
      </c>
      <c r="AB1135">
        <f>2020-Z1135</f>
        <v>6</v>
      </c>
      <c r="AC1135" t="s">
        <v>247</v>
      </c>
      <c r="AD1135" t="s">
        <v>247</v>
      </c>
      <c r="AE1135" t="s">
        <v>247</v>
      </c>
      <c r="AF1135" t="s">
        <v>247</v>
      </c>
      <c r="AG1135" t="s">
        <v>247</v>
      </c>
      <c r="AH1135" t="s">
        <v>247</v>
      </c>
      <c r="AI1135" t="s">
        <v>247</v>
      </c>
      <c r="AJ1135" t="s">
        <v>248</v>
      </c>
      <c r="AK1135" t="s">
        <v>248</v>
      </c>
      <c r="AL1135" t="s">
        <v>247</v>
      </c>
      <c r="AM1135" t="s">
        <v>248</v>
      </c>
      <c r="AN1135" t="s">
        <v>248</v>
      </c>
      <c r="AO1135" t="s">
        <v>247</v>
      </c>
      <c r="AP1135" t="s">
        <v>247</v>
      </c>
      <c r="AQ1135" t="s">
        <v>247</v>
      </c>
      <c r="AR1135" t="s">
        <v>247</v>
      </c>
      <c r="AS1135" t="s">
        <v>247</v>
      </c>
      <c r="AT1135" t="s">
        <v>248</v>
      </c>
      <c r="AU1135" t="s">
        <v>248</v>
      </c>
      <c r="AV1135" t="s">
        <v>247</v>
      </c>
      <c r="AW1135" t="s">
        <v>247</v>
      </c>
      <c r="AX1135" t="s">
        <v>247</v>
      </c>
      <c r="AY1135" t="s">
        <v>250</v>
      </c>
      <c r="AZ1135" t="s">
        <v>250</v>
      </c>
      <c r="BA1135" t="s">
        <v>355</v>
      </c>
      <c r="BB1135" t="s">
        <v>323</v>
      </c>
      <c r="BC1135" t="s">
        <v>298</v>
      </c>
      <c r="BD1135" t="s">
        <v>323</v>
      </c>
      <c r="BE1135" t="s">
        <v>323</v>
      </c>
      <c r="BF1135" t="s">
        <v>250</v>
      </c>
      <c r="BG1135" t="s">
        <v>250</v>
      </c>
      <c r="BH1135" t="s">
        <v>323</v>
      </c>
      <c r="BI1135" t="s">
        <v>250</v>
      </c>
      <c r="BJ1135" t="s">
        <v>250</v>
      </c>
      <c r="BK1135">
        <v>61</v>
      </c>
      <c r="BL1135" t="s">
        <v>1457</v>
      </c>
      <c r="BM1135" t="s">
        <v>423</v>
      </c>
      <c r="BN1135" t="s">
        <v>275</v>
      </c>
      <c r="BO1135" t="s">
        <v>325</v>
      </c>
      <c r="BP1135" t="s">
        <v>255</v>
      </c>
      <c r="BQ1135" t="s">
        <v>256</v>
      </c>
      <c r="BT1135" t="s">
        <v>257</v>
      </c>
      <c r="BU1135" t="s">
        <v>258</v>
      </c>
      <c r="BV1135" t="s">
        <v>237</v>
      </c>
      <c r="BX1135" t="s">
        <v>327</v>
      </c>
      <c r="CA1135" t="s">
        <v>373</v>
      </c>
      <c r="CC1135" t="s">
        <v>237</v>
      </c>
      <c r="CD1135" t="s">
        <v>236</v>
      </c>
      <c r="CE1135" t="s">
        <v>279</v>
      </c>
      <c r="CF1135" t="s">
        <v>237</v>
      </c>
      <c r="CG1135" t="s">
        <v>466</v>
      </c>
      <c r="CH1135" t="s">
        <v>466</v>
      </c>
      <c r="CK1135" t="s">
        <v>262</v>
      </c>
      <c r="CL1135" t="s">
        <v>236</v>
      </c>
      <c r="CM1135" t="s">
        <v>299</v>
      </c>
      <c r="CN1135" t="s">
        <v>299</v>
      </c>
      <c r="CO1135" t="s">
        <v>299</v>
      </c>
      <c r="CP1135" t="s">
        <v>301</v>
      </c>
      <c r="CQ1135" t="s">
        <v>301</v>
      </c>
      <c r="CR1135" t="s">
        <v>301</v>
      </c>
      <c r="CS1135" t="s">
        <v>299</v>
      </c>
      <c r="CT1135" t="s">
        <v>301</v>
      </c>
      <c r="CU1135" t="s">
        <v>301</v>
      </c>
      <c r="CV1135" t="s">
        <v>301</v>
      </c>
      <c r="CW1135" t="s">
        <v>301</v>
      </c>
      <c r="CX1135" t="s">
        <v>301</v>
      </c>
      <c r="CY1135" t="s">
        <v>299</v>
      </c>
      <c r="CZ1135" t="s">
        <v>301</v>
      </c>
      <c r="DA1135" t="s">
        <v>299</v>
      </c>
      <c r="DB1135" t="s">
        <v>263</v>
      </c>
      <c r="DC1135" t="s">
        <v>263</v>
      </c>
      <c r="DD1135" t="s">
        <v>263</v>
      </c>
      <c r="DE1135" t="s">
        <v>263</v>
      </c>
      <c r="DF1135" t="s">
        <v>263</v>
      </c>
      <c r="DG1135" t="s">
        <v>263</v>
      </c>
      <c r="DH1135" t="s">
        <v>301</v>
      </c>
      <c r="DI1135" t="s">
        <v>301</v>
      </c>
      <c r="DJ1135" t="s">
        <v>263</v>
      </c>
      <c r="DK1135">
        <v>52501</v>
      </c>
      <c r="DL1135" t="str">
        <f>VLOOKUP($DK1135,'Zip Code Lookup'!A1134:B82973,2,0)</f>
        <v>IA</v>
      </c>
      <c r="DS1135" t="s">
        <v>374</v>
      </c>
      <c r="DV1135" t="s">
        <v>435</v>
      </c>
      <c r="DW1135" t="s">
        <v>305</v>
      </c>
      <c r="DZ1135">
        <v>1</v>
      </c>
      <c r="EA1135">
        <v>11</v>
      </c>
      <c r="EE1135" t="s">
        <v>237</v>
      </c>
      <c r="EF1135" t="s">
        <v>468</v>
      </c>
      <c r="EG1135" t="s">
        <v>768</v>
      </c>
      <c r="EH1135" t="s">
        <v>333</v>
      </c>
      <c r="EI1135" t="s">
        <v>310</v>
      </c>
      <c r="EJ1135" t="s">
        <v>438</v>
      </c>
      <c r="EN1135" t="s">
        <v>462</v>
      </c>
      <c r="EO1135" t="s">
        <v>365</v>
      </c>
      <c r="ER1135" t="s">
        <v>427</v>
      </c>
      <c r="EZ1135" t="s">
        <v>265</v>
      </c>
      <c r="FH1135" t="s">
        <v>266</v>
      </c>
      <c r="FJ1135" t="s">
        <v>2425</v>
      </c>
      <c r="FK1135" t="s">
        <v>489</v>
      </c>
      <c r="FL1135" t="s">
        <v>236</v>
      </c>
      <c r="FM1135" t="s">
        <v>237</v>
      </c>
      <c r="FN1135" t="s">
        <v>237</v>
      </c>
      <c r="FO1135" t="s">
        <v>237</v>
      </c>
      <c r="FP1135">
        <v>2</v>
      </c>
      <c r="FQ1135">
        <v>9</v>
      </c>
      <c r="FR1135">
        <v>3</v>
      </c>
      <c r="FS1135">
        <v>1</v>
      </c>
      <c r="FT1135">
        <v>5</v>
      </c>
      <c r="FU1135">
        <v>4</v>
      </c>
      <c r="FV1135">
        <v>6</v>
      </c>
      <c r="FW1135">
        <v>7</v>
      </c>
      <c r="FX1135">
        <v>8</v>
      </c>
      <c r="FY1135" t="s">
        <v>236</v>
      </c>
      <c r="GA1135" t="s">
        <v>236</v>
      </c>
      <c r="GB1135" t="s">
        <v>312</v>
      </c>
      <c r="GC1135">
        <v>2</v>
      </c>
      <c r="GD1135" t="s">
        <v>313</v>
      </c>
      <c r="GE1135" t="s">
        <v>314</v>
      </c>
      <c r="GF1135" t="s">
        <v>314</v>
      </c>
      <c r="GI1135" t="s">
        <v>315</v>
      </c>
      <c r="GL1135" t="s">
        <v>237</v>
      </c>
      <c r="GM1135" t="s">
        <v>237</v>
      </c>
      <c r="GN1135" t="s">
        <v>236</v>
      </c>
      <c r="GP1135" t="s">
        <v>237</v>
      </c>
      <c r="GQ1135" t="s">
        <v>420</v>
      </c>
      <c r="GR1135" t="s">
        <v>236</v>
      </c>
      <c r="HA1135" t="s">
        <v>237</v>
      </c>
      <c r="HB1135" t="s">
        <v>378</v>
      </c>
      <c r="HC1135" t="s">
        <v>316</v>
      </c>
      <c r="HE1135" t="s">
        <v>318</v>
      </c>
      <c r="HH1135" t="s">
        <v>236</v>
      </c>
      <c r="HM1135" t="s">
        <v>236</v>
      </c>
      <c r="HQ1135" t="s">
        <v>448</v>
      </c>
      <c r="HR1135" t="s">
        <v>237</v>
      </c>
      <c r="HU1135" t="s">
        <v>236</v>
      </c>
      <c r="HV1135" t="s">
        <v>236</v>
      </c>
      <c r="HW1135">
        <v>5</v>
      </c>
      <c r="HX1135">
        <v>11</v>
      </c>
      <c r="HY1135">
        <v>220</v>
      </c>
    </row>
    <row r="1136" spans="1:233">
      <c r="A1136">
        <v>60</v>
      </c>
      <c r="B1136" s="1">
        <v>43875.712013888886</v>
      </c>
      <c r="C1136" s="1">
        <v>43875.729861111111</v>
      </c>
      <c r="D1136" t="s">
        <v>232</v>
      </c>
      <c r="E1136" t="s">
        <v>233</v>
      </c>
      <c r="F1136" t="s">
        <v>379</v>
      </c>
      <c r="G1136" t="s">
        <v>2426</v>
      </c>
      <c r="H1136" t="s">
        <v>237</v>
      </c>
      <c r="I1136" t="s">
        <v>237</v>
      </c>
      <c r="J1136" t="s">
        <v>238</v>
      </c>
      <c r="K1136" t="s">
        <v>239</v>
      </c>
      <c r="N1136" t="s">
        <v>269</v>
      </c>
      <c r="T1136" t="s">
        <v>270</v>
      </c>
      <c r="U1136" t="s">
        <v>450</v>
      </c>
      <c r="V1136" t="s">
        <v>271</v>
      </c>
      <c r="W1136" t="s">
        <v>272</v>
      </c>
      <c r="X1136" t="s">
        <v>382</v>
      </c>
      <c r="Y1136">
        <v>1980</v>
      </c>
      <c r="Z1136">
        <v>1982</v>
      </c>
      <c r="AA1136">
        <f>Z1136-Y1136</f>
        <v>2</v>
      </c>
      <c r="AB1136">
        <f>2020-Z1136</f>
        <v>38</v>
      </c>
      <c r="AC1136" t="s">
        <v>247</v>
      </c>
      <c r="AD1136" t="s">
        <v>247</v>
      </c>
      <c r="AE1136" t="s">
        <v>247</v>
      </c>
      <c r="AF1136" t="s">
        <v>247</v>
      </c>
      <c r="AG1136" t="s">
        <v>247</v>
      </c>
      <c r="AH1136" t="s">
        <v>247</v>
      </c>
      <c r="AI1136" t="s">
        <v>247</v>
      </c>
      <c r="AJ1136" t="s">
        <v>247</v>
      </c>
      <c r="AK1136" t="s">
        <v>247</v>
      </c>
      <c r="AL1136" t="s">
        <v>247</v>
      </c>
      <c r="AM1136" t="s">
        <v>247</v>
      </c>
      <c r="AN1136" t="s">
        <v>247</v>
      </c>
      <c r="AO1136" t="s">
        <v>247</v>
      </c>
      <c r="AP1136" t="s">
        <v>247</v>
      </c>
      <c r="AQ1136" t="s">
        <v>247</v>
      </c>
      <c r="AR1136" t="s">
        <v>247</v>
      </c>
      <c r="AS1136" t="s">
        <v>247</v>
      </c>
      <c r="AT1136" t="s">
        <v>247</v>
      </c>
      <c r="AU1136" t="s">
        <v>247</v>
      </c>
      <c r="AV1136" t="s">
        <v>247</v>
      </c>
      <c r="AW1136" t="s">
        <v>247</v>
      </c>
      <c r="AX1136" t="s">
        <v>247</v>
      </c>
      <c r="AY1136" t="s">
        <v>250</v>
      </c>
      <c r="AZ1136" t="s">
        <v>250</v>
      </c>
      <c r="BA1136" t="s">
        <v>249</v>
      </c>
      <c r="BB1136" t="s">
        <v>323</v>
      </c>
      <c r="BC1136" t="s">
        <v>249</v>
      </c>
      <c r="BD1136" t="s">
        <v>250</v>
      </c>
      <c r="BE1136" t="s">
        <v>249</v>
      </c>
      <c r="BF1136" t="s">
        <v>323</v>
      </c>
      <c r="BG1136" t="s">
        <v>250</v>
      </c>
      <c r="BH1136" t="s">
        <v>323</v>
      </c>
      <c r="BI1136" t="s">
        <v>249</v>
      </c>
      <c r="BJ1136" t="s">
        <v>250</v>
      </c>
      <c r="BK1136">
        <v>61</v>
      </c>
      <c r="BL1136" t="s">
        <v>1457</v>
      </c>
      <c r="BM1136" t="s">
        <v>252</v>
      </c>
      <c r="BO1136" t="s">
        <v>325</v>
      </c>
      <c r="BP1136" t="s">
        <v>255</v>
      </c>
      <c r="BQ1136" t="s">
        <v>256</v>
      </c>
      <c r="BT1136" t="s">
        <v>278</v>
      </c>
      <c r="BU1136" t="s">
        <v>258</v>
      </c>
      <c r="BV1136" t="s">
        <v>237</v>
      </c>
      <c r="BZ1136" t="s">
        <v>329</v>
      </c>
      <c r="CC1136" t="s">
        <v>237</v>
      </c>
      <c r="CD1136" t="s">
        <v>236</v>
      </c>
      <c r="CE1136" t="s">
        <v>279</v>
      </c>
      <c r="CF1136" t="s">
        <v>237</v>
      </c>
      <c r="CG1136" t="s">
        <v>466</v>
      </c>
      <c r="CH1136" t="s">
        <v>466</v>
      </c>
      <c r="CK1136" t="s">
        <v>262</v>
      </c>
      <c r="CL1136" t="s">
        <v>236</v>
      </c>
      <c r="CM1136" t="s">
        <v>301</v>
      </c>
      <c r="CN1136" t="s">
        <v>301</v>
      </c>
      <c r="CO1136" t="s">
        <v>301</v>
      </c>
      <c r="CP1136" t="s">
        <v>301</v>
      </c>
      <c r="CQ1136" t="s">
        <v>301</v>
      </c>
      <c r="CR1136" t="s">
        <v>301</v>
      </c>
      <c r="CS1136" t="s">
        <v>301</v>
      </c>
      <c r="CT1136" t="s">
        <v>301</v>
      </c>
      <c r="CU1136" t="s">
        <v>301</v>
      </c>
      <c r="CV1136" t="s">
        <v>301</v>
      </c>
      <c r="CW1136" t="s">
        <v>301</v>
      </c>
      <c r="CX1136" t="s">
        <v>301</v>
      </c>
      <c r="CY1136" t="s">
        <v>301</v>
      </c>
      <c r="CZ1136" t="s">
        <v>301</v>
      </c>
      <c r="DA1136" t="s">
        <v>301</v>
      </c>
      <c r="DB1136" t="s">
        <v>301</v>
      </c>
      <c r="DC1136" t="s">
        <v>301</v>
      </c>
      <c r="DD1136" t="s">
        <v>301</v>
      </c>
      <c r="DE1136" t="s">
        <v>301</v>
      </c>
      <c r="DF1136" t="s">
        <v>299</v>
      </c>
      <c r="DG1136" t="s">
        <v>301</v>
      </c>
      <c r="DH1136" t="s">
        <v>301</v>
      </c>
      <c r="DI1136" t="s">
        <v>301</v>
      </c>
      <c r="DJ1136" t="s">
        <v>301</v>
      </c>
      <c r="DK1136" t="s">
        <v>2427</v>
      </c>
      <c r="DL1136" t="e">
        <f>VLOOKUP($DK1136,'Zip Code Lookup'!A1135:B82974,2,0)</f>
        <v>#N/A</v>
      </c>
      <c r="DS1136" t="s">
        <v>452</v>
      </c>
      <c r="DV1136" t="s">
        <v>361</v>
      </c>
      <c r="DW1136" t="s">
        <v>361</v>
      </c>
      <c r="EC1136">
        <v>8</v>
      </c>
      <c r="EE1136" t="s">
        <v>237</v>
      </c>
      <c r="EF1136" t="s">
        <v>468</v>
      </c>
      <c r="EG1136" t="s">
        <v>376</v>
      </c>
      <c r="EH1136" t="s">
        <v>309</v>
      </c>
      <c r="EI1136" t="s">
        <v>310</v>
      </c>
      <c r="EM1136" t="s">
        <v>311</v>
      </c>
      <c r="EN1136" t="s">
        <v>462</v>
      </c>
      <c r="EO1136" t="s">
        <v>365</v>
      </c>
      <c r="EV1136" t="s">
        <v>264</v>
      </c>
      <c r="EZ1136" t="s">
        <v>265</v>
      </c>
      <c r="FH1136" t="s">
        <v>266</v>
      </c>
    </row>
    <row r="1137" spans="1:233">
      <c r="A1137">
        <v>45</v>
      </c>
      <c r="B1137" s="1">
        <v>43874.745636574073</v>
      </c>
      <c r="C1137" s="1">
        <v>43874.804074074076</v>
      </c>
      <c r="D1137" t="s">
        <v>232</v>
      </c>
      <c r="E1137" t="s">
        <v>233</v>
      </c>
      <c r="F1137" t="s">
        <v>2428</v>
      </c>
      <c r="G1137" t="s">
        <v>2429</v>
      </c>
      <c r="H1137" t="s">
        <v>237</v>
      </c>
      <c r="I1137" t="s">
        <v>237</v>
      </c>
      <c r="J1137" t="s">
        <v>238</v>
      </c>
      <c r="K1137" t="s">
        <v>239</v>
      </c>
      <c r="M1137" t="s">
        <v>241</v>
      </c>
      <c r="N1137" t="s">
        <v>269</v>
      </c>
      <c r="O1137" t="s">
        <v>416</v>
      </c>
      <c r="T1137" t="s">
        <v>270</v>
      </c>
      <c r="U1137" t="s">
        <v>243</v>
      </c>
      <c r="V1137" t="s">
        <v>372</v>
      </c>
      <c r="W1137" t="s">
        <v>272</v>
      </c>
      <c r="Y1137">
        <v>1970</v>
      </c>
      <c r="Z1137">
        <v>1990</v>
      </c>
      <c r="AA1137">
        <f>Z1137-Y1137</f>
        <v>20</v>
      </c>
      <c r="AB1137">
        <f>2020-Z1137</f>
        <v>30</v>
      </c>
      <c r="AC1137" t="s">
        <v>247</v>
      </c>
      <c r="AD1137" t="s">
        <v>247</v>
      </c>
      <c r="AE1137" t="s">
        <v>247</v>
      </c>
      <c r="AF1137" t="s">
        <v>247</v>
      </c>
      <c r="AG1137" t="s">
        <v>247</v>
      </c>
      <c r="AH1137" t="s">
        <v>247</v>
      </c>
      <c r="AI1137" t="s">
        <v>247</v>
      </c>
      <c r="AJ1137" t="s">
        <v>248</v>
      </c>
      <c r="AK1137" t="s">
        <v>248</v>
      </c>
      <c r="AL1137" t="s">
        <v>247</v>
      </c>
      <c r="AM1137" t="s">
        <v>247</v>
      </c>
      <c r="AN1137" t="s">
        <v>247</v>
      </c>
      <c r="AO1137" t="s">
        <v>247</v>
      </c>
      <c r="AP1137" t="s">
        <v>247</v>
      </c>
      <c r="AQ1137" t="s">
        <v>247</v>
      </c>
      <c r="AR1137" t="s">
        <v>247</v>
      </c>
      <c r="AS1137" t="s">
        <v>247</v>
      </c>
      <c r="AT1137" t="s">
        <v>247</v>
      </c>
      <c r="AU1137" t="s">
        <v>248</v>
      </c>
      <c r="AV1137" t="s">
        <v>247</v>
      </c>
      <c r="AW1137" t="s">
        <v>247</v>
      </c>
      <c r="AX1137" t="s">
        <v>247</v>
      </c>
      <c r="AY1137" t="s">
        <v>250</v>
      </c>
      <c r="AZ1137" t="s">
        <v>250</v>
      </c>
      <c r="BA1137" t="s">
        <v>298</v>
      </c>
      <c r="BB1137" t="s">
        <v>323</v>
      </c>
      <c r="BC1137" t="s">
        <v>298</v>
      </c>
      <c r="BD1137" t="s">
        <v>250</v>
      </c>
      <c r="BE1137" t="s">
        <v>298</v>
      </c>
      <c r="BF1137" t="s">
        <v>323</v>
      </c>
      <c r="BG1137" t="s">
        <v>250</v>
      </c>
      <c r="BH1137" t="s">
        <v>250</v>
      </c>
      <c r="BI1137" t="s">
        <v>298</v>
      </c>
      <c r="BJ1137" t="s">
        <v>323</v>
      </c>
      <c r="BK1137">
        <v>61</v>
      </c>
      <c r="BL1137" t="s">
        <v>1457</v>
      </c>
      <c r="BM1137" t="s">
        <v>423</v>
      </c>
      <c r="BN1137" t="s">
        <v>275</v>
      </c>
      <c r="BO1137" t="s">
        <v>276</v>
      </c>
      <c r="BP1137" t="s">
        <v>277</v>
      </c>
      <c r="BQ1137" t="s">
        <v>256</v>
      </c>
      <c r="BT1137" t="s">
        <v>257</v>
      </c>
      <c r="BU1137" t="s">
        <v>258</v>
      </c>
      <c r="BV1137" t="s">
        <v>237</v>
      </c>
      <c r="BW1137" t="s">
        <v>288</v>
      </c>
      <c r="CC1137" t="s">
        <v>236</v>
      </c>
      <c r="CD1137" t="s">
        <v>236</v>
      </c>
      <c r="CE1137" t="s">
        <v>279</v>
      </c>
      <c r="CF1137" t="s">
        <v>237</v>
      </c>
      <c r="CG1137" t="s">
        <v>466</v>
      </c>
      <c r="CH1137" t="s">
        <v>466</v>
      </c>
      <c r="CI1137" t="s">
        <v>289</v>
      </c>
      <c r="CJ1137" t="s">
        <v>529</v>
      </c>
      <c r="CL1137" t="s">
        <v>237</v>
      </c>
      <c r="CM1137" t="s">
        <v>299</v>
      </c>
      <c r="CN1137" t="s">
        <v>301</v>
      </c>
      <c r="CO1137" t="s">
        <v>301</v>
      </c>
      <c r="CP1137" t="s">
        <v>299</v>
      </c>
      <c r="CQ1137" t="s">
        <v>301</v>
      </c>
      <c r="CR1137" t="s">
        <v>301</v>
      </c>
      <c r="CS1137" t="s">
        <v>299</v>
      </c>
      <c r="CT1137" t="s">
        <v>299</v>
      </c>
      <c r="CU1137" t="s">
        <v>301</v>
      </c>
      <c r="CV1137" t="s">
        <v>301</v>
      </c>
      <c r="CW1137" t="s">
        <v>301</v>
      </c>
      <c r="CX1137" t="s">
        <v>299</v>
      </c>
      <c r="CY1137" t="s">
        <v>263</v>
      </c>
      <c r="CZ1137" t="s">
        <v>263</v>
      </c>
      <c r="DA1137" t="s">
        <v>263</v>
      </c>
      <c r="DB1137" t="s">
        <v>263</v>
      </c>
      <c r="DC1137" t="s">
        <v>263</v>
      </c>
      <c r="DD1137" t="s">
        <v>263</v>
      </c>
      <c r="DE1137" t="s">
        <v>263</v>
      </c>
      <c r="DF1137" t="s">
        <v>263</v>
      </c>
      <c r="DG1137" t="s">
        <v>263</v>
      </c>
      <c r="DH1137" t="s">
        <v>263</v>
      </c>
      <c r="DI1137" t="s">
        <v>263</v>
      </c>
      <c r="DJ1137" t="s">
        <v>263</v>
      </c>
      <c r="DK1137">
        <v>99523</v>
      </c>
      <c r="DL1137" t="str">
        <f>VLOOKUP($DK1137,'Zip Code Lookup'!A1136:B82975,2,0)</f>
        <v>AK</v>
      </c>
      <c r="DM1137" t="s">
        <v>387</v>
      </c>
      <c r="DN1137" t="s">
        <v>434</v>
      </c>
      <c r="DQ1137" t="s">
        <v>486</v>
      </c>
      <c r="DR1137" t="s">
        <v>487</v>
      </c>
      <c r="DS1137" t="s">
        <v>374</v>
      </c>
      <c r="DV1137" t="s">
        <v>304</v>
      </c>
      <c r="DW1137" t="s">
        <v>305</v>
      </c>
      <c r="DX1137" t="s">
        <v>2430</v>
      </c>
      <c r="DZ1137">
        <v>1</v>
      </c>
      <c r="EE1137" t="s">
        <v>237</v>
      </c>
      <c r="EF1137" t="s">
        <v>509</v>
      </c>
      <c r="EG1137" t="s">
        <v>332</v>
      </c>
      <c r="EH1137" t="s">
        <v>333</v>
      </c>
      <c r="EI1137" t="s">
        <v>310</v>
      </c>
      <c r="EL1137" t="s">
        <v>363</v>
      </c>
      <c r="EN1137" t="s">
        <v>462</v>
      </c>
      <c r="EO1137" t="s">
        <v>365</v>
      </c>
      <c r="ER1137" t="s">
        <v>427</v>
      </c>
      <c r="EZ1137" t="s">
        <v>265</v>
      </c>
      <c r="FC1137" t="s">
        <v>500</v>
      </c>
      <c r="FE1137" t="s">
        <v>389</v>
      </c>
      <c r="FF1137" t="s">
        <v>390</v>
      </c>
      <c r="FH1137" t="s">
        <v>266</v>
      </c>
      <c r="FJ1137" t="s">
        <v>1533</v>
      </c>
      <c r="FK1137" t="s">
        <v>489</v>
      </c>
      <c r="FL1137" t="s">
        <v>237</v>
      </c>
      <c r="FM1137" t="s">
        <v>237</v>
      </c>
      <c r="FN1137" t="s">
        <v>237</v>
      </c>
      <c r="FO1137" t="s">
        <v>237</v>
      </c>
      <c r="FP1137">
        <v>8</v>
      </c>
      <c r="FQ1137">
        <v>4</v>
      </c>
      <c r="FR1137">
        <v>3</v>
      </c>
      <c r="FS1137">
        <v>2</v>
      </c>
      <c r="FT1137">
        <v>1</v>
      </c>
      <c r="FU1137">
        <v>9</v>
      </c>
      <c r="FV1137">
        <v>6</v>
      </c>
      <c r="FW1137">
        <v>5</v>
      </c>
      <c r="FX1137">
        <v>7</v>
      </c>
      <c r="FY1137" t="s">
        <v>236</v>
      </c>
      <c r="GA1137" t="s">
        <v>236</v>
      </c>
      <c r="GB1137" t="s">
        <v>312</v>
      </c>
      <c r="GC1137">
        <v>2</v>
      </c>
      <c r="GD1137" t="s">
        <v>313</v>
      </c>
      <c r="GE1137" t="s">
        <v>475</v>
      </c>
      <c r="GF1137" t="s">
        <v>475</v>
      </c>
      <c r="GG1137" t="s">
        <v>237</v>
      </c>
      <c r="GI1137" t="s">
        <v>315</v>
      </c>
      <c r="GL1137" t="s">
        <v>237</v>
      </c>
      <c r="GM1137" t="s">
        <v>237</v>
      </c>
      <c r="GN1137" t="s">
        <v>237</v>
      </c>
      <c r="GO1137" t="s">
        <v>419</v>
      </c>
      <c r="GP1137" t="s">
        <v>237</v>
      </c>
      <c r="GQ1137" t="s">
        <v>420</v>
      </c>
      <c r="GR1137" t="s">
        <v>236</v>
      </c>
      <c r="HA1137" t="s">
        <v>237</v>
      </c>
      <c r="HB1137" t="s">
        <v>378</v>
      </c>
      <c r="HM1137" t="s">
        <v>236</v>
      </c>
      <c r="HQ1137" t="s">
        <v>448</v>
      </c>
      <c r="HR1137" t="s">
        <v>236</v>
      </c>
      <c r="HS1137" t="s">
        <v>237</v>
      </c>
      <c r="HT1137" t="s">
        <v>460</v>
      </c>
      <c r="HU1137" t="s">
        <v>236</v>
      </c>
      <c r="HV1137" t="s">
        <v>236</v>
      </c>
      <c r="HW1137">
        <v>5</v>
      </c>
      <c r="HX1137">
        <v>11</v>
      </c>
      <c r="HY1137">
        <v>156</v>
      </c>
    </row>
    <row r="1138" spans="1:233">
      <c r="A1138">
        <v>17</v>
      </c>
      <c r="B1138" s="1">
        <v>43858.671701388892</v>
      </c>
      <c r="C1138" s="1">
        <v>43858.68005787037</v>
      </c>
      <c r="D1138" t="s">
        <v>232</v>
      </c>
      <c r="E1138" t="s">
        <v>233</v>
      </c>
      <c r="F1138" t="s">
        <v>290</v>
      </c>
      <c r="G1138" t="s">
        <v>2431</v>
      </c>
      <c r="H1138" t="s">
        <v>237</v>
      </c>
      <c r="I1138" t="s">
        <v>237</v>
      </c>
      <c r="J1138" t="s">
        <v>238</v>
      </c>
      <c r="K1138" t="s">
        <v>239</v>
      </c>
      <c r="N1138" t="s">
        <v>269</v>
      </c>
      <c r="O1138" t="s">
        <v>416</v>
      </c>
      <c r="T1138" t="s">
        <v>270</v>
      </c>
      <c r="U1138" t="s">
        <v>450</v>
      </c>
      <c r="V1138" t="s">
        <v>526</v>
      </c>
      <c r="W1138" t="s">
        <v>245</v>
      </c>
      <c r="Y1138">
        <v>1968</v>
      </c>
      <c r="Z1138" t="s">
        <v>246</v>
      </c>
      <c r="AA1138">
        <f>2020-Y1138</f>
        <v>52</v>
      </c>
      <c r="AB1138" t="s">
        <v>246</v>
      </c>
      <c r="AC1138" t="s">
        <v>247</v>
      </c>
      <c r="AD1138" t="s">
        <v>247</v>
      </c>
      <c r="AE1138" t="s">
        <v>247</v>
      </c>
      <c r="AF1138" t="s">
        <v>247</v>
      </c>
      <c r="AG1138" t="s">
        <v>247</v>
      </c>
      <c r="AH1138" t="s">
        <v>247</v>
      </c>
      <c r="AI1138" t="s">
        <v>247</v>
      </c>
      <c r="AJ1138" t="s">
        <v>247</v>
      </c>
      <c r="AK1138" t="s">
        <v>247</v>
      </c>
      <c r="AL1138" t="s">
        <v>247</v>
      </c>
      <c r="AM1138" t="s">
        <v>247</v>
      </c>
      <c r="AN1138" t="s">
        <v>247</v>
      </c>
      <c r="AO1138" t="s">
        <v>247</v>
      </c>
      <c r="AP1138" t="s">
        <v>247</v>
      </c>
      <c r="AQ1138" t="s">
        <v>247</v>
      </c>
      <c r="AR1138" t="s">
        <v>247</v>
      </c>
      <c r="AS1138" t="s">
        <v>247</v>
      </c>
      <c r="AT1138" t="s">
        <v>247</v>
      </c>
      <c r="AU1138" t="s">
        <v>247</v>
      </c>
      <c r="AV1138" t="s">
        <v>247</v>
      </c>
      <c r="AW1138" t="s">
        <v>247</v>
      </c>
      <c r="AX1138" t="s">
        <v>247</v>
      </c>
      <c r="AY1138" t="s">
        <v>250</v>
      </c>
      <c r="AZ1138" t="s">
        <v>250</v>
      </c>
      <c r="BA1138" t="s">
        <v>298</v>
      </c>
      <c r="BB1138" t="s">
        <v>250</v>
      </c>
      <c r="BC1138" t="s">
        <v>249</v>
      </c>
      <c r="BD1138" t="s">
        <v>323</v>
      </c>
      <c r="BE1138" t="s">
        <v>298</v>
      </c>
      <c r="BF1138" t="s">
        <v>250</v>
      </c>
      <c r="BG1138" t="s">
        <v>250</v>
      </c>
      <c r="BH1138" t="s">
        <v>323</v>
      </c>
      <c r="BI1138" t="s">
        <v>298</v>
      </c>
      <c r="BJ1138" t="s">
        <v>323</v>
      </c>
      <c r="BK1138">
        <v>61</v>
      </c>
      <c r="BL1138" t="s">
        <v>1457</v>
      </c>
      <c r="BM1138" t="s">
        <v>372</v>
      </c>
      <c r="BO1138" t="s">
        <v>276</v>
      </c>
      <c r="BP1138" t="s">
        <v>277</v>
      </c>
      <c r="BQ1138" t="s">
        <v>256</v>
      </c>
      <c r="BT1138" t="s">
        <v>257</v>
      </c>
      <c r="BU1138" t="s">
        <v>258</v>
      </c>
      <c r="BV1138" t="s">
        <v>237</v>
      </c>
      <c r="BZ1138" t="s">
        <v>329</v>
      </c>
      <c r="CC1138" t="s">
        <v>237</v>
      </c>
      <c r="CD1138" t="s">
        <v>236</v>
      </c>
      <c r="CE1138" t="s">
        <v>279</v>
      </c>
      <c r="CF1138" t="s">
        <v>237</v>
      </c>
      <c r="CG1138" t="s">
        <v>466</v>
      </c>
      <c r="CH1138" t="s">
        <v>466</v>
      </c>
      <c r="CI1138" t="s">
        <v>289</v>
      </c>
      <c r="CL1138" t="s">
        <v>237</v>
      </c>
      <c r="CM1138" t="s">
        <v>301</v>
      </c>
      <c r="CN1138" t="s">
        <v>299</v>
      </c>
      <c r="CO1138" t="s">
        <v>299</v>
      </c>
      <c r="CP1138" t="s">
        <v>299</v>
      </c>
      <c r="CQ1138" t="s">
        <v>299</v>
      </c>
      <c r="CR1138" t="s">
        <v>299</v>
      </c>
      <c r="CS1138" t="s">
        <v>299</v>
      </c>
      <c r="CT1138" t="s">
        <v>299</v>
      </c>
      <c r="CU1138" t="s">
        <v>299</v>
      </c>
      <c r="CV1138" t="s">
        <v>299</v>
      </c>
      <c r="CW1138" t="s">
        <v>299</v>
      </c>
      <c r="CX1138" t="s">
        <v>299</v>
      </c>
      <c r="CY1138" t="s">
        <v>299</v>
      </c>
      <c r="CZ1138" t="s">
        <v>300</v>
      </c>
      <c r="DA1138" t="s">
        <v>299</v>
      </c>
      <c r="DB1138" t="s">
        <v>263</v>
      </c>
      <c r="DC1138" t="s">
        <v>263</v>
      </c>
      <c r="DD1138" t="s">
        <v>263</v>
      </c>
      <c r="DE1138" t="s">
        <v>263</v>
      </c>
      <c r="DF1138" t="s">
        <v>263</v>
      </c>
      <c r="DG1138" t="s">
        <v>263</v>
      </c>
      <c r="DH1138" t="s">
        <v>263</v>
      </c>
      <c r="DI1138" t="s">
        <v>263</v>
      </c>
      <c r="DJ1138" t="s">
        <v>263</v>
      </c>
      <c r="DK1138">
        <v>92116</v>
      </c>
      <c r="DL1138" t="str">
        <f>VLOOKUP($DK1138,'Zip Code Lookup'!A1137:B82976,2,0)</f>
        <v>CA</v>
      </c>
      <c r="DN1138" t="s">
        <v>434</v>
      </c>
      <c r="DP1138" t="s">
        <v>545</v>
      </c>
      <c r="DS1138" t="s">
        <v>374</v>
      </c>
      <c r="DV1138" t="s">
        <v>304</v>
      </c>
      <c r="DW1138" t="s">
        <v>305</v>
      </c>
      <c r="DX1138" t="s">
        <v>2432</v>
      </c>
      <c r="DZ1138">
        <v>1</v>
      </c>
      <c r="EE1138" t="s">
        <v>237</v>
      </c>
      <c r="EF1138" t="s">
        <v>509</v>
      </c>
      <c r="EG1138" t="s">
        <v>376</v>
      </c>
      <c r="EH1138" t="s">
        <v>437</v>
      </c>
      <c r="EI1138" t="s">
        <v>310</v>
      </c>
      <c r="EK1138" t="s">
        <v>558</v>
      </c>
      <c r="EN1138" t="s">
        <v>334</v>
      </c>
      <c r="EO1138" t="s">
        <v>334</v>
      </c>
      <c r="EZ1138" t="s">
        <v>265</v>
      </c>
      <c r="FA1138" t="s">
        <v>441</v>
      </c>
      <c r="FH1138" t="s">
        <v>266</v>
      </c>
    </row>
    <row r="1139" spans="1:233">
      <c r="A1139">
        <v>255</v>
      </c>
      <c r="B1139" s="1">
        <v>43885.710312499999</v>
      </c>
      <c r="C1139" s="1">
        <v>43885.72215277778</v>
      </c>
      <c r="D1139" t="s">
        <v>232</v>
      </c>
      <c r="E1139" t="s">
        <v>233</v>
      </c>
      <c r="F1139" t="s">
        <v>2433</v>
      </c>
      <c r="G1139" t="s">
        <v>2434</v>
      </c>
      <c r="H1139" t="s">
        <v>236</v>
      </c>
      <c r="I1139" t="s">
        <v>237</v>
      </c>
      <c r="J1139" t="s">
        <v>238</v>
      </c>
      <c r="K1139" t="s">
        <v>239</v>
      </c>
      <c r="O1139" t="s">
        <v>416</v>
      </c>
      <c r="T1139" t="s">
        <v>270</v>
      </c>
      <c r="U1139" t="s">
        <v>396</v>
      </c>
      <c r="V1139" t="s">
        <v>271</v>
      </c>
      <c r="W1139" t="s">
        <v>272</v>
      </c>
      <c r="X1139" t="s">
        <v>273</v>
      </c>
      <c r="Y1139">
        <v>1974</v>
      </c>
      <c r="Z1139">
        <v>1983</v>
      </c>
      <c r="AA1139">
        <f>Z1139-Y1139</f>
        <v>9</v>
      </c>
      <c r="AB1139">
        <f>2020-Z1139</f>
        <v>37</v>
      </c>
      <c r="AC1139" t="s">
        <v>247</v>
      </c>
      <c r="AD1139" t="s">
        <v>247</v>
      </c>
      <c r="AE1139" t="s">
        <v>247</v>
      </c>
      <c r="AF1139" t="s">
        <v>247</v>
      </c>
      <c r="AG1139" t="s">
        <v>247</v>
      </c>
      <c r="AH1139" t="s">
        <v>247</v>
      </c>
      <c r="AI1139" t="s">
        <v>247</v>
      </c>
      <c r="AJ1139" t="s">
        <v>247</v>
      </c>
      <c r="AK1139" t="s">
        <v>247</v>
      </c>
      <c r="AL1139" t="s">
        <v>247</v>
      </c>
      <c r="AM1139" t="s">
        <v>247</v>
      </c>
      <c r="AN1139" t="s">
        <v>247</v>
      </c>
      <c r="AO1139" t="s">
        <v>247</v>
      </c>
      <c r="AP1139" t="s">
        <v>247</v>
      </c>
      <c r="AQ1139" t="s">
        <v>247</v>
      </c>
      <c r="AR1139" t="s">
        <v>247</v>
      </c>
      <c r="AS1139" t="s">
        <v>247</v>
      </c>
      <c r="AT1139" t="s">
        <v>247</v>
      </c>
      <c r="AU1139" t="s">
        <v>247</v>
      </c>
      <c r="AV1139" t="s">
        <v>247</v>
      </c>
      <c r="AW1139" t="s">
        <v>247</v>
      </c>
      <c r="AX1139" t="s">
        <v>247</v>
      </c>
      <c r="AY1139" t="s">
        <v>250</v>
      </c>
      <c r="AZ1139" t="s">
        <v>323</v>
      </c>
      <c r="BA1139" t="s">
        <v>249</v>
      </c>
      <c r="BB1139" t="s">
        <v>250</v>
      </c>
      <c r="BC1139" t="s">
        <v>324</v>
      </c>
      <c r="BD1139" t="s">
        <v>250</v>
      </c>
      <c r="BE1139" t="s">
        <v>323</v>
      </c>
      <c r="BF1139" t="s">
        <v>323</v>
      </c>
      <c r="BG1139" t="s">
        <v>250</v>
      </c>
      <c r="BH1139" t="s">
        <v>250</v>
      </c>
      <c r="BI1139" t="s">
        <v>249</v>
      </c>
      <c r="BJ1139" t="s">
        <v>323</v>
      </c>
      <c r="BK1139">
        <v>61</v>
      </c>
      <c r="BL1139" t="s">
        <v>1457</v>
      </c>
      <c r="BM1139" t="s">
        <v>274</v>
      </c>
      <c r="BN1139" t="s">
        <v>275</v>
      </c>
      <c r="BO1139" t="s">
        <v>276</v>
      </c>
      <c r="BP1139" t="s">
        <v>277</v>
      </c>
      <c r="BQ1139" t="s">
        <v>256</v>
      </c>
      <c r="BT1139" t="s">
        <v>257</v>
      </c>
      <c r="BU1139" t="s">
        <v>258</v>
      </c>
      <c r="BV1139" t="s">
        <v>237</v>
      </c>
      <c r="BW1139" t="s">
        <v>288</v>
      </c>
      <c r="BY1139" t="s">
        <v>328</v>
      </c>
      <c r="CC1139" t="s">
        <v>236</v>
      </c>
      <c r="CD1139" t="s">
        <v>236</v>
      </c>
      <c r="CE1139" t="s">
        <v>279</v>
      </c>
      <c r="CF1139" t="s">
        <v>237</v>
      </c>
      <c r="CG1139" t="s">
        <v>466</v>
      </c>
      <c r="CH1139" t="s">
        <v>466</v>
      </c>
      <c r="CI1139" t="s">
        <v>289</v>
      </c>
      <c r="CJ1139" t="s">
        <v>529</v>
      </c>
      <c r="CL1139" t="s">
        <v>237</v>
      </c>
      <c r="CM1139" t="s">
        <v>299</v>
      </c>
      <c r="CN1139" t="s">
        <v>299</v>
      </c>
      <c r="CO1139" t="s">
        <v>299</v>
      </c>
      <c r="CP1139" t="s">
        <v>300</v>
      </c>
      <c r="CQ1139" t="s">
        <v>299</v>
      </c>
      <c r="CR1139" t="s">
        <v>301</v>
      </c>
      <c r="CS1139" t="s">
        <v>299</v>
      </c>
      <c r="CT1139" t="s">
        <v>299</v>
      </c>
      <c r="DK1139">
        <v>95826</v>
      </c>
      <c r="DL1139" t="str">
        <f>VLOOKUP($DK1139,'Zip Code Lookup'!A1138:B82977,2,0)</f>
        <v>CA</v>
      </c>
      <c r="DM1139" t="s">
        <v>387</v>
      </c>
      <c r="DR1139" t="s">
        <v>487</v>
      </c>
      <c r="ES1139" t="s">
        <v>383</v>
      </c>
      <c r="EW1139" t="s">
        <v>346</v>
      </c>
      <c r="EZ1139" t="s">
        <v>265</v>
      </c>
      <c r="FH1139" t="s">
        <v>266</v>
      </c>
    </row>
    <row r="1140" spans="1:233">
      <c r="A1140">
        <v>24</v>
      </c>
      <c r="B1140" s="1">
        <v>43847.515300925923</v>
      </c>
      <c r="C1140" s="1">
        <v>43847.553124999999</v>
      </c>
      <c r="D1140" t="s">
        <v>232</v>
      </c>
      <c r="E1140" t="s">
        <v>233</v>
      </c>
      <c r="F1140" t="s">
        <v>320</v>
      </c>
      <c r="G1140" t="s">
        <v>2435</v>
      </c>
      <c r="H1140" t="s">
        <v>237</v>
      </c>
      <c r="I1140" t="s">
        <v>237</v>
      </c>
      <c r="J1140" t="s">
        <v>238</v>
      </c>
      <c r="K1140" t="s">
        <v>239</v>
      </c>
      <c r="N1140" t="s">
        <v>269</v>
      </c>
      <c r="T1140" t="s">
        <v>270</v>
      </c>
      <c r="U1140" t="s">
        <v>243</v>
      </c>
      <c r="V1140" t="s">
        <v>543</v>
      </c>
      <c r="W1140" t="s">
        <v>245</v>
      </c>
      <c r="Y1140">
        <v>1984</v>
      </c>
      <c r="Z1140" t="s">
        <v>246</v>
      </c>
      <c r="AA1140">
        <f>2020-Y1140</f>
        <v>36</v>
      </c>
      <c r="AB1140" t="s">
        <v>246</v>
      </c>
      <c r="AC1140" t="s">
        <v>247</v>
      </c>
      <c r="AD1140" t="s">
        <v>248</v>
      </c>
      <c r="AE1140" t="s">
        <v>247</v>
      </c>
      <c r="AF1140" t="s">
        <v>247</v>
      </c>
      <c r="AG1140" t="s">
        <v>248</v>
      </c>
      <c r="AH1140" t="s">
        <v>248</v>
      </c>
      <c r="AI1140" t="s">
        <v>247</v>
      </c>
      <c r="AJ1140" t="s">
        <v>247</v>
      </c>
      <c r="AK1140" t="s">
        <v>248</v>
      </c>
      <c r="AL1140" t="s">
        <v>247</v>
      </c>
      <c r="AM1140" t="s">
        <v>248</v>
      </c>
      <c r="AN1140" t="s">
        <v>248</v>
      </c>
      <c r="AO1140" t="s">
        <v>247</v>
      </c>
      <c r="AP1140" t="s">
        <v>247</v>
      </c>
      <c r="AQ1140" t="s">
        <v>247</v>
      </c>
      <c r="AR1140" t="s">
        <v>247</v>
      </c>
      <c r="AS1140" t="s">
        <v>247</v>
      </c>
      <c r="AT1140" t="s">
        <v>248</v>
      </c>
      <c r="AU1140" t="s">
        <v>247</v>
      </c>
      <c r="AV1140" t="s">
        <v>247</v>
      </c>
      <c r="AW1140" t="s">
        <v>247</v>
      </c>
      <c r="AX1140" t="s">
        <v>247</v>
      </c>
      <c r="AY1140" t="s">
        <v>250</v>
      </c>
      <c r="AZ1140" t="s">
        <v>250</v>
      </c>
      <c r="BA1140" t="s">
        <v>298</v>
      </c>
      <c r="BB1140" t="s">
        <v>250</v>
      </c>
      <c r="BC1140" t="s">
        <v>249</v>
      </c>
      <c r="BD1140" t="s">
        <v>323</v>
      </c>
      <c r="BE1140" t="s">
        <v>323</v>
      </c>
      <c r="BF1140" t="s">
        <v>250</v>
      </c>
      <c r="BG1140" t="s">
        <v>250</v>
      </c>
      <c r="BH1140" t="s">
        <v>323</v>
      </c>
      <c r="BI1140" t="s">
        <v>354</v>
      </c>
      <c r="BJ1140" t="s">
        <v>323</v>
      </c>
      <c r="BK1140">
        <v>61</v>
      </c>
      <c r="BL1140" t="s">
        <v>1457</v>
      </c>
      <c r="BM1140" t="s">
        <v>274</v>
      </c>
      <c r="BN1140" t="s">
        <v>275</v>
      </c>
      <c r="BO1140" t="s">
        <v>342</v>
      </c>
      <c r="BP1140" t="s">
        <v>255</v>
      </c>
      <c r="BQ1140" t="s">
        <v>256</v>
      </c>
      <c r="BT1140" t="s">
        <v>278</v>
      </c>
      <c r="BU1140" t="s">
        <v>258</v>
      </c>
      <c r="BV1140" t="s">
        <v>237</v>
      </c>
      <c r="BW1140" t="s">
        <v>288</v>
      </c>
      <c r="CC1140" t="s">
        <v>236</v>
      </c>
      <c r="CD1140" t="s">
        <v>236</v>
      </c>
      <c r="CE1140" t="s">
        <v>279</v>
      </c>
      <c r="CF1140" t="s">
        <v>237</v>
      </c>
      <c r="CG1140" t="s">
        <v>466</v>
      </c>
      <c r="CH1140" t="s">
        <v>446</v>
      </c>
      <c r="CK1140" t="s">
        <v>262</v>
      </c>
      <c r="CL1140" t="s">
        <v>236</v>
      </c>
      <c r="CM1140" t="s">
        <v>299</v>
      </c>
      <c r="CN1140" t="s">
        <v>299</v>
      </c>
      <c r="CO1140" t="s">
        <v>299</v>
      </c>
      <c r="CP1140" t="s">
        <v>299</v>
      </c>
      <c r="CQ1140" t="s">
        <v>300</v>
      </c>
      <c r="CR1140" t="s">
        <v>300</v>
      </c>
      <c r="CS1140" t="s">
        <v>299</v>
      </c>
      <c r="CT1140" t="s">
        <v>263</v>
      </c>
      <c r="CU1140" t="s">
        <v>301</v>
      </c>
      <c r="CV1140" t="s">
        <v>301</v>
      </c>
      <c r="CW1140" t="s">
        <v>299</v>
      </c>
      <c r="CX1140" t="s">
        <v>263</v>
      </c>
      <c r="CY1140" t="s">
        <v>263</v>
      </c>
      <c r="CZ1140" t="s">
        <v>263</v>
      </c>
      <c r="DA1140" t="s">
        <v>263</v>
      </c>
      <c r="DB1140" t="s">
        <v>263</v>
      </c>
      <c r="DC1140" t="s">
        <v>263</v>
      </c>
      <c r="DD1140" t="s">
        <v>263</v>
      </c>
      <c r="DE1140" t="s">
        <v>263</v>
      </c>
      <c r="DF1140" t="s">
        <v>263</v>
      </c>
      <c r="DG1140" t="s">
        <v>263</v>
      </c>
      <c r="DH1140" t="s">
        <v>263</v>
      </c>
      <c r="DI1140" t="s">
        <v>263</v>
      </c>
      <c r="DJ1140" t="s">
        <v>263</v>
      </c>
      <c r="DK1140">
        <v>29693</v>
      </c>
      <c r="DL1140" t="str">
        <f>VLOOKUP($DK1140,'Zip Code Lookup'!A1139:B82978,2,0)</f>
        <v>SC</v>
      </c>
      <c r="DS1140" t="s">
        <v>452</v>
      </c>
      <c r="DV1140" t="s">
        <v>361</v>
      </c>
      <c r="DW1140" t="s">
        <v>361</v>
      </c>
      <c r="EA1140">
        <v>11</v>
      </c>
      <c r="EC1140">
        <v>8</v>
      </c>
      <c r="EE1140" t="s">
        <v>237</v>
      </c>
      <c r="EF1140" t="s">
        <v>307</v>
      </c>
      <c r="EG1140" t="s">
        <v>376</v>
      </c>
      <c r="EH1140" t="s">
        <v>333</v>
      </c>
      <c r="EI1140" t="s">
        <v>453</v>
      </c>
      <c r="EJ1140" t="s">
        <v>438</v>
      </c>
      <c r="EN1140" t="s">
        <v>334</v>
      </c>
      <c r="EO1140" t="s">
        <v>365</v>
      </c>
      <c r="ES1140" t="s">
        <v>383</v>
      </c>
      <c r="FH1140" t="s">
        <v>266</v>
      </c>
      <c r="FJ1140" t="s">
        <v>237</v>
      </c>
      <c r="FK1140" t="s">
        <v>706</v>
      </c>
      <c r="FL1140" t="s">
        <v>236</v>
      </c>
      <c r="FM1140" t="s">
        <v>237</v>
      </c>
      <c r="FN1140" t="s">
        <v>236</v>
      </c>
      <c r="FO1140" t="s">
        <v>237</v>
      </c>
      <c r="FP1140">
        <v>5</v>
      </c>
      <c r="FQ1140">
        <v>3</v>
      </c>
      <c r="FR1140">
        <v>2</v>
      </c>
      <c r="FS1140">
        <v>1</v>
      </c>
      <c r="FT1140">
        <v>7</v>
      </c>
      <c r="FU1140">
        <v>6</v>
      </c>
      <c r="FV1140">
        <v>8</v>
      </c>
      <c r="FW1140">
        <v>4</v>
      </c>
      <c r="FX1140">
        <v>9</v>
      </c>
      <c r="FY1140" t="s">
        <v>236</v>
      </c>
      <c r="GA1140" t="s">
        <v>236</v>
      </c>
      <c r="GB1140" t="s">
        <v>312</v>
      </c>
      <c r="GC1140">
        <v>3</v>
      </c>
      <c r="GD1140" t="s">
        <v>313</v>
      </c>
      <c r="GE1140" t="s">
        <v>314</v>
      </c>
      <c r="GF1140" t="s">
        <v>348</v>
      </c>
      <c r="GG1140" t="s">
        <v>236</v>
      </c>
      <c r="GI1140" t="s">
        <v>315</v>
      </c>
      <c r="GL1140" t="s">
        <v>237</v>
      </c>
      <c r="GM1140" t="s">
        <v>237</v>
      </c>
      <c r="GN1140" t="s">
        <v>236</v>
      </c>
      <c r="GP1140" t="s">
        <v>237</v>
      </c>
      <c r="GQ1140" t="s">
        <v>338</v>
      </c>
      <c r="GR1140" t="s">
        <v>236</v>
      </c>
      <c r="HA1140" t="s">
        <v>237</v>
      </c>
      <c r="HB1140" t="s">
        <v>378</v>
      </c>
      <c r="HM1140" t="s">
        <v>236</v>
      </c>
      <c r="HQ1140" t="s">
        <v>409</v>
      </c>
      <c r="HR1140" t="s">
        <v>236</v>
      </c>
      <c r="HS1140" t="s">
        <v>237</v>
      </c>
      <c r="HT1140" t="s">
        <v>430</v>
      </c>
      <c r="HU1140" t="s">
        <v>236</v>
      </c>
      <c r="HV1140" t="s">
        <v>236</v>
      </c>
      <c r="HW1140">
        <v>5</v>
      </c>
      <c r="HX1140">
        <v>10</v>
      </c>
      <c r="HY1140">
        <v>278</v>
      </c>
    </row>
    <row r="1141" spans="1:233">
      <c r="A1141">
        <v>126</v>
      </c>
      <c r="B1141" s="1">
        <v>43861.910868055558</v>
      </c>
      <c r="C1141" s="1">
        <v>43861.915752314817</v>
      </c>
      <c r="D1141" t="s">
        <v>232</v>
      </c>
      <c r="E1141" t="s">
        <v>233</v>
      </c>
      <c r="F1141" t="s">
        <v>614</v>
      </c>
      <c r="G1141" t="s">
        <v>2436</v>
      </c>
      <c r="H1141" t="s">
        <v>236</v>
      </c>
      <c r="I1141" t="s">
        <v>237</v>
      </c>
      <c r="J1141" t="s">
        <v>238</v>
      </c>
      <c r="K1141" t="s">
        <v>239</v>
      </c>
      <c r="M1141" t="s">
        <v>241</v>
      </c>
      <c r="T1141" t="s">
        <v>270</v>
      </c>
      <c r="U1141" t="s">
        <v>243</v>
      </c>
      <c r="V1141" t="s">
        <v>244</v>
      </c>
      <c r="W1141" t="s">
        <v>245</v>
      </c>
      <c r="Y1141">
        <v>1994</v>
      </c>
      <c r="Z1141" t="s">
        <v>246</v>
      </c>
      <c r="AA1141">
        <f>2020-Y1141</f>
        <v>26</v>
      </c>
      <c r="AB1141" t="s">
        <v>246</v>
      </c>
      <c r="AC1141" t="s">
        <v>247</v>
      </c>
      <c r="AD1141" t="s">
        <v>247</v>
      </c>
      <c r="AE1141" t="s">
        <v>247</v>
      </c>
      <c r="AF1141" t="s">
        <v>247</v>
      </c>
      <c r="AG1141" t="s">
        <v>247</v>
      </c>
      <c r="AH1141" t="s">
        <v>247</v>
      </c>
      <c r="AI1141" t="s">
        <v>247</v>
      </c>
      <c r="AJ1141" t="s">
        <v>247</v>
      </c>
      <c r="AK1141" t="s">
        <v>247</v>
      </c>
      <c r="AL1141" t="s">
        <v>247</v>
      </c>
      <c r="AM1141" t="s">
        <v>247</v>
      </c>
      <c r="AN1141" t="s">
        <v>247</v>
      </c>
      <c r="AO1141" t="s">
        <v>247</v>
      </c>
      <c r="AP1141" t="s">
        <v>247</v>
      </c>
      <c r="AQ1141" t="s">
        <v>247</v>
      </c>
      <c r="AR1141" t="s">
        <v>247</v>
      </c>
      <c r="AS1141" t="s">
        <v>247</v>
      </c>
      <c r="AT1141" t="s">
        <v>247</v>
      </c>
      <c r="AU1141" t="s">
        <v>247</v>
      </c>
      <c r="AV1141" t="s">
        <v>247</v>
      </c>
      <c r="AW1141" t="s">
        <v>247</v>
      </c>
      <c r="AX1141" t="s">
        <v>247</v>
      </c>
      <c r="AY1141" t="s">
        <v>250</v>
      </c>
      <c r="AZ1141" t="s">
        <v>250</v>
      </c>
      <c r="BA1141" t="s">
        <v>298</v>
      </c>
      <c r="BB1141" t="s">
        <v>323</v>
      </c>
      <c r="BC1141" t="s">
        <v>298</v>
      </c>
      <c r="BD1141" t="s">
        <v>250</v>
      </c>
      <c r="BE1141" t="s">
        <v>298</v>
      </c>
      <c r="BF1141" t="s">
        <v>323</v>
      </c>
      <c r="BG1141" t="s">
        <v>250</v>
      </c>
      <c r="BH1141" t="s">
        <v>250</v>
      </c>
      <c r="BI1141" t="s">
        <v>249</v>
      </c>
      <c r="BJ1141" t="s">
        <v>323</v>
      </c>
      <c r="BK1141">
        <v>61</v>
      </c>
      <c r="BL1141" t="s">
        <v>1457</v>
      </c>
      <c r="BM1141" t="s">
        <v>274</v>
      </c>
      <c r="BN1141" t="s">
        <v>275</v>
      </c>
      <c r="BO1141" t="s">
        <v>357</v>
      </c>
      <c r="BP1141" t="s">
        <v>277</v>
      </c>
      <c r="BQ1141" t="s">
        <v>256</v>
      </c>
      <c r="BT1141" t="s">
        <v>257</v>
      </c>
      <c r="BU1141" t="s">
        <v>258</v>
      </c>
      <c r="BV1141" t="s">
        <v>237</v>
      </c>
      <c r="BW1141" t="s">
        <v>288</v>
      </c>
      <c r="CC1141" t="s">
        <v>236</v>
      </c>
      <c r="CD1141" t="s">
        <v>236</v>
      </c>
      <c r="CE1141" t="s">
        <v>279</v>
      </c>
      <c r="CF1141" t="s">
        <v>237</v>
      </c>
      <c r="CG1141" t="s">
        <v>466</v>
      </c>
      <c r="CH1141" t="s">
        <v>466</v>
      </c>
      <c r="CI1141" t="s">
        <v>289</v>
      </c>
      <c r="CL1141" t="s">
        <v>237</v>
      </c>
      <c r="CM1141" t="s">
        <v>299</v>
      </c>
      <c r="CN1141" t="s">
        <v>301</v>
      </c>
      <c r="CO1141" t="s">
        <v>301</v>
      </c>
      <c r="CP1141" t="s">
        <v>301</v>
      </c>
      <c r="CQ1141" t="s">
        <v>301</v>
      </c>
      <c r="CR1141" t="s">
        <v>301</v>
      </c>
      <c r="CS1141" t="s">
        <v>301</v>
      </c>
      <c r="CT1141" t="s">
        <v>301</v>
      </c>
      <c r="DK1141">
        <v>29673</v>
      </c>
      <c r="DL1141" t="str">
        <f>VLOOKUP($DK1141,'Zip Code Lookup'!A1140:B82979,2,0)</f>
        <v>SC</v>
      </c>
      <c r="DM1141" t="s">
        <v>387</v>
      </c>
      <c r="DN1141" t="s">
        <v>434</v>
      </c>
      <c r="DO1141" t="s">
        <v>485</v>
      </c>
      <c r="DP1141" t="s">
        <v>545</v>
      </c>
      <c r="DQ1141" t="s">
        <v>486</v>
      </c>
      <c r="DR1141" t="s">
        <v>487</v>
      </c>
      <c r="ET1141" t="s">
        <v>281</v>
      </c>
      <c r="EZ1141" t="s">
        <v>265</v>
      </c>
      <c r="FF1141" t="s">
        <v>390</v>
      </c>
      <c r="FG1141" t="s">
        <v>692</v>
      </c>
      <c r="FH1141" t="s">
        <v>266</v>
      </c>
    </row>
    <row r="1142" spans="1:233">
      <c r="A1142">
        <v>157</v>
      </c>
      <c r="B1142" s="1">
        <v>43862.372893518521</v>
      </c>
      <c r="C1142" s="1">
        <v>43862.381539351853</v>
      </c>
      <c r="D1142" t="s">
        <v>282</v>
      </c>
      <c r="E1142" t="s">
        <v>233</v>
      </c>
      <c r="F1142" t="s">
        <v>614</v>
      </c>
      <c r="G1142" t="s">
        <v>2437</v>
      </c>
      <c r="H1142" t="s">
        <v>237</v>
      </c>
      <c r="I1142" t="s">
        <v>237</v>
      </c>
      <c r="J1142" t="s">
        <v>238</v>
      </c>
      <c r="K1142" t="s">
        <v>239</v>
      </c>
      <c r="M1142" t="s">
        <v>241</v>
      </c>
      <c r="N1142" t="s">
        <v>269</v>
      </c>
      <c r="T1142" t="s">
        <v>270</v>
      </c>
      <c r="U1142" t="s">
        <v>381</v>
      </c>
      <c r="V1142" t="s">
        <v>271</v>
      </c>
      <c r="W1142" t="s">
        <v>272</v>
      </c>
      <c r="X1142" t="s">
        <v>273</v>
      </c>
      <c r="Y1142">
        <v>1986</v>
      </c>
      <c r="Z1142">
        <v>1991</v>
      </c>
      <c r="AA1142">
        <f>Z1142-Y1142</f>
        <v>5</v>
      </c>
      <c r="AB1142">
        <f>2020-Z1142</f>
        <v>29</v>
      </c>
      <c r="AC1142" t="s">
        <v>247</v>
      </c>
      <c r="AD1142" t="s">
        <v>247</v>
      </c>
      <c r="AE1142" t="s">
        <v>247</v>
      </c>
      <c r="AF1142" t="s">
        <v>247</v>
      </c>
      <c r="AG1142" t="s">
        <v>247</v>
      </c>
      <c r="AH1142" t="s">
        <v>247</v>
      </c>
      <c r="AI1142" t="s">
        <v>247</v>
      </c>
      <c r="AJ1142" t="s">
        <v>248</v>
      </c>
      <c r="AK1142" t="s">
        <v>248</v>
      </c>
      <c r="AL1142" t="s">
        <v>247</v>
      </c>
      <c r="AM1142" t="s">
        <v>247</v>
      </c>
      <c r="AN1142" t="s">
        <v>248</v>
      </c>
      <c r="AO1142" t="s">
        <v>247</v>
      </c>
      <c r="AP1142" t="s">
        <v>247</v>
      </c>
      <c r="AQ1142" t="s">
        <v>247</v>
      </c>
      <c r="AR1142" t="s">
        <v>247</v>
      </c>
      <c r="AS1142" t="s">
        <v>247</v>
      </c>
      <c r="AT1142" t="s">
        <v>247</v>
      </c>
      <c r="AU1142" t="s">
        <v>248</v>
      </c>
      <c r="AV1142" t="s">
        <v>248</v>
      </c>
      <c r="AW1142" t="s">
        <v>247</v>
      </c>
      <c r="AX1142" t="s">
        <v>248</v>
      </c>
      <c r="AY1142" t="s">
        <v>250</v>
      </c>
      <c r="AZ1142" t="s">
        <v>250</v>
      </c>
      <c r="BA1142" t="s">
        <v>354</v>
      </c>
      <c r="BB1142" t="s">
        <v>250</v>
      </c>
      <c r="BC1142" t="s">
        <v>249</v>
      </c>
      <c r="BD1142" t="s">
        <v>323</v>
      </c>
      <c r="BE1142" t="s">
        <v>355</v>
      </c>
      <c r="BF1142" t="s">
        <v>250</v>
      </c>
      <c r="BG1142" t="s">
        <v>250</v>
      </c>
      <c r="BH1142" t="s">
        <v>323</v>
      </c>
      <c r="BI1142" t="s">
        <v>298</v>
      </c>
      <c r="BJ1142" t="s">
        <v>323</v>
      </c>
      <c r="BK1142">
        <v>61</v>
      </c>
      <c r="BL1142" t="s">
        <v>1457</v>
      </c>
      <c r="BM1142" t="s">
        <v>252</v>
      </c>
      <c r="BO1142" t="s">
        <v>342</v>
      </c>
      <c r="BP1142" t="s">
        <v>255</v>
      </c>
      <c r="BQ1142" t="s">
        <v>256</v>
      </c>
      <c r="BT1142" t="s">
        <v>257</v>
      </c>
      <c r="BU1142" t="s">
        <v>258</v>
      </c>
      <c r="BV1142" t="s">
        <v>237</v>
      </c>
      <c r="BX1142" t="s">
        <v>327</v>
      </c>
      <c r="BZ1142" t="s">
        <v>329</v>
      </c>
      <c r="CC1142" t="s">
        <v>237</v>
      </c>
      <c r="CD1142" t="s">
        <v>237</v>
      </c>
      <c r="CE1142" t="s">
        <v>279</v>
      </c>
      <c r="CF1142" t="s">
        <v>237</v>
      </c>
      <c r="CG1142" t="s">
        <v>466</v>
      </c>
      <c r="CH1142" t="s">
        <v>466</v>
      </c>
      <c r="CI1142" t="s">
        <v>289</v>
      </c>
      <c r="CL1142" t="s">
        <v>237</v>
      </c>
      <c r="CM1142" t="s">
        <v>301</v>
      </c>
      <c r="CN1142" t="s">
        <v>301</v>
      </c>
      <c r="CO1142" t="s">
        <v>301</v>
      </c>
      <c r="CP1142" t="s">
        <v>301</v>
      </c>
      <c r="CQ1142" t="s">
        <v>301</v>
      </c>
      <c r="CR1142" t="s">
        <v>301</v>
      </c>
      <c r="CS1142" t="s">
        <v>301</v>
      </c>
      <c r="CT1142" t="s">
        <v>301</v>
      </c>
      <c r="CU1142" t="s">
        <v>299</v>
      </c>
      <c r="CV1142" t="s">
        <v>263</v>
      </c>
      <c r="CW1142" t="s">
        <v>299</v>
      </c>
      <c r="CX1142" t="s">
        <v>263</v>
      </c>
      <c r="CY1142" t="s">
        <v>263</v>
      </c>
      <c r="CZ1142" t="s">
        <v>263</v>
      </c>
      <c r="DA1142" t="s">
        <v>263</v>
      </c>
      <c r="DB1142" t="s">
        <v>263</v>
      </c>
      <c r="DC1142" t="s">
        <v>263</v>
      </c>
      <c r="DD1142" t="s">
        <v>263</v>
      </c>
      <c r="DE1142" t="s">
        <v>263</v>
      </c>
      <c r="DF1142" t="s">
        <v>263</v>
      </c>
      <c r="DG1142" t="s">
        <v>263</v>
      </c>
      <c r="DH1142" t="s">
        <v>263</v>
      </c>
      <c r="DI1142" t="s">
        <v>263</v>
      </c>
      <c r="DJ1142" t="s">
        <v>263</v>
      </c>
      <c r="DK1142">
        <v>29611</v>
      </c>
      <c r="DL1142" t="str">
        <f>VLOOKUP($DK1142,'Zip Code Lookup'!A1141:B82980,2,0)</f>
        <v>SC</v>
      </c>
      <c r="DM1142" t="s">
        <v>387</v>
      </c>
      <c r="DN1142" t="s">
        <v>434</v>
      </c>
      <c r="DP1142" t="s">
        <v>545</v>
      </c>
      <c r="DS1142" t="s">
        <v>452</v>
      </c>
      <c r="DV1142" t="s">
        <v>304</v>
      </c>
      <c r="DW1142" t="s">
        <v>305</v>
      </c>
      <c r="DX1142" t="s">
        <v>2292</v>
      </c>
      <c r="DZ1142">
        <v>1</v>
      </c>
      <c r="EE1142" t="s">
        <v>237</v>
      </c>
      <c r="EF1142" t="s">
        <v>509</v>
      </c>
      <c r="EG1142" t="s">
        <v>376</v>
      </c>
    </row>
    <row r="1143" spans="1:233">
      <c r="A1143">
        <v>167</v>
      </c>
      <c r="B1143" s="1">
        <v>43862.424849537034</v>
      </c>
      <c r="C1143" s="1">
        <v>43862.436030092591</v>
      </c>
      <c r="D1143" t="s">
        <v>232</v>
      </c>
      <c r="E1143" t="s">
        <v>233</v>
      </c>
      <c r="F1143" t="s">
        <v>614</v>
      </c>
      <c r="G1143" t="s">
        <v>2438</v>
      </c>
      <c r="H1143" t="s">
        <v>237</v>
      </c>
      <c r="I1143" t="s">
        <v>237</v>
      </c>
      <c r="J1143" t="s">
        <v>238</v>
      </c>
      <c r="K1143" t="s">
        <v>239</v>
      </c>
      <c r="N1143" t="s">
        <v>269</v>
      </c>
      <c r="O1143" t="s">
        <v>416</v>
      </c>
      <c r="P1143" t="s">
        <v>525</v>
      </c>
      <c r="T1143" t="s">
        <v>270</v>
      </c>
      <c r="U1143" t="s">
        <v>381</v>
      </c>
      <c r="V1143" t="s">
        <v>372</v>
      </c>
      <c r="W1143" t="s">
        <v>272</v>
      </c>
      <c r="Y1143">
        <v>1958</v>
      </c>
      <c r="Z1143">
        <v>1984</v>
      </c>
      <c r="AA1143">
        <f>Z1143-Y1143</f>
        <v>26</v>
      </c>
      <c r="AB1143">
        <f>2020-Z1143</f>
        <v>36</v>
      </c>
      <c r="AC1143" t="s">
        <v>247</v>
      </c>
      <c r="AD1143" t="s">
        <v>247</v>
      </c>
      <c r="AE1143" t="s">
        <v>247</v>
      </c>
      <c r="AF1143" t="s">
        <v>247</v>
      </c>
      <c r="AG1143" t="s">
        <v>247</v>
      </c>
      <c r="AH1143" t="s">
        <v>247</v>
      </c>
      <c r="AI1143" t="s">
        <v>247</v>
      </c>
      <c r="AJ1143" t="s">
        <v>247</v>
      </c>
      <c r="AK1143" t="s">
        <v>247</v>
      </c>
      <c r="AL1143" t="s">
        <v>247</v>
      </c>
      <c r="AM1143" t="s">
        <v>248</v>
      </c>
      <c r="AN1143" t="s">
        <v>247</v>
      </c>
      <c r="AO1143" t="s">
        <v>247</v>
      </c>
      <c r="AP1143" t="s">
        <v>247</v>
      </c>
      <c r="AQ1143" t="s">
        <v>247</v>
      </c>
      <c r="AR1143" t="s">
        <v>247</v>
      </c>
      <c r="AS1143" t="s">
        <v>247</v>
      </c>
      <c r="AT1143" t="s">
        <v>247</v>
      </c>
      <c r="AU1143" t="s">
        <v>247</v>
      </c>
      <c r="AV1143" t="s">
        <v>247</v>
      </c>
      <c r="AW1143" t="s">
        <v>247</v>
      </c>
      <c r="AX1143" t="s">
        <v>247</v>
      </c>
      <c r="AY1143" t="s">
        <v>250</v>
      </c>
      <c r="AZ1143" t="s">
        <v>323</v>
      </c>
      <c r="BA1143" t="s">
        <v>323</v>
      </c>
      <c r="BB1143" t="s">
        <v>250</v>
      </c>
      <c r="BC1143" t="s">
        <v>324</v>
      </c>
      <c r="BD1143" t="s">
        <v>250</v>
      </c>
      <c r="BE1143" t="s">
        <v>355</v>
      </c>
      <c r="BF1143" t="s">
        <v>355</v>
      </c>
      <c r="BG1143" t="s">
        <v>250</v>
      </c>
      <c r="BH1143" t="s">
        <v>250</v>
      </c>
      <c r="BI1143" t="s">
        <v>323</v>
      </c>
      <c r="BJ1143" t="s">
        <v>250</v>
      </c>
      <c r="BK1143">
        <v>61</v>
      </c>
      <c r="BL1143" t="s">
        <v>1457</v>
      </c>
      <c r="BM1143" t="s">
        <v>372</v>
      </c>
      <c r="BO1143" t="s">
        <v>357</v>
      </c>
      <c r="BP1143" t="s">
        <v>277</v>
      </c>
      <c r="BQ1143" t="s">
        <v>256</v>
      </c>
      <c r="BT1143" t="s">
        <v>257</v>
      </c>
      <c r="BU1143" t="s">
        <v>258</v>
      </c>
      <c r="BV1143" t="s">
        <v>237</v>
      </c>
      <c r="BX1143" t="s">
        <v>327</v>
      </c>
      <c r="CA1143" t="s">
        <v>373</v>
      </c>
      <c r="CC1143" t="s">
        <v>236</v>
      </c>
      <c r="CD1143" t="s">
        <v>237</v>
      </c>
      <c r="CE1143" t="s">
        <v>279</v>
      </c>
      <c r="CF1143" t="s">
        <v>237</v>
      </c>
      <c r="CG1143" t="s">
        <v>446</v>
      </c>
      <c r="CH1143" t="s">
        <v>446</v>
      </c>
      <c r="CI1143" t="s">
        <v>289</v>
      </c>
      <c r="CL1143" t="s">
        <v>237</v>
      </c>
      <c r="CM1143" t="s">
        <v>301</v>
      </c>
      <c r="CN1143" t="s">
        <v>301</v>
      </c>
      <c r="CO1143" t="s">
        <v>301</v>
      </c>
      <c r="CP1143" t="s">
        <v>301</v>
      </c>
      <c r="CQ1143" t="s">
        <v>299</v>
      </c>
      <c r="CR1143" t="s">
        <v>299</v>
      </c>
      <c r="CS1143" t="s">
        <v>299</v>
      </c>
      <c r="CT1143" t="s">
        <v>301</v>
      </c>
      <c r="CU1143" t="s">
        <v>301</v>
      </c>
      <c r="CV1143" t="s">
        <v>301</v>
      </c>
      <c r="CW1143" t="s">
        <v>301</v>
      </c>
      <c r="CX1143" t="s">
        <v>299</v>
      </c>
      <c r="CY1143" t="s">
        <v>299</v>
      </c>
      <c r="CZ1143" t="s">
        <v>299</v>
      </c>
      <c r="DA1143" t="s">
        <v>263</v>
      </c>
      <c r="DB1143" t="s">
        <v>263</v>
      </c>
      <c r="DC1143" t="s">
        <v>263</v>
      </c>
      <c r="DD1143" t="s">
        <v>299</v>
      </c>
      <c r="DE1143" t="s">
        <v>300</v>
      </c>
      <c r="DF1143" t="s">
        <v>300</v>
      </c>
      <c r="DG1143" t="s">
        <v>300</v>
      </c>
      <c r="DH1143" t="s">
        <v>301</v>
      </c>
      <c r="DI1143" t="s">
        <v>300</v>
      </c>
      <c r="DJ1143" t="s">
        <v>300</v>
      </c>
      <c r="DK1143">
        <v>29676</v>
      </c>
      <c r="DL1143" t="str">
        <f>VLOOKUP($DK1143,'Zip Code Lookup'!A1142:B82981,2,0)</f>
        <v>SC</v>
      </c>
      <c r="DN1143" t="s">
        <v>434</v>
      </c>
      <c r="DP1143" t="s">
        <v>545</v>
      </c>
      <c r="DS1143" t="s">
        <v>374</v>
      </c>
      <c r="DV1143" t="s">
        <v>304</v>
      </c>
      <c r="DW1143" t="s">
        <v>305</v>
      </c>
      <c r="DX1143" t="s">
        <v>2439</v>
      </c>
      <c r="ED1143">
        <v>10</v>
      </c>
      <c r="EE1143" t="s">
        <v>237</v>
      </c>
      <c r="EF1143" t="s">
        <v>509</v>
      </c>
      <c r="EG1143" t="s">
        <v>376</v>
      </c>
      <c r="EH1143" t="s">
        <v>333</v>
      </c>
      <c r="EI1143" t="s">
        <v>310</v>
      </c>
      <c r="EJ1143" t="s">
        <v>438</v>
      </c>
      <c r="EW1143" t="s">
        <v>346</v>
      </c>
      <c r="EZ1143" t="s">
        <v>265</v>
      </c>
      <c r="FA1143" t="s">
        <v>441</v>
      </c>
      <c r="FH1143" t="s">
        <v>266</v>
      </c>
      <c r="FY1143" t="s">
        <v>236</v>
      </c>
      <c r="GB1143" t="s">
        <v>408</v>
      </c>
      <c r="GC1143">
        <v>2</v>
      </c>
      <c r="GD1143" t="s">
        <v>313</v>
      </c>
      <c r="GE1143" t="s">
        <v>475</v>
      </c>
      <c r="GF1143" t="s">
        <v>475</v>
      </c>
      <c r="GG1143" t="s">
        <v>236</v>
      </c>
      <c r="GI1143" t="s">
        <v>315</v>
      </c>
      <c r="GL1143" t="s">
        <v>237</v>
      </c>
      <c r="GM1143" t="s">
        <v>237</v>
      </c>
      <c r="GN1143" t="s">
        <v>237</v>
      </c>
      <c r="GO1143" t="s">
        <v>419</v>
      </c>
      <c r="GP1143" t="s">
        <v>237</v>
      </c>
      <c r="GQ1143" t="s">
        <v>420</v>
      </c>
      <c r="GR1143" t="s">
        <v>236</v>
      </c>
      <c r="HA1143" t="s">
        <v>236</v>
      </c>
      <c r="HH1143" t="s">
        <v>236</v>
      </c>
      <c r="HL1143" t="s">
        <v>429</v>
      </c>
      <c r="HM1143" t="s">
        <v>237</v>
      </c>
      <c r="HN1143" t="s">
        <v>236</v>
      </c>
      <c r="HO1143">
        <v>1</v>
      </c>
      <c r="HP1143">
        <v>12</v>
      </c>
      <c r="HQ1143" t="s">
        <v>494</v>
      </c>
      <c r="HR1143" t="s">
        <v>237</v>
      </c>
      <c r="HU1143" t="s">
        <v>237</v>
      </c>
      <c r="HV1143" t="s">
        <v>236</v>
      </c>
      <c r="HW1143">
        <v>5</v>
      </c>
      <c r="HX1143">
        <v>11</v>
      </c>
      <c r="HY1143">
        <v>278</v>
      </c>
    </row>
    <row r="1144" spans="1:233">
      <c r="A1144">
        <v>171</v>
      </c>
      <c r="B1144" s="1">
        <v>43862.49658564815</v>
      </c>
      <c r="C1144" s="1">
        <v>43862.506932870368</v>
      </c>
      <c r="D1144" t="s">
        <v>232</v>
      </c>
      <c r="E1144" t="s">
        <v>233</v>
      </c>
      <c r="F1144" t="s">
        <v>614</v>
      </c>
      <c r="G1144" t="s">
        <v>2440</v>
      </c>
      <c r="H1144" t="s">
        <v>236</v>
      </c>
      <c r="I1144" t="s">
        <v>237</v>
      </c>
      <c r="J1144" t="s">
        <v>238</v>
      </c>
      <c r="K1144" t="s">
        <v>239</v>
      </c>
      <c r="O1144" t="s">
        <v>416</v>
      </c>
      <c r="P1144" t="s">
        <v>525</v>
      </c>
      <c r="T1144" t="s">
        <v>270</v>
      </c>
      <c r="U1144" t="s">
        <v>381</v>
      </c>
      <c r="V1144" t="s">
        <v>271</v>
      </c>
      <c r="W1144" t="s">
        <v>272</v>
      </c>
      <c r="X1144" t="s">
        <v>273</v>
      </c>
      <c r="Y1144">
        <v>1959</v>
      </c>
      <c r="Z1144">
        <v>1965</v>
      </c>
      <c r="AA1144">
        <f>Z1144-Y1144</f>
        <v>6</v>
      </c>
      <c r="AB1144">
        <f>2020-Z1144</f>
        <v>55</v>
      </c>
      <c r="AC1144" t="s">
        <v>247</v>
      </c>
      <c r="AD1144" t="s">
        <v>247</v>
      </c>
      <c r="AE1144" t="s">
        <v>247</v>
      </c>
      <c r="AF1144" t="s">
        <v>247</v>
      </c>
      <c r="AG1144" t="s">
        <v>247</v>
      </c>
      <c r="AH1144" t="s">
        <v>247</v>
      </c>
      <c r="AI1144" t="s">
        <v>247</v>
      </c>
      <c r="AJ1144" t="s">
        <v>247</v>
      </c>
      <c r="AK1144" t="s">
        <v>247</v>
      </c>
      <c r="AL1144" t="s">
        <v>247</v>
      </c>
      <c r="AM1144" t="s">
        <v>248</v>
      </c>
      <c r="AN1144" t="s">
        <v>247</v>
      </c>
      <c r="AO1144" t="s">
        <v>247</v>
      </c>
      <c r="AP1144" t="s">
        <v>247</v>
      </c>
      <c r="AQ1144" t="s">
        <v>247</v>
      </c>
      <c r="AR1144" t="s">
        <v>247</v>
      </c>
      <c r="AS1144" t="s">
        <v>247</v>
      </c>
      <c r="AT1144" t="s">
        <v>247</v>
      </c>
      <c r="AU1144" t="s">
        <v>247</v>
      </c>
      <c r="AV1144" t="s">
        <v>247</v>
      </c>
      <c r="AW1144" t="s">
        <v>247</v>
      </c>
      <c r="AX1144" t="s">
        <v>247</v>
      </c>
      <c r="AY1144" t="s">
        <v>250</v>
      </c>
      <c r="AZ1144" t="s">
        <v>323</v>
      </c>
      <c r="BA1144" t="s">
        <v>298</v>
      </c>
      <c r="BB1144" t="s">
        <v>250</v>
      </c>
      <c r="BC1144" t="s">
        <v>298</v>
      </c>
      <c r="BD1144" t="s">
        <v>323</v>
      </c>
      <c r="BE1144" t="s">
        <v>298</v>
      </c>
      <c r="BF1144" t="s">
        <v>250</v>
      </c>
      <c r="BG1144" t="s">
        <v>250</v>
      </c>
      <c r="BH1144" t="s">
        <v>250</v>
      </c>
      <c r="BI1144" t="s">
        <v>298</v>
      </c>
      <c r="BJ1144" t="s">
        <v>323</v>
      </c>
      <c r="BK1144">
        <v>61</v>
      </c>
      <c r="BL1144" t="s">
        <v>1457</v>
      </c>
      <c r="BM1144" t="s">
        <v>372</v>
      </c>
      <c r="BO1144" t="s">
        <v>325</v>
      </c>
      <c r="BP1144" t="s">
        <v>255</v>
      </c>
      <c r="BQ1144" t="s">
        <v>256</v>
      </c>
      <c r="BT1144" t="s">
        <v>257</v>
      </c>
      <c r="BU1144" t="s">
        <v>258</v>
      </c>
      <c r="BV1144" t="s">
        <v>237</v>
      </c>
      <c r="BX1144" t="s">
        <v>327</v>
      </c>
      <c r="CC1144" t="s">
        <v>236</v>
      </c>
      <c r="CD1144" t="s">
        <v>236</v>
      </c>
      <c r="CE1144" t="s">
        <v>279</v>
      </c>
      <c r="CF1144" t="s">
        <v>237</v>
      </c>
      <c r="CG1144" t="s">
        <v>466</v>
      </c>
      <c r="CH1144" t="s">
        <v>466</v>
      </c>
      <c r="CK1144" t="s">
        <v>262</v>
      </c>
      <c r="CL1144" t="s">
        <v>236</v>
      </c>
      <c r="CM1144" t="s">
        <v>301</v>
      </c>
      <c r="CN1144" t="s">
        <v>301</v>
      </c>
      <c r="CO1144" t="s">
        <v>301</v>
      </c>
      <c r="CP1144" t="s">
        <v>301</v>
      </c>
      <c r="CQ1144" t="s">
        <v>299</v>
      </c>
      <c r="CR1144" t="s">
        <v>301</v>
      </c>
      <c r="CS1144" t="s">
        <v>299</v>
      </c>
      <c r="CT1144" t="s">
        <v>299</v>
      </c>
      <c r="DK1144">
        <v>29681</v>
      </c>
      <c r="DL1144" t="str">
        <f>VLOOKUP($DK1144,'Zip Code Lookup'!A1143:B82982,2,0)</f>
        <v>SC</v>
      </c>
      <c r="EZ1144" t="s">
        <v>265</v>
      </c>
      <c r="FH1144" t="s">
        <v>266</v>
      </c>
      <c r="FY1144" t="s">
        <v>236</v>
      </c>
      <c r="GB1144" t="s">
        <v>312</v>
      </c>
      <c r="GC1144">
        <v>2</v>
      </c>
      <c r="GD1144" t="s">
        <v>313</v>
      </c>
      <c r="GE1144" t="s">
        <v>349</v>
      </c>
      <c r="GF1144" t="s">
        <v>349</v>
      </c>
      <c r="GL1144" t="s">
        <v>237</v>
      </c>
      <c r="GM1144" t="s">
        <v>237</v>
      </c>
      <c r="GN1144" t="s">
        <v>237</v>
      </c>
      <c r="GO1144" t="s">
        <v>443</v>
      </c>
      <c r="GP1144" t="s">
        <v>237</v>
      </c>
      <c r="GQ1144" t="s">
        <v>420</v>
      </c>
      <c r="GR1144" t="s">
        <v>236</v>
      </c>
      <c r="HA1144" t="s">
        <v>237</v>
      </c>
      <c r="HB1144" t="s">
        <v>378</v>
      </c>
      <c r="HM1144" t="s">
        <v>237</v>
      </c>
      <c r="HN1144" t="s">
        <v>573</v>
      </c>
      <c r="HQ1144" t="s">
        <v>448</v>
      </c>
      <c r="HR1144" t="s">
        <v>236</v>
      </c>
      <c r="HS1144" t="s">
        <v>237</v>
      </c>
      <c r="HT1144" t="s">
        <v>577</v>
      </c>
      <c r="HU1144" t="s">
        <v>236</v>
      </c>
      <c r="HV1144" t="s">
        <v>236</v>
      </c>
      <c r="HW1144">
        <v>6</v>
      </c>
      <c r="HY1144">
        <v>200</v>
      </c>
    </row>
    <row r="1145" spans="1:233">
      <c r="A1145">
        <v>46</v>
      </c>
      <c r="B1145" s="1">
        <v>43846.466550925928</v>
      </c>
      <c r="C1145" s="1">
        <v>43846.473703703705</v>
      </c>
      <c r="D1145" t="s">
        <v>232</v>
      </c>
      <c r="E1145" t="s">
        <v>233</v>
      </c>
      <c r="F1145" t="s">
        <v>267</v>
      </c>
      <c r="G1145" t="s">
        <v>2441</v>
      </c>
      <c r="I1145" t="s">
        <v>237</v>
      </c>
      <c r="J1145" t="s">
        <v>238</v>
      </c>
      <c r="K1145" t="s">
        <v>287</v>
      </c>
      <c r="N1145" t="s">
        <v>269</v>
      </c>
      <c r="T1145" t="s">
        <v>270</v>
      </c>
      <c r="U1145" t="s">
        <v>243</v>
      </c>
      <c r="V1145" t="s">
        <v>271</v>
      </c>
      <c r="W1145" t="s">
        <v>272</v>
      </c>
      <c r="X1145" t="s">
        <v>273</v>
      </c>
      <c r="Y1145">
        <v>1986</v>
      </c>
      <c r="Z1145">
        <v>1996</v>
      </c>
      <c r="AA1145">
        <f>Z1145-Y1145</f>
        <v>10</v>
      </c>
      <c r="AB1145">
        <f>2020-Z1145</f>
        <v>24</v>
      </c>
      <c r="AC1145" t="s">
        <v>248</v>
      </c>
      <c r="AD1145" t="s">
        <v>247</v>
      </c>
      <c r="AE1145" t="s">
        <v>247</v>
      </c>
      <c r="AF1145" t="s">
        <v>247</v>
      </c>
      <c r="AG1145" t="s">
        <v>247</v>
      </c>
      <c r="AH1145" t="s">
        <v>247</v>
      </c>
      <c r="AI1145" t="s">
        <v>247</v>
      </c>
      <c r="AJ1145" t="s">
        <v>247</v>
      </c>
      <c r="AK1145" t="s">
        <v>247</v>
      </c>
      <c r="AL1145" t="s">
        <v>247</v>
      </c>
      <c r="AM1145" t="s">
        <v>248</v>
      </c>
      <c r="AN1145" t="s">
        <v>248</v>
      </c>
      <c r="AO1145" t="s">
        <v>247</v>
      </c>
      <c r="AP1145" t="s">
        <v>247</v>
      </c>
      <c r="AQ1145" t="s">
        <v>247</v>
      </c>
      <c r="AR1145" t="s">
        <v>248</v>
      </c>
      <c r="AS1145" t="s">
        <v>247</v>
      </c>
      <c r="AT1145" t="s">
        <v>248</v>
      </c>
      <c r="AU1145" t="s">
        <v>247</v>
      </c>
      <c r="AV1145" t="s">
        <v>247</v>
      </c>
      <c r="AW1145" t="s">
        <v>247</v>
      </c>
      <c r="AX1145" t="s">
        <v>247</v>
      </c>
      <c r="AY1145" t="s">
        <v>250</v>
      </c>
      <c r="AZ1145" t="s">
        <v>323</v>
      </c>
      <c r="BA1145" t="s">
        <v>298</v>
      </c>
      <c r="BB1145" t="s">
        <v>250</v>
      </c>
      <c r="BC1145" t="s">
        <v>298</v>
      </c>
      <c r="BD1145" t="s">
        <v>250</v>
      </c>
      <c r="BE1145" t="s">
        <v>355</v>
      </c>
      <c r="BF1145" t="s">
        <v>323</v>
      </c>
      <c r="BG1145" t="s">
        <v>250</v>
      </c>
      <c r="BH1145" t="s">
        <v>250</v>
      </c>
      <c r="BI1145" t="s">
        <v>323</v>
      </c>
      <c r="BJ1145" t="s">
        <v>323</v>
      </c>
      <c r="BK1145">
        <v>61</v>
      </c>
      <c r="BL1145" t="s">
        <v>1457</v>
      </c>
      <c r="BM1145" t="s">
        <v>274</v>
      </c>
      <c r="BN1145" t="s">
        <v>275</v>
      </c>
      <c r="BO1145" t="s">
        <v>276</v>
      </c>
      <c r="BP1145" t="s">
        <v>277</v>
      </c>
      <c r="BQ1145" t="s">
        <v>256</v>
      </c>
      <c r="BT1145" t="s">
        <v>278</v>
      </c>
      <c r="BU1145" t="s">
        <v>258</v>
      </c>
      <c r="BV1145" t="s">
        <v>237</v>
      </c>
      <c r="CA1145" t="s">
        <v>373</v>
      </c>
      <c r="CC1145" t="s">
        <v>236</v>
      </c>
      <c r="CD1145" t="s">
        <v>237</v>
      </c>
      <c r="CE1145" t="s">
        <v>279</v>
      </c>
      <c r="CF1145" t="s">
        <v>237</v>
      </c>
      <c r="CG1145" t="s">
        <v>466</v>
      </c>
      <c r="CH1145" t="s">
        <v>466</v>
      </c>
      <c r="CI1145" t="s">
        <v>289</v>
      </c>
      <c r="CL1145" t="s">
        <v>237</v>
      </c>
      <c r="CM1145" t="s">
        <v>301</v>
      </c>
      <c r="CN1145" t="s">
        <v>301</v>
      </c>
      <c r="CO1145" t="s">
        <v>301</v>
      </c>
      <c r="CP1145" t="s">
        <v>301</v>
      </c>
      <c r="CQ1145" t="s">
        <v>301</v>
      </c>
      <c r="CR1145" t="s">
        <v>301</v>
      </c>
      <c r="CS1145" t="s">
        <v>263</v>
      </c>
      <c r="CT1145" t="s">
        <v>301</v>
      </c>
      <c r="DK1145">
        <v>21403</v>
      </c>
      <c r="DL1145" t="str">
        <f>VLOOKUP($DK1145,'Zip Code Lookup'!A1144:B82983,2,0)</f>
        <v>MD</v>
      </c>
      <c r="DM1145" t="s">
        <v>387</v>
      </c>
      <c r="DN1145" t="s">
        <v>434</v>
      </c>
      <c r="DQ1145" t="s">
        <v>486</v>
      </c>
      <c r="ET1145" t="s">
        <v>281</v>
      </c>
      <c r="EZ1145" t="s">
        <v>265</v>
      </c>
      <c r="FB1145" t="s">
        <v>559</v>
      </c>
      <c r="FE1145" t="s">
        <v>389</v>
      </c>
      <c r="FH1145" t="s">
        <v>266</v>
      </c>
      <c r="FJ1145" t="s">
        <v>2442</v>
      </c>
      <c r="FK1145" t="s">
        <v>562</v>
      </c>
      <c r="FL1145" t="s">
        <v>237</v>
      </c>
      <c r="FM1145" t="s">
        <v>237</v>
      </c>
      <c r="FN1145" t="s">
        <v>237</v>
      </c>
      <c r="FO1145" t="s">
        <v>237</v>
      </c>
      <c r="FP1145">
        <v>4</v>
      </c>
      <c r="FQ1145">
        <v>5</v>
      </c>
      <c r="FR1145">
        <v>9</v>
      </c>
      <c r="FS1145">
        <v>3</v>
      </c>
      <c r="FT1145">
        <v>8</v>
      </c>
      <c r="FU1145">
        <v>7</v>
      </c>
      <c r="FV1145">
        <v>2</v>
      </c>
      <c r="FW1145">
        <v>1</v>
      </c>
      <c r="FX1145">
        <v>6</v>
      </c>
      <c r="FY1145" t="s">
        <v>236</v>
      </c>
      <c r="GB1145" t="s">
        <v>312</v>
      </c>
      <c r="GC1145">
        <v>2</v>
      </c>
      <c r="GD1145" t="s">
        <v>313</v>
      </c>
      <c r="GE1145" t="s">
        <v>475</v>
      </c>
      <c r="GF1145" t="s">
        <v>475</v>
      </c>
      <c r="GG1145" t="s">
        <v>236</v>
      </c>
      <c r="GL1145" t="s">
        <v>237</v>
      </c>
      <c r="GM1145" t="s">
        <v>237</v>
      </c>
      <c r="GN1145" t="s">
        <v>236</v>
      </c>
      <c r="GP1145" t="s">
        <v>237</v>
      </c>
      <c r="GQ1145" t="s">
        <v>549</v>
      </c>
      <c r="GR1145" t="s">
        <v>237</v>
      </c>
      <c r="GU1145" t="s">
        <v>317</v>
      </c>
      <c r="GY1145" t="s">
        <v>398</v>
      </c>
      <c r="GZ1145" t="s">
        <v>2443</v>
      </c>
      <c r="HA1145" t="s">
        <v>237</v>
      </c>
      <c r="HE1145" t="s">
        <v>318</v>
      </c>
      <c r="HL1145" t="s">
        <v>413</v>
      </c>
      <c r="HM1145" t="s">
        <v>236</v>
      </c>
      <c r="HQ1145" t="s">
        <v>448</v>
      </c>
      <c r="HR1145" t="s">
        <v>236</v>
      </c>
      <c r="HS1145" t="s">
        <v>237</v>
      </c>
      <c r="HT1145" t="s">
        <v>577</v>
      </c>
      <c r="HU1145" t="s">
        <v>236</v>
      </c>
      <c r="HV1145" t="s">
        <v>237</v>
      </c>
      <c r="HW1145">
        <v>5</v>
      </c>
      <c r="HX1145">
        <v>7</v>
      </c>
      <c r="HY1145">
        <v>185</v>
      </c>
    </row>
    <row r="1146" spans="1:233">
      <c r="A1146">
        <v>224</v>
      </c>
      <c r="B1146" s="1">
        <v>43873.904374999998</v>
      </c>
      <c r="C1146" s="1">
        <v>43873.91133101852</v>
      </c>
      <c r="D1146" t="s">
        <v>232</v>
      </c>
      <c r="E1146" t="s">
        <v>233</v>
      </c>
      <c r="F1146" t="s">
        <v>267</v>
      </c>
      <c r="G1146" t="s">
        <v>2444</v>
      </c>
      <c r="I1146" t="s">
        <v>237</v>
      </c>
      <c r="J1146" t="s">
        <v>238</v>
      </c>
      <c r="K1146" t="s">
        <v>287</v>
      </c>
      <c r="M1146" t="s">
        <v>241</v>
      </c>
      <c r="T1146" t="s">
        <v>270</v>
      </c>
      <c r="U1146" t="s">
        <v>243</v>
      </c>
      <c r="V1146" t="s">
        <v>271</v>
      </c>
      <c r="W1146" t="s">
        <v>272</v>
      </c>
      <c r="X1146" t="s">
        <v>273</v>
      </c>
      <c r="Y1146">
        <v>1995</v>
      </c>
      <c r="Z1146">
        <v>1999</v>
      </c>
      <c r="AA1146">
        <f>Z1146-Y1146</f>
        <v>4</v>
      </c>
      <c r="AB1146">
        <f>2020-Z1146</f>
        <v>21</v>
      </c>
      <c r="AC1146" t="s">
        <v>248</v>
      </c>
      <c r="AD1146" t="s">
        <v>248</v>
      </c>
      <c r="AE1146" t="s">
        <v>247</v>
      </c>
      <c r="AF1146" t="s">
        <v>247</v>
      </c>
      <c r="AG1146" t="s">
        <v>247</v>
      </c>
      <c r="AH1146" t="s">
        <v>247</v>
      </c>
      <c r="AI1146" t="s">
        <v>247</v>
      </c>
      <c r="AJ1146" t="s">
        <v>248</v>
      </c>
      <c r="AK1146" t="s">
        <v>248</v>
      </c>
      <c r="AL1146" t="s">
        <v>247</v>
      </c>
      <c r="AM1146" t="s">
        <v>247</v>
      </c>
      <c r="AN1146" t="s">
        <v>247</v>
      </c>
      <c r="AO1146" t="s">
        <v>247</v>
      </c>
      <c r="AP1146" t="s">
        <v>247</v>
      </c>
      <c r="AQ1146" t="s">
        <v>247</v>
      </c>
      <c r="AR1146" t="s">
        <v>247</v>
      </c>
      <c r="AS1146" t="s">
        <v>247</v>
      </c>
      <c r="AT1146" t="s">
        <v>248</v>
      </c>
      <c r="AU1146" t="s">
        <v>247</v>
      </c>
      <c r="AV1146" t="s">
        <v>247</v>
      </c>
      <c r="AW1146" t="s">
        <v>247</v>
      </c>
      <c r="AX1146" t="s">
        <v>248</v>
      </c>
      <c r="AY1146" t="s">
        <v>250</v>
      </c>
      <c r="AZ1146" t="s">
        <v>323</v>
      </c>
      <c r="BA1146" t="s">
        <v>355</v>
      </c>
      <c r="BB1146" t="s">
        <v>250</v>
      </c>
      <c r="BC1146" t="s">
        <v>298</v>
      </c>
      <c r="BD1146" t="s">
        <v>323</v>
      </c>
      <c r="BE1146" t="s">
        <v>298</v>
      </c>
      <c r="BF1146" t="s">
        <v>250</v>
      </c>
      <c r="BG1146" t="s">
        <v>250</v>
      </c>
      <c r="BH1146" t="s">
        <v>250</v>
      </c>
      <c r="BI1146" t="s">
        <v>354</v>
      </c>
      <c r="BJ1146" t="s">
        <v>323</v>
      </c>
      <c r="BK1146">
        <v>61</v>
      </c>
      <c r="BL1146" t="s">
        <v>1457</v>
      </c>
      <c r="BM1146" t="s">
        <v>423</v>
      </c>
      <c r="BN1146" t="s">
        <v>275</v>
      </c>
      <c r="BO1146" t="s">
        <v>325</v>
      </c>
      <c r="BP1146" t="s">
        <v>255</v>
      </c>
      <c r="BQ1146" t="s">
        <v>256</v>
      </c>
      <c r="BT1146" t="s">
        <v>257</v>
      </c>
      <c r="BU1146" t="s">
        <v>258</v>
      </c>
      <c r="BV1146" t="s">
        <v>237</v>
      </c>
      <c r="CA1146" t="s">
        <v>373</v>
      </c>
      <c r="CC1146" t="s">
        <v>236</v>
      </c>
      <c r="CD1146" t="s">
        <v>236</v>
      </c>
      <c r="CE1146" t="s">
        <v>279</v>
      </c>
      <c r="CF1146" t="s">
        <v>237</v>
      </c>
      <c r="CG1146" t="s">
        <v>466</v>
      </c>
      <c r="CH1146" t="s">
        <v>466</v>
      </c>
      <c r="CI1146" t="s">
        <v>289</v>
      </c>
      <c r="CJ1146" t="s">
        <v>529</v>
      </c>
      <c r="CL1146" t="s">
        <v>237</v>
      </c>
      <c r="CM1146" t="s">
        <v>299</v>
      </c>
      <c r="CN1146" t="s">
        <v>299</v>
      </c>
      <c r="CO1146" t="s">
        <v>299</v>
      </c>
      <c r="CP1146" t="s">
        <v>299</v>
      </c>
      <c r="CQ1146" t="s">
        <v>300</v>
      </c>
      <c r="CR1146" t="s">
        <v>301</v>
      </c>
      <c r="CS1146" t="s">
        <v>299</v>
      </c>
      <c r="CT1146" t="s">
        <v>301</v>
      </c>
      <c r="DK1146">
        <v>23188</v>
      </c>
      <c r="DL1146" t="str">
        <f>VLOOKUP($DK1146,'Zip Code Lookup'!A1145:B82984,2,0)</f>
        <v>VA</v>
      </c>
      <c r="DM1146" t="s">
        <v>387</v>
      </c>
      <c r="DN1146" t="s">
        <v>434</v>
      </c>
      <c r="DO1146" t="s">
        <v>485</v>
      </c>
      <c r="DP1146" t="s">
        <v>545</v>
      </c>
      <c r="DQ1146" t="s">
        <v>486</v>
      </c>
      <c r="DR1146" t="s">
        <v>487</v>
      </c>
      <c r="ER1146" t="s">
        <v>427</v>
      </c>
      <c r="EW1146" t="s">
        <v>346</v>
      </c>
      <c r="EZ1146" t="s">
        <v>265</v>
      </c>
      <c r="FH1146" t="s">
        <v>266</v>
      </c>
      <c r="FJ1146" t="s">
        <v>2445</v>
      </c>
      <c r="FK1146" t="s">
        <v>489</v>
      </c>
      <c r="FL1146" t="s">
        <v>236</v>
      </c>
      <c r="FM1146" t="s">
        <v>237</v>
      </c>
      <c r="FN1146" t="s">
        <v>549</v>
      </c>
      <c r="FO1146" t="s">
        <v>237</v>
      </c>
      <c r="FP1146">
        <v>6</v>
      </c>
      <c r="FQ1146">
        <v>5</v>
      </c>
      <c r="FR1146">
        <v>1</v>
      </c>
      <c r="FS1146">
        <v>2</v>
      </c>
      <c r="FT1146">
        <v>4</v>
      </c>
      <c r="FU1146">
        <v>3</v>
      </c>
      <c r="FV1146">
        <v>8</v>
      </c>
      <c r="FW1146">
        <v>7</v>
      </c>
      <c r="FX1146">
        <v>9</v>
      </c>
      <c r="FY1146" t="s">
        <v>236</v>
      </c>
      <c r="GB1146" t="s">
        <v>312</v>
      </c>
      <c r="GC1146">
        <v>5</v>
      </c>
      <c r="GD1146" t="s">
        <v>313</v>
      </c>
      <c r="GE1146" t="s">
        <v>442</v>
      </c>
      <c r="GF1146" t="s">
        <v>348</v>
      </c>
      <c r="GL1146" t="s">
        <v>237</v>
      </c>
      <c r="GM1146" t="s">
        <v>237</v>
      </c>
      <c r="GN1146" t="s">
        <v>237</v>
      </c>
      <c r="GO1146" t="s">
        <v>419</v>
      </c>
      <c r="GP1146" t="s">
        <v>237</v>
      </c>
      <c r="GQ1146" t="s">
        <v>420</v>
      </c>
      <c r="GR1146" t="s">
        <v>236</v>
      </c>
      <c r="HA1146" t="s">
        <v>236</v>
      </c>
      <c r="HM1146" t="s">
        <v>237</v>
      </c>
      <c r="HN1146" t="s">
        <v>236</v>
      </c>
      <c r="HO1146">
        <v>1</v>
      </c>
      <c r="HP1146">
        <v>11</v>
      </c>
      <c r="HQ1146" t="s">
        <v>448</v>
      </c>
      <c r="HR1146" t="s">
        <v>236</v>
      </c>
      <c r="HS1146" t="s">
        <v>237</v>
      </c>
      <c r="HT1146" t="s">
        <v>460</v>
      </c>
      <c r="HU1146" t="s">
        <v>237</v>
      </c>
      <c r="HV1146" t="s">
        <v>236</v>
      </c>
    </row>
    <row r="1147" spans="1:233">
      <c r="A1147">
        <v>2</v>
      </c>
      <c r="B1147" s="1">
        <v>43844.780844907407</v>
      </c>
      <c r="C1147" s="1">
        <v>43844.787442129629</v>
      </c>
      <c r="D1147" t="s">
        <v>232</v>
      </c>
      <c r="E1147" t="s">
        <v>233</v>
      </c>
      <c r="F1147" t="s">
        <v>1173</v>
      </c>
      <c r="G1147" t="s">
        <v>2446</v>
      </c>
      <c r="H1147" t="s">
        <v>237</v>
      </c>
      <c r="I1147" t="s">
        <v>285</v>
      </c>
      <c r="J1147" t="s">
        <v>286</v>
      </c>
      <c r="K1147" t="s">
        <v>287</v>
      </c>
      <c r="AC1147" t="s">
        <v>247</v>
      </c>
      <c r="AD1147" t="s">
        <v>247</v>
      </c>
      <c r="AE1147" t="s">
        <v>247</v>
      </c>
      <c r="AF1147" t="s">
        <v>247</v>
      </c>
      <c r="AG1147" t="s">
        <v>247</v>
      </c>
      <c r="AH1147" t="s">
        <v>247</v>
      </c>
      <c r="AI1147" t="s">
        <v>247</v>
      </c>
      <c r="AJ1147" t="s">
        <v>248</v>
      </c>
      <c r="AK1147" t="s">
        <v>247</v>
      </c>
      <c r="AL1147" t="s">
        <v>247</v>
      </c>
      <c r="AM1147" t="s">
        <v>247</v>
      </c>
      <c r="AN1147" t="s">
        <v>247</v>
      </c>
      <c r="AO1147" t="s">
        <v>247</v>
      </c>
      <c r="AP1147" t="s">
        <v>247</v>
      </c>
      <c r="AQ1147" t="s">
        <v>247</v>
      </c>
      <c r="AR1147" t="s">
        <v>248</v>
      </c>
      <c r="AS1147" t="s">
        <v>247</v>
      </c>
      <c r="AT1147" t="s">
        <v>247</v>
      </c>
      <c r="AU1147" t="s">
        <v>247</v>
      </c>
      <c r="AV1147" t="s">
        <v>247</v>
      </c>
      <c r="AW1147" t="s">
        <v>247</v>
      </c>
      <c r="AX1147" t="s">
        <v>247</v>
      </c>
      <c r="AY1147" t="s">
        <v>250</v>
      </c>
      <c r="AZ1147" t="s">
        <v>323</v>
      </c>
      <c r="BA1147" t="s">
        <v>354</v>
      </c>
      <c r="BB1147" t="s">
        <v>250</v>
      </c>
      <c r="BC1147" t="s">
        <v>324</v>
      </c>
      <c r="BD1147" t="s">
        <v>323</v>
      </c>
      <c r="BE1147" t="s">
        <v>322</v>
      </c>
      <c r="BF1147" t="s">
        <v>250</v>
      </c>
      <c r="BG1147" t="s">
        <v>250</v>
      </c>
      <c r="BH1147" t="s">
        <v>250</v>
      </c>
      <c r="BI1147" t="s">
        <v>250</v>
      </c>
      <c r="BJ1147" t="s">
        <v>323</v>
      </c>
      <c r="BK1147">
        <v>61</v>
      </c>
      <c r="BL1147" t="s">
        <v>1457</v>
      </c>
      <c r="BM1147" t="s">
        <v>274</v>
      </c>
      <c r="BN1147" t="s">
        <v>275</v>
      </c>
      <c r="BO1147" t="s">
        <v>276</v>
      </c>
      <c r="BP1147" t="s">
        <v>277</v>
      </c>
      <c r="BQ1147" t="s">
        <v>256</v>
      </c>
      <c r="BT1147" t="s">
        <v>257</v>
      </c>
      <c r="BU1147" t="s">
        <v>258</v>
      </c>
      <c r="BV1147" t="s">
        <v>237</v>
      </c>
      <c r="BW1147" t="s">
        <v>288</v>
      </c>
      <c r="CC1147" t="s">
        <v>236</v>
      </c>
      <c r="CD1147" t="s">
        <v>236</v>
      </c>
      <c r="CE1147" t="s">
        <v>279</v>
      </c>
      <c r="CF1147" t="s">
        <v>237</v>
      </c>
      <c r="CG1147" t="s">
        <v>446</v>
      </c>
      <c r="CH1147" t="s">
        <v>446</v>
      </c>
      <c r="CI1147" t="s">
        <v>289</v>
      </c>
      <c r="CJ1147" t="s">
        <v>529</v>
      </c>
      <c r="CL1147" t="s">
        <v>237</v>
      </c>
      <c r="CM1147" t="s">
        <v>301</v>
      </c>
      <c r="CN1147" t="s">
        <v>301</v>
      </c>
      <c r="CO1147" t="s">
        <v>301</v>
      </c>
      <c r="CP1147" t="s">
        <v>299</v>
      </c>
      <c r="CQ1147" t="s">
        <v>299</v>
      </c>
      <c r="CR1147" t="s">
        <v>301</v>
      </c>
      <c r="CS1147" t="s">
        <v>301</v>
      </c>
      <c r="CT1147" t="s">
        <v>301</v>
      </c>
      <c r="CU1147" t="s">
        <v>301</v>
      </c>
      <c r="CV1147" t="s">
        <v>301</v>
      </c>
      <c r="CW1147" t="s">
        <v>301</v>
      </c>
      <c r="CX1147" t="s">
        <v>301</v>
      </c>
      <c r="CY1147" t="s">
        <v>301</v>
      </c>
      <c r="CZ1147" t="s">
        <v>301</v>
      </c>
      <c r="DA1147" t="s">
        <v>301</v>
      </c>
      <c r="DB1147" t="s">
        <v>301</v>
      </c>
      <c r="DC1147" t="s">
        <v>301</v>
      </c>
      <c r="DD1147" t="s">
        <v>301</v>
      </c>
      <c r="DE1147" t="s">
        <v>299</v>
      </c>
      <c r="DF1147" t="s">
        <v>299</v>
      </c>
      <c r="DG1147" t="s">
        <v>301</v>
      </c>
      <c r="DH1147" t="s">
        <v>301</v>
      </c>
      <c r="DI1147" t="s">
        <v>301</v>
      </c>
      <c r="DJ1147" t="s">
        <v>301</v>
      </c>
      <c r="DK1147">
        <v>99502</v>
      </c>
      <c r="DL1147" t="str">
        <f>VLOOKUP($DK1147,'Zip Code Lookup'!A1146:B82985,2,0)</f>
        <v>AK</v>
      </c>
      <c r="DM1147" t="s">
        <v>387</v>
      </c>
      <c r="DN1147" t="s">
        <v>434</v>
      </c>
      <c r="DP1147" t="s">
        <v>545</v>
      </c>
      <c r="DR1147" t="s">
        <v>487</v>
      </c>
      <c r="DS1147" t="s">
        <v>374</v>
      </c>
      <c r="DV1147" t="s">
        <v>361</v>
      </c>
      <c r="DW1147" t="s">
        <v>361</v>
      </c>
      <c r="DZ1147">
        <v>1</v>
      </c>
      <c r="EB1147">
        <v>5</v>
      </c>
      <c r="EC1147">
        <v>8</v>
      </c>
      <c r="EE1147" t="s">
        <v>237</v>
      </c>
      <c r="EF1147" t="s">
        <v>436</v>
      </c>
      <c r="EG1147" t="s">
        <v>308</v>
      </c>
      <c r="EH1147" t="s">
        <v>309</v>
      </c>
      <c r="EI1147" t="s">
        <v>310</v>
      </c>
      <c r="EJ1147" t="s">
        <v>438</v>
      </c>
      <c r="EK1147" t="s">
        <v>558</v>
      </c>
      <c r="EL1147" t="s">
        <v>363</v>
      </c>
      <c r="EN1147" t="s">
        <v>462</v>
      </c>
      <c r="EO1147" t="s">
        <v>365</v>
      </c>
      <c r="ET1147" t="s">
        <v>281</v>
      </c>
      <c r="EW1147" t="s">
        <v>346</v>
      </c>
      <c r="FC1147" t="s">
        <v>500</v>
      </c>
      <c r="FF1147" t="s">
        <v>390</v>
      </c>
      <c r="FH1147" t="s">
        <v>266</v>
      </c>
      <c r="FP1147">
        <v>8</v>
      </c>
      <c r="FQ1147">
        <v>2</v>
      </c>
      <c r="FR1147">
        <v>1</v>
      </c>
      <c r="FS1147">
        <v>3</v>
      </c>
      <c r="FT1147">
        <v>4</v>
      </c>
      <c r="FU1147">
        <v>5</v>
      </c>
      <c r="FV1147">
        <v>9</v>
      </c>
      <c r="FW1147">
        <v>6</v>
      </c>
      <c r="FX1147">
        <v>7</v>
      </c>
      <c r="GB1147" t="s">
        <v>312</v>
      </c>
      <c r="GC1147">
        <v>2</v>
      </c>
      <c r="GD1147" t="s">
        <v>313</v>
      </c>
      <c r="GE1147" t="s">
        <v>475</v>
      </c>
      <c r="GF1147" t="s">
        <v>442</v>
      </c>
      <c r="GG1147" t="s">
        <v>236</v>
      </c>
      <c r="GI1147" t="s">
        <v>315</v>
      </c>
      <c r="GL1147" t="s">
        <v>237</v>
      </c>
      <c r="GM1147" t="s">
        <v>236</v>
      </c>
      <c r="GN1147" t="s">
        <v>237</v>
      </c>
      <c r="GO1147" t="s">
        <v>443</v>
      </c>
      <c r="GP1147" t="s">
        <v>236</v>
      </c>
      <c r="HQ1147" t="s">
        <v>448</v>
      </c>
      <c r="HR1147" t="s">
        <v>236</v>
      </c>
      <c r="HS1147" t="s">
        <v>236</v>
      </c>
      <c r="HT1147" t="s">
        <v>594</v>
      </c>
      <c r="HU1147" t="s">
        <v>236</v>
      </c>
      <c r="HV1147" t="s">
        <v>236</v>
      </c>
      <c r="HW1147">
        <v>5</v>
      </c>
      <c r="HX1147">
        <v>4</v>
      </c>
      <c r="HY1147">
        <v>190</v>
      </c>
    </row>
    <row r="1148" spans="1:233">
      <c r="A1148">
        <v>8</v>
      </c>
      <c r="B1148" s="1">
        <v>43858.576493055552</v>
      </c>
      <c r="C1148" s="1">
        <v>43858.619247685187</v>
      </c>
      <c r="D1148" t="s">
        <v>232</v>
      </c>
      <c r="E1148" t="s">
        <v>233</v>
      </c>
      <c r="F1148" t="s">
        <v>2175</v>
      </c>
      <c r="G1148" t="s">
        <v>2447</v>
      </c>
      <c r="H1148" t="s">
        <v>237</v>
      </c>
      <c r="I1148" t="s">
        <v>285</v>
      </c>
      <c r="J1148" t="s">
        <v>286</v>
      </c>
      <c r="K1148" t="s">
        <v>239</v>
      </c>
      <c r="AC1148" t="s">
        <v>247</v>
      </c>
      <c r="AD1148" t="s">
        <v>247</v>
      </c>
      <c r="AE1148" t="s">
        <v>247</v>
      </c>
      <c r="AF1148" t="s">
        <v>247</v>
      </c>
      <c r="AG1148" t="s">
        <v>248</v>
      </c>
      <c r="AH1148" t="s">
        <v>247</v>
      </c>
      <c r="AI1148" t="s">
        <v>247</v>
      </c>
      <c r="AJ1148" t="s">
        <v>247</v>
      </c>
      <c r="AK1148" t="s">
        <v>247</v>
      </c>
      <c r="AL1148" t="s">
        <v>247</v>
      </c>
      <c r="AM1148" t="s">
        <v>247</v>
      </c>
      <c r="AN1148" t="s">
        <v>247</v>
      </c>
      <c r="AO1148" t="s">
        <v>247</v>
      </c>
      <c r="AP1148" t="s">
        <v>247</v>
      </c>
      <c r="AQ1148" t="s">
        <v>247</v>
      </c>
      <c r="AR1148" t="s">
        <v>247</v>
      </c>
      <c r="AS1148" t="s">
        <v>247</v>
      </c>
      <c r="AT1148" t="s">
        <v>247</v>
      </c>
      <c r="AU1148" t="s">
        <v>247</v>
      </c>
      <c r="AV1148" t="s">
        <v>247</v>
      </c>
      <c r="AW1148" t="s">
        <v>247</v>
      </c>
      <c r="AX1148" t="s">
        <v>247</v>
      </c>
      <c r="AY1148" t="s">
        <v>250</v>
      </c>
      <c r="AZ1148" t="s">
        <v>250</v>
      </c>
      <c r="BA1148" t="s">
        <v>355</v>
      </c>
      <c r="BB1148" t="s">
        <v>250</v>
      </c>
      <c r="BC1148" t="s">
        <v>298</v>
      </c>
      <c r="BD1148" t="s">
        <v>250</v>
      </c>
      <c r="BE1148" t="s">
        <v>298</v>
      </c>
      <c r="BF1148" t="s">
        <v>323</v>
      </c>
      <c r="BG1148" t="s">
        <v>250</v>
      </c>
      <c r="BH1148" t="s">
        <v>323</v>
      </c>
      <c r="BI1148" t="s">
        <v>323</v>
      </c>
      <c r="BJ1148" t="s">
        <v>323</v>
      </c>
      <c r="BK1148">
        <v>61</v>
      </c>
      <c r="BL1148" t="s">
        <v>1457</v>
      </c>
      <c r="BM1148" t="s">
        <v>274</v>
      </c>
      <c r="BN1148" t="s">
        <v>275</v>
      </c>
      <c r="BO1148" t="s">
        <v>292</v>
      </c>
      <c r="BP1148" t="s">
        <v>277</v>
      </c>
      <c r="BQ1148" t="s">
        <v>256</v>
      </c>
      <c r="BT1148" t="s">
        <v>278</v>
      </c>
      <c r="BU1148" t="s">
        <v>258</v>
      </c>
      <c r="BV1148" t="s">
        <v>237</v>
      </c>
      <c r="BW1148" t="s">
        <v>288</v>
      </c>
      <c r="CC1148" t="s">
        <v>236</v>
      </c>
      <c r="CD1148" t="s">
        <v>236</v>
      </c>
      <c r="CE1148" t="s">
        <v>279</v>
      </c>
      <c r="CF1148" t="s">
        <v>237</v>
      </c>
      <c r="CG1148" t="s">
        <v>466</v>
      </c>
      <c r="CH1148" t="s">
        <v>446</v>
      </c>
      <c r="CK1148" t="s">
        <v>262</v>
      </c>
      <c r="CL1148" t="s">
        <v>236</v>
      </c>
      <c r="CM1148" t="s">
        <v>301</v>
      </c>
      <c r="CN1148" t="s">
        <v>301</v>
      </c>
      <c r="CO1148" t="s">
        <v>301</v>
      </c>
      <c r="CP1148" t="s">
        <v>301</v>
      </c>
      <c r="CQ1148" t="s">
        <v>299</v>
      </c>
      <c r="CR1148" t="s">
        <v>299</v>
      </c>
      <c r="CS1148" t="s">
        <v>299</v>
      </c>
      <c r="CT1148" t="s">
        <v>299</v>
      </c>
      <c r="CU1148" t="s">
        <v>299</v>
      </c>
      <c r="CV1148" t="s">
        <v>299</v>
      </c>
      <c r="CW1148" t="s">
        <v>301</v>
      </c>
      <c r="CX1148" t="s">
        <v>263</v>
      </c>
      <c r="CY1148" t="s">
        <v>263</v>
      </c>
      <c r="CZ1148" t="s">
        <v>299</v>
      </c>
      <c r="DA1148" t="s">
        <v>299</v>
      </c>
      <c r="DB1148" t="s">
        <v>263</v>
      </c>
      <c r="DC1148" t="s">
        <v>263</v>
      </c>
      <c r="DD1148" t="s">
        <v>263</v>
      </c>
      <c r="DE1148" t="s">
        <v>263</v>
      </c>
      <c r="DF1148" t="s">
        <v>263</v>
      </c>
      <c r="DG1148" t="s">
        <v>300</v>
      </c>
      <c r="DH1148" t="s">
        <v>299</v>
      </c>
      <c r="DI1148" t="s">
        <v>263</v>
      </c>
      <c r="DJ1148" t="s">
        <v>263</v>
      </c>
      <c r="DK1148">
        <v>92101</v>
      </c>
      <c r="DL1148" t="str">
        <f>VLOOKUP($DK1148,'Zip Code Lookup'!A1147:B82986,2,0)</f>
        <v>CA</v>
      </c>
      <c r="DS1148" t="s">
        <v>374</v>
      </c>
      <c r="DV1148" t="s">
        <v>304</v>
      </c>
      <c r="DW1148" t="s">
        <v>305</v>
      </c>
      <c r="DX1148" t="s">
        <v>2448</v>
      </c>
      <c r="DZ1148">
        <v>1</v>
      </c>
      <c r="EA1148">
        <v>11</v>
      </c>
      <c r="EE1148" t="s">
        <v>237</v>
      </c>
      <c r="EF1148" t="s">
        <v>509</v>
      </c>
      <c r="EG1148" t="s">
        <v>308</v>
      </c>
      <c r="EH1148" t="s">
        <v>333</v>
      </c>
      <c r="EI1148" t="s">
        <v>310</v>
      </c>
      <c r="EJ1148" t="s">
        <v>438</v>
      </c>
      <c r="EK1148" t="s">
        <v>558</v>
      </c>
      <c r="EL1148" t="s">
        <v>363</v>
      </c>
      <c r="EN1148" t="s">
        <v>334</v>
      </c>
      <c r="EO1148" t="s">
        <v>365</v>
      </c>
      <c r="ET1148" t="s">
        <v>281</v>
      </c>
      <c r="EX1148" t="s">
        <v>428</v>
      </c>
      <c r="FC1148" t="s">
        <v>500</v>
      </c>
      <c r="FE1148" t="s">
        <v>389</v>
      </c>
      <c r="FH1148" t="s">
        <v>266</v>
      </c>
      <c r="FP1148">
        <v>8</v>
      </c>
      <c r="FQ1148">
        <v>2</v>
      </c>
      <c r="FR1148">
        <v>1</v>
      </c>
      <c r="FS1148">
        <v>3</v>
      </c>
      <c r="FT1148">
        <v>7</v>
      </c>
      <c r="FU1148">
        <v>5</v>
      </c>
      <c r="FV1148">
        <v>6</v>
      </c>
      <c r="FW1148">
        <v>4</v>
      </c>
      <c r="FX1148">
        <v>9</v>
      </c>
      <c r="GB1148" t="s">
        <v>312</v>
      </c>
      <c r="GC1148">
        <v>6</v>
      </c>
      <c r="GD1148" t="s">
        <v>313</v>
      </c>
      <c r="GE1148" t="s">
        <v>475</v>
      </c>
      <c r="GF1148" t="s">
        <v>475</v>
      </c>
      <c r="GG1148" t="s">
        <v>236</v>
      </c>
      <c r="GI1148" t="s">
        <v>315</v>
      </c>
      <c r="GL1148" t="s">
        <v>236</v>
      </c>
      <c r="GN1148" t="s">
        <v>237</v>
      </c>
      <c r="GO1148" t="s">
        <v>490</v>
      </c>
      <c r="GP1148" t="s">
        <v>237</v>
      </c>
      <c r="GQ1148" t="s">
        <v>549</v>
      </c>
      <c r="HQ1148" t="s">
        <v>448</v>
      </c>
      <c r="HR1148" t="s">
        <v>236</v>
      </c>
      <c r="HS1148" t="s">
        <v>237</v>
      </c>
      <c r="HT1148" t="s">
        <v>460</v>
      </c>
      <c r="HU1148" t="s">
        <v>236</v>
      </c>
      <c r="HV1148" t="s">
        <v>236</v>
      </c>
      <c r="HW1148">
        <v>6</v>
      </c>
      <c r="HX1148">
        <v>0</v>
      </c>
      <c r="HY1148">
        <v>178</v>
      </c>
    </row>
    <row r="1149" spans="1:233">
      <c r="A1149">
        <v>53</v>
      </c>
      <c r="B1149" s="1">
        <v>43866.745092592595</v>
      </c>
      <c r="C1149" s="1">
        <v>43866.750509259262</v>
      </c>
      <c r="D1149" t="s">
        <v>232</v>
      </c>
      <c r="E1149" t="s">
        <v>233</v>
      </c>
      <c r="F1149" t="s">
        <v>290</v>
      </c>
      <c r="G1149" t="s">
        <v>2449</v>
      </c>
      <c r="H1149" t="s">
        <v>236</v>
      </c>
      <c r="I1149" t="s">
        <v>285</v>
      </c>
      <c r="J1149" t="s">
        <v>286</v>
      </c>
      <c r="K1149" t="s">
        <v>287</v>
      </c>
      <c r="AC1149" t="s">
        <v>247</v>
      </c>
      <c r="AD1149" t="s">
        <v>247</v>
      </c>
      <c r="AE1149" t="s">
        <v>247</v>
      </c>
      <c r="AF1149" t="s">
        <v>247</v>
      </c>
      <c r="AG1149" t="s">
        <v>247</v>
      </c>
      <c r="AH1149" t="s">
        <v>247</v>
      </c>
      <c r="AI1149" t="s">
        <v>247</v>
      </c>
      <c r="AJ1149" t="s">
        <v>248</v>
      </c>
      <c r="AK1149" t="s">
        <v>248</v>
      </c>
      <c r="AL1149" t="s">
        <v>247</v>
      </c>
      <c r="AM1149" t="s">
        <v>248</v>
      </c>
      <c r="AN1149" t="s">
        <v>247</v>
      </c>
      <c r="AO1149" t="s">
        <v>247</v>
      </c>
      <c r="AP1149" t="s">
        <v>247</v>
      </c>
      <c r="AQ1149" t="s">
        <v>247</v>
      </c>
      <c r="AR1149" t="s">
        <v>247</v>
      </c>
      <c r="AS1149" t="s">
        <v>247</v>
      </c>
      <c r="AT1149" t="s">
        <v>247</v>
      </c>
      <c r="AU1149" t="s">
        <v>247</v>
      </c>
      <c r="AV1149" t="s">
        <v>247</v>
      </c>
      <c r="AW1149" t="s">
        <v>247</v>
      </c>
      <c r="AX1149" t="s">
        <v>247</v>
      </c>
      <c r="AY1149" t="s">
        <v>250</v>
      </c>
      <c r="AZ1149" t="s">
        <v>250</v>
      </c>
      <c r="BA1149" t="s">
        <v>249</v>
      </c>
      <c r="BB1149" t="s">
        <v>323</v>
      </c>
      <c r="BC1149" t="s">
        <v>249</v>
      </c>
      <c r="BD1149" t="s">
        <v>323</v>
      </c>
      <c r="BE1149" t="s">
        <v>298</v>
      </c>
      <c r="BF1149" t="s">
        <v>323</v>
      </c>
      <c r="BG1149" t="s">
        <v>250</v>
      </c>
      <c r="BH1149" t="s">
        <v>250</v>
      </c>
      <c r="BI1149" t="s">
        <v>298</v>
      </c>
      <c r="BJ1149" t="s">
        <v>250</v>
      </c>
      <c r="BK1149">
        <v>61</v>
      </c>
      <c r="BL1149" t="s">
        <v>1457</v>
      </c>
      <c r="BM1149" t="s">
        <v>274</v>
      </c>
      <c r="BN1149" t="s">
        <v>275</v>
      </c>
      <c r="BO1149" t="s">
        <v>342</v>
      </c>
      <c r="BP1149" t="s">
        <v>255</v>
      </c>
      <c r="BQ1149" t="s">
        <v>256</v>
      </c>
      <c r="BT1149" t="s">
        <v>278</v>
      </c>
      <c r="BU1149" t="s">
        <v>258</v>
      </c>
      <c r="BV1149" t="s">
        <v>237</v>
      </c>
      <c r="CA1149" t="s">
        <v>373</v>
      </c>
      <c r="CC1149" t="s">
        <v>236</v>
      </c>
      <c r="CD1149" t="s">
        <v>236</v>
      </c>
      <c r="CE1149" t="s">
        <v>279</v>
      </c>
      <c r="CF1149" t="s">
        <v>237</v>
      </c>
      <c r="CG1149" t="s">
        <v>466</v>
      </c>
      <c r="CH1149" t="s">
        <v>466</v>
      </c>
      <c r="CI1149" t="s">
        <v>289</v>
      </c>
      <c r="CL1149" t="s">
        <v>237</v>
      </c>
      <c r="CM1149" t="s">
        <v>301</v>
      </c>
      <c r="CN1149" t="s">
        <v>299</v>
      </c>
      <c r="CO1149" t="s">
        <v>301</v>
      </c>
      <c r="CP1149" t="s">
        <v>301</v>
      </c>
      <c r="CQ1149" t="s">
        <v>301</v>
      </c>
      <c r="CR1149" t="s">
        <v>301</v>
      </c>
      <c r="CS1149" t="s">
        <v>301</v>
      </c>
      <c r="CT1149" t="s">
        <v>301</v>
      </c>
      <c r="DK1149">
        <v>92058</v>
      </c>
      <c r="DL1149" t="str">
        <f>VLOOKUP($DK1149,'Zip Code Lookup'!A1148:B82987,2,0)</f>
        <v>CA</v>
      </c>
      <c r="DM1149" t="s">
        <v>387</v>
      </c>
      <c r="DN1149" t="s">
        <v>434</v>
      </c>
      <c r="DR1149" t="s">
        <v>487</v>
      </c>
      <c r="ET1149" t="s">
        <v>281</v>
      </c>
      <c r="EW1149" t="s">
        <v>346</v>
      </c>
      <c r="EZ1149" t="s">
        <v>265</v>
      </c>
      <c r="FF1149" t="s">
        <v>390</v>
      </c>
      <c r="FH1149" t="s">
        <v>266</v>
      </c>
    </row>
    <row r="1150" spans="1:233">
      <c r="A1150">
        <v>69</v>
      </c>
      <c r="B1150" s="1">
        <v>43872.03396990741</v>
      </c>
      <c r="C1150" s="1">
        <v>43872.039930555555</v>
      </c>
      <c r="D1150" t="s">
        <v>282</v>
      </c>
      <c r="E1150" t="s">
        <v>233</v>
      </c>
      <c r="F1150" t="s">
        <v>290</v>
      </c>
      <c r="G1150" t="s">
        <v>2450</v>
      </c>
      <c r="H1150" t="s">
        <v>237</v>
      </c>
      <c r="I1150" t="s">
        <v>285</v>
      </c>
      <c r="J1150" t="s">
        <v>286</v>
      </c>
      <c r="K1150" t="s">
        <v>239</v>
      </c>
      <c r="AC1150" t="s">
        <v>247</v>
      </c>
      <c r="AD1150" t="s">
        <v>247</v>
      </c>
      <c r="AE1150" t="s">
        <v>247</v>
      </c>
      <c r="AF1150" t="s">
        <v>247</v>
      </c>
      <c r="AG1150" t="s">
        <v>247</v>
      </c>
      <c r="AH1150" t="s">
        <v>247</v>
      </c>
      <c r="AI1150" t="s">
        <v>247</v>
      </c>
      <c r="AJ1150" t="s">
        <v>247</v>
      </c>
      <c r="AK1150" t="s">
        <v>247</v>
      </c>
      <c r="AL1150" t="s">
        <v>247</v>
      </c>
      <c r="AM1150" t="s">
        <v>247</v>
      </c>
      <c r="AN1150" t="s">
        <v>247</v>
      </c>
      <c r="AO1150" t="s">
        <v>247</v>
      </c>
      <c r="AP1150" t="s">
        <v>247</v>
      </c>
      <c r="AQ1150" t="s">
        <v>247</v>
      </c>
      <c r="AR1150" t="s">
        <v>247</v>
      </c>
      <c r="AS1150" t="s">
        <v>247</v>
      </c>
      <c r="AT1150" t="s">
        <v>247</v>
      </c>
      <c r="AU1150" t="s">
        <v>247</v>
      </c>
      <c r="AV1150" t="s">
        <v>247</v>
      </c>
      <c r="AW1150" t="s">
        <v>247</v>
      </c>
      <c r="AX1150" t="s">
        <v>247</v>
      </c>
      <c r="AY1150" t="s">
        <v>250</v>
      </c>
      <c r="AZ1150" t="s">
        <v>250</v>
      </c>
      <c r="BA1150" t="s">
        <v>249</v>
      </c>
      <c r="BB1150" t="s">
        <v>323</v>
      </c>
      <c r="BC1150" t="s">
        <v>298</v>
      </c>
      <c r="BD1150" t="s">
        <v>250</v>
      </c>
      <c r="BE1150" t="s">
        <v>249</v>
      </c>
      <c r="BF1150" t="s">
        <v>323</v>
      </c>
      <c r="BG1150" t="s">
        <v>250</v>
      </c>
      <c r="BH1150" t="s">
        <v>250</v>
      </c>
      <c r="BI1150" t="s">
        <v>249</v>
      </c>
      <c r="BJ1150" t="s">
        <v>323</v>
      </c>
      <c r="BK1150">
        <v>61</v>
      </c>
      <c r="BL1150" t="s">
        <v>1457</v>
      </c>
      <c r="BM1150" t="s">
        <v>372</v>
      </c>
      <c r="BO1150" t="s">
        <v>357</v>
      </c>
      <c r="BP1150" t="s">
        <v>277</v>
      </c>
      <c r="BQ1150" t="s">
        <v>256</v>
      </c>
      <c r="BT1150" t="s">
        <v>257</v>
      </c>
      <c r="BU1150" t="s">
        <v>258</v>
      </c>
      <c r="BV1150" t="s">
        <v>237</v>
      </c>
      <c r="BX1150" t="s">
        <v>327</v>
      </c>
      <c r="CC1150" t="s">
        <v>236</v>
      </c>
      <c r="CD1150" t="s">
        <v>236</v>
      </c>
      <c r="CE1150" t="s">
        <v>279</v>
      </c>
      <c r="CF1150" t="s">
        <v>237</v>
      </c>
      <c r="CG1150" t="s">
        <v>466</v>
      </c>
      <c r="CH1150" t="s">
        <v>466</v>
      </c>
      <c r="CI1150" t="s">
        <v>289</v>
      </c>
      <c r="CL1150" t="s">
        <v>237</v>
      </c>
      <c r="CM1150" t="s">
        <v>301</v>
      </c>
      <c r="CN1150" t="s">
        <v>301</v>
      </c>
      <c r="CO1150" t="s">
        <v>301</v>
      </c>
      <c r="CP1150" t="s">
        <v>301</v>
      </c>
      <c r="CQ1150" t="s">
        <v>301</v>
      </c>
      <c r="CR1150" t="s">
        <v>301</v>
      </c>
      <c r="CS1150" t="s">
        <v>301</v>
      </c>
      <c r="CT1150" t="s">
        <v>301</v>
      </c>
      <c r="CU1150" t="s">
        <v>300</v>
      </c>
      <c r="CV1150" t="s">
        <v>299</v>
      </c>
      <c r="CW1150" t="s">
        <v>299</v>
      </c>
      <c r="CX1150" t="s">
        <v>299</v>
      </c>
      <c r="CY1150" t="s">
        <v>300</v>
      </c>
      <c r="CZ1150" t="s">
        <v>299</v>
      </c>
      <c r="DA1150" t="s">
        <v>263</v>
      </c>
      <c r="DB1150" t="s">
        <v>263</v>
      </c>
      <c r="DC1150" t="s">
        <v>263</v>
      </c>
      <c r="DD1150" t="s">
        <v>263</v>
      </c>
      <c r="DE1150" t="s">
        <v>263</v>
      </c>
      <c r="DF1150" t="s">
        <v>263</v>
      </c>
      <c r="DG1150" t="s">
        <v>263</v>
      </c>
      <c r="DH1150" t="s">
        <v>263</v>
      </c>
      <c r="DI1150" t="s">
        <v>263</v>
      </c>
      <c r="DJ1150" t="s">
        <v>263</v>
      </c>
      <c r="DK1150">
        <v>92118</v>
      </c>
      <c r="DL1150" t="str">
        <f>VLOOKUP($DK1150,'Zip Code Lookup'!A1149:B82988,2,0)</f>
        <v>CA</v>
      </c>
      <c r="DM1150" t="s">
        <v>387</v>
      </c>
      <c r="DN1150" t="s">
        <v>434</v>
      </c>
      <c r="DO1150" t="s">
        <v>485</v>
      </c>
      <c r="DR1150" t="s">
        <v>487</v>
      </c>
    </row>
    <row r="1151" spans="1:233">
      <c r="A1151">
        <v>82</v>
      </c>
      <c r="B1151" s="1">
        <v>43878.635474537034</v>
      </c>
      <c r="C1151" s="1">
        <v>43878.669236111113</v>
      </c>
      <c r="D1151" t="s">
        <v>282</v>
      </c>
      <c r="E1151" t="s">
        <v>233</v>
      </c>
      <c r="F1151" t="s">
        <v>290</v>
      </c>
      <c r="G1151" t="s">
        <v>2451</v>
      </c>
      <c r="H1151" t="s">
        <v>236</v>
      </c>
      <c r="I1151" t="s">
        <v>285</v>
      </c>
      <c r="J1151" t="s">
        <v>286</v>
      </c>
      <c r="K1151" t="s">
        <v>287</v>
      </c>
      <c r="AC1151" t="s">
        <v>247</v>
      </c>
      <c r="AD1151" t="s">
        <v>247</v>
      </c>
      <c r="AE1151" t="s">
        <v>247</v>
      </c>
      <c r="AF1151" t="s">
        <v>247</v>
      </c>
      <c r="AG1151" t="s">
        <v>247</v>
      </c>
      <c r="AH1151" t="s">
        <v>247</v>
      </c>
      <c r="AI1151" t="s">
        <v>247</v>
      </c>
      <c r="AJ1151" t="s">
        <v>247</v>
      </c>
      <c r="AK1151" t="s">
        <v>247</v>
      </c>
      <c r="AL1151" t="s">
        <v>247</v>
      </c>
      <c r="AM1151" t="s">
        <v>247</v>
      </c>
      <c r="AN1151" t="s">
        <v>247</v>
      </c>
      <c r="AO1151" t="s">
        <v>247</v>
      </c>
      <c r="AP1151" t="s">
        <v>247</v>
      </c>
      <c r="AQ1151" t="s">
        <v>247</v>
      </c>
      <c r="AR1151" t="s">
        <v>247</v>
      </c>
      <c r="AS1151" t="s">
        <v>247</v>
      </c>
      <c r="AT1151" t="s">
        <v>247</v>
      </c>
      <c r="AU1151" t="s">
        <v>247</v>
      </c>
      <c r="AV1151" t="s">
        <v>247</v>
      </c>
      <c r="AW1151" t="s">
        <v>247</v>
      </c>
      <c r="AX1151" t="s">
        <v>247</v>
      </c>
      <c r="AY1151" t="s">
        <v>323</v>
      </c>
      <c r="AZ1151" t="s">
        <v>250</v>
      </c>
      <c r="BA1151" t="s">
        <v>249</v>
      </c>
      <c r="BB1151" t="s">
        <v>250</v>
      </c>
      <c r="BC1151" t="s">
        <v>298</v>
      </c>
      <c r="BD1151" t="s">
        <v>355</v>
      </c>
      <c r="BE1151" t="s">
        <v>249</v>
      </c>
      <c r="BF1151" t="s">
        <v>250</v>
      </c>
      <c r="BG1151" t="s">
        <v>250</v>
      </c>
      <c r="BH1151" t="s">
        <v>250</v>
      </c>
      <c r="BI1151" t="s">
        <v>298</v>
      </c>
      <c r="BJ1151" t="s">
        <v>250</v>
      </c>
      <c r="BK1151">
        <v>61</v>
      </c>
      <c r="BL1151" t="s">
        <v>1457</v>
      </c>
      <c r="BM1151" t="s">
        <v>274</v>
      </c>
      <c r="BN1151" t="s">
        <v>275</v>
      </c>
      <c r="BO1151" t="s">
        <v>276</v>
      </c>
      <c r="BP1151" t="s">
        <v>277</v>
      </c>
      <c r="BQ1151" t="s">
        <v>256</v>
      </c>
      <c r="BT1151" t="s">
        <v>257</v>
      </c>
      <c r="BU1151" t="s">
        <v>258</v>
      </c>
      <c r="BV1151" t="s">
        <v>237</v>
      </c>
      <c r="BW1151" t="s">
        <v>288</v>
      </c>
      <c r="CC1151" t="s">
        <v>236</v>
      </c>
      <c r="CD1151" t="s">
        <v>236</v>
      </c>
      <c r="CE1151" t="s">
        <v>279</v>
      </c>
      <c r="CF1151" t="s">
        <v>237</v>
      </c>
    </row>
    <row r="1152" spans="1:233">
      <c r="A1152">
        <v>94</v>
      </c>
      <c r="B1152" s="1">
        <v>43880.582777777781</v>
      </c>
      <c r="C1152" s="1">
        <v>43880.585775462961</v>
      </c>
      <c r="D1152" t="s">
        <v>282</v>
      </c>
      <c r="E1152" t="s">
        <v>233</v>
      </c>
      <c r="F1152" t="s">
        <v>290</v>
      </c>
      <c r="G1152" t="s">
        <v>2452</v>
      </c>
      <c r="H1152" t="s">
        <v>237</v>
      </c>
      <c r="I1152" t="s">
        <v>285</v>
      </c>
      <c r="J1152" t="s">
        <v>286</v>
      </c>
      <c r="K1152" t="s">
        <v>287</v>
      </c>
      <c r="AC1152" t="s">
        <v>247</v>
      </c>
      <c r="AD1152" t="s">
        <v>247</v>
      </c>
      <c r="AE1152" t="s">
        <v>247</v>
      </c>
      <c r="AF1152" t="s">
        <v>247</v>
      </c>
      <c r="AG1152" t="s">
        <v>247</v>
      </c>
      <c r="AH1152" t="s">
        <v>247</v>
      </c>
      <c r="AI1152" t="s">
        <v>247</v>
      </c>
      <c r="AJ1152" t="s">
        <v>248</v>
      </c>
      <c r="AK1152" t="s">
        <v>247</v>
      </c>
      <c r="AL1152" t="s">
        <v>247</v>
      </c>
      <c r="AM1152" t="s">
        <v>247</v>
      </c>
      <c r="AN1152" t="s">
        <v>247</v>
      </c>
      <c r="AO1152" t="s">
        <v>247</v>
      </c>
      <c r="AP1152" t="s">
        <v>247</v>
      </c>
      <c r="AQ1152" t="s">
        <v>247</v>
      </c>
      <c r="AR1152" t="s">
        <v>247</v>
      </c>
      <c r="AS1152" t="s">
        <v>247</v>
      </c>
      <c r="AT1152" t="s">
        <v>247</v>
      </c>
      <c r="AU1152" t="s">
        <v>247</v>
      </c>
      <c r="AV1152" t="s">
        <v>247</v>
      </c>
      <c r="AW1152" t="s">
        <v>247</v>
      </c>
      <c r="AX1152" t="s">
        <v>247</v>
      </c>
      <c r="AY1152" t="s">
        <v>250</v>
      </c>
      <c r="AZ1152" t="s">
        <v>323</v>
      </c>
      <c r="BA1152" t="s">
        <v>249</v>
      </c>
      <c r="BB1152" t="s">
        <v>250</v>
      </c>
      <c r="BC1152" t="s">
        <v>249</v>
      </c>
      <c r="BD1152" t="s">
        <v>250</v>
      </c>
      <c r="BE1152" t="s">
        <v>249</v>
      </c>
      <c r="BF1152" t="s">
        <v>250</v>
      </c>
      <c r="BG1152" t="s">
        <v>250</v>
      </c>
      <c r="BH1152" t="s">
        <v>323</v>
      </c>
      <c r="BI1152" t="s">
        <v>249</v>
      </c>
      <c r="BJ1152" t="s">
        <v>323</v>
      </c>
      <c r="BK1152">
        <v>61</v>
      </c>
      <c r="BL1152" t="s">
        <v>1457</v>
      </c>
      <c r="BM1152" t="s">
        <v>423</v>
      </c>
      <c r="BN1152" t="s">
        <v>275</v>
      </c>
      <c r="BO1152" t="s">
        <v>276</v>
      </c>
      <c r="BP1152" t="s">
        <v>277</v>
      </c>
      <c r="BQ1152" t="s">
        <v>256</v>
      </c>
      <c r="BT1152" t="s">
        <v>257</v>
      </c>
      <c r="BU1152" t="s">
        <v>258</v>
      </c>
    </row>
    <row r="1153" spans="1:233">
      <c r="A1153">
        <v>239</v>
      </c>
      <c r="B1153" s="1">
        <v>43868.897847222222</v>
      </c>
      <c r="C1153" s="1">
        <v>43868.902962962966</v>
      </c>
      <c r="D1153" t="s">
        <v>282</v>
      </c>
      <c r="E1153" t="s">
        <v>233</v>
      </c>
      <c r="F1153" t="s">
        <v>627</v>
      </c>
      <c r="G1153" t="s">
        <v>2453</v>
      </c>
      <c r="H1153" t="s">
        <v>237</v>
      </c>
      <c r="I1153" t="s">
        <v>285</v>
      </c>
      <c r="J1153" t="s">
        <v>286</v>
      </c>
      <c r="K1153" t="s">
        <v>287</v>
      </c>
      <c r="AC1153" t="s">
        <v>247</v>
      </c>
      <c r="AD1153" t="s">
        <v>248</v>
      </c>
      <c r="AE1153" t="s">
        <v>247</v>
      </c>
      <c r="AF1153" t="s">
        <v>247</v>
      </c>
      <c r="AG1153" t="s">
        <v>247</v>
      </c>
      <c r="AH1153" t="s">
        <v>247</v>
      </c>
      <c r="AI1153" t="s">
        <v>247</v>
      </c>
      <c r="AJ1153" t="s">
        <v>248</v>
      </c>
      <c r="AK1153" t="s">
        <v>248</v>
      </c>
      <c r="AL1153" t="s">
        <v>247</v>
      </c>
      <c r="AM1153" t="s">
        <v>248</v>
      </c>
      <c r="AN1153" t="s">
        <v>247</v>
      </c>
      <c r="AO1153" t="s">
        <v>248</v>
      </c>
      <c r="AP1153" t="s">
        <v>247</v>
      </c>
      <c r="AQ1153" t="s">
        <v>247</v>
      </c>
      <c r="AR1153" t="s">
        <v>247</v>
      </c>
      <c r="AS1153" t="s">
        <v>247</v>
      </c>
      <c r="AT1153" t="s">
        <v>247</v>
      </c>
      <c r="AU1153" t="s">
        <v>247</v>
      </c>
      <c r="AV1153" t="s">
        <v>247</v>
      </c>
      <c r="AW1153" t="s">
        <v>248</v>
      </c>
      <c r="AX1153" t="s">
        <v>248</v>
      </c>
      <c r="AY1153" t="s">
        <v>250</v>
      </c>
      <c r="AZ1153" t="s">
        <v>250</v>
      </c>
      <c r="BA1153" t="s">
        <v>322</v>
      </c>
      <c r="BB1153" t="s">
        <v>323</v>
      </c>
      <c r="BC1153" t="s">
        <v>324</v>
      </c>
      <c r="BD1153" t="s">
        <v>323</v>
      </c>
      <c r="BE1153" t="s">
        <v>354</v>
      </c>
      <c r="BF1153" t="s">
        <v>250</v>
      </c>
      <c r="BG1153" t="s">
        <v>250</v>
      </c>
      <c r="BH1153" t="s">
        <v>250</v>
      </c>
      <c r="BI1153" t="s">
        <v>355</v>
      </c>
      <c r="BJ1153" t="s">
        <v>323</v>
      </c>
      <c r="BK1153">
        <v>61</v>
      </c>
      <c r="BL1153" t="s">
        <v>1457</v>
      </c>
      <c r="BM1153" t="s">
        <v>274</v>
      </c>
      <c r="BN1153" t="s">
        <v>275</v>
      </c>
      <c r="BO1153" t="s">
        <v>357</v>
      </c>
      <c r="BP1153" t="s">
        <v>277</v>
      </c>
      <c r="BQ1153" t="s">
        <v>357</v>
      </c>
      <c r="BT1153" t="s">
        <v>257</v>
      </c>
      <c r="BU1153" t="s">
        <v>258</v>
      </c>
      <c r="BV1153" t="s">
        <v>237</v>
      </c>
      <c r="CB1153" t="s">
        <v>2454</v>
      </c>
      <c r="CC1153" t="s">
        <v>236</v>
      </c>
      <c r="CD1153" t="s">
        <v>236</v>
      </c>
      <c r="CE1153" t="s">
        <v>279</v>
      </c>
      <c r="CF1153" t="s">
        <v>237</v>
      </c>
      <c r="CG1153" t="s">
        <v>466</v>
      </c>
      <c r="CH1153" t="s">
        <v>466</v>
      </c>
      <c r="CJ1153" t="s">
        <v>529</v>
      </c>
      <c r="CL1153" t="s">
        <v>237</v>
      </c>
    </row>
    <row r="1154" spans="1:233">
      <c r="A1154">
        <v>317</v>
      </c>
      <c r="B1154" s="1">
        <v>43881.521481481483</v>
      </c>
      <c r="C1154" s="1">
        <v>43881.567696759259</v>
      </c>
      <c r="D1154" t="s">
        <v>232</v>
      </c>
      <c r="E1154" t="s">
        <v>233</v>
      </c>
      <c r="F1154" t="s">
        <v>614</v>
      </c>
      <c r="G1154" t="s">
        <v>2455</v>
      </c>
      <c r="H1154" t="s">
        <v>237</v>
      </c>
      <c r="I1154" t="s">
        <v>285</v>
      </c>
      <c r="J1154" t="s">
        <v>286</v>
      </c>
      <c r="K1154" t="s">
        <v>287</v>
      </c>
      <c r="AC1154" t="s">
        <v>247</v>
      </c>
      <c r="AD1154" t="s">
        <v>247</v>
      </c>
      <c r="AE1154" t="s">
        <v>247</v>
      </c>
      <c r="AF1154" t="s">
        <v>247</v>
      </c>
      <c r="AG1154" t="s">
        <v>247</v>
      </c>
      <c r="AH1154" t="s">
        <v>247</v>
      </c>
      <c r="AI1154" t="s">
        <v>247</v>
      </c>
      <c r="AJ1154" t="s">
        <v>248</v>
      </c>
      <c r="AK1154" t="s">
        <v>248</v>
      </c>
      <c r="AL1154" t="s">
        <v>247</v>
      </c>
      <c r="AM1154" t="s">
        <v>248</v>
      </c>
      <c r="AN1154" t="s">
        <v>248</v>
      </c>
      <c r="AO1154" t="s">
        <v>247</v>
      </c>
      <c r="AP1154" t="s">
        <v>247</v>
      </c>
      <c r="AQ1154" t="s">
        <v>247</v>
      </c>
      <c r="AR1154" t="s">
        <v>247</v>
      </c>
      <c r="AS1154" t="s">
        <v>247</v>
      </c>
      <c r="AT1154" t="s">
        <v>248</v>
      </c>
      <c r="AU1154" t="s">
        <v>248</v>
      </c>
      <c r="AV1154" t="s">
        <v>248</v>
      </c>
      <c r="AW1154" t="s">
        <v>248</v>
      </c>
      <c r="AX1154" t="s">
        <v>248</v>
      </c>
      <c r="AY1154" t="s">
        <v>250</v>
      </c>
      <c r="AZ1154" t="s">
        <v>250</v>
      </c>
      <c r="BA1154" t="s">
        <v>298</v>
      </c>
      <c r="BB1154" t="s">
        <v>323</v>
      </c>
      <c r="BC1154" t="s">
        <v>298</v>
      </c>
      <c r="BD1154" t="s">
        <v>250</v>
      </c>
      <c r="BE1154" t="s">
        <v>298</v>
      </c>
      <c r="BF1154" t="s">
        <v>250</v>
      </c>
      <c r="BG1154" t="s">
        <v>250</v>
      </c>
      <c r="BH1154" t="s">
        <v>323</v>
      </c>
      <c r="BI1154" t="s">
        <v>298</v>
      </c>
      <c r="BJ1154" t="s">
        <v>323</v>
      </c>
      <c r="BK1154">
        <v>61</v>
      </c>
      <c r="BL1154" t="s">
        <v>1457</v>
      </c>
      <c r="BM1154" t="s">
        <v>274</v>
      </c>
      <c r="BN1154" t="s">
        <v>275</v>
      </c>
      <c r="BO1154" t="s">
        <v>276</v>
      </c>
      <c r="BP1154" t="s">
        <v>277</v>
      </c>
      <c r="BQ1154" t="s">
        <v>256</v>
      </c>
      <c r="BT1154" t="s">
        <v>257</v>
      </c>
      <c r="BU1154" t="s">
        <v>258</v>
      </c>
      <c r="BV1154" t="s">
        <v>237</v>
      </c>
      <c r="BW1154" t="s">
        <v>288</v>
      </c>
      <c r="CC1154" t="s">
        <v>236</v>
      </c>
      <c r="CD1154" t="s">
        <v>236</v>
      </c>
      <c r="CE1154" t="s">
        <v>279</v>
      </c>
      <c r="CF1154" t="s">
        <v>237</v>
      </c>
      <c r="CG1154" t="s">
        <v>466</v>
      </c>
      <c r="CH1154" t="s">
        <v>466</v>
      </c>
      <c r="CI1154" t="s">
        <v>289</v>
      </c>
      <c r="CJ1154" t="s">
        <v>529</v>
      </c>
      <c r="CL1154" t="s">
        <v>237</v>
      </c>
      <c r="CM1154" t="s">
        <v>301</v>
      </c>
      <c r="CN1154" t="s">
        <v>301</v>
      </c>
      <c r="CO1154" t="s">
        <v>301</v>
      </c>
      <c r="CP1154" t="s">
        <v>301</v>
      </c>
      <c r="CQ1154" t="s">
        <v>299</v>
      </c>
      <c r="CR1154" t="s">
        <v>301</v>
      </c>
      <c r="CS1154" t="s">
        <v>299</v>
      </c>
      <c r="CT1154" t="s">
        <v>299</v>
      </c>
      <c r="CU1154" t="s">
        <v>301</v>
      </c>
      <c r="CV1154" t="s">
        <v>301</v>
      </c>
      <c r="CW1154" t="s">
        <v>301</v>
      </c>
      <c r="CX1154" t="s">
        <v>301</v>
      </c>
      <c r="CY1154" t="s">
        <v>299</v>
      </c>
      <c r="CZ1154" t="s">
        <v>301</v>
      </c>
      <c r="DA1154" t="s">
        <v>301</v>
      </c>
      <c r="DB1154" t="s">
        <v>263</v>
      </c>
      <c r="DC1154" t="s">
        <v>301</v>
      </c>
      <c r="DD1154" t="s">
        <v>301</v>
      </c>
      <c r="DE1154" t="s">
        <v>301</v>
      </c>
      <c r="DF1154" t="s">
        <v>301</v>
      </c>
      <c r="DG1154" t="s">
        <v>299</v>
      </c>
      <c r="DH1154" t="s">
        <v>301</v>
      </c>
      <c r="DI1154" t="s">
        <v>301</v>
      </c>
      <c r="DJ1154" t="s">
        <v>263</v>
      </c>
      <c r="DK1154">
        <v>29621</v>
      </c>
      <c r="DL1154" t="str">
        <f>VLOOKUP($DK1154,'Zip Code Lookup'!A1153:B82992,2,0)</f>
        <v>SC</v>
      </c>
      <c r="DM1154" t="s">
        <v>387</v>
      </c>
      <c r="DN1154" t="s">
        <v>434</v>
      </c>
      <c r="DO1154" t="s">
        <v>485</v>
      </c>
      <c r="DP1154" t="s">
        <v>545</v>
      </c>
      <c r="DQ1154" t="s">
        <v>486</v>
      </c>
      <c r="DR1154" t="s">
        <v>487</v>
      </c>
      <c r="DS1154" t="s">
        <v>302</v>
      </c>
      <c r="DT1154" t="s">
        <v>405</v>
      </c>
      <c r="DU1154" t="s">
        <v>2456</v>
      </c>
      <c r="DV1154" t="s">
        <v>435</v>
      </c>
      <c r="DW1154" t="s">
        <v>305</v>
      </c>
      <c r="DZ1154">
        <v>1</v>
      </c>
      <c r="EA1154">
        <v>11</v>
      </c>
      <c r="EC1154">
        <v>8</v>
      </c>
      <c r="EE1154" t="s">
        <v>237</v>
      </c>
      <c r="EF1154" t="s">
        <v>509</v>
      </c>
      <c r="EG1154" t="s">
        <v>768</v>
      </c>
      <c r="EH1154" t="s">
        <v>309</v>
      </c>
      <c r="EI1154" t="s">
        <v>310</v>
      </c>
      <c r="EL1154" t="s">
        <v>363</v>
      </c>
      <c r="EN1154" t="s">
        <v>462</v>
      </c>
      <c r="EO1154" t="s">
        <v>365</v>
      </c>
      <c r="ET1154" t="s">
        <v>281</v>
      </c>
      <c r="EX1154" t="s">
        <v>428</v>
      </c>
      <c r="FE1154" t="s">
        <v>389</v>
      </c>
      <c r="FH1154" t="s">
        <v>266</v>
      </c>
      <c r="FP1154">
        <v>8</v>
      </c>
      <c r="FQ1154">
        <v>3</v>
      </c>
      <c r="FR1154">
        <v>9</v>
      </c>
      <c r="FS1154">
        <v>7</v>
      </c>
      <c r="FT1154">
        <v>4</v>
      </c>
      <c r="FU1154">
        <v>1</v>
      </c>
      <c r="FV1154">
        <v>2</v>
      </c>
      <c r="FW1154">
        <v>6</v>
      </c>
      <c r="FX1154">
        <v>5</v>
      </c>
      <c r="GB1154" t="s">
        <v>312</v>
      </c>
      <c r="GC1154">
        <v>2</v>
      </c>
      <c r="GD1154" t="s">
        <v>313</v>
      </c>
      <c r="GE1154" t="s">
        <v>349</v>
      </c>
      <c r="GF1154" t="s">
        <v>349</v>
      </c>
      <c r="GG1154" t="s">
        <v>236</v>
      </c>
      <c r="GI1154" t="s">
        <v>315</v>
      </c>
      <c r="GL1154" t="s">
        <v>237</v>
      </c>
      <c r="GM1154" t="s">
        <v>237</v>
      </c>
      <c r="GN1154" t="s">
        <v>237</v>
      </c>
      <c r="GO1154" t="s">
        <v>419</v>
      </c>
      <c r="GP1154" t="s">
        <v>237</v>
      </c>
      <c r="GQ1154" t="s">
        <v>549</v>
      </c>
      <c r="HQ1154" t="s">
        <v>448</v>
      </c>
      <c r="HR1154" t="s">
        <v>236</v>
      </c>
      <c r="HS1154" t="s">
        <v>237</v>
      </c>
      <c r="HT1154" t="s">
        <v>430</v>
      </c>
      <c r="HU1154" t="s">
        <v>237</v>
      </c>
      <c r="HV1154" t="s">
        <v>236</v>
      </c>
      <c r="HW1154">
        <v>5</v>
      </c>
      <c r="HX1154">
        <v>4</v>
      </c>
      <c r="HY1154">
        <v>160</v>
      </c>
    </row>
    <row r="1155" spans="1:233">
      <c r="A1155">
        <v>28</v>
      </c>
      <c r="B1155" s="1">
        <v>43846.381840277776</v>
      </c>
      <c r="C1155" s="1">
        <v>43846.386481481481</v>
      </c>
      <c r="D1155" t="s">
        <v>232</v>
      </c>
      <c r="E1155" t="s">
        <v>233</v>
      </c>
      <c r="F1155" t="s">
        <v>267</v>
      </c>
      <c r="G1155" t="s">
        <v>2457</v>
      </c>
      <c r="I1155" t="s">
        <v>285</v>
      </c>
      <c r="J1155" t="s">
        <v>286</v>
      </c>
      <c r="K1155" t="s">
        <v>287</v>
      </c>
      <c r="AC1155" t="s">
        <v>247</v>
      </c>
      <c r="AD1155" t="s">
        <v>247</v>
      </c>
      <c r="AE1155" t="s">
        <v>247</v>
      </c>
      <c r="AF1155" t="s">
        <v>247</v>
      </c>
      <c r="AG1155" t="s">
        <v>247</v>
      </c>
      <c r="AH1155" t="s">
        <v>247</v>
      </c>
      <c r="AI1155" t="s">
        <v>247</v>
      </c>
      <c r="AJ1155" t="s">
        <v>247</v>
      </c>
      <c r="AK1155" t="s">
        <v>247</v>
      </c>
      <c r="AL1155" t="s">
        <v>247</v>
      </c>
      <c r="AM1155" t="s">
        <v>247</v>
      </c>
      <c r="AN1155" t="s">
        <v>247</v>
      </c>
      <c r="AO1155" t="s">
        <v>247</v>
      </c>
      <c r="AP1155" t="s">
        <v>247</v>
      </c>
      <c r="AQ1155" t="s">
        <v>247</v>
      </c>
      <c r="AR1155" t="s">
        <v>247</v>
      </c>
      <c r="AS1155" t="s">
        <v>247</v>
      </c>
      <c r="AT1155" t="s">
        <v>247</v>
      </c>
      <c r="AU1155" t="s">
        <v>247</v>
      </c>
      <c r="AV1155" t="s">
        <v>247</v>
      </c>
      <c r="AW1155" t="s">
        <v>247</v>
      </c>
      <c r="AX1155" t="s">
        <v>247</v>
      </c>
      <c r="AY1155" t="s">
        <v>250</v>
      </c>
      <c r="AZ1155" t="s">
        <v>250</v>
      </c>
      <c r="BA1155" t="s">
        <v>298</v>
      </c>
      <c r="BB1155" t="s">
        <v>250</v>
      </c>
      <c r="BC1155" t="s">
        <v>249</v>
      </c>
      <c r="BD1155" t="s">
        <v>250</v>
      </c>
      <c r="BE1155" t="s">
        <v>298</v>
      </c>
      <c r="BF1155" t="s">
        <v>355</v>
      </c>
      <c r="BG1155" t="s">
        <v>250</v>
      </c>
      <c r="BH1155" t="s">
        <v>250</v>
      </c>
      <c r="BI1155" t="s">
        <v>354</v>
      </c>
      <c r="BJ1155" t="s">
        <v>323</v>
      </c>
      <c r="BK1155">
        <v>61</v>
      </c>
      <c r="BL1155" t="s">
        <v>1457</v>
      </c>
      <c r="BM1155" t="s">
        <v>274</v>
      </c>
      <c r="BN1155" t="s">
        <v>275</v>
      </c>
      <c r="BO1155" t="s">
        <v>276</v>
      </c>
      <c r="BP1155" t="s">
        <v>277</v>
      </c>
      <c r="BQ1155" t="s">
        <v>256</v>
      </c>
      <c r="BT1155" t="s">
        <v>257</v>
      </c>
      <c r="BU1155" t="s">
        <v>258</v>
      </c>
      <c r="BV1155" t="s">
        <v>237</v>
      </c>
      <c r="BW1155" t="s">
        <v>288</v>
      </c>
      <c r="CC1155" t="s">
        <v>236</v>
      </c>
      <c r="CD1155" t="s">
        <v>236</v>
      </c>
      <c r="CE1155" t="s">
        <v>279</v>
      </c>
      <c r="CF1155" t="s">
        <v>237</v>
      </c>
      <c r="CG1155" t="s">
        <v>466</v>
      </c>
      <c r="CH1155" t="s">
        <v>466</v>
      </c>
      <c r="CI1155" t="s">
        <v>289</v>
      </c>
      <c r="CL1155" t="s">
        <v>237</v>
      </c>
      <c r="CM1155" t="s">
        <v>301</v>
      </c>
      <c r="CN1155" t="s">
        <v>301</v>
      </c>
      <c r="CO1155" t="s">
        <v>301</v>
      </c>
      <c r="CP1155" t="s">
        <v>301</v>
      </c>
      <c r="CQ1155" t="s">
        <v>301</v>
      </c>
      <c r="CR1155" t="s">
        <v>301</v>
      </c>
      <c r="CS1155" t="s">
        <v>299</v>
      </c>
      <c r="CT1155" t="s">
        <v>299</v>
      </c>
      <c r="DK1155">
        <v>78250</v>
      </c>
      <c r="DL1155" t="str">
        <f>VLOOKUP($DK1155,'Zip Code Lookup'!A1154:B82993,2,0)</f>
        <v>TX</v>
      </c>
      <c r="DN1155" t="s">
        <v>434</v>
      </c>
      <c r="DO1155" t="s">
        <v>485</v>
      </c>
      <c r="ET1155" t="s">
        <v>281</v>
      </c>
      <c r="EW1155" t="s">
        <v>346</v>
      </c>
      <c r="FB1155" t="s">
        <v>559</v>
      </c>
      <c r="FH1155" t="s">
        <v>266</v>
      </c>
    </row>
    <row r="1156" spans="1:233">
      <c r="A1156">
        <v>155</v>
      </c>
      <c r="B1156" s="1">
        <v>43866.073518518519</v>
      </c>
      <c r="C1156" s="1">
        <v>43866.076458333337</v>
      </c>
      <c r="D1156" t="s">
        <v>282</v>
      </c>
      <c r="E1156" t="s">
        <v>233</v>
      </c>
      <c r="F1156" t="s">
        <v>267</v>
      </c>
      <c r="G1156" t="s">
        <v>2458</v>
      </c>
      <c r="I1156" t="s">
        <v>285</v>
      </c>
      <c r="J1156" t="s">
        <v>286</v>
      </c>
      <c r="K1156" t="s">
        <v>287</v>
      </c>
      <c r="AC1156" t="s">
        <v>247</v>
      </c>
      <c r="AD1156" t="s">
        <v>247</v>
      </c>
      <c r="AE1156" t="s">
        <v>247</v>
      </c>
      <c r="AF1156" t="s">
        <v>247</v>
      </c>
      <c r="AG1156" t="s">
        <v>247</v>
      </c>
      <c r="AH1156" t="s">
        <v>247</v>
      </c>
      <c r="AI1156" t="s">
        <v>247</v>
      </c>
      <c r="AJ1156" t="s">
        <v>248</v>
      </c>
      <c r="AK1156" t="s">
        <v>247</v>
      </c>
      <c r="AL1156" t="s">
        <v>247</v>
      </c>
      <c r="AM1156" t="s">
        <v>248</v>
      </c>
      <c r="AN1156" t="s">
        <v>247</v>
      </c>
      <c r="AO1156" t="s">
        <v>247</v>
      </c>
      <c r="AP1156" t="s">
        <v>247</v>
      </c>
      <c r="AQ1156" t="s">
        <v>247</v>
      </c>
      <c r="AR1156" t="s">
        <v>247</v>
      </c>
      <c r="AS1156" t="s">
        <v>247</v>
      </c>
      <c r="AT1156" t="s">
        <v>247</v>
      </c>
      <c r="AU1156" t="s">
        <v>248</v>
      </c>
      <c r="AV1156" t="s">
        <v>247</v>
      </c>
      <c r="AW1156" t="s">
        <v>247</v>
      </c>
      <c r="AX1156" t="s">
        <v>247</v>
      </c>
      <c r="AY1156" t="s">
        <v>250</v>
      </c>
      <c r="AZ1156" t="s">
        <v>250</v>
      </c>
      <c r="BA1156" t="s">
        <v>249</v>
      </c>
      <c r="BB1156" t="s">
        <v>250</v>
      </c>
      <c r="BC1156" t="s">
        <v>249</v>
      </c>
      <c r="BD1156" t="s">
        <v>250</v>
      </c>
      <c r="BE1156" t="s">
        <v>324</v>
      </c>
      <c r="BF1156" t="s">
        <v>323</v>
      </c>
      <c r="BG1156" t="s">
        <v>323</v>
      </c>
      <c r="BH1156" t="s">
        <v>323</v>
      </c>
      <c r="BI1156" t="s">
        <v>298</v>
      </c>
      <c r="BJ1156" t="s">
        <v>250</v>
      </c>
      <c r="BK1156">
        <v>61</v>
      </c>
      <c r="BL1156" t="s">
        <v>1457</v>
      </c>
      <c r="BM1156" t="s">
        <v>274</v>
      </c>
      <c r="BN1156" t="s">
        <v>275</v>
      </c>
      <c r="BO1156" t="s">
        <v>276</v>
      </c>
      <c r="BP1156" t="s">
        <v>277</v>
      </c>
      <c r="BQ1156" t="s">
        <v>357</v>
      </c>
      <c r="BT1156" t="s">
        <v>257</v>
      </c>
      <c r="BU1156" t="s">
        <v>258</v>
      </c>
    </row>
    <row r="1157" spans="1:233">
      <c r="A1157">
        <v>210</v>
      </c>
      <c r="B1157" s="1">
        <v>43864.463530092595</v>
      </c>
      <c r="C1157" s="1">
        <v>43864.48228009259</v>
      </c>
      <c r="D1157" t="s">
        <v>232</v>
      </c>
      <c r="E1157" t="s">
        <v>233</v>
      </c>
      <c r="F1157" t="s">
        <v>2459</v>
      </c>
      <c r="G1157" t="s">
        <v>2460</v>
      </c>
      <c r="H1157" t="s">
        <v>237</v>
      </c>
      <c r="I1157" t="s">
        <v>539</v>
      </c>
      <c r="J1157" t="s">
        <v>540</v>
      </c>
      <c r="K1157" t="s">
        <v>287</v>
      </c>
      <c r="AY1157" t="s">
        <v>250</v>
      </c>
      <c r="AZ1157" t="s">
        <v>323</v>
      </c>
      <c r="BA1157" t="s">
        <v>354</v>
      </c>
      <c r="BB1157" t="s">
        <v>323</v>
      </c>
      <c r="BC1157" t="s">
        <v>249</v>
      </c>
      <c r="BD1157" t="s">
        <v>250</v>
      </c>
      <c r="BE1157" t="s">
        <v>249</v>
      </c>
      <c r="BF1157" t="s">
        <v>323</v>
      </c>
      <c r="BG1157" t="s">
        <v>250</v>
      </c>
      <c r="BH1157" t="s">
        <v>250</v>
      </c>
      <c r="BI1157" t="s">
        <v>355</v>
      </c>
      <c r="BJ1157" t="s">
        <v>250</v>
      </c>
      <c r="BK1157">
        <v>61</v>
      </c>
      <c r="BL1157" t="s">
        <v>1457</v>
      </c>
      <c r="BM1157" t="s">
        <v>274</v>
      </c>
      <c r="BN1157" t="s">
        <v>275</v>
      </c>
      <c r="BO1157" t="s">
        <v>276</v>
      </c>
      <c r="BP1157" t="s">
        <v>277</v>
      </c>
      <c r="BQ1157" t="s">
        <v>256</v>
      </c>
      <c r="CE1157" t="s">
        <v>279</v>
      </c>
      <c r="CF1157" t="s">
        <v>237</v>
      </c>
      <c r="CG1157" t="s">
        <v>446</v>
      </c>
      <c r="CH1157" t="s">
        <v>466</v>
      </c>
      <c r="CK1157" t="s">
        <v>262</v>
      </c>
      <c r="CL1157" t="s">
        <v>236</v>
      </c>
      <c r="CM1157" t="s">
        <v>299</v>
      </c>
      <c r="CN1157" t="s">
        <v>299</v>
      </c>
      <c r="CO1157" t="s">
        <v>299</v>
      </c>
      <c r="CP1157" t="s">
        <v>299</v>
      </c>
      <c r="CQ1157" t="s">
        <v>299</v>
      </c>
      <c r="CR1157" t="s">
        <v>263</v>
      </c>
      <c r="CS1157" t="s">
        <v>299</v>
      </c>
      <c r="CT1157" t="s">
        <v>301</v>
      </c>
      <c r="CU1157" t="s">
        <v>301</v>
      </c>
      <c r="CV1157" t="s">
        <v>263</v>
      </c>
      <c r="CW1157" t="s">
        <v>301</v>
      </c>
      <c r="CX1157" t="s">
        <v>263</v>
      </c>
      <c r="CY1157" t="s">
        <v>263</v>
      </c>
      <c r="CZ1157" t="s">
        <v>301</v>
      </c>
      <c r="DA1157" t="s">
        <v>263</v>
      </c>
      <c r="DB1157" t="s">
        <v>263</v>
      </c>
      <c r="DC1157" t="s">
        <v>299</v>
      </c>
      <c r="DD1157" t="s">
        <v>263</v>
      </c>
      <c r="DE1157" t="s">
        <v>263</v>
      </c>
      <c r="DF1157" t="s">
        <v>263</v>
      </c>
      <c r="DG1157" t="s">
        <v>263</v>
      </c>
      <c r="DH1157" t="s">
        <v>263</v>
      </c>
      <c r="DI1157" t="s">
        <v>301</v>
      </c>
      <c r="DJ1157" t="s">
        <v>263</v>
      </c>
      <c r="DK1157">
        <v>29349</v>
      </c>
      <c r="DL1157" t="str">
        <f>VLOOKUP($DK1157,'Zip Code Lookup'!A1156:B82995,2,0)</f>
        <v>SC</v>
      </c>
      <c r="DS1157" t="s">
        <v>452</v>
      </c>
      <c r="DV1157" t="s">
        <v>435</v>
      </c>
      <c r="DW1157" t="s">
        <v>305</v>
      </c>
      <c r="EI1157" t="s">
        <v>453</v>
      </c>
      <c r="EL1157" t="s">
        <v>363</v>
      </c>
      <c r="ET1157" t="s">
        <v>281</v>
      </c>
      <c r="FH1157" t="s">
        <v>266</v>
      </c>
      <c r="FP1157">
        <v>7</v>
      </c>
      <c r="FQ1157">
        <v>8</v>
      </c>
      <c r="FR1157">
        <v>3</v>
      </c>
      <c r="FS1157">
        <v>9</v>
      </c>
      <c r="FT1157">
        <v>2</v>
      </c>
      <c r="FU1157">
        <v>6</v>
      </c>
      <c r="FV1157">
        <v>1</v>
      </c>
      <c r="FW1157">
        <v>5</v>
      </c>
      <c r="FX1157">
        <v>4</v>
      </c>
      <c r="GB1157" t="s">
        <v>312</v>
      </c>
      <c r="GC1157">
        <v>3</v>
      </c>
      <c r="GD1157" t="s">
        <v>313</v>
      </c>
      <c r="GE1157" t="s">
        <v>475</v>
      </c>
      <c r="GF1157" t="s">
        <v>442</v>
      </c>
      <c r="GL1157" t="s">
        <v>237</v>
      </c>
      <c r="GM1157" t="s">
        <v>236</v>
      </c>
      <c r="GN1157" t="s">
        <v>237</v>
      </c>
      <c r="GO1157" t="s">
        <v>490</v>
      </c>
      <c r="GP1157" t="s">
        <v>237</v>
      </c>
      <c r="GQ1157" t="s">
        <v>447</v>
      </c>
      <c r="HQ1157" t="s">
        <v>448</v>
      </c>
      <c r="HR1157" t="s">
        <v>236</v>
      </c>
      <c r="HS1157" t="s">
        <v>236</v>
      </c>
      <c r="HT1157" t="s">
        <v>471</v>
      </c>
      <c r="HW1157">
        <v>5</v>
      </c>
      <c r="HX1157">
        <v>2</v>
      </c>
      <c r="HY1157">
        <v>153</v>
      </c>
    </row>
    <row r="1158" spans="1:233">
      <c r="A1158">
        <v>50</v>
      </c>
      <c r="B1158" s="1">
        <v>43862.479907407411</v>
      </c>
      <c r="C1158" s="1">
        <v>43862.483587962961</v>
      </c>
      <c r="D1158" t="s">
        <v>282</v>
      </c>
      <c r="E1158" t="s">
        <v>233</v>
      </c>
      <c r="F1158" t="s">
        <v>400</v>
      </c>
      <c r="G1158" t="s">
        <v>2461</v>
      </c>
      <c r="H1158" t="s">
        <v>237</v>
      </c>
      <c r="I1158" t="s">
        <v>237</v>
      </c>
      <c r="J1158" t="s">
        <v>238</v>
      </c>
      <c r="K1158" t="s">
        <v>239</v>
      </c>
      <c r="L1158" t="s">
        <v>240</v>
      </c>
      <c r="T1158" t="s">
        <v>242</v>
      </c>
      <c r="U1158" t="s">
        <v>450</v>
      </c>
      <c r="V1158" t="s">
        <v>271</v>
      </c>
      <c r="W1158" t="s">
        <v>272</v>
      </c>
      <c r="X1158" t="s">
        <v>273</v>
      </c>
      <c r="Y1158">
        <v>2008</v>
      </c>
      <c r="Z1158">
        <v>2016</v>
      </c>
      <c r="AA1158">
        <f t="shared" ref="AA1158:AA1164" si="76">Z1158-Y1158</f>
        <v>8</v>
      </c>
      <c r="AB1158">
        <f t="shared" ref="AB1158:AB1164" si="77">2020-Z1158</f>
        <v>4</v>
      </c>
      <c r="AC1158" t="s">
        <v>247</v>
      </c>
      <c r="AD1158" t="s">
        <v>247</v>
      </c>
      <c r="AE1158" t="s">
        <v>247</v>
      </c>
      <c r="AF1158" t="s">
        <v>247</v>
      </c>
      <c r="AG1158" t="s">
        <v>247</v>
      </c>
      <c r="AH1158" t="s">
        <v>247</v>
      </c>
      <c r="AI1158" t="s">
        <v>247</v>
      </c>
      <c r="AJ1158" t="s">
        <v>248</v>
      </c>
      <c r="AK1158" t="s">
        <v>248</v>
      </c>
      <c r="AL1158" t="s">
        <v>248</v>
      </c>
      <c r="AM1158" t="s">
        <v>247</v>
      </c>
      <c r="AN1158" t="s">
        <v>247</v>
      </c>
      <c r="AO1158" t="s">
        <v>247</v>
      </c>
      <c r="AP1158" t="s">
        <v>247</v>
      </c>
      <c r="AQ1158" t="s">
        <v>247</v>
      </c>
      <c r="AR1158" t="s">
        <v>247</v>
      </c>
      <c r="AS1158" t="s">
        <v>247</v>
      </c>
      <c r="AT1158" t="s">
        <v>248</v>
      </c>
      <c r="AU1158" t="s">
        <v>247</v>
      </c>
      <c r="AV1158" t="s">
        <v>247</v>
      </c>
      <c r="AW1158" t="s">
        <v>247</v>
      </c>
      <c r="AX1158" t="s">
        <v>247</v>
      </c>
      <c r="AY1158" t="s">
        <v>323</v>
      </c>
      <c r="AZ1158" t="s">
        <v>250</v>
      </c>
      <c r="BA1158" t="s">
        <v>355</v>
      </c>
      <c r="BB1158" t="s">
        <v>250</v>
      </c>
      <c r="BC1158" t="s">
        <v>354</v>
      </c>
      <c r="BD1158" t="s">
        <v>250</v>
      </c>
      <c r="BE1158" t="s">
        <v>249</v>
      </c>
      <c r="BF1158" t="s">
        <v>250</v>
      </c>
      <c r="BG1158" t="s">
        <v>250</v>
      </c>
      <c r="BH1158" t="s">
        <v>323</v>
      </c>
      <c r="BI1158" t="s">
        <v>323</v>
      </c>
      <c r="BJ1158" t="s">
        <v>250</v>
      </c>
      <c r="BK1158">
        <v>62</v>
      </c>
      <c r="BL1158" t="s">
        <v>1457</v>
      </c>
      <c r="BM1158" t="s">
        <v>274</v>
      </c>
      <c r="BN1158" t="s">
        <v>275</v>
      </c>
      <c r="BO1158" t="s">
        <v>254</v>
      </c>
      <c r="BP1158" t="s">
        <v>255</v>
      </c>
      <c r="BQ1158" t="s">
        <v>342</v>
      </c>
      <c r="BT1158" t="s">
        <v>257</v>
      </c>
      <c r="BU1158" t="s">
        <v>258</v>
      </c>
    </row>
    <row r="1159" spans="1:233">
      <c r="A1159">
        <v>60</v>
      </c>
      <c r="B1159" s="1">
        <v>43862.810312499998</v>
      </c>
      <c r="C1159" s="1">
        <v>43862.822083333333</v>
      </c>
      <c r="D1159" t="s">
        <v>232</v>
      </c>
      <c r="E1159" t="s">
        <v>233</v>
      </c>
      <c r="F1159" t="s">
        <v>352</v>
      </c>
      <c r="G1159" t="s">
        <v>2462</v>
      </c>
      <c r="H1159" t="s">
        <v>237</v>
      </c>
      <c r="I1159" t="s">
        <v>237</v>
      </c>
      <c r="J1159" t="s">
        <v>238</v>
      </c>
      <c r="K1159" t="s">
        <v>287</v>
      </c>
      <c r="L1159" t="s">
        <v>240</v>
      </c>
      <c r="M1159" t="s">
        <v>241</v>
      </c>
      <c r="T1159" t="s">
        <v>242</v>
      </c>
      <c r="U1159" t="s">
        <v>243</v>
      </c>
      <c r="V1159" t="s">
        <v>372</v>
      </c>
      <c r="W1159" t="s">
        <v>272</v>
      </c>
      <c r="Y1159">
        <v>1991</v>
      </c>
      <c r="Z1159">
        <v>2015</v>
      </c>
      <c r="AA1159">
        <f t="shared" si="76"/>
        <v>24</v>
      </c>
      <c r="AB1159">
        <f t="shared" si="77"/>
        <v>5</v>
      </c>
      <c r="AC1159" t="s">
        <v>247</v>
      </c>
      <c r="AD1159" t="s">
        <v>248</v>
      </c>
      <c r="AE1159" t="s">
        <v>247</v>
      </c>
      <c r="AF1159" t="s">
        <v>247</v>
      </c>
      <c r="AG1159" t="s">
        <v>247</v>
      </c>
      <c r="AH1159" t="s">
        <v>247</v>
      </c>
      <c r="AI1159" t="s">
        <v>247</v>
      </c>
      <c r="AJ1159" t="s">
        <v>248</v>
      </c>
      <c r="AK1159" t="s">
        <v>247</v>
      </c>
      <c r="AL1159" t="s">
        <v>247</v>
      </c>
      <c r="AM1159" t="s">
        <v>247</v>
      </c>
      <c r="AN1159" t="s">
        <v>247</v>
      </c>
      <c r="AO1159" t="s">
        <v>247</v>
      </c>
      <c r="AP1159" t="s">
        <v>247</v>
      </c>
      <c r="AQ1159" t="s">
        <v>247</v>
      </c>
      <c r="AR1159" t="s">
        <v>247</v>
      </c>
      <c r="AS1159" t="s">
        <v>247</v>
      </c>
      <c r="AT1159" t="s">
        <v>247</v>
      </c>
      <c r="AU1159" t="s">
        <v>247</v>
      </c>
      <c r="AV1159" t="s">
        <v>247</v>
      </c>
      <c r="AW1159" t="s">
        <v>247</v>
      </c>
      <c r="AX1159" t="s">
        <v>247</v>
      </c>
      <c r="AY1159" t="s">
        <v>250</v>
      </c>
      <c r="AZ1159" t="s">
        <v>250</v>
      </c>
      <c r="BA1159" t="s">
        <v>354</v>
      </c>
      <c r="BB1159" t="s">
        <v>250</v>
      </c>
      <c r="BC1159" t="s">
        <v>249</v>
      </c>
      <c r="BD1159" t="s">
        <v>250</v>
      </c>
      <c r="BE1159" t="s">
        <v>354</v>
      </c>
      <c r="BF1159" t="s">
        <v>250</v>
      </c>
      <c r="BG1159" t="s">
        <v>250</v>
      </c>
      <c r="BH1159" t="s">
        <v>355</v>
      </c>
      <c r="BI1159" t="s">
        <v>322</v>
      </c>
      <c r="BJ1159" t="s">
        <v>250</v>
      </c>
      <c r="BK1159">
        <v>62</v>
      </c>
      <c r="BL1159" t="s">
        <v>1457</v>
      </c>
      <c r="BM1159" t="s">
        <v>274</v>
      </c>
      <c r="BN1159" t="s">
        <v>275</v>
      </c>
      <c r="BO1159" t="s">
        <v>276</v>
      </c>
      <c r="BP1159" t="s">
        <v>277</v>
      </c>
      <c r="BQ1159" t="s">
        <v>256</v>
      </c>
      <c r="BT1159" t="s">
        <v>257</v>
      </c>
      <c r="BU1159" t="s">
        <v>258</v>
      </c>
      <c r="BV1159" t="s">
        <v>237</v>
      </c>
      <c r="BZ1159" t="s">
        <v>329</v>
      </c>
      <c r="CA1159" t="s">
        <v>373</v>
      </c>
      <c r="CC1159" t="s">
        <v>237</v>
      </c>
      <c r="CD1159" t="s">
        <v>236</v>
      </c>
      <c r="CE1159" t="s">
        <v>279</v>
      </c>
      <c r="CF1159" t="s">
        <v>237</v>
      </c>
      <c r="CG1159" t="s">
        <v>446</v>
      </c>
      <c r="CH1159" t="s">
        <v>446</v>
      </c>
      <c r="CK1159" t="s">
        <v>262</v>
      </c>
      <c r="CL1159" t="s">
        <v>236</v>
      </c>
      <c r="CM1159" t="s">
        <v>299</v>
      </c>
      <c r="CN1159" t="s">
        <v>299</v>
      </c>
      <c r="CO1159" t="s">
        <v>300</v>
      </c>
      <c r="CP1159" t="s">
        <v>300</v>
      </c>
      <c r="CQ1159" t="s">
        <v>299</v>
      </c>
      <c r="CR1159" t="s">
        <v>299</v>
      </c>
      <c r="CS1159" t="s">
        <v>300</v>
      </c>
      <c r="CT1159" t="s">
        <v>299</v>
      </c>
      <c r="CU1159" t="s">
        <v>299</v>
      </c>
      <c r="CV1159" t="s">
        <v>299</v>
      </c>
      <c r="CW1159" t="s">
        <v>299</v>
      </c>
      <c r="CX1159" t="s">
        <v>299</v>
      </c>
      <c r="CY1159" t="s">
        <v>300</v>
      </c>
      <c r="CZ1159" t="s">
        <v>299</v>
      </c>
      <c r="DA1159" t="s">
        <v>300</v>
      </c>
      <c r="DB1159" t="s">
        <v>280</v>
      </c>
      <c r="DC1159" t="s">
        <v>280</v>
      </c>
      <c r="DD1159" t="s">
        <v>300</v>
      </c>
      <c r="DE1159" t="s">
        <v>280</v>
      </c>
      <c r="DF1159" t="s">
        <v>299</v>
      </c>
      <c r="DG1159" t="s">
        <v>280</v>
      </c>
      <c r="DH1159" t="s">
        <v>299</v>
      </c>
      <c r="DI1159" t="s">
        <v>299</v>
      </c>
      <c r="DJ1159" t="s">
        <v>300</v>
      </c>
      <c r="DK1159">
        <v>92612</v>
      </c>
      <c r="DL1159" t="str">
        <f>VLOOKUP($DK1159,'Zip Code Lookup'!A1158:B82997,2,0)</f>
        <v>CA</v>
      </c>
      <c r="DS1159" t="s">
        <v>302</v>
      </c>
      <c r="DT1159" t="s">
        <v>405</v>
      </c>
      <c r="DV1159" t="s">
        <v>435</v>
      </c>
      <c r="DW1159" t="s">
        <v>305</v>
      </c>
      <c r="EB1159">
        <v>5</v>
      </c>
      <c r="EE1159" t="s">
        <v>237</v>
      </c>
      <c r="EF1159" t="s">
        <v>307</v>
      </c>
      <c r="EG1159" t="s">
        <v>332</v>
      </c>
      <c r="EH1159" t="s">
        <v>333</v>
      </c>
      <c r="EI1159" t="s">
        <v>310</v>
      </c>
      <c r="EL1159" t="s">
        <v>363</v>
      </c>
      <c r="EN1159" t="s">
        <v>334</v>
      </c>
      <c r="EO1159" t="s">
        <v>335</v>
      </c>
      <c r="ET1159" t="s">
        <v>281</v>
      </c>
      <c r="EZ1159" t="s">
        <v>265</v>
      </c>
      <c r="FH1159" t="s">
        <v>266</v>
      </c>
    </row>
    <row r="1160" spans="1:233">
      <c r="A1160">
        <v>108</v>
      </c>
      <c r="B1160" s="1">
        <v>43866.058958333335</v>
      </c>
      <c r="C1160" s="1">
        <v>43866.0628125</v>
      </c>
      <c r="D1160" t="s">
        <v>282</v>
      </c>
      <c r="E1160" t="s">
        <v>233</v>
      </c>
      <c r="F1160" t="s">
        <v>352</v>
      </c>
      <c r="G1160" t="s">
        <v>2463</v>
      </c>
      <c r="H1160" t="s">
        <v>237</v>
      </c>
      <c r="I1160" t="s">
        <v>237</v>
      </c>
      <c r="J1160" t="s">
        <v>238</v>
      </c>
      <c r="K1160" t="s">
        <v>239</v>
      </c>
      <c r="L1160" t="s">
        <v>240</v>
      </c>
      <c r="T1160" t="s">
        <v>242</v>
      </c>
      <c r="U1160" t="s">
        <v>450</v>
      </c>
      <c r="V1160" t="s">
        <v>271</v>
      </c>
      <c r="W1160" t="s">
        <v>272</v>
      </c>
      <c r="X1160" t="s">
        <v>273</v>
      </c>
      <c r="Y1160">
        <v>2002</v>
      </c>
      <c r="Z1160">
        <v>2006</v>
      </c>
      <c r="AA1160">
        <f t="shared" si="76"/>
        <v>4</v>
      </c>
      <c r="AB1160">
        <f t="shared" si="77"/>
        <v>14</v>
      </c>
      <c r="AC1160" t="s">
        <v>247</v>
      </c>
      <c r="AD1160" t="s">
        <v>247</v>
      </c>
      <c r="AE1160" t="s">
        <v>247</v>
      </c>
      <c r="AF1160" t="s">
        <v>247</v>
      </c>
      <c r="AG1160" t="s">
        <v>247</v>
      </c>
      <c r="AH1160" t="s">
        <v>247</v>
      </c>
      <c r="AI1160" t="s">
        <v>247</v>
      </c>
      <c r="AJ1160" t="s">
        <v>247</v>
      </c>
      <c r="AK1160" t="s">
        <v>247</v>
      </c>
      <c r="AL1160" t="s">
        <v>247</v>
      </c>
      <c r="AM1160" t="s">
        <v>247</v>
      </c>
      <c r="AN1160" t="s">
        <v>247</v>
      </c>
      <c r="AO1160" t="s">
        <v>247</v>
      </c>
      <c r="AP1160" t="s">
        <v>247</v>
      </c>
      <c r="AQ1160" t="s">
        <v>247</v>
      </c>
      <c r="AR1160" t="s">
        <v>247</v>
      </c>
      <c r="AS1160" t="s">
        <v>247</v>
      </c>
      <c r="AT1160" t="s">
        <v>247</v>
      </c>
      <c r="AU1160" t="s">
        <v>248</v>
      </c>
      <c r="AV1160" t="s">
        <v>247</v>
      </c>
      <c r="AW1160" t="s">
        <v>247</v>
      </c>
      <c r="AX1160" t="s">
        <v>247</v>
      </c>
      <c r="AY1160" t="s">
        <v>250</v>
      </c>
      <c r="AZ1160" t="s">
        <v>250</v>
      </c>
      <c r="BA1160" t="s">
        <v>322</v>
      </c>
      <c r="BB1160" t="s">
        <v>250</v>
      </c>
      <c r="BC1160" t="s">
        <v>249</v>
      </c>
      <c r="BD1160" t="s">
        <v>250</v>
      </c>
      <c r="BE1160" t="s">
        <v>354</v>
      </c>
      <c r="BF1160" t="s">
        <v>250</v>
      </c>
      <c r="BG1160" t="s">
        <v>250</v>
      </c>
      <c r="BH1160" t="s">
        <v>323</v>
      </c>
      <c r="BI1160" t="s">
        <v>354</v>
      </c>
      <c r="BJ1160" t="s">
        <v>323</v>
      </c>
      <c r="BK1160">
        <v>62</v>
      </c>
      <c r="BL1160" t="s">
        <v>1457</v>
      </c>
      <c r="BM1160" t="s">
        <v>274</v>
      </c>
      <c r="BN1160" t="s">
        <v>275</v>
      </c>
      <c r="BO1160" t="s">
        <v>325</v>
      </c>
      <c r="BP1160" t="s">
        <v>255</v>
      </c>
      <c r="BQ1160" t="s">
        <v>292</v>
      </c>
      <c r="BT1160" t="s">
        <v>278</v>
      </c>
      <c r="BU1160" t="s">
        <v>258</v>
      </c>
      <c r="BV1160" t="s">
        <v>237</v>
      </c>
      <c r="BW1160" t="s">
        <v>288</v>
      </c>
      <c r="BZ1160" t="s">
        <v>329</v>
      </c>
      <c r="CC1160" t="s">
        <v>237</v>
      </c>
      <c r="CD1160" t="s">
        <v>236</v>
      </c>
      <c r="CE1160" t="s">
        <v>279</v>
      </c>
      <c r="CF1160" t="s">
        <v>237</v>
      </c>
    </row>
    <row r="1161" spans="1:233">
      <c r="A1161">
        <v>22</v>
      </c>
      <c r="B1161" s="1">
        <v>43873.634351851855</v>
      </c>
      <c r="C1161" s="1">
        <v>43873.642962962964</v>
      </c>
      <c r="D1161" t="s">
        <v>232</v>
      </c>
      <c r="E1161" t="s">
        <v>233</v>
      </c>
      <c r="F1161" t="s">
        <v>379</v>
      </c>
      <c r="G1161" t="s">
        <v>2464</v>
      </c>
      <c r="H1161" t="s">
        <v>236</v>
      </c>
      <c r="I1161" t="s">
        <v>237</v>
      </c>
      <c r="J1161" t="s">
        <v>238</v>
      </c>
      <c r="K1161" t="s">
        <v>239</v>
      </c>
      <c r="L1161" t="s">
        <v>240</v>
      </c>
      <c r="T1161" t="s">
        <v>242</v>
      </c>
      <c r="U1161" t="s">
        <v>243</v>
      </c>
      <c r="V1161" t="s">
        <v>271</v>
      </c>
      <c r="W1161" t="s">
        <v>272</v>
      </c>
      <c r="X1161" t="s">
        <v>273</v>
      </c>
      <c r="Y1161">
        <v>2015</v>
      </c>
      <c r="Z1161">
        <v>2019</v>
      </c>
      <c r="AA1161">
        <f t="shared" si="76"/>
        <v>4</v>
      </c>
      <c r="AB1161">
        <f t="shared" si="77"/>
        <v>1</v>
      </c>
      <c r="AC1161" t="s">
        <v>248</v>
      </c>
      <c r="AD1161" t="s">
        <v>247</v>
      </c>
      <c r="AE1161" t="s">
        <v>247</v>
      </c>
      <c r="AF1161" t="s">
        <v>247</v>
      </c>
      <c r="AG1161" t="s">
        <v>247</v>
      </c>
      <c r="AH1161" t="s">
        <v>247</v>
      </c>
      <c r="AI1161" t="s">
        <v>247</v>
      </c>
      <c r="AJ1161" t="s">
        <v>248</v>
      </c>
      <c r="AK1161" t="s">
        <v>248</v>
      </c>
      <c r="AL1161" t="s">
        <v>247</v>
      </c>
      <c r="AM1161" t="s">
        <v>247</v>
      </c>
      <c r="AN1161" t="s">
        <v>247</v>
      </c>
      <c r="AO1161" t="s">
        <v>247</v>
      </c>
      <c r="AP1161" t="s">
        <v>247</v>
      </c>
      <c r="AQ1161" t="s">
        <v>247</v>
      </c>
      <c r="AR1161" t="s">
        <v>247</v>
      </c>
      <c r="AS1161" t="s">
        <v>247</v>
      </c>
      <c r="AT1161" t="s">
        <v>247</v>
      </c>
      <c r="AU1161" t="s">
        <v>247</v>
      </c>
      <c r="AV1161" t="s">
        <v>247</v>
      </c>
      <c r="AW1161" t="s">
        <v>247</v>
      </c>
      <c r="AX1161" t="s">
        <v>247</v>
      </c>
      <c r="AY1161" t="s">
        <v>250</v>
      </c>
      <c r="AZ1161" t="s">
        <v>250</v>
      </c>
      <c r="BA1161" t="s">
        <v>249</v>
      </c>
      <c r="BB1161" t="s">
        <v>250</v>
      </c>
      <c r="BC1161" t="s">
        <v>249</v>
      </c>
      <c r="BD1161" t="s">
        <v>250</v>
      </c>
      <c r="BE1161" t="s">
        <v>249</v>
      </c>
      <c r="BF1161" t="s">
        <v>250</v>
      </c>
      <c r="BG1161" t="s">
        <v>250</v>
      </c>
      <c r="BH1161" t="s">
        <v>323</v>
      </c>
      <c r="BI1161" t="s">
        <v>249</v>
      </c>
      <c r="BJ1161" t="s">
        <v>323</v>
      </c>
      <c r="BK1161">
        <v>62</v>
      </c>
      <c r="BL1161" t="s">
        <v>1457</v>
      </c>
      <c r="BM1161" t="s">
        <v>274</v>
      </c>
      <c r="BN1161" t="s">
        <v>275</v>
      </c>
      <c r="BO1161" t="s">
        <v>292</v>
      </c>
      <c r="BP1161" t="s">
        <v>277</v>
      </c>
      <c r="BQ1161" t="s">
        <v>276</v>
      </c>
      <c r="BR1161" t="s">
        <v>780</v>
      </c>
      <c r="BS1161" t="s">
        <v>2465</v>
      </c>
      <c r="BT1161" t="s">
        <v>278</v>
      </c>
      <c r="BU1161" t="s">
        <v>258</v>
      </c>
      <c r="BV1161" t="s">
        <v>236</v>
      </c>
      <c r="CC1161" t="s">
        <v>237</v>
      </c>
      <c r="CD1161" t="s">
        <v>236</v>
      </c>
      <c r="CE1161" t="s">
        <v>279</v>
      </c>
      <c r="CF1161" t="s">
        <v>237</v>
      </c>
      <c r="CG1161" t="s">
        <v>466</v>
      </c>
      <c r="CH1161" t="s">
        <v>466</v>
      </c>
      <c r="CK1161" t="s">
        <v>262</v>
      </c>
      <c r="CL1161" t="s">
        <v>236</v>
      </c>
      <c r="CM1161" t="s">
        <v>299</v>
      </c>
      <c r="CN1161" t="s">
        <v>299</v>
      </c>
      <c r="CO1161" t="s">
        <v>299</v>
      </c>
      <c r="CP1161" t="s">
        <v>299</v>
      </c>
      <c r="CQ1161" t="s">
        <v>299</v>
      </c>
      <c r="CR1161" t="s">
        <v>299</v>
      </c>
      <c r="CS1161" t="s">
        <v>299</v>
      </c>
      <c r="CT1161" t="s">
        <v>299</v>
      </c>
      <c r="DK1161">
        <v>32750</v>
      </c>
      <c r="DL1161" t="str">
        <f>VLOOKUP($DK1161,'Zip Code Lookup'!A1160:B82999,2,0)</f>
        <v>FL</v>
      </c>
      <c r="EZ1161" t="s">
        <v>265</v>
      </c>
      <c r="FC1161" t="s">
        <v>500</v>
      </c>
      <c r="FH1161" t="s">
        <v>266</v>
      </c>
      <c r="FJ1161" t="s">
        <v>2466</v>
      </c>
      <c r="FK1161" t="s">
        <v>706</v>
      </c>
      <c r="FL1161" t="s">
        <v>237</v>
      </c>
      <c r="FM1161" t="s">
        <v>237</v>
      </c>
      <c r="FN1161" t="s">
        <v>237</v>
      </c>
      <c r="FO1161" t="s">
        <v>237</v>
      </c>
      <c r="FP1161">
        <v>6</v>
      </c>
      <c r="FQ1161">
        <v>2</v>
      </c>
      <c r="FR1161">
        <v>5</v>
      </c>
      <c r="FS1161">
        <v>1</v>
      </c>
      <c r="FT1161">
        <v>8</v>
      </c>
      <c r="FU1161">
        <v>7</v>
      </c>
      <c r="FV1161">
        <v>4</v>
      </c>
      <c r="FW1161">
        <v>3</v>
      </c>
      <c r="FX1161">
        <v>9</v>
      </c>
      <c r="FY1161" t="s">
        <v>236</v>
      </c>
      <c r="GB1161" t="s">
        <v>336</v>
      </c>
      <c r="GC1161">
        <v>3</v>
      </c>
      <c r="GD1161" t="s">
        <v>313</v>
      </c>
      <c r="GE1161" t="s">
        <v>348</v>
      </c>
      <c r="GF1161" t="s">
        <v>348</v>
      </c>
      <c r="GG1161" t="s">
        <v>236</v>
      </c>
      <c r="GH1161" t="s">
        <v>236</v>
      </c>
      <c r="GL1161" t="s">
        <v>237</v>
      </c>
      <c r="GM1161" t="s">
        <v>237</v>
      </c>
      <c r="GN1161" t="s">
        <v>236</v>
      </c>
      <c r="GP1161" t="s">
        <v>237</v>
      </c>
      <c r="GQ1161" t="s">
        <v>338</v>
      </c>
      <c r="GR1161" t="s">
        <v>237</v>
      </c>
      <c r="GU1161" t="s">
        <v>317</v>
      </c>
      <c r="GX1161" t="s">
        <v>2467</v>
      </c>
      <c r="HA1161" t="s">
        <v>237</v>
      </c>
      <c r="HD1161" t="s">
        <v>317</v>
      </c>
      <c r="HM1161" t="s">
        <v>236</v>
      </c>
      <c r="HQ1161" t="s">
        <v>409</v>
      </c>
      <c r="HR1161" t="s">
        <v>236</v>
      </c>
      <c r="HS1161" t="s">
        <v>237</v>
      </c>
      <c r="HT1161" t="s">
        <v>594</v>
      </c>
      <c r="HU1161" t="s">
        <v>236</v>
      </c>
      <c r="HV1161" t="s">
        <v>236</v>
      </c>
      <c r="HW1161">
        <v>5</v>
      </c>
      <c r="HX1161">
        <v>10</v>
      </c>
      <c r="HY1161">
        <v>221</v>
      </c>
    </row>
    <row r="1162" spans="1:233">
      <c r="A1162">
        <v>201</v>
      </c>
      <c r="B1162" s="1">
        <v>43879.699282407404</v>
      </c>
      <c r="C1162" s="1">
        <v>43879.708738425928</v>
      </c>
      <c r="D1162" t="s">
        <v>232</v>
      </c>
      <c r="E1162" t="s">
        <v>233</v>
      </c>
      <c r="F1162" t="s">
        <v>352</v>
      </c>
      <c r="G1162" t="s">
        <v>2468</v>
      </c>
      <c r="H1162" t="s">
        <v>237</v>
      </c>
      <c r="I1162" t="s">
        <v>237</v>
      </c>
      <c r="J1162" t="s">
        <v>238</v>
      </c>
      <c r="K1162" t="s">
        <v>287</v>
      </c>
      <c r="L1162" t="s">
        <v>240</v>
      </c>
      <c r="T1162" t="s">
        <v>242</v>
      </c>
      <c r="U1162" t="s">
        <v>450</v>
      </c>
      <c r="V1162" t="s">
        <v>271</v>
      </c>
      <c r="W1162" t="s">
        <v>272</v>
      </c>
      <c r="X1162" t="s">
        <v>273</v>
      </c>
      <c r="Y1162">
        <v>2000</v>
      </c>
      <c r="Z1162">
        <v>2005</v>
      </c>
      <c r="AA1162">
        <f t="shared" si="76"/>
        <v>5</v>
      </c>
      <c r="AB1162">
        <f t="shared" si="77"/>
        <v>15</v>
      </c>
      <c r="AC1162" t="s">
        <v>247</v>
      </c>
      <c r="AD1162" t="s">
        <v>247</v>
      </c>
      <c r="AE1162" t="s">
        <v>247</v>
      </c>
      <c r="AF1162" t="s">
        <v>247</v>
      </c>
      <c r="AG1162" t="s">
        <v>247</v>
      </c>
      <c r="AH1162" t="s">
        <v>247</v>
      </c>
      <c r="AI1162" t="s">
        <v>247</v>
      </c>
      <c r="AJ1162" t="s">
        <v>247</v>
      </c>
      <c r="AK1162" t="s">
        <v>247</v>
      </c>
      <c r="AL1162" t="s">
        <v>247</v>
      </c>
      <c r="AM1162" t="s">
        <v>247</v>
      </c>
      <c r="AN1162" t="s">
        <v>247</v>
      </c>
      <c r="AO1162" t="s">
        <v>247</v>
      </c>
      <c r="AP1162" t="s">
        <v>247</v>
      </c>
      <c r="AQ1162" t="s">
        <v>247</v>
      </c>
      <c r="AR1162" t="s">
        <v>247</v>
      </c>
      <c r="AS1162" t="s">
        <v>247</v>
      </c>
      <c r="AT1162" t="s">
        <v>247</v>
      </c>
      <c r="AU1162" t="s">
        <v>247</v>
      </c>
      <c r="AV1162" t="s">
        <v>247</v>
      </c>
      <c r="AW1162" t="s">
        <v>247</v>
      </c>
      <c r="AX1162" t="s">
        <v>247</v>
      </c>
      <c r="AY1162" t="s">
        <v>250</v>
      </c>
      <c r="AZ1162" t="s">
        <v>250</v>
      </c>
      <c r="BA1162" t="s">
        <v>322</v>
      </c>
      <c r="BB1162" t="s">
        <v>250</v>
      </c>
      <c r="BC1162" t="s">
        <v>249</v>
      </c>
      <c r="BD1162" t="s">
        <v>250</v>
      </c>
      <c r="BE1162" t="s">
        <v>322</v>
      </c>
      <c r="BF1162" t="s">
        <v>250</v>
      </c>
      <c r="BG1162" t="s">
        <v>323</v>
      </c>
      <c r="BH1162" t="s">
        <v>250</v>
      </c>
      <c r="BI1162" t="s">
        <v>298</v>
      </c>
      <c r="BJ1162" t="s">
        <v>323</v>
      </c>
      <c r="BK1162">
        <v>62</v>
      </c>
      <c r="BL1162" t="s">
        <v>1457</v>
      </c>
      <c r="BM1162" t="s">
        <v>274</v>
      </c>
      <c r="BN1162" t="s">
        <v>275</v>
      </c>
      <c r="BO1162" t="s">
        <v>276</v>
      </c>
      <c r="BP1162" t="s">
        <v>277</v>
      </c>
      <c r="BQ1162" t="s">
        <v>256</v>
      </c>
      <c r="BT1162" t="s">
        <v>278</v>
      </c>
      <c r="BU1162" t="s">
        <v>258</v>
      </c>
      <c r="BV1162" t="s">
        <v>237</v>
      </c>
      <c r="BW1162" t="s">
        <v>288</v>
      </c>
      <c r="CC1162" t="s">
        <v>236</v>
      </c>
      <c r="CD1162" t="s">
        <v>237</v>
      </c>
      <c r="CE1162" t="s">
        <v>279</v>
      </c>
      <c r="CF1162" t="s">
        <v>237</v>
      </c>
      <c r="CG1162" t="s">
        <v>466</v>
      </c>
      <c r="CH1162" t="s">
        <v>466</v>
      </c>
      <c r="CI1162" t="s">
        <v>289</v>
      </c>
      <c r="CJ1162" t="s">
        <v>529</v>
      </c>
      <c r="CL1162" t="s">
        <v>237</v>
      </c>
      <c r="CM1162" t="s">
        <v>299</v>
      </c>
      <c r="CN1162" t="s">
        <v>299</v>
      </c>
      <c r="CO1162" t="s">
        <v>299</v>
      </c>
      <c r="CP1162" t="s">
        <v>299</v>
      </c>
      <c r="CQ1162" t="s">
        <v>299</v>
      </c>
      <c r="CR1162" t="s">
        <v>299</v>
      </c>
      <c r="CS1162" t="s">
        <v>299</v>
      </c>
      <c r="CT1162" t="s">
        <v>299</v>
      </c>
      <c r="CU1162" t="s">
        <v>299</v>
      </c>
      <c r="CV1162" t="s">
        <v>299</v>
      </c>
      <c r="CW1162" t="s">
        <v>299</v>
      </c>
      <c r="CX1162" t="s">
        <v>299</v>
      </c>
      <c r="CY1162" t="s">
        <v>299</v>
      </c>
      <c r="CZ1162" t="s">
        <v>299</v>
      </c>
      <c r="DA1162" t="s">
        <v>263</v>
      </c>
      <c r="DB1162" t="s">
        <v>263</v>
      </c>
      <c r="DC1162" t="s">
        <v>263</v>
      </c>
      <c r="DD1162" t="s">
        <v>263</v>
      </c>
      <c r="DE1162" t="s">
        <v>263</v>
      </c>
      <c r="DF1162" t="s">
        <v>263</v>
      </c>
      <c r="DG1162" t="s">
        <v>263</v>
      </c>
      <c r="DH1162" t="s">
        <v>263</v>
      </c>
      <c r="DI1162" t="s">
        <v>263</v>
      </c>
      <c r="DJ1162" t="s">
        <v>263</v>
      </c>
      <c r="DK1162">
        <v>92008</v>
      </c>
      <c r="DL1162" t="str">
        <f>VLOOKUP($DK1162,'Zip Code Lookup'!A1161:B83000,2,0)</f>
        <v>CA</v>
      </c>
      <c r="DM1162" t="s">
        <v>387</v>
      </c>
      <c r="DN1162" t="s">
        <v>434</v>
      </c>
      <c r="DP1162" t="s">
        <v>545</v>
      </c>
      <c r="DQ1162" t="s">
        <v>486</v>
      </c>
      <c r="DR1162" t="s">
        <v>487</v>
      </c>
      <c r="DS1162" t="s">
        <v>374</v>
      </c>
      <c r="DV1162" t="s">
        <v>435</v>
      </c>
      <c r="DW1162" t="s">
        <v>305</v>
      </c>
      <c r="DZ1162">
        <v>1</v>
      </c>
      <c r="EA1162">
        <v>11</v>
      </c>
      <c r="EB1162">
        <v>5</v>
      </c>
      <c r="EE1162" t="s">
        <v>237</v>
      </c>
      <c r="EF1162" t="s">
        <v>307</v>
      </c>
      <c r="EG1162" t="s">
        <v>332</v>
      </c>
      <c r="EH1162" t="s">
        <v>333</v>
      </c>
      <c r="EI1162" t="s">
        <v>310</v>
      </c>
      <c r="EK1162" t="s">
        <v>558</v>
      </c>
      <c r="EL1162" t="s">
        <v>363</v>
      </c>
      <c r="EN1162" t="s">
        <v>364</v>
      </c>
      <c r="EO1162" t="s">
        <v>365</v>
      </c>
      <c r="EZ1162" t="s">
        <v>265</v>
      </c>
      <c r="FF1162" t="s">
        <v>390</v>
      </c>
      <c r="FH1162" t="s">
        <v>266</v>
      </c>
    </row>
    <row r="1163" spans="1:233">
      <c r="A1163">
        <v>62</v>
      </c>
      <c r="B1163" s="1">
        <v>43847.615856481483</v>
      </c>
      <c r="C1163" s="1">
        <v>43847.651759259257</v>
      </c>
      <c r="D1163" t="s">
        <v>232</v>
      </c>
      <c r="E1163" t="s">
        <v>233</v>
      </c>
      <c r="F1163" t="s">
        <v>320</v>
      </c>
      <c r="G1163" t="s">
        <v>2469</v>
      </c>
      <c r="H1163" t="s">
        <v>237</v>
      </c>
      <c r="I1163" t="s">
        <v>237</v>
      </c>
      <c r="J1163" t="s">
        <v>238</v>
      </c>
      <c r="K1163" t="s">
        <v>239</v>
      </c>
      <c r="L1163" t="s">
        <v>240</v>
      </c>
      <c r="T1163" t="s">
        <v>242</v>
      </c>
      <c r="U1163" t="s">
        <v>243</v>
      </c>
      <c r="V1163" t="s">
        <v>297</v>
      </c>
      <c r="W1163" t="s">
        <v>272</v>
      </c>
      <c r="X1163" t="s">
        <v>273</v>
      </c>
      <c r="Y1163">
        <v>2005</v>
      </c>
      <c r="Z1163">
        <v>2009</v>
      </c>
      <c r="AA1163">
        <f t="shared" si="76"/>
        <v>4</v>
      </c>
      <c r="AB1163">
        <f t="shared" si="77"/>
        <v>11</v>
      </c>
      <c r="AC1163" t="s">
        <v>247</v>
      </c>
      <c r="AD1163" t="s">
        <v>247</v>
      </c>
      <c r="AE1163" t="s">
        <v>248</v>
      </c>
      <c r="AF1163" t="s">
        <v>247</v>
      </c>
      <c r="AG1163" t="s">
        <v>248</v>
      </c>
      <c r="AH1163" t="s">
        <v>248</v>
      </c>
      <c r="AI1163" t="s">
        <v>247</v>
      </c>
      <c r="AJ1163" t="s">
        <v>247</v>
      </c>
      <c r="AK1163" t="s">
        <v>247</v>
      </c>
      <c r="AL1163" t="s">
        <v>247</v>
      </c>
      <c r="AM1163" t="s">
        <v>247</v>
      </c>
      <c r="AN1163" t="s">
        <v>247</v>
      </c>
      <c r="AO1163" t="s">
        <v>247</v>
      </c>
      <c r="AP1163" t="s">
        <v>247</v>
      </c>
      <c r="AQ1163" t="s">
        <v>247</v>
      </c>
      <c r="AR1163" t="s">
        <v>247</v>
      </c>
      <c r="AS1163" t="s">
        <v>247</v>
      </c>
      <c r="AT1163" t="s">
        <v>247</v>
      </c>
      <c r="AU1163" t="s">
        <v>247</v>
      </c>
      <c r="AV1163" t="s">
        <v>247</v>
      </c>
      <c r="AW1163" t="s">
        <v>247</v>
      </c>
      <c r="AX1163" t="s">
        <v>247</v>
      </c>
      <c r="AY1163" t="s">
        <v>250</v>
      </c>
      <c r="AZ1163" t="s">
        <v>250</v>
      </c>
      <c r="BA1163" t="s">
        <v>249</v>
      </c>
      <c r="BB1163" t="s">
        <v>250</v>
      </c>
      <c r="BC1163" t="s">
        <v>249</v>
      </c>
      <c r="BD1163" t="s">
        <v>250</v>
      </c>
      <c r="BE1163" t="s">
        <v>355</v>
      </c>
      <c r="BF1163" t="s">
        <v>250</v>
      </c>
      <c r="BG1163" t="s">
        <v>250</v>
      </c>
      <c r="BH1163" t="s">
        <v>355</v>
      </c>
      <c r="BI1163" t="s">
        <v>249</v>
      </c>
      <c r="BJ1163" t="s">
        <v>250</v>
      </c>
      <c r="BK1163">
        <v>62</v>
      </c>
      <c r="BL1163" t="s">
        <v>1457</v>
      </c>
      <c r="BM1163" t="s">
        <v>252</v>
      </c>
      <c r="BO1163" t="s">
        <v>292</v>
      </c>
      <c r="BP1163" t="s">
        <v>277</v>
      </c>
      <c r="BQ1163" t="s">
        <v>276</v>
      </c>
      <c r="BT1163" t="s">
        <v>293</v>
      </c>
      <c r="BU1163" t="s">
        <v>294</v>
      </c>
      <c r="BV1163" t="s">
        <v>237</v>
      </c>
      <c r="BZ1163" t="s">
        <v>329</v>
      </c>
      <c r="CC1163" t="s">
        <v>237</v>
      </c>
      <c r="CD1163" t="s">
        <v>236</v>
      </c>
      <c r="CE1163" t="s">
        <v>279</v>
      </c>
      <c r="CF1163" t="s">
        <v>237</v>
      </c>
      <c r="CG1163" t="s">
        <v>466</v>
      </c>
      <c r="CH1163" t="s">
        <v>466</v>
      </c>
      <c r="CK1163" t="s">
        <v>262</v>
      </c>
      <c r="CL1163" t="s">
        <v>236</v>
      </c>
      <c r="CM1163" t="s">
        <v>299</v>
      </c>
      <c r="CN1163" t="s">
        <v>299</v>
      </c>
      <c r="CO1163" t="s">
        <v>299</v>
      </c>
      <c r="CP1163" t="s">
        <v>299</v>
      </c>
      <c r="CQ1163" t="s">
        <v>299</v>
      </c>
      <c r="CR1163" t="s">
        <v>299</v>
      </c>
      <c r="CS1163" t="s">
        <v>299</v>
      </c>
      <c r="CT1163" t="s">
        <v>299</v>
      </c>
      <c r="CU1163" t="s">
        <v>301</v>
      </c>
      <c r="CV1163" t="s">
        <v>301</v>
      </c>
      <c r="CW1163" t="s">
        <v>301</v>
      </c>
      <c r="CX1163" t="s">
        <v>301</v>
      </c>
      <c r="CY1163" t="s">
        <v>301</v>
      </c>
      <c r="CZ1163" t="s">
        <v>301</v>
      </c>
      <c r="DA1163" t="s">
        <v>301</v>
      </c>
      <c r="DB1163" t="s">
        <v>263</v>
      </c>
      <c r="DC1163" t="s">
        <v>263</v>
      </c>
      <c r="DD1163" t="s">
        <v>263</v>
      </c>
      <c r="DE1163" t="s">
        <v>263</v>
      </c>
      <c r="DF1163" t="s">
        <v>263</v>
      </c>
      <c r="DG1163" t="s">
        <v>263</v>
      </c>
      <c r="DH1163" t="s">
        <v>299</v>
      </c>
      <c r="DI1163" t="s">
        <v>299</v>
      </c>
      <c r="DJ1163" t="s">
        <v>299</v>
      </c>
      <c r="DK1163">
        <v>29651</v>
      </c>
      <c r="DL1163" t="str">
        <f>VLOOKUP($DK1163,'Zip Code Lookup'!A1162:B83001,2,0)</f>
        <v>SC</v>
      </c>
      <c r="DS1163" t="s">
        <v>374</v>
      </c>
      <c r="DV1163" t="s">
        <v>361</v>
      </c>
      <c r="DW1163" t="s">
        <v>361</v>
      </c>
      <c r="EC1163">
        <v>8</v>
      </c>
      <c r="EE1163" t="s">
        <v>237</v>
      </c>
      <c r="EF1163" t="s">
        <v>307</v>
      </c>
      <c r="EG1163" t="s">
        <v>376</v>
      </c>
      <c r="EH1163" t="s">
        <v>333</v>
      </c>
      <c r="EI1163" t="s">
        <v>310</v>
      </c>
      <c r="EL1163" t="s">
        <v>363</v>
      </c>
      <c r="EN1163" t="s">
        <v>462</v>
      </c>
      <c r="EO1163" t="s">
        <v>365</v>
      </c>
      <c r="EZ1163" t="s">
        <v>265</v>
      </c>
      <c r="FH1163" t="s">
        <v>266</v>
      </c>
      <c r="FY1163" t="s">
        <v>237</v>
      </c>
      <c r="FZ1163" t="s">
        <v>367</v>
      </c>
      <c r="GB1163" t="s">
        <v>312</v>
      </c>
      <c r="GC1163">
        <v>4</v>
      </c>
      <c r="GD1163" t="s">
        <v>313</v>
      </c>
      <c r="GE1163" t="s">
        <v>348</v>
      </c>
      <c r="GF1163" t="s">
        <v>348</v>
      </c>
      <c r="GG1163" t="s">
        <v>236</v>
      </c>
      <c r="GH1163" t="s">
        <v>236</v>
      </c>
      <c r="GI1163" t="s">
        <v>315</v>
      </c>
      <c r="GL1163" t="s">
        <v>237</v>
      </c>
      <c r="GM1163" t="s">
        <v>237</v>
      </c>
      <c r="GN1163" t="s">
        <v>236</v>
      </c>
      <c r="GP1163" t="s">
        <v>236</v>
      </c>
      <c r="GR1163" t="s">
        <v>236</v>
      </c>
      <c r="HA1163" t="s">
        <v>236</v>
      </c>
      <c r="HH1163" t="s">
        <v>237</v>
      </c>
      <c r="HJ1163" t="s">
        <v>236</v>
      </c>
      <c r="HL1163" t="s">
        <v>459</v>
      </c>
      <c r="HM1163" t="s">
        <v>237</v>
      </c>
      <c r="HN1163" t="s">
        <v>237</v>
      </c>
      <c r="HO1163">
        <v>1</v>
      </c>
      <c r="HP1163">
        <v>36</v>
      </c>
      <c r="HQ1163" t="s">
        <v>319</v>
      </c>
      <c r="HR1163" t="s">
        <v>237</v>
      </c>
      <c r="HU1163" t="s">
        <v>236</v>
      </c>
      <c r="HV1163" t="s">
        <v>236</v>
      </c>
      <c r="HW1163">
        <v>6</v>
      </c>
      <c r="HX1163">
        <v>0</v>
      </c>
      <c r="HY1163">
        <v>190</v>
      </c>
    </row>
    <row r="1164" spans="1:233">
      <c r="A1164">
        <v>109</v>
      </c>
      <c r="B1164" s="1">
        <v>43861.865752314814</v>
      </c>
      <c r="C1164" s="1">
        <v>43861.879791666666</v>
      </c>
      <c r="D1164" t="s">
        <v>232</v>
      </c>
      <c r="E1164" t="s">
        <v>233</v>
      </c>
      <c r="F1164" t="s">
        <v>614</v>
      </c>
      <c r="G1164" t="s">
        <v>2470</v>
      </c>
      <c r="H1164" t="s">
        <v>237</v>
      </c>
      <c r="I1164" t="s">
        <v>237</v>
      </c>
      <c r="J1164" t="s">
        <v>238</v>
      </c>
      <c r="K1164" t="s">
        <v>287</v>
      </c>
      <c r="L1164" t="s">
        <v>240</v>
      </c>
      <c r="T1164" t="s">
        <v>242</v>
      </c>
      <c r="U1164" t="s">
        <v>243</v>
      </c>
      <c r="V1164" t="s">
        <v>271</v>
      </c>
      <c r="W1164" t="s">
        <v>272</v>
      </c>
      <c r="X1164" t="s">
        <v>273</v>
      </c>
      <c r="Y1164">
        <v>2006</v>
      </c>
      <c r="Z1164">
        <v>2015</v>
      </c>
      <c r="AA1164">
        <f t="shared" si="76"/>
        <v>9</v>
      </c>
      <c r="AB1164">
        <f t="shared" si="77"/>
        <v>5</v>
      </c>
      <c r="AC1164" t="s">
        <v>247</v>
      </c>
      <c r="AD1164" t="s">
        <v>247</v>
      </c>
      <c r="AE1164" t="s">
        <v>247</v>
      </c>
      <c r="AF1164" t="s">
        <v>247</v>
      </c>
      <c r="AG1164" t="s">
        <v>247</v>
      </c>
      <c r="AH1164" t="s">
        <v>247</v>
      </c>
      <c r="AI1164" t="s">
        <v>247</v>
      </c>
      <c r="AJ1164" t="s">
        <v>248</v>
      </c>
      <c r="AK1164" t="s">
        <v>248</v>
      </c>
      <c r="AL1164" t="s">
        <v>247</v>
      </c>
      <c r="AM1164" t="s">
        <v>247</v>
      </c>
      <c r="AN1164" t="s">
        <v>247</v>
      </c>
      <c r="AO1164" t="s">
        <v>247</v>
      </c>
      <c r="AP1164" t="s">
        <v>247</v>
      </c>
      <c r="AQ1164" t="s">
        <v>247</v>
      </c>
      <c r="AR1164" t="s">
        <v>247</v>
      </c>
      <c r="AS1164" t="s">
        <v>247</v>
      </c>
      <c r="AT1164" t="s">
        <v>247</v>
      </c>
      <c r="AU1164" t="s">
        <v>248</v>
      </c>
      <c r="AV1164" t="s">
        <v>247</v>
      </c>
      <c r="AW1164" t="s">
        <v>248</v>
      </c>
      <c r="AX1164" t="s">
        <v>247</v>
      </c>
      <c r="AY1164" t="s">
        <v>250</v>
      </c>
      <c r="AZ1164" t="s">
        <v>250</v>
      </c>
      <c r="BA1164" t="s">
        <v>298</v>
      </c>
      <c r="BB1164" t="s">
        <v>323</v>
      </c>
      <c r="BC1164" t="s">
        <v>298</v>
      </c>
      <c r="BD1164" t="s">
        <v>250</v>
      </c>
      <c r="BE1164" t="s">
        <v>324</v>
      </c>
      <c r="BF1164" t="s">
        <v>250</v>
      </c>
      <c r="BG1164" t="s">
        <v>250</v>
      </c>
      <c r="BH1164" t="s">
        <v>250</v>
      </c>
      <c r="BI1164" t="s">
        <v>298</v>
      </c>
      <c r="BJ1164" t="s">
        <v>323</v>
      </c>
      <c r="BK1164">
        <v>62</v>
      </c>
      <c r="BL1164" t="s">
        <v>1457</v>
      </c>
      <c r="BM1164" t="s">
        <v>274</v>
      </c>
      <c r="BN1164" t="s">
        <v>275</v>
      </c>
      <c r="BO1164" t="s">
        <v>276</v>
      </c>
      <c r="BP1164" t="s">
        <v>277</v>
      </c>
      <c r="BQ1164" t="s">
        <v>256</v>
      </c>
      <c r="BT1164" t="s">
        <v>257</v>
      </c>
      <c r="BU1164" t="s">
        <v>258</v>
      </c>
      <c r="BV1164" t="s">
        <v>237</v>
      </c>
      <c r="BW1164" t="s">
        <v>288</v>
      </c>
      <c r="BZ1164" t="s">
        <v>329</v>
      </c>
      <c r="CC1164" t="s">
        <v>237</v>
      </c>
      <c r="CD1164" t="s">
        <v>236</v>
      </c>
      <c r="CE1164" t="s">
        <v>279</v>
      </c>
      <c r="CF1164" t="s">
        <v>237</v>
      </c>
      <c r="CG1164" t="s">
        <v>466</v>
      </c>
      <c r="CH1164" t="s">
        <v>466</v>
      </c>
      <c r="CI1164" t="s">
        <v>289</v>
      </c>
      <c r="CJ1164" t="s">
        <v>529</v>
      </c>
      <c r="CL1164" t="s">
        <v>237</v>
      </c>
      <c r="CM1164" t="s">
        <v>299</v>
      </c>
      <c r="CN1164" t="s">
        <v>299</v>
      </c>
      <c r="CO1164" t="s">
        <v>299</v>
      </c>
      <c r="CP1164" t="s">
        <v>299</v>
      </c>
      <c r="CQ1164" t="s">
        <v>299</v>
      </c>
      <c r="CR1164" t="s">
        <v>299</v>
      </c>
      <c r="CS1164" t="s">
        <v>299</v>
      </c>
      <c r="CT1164" t="s">
        <v>299</v>
      </c>
      <c r="CU1164" t="s">
        <v>299</v>
      </c>
      <c r="CV1164" t="s">
        <v>299</v>
      </c>
      <c r="CW1164" t="s">
        <v>299</v>
      </c>
      <c r="CX1164" t="s">
        <v>299</v>
      </c>
      <c r="CY1164" t="s">
        <v>300</v>
      </c>
      <c r="CZ1164" t="s">
        <v>299</v>
      </c>
      <c r="DA1164" t="s">
        <v>300</v>
      </c>
      <c r="DB1164" t="s">
        <v>300</v>
      </c>
      <c r="DC1164" t="s">
        <v>300</v>
      </c>
      <c r="DD1164" t="s">
        <v>300</v>
      </c>
      <c r="DE1164" t="s">
        <v>300</v>
      </c>
      <c r="DF1164" t="s">
        <v>300</v>
      </c>
      <c r="DG1164" t="s">
        <v>300</v>
      </c>
      <c r="DH1164" t="s">
        <v>300</v>
      </c>
      <c r="DI1164" t="s">
        <v>299</v>
      </c>
      <c r="DJ1164" t="s">
        <v>300</v>
      </c>
      <c r="DK1164">
        <v>29356</v>
      </c>
      <c r="DL1164" t="str">
        <f>VLOOKUP($DK1164,'Zip Code Lookup'!A1163:B83002,2,0)</f>
        <v>SC</v>
      </c>
      <c r="DN1164" t="s">
        <v>434</v>
      </c>
      <c r="DO1164" t="s">
        <v>485</v>
      </c>
      <c r="DQ1164" t="s">
        <v>486</v>
      </c>
      <c r="DS1164" t="s">
        <v>302</v>
      </c>
      <c r="DT1164" t="s">
        <v>405</v>
      </c>
      <c r="DV1164" t="s">
        <v>435</v>
      </c>
      <c r="DW1164" t="s">
        <v>305</v>
      </c>
      <c r="ED1164">
        <v>10</v>
      </c>
      <c r="EE1164" t="s">
        <v>237</v>
      </c>
      <c r="EF1164" t="s">
        <v>307</v>
      </c>
      <c r="EG1164" t="s">
        <v>332</v>
      </c>
      <c r="EH1164" t="s">
        <v>437</v>
      </c>
      <c r="EI1164" t="s">
        <v>310</v>
      </c>
      <c r="EK1164" t="s">
        <v>558</v>
      </c>
      <c r="EL1164" t="s">
        <v>363</v>
      </c>
      <c r="ET1164" t="s">
        <v>281</v>
      </c>
      <c r="EZ1164" t="s">
        <v>265</v>
      </c>
      <c r="FE1164" t="s">
        <v>389</v>
      </c>
      <c r="FH1164" t="s">
        <v>266</v>
      </c>
      <c r="FJ1164" t="s">
        <v>2471</v>
      </c>
      <c r="FK1164" t="s">
        <v>489</v>
      </c>
      <c r="FL1164" t="s">
        <v>237</v>
      </c>
      <c r="FM1164" t="s">
        <v>237</v>
      </c>
      <c r="FN1164" t="s">
        <v>237</v>
      </c>
      <c r="FO1164" t="s">
        <v>237</v>
      </c>
      <c r="FP1164">
        <v>7</v>
      </c>
      <c r="FQ1164">
        <v>3</v>
      </c>
      <c r="FR1164">
        <v>1</v>
      </c>
      <c r="FS1164">
        <v>2</v>
      </c>
      <c r="FT1164">
        <v>5</v>
      </c>
      <c r="FU1164">
        <v>4</v>
      </c>
      <c r="FV1164">
        <v>8</v>
      </c>
      <c r="FW1164">
        <v>6</v>
      </c>
      <c r="FX1164">
        <v>9</v>
      </c>
      <c r="FY1164" t="s">
        <v>236</v>
      </c>
      <c r="GA1164" t="s">
        <v>236</v>
      </c>
      <c r="GB1164" t="s">
        <v>312</v>
      </c>
      <c r="GC1164">
        <v>2</v>
      </c>
      <c r="GD1164" t="s">
        <v>313</v>
      </c>
      <c r="GE1164" t="s">
        <v>475</v>
      </c>
      <c r="GF1164" t="s">
        <v>475</v>
      </c>
      <c r="GG1164" t="s">
        <v>236</v>
      </c>
      <c r="GI1164" t="s">
        <v>315</v>
      </c>
      <c r="GL1164" t="s">
        <v>237</v>
      </c>
      <c r="GM1164" t="s">
        <v>237</v>
      </c>
      <c r="GN1164" t="s">
        <v>237</v>
      </c>
      <c r="GO1164" t="s">
        <v>419</v>
      </c>
      <c r="GP1164" t="s">
        <v>237</v>
      </c>
      <c r="GQ1164" t="s">
        <v>420</v>
      </c>
      <c r="GR1164" t="s">
        <v>236</v>
      </c>
      <c r="HA1164" t="s">
        <v>237</v>
      </c>
      <c r="HG1164" t="s">
        <v>2472</v>
      </c>
      <c r="HH1164" t="s">
        <v>236</v>
      </c>
      <c r="HM1164" t="s">
        <v>237</v>
      </c>
      <c r="HN1164" t="s">
        <v>237</v>
      </c>
      <c r="HO1164">
        <v>1</v>
      </c>
      <c r="HP1164">
        <v>13</v>
      </c>
      <c r="HQ1164" t="s">
        <v>448</v>
      </c>
      <c r="HR1164" t="s">
        <v>236</v>
      </c>
      <c r="HS1164" t="s">
        <v>237</v>
      </c>
      <c r="HT1164" t="s">
        <v>460</v>
      </c>
      <c r="HU1164" t="s">
        <v>236</v>
      </c>
      <c r="HV1164" t="s">
        <v>236</v>
      </c>
      <c r="HW1164">
        <v>5</v>
      </c>
      <c r="HX1164">
        <v>4</v>
      </c>
      <c r="HY1164">
        <v>160</v>
      </c>
    </row>
    <row r="1165" spans="1:233">
      <c r="A1165">
        <v>196</v>
      </c>
      <c r="B1165" s="1">
        <v>43864.366712962961</v>
      </c>
      <c r="C1165" s="1">
        <v>43864.371921296297</v>
      </c>
      <c r="D1165" t="s">
        <v>282</v>
      </c>
      <c r="E1165" t="s">
        <v>233</v>
      </c>
      <c r="F1165" t="s">
        <v>614</v>
      </c>
      <c r="G1165" t="s">
        <v>2473</v>
      </c>
      <c r="H1165" t="s">
        <v>237</v>
      </c>
      <c r="I1165" t="s">
        <v>237</v>
      </c>
      <c r="J1165" t="s">
        <v>238</v>
      </c>
      <c r="K1165" t="s">
        <v>287</v>
      </c>
      <c r="L1165" t="s">
        <v>240</v>
      </c>
      <c r="T1165" t="s">
        <v>242</v>
      </c>
      <c r="U1165" t="s">
        <v>381</v>
      </c>
      <c r="V1165" t="s">
        <v>244</v>
      </c>
      <c r="W1165" t="s">
        <v>245</v>
      </c>
      <c r="Y1165">
        <v>2012</v>
      </c>
      <c r="Z1165" t="s">
        <v>246</v>
      </c>
      <c r="AA1165">
        <f>2020-Y1165</f>
        <v>8</v>
      </c>
      <c r="AB1165" t="s">
        <v>246</v>
      </c>
      <c r="AC1165" t="s">
        <v>247</v>
      </c>
      <c r="AD1165" t="s">
        <v>247</v>
      </c>
      <c r="AE1165" t="s">
        <v>248</v>
      </c>
      <c r="AF1165" t="s">
        <v>248</v>
      </c>
      <c r="AG1165" t="s">
        <v>247</v>
      </c>
      <c r="AH1165" t="s">
        <v>247</v>
      </c>
      <c r="AI1165" t="s">
        <v>247</v>
      </c>
      <c r="AJ1165" t="s">
        <v>247</v>
      </c>
      <c r="AK1165" t="s">
        <v>247</v>
      </c>
      <c r="AL1165" t="s">
        <v>247</v>
      </c>
      <c r="AM1165" t="s">
        <v>247</v>
      </c>
      <c r="AN1165" t="s">
        <v>247</v>
      </c>
      <c r="AO1165" t="s">
        <v>247</v>
      </c>
      <c r="AP1165" t="s">
        <v>247</v>
      </c>
      <c r="AQ1165" t="s">
        <v>247</v>
      </c>
      <c r="AR1165" t="s">
        <v>247</v>
      </c>
      <c r="AS1165" t="s">
        <v>247</v>
      </c>
      <c r="AT1165" t="s">
        <v>247</v>
      </c>
      <c r="AU1165" t="s">
        <v>248</v>
      </c>
      <c r="AV1165" t="s">
        <v>247</v>
      </c>
      <c r="AW1165" t="s">
        <v>247</v>
      </c>
      <c r="AX1165" t="s">
        <v>247</v>
      </c>
      <c r="AY1165" t="s">
        <v>250</v>
      </c>
      <c r="AZ1165" t="s">
        <v>323</v>
      </c>
      <c r="BA1165" t="s">
        <v>354</v>
      </c>
      <c r="BB1165" t="s">
        <v>250</v>
      </c>
      <c r="BC1165" t="s">
        <v>298</v>
      </c>
      <c r="BD1165" t="s">
        <v>250</v>
      </c>
      <c r="BE1165" t="s">
        <v>298</v>
      </c>
      <c r="BF1165" t="s">
        <v>323</v>
      </c>
      <c r="BG1165" t="s">
        <v>250</v>
      </c>
      <c r="BH1165" t="s">
        <v>250</v>
      </c>
      <c r="BI1165" t="s">
        <v>354</v>
      </c>
      <c r="BJ1165" t="s">
        <v>250</v>
      </c>
      <c r="BK1165">
        <v>62</v>
      </c>
      <c r="BL1165" t="s">
        <v>1457</v>
      </c>
      <c r="BM1165" t="s">
        <v>423</v>
      </c>
      <c r="BN1165" t="s">
        <v>275</v>
      </c>
      <c r="BO1165" t="s">
        <v>292</v>
      </c>
      <c r="BP1165" t="s">
        <v>277</v>
      </c>
      <c r="BQ1165" t="s">
        <v>276</v>
      </c>
      <c r="BT1165" t="s">
        <v>278</v>
      </c>
      <c r="BU1165" t="s">
        <v>258</v>
      </c>
      <c r="BV1165" t="s">
        <v>236</v>
      </c>
      <c r="CC1165" t="s">
        <v>237</v>
      </c>
      <c r="CD1165" t="s">
        <v>236</v>
      </c>
      <c r="CE1165" t="s">
        <v>279</v>
      </c>
      <c r="CF1165" t="s">
        <v>237</v>
      </c>
      <c r="CG1165" t="s">
        <v>466</v>
      </c>
      <c r="CH1165" t="s">
        <v>466</v>
      </c>
      <c r="CI1165" t="s">
        <v>289</v>
      </c>
      <c r="CJ1165" t="s">
        <v>529</v>
      </c>
      <c r="CL1165" t="s">
        <v>237</v>
      </c>
      <c r="CM1165" t="s">
        <v>299</v>
      </c>
      <c r="CN1165" t="s">
        <v>299</v>
      </c>
      <c r="CO1165" t="s">
        <v>299</v>
      </c>
      <c r="CP1165" t="s">
        <v>299</v>
      </c>
      <c r="CQ1165" t="s">
        <v>301</v>
      </c>
      <c r="CR1165" t="s">
        <v>301</v>
      </c>
      <c r="CS1165" t="s">
        <v>299</v>
      </c>
      <c r="CT1165" t="s">
        <v>301</v>
      </c>
      <c r="CU1165" t="s">
        <v>299</v>
      </c>
      <c r="CV1165" t="s">
        <v>301</v>
      </c>
      <c r="CW1165" t="s">
        <v>301</v>
      </c>
      <c r="CX1165" t="s">
        <v>301</v>
      </c>
      <c r="CY1165" t="s">
        <v>263</v>
      </c>
      <c r="CZ1165" t="s">
        <v>301</v>
      </c>
      <c r="DA1165" t="s">
        <v>301</v>
      </c>
      <c r="DB1165" t="s">
        <v>299</v>
      </c>
      <c r="DC1165" t="s">
        <v>299</v>
      </c>
      <c r="DD1165" t="s">
        <v>301</v>
      </c>
      <c r="DE1165" t="s">
        <v>301</v>
      </c>
      <c r="DF1165" t="s">
        <v>263</v>
      </c>
      <c r="DG1165" t="s">
        <v>301</v>
      </c>
      <c r="DH1165" t="s">
        <v>301</v>
      </c>
      <c r="DI1165" t="s">
        <v>301</v>
      </c>
      <c r="DJ1165" t="s">
        <v>301</v>
      </c>
      <c r="DK1165">
        <v>29682</v>
      </c>
      <c r="DL1165" t="str">
        <f>VLOOKUP($DK1165,'Zip Code Lookup'!A1164:B83003,2,0)</f>
        <v>SC</v>
      </c>
      <c r="DM1165" t="s">
        <v>387</v>
      </c>
      <c r="DQ1165" t="s">
        <v>486</v>
      </c>
      <c r="DS1165" t="s">
        <v>374</v>
      </c>
      <c r="DV1165" t="s">
        <v>556</v>
      </c>
      <c r="DW1165" t="s">
        <v>305</v>
      </c>
      <c r="EC1165">
        <v>8</v>
      </c>
    </row>
    <row r="1166" spans="1:233">
      <c r="A1166">
        <v>218</v>
      </c>
      <c r="B1166" s="1">
        <v>43864.644675925927</v>
      </c>
      <c r="C1166" s="1">
        <v>43864.650636574072</v>
      </c>
      <c r="D1166" t="s">
        <v>232</v>
      </c>
      <c r="E1166" t="s">
        <v>233</v>
      </c>
      <c r="F1166" t="s">
        <v>614</v>
      </c>
      <c r="G1166" t="s">
        <v>2474</v>
      </c>
      <c r="H1166" t="s">
        <v>236</v>
      </c>
      <c r="I1166" t="s">
        <v>237</v>
      </c>
      <c r="J1166" t="s">
        <v>238</v>
      </c>
      <c r="K1166" t="s">
        <v>239</v>
      </c>
      <c r="L1166" t="s">
        <v>240</v>
      </c>
      <c r="T1166" t="s">
        <v>242</v>
      </c>
      <c r="U1166" t="s">
        <v>243</v>
      </c>
      <c r="V1166" t="s">
        <v>526</v>
      </c>
      <c r="W1166" t="s">
        <v>245</v>
      </c>
      <c r="Y1166">
        <v>1997</v>
      </c>
      <c r="Z1166" t="s">
        <v>246</v>
      </c>
      <c r="AA1166">
        <f>2020-Y1166</f>
        <v>23</v>
      </c>
      <c r="AB1166" t="s">
        <v>246</v>
      </c>
      <c r="AC1166" t="s">
        <v>247</v>
      </c>
      <c r="AD1166" t="s">
        <v>247</v>
      </c>
      <c r="AE1166" t="s">
        <v>247</v>
      </c>
      <c r="AF1166" t="s">
        <v>247</v>
      </c>
      <c r="AG1166" t="s">
        <v>247</v>
      </c>
      <c r="AH1166" t="s">
        <v>247</v>
      </c>
      <c r="AI1166" t="s">
        <v>247</v>
      </c>
      <c r="AJ1166" t="s">
        <v>247</v>
      </c>
      <c r="AK1166" t="s">
        <v>247</v>
      </c>
      <c r="AL1166" t="s">
        <v>247</v>
      </c>
      <c r="AM1166" t="s">
        <v>248</v>
      </c>
      <c r="AN1166" t="s">
        <v>247</v>
      </c>
      <c r="AO1166" t="s">
        <v>247</v>
      </c>
      <c r="AP1166" t="s">
        <v>247</v>
      </c>
      <c r="AQ1166" t="s">
        <v>247</v>
      </c>
      <c r="AR1166" t="s">
        <v>248</v>
      </c>
      <c r="AS1166" t="s">
        <v>247</v>
      </c>
      <c r="AT1166" t="s">
        <v>248</v>
      </c>
      <c r="AU1166" t="s">
        <v>247</v>
      </c>
      <c r="AV1166" t="s">
        <v>247</v>
      </c>
      <c r="AW1166" t="s">
        <v>247</v>
      </c>
      <c r="AX1166" t="s">
        <v>247</v>
      </c>
      <c r="AY1166" t="s">
        <v>250</v>
      </c>
      <c r="AZ1166" t="s">
        <v>323</v>
      </c>
      <c r="BA1166" t="s">
        <v>354</v>
      </c>
      <c r="BB1166" t="s">
        <v>250</v>
      </c>
      <c r="BC1166" t="s">
        <v>249</v>
      </c>
      <c r="BD1166" t="s">
        <v>250</v>
      </c>
      <c r="BE1166" t="s">
        <v>250</v>
      </c>
      <c r="BF1166" t="s">
        <v>250</v>
      </c>
      <c r="BG1166" t="s">
        <v>250</v>
      </c>
      <c r="BH1166" t="s">
        <v>250</v>
      </c>
      <c r="BI1166" t="s">
        <v>323</v>
      </c>
      <c r="BJ1166" t="s">
        <v>323</v>
      </c>
      <c r="BK1166">
        <v>62</v>
      </c>
      <c r="BL1166" t="s">
        <v>1457</v>
      </c>
      <c r="BM1166" t="s">
        <v>274</v>
      </c>
      <c r="BN1166" t="s">
        <v>275</v>
      </c>
      <c r="BO1166" t="s">
        <v>276</v>
      </c>
      <c r="BP1166" t="s">
        <v>277</v>
      </c>
      <c r="BQ1166" t="s">
        <v>256</v>
      </c>
      <c r="BT1166" t="s">
        <v>257</v>
      </c>
      <c r="BU1166" t="s">
        <v>258</v>
      </c>
      <c r="BV1166" t="s">
        <v>237</v>
      </c>
      <c r="BW1166" t="s">
        <v>288</v>
      </c>
      <c r="BZ1166" t="s">
        <v>329</v>
      </c>
      <c r="CC1166" t="s">
        <v>237</v>
      </c>
      <c r="CD1166" t="s">
        <v>237</v>
      </c>
      <c r="CE1166" t="s">
        <v>279</v>
      </c>
      <c r="CF1166" t="s">
        <v>237</v>
      </c>
      <c r="CG1166" t="s">
        <v>466</v>
      </c>
      <c r="CH1166" t="s">
        <v>446</v>
      </c>
      <c r="CI1166" t="s">
        <v>289</v>
      </c>
      <c r="CL1166" t="s">
        <v>237</v>
      </c>
      <c r="CM1166" t="s">
        <v>299</v>
      </c>
      <c r="CN1166" t="s">
        <v>299</v>
      </c>
      <c r="CO1166" t="s">
        <v>299</v>
      </c>
      <c r="CP1166" t="s">
        <v>299</v>
      </c>
      <c r="CQ1166" t="s">
        <v>299</v>
      </c>
      <c r="CR1166" t="s">
        <v>299</v>
      </c>
      <c r="CS1166" t="s">
        <v>299</v>
      </c>
      <c r="CT1166" t="s">
        <v>299</v>
      </c>
      <c r="DK1166">
        <v>29303</v>
      </c>
      <c r="DL1166" t="str">
        <f>VLOOKUP($DK1166,'Zip Code Lookup'!A1165:B83004,2,0)</f>
        <v>SC</v>
      </c>
      <c r="DM1166" t="s">
        <v>387</v>
      </c>
      <c r="DQ1166" t="s">
        <v>486</v>
      </c>
      <c r="ET1166" t="s">
        <v>281</v>
      </c>
      <c r="EZ1166" t="s">
        <v>265</v>
      </c>
      <c r="FE1166" t="s">
        <v>389</v>
      </c>
      <c r="FH1166" t="s">
        <v>266</v>
      </c>
      <c r="FJ1166" t="s">
        <v>2475</v>
      </c>
      <c r="FK1166" t="s">
        <v>457</v>
      </c>
      <c r="FL1166" t="s">
        <v>237</v>
      </c>
      <c r="FM1166" t="s">
        <v>237</v>
      </c>
      <c r="FN1166" t="s">
        <v>237</v>
      </c>
      <c r="FO1166" t="s">
        <v>237</v>
      </c>
      <c r="FP1166">
        <v>2</v>
      </c>
      <c r="FQ1166">
        <v>3</v>
      </c>
      <c r="FR1166">
        <v>1</v>
      </c>
      <c r="FS1166">
        <v>4</v>
      </c>
      <c r="FT1166">
        <v>9</v>
      </c>
      <c r="FU1166">
        <v>6</v>
      </c>
      <c r="FV1166">
        <v>7</v>
      </c>
      <c r="FW1166">
        <v>8</v>
      </c>
      <c r="FX1166">
        <v>5</v>
      </c>
      <c r="FY1166" t="s">
        <v>236</v>
      </c>
      <c r="GB1166" t="s">
        <v>312</v>
      </c>
      <c r="GC1166">
        <v>4</v>
      </c>
      <c r="GD1166" t="s">
        <v>313</v>
      </c>
      <c r="GE1166" t="s">
        <v>475</v>
      </c>
      <c r="GF1166" t="s">
        <v>475</v>
      </c>
      <c r="GG1166" t="s">
        <v>237</v>
      </c>
      <c r="GL1166" t="s">
        <v>236</v>
      </c>
      <c r="GN1166" t="s">
        <v>237</v>
      </c>
      <c r="GO1166" t="s">
        <v>419</v>
      </c>
      <c r="GP1166" t="s">
        <v>237</v>
      </c>
      <c r="GQ1166" t="s">
        <v>420</v>
      </c>
      <c r="GR1166" t="s">
        <v>236</v>
      </c>
      <c r="HA1166" t="s">
        <v>237</v>
      </c>
      <c r="HD1166" t="s">
        <v>317</v>
      </c>
      <c r="HE1166" t="s">
        <v>318</v>
      </c>
      <c r="HL1166" t="s">
        <v>459</v>
      </c>
      <c r="HM1166" t="s">
        <v>237</v>
      </c>
      <c r="HN1166" t="s">
        <v>237</v>
      </c>
      <c r="HO1166">
        <v>3</v>
      </c>
      <c r="HP1166">
        <v>30</v>
      </c>
      <c r="HQ1166" t="s">
        <v>448</v>
      </c>
      <c r="HR1166" t="s">
        <v>237</v>
      </c>
      <c r="HU1166" t="s">
        <v>236</v>
      </c>
      <c r="HV1166" t="s">
        <v>236</v>
      </c>
      <c r="HW1166">
        <v>6</v>
      </c>
      <c r="HX1166">
        <v>2</v>
      </c>
      <c r="HY1166">
        <v>245</v>
      </c>
    </row>
    <row r="1167" spans="1:233">
      <c r="A1167">
        <v>315</v>
      </c>
      <c r="B1167" s="1">
        <v>43881.501064814816</v>
      </c>
      <c r="C1167" s="1">
        <v>43881.512615740743</v>
      </c>
      <c r="D1167" t="s">
        <v>232</v>
      </c>
      <c r="E1167" t="s">
        <v>233</v>
      </c>
      <c r="F1167" t="s">
        <v>320</v>
      </c>
      <c r="G1167" t="s">
        <v>2476</v>
      </c>
      <c r="H1167" t="s">
        <v>237</v>
      </c>
      <c r="I1167" t="s">
        <v>237</v>
      </c>
      <c r="J1167" t="s">
        <v>238</v>
      </c>
      <c r="K1167" t="s">
        <v>239</v>
      </c>
      <c r="L1167" t="s">
        <v>240</v>
      </c>
      <c r="T1167" t="s">
        <v>242</v>
      </c>
      <c r="U1167" t="s">
        <v>450</v>
      </c>
      <c r="V1167" t="s">
        <v>271</v>
      </c>
      <c r="W1167" t="s">
        <v>272</v>
      </c>
      <c r="X1167" t="s">
        <v>273</v>
      </c>
      <c r="Y1167">
        <v>2003</v>
      </c>
      <c r="Z1167">
        <v>2007</v>
      </c>
      <c r="AA1167">
        <f t="shared" ref="AA1167:AA1172" si="78">Z1167-Y1167</f>
        <v>4</v>
      </c>
      <c r="AB1167">
        <f t="shared" ref="AB1167:AB1172" si="79">2020-Z1167</f>
        <v>13</v>
      </c>
      <c r="AC1167" t="s">
        <v>247</v>
      </c>
      <c r="AD1167" t="s">
        <v>247</v>
      </c>
      <c r="AE1167" t="s">
        <v>247</v>
      </c>
      <c r="AF1167" t="s">
        <v>247</v>
      </c>
      <c r="AG1167" t="s">
        <v>247</v>
      </c>
      <c r="AH1167" t="s">
        <v>247</v>
      </c>
      <c r="AI1167" t="s">
        <v>247</v>
      </c>
      <c r="AJ1167" t="s">
        <v>248</v>
      </c>
      <c r="AK1167" t="s">
        <v>248</v>
      </c>
      <c r="AL1167" t="s">
        <v>247</v>
      </c>
      <c r="AM1167" t="s">
        <v>247</v>
      </c>
      <c r="AN1167" t="s">
        <v>247</v>
      </c>
      <c r="AO1167" t="s">
        <v>247</v>
      </c>
      <c r="AP1167" t="s">
        <v>247</v>
      </c>
      <c r="AQ1167" t="s">
        <v>247</v>
      </c>
      <c r="AR1167" t="s">
        <v>247</v>
      </c>
      <c r="AS1167" t="s">
        <v>247</v>
      </c>
      <c r="AT1167" t="s">
        <v>247</v>
      </c>
      <c r="AU1167" t="s">
        <v>247</v>
      </c>
      <c r="AV1167" t="s">
        <v>247</v>
      </c>
      <c r="AW1167" t="s">
        <v>247</v>
      </c>
      <c r="AX1167" t="s">
        <v>248</v>
      </c>
      <c r="AY1167" t="s">
        <v>250</v>
      </c>
      <c r="AZ1167" t="s">
        <v>250</v>
      </c>
      <c r="BA1167" t="s">
        <v>355</v>
      </c>
      <c r="BB1167" t="s">
        <v>250</v>
      </c>
      <c r="BC1167" t="s">
        <v>249</v>
      </c>
      <c r="BD1167" t="s">
        <v>250</v>
      </c>
      <c r="BE1167" t="s">
        <v>354</v>
      </c>
      <c r="BF1167" t="s">
        <v>323</v>
      </c>
      <c r="BG1167" t="s">
        <v>250</v>
      </c>
      <c r="BH1167" t="s">
        <v>250</v>
      </c>
      <c r="BI1167" t="s">
        <v>354</v>
      </c>
      <c r="BJ1167" t="s">
        <v>323</v>
      </c>
      <c r="BK1167">
        <v>62</v>
      </c>
      <c r="BL1167" t="s">
        <v>1457</v>
      </c>
      <c r="BM1167" t="s">
        <v>274</v>
      </c>
      <c r="BN1167" t="s">
        <v>275</v>
      </c>
      <c r="BO1167" t="s">
        <v>357</v>
      </c>
      <c r="BP1167" t="s">
        <v>277</v>
      </c>
      <c r="BQ1167" t="s">
        <v>256</v>
      </c>
      <c r="BT1167" t="s">
        <v>257</v>
      </c>
      <c r="BU1167" t="s">
        <v>258</v>
      </c>
      <c r="BV1167" t="s">
        <v>237</v>
      </c>
      <c r="BZ1167" t="s">
        <v>329</v>
      </c>
      <c r="CC1167" t="s">
        <v>237</v>
      </c>
      <c r="CD1167" t="s">
        <v>236</v>
      </c>
      <c r="CE1167" t="s">
        <v>279</v>
      </c>
      <c r="CF1167" t="s">
        <v>237</v>
      </c>
      <c r="CG1167" t="s">
        <v>466</v>
      </c>
      <c r="CH1167" t="s">
        <v>466</v>
      </c>
      <c r="CK1167" t="s">
        <v>262</v>
      </c>
      <c r="CL1167" t="s">
        <v>236</v>
      </c>
      <c r="CM1167" t="s">
        <v>301</v>
      </c>
      <c r="CN1167" t="s">
        <v>301</v>
      </c>
      <c r="CO1167" t="s">
        <v>301</v>
      </c>
      <c r="CP1167" t="s">
        <v>299</v>
      </c>
      <c r="CQ1167" t="s">
        <v>301</v>
      </c>
      <c r="CR1167" t="s">
        <v>299</v>
      </c>
      <c r="CS1167" t="s">
        <v>299</v>
      </c>
      <c r="CT1167" t="s">
        <v>301</v>
      </c>
      <c r="CU1167" t="s">
        <v>301</v>
      </c>
      <c r="CV1167" t="s">
        <v>301</v>
      </c>
      <c r="CW1167" t="s">
        <v>301</v>
      </c>
      <c r="CX1167" t="s">
        <v>301</v>
      </c>
      <c r="CY1167" t="s">
        <v>263</v>
      </c>
      <c r="CZ1167" t="s">
        <v>301</v>
      </c>
      <c r="DA1167" t="s">
        <v>263</v>
      </c>
      <c r="DB1167" t="s">
        <v>263</v>
      </c>
      <c r="DC1167" t="s">
        <v>301</v>
      </c>
      <c r="DD1167" t="s">
        <v>263</v>
      </c>
      <c r="DE1167" t="s">
        <v>263</v>
      </c>
      <c r="DF1167" t="s">
        <v>263</v>
      </c>
      <c r="DG1167" t="s">
        <v>263</v>
      </c>
      <c r="DH1167" t="s">
        <v>263</v>
      </c>
      <c r="DI1167" t="s">
        <v>299</v>
      </c>
      <c r="DJ1167" t="s">
        <v>263</v>
      </c>
      <c r="DK1167">
        <v>29615</v>
      </c>
      <c r="DL1167" t="str">
        <f>VLOOKUP($DK1167,'Zip Code Lookup'!A1166:B83005,2,0)</f>
        <v>SC</v>
      </c>
      <c r="DS1167" t="s">
        <v>302</v>
      </c>
      <c r="DT1167" t="s">
        <v>303</v>
      </c>
      <c r="DV1167" t="s">
        <v>435</v>
      </c>
      <c r="DW1167" t="s">
        <v>305</v>
      </c>
      <c r="DZ1167">
        <v>1</v>
      </c>
      <c r="EA1167">
        <v>11</v>
      </c>
      <c r="EB1167">
        <v>5</v>
      </c>
      <c r="EE1167" t="s">
        <v>237</v>
      </c>
      <c r="EF1167" t="s">
        <v>509</v>
      </c>
      <c r="EG1167" t="s">
        <v>376</v>
      </c>
      <c r="EH1167" t="s">
        <v>333</v>
      </c>
      <c r="EI1167" t="s">
        <v>310</v>
      </c>
      <c r="EJ1167" t="s">
        <v>438</v>
      </c>
      <c r="EL1167" t="s">
        <v>363</v>
      </c>
      <c r="EN1167" t="s">
        <v>462</v>
      </c>
      <c r="EO1167" t="s">
        <v>365</v>
      </c>
      <c r="EZ1167" t="s">
        <v>265</v>
      </c>
      <c r="FC1167" t="s">
        <v>500</v>
      </c>
      <c r="FG1167" t="s">
        <v>692</v>
      </c>
      <c r="FH1167" t="s">
        <v>266</v>
      </c>
    </row>
    <row r="1168" spans="1:233">
      <c r="A1168">
        <v>36</v>
      </c>
      <c r="B1168" s="1">
        <v>43844.778344907405</v>
      </c>
      <c r="C1168" s="1">
        <v>43844.792881944442</v>
      </c>
      <c r="D1168" t="s">
        <v>232</v>
      </c>
      <c r="E1168" t="s">
        <v>233</v>
      </c>
      <c r="F1168" t="s">
        <v>501</v>
      </c>
      <c r="G1168" t="s">
        <v>2477</v>
      </c>
      <c r="H1168" t="s">
        <v>237</v>
      </c>
      <c r="I1168" t="s">
        <v>237</v>
      </c>
      <c r="J1168" t="s">
        <v>238</v>
      </c>
      <c r="K1168" t="s">
        <v>239</v>
      </c>
      <c r="L1168" t="s">
        <v>240</v>
      </c>
      <c r="M1168" t="s">
        <v>241</v>
      </c>
      <c r="N1168" t="s">
        <v>269</v>
      </c>
      <c r="O1168" t="s">
        <v>416</v>
      </c>
      <c r="T1168" t="s">
        <v>242</v>
      </c>
      <c r="U1168" t="s">
        <v>381</v>
      </c>
      <c r="V1168" t="s">
        <v>372</v>
      </c>
      <c r="W1168" t="s">
        <v>272</v>
      </c>
      <c r="Y1168">
        <v>1974</v>
      </c>
      <c r="Z1168">
        <v>2002</v>
      </c>
      <c r="AA1168">
        <f t="shared" si="78"/>
        <v>28</v>
      </c>
      <c r="AB1168">
        <f t="shared" si="79"/>
        <v>18</v>
      </c>
      <c r="AC1168" t="s">
        <v>247</v>
      </c>
      <c r="AD1168" t="s">
        <v>247</v>
      </c>
      <c r="AE1168" t="s">
        <v>247</v>
      </c>
      <c r="AF1168" t="s">
        <v>247</v>
      </c>
      <c r="AG1168" t="s">
        <v>247</v>
      </c>
      <c r="AH1168" t="s">
        <v>247</v>
      </c>
      <c r="AI1168" t="s">
        <v>247</v>
      </c>
      <c r="AJ1168" t="s">
        <v>247</v>
      </c>
      <c r="AK1168" t="s">
        <v>247</v>
      </c>
      <c r="AL1168" t="s">
        <v>247</v>
      </c>
      <c r="AM1168" t="s">
        <v>248</v>
      </c>
      <c r="AN1168" t="s">
        <v>247</v>
      </c>
      <c r="AO1168" t="s">
        <v>247</v>
      </c>
      <c r="AP1168" t="s">
        <v>247</v>
      </c>
      <c r="AQ1168" t="s">
        <v>247</v>
      </c>
      <c r="AR1168" t="s">
        <v>247</v>
      </c>
      <c r="AS1168" t="s">
        <v>247</v>
      </c>
      <c r="AT1168" t="s">
        <v>247</v>
      </c>
      <c r="AU1168" t="s">
        <v>247</v>
      </c>
      <c r="AV1168" t="s">
        <v>247</v>
      </c>
      <c r="AW1168" t="s">
        <v>247</v>
      </c>
      <c r="AX1168" t="s">
        <v>247</v>
      </c>
      <c r="AY1168" t="s">
        <v>250</v>
      </c>
      <c r="AZ1168" t="s">
        <v>250</v>
      </c>
      <c r="BA1168" t="s">
        <v>249</v>
      </c>
      <c r="BB1168" t="s">
        <v>250</v>
      </c>
      <c r="BC1168" t="s">
        <v>249</v>
      </c>
      <c r="BD1168" t="s">
        <v>250</v>
      </c>
      <c r="BE1168" t="s">
        <v>250</v>
      </c>
      <c r="BF1168" t="s">
        <v>250</v>
      </c>
      <c r="BG1168" t="s">
        <v>250</v>
      </c>
      <c r="BH1168" t="s">
        <v>323</v>
      </c>
      <c r="BI1168" t="s">
        <v>250</v>
      </c>
      <c r="BJ1168" t="s">
        <v>323</v>
      </c>
      <c r="BK1168">
        <v>62</v>
      </c>
      <c r="BL1168" t="s">
        <v>1457</v>
      </c>
      <c r="BM1168" t="s">
        <v>345</v>
      </c>
      <c r="BO1168" t="s">
        <v>276</v>
      </c>
      <c r="BP1168" t="s">
        <v>277</v>
      </c>
      <c r="BQ1168" t="s">
        <v>256</v>
      </c>
      <c r="BT1168" t="s">
        <v>257</v>
      </c>
      <c r="BU1168" t="s">
        <v>258</v>
      </c>
      <c r="BV1168" t="s">
        <v>237</v>
      </c>
      <c r="BW1168" t="s">
        <v>288</v>
      </c>
      <c r="BX1168" t="s">
        <v>327</v>
      </c>
      <c r="CA1168" t="s">
        <v>373</v>
      </c>
      <c r="CC1168" t="s">
        <v>236</v>
      </c>
      <c r="CD1168" t="s">
        <v>236</v>
      </c>
      <c r="CE1168" t="s">
        <v>279</v>
      </c>
      <c r="CF1168" t="s">
        <v>237</v>
      </c>
      <c r="CG1168" t="s">
        <v>466</v>
      </c>
      <c r="CH1168" t="s">
        <v>466</v>
      </c>
      <c r="CI1168" t="s">
        <v>289</v>
      </c>
      <c r="CL1168" t="s">
        <v>237</v>
      </c>
      <c r="CM1168" t="s">
        <v>299</v>
      </c>
      <c r="CN1168" t="s">
        <v>301</v>
      </c>
      <c r="CO1168" t="s">
        <v>301</v>
      </c>
      <c r="CP1168" t="s">
        <v>301</v>
      </c>
      <c r="CQ1168" t="s">
        <v>299</v>
      </c>
      <c r="CR1168" t="s">
        <v>301</v>
      </c>
      <c r="CS1168" t="s">
        <v>263</v>
      </c>
      <c r="CT1168" t="s">
        <v>301</v>
      </c>
      <c r="CU1168" t="s">
        <v>301</v>
      </c>
      <c r="CV1168" t="s">
        <v>299</v>
      </c>
      <c r="CW1168" t="s">
        <v>299</v>
      </c>
      <c r="CX1168" t="s">
        <v>263</v>
      </c>
      <c r="CY1168" t="s">
        <v>263</v>
      </c>
      <c r="CZ1168" t="s">
        <v>299</v>
      </c>
      <c r="DA1168" t="s">
        <v>263</v>
      </c>
      <c r="DB1168" t="s">
        <v>263</v>
      </c>
      <c r="DC1168" t="s">
        <v>263</v>
      </c>
      <c r="DD1168" t="s">
        <v>263</v>
      </c>
      <c r="DE1168" t="s">
        <v>263</v>
      </c>
      <c r="DF1168" t="s">
        <v>263</v>
      </c>
      <c r="DG1168" t="s">
        <v>263</v>
      </c>
      <c r="DH1168" t="s">
        <v>263</v>
      </c>
      <c r="DI1168" t="s">
        <v>263</v>
      </c>
      <c r="DJ1168" t="s">
        <v>263</v>
      </c>
      <c r="DK1168">
        <v>85377</v>
      </c>
      <c r="DL1168" t="str">
        <f>VLOOKUP($DK1168,'Zip Code Lookup'!A1167:B83006,2,0)</f>
        <v>AZ</v>
      </c>
      <c r="DN1168" t="s">
        <v>434</v>
      </c>
      <c r="DO1168" t="s">
        <v>485</v>
      </c>
      <c r="DP1168" t="s">
        <v>545</v>
      </c>
      <c r="DS1168" t="s">
        <v>302</v>
      </c>
      <c r="DT1168" t="s">
        <v>424</v>
      </c>
      <c r="DV1168" t="s">
        <v>304</v>
      </c>
      <c r="DW1168" t="s">
        <v>305</v>
      </c>
      <c r="DX1168" t="s">
        <v>2478</v>
      </c>
      <c r="ED1168">
        <v>10</v>
      </c>
      <c r="EE1168" t="s">
        <v>236</v>
      </c>
      <c r="EH1168" t="s">
        <v>333</v>
      </c>
      <c r="EI1168" t="s">
        <v>453</v>
      </c>
      <c r="EM1168" t="s">
        <v>311</v>
      </c>
      <c r="EQ1168" t="s">
        <v>345</v>
      </c>
      <c r="EZ1168" t="s">
        <v>265</v>
      </c>
      <c r="FC1168" t="s">
        <v>500</v>
      </c>
      <c r="FH1168" t="s">
        <v>266</v>
      </c>
      <c r="FP1168">
        <v>4</v>
      </c>
      <c r="FQ1168">
        <v>2</v>
      </c>
      <c r="FR1168">
        <v>3</v>
      </c>
      <c r="FS1168">
        <v>1</v>
      </c>
      <c r="FT1168">
        <v>5</v>
      </c>
      <c r="FU1168">
        <v>9</v>
      </c>
      <c r="FV1168">
        <v>6</v>
      </c>
      <c r="FW1168">
        <v>7</v>
      </c>
      <c r="FX1168">
        <v>8</v>
      </c>
      <c r="FY1168" t="s">
        <v>237</v>
      </c>
      <c r="FZ1168" t="s">
        <v>367</v>
      </c>
      <c r="GB1168" t="s">
        <v>312</v>
      </c>
      <c r="GC1168">
        <v>2</v>
      </c>
      <c r="GD1168" t="s">
        <v>313</v>
      </c>
      <c r="GE1168" t="s">
        <v>475</v>
      </c>
      <c r="GF1168" t="s">
        <v>337</v>
      </c>
      <c r="GG1168" t="s">
        <v>237</v>
      </c>
      <c r="GI1168" t="s">
        <v>315</v>
      </c>
      <c r="GL1168" t="s">
        <v>237</v>
      </c>
      <c r="GM1168" t="s">
        <v>237</v>
      </c>
      <c r="GN1168" t="s">
        <v>237</v>
      </c>
      <c r="GO1168" t="s">
        <v>419</v>
      </c>
      <c r="GP1168" t="s">
        <v>236</v>
      </c>
      <c r="GR1168" t="s">
        <v>236</v>
      </c>
      <c r="HA1168" t="s">
        <v>237</v>
      </c>
      <c r="HG1168" t="s">
        <v>2479</v>
      </c>
      <c r="HM1168" t="s">
        <v>237</v>
      </c>
      <c r="HN1168" t="s">
        <v>237</v>
      </c>
      <c r="HQ1168" t="s">
        <v>409</v>
      </c>
      <c r="HR1168" t="s">
        <v>236</v>
      </c>
      <c r="HS1168" t="s">
        <v>237</v>
      </c>
      <c r="HT1168" t="s">
        <v>594</v>
      </c>
      <c r="HU1168" t="s">
        <v>236</v>
      </c>
      <c r="HV1168" t="s">
        <v>236</v>
      </c>
      <c r="HW1168">
        <v>6</v>
      </c>
      <c r="HX1168">
        <v>0</v>
      </c>
      <c r="HY1168">
        <v>190</v>
      </c>
    </row>
    <row r="1169" spans="1:233">
      <c r="A1169">
        <v>9</v>
      </c>
      <c r="B1169" s="1">
        <v>43874.690729166665</v>
      </c>
      <c r="C1169" s="1">
        <v>43874.700324074074</v>
      </c>
      <c r="D1169" t="s">
        <v>232</v>
      </c>
      <c r="E1169" t="s">
        <v>233</v>
      </c>
      <c r="F1169" t="s">
        <v>574</v>
      </c>
      <c r="G1169" t="s">
        <v>2480</v>
      </c>
      <c r="H1169" t="s">
        <v>236</v>
      </c>
      <c r="I1169" t="s">
        <v>237</v>
      </c>
      <c r="J1169" t="s">
        <v>238</v>
      </c>
      <c r="K1169" t="s">
        <v>239</v>
      </c>
      <c r="L1169" t="s">
        <v>240</v>
      </c>
      <c r="M1169" t="s">
        <v>241</v>
      </c>
      <c r="N1169" t="s">
        <v>269</v>
      </c>
      <c r="T1169" t="s">
        <v>242</v>
      </c>
      <c r="U1169" t="s">
        <v>243</v>
      </c>
      <c r="V1169" t="s">
        <v>271</v>
      </c>
      <c r="W1169" t="s">
        <v>272</v>
      </c>
      <c r="X1169" t="s">
        <v>273</v>
      </c>
      <c r="Y1169">
        <v>1981</v>
      </c>
      <c r="Z1169">
        <v>2002</v>
      </c>
      <c r="AA1169">
        <f t="shared" si="78"/>
        <v>21</v>
      </c>
      <c r="AB1169">
        <f t="shared" si="79"/>
        <v>18</v>
      </c>
      <c r="AC1169" t="s">
        <v>247</v>
      </c>
      <c r="AD1169" t="s">
        <v>247</v>
      </c>
      <c r="AE1169" t="s">
        <v>247</v>
      </c>
      <c r="AF1169" t="s">
        <v>247</v>
      </c>
      <c r="AG1169" t="s">
        <v>248</v>
      </c>
      <c r="AH1169" t="s">
        <v>247</v>
      </c>
      <c r="AI1169" t="s">
        <v>247</v>
      </c>
      <c r="AJ1169" t="s">
        <v>248</v>
      </c>
      <c r="AK1169" t="s">
        <v>247</v>
      </c>
      <c r="AL1169" t="s">
        <v>247</v>
      </c>
      <c r="AM1169" t="s">
        <v>247</v>
      </c>
      <c r="AN1169" t="s">
        <v>247</v>
      </c>
      <c r="AO1169" t="s">
        <v>247</v>
      </c>
      <c r="AP1169" t="s">
        <v>247</v>
      </c>
      <c r="AQ1169" t="s">
        <v>247</v>
      </c>
      <c r="AR1169" t="s">
        <v>247</v>
      </c>
      <c r="AS1169" t="s">
        <v>247</v>
      </c>
      <c r="AT1169" t="s">
        <v>247</v>
      </c>
      <c r="AU1169" t="s">
        <v>248</v>
      </c>
      <c r="AV1169" t="s">
        <v>247</v>
      </c>
      <c r="AW1169" t="s">
        <v>247</v>
      </c>
      <c r="AX1169" t="s">
        <v>247</v>
      </c>
      <c r="AY1169" t="s">
        <v>250</v>
      </c>
      <c r="AZ1169" t="s">
        <v>250</v>
      </c>
      <c r="BA1169" t="s">
        <v>355</v>
      </c>
      <c r="BB1169" t="s">
        <v>250</v>
      </c>
      <c r="BC1169" t="s">
        <v>249</v>
      </c>
      <c r="BD1169" t="s">
        <v>250</v>
      </c>
      <c r="BE1169" t="s">
        <v>250</v>
      </c>
      <c r="BF1169" t="s">
        <v>250</v>
      </c>
      <c r="BG1169" t="s">
        <v>250</v>
      </c>
      <c r="BH1169" t="s">
        <v>323</v>
      </c>
      <c r="BI1169" t="s">
        <v>323</v>
      </c>
      <c r="BJ1169" t="s">
        <v>323</v>
      </c>
      <c r="BK1169">
        <v>62</v>
      </c>
      <c r="BL1169" t="s">
        <v>1457</v>
      </c>
      <c r="BM1169" t="s">
        <v>274</v>
      </c>
      <c r="BN1169" t="s">
        <v>275</v>
      </c>
      <c r="BO1169" t="s">
        <v>325</v>
      </c>
      <c r="BP1169" t="s">
        <v>255</v>
      </c>
      <c r="BQ1169" t="s">
        <v>256</v>
      </c>
      <c r="BT1169" t="s">
        <v>257</v>
      </c>
      <c r="BU1169" t="s">
        <v>258</v>
      </c>
      <c r="BV1169" t="s">
        <v>237</v>
      </c>
      <c r="BW1169" t="s">
        <v>288</v>
      </c>
      <c r="CC1169" t="s">
        <v>236</v>
      </c>
      <c r="CD1169" t="s">
        <v>236</v>
      </c>
      <c r="CE1169" t="s">
        <v>279</v>
      </c>
      <c r="CF1169" t="s">
        <v>237</v>
      </c>
      <c r="CG1169" t="s">
        <v>466</v>
      </c>
      <c r="CH1169" t="s">
        <v>466</v>
      </c>
      <c r="CK1169" t="s">
        <v>262</v>
      </c>
      <c r="CL1169" t="s">
        <v>236</v>
      </c>
      <c r="CM1169" t="s">
        <v>300</v>
      </c>
      <c r="CN1169" t="s">
        <v>300</v>
      </c>
      <c r="CO1169" t="s">
        <v>300</v>
      </c>
      <c r="CP1169" t="s">
        <v>300</v>
      </c>
      <c r="CQ1169" t="s">
        <v>300</v>
      </c>
      <c r="CR1169" t="s">
        <v>301</v>
      </c>
      <c r="CS1169" t="s">
        <v>300</v>
      </c>
      <c r="CT1169" t="s">
        <v>301</v>
      </c>
      <c r="DK1169">
        <v>14069</v>
      </c>
      <c r="DL1169" t="str">
        <f>VLOOKUP($DK1169,'Zip Code Lookup'!A1168:B83007,2,0)</f>
        <v>NY</v>
      </c>
      <c r="ES1169" t="s">
        <v>383</v>
      </c>
      <c r="EZ1169" t="s">
        <v>265</v>
      </c>
      <c r="FH1169" t="s">
        <v>266</v>
      </c>
      <c r="FJ1169" t="s">
        <v>2481</v>
      </c>
      <c r="FK1169" t="s">
        <v>457</v>
      </c>
      <c r="FL1169" t="s">
        <v>237</v>
      </c>
      <c r="FM1169" t="s">
        <v>237</v>
      </c>
      <c r="FN1169" t="s">
        <v>236</v>
      </c>
      <c r="FO1169" t="s">
        <v>237</v>
      </c>
      <c r="FP1169">
        <v>2</v>
      </c>
      <c r="FQ1169">
        <v>1</v>
      </c>
      <c r="FR1169">
        <v>3</v>
      </c>
      <c r="FS1169">
        <v>4</v>
      </c>
      <c r="FT1169">
        <v>7</v>
      </c>
      <c r="FU1169">
        <v>6</v>
      </c>
      <c r="FV1169">
        <v>8</v>
      </c>
      <c r="FW1169">
        <v>5</v>
      </c>
      <c r="FX1169">
        <v>9</v>
      </c>
      <c r="FY1169" t="s">
        <v>236</v>
      </c>
      <c r="GB1169" t="s">
        <v>312</v>
      </c>
      <c r="GC1169">
        <v>3</v>
      </c>
      <c r="GD1169" t="s">
        <v>313</v>
      </c>
      <c r="GE1169" t="s">
        <v>475</v>
      </c>
      <c r="GF1169" t="s">
        <v>442</v>
      </c>
      <c r="GL1169" t="s">
        <v>237</v>
      </c>
      <c r="GM1169" t="s">
        <v>237</v>
      </c>
      <c r="GN1169" t="s">
        <v>237</v>
      </c>
      <c r="GO1169" t="s">
        <v>443</v>
      </c>
      <c r="GP1169" t="s">
        <v>237</v>
      </c>
      <c r="GQ1169" t="s">
        <v>447</v>
      </c>
      <c r="GR1169" t="s">
        <v>236</v>
      </c>
      <c r="HA1169" t="s">
        <v>236</v>
      </c>
      <c r="HM1169" t="s">
        <v>236</v>
      </c>
      <c r="HQ1169" t="s">
        <v>409</v>
      </c>
      <c r="HR1169" t="s">
        <v>236</v>
      </c>
      <c r="HS1169" t="s">
        <v>237</v>
      </c>
      <c r="HT1169" t="s">
        <v>577</v>
      </c>
      <c r="HU1169" t="s">
        <v>236</v>
      </c>
      <c r="HV1169" t="s">
        <v>236</v>
      </c>
      <c r="HW1169">
        <v>5</v>
      </c>
      <c r="HX1169">
        <v>8</v>
      </c>
      <c r="HY1169">
        <v>185</v>
      </c>
    </row>
    <row r="1170" spans="1:233">
      <c r="A1170">
        <v>13</v>
      </c>
      <c r="B1170" s="1">
        <v>43874.702916666669</v>
      </c>
      <c r="C1170" s="1">
        <v>43874.720972222225</v>
      </c>
      <c r="D1170" t="s">
        <v>232</v>
      </c>
      <c r="E1170" t="s">
        <v>233</v>
      </c>
      <c r="F1170" t="s">
        <v>574</v>
      </c>
      <c r="G1170" t="s">
        <v>2482</v>
      </c>
      <c r="H1170" t="s">
        <v>237</v>
      </c>
      <c r="I1170" t="s">
        <v>237</v>
      </c>
      <c r="J1170" t="s">
        <v>238</v>
      </c>
      <c r="K1170" t="s">
        <v>239</v>
      </c>
      <c r="L1170" t="s">
        <v>240</v>
      </c>
      <c r="M1170" t="s">
        <v>241</v>
      </c>
      <c r="N1170" t="s">
        <v>269</v>
      </c>
      <c r="T1170" t="s">
        <v>242</v>
      </c>
      <c r="U1170" t="s">
        <v>396</v>
      </c>
      <c r="V1170" t="s">
        <v>372</v>
      </c>
      <c r="W1170" t="s">
        <v>272</v>
      </c>
      <c r="Y1170">
        <v>1987</v>
      </c>
      <c r="Z1170">
        <v>2007</v>
      </c>
      <c r="AA1170">
        <f t="shared" si="78"/>
        <v>20</v>
      </c>
      <c r="AB1170">
        <f t="shared" si="79"/>
        <v>13</v>
      </c>
      <c r="AC1170" t="s">
        <v>247</v>
      </c>
      <c r="AD1170" t="s">
        <v>247</v>
      </c>
      <c r="AE1170" t="s">
        <v>247</v>
      </c>
      <c r="AF1170" t="s">
        <v>247</v>
      </c>
      <c r="AG1170" t="s">
        <v>247</v>
      </c>
      <c r="AH1170" t="s">
        <v>247</v>
      </c>
      <c r="AI1170" t="s">
        <v>247</v>
      </c>
      <c r="AJ1170" t="s">
        <v>247</v>
      </c>
      <c r="AK1170" t="s">
        <v>247</v>
      </c>
      <c r="AL1170" t="s">
        <v>247</v>
      </c>
      <c r="AM1170" t="s">
        <v>247</v>
      </c>
      <c r="AN1170" t="s">
        <v>247</v>
      </c>
      <c r="AO1170" t="s">
        <v>247</v>
      </c>
      <c r="AP1170" t="s">
        <v>247</v>
      </c>
      <c r="AQ1170" t="s">
        <v>247</v>
      </c>
      <c r="AR1170" t="s">
        <v>247</v>
      </c>
      <c r="AS1170" t="s">
        <v>247</v>
      </c>
      <c r="AT1170" t="s">
        <v>247</v>
      </c>
      <c r="AU1170" t="s">
        <v>247</v>
      </c>
      <c r="AV1170" t="s">
        <v>247</v>
      </c>
      <c r="AW1170" t="s">
        <v>247</v>
      </c>
      <c r="AX1170" t="s">
        <v>247</v>
      </c>
      <c r="AY1170" t="s">
        <v>250</v>
      </c>
      <c r="AZ1170" t="s">
        <v>355</v>
      </c>
      <c r="BA1170" t="s">
        <v>323</v>
      </c>
      <c r="BB1170" t="s">
        <v>250</v>
      </c>
      <c r="BC1170" t="s">
        <v>249</v>
      </c>
      <c r="BD1170" t="s">
        <v>250</v>
      </c>
      <c r="BE1170" t="s">
        <v>355</v>
      </c>
      <c r="BF1170" t="s">
        <v>250</v>
      </c>
      <c r="BG1170" t="s">
        <v>250</v>
      </c>
      <c r="BH1170" t="s">
        <v>250</v>
      </c>
      <c r="BI1170" t="s">
        <v>354</v>
      </c>
      <c r="BJ1170" t="s">
        <v>250</v>
      </c>
      <c r="BK1170">
        <v>62</v>
      </c>
      <c r="BL1170" t="s">
        <v>1457</v>
      </c>
      <c r="BM1170" t="s">
        <v>252</v>
      </c>
      <c r="BO1170" t="s">
        <v>292</v>
      </c>
      <c r="BP1170" t="s">
        <v>277</v>
      </c>
      <c r="BQ1170" t="s">
        <v>256</v>
      </c>
      <c r="BT1170" t="s">
        <v>257</v>
      </c>
      <c r="BU1170" t="s">
        <v>258</v>
      </c>
      <c r="BV1170" t="s">
        <v>237</v>
      </c>
      <c r="BZ1170" t="s">
        <v>329</v>
      </c>
      <c r="CC1170" t="s">
        <v>237</v>
      </c>
      <c r="CD1170" t="s">
        <v>236</v>
      </c>
      <c r="CE1170" t="s">
        <v>279</v>
      </c>
      <c r="CF1170" t="s">
        <v>237</v>
      </c>
      <c r="CG1170" t="s">
        <v>466</v>
      </c>
      <c r="CH1170" t="s">
        <v>466</v>
      </c>
      <c r="CK1170" t="s">
        <v>262</v>
      </c>
      <c r="CL1170" t="s">
        <v>236</v>
      </c>
      <c r="CM1170" t="s">
        <v>263</v>
      </c>
      <c r="CN1170" t="s">
        <v>263</v>
      </c>
      <c r="CO1170" t="s">
        <v>263</v>
      </c>
      <c r="CP1170" t="s">
        <v>263</v>
      </c>
      <c r="CQ1170" t="s">
        <v>263</v>
      </c>
      <c r="CR1170" t="s">
        <v>301</v>
      </c>
      <c r="CS1170" t="s">
        <v>263</v>
      </c>
      <c r="CT1170" t="s">
        <v>301</v>
      </c>
      <c r="CU1170" t="s">
        <v>299</v>
      </c>
      <c r="CV1170" t="s">
        <v>299</v>
      </c>
      <c r="CW1170" t="s">
        <v>299</v>
      </c>
      <c r="CX1170" t="s">
        <v>280</v>
      </c>
      <c r="CY1170" t="s">
        <v>280</v>
      </c>
      <c r="CZ1170" t="s">
        <v>280</v>
      </c>
      <c r="DA1170" t="s">
        <v>299</v>
      </c>
      <c r="DB1170" t="s">
        <v>280</v>
      </c>
      <c r="DC1170" t="s">
        <v>280</v>
      </c>
      <c r="DD1170" t="s">
        <v>280</v>
      </c>
      <c r="DE1170" t="s">
        <v>280</v>
      </c>
      <c r="DF1170" t="s">
        <v>280</v>
      </c>
      <c r="DG1170" t="s">
        <v>280</v>
      </c>
      <c r="DH1170" t="s">
        <v>280</v>
      </c>
      <c r="DI1170" t="s">
        <v>280</v>
      </c>
      <c r="DJ1170" t="s">
        <v>280</v>
      </c>
      <c r="DK1170">
        <v>14059</v>
      </c>
      <c r="DL1170" t="str">
        <f>VLOOKUP($DK1170,'Zip Code Lookup'!A1169:B83008,2,0)</f>
        <v>NY</v>
      </c>
      <c r="DS1170" t="s">
        <v>374</v>
      </c>
      <c r="DV1170" t="s">
        <v>304</v>
      </c>
      <c r="DW1170" t="s">
        <v>305</v>
      </c>
      <c r="EA1170">
        <v>11</v>
      </c>
      <c r="EE1170" t="s">
        <v>237</v>
      </c>
      <c r="EF1170" t="s">
        <v>509</v>
      </c>
      <c r="EG1170" t="s">
        <v>332</v>
      </c>
      <c r="EH1170" t="s">
        <v>333</v>
      </c>
      <c r="EI1170" t="s">
        <v>310</v>
      </c>
      <c r="EJ1170" t="s">
        <v>438</v>
      </c>
      <c r="EL1170" t="s">
        <v>363</v>
      </c>
      <c r="EN1170" t="s">
        <v>462</v>
      </c>
      <c r="EO1170" t="s">
        <v>365</v>
      </c>
      <c r="EV1170" t="s">
        <v>264</v>
      </c>
      <c r="EW1170" t="s">
        <v>346</v>
      </c>
      <c r="EZ1170" t="s">
        <v>265</v>
      </c>
      <c r="FA1170" t="s">
        <v>441</v>
      </c>
      <c r="FH1170" t="s">
        <v>266</v>
      </c>
      <c r="FY1170" t="s">
        <v>236</v>
      </c>
      <c r="GB1170" t="s">
        <v>312</v>
      </c>
      <c r="GC1170">
        <v>3</v>
      </c>
      <c r="GD1170" t="s">
        <v>313</v>
      </c>
      <c r="GE1170" t="s">
        <v>475</v>
      </c>
      <c r="GF1170" t="s">
        <v>475</v>
      </c>
      <c r="GG1170" t="s">
        <v>237</v>
      </c>
      <c r="GI1170" t="s">
        <v>315</v>
      </c>
      <c r="GL1170" t="s">
        <v>237</v>
      </c>
      <c r="GM1170" t="s">
        <v>237</v>
      </c>
      <c r="GN1170" t="s">
        <v>237</v>
      </c>
      <c r="GO1170" t="s">
        <v>443</v>
      </c>
      <c r="GP1170" t="s">
        <v>237</v>
      </c>
      <c r="GQ1170" t="s">
        <v>377</v>
      </c>
      <c r="GR1170" t="s">
        <v>237</v>
      </c>
      <c r="GW1170" t="s">
        <v>519</v>
      </c>
      <c r="GY1170" t="s">
        <v>398</v>
      </c>
      <c r="HA1170" t="s">
        <v>237</v>
      </c>
      <c r="HB1170" t="s">
        <v>378</v>
      </c>
      <c r="HC1170" t="s">
        <v>316</v>
      </c>
      <c r="HD1170" t="s">
        <v>317</v>
      </c>
      <c r="HE1170" t="s">
        <v>318</v>
      </c>
      <c r="HH1170" t="s">
        <v>237</v>
      </c>
      <c r="HI1170" t="s">
        <v>1577</v>
      </c>
      <c r="HJ1170" t="s">
        <v>237</v>
      </c>
      <c r="HK1170" t="s">
        <v>429</v>
      </c>
      <c r="HM1170" t="s">
        <v>237</v>
      </c>
      <c r="HN1170" t="s">
        <v>237</v>
      </c>
      <c r="HO1170">
        <v>16</v>
      </c>
      <c r="HP1170">
        <v>40</v>
      </c>
      <c r="HQ1170" t="s">
        <v>409</v>
      </c>
      <c r="HR1170" t="s">
        <v>237</v>
      </c>
      <c r="HU1170" t="s">
        <v>236</v>
      </c>
      <c r="HV1170" t="s">
        <v>236</v>
      </c>
      <c r="HW1170">
        <v>6</v>
      </c>
      <c r="HX1170">
        <v>2</v>
      </c>
      <c r="HY1170">
        <v>370</v>
      </c>
    </row>
    <row r="1171" spans="1:233">
      <c r="A1171">
        <v>68</v>
      </c>
      <c r="B1171" s="1">
        <v>43877.66337962963</v>
      </c>
      <c r="C1171" s="1">
        <v>43877.669432870367</v>
      </c>
      <c r="D1171" t="s">
        <v>232</v>
      </c>
      <c r="E1171" t="s">
        <v>233</v>
      </c>
      <c r="F1171" t="s">
        <v>379</v>
      </c>
      <c r="G1171" t="s">
        <v>2483</v>
      </c>
      <c r="H1171" t="s">
        <v>237</v>
      </c>
      <c r="I1171" t="s">
        <v>237</v>
      </c>
      <c r="J1171" t="s">
        <v>238</v>
      </c>
      <c r="K1171" t="s">
        <v>239</v>
      </c>
      <c r="L1171" t="s">
        <v>240</v>
      </c>
      <c r="M1171" t="s">
        <v>241</v>
      </c>
      <c r="N1171" t="s">
        <v>269</v>
      </c>
      <c r="T1171" t="s">
        <v>242</v>
      </c>
      <c r="U1171" t="s">
        <v>396</v>
      </c>
      <c r="V1171" t="s">
        <v>372</v>
      </c>
      <c r="W1171" t="s">
        <v>272</v>
      </c>
      <c r="Y1171">
        <v>1990</v>
      </c>
      <c r="Z1171">
        <v>2012</v>
      </c>
      <c r="AA1171">
        <f t="shared" si="78"/>
        <v>22</v>
      </c>
      <c r="AB1171">
        <f t="shared" si="79"/>
        <v>8</v>
      </c>
      <c r="AC1171" t="s">
        <v>247</v>
      </c>
      <c r="AD1171" t="s">
        <v>247</v>
      </c>
      <c r="AE1171" t="s">
        <v>247</v>
      </c>
      <c r="AF1171" t="s">
        <v>247</v>
      </c>
      <c r="AG1171" t="s">
        <v>247</v>
      </c>
      <c r="AH1171" t="s">
        <v>247</v>
      </c>
      <c r="AI1171" t="s">
        <v>247</v>
      </c>
      <c r="AJ1171" t="s">
        <v>247</v>
      </c>
      <c r="AK1171" t="s">
        <v>247</v>
      </c>
      <c r="AL1171" t="s">
        <v>247</v>
      </c>
      <c r="AM1171" t="s">
        <v>247</v>
      </c>
      <c r="AN1171" t="s">
        <v>247</v>
      </c>
      <c r="AO1171" t="s">
        <v>247</v>
      </c>
      <c r="AP1171" t="s">
        <v>247</v>
      </c>
      <c r="AQ1171" t="s">
        <v>247</v>
      </c>
      <c r="AR1171" t="s">
        <v>247</v>
      </c>
      <c r="AS1171" t="s">
        <v>247</v>
      </c>
      <c r="AT1171" t="s">
        <v>247</v>
      </c>
      <c r="AU1171" t="s">
        <v>247</v>
      </c>
      <c r="AV1171" t="s">
        <v>247</v>
      </c>
      <c r="AW1171" t="s">
        <v>247</v>
      </c>
      <c r="AX1171" t="s">
        <v>247</v>
      </c>
      <c r="AY1171" t="s">
        <v>250</v>
      </c>
      <c r="AZ1171" t="s">
        <v>323</v>
      </c>
      <c r="BA1171" t="s">
        <v>322</v>
      </c>
      <c r="BB1171" t="s">
        <v>250</v>
      </c>
      <c r="BC1171" t="s">
        <v>322</v>
      </c>
      <c r="BD1171" t="s">
        <v>250</v>
      </c>
      <c r="BE1171" t="s">
        <v>354</v>
      </c>
      <c r="BF1171" t="s">
        <v>250</v>
      </c>
      <c r="BG1171" t="s">
        <v>250</v>
      </c>
      <c r="BH1171" t="s">
        <v>250</v>
      </c>
      <c r="BI1171" t="s">
        <v>298</v>
      </c>
      <c r="BJ1171" t="s">
        <v>323</v>
      </c>
      <c r="BK1171">
        <v>62</v>
      </c>
      <c r="BL1171" t="s">
        <v>1457</v>
      </c>
      <c r="BM1171" t="s">
        <v>252</v>
      </c>
      <c r="BO1171" t="s">
        <v>292</v>
      </c>
      <c r="BP1171" t="s">
        <v>277</v>
      </c>
      <c r="BQ1171" t="s">
        <v>254</v>
      </c>
      <c r="BR1171" t="s">
        <v>2484</v>
      </c>
      <c r="BS1171" t="s">
        <v>2485</v>
      </c>
      <c r="BT1171" t="s">
        <v>278</v>
      </c>
      <c r="BU1171" t="s">
        <v>258</v>
      </c>
      <c r="BV1171" t="s">
        <v>237</v>
      </c>
      <c r="BZ1171" t="s">
        <v>329</v>
      </c>
      <c r="CA1171" t="s">
        <v>373</v>
      </c>
      <c r="CC1171" t="s">
        <v>237</v>
      </c>
      <c r="CD1171" t="s">
        <v>236</v>
      </c>
      <c r="CE1171" t="s">
        <v>279</v>
      </c>
      <c r="CF1171" t="s">
        <v>237</v>
      </c>
      <c r="CG1171" t="s">
        <v>446</v>
      </c>
      <c r="CH1171" t="s">
        <v>446</v>
      </c>
      <c r="CK1171" t="s">
        <v>262</v>
      </c>
      <c r="CL1171" t="s">
        <v>236</v>
      </c>
      <c r="CM1171" t="s">
        <v>299</v>
      </c>
      <c r="CN1171" t="s">
        <v>299</v>
      </c>
      <c r="CO1171" t="s">
        <v>299</v>
      </c>
      <c r="CP1171" t="s">
        <v>299</v>
      </c>
      <c r="CQ1171" t="s">
        <v>299</v>
      </c>
      <c r="CR1171" t="s">
        <v>299</v>
      </c>
      <c r="CS1171" t="s">
        <v>299</v>
      </c>
      <c r="CT1171" t="s">
        <v>299</v>
      </c>
      <c r="CU1171" t="s">
        <v>299</v>
      </c>
      <c r="CV1171" t="s">
        <v>299</v>
      </c>
      <c r="CW1171" t="s">
        <v>263</v>
      </c>
      <c r="CX1171" t="s">
        <v>299</v>
      </c>
      <c r="CY1171" t="s">
        <v>263</v>
      </c>
      <c r="CZ1171" t="s">
        <v>263</v>
      </c>
      <c r="DA1171" t="s">
        <v>263</v>
      </c>
      <c r="DB1171" t="s">
        <v>263</v>
      </c>
      <c r="DC1171" t="s">
        <v>263</v>
      </c>
      <c r="DD1171" t="s">
        <v>263</v>
      </c>
      <c r="DE1171" t="s">
        <v>263</v>
      </c>
      <c r="DF1171" t="s">
        <v>263</v>
      </c>
      <c r="DG1171" t="s">
        <v>263</v>
      </c>
      <c r="DH1171" t="s">
        <v>263</v>
      </c>
      <c r="DI1171" t="s">
        <v>263</v>
      </c>
      <c r="DJ1171" t="s">
        <v>263</v>
      </c>
      <c r="DK1171">
        <v>32563</v>
      </c>
      <c r="DL1171" t="str">
        <f>VLOOKUP($DK1171,'Zip Code Lookup'!A1170:B83009,2,0)</f>
        <v>FL</v>
      </c>
      <c r="DS1171" t="s">
        <v>452</v>
      </c>
      <c r="DV1171" t="s">
        <v>435</v>
      </c>
      <c r="DW1171" t="s">
        <v>305</v>
      </c>
      <c r="EA1171">
        <v>11</v>
      </c>
      <c r="EE1171" t="s">
        <v>237</v>
      </c>
      <c r="EF1171" t="s">
        <v>509</v>
      </c>
      <c r="EG1171" t="s">
        <v>332</v>
      </c>
      <c r="EH1171" t="s">
        <v>333</v>
      </c>
      <c r="EI1171" t="s">
        <v>310</v>
      </c>
      <c r="EL1171" t="s">
        <v>363</v>
      </c>
      <c r="EN1171" t="s">
        <v>364</v>
      </c>
      <c r="EO1171" t="s">
        <v>365</v>
      </c>
      <c r="FC1171" t="s">
        <v>500</v>
      </c>
      <c r="FH1171" t="s">
        <v>266</v>
      </c>
    </row>
    <row r="1172" spans="1:233">
      <c r="A1172">
        <v>56</v>
      </c>
      <c r="B1172" s="1">
        <v>43877.799942129626</v>
      </c>
      <c r="C1172" s="1">
        <v>43877.810289351852</v>
      </c>
      <c r="D1172" t="s">
        <v>232</v>
      </c>
      <c r="E1172" t="s">
        <v>233</v>
      </c>
      <c r="F1172" t="s">
        <v>574</v>
      </c>
      <c r="G1172" t="s">
        <v>2486</v>
      </c>
      <c r="H1172" t="s">
        <v>237</v>
      </c>
      <c r="I1172" t="s">
        <v>237</v>
      </c>
      <c r="J1172" t="s">
        <v>238</v>
      </c>
      <c r="K1172" t="s">
        <v>239</v>
      </c>
      <c r="L1172" t="s">
        <v>240</v>
      </c>
      <c r="M1172" t="s">
        <v>241</v>
      </c>
      <c r="T1172" t="s">
        <v>242</v>
      </c>
      <c r="U1172" t="s">
        <v>396</v>
      </c>
      <c r="V1172" t="s">
        <v>372</v>
      </c>
      <c r="W1172" t="s">
        <v>272</v>
      </c>
      <c r="Y1172">
        <v>1997</v>
      </c>
      <c r="Z1172">
        <v>2019</v>
      </c>
      <c r="AA1172">
        <f t="shared" si="78"/>
        <v>22</v>
      </c>
      <c r="AB1172">
        <f t="shared" si="79"/>
        <v>1</v>
      </c>
      <c r="AC1172" t="s">
        <v>247</v>
      </c>
      <c r="AD1172" t="s">
        <v>247</v>
      </c>
      <c r="AE1172" t="s">
        <v>247</v>
      </c>
      <c r="AF1172" t="s">
        <v>247</v>
      </c>
      <c r="AG1172" t="s">
        <v>247</v>
      </c>
      <c r="AH1172" t="s">
        <v>247</v>
      </c>
      <c r="AI1172" t="s">
        <v>247</v>
      </c>
      <c r="AJ1172" t="s">
        <v>247</v>
      </c>
      <c r="AK1172" t="s">
        <v>247</v>
      </c>
      <c r="AL1172" t="s">
        <v>247</v>
      </c>
      <c r="AM1172" t="s">
        <v>247</v>
      </c>
      <c r="AN1172" t="s">
        <v>247</v>
      </c>
      <c r="AO1172" t="s">
        <v>247</v>
      </c>
      <c r="AP1172" t="s">
        <v>247</v>
      </c>
      <c r="AQ1172" t="s">
        <v>247</v>
      </c>
      <c r="AR1172" t="s">
        <v>247</v>
      </c>
      <c r="AS1172" t="s">
        <v>247</v>
      </c>
      <c r="AT1172" t="s">
        <v>247</v>
      </c>
      <c r="AU1172" t="s">
        <v>248</v>
      </c>
      <c r="AV1172" t="s">
        <v>247</v>
      </c>
      <c r="AW1172" t="s">
        <v>247</v>
      </c>
      <c r="AX1172" t="s">
        <v>247</v>
      </c>
      <c r="AY1172" t="s">
        <v>250</v>
      </c>
      <c r="AZ1172" t="s">
        <v>250</v>
      </c>
      <c r="BA1172" t="s">
        <v>249</v>
      </c>
      <c r="BB1172" t="s">
        <v>250</v>
      </c>
      <c r="BC1172" t="s">
        <v>249</v>
      </c>
      <c r="BD1172" t="s">
        <v>250</v>
      </c>
      <c r="BE1172" t="s">
        <v>298</v>
      </c>
      <c r="BF1172" t="s">
        <v>250</v>
      </c>
      <c r="BG1172" t="s">
        <v>250</v>
      </c>
      <c r="BH1172" t="s">
        <v>250</v>
      </c>
      <c r="BI1172" t="s">
        <v>249</v>
      </c>
      <c r="BJ1172" t="s">
        <v>355</v>
      </c>
      <c r="BK1172">
        <v>62</v>
      </c>
      <c r="BL1172" t="s">
        <v>1457</v>
      </c>
      <c r="BM1172" t="s">
        <v>423</v>
      </c>
      <c r="BN1172" t="s">
        <v>275</v>
      </c>
      <c r="BO1172" t="s">
        <v>292</v>
      </c>
      <c r="BP1172" t="s">
        <v>277</v>
      </c>
      <c r="BQ1172" t="s">
        <v>256</v>
      </c>
      <c r="BT1172" t="s">
        <v>257</v>
      </c>
      <c r="BU1172" t="s">
        <v>258</v>
      </c>
      <c r="BV1172" t="s">
        <v>237</v>
      </c>
      <c r="BZ1172" t="s">
        <v>329</v>
      </c>
      <c r="CA1172" t="s">
        <v>373</v>
      </c>
      <c r="CC1172" t="s">
        <v>236</v>
      </c>
      <c r="CD1172" t="s">
        <v>236</v>
      </c>
      <c r="CE1172" t="s">
        <v>279</v>
      </c>
      <c r="CF1172" t="s">
        <v>237</v>
      </c>
      <c r="CG1172" t="s">
        <v>466</v>
      </c>
      <c r="CH1172" t="s">
        <v>466</v>
      </c>
      <c r="CI1172" t="s">
        <v>289</v>
      </c>
      <c r="CJ1172" t="s">
        <v>529</v>
      </c>
      <c r="CL1172" t="s">
        <v>237</v>
      </c>
      <c r="CM1172" t="s">
        <v>299</v>
      </c>
      <c r="CN1172" t="s">
        <v>299</v>
      </c>
      <c r="CO1172" t="s">
        <v>299</v>
      </c>
      <c r="CP1172" t="s">
        <v>300</v>
      </c>
      <c r="CQ1172" t="s">
        <v>299</v>
      </c>
      <c r="CR1172" t="s">
        <v>301</v>
      </c>
      <c r="CS1172" t="s">
        <v>299</v>
      </c>
      <c r="CT1172" t="s">
        <v>301</v>
      </c>
      <c r="CU1172" t="s">
        <v>299</v>
      </c>
      <c r="CV1172" t="s">
        <v>299</v>
      </c>
      <c r="CW1172" t="s">
        <v>299</v>
      </c>
      <c r="CX1172" t="s">
        <v>299</v>
      </c>
      <c r="CY1172" t="s">
        <v>263</v>
      </c>
      <c r="CZ1172" t="s">
        <v>263</v>
      </c>
      <c r="DA1172" t="s">
        <v>263</v>
      </c>
      <c r="DB1172" t="s">
        <v>263</v>
      </c>
      <c r="DC1172" t="s">
        <v>263</v>
      </c>
      <c r="DD1172" t="s">
        <v>263</v>
      </c>
      <c r="DE1172" t="s">
        <v>263</v>
      </c>
      <c r="DF1172" t="s">
        <v>263</v>
      </c>
      <c r="DG1172" t="s">
        <v>263</v>
      </c>
      <c r="DH1172" t="s">
        <v>263</v>
      </c>
      <c r="DI1172" t="s">
        <v>263</v>
      </c>
      <c r="DJ1172" t="s">
        <v>263</v>
      </c>
      <c r="DK1172">
        <v>14174</v>
      </c>
      <c r="DL1172" t="str">
        <f>VLOOKUP($DK1172,'Zip Code Lookup'!A1171:B83010,2,0)</f>
        <v>NY</v>
      </c>
      <c r="DN1172" t="s">
        <v>434</v>
      </c>
      <c r="DP1172" t="s">
        <v>545</v>
      </c>
      <c r="DQ1172" t="s">
        <v>486</v>
      </c>
      <c r="DR1172" t="s">
        <v>487</v>
      </c>
      <c r="DS1172" t="s">
        <v>452</v>
      </c>
      <c r="DV1172" t="s">
        <v>361</v>
      </c>
      <c r="DW1172" t="s">
        <v>361</v>
      </c>
      <c r="DZ1172">
        <v>1</v>
      </c>
      <c r="EE1172" t="s">
        <v>237</v>
      </c>
      <c r="EF1172" t="s">
        <v>436</v>
      </c>
      <c r="EG1172" t="s">
        <v>376</v>
      </c>
      <c r="EH1172" t="s">
        <v>333</v>
      </c>
      <c r="EI1172" t="s">
        <v>310</v>
      </c>
      <c r="EL1172" t="s">
        <v>363</v>
      </c>
      <c r="EN1172" t="s">
        <v>364</v>
      </c>
      <c r="EO1172" t="s">
        <v>335</v>
      </c>
      <c r="ER1172" t="s">
        <v>427</v>
      </c>
      <c r="EZ1172" t="s">
        <v>265</v>
      </c>
      <c r="FE1172" t="s">
        <v>389</v>
      </c>
      <c r="FH1172" t="s">
        <v>266</v>
      </c>
      <c r="FJ1172" t="s">
        <v>2487</v>
      </c>
      <c r="FK1172" t="s">
        <v>706</v>
      </c>
      <c r="FL1172" t="s">
        <v>236</v>
      </c>
      <c r="FM1172" t="s">
        <v>237</v>
      </c>
      <c r="FN1172" t="s">
        <v>236</v>
      </c>
      <c r="FO1172" t="s">
        <v>237</v>
      </c>
      <c r="FP1172">
        <v>9</v>
      </c>
      <c r="FQ1172">
        <v>8</v>
      </c>
      <c r="FR1172">
        <v>2</v>
      </c>
      <c r="FS1172">
        <v>7</v>
      </c>
      <c r="FT1172">
        <v>1</v>
      </c>
      <c r="FU1172">
        <v>6</v>
      </c>
      <c r="FV1172">
        <v>5</v>
      </c>
      <c r="FW1172">
        <v>3</v>
      </c>
      <c r="FX1172">
        <v>4</v>
      </c>
      <c r="FY1172" t="s">
        <v>236</v>
      </c>
      <c r="GA1172" t="s">
        <v>236</v>
      </c>
      <c r="GB1172" t="s">
        <v>312</v>
      </c>
      <c r="GC1172">
        <v>6</v>
      </c>
      <c r="GD1172" t="s">
        <v>313</v>
      </c>
      <c r="GE1172" t="s">
        <v>475</v>
      </c>
      <c r="GF1172" t="s">
        <v>314</v>
      </c>
      <c r="GG1172" t="s">
        <v>237</v>
      </c>
      <c r="GI1172" t="s">
        <v>315</v>
      </c>
      <c r="GL1172" t="s">
        <v>237</v>
      </c>
      <c r="GM1172" t="s">
        <v>237</v>
      </c>
      <c r="GN1172" t="s">
        <v>237</v>
      </c>
      <c r="GO1172" t="s">
        <v>419</v>
      </c>
      <c r="GP1172" t="s">
        <v>237</v>
      </c>
      <c r="GQ1172" t="s">
        <v>420</v>
      </c>
      <c r="GR1172" t="s">
        <v>236</v>
      </c>
      <c r="HA1172" t="s">
        <v>236</v>
      </c>
      <c r="HM1172" t="s">
        <v>237</v>
      </c>
      <c r="HN1172" t="s">
        <v>237</v>
      </c>
      <c r="HO1172">
        <v>6</v>
      </c>
      <c r="HP1172">
        <v>28</v>
      </c>
      <c r="HQ1172" t="s">
        <v>448</v>
      </c>
      <c r="HR1172" t="s">
        <v>236</v>
      </c>
      <c r="HS1172" t="s">
        <v>237</v>
      </c>
      <c r="HT1172" t="s">
        <v>430</v>
      </c>
      <c r="HU1172" t="s">
        <v>236</v>
      </c>
      <c r="HV1172" t="s">
        <v>236</v>
      </c>
      <c r="HW1172">
        <v>6</v>
      </c>
      <c r="HX1172">
        <v>2</v>
      </c>
      <c r="HY1172">
        <v>210</v>
      </c>
    </row>
    <row r="1173" spans="1:233">
      <c r="A1173">
        <v>2</v>
      </c>
      <c r="B1173" s="1">
        <v>43858.843935185185</v>
      </c>
      <c r="C1173" s="1">
        <v>43858.872812499998</v>
      </c>
      <c r="D1173" t="s">
        <v>232</v>
      </c>
      <c r="E1173" t="s">
        <v>233</v>
      </c>
      <c r="F1173" t="s">
        <v>863</v>
      </c>
      <c r="G1173" t="s">
        <v>2488</v>
      </c>
      <c r="H1173" t="s">
        <v>237</v>
      </c>
      <c r="I1173" t="s">
        <v>237</v>
      </c>
      <c r="J1173" t="s">
        <v>238</v>
      </c>
      <c r="K1173" t="s">
        <v>239</v>
      </c>
      <c r="L1173" t="s">
        <v>240</v>
      </c>
      <c r="T1173" t="s">
        <v>242</v>
      </c>
      <c r="U1173" t="s">
        <v>381</v>
      </c>
      <c r="V1173" t="s">
        <v>244</v>
      </c>
      <c r="W1173" t="s">
        <v>245</v>
      </c>
      <c r="Y1173">
        <v>2007</v>
      </c>
      <c r="Z1173" t="s">
        <v>246</v>
      </c>
      <c r="AA1173">
        <f>2020-Y1173</f>
        <v>13</v>
      </c>
      <c r="AB1173" t="s">
        <v>246</v>
      </c>
      <c r="AC1173" t="s">
        <v>247</v>
      </c>
      <c r="AD1173" t="s">
        <v>247</v>
      </c>
      <c r="AE1173" t="s">
        <v>247</v>
      </c>
      <c r="AF1173" t="s">
        <v>247</v>
      </c>
      <c r="AG1173" t="s">
        <v>247</v>
      </c>
      <c r="AH1173" t="s">
        <v>247</v>
      </c>
      <c r="AI1173" t="s">
        <v>247</v>
      </c>
      <c r="AJ1173" t="s">
        <v>248</v>
      </c>
      <c r="AK1173" t="s">
        <v>248</v>
      </c>
      <c r="AL1173" t="s">
        <v>247</v>
      </c>
      <c r="AM1173" t="s">
        <v>248</v>
      </c>
      <c r="AN1173" t="s">
        <v>247</v>
      </c>
      <c r="AO1173" t="s">
        <v>247</v>
      </c>
      <c r="AP1173" t="s">
        <v>247</v>
      </c>
      <c r="AQ1173" t="s">
        <v>247</v>
      </c>
      <c r="AR1173" t="s">
        <v>247</v>
      </c>
      <c r="AS1173" t="s">
        <v>247</v>
      </c>
      <c r="AT1173" t="s">
        <v>248</v>
      </c>
      <c r="AU1173" t="s">
        <v>248</v>
      </c>
      <c r="AV1173" t="s">
        <v>247</v>
      </c>
      <c r="AW1173" t="s">
        <v>247</v>
      </c>
      <c r="AX1173" t="s">
        <v>247</v>
      </c>
      <c r="AY1173" t="s">
        <v>250</v>
      </c>
      <c r="AZ1173" t="s">
        <v>250</v>
      </c>
      <c r="BA1173" t="s">
        <v>322</v>
      </c>
      <c r="BB1173" t="s">
        <v>250</v>
      </c>
      <c r="BC1173" t="s">
        <v>298</v>
      </c>
      <c r="BD1173" t="s">
        <v>323</v>
      </c>
      <c r="BE1173" t="s">
        <v>298</v>
      </c>
      <c r="BF1173" t="s">
        <v>250</v>
      </c>
      <c r="BG1173" t="s">
        <v>250</v>
      </c>
      <c r="BH1173" t="s">
        <v>323</v>
      </c>
      <c r="BI1173" t="s">
        <v>354</v>
      </c>
      <c r="BJ1173" t="s">
        <v>250</v>
      </c>
      <c r="BK1173">
        <v>62</v>
      </c>
      <c r="BL1173" t="s">
        <v>1457</v>
      </c>
      <c r="BM1173" t="s">
        <v>274</v>
      </c>
      <c r="BN1173" t="s">
        <v>275</v>
      </c>
      <c r="BO1173" t="s">
        <v>254</v>
      </c>
      <c r="BP1173" t="s">
        <v>255</v>
      </c>
      <c r="BQ1173" t="s">
        <v>256</v>
      </c>
      <c r="BT1173" t="s">
        <v>278</v>
      </c>
      <c r="BU1173" t="s">
        <v>258</v>
      </c>
      <c r="BV1173" t="s">
        <v>236</v>
      </c>
      <c r="CC1173" t="s">
        <v>236</v>
      </c>
      <c r="CD1173" t="s">
        <v>236</v>
      </c>
      <c r="CE1173" t="s">
        <v>279</v>
      </c>
      <c r="CF1173" t="s">
        <v>237</v>
      </c>
      <c r="CG1173" t="s">
        <v>466</v>
      </c>
      <c r="CH1173" t="s">
        <v>466</v>
      </c>
      <c r="CK1173" t="s">
        <v>262</v>
      </c>
      <c r="CL1173" t="s">
        <v>236</v>
      </c>
      <c r="CM1173" t="s">
        <v>301</v>
      </c>
      <c r="CN1173" t="s">
        <v>301</v>
      </c>
      <c r="CO1173" t="s">
        <v>301</v>
      </c>
      <c r="CP1173" t="s">
        <v>301</v>
      </c>
      <c r="CQ1173" t="s">
        <v>301</v>
      </c>
      <c r="CR1173" t="s">
        <v>301</v>
      </c>
      <c r="CS1173" t="s">
        <v>301</v>
      </c>
      <c r="CT1173" t="s">
        <v>301</v>
      </c>
      <c r="CU1173" t="s">
        <v>301</v>
      </c>
      <c r="CV1173" t="s">
        <v>301</v>
      </c>
      <c r="CW1173" t="s">
        <v>301</v>
      </c>
      <c r="CX1173" t="s">
        <v>301</v>
      </c>
      <c r="CY1173" t="s">
        <v>301</v>
      </c>
      <c r="CZ1173" t="s">
        <v>263</v>
      </c>
      <c r="DA1173" t="s">
        <v>263</v>
      </c>
      <c r="DB1173" t="s">
        <v>301</v>
      </c>
      <c r="DC1173" t="s">
        <v>263</v>
      </c>
      <c r="DD1173" t="s">
        <v>301</v>
      </c>
      <c r="DE1173" t="s">
        <v>263</v>
      </c>
      <c r="DF1173" t="s">
        <v>263</v>
      </c>
      <c r="DG1173" t="s">
        <v>301</v>
      </c>
      <c r="DH1173" t="s">
        <v>301</v>
      </c>
      <c r="DI1173" t="s">
        <v>301</v>
      </c>
      <c r="DJ1173" t="s">
        <v>301</v>
      </c>
      <c r="DK1173">
        <v>92071</v>
      </c>
      <c r="DL1173" t="str">
        <f>VLOOKUP($DK1173,'Zip Code Lookup'!A1172:B83011,2,0)</f>
        <v>CA</v>
      </c>
      <c r="DS1173" t="s">
        <v>374</v>
      </c>
      <c r="DV1173" t="s">
        <v>304</v>
      </c>
      <c r="DW1173" t="s">
        <v>305</v>
      </c>
      <c r="DX1173" t="s">
        <v>2489</v>
      </c>
      <c r="DZ1173">
        <v>1</v>
      </c>
      <c r="EA1173">
        <v>11</v>
      </c>
      <c r="EB1173">
        <v>5</v>
      </c>
      <c r="EC1173">
        <v>8</v>
      </c>
      <c r="EE1173" t="s">
        <v>237</v>
      </c>
      <c r="EF1173" t="s">
        <v>388</v>
      </c>
      <c r="EG1173" t="s">
        <v>308</v>
      </c>
      <c r="EH1173" t="s">
        <v>437</v>
      </c>
      <c r="EI1173" t="s">
        <v>310</v>
      </c>
      <c r="EM1173" t="s">
        <v>311</v>
      </c>
      <c r="EN1173" t="s">
        <v>462</v>
      </c>
      <c r="EO1173" t="s">
        <v>365</v>
      </c>
      <c r="ES1173" t="s">
        <v>383</v>
      </c>
      <c r="EZ1173" t="s">
        <v>265</v>
      </c>
      <c r="FH1173" t="s">
        <v>266</v>
      </c>
    </row>
    <row r="1174" spans="1:233">
      <c r="A1174">
        <v>90</v>
      </c>
      <c r="B1174" s="1">
        <v>43852.530659722222</v>
      </c>
      <c r="C1174" s="1">
        <v>43852.542083333334</v>
      </c>
      <c r="D1174" t="s">
        <v>232</v>
      </c>
      <c r="E1174" t="s">
        <v>233</v>
      </c>
      <c r="F1174" t="s">
        <v>267</v>
      </c>
      <c r="G1174" t="s">
        <v>2490</v>
      </c>
      <c r="I1174" t="s">
        <v>237</v>
      </c>
      <c r="J1174" t="s">
        <v>238</v>
      </c>
      <c r="K1174" t="s">
        <v>239</v>
      </c>
      <c r="L1174" t="s">
        <v>240</v>
      </c>
      <c r="T1174" t="s">
        <v>242</v>
      </c>
      <c r="U1174" t="s">
        <v>396</v>
      </c>
      <c r="V1174" t="s">
        <v>271</v>
      </c>
      <c r="W1174" t="s">
        <v>272</v>
      </c>
      <c r="X1174" t="s">
        <v>273</v>
      </c>
      <c r="Y1174">
        <v>2006</v>
      </c>
      <c r="Z1174">
        <v>2013</v>
      </c>
      <c r="AA1174">
        <f>Z1174-Y1174</f>
        <v>7</v>
      </c>
      <c r="AB1174">
        <f>2020-Z1174</f>
        <v>7</v>
      </c>
      <c r="AC1174" t="s">
        <v>247</v>
      </c>
      <c r="AD1174" t="s">
        <v>247</v>
      </c>
      <c r="AE1174" t="s">
        <v>247</v>
      </c>
      <c r="AF1174" t="s">
        <v>247</v>
      </c>
      <c r="AG1174" t="s">
        <v>247</v>
      </c>
      <c r="AH1174" t="s">
        <v>247</v>
      </c>
      <c r="AI1174" t="s">
        <v>247</v>
      </c>
      <c r="AJ1174" t="s">
        <v>247</v>
      </c>
      <c r="AK1174" t="s">
        <v>247</v>
      </c>
      <c r="AL1174" t="s">
        <v>247</v>
      </c>
      <c r="AM1174" t="s">
        <v>247</v>
      </c>
      <c r="AN1174" t="s">
        <v>247</v>
      </c>
      <c r="AO1174" t="s">
        <v>247</v>
      </c>
      <c r="AP1174" t="s">
        <v>247</v>
      </c>
      <c r="AQ1174" t="s">
        <v>247</v>
      </c>
      <c r="AR1174" t="s">
        <v>247</v>
      </c>
      <c r="AS1174" t="s">
        <v>247</v>
      </c>
      <c r="AT1174" t="s">
        <v>247</v>
      </c>
      <c r="AU1174" t="s">
        <v>247</v>
      </c>
      <c r="AV1174" t="s">
        <v>247</v>
      </c>
      <c r="AW1174" t="s">
        <v>247</v>
      </c>
      <c r="AX1174" t="s">
        <v>247</v>
      </c>
      <c r="AY1174" t="s">
        <v>250</v>
      </c>
      <c r="AZ1174" t="s">
        <v>323</v>
      </c>
      <c r="BA1174" t="s">
        <v>298</v>
      </c>
      <c r="BB1174" t="s">
        <v>250</v>
      </c>
      <c r="BC1174" t="s">
        <v>249</v>
      </c>
      <c r="BD1174" t="s">
        <v>250</v>
      </c>
      <c r="BE1174" t="s">
        <v>298</v>
      </c>
      <c r="BF1174" t="s">
        <v>250</v>
      </c>
      <c r="BG1174" t="s">
        <v>250</v>
      </c>
      <c r="BH1174" t="s">
        <v>250</v>
      </c>
      <c r="BI1174" t="s">
        <v>354</v>
      </c>
      <c r="BJ1174" t="s">
        <v>323</v>
      </c>
      <c r="BK1174">
        <v>62</v>
      </c>
      <c r="BL1174" t="s">
        <v>1457</v>
      </c>
      <c r="BM1174" t="s">
        <v>274</v>
      </c>
      <c r="BN1174" t="s">
        <v>275</v>
      </c>
      <c r="BO1174" t="s">
        <v>276</v>
      </c>
      <c r="BP1174" t="s">
        <v>277</v>
      </c>
      <c r="BQ1174" t="s">
        <v>256</v>
      </c>
      <c r="BT1174" t="s">
        <v>257</v>
      </c>
      <c r="BU1174" t="s">
        <v>258</v>
      </c>
      <c r="BV1174" t="s">
        <v>237</v>
      </c>
      <c r="BW1174" t="s">
        <v>288</v>
      </c>
      <c r="BZ1174" t="s">
        <v>329</v>
      </c>
      <c r="CC1174" t="s">
        <v>237</v>
      </c>
      <c r="CD1174" t="s">
        <v>236</v>
      </c>
      <c r="CE1174" t="s">
        <v>279</v>
      </c>
      <c r="CF1174" t="s">
        <v>237</v>
      </c>
      <c r="CG1174" t="s">
        <v>466</v>
      </c>
      <c r="CH1174" t="s">
        <v>466</v>
      </c>
      <c r="CI1174" t="s">
        <v>289</v>
      </c>
      <c r="CL1174" t="s">
        <v>237</v>
      </c>
      <c r="CM1174" t="s">
        <v>301</v>
      </c>
      <c r="CN1174" t="s">
        <v>301</v>
      </c>
      <c r="CO1174" t="s">
        <v>301</v>
      </c>
      <c r="CP1174" t="s">
        <v>301</v>
      </c>
      <c r="CQ1174" t="s">
        <v>301</v>
      </c>
      <c r="CR1174" t="s">
        <v>301</v>
      </c>
      <c r="CS1174" t="s">
        <v>301</v>
      </c>
      <c r="CT1174" t="s">
        <v>301</v>
      </c>
      <c r="DK1174">
        <v>18902</v>
      </c>
      <c r="DL1174" t="str">
        <f>VLOOKUP($DK1174,'Zip Code Lookup'!A1173:B83012,2,0)</f>
        <v>PA</v>
      </c>
      <c r="DN1174" t="s">
        <v>434</v>
      </c>
      <c r="DO1174" t="s">
        <v>485</v>
      </c>
      <c r="DQ1174" t="s">
        <v>486</v>
      </c>
      <c r="ET1174" t="s">
        <v>281</v>
      </c>
      <c r="EZ1174" t="s">
        <v>265</v>
      </c>
      <c r="FH1174" t="s">
        <v>266</v>
      </c>
      <c r="FJ1174" t="s">
        <v>2491</v>
      </c>
      <c r="FK1174" t="s">
        <v>531</v>
      </c>
      <c r="FL1174" t="s">
        <v>237</v>
      </c>
      <c r="FM1174" t="s">
        <v>237</v>
      </c>
      <c r="FN1174" t="s">
        <v>237</v>
      </c>
      <c r="FO1174" t="s">
        <v>237</v>
      </c>
      <c r="FP1174">
        <v>4</v>
      </c>
      <c r="FQ1174">
        <v>3</v>
      </c>
      <c r="FR1174">
        <v>2</v>
      </c>
      <c r="FS1174">
        <v>1</v>
      </c>
      <c r="FT1174">
        <v>8</v>
      </c>
      <c r="FU1174">
        <v>7</v>
      </c>
      <c r="FV1174">
        <v>6</v>
      </c>
      <c r="FW1174">
        <v>5</v>
      </c>
      <c r="FX1174">
        <v>9</v>
      </c>
      <c r="FY1174" t="s">
        <v>236</v>
      </c>
      <c r="GB1174" t="s">
        <v>312</v>
      </c>
      <c r="GC1174">
        <v>4</v>
      </c>
      <c r="GD1174" t="s">
        <v>313</v>
      </c>
      <c r="GE1174" t="s">
        <v>475</v>
      </c>
      <c r="GF1174" t="s">
        <v>475</v>
      </c>
      <c r="GG1174" t="s">
        <v>237</v>
      </c>
      <c r="GL1174" t="s">
        <v>237</v>
      </c>
      <c r="GM1174" t="s">
        <v>237</v>
      </c>
      <c r="GN1174" t="s">
        <v>237</v>
      </c>
      <c r="GO1174" t="s">
        <v>443</v>
      </c>
      <c r="GP1174" t="s">
        <v>237</v>
      </c>
      <c r="GQ1174" t="s">
        <v>420</v>
      </c>
      <c r="GR1174" t="s">
        <v>236</v>
      </c>
      <c r="HA1174" t="s">
        <v>237</v>
      </c>
      <c r="HD1174" t="s">
        <v>317</v>
      </c>
      <c r="HM1174" t="s">
        <v>237</v>
      </c>
      <c r="HN1174" t="s">
        <v>237</v>
      </c>
      <c r="HO1174">
        <v>1</v>
      </c>
      <c r="HP1174">
        <v>6</v>
      </c>
      <c r="HQ1174" t="s">
        <v>409</v>
      </c>
      <c r="HR1174" t="s">
        <v>236</v>
      </c>
      <c r="HS1174" t="s">
        <v>236</v>
      </c>
      <c r="HT1174" t="s">
        <v>594</v>
      </c>
      <c r="HU1174" t="s">
        <v>236</v>
      </c>
      <c r="HV1174" t="s">
        <v>236</v>
      </c>
      <c r="HW1174">
        <v>5</v>
      </c>
      <c r="HX1174">
        <v>9</v>
      </c>
      <c r="HY1174">
        <v>193</v>
      </c>
    </row>
    <row r="1175" spans="1:233">
      <c r="A1175">
        <v>92</v>
      </c>
      <c r="B1175" s="1">
        <v>43852.626261574071</v>
      </c>
      <c r="C1175" s="1">
        <v>43852.634594907409</v>
      </c>
      <c r="D1175" t="s">
        <v>232</v>
      </c>
      <c r="E1175" t="s">
        <v>233</v>
      </c>
      <c r="F1175" t="s">
        <v>267</v>
      </c>
      <c r="G1175" t="s">
        <v>2492</v>
      </c>
      <c r="I1175" t="s">
        <v>237</v>
      </c>
      <c r="J1175" t="s">
        <v>238</v>
      </c>
      <c r="K1175" t="s">
        <v>239</v>
      </c>
      <c r="L1175" t="s">
        <v>240</v>
      </c>
      <c r="T1175" t="s">
        <v>242</v>
      </c>
      <c r="U1175" t="s">
        <v>450</v>
      </c>
      <c r="V1175" t="s">
        <v>271</v>
      </c>
      <c r="W1175" t="s">
        <v>272</v>
      </c>
      <c r="X1175" t="s">
        <v>273</v>
      </c>
      <c r="Y1175">
        <v>2006</v>
      </c>
      <c r="Z1175">
        <v>2010</v>
      </c>
      <c r="AA1175">
        <f>Z1175-Y1175</f>
        <v>4</v>
      </c>
      <c r="AB1175">
        <f>2020-Z1175</f>
        <v>10</v>
      </c>
      <c r="AC1175" t="s">
        <v>247</v>
      </c>
      <c r="AD1175" t="s">
        <v>247</v>
      </c>
      <c r="AE1175" t="s">
        <v>247</v>
      </c>
      <c r="AF1175" t="s">
        <v>247</v>
      </c>
      <c r="AG1175" t="s">
        <v>247</v>
      </c>
      <c r="AH1175" t="s">
        <v>247</v>
      </c>
      <c r="AI1175" t="s">
        <v>247</v>
      </c>
      <c r="AJ1175" t="s">
        <v>248</v>
      </c>
      <c r="AK1175" t="s">
        <v>247</v>
      </c>
      <c r="AL1175" t="s">
        <v>247</v>
      </c>
      <c r="AM1175" t="s">
        <v>247</v>
      </c>
      <c r="AN1175" t="s">
        <v>247</v>
      </c>
      <c r="AO1175" t="s">
        <v>247</v>
      </c>
      <c r="AP1175" t="s">
        <v>247</v>
      </c>
      <c r="AQ1175" t="s">
        <v>247</v>
      </c>
      <c r="AR1175" t="s">
        <v>247</v>
      </c>
      <c r="AS1175" t="s">
        <v>247</v>
      </c>
      <c r="AT1175" t="s">
        <v>247</v>
      </c>
      <c r="AU1175" t="s">
        <v>248</v>
      </c>
      <c r="AV1175" t="s">
        <v>247</v>
      </c>
      <c r="AW1175" t="s">
        <v>247</v>
      </c>
      <c r="AX1175" t="s">
        <v>247</v>
      </c>
      <c r="AY1175" t="s">
        <v>250</v>
      </c>
      <c r="AZ1175" t="s">
        <v>250</v>
      </c>
      <c r="BA1175" t="s">
        <v>249</v>
      </c>
      <c r="BB1175" t="s">
        <v>250</v>
      </c>
      <c r="BC1175" t="s">
        <v>298</v>
      </c>
      <c r="BD1175" t="s">
        <v>250</v>
      </c>
      <c r="BE1175" t="s">
        <v>324</v>
      </c>
      <c r="BF1175" t="s">
        <v>250</v>
      </c>
      <c r="BG1175" t="s">
        <v>250</v>
      </c>
      <c r="BH1175" t="s">
        <v>355</v>
      </c>
      <c r="BI1175" t="s">
        <v>298</v>
      </c>
      <c r="BJ1175" t="s">
        <v>250</v>
      </c>
      <c r="BK1175">
        <v>62</v>
      </c>
      <c r="BL1175" t="s">
        <v>1457</v>
      </c>
      <c r="BM1175" t="s">
        <v>274</v>
      </c>
      <c r="BN1175" t="s">
        <v>275</v>
      </c>
      <c r="BO1175" t="s">
        <v>357</v>
      </c>
      <c r="BP1175" t="s">
        <v>277</v>
      </c>
      <c r="BQ1175" t="s">
        <v>256</v>
      </c>
      <c r="BT1175" t="s">
        <v>278</v>
      </c>
      <c r="BU1175" t="s">
        <v>258</v>
      </c>
      <c r="BV1175" t="s">
        <v>237</v>
      </c>
      <c r="BW1175" t="s">
        <v>288</v>
      </c>
      <c r="CC1175" t="s">
        <v>237</v>
      </c>
      <c r="CD1175" t="s">
        <v>236</v>
      </c>
      <c r="CE1175" t="s">
        <v>279</v>
      </c>
      <c r="CF1175" t="s">
        <v>237</v>
      </c>
      <c r="CG1175" t="s">
        <v>466</v>
      </c>
      <c r="CH1175" t="s">
        <v>466</v>
      </c>
      <c r="CI1175" t="s">
        <v>289</v>
      </c>
      <c r="CJ1175" t="s">
        <v>529</v>
      </c>
      <c r="CL1175" t="s">
        <v>237</v>
      </c>
      <c r="CM1175" t="s">
        <v>301</v>
      </c>
      <c r="CN1175" t="s">
        <v>299</v>
      </c>
      <c r="CO1175" t="s">
        <v>301</v>
      </c>
      <c r="CP1175" t="s">
        <v>301</v>
      </c>
      <c r="CQ1175" t="s">
        <v>299</v>
      </c>
      <c r="CR1175" t="s">
        <v>263</v>
      </c>
      <c r="CS1175" t="s">
        <v>263</v>
      </c>
      <c r="CT1175" t="s">
        <v>263</v>
      </c>
      <c r="DK1175">
        <v>29073</v>
      </c>
      <c r="DL1175" t="str">
        <f>VLOOKUP($DK1175,'Zip Code Lookup'!A1174:B83013,2,0)</f>
        <v>SC</v>
      </c>
      <c r="DM1175" t="s">
        <v>387</v>
      </c>
      <c r="DN1175" t="s">
        <v>434</v>
      </c>
      <c r="DQ1175" t="s">
        <v>486</v>
      </c>
      <c r="DR1175" t="s">
        <v>487</v>
      </c>
      <c r="ET1175" t="s">
        <v>281</v>
      </c>
      <c r="EW1175" t="s">
        <v>346</v>
      </c>
      <c r="EZ1175" t="s">
        <v>265</v>
      </c>
      <c r="FG1175" t="s">
        <v>692</v>
      </c>
      <c r="FH1175" t="s">
        <v>266</v>
      </c>
      <c r="FJ1175" t="s">
        <v>2493</v>
      </c>
      <c r="FK1175" t="s">
        <v>489</v>
      </c>
      <c r="FL1175" t="s">
        <v>237</v>
      </c>
      <c r="FM1175" t="s">
        <v>237</v>
      </c>
      <c r="FN1175" t="s">
        <v>237</v>
      </c>
      <c r="FO1175" t="s">
        <v>237</v>
      </c>
      <c r="FP1175">
        <v>9</v>
      </c>
      <c r="FQ1175">
        <v>4</v>
      </c>
      <c r="FR1175">
        <v>1</v>
      </c>
      <c r="FS1175">
        <v>2</v>
      </c>
      <c r="FT1175">
        <v>8</v>
      </c>
      <c r="FU1175">
        <v>6</v>
      </c>
      <c r="FV1175">
        <v>7</v>
      </c>
      <c r="FW1175">
        <v>3</v>
      </c>
      <c r="FX1175">
        <v>5</v>
      </c>
      <c r="FY1175" t="s">
        <v>236</v>
      </c>
      <c r="GB1175" t="s">
        <v>312</v>
      </c>
      <c r="GC1175">
        <v>2</v>
      </c>
      <c r="GD1175" t="s">
        <v>313</v>
      </c>
      <c r="GE1175" t="s">
        <v>442</v>
      </c>
      <c r="GF1175" t="s">
        <v>442</v>
      </c>
      <c r="GG1175" t="s">
        <v>237</v>
      </c>
      <c r="GL1175" t="s">
        <v>237</v>
      </c>
      <c r="GM1175" t="s">
        <v>237</v>
      </c>
      <c r="GN1175" t="s">
        <v>237</v>
      </c>
      <c r="GO1175" t="s">
        <v>443</v>
      </c>
      <c r="GP1175" t="s">
        <v>237</v>
      </c>
      <c r="GQ1175" t="s">
        <v>420</v>
      </c>
      <c r="GR1175" t="s">
        <v>236</v>
      </c>
      <c r="HA1175" t="s">
        <v>236</v>
      </c>
      <c r="HM1175" t="s">
        <v>237</v>
      </c>
      <c r="HN1175" t="s">
        <v>237</v>
      </c>
      <c r="HO1175">
        <v>2</v>
      </c>
      <c r="HP1175">
        <v>15</v>
      </c>
      <c r="HQ1175" t="s">
        <v>448</v>
      </c>
      <c r="HR1175" t="s">
        <v>236</v>
      </c>
      <c r="HS1175" t="s">
        <v>237</v>
      </c>
      <c r="HT1175" t="s">
        <v>430</v>
      </c>
      <c r="HU1175" t="s">
        <v>236</v>
      </c>
      <c r="HV1175" t="s">
        <v>236</v>
      </c>
      <c r="HW1175">
        <v>6</v>
      </c>
      <c r="HX1175">
        <v>3</v>
      </c>
      <c r="HY1175">
        <v>275</v>
      </c>
    </row>
    <row r="1176" spans="1:233">
      <c r="A1176">
        <v>113</v>
      </c>
      <c r="B1176" s="1">
        <v>43857.630208333336</v>
      </c>
      <c r="C1176" s="1">
        <v>43857.641782407409</v>
      </c>
      <c r="D1176" t="s">
        <v>232</v>
      </c>
      <c r="E1176" t="s">
        <v>233</v>
      </c>
      <c r="F1176" t="s">
        <v>267</v>
      </c>
      <c r="G1176" t="s">
        <v>2494</v>
      </c>
      <c r="I1176" t="s">
        <v>237</v>
      </c>
      <c r="J1176" t="s">
        <v>238</v>
      </c>
      <c r="K1176" t="s">
        <v>239</v>
      </c>
      <c r="L1176" t="s">
        <v>240</v>
      </c>
      <c r="N1176" t="s">
        <v>269</v>
      </c>
      <c r="T1176" t="s">
        <v>242</v>
      </c>
      <c r="U1176" t="s">
        <v>381</v>
      </c>
      <c r="V1176" t="s">
        <v>372</v>
      </c>
      <c r="W1176" t="s">
        <v>272</v>
      </c>
      <c r="Y1176">
        <v>1987</v>
      </c>
      <c r="Z1176">
        <v>2019</v>
      </c>
      <c r="AA1176">
        <f>Z1176-Y1176</f>
        <v>32</v>
      </c>
      <c r="AB1176">
        <f>2020-Z1176</f>
        <v>1</v>
      </c>
      <c r="AC1176" t="s">
        <v>247</v>
      </c>
      <c r="AD1176" t="s">
        <v>247</v>
      </c>
      <c r="AE1176" t="s">
        <v>247</v>
      </c>
      <c r="AF1176" t="s">
        <v>247</v>
      </c>
      <c r="AG1176" t="s">
        <v>247</v>
      </c>
      <c r="AH1176" t="s">
        <v>247</v>
      </c>
      <c r="AI1176" t="s">
        <v>247</v>
      </c>
      <c r="AJ1176" t="s">
        <v>247</v>
      </c>
      <c r="AK1176" t="s">
        <v>247</v>
      </c>
      <c r="AL1176" t="s">
        <v>247</v>
      </c>
      <c r="AM1176" t="s">
        <v>247</v>
      </c>
      <c r="AN1176" t="s">
        <v>247</v>
      </c>
      <c r="AO1176" t="s">
        <v>247</v>
      </c>
      <c r="AP1176" t="s">
        <v>247</v>
      </c>
      <c r="AQ1176" t="s">
        <v>247</v>
      </c>
      <c r="AR1176" t="s">
        <v>247</v>
      </c>
      <c r="AS1176" t="s">
        <v>247</v>
      </c>
      <c r="AT1176" t="s">
        <v>247</v>
      </c>
      <c r="AU1176" t="s">
        <v>248</v>
      </c>
      <c r="AV1176" t="s">
        <v>247</v>
      </c>
      <c r="AW1176" t="s">
        <v>248</v>
      </c>
      <c r="AX1176" t="s">
        <v>247</v>
      </c>
      <c r="AY1176" t="s">
        <v>250</v>
      </c>
      <c r="AZ1176" t="s">
        <v>250</v>
      </c>
      <c r="BA1176" t="s">
        <v>298</v>
      </c>
      <c r="BB1176" t="s">
        <v>323</v>
      </c>
      <c r="BC1176" t="s">
        <v>298</v>
      </c>
      <c r="BD1176" t="s">
        <v>250</v>
      </c>
      <c r="BE1176" t="s">
        <v>298</v>
      </c>
      <c r="BF1176" t="s">
        <v>250</v>
      </c>
      <c r="BG1176" t="s">
        <v>250</v>
      </c>
      <c r="BH1176" t="s">
        <v>250</v>
      </c>
      <c r="BI1176" t="s">
        <v>324</v>
      </c>
      <c r="BJ1176" t="s">
        <v>323</v>
      </c>
      <c r="BK1176">
        <v>62</v>
      </c>
      <c r="BL1176" t="s">
        <v>1457</v>
      </c>
      <c r="BM1176" t="s">
        <v>274</v>
      </c>
      <c r="BN1176" t="s">
        <v>275</v>
      </c>
      <c r="BO1176" t="s">
        <v>276</v>
      </c>
      <c r="BP1176" t="s">
        <v>277</v>
      </c>
      <c r="BQ1176" t="s">
        <v>256</v>
      </c>
      <c r="BT1176" t="s">
        <v>257</v>
      </c>
      <c r="BU1176" t="s">
        <v>258</v>
      </c>
      <c r="BV1176" t="s">
        <v>237</v>
      </c>
      <c r="CA1176" t="s">
        <v>373</v>
      </c>
      <c r="CC1176" t="s">
        <v>237</v>
      </c>
      <c r="CD1176" t="s">
        <v>236</v>
      </c>
      <c r="CE1176" t="s">
        <v>279</v>
      </c>
      <c r="CF1176" t="s">
        <v>237</v>
      </c>
      <c r="CG1176" t="s">
        <v>466</v>
      </c>
      <c r="CH1176" t="s">
        <v>466</v>
      </c>
      <c r="CI1176" t="s">
        <v>289</v>
      </c>
      <c r="CL1176" t="s">
        <v>237</v>
      </c>
      <c r="CM1176" t="s">
        <v>301</v>
      </c>
      <c r="CN1176" t="s">
        <v>301</v>
      </c>
      <c r="CO1176" t="s">
        <v>301</v>
      </c>
      <c r="CP1176" t="s">
        <v>301</v>
      </c>
      <c r="CQ1176" t="s">
        <v>301</v>
      </c>
      <c r="CR1176" t="s">
        <v>301</v>
      </c>
      <c r="CS1176" t="s">
        <v>301</v>
      </c>
      <c r="CT1176" t="s">
        <v>301</v>
      </c>
      <c r="DK1176">
        <v>32225</v>
      </c>
      <c r="DL1176" t="str">
        <f>VLOOKUP($DK1176,'Zip Code Lookup'!A1175:B83014,2,0)</f>
        <v>FL</v>
      </c>
      <c r="DM1176" t="s">
        <v>387</v>
      </c>
      <c r="DN1176" t="s">
        <v>434</v>
      </c>
      <c r="DQ1176" t="s">
        <v>486</v>
      </c>
      <c r="ET1176" t="s">
        <v>281</v>
      </c>
      <c r="EZ1176" t="s">
        <v>265</v>
      </c>
      <c r="FH1176" t="s">
        <v>266</v>
      </c>
      <c r="FJ1176" t="s">
        <v>1050</v>
      </c>
      <c r="FK1176" t="s">
        <v>562</v>
      </c>
      <c r="FL1176" t="s">
        <v>237</v>
      </c>
      <c r="FM1176" t="s">
        <v>237</v>
      </c>
      <c r="FN1176" t="s">
        <v>236</v>
      </c>
      <c r="FO1176" t="s">
        <v>237</v>
      </c>
      <c r="FP1176">
        <v>1</v>
      </c>
      <c r="FQ1176">
        <v>5</v>
      </c>
      <c r="FR1176">
        <v>9</v>
      </c>
      <c r="FS1176">
        <v>7</v>
      </c>
      <c r="FT1176">
        <v>6</v>
      </c>
      <c r="FU1176">
        <v>4</v>
      </c>
      <c r="FV1176">
        <v>3</v>
      </c>
      <c r="FW1176">
        <v>2</v>
      </c>
      <c r="FX1176">
        <v>8</v>
      </c>
      <c r="FY1176" t="s">
        <v>236</v>
      </c>
      <c r="GB1176" t="s">
        <v>312</v>
      </c>
      <c r="GC1176">
        <v>3</v>
      </c>
      <c r="GD1176" t="s">
        <v>313</v>
      </c>
      <c r="GE1176" t="s">
        <v>475</v>
      </c>
      <c r="GF1176" t="s">
        <v>475</v>
      </c>
      <c r="GG1176" t="s">
        <v>237</v>
      </c>
      <c r="GL1176" t="s">
        <v>237</v>
      </c>
      <c r="GM1176" t="s">
        <v>237</v>
      </c>
      <c r="GN1176" t="s">
        <v>237</v>
      </c>
      <c r="GO1176" t="s">
        <v>419</v>
      </c>
      <c r="GP1176" t="s">
        <v>237</v>
      </c>
      <c r="GQ1176" t="s">
        <v>420</v>
      </c>
      <c r="GR1176" t="s">
        <v>236</v>
      </c>
      <c r="HA1176" t="s">
        <v>237</v>
      </c>
      <c r="HD1176" t="s">
        <v>317</v>
      </c>
      <c r="HM1176" t="s">
        <v>237</v>
      </c>
      <c r="HN1176" t="s">
        <v>236</v>
      </c>
      <c r="HO1176">
        <v>2</v>
      </c>
      <c r="HP1176">
        <v>14</v>
      </c>
      <c r="HQ1176" t="s">
        <v>448</v>
      </c>
      <c r="HR1176" t="s">
        <v>236</v>
      </c>
      <c r="HS1176" t="s">
        <v>237</v>
      </c>
      <c r="HT1176" t="s">
        <v>460</v>
      </c>
      <c r="HU1176" t="s">
        <v>236</v>
      </c>
      <c r="HV1176" t="s">
        <v>236</v>
      </c>
      <c r="HW1176">
        <v>5</v>
      </c>
      <c r="HX1176">
        <v>9</v>
      </c>
      <c r="HY1176">
        <v>155</v>
      </c>
    </row>
    <row r="1177" spans="1:233">
      <c r="A1177">
        <v>163</v>
      </c>
      <c r="B1177" s="1">
        <v>43867.613912037035</v>
      </c>
      <c r="C1177" s="1">
        <v>43867.6175</v>
      </c>
      <c r="D1177" t="s">
        <v>232</v>
      </c>
      <c r="E1177" t="s">
        <v>233</v>
      </c>
      <c r="F1177" t="s">
        <v>267</v>
      </c>
      <c r="G1177" t="s">
        <v>2495</v>
      </c>
      <c r="I1177" t="s">
        <v>237</v>
      </c>
      <c r="J1177" t="s">
        <v>238</v>
      </c>
      <c r="K1177" t="s">
        <v>287</v>
      </c>
      <c r="L1177" t="s">
        <v>240</v>
      </c>
      <c r="T1177" t="s">
        <v>242</v>
      </c>
      <c r="U1177" t="s">
        <v>243</v>
      </c>
      <c r="V1177" t="s">
        <v>543</v>
      </c>
      <c r="W1177" t="s">
        <v>245</v>
      </c>
      <c r="Y1177">
        <v>2005</v>
      </c>
      <c r="Z1177" t="s">
        <v>246</v>
      </c>
      <c r="AA1177">
        <f>2020-Y1177</f>
        <v>15</v>
      </c>
      <c r="AB1177" t="s">
        <v>246</v>
      </c>
      <c r="AC1177" t="s">
        <v>247</v>
      </c>
      <c r="AD1177" t="s">
        <v>247</v>
      </c>
      <c r="AE1177" t="s">
        <v>247</v>
      </c>
      <c r="AF1177" t="s">
        <v>247</v>
      </c>
      <c r="AG1177" t="s">
        <v>247</v>
      </c>
      <c r="AH1177" t="s">
        <v>247</v>
      </c>
      <c r="AI1177" t="s">
        <v>247</v>
      </c>
      <c r="AJ1177" t="s">
        <v>247</v>
      </c>
      <c r="AK1177" t="s">
        <v>247</v>
      </c>
      <c r="AL1177" t="s">
        <v>247</v>
      </c>
      <c r="AM1177" t="s">
        <v>247</v>
      </c>
      <c r="AN1177" t="s">
        <v>247</v>
      </c>
      <c r="AO1177" t="s">
        <v>247</v>
      </c>
      <c r="AP1177" t="s">
        <v>247</v>
      </c>
      <c r="AQ1177" t="s">
        <v>247</v>
      </c>
      <c r="AR1177" t="s">
        <v>247</v>
      </c>
      <c r="AS1177" t="s">
        <v>247</v>
      </c>
      <c r="AT1177" t="s">
        <v>248</v>
      </c>
      <c r="AU1177" t="s">
        <v>247</v>
      </c>
      <c r="AV1177" t="s">
        <v>247</v>
      </c>
      <c r="AW1177" t="s">
        <v>247</v>
      </c>
      <c r="AX1177" t="s">
        <v>247</v>
      </c>
      <c r="AY1177" t="s">
        <v>250</v>
      </c>
      <c r="AZ1177" t="s">
        <v>250</v>
      </c>
      <c r="BA1177" t="s">
        <v>249</v>
      </c>
      <c r="BB1177" t="s">
        <v>250</v>
      </c>
      <c r="BC1177" t="s">
        <v>249</v>
      </c>
      <c r="BD1177" t="s">
        <v>250</v>
      </c>
      <c r="BE1177" t="s">
        <v>298</v>
      </c>
      <c r="BF1177" t="s">
        <v>250</v>
      </c>
      <c r="BG1177" t="s">
        <v>250</v>
      </c>
      <c r="BH1177" t="s">
        <v>323</v>
      </c>
      <c r="BI1177" t="s">
        <v>298</v>
      </c>
      <c r="BJ1177" t="s">
        <v>323</v>
      </c>
      <c r="BK1177">
        <v>62</v>
      </c>
      <c r="BL1177" t="s">
        <v>1457</v>
      </c>
      <c r="BM1177" t="s">
        <v>423</v>
      </c>
      <c r="BN1177" t="s">
        <v>275</v>
      </c>
      <c r="BO1177" t="s">
        <v>292</v>
      </c>
      <c r="BP1177" t="s">
        <v>277</v>
      </c>
      <c r="BQ1177" t="s">
        <v>256</v>
      </c>
      <c r="BT1177" t="s">
        <v>278</v>
      </c>
      <c r="BU1177" t="s">
        <v>258</v>
      </c>
      <c r="BV1177" t="s">
        <v>237</v>
      </c>
      <c r="CA1177" t="s">
        <v>373</v>
      </c>
      <c r="CC1177" t="s">
        <v>236</v>
      </c>
      <c r="CD1177" t="s">
        <v>236</v>
      </c>
      <c r="CE1177" t="s">
        <v>279</v>
      </c>
      <c r="CF1177" t="s">
        <v>237</v>
      </c>
      <c r="CG1177" t="s">
        <v>466</v>
      </c>
      <c r="CH1177" t="s">
        <v>466</v>
      </c>
      <c r="CI1177" t="s">
        <v>289</v>
      </c>
      <c r="CL1177" t="s">
        <v>237</v>
      </c>
      <c r="CM1177" t="s">
        <v>301</v>
      </c>
      <c r="CN1177" t="s">
        <v>301</v>
      </c>
      <c r="CO1177" t="s">
        <v>301</v>
      </c>
      <c r="CP1177" t="s">
        <v>301</v>
      </c>
      <c r="CQ1177" t="s">
        <v>301</v>
      </c>
      <c r="CR1177" t="s">
        <v>301</v>
      </c>
      <c r="CS1177" t="s">
        <v>301</v>
      </c>
      <c r="CT1177" t="s">
        <v>301</v>
      </c>
      <c r="DK1177">
        <v>96707</v>
      </c>
      <c r="DL1177" t="str">
        <f>VLOOKUP($DK1177,'Zip Code Lookup'!A1176:B83015,2,0)</f>
        <v>HI</v>
      </c>
      <c r="DN1177" t="s">
        <v>434</v>
      </c>
      <c r="DO1177" t="s">
        <v>485</v>
      </c>
      <c r="DQ1177" t="s">
        <v>486</v>
      </c>
      <c r="ER1177" t="s">
        <v>427</v>
      </c>
      <c r="EW1177" t="s">
        <v>346</v>
      </c>
      <c r="EZ1177" t="s">
        <v>265</v>
      </c>
      <c r="FC1177" t="s">
        <v>500</v>
      </c>
      <c r="FH1177" t="s">
        <v>266</v>
      </c>
    </row>
    <row r="1178" spans="1:233">
      <c r="A1178">
        <v>269</v>
      </c>
      <c r="B1178" s="1">
        <v>43893.431215277778</v>
      </c>
      <c r="C1178" s="1">
        <v>43893.440150462964</v>
      </c>
      <c r="D1178" t="s">
        <v>232</v>
      </c>
      <c r="E1178" t="s">
        <v>233</v>
      </c>
      <c r="F1178" t="s">
        <v>267</v>
      </c>
      <c r="G1178" t="s">
        <v>2496</v>
      </c>
      <c r="I1178" t="s">
        <v>237</v>
      </c>
      <c r="J1178" t="s">
        <v>238</v>
      </c>
      <c r="K1178" t="s">
        <v>239</v>
      </c>
      <c r="L1178" t="s">
        <v>240</v>
      </c>
      <c r="T1178" t="s">
        <v>242</v>
      </c>
      <c r="U1178" t="s">
        <v>243</v>
      </c>
      <c r="V1178" t="s">
        <v>271</v>
      </c>
      <c r="W1178" t="s">
        <v>272</v>
      </c>
      <c r="X1178" t="s">
        <v>273</v>
      </c>
      <c r="Y1178">
        <v>2003</v>
      </c>
      <c r="Z1178">
        <v>2008</v>
      </c>
      <c r="AA1178">
        <f>Z1178-Y1178</f>
        <v>5</v>
      </c>
      <c r="AB1178">
        <f>2020-Z1178</f>
        <v>12</v>
      </c>
      <c r="AC1178" t="s">
        <v>247</v>
      </c>
      <c r="AD1178" t="s">
        <v>248</v>
      </c>
      <c r="AE1178" t="s">
        <v>248</v>
      </c>
      <c r="AF1178" t="s">
        <v>248</v>
      </c>
      <c r="AG1178" t="s">
        <v>247</v>
      </c>
      <c r="AH1178" t="s">
        <v>247</v>
      </c>
      <c r="AI1178" t="s">
        <v>247</v>
      </c>
      <c r="AJ1178" t="s">
        <v>248</v>
      </c>
      <c r="AK1178" t="s">
        <v>248</v>
      </c>
      <c r="AL1178" t="s">
        <v>247</v>
      </c>
      <c r="AM1178" t="s">
        <v>248</v>
      </c>
      <c r="AN1178" t="s">
        <v>248</v>
      </c>
      <c r="AO1178" t="s">
        <v>247</v>
      </c>
      <c r="AP1178" t="s">
        <v>247</v>
      </c>
      <c r="AQ1178" t="s">
        <v>247</v>
      </c>
      <c r="AR1178" t="s">
        <v>247</v>
      </c>
      <c r="AS1178" t="s">
        <v>247</v>
      </c>
      <c r="AT1178" t="s">
        <v>248</v>
      </c>
      <c r="AU1178" t="s">
        <v>247</v>
      </c>
      <c r="AV1178" t="s">
        <v>247</v>
      </c>
      <c r="AW1178" t="s">
        <v>247</v>
      </c>
      <c r="AX1178" t="s">
        <v>248</v>
      </c>
      <c r="AY1178" t="s">
        <v>250</v>
      </c>
      <c r="AZ1178" t="s">
        <v>250</v>
      </c>
      <c r="BA1178" t="s">
        <v>322</v>
      </c>
      <c r="BB1178" t="s">
        <v>250</v>
      </c>
      <c r="BC1178" t="s">
        <v>298</v>
      </c>
      <c r="BD1178" t="s">
        <v>250</v>
      </c>
      <c r="BE1178" t="s">
        <v>355</v>
      </c>
      <c r="BF1178" t="s">
        <v>250</v>
      </c>
      <c r="BG1178" t="s">
        <v>250</v>
      </c>
      <c r="BH1178" t="s">
        <v>323</v>
      </c>
      <c r="BI1178" t="s">
        <v>355</v>
      </c>
      <c r="BJ1178" t="s">
        <v>323</v>
      </c>
      <c r="BK1178">
        <v>62</v>
      </c>
      <c r="BL1178" t="s">
        <v>1457</v>
      </c>
      <c r="BM1178" t="s">
        <v>345</v>
      </c>
      <c r="BO1178" t="s">
        <v>292</v>
      </c>
      <c r="BP1178" t="s">
        <v>277</v>
      </c>
      <c r="BQ1178" t="s">
        <v>256</v>
      </c>
      <c r="BT1178" t="s">
        <v>257</v>
      </c>
      <c r="BU1178" t="s">
        <v>258</v>
      </c>
      <c r="BV1178" t="s">
        <v>237</v>
      </c>
      <c r="BW1178" t="s">
        <v>288</v>
      </c>
      <c r="CC1178" t="s">
        <v>237</v>
      </c>
      <c r="CD1178" t="s">
        <v>236</v>
      </c>
      <c r="CE1178" t="s">
        <v>279</v>
      </c>
      <c r="CF1178" t="s">
        <v>237</v>
      </c>
      <c r="CG1178" t="s">
        <v>466</v>
      </c>
      <c r="CH1178" t="s">
        <v>466</v>
      </c>
      <c r="CK1178" t="s">
        <v>262</v>
      </c>
      <c r="CL1178" t="s">
        <v>236</v>
      </c>
      <c r="CM1178" t="s">
        <v>299</v>
      </c>
      <c r="CN1178" t="s">
        <v>299</v>
      </c>
      <c r="CO1178" t="s">
        <v>299</v>
      </c>
      <c r="CP1178" t="s">
        <v>299</v>
      </c>
      <c r="CQ1178" t="s">
        <v>299</v>
      </c>
      <c r="CR1178" t="s">
        <v>301</v>
      </c>
      <c r="CS1178" t="s">
        <v>299</v>
      </c>
      <c r="CT1178" t="s">
        <v>301</v>
      </c>
      <c r="DK1178">
        <v>80920</v>
      </c>
      <c r="DL1178" t="str">
        <f>VLOOKUP($DK1178,'Zip Code Lookup'!A1177:B83016,2,0)</f>
        <v>CO</v>
      </c>
      <c r="EQ1178" t="s">
        <v>345</v>
      </c>
      <c r="EZ1178" t="s">
        <v>265</v>
      </c>
      <c r="FH1178" t="s">
        <v>266</v>
      </c>
      <c r="FP1178">
        <v>2</v>
      </c>
      <c r="FQ1178">
        <v>8</v>
      </c>
      <c r="FR1178">
        <v>9</v>
      </c>
      <c r="FS1178">
        <v>7</v>
      </c>
      <c r="FT1178">
        <v>5</v>
      </c>
      <c r="FU1178">
        <v>6</v>
      </c>
      <c r="FV1178">
        <v>3</v>
      </c>
      <c r="FW1178">
        <v>4</v>
      </c>
      <c r="FX1178">
        <v>1</v>
      </c>
      <c r="FY1178" t="s">
        <v>237</v>
      </c>
      <c r="FZ1178" t="s">
        <v>640</v>
      </c>
      <c r="GB1178" t="s">
        <v>312</v>
      </c>
      <c r="GC1178">
        <v>3</v>
      </c>
      <c r="GD1178" t="s">
        <v>313</v>
      </c>
      <c r="GE1178" t="s">
        <v>475</v>
      </c>
      <c r="GF1178" t="s">
        <v>475</v>
      </c>
      <c r="GG1178" t="s">
        <v>237</v>
      </c>
      <c r="GL1178" t="s">
        <v>237</v>
      </c>
      <c r="GM1178" t="s">
        <v>237</v>
      </c>
      <c r="GN1178" t="s">
        <v>237</v>
      </c>
      <c r="GO1178" t="s">
        <v>419</v>
      </c>
      <c r="GP1178" t="s">
        <v>237</v>
      </c>
      <c r="GQ1178" t="s">
        <v>420</v>
      </c>
      <c r="GR1178" t="s">
        <v>237</v>
      </c>
      <c r="GU1178" t="s">
        <v>317</v>
      </c>
      <c r="GV1178" t="s">
        <v>318</v>
      </c>
      <c r="GY1178" t="s">
        <v>398</v>
      </c>
      <c r="GZ1178" t="s">
        <v>2497</v>
      </c>
      <c r="HA1178" t="s">
        <v>236</v>
      </c>
      <c r="HM1178" t="s">
        <v>237</v>
      </c>
      <c r="HN1178" t="s">
        <v>237</v>
      </c>
      <c r="HO1178">
        <v>2</v>
      </c>
      <c r="HP1178">
        <v>20</v>
      </c>
      <c r="HQ1178" t="s">
        <v>448</v>
      </c>
      <c r="HR1178" t="s">
        <v>236</v>
      </c>
      <c r="HS1178" t="s">
        <v>237</v>
      </c>
      <c r="HT1178" t="s">
        <v>430</v>
      </c>
      <c r="HU1178" t="s">
        <v>236</v>
      </c>
      <c r="HV1178" t="s">
        <v>236</v>
      </c>
      <c r="HW1178">
        <v>5</v>
      </c>
      <c r="HX1178">
        <v>7</v>
      </c>
      <c r="HY1178">
        <v>153</v>
      </c>
    </row>
    <row r="1179" spans="1:233">
      <c r="A1179">
        <v>4</v>
      </c>
      <c r="B1179" s="1">
        <v>43844.520115740743</v>
      </c>
      <c r="C1179" s="1">
        <v>43844.531678240739</v>
      </c>
      <c r="D1179" t="s">
        <v>232</v>
      </c>
      <c r="E1179" t="s">
        <v>233</v>
      </c>
      <c r="F1179" t="s">
        <v>480</v>
      </c>
      <c r="G1179" t="s">
        <v>2498</v>
      </c>
      <c r="H1179" t="s">
        <v>236</v>
      </c>
      <c r="I1179" t="s">
        <v>237</v>
      </c>
      <c r="J1179" t="s">
        <v>238</v>
      </c>
      <c r="K1179" t="s">
        <v>239</v>
      </c>
      <c r="L1179" t="s">
        <v>240</v>
      </c>
      <c r="T1179" t="s">
        <v>242</v>
      </c>
      <c r="U1179" t="s">
        <v>396</v>
      </c>
      <c r="V1179" t="s">
        <v>543</v>
      </c>
      <c r="W1179" t="s">
        <v>245</v>
      </c>
      <c r="Y1179">
        <v>2012</v>
      </c>
      <c r="Z1179" t="s">
        <v>246</v>
      </c>
      <c r="AA1179">
        <f>2020-Y1179</f>
        <v>8</v>
      </c>
      <c r="AB1179" t="s">
        <v>246</v>
      </c>
      <c r="AC1179" t="s">
        <v>247</v>
      </c>
      <c r="AD1179" t="s">
        <v>247</v>
      </c>
      <c r="AE1179" t="s">
        <v>247</v>
      </c>
      <c r="AF1179" t="s">
        <v>247</v>
      </c>
      <c r="AG1179" t="s">
        <v>247</v>
      </c>
      <c r="AH1179" t="s">
        <v>247</v>
      </c>
      <c r="AI1179" t="s">
        <v>247</v>
      </c>
      <c r="AJ1179" t="s">
        <v>247</v>
      </c>
      <c r="AK1179" t="s">
        <v>247</v>
      </c>
      <c r="AL1179" t="s">
        <v>247</v>
      </c>
      <c r="AM1179" t="s">
        <v>247</v>
      </c>
      <c r="AN1179" t="s">
        <v>247</v>
      </c>
      <c r="AO1179" t="s">
        <v>247</v>
      </c>
      <c r="AP1179" t="s">
        <v>247</v>
      </c>
      <c r="AQ1179" t="s">
        <v>247</v>
      </c>
      <c r="AR1179" t="s">
        <v>247</v>
      </c>
      <c r="AS1179" t="s">
        <v>247</v>
      </c>
      <c r="AT1179" t="s">
        <v>247</v>
      </c>
      <c r="AU1179" t="s">
        <v>247</v>
      </c>
      <c r="AV1179" t="s">
        <v>247</v>
      </c>
      <c r="AW1179" t="s">
        <v>247</v>
      </c>
      <c r="AX1179" t="s">
        <v>247</v>
      </c>
      <c r="AY1179" t="s">
        <v>250</v>
      </c>
      <c r="AZ1179" t="s">
        <v>250</v>
      </c>
      <c r="BA1179" t="s">
        <v>355</v>
      </c>
      <c r="BB1179" t="s">
        <v>250</v>
      </c>
      <c r="BC1179" t="s">
        <v>322</v>
      </c>
      <c r="BD1179" t="s">
        <v>250</v>
      </c>
      <c r="BE1179" t="s">
        <v>354</v>
      </c>
      <c r="BF1179" t="s">
        <v>250</v>
      </c>
      <c r="BG1179" t="s">
        <v>323</v>
      </c>
      <c r="BH1179" t="s">
        <v>250</v>
      </c>
      <c r="BI1179" t="s">
        <v>322</v>
      </c>
      <c r="BJ1179" t="s">
        <v>323</v>
      </c>
      <c r="BK1179">
        <v>62</v>
      </c>
      <c r="BL1179" t="s">
        <v>1457</v>
      </c>
      <c r="BM1179" t="s">
        <v>274</v>
      </c>
      <c r="BN1179" t="s">
        <v>275</v>
      </c>
      <c r="BO1179" t="s">
        <v>342</v>
      </c>
      <c r="BP1179" t="s">
        <v>255</v>
      </c>
      <c r="BQ1179" t="s">
        <v>256</v>
      </c>
      <c r="BT1179" t="s">
        <v>257</v>
      </c>
      <c r="BU1179" t="s">
        <v>258</v>
      </c>
      <c r="BV1179" t="s">
        <v>237</v>
      </c>
      <c r="BW1179" t="s">
        <v>288</v>
      </c>
      <c r="CC1179" t="s">
        <v>236</v>
      </c>
      <c r="CD1179" t="s">
        <v>236</v>
      </c>
      <c r="CE1179" t="s">
        <v>279</v>
      </c>
      <c r="CF1179" t="s">
        <v>237</v>
      </c>
      <c r="CG1179" t="s">
        <v>330</v>
      </c>
      <c r="CH1179" t="s">
        <v>446</v>
      </c>
      <c r="CK1179" t="s">
        <v>262</v>
      </c>
      <c r="CL1179" t="s">
        <v>236</v>
      </c>
      <c r="CM1179" t="s">
        <v>280</v>
      </c>
      <c r="CN1179" t="s">
        <v>299</v>
      </c>
      <c r="CO1179" t="s">
        <v>299</v>
      </c>
      <c r="CP1179" t="s">
        <v>299</v>
      </c>
      <c r="CQ1179" t="s">
        <v>299</v>
      </c>
      <c r="CR1179" t="s">
        <v>299</v>
      </c>
      <c r="CS1179" t="s">
        <v>300</v>
      </c>
      <c r="CT1179" t="s">
        <v>301</v>
      </c>
      <c r="DK1179">
        <v>52646</v>
      </c>
      <c r="DL1179" t="str">
        <f>VLOOKUP($DK1179,'Zip Code Lookup'!A1178:B83017,2,0)</f>
        <v>IA</v>
      </c>
      <c r="ET1179" t="s">
        <v>281</v>
      </c>
      <c r="EZ1179" t="s">
        <v>265</v>
      </c>
      <c r="FC1179" t="s">
        <v>500</v>
      </c>
      <c r="FH1179" t="s">
        <v>266</v>
      </c>
      <c r="FJ1179" t="s">
        <v>2499</v>
      </c>
      <c r="FK1179" t="s">
        <v>457</v>
      </c>
      <c r="FL1179" t="s">
        <v>237</v>
      </c>
      <c r="FM1179" t="s">
        <v>237</v>
      </c>
      <c r="FN1179" t="s">
        <v>237</v>
      </c>
      <c r="FO1179" t="s">
        <v>237</v>
      </c>
      <c r="FP1179">
        <v>8</v>
      </c>
      <c r="FQ1179">
        <v>6</v>
      </c>
      <c r="FR1179">
        <v>3</v>
      </c>
      <c r="FS1179">
        <v>1</v>
      </c>
      <c r="FT1179">
        <v>9</v>
      </c>
      <c r="FU1179">
        <v>4</v>
      </c>
      <c r="FV1179">
        <v>7</v>
      </c>
      <c r="FW1179">
        <v>5</v>
      </c>
      <c r="FX1179">
        <v>2</v>
      </c>
      <c r="FY1179" t="s">
        <v>236</v>
      </c>
      <c r="GB1179" t="s">
        <v>312</v>
      </c>
      <c r="GC1179">
        <v>5</v>
      </c>
      <c r="GD1179" t="s">
        <v>313</v>
      </c>
      <c r="GE1179" t="s">
        <v>475</v>
      </c>
      <c r="GF1179" t="s">
        <v>442</v>
      </c>
      <c r="GG1179" t="s">
        <v>236</v>
      </c>
      <c r="GL1179" t="s">
        <v>237</v>
      </c>
      <c r="GM1179" t="s">
        <v>237</v>
      </c>
      <c r="GN1179" t="s">
        <v>236</v>
      </c>
      <c r="GP1179" t="s">
        <v>237</v>
      </c>
      <c r="GQ1179" t="s">
        <v>491</v>
      </c>
      <c r="GR1179" t="s">
        <v>236</v>
      </c>
      <c r="HA1179" t="s">
        <v>237</v>
      </c>
      <c r="HE1179" t="s">
        <v>318</v>
      </c>
      <c r="HM1179" t="s">
        <v>237</v>
      </c>
      <c r="HN1179" t="s">
        <v>237</v>
      </c>
      <c r="HO1179">
        <v>1</v>
      </c>
      <c r="HP1179">
        <v>6</v>
      </c>
      <c r="HQ1179" t="s">
        <v>448</v>
      </c>
      <c r="HR1179" t="s">
        <v>236</v>
      </c>
      <c r="HS1179" t="s">
        <v>237</v>
      </c>
      <c r="HT1179" t="s">
        <v>430</v>
      </c>
      <c r="HU1179" t="s">
        <v>236</v>
      </c>
      <c r="HV1179" t="s">
        <v>236</v>
      </c>
      <c r="HW1179">
        <v>6</v>
      </c>
      <c r="HX1179">
        <v>2</v>
      </c>
      <c r="HY1179">
        <v>250</v>
      </c>
    </row>
    <row r="1180" spans="1:233">
      <c r="A1180">
        <v>98</v>
      </c>
      <c r="B1180" s="1">
        <v>43882.980081018519</v>
      </c>
      <c r="C1180" s="1">
        <v>43882.999456018515</v>
      </c>
      <c r="D1180" t="s">
        <v>232</v>
      </c>
      <c r="E1180" t="s">
        <v>233</v>
      </c>
      <c r="F1180" t="s">
        <v>290</v>
      </c>
      <c r="G1180" t="s">
        <v>2500</v>
      </c>
      <c r="H1180" t="s">
        <v>237</v>
      </c>
      <c r="I1180" t="s">
        <v>237</v>
      </c>
      <c r="J1180" t="s">
        <v>238</v>
      </c>
      <c r="K1180" t="s">
        <v>239</v>
      </c>
      <c r="O1180" t="s">
        <v>416</v>
      </c>
      <c r="T1180" t="s">
        <v>270</v>
      </c>
      <c r="U1180" t="s">
        <v>243</v>
      </c>
      <c r="V1180" t="s">
        <v>271</v>
      </c>
      <c r="W1180" t="s">
        <v>272</v>
      </c>
      <c r="X1180" t="s">
        <v>273</v>
      </c>
      <c r="Y1180">
        <v>1964</v>
      </c>
      <c r="Z1180">
        <v>1970</v>
      </c>
      <c r="AA1180">
        <f>Z1180-Y1180</f>
        <v>6</v>
      </c>
      <c r="AB1180">
        <f>2020-Z1180</f>
        <v>50</v>
      </c>
      <c r="AC1180" t="s">
        <v>247</v>
      </c>
      <c r="AD1180" t="s">
        <v>247</v>
      </c>
      <c r="AE1180" t="s">
        <v>247</v>
      </c>
      <c r="AF1180" t="s">
        <v>247</v>
      </c>
      <c r="AG1180" t="s">
        <v>247</v>
      </c>
      <c r="AH1180" t="s">
        <v>247</v>
      </c>
      <c r="AI1180" t="s">
        <v>247</v>
      </c>
      <c r="AJ1180" t="s">
        <v>248</v>
      </c>
      <c r="AK1180" t="s">
        <v>247</v>
      </c>
      <c r="AL1180" t="s">
        <v>247</v>
      </c>
      <c r="AM1180" t="s">
        <v>247</v>
      </c>
      <c r="AN1180" t="s">
        <v>247</v>
      </c>
      <c r="AO1180" t="s">
        <v>247</v>
      </c>
      <c r="AP1180" t="s">
        <v>247</v>
      </c>
      <c r="AQ1180" t="s">
        <v>247</v>
      </c>
      <c r="AR1180" t="s">
        <v>247</v>
      </c>
      <c r="AS1180" t="s">
        <v>247</v>
      </c>
      <c r="AT1180" t="s">
        <v>247</v>
      </c>
      <c r="AU1180" t="s">
        <v>247</v>
      </c>
      <c r="AV1180" t="s">
        <v>247</v>
      </c>
      <c r="AW1180" t="s">
        <v>247</v>
      </c>
      <c r="AX1180" t="s">
        <v>247</v>
      </c>
      <c r="AY1180" t="s">
        <v>250</v>
      </c>
      <c r="AZ1180" t="s">
        <v>250</v>
      </c>
      <c r="BA1180" t="s">
        <v>249</v>
      </c>
      <c r="BB1180" t="s">
        <v>250</v>
      </c>
      <c r="BC1180" t="s">
        <v>249</v>
      </c>
      <c r="BD1180" t="s">
        <v>250</v>
      </c>
      <c r="BE1180" t="s">
        <v>323</v>
      </c>
      <c r="BF1180" t="s">
        <v>250</v>
      </c>
      <c r="BG1180" t="s">
        <v>250</v>
      </c>
      <c r="BH1180" t="s">
        <v>323</v>
      </c>
      <c r="BI1180" t="s">
        <v>249</v>
      </c>
      <c r="BJ1180" t="s">
        <v>323</v>
      </c>
      <c r="BK1180">
        <v>62</v>
      </c>
      <c r="BL1180" t="s">
        <v>1457</v>
      </c>
      <c r="BM1180" t="s">
        <v>372</v>
      </c>
      <c r="BO1180" t="s">
        <v>276</v>
      </c>
      <c r="BP1180" t="s">
        <v>277</v>
      </c>
      <c r="BQ1180" t="s">
        <v>256</v>
      </c>
      <c r="BT1180" t="s">
        <v>278</v>
      </c>
      <c r="BU1180" t="s">
        <v>258</v>
      </c>
      <c r="BV1180" t="s">
        <v>237</v>
      </c>
      <c r="BX1180" t="s">
        <v>327</v>
      </c>
      <c r="BZ1180" t="s">
        <v>329</v>
      </c>
      <c r="CC1180" t="s">
        <v>237</v>
      </c>
      <c r="CD1180" t="s">
        <v>236</v>
      </c>
      <c r="CE1180" t="s">
        <v>411</v>
      </c>
      <c r="CF1180" t="s">
        <v>237</v>
      </c>
      <c r="CG1180" t="s">
        <v>466</v>
      </c>
      <c r="CH1180" t="s">
        <v>466</v>
      </c>
      <c r="CJ1180" t="s">
        <v>529</v>
      </c>
      <c r="CL1180" t="s">
        <v>237</v>
      </c>
      <c r="CM1180" t="s">
        <v>301</v>
      </c>
      <c r="CN1180" t="s">
        <v>301</v>
      </c>
      <c r="CO1180" t="s">
        <v>301</v>
      </c>
      <c r="CP1180" t="s">
        <v>301</v>
      </c>
      <c r="CQ1180" t="s">
        <v>301</v>
      </c>
      <c r="CR1180" t="s">
        <v>301</v>
      </c>
      <c r="CS1180" t="s">
        <v>301</v>
      </c>
      <c r="CT1180" t="s">
        <v>301</v>
      </c>
      <c r="CU1180" t="s">
        <v>301</v>
      </c>
      <c r="CV1180" t="s">
        <v>301</v>
      </c>
      <c r="CW1180" t="s">
        <v>301</v>
      </c>
      <c r="CX1180" t="s">
        <v>301</v>
      </c>
      <c r="CY1180" t="s">
        <v>301</v>
      </c>
      <c r="CZ1180" t="s">
        <v>301</v>
      </c>
      <c r="DA1180" t="s">
        <v>301</v>
      </c>
      <c r="DB1180" t="s">
        <v>263</v>
      </c>
      <c r="DC1180" t="s">
        <v>263</v>
      </c>
      <c r="DD1180" t="s">
        <v>263</v>
      </c>
      <c r="DE1180" t="s">
        <v>263</v>
      </c>
      <c r="DF1180" t="s">
        <v>263</v>
      </c>
      <c r="DG1180" t="s">
        <v>263</v>
      </c>
      <c r="DH1180" t="s">
        <v>301</v>
      </c>
      <c r="DI1180" t="s">
        <v>301</v>
      </c>
      <c r="DJ1180" t="s">
        <v>263</v>
      </c>
      <c r="DK1180">
        <v>92173</v>
      </c>
      <c r="DL1180" t="str">
        <f>VLOOKUP($DK1180,'Zip Code Lookup'!A1179:B83018,2,0)</f>
        <v>CA</v>
      </c>
      <c r="DM1180" t="s">
        <v>387</v>
      </c>
      <c r="DN1180" t="s">
        <v>434</v>
      </c>
      <c r="DS1180" t="s">
        <v>374</v>
      </c>
      <c r="DV1180" t="s">
        <v>435</v>
      </c>
      <c r="DW1180" t="s">
        <v>305</v>
      </c>
      <c r="DZ1180">
        <v>1</v>
      </c>
      <c r="EE1180" t="s">
        <v>237</v>
      </c>
      <c r="EF1180" t="s">
        <v>509</v>
      </c>
      <c r="EG1180" t="s">
        <v>308</v>
      </c>
      <c r="EH1180" t="s">
        <v>437</v>
      </c>
      <c r="EI1180" t="s">
        <v>310</v>
      </c>
      <c r="EJ1180" t="s">
        <v>438</v>
      </c>
      <c r="EK1180" t="s">
        <v>558</v>
      </c>
      <c r="EL1180" t="s">
        <v>363</v>
      </c>
      <c r="EN1180" t="s">
        <v>462</v>
      </c>
      <c r="EO1180" t="s">
        <v>365</v>
      </c>
      <c r="EQ1180" t="s">
        <v>345</v>
      </c>
      <c r="EV1180" t="s">
        <v>264</v>
      </c>
      <c r="EZ1180" t="s">
        <v>265</v>
      </c>
      <c r="FC1180" t="s">
        <v>500</v>
      </c>
      <c r="FE1180" t="s">
        <v>389</v>
      </c>
      <c r="FF1180" t="s">
        <v>390</v>
      </c>
      <c r="FG1180" t="s">
        <v>692</v>
      </c>
      <c r="FH1180" t="s">
        <v>266</v>
      </c>
      <c r="FY1180" t="s">
        <v>236</v>
      </c>
      <c r="GB1180" t="s">
        <v>312</v>
      </c>
      <c r="GC1180" t="s">
        <v>417</v>
      </c>
      <c r="GD1180" t="s">
        <v>418</v>
      </c>
      <c r="GF1180" t="s">
        <v>337</v>
      </c>
      <c r="GG1180" t="s">
        <v>236</v>
      </c>
      <c r="GI1180" t="s">
        <v>315</v>
      </c>
      <c r="GL1180" t="s">
        <v>237</v>
      </c>
      <c r="GM1180" t="s">
        <v>236</v>
      </c>
      <c r="GN1180" t="s">
        <v>236</v>
      </c>
      <c r="GP1180" t="s">
        <v>237</v>
      </c>
      <c r="GQ1180" t="s">
        <v>447</v>
      </c>
      <c r="GR1180" t="s">
        <v>236</v>
      </c>
      <c r="HA1180" t="s">
        <v>237</v>
      </c>
      <c r="HB1180" t="s">
        <v>378</v>
      </c>
      <c r="HC1180" t="s">
        <v>316</v>
      </c>
      <c r="HD1180" t="s">
        <v>317</v>
      </c>
      <c r="HH1180" t="s">
        <v>236</v>
      </c>
      <c r="HM1180" t="s">
        <v>236</v>
      </c>
      <c r="HQ1180" t="s">
        <v>448</v>
      </c>
      <c r="HR1180" t="s">
        <v>237</v>
      </c>
      <c r="HU1180" t="s">
        <v>236</v>
      </c>
      <c r="HV1180" t="s">
        <v>236</v>
      </c>
      <c r="HW1180">
        <v>5</v>
      </c>
      <c r="HX1180">
        <v>6</v>
      </c>
      <c r="HY1180">
        <v>135</v>
      </c>
    </row>
    <row r="1181" spans="1:233">
      <c r="A1181">
        <v>158</v>
      </c>
      <c r="B1181" s="1">
        <v>43875.921655092592</v>
      </c>
      <c r="C1181" s="1">
        <v>43875.925902777781</v>
      </c>
      <c r="D1181" t="s">
        <v>282</v>
      </c>
      <c r="E1181" t="s">
        <v>233</v>
      </c>
      <c r="F1181" t="s">
        <v>352</v>
      </c>
      <c r="G1181" t="s">
        <v>2501</v>
      </c>
      <c r="H1181" t="s">
        <v>237</v>
      </c>
      <c r="I1181" t="s">
        <v>237</v>
      </c>
      <c r="J1181" t="s">
        <v>238</v>
      </c>
      <c r="K1181" t="s">
        <v>239</v>
      </c>
      <c r="O1181" t="s">
        <v>416</v>
      </c>
      <c r="T1181" t="s">
        <v>270</v>
      </c>
      <c r="U1181" t="s">
        <v>381</v>
      </c>
      <c r="V1181" t="s">
        <v>271</v>
      </c>
      <c r="W1181" t="s">
        <v>272</v>
      </c>
      <c r="X1181" t="s">
        <v>273</v>
      </c>
      <c r="Y1181">
        <v>1972</v>
      </c>
      <c r="Z1181">
        <v>1976</v>
      </c>
      <c r="AA1181">
        <f>Z1181-Y1181</f>
        <v>4</v>
      </c>
      <c r="AB1181">
        <f>2020-Z1181</f>
        <v>44</v>
      </c>
      <c r="AC1181" t="s">
        <v>247</v>
      </c>
      <c r="AD1181" t="s">
        <v>247</v>
      </c>
      <c r="AE1181" t="s">
        <v>247</v>
      </c>
      <c r="AF1181" t="s">
        <v>247</v>
      </c>
      <c r="AG1181" t="s">
        <v>247</v>
      </c>
      <c r="AH1181" t="s">
        <v>247</v>
      </c>
      <c r="AI1181" t="s">
        <v>247</v>
      </c>
      <c r="AJ1181" t="s">
        <v>247</v>
      </c>
      <c r="AK1181" t="s">
        <v>247</v>
      </c>
      <c r="AL1181" t="s">
        <v>247</v>
      </c>
      <c r="AM1181" t="s">
        <v>247</v>
      </c>
      <c r="AN1181" t="s">
        <v>247</v>
      </c>
      <c r="AO1181" t="s">
        <v>247</v>
      </c>
      <c r="AP1181" t="s">
        <v>247</v>
      </c>
      <c r="AQ1181" t="s">
        <v>247</v>
      </c>
      <c r="AR1181" t="s">
        <v>247</v>
      </c>
      <c r="AS1181" t="s">
        <v>247</v>
      </c>
      <c r="AT1181" t="s">
        <v>248</v>
      </c>
      <c r="AU1181" t="s">
        <v>248</v>
      </c>
      <c r="AV1181" t="s">
        <v>247</v>
      </c>
      <c r="AW1181" t="s">
        <v>247</v>
      </c>
      <c r="AX1181" t="s">
        <v>247</v>
      </c>
      <c r="AY1181" t="s">
        <v>250</v>
      </c>
      <c r="AZ1181" t="s">
        <v>250</v>
      </c>
      <c r="BA1181" t="s">
        <v>249</v>
      </c>
      <c r="BB1181" t="s">
        <v>250</v>
      </c>
      <c r="BC1181" t="s">
        <v>249</v>
      </c>
      <c r="BD1181" t="s">
        <v>250</v>
      </c>
      <c r="BE1181" t="s">
        <v>354</v>
      </c>
      <c r="BF1181" t="s">
        <v>250</v>
      </c>
      <c r="BG1181" t="s">
        <v>250</v>
      </c>
      <c r="BH1181" t="s">
        <v>323</v>
      </c>
      <c r="BI1181" t="s">
        <v>249</v>
      </c>
      <c r="BJ1181" t="s">
        <v>323</v>
      </c>
      <c r="BK1181">
        <v>62</v>
      </c>
      <c r="BL1181" t="s">
        <v>1457</v>
      </c>
    </row>
    <row r="1182" spans="1:233">
      <c r="A1182">
        <v>100</v>
      </c>
      <c r="B1182" s="1">
        <v>43864.379247685189</v>
      </c>
      <c r="C1182" s="1">
        <v>43864.390231481484</v>
      </c>
      <c r="D1182" t="s">
        <v>232</v>
      </c>
      <c r="E1182" t="s">
        <v>233</v>
      </c>
      <c r="F1182" t="s">
        <v>2502</v>
      </c>
      <c r="G1182" t="s">
        <v>2503</v>
      </c>
      <c r="H1182" t="s">
        <v>237</v>
      </c>
      <c r="I1182" t="s">
        <v>237</v>
      </c>
      <c r="J1182" t="s">
        <v>238</v>
      </c>
      <c r="K1182" t="s">
        <v>239</v>
      </c>
      <c r="M1182" t="s">
        <v>241</v>
      </c>
      <c r="T1182" t="s">
        <v>270</v>
      </c>
      <c r="U1182" t="s">
        <v>396</v>
      </c>
      <c r="V1182" t="s">
        <v>271</v>
      </c>
      <c r="W1182" t="s">
        <v>272</v>
      </c>
      <c r="X1182" t="s">
        <v>273</v>
      </c>
      <c r="Y1182">
        <v>1996</v>
      </c>
      <c r="Z1182">
        <v>2000</v>
      </c>
      <c r="AA1182">
        <f>Z1182-Y1182</f>
        <v>4</v>
      </c>
      <c r="AB1182">
        <f>2020-Z1182</f>
        <v>20</v>
      </c>
      <c r="AC1182" t="s">
        <v>247</v>
      </c>
      <c r="AD1182" t="s">
        <v>248</v>
      </c>
      <c r="AE1182" t="s">
        <v>248</v>
      </c>
      <c r="AF1182" t="s">
        <v>248</v>
      </c>
      <c r="AG1182" t="s">
        <v>247</v>
      </c>
      <c r="AH1182" t="s">
        <v>247</v>
      </c>
      <c r="AI1182" t="s">
        <v>247</v>
      </c>
      <c r="AJ1182" t="s">
        <v>248</v>
      </c>
      <c r="AK1182" t="s">
        <v>248</v>
      </c>
      <c r="AL1182" t="s">
        <v>247</v>
      </c>
      <c r="AM1182" t="s">
        <v>248</v>
      </c>
      <c r="AN1182" t="s">
        <v>247</v>
      </c>
      <c r="AO1182" t="s">
        <v>247</v>
      </c>
      <c r="AP1182" t="s">
        <v>247</v>
      </c>
      <c r="AQ1182" t="s">
        <v>247</v>
      </c>
      <c r="AR1182" t="s">
        <v>247</v>
      </c>
      <c r="AS1182" t="s">
        <v>247</v>
      </c>
      <c r="AT1182" t="s">
        <v>248</v>
      </c>
      <c r="AU1182" t="s">
        <v>247</v>
      </c>
      <c r="AV1182" t="s">
        <v>247</v>
      </c>
      <c r="AW1182" t="s">
        <v>247</v>
      </c>
      <c r="AX1182" t="s">
        <v>247</v>
      </c>
      <c r="AY1182" t="s">
        <v>250</v>
      </c>
      <c r="AZ1182" t="s">
        <v>250</v>
      </c>
      <c r="BA1182" t="s">
        <v>249</v>
      </c>
      <c r="BB1182" t="s">
        <v>250</v>
      </c>
      <c r="BC1182" t="s">
        <v>298</v>
      </c>
      <c r="BD1182" t="s">
        <v>250</v>
      </c>
      <c r="BE1182" t="s">
        <v>354</v>
      </c>
      <c r="BF1182" t="s">
        <v>250</v>
      </c>
      <c r="BG1182" t="s">
        <v>250</v>
      </c>
      <c r="BH1182" t="s">
        <v>323</v>
      </c>
      <c r="BI1182" t="s">
        <v>298</v>
      </c>
      <c r="BJ1182" t="s">
        <v>323</v>
      </c>
      <c r="BK1182">
        <v>62</v>
      </c>
      <c r="BL1182" t="s">
        <v>1457</v>
      </c>
      <c r="BM1182" t="s">
        <v>274</v>
      </c>
      <c r="BN1182" t="s">
        <v>275</v>
      </c>
      <c r="BO1182" t="s">
        <v>292</v>
      </c>
      <c r="BP1182" t="s">
        <v>277</v>
      </c>
      <c r="BQ1182" t="s">
        <v>256</v>
      </c>
      <c r="BT1182" t="s">
        <v>257</v>
      </c>
      <c r="BU1182" t="s">
        <v>258</v>
      </c>
      <c r="BV1182" t="s">
        <v>237</v>
      </c>
      <c r="BW1182" t="s">
        <v>288</v>
      </c>
      <c r="BZ1182" t="s">
        <v>329</v>
      </c>
      <c r="CC1182" t="s">
        <v>237</v>
      </c>
      <c r="CD1182" t="s">
        <v>236</v>
      </c>
      <c r="CE1182" t="s">
        <v>279</v>
      </c>
      <c r="CF1182" t="s">
        <v>237</v>
      </c>
      <c r="CG1182" t="s">
        <v>466</v>
      </c>
      <c r="CH1182" t="s">
        <v>466</v>
      </c>
      <c r="CI1182" t="s">
        <v>289</v>
      </c>
      <c r="CJ1182" t="s">
        <v>529</v>
      </c>
      <c r="CL1182" t="s">
        <v>237</v>
      </c>
      <c r="CM1182" t="s">
        <v>301</v>
      </c>
      <c r="CN1182" t="s">
        <v>301</v>
      </c>
      <c r="CO1182" t="s">
        <v>301</v>
      </c>
      <c r="CP1182" t="s">
        <v>301</v>
      </c>
      <c r="CQ1182" t="s">
        <v>301</v>
      </c>
      <c r="CR1182" t="s">
        <v>301</v>
      </c>
      <c r="CS1182" t="s">
        <v>301</v>
      </c>
      <c r="CT1182" t="s">
        <v>301</v>
      </c>
      <c r="CU1182" t="s">
        <v>299</v>
      </c>
      <c r="CV1182" t="s">
        <v>301</v>
      </c>
      <c r="CW1182" t="s">
        <v>301</v>
      </c>
      <c r="CX1182" t="s">
        <v>301</v>
      </c>
      <c r="CY1182" t="s">
        <v>263</v>
      </c>
      <c r="CZ1182" t="s">
        <v>299</v>
      </c>
      <c r="DA1182" t="s">
        <v>263</v>
      </c>
      <c r="DB1182" t="s">
        <v>263</v>
      </c>
      <c r="DC1182" t="s">
        <v>301</v>
      </c>
      <c r="DD1182" t="s">
        <v>263</v>
      </c>
      <c r="DE1182" t="s">
        <v>263</v>
      </c>
      <c r="DF1182" t="s">
        <v>263</v>
      </c>
      <c r="DG1182" t="s">
        <v>263</v>
      </c>
      <c r="DH1182" t="s">
        <v>301</v>
      </c>
      <c r="DI1182" t="s">
        <v>301</v>
      </c>
      <c r="DJ1182" t="s">
        <v>263</v>
      </c>
      <c r="DK1182">
        <v>30132</v>
      </c>
      <c r="DL1182" t="str">
        <f>VLOOKUP($DK1182,'Zip Code Lookup'!A1181:B83020,2,0)</f>
        <v>GA</v>
      </c>
      <c r="DN1182" t="s">
        <v>434</v>
      </c>
      <c r="DO1182" t="s">
        <v>485</v>
      </c>
      <c r="DR1182" t="s">
        <v>487</v>
      </c>
      <c r="DS1182" t="s">
        <v>374</v>
      </c>
      <c r="DV1182" t="s">
        <v>304</v>
      </c>
      <c r="DW1182" t="s">
        <v>305</v>
      </c>
      <c r="DX1182" t="s">
        <v>2504</v>
      </c>
      <c r="EC1182">
        <v>8</v>
      </c>
      <c r="EE1182" t="s">
        <v>237</v>
      </c>
      <c r="EF1182" t="s">
        <v>307</v>
      </c>
      <c r="EG1182" t="s">
        <v>308</v>
      </c>
      <c r="EH1182" t="s">
        <v>309</v>
      </c>
      <c r="EI1182" t="s">
        <v>310</v>
      </c>
      <c r="EK1182" t="s">
        <v>558</v>
      </c>
      <c r="EL1182" t="s">
        <v>363</v>
      </c>
      <c r="EN1182" t="s">
        <v>364</v>
      </c>
      <c r="EO1182" t="s">
        <v>365</v>
      </c>
      <c r="ES1182" t="s">
        <v>383</v>
      </c>
      <c r="EZ1182" t="s">
        <v>265</v>
      </c>
      <c r="FF1182" t="s">
        <v>390</v>
      </c>
      <c r="FH1182" t="s">
        <v>266</v>
      </c>
      <c r="FJ1182" t="s">
        <v>2505</v>
      </c>
      <c r="FK1182" t="s">
        <v>531</v>
      </c>
      <c r="FL1182" t="s">
        <v>237</v>
      </c>
      <c r="FM1182" t="s">
        <v>237</v>
      </c>
      <c r="FN1182" t="s">
        <v>236</v>
      </c>
      <c r="FO1182" t="s">
        <v>237</v>
      </c>
      <c r="FP1182">
        <v>1</v>
      </c>
      <c r="FQ1182">
        <v>4</v>
      </c>
      <c r="FR1182">
        <v>8</v>
      </c>
      <c r="FS1182">
        <v>9</v>
      </c>
      <c r="FT1182">
        <v>2</v>
      </c>
      <c r="FU1182">
        <v>5</v>
      </c>
      <c r="FV1182">
        <v>6</v>
      </c>
      <c r="FW1182">
        <v>7</v>
      </c>
      <c r="FX1182">
        <v>3</v>
      </c>
      <c r="FY1182" t="s">
        <v>237</v>
      </c>
      <c r="FZ1182" t="s">
        <v>469</v>
      </c>
      <c r="GA1182" t="s">
        <v>236</v>
      </c>
      <c r="GB1182" t="s">
        <v>312</v>
      </c>
      <c r="GC1182">
        <v>4</v>
      </c>
      <c r="GD1182" t="s">
        <v>313</v>
      </c>
      <c r="GE1182" t="s">
        <v>475</v>
      </c>
      <c r="GF1182" t="s">
        <v>442</v>
      </c>
      <c r="GG1182" t="s">
        <v>237</v>
      </c>
      <c r="GI1182" t="s">
        <v>315</v>
      </c>
      <c r="GL1182" t="s">
        <v>237</v>
      </c>
      <c r="GM1182" t="s">
        <v>237</v>
      </c>
      <c r="GN1182" t="s">
        <v>237</v>
      </c>
      <c r="GO1182" t="s">
        <v>443</v>
      </c>
      <c r="GP1182" t="s">
        <v>237</v>
      </c>
      <c r="GQ1182" t="s">
        <v>491</v>
      </c>
      <c r="GR1182" t="s">
        <v>236</v>
      </c>
      <c r="HA1182" t="s">
        <v>237</v>
      </c>
      <c r="HD1182" t="s">
        <v>317</v>
      </c>
      <c r="HE1182" t="s">
        <v>318</v>
      </c>
      <c r="HH1182" t="s">
        <v>236</v>
      </c>
      <c r="HM1182" t="s">
        <v>237</v>
      </c>
      <c r="HN1182" t="s">
        <v>237</v>
      </c>
      <c r="HO1182">
        <v>3</v>
      </c>
      <c r="HP1182">
        <v>40</v>
      </c>
      <c r="HQ1182" t="s">
        <v>409</v>
      </c>
      <c r="HR1182" t="s">
        <v>237</v>
      </c>
      <c r="HU1182" t="s">
        <v>236</v>
      </c>
      <c r="HV1182" t="s">
        <v>236</v>
      </c>
      <c r="HW1182">
        <v>5</v>
      </c>
      <c r="HX1182">
        <v>10</v>
      </c>
      <c r="HY1182">
        <v>215</v>
      </c>
    </row>
    <row r="1183" spans="1:233">
      <c r="A1183">
        <v>152</v>
      </c>
      <c r="B1183" s="1">
        <v>43872.867743055554</v>
      </c>
      <c r="C1183" s="1">
        <v>43872.891724537039</v>
      </c>
      <c r="D1183" t="s">
        <v>232</v>
      </c>
      <c r="E1183" t="s">
        <v>233</v>
      </c>
      <c r="F1183" t="s">
        <v>806</v>
      </c>
      <c r="G1183" t="s">
        <v>2506</v>
      </c>
      <c r="H1183" t="s">
        <v>237</v>
      </c>
      <c r="I1183" t="s">
        <v>237</v>
      </c>
      <c r="J1183" t="s">
        <v>238</v>
      </c>
      <c r="K1183" t="s">
        <v>239</v>
      </c>
      <c r="O1183" t="s">
        <v>416</v>
      </c>
      <c r="T1183" t="s">
        <v>270</v>
      </c>
      <c r="U1183" t="s">
        <v>381</v>
      </c>
      <c r="V1183" t="s">
        <v>271</v>
      </c>
      <c r="W1183" t="s">
        <v>272</v>
      </c>
      <c r="X1183" t="s">
        <v>273</v>
      </c>
      <c r="Y1183">
        <v>1969</v>
      </c>
      <c r="Z1183">
        <v>1975</v>
      </c>
      <c r="AA1183">
        <f>Z1183-Y1183</f>
        <v>6</v>
      </c>
      <c r="AB1183">
        <f>2020-Z1183</f>
        <v>45</v>
      </c>
      <c r="AC1183" t="s">
        <v>247</v>
      </c>
      <c r="AD1183" t="s">
        <v>247</v>
      </c>
      <c r="AE1183" t="s">
        <v>247</v>
      </c>
      <c r="AF1183" t="s">
        <v>247</v>
      </c>
      <c r="AG1183" t="s">
        <v>247</v>
      </c>
      <c r="AH1183" t="s">
        <v>247</v>
      </c>
      <c r="AI1183" t="s">
        <v>247</v>
      </c>
      <c r="AJ1183" t="s">
        <v>247</v>
      </c>
      <c r="AK1183" t="s">
        <v>248</v>
      </c>
      <c r="AL1183" t="s">
        <v>247</v>
      </c>
      <c r="AM1183" t="s">
        <v>248</v>
      </c>
      <c r="AN1183" t="s">
        <v>247</v>
      </c>
      <c r="AO1183" t="s">
        <v>247</v>
      </c>
      <c r="AP1183" t="s">
        <v>247</v>
      </c>
      <c r="AQ1183" t="s">
        <v>247</v>
      </c>
      <c r="AR1183" t="s">
        <v>247</v>
      </c>
      <c r="AS1183" t="s">
        <v>247</v>
      </c>
      <c r="AT1183" t="s">
        <v>247</v>
      </c>
      <c r="AU1183" t="s">
        <v>247</v>
      </c>
      <c r="AV1183" t="s">
        <v>248</v>
      </c>
      <c r="AW1183" t="s">
        <v>247</v>
      </c>
      <c r="AX1183" t="s">
        <v>248</v>
      </c>
      <c r="AY1183" t="s">
        <v>250</v>
      </c>
      <c r="AZ1183" t="s">
        <v>250</v>
      </c>
      <c r="BA1183" t="s">
        <v>249</v>
      </c>
      <c r="BB1183" t="s">
        <v>250</v>
      </c>
      <c r="BC1183" t="s">
        <v>249</v>
      </c>
      <c r="BD1183" t="s">
        <v>323</v>
      </c>
      <c r="BE1183" t="s">
        <v>250</v>
      </c>
      <c r="BF1183" t="s">
        <v>250</v>
      </c>
      <c r="BG1183" t="s">
        <v>250</v>
      </c>
      <c r="BH1183" t="s">
        <v>250</v>
      </c>
      <c r="BI1183" t="s">
        <v>355</v>
      </c>
      <c r="BJ1183" t="s">
        <v>323</v>
      </c>
      <c r="BK1183">
        <v>62</v>
      </c>
      <c r="BL1183" t="s">
        <v>1457</v>
      </c>
      <c r="BM1183" t="s">
        <v>372</v>
      </c>
      <c r="BO1183" t="s">
        <v>342</v>
      </c>
      <c r="BP1183" t="s">
        <v>255</v>
      </c>
      <c r="BQ1183" t="s">
        <v>256</v>
      </c>
      <c r="BT1183" t="s">
        <v>257</v>
      </c>
      <c r="BU1183" t="s">
        <v>258</v>
      </c>
      <c r="BV1183" t="s">
        <v>237</v>
      </c>
      <c r="BW1183" t="s">
        <v>288</v>
      </c>
      <c r="BX1183" t="s">
        <v>327</v>
      </c>
      <c r="CC1183" t="s">
        <v>236</v>
      </c>
      <c r="CD1183" t="s">
        <v>236</v>
      </c>
      <c r="CE1183" t="s">
        <v>279</v>
      </c>
      <c r="CF1183" t="s">
        <v>237</v>
      </c>
      <c r="CG1183" t="s">
        <v>466</v>
      </c>
      <c r="CH1183" t="s">
        <v>466</v>
      </c>
      <c r="CI1183" t="s">
        <v>289</v>
      </c>
      <c r="CJ1183" t="s">
        <v>529</v>
      </c>
      <c r="CL1183" t="s">
        <v>237</v>
      </c>
      <c r="CM1183" t="s">
        <v>301</v>
      </c>
      <c r="CN1183" t="s">
        <v>301</v>
      </c>
      <c r="CO1183" t="s">
        <v>301</v>
      </c>
      <c r="CP1183" t="s">
        <v>301</v>
      </c>
      <c r="CQ1183" t="s">
        <v>301</v>
      </c>
      <c r="CR1183" t="s">
        <v>301</v>
      </c>
      <c r="CS1183" t="s">
        <v>299</v>
      </c>
      <c r="CT1183" t="s">
        <v>299</v>
      </c>
      <c r="CU1183" t="s">
        <v>301</v>
      </c>
      <c r="CV1183" t="s">
        <v>301</v>
      </c>
      <c r="CW1183" t="s">
        <v>301</v>
      </c>
      <c r="CX1183" t="s">
        <v>301</v>
      </c>
      <c r="CY1183" t="s">
        <v>301</v>
      </c>
      <c r="CZ1183" t="s">
        <v>301</v>
      </c>
      <c r="DA1183" t="s">
        <v>263</v>
      </c>
      <c r="DB1183" t="s">
        <v>263</v>
      </c>
      <c r="DC1183" t="s">
        <v>263</v>
      </c>
      <c r="DD1183" t="s">
        <v>301</v>
      </c>
      <c r="DE1183" t="s">
        <v>301</v>
      </c>
      <c r="DF1183" t="s">
        <v>301</v>
      </c>
      <c r="DG1183" t="s">
        <v>301</v>
      </c>
      <c r="DH1183" t="s">
        <v>301</v>
      </c>
      <c r="DI1183" t="s">
        <v>301</v>
      </c>
      <c r="DJ1183" t="s">
        <v>263</v>
      </c>
      <c r="DK1183">
        <v>30540</v>
      </c>
      <c r="DL1183" t="str">
        <f>VLOOKUP($DK1183,'Zip Code Lookup'!A1182:B83021,2,0)</f>
        <v>GA</v>
      </c>
      <c r="DN1183" t="s">
        <v>434</v>
      </c>
      <c r="DS1183" t="s">
        <v>302</v>
      </c>
      <c r="DT1183" t="s">
        <v>424</v>
      </c>
      <c r="DV1183" t="s">
        <v>435</v>
      </c>
      <c r="DW1183" t="s">
        <v>305</v>
      </c>
      <c r="ED1183">
        <v>10</v>
      </c>
      <c r="EE1183" t="s">
        <v>237</v>
      </c>
      <c r="EF1183" t="s">
        <v>307</v>
      </c>
      <c r="EG1183" t="s">
        <v>376</v>
      </c>
      <c r="EH1183" t="s">
        <v>333</v>
      </c>
      <c r="EI1183" t="s">
        <v>310</v>
      </c>
      <c r="EM1183" t="s">
        <v>311</v>
      </c>
      <c r="EW1183" t="s">
        <v>346</v>
      </c>
      <c r="EZ1183" t="s">
        <v>265</v>
      </c>
      <c r="FA1183" t="s">
        <v>441</v>
      </c>
      <c r="FE1183" t="s">
        <v>389</v>
      </c>
      <c r="FH1183" t="s">
        <v>266</v>
      </c>
    </row>
    <row r="1184" spans="1:233">
      <c r="A1184">
        <v>100</v>
      </c>
      <c r="B1184" s="1">
        <v>43859.353576388887</v>
      </c>
      <c r="C1184" s="1">
        <v>43860.356307870374</v>
      </c>
      <c r="D1184" t="s">
        <v>232</v>
      </c>
      <c r="E1184" t="s">
        <v>233</v>
      </c>
      <c r="F1184" t="s">
        <v>320</v>
      </c>
      <c r="G1184" t="s">
        <v>2507</v>
      </c>
      <c r="H1184" t="s">
        <v>237</v>
      </c>
      <c r="I1184" t="s">
        <v>237</v>
      </c>
      <c r="J1184" t="s">
        <v>238</v>
      </c>
      <c r="K1184" t="s">
        <v>239</v>
      </c>
      <c r="O1184" t="s">
        <v>416</v>
      </c>
      <c r="T1184" t="s">
        <v>270</v>
      </c>
      <c r="U1184" t="s">
        <v>396</v>
      </c>
      <c r="V1184" t="s">
        <v>271</v>
      </c>
      <c r="W1184" t="s">
        <v>272</v>
      </c>
      <c r="X1184" t="s">
        <v>273</v>
      </c>
      <c r="Y1184">
        <v>1967</v>
      </c>
      <c r="Z1184">
        <v>1971</v>
      </c>
      <c r="AA1184">
        <f>Z1184-Y1184</f>
        <v>4</v>
      </c>
      <c r="AB1184">
        <f>2020-Z1184</f>
        <v>49</v>
      </c>
      <c r="AC1184" t="s">
        <v>247</v>
      </c>
      <c r="AD1184" t="s">
        <v>247</v>
      </c>
      <c r="AE1184" t="s">
        <v>247</v>
      </c>
      <c r="AF1184" t="s">
        <v>247</v>
      </c>
      <c r="AG1184" t="s">
        <v>247</v>
      </c>
      <c r="AH1184" t="s">
        <v>247</v>
      </c>
      <c r="AI1184" t="s">
        <v>247</v>
      </c>
      <c r="AJ1184" t="s">
        <v>247</v>
      </c>
      <c r="AK1184" t="s">
        <v>247</v>
      </c>
      <c r="AL1184" t="s">
        <v>247</v>
      </c>
      <c r="AM1184" t="s">
        <v>247</v>
      </c>
      <c r="AN1184" t="s">
        <v>247</v>
      </c>
      <c r="AO1184" t="s">
        <v>247</v>
      </c>
      <c r="AP1184" t="s">
        <v>247</v>
      </c>
      <c r="AQ1184" t="s">
        <v>247</v>
      </c>
      <c r="AR1184" t="s">
        <v>247</v>
      </c>
      <c r="AS1184" t="s">
        <v>247</v>
      </c>
      <c r="AT1184" t="s">
        <v>247</v>
      </c>
      <c r="AU1184" t="s">
        <v>247</v>
      </c>
      <c r="AV1184" t="s">
        <v>247</v>
      </c>
      <c r="AW1184" t="s">
        <v>247</v>
      </c>
      <c r="AX1184" t="s">
        <v>247</v>
      </c>
      <c r="AY1184" t="s">
        <v>323</v>
      </c>
      <c r="AZ1184" t="s">
        <v>250</v>
      </c>
      <c r="BA1184" t="s">
        <v>298</v>
      </c>
      <c r="BB1184" t="s">
        <v>250</v>
      </c>
      <c r="BC1184" t="s">
        <v>298</v>
      </c>
      <c r="BD1184" t="s">
        <v>323</v>
      </c>
      <c r="BE1184" t="s">
        <v>354</v>
      </c>
      <c r="BF1184" t="s">
        <v>250</v>
      </c>
      <c r="BG1184" t="s">
        <v>250</v>
      </c>
      <c r="BH1184" t="s">
        <v>250</v>
      </c>
      <c r="BI1184" t="s">
        <v>355</v>
      </c>
      <c r="BJ1184" t="s">
        <v>250</v>
      </c>
      <c r="BK1184">
        <v>62</v>
      </c>
      <c r="BL1184" t="s">
        <v>1457</v>
      </c>
      <c r="BM1184" t="s">
        <v>423</v>
      </c>
      <c r="BN1184" t="s">
        <v>275</v>
      </c>
      <c r="BO1184" t="s">
        <v>292</v>
      </c>
      <c r="BP1184" t="s">
        <v>277</v>
      </c>
      <c r="BQ1184" t="s">
        <v>256</v>
      </c>
      <c r="BT1184" t="s">
        <v>257</v>
      </c>
      <c r="BU1184" t="s">
        <v>258</v>
      </c>
      <c r="BV1184" t="s">
        <v>237</v>
      </c>
      <c r="BW1184" t="s">
        <v>288</v>
      </c>
      <c r="BX1184" t="s">
        <v>327</v>
      </c>
      <c r="CC1184" t="s">
        <v>236</v>
      </c>
      <c r="CD1184" t="s">
        <v>236</v>
      </c>
      <c r="CE1184" t="s">
        <v>279</v>
      </c>
      <c r="CF1184" t="s">
        <v>237</v>
      </c>
      <c r="CG1184" t="s">
        <v>466</v>
      </c>
      <c r="CH1184" t="s">
        <v>466</v>
      </c>
      <c r="CI1184" t="s">
        <v>289</v>
      </c>
      <c r="CJ1184" t="s">
        <v>529</v>
      </c>
      <c r="CL1184" t="s">
        <v>237</v>
      </c>
      <c r="CM1184" t="s">
        <v>299</v>
      </c>
      <c r="CN1184" t="s">
        <v>301</v>
      </c>
      <c r="CO1184" t="s">
        <v>301</v>
      </c>
      <c r="CP1184" t="s">
        <v>301</v>
      </c>
      <c r="CQ1184" t="s">
        <v>299</v>
      </c>
      <c r="CR1184" t="s">
        <v>301</v>
      </c>
      <c r="CS1184" t="s">
        <v>301</v>
      </c>
      <c r="CT1184" t="s">
        <v>301</v>
      </c>
      <c r="CU1184" t="s">
        <v>301</v>
      </c>
      <c r="CV1184" t="s">
        <v>301</v>
      </c>
      <c r="CW1184" t="s">
        <v>301</v>
      </c>
      <c r="CX1184" t="s">
        <v>301</v>
      </c>
      <c r="CY1184" t="s">
        <v>299</v>
      </c>
      <c r="CZ1184" t="s">
        <v>299</v>
      </c>
      <c r="DA1184" t="s">
        <v>299</v>
      </c>
      <c r="DB1184" t="s">
        <v>263</v>
      </c>
      <c r="DC1184" t="s">
        <v>299</v>
      </c>
      <c r="DD1184" t="s">
        <v>299</v>
      </c>
      <c r="DE1184" t="s">
        <v>299</v>
      </c>
      <c r="DF1184" t="s">
        <v>299</v>
      </c>
      <c r="DG1184" t="s">
        <v>299</v>
      </c>
      <c r="DH1184" t="s">
        <v>301</v>
      </c>
      <c r="DI1184" t="s">
        <v>301</v>
      </c>
      <c r="DJ1184" t="s">
        <v>299</v>
      </c>
      <c r="DK1184">
        <v>29657</v>
      </c>
      <c r="DL1184" t="str">
        <f>VLOOKUP($DK1184,'Zip Code Lookup'!A1183:B83022,2,0)</f>
        <v>SC</v>
      </c>
      <c r="DM1184" t="s">
        <v>387</v>
      </c>
      <c r="DN1184" t="s">
        <v>434</v>
      </c>
      <c r="DO1184" t="s">
        <v>485</v>
      </c>
      <c r="DQ1184" t="s">
        <v>486</v>
      </c>
      <c r="DR1184" t="s">
        <v>487</v>
      </c>
      <c r="DS1184" t="s">
        <v>302</v>
      </c>
      <c r="DT1184" t="s">
        <v>405</v>
      </c>
      <c r="DU1184" t="s">
        <v>2508</v>
      </c>
      <c r="DV1184" t="s">
        <v>304</v>
      </c>
      <c r="DW1184" t="s">
        <v>305</v>
      </c>
      <c r="DX1184" t="s">
        <v>2509</v>
      </c>
      <c r="EB1184">
        <v>5</v>
      </c>
      <c r="EE1184" t="s">
        <v>237</v>
      </c>
      <c r="EF1184" t="s">
        <v>509</v>
      </c>
      <c r="EG1184" t="s">
        <v>768</v>
      </c>
      <c r="EH1184" t="s">
        <v>309</v>
      </c>
      <c r="EI1184" t="s">
        <v>310</v>
      </c>
      <c r="EJ1184" t="s">
        <v>438</v>
      </c>
      <c r="EK1184" t="s">
        <v>558</v>
      </c>
      <c r="EL1184" t="s">
        <v>363</v>
      </c>
      <c r="EN1184" t="s">
        <v>462</v>
      </c>
      <c r="EO1184" t="s">
        <v>365</v>
      </c>
      <c r="ER1184" t="s">
        <v>427</v>
      </c>
      <c r="EZ1184" t="s">
        <v>265</v>
      </c>
      <c r="FH1184" t="s">
        <v>266</v>
      </c>
      <c r="FJ1184" t="s">
        <v>1157</v>
      </c>
      <c r="FK1184" t="s">
        <v>457</v>
      </c>
      <c r="FL1184" t="s">
        <v>237</v>
      </c>
      <c r="FM1184" t="s">
        <v>237</v>
      </c>
      <c r="FN1184" t="s">
        <v>237</v>
      </c>
      <c r="FO1184" t="s">
        <v>237</v>
      </c>
      <c r="FP1184">
        <v>6</v>
      </c>
      <c r="FQ1184">
        <v>5</v>
      </c>
      <c r="FR1184">
        <v>9</v>
      </c>
      <c r="FS1184">
        <v>1</v>
      </c>
      <c r="FT1184">
        <v>4</v>
      </c>
      <c r="FU1184">
        <v>2</v>
      </c>
      <c r="FV1184">
        <v>7</v>
      </c>
      <c r="FW1184">
        <v>3</v>
      </c>
      <c r="FX1184">
        <v>8</v>
      </c>
      <c r="FY1184" t="s">
        <v>236</v>
      </c>
      <c r="GA1184" t="s">
        <v>237</v>
      </c>
      <c r="GB1184" t="s">
        <v>312</v>
      </c>
      <c r="GC1184">
        <v>2</v>
      </c>
      <c r="GD1184" t="s">
        <v>313</v>
      </c>
      <c r="GE1184" t="s">
        <v>475</v>
      </c>
      <c r="GF1184" t="s">
        <v>314</v>
      </c>
      <c r="GG1184" t="s">
        <v>237</v>
      </c>
      <c r="GI1184" t="s">
        <v>315</v>
      </c>
      <c r="GL1184" t="s">
        <v>237</v>
      </c>
      <c r="GM1184" t="s">
        <v>237</v>
      </c>
      <c r="GN1184" t="s">
        <v>237</v>
      </c>
      <c r="GO1184" t="s">
        <v>419</v>
      </c>
      <c r="GP1184" t="s">
        <v>237</v>
      </c>
      <c r="GQ1184" t="s">
        <v>420</v>
      </c>
      <c r="GR1184" t="s">
        <v>236</v>
      </c>
      <c r="HA1184" t="s">
        <v>236</v>
      </c>
      <c r="HM1184" t="s">
        <v>237</v>
      </c>
      <c r="HN1184" t="s">
        <v>236</v>
      </c>
      <c r="HO1184">
        <v>1</v>
      </c>
      <c r="HP1184">
        <v>12</v>
      </c>
      <c r="HQ1184" t="s">
        <v>409</v>
      </c>
      <c r="HR1184" t="s">
        <v>236</v>
      </c>
      <c r="HS1184" t="s">
        <v>237</v>
      </c>
      <c r="HT1184" t="s">
        <v>577</v>
      </c>
      <c r="HU1184" t="s">
        <v>236</v>
      </c>
      <c r="HV1184" t="s">
        <v>236</v>
      </c>
      <c r="HW1184">
        <v>5</v>
      </c>
      <c r="HX1184">
        <v>11</v>
      </c>
      <c r="HY1184">
        <v>200</v>
      </c>
    </row>
    <row r="1185" spans="1:233">
      <c r="A1185">
        <v>147</v>
      </c>
      <c r="B1185" s="1">
        <v>43862.291087962964</v>
      </c>
      <c r="C1185" s="1">
        <v>43862.308344907404</v>
      </c>
      <c r="D1185" t="s">
        <v>232</v>
      </c>
      <c r="E1185" t="s">
        <v>233</v>
      </c>
      <c r="F1185" t="s">
        <v>614</v>
      </c>
      <c r="G1185" t="s">
        <v>2510</v>
      </c>
      <c r="H1185" t="s">
        <v>237</v>
      </c>
      <c r="I1185" t="s">
        <v>237</v>
      </c>
      <c r="J1185" t="s">
        <v>238</v>
      </c>
      <c r="K1185" t="s">
        <v>239</v>
      </c>
      <c r="M1185" t="s">
        <v>241</v>
      </c>
      <c r="N1185" t="s">
        <v>269</v>
      </c>
      <c r="O1185" t="s">
        <v>416</v>
      </c>
      <c r="T1185" t="s">
        <v>270</v>
      </c>
      <c r="U1185" t="s">
        <v>396</v>
      </c>
      <c r="V1185" t="s">
        <v>244</v>
      </c>
      <c r="W1185" t="s">
        <v>245</v>
      </c>
      <c r="Y1185">
        <v>1967</v>
      </c>
      <c r="Z1185" t="s">
        <v>246</v>
      </c>
      <c r="AA1185">
        <f>2020-Y1185</f>
        <v>53</v>
      </c>
      <c r="AB1185" t="s">
        <v>246</v>
      </c>
      <c r="AC1185" t="s">
        <v>247</v>
      </c>
      <c r="AD1185" t="s">
        <v>247</v>
      </c>
      <c r="AE1185" t="s">
        <v>247</v>
      </c>
      <c r="AF1185" t="s">
        <v>247</v>
      </c>
      <c r="AG1185" t="s">
        <v>247</v>
      </c>
      <c r="AH1185" t="s">
        <v>247</v>
      </c>
      <c r="AI1185" t="s">
        <v>247</v>
      </c>
      <c r="AJ1185" t="s">
        <v>248</v>
      </c>
      <c r="AK1185" t="s">
        <v>247</v>
      </c>
      <c r="AL1185" t="s">
        <v>247</v>
      </c>
      <c r="AM1185" t="s">
        <v>248</v>
      </c>
      <c r="AN1185" t="s">
        <v>248</v>
      </c>
      <c r="AO1185" t="s">
        <v>247</v>
      </c>
      <c r="AP1185" t="s">
        <v>247</v>
      </c>
      <c r="AQ1185" t="s">
        <v>248</v>
      </c>
      <c r="AR1185" t="s">
        <v>248</v>
      </c>
      <c r="AS1185" t="s">
        <v>247</v>
      </c>
      <c r="AT1185" t="s">
        <v>248</v>
      </c>
      <c r="AU1185" t="s">
        <v>248</v>
      </c>
      <c r="AV1185" t="s">
        <v>247</v>
      </c>
      <c r="AW1185" t="s">
        <v>248</v>
      </c>
      <c r="AX1185" t="s">
        <v>247</v>
      </c>
      <c r="AY1185" t="s">
        <v>250</v>
      </c>
      <c r="AZ1185" t="s">
        <v>323</v>
      </c>
      <c r="BA1185" t="s">
        <v>354</v>
      </c>
      <c r="BB1185" t="s">
        <v>250</v>
      </c>
      <c r="BC1185" t="s">
        <v>249</v>
      </c>
      <c r="BD1185" t="s">
        <v>250</v>
      </c>
      <c r="BE1185" t="s">
        <v>355</v>
      </c>
      <c r="BF1185" t="s">
        <v>250</v>
      </c>
      <c r="BG1185" t="s">
        <v>250</v>
      </c>
      <c r="BH1185" t="s">
        <v>250</v>
      </c>
      <c r="BI1185" t="s">
        <v>355</v>
      </c>
      <c r="BJ1185" t="s">
        <v>323</v>
      </c>
      <c r="BK1185">
        <v>62</v>
      </c>
      <c r="BL1185" t="s">
        <v>1457</v>
      </c>
      <c r="BM1185" t="s">
        <v>372</v>
      </c>
      <c r="BO1185" t="s">
        <v>292</v>
      </c>
      <c r="BP1185" t="s">
        <v>277</v>
      </c>
      <c r="BQ1185" t="s">
        <v>256</v>
      </c>
      <c r="BT1185" t="s">
        <v>257</v>
      </c>
      <c r="BU1185" t="s">
        <v>258</v>
      </c>
      <c r="BV1185" t="s">
        <v>237</v>
      </c>
      <c r="BX1185" t="s">
        <v>327</v>
      </c>
      <c r="BZ1185" t="s">
        <v>329</v>
      </c>
      <c r="CA1185" t="s">
        <v>373</v>
      </c>
      <c r="CC1185" t="s">
        <v>237</v>
      </c>
      <c r="CD1185" t="s">
        <v>236</v>
      </c>
      <c r="CE1185" t="s">
        <v>279</v>
      </c>
      <c r="CF1185" t="s">
        <v>237</v>
      </c>
      <c r="CG1185" t="s">
        <v>466</v>
      </c>
      <c r="CH1185" t="s">
        <v>466</v>
      </c>
      <c r="CI1185" t="s">
        <v>289</v>
      </c>
      <c r="CJ1185" t="s">
        <v>529</v>
      </c>
      <c r="CL1185" t="s">
        <v>237</v>
      </c>
      <c r="CM1185" t="s">
        <v>299</v>
      </c>
      <c r="CN1185" t="s">
        <v>301</v>
      </c>
      <c r="CO1185" t="s">
        <v>301</v>
      </c>
      <c r="CP1185" t="s">
        <v>299</v>
      </c>
      <c r="CQ1185" t="s">
        <v>299</v>
      </c>
      <c r="CR1185" t="s">
        <v>299</v>
      </c>
      <c r="CS1185" t="s">
        <v>299</v>
      </c>
      <c r="CT1185" t="s">
        <v>301</v>
      </c>
      <c r="CU1185" t="s">
        <v>299</v>
      </c>
      <c r="CV1185" t="s">
        <v>299</v>
      </c>
      <c r="CW1185" t="s">
        <v>301</v>
      </c>
      <c r="CX1185" t="s">
        <v>299</v>
      </c>
      <c r="CY1185" t="s">
        <v>299</v>
      </c>
      <c r="CZ1185" t="s">
        <v>299</v>
      </c>
      <c r="DA1185" t="s">
        <v>300</v>
      </c>
      <c r="DB1185" t="s">
        <v>300</v>
      </c>
      <c r="DC1185" t="s">
        <v>263</v>
      </c>
      <c r="DD1185" t="s">
        <v>300</v>
      </c>
      <c r="DE1185" t="s">
        <v>300</v>
      </c>
      <c r="DF1185" t="s">
        <v>300</v>
      </c>
      <c r="DG1185" t="s">
        <v>300</v>
      </c>
      <c r="DH1185" t="s">
        <v>299</v>
      </c>
      <c r="DI1185" t="s">
        <v>300</v>
      </c>
      <c r="DJ1185" t="s">
        <v>300</v>
      </c>
      <c r="DK1185">
        <v>29650</v>
      </c>
      <c r="DL1185" t="str">
        <f>VLOOKUP($DK1185,'Zip Code Lookup'!A1184:B83023,2,0)</f>
        <v>SC</v>
      </c>
      <c r="DN1185" t="s">
        <v>434</v>
      </c>
      <c r="DQ1185" t="s">
        <v>486</v>
      </c>
      <c r="DR1185" t="s">
        <v>487</v>
      </c>
      <c r="DS1185" t="s">
        <v>302</v>
      </c>
      <c r="DT1185" t="s">
        <v>303</v>
      </c>
      <c r="DV1185" t="s">
        <v>361</v>
      </c>
      <c r="DW1185" t="s">
        <v>361</v>
      </c>
      <c r="DZ1185">
        <v>1</v>
      </c>
      <c r="EC1185">
        <v>8</v>
      </c>
      <c r="EE1185" t="s">
        <v>236</v>
      </c>
      <c r="EH1185" t="s">
        <v>333</v>
      </c>
      <c r="EI1185" t="s">
        <v>453</v>
      </c>
      <c r="EJ1185" t="s">
        <v>438</v>
      </c>
      <c r="EN1185" t="s">
        <v>334</v>
      </c>
      <c r="EO1185" t="s">
        <v>335</v>
      </c>
      <c r="EW1185" t="s">
        <v>346</v>
      </c>
      <c r="FA1185" t="s">
        <v>441</v>
      </c>
      <c r="FH1185" t="s">
        <v>266</v>
      </c>
      <c r="FY1185" t="s">
        <v>236</v>
      </c>
      <c r="GB1185" t="s">
        <v>312</v>
      </c>
      <c r="GC1185">
        <v>2</v>
      </c>
      <c r="GD1185" t="s">
        <v>313</v>
      </c>
      <c r="GE1185" t="s">
        <v>475</v>
      </c>
      <c r="GF1185" t="s">
        <v>475</v>
      </c>
      <c r="GG1185" t="s">
        <v>237</v>
      </c>
      <c r="GI1185" t="s">
        <v>315</v>
      </c>
      <c r="GL1185" t="s">
        <v>236</v>
      </c>
      <c r="GN1185" t="s">
        <v>237</v>
      </c>
      <c r="GO1185" t="s">
        <v>419</v>
      </c>
      <c r="GP1185" t="s">
        <v>237</v>
      </c>
      <c r="GQ1185" t="s">
        <v>420</v>
      </c>
      <c r="GR1185" t="s">
        <v>237</v>
      </c>
      <c r="GV1185" t="s">
        <v>318</v>
      </c>
      <c r="GY1185" t="s">
        <v>398</v>
      </c>
      <c r="GZ1185" t="s">
        <v>2511</v>
      </c>
      <c r="HA1185" t="s">
        <v>237</v>
      </c>
      <c r="HB1185" t="s">
        <v>378</v>
      </c>
      <c r="HD1185" t="s">
        <v>317</v>
      </c>
      <c r="HH1185" t="s">
        <v>236</v>
      </c>
      <c r="HM1185" t="s">
        <v>236</v>
      </c>
      <c r="HQ1185" t="s">
        <v>409</v>
      </c>
      <c r="HR1185" t="s">
        <v>236</v>
      </c>
      <c r="HS1185" t="s">
        <v>237</v>
      </c>
      <c r="HT1185" t="s">
        <v>430</v>
      </c>
      <c r="HU1185" t="s">
        <v>236</v>
      </c>
      <c r="HV1185" t="s">
        <v>236</v>
      </c>
      <c r="HW1185">
        <v>5</v>
      </c>
      <c r="HX1185">
        <v>8</v>
      </c>
      <c r="HY1185">
        <v>215</v>
      </c>
    </row>
    <row r="1186" spans="1:233">
      <c r="A1186">
        <v>211</v>
      </c>
      <c r="B1186" s="1">
        <v>43864.468090277776</v>
      </c>
      <c r="C1186" s="1">
        <v>43864.471747685187</v>
      </c>
      <c r="D1186" t="s">
        <v>232</v>
      </c>
      <c r="E1186" t="s">
        <v>233</v>
      </c>
      <c r="F1186" t="s">
        <v>614</v>
      </c>
      <c r="G1186" t="s">
        <v>2512</v>
      </c>
      <c r="H1186" t="s">
        <v>236</v>
      </c>
      <c r="I1186" t="s">
        <v>237</v>
      </c>
      <c r="J1186" t="s">
        <v>238</v>
      </c>
      <c r="K1186" t="s">
        <v>239</v>
      </c>
      <c r="O1186" t="s">
        <v>416</v>
      </c>
      <c r="T1186" t="s">
        <v>270</v>
      </c>
      <c r="U1186" t="s">
        <v>243</v>
      </c>
      <c r="V1186" t="s">
        <v>271</v>
      </c>
      <c r="W1186" t="s">
        <v>272</v>
      </c>
      <c r="X1186" t="s">
        <v>273</v>
      </c>
      <c r="Y1186">
        <v>1965</v>
      </c>
      <c r="Z1186">
        <v>1969</v>
      </c>
      <c r="AA1186">
        <f t="shared" ref="AA1186:AA1191" si="80">Z1186-Y1186</f>
        <v>4</v>
      </c>
      <c r="AB1186">
        <f t="shared" ref="AB1186:AB1191" si="81">2020-Z1186</f>
        <v>51</v>
      </c>
      <c r="AC1186" t="s">
        <v>247</v>
      </c>
      <c r="AD1186" t="s">
        <v>247</v>
      </c>
      <c r="AE1186" t="s">
        <v>247</v>
      </c>
      <c r="AF1186" t="s">
        <v>247</v>
      </c>
      <c r="AG1186" t="s">
        <v>247</v>
      </c>
      <c r="AH1186" t="s">
        <v>247</v>
      </c>
      <c r="AI1186" t="s">
        <v>247</v>
      </c>
      <c r="AJ1186" t="s">
        <v>247</v>
      </c>
      <c r="AK1186" t="s">
        <v>247</v>
      </c>
      <c r="AL1186" t="s">
        <v>247</v>
      </c>
      <c r="AM1186" t="s">
        <v>248</v>
      </c>
      <c r="AN1186" t="s">
        <v>247</v>
      </c>
      <c r="AO1186" t="s">
        <v>247</v>
      </c>
      <c r="AP1186" t="s">
        <v>247</v>
      </c>
      <c r="AQ1186" t="s">
        <v>247</v>
      </c>
      <c r="AR1186" t="s">
        <v>247</v>
      </c>
      <c r="AS1186" t="s">
        <v>247</v>
      </c>
      <c r="AT1186" t="s">
        <v>247</v>
      </c>
      <c r="AU1186" t="s">
        <v>248</v>
      </c>
      <c r="AV1186" t="s">
        <v>247</v>
      </c>
      <c r="AW1186" t="s">
        <v>247</v>
      </c>
      <c r="AX1186" t="s">
        <v>247</v>
      </c>
      <c r="AY1186" t="s">
        <v>250</v>
      </c>
      <c r="AZ1186" t="s">
        <v>250</v>
      </c>
      <c r="BA1186" t="s">
        <v>298</v>
      </c>
      <c r="BB1186" t="s">
        <v>250</v>
      </c>
      <c r="BC1186" t="s">
        <v>298</v>
      </c>
      <c r="BD1186" t="s">
        <v>250</v>
      </c>
      <c r="BE1186" t="s">
        <v>323</v>
      </c>
      <c r="BF1186" t="s">
        <v>323</v>
      </c>
      <c r="BG1186" t="s">
        <v>250</v>
      </c>
      <c r="BH1186" t="s">
        <v>250</v>
      </c>
      <c r="BI1186" t="s">
        <v>355</v>
      </c>
      <c r="BJ1186" t="s">
        <v>323</v>
      </c>
      <c r="BK1186">
        <v>62</v>
      </c>
      <c r="BL1186" t="s">
        <v>1457</v>
      </c>
      <c r="BM1186" t="s">
        <v>274</v>
      </c>
      <c r="BN1186" t="s">
        <v>275</v>
      </c>
      <c r="BO1186" t="s">
        <v>325</v>
      </c>
      <c r="BP1186" t="s">
        <v>255</v>
      </c>
      <c r="BQ1186" t="s">
        <v>256</v>
      </c>
      <c r="BT1186" t="s">
        <v>257</v>
      </c>
      <c r="BU1186" t="s">
        <v>258</v>
      </c>
      <c r="BV1186" t="s">
        <v>237</v>
      </c>
      <c r="BW1186" t="s">
        <v>288</v>
      </c>
      <c r="BX1186" t="s">
        <v>327</v>
      </c>
      <c r="BZ1186" t="s">
        <v>329</v>
      </c>
      <c r="CC1186" t="s">
        <v>236</v>
      </c>
      <c r="CD1186" t="s">
        <v>236</v>
      </c>
      <c r="CE1186" t="s">
        <v>279</v>
      </c>
      <c r="CF1186" t="s">
        <v>237</v>
      </c>
      <c r="CG1186" t="s">
        <v>466</v>
      </c>
      <c r="CH1186" t="s">
        <v>466</v>
      </c>
      <c r="CK1186" t="s">
        <v>262</v>
      </c>
      <c r="CL1186" t="s">
        <v>236</v>
      </c>
      <c r="CM1186" t="s">
        <v>299</v>
      </c>
      <c r="CN1186" t="s">
        <v>299</v>
      </c>
      <c r="CO1186" t="s">
        <v>299</v>
      </c>
      <c r="CP1186" t="s">
        <v>299</v>
      </c>
      <c r="CQ1186" t="s">
        <v>299</v>
      </c>
      <c r="CR1186" t="s">
        <v>299</v>
      </c>
      <c r="CS1186" t="s">
        <v>299</v>
      </c>
      <c r="CT1186" t="s">
        <v>299</v>
      </c>
      <c r="DK1186">
        <v>29681</v>
      </c>
      <c r="DL1186" t="str">
        <f>VLOOKUP($DK1186,'Zip Code Lookup'!A1185:B83024,2,0)</f>
        <v>SC</v>
      </c>
      <c r="ET1186" t="s">
        <v>281</v>
      </c>
      <c r="EZ1186" t="s">
        <v>265</v>
      </c>
      <c r="FB1186" t="s">
        <v>559</v>
      </c>
      <c r="FH1186" t="s">
        <v>266</v>
      </c>
    </row>
    <row r="1187" spans="1:233">
      <c r="A1187">
        <v>259</v>
      </c>
      <c r="B1187" s="1">
        <v>43869.672118055554</v>
      </c>
      <c r="C1187" s="1">
        <v>43869.681354166663</v>
      </c>
      <c r="D1187" t="s">
        <v>232</v>
      </c>
      <c r="E1187" t="s">
        <v>233</v>
      </c>
      <c r="F1187" t="s">
        <v>320</v>
      </c>
      <c r="G1187" t="s">
        <v>2513</v>
      </c>
      <c r="H1187" t="s">
        <v>237</v>
      </c>
      <c r="I1187" t="s">
        <v>237</v>
      </c>
      <c r="J1187" t="s">
        <v>238</v>
      </c>
      <c r="K1187" t="s">
        <v>239</v>
      </c>
      <c r="N1187" t="s">
        <v>269</v>
      </c>
      <c r="T1187" t="s">
        <v>270</v>
      </c>
      <c r="U1187" t="s">
        <v>396</v>
      </c>
      <c r="V1187" t="s">
        <v>271</v>
      </c>
      <c r="W1187" t="s">
        <v>272</v>
      </c>
      <c r="X1187" t="s">
        <v>273</v>
      </c>
      <c r="Y1187">
        <v>1983</v>
      </c>
      <c r="Z1187">
        <v>1987</v>
      </c>
      <c r="AA1187">
        <f t="shared" si="80"/>
        <v>4</v>
      </c>
      <c r="AB1187">
        <f t="shared" si="81"/>
        <v>33</v>
      </c>
      <c r="AC1187" t="s">
        <v>247</v>
      </c>
      <c r="AD1187" t="s">
        <v>247</v>
      </c>
      <c r="AE1187" t="s">
        <v>247</v>
      </c>
      <c r="AF1187" t="s">
        <v>247</v>
      </c>
      <c r="AG1187" t="s">
        <v>247</v>
      </c>
      <c r="AH1187" t="s">
        <v>247</v>
      </c>
      <c r="AI1187" t="s">
        <v>247</v>
      </c>
      <c r="AJ1187" t="s">
        <v>247</v>
      </c>
      <c r="AK1187" t="s">
        <v>247</v>
      </c>
      <c r="AL1187" t="s">
        <v>247</v>
      </c>
      <c r="AM1187" t="s">
        <v>248</v>
      </c>
      <c r="AN1187" t="s">
        <v>247</v>
      </c>
      <c r="AO1187" t="s">
        <v>247</v>
      </c>
      <c r="AP1187" t="s">
        <v>247</v>
      </c>
      <c r="AQ1187" t="s">
        <v>247</v>
      </c>
      <c r="AR1187" t="s">
        <v>247</v>
      </c>
      <c r="AS1187" t="s">
        <v>247</v>
      </c>
      <c r="AT1187" t="s">
        <v>247</v>
      </c>
      <c r="AU1187" t="s">
        <v>247</v>
      </c>
      <c r="AV1187" t="s">
        <v>247</v>
      </c>
      <c r="AW1187" t="s">
        <v>247</v>
      </c>
      <c r="AX1187" t="s">
        <v>247</v>
      </c>
      <c r="AY1187" t="s">
        <v>250</v>
      </c>
      <c r="AZ1187" t="s">
        <v>250</v>
      </c>
      <c r="BA1187" t="s">
        <v>249</v>
      </c>
      <c r="BB1187" t="s">
        <v>250</v>
      </c>
      <c r="BC1187" t="s">
        <v>249</v>
      </c>
      <c r="BD1187" t="s">
        <v>323</v>
      </c>
      <c r="BE1187" t="s">
        <v>249</v>
      </c>
      <c r="BF1187" t="s">
        <v>323</v>
      </c>
      <c r="BG1187" t="s">
        <v>250</v>
      </c>
      <c r="BH1187" t="s">
        <v>250</v>
      </c>
      <c r="BI1187" t="s">
        <v>249</v>
      </c>
      <c r="BJ1187" t="s">
        <v>250</v>
      </c>
      <c r="BK1187">
        <v>62</v>
      </c>
      <c r="BL1187" t="s">
        <v>1457</v>
      </c>
      <c r="BM1187" t="s">
        <v>274</v>
      </c>
      <c r="BN1187" t="s">
        <v>275</v>
      </c>
      <c r="BO1187" t="s">
        <v>325</v>
      </c>
      <c r="BP1187" t="s">
        <v>255</v>
      </c>
      <c r="BQ1187" t="s">
        <v>325</v>
      </c>
      <c r="BT1187" t="s">
        <v>257</v>
      </c>
      <c r="BU1187" t="s">
        <v>258</v>
      </c>
      <c r="BV1187" t="s">
        <v>237</v>
      </c>
      <c r="BW1187" t="s">
        <v>288</v>
      </c>
      <c r="CC1187" t="s">
        <v>236</v>
      </c>
      <c r="CD1187" t="s">
        <v>236</v>
      </c>
      <c r="CE1187" t="s">
        <v>279</v>
      </c>
      <c r="CF1187" t="s">
        <v>237</v>
      </c>
      <c r="CG1187" t="s">
        <v>466</v>
      </c>
      <c r="CH1187" t="s">
        <v>466</v>
      </c>
      <c r="CK1187" t="s">
        <v>262</v>
      </c>
      <c r="CL1187" t="s">
        <v>236</v>
      </c>
      <c r="CM1187" t="s">
        <v>300</v>
      </c>
      <c r="CN1187" t="s">
        <v>299</v>
      </c>
      <c r="CO1187" t="s">
        <v>300</v>
      </c>
      <c r="CP1187" t="s">
        <v>299</v>
      </c>
      <c r="CQ1187" t="s">
        <v>299</v>
      </c>
      <c r="CR1187" t="s">
        <v>299</v>
      </c>
      <c r="CS1187" t="s">
        <v>299</v>
      </c>
      <c r="CT1187" t="s">
        <v>299</v>
      </c>
      <c r="CU1187" t="s">
        <v>299</v>
      </c>
      <c r="CV1187" t="s">
        <v>299</v>
      </c>
      <c r="CW1187" t="s">
        <v>299</v>
      </c>
      <c r="CX1187" t="s">
        <v>299</v>
      </c>
      <c r="CY1187" t="s">
        <v>299</v>
      </c>
      <c r="CZ1187" t="s">
        <v>300</v>
      </c>
      <c r="DA1187" t="s">
        <v>300</v>
      </c>
      <c r="DB1187" t="s">
        <v>263</v>
      </c>
      <c r="DC1187" t="s">
        <v>263</v>
      </c>
      <c r="DD1187" t="s">
        <v>263</v>
      </c>
      <c r="DE1187" t="s">
        <v>263</v>
      </c>
      <c r="DF1187" t="s">
        <v>263</v>
      </c>
      <c r="DG1187" t="s">
        <v>263</v>
      </c>
      <c r="DH1187" t="s">
        <v>263</v>
      </c>
      <c r="DI1187" t="s">
        <v>299</v>
      </c>
      <c r="DJ1187" t="s">
        <v>263</v>
      </c>
      <c r="DK1187">
        <v>29617</v>
      </c>
      <c r="DL1187" t="str">
        <f>VLOOKUP($DK1187,'Zip Code Lookup'!A1186:B83025,2,0)</f>
        <v>SC</v>
      </c>
      <c r="DS1187" t="s">
        <v>302</v>
      </c>
      <c r="DT1187" t="s">
        <v>303</v>
      </c>
      <c r="DV1187" t="s">
        <v>435</v>
      </c>
      <c r="DW1187" t="s">
        <v>305</v>
      </c>
      <c r="EA1187">
        <v>11</v>
      </c>
      <c r="EE1187" t="s">
        <v>237</v>
      </c>
      <c r="EF1187" t="s">
        <v>307</v>
      </c>
      <c r="EG1187" t="s">
        <v>376</v>
      </c>
      <c r="EH1187" t="s">
        <v>333</v>
      </c>
      <c r="EI1187" t="s">
        <v>453</v>
      </c>
      <c r="EL1187" t="s">
        <v>363</v>
      </c>
      <c r="EN1187" t="s">
        <v>364</v>
      </c>
      <c r="EO1187" t="s">
        <v>365</v>
      </c>
      <c r="ES1187" t="s">
        <v>383</v>
      </c>
      <c r="EZ1187" t="s">
        <v>265</v>
      </c>
      <c r="FH1187" t="s">
        <v>266</v>
      </c>
    </row>
    <row r="1188" spans="1:233">
      <c r="A1188">
        <v>42</v>
      </c>
      <c r="B1188" s="1">
        <v>43845.871192129627</v>
      </c>
      <c r="C1188" s="1">
        <v>43845.889606481483</v>
      </c>
      <c r="D1188" t="s">
        <v>232</v>
      </c>
      <c r="E1188" t="s">
        <v>233</v>
      </c>
      <c r="F1188" t="s">
        <v>501</v>
      </c>
      <c r="G1188" t="s">
        <v>2514</v>
      </c>
      <c r="H1188" t="s">
        <v>237</v>
      </c>
      <c r="I1188" t="s">
        <v>237</v>
      </c>
      <c r="J1188" t="s">
        <v>238</v>
      </c>
      <c r="K1188" t="s">
        <v>239</v>
      </c>
      <c r="M1188" t="s">
        <v>241</v>
      </c>
      <c r="T1188" t="s">
        <v>270</v>
      </c>
      <c r="U1188" t="s">
        <v>243</v>
      </c>
      <c r="V1188" t="s">
        <v>271</v>
      </c>
      <c r="W1188" t="s">
        <v>272</v>
      </c>
      <c r="X1188" t="s">
        <v>273</v>
      </c>
      <c r="Y1188">
        <v>1991</v>
      </c>
      <c r="Z1188">
        <v>1997</v>
      </c>
      <c r="AA1188">
        <f t="shared" si="80"/>
        <v>6</v>
      </c>
      <c r="AB1188">
        <f t="shared" si="81"/>
        <v>23</v>
      </c>
      <c r="AC1188" t="s">
        <v>247</v>
      </c>
      <c r="AD1188" t="s">
        <v>247</v>
      </c>
      <c r="AE1188" t="s">
        <v>247</v>
      </c>
      <c r="AF1188" t="s">
        <v>247</v>
      </c>
      <c r="AG1188" t="s">
        <v>247</v>
      </c>
      <c r="AH1188" t="s">
        <v>247</v>
      </c>
      <c r="AI1188" t="s">
        <v>247</v>
      </c>
      <c r="AJ1188" t="s">
        <v>247</v>
      </c>
      <c r="AK1188" t="s">
        <v>247</v>
      </c>
      <c r="AL1188" t="s">
        <v>247</v>
      </c>
      <c r="AM1188" t="s">
        <v>247</v>
      </c>
      <c r="AN1188" t="s">
        <v>247</v>
      </c>
      <c r="AO1188" t="s">
        <v>247</v>
      </c>
      <c r="AP1188" t="s">
        <v>248</v>
      </c>
      <c r="AQ1188" t="s">
        <v>247</v>
      </c>
      <c r="AR1188" t="s">
        <v>247</v>
      </c>
      <c r="AS1188" t="s">
        <v>247</v>
      </c>
      <c r="AT1188" t="s">
        <v>247</v>
      </c>
      <c r="AU1188" t="s">
        <v>247</v>
      </c>
      <c r="AV1188" t="s">
        <v>247</v>
      </c>
      <c r="AW1188" t="s">
        <v>247</v>
      </c>
      <c r="AX1188" t="s">
        <v>247</v>
      </c>
      <c r="AY1188" t="s">
        <v>250</v>
      </c>
      <c r="AZ1188" t="s">
        <v>250</v>
      </c>
      <c r="BA1188" t="s">
        <v>322</v>
      </c>
      <c r="BB1188" t="s">
        <v>250</v>
      </c>
      <c r="BC1188" t="s">
        <v>298</v>
      </c>
      <c r="BD1188" t="s">
        <v>323</v>
      </c>
      <c r="BE1188" t="s">
        <v>324</v>
      </c>
      <c r="BF1188" t="s">
        <v>250</v>
      </c>
      <c r="BG1188" t="s">
        <v>250</v>
      </c>
      <c r="BH1188" t="s">
        <v>323</v>
      </c>
      <c r="BI1188" t="s">
        <v>355</v>
      </c>
      <c r="BJ1188" t="s">
        <v>250</v>
      </c>
      <c r="BK1188">
        <v>62</v>
      </c>
      <c r="BL1188" t="s">
        <v>1457</v>
      </c>
      <c r="BM1188" t="s">
        <v>274</v>
      </c>
      <c r="BN1188" t="s">
        <v>275</v>
      </c>
      <c r="BO1188" t="s">
        <v>292</v>
      </c>
      <c r="BP1188" t="s">
        <v>277</v>
      </c>
      <c r="BQ1188" t="s">
        <v>256</v>
      </c>
      <c r="BT1188" t="s">
        <v>293</v>
      </c>
      <c r="BU1188" t="s">
        <v>294</v>
      </c>
      <c r="BV1188" t="s">
        <v>237</v>
      </c>
      <c r="BW1188" t="s">
        <v>288</v>
      </c>
      <c r="CC1188" t="s">
        <v>236</v>
      </c>
      <c r="CD1188" t="s">
        <v>236</v>
      </c>
      <c r="CE1188" t="s">
        <v>279</v>
      </c>
      <c r="CF1188" t="s">
        <v>237</v>
      </c>
      <c r="CG1188" t="s">
        <v>446</v>
      </c>
      <c r="CH1188" t="s">
        <v>446</v>
      </c>
      <c r="CI1188" t="s">
        <v>289</v>
      </c>
      <c r="CL1188" t="s">
        <v>237</v>
      </c>
      <c r="CM1188" t="s">
        <v>300</v>
      </c>
      <c r="CN1188" t="s">
        <v>300</v>
      </c>
      <c r="CO1188" t="s">
        <v>300</v>
      </c>
      <c r="CP1188" t="s">
        <v>299</v>
      </c>
      <c r="CQ1188" t="s">
        <v>299</v>
      </c>
      <c r="CR1188" t="s">
        <v>301</v>
      </c>
      <c r="CS1188" t="s">
        <v>299</v>
      </c>
      <c r="CT1188" t="s">
        <v>299</v>
      </c>
      <c r="CU1188" t="s">
        <v>301</v>
      </c>
      <c r="CV1188" t="s">
        <v>301</v>
      </c>
      <c r="CW1188" t="s">
        <v>299</v>
      </c>
      <c r="CX1188" t="s">
        <v>299</v>
      </c>
      <c r="CY1188" t="s">
        <v>299</v>
      </c>
      <c r="CZ1188" t="s">
        <v>299</v>
      </c>
      <c r="DA1188" t="s">
        <v>299</v>
      </c>
      <c r="DB1188" t="s">
        <v>299</v>
      </c>
      <c r="DC1188" t="s">
        <v>299</v>
      </c>
      <c r="DD1188" t="s">
        <v>299</v>
      </c>
      <c r="DE1188" t="s">
        <v>299</v>
      </c>
      <c r="DF1188" t="s">
        <v>299</v>
      </c>
      <c r="DG1188" t="s">
        <v>299</v>
      </c>
      <c r="DH1188" t="s">
        <v>299</v>
      </c>
      <c r="DI1188" t="s">
        <v>299</v>
      </c>
      <c r="DJ1188" t="s">
        <v>299</v>
      </c>
      <c r="DK1188">
        <v>85286</v>
      </c>
      <c r="DL1188" t="str">
        <f>VLOOKUP($DK1188,'Zip Code Lookup'!A1187:B83026,2,0)</f>
        <v>AZ</v>
      </c>
      <c r="DN1188" t="s">
        <v>434</v>
      </c>
      <c r="DQ1188" t="s">
        <v>486</v>
      </c>
      <c r="DS1188" t="s">
        <v>452</v>
      </c>
      <c r="DV1188" t="s">
        <v>435</v>
      </c>
      <c r="DW1188" t="s">
        <v>305</v>
      </c>
      <c r="ED1188">
        <v>10</v>
      </c>
      <c r="EE1188" t="s">
        <v>236</v>
      </c>
      <c r="EH1188" t="s">
        <v>333</v>
      </c>
      <c r="EI1188" t="s">
        <v>310</v>
      </c>
      <c r="EM1188" t="s">
        <v>311</v>
      </c>
      <c r="EZ1188" t="s">
        <v>265</v>
      </c>
      <c r="FC1188" t="s">
        <v>500</v>
      </c>
      <c r="FH1188" t="s">
        <v>266</v>
      </c>
      <c r="FJ1188" t="s">
        <v>2515</v>
      </c>
      <c r="FK1188" t="s">
        <v>478</v>
      </c>
      <c r="FL1188" t="s">
        <v>236</v>
      </c>
      <c r="FM1188" t="s">
        <v>237</v>
      </c>
      <c r="FN1188" t="s">
        <v>236</v>
      </c>
      <c r="FO1188" t="s">
        <v>236</v>
      </c>
      <c r="FP1188">
        <v>9</v>
      </c>
      <c r="FQ1188">
        <v>6</v>
      </c>
      <c r="FR1188">
        <v>1</v>
      </c>
      <c r="FS1188">
        <v>8</v>
      </c>
      <c r="FT1188">
        <v>3</v>
      </c>
      <c r="FU1188">
        <v>4</v>
      </c>
      <c r="FV1188">
        <v>5</v>
      </c>
      <c r="FW1188">
        <v>2</v>
      </c>
      <c r="FX1188">
        <v>7</v>
      </c>
      <c r="FY1188" t="s">
        <v>236</v>
      </c>
      <c r="GA1188" t="s">
        <v>236</v>
      </c>
      <c r="GB1188" t="s">
        <v>312</v>
      </c>
      <c r="GC1188" t="s">
        <v>417</v>
      </c>
      <c r="GD1188" t="s">
        <v>418</v>
      </c>
      <c r="GF1188" t="s">
        <v>442</v>
      </c>
      <c r="GG1188" t="s">
        <v>237</v>
      </c>
      <c r="GI1188" t="s">
        <v>315</v>
      </c>
      <c r="GL1188" t="s">
        <v>237</v>
      </c>
      <c r="GM1188" t="s">
        <v>237</v>
      </c>
      <c r="GN1188" t="s">
        <v>236</v>
      </c>
      <c r="GP1188" t="s">
        <v>237</v>
      </c>
      <c r="GQ1188" t="s">
        <v>549</v>
      </c>
      <c r="GR1188" t="s">
        <v>237</v>
      </c>
      <c r="GX1188" t="s">
        <v>2516</v>
      </c>
      <c r="GY1188" t="s">
        <v>458</v>
      </c>
      <c r="HA1188" t="s">
        <v>236</v>
      </c>
      <c r="HM1188" t="s">
        <v>237</v>
      </c>
      <c r="HN1188" t="s">
        <v>237</v>
      </c>
      <c r="HO1188">
        <v>1</v>
      </c>
      <c r="HP1188">
        <v>6</v>
      </c>
      <c r="HQ1188" t="s">
        <v>409</v>
      </c>
      <c r="HR1188" t="s">
        <v>236</v>
      </c>
      <c r="HS1188" t="s">
        <v>237</v>
      </c>
      <c r="HT1188" t="s">
        <v>594</v>
      </c>
      <c r="HU1188" t="s">
        <v>237</v>
      </c>
      <c r="HV1188" t="s">
        <v>237</v>
      </c>
      <c r="HW1188">
        <v>5</v>
      </c>
      <c r="HX1188">
        <v>11</v>
      </c>
      <c r="HY1188">
        <v>145</v>
      </c>
    </row>
    <row r="1189" spans="1:233">
      <c r="A1189">
        <v>9</v>
      </c>
      <c r="B1189" s="1">
        <v>43845.410532407404</v>
      </c>
      <c r="C1189" s="1">
        <v>43845.419027777774</v>
      </c>
      <c r="D1189" t="s">
        <v>232</v>
      </c>
      <c r="E1189" t="s">
        <v>233</v>
      </c>
      <c r="F1189" t="s">
        <v>972</v>
      </c>
      <c r="G1189" t="s">
        <v>2517</v>
      </c>
      <c r="H1189" t="s">
        <v>237</v>
      </c>
      <c r="I1189" t="s">
        <v>237</v>
      </c>
      <c r="J1189" t="s">
        <v>238</v>
      </c>
      <c r="K1189" t="s">
        <v>239</v>
      </c>
      <c r="N1189" t="s">
        <v>269</v>
      </c>
      <c r="O1189" t="s">
        <v>416</v>
      </c>
      <c r="T1189" t="s">
        <v>270</v>
      </c>
      <c r="U1189" t="s">
        <v>450</v>
      </c>
      <c r="V1189" t="s">
        <v>271</v>
      </c>
      <c r="W1189" t="s">
        <v>272</v>
      </c>
      <c r="X1189" t="s">
        <v>273</v>
      </c>
      <c r="Y1189">
        <v>1968</v>
      </c>
      <c r="Z1189">
        <v>1981</v>
      </c>
      <c r="AA1189">
        <f t="shared" si="80"/>
        <v>13</v>
      </c>
      <c r="AB1189">
        <f t="shared" si="81"/>
        <v>39</v>
      </c>
      <c r="AC1189" t="s">
        <v>247</v>
      </c>
      <c r="AD1189" t="s">
        <v>247</v>
      </c>
      <c r="AE1189" t="s">
        <v>247</v>
      </c>
      <c r="AF1189" t="s">
        <v>247</v>
      </c>
      <c r="AG1189" t="s">
        <v>247</v>
      </c>
      <c r="AH1189" t="s">
        <v>247</v>
      </c>
      <c r="AI1189" t="s">
        <v>247</v>
      </c>
      <c r="AJ1189" t="s">
        <v>247</v>
      </c>
      <c r="AK1189" t="s">
        <v>247</v>
      </c>
      <c r="AL1189" t="s">
        <v>247</v>
      </c>
      <c r="AM1189" t="s">
        <v>247</v>
      </c>
      <c r="AN1189" t="s">
        <v>247</v>
      </c>
      <c r="AO1189" t="s">
        <v>247</v>
      </c>
      <c r="AP1189" t="s">
        <v>247</v>
      </c>
      <c r="AQ1189" t="s">
        <v>247</v>
      </c>
      <c r="AR1189" t="s">
        <v>247</v>
      </c>
      <c r="AS1189" t="s">
        <v>247</v>
      </c>
      <c r="AT1189" t="s">
        <v>247</v>
      </c>
      <c r="AU1189" t="s">
        <v>247</v>
      </c>
      <c r="AV1189" t="s">
        <v>247</v>
      </c>
      <c r="AW1189" t="s">
        <v>247</v>
      </c>
      <c r="AX1189" t="s">
        <v>247</v>
      </c>
      <c r="AY1189" t="s">
        <v>250</v>
      </c>
      <c r="AZ1189" t="s">
        <v>250</v>
      </c>
      <c r="BA1189" t="s">
        <v>298</v>
      </c>
      <c r="BB1189" t="s">
        <v>250</v>
      </c>
      <c r="BC1189" t="s">
        <v>298</v>
      </c>
      <c r="BD1189" t="s">
        <v>250</v>
      </c>
      <c r="BE1189" t="s">
        <v>324</v>
      </c>
      <c r="BF1189" t="s">
        <v>323</v>
      </c>
      <c r="BG1189" t="s">
        <v>250</v>
      </c>
      <c r="BH1189" t="s">
        <v>250</v>
      </c>
      <c r="BI1189" t="s">
        <v>322</v>
      </c>
      <c r="BJ1189" t="s">
        <v>323</v>
      </c>
      <c r="BK1189">
        <v>62</v>
      </c>
      <c r="BL1189" t="s">
        <v>1457</v>
      </c>
      <c r="BM1189" t="s">
        <v>372</v>
      </c>
      <c r="BO1189" t="s">
        <v>276</v>
      </c>
      <c r="BP1189" t="s">
        <v>277</v>
      </c>
      <c r="BQ1189" t="s">
        <v>256</v>
      </c>
      <c r="BT1189" t="s">
        <v>257</v>
      </c>
      <c r="BU1189" t="s">
        <v>258</v>
      </c>
      <c r="BV1189" t="s">
        <v>237</v>
      </c>
      <c r="BZ1189" t="s">
        <v>329</v>
      </c>
      <c r="CC1189" t="s">
        <v>237</v>
      </c>
      <c r="CD1189" t="s">
        <v>236</v>
      </c>
      <c r="CE1189" t="s">
        <v>279</v>
      </c>
      <c r="CF1189" t="s">
        <v>237</v>
      </c>
      <c r="CG1189" t="s">
        <v>466</v>
      </c>
      <c r="CH1189" t="s">
        <v>466</v>
      </c>
      <c r="CI1189" t="s">
        <v>289</v>
      </c>
      <c r="CL1189" t="s">
        <v>237</v>
      </c>
      <c r="CM1189" t="s">
        <v>301</v>
      </c>
      <c r="CN1189" t="s">
        <v>301</v>
      </c>
      <c r="CO1189" t="s">
        <v>301</v>
      </c>
      <c r="CP1189" t="s">
        <v>301</v>
      </c>
      <c r="CQ1189" t="s">
        <v>301</v>
      </c>
      <c r="CR1189" t="s">
        <v>301</v>
      </c>
      <c r="CS1189" t="s">
        <v>301</v>
      </c>
      <c r="CT1189" t="s">
        <v>301</v>
      </c>
      <c r="CU1189" t="s">
        <v>299</v>
      </c>
      <c r="CV1189" t="s">
        <v>299</v>
      </c>
      <c r="CW1189" t="s">
        <v>263</v>
      </c>
      <c r="CX1189" t="s">
        <v>263</v>
      </c>
      <c r="CY1189" t="s">
        <v>263</v>
      </c>
      <c r="CZ1189" t="s">
        <v>299</v>
      </c>
      <c r="DA1189" t="s">
        <v>299</v>
      </c>
      <c r="DB1189" t="s">
        <v>263</v>
      </c>
      <c r="DC1189" t="s">
        <v>263</v>
      </c>
      <c r="DD1189" t="s">
        <v>263</v>
      </c>
      <c r="DE1189" t="s">
        <v>263</v>
      </c>
      <c r="DF1189" t="s">
        <v>263</v>
      </c>
      <c r="DG1189" t="s">
        <v>263</v>
      </c>
      <c r="DH1189" t="s">
        <v>263</v>
      </c>
      <c r="DI1189" t="s">
        <v>299</v>
      </c>
      <c r="DJ1189" t="s">
        <v>263</v>
      </c>
      <c r="DK1189">
        <v>92116</v>
      </c>
      <c r="DL1189" t="str">
        <f>VLOOKUP($DK1189,'Zip Code Lookup'!A1188:B83027,2,0)</f>
        <v>CA</v>
      </c>
      <c r="DN1189" t="s">
        <v>434</v>
      </c>
      <c r="DP1189" t="s">
        <v>545</v>
      </c>
      <c r="DS1189" t="s">
        <v>374</v>
      </c>
      <c r="DV1189" t="s">
        <v>435</v>
      </c>
      <c r="DW1189" t="s">
        <v>305</v>
      </c>
      <c r="ED1189">
        <v>10</v>
      </c>
      <c r="EE1189" t="s">
        <v>236</v>
      </c>
      <c r="EH1189" t="s">
        <v>333</v>
      </c>
      <c r="EI1189" t="s">
        <v>310</v>
      </c>
      <c r="EM1189" t="s">
        <v>311</v>
      </c>
      <c r="FA1189" t="s">
        <v>441</v>
      </c>
      <c r="FH1189" t="s">
        <v>266</v>
      </c>
    </row>
    <row r="1190" spans="1:233">
      <c r="A1190">
        <v>20</v>
      </c>
      <c r="B1190" s="1">
        <v>43846.323391203703</v>
      </c>
      <c r="C1190" s="1">
        <v>43846.336122685185</v>
      </c>
      <c r="D1190" t="s">
        <v>232</v>
      </c>
      <c r="E1190" t="s">
        <v>233</v>
      </c>
      <c r="F1190" t="s">
        <v>267</v>
      </c>
      <c r="G1190" t="s">
        <v>2518</v>
      </c>
      <c r="I1190" t="s">
        <v>237</v>
      </c>
      <c r="J1190" t="s">
        <v>238</v>
      </c>
      <c r="K1190" t="s">
        <v>239</v>
      </c>
      <c r="N1190" t="s">
        <v>269</v>
      </c>
      <c r="T1190" t="s">
        <v>270</v>
      </c>
      <c r="U1190" t="s">
        <v>243</v>
      </c>
      <c r="V1190" t="s">
        <v>271</v>
      </c>
      <c r="W1190" t="s">
        <v>272</v>
      </c>
      <c r="X1190" t="s">
        <v>273</v>
      </c>
      <c r="Y1190">
        <v>1975</v>
      </c>
      <c r="Z1190">
        <v>1979</v>
      </c>
      <c r="AA1190">
        <f t="shared" si="80"/>
        <v>4</v>
      </c>
      <c r="AB1190">
        <f t="shared" si="81"/>
        <v>41</v>
      </c>
      <c r="AC1190" t="s">
        <v>247</v>
      </c>
      <c r="AD1190" t="s">
        <v>247</v>
      </c>
      <c r="AE1190" t="s">
        <v>247</v>
      </c>
      <c r="AF1190" t="s">
        <v>247</v>
      </c>
      <c r="AG1190" t="s">
        <v>247</v>
      </c>
      <c r="AH1190" t="s">
        <v>247</v>
      </c>
      <c r="AI1190" t="s">
        <v>247</v>
      </c>
      <c r="AJ1190" t="s">
        <v>248</v>
      </c>
      <c r="AK1190" t="s">
        <v>248</v>
      </c>
      <c r="AL1190" t="s">
        <v>247</v>
      </c>
      <c r="AM1190" t="s">
        <v>248</v>
      </c>
      <c r="AN1190" t="s">
        <v>248</v>
      </c>
      <c r="AO1190" t="s">
        <v>247</v>
      </c>
      <c r="AP1190" t="s">
        <v>247</v>
      </c>
      <c r="AQ1190" t="s">
        <v>247</v>
      </c>
      <c r="AR1190" t="s">
        <v>247</v>
      </c>
      <c r="AS1190" t="s">
        <v>247</v>
      </c>
      <c r="AT1190" t="s">
        <v>247</v>
      </c>
      <c r="AU1190" t="s">
        <v>247</v>
      </c>
      <c r="AV1190" t="s">
        <v>247</v>
      </c>
      <c r="AW1190" t="s">
        <v>247</v>
      </c>
      <c r="AX1190" t="s">
        <v>247</v>
      </c>
      <c r="AY1190" t="s">
        <v>250</v>
      </c>
      <c r="AZ1190" t="s">
        <v>250</v>
      </c>
      <c r="BA1190" t="s">
        <v>355</v>
      </c>
      <c r="BB1190" t="s">
        <v>250</v>
      </c>
      <c r="BC1190" t="s">
        <v>249</v>
      </c>
      <c r="BD1190" t="s">
        <v>323</v>
      </c>
      <c r="BE1190" t="s">
        <v>354</v>
      </c>
      <c r="BF1190" t="s">
        <v>250</v>
      </c>
      <c r="BG1190" t="s">
        <v>250</v>
      </c>
      <c r="BH1190" t="s">
        <v>250</v>
      </c>
      <c r="BI1190" t="s">
        <v>324</v>
      </c>
      <c r="BJ1190" t="s">
        <v>323</v>
      </c>
      <c r="BK1190">
        <v>62</v>
      </c>
      <c r="BL1190" t="s">
        <v>1457</v>
      </c>
      <c r="BM1190" t="s">
        <v>804</v>
      </c>
      <c r="BO1190" t="s">
        <v>292</v>
      </c>
      <c r="BP1190" t="s">
        <v>277</v>
      </c>
      <c r="BQ1190" t="s">
        <v>256</v>
      </c>
      <c r="BT1190" t="s">
        <v>257</v>
      </c>
      <c r="BU1190" t="s">
        <v>258</v>
      </c>
      <c r="BV1190" t="s">
        <v>237</v>
      </c>
      <c r="BW1190" t="s">
        <v>288</v>
      </c>
      <c r="CC1190" t="s">
        <v>237</v>
      </c>
      <c r="CD1190" t="s">
        <v>236</v>
      </c>
      <c r="CE1190" t="s">
        <v>279</v>
      </c>
      <c r="CF1190" t="s">
        <v>237</v>
      </c>
      <c r="CG1190" t="s">
        <v>466</v>
      </c>
      <c r="CH1190" t="s">
        <v>446</v>
      </c>
      <c r="CI1190" t="s">
        <v>289</v>
      </c>
      <c r="CJ1190" t="s">
        <v>529</v>
      </c>
      <c r="CL1190" t="s">
        <v>237</v>
      </c>
      <c r="CM1190" t="s">
        <v>300</v>
      </c>
      <c r="CN1190" t="s">
        <v>299</v>
      </c>
      <c r="CO1190" t="s">
        <v>299</v>
      </c>
      <c r="CP1190" t="s">
        <v>300</v>
      </c>
      <c r="CQ1190" t="s">
        <v>299</v>
      </c>
      <c r="CR1190" t="s">
        <v>301</v>
      </c>
      <c r="CS1190" t="s">
        <v>299</v>
      </c>
      <c r="CT1190" t="s">
        <v>299</v>
      </c>
      <c r="DK1190">
        <v>55343</v>
      </c>
      <c r="DL1190" t="str">
        <f>VLOOKUP($DK1190,'Zip Code Lookup'!A1189:B83028,2,0)</f>
        <v>MN</v>
      </c>
      <c r="DN1190" t="s">
        <v>434</v>
      </c>
      <c r="DO1190" t="s">
        <v>485</v>
      </c>
      <c r="DP1190" t="s">
        <v>545</v>
      </c>
      <c r="DR1190" t="s">
        <v>487</v>
      </c>
      <c r="EZ1190" t="s">
        <v>265</v>
      </c>
      <c r="FF1190" t="s">
        <v>390</v>
      </c>
      <c r="FH1190" t="s">
        <v>266</v>
      </c>
      <c r="FY1190" t="s">
        <v>236</v>
      </c>
      <c r="GB1190" t="s">
        <v>312</v>
      </c>
      <c r="GC1190">
        <v>2</v>
      </c>
      <c r="GD1190" t="s">
        <v>313</v>
      </c>
      <c r="GE1190" t="s">
        <v>475</v>
      </c>
      <c r="GF1190" t="s">
        <v>463</v>
      </c>
      <c r="GG1190" t="s">
        <v>237</v>
      </c>
      <c r="GL1190" t="s">
        <v>237</v>
      </c>
      <c r="GM1190" t="s">
        <v>237</v>
      </c>
      <c r="GN1190" t="s">
        <v>237</v>
      </c>
      <c r="GO1190" t="s">
        <v>419</v>
      </c>
      <c r="GP1190" t="s">
        <v>237</v>
      </c>
      <c r="GQ1190" t="s">
        <v>420</v>
      </c>
      <c r="GR1190" t="s">
        <v>237</v>
      </c>
      <c r="GT1190" t="s">
        <v>316</v>
      </c>
      <c r="GU1190" t="s">
        <v>317</v>
      </c>
      <c r="GY1190" t="s">
        <v>398</v>
      </c>
      <c r="GZ1190" t="s">
        <v>2519</v>
      </c>
      <c r="HA1190" t="s">
        <v>237</v>
      </c>
      <c r="HF1190" t="s">
        <v>519</v>
      </c>
      <c r="HM1190" t="s">
        <v>237</v>
      </c>
      <c r="HN1190" t="s">
        <v>237</v>
      </c>
      <c r="HO1190">
        <v>1</v>
      </c>
      <c r="HP1190">
        <v>1</v>
      </c>
      <c r="HQ1190" t="s">
        <v>409</v>
      </c>
      <c r="HR1190" t="s">
        <v>237</v>
      </c>
      <c r="HU1190" t="s">
        <v>236</v>
      </c>
      <c r="HV1190" t="s">
        <v>236</v>
      </c>
      <c r="HW1190">
        <v>5</v>
      </c>
      <c r="HX1190">
        <v>10</v>
      </c>
      <c r="HY1190">
        <v>25</v>
      </c>
    </row>
    <row r="1191" spans="1:233">
      <c r="A1191">
        <v>132</v>
      </c>
      <c r="B1191" s="1">
        <v>43862.342129629629</v>
      </c>
      <c r="C1191" s="1">
        <v>43862.349780092591</v>
      </c>
      <c r="D1191" t="s">
        <v>232</v>
      </c>
      <c r="E1191" t="s">
        <v>233</v>
      </c>
      <c r="F1191" t="s">
        <v>267</v>
      </c>
      <c r="G1191" t="s">
        <v>2520</v>
      </c>
      <c r="I1191" t="s">
        <v>237</v>
      </c>
      <c r="J1191" t="s">
        <v>238</v>
      </c>
      <c r="K1191" t="s">
        <v>239</v>
      </c>
      <c r="O1191" t="s">
        <v>416</v>
      </c>
      <c r="T1191" t="s">
        <v>270</v>
      </c>
      <c r="U1191" t="s">
        <v>243</v>
      </c>
      <c r="V1191" t="s">
        <v>271</v>
      </c>
      <c r="W1191" t="s">
        <v>272</v>
      </c>
      <c r="X1191" t="s">
        <v>273</v>
      </c>
      <c r="Y1191">
        <v>1967</v>
      </c>
      <c r="Z1191">
        <v>1969</v>
      </c>
      <c r="AA1191">
        <f t="shared" si="80"/>
        <v>2</v>
      </c>
      <c r="AB1191">
        <f t="shared" si="81"/>
        <v>51</v>
      </c>
      <c r="AC1191" t="s">
        <v>247</v>
      </c>
      <c r="AD1191" t="s">
        <v>247</v>
      </c>
      <c r="AE1191" t="s">
        <v>247</v>
      </c>
      <c r="AF1191" t="s">
        <v>247</v>
      </c>
      <c r="AG1191" t="s">
        <v>247</v>
      </c>
      <c r="AH1191" t="s">
        <v>247</v>
      </c>
      <c r="AI1191" t="s">
        <v>247</v>
      </c>
      <c r="AJ1191" t="s">
        <v>247</v>
      </c>
      <c r="AK1191" t="s">
        <v>247</v>
      </c>
      <c r="AL1191" t="s">
        <v>247</v>
      </c>
      <c r="AM1191" t="s">
        <v>247</v>
      </c>
      <c r="AN1191" t="s">
        <v>247</v>
      </c>
      <c r="AO1191" t="s">
        <v>247</v>
      </c>
      <c r="AP1191" t="s">
        <v>247</v>
      </c>
      <c r="AQ1191" t="s">
        <v>247</v>
      </c>
      <c r="AR1191" t="s">
        <v>247</v>
      </c>
      <c r="AS1191" t="s">
        <v>247</v>
      </c>
      <c r="AT1191" t="s">
        <v>247</v>
      </c>
      <c r="AU1191" t="s">
        <v>247</v>
      </c>
      <c r="AV1191" t="s">
        <v>247</v>
      </c>
      <c r="AW1191" t="s">
        <v>247</v>
      </c>
      <c r="AX1191" t="s">
        <v>247</v>
      </c>
      <c r="AY1191" t="s">
        <v>250</v>
      </c>
      <c r="AZ1191" t="s">
        <v>250</v>
      </c>
      <c r="BA1191" t="s">
        <v>298</v>
      </c>
      <c r="BB1191" t="s">
        <v>323</v>
      </c>
      <c r="BC1191" t="s">
        <v>249</v>
      </c>
      <c r="BD1191" t="s">
        <v>250</v>
      </c>
      <c r="BE1191" t="s">
        <v>354</v>
      </c>
      <c r="BF1191" t="s">
        <v>250</v>
      </c>
      <c r="BG1191" t="s">
        <v>250</v>
      </c>
      <c r="BH1191" t="s">
        <v>250</v>
      </c>
      <c r="BI1191" t="s">
        <v>324</v>
      </c>
      <c r="BJ1191" t="s">
        <v>323</v>
      </c>
      <c r="BK1191">
        <v>62</v>
      </c>
      <c r="BL1191" t="s">
        <v>1457</v>
      </c>
      <c r="BM1191" t="s">
        <v>372</v>
      </c>
      <c r="BO1191" t="s">
        <v>254</v>
      </c>
      <c r="BP1191" t="s">
        <v>255</v>
      </c>
      <c r="BQ1191" t="s">
        <v>256</v>
      </c>
      <c r="BT1191" t="s">
        <v>257</v>
      </c>
      <c r="BU1191" t="s">
        <v>258</v>
      </c>
      <c r="BV1191" t="s">
        <v>237</v>
      </c>
      <c r="BW1191" t="s">
        <v>288</v>
      </c>
      <c r="BX1191" t="s">
        <v>327</v>
      </c>
      <c r="BZ1191" t="s">
        <v>329</v>
      </c>
      <c r="CC1191" t="s">
        <v>237</v>
      </c>
      <c r="CD1191" t="s">
        <v>236</v>
      </c>
      <c r="CE1191" t="s">
        <v>279</v>
      </c>
      <c r="CF1191" t="s">
        <v>237</v>
      </c>
      <c r="CG1191" t="s">
        <v>446</v>
      </c>
      <c r="CH1191" t="s">
        <v>466</v>
      </c>
      <c r="CI1191" t="s">
        <v>289</v>
      </c>
      <c r="CL1191" t="s">
        <v>237</v>
      </c>
      <c r="CM1191" t="s">
        <v>301</v>
      </c>
      <c r="CN1191" t="s">
        <v>299</v>
      </c>
      <c r="CO1191" t="s">
        <v>299</v>
      </c>
      <c r="CP1191" t="s">
        <v>299</v>
      </c>
      <c r="CQ1191" t="s">
        <v>263</v>
      </c>
      <c r="CR1191" t="s">
        <v>301</v>
      </c>
      <c r="CS1191" t="s">
        <v>299</v>
      </c>
      <c r="CT1191" t="s">
        <v>301</v>
      </c>
      <c r="DK1191">
        <v>29801</v>
      </c>
      <c r="DL1191" t="str">
        <f>VLOOKUP($DK1191,'Zip Code Lookup'!A1190:B83029,2,0)</f>
        <v>SC</v>
      </c>
      <c r="DN1191" t="s">
        <v>434</v>
      </c>
      <c r="DO1191" t="s">
        <v>485</v>
      </c>
      <c r="DP1191" t="s">
        <v>545</v>
      </c>
      <c r="DQ1191" t="s">
        <v>486</v>
      </c>
      <c r="DR1191" t="s">
        <v>487</v>
      </c>
      <c r="EZ1191" t="s">
        <v>265</v>
      </c>
      <c r="FA1191" t="s">
        <v>441</v>
      </c>
      <c r="FC1191" t="s">
        <v>500</v>
      </c>
      <c r="FH1191" t="s">
        <v>266</v>
      </c>
    </row>
    <row r="1192" spans="1:233">
      <c r="A1192">
        <v>197</v>
      </c>
      <c r="B1192" s="1">
        <v>43879.62877314815</v>
      </c>
      <c r="C1192" s="1">
        <v>43879.689432870371</v>
      </c>
      <c r="D1192" t="s">
        <v>232</v>
      </c>
      <c r="E1192" t="s">
        <v>233</v>
      </c>
      <c r="F1192" t="s">
        <v>352</v>
      </c>
      <c r="G1192" t="s">
        <v>2521</v>
      </c>
      <c r="H1192" t="s">
        <v>237</v>
      </c>
      <c r="I1192" t="s">
        <v>285</v>
      </c>
      <c r="J1192" t="s">
        <v>286</v>
      </c>
      <c r="K1192" t="s">
        <v>287</v>
      </c>
      <c r="AC1192" t="s">
        <v>247</v>
      </c>
      <c r="AD1192" t="s">
        <v>247</v>
      </c>
      <c r="AE1192" t="s">
        <v>247</v>
      </c>
      <c r="AF1192" t="s">
        <v>247</v>
      </c>
      <c r="AG1192" t="s">
        <v>247</v>
      </c>
      <c r="AH1192" t="s">
        <v>247</v>
      </c>
      <c r="AI1192" t="s">
        <v>247</v>
      </c>
      <c r="AJ1192" t="s">
        <v>248</v>
      </c>
      <c r="AK1192" t="s">
        <v>247</v>
      </c>
      <c r="AL1192" t="s">
        <v>247</v>
      </c>
      <c r="AM1192" t="s">
        <v>247</v>
      </c>
      <c r="AN1192" t="s">
        <v>247</v>
      </c>
      <c r="AO1192" t="s">
        <v>247</v>
      </c>
      <c r="AP1192" t="s">
        <v>247</v>
      </c>
      <c r="AQ1192" t="s">
        <v>247</v>
      </c>
      <c r="AR1192" t="s">
        <v>247</v>
      </c>
      <c r="AS1192" t="s">
        <v>247</v>
      </c>
      <c r="AT1192" t="s">
        <v>247</v>
      </c>
      <c r="AU1192" t="s">
        <v>248</v>
      </c>
      <c r="AV1192" t="s">
        <v>247</v>
      </c>
      <c r="AW1192" t="s">
        <v>247</v>
      </c>
      <c r="AX1192" t="s">
        <v>247</v>
      </c>
      <c r="AY1192" t="s">
        <v>250</v>
      </c>
      <c r="AZ1192" t="s">
        <v>250</v>
      </c>
      <c r="BA1192" t="s">
        <v>249</v>
      </c>
      <c r="BB1192" t="s">
        <v>323</v>
      </c>
      <c r="BC1192" t="s">
        <v>249</v>
      </c>
      <c r="BD1192" t="s">
        <v>250</v>
      </c>
      <c r="BE1192" t="s">
        <v>249</v>
      </c>
      <c r="BF1192" t="s">
        <v>250</v>
      </c>
      <c r="BG1192" t="s">
        <v>250</v>
      </c>
      <c r="BH1192" t="s">
        <v>250</v>
      </c>
      <c r="BI1192" t="s">
        <v>322</v>
      </c>
      <c r="BJ1192" t="s">
        <v>323</v>
      </c>
      <c r="BK1192">
        <v>62</v>
      </c>
      <c r="BL1192" t="s">
        <v>1457</v>
      </c>
      <c r="BM1192" t="s">
        <v>274</v>
      </c>
      <c r="BN1192" t="s">
        <v>275</v>
      </c>
      <c r="BO1192" t="s">
        <v>325</v>
      </c>
      <c r="BP1192" t="s">
        <v>255</v>
      </c>
      <c r="BQ1192" t="s">
        <v>256</v>
      </c>
      <c r="BT1192" t="s">
        <v>278</v>
      </c>
      <c r="BU1192" t="s">
        <v>258</v>
      </c>
      <c r="BV1192" t="s">
        <v>236</v>
      </c>
      <c r="CC1192" t="s">
        <v>236</v>
      </c>
      <c r="CD1192" t="s">
        <v>236</v>
      </c>
      <c r="CE1192" t="s">
        <v>279</v>
      </c>
      <c r="CF1192" t="s">
        <v>237</v>
      </c>
      <c r="CG1192" t="s">
        <v>466</v>
      </c>
      <c r="CH1192" t="s">
        <v>466</v>
      </c>
      <c r="CI1192" t="s">
        <v>289</v>
      </c>
      <c r="CL1192" t="s">
        <v>237</v>
      </c>
      <c r="CM1192" t="s">
        <v>299</v>
      </c>
      <c r="CN1192" t="s">
        <v>301</v>
      </c>
      <c r="CO1192" t="s">
        <v>301</v>
      </c>
      <c r="CP1192" t="s">
        <v>301</v>
      </c>
      <c r="CQ1192" t="s">
        <v>299</v>
      </c>
      <c r="CR1192" t="s">
        <v>280</v>
      </c>
      <c r="CS1192" t="s">
        <v>263</v>
      </c>
      <c r="CT1192" t="s">
        <v>263</v>
      </c>
      <c r="CU1192" t="s">
        <v>301</v>
      </c>
      <c r="CV1192" t="s">
        <v>301</v>
      </c>
      <c r="CW1192" t="s">
        <v>301</v>
      </c>
      <c r="CX1192" t="s">
        <v>301</v>
      </c>
      <c r="CY1192" t="s">
        <v>263</v>
      </c>
      <c r="CZ1192" t="s">
        <v>263</v>
      </c>
      <c r="DA1192" t="s">
        <v>263</v>
      </c>
      <c r="DB1192" t="s">
        <v>263</v>
      </c>
      <c r="DC1192" t="s">
        <v>263</v>
      </c>
      <c r="DD1192" t="s">
        <v>263</v>
      </c>
      <c r="DE1192" t="s">
        <v>263</v>
      </c>
      <c r="DF1192" t="s">
        <v>263</v>
      </c>
      <c r="DG1192" t="s">
        <v>263</v>
      </c>
      <c r="DH1192" t="s">
        <v>263</v>
      </c>
      <c r="DI1192" t="s">
        <v>263</v>
      </c>
      <c r="DJ1192" t="s">
        <v>263</v>
      </c>
      <c r="DK1192">
        <v>92660</v>
      </c>
      <c r="DL1192" t="str">
        <f>VLOOKUP($DK1192,'Zip Code Lookup'!A1191:B83030,2,0)</f>
        <v>CA</v>
      </c>
      <c r="DM1192" t="s">
        <v>387</v>
      </c>
      <c r="DR1192" t="s">
        <v>487</v>
      </c>
      <c r="DS1192" t="s">
        <v>302</v>
      </c>
      <c r="DT1192" t="s">
        <v>303</v>
      </c>
      <c r="DV1192" t="s">
        <v>304</v>
      </c>
      <c r="DW1192" t="s">
        <v>305</v>
      </c>
      <c r="DX1192" t="s">
        <v>2522</v>
      </c>
      <c r="DZ1192">
        <v>1</v>
      </c>
      <c r="EA1192">
        <v>11</v>
      </c>
      <c r="EE1192" t="s">
        <v>237</v>
      </c>
      <c r="EF1192" t="s">
        <v>388</v>
      </c>
      <c r="EG1192" t="s">
        <v>579</v>
      </c>
      <c r="EH1192" t="s">
        <v>309</v>
      </c>
      <c r="EI1192" t="s">
        <v>453</v>
      </c>
      <c r="EL1192" t="s">
        <v>363</v>
      </c>
      <c r="EN1192" t="s">
        <v>462</v>
      </c>
      <c r="EO1192" t="s">
        <v>365</v>
      </c>
      <c r="ES1192" t="s">
        <v>383</v>
      </c>
      <c r="FB1192" t="s">
        <v>559</v>
      </c>
      <c r="FH1192" t="s">
        <v>266</v>
      </c>
      <c r="FP1192">
        <v>1</v>
      </c>
      <c r="FQ1192">
        <v>5</v>
      </c>
    </row>
    <row r="1193" spans="1:233">
      <c r="A1193">
        <v>13</v>
      </c>
      <c r="B1193" s="1">
        <v>43847.013449074075</v>
      </c>
      <c r="C1193" s="1">
        <v>43847.019097222219</v>
      </c>
      <c r="D1193" t="s">
        <v>282</v>
      </c>
      <c r="E1193" t="s">
        <v>233</v>
      </c>
      <c r="F1193" t="s">
        <v>523</v>
      </c>
      <c r="G1193" t="s">
        <v>2523</v>
      </c>
      <c r="H1193" t="s">
        <v>237</v>
      </c>
      <c r="I1193" t="s">
        <v>285</v>
      </c>
      <c r="J1193" t="s">
        <v>286</v>
      </c>
      <c r="K1193" t="s">
        <v>239</v>
      </c>
      <c r="AC1193" t="s">
        <v>247</v>
      </c>
      <c r="AD1193" t="s">
        <v>247</v>
      </c>
      <c r="AE1193" t="s">
        <v>247</v>
      </c>
      <c r="AF1193" t="s">
        <v>247</v>
      </c>
      <c r="AG1193" t="s">
        <v>247</v>
      </c>
      <c r="AH1193" t="s">
        <v>247</v>
      </c>
      <c r="AI1193" t="s">
        <v>248</v>
      </c>
      <c r="AJ1193" t="s">
        <v>248</v>
      </c>
      <c r="AK1193" t="s">
        <v>247</v>
      </c>
      <c r="AL1193" t="s">
        <v>247</v>
      </c>
      <c r="AM1193" t="s">
        <v>247</v>
      </c>
      <c r="AN1193" t="s">
        <v>247</v>
      </c>
      <c r="AO1193" t="s">
        <v>247</v>
      </c>
      <c r="AP1193" t="s">
        <v>247</v>
      </c>
      <c r="AQ1193" t="s">
        <v>247</v>
      </c>
      <c r="AR1193" t="s">
        <v>248</v>
      </c>
      <c r="AS1193" t="s">
        <v>247</v>
      </c>
      <c r="AT1193" t="s">
        <v>247</v>
      </c>
      <c r="AU1193" t="s">
        <v>247</v>
      </c>
      <c r="AV1193" t="s">
        <v>247</v>
      </c>
      <c r="AW1193" t="s">
        <v>248</v>
      </c>
      <c r="AX1193" t="s">
        <v>248</v>
      </c>
      <c r="AY1193" t="s">
        <v>323</v>
      </c>
      <c r="AZ1193" t="s">
        <v>250</v>
      </c>
      <c r="BA1193" t="s">
        <v>324</v>
      </c>
      <c r="BB1193" t="s">
        <v>250</v>
      </c>
      <c r="BC1193" t="s">
        <v>249</v>
      </c>
      <c r="BD1193" t="s">
        <v>250</v>
      </c>
      <c r="BE1193" t="s">
        <v>298</v>
      </c>
      <c r="BF1193" t="s">
        <v>323</v>
      </c>
      <c r="BG1193" t="s">
        <v>250</v>
      </c>
      <c r="BH1193" t="s">
        <v>250</v>
      </c>
      <c r="BI1193" t="s">
        <v>298</v>
      </c>
      <c r="BJ1193" t="s">
        <v>250</v>
      </c>
      <c r="BK1193">
        <v>62</v>
      </c>
      <c r="BL1193" t="s">
        <v>1457</v>
      </c>
      <c r="BM1193" t="s">
        <v>274</v>
      </c>
      <c r="BN1193" t="s">
        <v>275</v>
      </c>
      <c r="BO1193" t="s">
        <v>357</v>
      </c>
      <c r="BP1193" t="s">
        <v>277</v>
      </c>
      <c r="BQ1193" t="s">
        <v>256</v>
      </c>
      <c r="BT1193" t="s">
        <v>293</v>
      </c>
      <c r="BU1193" t="s">
        <v>294</v>
      </c>
      <c r="BV1193" t="s">
        <v>237</v>
      </c>
      <c r="BW1193" t="s">
        <v>288</v>
      </c>
      <c r="CC1193" t="s">
        <v>236</v>
      </c>
      <c r="CD1193" t="s">
        <v>236</v>
      </c>
      <c r="CE1193" t="s">
        <v>279</v>
      </c>
      <c r="CF1193" t="s">
        <v>237</v>
      </c>
      <c r="CG1193" t="s">
        <v>466</v>
      </c>
      <c r="CH1193" t="s">
        <v>466</v>
      </c>
      <c r="CJ1193" t="s">
        <v>529</v>
      </c>
      <c r="CL1193" t="s">
        <v>237</v>
      </c>
      <c r="CM1193" t="s">
        <v>301</v>
      </c>
      <c r="CN1193" t="s">
        <v>301</v>
      </c>
      <c r="CO1193" t="s">
        <v>301</v>
      </c>
      <c r="CP1193" t="s">
        <v>301</v>
      </c>
      <c r="CQ1193" t="s">
        <v>301</v>
      </c>
      <c r="CR1193" t="s">
        <v>301</v>
      </c>
      <c r="CS1193" t="s">
        <v>299</v>
      </c>
      <c r="CT1193" t="s">
        <v>301</v>
      </c>
      <c r="CU1193" t="s">
        <v>299</v>
      </c>
      <c r="CV1193" t="s">
        <v>299</v>
      </c>
      <c r="CW1193" t="s">
        <v>299</v>
      </c>
      <c r="CX1193" t="s">
        <v>301</v>
      </c>
      <c r="CY1193" t="s">
        <v>301</v>
      </c>
      <c r="CZ1193" t="s">
        <v>301</v>
      </c>
      <c r="DA1193" t="s">
        <v>301</v>
      </c>
      <c r="DB1193" t="s">
        <v>263</v>
      </c>
      <c r="DC1193" t="s">
        <v>263</v>
      </c>
      <c r="DD1193" t="s">
        <v>263</v>
      </c>
      <c r="DE1193" t="s">
        <v>263</v>
      </c>
      <c r="DF1193" t="s">
        <v>263</v>
      </c>
      <c r="DG1193" t="s">
        <v>301</v>
      </c>
      <c r="DH1193" t="s">
        <v>301</v>
      </c>
      <c r="DI1193" t="s">
        <v>301</v>
      </c>
      <c r="DJ1193" t="s">
        <v>263</v>
      </c>
      <c r="DK1193">
        <v>92024</v>
      </c>
      <c r="DL1193" t="str">
        <f>VLOOKUP($DK1193,'Zip Code Lookup'!A1192:B83031,2,0)</f>
        <v>CA</v>
      </c>
      <c r="DM1193" t="s">
        <v>387</v>
      </c>
      <c r="DN1193" t="s">
        <v>434</v>
      </c>
      <c r="DQ1193" t="s">
        <v>486</v>
      </c>
      <c r="DS1193" t="s">
        <v>302</v>
      </c>
      <c r="DT1193" t="s">
        <v>405</v>
      </c>
      <c r="DV1193" t="s">
        <v>435</v>
      </c>
      <c r="DW1193" t="s">
        <v>305</v>
      </c>
      <c r="DZ1193">
        <v>1</v>
      </c>
      <c r="EA1193">
        <v>11</v>
      </c>
      <c r="EB1193">
        <v>5</v>
      </c>
      <c r="EE1193" t="s">
        <v>237</v>
      </c>
      <c r="EF1193" t="s">
        <v>509</v>
      </c>
      <c r="EG1193" t="s">
        <v>376</v>
      </c>
    </row>
    <row r="1194" spans="1:233">
      <c r="A1194">
        <v>40</v>
      </c>
      <c r="B1194" s="1">
        <v>43867.920694444445</v>
      </c>
      <c r="C1194" s="1">
        <v>43867.927719907406</v>
      </c>
      <c r="D1194" t="s">
        <v>232</v>
      </c>
      <c r="E1194" t="s">
        <v>233</v>
      </c>
      <c r="F1194" t="s">
        <v>523</v>
      </c>
      <c r="G1194" t="s">
        <v>2524</v>
      </c>
      <c r="H1194" t="s">
        <v>236</v>
      </c>
      <c r="I1194" t="s">
        <v>285</v>
      </c>
      <c r="J1194" t="s">
        <v>286</v>
      </c>
      <c r="K1194" t="s">
        <v>287</v>
      </c>
      <c r="AC1194" t="s">
        <v>248</v>
      </c>
      <c r="AD1194" t="s">
        <v>247</v>
      </c>
      <c r="AE1194" t="s">
        <v>247</v>
      </c>
      <c r="AF1194" t="s">
        <v>247</v>
      </c>
      <c r="AG1194" t="s">
        <v>247</v>
      </c>
      <c r="AH1194" t="s">
        <v>247</v>
      </c>
      <c r="AI1194" t="s">
        <v>247</v>
      </c>
      <c r="AJ1194" t="s">
        <v>247</v>
      </c>
      <c r="AK1194" t="s">
        <v>248</v>
      </c>
      <c r="AL1194" t="s">
        <v>247</v>
      </c>
      <c r="AM1194" t="s">
        <v>248</v>
      </c>
      <c r="AN1194" t="s">
        <v>248</v>
      </c>
      <c r="AO1194" t="s">
        <v>247</v>
      </c>
      <c r="AP1194" t="s">
        <v>247</v>
      </c>
      <c r="AQ1194" t="s">
        <v>247</v>
      </c>
      <c r="AR1194" t="s">
        <v>247</v>
      </c>
      <c r="AS1194" t="s">
        <v>247</v>
      </c>
      <c r="AT1194" t="s">
        <v>247</v>
      </c>
      <c r="AU1194" t="s">
        <v>248</v>
      </c>
      <c r="AV1194" t="s">
        <v>247</v>
      </c>
      <c r="AW1194" t="s">
        <v>247</v>
      </c>
      <c r="AX1194" t="s">
        <v>247</v>
      </c>
      <c r="AY1194" t="s">
        <v>250</v>
      </c>
      <c r="AZ1194" t="s">
        <v>250</v>
      </c>
      <c r="BA1194" t="s">
        <v>298</v>
      </c>
      <c r="BB1194" t="s">
        <v>250</v>
      </c>
      <c r="BC1194" t="s">
        <v>298</v>
      </c>
      <c r="BD1194" t="s">
        <v>250</v>
      </c>
      <c r="BE1194" t="s">
        <v>354</v>
      </c>
      <c r="BF1194" t="s">
        <v>250</v>
      </c>
      <c r="BG1194" t="s">
        <v>250</v>
      </c>
      <c r="BH1194" t="s">
        <v>323</v>
      </c>
      <c r="BI1194" t="s">
        <v>298</v>
      </c>
      <c r="BJ1194" t="s">
        <v>323</v>
      </c>
      <c r="BK1194">
        <v>62</v>
      </c>
      <c r="BL1194" t="s">
        <v>1457</v>
      </c>
      <c r="BM1194" t="s">
        <v>274</v>
      </c>
      <c r="BN1194" t="s">
        <v>275</v>
      </c>
      <c r="BO1194" t="s">
        <v>292</v>
      </c>
      <c r="BP1194" t="s">
        <v>277</v>
      </c>
      <c r="BQ1194" t="s">
        <v>276</v>
      </c>
      <c r="BT1194" t="s">
        <v>278</v>
      </c>
      <c r="BU1194" t="s">
        <v>258</v>
      </c>
      <c r="BV1194" t="s">
        <v>237</v>
      </c>
      <c r="CA1194" t="s">
        <v>373</v>
      </c>
      <c r="CC1194" t="s">
        <v>236</v>
      </c>
      <c r="CD1194" t="s">
        <v>236</v>
      </c>
      <c r="CE1194" t="s">
        <v>279</v>
      </c>
      <c r="CF1194" t="s">
        <v>237</v>
      </c>
      <c r="CG1194" t="s">
        <v>466</v>
      </c>
      <c r="CH1194" t="s">
        <v>466</v>
      </c>
      <c r="CI1194" t="s">
        <v>289</v>
      </c>
      <c r="CJ1194" t="s">
        <v>529</v>
      </c>
      <c r="CL1194" t="s">
        <v>237</v>
      </c>
      <c r="CM1194" t="s">
        <v>301</v>
      </c>
      <c r="CN1194" t="s">
        <v>301</v>
      </c>
      <c r="CO1194" t="s">
        <v>301</v>
      </c>
      <c r="CP1194" t="s">
        <v>301</v>
      </c>
      <c r="CQ1194" t="s">
        <v>301</v>
      </c>
      <c r="CR1194" t="s">
        <v>301</v>
      </c>
      <c r="CS1194" t="s">
        <v>299</v>
      </c>
      <c r="CT1194" t="s">
        <v>301</v>
      </c>
      <c r="DK1194">
        <v>92107</v>
      </c>
      <c r="DL1194" t="str">
        <f>VLOOKUP($DK1194,'Zip Code Lookup'!A1193:B83032,2,0)</f>
        <v>CA</v>
      </c>
      <c r="DN1194" t="s">
        <v>434</v>
      </c>
      <c r="DO1194" t="s">
        <v>485</v>
      </c>
      <c r="DP1194" t="s">
        <v>545</v>
      </c>
      <c r="ET1194" t="s">
        <v>281</v>
      </c>
      <c r="EU1194" t="s">
        <v>366</v>
      </c>
      <c r="EW1194" t="s">
        <v>346</v>
      </c>
      <c r="FE1194" t="s">
        <v>389</v>
      </c>
      <c r="FH1194" t="s">
        <v>266</v>
      </c>
      <c r="FP1194">
        <v>5</v>
      </c>
      <c r="FQ1194">
        <v>7</v>
      </c>
      <c r="FR1194">
        <v>2</v>
      </c>
      <c r="FS1194">
        <v>1</v>
      </c>
      <c r="FT1194">
        <v>8</v>
      </c>
      <c r="FU1194">
        <v>4</v>
      </c>
      <c r="FV1194">
        <v>6</v>
      </c>
      <c r="FW1194">
        <v>3</v>
      </c>
      <c r="FX1194">
        <v>9</v>
      </c>
      <c r="GB1194" t="s">
        <v>312</v>
      </c>
      <c r="GC1194">
        <v>2</v>
      </c>
      <c r="GD1194" t="s">
        <v>313</v>
      </c>
      <c r="GE1194" t="s">
        <v>442</v>
      </c>
      <c r="GF1194" t="s">
        <v>348</v>
      </c>
      <c r="GG1194" t="s">
        <v>236</v>
      </c>
      <c r="GH1194" t="s">
        <v>236</v>
      </c>
      <c r="GL1194" t="s">
        <v>237</v>
      </c>
      <c r="GM1194" t="s">
        <v>237</v>
      </c>
      <c r="GN1194" t="s">
        <v>237</v>
      </c>
      <c r="GO1194" t="s">
        <v>419</v>
      </c>
      <c r="GP1194" t="s">
        <v>237</v>
      </c>
      <c r="GQ1194" t="s">
        <v>491</v>
      </c>
      <c r="HQ1194" t="s">
        <v>448</v>
      </c>
      <c r="HR1194" t="s">
        <v>236</v>
      </c>
      <c r="HS1194" t="s">
        <v>237</v>
      </c>
      <c r="HT1194" t="s">
        <v>460</v>
      </c>
      <c r="HU1194" t="s">
        <v>236</v>
      </c>
      <c r="HV1194" t="s">
        <v>236</v>
      </c>
      <c r="HW1194">
        <v>5</v>
      </c>
      <c r="HX1194">
        <v>7</v>
      </c>
      <c r="HY1194">
        <v>145</v>
      </c>
    </row>
    <row r="1195" spans="1:233">
      <c r="A1195">
        <v>86</v>
      </c>
      <c r="B1195" s="1">
        <v>43851.536168981482</v>
      </c>
      <c r="C1195" s="1">
        <v>43851.540185185186</v>
      </c>
      <c r="D1195" t="s">
        <v>232</v>
      </c>
      <c r="E1195" t="s">
        <v>233</v>
      </c>
      <c r="F1195" t="s">
        <v>267</v>
      </c>
      <c r="G1195" t="s">
        <v>2525</v>
      </c>
      <c r="I1195" t="s">
        <v>285</v>
      </c>
      <c r="J1195" t="s">
        <v>286</v>
      </c>
      <c r="K1195" t="s">
        <v>287</v>
      </c>
      <c r="AC1195" t="s">
        <v>247</v>
      </c>
      <c r="AD1195" t="s">
        <v>247</v>
      </c>
      <c r="AE1195" t="s">
        <v>247</v>
      </c>
      <c r="AF1195" t="s">
        <v>247</v>
      </c>
      <c r="AG1195" t="s">
        <v>247</v>
      </c>
      <c r="AH1195" t="s">
        <v>247</v>
      </c>
      <c r="AI1195" t="s">
        <v>247</v>
      </c>
      <c r="AJ1195" t="s">
        <v>248</v>
      </c>
      <c r="AK1195" t="s">
        <v>247</v>
      </c>
      <c r="AL1195" t="s">
        <v>247</v>
      </c>
      <c r="AM1195" t="s">
        <v>247</v>
      </c>
      <c r="AN1195" t="s">
        <v>247</v>
      </c>
      <c r="AO1195" t="s">
        <v>247</v>
      </c>
      <c r="AP1195" t="s">
        <v>247</v>
      </c>
      <c r="AQ1195" t="s">
        <v>247</v>
      </c>
      <c r="AR1195" t="s">
        <v>247</v>
      </c>
      <c r="AS1195" t="s">
        <v>247</v>
      </c>
      <c r="AT1195" t="s">
        <v>247</v>
      </c>
      <c r="AU1195" t="s">
        <v>247</v>
      </c>
      <c r="AV1195" t="s">
        <v>247</v>
      </c>
      <c r="AW1195" t="s">
        <v>247</v>
      </c>
      <c r="AX1195" t="s">
        <v>247</v>
      </c>
      <c r="AY1195" t="s">
        <v>250</v>
      </c>
      <c r="AZ1195" t="s">
        <v>323</v>
      </c>
      <c r="BA1195" t="s">
        <v>298</v>
      </c>
      <c r="BB1195" t="s">
        <v>250</v>
      </c>
      <c r="BC1195" t="s">
        <v>249</v>
      </c>
      <c r="BD1195" t="s">
        <v>250</v>
      </c>
      <c r="BE1195" t="s">
        <v>249</v>
      </c>
      <c r="BF1195" t="s">
        <v>250</v>
      </c>
      <c r="BG1195" t="s">
        <v>250</v>
      </c>
      <c r="BH1195" t="s">
        <v>250</v>
      </c>
      <c r="BI1195" t="s">
        <v>298</v>
      </c>
      <c r="BJ1195" t="s">
        <v>323</v>
      </c>
      <c r="BK1195">
        <v>62</v>
      </c>
      <c r="BL1195" t="s">
        <v>1457</v>
      </c>
      <c r="BM1195" t="s">
        <v>423</v>
      </c>
      <c r="BN1195" t="s">
        <v>275</v>
      </c>
      <c r="BO1195" t="s">
        <v>292</v>
      </c>
      <c r="BP1195" t="s">
        <v>277</v>
      </c>
      <c r="BQ1195" t="s">
        <v>256</v>
      </c>
      <c r="BT1195" t="s">
        <v>257</v>
      </c>
      <c r="BU1195" t="s">
        <v>258</v>
      </c>
      <c r="BV1195" t="s">
        <v>237</v>
      </c>
      <c r="BX1195" t="s">
        <v>327</v>
      </c>
      <c r="CC1195" t="s">
        <v>236</v>
      </c>
      <c r="CD1195" t="s">
        <v>236</v>
      </c>
      <c r="CE1195" t="s">
        <v>279</v>
      </c>
      <c r="CF1195" t="s">
        <v>237</v>
      </c>
      <c r="CG1195" t="s">
        <v>466</v>
      </c>
      <c r="CH1195" t="s">
        <v>466</v>
      </c>
      <c r="CK1195" t="s">
        <v>262</v>
      </c>
      <c r="CL1195" t="s">
        <v>236</v>
      </c>
      <c r="CM1195" t="s">
        <v>301</v>
      </c>
      <c r="CN1195" t="s">
        <v>301</v>
      </c>
      <c r="CO1195" t="s">
        <v>301</v>
      </c>
      <c r="CP1195" t="s">
        <v>301</v>
      </c>
      <c r="CQ1195" t="s">
        <v>299</v>
      </c>
      <c r="CR1195" t="s">
        <v>301</v>
      </c>
      <c r="CS1195" t="s">
        <v>301</v>
      </c>
      <c r="CT1195" t="s">
        <v>301</v>
      </c>
      <c r="DK1195">
        <v>28227</v>
      </c>
      <c r="DL1195" t="str">
        <f>VLOOKUP($DK1195,'Zip Code Lookup'!A1194:B83033,2,0)</f>
        <v>NC</v>
      </c>
      <c r="ER1195" t="s">
        <v>427</v>
      </c>
      <c r="EW1195" t="s">
        <v>346</v>
      </c>
      <c r="FC1195" t="s">
        <v>500</v>
      </c>
      <c r="FH1195" t="s">
        <v>266</v>
      </c>
    </row>
    <row r="1196" spans="1:233">
      <c r="A1196">
        <v>39</v>
      </c>
      <c r="B1196" s="1">
        <v>43864.811909722222</v>
      </c>
      <c r="C1196" s="1">
        <v>43864.814166666663</v>
      </c>
      <c r="D1196" t="s">
        <v>282</v>
      </c>
      <c r="E1196" t="s">
        <v>233</v>
      </c>
      <c r="F1196" t="s">
        <v>290</v>
      </c>
      <c r="G1196" t="s">
        <v>2526</v>
      </c>
      <c r="H1196" t="s">
        <v>237</v>
      </c>
      <c r="I1196" t="s">
        <v>539</v>
      </c>
      <c r="J1196" t="s">
        <v>540</v>
      </c>
      <c r="K1196" t="s">
        <v>239</v>
      </c>
      <c r="AY1196" t="s">
        <v>250</v>
      </c>
      <c r="AZ1196" t="s">
        <v>250</v>
      </c>
      <c r="BA1196" t="s">
        <v>249</v>
      </c>
      <c r="BB1196" t="s">
        <v>250</v>
      </c>
      <c r="BC1196" t="s">
        <v>249</v>
      </c>
      <c r="BD1196" t="s">
        <v>250</v>
      </c>
      <c r="BE1196" t="s">
        <v>354</v>
      </c>
      <c r="BF1196" t="s">
        <v>250</v>
      </c>
      <c r="BG1196" t="s">
        <v>323</v>
      </c>
      <c r="BH1196" t="s">
        <v>250</v>
      </c>
      <c r="BI1196" t="s">
        <v>298</v>
      </c>
      <c r="BJ1196" t="s">
        <v>323</v>
      </c>
      <c r="BK1196">
        <v>62</v>
      </c>
      <c r="BL1196" t="s">
        <v>1457</v>
      </c>
      <c r="BM1196" t="s">
        <v>274</v>
      </c>
      <c r="BN1196" t="s">
        <v>275</v>
      </c>
      <c r="BO1196" t="s">
        <v>292</v>
      </c>
      <c r="BP1196" t="s">
        <v>277</v>
      </c>
      <c r="BQ1196" t="s">
        <v>256</v>
      </c>
      <c r="CE1196" t="s">
        <v>279</v>
      </c>
      <c r="CF1196" t="s">
        <v>237</v>
      </c>
      <c r="CG1196" t="s">
        <v>466</v>
      </c>
      <c r="CH1196" t="s">
        <v>466</v>
      </c>
      <c r="CK1196" t="s">
        <v>262</v>
      </c>
      <c r="CL1196" t="s">
        <v>236</v>
      </c>
      <c r="CM1196" t="s">
        <v>299</v>
      </c>
      <c r="CN1196" t="s">
        <v>299</v>
      </c>
      <c r="CO1196" t="s">
        <v>299</v>
      </c>
      <c r="CP1196" t="s">
        <v>299</v>
      </c>
      <c r="CQ1196" t="s">
        <v>299</v>
      </c>
      <c r="CR1196" t="s">
        <v>299</v>
      </c>
      <c r="CS1196" t="s">
        <v>299</v>
      </c>
      <c r="CT1196" t="s">
        <v>299</v>
      </c>
    </row>
    <row r="1197" spans="1:233">
      <c r="A1197">
        <v>67</v>
      </c>
      <c r="B1197" s="1">
        <v>43871.884201388886</v>
      </c>
      <c r="C1197" s="1">
        <v>43871.910034722219</v>
      </c>
      <c r="D1197" t="s">
        <v>232</v>
      </c>
      <c r="E1197" t="s">
        <v>233</v>
      </c>
      <c r="F1197" t="s">
        <v>290</v>
      </c>
      <c r="G1197" t="s">
        <v>2527</v>
      </c>
      <c r="H1197" t="s">
        <v>237</v>
      </c>
      <c r="I1197" t="s">
        <v>539</v>
      </c>
      <c r="J1197" t="s">
        <v>540</v>
      </c>
      <c r="K1197" t="s">
        <v>287</v>
      </c>
      <c r="AY1197" t="s">
        <v>250</v>
      </c>
      <c r="AZ1197" t="s">
        <v>250</v>
      </c>
      <c r="BA1197" t="s">
        <v>322</v>
      </c>
      <c r="BB1197" t="s">
        <v>250</v>
      </c>
      <c r="BC1197" t="s">
        <v>322</v>
      </c>
      <c r="BD1197" t="s">
        <v>323</v>
      </c>
      <c r="BE1197" t="s">
        <v>355</v>
      </c>
      <c r="BF1197" t="s">
        <v>250</v>
      </c>
      <c r="BG1197" t="s">
        <v>250</v>
      </c>
      <c r="BH1197" t="s">
        <v>323</v>
      </c>
      <c r="BI1197" t="s">
        <v>355</v>
      </c>
      <c r="BJ1197" t="s">
        <v>250</v>
      </c>
      <c r="BK1197">
        <v>62</v>
      </c>
      <c r="BL1197" t="s">
        <v>1457</v>
      </c>
      <c r="BM1197" t="s">
        <v>274</v>
      </c>
      <c r="BN1197" t="s">
        <v>275</v>
      </c>
      <c r="BO1197" t="s">
        <v>292</v>
      </c>
      <c r="BP1197" t="s">
        <v>277</v>
      </c>
      <c r="BQ1197" t="s">
        <v>256</v>
      </c>
      <c r="CE1197" t="s">
        <v>279</v>
      </c>
      <c r="CF1197" t="s">
        <v>237</v>
      </c>
      <c r="CG1197" t="s">
        <v>446</v>
      </c>
      <c r="CH1197" t="s">
        <v>446</v>
      </c>
      <c r="CI1197" t="s">
        <v>289</v>
      </c>
      <c r="CL1197" t="s">
        <v>237</v>
      </c>
      <c r="CM1197" t="s">
        <v>299</v>
      </c>
      <c r="CN1197" t="s">
        <v>299</v>
      </c>
      <c r="CO1197" t="s">
        <v>299</v>
      </c>
      <c r="CP1197" t="s">
        <v>300</v>
      </c>
      <c r="CQ1197" t="s">
        <v>301</v>
      </c>
      <c r="CR1197" t="s">
        <v>299</v>
      </c>
      <c r="CS1197" t="s">
        <v>299</v>
      </c>
      <c r="CT1197" t="s">
        <v>301</v>
      </c>
      <c r="CU1197" t="s">
        <v>301</v>
      </c>
      <c r="CV1197" t="s">
        <v>299</v>
      </c>
      <c r="CW1197" t="s">
        <v>301</v>
      </c>
      <c r="CX1197" t="s">
        <v>301</v>
      </c>
      <c r="CY1197" t="s">
        <v>263</v>
      </c>
      <c r="CZ1197" t="s">
        <v>301</v>
      </c>
      <c r="DA1197" t="s">
        <v>263</v>
      </c>
      <c r="DB1197" t="s">
        <v>263</v>
      </c>
      <c r="DC1197" t="s">
        <v>263</v>
      </c>
      <c r="DD1197" t="s">
        <v>263</v>
      </c>
      <c r="DE1197" t="s">
        <v>263</v>
      </c>
      <c r="DF1197" t="s">
        <v>263</v>
      </c>
      <c r="DG1197" t="s">
        <v>263</v>
      </c>
      <c r="DH1197" t="s">
        <v>263</v>
      </c>
      <c r="DI1197" t="s">
        <v>299</v>
      </c>
      <c r="DJ1197" t="s">
        <v>263</v>
      </c>
      <c r="DK1197">
        <v>92102</v>
      </c>
      <c r="DL1197" t="str">
        <f>VLOOKUP($DK1197,'Zip Code Lookup'!A1196:B83035,2,0)</f>
        <v>CA</v>
      </c>
      <c r="DS1197" t="s">
        <v>302</v>
      </c>
      <c r="DT1197" t="s">
        <v>405</v>
      </c>
      <c r="DU1197" t="s">
        <v>2528</v>
      </c>
      <c r="DV1197" t="s">
        <v>304</v>
      </c>
      <c r="DW1197" t="s">
        <v>305</v>
      </c>
      <c r="DX1197" t="s">
        <v>2263</v>
      </c>
      <c r="EI1197" t="s">
        <v>310</v>
      </c>
      <c r="EJ1197" t="s">
        <v>438</v>
      </c>
      <c r="EK1197" t="s">
        <v>558</v>
      </c>
      <c r="EL1197" t="s">
        <v>363</v>
      </c>
      <c r="ET1197" t="s">
        <v>281</v>
      </c>
      <c r="FH1197" t="s">
        <v>266</v>
      </c>
      <c r="FP1197">
        <v>6</v>
      </c>
      <c r="FQ1197">
        <v>5</v>
      </c>
      <c r="FR1197">
        <v>8</v>
      </c>
      <c r="FS1197">
        <v>9</v>
      </c>
      <c r="FT1197">
        <v>7</v>
      </c>
      <c r="FU1197">
        <v>4</v>
      </c>
      <c r="FV1197">
        <v>3</v>
      </c>
      <c r="FW1197">
        <v>2</v>
      </c>
      <c r="FX1197">
        <v>1</v>
      </c>
      <c r="GB1197" t="s">
        <v>408</v>
      </c>
      <c r="GC1197" t="s">
        <v>417</v>
      </c>
      <c r="GD1197" t="s">
        <v>418</v>
      </c>
      <c r="GF1197" t="s">
        <v>475</v>
      </c>
      <c r="GL1197" t="s">
        <v>237</v>
      </c>
      <c r="GM1197" t="s">
        <v>237</v>
      </c>
      <c r="GN1197" t="s">
        <v>237</v>
      </c>
      <c r="GO1197" t="s">
        <v>443</v>
      </c>
      <c r="GP1197" t="s">
        <v>236</v>
      </c>
      <c r="HQ1197" t="s">
        <v>409</v>
      </c>
      <c r="HR1197" t="s">
        <v>236</v>
      </c>
      <c r="HS1197" t="s">
        <v>237</v>
      </c>
      <c r="HT1197" t="s">
        <v>430</v>
      </c>
      <c r="HW1197">
        <v>5</v>
      </c>
      <c r="HX1197">
        <v>0</v>
      </c>
      <c r="HY1197">
        <v>160</v>
      </c>
    </row>
    <row r="1198" spans="1:233">
      <c r="A1198">
        <v>111</v>
      </c>
      <c r="B1198" s="1">
        <v>43866.40966435185</v>
      </c>
      <c r="C1198" s="1">
        <v>43866.417592592596</v>
      </c>
      <c r="D1198" t="s">
        <v>232</v>
      </c>
      <c r="E1198" t="s">
        <v>233</v>
      </c>
      <c r="F1198" t="s">
        <v>627</v>
      </c>
      <c r="G1198" t="s">
        <v>2529</v>
      </c>
      <c r="H1198" t="s">
        <v>237</v>
      </c>
      <c r="I1198" t="s">
        <v>539</v>
      </c>
      <c r="J1198" t="s">
        <v>540</v>
      </c>
      <c r="K1198" t="s">
        <v>287</v>
      </c>
      <c r="AY1198" t="s">
        <v>250</v>
      </c>
      <c r="AZ1198" t="s">
        <v>250</v>
      </c>
      <c r="BA1198" t="s">
        <v>354</v>
      </c>
      <c r="BB1198" t="s">
        <v>250</v>
      </c>
      <c r="BC1198" t="s">
        <v>298</v>
      </c>
      <c r="BD1198" t="s">
        <v>250</v>
      </c>
      <c r="BE1198" t="s">
        <v>354</v>
      </c>
      <c r="BF1198" t="s">
        <v>323</v>
      </c>
      <c r="BG1198" t="s">
        <v>250</v>
      </c>
      <c r="BH1198" t="s">
        <v>250</v>
      </c>
      <c r="BI1198" t="s">
        <v>355</v>
      </c>
      <c r="BJ1198" t="s">
        <v>323</v>
      </c>
      <c r="BK1198">
        <v>62</v>
      </c>
      <c r="BL1198" t="s">
        <v>1457</v>
      </c>
      <c r="BM1198" t="s">
        <v>274</v>
      </c>
      <c r="BN1198" t="s">
        <v>275</v>
      </c>
      <c r="BO1198" t="s">
        <v>357</v>
      </c>
      <c r="BP1198" t="s">
        <v>277</v>
      </c>
      <c r="BQ1198" t="s">
        <v>256</v>
      </c>
      <c r="CE1198" t="s">
        <v>279</v>
      </c>
      <c r="CF1198" t="s">
        <v>237</v>
      </c>
      <c r="CG1198" t="s">
        <v>466</v>
      </c>
      <c r="CH1198" t="s">
        <v>466</v>
      </c>
      <c r="CI1198" t="s">
        <v>289</v>
      </c>
      <c r="CJ1198" t="s">
        <v>529</v>
      </c>
      <c r="CL1198" t="s">
        <v>237</v>
      </c>
      <c r="CM1198" t="s">
        <v>301</v>
      </c>
      <c r="CN1198" t="s">
        <v>301</v>
      </c>
      <c r="CO1198" t="s">
        <v>301</v>
      </c>
      <c r="CP1198" t="s">
        <v>301</v>
      </c>
      <c r="CQ1198" t="s">
        <v>301</v>
      </c>
      <c r="CR1198" t="s">
        <v>301</v>
      </c>
      <c r="CS1198" t="s">
        <v>301</v>
      </c>
      <c r="CT1198" t="s">
        <v>301</v>
      </c>
      <c r="CU1198" t="s">
        <v>301</v>
      </c>
      <c r="CV1198" t="s">
        <v>301</v>
      </c>
      <c r="CW1198" t="s">
        <v>301</v>
      </c>
      <c r="CX1198" t="s">
        <v>301</v>
      </c>
      <c r="CY1198" t="s">
        <v>301</v>
      </c>
      <c r="CZ1198" t="s">
        <v>301</v>
      </c>
      <c r="DA1198" t="s">
        <v>299</v>
      </c>
      <c r="DB1198" t="s">
        <v>263</v>
      </c>
      <c r="DC1198" t="s">
        <v>263</v>
      </c>
      <c r="DD1198" t="s">
        <v>263</v>
      </c>
      <c r="DE1198" t="s">
        <v>263</v>
      </c>
      <c r="DF1198" t="s">
        <v>263</v>
      </c>
      <c r="DG1198" t="s">
        <v>263</v>
      </c>
      <c r="DH1198" t="s">
        <v>263</v>
      </c>
      <c r="DI1198" t="s">
        <v>263</v>
      </c>
      <c r="DJ1198" t="s">
        <v>263</v>
      </c>
      <c r="DK1198">
        <v>92867</v>
      </c>
      <c r="DL1198" t="str">
        <f>VLOOKUP($DK1198,'Zip Code Lookup'!A1197:B83036,2,0)</f>
        <v>CA</v>
      </c>
      <c r="DS1198" t="s">
        <v>374</v>
      </c>
      <c r="DV1198" t="s">
        <v>435</v>
      </c>
      <c r="DW1198" t="s">
        <v>305</v>
      </c>
      <c r="EI1198" t="s">
        <v>310</v>
      </c>
      <c r="EK1198" t="s">
        <v>558</v>
      </c>
      <c r="EL1198" t="s">
        <v>363</v>
      </c>
      <c r="FC1198" t="s">
        <v>500</v>
      </c>
      <c r="FE1198" t="s">
        <v>389</v>
      </c>
      <c r="FF1198" t="s">
        <v>390</v>
      </c>
      <c r="FG1198" t="s">
        <v>692</v>
      </c>
      <c r="FH1198" t="s">
        <v>266</v>
      </c>
      <c r="FP1198">
        <v>2</v>
      </c>
      <c r="FQ1198">
        <v>3</v>
      </c>
      <c r="FR1198">
        <v>8</v>
      </c>
      <c r="FS1198">
        <v>9</v>
      </c>
      <c r="FT1198">
        <v>7</v>
      </c>
      <c r="FU1198">
        <v>1</v>
      </c>
      <c r="FV1198">
        <v>4</v>
      </c>
      <c r="FW1198">
        <v>6</v>
      </c>
      <c r="FX1198">
        <v>5</v>
      </c>
      <c r="GB1198" t="s">
        <v>549</v>
      </c>
      <c r="GC1198">
        <v>2</v>
      </c>
      <c r="GD1198" t="s">
        <v>313</v>
      </c>
      <c r="GE1198" t="s">
        <v>475</v>
      </c>
      <c r="GF1198" t="s">
        <v>475</v>
      </c>
      <c r="GL1198" t="s">
        <v>237</v>
      </c>
      <c r="GM1198" t="s">
        <v>237</v>
      </c>
      <c r="GN1198" t="s">
        <v>237</v>
      </c>
      <c r="GO1198" t="s">
        <v>419</v>
      </c>
      <c r="GP1198" t="s">
        <v>237</v>
      </c>
      <c r="GQ1198" t="s">
        <v>420</v>
      </c>
      <c r="HQ1198" t="s">
        <v>409</v>
      </c>
      <c r="HR1198" t="s">
        <v>236</v>
      </c>
      <c r="HS1198" t="s">
        <v>237</v>
      </c>
      <c r="HT1198" t="s">
        <v>430</v>
      </c>
      <c r="HW1198">
        <v>5</v>
      </c>
      <c r="HX1198">
        <v>4</v>
      </c>
      <c r="HY1198">
        <v>156</v>
      </c>
    </row>
    <row r="1199" spans="1:233">
      <c r="A1199">
        <v>105</v>
      </c>
      <c r="B1199" s="1">
        <v>43864.451678240737</v>
      </c>
      <c r="C1199" s="1">
        <v>43864.459282407406</v>
      </c>
      <c r="D1199" t="s">
        <v>232</v>
      </c>
      <c r="E1199" t="s">
        <v>233</v>
      </c>
      <c r="F1199" t="s">
        <v>1042</v>
      </c>
      <c r="G1199" t="s">
        <v>2530</v>
      </c>
      <c r="H1199" t="s">
        <v>236</v>
      </c>
      <c r="I1199" t="s">
        <v>539</v>
      </c>
      <c r="J1199" t="s">
        <v>540</v>
      </c>
      <c r="K1199" t="s">
        <v>239</v>
      </c>
      <c r="AY1199" t="s">
        <v>250</v>
      </c>
      <c r="AZ1199" t="s">
        <v>250</v>
      </c>
      <c r="BA1199" t="s">
        <v>323</v>
      </c>
      <c r="BB1199" t="s">
        <v>250</v>
      </c>
      <c r="BC1199" t="s">
        <v>298</v>
      </c>
      <c r="BD1199" t="s">
        <v>323</v>
      </c>
      <c r="BE1199" t="s">
        <v>298</v>
      </c>
      <c r="BF1199" t="s">
        <v>250</v>
      </c>
      <c r="BG1199" t="s">
        <v>250</v>
      </c>
      <c r="BH1199" t="s">
        <v>250</v>
      </c>
      <c r="BI1199" t="s">
        <v>298</v>
      </c>
      <c r="BJ1199" t="s">
        <v>323</v>
      </c>
      <c r="BK1199">
        <v>62</v>
      </c>
      <c r="BL1199" t="s">
        <v>1457</v>
      </c>
      <c r="BM1199" t="s">
        <v>274</v>
      </c>
      <c r="BN1199" t="s">
        <v>275</v>
      </c>
      <c r="BO1199" t="s">
        <v>292</v>
      </c>
      <c r="BP1199" t="s">
        <v>277</v>
      </c>
      <c r="BQ1199" t="s">
        <v>256</v>
      </c>
      <c r="CE1199" t="s">
        <v>279</v>
      </c>
      <c r="CF1199" t="s">
        <v>237</v>
      </c>
      <c r="CG1199" t="s">
        <v>466</v>
      </c>
      <c r="CH1199" t="s">
        <v>466</v>
      </c>
      <c r="CK1199" t="s">
        <v>262</v>
      </c>
      <c r="CL1199" t="s">
        <v>236</v>
      </c>
      <c r="CM1199" t="s">
        <v>299</v>
      </c>
      <c r="CN1199" t="s">
        <v>299</v>
      </c>
      <c r="CO1199" t="s">
        <v>301</v>
      </c>
      <c r="CP1199" t="s">
        <v>299</v>
      </c>
      <c r="CQ1199" t="s">
        <v>299</v>
      </c>
      <c r="CR1199" t="s">
        <v>301</v>
      </c>
      <c r="CS1199" t="s">
        <v>299</v>
      </c>
      <c r="CT1199" t="s">
        <v>299</v>
      </c>
      <c r="DK1199">
        <v>30519</v>
      </c>
      <c r="DL1199" t="str">
        <f>VLOOKUP($DK1199,'Zip Code Lookup'!A1198:B83037,2,0)</f>
        <v>GA</v>
      </c>
      <c r="ET1199" t="s">
        <v>281</v>
      </c>
      <c r="FB1199" t="s">
        <v>559</v>
      </c>
      <c r="FH1199" t="s">
        <v>266</v>
      </c>
      <c r="FP1199">
        <v>3</v>
      </c>
      <c r="FQ1199">
        <v>4</v>
      </c>
      <c r="FR1199">
        <v>1</v>
      </c>
      <c r="FS1199">
        <v>2</v>
      </c>
      <c r="FT1199">
        <v>6</v>
      </c>
      <c r="FU1199">
        <v>5</v>
      </c>
      <c r="FV1199">
        <v>8</v>
      </c>
      <c r="FW1199">
        <v>7</v>
      </c>
      <c r="FX1199">
        <v>9</v>
      </c>
      <c r="GB1199" t="s">
        <v>312</v>
      </c>
      <c r="GC1199">
        <v>2</v>
      </c>
      <c r="GD1199" t="s">
        <v>313</v>
      </c>
      <c r="GE1199" t="s">
        <v>475</v>
      </c>
      <c r="GF1199" t="s">
        <v>475</v>
      </c>
      <c r="GL1199" t="s">
        <v>237</v>
      </c>
      <c r="GM1199" t="s">
        <v>236</v>
      </c>
      <c r="GN1199" t="s">
        <v>237</v>
      </c>
      <c r="GO1199" t="s">
        <v>419</v>
      </c>
      <c r="GP1199" t="s">
        <v>237</v>
      </c>
      <c r="GQ1199" t="s">
        <v>420</v>
      </c>
      <c r="HQ1199" t="s">
        <v>409</v>
      </c>
      <c r="HR1199" t="s">
        <v>237</v>
      </c>
      <c r="HW1199">
        <v>6</v>
      </c>
      <c r="HX1199">
        <v>3</v>
      </c>
      <c r="HY1199">
        <v>195</v>
      </c>
    </row>
    <row r="1200" spans="1:233">
      <c r="A1200">
        <v>36</v>
      </c>
      <c r="B1200" s="1">
        <v>43846.432210648149</v>
      </c>
      <c r="C1200" s="1">
        <v>43846.439305555556</v>
      </c>
      <c r="D1200" t="s">
        <v>232</v>
      </c>
      <c r="E1200" t="s">
        <v>233</v>
      </c>
      <c r="F1200" t="s">
        <v>267</v>
      </c>
      <c r="G1200" t="s">
        <v>2531</v>
      </c>
      <c r="I1200" t="s">
        <v>539</v>
      </c>
      <c r="J1200" t="s">
        <v>540</v>
      </c>
      <c r="K1200" t="s">
        <v>239</v>
      </c>
      <c r="AY1200" t="s">
        <v>250</v>
      </c>
      <c r="AZ1200" t="s">
        <v>250</v>
      </c>
      <c r="BA1200" t="s">
        <v>355</v>
      </c>
      <c r="BB1200" t="s">
        <v>250</v>
      </c>
      <c r="BC1200" t="s">
        <v>322</v>
      </c>
      <c r="BD1200" t="s">
        <v>250</v>
      </c>
      <c r="BE1200" t="s">
        <v>354</v>
      </c>
      <c r="BF1200" t="s">
        <v>250</v>
      </c>
      <c r="BG1200" t="s">
        <v>250</v>
      </c>
      <c r="BH1200" t="s">
        <v>323</v>
      </c>
      <c r="BI1200" t="s">
        <v>324</v>
      </c>
      <c r="BJ1200" t="s">
        <v>323</v>
      </c>
      <c r="BK1200">
        <v>62</v>
      </c>
      <c r="BL1200" t="s">
        <v>1457</v>
      </c>
      <c r="BM1200" t="s">
        <v>274</v>
      </c>
      <c r="BN1200" t="s">
        <v>275</v>
      </c>
      <c r="BO1200" t="s">
        <v>276</v>
      </c>
      <c r="BP1200" t="s">
        <v>277</v>
      </c>
      <c r="BQ1200" t="s">
        <v>256</v>
      </c>
      <c r="CE1200" t="s">
        <v>279</v>
      </c>
      <c r="CF1200" t="s">
        <v>237</v>
      </c>
      <c r="CG1200" t="s">
        <v>446</v>
      </c>
      <c r="CH1200" t="s">
        <v>466</v>
      </c>
      <c r="CI1200" t="s">
        <v>289</v>
      </c>
      <c r="CL1200" t="s">
        <v>237</v>
      </c>
      <c r="CM1200" t="s">
        <v>299</v>
      </c>
      <c r="CN1200" t="s">
        <v>301</v>
      </c>
      <c r="CO1200" t="s">
        <v>301</v>
      </c>
      <c r="CP1200" t="s">
        <v>301</v>
      </c>
      <c r="CQ1200" t="s">
        <v>299</v>
      </c>
      <c r="CR1200" t="s">
        <v>299</v>
      </c>
      <c r="CS1200" t="s">
        <v>263</v>
      </c>
      <c r="CT1200" t="s">
        <v>299</v>
      </c>
      <c r="DK1200">
        <v>91342</v>
      </c>
      <c r="DL1200" t="str">
        <f>VLOOKUP($DK1200,'Zip Code Lookup'!A1199:B83038,2,0)</f>
        <v>CA</v>
      </c>
      <c r="ET1200" t="s">
        <v>281</v>
      </c>
      <c r="FE1200" t="s">
        <v>389</v>
      </c>
      <c r="FF1200" t="s">
        <v>390</v>
      </c>
      <c r="FH1200" t="s">
        <v>266</v>
      </c>
      <c r="FP1200">
        <v>5</v>
      </c>
      <c r="FQ1200">
        <v>3</v>
      </c>
      <c r="FR1200">
        <v>1</v>
      </c>
      <c r="FS1200">
        <v>6</v>
      </c>
      <c r="FT1200">
        <v>9</v>
      </c>
      <c r="FU1200">
        <v>7</v>
      </c>
      <c r="FV1200">
        <v>8</v>
      </c>
      <c r="FW1200">
        <v>2</v>
      </c>
      <c r="FX1200">
        <v>4</v>
      </c>
      <c r="GB1200" t="s">
        <v>336</v>
      </c>
      <c r="GC1200">
        <v>4</v>
      </c>
      <c r="GD1200" t="s">
        <v>313</v>
      </c>
      <c r="GE1200" t="s">
        <v>475</v>
      </c>
      <c r="GF1200" t="s">
        <v>442</v>
      </c>
      <c r="GL1200" t="s">
        <v>237</v>
      </c>
      <c r="GM1200" t="s">
        <v>237</v>
      </c>
      <c r="GN1200" t="s">
        <v>237</v>
      </c>
      <c r="GO1200" t="s">
        <v>443</v>
      </c>
      <c r="GP1200" t="s">
        <v>237</v>
      </c>
      <c r="GQ1200" t="s">
        <v>447</v>
      </c>
      <c r="HQ1200" t="s">
        <v>409</v>
      </c>
      <c r="HR1200" t="s">
        <v>237</v>
      </c>
      <c r="HW1200">
        <v>5</v>
      </c>
      <c r="HX1200">
        <v>10</v>
      </c>
      <c r="HY1200">
        <v>190</v>
      </c>
    </row>
    <row r="1201" spans="1:233">
      <c r="A1201">
        <v>23</v>
      </c>
      <c r="B1201" s="1">
        <v>43872.639525462961</v>
      </c>
      <c r="C1201" s="1">
        <v>43872.663124999999</v>
      </c>
      <c r="D1201" t="s">
        <v>232</v>
      </c>
      <c r="E1201" t="s">
        <v>233</v>
      </c>
      <c r="F1201" t="s">
        <v>394</v>
      </c>
      <c r="G1201" t="s">
        <v>2532</v>
      </c>
      <c r="H1201" t="s">
        <v>236</v>
      </c>
      <c r="I1201" t="s">
        <v>237</v>
      </c>
      <c r="J1201" t="s">
        <v>238</v>
      </c>
      <c r="K1201" t="s">
        <v>287</v>
      </c>
      <c r="L1201" t="s">
        <v>240</v>
      </c>
      <c r="T1201" t="s">
        <v>242</v>
      </c>
      <c r="U1201" t="s">
        <v>243</v>
      </c>
      <c r="V1201" t="s">
        <v>271</v>
      </c>
      <c r="W1201" t="s">
        <v>272</v>
      </c>
      <c r="X1201" t="s">
        <v>273</v>
      </c>
      <c r="Y1201">
        <v>2004</v>
      </c>
      <c r="Z1201">
        <v>2009</v>
      </c>
      <c r="AA1201">
        <f>Z1201-Y1201</f>
        <v>5</v>
      </c>
      <c r="AB1201">
        <f>2020-Z1201</f>
        <v>11</v>
      </c>
      <c r="AC1201" t="s">
        <v>247</v>
      </c>
      <c r="AD1201" t="s">
        <v>247</v>
      </c>
      <c r="AE1201" t="s">
        <v>247</v>
      </c>
      <c r="AF1201" t="s">
        <v>247</v>
      </c>
      <c r="AG1201" t="s">
        <v>247</v>
      </c>
      <c r="AH1201" t="s">
        <v>247</v>
      </c>
      <c r="AI1201" t="s">
        <v>247</v>
      </c>
      <c r="AJ1201" t="s">
        <v>247</v>
      </c>
      <c r="AK1201" t="s">
        <v>248</v>
      </c>
      <c r="AL1201" t="s">
        <v>247</v>
      </c>
      <c r="AM1201" t="s">
        <v>247</v>
      </c>
      <c r="AN1201" t="s">
        <v>247</v>
      </c>
      <c r="AO1201" t="s">
        <v>247</v>
      </c>
      <c r="AP1201" t="s">
        <v>247</v>
      </c>
      <c r="AQ1201" t="s">
        <v>247</v>
      </c>
      <c r="AR1201" t="s">
        <v>247</v>
      </c>
      <c r="AS1201" t="s">
        <v>247</v>
      </c>
      <c r="AT1201" t="s">
        <v>247</v>
      </c>
      <c r="AU1201" t="s">
        <v>247</v>
      </c>
      <c r="AV1201" t="s">
        <v>247</v>
      </c>
      <c r="AW1201" t="s">
        <v>247</v>
      </c>
      <c r="AX1201" t="s">
        <v>247</v>
      </c>
      <c r="AY1201" t="s">
        <v>250</v>
      </c>
      <c r="AZ1201" t="s">
        <v>250</v>
      </c>
      <c r="BA1201" t="s">
        <v>298</v>
      </c>
      <c r="BB1201" t="s">
        <v>250</v>
      </c>
      <c r="BC1201" t="s">
        <v>249</v>
      </c>
      <c r="BD1201" t="s">
        <v>250</v>
      </c>
      <c r="BE1201" t="s">
        <v>298</v>
      </c>
      <c r="BF1201" t="s">
        <v>250</v>
      </c>
      <c r="BG1201" t="s">
        <v>250</v>
      </c>
      <c r="BH1201" t="s">
        <v>250</v>
      </c>
      <c r="BI1201" t="s">
        <v>355</v>
      </c>
      <c r="BJ1201" t="s">
        <v>323</v>
      </c>
      <c r="BK1201">
        <v>63</v>
      </c>
      <c r="BL1201" t="s">
        <v>1457</v>
      </c>
      <c r="BM1201" t="s">
        <v>274</v>
      </c>
      <c r="BN1201" t="s">
        <v>275</v>
      </c>
      <c r="BO1201" t="s">
        <v>292</v>
      </c>
      <c r="BP1201" t="s">
        <v>277</v>
      </c>
      <c r="BQ1201" t="s">
        <v>256</v>
      </c>
      <c r="BT1201" t="s">
        <v>257</v>
      </c>
      <c r="BU1201" t="s">
        <v>258</v>
      </c>
      <c r="BV1201" t="s">
        <v>237</v>
      </c>
      <c r="BW1201" t="s">
        <v>288</v>
      </c>
      <c r="CC1201" t="s">
        <v>236</v>
      </c>
      <c r="CD1201" t="s">
        <v>236</v>
      </c>
      <c r="CE1201" t="s">
        <v>279</v>
      </c>
      <c r="CF1201" t="s">
        <v>237</v>
      </c>
      <c r="CG1201" t="s">
        <v>466</v>
      </c>
      <c r="CH1201" t="s">
        <v>466</v>
      </c>
      <c r="CI1201" t="s">
        <v>289</v>
      </c>
      <c r="CJ1201" t="s">
        <v>529</v>
      </c>
      <c r="CL1201" t="s">
        <v>237</v>
      </c>
      <c r="CM1201" t="s">
        <v>299</v>
      </c>
      <c r="CN1201" t="s">
        <v>299</v>
      </c>
      <c r="CO1201" t="s">
        <v>301</v>
      </c>
      <c r="CP1201" t="s">
        <v>299</v>
      </c>
      <c r="CQ1201" t="s">
        <v>299</v>
      </c>
      <c r="CR1201" t="s">
        <v>301</v>
      </c>
      <c r="CS1201" t="s">
        <v>299</v>
      </c>
      <c r="CT1201" t="s">
        <v>301</v>
      </c>
      <c r="DK1201">
        <v>60102</v>
      </c>
      <c r="DL1201" t="str">
        <f>VLOOKUP($DK1201,'Zip Code Lookup'!A1200:B83039,2,0)</f>
        <v>IL</v>
      </c>
      <c r="DM1201" t="s">
        <v>387</v>
      </c>
      <c r="DN1201" t="s">
        <v>434</v>
      </c>
      <c r="DO1201" t="s">
        <v>485</v>
      </c>
      <c r="DR1201" t="s">
        <v>487</v>
      </c>
      <c r="ET1201" t="s">
        <v>281</v>
      </c>
      <c r="EZ1201" t="s">
        <v>265</v>
      </c>
      <c r="FE1201" t="s">
        <v>389</v>
      </c>
      <c r="FF1201" t="s">
        <v>390</v>
      </c>
      <c r="FG1201" t="s">
        <v>692</v>
      </c>
      <c r="FH1201" t="s">
        <v>266</v>
      </c>
      <c r="FJ1201" t="s">
        <v>2533</v>
      </c>
      <c r="FK1201" t="s">
        <v>531</v>
      </c>
      <c r="FL1201" t="s">
        <v>237</v>
      </c>
      <c r="FM1201" t="s">
        <v>237</v>
      </c>
      <c r="FN1201" t="s">
        <v>237</v>
      </c>
      <c r="FO1201" t="s">
        <v>237</v>
      </c>
      <c r="FP1201">
        <v>5</v>
      </c>
      <c r="FQ1201">
        <v>6</v>
      </c>
      <c r="FR1201">
        <v>2</v>
      </c>
      <c r="FS1201">
        <v>1</v>
      </c>
      <c r="FT1201">
        <v>3</v>
      </c>
      <c r="FU1201">
        <v>4</v>
      </c>
      <c r="FV1201">
        <v>9</v>
      </c>
      <c r="FW1201">
        <v>8</v>
      </c>
      <c r="FX1201">
        <v>7</v>
      </c>
      <c r="FY1201" t="s">
        <v>236</v>
      </c>
      <c r="GB1201" t="s">
        <v>312</v>
      </c>
      <c r="GC1201">
        <v>4</v>
      </c>
      <c r="GD1201" t="s">
        <v>313</v>
      </c>
      <c r="GE1201" t="s">
        <v>475</v>
      </c>
      <c r="GF1201" t="s">
        <v>475</v>
      </c>
      <c r="GG1201" t="s">
        <v>237</v>
      </c>
      <c r="GL1201" t="s">
        <v>237</v>
      </c>
      <c r="GM1201" t="s">
        <v>237</v>
      </c>
      <c r="GN1201" t="s">
        <v>237</v>
      </c>
      <c r="GO1201" t="s">
        <v>419</v>
      </c>
      <c r="GP1201" t="s">
        <v>237</v>
      </c>
      <c r="GQ1201" t="s">
        <v>420</v>
      </c>
      <c r="GR1201" t="s">
        <v>236</v>
      </c>
      <c r="HA1201" t="s">
        <v>236</v>
      </c>
      <c r="HM1201" t="s">
        <v>237</v>
      </c>
      <c r="HN1201" t="s">
        <v>237</v>
      </c>
      <c r="HO1201">
        <v>2</v>
      </c>
      <c r="HP1201">
        <v>27</v>
      </c>
      <c r="HQ1201" t="s">
        <v>448</v>
      </c>
      <c r="HR1201" t="s">
        <v>236</v>
      </c>
      <c r="HS1201" t="s">
        <v>237</v>
      </c>
      <c r="HT1201" t="s">
        <v>460</v>
      </c>
      <c r="HU1201" t="s">
        <v>236</v>
      </c>
      <c r="HV1201" t="s">
        <v>236</v>
      </c>
      <c r="HW1201">
        <v>5</v>
      </c>
      <c r="HX1201">
        <v>6</v>
      </c>
      <c r="HY1201">
        <v>130</v>
      </c>
    </row>
    <row r="1202" spans="1:233">
      <c r="A1202">
        <v>42</v>
      </c>
      <c r="B1202" s="1">
        <v>43875.520405092589</v>
      </c>
      <c r="C1202" s="1">
        <v>43875.522905092592</v>
      </c>
      <c r="D1202" t="s">
        <v>282</v>
      </c>
      <c r="E1202" t="s">
        <v>233</v>
      </c>
      <c r="F1202" t="s">
        <v>2534</v>
      </c>
      <c r="G1202" t="s">
        <v>2535</v>
      </c>
      <c r="H1202" t="s">
        <v>237</v>
      </c>
      <c r="I1202" t="s">
        <v>237</v>
      </c>
      <c r="J1202" t="s">
        <v>238</v>
      </c>
      <c r="K1202" t="s">
        <v>239</v>
      </c>
      <c r="L1202" t="s">
        <v>240</v>
      </c>
      <c r="M1202" t="s">
        <v>241</v>
      </c>
      <c r="N1202" t="s">
        <v>269</v>
      </c>
      <c r="T1202" t="s">
        <v>242</v>
      </c>
      <c r="U1202" t="s">
        <v>450</v>
      </c>
      <c r="V1202" t="s">
        <v>244</v>
      </c>
      <c r="W1202" t="s">
        <v>245</v>
      </c>
      <c r="Y1202">
        <v>1981</v>
      </c>
      <c r="Z1202" t="s">
        <v>246</v>
      </c>
      <c r="AA1202">
        <f>2020-Y1202</f>
        <v>39</v>
      </c>
      <c r="AB1202" t="s">
        <v>246</v>
      </c>
      <c r="AC1202" t="s">
        <v>247</v>
      </c>
      <c r="AD1202" t="s">
        <v>247</v>
      </c>
      <c r="AE1202" t="s">
        <v>247</v>
      </c>
      <c r="AF1202" t="s">
        <v>247</v>
      </c>
      <c r="AG1202" t="s">
        <v>247</v>
      </c>
      <c r="AH1202" t="s">
        <v>247</v>
      </c>
      <c r="AI1202" t="s">
        <v>247</v>
      </c>
      <c r="AJ1202" t="s">
        <v>247</v>
      </c>
      <c r="AK1202" t="s">
        <v>247</v>
      </c>
      <c r="AL1202" t="s">
        <v>247</v>
      </c>
      <c r="AM1202" t="s">
        <v>247</v>
      </c>
      <c r="AN1202" t="s">
        <v>247</v>
      </c>
      <c r="AO1202" t="s">
        <v>247</v>
      </c>
      <c r="AP1202" t="s">
        <v>247</v>
      </c>
      <c r="AQ1202" t="s">
        <v>247</v>
      </c>
      <c r="AR1202" t="s">
        <v>247</v>
      </c>
      <c r="AS1202" t="s">
        <v>247</v>
      </c>
      <c r="AT1202" t="s">
        <v>247</v>
      </c>
      <c r="AU1202" t="s">
        <v>247</v>
      </c>
      <c r="AV1202" t="s">
        <v>247</v>
      </c>
      <c r="AW1202" t="s">
        <v>247</v>
      </c>
      <c r="AX1202" t="s">
        <v>247</v>
      </c>
      <c r="AY1202" t="s">
        <v>250</v>
      </c>
      <c r="AZ1202" t="s">
        <v>250</v>
      </c>
      <c r="BA1202" t="s">
        <v>298</v>
      </c>
      <c r="BB1202" t="s">
        <v>250</v>
      </c>
      <c r="BC1202" t="s">
        <v>249</v>
      </c>
      <c r="BD1202" t="s">
        <v>250</v>
      </c>
      <c r="BE1202" t="s">
        <v>354</v>
      </c>
      <c r="BF1202" t="s">
        <v>250</v>
      </c>
      <c r="BG1202" t="s">
        <v>250</v>
      </c>
      <c r="BH1202" t="s">
        <v>250</v>
      </c>
      <c r="BI1202" t="s">
        <v>355</v>
      </c>
      <c r="BJ1202" t="s">
        <v>323</v>
      </c>
      <c r="BK1202">
        <v>63</v>
      </c>
      <c r="BL1202" t="s">
        <v>1457</v>
      </c>
      <c r="BM1202" t="s">
        <v>274</v>
      </c>
      <c r="BN1202" t="s">
        <v>275</v>
      </c>
      <c r="BO1202" t="s">
        <v>292</v>
      </c>
      <c r="BP1202" t="s">
        <v>277</v>
      </c>
      <c r="BQ1202" t="s">
        <v>276</v>
      </c>
      <c r="BR1202" t="s">
        <v>2536</v>
      </c>
      <c r="BS1202" t="s">
        <v>1008</v>
      </c>
      <c r="BT1202" t="s">
        <v>257</v>
      </c>
      <c r="BU1202" t="s">
        <v>258</v>
      </c>
      <c r="BV1202" t="s">
        <v>237</v>
      </c>
      <c r="BW1202" t="s">
        <v>288</v>
      </c>
      <c r="CC1202" t="s">
        <v>236</v>
      </c>
      <c r="CD1202" t="s">
        <v>236</v>
      </c>
      <c r="CE1202" t="s">
        <v>279</v>
      </c>
      <c r="CF1202" t="s">
        <v>237</v>
      </c>
      <c r="CG1202" t="s">
        <v>466</v>
      </c>
      <c r="CH1202" t="s">
        <v>466</v>
      </c>
      <c r="CK1202" t="s">
        <v>262</v>
      </c>
      <c r="CL1202" t="s">
        <v>236</v>
      </c>
    </row>
    <row r="1203" spans="1:233">
      <c r="A1203">
        <v>45</v>
      </c>
      <c r="B1203" s="1">
        <v>43875.632141203707</v>
      </c>
      <c r="C1203" s="1">
        <v>43875.636261574073</v>
      </c>
      <c r="D1203" t="s">
        <v>282</v>
      </c>
      <c r="E1203" t="s">
        <v>233</v>
      </c>
      <c r="F1203" t="s">
        <v>394</v>
      </c>
      <c r="G1203" t="s">
        <v>2537</v>
      </c>
      <c r="H1203" t="s">
        <v>236</v>
      </c>
      <c r="I1203" t="s">
        <v>237</v>
      </c>
      <c r="J1203" t="s">
        <v>238</v>
      </c>
      <c r="K1203" t="s">
        <v>239</v>
      </c>
      <c r="L1203" t="s">
        <v>240</v>
      </c>
      <c r="M1203" t="s">
        <v>241</v>
      </c>
      <c r="T1203" t="s">
        <v>242</v>
      </c>
      <c r="U1203" t="s">
        <v>243</v>
      </c>
      <c r="V1203" t="s">
        <v>271</v>
      </c>
      <c r="W1203" t="s">
        <v>272</v>
      </c>
      <c r="X1203" t="s">
        <v>273</v>
      </c>
      <c r="Y1203">
        <v>1992</v>
      </c>
      <c r="Z1203">
        <v>2004</v>
      </c>
      <c r="AA1203">
        <f>Z1203-Y1203</f>
        <v>12</v>
      </c>
      <c r="AB1203">
        <f>2020-Z1203</f>
        <v>16</v>
      </c>
      <c r="AC1203" t="s">
        <v>247</v>
      </c>
      <c r="AD1203" t="s">
        <v>247</v>
      </c>
      <c r="AE1203" t="s">
        <v>248</v>
      </c>
      <c r="AF1203" t="s">
        <v>247</v>
      </c>
      <c r="AG1203" t="s">
        <v>247</v>
      </c>
      <c r="AH1203" t="s">
        <v>247</v>
      </c>
      <c r="AI1203" t="s">
        <v>247</v>
      </c>
      <c r="AJ1203" t="s">
        <v>248</v>
      </c>
      <c r="AK1203" t="s">
        <v>247</v>
      </c>
      <c r="AL1203" t="s">
        <v>247</v>
      </c>
      <c r="AM1203" t="s">
        <v>247</v>
      </c>
      <c r="AN1203" t="s">
        <v>247</v>
      </c>
      <c r="AO1203" t="s">
        <v>247</v>
      </c>
      <c r="AP1203" t="s">
        <v>247</v>
      </c>
      <c r="AQ1203" t="s">
        <v>247</v>
      </c>
      <c r="AR1203" t="s">
        <v>247</v>
      </c>
      <c r="AS1203" t="s">
        <v>247</v>
      </c>
      <c r="AT1203" t="s">
        <v>247</v>
      </c>
      <c r="AU1203" t="s">
        <v>248</v>
      </c>
      <c r="AV1203" t="s">
        <v>247</v>
      </c>
      <c r="AW1203" t="s">
        <v>247</v>
      </c>
      <c r="AX1203" t="s">
        <v>247</v>
      </c>
      <c r="AY1203" t="s">
        <v>250</v>
      </c>
      <c r="AZ1203" t="s">
        <v>250</v>
      </c>
      <c r="BA1203" t="s">
        <v>298</v>
      </c>
      <c r="BB1203" t="s">
        <v>250</v>
      </c>
      <c r="BC1203" t="s">
        <v>249</v>
      </c>
      <c r="BD1203" t="s">
        <v>250</v>
      </c>
      <c r="BE1203" t="s">
        <v>354</v>
      </c>
      <c r="BF1203" t="s">
        <v>250</v>
      </c>
      <c r="BG1203" t="s">
        <v>250</v>
      </c>
      <c r="BH1203" t="s">
        <v>250</v>
      </c>
      <c r="BI1203" t="s">
        <v>324</v>
      </c>
      <c r="BJ1203" t="s">
        <v>323</v>
      </c>
      <c r="BK1203">
        <v>63</v>
      </c>
      <c r="BL1203" t="s">
        <v>1457</v>
      </c>
      <c r="BM1203" t="s">
        <v>345</v>
      </c>
      <c r="BO1203" t="s">
        <v>276</v>
      </c>
      <c r="BP1203" t="s">
        <v>277</v>
      </c>
      <c r="BQ1203" t="s">
        <v>256</v>
      </c>
      <c r="BT1203" t="s">
        <v>278</v>
      </c>
      <c r="BU1203" t="s">
        <v>258</v>
      </c>
      <c r="BV1203" t="s">
        <v>237</v>
      </c>
      <c r="BW1203" t="s">
        <v>288</v>
      </c>
    </row>
    <row r="1204" spans="1:233">
      <c r="A1204">
        <v>46</v>
      </c>
      <c r="B1204" s="1">
        <v>43875.643171296295</v>
      </c>
      <c r="C1204" s="1">
        <v>43875.650462962964</v>
      </c>
      <c r="D1204" t="s">
        <v>232</v>
      </c>
      <c r="E1204" t="s">
        <v>233</v>
      </c>
      <c r="F1204" t="s">
        <v>394</v>
      </c>
      <c r="G1204" t="s">
        <v>2538</v>
      </c>
      <c r="H1204" t="s">
        <v>236</v>
      </c>
      <c r="I1204" t="s">
        <v>237</v>
      </c>
      <c r="J1204" t="s">
        <v>238</v>
      </c>
      <c r="K1204" t="s">
        <v>239</v>
      </c>
      <c r="L1204" t="s">
        <v>240</v>
      </c>
      <c r="T1204" t="s">
        <v>242</v>
      </c>
      <c r="U1204" t="s">
        <v>243</v>
      </c>
      <c r="V1204" t="s">
        <v>271</v>
      </c>
      <c r="W1204" t="s">
        <v>272</v>
      </c>
      <c r="X1204" t="s">
        <v>273</v>
      </c>
      <c r="Y1204">
        <v>2010</v>
      </c>
      <c r="Z1204">
        <v>2019</v>
      </c>
      <c r="AA1204">
        <f>Z1204-Y1204</f>
        <v>9</v>
      </c>
      <c r="AB1204">
        <f>2020-Z1204</f>
        <v>1</v>
      </c>
      <c r="AC1204" t="s">
        <v>247</v>
      </c>
      <c r="AD1204" t="s">
        <v>247</v>
      </c>
      <c r="AE1204" t="s">
        <v>247</v>
      </c>
      <c r="AF1204" t="s">
        <v>247</v>
      </c>
      <c r="AG1204" t="s">
        <v>247</v>
      </c>
      <c r="AH1204" t="s">
        <v>247</v>
      </c>
      <c r="AI1204" t="s">
        <v>247</v>
      </c>
      <c r="AJ1204" t="s">
        <v>248</v>
      </c>
      <c r="AK1204" t="s">
        <v>248</v>
      </c>
      <c r="AL1204" t="s">
        <v>247</v>
      </c>
      <c r="AM1204" t="s">
        <v>248</v>
      </c>
      <c r="AN1204" t="s">
        <v>247</v>
      </c>
      <c r="AO1204" t="s">
        <v>247</v>
      </c>
      <c r="AP1204" t="s">
        <v>247</v>
      </c>
      <c r="AQ1204" t="s">
        <v>247</v>
      </c>
      <c r="AR1204" t="s">
        <v>247</v>
      </c>
      <c r="AS1204" t="s">
        <v>247</v>
      </c>
      <c r="AT1204" t="s">
        <v>248</v>
      </c>
      <c r="AU1204" t="s">
        <v>247</v>
      </c>
      <c r="AV1204" t="s">
        <v>247</v>
      </c>
      <c r="AW1204" t="s">
        <v>247</v>
      </c>
      <c r="AX1204" t="s">
        <v>247</v>
      </c>
      <c r="AY1204" t="s">
        <v>250</v>
      </c>
      <c r="AZ1204" t="s">
        <v>250</v>
      </c>
      <c r="BA1204" t="s">
        <v>249</v>
      </c>
      <c r="BB1204" t="s">
        <v>250</v>
      </c>
      <c r="BC1204" t="s">
        <v>249</v>
      </c>
      <c r="BD1204" t="s">
        <v>250</v>
      </c>
      <c r="BE1204" t="s">
        <v>298</v>
      </c>
      <c r="BF1204" t="s">
        <v>250</v>
      </c>
      <c r="BG1204" t="s">
        <v>250</v>
      </c>
      <c r="BH1204" t="s">
        <v>250</v>
      </c>
      <c r="BI1204" t="s">
        <v>354</v>
      </c>
      <c r="BJ1204" t="s">
        <v>323</v>
      </c>
      <c r="BK1204">
        <v>63</v>
      </c>
      <c r="BL1204" t="s">
        <v>1457</v>
      </c>
      <c r="BM1204" t="s">
        <v>274</v>
      </c>
      <c r="BN1204" t="s">
        <v>275</v>
      </c>
      <c r="BO1204" t="s">
        <v>292</v>
      </c>
      <c r="BP1204" t="s">
        <v>277</v>
      </c>
      <c r="BQ1204" t="s">
        <v>357</v>
      </c>
      <c r="BR1204" t="s">
        <v>2539</v>
      </c>
      <c r="BS1204" t="s">
        <v>2540</v>
      </c>
      <c r="BT1204" t="s">
        <v>278</v>
      </c>
      <c r="BU1204" t="s">
        <v>258</v>
      </c>
      <c r="BV1204" t="s">
        <v>237</v>
      </c>
      <c r="BW1204" t="s">
        <v>288</v>
      </c>
      <c r="CC1204" t="s">
        <v>236</v>
      </c>
      <c r="CD1204" t="s">
        <v>237</v>
      </c>
      <c r="CE1204" t="s">
        <v>411</v>
      </c>
      <c r="CF1204" t="s">
        <v>237</v>
      </c>
      <c r="CG1204" t="s">
        <v>466</v>
      </c>
      <c r="CH1204" t="s">
        <v>466</v>
      </c>
      <c r="CI1204" t="s">
        <v>289</v>
      </c>
      <c r="CL1204" t="s">
        <v>237</v>
      </c>
      <c r="CM1204" t="s">
        <v>299</v>
      </c>
      <c r="CN1204" t="s">
        <v>301</v>
      </c>
      <c r="CO1204" t="s">
        <v>301</v>
      </c>
      <c r="CP1204" t="s">
        <v>301</v>
      </c>
      <c r="CQ1204" t="s">
        <v>299</v>
      </c>
      <c r="CR1204" t="s">
        <v>301</v>
      </c>
      <c r="CS1204" t="s">
        <v>301</v>
      </c>
      <c r="CT1204" t="s">
        <v>299</v>
      </c>
      <c r="DK1204">
        <v>60657</v>
      </c>
      <c r="DL1204" t="str">
        <f>VLOOKUP($DK1204,'Zip Code Lookup'!A1203:B83042,2,0)</f>
        <v>IL</v>
      </c>
      <c r="DM1204" t="s">
        <v>387</v>
      </c>
      <c r="DN1204" t="s">
        <v>434</v>
      </c>
      <c r="DO1204" t="s">
        <v>485</v>
      </c>
      <c r="DP1204" t="s">
        <v>545</v>
      </c>
      <c r="DQ1204" t="s">
        <v>486</v>
      </c>
      <c r="DR1204" t="s">
        <v>487</v>
      </c>
      <c r="ET1204" t="s">
        <v>281</v>
      </c>
      <c r="EZ1204" t="s">
        <v>265</v>
      </c>
      <c r="FC1204" t="s">
        <v>500</v>
      </c>
      <c r="FE1204" t="s">
        <v>389</v>
      </c>
      <c r="FG1204" t="s">
        <v>692</v>
      </c>
      <c r="FH1204" t="s">
        <v>266</v>
      </c>
      <c r="FK1204" t="s">
        <v>706</v>
      </c>
      <c r="FL1204" t="s">
        <v>237</v>
      </c>
      <c r="FM1204" t="s">
        <v>237</v>
      </c>
      <c r="FN1204" t="s">
        <v>237</v>
      </c>
      <c r="FO1204" t="s">
        <v>237</v>
      </c>
      <c r="FP1204">
        <v>8</v>
      </c>
      <c r="FQ1204">
        <v>6</v>
      </c>
      <c r="FR1204">
        <v>2</v>
      </c>
      <c r="FS1204">
        <v>1</v>
      </c>
      <c r="FT1204">
        <v>5</v>
      </c>
      <c r="FU1204">
        <v>4</v>
      </c>
      <c r="FV1204">
        <v>7</v>
      </c>
      <c r="FW1204">
        <v>3</v>
      </c>
      <c r="FX1204">
        <v>9</v>
      </c>
      <c r="FY1204" t="s">
        <v>236</v>
      </c>
      <c r="GB1204" t="s">
        <v>312</v>
      </c>
      <c r="GC1204">
        <v>4</v>
      </c>
      <c r="GD1204" t="s">
        <v>313</v>
      </c>
      <c r="GE1204" t="s">
        <v>475</v>
      </c>
      <c r="GF1204" t="s">
        <v>475</v>
      </c>
      <c r="GG1204" t="s">
        <v>236</v>
      </c>
      <c r="GH1204" t="s">
        <v>236</v>
      </c>
      <c r="GL1204" t="s">
        <v>237</v>
      </c>
      <c r="GM1204" t="s">
        <v>237</v>
      </c>
      <c r="GN1204" t="s">
        <v>237</v>
      </c>
      <c r="GO1204" t="s">
        <v>419</v>
      </c>
      <c r="GP1204" t="s">
        <v>237</v>
      </c>
      <c r="GQ1204" t="s">
        <v>420</v>
      </c>
      <c r="GR1204" t="s">
        <v>236</v>
      </c>
      <c r="HA1204" t="s">
        <v>236</v>
      </c>
      <c r="HL1204" t="s">
        <v>429</v>
      </c>
      <c r="HM1204" t="s">
        <v>236</v>
      </c>
      <c r="HQ1204" t="s">
        <v>448</v>
      </c>
      <c r="HR1204" t="s">
        <v>236</v>
      </c>
      <c r="HS1204" t="s">
        <v>237</v>
      </c>
      <c r="HT1204" t="s">
        <v>430</v>
      </c>
      <c r="HU1204" t="s">
        <v>236</v>
      </c>
      <c r="HV1204" t="s">
        <v>236</v>
      </c>
      <c r="HW1204">
        <v>6</v>
      </c>
      <c r="HX1204">
        <v>0</v>
      </c>
      <c r="HY1204">
        <v>190</v>
      </c>
    </row>
    <row r="1205" spans="1:233">
      <c r="A1205">
        <v>13</v>
      </c>
      <c r="B1205" s="1">
        <v>43858.586527777778</v>
      </c>
      <c r="C1205" s="1">
        <v>43858.598576388889</v>
      </c>
      <c r="D1205" t="s">
        <v>232</v>
      </c>
      <c r="E1205" t="s">
        <v>233</v>
      </c>
      <c r="F1205" t="s">
        <v>290</v>
      </c>
      <c r="G1205" t="s">
        <v>2541</v>
      </c>
      <c r="H1205" t="s">
        <v>237</v>
      </c>
      <c r="I1205" t="s">
        <v>237</v>
      </c>
      <c r="J1205" t="s">
        <v>238</v>
      </c>
      <c r="K1205" t="s">
        <v>287</v>
      </c>
      <c r="L1205" t="s">
        <v>240</v>
      </c>
      <c r="M1205" t="s">
        <v>241</v>
      </c>
      <c r="N1205" t="s">
        <v>269</v>
      </c>
      <c r="T1205" t="s">
        <v>242</v>
      </c>
      <c r="U1205" t="s">
        <v>450</v>
      </c>
      <c r="V1205" t="s">
        <v>372</v>
      </c>
      <c r="W1205" t="s">
        <v>272</v>
      </c>
      <c r="Y1205">
        <v>1987</v>
      </c>
      <c r="Z1205">
        <v>2014</v>
      </c>
      <c r="AA1205">
        <f>Z1205-Y1205</f>
        <v>27</v>
      </c>
      <c r="AB1205">
        <f>2020-Z1205</f>
        <v>6</v>
      </c>
      <c r="AC1205" t="s">
        <v>247</v>
      </c>
      <c r="AD1205" t="s">
        <v>247</v>
      </c>
      <c r="AE1205" t="s">
        <v>247</v>
      </c>
      <c r="AF1205" t="s">
        <v>247</v>
      </c>
      <c r="AG1205" t="s">
        <v>247</v>
      </c>
      <c r="AH1205" t="s">
        <v>247</v>
      </c>
      <c r="AI1205" t="s">
        <v>247</v>
      </c>
      <c r="AJ1205" t="s">
        <v>248</v>
      </c>
      <c r="AK1205" t="s">
        <v>247</v>
      </c>
      <c r="AL1205" t="s">
        <v>247</v>
      </c>
      <c r="AM1205" t="s">
        <v>247</v>
      </c>
      <c r="AN1205" t="s">
        <v>247</v>
      </c>
      <c r="AO1205" t="s">
        <v>247</v>
      </c>
      <c r="AP1205" t="s">
        <v>247</v>
      </c>
      <c r="AQ1205" t="s">
        <v>247</v>
      </c>
      <c r="AR1205" t="s">
        <v>247</v>
      </c>
      <c r="AS1205" t="s">
        <v>247</v>
      </c>
      <c r="AT1205" t="s">
        <v>247</v>
      </c>
      <c r="AU1205" t="s">
        <v>248</v>
      </c>
      <c r="AV1205" t="s">
        <v>247</v>
      </c>
      <c r="AW1205" t="s">
        <v>247</v>
      </c>
      <c r="AX1205" t="s">
        <v>247</v>
      </c>
      <c r="AY1205" t="s">
        <v>250</v>
      </c>
      <c r="AZ1205" t="s">
        <v>250</v>
      </c>
      <c r="BA1205" t="s">
        <v>355</v>
      </c>
      <c r="BB1205" t="s">
        <v>250</v>
      </c>
      <c r="BC1205" t="s">
        <v>324</v>
      </c>
      <c r="BD1205" t="s">
        <v>250</v>
      </c>
      <c r="BE1205" t="s">
        <v>298</v>
      </c>
      <c r="BF1205" t="s">
        <v>323</v>
      </c>
      <c r="BG1205" t="s">
        <v>250</v>
      </c>
      <c r="BH1205" t="s">
        <v>250</v>
      </c>
      <c r="BI1205" t="s">
        <v>355</v>
      </c>
      <c r="BJ1205" t="s">
        <v>250</v>
      </c>
      <c r="BK1205">
        <v>63</v>
      </c>
      <c r="BL1205" t="s">
        <v>1457</v>
      </c>
      <c r="BM1205" t="s">
        <v>274</v>
      </c>
      <c r="BN1205" t="s">
        <v>275</v>
      </c>
      <c r="BO1205" t="s">
        <v>276</v>
      </c>
      <c r="BP1205" t="s">
        <v>277</v>
      </c>
      <c r="BQ1205" t="s">
        <v>256</v>
      </c>
      <c r="BT1205" t="s">
        <v>257</v>
      </c>
      <c r="BU1205" t="s">
        <v>258</v>
      </c>
      <c r="BV1205" t="s">
        <v>237</v>
      </c>
      <c r="BW1205" t="s">
        <v>288</v>
      </c>
      <c r="BZ1205" t="s">
        <v>329</v>
      </c>
      <c r="CA1205" t="s">
        <v>373</v>
      </c>
      <c r="CC1205" t="s">
        <v>237</v>
      </c>
      <c r="CD1205" t="s">
        <v>236</v>
      </c>
      <c r="CE1205" t="s">
        <v>279</v>
      </c>
      <c r="CF1205" t="s">
        <v>237</v>
      </c>
      <c r="CG1205" t="s">
        <v>446</v>
      </c>
      <c r="CH1205" t="s">
        <v>466</v>
      </c>
      <c r="CI1205" t="s">
        <v>289</v>
      </c>
      <c r="CJ1205" t="s">
        <v>529</v>
      </c>
      <c r="CL1205" t="s">
        <v>237</v>
      </c>
      <c r="CM1205" t="s">
        <v>301</v>
      </c>
      <c r="CN1205" t="s">
        <v>301</v>
      </c>
      <c r="CO1205" t="s">
        <v>301</v>
      </c>
      <c r="CP1205" t="s">
        <v>301</v>
      </c>
      <c r="CQ1205" t="s">
        <v>301</v>
      </c>
      <c r="CR1205" t="s">
        <v>299</v>
      </c>
      <c r="CS1205" t="s">
        <v>263</v>
      </c>
      <c r="CT1205" t="s">
        <v>263</v>
      </c>
      <c r="CU1205" t="s">
        <v>299</v>
      </c>
      <c r="CV1205" t="s">
        <v>300</v>
      </c>
      <c r="CW1205" t="s">
        <v>301</v>
      </c>
      <c r="CX1205" t="s">
        <v>299</v>
      </c>
      <c r="CY1205" t="s">
        <v>263</v>
      </c>
      <c r="CZ1205" t="s">
        <v>299</v>
      </c>
      <c r="DA1205" t="s">
        <v>300</v>
      </c>
      <c r="DB1205" t="s">
        <v>263</v>
      </c>
      <c r="DC1205" t="s">
        <v>263</v>
      </c>
      <c r="DD1205" t="s">
        <v>263</v>
      </c>
      <c r="DE1205" t="s">
        <v>263</v>
      </c>
      <c r="DF1205" t="s">
        <v>263</v>
      </c>
      <c r="DG1205" t="s">
        <v>263</v>
      </c>
      <c r="DH1205" t="s">
        <v>300</v>
      </c>
      <c r="DI1205" t="s">
        <v>300</v>
      </c>
      <c r="DJ1205" t="s">
        <v>263</v>
      </c>
      <c r="DK1205">
        <v>92057</v>
      </c>
      <c r="DL1205" t="str">
        <f>VLOOKUP($DK1205,'Zip Code Lookup'!A1204:B83043,2,0)</f>
        <v>CA</v>
      </c>
      <c r="DM1205" t="s">
        <v>387</v>
      </c>
      <c r="DO1205" t="s">
        <v>485</v>
      </c>
      <c r="DQ1205" t="s">
        <v>486</v>
      </c>
      <c r="DS1205" t="s">
        <v>302</v>
      </c>
      <c r="DT1205" t="s">
        <v>405</v>
      </c>
      <c r="DV1205" t="s">
        <v>435</v>
      </c>
      <c r="DW1205" t="s">
        <v>305</v>
      </c>
      <c r="ED1205">
        <v>10</v>
      </c>
      <c r="EE1205" t="s">
        <v>236</v>
      </c>
      <c r="EH1205" t="s">
        <v>333</v>
      </c>
      <c r="EI1205" t="s">
        <v>310</v>
      </c>
      <c r="EL1205" t="s">
        <v>363</v>
      </c>
      <c r="ET1205" t="s">
        <v>281</v>
      </c>
      <c r="EZ1205" t="s">
        <v>265</v>
      </c>
      <c r="FF1205" t="s">
        <v>390</v>
      </c>
      <c r="FH1205" t="s">
        <v>266</v>
      </c>
      <c r="FK1205" t="s">
        <v>489</v>
      </c>
      <c r="FL1205" t="s">
        <v>237</v>
      </c>
      <c r="FM1205" t="s">
        <v>237</v>
      </c>
      <c r="FN1205" t="s">
        <v>237</v>
      </c>
      <c r="FO1205" t="s">
        <v>237</v>
      </c>
      <c r="FP1205">
        <v>6</v>
      </c>
      <c r="FQ1205">
        <v>7</v>
      </c>
      <c r="FR1205">
        <v>2</v>
      </c>
      <c r="FS1205">
        <v>1</v>
      </c>
      <c r="FT1205">
        <v>3</v>
      </c>
      <c r="FU1205">
        <v>4</v>
      </c>
      <c r="FV1205">
        <v>8</v>
      </c>
      <c r="FW1205">
        <v>9</v>
      </c>
      <c r="FX1205">
        <v>5</v>
      </c>
      <c r="FY1205" t="s">
        <v>236</v>
      </c>
      <c r="GA1205" t="s">
        <v>236</v>
      </c>
      <c r="GB1205" t="s">
        <v>312</v>
      </c>
      <c r="GC1205">
        <v>5</v>
      </c>
      <c r="GD1205" t="s">
        <v>313</v>
      </c>
      <c r="GE1205" t="s">
        <v>349</v>
      </c>
      <c r="GF1205" t="s">
        <v>475</v>
      </c>
      <c r="GG1205" t="s">
        <v>237</v>
      </c>
      <c r="GI1205" t="s">
        <v>315</v>
      </c>
      <c r="GL1205" t="s">
        <v>237</v>
      </c>
      <c r="GM1205" t="s">
        <v>237</v>
      </c>
      <c r="GN1205" t="s">
        <v>237</v>
      </c>
      <c r="GO1205" t="s">
        <v>419</v>
      </c>
      <c r="GP1205" t="s">
        <v>237</v>
      </c>
      <c r="GQ1205" t="s">
        <v>420</v>
      </c>
      <c r="GR1205" t="s">
        <v>237</v>
      </c>
      <c r="GV1205" t="s">
        <v>318</v>
      </c>
      <c r="GY1205" t="s">
        <v>339</v>
      </c>
      <c r="HA1205" t="s">
        <v>237</v>
      </c>
      <c r="HF1205" t="s">
        <v>519</v>
      </c>
      <c r="HH1205" t="s">
        <v>236</v>
      </c>
      <c r="HM1205" t="s">
        <v>237</v>
      </c>
      <c r="HN1205" t="s">
        <v>237</v>
      </c>
      <c r="HO1205">
        <v>1</v>
      </c>
      <c r="HP1205">
        <v>7</v>
      </c>
      <c r="HQ1205" t="s">
        <v>409</v>
      </c>
      <c r="HR1205" t="s">
        <v>237</v>
      </c>
      <c r="HU1205" t="s">
        <v>236</v>
      </c>
      <c r="HV1205" t="s">
        <v>236</v>
      </c>
      <c r="HW1205">
        <v>5</v>
      </c>
      <c r="HX1205">
        <v>3</v>
      </c>
    </row>
    <row r="1206" spans="1:233">
      <c r="A1206">
        <v>19</v>
      </c>
      <c r="B1206" s="1">
        <v>43858.683344907404</v>
      </c>
      <c r="C1206" s="1">
        <v>43858.692881944444</v>
      </c>
      <c r="D1206" t="s">
        <v>282</v>
      </c>
      <c r="E1206" t="s">
        <v>233</v>
      </c>
      <c r="F1206" t="s">
        <v>290</v>
      </c>
      <c r="G1206" t="s">
        <v>2542</v>
      </c>
      <c r="H1206" t="s">
        <v>237</v>
      </c>
      <c r="I1206" t="s">
        <v>237</v>
      </c>
      <c r="J1206" t="s">
        <v>238</v>
      </c>
      <c r="K1206" t="s">
        <v>239</v>
      </c>
      <c r="L1206" t="s">
        <v>240</v>
      </c>
      <c r="M1206" t="s">
        <v>241</v>
      </c>
      <c r="N1206" t="s">
        <v>269</v>
      </c>
      <c r="T1206" t="s">
        <v>242</v>
      </c>
      <c r="U1206" t="s">
        <v>381</v>
      </c>
      <c r="V1206" t="s">
        <v>372</v>
      </c>
      <c r="W1206" t="s">
        <v>272</v>
      </c>
      <c r="Y1206">
        <v>1983</v>
      </c>
      <c r="Z1206">
        <v>2015</v>
      </c>
      <c r="AA1206">
        <f>Z1206-Y1206</f>
        <v>32</v>
      </c>
      <c r="AB1206">
        <f>2020-Z1206</f>
        <v>5</v>
      </c>
      <c r="AC1206" t="s">
        <v>247</v>
      </c>
      <c r="AD1206" t="s">
        <v>247</v>
      </c>
      <c r="AE1206" t="s">
        <v>247</v>
      </c>
      <c r="AF1206" t="s">
        <v>247</v>
      </c>
      <c r="AG1206" t="s">
        <v>247</v>
      </c>
      <c r="AH1206" t="s">
        <v>247</v>
      </c>
      <c r="AI1206" t="s">
        <v>247</v>
      </c>
      <c r="AJ1206" t="s">
        <v>247</v>
      </c>
      <c r="AK1206" t="s">
        <v>247</v>
      </c>
      <c r="AL1206" t="s">
        <v>247</v>
      </c>
      <c r="AM1206" t="s">
        <v>247</v>
      </c>
      <c r="AN1206" t="s">
        <v>247</v>
      </c>
      <c r="AO1206" t="s">
        <v>247</v>
      </c>
      <c r="AP1206" t="s">
        <v>247</v>
      </c>
      <c r="AQ1206" t="s">
        <v>247</v>
      </c>
      <c r="AR1206" t="s">
        <v>247</v>
      </c>
      <c r="AS1206" t="s">
        <v>247</v>
      </c>
      <c r="AT1206" t="s">
        <v>247</v>
      </c>
      <c r="AU1206" t="s">
        <v>247</v>
      </c>
      <c r="AV1206" t="s">
        <v>247</v>
      </c>
      <c r="AW1206" t="s">
        <v>247</v>
      </c>
      <c r="AX1206" t="s">
        <v>247</v>
      </c>
      <c r="AY1206" t="s">
        <v>250</v>
      </c>
      <c r="AZ1206" t="s">
        <v>250</v>
      </c>
      <c r="BA1206" t="s">
        <v>298</v>
      </c>
      <c r="BB1206" t="s">
        <v>250</v>
      </c>
      <c r="BC1206" t="s">
        <v>249</v>
      </c>
      <c r="BD1206" t="s">
        <v>250</v>
      </c>
      <c r="BE1206" t="s">
        <v>355</v>
      </c>
      <c r="BF1206" t="s">
        <v>250</v>
      </c>
      <c r="BG1206" t="s">
        <v>250</v>
      </c>
      <c r="BH1206" t="s">
        <v>250</v>
      </c>
      <c r="BI1206" t="s">
        <v>355</v>
      </c>
      <c r="BJ1206" t="s">
        <v>323</v>
      </c>
      <c r="BK1206">
        <v>63</v>
      </c>
      <c r="BL1206" t="s">
        <v>1457</v>
      </c>
      <c r="BM1206" t="s">
        <v>274</v>
      </c>
      <c r="BN1206" t="s">
        <v>275</v>
      </c>
      <c r="BO1206" t="s">
        <v>276</v>
      </c>
      <c r="BP1206" t="s">
        <v>277</v>
      </c>
      <c r="BQ1206" t="s">
        <v>256</v>
      </c>
      <c r="BT1206" t="s">
        <v>257</v>
      </c>
      <c r="BU1206" t="s">
        <v>258</v>
      </c>
      <c r="BV1206" t="s">
        <v>237</v>
      </c>
      <c r="BW1206" t="s">
        <v>288</v>
      </c>
      <c r="BZ1206" t="s">
        <v>329</v>
      </c>
      <c r="CA1206" t="s">
        <v>373</v>
      </c>
      <c r="CC1206" t="s">
        <v>237</v>
      </c>
      <c r="CD1206" t="s">
        <v>236</v>
      </c>
      <c r="CE1206" t="s">
        <v>279</v>
      </c>
      <c r="CF1206" t="s">
        <v>237</v>
      </c>
      <c r="CG1206" t="s">
        <v>466</v>
      </c>
      <c r="CH1206" t="s">
        <v>466</v>
      </c>
      <c r="CI1206" t="s">
        <v>289</v>
      </c>
      <c r="CJ1206" t="s">
        <v>529</v>
      </c>
      <c r="CL1206" t="s">
        <v>237</v>
      </c>
      <c r="CM1206" t="s">
        <v>301</v>
      </c>
      <c r="CN1206" t="s">
        <v>301</v>
      </c>
      <c r="CO1206" t="s">
        <v>301</v>
      </c>
      <c r="CP1206" t="s">
        <v>301</v>
      </c>
      <c r="CQ1206" t="s">
        <v>299</v>
      </c>
      <c r="CR1206" t="s">
        <v>301</v>
      </c>
      <c r="CS1206" t="s">
        <v>301</v>
      </c>
      <c r="CT1206" t="s">
        <v>301</v>
      </c>
      <c r="CU1206" t="s">
        <v>300</v>
      </c>
      <c r="CV1206" t="s">
        <v>300</v>
      </c>
      <c r="CW1206" t="s">
        <v>299</v>
      </c>
      <c r="CX1206" t="s">
        <v>301</v>
      </c>
      <c r="CY1206" t="s">
        <v>300</v>
      </c>
      <c r="CZ1206" t="s">
        <v>300</v>
      </c>
      <c r="DA1206" t="s">
        <v>280</v>
      </c>
      <c r="DB1206" t="s">
        <v>280</v>
      </c>
      <c r="DC1206" t="s">
        <v>300</v>
      </c>
      <c r="DD1206" t="s">
        <v>300</v>
      </c>
      <c r="DE1206" t="s">
        <v>300</v>
      </c>
      <c r="DF1206" t="s">
        <v>300</v>
      </c>
      <c r="DG1206" t="s">
        <v>300</v>
      </c>
      <c r="DH1206" t="s">
        <v>300</v>
      </c>
      <c r="DI1206" t="s">
        <v>300</v>
      </c>
      <c r="DJ1206" t="s">
        <v>300</v>
      </c>
      <c r="DK1206">
        <v>92126</v>
      </c>
      <c r="DL1206" t="str">
        <f>VLOOKUP($DK1206,'Zip Code Lookup'!A1205:B83044,2,0)</f>
        <v>CA</v>
      </c>
      <c r="DM1206" t="s">
        <v>387</v>
      </c>
      <c r="DN1206" t="s">
        <v>434</v>
      </c>
      <c r="DO1206" t="s">
        <v>485</v>
      </c>
      <c r="DP1206" t="s">
        <v>545</v>
      </c>
      <c r="DQ1206" t="s">
        <v>486</v>
      </c>
      <c r="DR1206" t="s">
        <v>487</v>
      </c>
      <c r="DS1206" t="s">
        <v>374</v>
      </c>
    </row>
    <row r="1207" spans="1:233">
      <c r="A1207">
        <v>78</v>
      </c>
      <c r="B1207" s="1">
        <v>43874.766979166663</v>
      </c>
      <c r="C1207" s="1">
        <v>43874.797106481485</v>
      </c>
      <c r="D1207" t="s">
        <v>232</v>
      </c>
      <c r="E1207" t="s">
        <v>233</v>
      </c>
      <c r="F1207" t="s">
        <v>2175</v>
      </c>
      <c r="G1207" t="s">
        <v>2543</v>
      </c>
      <c r="H1207" t="s">
        <v>237</v>
      </c>
      <c r="I1207" t="s">
        <v>237</v>
      </c>
      <c r="J1207" t="s">
        <v>238</v>
      </c>
      <c r="K1207" t="s">
        <v>287</v>
      </c>
      <c r="L1207" t="s">
        <v>240</v>
      </c>
      <c r="T1207" t="s">
        <v>242</v>
      </c>
      <c r="U1207" t="s">
        <v>243</v>
      </c>
      <c r="V1207" t="s">
        <v>543</v>
      </c>
      <c r="W1207" t="s">
        <v>245</v>
      </c>
      <c r="Y1207">
        <v>2002</v>
      </c>
      <c r="Z1207" t="s">
        <v>246</v>
      </c>
      <c r="AA1207">
        <f>2020-Y1207</f>
        <v>18</v>
      </c>
      <c r="AB1207" t="s">
        <v>246</v>
      </c>
      <c r="AC1207" t="s">
        <v>248</v>
      </c>
      <c r="AD1207" t="s">
        <v>248</v>
      </c>
      <c r="AE1207" t="s">
        <v>247</v>
      </c>
      <c r="AF1207" t="s">
        <v>248</v>
      </c>
      <c r="AG1207" t="s">
        <v>247</v>
      </c>
      <c r="AH1207" t="s">
        <v>247</v>
      </c>
      <c r="AI1207" t="s">
        <v>247</v>
      </c>
      <c r="AJ1207" t="s">
        <v>247</v>
      </c>
      <c r="AK1207" t="s">
        <v>247</v>
      </c>
      <c r="AL1207" t="s">
        <v>247</v>
      </c>
      <c r="AM1207" t="s">
        <v>247</v>
      </c>
      <c r="AN1207" t="s">
        <v>247</v>
      </c>
      <c r="AO1207" t="s">
        <v>247</v>
      </c>
      <c r="AP1207" t="s">
        <v>247</v>
      </c>
      <c r="AQ1207" t="s">
        <v>247</v>
      </c>
      <c r="AR1207" t="s">
        <v>247</v>
      </c>
      <c r="AS1207" t="s">
        <v>247</v>
      </c>
      <c r="AT1207" t="s">
        <v>247</v>
      </c>
      <c r="AU1207" t="s">
        <v>247</v>
      </c>
      <c r="AV1207" t="s">
        <v>248</v>
      </c>
      <c r="AW1207" t="s">
        <v>247</v>
      </c>
      <c r="AX1207" t="s">
        <v>248</v>
      </c>
      <c r="AY1207" t="s">
        <v>250</v>
      </c>
      <c r="AZ1207" t="s">
        <v>250</v>
      </c>
      <c r="BA1207" t="s">
        <v>250</v>
      </c>
      <c r="BB1207" t="s">
        <v>250</v>
      </c>
      <c r="BC1207" t="s">
        <v>324</v>
      </c>
      <c r="BD1207" t="s">
        <v>323</v>
      </c>
      <c r="BE1207" t="s">
        <v>323</v>
      </c>
      <c r="BF1207" t="s">
        <v>250</v>
      </c>
      <c r="BG1207" t="s">
        <v>250</v>
      </c>
      <c r="BH1207" t="s">
        <v>250</v>
      </c>
      <c r="BI1207" t="s">
        <v>324</v>
      </c>
      <c r="BJ1207" t="s">
        <v>250</v>
      </c>
      <c r="BK1207">
        <v>63</v>
      </c>
      <c r="BL1207" t="s">
        <v>1457</v>
      </c>
      <c r="BM1207" t="s">
        <v>423</v>
      </c>
      <c r="BN1207" t="s">
        <v>275</v>
      </c>
      <c r="BO1207" t="s">
        <v>292</v>
      </c>
      <c r="BP1207" t="s">
        <v>277</v>
      </c>
      <c r="BQ1207" t="s">
        <v>256</v>
      </c>
      <c r="BT1207" t="s">
        <v>278</v>
      </c>
      <c r="BU1207" t="s">
        <v>258</v>
      </c>
      <c r="BV1207" t="s">
        <v>237</v>
      </c>
      <c r="BZ1207" t="s">
        <v>329</v>
      </c>
      <c r="CC1207" t="s">
        <v>237</v>
      </c>
      <c r="CD1207" t="s">
        <v>237</v>
      </c>
      <c r="CE1207" t="s">
        <v>279</v>
      </c>
      <c r="CF1207" t="s">
        <v>236</v>
      </c>
      <c r="CG1207" t="s">
        <v>466</v>
      </c>
      <c r="CH1207" t="s">
        <v>466</v>
      </c>
      <c r="CI1207" t="s">
        <v>289</v>
      </c>
      <c r="CL1207" t="s">
        <v>237</v>
      </c>
      <c r="CM1207" t="s">
        <v>301</v>
      </c>
      <c r="CN1207" t="s">
        <v>301</v>
      </c>
      <c r="CO1207" t="s">
        <v>301</v>
      </c>
      <c r="CP1207" t="s">
        <v>301</v>
      </c>
      <c r="CQ1207" t="s">
        <v>301</v>
      </c>
      <c r="CR1207" t="s">
        <v>301</v>
      </c>
      <c r="CS1207" t="s">
        <v>301</v>
      </c>
      <c r="CT1207" t="s">
        <v>299</v>
      </c>
      <c r="CU1207" t="s">
        <v>301</v>
      </c>
      <c r="CV1207" t="s">
        <v>301</v>
      </c>
      <c r="CW1207" t="s">
        <v>301</v>
      </c>
      <c r="CX1207" t="s">
        <v>301</v>
      </c>
      <c r="CY1207" t="s">
        <v>301</v>
      </c>
      <c r="CZ1207" t="s">
        <v>299</v>
      </c>
      <c r="DA1207" t="s">
        <v>299</v>
      </c>
      <c r="DB1207" t="s">
        <v>299</v>
      </c>
      <c r="DC1207" t="s">
        <v>299</v>
      </c>
      <c r="DD1207" t="s">
        <v>301</v>
      </c>
      <c r="DE1207" t="s">
        <v>299</v>
      </c>
      <c r="DF1207" t="s">
        <v>299</v>
      </c>
      <c r="DG1207" t="s">
        <v>299</v>
      </c>
      <c r="DH1207" t="s">
        <v>301</v>
      </c>
      <c r="DI1207" t="s">
        <v>301</v>
      </c>
      <c r="DJ1207" t="s">
        <v>299</v>
      </c>
      <c r="DK1207">
        <v>92119</v>
      </c>
      <c r="DL1207" t="str">
        <f>VLOOKUP($DK1207,'Zip Code Lookup'!A1206:B83045,2,0)</f>
        <v>CA</v>
      </c>
      <c r="DM1207" t="s">
        <v>387</v>
      </c>
      <c r="DN1207" t="s">
        <v>434</v>
      </c>
      <c r="DO1207" t="s">
        <v>485</v>
      </c>
      <c r="DS1207" t="s">
        <v>302</v>
      </c>
      <c r="DT1207" t="s">
        <v>303</v>
      </c>
      <c r="DV1207" t="s">
        <v>435</v>
      </c>
      <c r="DW1207" t="s">
        <v>305</v>
      </c>
      <c r="DZ1207">
        <v>1</v>
      </c>
      <c r="EE1207" t="s">
        <v>237</v>
      </c>
      <c r="EF1207" t="s">
        <v>388</v>
      </c>
      <c r="EG1207" t="s">
        <v>332</v>
      </c>
      <c r="EH1207" t="s">
        <v>437</v>
      </c>
      <c r="EI1207" t="s">
        <v>310</v>
      </c>
      <c r="EK1207" t="s">
        <v>558</v>
      </c>
      <c r="EN1207" t="s">
        <v>462</v>
      </c>
      <c r="EO1207" t="s">
        <v>365</v>
      </c>
      <c r="ET1207" t="s">
        <v>281</v>
      </c>
      <c r="EZ1207" t="s">
        <v>265</v>
      </c>
      <c r="FH1207" t="s">
        <v>266</v>
      </c>
    </row>
    <row r="1208" spans="1:233">
      <c r="A1208">
        <v>68</v>
      </c>
      <c r="B1208" s="1">
        <v>43854.563414351855</v>
      </c>
      <c r="C1208" s="1">
        <v>43854.57234953704</v>
      </c>
      <c r="D1208" t="s">
        <v>232</v>
      </c>
      <c r="E1208" t="s">
        <v>233</v>
      </c>
      <c r="F1208" t="s">
        <v>806</v>
      </c>
      <c r="G1208" t="s">
        <v>2544</v>
      </c>
      <c r="H1208" t="s">
        <v>237</v>
      </c>
      <c r="I1208" t="s">
        <v>237</v>
      </c>
      <c r="J1208" t="s">
        <v>238</v>
      </c>
      <c r="K1208" t="s">
        <v>239</v>
      </c>
      <c r="L1208" t="s">
        <v>240</v>
      </c>
      <c r="T1208" t="s">
        <v>242</v>
      </c>
      <c r="U1208" t="s">
        <v>243</v>
      </c>
      <c r="V1208" t="s">
        <v>543</v>
      </c>
      <c r="W1208" t="s">
        <v>245</v>
      </c>
      <c r="Y1208">
        <v>2004</v>
      </c>
      <c r="Z1208" t="s">
        <v>246</v>
      </c>
      <c r="AA1208">
        <f>2020-Y1208</f>
        <v>16</v>
      </c>
      <c r="AB1208" t="s">
        <v>246</v>
      </c>
      <c r="AC1208" t="s">
        <v>247</v>
      </c>
      <c r="AD1208" t="s">
        <v>247</v>
      </c>
      <c r="AE1208" t="s">
        <v>247</v>
      </c>
      <c r="AF1208" t="s">
        <v>247</v>
      </c>
      <c r="AG1208" t="s">
        <v>247</v>
      </c>
      <c r="AH1208" t="s">
        <v>247</v>
      </c>
      <c r="AI1208" t="s">
        <v>247</v>
      </c>
      <c r="AJ1208" t="s">
        <v>247</v>
      </c>
      <c r="AK1208" t="s">
        <v>247</v>
      </c>
      <c r="AL1208" t="s">
        <v>247</v>
      </c>
      <c r="AM1208" t="s">
        <v>247</v>
      </c>
      <c r="AN1208" t="s">
        <v>247</v>
      </c>
      <c r="AO1208" t="s">
        <v>247</v>
      </c>
      <c r="AP1208" t="s">
        <v>247</v>
      </c>
      <c r="AQ1208" t="s">
        <v>247</v>
      </c>
      <c r="AR1208" t="s">
        <v>247</v>
      </c>
      <c r="AS1208" t="s">
        <v>247</v>
      </c>
      <c r="AT1208" t="s">
        <v>247</v>
      </c>
      <c r="AU1208" t="s">
        <v>247</v>
      </c>
      <c r="AV1208" t="s">
        <v>247</v>
      </c>
      <c r="AW1208" t="s">
        <v>247</v>
      </c>
      <c r="AX1208" t="s">
        <v>247</v>
      </c>
      <c r="AY1208" t="s">
        <v>250</v>
      </c>
      <c r="AZ1208" t="s">
        <v>250</v>
      </c>
      <c r="BA1208" t="s">
        <v>322</v>
      </c>
      <c r="BB1208" t="s">
        <v>250</v>
      </c>
      <c r="BC1208" t="s">
        <v>298</v>
      </c>
      <c r="BD1208" t="s">
        <v>323</v>
      </c>
      <c r="BE1208" t="s">
        <v>298</v>
      </c>
      <c r="BF1208" t="s">
        <v>250</v>
      </c>
      <c r="BG1208" t="s">
        <v>250</v>
      </c>
      <c r="BH1208" t="s">
        <v>250</v>
      </c>
      <c r="BI1208" t="s">
        <v>298</v>
      </c>
      <c r="BJ1208" t="s">
        <v>250</v>
      </c>
      <c r="BK1208">
        <v>63</v>
      </c>
      <c r="BL1208" t="s">
        <v>1457</v>
      </c>
      <c r="BM1208" t="s">
        <v>274</v>
      </c>
      <c r="BN1208" t="s">
        <v>275</v>
      </c>
      <c r="BO1208" t="s">
        <v>276</v>
      </c>
      <c r="BP1208" t="s">
        <v>277</v>
      </c>
      <c r="BQ1208" t="s">
        <v>256</v>
      </c>
      <c r="BT1208" t="s">
        <v>278</v>
      </c>
      <c r="BU1208" t="s">
        <v>258</v>
      </c>
      <c r="BV1208" t="s">
        <v>237</v>
      </c>
      <c r="CA1208" t="s">
        <v>373</v>
      </c>
      <c r="CC1208" t="s">
        <v>237</v>
      </c>
      <c r="CD1208" t="s">
        <v>236</v>
      </c>
      <c r="CE1208" t="s">
        <v>279</v>
      </c>
      <c r="CF1208" t="s">
        <v>237</v>
      </c>
      <c r="CG1208" t="s">
        <v>466</v>
      </c>
      <c r="CH1208" t="s">
        <v>466</v>
      </c>
      <c r="CI1208" t="s">
        <v>289</v>
      </c>
      <c r="CL1208" t="s">
        <v>237</v>
      </c>
      <c r="CM1208" t="s">
        <v>301</v>
      </c>
      <c r="CN1208" t="s">
        <v>301</v>
      </c>
      <c r="CO1208" t="s">
        <v>301</v>
      </c>
      <c r="CP1208" t="s">
        <v>301</v>
      </c>
      <c r="CQ1208" t="s">
        <v>301</v>
      </c>
      <c r="CR1208" t="s">
        <v>301</v>
      </c>
      <c r="CS1208" t="s">
        <v>301</v>
      </c>
      <c r="CT1208" t="s">
        <v>301</v>
      </c>
      <c r="CU1208" t="s">
        <v>301</v>
      </c>
      <c r="CV1208" t="s">
        <v>301</v>
      </c>
      <c r="CW1208" t="s">
        <v>301</v>
      </c>
      <c r="CX1208" t="s">
        <v>301</v>
      </c>
      <c r="CY1208" t="s">
        <v>301</v>
      </c>
      <c r="CZ1208" t="s">
        <v>301</v>
      </c>
      <c r="DA1208" t="s">
        <v>301</v>
      </c>
      <c r="DB1208" t="s">
        <v>301</v>
      </c>
      <c r="DC1208" t="s">
        <v>301</v>
      </c>
      <c r="DD1208" t="s">
        <v>301</v>
      </c>
      <c r="DE1208" t="s">
        <v>301</v>
      </c>
      <c r="DF1208" t="s">
        <v>301</v>
      </c>
      <c r="DG1208" t="s">
        <v>299</v>
      </c>
      <c r="DH1208" t="s">
        <v>301</v>
      </c>
      <c r="DI1208" t="s">
        <v>301</v>
      </c>
      <c r="DJ1208" t="s">
        <v>301</v>
      </c>
      <c r="DK1208">
        <v>30307</v>
      </c>
      <c r="DL1208" t="str">
        <f>VLOOKUP($DK1208,'Zip Code Lookup'!A1207:B83046,2,0)</f>
        <v>GA</v>
      </c>
      <c r="DM1208" t="s">
        <v>387</v>
      </c>
      <c r="DN1208" t="s">
        <v>434</v>
      </c>
      <c r="DO1208" t="s">
        <v>485</v>
      </c>
      <c r="DP1208" t="s">
        <v>545</v>
      </c>
      <c r="DQ1208" t="s">
        <v>486</v>
      </c>
      <c r="DR1208" t="s">
        <v>487</v>
      </c>
      <c r="DS1208" t="s">
        <v>302</v>
      </c>
      <c r="DT1208" t="s">
        <v>303</v>
      </c>
      <c r="DV1208" t="s">
        <v>435</v>
      </c>
      <c r="DW1208" t="s">
        <v>305</v>
      </c>
      <c r="DZ1208">
        <v>1</v>
      </c>
      <c r="EA1208">
        <v>11</v>
      </c>
      <c r="EC1208">
        <v>8</v>
      </c>
      <c r="EE1208" t="s">
        <v>237</v>
      </c>
      <c r="EF1208" t="s">
        <v>362</v>
      </c>
      <c r="EG1208" t="s">
        <v>308</v>
      </c>
      <c r="EH1208" t="s">
        <v>309</v>
      </c>
      <c r="EI1208" t="s">
        <v>310</v>
      </c>
      <c r="EK1208" t="s">
        <v>558</v>
      </c>
      <c r="EL1208" t="s">
        <v>363</v>
      </c>
      <c r="EN1208" t="s">
        <v>462</v>
      </c>
      <c r="EO1208" t="s">
        <v>365</v>
      </c>
      <c r="ET1208" t="s">
        <v>281</v>
      </c>
      <c r="EZ1208" t="s">
        <v>265</v>
      </c>
      <c r="FB1208" t="s">
        <v>559</v>
      </c>
      <c r="FE1208" t="s">
        <v>389</v>
      </c>
      <c r="FF1208" t="s">
        <v>390</v>
      </c>
      <c r="FH1208" t="s">
        <v>266</v>
      </c>
      <c r="FJ1208" t="s">
        <v>2545</v>
      </c>
      <c r="FK1208" t="s">
        <v>706</v>
      </c>
      <c r="FL1208" t="s">
        <v>237</v>
      </c>
      <c r="FM1208" t="s">
        <v>237</v>
      </c>
      <c r="FN1208" t="s">
        <v>237</v>
      </c>
      <c r="FO1208" t="s">
        <v>237</v>
      </c>
      <c r="FP1208">
        <v>7</v>
      </c>
      <c r="FQ1208">
        <v>6</v>
      </c>
      <c r="FR1208">
        <v>1</v>
      </c>
      <c r="FS1208">
        <v>8</v>
      </c>
      <c r="FT1208">
        <v>5</v>
      </c>
      <c r="FU1208">
        <v>2</v>
      </c>
      <c r="FV1208">
        <v>3</v>
      </c>
      <c r="FW1208">
        <v>4</v>
      </c>
      <c r="FX1208">
        <v>9</v>
      </c>
      <c r="FY1208" t="s">
        <v>236</v>
      </c>
      <c r="GA1208" t="s">
        <v>236</v>
      </c>
      <c r="GB1208" t="s">
        <v>312</v>
      </c>
      <c r="GC1208" t="s">
        <v>417</v>
      </c>
      <c r="GD1208" t="s">
        <v>418</v>
      </c>
      <c r="GF1208" t="s">
        <v>475</v>
      </c>
      <c r="GG1208" t="s">
        <v>237</v>
      </c>
      <c r="GI1208" t="s">
        <v>315</v>
      </c>
      <c r="GL1208" t="s">
        <v>237</v>
      </c>
      <c r="GM1208" t="s">
        <v>237</v>
      </c>
      <c r="GN1208" t="s">
        <v>237</v>
      </c>
      <c r="GO1208" t="s">
        <v>443</v>
      </c>
      <c r="GP1208" t="s">
        <v>237</v>
      </c>
      <c r="GQ1208" t="s">
        <v>549</v>
      </c>
      <c r="GR1208" t="s">
        <v>236</v>
      </c>
      <c r="HA1208" t="s">
        <v>237</v>
      </c>
      <c r="HF1208" t="s">
        <v>519</v>
      </c>
      <c r="HH1208" t="s">
        <v>237</v>
      </c>
      <c r="HI1208" t="s">
        <v>1577</v>
      </c>
      <c r="HJ1208" t="s">
        <v>237</v>
      </c>
      <c r="HK1208" t="s">
        <v>535</v>
      </c>
      <c r="HM1208" t="s">
        <v>237</v>
      </c>
      <c r="HN1208" t="s">
        <v>237</v>
      </c>
      <c r="HO1208">
        <v>3</v>
      </c>
      <c r="HP1208">
        <v>36</v>
      </c>
      <c r="HQ1208" t="s">
        <v>448</v>
      </c>
      <c r="HR1208" t="s">
        <v>236</v>
      </c>
      <c r="HS1208" t="s">
        <v>237</v>
      </c>
      <c r="HT1208" t="s">
        <v>577</v>
      </c>
      <c r="HU1208" t="s">
        <v>236</v>
      </c>
      <c r="HV1208" t="s">
        <v>236</v>
      </c>
      <c r="HW1208">
        <v>5</v>
      </c>
      <c r="HX1208">
        <v>11</v>
      </c>
      <c r="HY1208">
        <v>185</v>
      </c>
    </row>
    <row r="1209" spans="1:233">
      <c r="A1209">
        <v>68</v>
      </c>
      <c r="B1209" s="1">
        <v>43847.805405092593</v>
      </c>
      <c r="C1209" s="1">
        <v>43847.817488425928</v>
      </c>
      <c r="D1209" t="s">
        <v>232</v>
      </c>
      <c r="E1209" t="s">
        <v>233</v>
      </c>
      <c r="F1209" t="s">
        <v>320</v>
      </c>
      <c r="G1209" t="s">
        <v>2546</v>
      </c>
      <c r="H1209" t="s">
        <v>237</v>
      </c>
      <c r="I1209" t="s">
        <v>237</v>
      </c>
      <c r="J1209" t="s">
        <v>238</v>
      </c>
      <c r="K1209" t="s">
        <v>239</v>
      </c>
      <c r="L1209" t="s">
        <v>240</v>
      </c>
      <c r="T1209" t="s">
        <v>242</v>
      </c>
      <c r="U1209" t="s">
        <v>381</v>
      </c>
      <c r="V1209" t="s">
        <v>372</v>
      </c>
      <c r="W1209" t="s">
        <v>272</v>
      </c>
      <c r="Y1209">
        <v>2004</v>
      </c>
      <c r="Z1209">
        <v>2018</v>
      </c>
      <c r="AA1209">
        <f>Z1209-Y1209</f>
        <v>14</v>
      </c>
      <c r="AB1209">
        <f>2020-Z1209</f>
        <v>2</v>
      </c>
      <c r="AC1209" t="s">
        <v>247</v>
      </c>
      <c r="AD1209" t="s">
        <v>247</v>
      </c>
      <c r="AE1209" t="s">
        <v>247</v>
      </c>
      <c r="AF1209" t="s">
        <v>247</v>
      </c>
      <c r="AG1209" t="s">
        <v>247</v>
      </c>
      <c r="AH1209" t="s">
        <v>247</v>
      </c>
      <c r="AI1209" t="s">
        <v>247</v>
      </c>
      <c r="AJ1209" t="s">
        <v>248</v>
      </c>
      <c r="AK1209" t="s">
        <v>248</v>
      </c>
      <c r="AL1209" t="s">
        <v>247</v>
      </c>
      <c r="AM1209" t="s">
        <v>247</v>
      </c>
      <c r="AN1209" t="s">
        <v>247</v>
      </c>
      <c r="AO1209" t="s">
        <v>247</v>
      </c>
      <c r="AP1209" t="s">
        <v>247</v>
      </c>
      <c r="AQ1209" t="s">
        <v>248</v>
      </c>
      <c r="AR1209" t="s">
        <v>248</v>
      </c>
      <c r="AS1209" t="s">
        <v>247</v>
      </c>
      <c r="AT1209" t="s">
        <v>247</v>
      </c>
      <c r="AU1209" t="s">
        <v>248</v>
      </c>
      <c r="AV1209" t="s">
        <v>248</v>
      </c>
      <c r="AW1209" t="s">
        <v>248</v>
      </c>
      <c r="AX1209" t="s">
        <v>248</v>
      </c>
      <c r="AY1209" t="s">
        <v>250</v>
      </c>
      <c r="AZ1209" t="s">
        <v>250</v>
      </c>
      <c r="BA1209" t="s">
        <v>322</v>
      </c>
      <c r="BB1209" t="s">
        <v>250</v>
      </c>
      <c r="BC1209" t="s">
        <v>324</v>
      </c>
      <c r="BD1209" t="s">
        <v>250</v>
      </c>
      <c r="BE1209" t="s">
        <v>323</v>
      </c>
      <c r="BF1209" t="s">
        <v>250</v>
      </c>
      <c r="BG1209" t="s">
        <v>250</v>
      </c>
      <c r="BH1209" t="s">
        <v>250</v>
      </c>
      <c r="BI1209" t="s">
        <v>298</v>
      </c>
      <c r="BJ1209" t="s">
        <v>323</v>
      </c>
      <c r="BK1209">
        <v>63</v>
      </c>
      <c r="BL1209" t="s">
        <v>1457</v>
      </c>
      <c r="BM1209" t="s">
        <v>274</v>
      </c>
      <c r="BN1209" t="s">
        <v>275</v>
      </c>
      <c r="BO1209" t="s">
        <v>292</v>
      </c>
      <c r="BP1209" t="s">
        <v>277</v>
      </c>
      <c r="BQ1209" t="s">
        <v>254</v>
      </c>
      <c r="BT1209" t="s">
        <v>257</v>
      </c>
      <c r="BU1209" t="s">
        <v>258</v>
      </c>
      <c r="BV1209" t="s">
        <v>237</v>
      </c>
      <c r="BZ1209" t="s">
        <v>329</v>
      </c>
      <c r="CA1209" t="s">
        <v>373</v>
      </c>
      <c r="CC1209" t="s">
        <v>237</v>
      </c>
      <c r="CD1209" t="s">
        <v>236</v>
      </c>
      <c r="CE1209" t="s">
        <v>279</v>
      </c>
      <c r="CF1209" t="s">
        <v>237</v>
      </c>
      <c r="CG1209" t="s">
        <v>446</v>
      </c>
      <c r="CH1209" t="s">
        <v>446</v>
      </c>
      <c r="CI1209" t="s">
        <v>289</v>
      </c>
      <c r="CJ1209" t="s">
        <v>529</v>
      </c>
      <c r="CL1209" t="s">
        <v>237</v>
      </c>
      <c r="CM1209" t="s">
        <v>301</v>
      </c>
      <c r="CN1209" t="s">
        <v>301</v>
      </c>
      <c r="CO1209" t="s">
        <v>301</v>
      </c>
      <c r="CP1209" t="s">
        <v>301</v>
      </c>
      <c r="CQ1209" t="s">
        <v>301</v>
      </c>
      <c r="CR1209" t="s">
        <v>301</v>
      </c>
      <c r="CS1209" t="s">
        <v>301</v>
      </c>
      <c r="CT1209" t="s">
        <v>301</v>
      </c>
      <c r="CU1209" t="s">
        <v>299</v>
      </c>
      <c r="CV1209" t="s">
        <v>299</v>
      </c>
      <c r="CW1209" t="s">
        <v>301</v>
      </c>
      <c r="CX1209" t="s">
        <v>301</v>
      </c>
      <c r="CY1209" t="s">
        <v>300</v>
      </c>
      <c r="CZ1209" t="s">
        <v>301</v>
      </c>
      <c r="DA1209" t="s">
        <v>299</v>
      </c>
      <c r="DB1209" t="s">
        <v>299</v>
      </c>
      <c r="DC1209" t="s">
        <v>301</v>
      </c>
      <c r="DD1209" t="s">
        <v>299</v>
      </c>
      <c r="DE1209" t="s">
        <v>300</v>
      </c>
      <c r="DF1209" t="s">
        <v>300</v>
      </c>
      <c r="DG1209" t="s">
        <v>300</v>
      </c>
      <c r="DH1209" t="s">
        <v>301</v>
      </c>
      <c r="DI1209" t="s">
        <v>301</v>
      </c>
      <c r="DJ1209" t="s">
        <v>300</v>
      </c>
      <c r="DK1209">
        <v>29615</v>
      </c>
      <c r="DL1209" t="str">
        <f>VLOOKUP($DK1209,'Zip Code Lookup'!A1208:B83047,2,0)</f>
        <v>SC</v>
      </c>
      <c r="DN1209" t="s">
        <v>434</v>
      </c>
      <c r="DO1209" t="s">
        <v>485</v>
      </c>
      <c r="DQ1209" t="s">
        <v>486</v>
      </c>
      <c r="DR1209" t="s">
        <v>487</v>
      </c>
      <c r="DS1209" t="s">
        <v>302</v>
      </c>
      <c r="DT1209" t="s">
        <v>424</v>
      </c>
      <c r="DV1209" t="s">
        <v>435</v>
      </c>
      <c r="DW1209" t="s">
        <v>305</v>
      </c>
      <c r="DZ1209">
        <v>1</v>
      </c>
      <c r="EA1209">
        <v>11</v>
      </c>
      <c r="EB1209">
        <v>5</v>
      </c>
      <c r="EE1209" t="s">
        <v>237</v>
      </c>
      <c r="EF1209" t="s">
        <v>307</v>
      </c>
      <c r="EG1209" t="s">
        <v>768</v>
      </c>
      <c r="EH1209" t="s">
        <v>333</v>
      </c>
      <c r="EI1209" t="s">
        <v>310</v>
      </c>
      <c r="EK1209" t="s">
        <v>558</v>
      </c>
      <c r="EL1209" t="s">
        <v>363</v>
      </c>
      <c r="EN1209" t="s">
        <v>364</v>
      </c>
      <c r="EO1209" t="s">
        <v>365</v>
      </c>
      <c r="ET1209" t="s">
        <v>281</v>
      </c>
      <c r="EZ1209" t="s">
        <v>265</v>
      </c>
      <c r="FC1209" t="s">
        <v>500</v>
      </c>
      <c r="FH1209" t="s">
        <v>266</v>
      </c>
      <c r="FJ1209" t="s">
        <v>1157</v>
      </c>
      <c r="FK1209" t="s">
        <v>489</v>
      </c>
      <c r="FL1209" t="s">
        <v>236</v>
      </c>
      <c r="FM1209" t="s">
        <v>237</v>
      </c>
      <c r="FN1209" t="s">
        <v>237</v>
      </c>
      <c r="FO1209" t="s">
        <v>237</v>
      </c>
      <c r="FP1209">
        <v>9</v>
      </c>
      <c r="FQ1209">
        <v>6</v>
      </c>
      <c r="FR1209">
        <v>1</v>
      </c>
      <c r="FS1209">
        <v>2</v>
      </c>
      <c r="FT1209">
        <v>7</v>
      </c>
      <c r="FU1209">
        <v>3</v>
      </c>
      <c r="FV1209">
        <v>4</v>
      </c>
      <c r="FW1209">
        <v>8</v>
      </c>
      <c r="FX1209">
        <v>5</v>
      </c>
      <c r="FY1209" t="s">
        <v>236</v>
      </c>
      <c r="GA1209" t="s">
        <v>237</v>
      </c>
      <c r="GB1209" t="s">
        <v>312</v>
      </c>
      <c r="GC1209">
        <v>6</v>
      </c>
      <c r="GD1209" t="s">
        <v>313</v>
      </c>
      <c r="GE1209" t="s">
        <v>442</v>
      </c>
      <c r="GF1209" t="s">
        <v>348</v>
      </c>
      <c r="GG1209" t="s">
        <v>236</v>
      </c>
      <c r="GH1209" t="s">
        <v>236</v>
      </c>
      <c r="GI1209" t="s">
        <v>315</v>
      </c>
      <c r="GL1209" t="s">
        <v>237</v>
      </c>
      <c r="GM1209" t="s">
        <v>237</v>
      </c>
      <c r="GN1209" t="s">
        <v>237</v>
      </c>
      <c r="GO1209" t="s">
        <v>419</v>
      </c>
      <c r="GP1209" t="s">
        <v>237</v>
      </c>
      <c r="GQ1209" t="s">
        <v>420</v>
      </c>
      <c r="GR1209" t="s">
        <v>236</v>
      </c>
      <c r="HA1209" t="s">
        <v>237</v>
      </c>
      <c r="HD1209" t="s">
        <v>317</v>
      </c>
      <c r="HE1209" t="s">
        <v>318</v>
      </c>
      <c r="HH1209" t="s">
        <v>236</v>
      </c>
      <c r="HM1209" t="s">
        <v>237</v>
      </c>
      <c r="HN1209" t="s">
        <v>236</v>
      </c>
      <c r="HO1209">
        <v>6</v>
      </c>
      <c r="HP1209">
        <v>24</v>
      </c>
      <c r="HQ1209" t="s">
        <v>319</v>
      </c>
      <c r="HR1209" t="s">
        <v>237</v>
      </c>
      <c r="HU1209" t="s">
        <v>237</v>
      </c>
      <c r="HV1209" t="s">
        <v>236</v>
      </c>
      <c r="HW1209">
        <v>5</v>
      </c>
      <c r="HX1209">
        <v>9</v>
      </c>
      <c r="HY1209">
        <v>300</v>
      </c>
    </row>
    <row r="1210" spans="1:233">
      <c r="A1210">
        <v>154</v>
      </c>
      <c r="B1210" s="1">
        <v>43862.357071759259</v>
      </c>
      <c r="C1210" s="1">
        <v>43862.365972222222</v>
      </c>
      <c r="D1210" t="s">
        <v>232</v>
      </c>
      <c r="E1210" t="s">
        <v>233</v>
      </c>
      <c r="F1210" t="s">
        <v>614</v>
      </c>
      <c r="G1210" t="s">
        <v>2547</v>
      </c>
      <c r="H1210" t="s">
        <v>237</v>
      </c>
      <c r="I1210" t="s">
        <v>237</v>
      </c>
      <c r="J1210" t="s">
        <v>238</v>
      </c>
      <c r="K1210" t="s">
        <v>239</v>
      </c>
      <c r="L1210" t="s">
        <v>240</v>
      </c>
      <c r="M1210" t="s">
        <v>241</v>
      </c>
      <c r="N1210" t="s">
        <v>269</v>
      </c>
      <c r="O1210" t="s">
        <v>416</v>
      </c>
      <c r="T1210" t="s">
        <v>242</v>
      </c>
      <c r="U1210" t="s">
        <v>243</v>
      </c>
      <c r="V1210" t="s">
        <v>372</v>
      </c>
      <c r="W1210" t="s">
        <v>272</v>
      </c>
      <c r="Y1210">
        <v>1969</v>
      </c>
      <c r="Z1210">
        <v>2002</v>
      </c>
      <c r="AA1210">
        <f>Z1210-Y1210</f>
        <v>33</v>
      </c>
      <c r="AB1210">
        <f>2020-Z1210</f>
        <v>18</v>
      </c>
      <c r="AC1210" t="s">
        <v>247</v>
      </c>
      <c r="AD1210" t="s">
        <v>247</v>
      </c>
      <c r="AE1210" t="s">
        <v>247</v>
      </c>
      <c r="AF1210" t="s">
        <v>247</v>
      </c>
      <c r="AG1210" t="s">
        <v>247</v>
      </c>
      <c r="AH1210" t="s">
        <v>247</v>
      </c>
      <c r="AI1210" t="s">
        <v>247</v>
      </c>
      <c r="AJ1210" t="s">
        <v>248</v>
      </c>
      <c r="AK1210" t="s">
        <v>248</v>
      </c>
      <c r="AL1210" t="s">
        <v>247</v>
      </c>
      <c r="AM1210" t="s">
        <v>247</v>
      </c>
      <c r="AN1210" t="s">
        <v>247</v>
      </c>
      <c r="AO1210" t="s">
        <v>247</v>
      </c>
      <c r="AP1210" t="s">
        <v>247</v>
      </c>
      <c r="AQ1210" t="s">
        <v>247</v>
      </c>
      <c r="AR1210" t="s">
        <v>247</v>
      </c>
      <c r="AS1210" t="s">
        <v>247</v>
      </c>
      <c r="AT1210" t="s">
        <v>247</v>
      </c>
      <c r="AU1210" t="s">
        <v>248</v>
      </c>
      <c r="AV1210" t="s">
        <v>247</v>
      </c>
      <c r="AW1210" t="s">
        <v>247</v>
      </c>
      <c r="AX1210" t="s">
        <v>247</v>
      </c>
      <c r="AY1210" t="s">
        <v>250</v>
      </c>
      <c r="AZ1210" t="s">
        <v>250</v>
      </c>
      <c r="BA1210" t="s">
        <v>249</v>
      </c>
      <c r="BB1210" t="s">
        <v>250</v>
      </c>
      <c r="BC1210" t="s">
        <v>298</v>
      </c>
      <c r="BD1210" t="s">
        <v>250</v>
      </c>
      <c r="BE1210" t="s">
        <v>249</v>
      </c>
      <c r="BF1210" t="s">
        <v>250</v>
      </c>
      <c r="BG1210" t="s">
        <v>250</v>
      </c>
      <c r="BH1210" t="s">
        <v>250</v>
      </c>
      <c r="BI1210" t="s">
        <v>249</v>
      </c>
      <c r="BJ1210" t="s">
        <v>323</v>
      </c>
      <c r="BK1210">
        <v>63</v>
      </c>
      <c r="BL1210" t="s">
        <v>1457</v>
      </c>
      <c r="BM1210" t="s">
        <v>372</v>
      </c>
      <c r="BO1210" t="s">
        <v>292</v>
      </c>
      <c r="BP1210" t="s">
        <v>277</v>
      </c>
      <c r="BQ1210" t="s">
        <v>256</v>
      </c>
      <c r="BT1210" t="s">
        <v>257</v>
      </c>
      <c r="BU1210" t="s">
        <v>258</v>
      </c>
      <c r="BV1210" t="s">
        <v>237</v>
      </c>
      <c r="BX1210" t="s">
        <v>327</v>
      </c>
      <c r="CA1210" t="s">
        <v>373</v>
      </c>
      <c r="CC1210" t="s">
        <v>237</v>
      </c>
      <c r="CD1210" t="s">
        <v>236</v>
      </c>
      <c r="CE1210" t="s">
        <v>279</v>
      </c>
      <c r="CF1210" t="s">
        <v>237</v>
      </c>
      <c r="CG1210" t="s">
        <v>466</v>
      </c>
      <c r="CH1210" t="s">
        <v>466</v>
      </c>
      <c r="CI1210" t="s">
        <v>289</v>
      </c>
      <c r="CL1210" t="s">
        <v>237</v>
      </c>
      <c r="CM1210" t="s">
        <v>299</v>
      </c>
      <c r="CN1210" t="s">
        <v>301</v>
      </c>
      <c r="CO1210" t="s">
        <v>301</v>
      </c>
      <c r="CP1210" t="s">
        <v>299</v>
      </c>
      <c r="CQ1210" t="s">
        <v>299</v>
      </c>
      <c r="CR1210" t="s">
        <v>301</v>
      </c>
      <c r="CS1210" t="s">
        <v>299</v>
      </c>
      <c r="CT1210" t="s">
        <v>301</v>
      </c>
      <c r="CU1210" t="s">
        <v>299</v>
      </c>
      <c r="CV1210" t="s">
        <v>299</v>
      </c>
      <c r="CW1210" t="s">
        <v>301</v>
      </c>
      <c r="CX1210" t="s">
        <v>299</v>
      </c>
      <c r="CY1210" t="s">
        <v>263</v>
      </c>
      <c r="CZ1210" t="s">
        <v>263</v>
      </c>
      <c r="DA1210" t="s">
        <v>263</v>
      </c>
      <c r="DB1210" t="s">
        <v>263</v>
      </c>
      <c r="DC1210" t="s">
        <v>263</v>
      </c>
      <c r="DD1210" t="s">
        <v>263</v>
      </c>
      <c r="DE1210" t="s">
        <v>263</v>
      </c>
      <c r="DF1210" t="s">
        <v>263</v>
      </c>
      <c r="DG1210" t="s">
        <v>263</v>
      </c>
      <c r="DH1210" t="s">
        <v>263</v>
      </c>
      <c r="DI1210" t="s">
        <v>263</v>
      </c>
      <c r="DJ1210" t="s">
        <v>263</v>
      </c>
      <c r="DK1210">
        <v>29307</v>
      </c>
      <c r="DL1210" t="str">
        <f>VLOOKUP($DK1210,'Zip Code Lookup'!A1209:B83048,2,0)</f>
        <v>SC</v>
      </c>
      <c r="DM1210" t="s">
        <v>387</v>
      </c>
      <c r="DN1210" t="s">
        <v>434</v>
      </c>
      <c r="DO1210" t="s">
        <v>485</v>
      </c>
      <c r="DQ1210" t="s">
        <v>486</v>
      </c>
      <c r="DS1210" t="s">
        <v>302</v>
      </c>
      <c r="DT1210" t="s">
        <v>303</v>
      </c>
      <c r="DV1210" t="s">
        <v>435</v>
      </c>
      <c r="DW1210" t="s">
        <v>305</v>
      </c>
      <c r="DZ1210">
        <v>1</v>
      </c>
      <c r="EE1210" t="s">
        <v>237</v>
      </c>
      <c r="EF1210" t="s">
        <v>509</v>
      </c>
      <c r="EG1210" t="s">
        <v>376</v>
      </c>
      <c r="EH1210" t="s">
        <v>333</v>
      </c>
      <c r="EI1210" t="s">
        <v>310</v>
      </c>
      <c r="EJ1210" t="s">
        <v>438</v>
      </c>
      <c r="EK1210" t="s">
        <v>558</v>
      </c>
      <c r="EL1210" t="s">
        <v>363</v>
      </c>
      <c r="EN1210" t="s">
        <v>364</v>
      </c>
      <c r="EO1210" t="s">
        <v>365</v>
      </c>
      <c r="EZ1210" t="s">
        <v>265</v>
      </c>
      <c r="FA1210" t="s">
        <v>441</v>
      </c>
      <c r="FC1210" t="s">
        <v>500</v>
      </c>
      <c r="FE1210" t="s">
        <v>389</v>
      </c>
      <c r="FF1210" t="s">
        <v>390</v>
      </c>
      <c r="FG1210" t="s">
        <v>692</v>
      </c>
      <c r="FH1210" t="s">
        <v>266</v>
      </c>
    </row>
    <row r="1211" spans="1:233">
      <c r="A1211">
        <v>177</v>
      </c>
      <c r="B1211" s="1">
        <v>43862.697592592594</v>
      </c>
      <c r="C1211" s="1">
        <v>43862.70989583333</v>
      </c>
      <c r="D1211" t="s">
        <v>232</v>
      </c>
      <c r="E1211" t="s">
        <v>233</v>
      </c>
      <c r="F1211" t="s">
        <v>614</v>
      </c>
      <c r="G1211" t="s">
        <v>2548</v>
      </c>
      <c r="H1211" t="s">
        <v>237</v>
      </c>
      <c r="I1211" t="s">
        <v>237</v>
      </c>
      <c r="J1211" t="s">
        <v>238</v>
      </c>
      <c r="K1211" t="s">
        <v>239</v>
      </c>
      <c r="L1211" t="s">
        <v>240</v>
      </c>
      <c r="M1211" t="s">
        <v>241</v>
      </c>
      <c r="T1211" t="s">
        <v>242</v>
      </c>
      <c r="U1211" t="s">
        <v>243</v>
      </c>
      <c r="V1211" t="s">
        <v>372</v>
      </c>
      <c r="W1211" t="s">
        <v>272</v>
      </c>
      <c r="Y1211">
        <v>1994</v>
      </c>
      <c r="Z1211">
        <v>2016</v>
      </c>
      <c r="AA1211">
        <f>Z1211-Y1211</f>
        <v>22</v>
      </c>
      <c r="AB1211">
        <f>2020-Z1211</f>
        <v>4</v>
      </c>
      <c r="AC1211" t="s">
        <v>248</v>
      </c>
      <c r="AD1211" t="s">
        <v>247</v>
      </c>
      <c r="AE1211" t="s">
        <v>248</v>
      </c>
      <c r="AF1211" t="s">
        <v>248</v>
      </c>
      <c r="AG1211" t="s">
        <v>247</v>
      </c>
      <c r="AH1211" t="s">
        <v>247</v>
      </c>
      <c r="AI1211" t="s">
        <v>247</v>
      </c>
      <c r="AJ1211" t="s">
        <v>248</v>
      </c>
      <c r="AK1211" t="s">
        <v>248</v>
      </c>
      <c r="AL1211" t="s">
        <v>248</v>
      </c>
      <c r="AM1211" t="s">
        <v>247</v>
      </c>
      <c r="AN1211" t="s">
        <v>247</v>
      </c>
      <c r="AO1211" t="s">
        <v>248</v>
      </c>
      <c r="AP1211" t="s">
        <v>247</v>
      </c>
      <c r="AQ1211" t="s">
        <v>248</v>
      </c>
      <c r="AR1211" t="s">
        <v>248</v>
      </c>
      <c r="AS1211" t="s">
        <v>247</v>
      </c>
      <c r="AT1211" t="s">
        <v>247</v>
      </c>
      <c r="AU1211" t="s">
        <v>248</v>
      </c>
      <c r="AV1211" t="s">
        <v>248</v>
      </c>
      <c r="AW1211" t="s">
        <v>247</v>
      </c>
      <c r="AX1211" t="s">
        <v>248</v>
      </c>
      <c r="AY1211" t="s">
        <v>250</v>
      </c>
      <c r="AZ1211" t="s">
        <v>250</v>
      </c>
      <c r="BA1211" t="s">
        <v>354</v>
      </c>
      <c r="BB1211" t="s">
        <v>250</v>
      </c>
      <c r="BC1211" t="s">
        <v>298</v>
      </c>
      <c r="BD1211" t="s">
        <v>250</v>
      </c>
      <c r="BE1211" t="s">
        <v>354</v>
      </c>
      <c r="BF1211" t="s">
        <v>323</v>
      </c>
      <c r="BG1211" t="s">
        <v>250</v>
      </c>
      <c r="BH1211" t="s">
        <v>250</v>
      </c>
      <c r="BI1211" t="s">
        <v>324</v>
      </c>
      <c r="BJ1211" t="s">
        <v>250</v>
      </c>
      <c r="BK1211">
        <v>63</v>
      </c>
      <c r="BL1211" t="s">
        <v>1457</v>
      </c>
      <c r="BM1211" t="s">
        <v>372</v>
      </c>
      <c r="BO1211" t="s">
        <v>292</v>
      </c>
      <c r="BP1211" t="s">
        <v>277</v>
      </c>
      <c r="BQ1211" t="s">
        <v>254</v>
      </c>
      <c r="BT1211" t="s">
        <v>257</v>
      </c>
      <c r="BU1211" t="s">
        <v>258</v>
      </c>
      <c r="BV1211" t="s">
        <v>237</v>
      </c>
      <c r="BX1211" t="s">
        <v>327</v>
      </c>
      <c r="BZ1211" t="s">
        <v>329</v>
      </c>
      <c r="CA1211" t="s">
        <v>373</v>
      </c>
      <c r="CC1211" t="s">
        <v>237</v>
      </c>
      <c r="CD1211" t="s">
        <v>236</v>
      </c>
      <c r="CE1211" t="s">
        <v>279</v>
      </c>
      <c r="CF1211" t="s">
        <v>237</v>
      </c>
      <c r="CG1211" t="s">
        <v>466</v>
      </c>
      <c r="CH1211" t="s">
        <v>466</v>
      </c>
      <c r="CI1211" t="s">
        <v>289</v>
      </c>
      <c r="CJ1211" t="s">
        <v>529</v>
      </c>
      <c r="CL1211" t="s">
        <v>237</v>
      </c>
      <c r="CM1211" t="s">
        <v>301</v>
      </c>
      <c r="CN1211" t="s">
        <v>301</v>
      </c>
      <c r="CO1211" t="s">
        <v>301</v>
      </c>
      <c r="CP1211" t="s">
        <v>301</v>
      </c>
      <c r="CQ1211" t="s">
        <v>301</v>
      </c>
      <c r="CR1211" t="s">
        <v>301</v>
      </c>
      <c r="CS1211" t="s">
        <v>301</v>
      </c>
      <c r="CT1211" t="s">
        <v>301</v>
      </c>
      <c r="CU1211" t="s">
        <v>301</v>
      </c>
      <c r="CV1211" t="s">
        <v>301</v>
      </c>
      <c r="CW1211" t="s">
        <v>301</v>
      </c>
      <c r="CX1211" t="s">
        <v>301</v>
      </c>
      <c r="CY1211" t="s">
        <v>301</v>
      </c>
      <c r="CZ1211" t="s">
        <v>301</v>
      </c>
      <c r="DA1211" t="s">
        <v>263</v>
      </c>
      <c r="DB1211" t="s">
        <v>263</v>
      </c>
      <c r="DC1211" t="s">
        <v>263</v>
      </c>
      <c r="DD1211" t="s">
        <v>299</v>
      </c>
      <c r="DE1211" t="s">
        <v>299</v>
      </c>
      <c r="DF1211" t="s">
        <v>263</v>
      </c>
      <c r="DG1211" t="s">
        <v>299</v>
      </c>
      <c r="DH1211" t="s">
        <v>301</v>
      </c>
      <c r="DI1211" t="s">
        <v>301</v>
      </c>
      <c r="DJ1211" t="s">
        <v>299</v>
      </c>
      <c r="DK1211">
        <v>29651</v>
      </c>
      <c r="DL1211" t="str">
        <f>VLOOKUP($DK1211,'Zip Code Lookup'!A1210:B83049,2,0)</f>
        <v>SC</v>
      </c>
      <c r="DM1211" t="s">
        <v>387</v>
      </c>
      <c r="DN1211" t="s">
        <v>434</v>
      </c>
      <c r="DO1211" t="s">
        <v>485</v>
      </c>
      <c r="DP1211" t="s">
        <v>545</v>
      </c>
      <c r="DQ1211" t="s">
        <v>486</v>
      </c>
      <c r="DR1211" t="s">
        <v>487</v>
      </c>
      <c r="DS1211" t="s">
        <v>374</v>
      </c>
      <c r="DV1211" t="s">
        <v>407</v>
      </c>
      <c r="DW1211" t="s">
        <v>305</v>
      </c>
      <c r="DZ1211">
        <v>1</v>
      </c>
      <c r="EA1211">
        <v>11</v>
      </c>
      <c r="EB1211">
        <v>5</v>
      </c>
      <c r="EC1211">
        <v>8</v>
      </c>
      <c r="EE1211" t="s">
        <v>237</v>
      </c>
      <c r="EF1211" t="s">
        <v>509</v>
      </c>
      <c r="EG1211" t="s">
        <v>579</v>
      </c>
      <c r="EH1211" t="s">
        <v>437</v>
      </c>
      <c r="EI1211" t="s">
        <v>310</v>
      </c>
      <c r="EK1211" t="s">
        <v>558</v>
      </c>
      <c r="EL1211" t="s">
        <v>363</v>
      </c>
      <c r="EN1211" t="s">
        <v>462</v>
      </c>
      <c r="EO1211" t="s">
        <v>365</v>
      </c>
      <c r="EQ1211" t="s">
        <v>345</v>
      </c>
      <c r="EV1211" t="s">
        <v>264</v>
      </c>
      <c r="EZ1211" t="s">
        <v>265</v>
      </c>
      <c r="FA1211" t="s">
        <v>441</v>
      </c>
      <c r="FE1211" t="s">
        <v>389</v>
      </c>
      <c r="FH1211" t="s">
        <v>266</v>
      </c>
      <c r="FY1211" t="s">
        <v>236</v>
      </c>
      <c r="GB1211" t="s">
        <v>312</v>
      </c>
      <c r="GC1211" t="s">
        <v>417</v>
      </c>
      <c r="GD1211" t="s">
        <v>418</v>
      </c>
      <c r="GF1211" t="s">
        <v>475</v>
      </c>
      <c r="GG1211" t="s">
        <v>236</v>
      </c>
      <c r="GH1211" t="s">
        <v>236</v>
      </c>
      <c r="GI1211" t="s">
        <v>315</v>
      </c>
      <c r="GL1211" t="s">
        <v>237</v>
      </c>
      <c r="GM1211" t="s">
        <v>237</v>
      </c>
      <c r="GN1211" t="s">
        <v>237</v>
      </c>
      <c r="GO1211" t="s">
        <v>419</v>
      </c>
      <c r="GP1211" t="s">
        <v>237</v>
      </c>
      <c r="GQ1211" t="s">
        <v>420</v>
      </c>
      <c r="GR1211" t="s">
        <v>236</v>
      </c>
      <c r="HA1211" t="s">
        <v>237</v>
      </c>
      <c r="HC1211" t="s">
        <v>316</v>
      </c>
      <c r="HD1211" t="s">
        <v>317</v>
      </c>
      <c r="HE1211" t="s">
        <v>318</v>
      </c>
      <c r="HH1211" t="s">
        <v>236</v>
      </c>
      <c r="HM1211" t="s">
        <v>237</v>
      </c>
      <c r="HN1211" t="s">
        <v>237</v>
      </c>
      <c r="HO1211">
        <v>8</v>
      </c>
      <c r="HQ1211" t="s">
        <v>319</v>
      </c>
      <c r="HR1211" t="s">
        <v>236</v>
      </c>
      <c r="HS1211" t="s">
        <v>237</v>
      </c>
      <c r="HT1211" t="s">
        <v>430</v>
      </c>
      <c r="HU1211" t="s">
        <v>237</v>
      </c>
      <c r="HV1211" t="s">
        <v>237</v>
      </c>
      <c r="HW1211">
        <v>6</v>
      </c>
      <c r="HX1211">
        <v>1</v>
      </c>
      <c r="HY1211">
        <v>230</v>
      </c>
    </row>
    <row r="1212" spans="1:233">
      <c r="A1212">
        <v>205</v>
      </c>
      <c r="B1212" s="1">
        <v>43864.433229166665</v>
      </c>
      <c r="C1212" s="1">
        <v>43864.442384259259</v>
      </c>
      <c r="D1212" t="s">
        <v>232</v>
      </c>
      <c r="E1212" t="s">
        <v>233</v>
      </c>
      <c r="F1212" t="s">
        <v>627</v>
      </c>
      <c r="G1212" t="s">
        <v>2549</v>
      </c>
      <c r="H1212" t="s">
        <v>236</v>
      </c>
      <c r="I1212" t="s">
        <v>237</v>
      </c>
      <c r="J1212" t="s">
        <v>238</v>
      </c>
      <c r="K1212" t="s">
        <v>239</v>
      </c>
      <c r="L1212" t="s">
        <v>240</v>
      </c>
      <c r="M1212" t="s">
        <v>241</v>
      </c>
      <c r="T1212" t="s">
        <v>242</v>
      </c>
      <c r="U1212" t="s">
        <v>243</v>
      </c>
      <c r="V1212" t="s">
        <v>372</v>
      </c>
      <c r="W1212" t="s">
        <v>272</v>
      </c>
      <c r="Y1212">
        <v>1998</v>
      </c>
      <c r="Z1212">
        <v>2019</v>
      </c>
      <c r="AA1212">
        <f>Z1212-Y1212</f>
        <v>21</v>
      </c>
      <c r="AB1212">
        <f>2020-Z1212</f>
        <v>1</v>
      </c>
      <c r="AC1212" t="s">
        <v>247</v>
      </c>
      <c r="AD1212" t="s">
        <v>247</v>
      </c>
      <c r="AE1212" t="s">
        <v>247</v>
      </c>
      <c r="AF1212" t="s">
        <v>247</v>
      </c>
      <c r="AG1212" t="s">
        <v>247</v>
      </c>
      <c r="AH1212" t="s">
        <v>247</v>
      </c>
      <c r="AI1212" t="s">
        <v>247</v>
      </c>
      <c r="AJ1212" t="s">
        <v>248</v>
      </c>
      <c r="AK1212" t="s">
        <v>247</v>
      </c>
      <c r="AL1212" t="s">
        <v>247</v>
      </c>
      <c r="AM1212" t="s">
        <v>247</v>
      </c>
      <c r="AN1212" t="s">
        <v>247</v>
      </c>
      <c r="AO1212" t="s">
        <v>247</v>
      </c>
      <c r="AP1212" t="s">
        <v>247</v>
      </c>
      <c r="AQ1212" t="s">
        <v>247</v>
      </c>
      <c r="AR1212" t="s">
        <v>247</v>
      </c>
      <c r="AS1212" t="s">
        <v>247</v>
      </c>
      <c r="AT1212" t="s">
        <v>247</v>
      </c>
      <c r="AU1212" t="s">
        <v>248</v>
      </c>
      <c r="AV1212" t="s">
        <v>247</v>
      </c>
      <c r="AW1212" t="s">
        <v>247</v>
      </c>
      <c r="AX1212" t="s">
        <v>247</v>
      </c>
      <c r="AY1212" t="s">
        <v>250</v>
      </c>
      <c r="AZ1212" t="s">
        <v>250</v>
      </c>
      <c r="BA1212" t="s">
        <v>354</v>
      </c>
      <c r="BB1212" t="s">
        <v>250</v>
      </c>
      <c r="BC1212" t="s">
        <v>298</v>
      </c>
      <c r="BD1212" t="s">
        <v>250</v>
      </c>
      <c r="BE1212" t="s">
        <v>249</v>
      </c>
      <c r="BF1212" t="s">
        <v>250</v>
      </c>
      <c r="BG1212" t="s">
        <v>250</v>
      </c>
      <c r="BH1212" t="s">
        <v>250</v>
      </c>
      <c r="BI1212" t="s">
        <v>298</v>
      </c>
      <c r="BJ1212" t="s">
        <v>323</v>
      </c>
      <c r="BK1212">
        <v>63</v>
      </c>
      <c r="BL1212" t="s">
        <v>1457</v>
      </c>
      <c r="BM1212" t="s">
        <v>372</v>
      </c>
      <c r="BO1212" t="s">
        <v>292</v>
      </c>
      <c r="BP1212" t="s">
        <v>277</v>
      </c>
      <c r="BQ1212" t="s">
        <v>256</v>
      </c>
      <c r="BT1212" t="s">
        <v>257</v>
      </c>
      <c r="BU1212" t="s">
        <v>258</v>
      </c>
      <c r="BV1212" t="s">
        <v>237</v>
      </c>
      <c r="BZ1212" t="s">
        <v>329</v>
      </c>
      <c r="CA1212" t="s">
        <v>373</v>
      </c>
      <c r="CC1212" t="s">
        <v>237</v>
      </c>
      <c r="CD1212" t="s">
        <v>236</v>
      </c>
      <c r="CE1212" t="s">
        <v>279</v>
      </c>
      <c r="CF1212" t="s">
        <v>237</v>
      </c>
      <c r="CG1212" t="s">
        <v>466</v>
      </c>
      <c r="CH1212" t="s">
        <v>466</v>
      </c>
      <c r="CK1212" t="s">
        <v>262</v>
      </c>
      <c r="CL1212" t="s">
        <v>236</v>
      </c>
      <c r="CM1212" t="s">
        <v>299</v>
      </c>
      <c r="CN1212" t="s">
        <v>299</v>
      </c>
      <c r="CO1212" t="s">
        <v>263</v>
      </c>
      <c r="CP1212" t="s">
        <v>263</v>
      </c>
      <c r="CQ1212" t="s">
        <v>263</v>
      </c>
      <c r="CR1212" t="s">
        <v>301</v>
      </c>
      <c r="CS1212" t="s">
        <v>263</v>
      </c>
      <c r="CT1212" t="s">
        <v>301</v>
      </c>
      <c r="DK1212">
        <v>29650</v>
      </c>
      <c r="DL1212" t="str">
        <f>VLOOKUP($DK1212,'Zip Code Lookup'!A1211:B83050,2,0)</f>
        <v>SC</v>
      </c>
      <c r="EQ1212" t="s">
        <v>345</v>
      </c>
      <c r="EZ1212" t="s">
        <v>265</v>
      </c>
      <c r="FH1212" t="s">
        <v>266</v>
      </c>
      <c r="FY1212" t="s">
        <v>236</v>
      </c>
      <c r="GB1212" t="s">
        <v>312</v>
      </c>
      <c r="GC1212">
        <v>6</v>
      </c>
      <c r="GD1212" t="s">
        <v>313</v>
      </c>
      <c r="GE1212" t="s">
        <v>475</v>
      </c>
      <c r="GF1212" t="s">
        <v>475</v>
      </c>
      <c r="GG1212" t="s">
        <v>237</v>
      </c>
      <c r="GL1212" t="s">
        <v>237</v>
      </c>
      <c r="GM1212" t="s">
        <v>237</v>
      </c>
      <c r="GN1212" t="s">
        <v>237</v>
      </c>
      <c r="GO1212" t="s">
        <v>419</v>
      </c>
      <c r="GP1212" t="s">
        <v>237</v>
      </c>
      <c r="GQ1212" t="s">
        <v>420</v>
      </c>
      <c r="GR1212" t="s">
        <v>236</v>
      </c>
      <c r="HA1212" t="s">
        <v>237</v>
      </c>
      <c r="HB1212" t="s">
        <v>378</v>
      </c>
      <c r="HD1212" t="s">
        <v>317</v>
      </c>
      <c r="HM1212" t="s">
        <v>237</v>
      </c>
      <c r="HN1212" t="s">
        <v>237</v>
      </c>
      <c r="HO1212">
        <v>5</v>
      </c>
      <c r="HP1212">
        <v>47</v>
      </c>
      <c r="HQ1212" t="s">
        <v>409</v>
      </c>
      <c r="HR1212" t="s">
        <v>236</v>
      </c>
      <c r="HS1212" t="s">
        <v>237</v>
      </c>
      <c r="HT1212" t="s">
        <v>577</v>
      </c>
      <c r="HU1212" t="s">
        <v>236</v>
      </c>
      <c r="HV1212" t="s">
        <v>236</v>
      </c>
      <c r="HW1212">
        <v>5</v>
      </c>
      <c r="HX1212">
        <v>7</v>
      </c>
      <c r="HY1212">
        <v>195</v>
      </c>
    </row>
    <row r="1213" spans="1:233">
      <c r="A1213">
        <v>216</v>
      </c>
      <c r="B1213" s="1">
        <v>43864.589918981481</v>
      </c>
      <c r="C1213" s="1">
        <v>43864.603321759256</v>
      </c>
      <c r="D1213" t="s">
        <v>232</v>
      </c>
      <c r="E1213" t="s">
        <v>233</v>
      </c>
      <c r="F1213" t="s">
        <v>320</v>
      </c>
      <c r="G1213" t="s">
        <v>2550</v>
      </c>
      <c r="H1213" t="s">
        <v>237</v>
      </c>
      <c r="I1213" t="s">
        <v>237</v>
      </c>
      <c r="J1213" t="s">
        <v>238</v>
      </c>
      <c r="K1213" t="s">
        <v>239</v>
      </c>
      <c r="L1213" t="s">
        <v>240</v>
      </c>
      <c r="M1213" t="s">
        <v>241</v>
      </c>
      <c r="N1213" t="s">
        <v>269</v>
      </c>
      <c r="T1213" t="s">
        <v>242</v>
      </c>
      <c r="U1213" t="s">
        <v>450</v>
      </c>
      <c r="V1213" t="s">
        <v>372</v>
      </c>
      <c r="W1213" t="s">
        <v>272</v>
      </c>
      <c r="Y1213">
        <v>1985</v>
      </c>
      <c r="Z1213">
        <v>2008</v>
      </c>
      <c r="AA1213">
        <f>Z1213-Y1213</f>
        <v>23</v>
      </c>
      <c r="AB1213">
        <f>2020-Z1213</f>
        <v>12</v>
      </c>
      <c r="AC1213" t="s">
        <v>247</v>
      </c>
      <c r="AD1213" t="s">
        <v>247</v>
      </c>
      <c r="AE1213" t="s">
        <v>247</v>
      </c>
      <c r="AF1213" t="s">
        <v>248</v>
      </c>
      <c r="AG1213" t="s">
        <v>247</v>
      </c>
      <c r="AH1213" t="s">
        <v>247</v>
      </c>
      <c r="AI1213" t="s">
        <v>247</v>
      </c>
      <c r="AJ1213" t="s">
        <v>248</v>
      </c>
      <c r="AK1213" t="s">
        <v>248</v>
      </c>
      <c r="AL1213" t="s">
        <v>247</v>
      </c>
      <c r="AM1213" t="s">
        <v>247</v>
      </c>
      <c r="AN1213" t="s">
        <v>247</v>
      </c>
      <c r="AO1213" t="s">
        <v>247</v>
      </c>
      <c r="AP1213" t="s">
        <v>247</v>
      </c>
      <c r="AQ1213" t="s">
        <v>247</v>
      </c>
      <c r="AR1213" t="s">
        <v>247</v>
      </c>
      <c r="AS1213" t="s">
        <v>247</v>
      </c>
      <c r="AT1213" t="s">
        <v>247</v>
      </c>
      <c r="AU1213" t="s">
        <v>248</v>
      </c>
      <c r="AV1213" t="s">
        <v>247</v>
      </c>
      <c r="AW1213" t="s">
        <v>247</v>
      </c>
      <c r="AX1213" t="s">
        <v>248</v>
      </c>
      <c r="AY1213" t="s">
        <v>250</v>
      </c>
      <c r="AZ1213" t="s">
        <v>250</v>
      </c>
      <c r="BA1213" t="s">
        <v>354</v>
      </c>
      <c r="BB1213" t="s">
        <v>250</v>
      </c>
      <c r="BC1213" t="s">
        <v>249</v>
      </c>
      <c r="BD1213" t="s">
        <v>250</v>
      </c>
      <c r="BE1213" t="s">
        <v>355</v>
      </c>
      <c r="BF1213" t="s">
        <v>250</v>
      </c>
      <c r="BG1213" t="s">
        <v>250</v>
      </c>
      <c r="BH1213" t="s">
        <v>250</v>
      </c>
      <c r="BI1213" t="s">
        <v>355</v>
      </c>
      <c r="BJ1213" t="s">
        <v>323</v>
      </c>
      <c r="BK1213">
        <v>63</v>
      </c>
      <c r="BL1213" t="s">
        <v>1457</v>
      </c>
      <c r="BM1213" t="s">
        <v>274</v>
      </c>
      <c r="BN1213" t="s">
        <v>275</v>
      </c>
      <c r="BO1213" t="s">
        <v>292</v>
      </c>
      <c r="BP1213" t="s">
        <v>277</v>
      </c>
      <c r="BQ1213" t="s">
        <v>256</v>
      </c>
      <c r="BT1213" t="s">
        <v>257</v>
      </c>
      <c r="BU1213" t="s">
        <v>258</v>
      </c>
      <c r="BV1213" t="s">
        <v>237</v>
      </c>
      <c r="BW1213" t="s">
        <v>288</v>
      </c>
      <c r="CC1213" t="s">
        <v>236</v>
      </c>
      <c r="CD1213" t="s">
        <v>236</v>
      </c>
      <c r="CE1213" t="s">
        <v>279</v>
      </c>
      <c r="CF1213" t="s">
        <v>237</v>
      </c>
      <c r="CG1213" t="s">
        <v>466</v>
      </c>
      <c r="CH1213" t="s">
        <v>466</v>
      </c>
      <c r="CK1213" t="s">
        <v>262</v>
      </c>
      <c r="CL1213" t="s">
        <v>236</v>
      </c>
      <c r="CM1213" t="s">
        <v>301</v>
      </c>
      <c r="CN1213" t="s">
        <v>301</v>
      </c>
      <c r="CO1213" t="s">
        <v>301</v>
      </c>
      <c r="CP1213" t="s">
        <v>301</v>
      </c>
      <c r="CQ1213" t="s">
        <v>301</v>
      </c>
      <c r="CR1213" t="s">
        <v>301</v>
      </c>
      <c r="CS1213" t="s">
        <v>301</v>
      </c>
      <c r="CT1213" t="s">
        <v>301</v>
      </c>
      <c r="CU1213" t="s">
        <v>301</v>
      </c>
      <c r="CV1213" t="s">
        <v>301</v>
      </c>
      <c r="CW1213" t="s">
        <v>301</v>
      </c>
      <c r="CX1213" t="s">
        <v>301</v>
      </c>
      <c r="CY1213" t="s">
        <v>301</v>
      </c>
      <c r="CZ1213" t="s">
        <v>301</v>
      </c>
      <c r="DA1213" t="s">
        <v>301</v>
      </c>
      <c r="DB1213" t="s">
        <v>301</v>
      </c>
      <c r="DC1213" t="s">
        <v>301</v>
      </c>
      <c r="DD1213" t="s">
        <v>301</v>
      </c>
      <c r="DE1213" t="s">
        <v>299</v>
      </c>
      <c r="DF1213" t="s">
        <v>299</v>
      </c>
      <c r="DG1213" t="s">
        <v>301</v>
      </c>
      <c r="DH1213" t="s">
        <v>301</v>
      </c>
      <c r="DI1213" t="s">
        <v>301</v>
      </c>
      <c r="DJ1213" t="s">
        <v>299</v>
      </c>
      <c r="DK1213">
        <v>29615</v>
      </c>
      <c r="DL1213" t="str">
        <f>VLOOKUP($DK1213,'Zip Code Lookup'!A1212:B83051,2,0)</f>
        <v>SC</v>
      </c>
      <c r="DS1213" t="s">
        <v>374</v>
      </c>
      <c r="DV1213" t="s">
        <v>304</v>
      </c>
      <c r="DW1213" t="s">
        <v>305</v>
      </c>
      <c r="DX1213" t="s">
        <v>2551</v>
      </c>
      <c r="DZ1213">
        <v>1</v>
      </c>
      <c r="EA1213">
        <v>11</v>
      </c>
      <c r="EB1213">
        <v>5</v>
      </c>
      <c r="EE1213" t="s">
        <v>237</v>
      </c>
      <c r="EF1213" t="s">
        <v>436</v>
      </c>
      <c r="EG1213" t="s">
        <v>768</v>
      </c>
      <c r="EH1213" t="s">
        <v>333</v>
      </c>
      <c r="EI1213" t="s">
        <v>310</v>
      </c>
      <c r="EJ1213" t="s">
        <v>438</v>
      </c>
      <c r="EK1213" t="s">
        <v>558</v>
      </c>
      <c r="EL1213" t="s">
        <v>363</v>
      </c>
      <c r="EN1213" t="s">
        <v>462</v>
      </c>
      <c r="EO1213" t="s">
        <v>365</v>
      </c>
      <c r="ET1213" t="s">
        <v>281</v>
      </c>
      <c r="FA1213" t="s">
        <v>441</v>
      </c>
      <c r="FB1213" t="s">
        <v>559</v>
      </c>
      <c r="FF1213" t="s">
        <v>390</v>
      </c>
      <c r="FH1213" t="s">
        <v>266</v>
      </c>
      <c r="FJ1213" t="s">
        <v>2508</v>
      </c>
      <c r="FK1213" t="s">
        <v>531</v>
      </c>
      <c r="FL1213" t="s">
        <v>237</v>
      </c>
      <c r="FM1213" t="s">
        <v>237</v>
      </c>
      <c r="FN1213" t="s">
        <v>236</v>
      </c>
      <c r="FO1213" t="s">
        <v>237</v>
      </c>
      <c r="FP1213">
        <v>2</v>
      </c>
      <c r="FQ1213">
        <v>1</v>
      </c>
      <c r="FR1213">
        <v>7</v>
      </c>
      <c r="FS1213">
        <v>6</v>
      </c>
      <c r="FT1213">
        <v>5</v>
      </c>
      <c r="FU1213">
        <v>4</v>
      </c>
      <c r="FV1213">
        <v>8</v>
      </c>
      <c r="FW1213">
        <v>3</v>
      </c>
      <c r="FX1213">
        <v>9</v>
      </c>
      <c r="FY1213" t="s">
        <v>236</v>
      </c>
      <c r="GA1213" t="s">
        <v>237</v>
      </c>
      <c r="GB1213" t="s">
        <v>312</v>
      </c>
      <c r="GC1213">
        <v>5</v>
      </c>
      <c r="GD1213" t="s">
        <v>313</v>
      </c>
      <c r="GE1213" t="s">
        <v>349</v>
      </c>
      <c r="GF1213" t="s">
        <v>349</v>
      </c>
      <c r="GG1213" t="s">
        <v>237</v>
      </c>
      <c r="GI1213" t="s">
        <v>315</v>
      </c>
      <c r="GL1213" t="s">
        <v>237</v>
      </c>
      <c r="GM1213" t="s">
        <v>237</v>
      </c>
      <c r="GN1213" t="s">
        <v>237</v>
      </c>
      <c r="GO1213" t="s">
        <v>419</v>
      </c>
      <c r="GP1213" t="s">
        <v>237</v>
      </c>
      <c r="GQ1213" t="s">
        <v>420</v>
      </c>
      <c r="GR1213" t="s">
        <v>236</v>
      </c>
      <c r="HA1213" t="s">
        <v>237</v>
      </c>
      <c r="HC1213" t="s">
        <v>316</v>
      </c>
      <c r="HD1213" t="s">
        <v>317</v>
      </c>
      <c r="HM1213" t="s">
        <v>237</v>
      </c>
      <c r="HN1213" t="s">
        <v>236</v>
      </c>
      <c r="HO1213">
        <v>3</v>
      </c>
      <c r="HP1213">
        <v>18</v>
      </c>
      <c r="HQ1213" t="s">
        <v>448</v>
      </c>
      <c r="HR1213" t="s">
        <v>237</v>
      </c>
      <c r="HU1213" t="s">
        <v>237</v>
      </c>
      <c r="HV1213" t="s">
        <v>236</v>
      </c>
      <c r="HW1213">
        <v>5</v>
      </c>
      <c r="HX1213">
        <v>10</v>
      </c>
      <c r="HY1213">
        <v>195</v>
      </c>
    </row>
    <row r="1214" spans="1:233">
      <c r="A1214">
        <v>264</v>
      </c>
      <c r="B1214" s="1">
        <v>43869.817303240743</v>
      </c>
      <c r="C1214" s="1">
        <v>43869.879247685189</v>
      </c>
      <c r="D1214" t="s">
        <v>282</v>
      </c>
      <c r="E1214" t="s">
        <v>233</v>
      </c>
      <c r="F1214" t="s">
        <v>320</v>
      </c>
      <c r="G1214" t="s">
        <v>2552</v>
      </c>
      <c r="H1214" t="s">
        <v>237</v>
      </c>
      <c r="I1214" t="s">
        <v>237</v>
      </c>
      <c r="J1214" t="s">
        <v>238</v>
      </c>
      <c r="K1214" t="s">
        <v>239</v>
      </c>
      <c r="L1214" t="s">
        <v>240</v>
      </c>
      <c r="T1214" t="s">
        <v>242</v>
      </c>
      <c r="U1214" t="s">
        <v>243</v>
      </c>
      <c r="V1214" t="s">
        <v>244</v>
      </c>
      <c r="W1214" t="s">
        <v>245</v>
      </c>
      <c r="Y1214">
        <v>2006</v>
      </c>
      <c r="Z1214" t="s">
        <v>246</v>
      </c>
      <c r="AA1214">
        <f>2020-Y1214</f>
        <v>14</v>
      </c>
      <c r="AB1214" t="s">
        <v>246</v>
      </c>
      <c r="AC1214" t="s">
        <v>247</v>
      </c>
      <c r="AD1214" t="s">
        <v>247</v>
      </c>
      <c r="AE1214" t="s">
        <v>247</v>
      </c>
      <c r="AF1214" t="s">
        <v>247</v>
      </c>
      <c r="AG1214" t="s">
        <v>247</v>
      </c>
      <c r="AH1214" t="s">
        <v>247</v>
      </c>
      <c r="AI1214" t="s">
        <v>247</v>
      </c>
      <c r="AJ1214" t="s">
        <v>247</v>
      </c>
      <c r="AK1214" t="s">
        <v>248</v>
      </c>
      <c r="AL1214" t="s">
        <v>247</v>
      </c>
      <c r="AM1214" t="s">
        <v>247</v>
      </c>
      <c r="AN1214" t="s">
        <v>247</v>
      </c>
      <c r="AO1214" t="s">
        <v>247</v>
      </c>
      <c r="AP1214" t="s">
        <v>247</v>
      </c>
      <c r="AQ1214" t="s">
        <v>247</v>
      </c>
      <c r="AR1214" t="s">
        <v>247</v>
      </c>
      <c r="AS1214" t="s">
        <v>247</v>
      </c>
      <c r="AT1214" t="s">
        <v>247</v>
      </c>
      <c r="AU1214" t="s">
        <v>247</v>
      </c>
      <c r="AV1214" t="s">
        <v>247</v>
      </c>
      <c r="AW1214" t="s">
        <v>247</v>
      </c>
      <c r="AX1214" t="s">
        <v>247</v>
      </c>
      <c r="AY1214" t="s">
        <v>250</v>
      </c>
      <c r="AZ1214" t="s">
        <v>250</v>
      </c>
      <c r="BA1214" t="s">
        <v>249</v>
      </c>
      <c r="BB1214" t="s">
        <v>250</v>
      </c>
      <c r="BC1214" t="s">
        <v>249</v>
      </c>
      <c r="BD1214" t="s">
        <v>250</v>
      </c>
      <c r="BE1214" t="s">
        <v>249</v>
      </c>
      <c r="BF1214" t="s">
        <v>250</v>
      </c>
      <c r="BG1214" t="s">
        <v>250</v>
      </c>
      <c r="BH1214" t="s">
        <v>250</v>
      </c>
      <c r="BI1214" t="s">
        <v>298</v>
      </c>
      <c r="BJ1214" t="s">
        <v>323</v>
      </c>
      <c r="BK1214">
        <v>63</v>
      </c>
      <c r="BL1214" t="s">
        <v>1457</v>
      </c>
      <c r="BM1214" t="s">
        <v>274</v>
      </c>
      <c r="BN1214" t="s">
        <v>275</v>
      </c>
      <c r="BO1214" t="s">
        <v>276</v>
      </c>
      <c r="BP1214" t="s">
        <v>277</v>
      </c>
      <c r="BQ1214" t="s">
        <v>357</v>
      </c>
      <c r="BT1214" t="s">
        <v>257</v>
      </c>
      <c r="BU1214" t="s">
        <v>258</v>
      </c>
      <c r="BV1214" t="s">
        <v>237</v>
      </c>
      <c r="CA1214" t="s">
        <v>373</v>
      </c>
      <c r="CC1214" t="s">
        <v>236</v>
      </c>
      <c r="CD1214" t="s">
        <v>236</v>
      </c>
      <c r="CE1214" t="s">
        <v>279</v>
      </c>
      <c r="CF1214" t="s">
        <v>237</v>
      </c>
      <c r="CG1214" t="s">
        <v>466</v>
      </c>
      <c r="CH1214" t="s">
        <v>466</v>
      </c>
      <c r="CK1214" t="s">
        <v>262</v>
      </c>
      <c r="CL1214" t="s">
        <v>236</v>
      </c>
      <c r="CM1214" t="s">
        <v>301</v>
      </c>
      <c r="CN1214" t="s">
        <v>301</v>
      </c>
      <c r="CO1214" t="s">
        <v>299</v>
      </c>
      <c r="CP1214" t="s">
        <v>301</v>
      </c>
      <c r="CQ1214" t="s">
        <v>301</v>
      </c>
      <c r="CR1214" t="s">
        <v>301</v>
      </c>
      <c r="CS1214" t="s">
        <v>299</v>
      </c>
      <c r="CT1214" t="s">
        <v>301</v>
      </c>
      <c r="CU1214" t="s">
        <v>301</v>
      </c>
      <c r="CV1214" t="s">
        <v>301</v>
      </c>
      <c r="CW1214" t="s">
        <v>301</v>
      </c>
      <c r="CX1214" t="s">
        <v>301</v>
      </c>
      <c r="CY1214" t="s">
        <v>263</v>
      </c>
      <c r="CZ1214" t="s">
        <v>301</v>
      </c>
      <c r="DA1214" t="s">
        <v>263</v>
      </c>
      <c r="DB1214" t="s">
        <v>263</v>
      </c>
      <c r="DC1214" t="s">
        <v>263</v>
      </c>
      <c r="DD1214" t="s">
        <v>263</v>
      </c>
      <c r="DE1214" t="s">
        <v>263</v>
      </c>
      <c r="DF1214" t="s">
        <v>263</v>
      </c>
      <c r="DG1214" t="s">
        <v>263</v>
      </c>
      <c r="DH1214" t="s">
        <v>263</v>
      </c>
      <c r="DI1214" t="s">
        <v>299</v>
      </c>
      <c r="DJ1214" t="s">
        <v>263</v>
      </c>
      <c r="DK1214">
        <v>29609</v>
      </c>
      <c r="DL1214" t="str">
        <f>VLOOKUP($DK1214,'Zip Code Lookup'!A1213:B83052,2,0)</f>
        <v>SC</v>
      </c>
      <c r="DS1214" t="s">
        <v>452</v>
      </c>
      <c r="DV1214" t="s">
        <v>435</v>
      </c>
      <c r="DW1214" t="s">
        <v>305</v>
      </c>
      <c r="ED1214">
        <v>10</v>
      </c>
      <c r="EE1214" t="s">
        <v>237</v>
      </c>
      <c r="EF1214" t="s">
        <v>509</v>
      </c>
      <c r="EG1214" t="s">
        <v>376</v>
      </c>
      <c r="EH1214" t="s">
        <v>333</v>
      </c>
      <c r="EI1214" t="s">
        <v>310</v>
      </c>
      <c r="EL1214" t="s">
        <v>363</v>
      </c>
    </row>
    <row r="1215" spans="1:233">
      <c r="A1215">
        <v>7</v>
      </c>
      <c r="B1215" s="1">
        <v>43844.741643518515</v>
      </c>
      <c r="C1215" s="1">
        <v>43844.751122685186</v>
      </c>
      <c r="D1215" t="s">
        <v>232</v>
      </c>
      <c r="E1215" t="s">
        <v>233</v>
      </c>
      <c r="F1215" t="s">
        <v>972</v>
      </c>
      <c r="G1215" t="s">
        <v>2553</v>
      </c>
      <c r="H1215" t="s">
        <v>237</v>
      </c>
      <c r="I1215" t="s">
        <v>237</v>
      </c>
      <c r="J1215" t="s">
        <v>238</v>
      </c>
      <c r="K1215" t="s">
        <v>239</v>
      </c>
      <c r="L1215" t="s">
        <v>240</v>
      </c>
      <c r="M1215" t="s">
        <v>241</v>
      </c>
      <c r="N1215" t="s">
        <v>269</v>
      </c>
      <c r="T1215" t="s">
        <v>242</v>
      </c>
      <c r="U1215" t="s">
        <v>381</v>
      </c>
      <c r="V1215" t="s">
        <v>372</v>
      </c>
      <c r="W1215" t="s">
        <v>272</v>
      </c>
      <c r="Y1215">
        <v>1986</v>
      </c>
      <c r="Z1215">
        <v>2013</v>
      </c>
      <c r="AA1215">
        <f>Z1215-Y1215</f>
        <v>27</v>
      </c>
      <c r="AB1215">
        <f>2020-Z1215</f>
        <v>7</v>
      </c>
      <c r="AC1215" t="s">
        <v>248</v>
      </c>
      <c r="AD1215" t="s">
        <v>248</v>
      </c>
      <c r="AE1215" t="s">
        <v>247</v>
      </c>
      <c r="AF1215" t="s">
        <v>247</v>
      </c>
      <c r="AG1215" t="s">
        <v>247</v>
      </c>
      <c r="AH1215" t="s">
        <v>247</v>
      </c>
      <c r="AI1215" t="s">
        <v>247</v>
      </c>
      <c r="AJ1215" t="s">
        <v>248</v>
      </c>
      <c r="AK1215" t="s">
        <v>247</v>
      </c>
      <c r="AL1215" t="s">
        <v>247</v>
      </c>
      <c r="AM1215" t="s">
        <v>247</v>
      </c>
      <c r="AN1215" t="s">
        <v>247</v>
      </c>
      <c r="AO1215" t="s">
        <v>247</v>
      </c>
      <c r="AP1215" t="s">
        <v>247</v>
      </c>
      <c r="AQ1215" t="s">
        <v>247</v>
      </c>
      <c r="AR1215" t="s">
        <v>247</v>
      </c>
      <c r="AS1215" t="s">
        <v>247</v>
      </c>
      <c r="AT1215" t="s">
        <v>247</v>
      </c>
      <c r="AU1215" t="s">
        <v>248</v>
      </c>
      <c r="AV1215" t="s">
        <v>247</v>
      </c>
      <c r="AW1215" t="s">
        <v>247</v>
      </c>
      <c r="AX1215" t="s">
        <v>247</v>
      </c>
      <c r="AY1215" t="s">
        <v>250</v>
      </c>
      <c r="AZ1215" t="s">
        <v>250</v>
      </c>
      <c r="BA1215" t="s">
        <v>249</v>
      </c>
      <c r="BB1215" t="s">
        <v>250</v>
      </c>
      <c r="BC1215" t="s">
        <v>249</v>
      </c>
      <c r="BD1215" t="s">
        <v>250</v>
      </c>
      <c r="BE1215" t="s">
        <v>298</v>
      </c>
      <c r="BF1215" t="s">
        <v>250</v>
      </c>
      <c r="BG1215" t="s">
        <v>250</v>
      </c>
      <c r="BH1215" t="s">
        <v>250</v>
      </c>
      <c r="BI1215" t="s">
        <v>354</v>
      </c>
      <c r="BJ1215" t="s">
        <v>323</v>
      </c>
      <c r="BK1215">
        <v>63</v>
      </c>
      <c r="BL1215" t="s">
        <v>1457</v>
      </c>
      <c r="BM1215" t="s">
        <v>274</v>
      </c>
      <c r="BN1215" t="s">
        <v>275</v>
      </c>
      <c r="BO1215" t="s">
        <v>276</v>
      </c>
      <c r="BP1215" t="s">
        <v>277</v>
      </c>
      <c r="BQ1215" t="s">
        <v>256</v>
      </c>
      <c r="BT1215" t="s">
        <v>257</v>
      </c>
      <c r="BU1215" t="s">
        <v>258</v>
      </c>
      <c r="BV1215" t="s">
        <v>237</v>
      </c>
      <c r="CA1215" t="s">
        <v>373</v>
      </c>
      <c r="CC1215" t="s">
        <v>237</v>
      </c>
      <c r="CD1215" t="s">
        <v>236</v>
      </c>
      <c r="CE1215" t="s">
        <v>279</v>
      </c>
      <c r="CF1215" t="s">
        <v>237</v>
      </c>
      <c r="CG1215" t="s">
        <v>466</v>
      </c>
      <c r="CH1215" t="s">
        <v>466</v>
      </c>
      <c r="CI1215" t="s">
        <v>289</v>
      </c>
      <c r="CL1215" t="s">
        <v>237</v>
      </c>
      <c r="CM1215" t="s">
        <v>301</v>
      </c>
      <c r="CN1215" t="s">
        <v>301</v>
      </c>
      <c r="CO1215" t="s">
        <v>301</v>
      </c>
      <c r="CP1215" t="s">
        <v>301</v>
      </c>
      <c r="CQ1215" t="s">
        <v>301</v>
      </c>
      <c r="CR1215" t="s">
        <v>301</v>
      </c>
      <c r="CS1215" t="s">
        <v>301</v>
      </c>
      <c r="CT1215" t="s">
        <v>301</v>
      </c>
      <c r="CU1215" t="s">
        <v>301</v>
      </c>
      <c r="CV1215" t="s">
        <v>301</v>
      </c>
      <c r="CW1215" t="s">
        <v>301</v>
      </c>
      <c r="CX1215" t="s">
        <v>301</v>
      </c>
      <c r="CY1215" t="s">
        <v>301</v>
      </c>
      <c r="CZ1215" t="s">
        <v>301</v>
      </c>
      <c r="DA1215" t="s">
        <v>263</v>
      </c>
      <c r="DB1215" t="s">
        <v>263</v>
      </c>
      <c r="DC1215" t="s">
        <v>301</v>
      </c>
      <c r="DD1215" t="s">
        <v>263</v>
      </c>
      <c r="DE1215" t="s">
        <v>263</v>
      </c>
      <c r="DF1215" t="s">
        <v>263</v>
      </c>
      <c r="DG1215" t="s">
        <v>263</v>
      </c>
      <c r="DH1215" t="s">
        <v>263</v>
      </c>
      <c r="DI1215" t="s">
        <v>263</v>
      </c>
      <c r="DJ1215" t="s">
        <v>263</v>
      </c>
      <c r="DK1215">
        <v>91913</v>
      </c>
      <c r="DL1215" t="str">
        <f>VLOOKUP($DK1215,'Zip Code Lookup'!A1214:B83053,2,0)</f>
        <v>CA</v>
      </c>
      <c r="DM1215" t="s">
        <v>387</v>
      </c>
      <c r="DN1215" t="s">
        <v>434</v>
      </c>
      <c r="DP1215" t="s">
        <v>545</v>
      </c>
      <c r="DR1215" t="s">
        <v>487</v>
      </c>
      <c r="DS1215" t="s">
        <v>302</v>
      </c>
      <c r="DT1215" t="s">
        <v>405</v>
      </c>
      <c r="DU1215" t="s">
        <v>2554</v>
      </c>
      <c r="DV1215" t="s">
        <v>435</v>
      </c>
      <c r="DW1215" t="s">
        <v>305</v>
      </c>
      <c r="ED1215">
        <v>10</v>
      </c>
      <c r="EE1215" t="s">
        <v>237</v>
      </c>
      <c r="EF1215" t="s">
        <v>362</v>
      </c>
      <c r="EG1215" t="s">
        <v>308</v>
      </c>
      <c r="EH1215" t="s">
        <v>333</v>
      </c>
      <c r="EI1215" t="s">
        <v>310</v>
      </c>
      <c r="EL1215" t="s">
        <v>363</v>
      </c>
      <c r="ET1215" t="s">
        <v>281</v>
      </c>
      <c r="EZ1215" t="s">
        <v>265</v>
      </c>
      <c r="FB1215" t="s">
        <v>559</v>
      </c>
      <c r="FE1215" t="s">
        <v>389</v>
      </c>
      <c r="FH1215" t="s">
        <v>266</v>
      </c>
      <c r="FJ1215" t="s">
        <v>2555</v>
      </c>
      <c r="FK1215" t="s">
        <v>531</v>
      </c>
      <c r="FL1215" t="s">
        <v>237</v>
      </c>
      <c r="FM1215" t="s">
        <v>237</v>
      </c>
      <c r="FN1215" t="s">
        <v>237</v>
      </c>
      <c r="FO1215" t="s">
        <v>237</v>
      </c>
      <c r="FP1215">
        <v>7</v>
      </c>
      <c r="FQ1215">
        <v>8</v>
      </c>
      <c r="FR1215">
        <v>5</v>
      </c>
      <c r="FS1215">
        <v>9</v>
      </c>
      <c r="FT1215">
        <v>4</v>
      </c>
      <c r="FU1215">
        <v>3</v>
      </c>
      <c r="FV1215">
        <v>2</v>
      </c>
      <c r="FW1215">
        <v>6</v>
      </c>
      <c r="FX1215">
        <v>1</v>
      </c>
      <c r="FY1215" t="s">
        <v>236</v>
      </c>
      <c r="GA1215" t="s">
        <v>236</v>
      </c>
      <c r="GB1215" t="s">
        <v>368</v>
      </c>
      <c r="GC1215">
        <v>6</v>
      </c>
      <c r="GD1215" t="s">
        <v>313</v>
      </c>
      <c r="GE1215" t="s">
        <v>475</v>
      </c>
      <c r="GF1215" t="s">
        <v>475</v>
      </c>
      <c r="GG1215" t="s">
        <v>237</v>
      </c>
      <c r="GI1215" t="s">
        <v>315</v>
      </c>
      <c r="GL1215" t="s">
        <v>237</v>
      </c>
      <c r="GM1215" t="s">
        <v>236</v>
      </c>
      <c r="GN1215" t="s">
        <v>237</v>
      </c>
      <c r="GO1215" t="s">
        <v>443</v>
      </c>
      <c r="GP1215" t="s">
        <v>237</v>
      </c>
      <c r="GQ1215" t="s">
        <v>447</v>
      </c>
      <c r="GR1215" t="s">
        <v>236</v>
      </c>
      <c r="HA1215" t="s">
        <v>237</v>
      </c>
      <c r="HG1215" t="s">
        <v>2556</v>
      </c>
      <c r="HH1215" t="s">
        <v>236</v>
      </c>
      <c r="HM1215" t="s">
        <v>237</v>
      </c>
      <c r="HN1215" t="s">
        <v>236</v>
      </c>
      <c r="HO1215">
        <v>8</v>
      </c>
      <c r="HP1215">
        <v>60</v>
      </c>
      <c r="HQ1215" t="s">
        <v>409</v>
      </c>
      <c r="HR1215" t="s">
        <v>236</v>
      </c>
      <c r="HS1215" t="s">
        <v>236</v>
      </c>
      <c r="HT1215" t="s">
        <v>430</v>
      </c>
      <c r="HU1215" t="s">
        <v>236</v>
      </c>
      <c r="HV1215" t="s">
        <v>236</v>
      </c>
      <c r="HW1215">
        <v>5</v>
      </c>
      <c r="HX1215">
        <v>7</v>
      </c>
      <c r="HY1215">
        <v>170</v>
      </c>
    </row>
    <row r="1216" spans="1:233">
      <c r="A1216">
        <v>41</v>
      </c>
      <c r="B1216" s="1">
        <v>43874.605949074074</v>
      </c>
      <c r="C1216" s="1">
        <v>43874.618472222224</v>
      </c>
      <c r="D1216" t="s">
        <v>232</v>
      </c>
      <c r="E1216" t="s">
        <v>233</v>
      </c>
      <c r="F1216" t="s">
        <v>972</v>
      </c>
      <c r="G1216" t="s">
        <v>2557</v>
      </c>
      <c r="H1216" t="s">
        <v>237</v>
      </c>
      <c r="I1216" t="s">
        <v>237</v>
      </c>
      <c r="J1216" t="s">
        <v>238</v>
      </c>
      <c r="K1216" t="s">
        <v>287</v>
      </c>
      <c r="L1216" t="s">
        <v>240</v>
      </c>
      <c r="M1216" t="s">
        <v>241</v>
      </c>
      <c r="N1216" t="s">
        <v>269</v>
      </c>
      <c r="T1216" t="s">
        <v>242</v>
      </c>
      <c r="U1216" t="s">
        <v>402</v>
      </c>
      <c r="V1216" t="s">
        <v>372</v>
      </c>
      <c r="W1216" t="s">
        <v>272</v>
      </c>
      <c r="Y1216">
        <v>1987</v>
      </c>
      <c r="Z1216">
        <v>2011</v>
      </c>
      <c r="AA1216">
        <f>Z1216-Y1216</f>
        <v>24</v>
      </c>
      <c r="AB1216">
        <f>2020-Z1216</f>
        <v>9</v>
      </c>
      <c r="AC1216" t="s">
        <v>247</v>
      </c>
      <c r="AD1216" t="s">
        <v>247</v>
      </c>
      <c r="AE1216" t="s">
        <v>247</v>
      </c>
      <c r="AF1216" t="s">
        <v>247</v>
      </c>
      <c r="AG1216" t="s">
        <v>247</v>
      </c>
      <c r="AH1216" t="s">
        <v>247</v>
      </c>
      <c r="AI1216" t="s">
        <v>247</v>
      </c>
      <c r="AJ1216" t="s">
        <v>247</v>
      </c>
      <c r="AK1216" t="s">
        <v>247</v>
      </c>
      <c r="AL1216" t="s">
        <v>247</v>
      </c>
      <c r="AM1216" t="s">
        <v>247</v>
      </c>
      <c r="AN1216" t="s">
        <v>247</v>
      </c>
      <c r="AO1216" t="s">
        <v>247</v>
      </c>
      <c r="AP1216" t="s">
        <v>247</v>
      </c>
      <c r="AQ1216" t="s">
        <v>247</v>
      </c>
      <c r="AR1216" t="s">
        <v>247</v>
      </c>
      <c r="AS1216" t="s">
        <v>247</v>
      </c>
      <c r="AT1216" t="s">
        <v>247</v>
      </c>
      <c r="AU1216" t="s">
        <v>247</v>
      </c>
      <c r="AV1216" t="s">
        <v>247</v>
      </c>
      <c r="AW1216" t="s">
        <v>247</v>
      </c>
      <c r="AX1216" t="s">
        <v>247</v>
      </c>
      <c r="AY1216" t="s">
        <v>250</v>
      </c>
      <c r="AZ1216" t="s">
        <v>250</v>
      </c>
      <c r="BA1216" t="s">
        <v>323</v>
      </c>
      <c r="BB1216" t="s">
        <v>323</v>
      </c>
      <c r="BC1216" t="s">
        <v>324</v>
      </c>
      <c r="BD1216" t="s">
        <v>250</v>
      </c>
      <c r="BE1216" t="s">
        <v>323</v>
      </c>
      <c r="BF1216" t="s">
        <v>250</v>
      </c>
      <c r="BG1216" t="s">
        <v>250</v>
      </c>
      <c r="BH1216" t="s">
        <v>250</v>
      </c>
      <c r="BI1216" t="s">
        <v>298</v>
      </c>
      <c r="BJ1216" t="s">
        <v>250</v>
      </c>
      <c r="BK1216">
        <v>63</v>
      </c>
      <c r="BL1216" t="s">
        <v>1457</v>
      </c>
      <c r="BM1216" t="s">
        <v>274</v>
      </c>
      <c r="BN1216" t="s">
        <v>275</v>
      </c>
      <c r="BO1216" t="s">
        <v>292</v>
      </c>
      <c r="BP1216" t="s">
        <v>277</v>
      </c>
      <c r="BQ1216" t="s">
        <v>256</v>
      </c>
      <c r="BT1216" t="s">
        <v>257</v>
      </c>
      <c r="BU1216" t="s">
        <v>258</v>
      </c>
      <c r="BV1216" t="s">
        <v>237</v>
      </c>
      <c r="BW1216" t="s">
        <v>288</v>
      </c>
      <c r="BZ1216" t="s">
        <v>329</v>
      </c>
      <c r="CA1216" t="s">
        <v>373</v>
      </c>
      <c r="CC1216" t="s">
        <v>237</v>
      </c>
      <c r="CD1216" t="s">
        <v>236</v>
      </c>
      <c r="CE1216" t="s">
        <v>279</v>
      </c>
      <c r="CF1216" t="s">
        <v>237</v>
      </c>
      <c r="CG1216" t="s">
        <v>466</v>
      </c>
      <c r="CH1216" t="s">
        <v>466</v>
      </c>
      <c r="CI1216" t="s">
        <v>289</v>
      </c>
      <c r="CJ1216" t="s">
        <v>529</v>
      </c>
      <c r="CL1216" t="s">
        <v>237</v>
      </c>
      <c r="CM1216" t="s">
        <v>301</v>
      </c>
      <c r="CN1216" t="s">
        <v>301</v>
      </c>
      <c r="CO1216" t="s">
        <v>301</v>
      </c>
      <c r="CP1216" t="s">
        <v>301</v>
      </c>
      <c r="CQ1216" t="s">
        <v>301</v>
      </c>
      <c r="CR1216" t="s">
        <v>301</v>
      </c>
      <c r="CS1216" t="s">
        <v>301</v>
      </c>
      <c r="CT1216" t="s">
        <v>301</v>
      </c>
      <c r="CU1216" t="s">
        <v>299</v>
      </c>
      <c r="CV1216" t="s">
        <v>299</v>
      </c>
      <c r="CW1216" t="s">
        <v>299</v>
      </c>
      <c r="CX1216" t="s">
        <v>299</v>
      </c>
      <c r="CY1216" t="s">
        <v>263</v>
      </c>
      <c r="CZ1216" t="s">
        <v>299</v>
      </c>
      <c r="DA1216" t="s">
        <v>263</v>
      </c>
      <c r="DB1216" t="s">
        <v>263</v>
      </c>
      <c r="DC1216" t="s">
        <v>263</v>
      </c>
      <c r="DD1216" t="s">
        <v>263</v>
      </c>
      <c r="DE1216" t="s">
        <v>263</v>
      </c>
      <c r="DF1216" t="s">
        <v>263</v>
      </c>
      <c r="DG1216" t="s">
        <v>263</v>
      </c>
      <c r="DH1216" t="s">
        <v>263</v>
      </c>
      <c r="DI1216" t="s">
        <v>263</v>
      </c>
      <c r="DJ1216" t="s">
        <v>263</v>
      </c>
      <c r="DK1216">
        <v>92117</v>
      </c>
      <c r="DL1216" t="str">
        <f>VLOOKUP($DK1216,'Zip Code Lookup'!A1215:B83054,2,0)</f>
        <v>CA</v>
      </c>
      <c r="DM1216" t="s">
        <v>387</v>
      </c>
      <c r="DN1216" t="s">
        <v>434</v>
      </c>
      <c r="DP1216" t="s">
        <v>545</v>
      </c>
      <c r="DQ1216" t="s">
        <v>486</v>
      </c>
      <c r="DR1216" t="s">
        <v>487</v>
      </c>
      <c r="DS1216" t="s">
        <v>374</v>
      </c>
      <c r="DV1216" t="s">
        <v>435</v>
      </c>
      <c r="DW1216" t="s">
        <v>305</v>
      </c>
      <c r="ED1216">
        <v>10</v>
      </c>
      <c r="EE1216" t="s">
        <v>236</v>
      </c>
      <c r="EH1216" t="s">
        <v>333</v>
      </c>
      <c r="EI1216" t="s">
        <v>310</v>
      </c>
      <c r="EM1216" t="s">
        <v>311</v>
      </c>
      <c r="ET1216" t="s">
        <v>281</v>
      </c>
      <c r="EZ1216" t="s">
        <v>265</v>
      </c>
      <c r="FE1216" t="s">
        <v>389</v>
      </c>
      <c r="FF1216" t="s">
        <v>390</v>
      </c>
      <c r="FH1216" t="s">
        <v>266</v>
      </c>
      <c r="FJ1216" t="s">
        <v>2558</v>
      </c>
      <c r="FK1216" t="s">
        <v>531</v>
      </c>
      <c r="FL1216" t="s">
        <v>237</v>
      </c>
      <c r="FM1216" t="s">
        <v>237</v>
      </c>
      <c r="FN1216" t="s">
        <v>237</v>
      </c>
      <c r="FO1216" t="s">
        <v>237</v>
      </c>
      <c r="FP1216">
        <v>5</v>
      </c>
      <c r="FQ1216">
        <v>9</v>
      </c>
      <c r="FR1216">
        <v>8</v>
      </c>
      <c r="FS1216">
        <v>1</v>
      </c>
      <c r="FT1216">
        <v>6</v>
      </c>
      <c r="FU1216">
        <v>2</v>
      </c>
      <c r="FV1216">
        <v>3</v>
      </c>
      <c r="FW1216">
        <v>4</v>
      </c>
      <c r="FX1216">
        <v>7</v>
      </c>
      <c r="FY1216" t="s">
        <v>236</v>
      </c>
      <c r="GA1216" t="s">
        <v>236</v>
      </c>
      <c r="GB1216" t="s">
        <v>312</v>
      </c>
      <c r="GC1216" t="s">
        <v>417</v>
      </c>
      <c r="GD1216" t="s">
        <v>418</v>
      </c>
      <c r="GF1216" t="s">
        <v>475</v>
      </c>
      <c r="GG1216" t="s">
        <v>237</v>
      </c>
      <c r="GI1216" t="s">
        <v>315</v>
      </c>
      <c r="GL1216" t="s">
        <v>236</v>
      </c>
      <c r="GN1216" t="s">
        <v>237</v>
      </c>
      <c r="GO1216" t="s">
        <v>419</v>
      </c>
      <c r="GP1216" t="s">
        <v>237</v>
      </c>
      <c r="GQ1216" t="s">
        <v>420</v>
      </c>
      <c r="GR1216" t="s">
        <v>236</v>
      </c>
      <c r="HA1216" t="s">
        <v>237</v>
      </c>
      <c r="HB1216" t="s">
        <v>378</v>
      </c>
      <c r="HC1216" t="s">
        <v>316</v>
      </c>
      <c r="HH1216" t="s">
        <v>236</v>
      </c>
      <c r="HM1216" t="s">
        <v>237</v>
      </c>
      <c r="HN1216" t="s">
        <v>237</v>
      </c>
      <c r="HO1216">
        <v>15</v>
      </c>
      <c r="HP1216">
        <v>72</v>
      </c>
      <c r="HQ1216" t="s">
        <v>448</v>
      </c>
      <c r="HR1216" t="s">
        <v>236</v>
      </c>
      <c r="HS1216" t="s">
        <v>236</v>
      </c>
      <c r="HT1216" t="s">
        <v>471</v>
      </c>
      <c r="HU1216" t="s">
        <v>236</v>
      </c>
      <c r="HV1216" t="s">
        <v>236</v>
      </c>
      <c r="HW1216">
        <v>5</v>
      </c>
      <c r="HX1216">
        <v>5</v>
      </c>
      <c r="HY1216">
        <v>175</v>
      </c>
    </row>
    <row r="1217" spans="1:233">
      <c r="A1217">
        <v>18</v>
      </c>
      <c r="B1217" s="1">
        <v>43846.296736111108</v>
      </c>
      <c r="C1217" s="1">
        <v>43846.301979166667</v>
      </c>
      <c r="D1217" t="s">
        <v>232</v>
      </c>
      <c r="E1217" t="s">
        <v>233</v>
      </c>
      <c r="F1217" t="s">
        <v>267</v>
      </c>
      <c r="G1217" t="s">
        <v>2559</v>
      </c>
      <c r="I1217" t="s">
        <v>237</v>
      </c>
      <c r="J1217" t="s">
        <v>238</v>
      </c>
      <c r="K1217" t="s">
        <v>239</v>
      </c>
      <c r="L1217" t="s">
        <v>240</v>
      </c>
      <c r="T1217" t="s">
        <v>242</v>
      </c>
      <c r="U1217" t="s">
        <v>243</v>
      </c>
      <c r="V1217" t="s">
        <v>543</v>
      </c>
      <c r="W1217" t="s">
        <v>245</v>
      </c>
      <c r="Y1217">
        <v>2008</v>
      </c>
      <c r="Z1217" t="s">
        <v>246</v>
      </c>
      <c r="AA1217">
        <f>2020-Y1217</f>
        <v>12</v>
      </c>
      <c r="AB1217" t="s">
        <v>246</v>
      </c>
      <c r="AC1217" t="s">
        <v>248</v>
      </c>
      <c r="AD1217" t="s">
        <v>247</v>
      </c>
      <c r="AE1217" t="s">
        <v>247</v>
      </c>
      <c r="AF1217" t="s">
        <v>247</v>
      </c>
      <c r="AG1217" t="s">
        <v>247</v>
      </c>
      <c r="AH1217" t="s">
        <v>247</v>
      </c>
      <c r="AI1217" t="s">
        <v>247</v>
      </c>
      <c r="AJ1217" t="s">
        <v>247</v>
      </c>
      <c r="AK1217" t="s">
        <v>248</v>
      </c>
      <c r="AL1217" t="s">
        <v>248</v>
      </c>
      <c r="AM1217" t="s">
        <v>247</v>
      </c>
      <c r="AN1217" t="s">
        <v>247</v>
      </c>
      <c r="AO1217" t="s">
        <v>247</v>
      </c>
      <c r="AP1217" t="s">
        <v>247</v>
      </c>
      <c r="AQ1217" t="s">
        <v>247</v>
      </c>
      <c r="AR1217" t="s">
        <v>247</v>
      </c>
      <c r="AS1217" t="s">
        <v>247</v>
      </c>
      <c r="AT1217" t="s">
        <v>248</v>
      </c>
      <c r="AU1217" t="s">
        <v>248</v>
      </c>
      <c r="AV1217" t="s">
        <v>247</v>
      </c>
      <c r="AW1217" t="s">
        <v>247</v>
      </c>
      <c r="AX1217" t="s">
        <v>247</v>
      </c>
      <c r="AY1217" t="s">
        <v>250</v>
      </c>
      <c r="AZ1217" t="s">
        <v>250</v>
      </c>
      <c r="BA1217" t="s">
        <v>298</v>
      </c>
      <c r="BB1217" t="s">
        <v>250</v>
      </c>
      <c r="BC1217" t="s">
        <v>249</v>
      </c>
      <c r="BD1217" t="s">
        <v>250</v>
      </c>
      <c r="BE1217" t="s">
        <v>249</v>
      </c>
      <c r="BF1217" t="s">
        <v>250</v>
      </c>
      <c r="BG1217" t="s">
        <v>250</v>
      </c>
      <c r="BH1217" t="s">
        <v>250</v>
      </c>
      <c r="BI1217" t="s">
        <v>354</v>
      </c>
      <c r="BJ1217" t="s">
        <v>323</v>
      </c>
      <c r="BK1217">
        <v>63</v>
      </c>
      <c r="BL1217" t="s">
        <v>1457</v>
      </c>
      <c r="BM1217" t="s">
        <v>274</v>
      </c>
      <c r="BN1217" t="s">
        <v>275</v>
      </c>
      <c r="BO1217" t="s">
        <v>342</v>
      </c>
      <c r="BP1217" t="s">
        <v>255</v>
      </c>
      <c r="BQ1217" t="s">
        <v>292</v>
      </c>
      <c r="BT1217" t="s">
        <v>257</v>
      </c>
      <c r="BU1217" t="s">
        <v>258</v>
      </c>
      <c r="BV1217" t="s">
        <v>237</v>
      </c>
      <c r="BW1217" t="s">
        <v>288</v>
      </c>
      <c r="CC1217" t="s">
        <v>236</v>
      </c>
      <c r="CD1217" t="s">
        <v>236</v>
      </c>
      <c r="CE1217" t="s">
        <v>279</v>
      </c>
      <c r="CF1217" t="s">
        <v>237</v>
      </c>
      <c r="CG1217" t="s">
        <v>466</v>
      </c>
      <c r="CH1217" t="s">
        <v>466</v>
      </c>
      <c r="CK1217" t="s">
        <v>262</v>
      </c>
      <c r="CL1217" t="s">
        <v>236</v>
      </c>
      <c r="CM1217" t="s">
        <v>299</v>
      </c>
      <c r="CN1217" t="s">
        <v>299</v>
      </c>
      <c r="CO1217" t="s">
        <v>299</v>
      </c>
      <c r="CP1217" t="s">
        <v>299</v>
      </c>
      <c r="CQ1217" t="s">
        <v>299</v>
      </c>
      <c r="CR1217" t="s">
        <v>299</v>
      </c>
      <c r="CS1217" t="s">
        <v>299</v>
      </c>
      <c r="CT1217" t="s">
        <v>299</v>
      </c>
      <c r="DK1217">
        <v>29829</v>
      </c>
      <c r="DL1217" t="str">
        <f>VLOOKUP($DK1217,'Zip Code Lookup'!A1216:B83055,2,0)</f>
        <v>SC</v>
      </c>
      <c r="ES1217" t="s">
        <v>383</v>
      </c>
      <c r="EW1217" t="s">
        <v>346</v>
      </c>
      <c r="FH1217" t="s">
        <v>266</v>
      </c>
      <c r="FJ1217" t="s">
        <v>2560</v>
      </c>
      <c r="FK1217" t="s">
        <v>489</v>
      </c>
      <c r="FL1217" t="s">
        <v>237</v>
      </c>
      <c r="FM1217" t="s">
        <v>237</v>
      </c>
      <c r="FN1217" t="s">
        <v>236</v>
      </c>
      <c r="FO1217" t="s">
        <v>237</v>
      </c>
      <c r="FP1217">
        <v>6</v>
      </c>
      <c r="FQ1217">
        <v>5</v>
      </c>
      <c r="FR1217">
        <v>1</v>
      </c>
      <c r="FS1217">
        <v>3</v>
      </c>
      <c r="FT1217">
        <v>8</v>
      </c>
      <c r="FU1217">
        <v>4</v>
      </c>
      <c r="FV1217">
        <v>2</v>
      </c>
      <c r="FW1217">
        <v>7</v>
      </c>
      <c r="FX1217">
        <v>9</v>
      </c>
      <c r="FY1217" t="s">
        <v>236</v>
      </c>
      <c r="GB1217" t="s">
        <v>549</v>
      </c>
      <c r="GC1217">
        <v>2</v>
      </c>
      <c r="GD1217" t="s">
        <v>313</v>
      </c>
      <c r="GE1217" t="s">
        <v>475</v>
      </c>
      <c r="GF1217" t="s">
        <v>475</v>
      </c>
      <c r="GG1217" t="s">
        <v>237</v>
      </c>
      <c r="GH1217" t="s">
        <v>236</v>
      </c>
      <c r="GL1217" t="s">
        <v>237</v>
      </c>
      <c r="GM1217" t="s">
        <v>237</v>
      </c>
      <c r="GN1217" t="s">
        <v>237</v>
      </c>
      <c r="GO1217" t="s">
        <v>443</v>
      </c>
      <c r="GP1217" t="s">
        <v>237</v>
      </c>
      <c r="GQ1217" t="s">
        <v>447</v>
      </c>
      <c r="GR1217" t="s">
        <v>236</v>
      </c>
      <c r="HA1217" t="s">
        <v>236</v>
      </c>
      <c r="HM1217" t="s">
        <v>236</v>
      </c>
      <c r="HQ1217" t="s">
        <v>409</v>
      </c>
      <c r="HR1217" t="s">
        <v>236</v>
      </c>
      <c r="HS1217" t="s">
        <v>237</v>
      </c>
      <c r="HT1217" t="s">
        <v>430</v>
      </c>
      <c r="HU1217" t="s">
        <v>236</v>
      </c>
      <c r="HV1217" t="s">
        <v>236</v>
      </c>
      <c r="HW1217">
        <v>5</v>
      </c>
      <c r="HX1217">
        <v>8</v>
      </c>
      <c r="HY1217">
        <v>225</v>
      </c>
    </row>
    <row r="1218" spans="1:233">
      <c r="A1218">
        <v>43</v>
      </c>
      <c r="B1218" s="1">
        <v>43846.453206018516</v>
      </c>
      <c r="C1218" s="1">
        <v>43846.466423611113</v>
      </c>
      <c r="D1218" t="s">
        <v>232</v>
      </c>
      <c r="E1218" t="s">
        <v>233</v>
      </c>
      <c r="F1218" t="s">
        <v>267</v>
      </c>
      <c r="G1218" t="s">
        <v>2561</v>
      </c>
      <c r="I1218" t="s">
        <v>237</v>
      </c>
      <c r="J1218" t="s">
        <v>238</v>
      </c>
      <c r="K1218" t="s">
        <v>287</v>
      </c>
      <c r="L1218" t="s">
        <v>240</v>
      </c>
      <c r="M1218" t="s">
        <v>241</v>
      </c>
      <c r="T1218" t="s">
        <v>242</v>
      </c>
      <c r="U1218" t="s">
        <v>396</v>
      </c>
      <c r="V1218" t="s">
        <v>271</v>
      </c>
      <c r="W1218" t="s">
        <v>272</v>
      </c>
      <c r="X1218" t="s">
        <v>273</v>
      </c>
      <c r="Y1218">
        <v>1999</v>
      </c>
      <c r="Z1218">
        <v>2007</v>
      </c>
      <c r="AA1218">
        <f>Z1218-Y1218</f>
        <v>8</v>
      </c>
      <c r="AB1218">
        <f>2020-Z1218</f>
        <v>13</v>
      </c>
      <c r="AC1218" t="s">
        <v>247</v>
      </c>
      <c r="AD1218" t="s">
        <v>247</v>
      </c>
      <c r="AE1218" t="s">
        <v>247</v>
      </c>
      <c r="AF1218" t="s">
        <v>247</v>
      </c>
      <c r="AG1218" t="s">
        <v>247</v>
      </c>
      <c r="AH1218" t="s">
        <v>247</v>
      </c>
      <c r="AI1218" t="s">
        <v>247</v>
      </c>
      <c r="AJ1218" t="s">
        <v>247</v>
      </c>
      <c r="AK1218" t="s">
        <v>247</v>
      </c>
      <c r="AL1218" t="s">
        <v>247</v>
      </c>
      <c r="AM1218" t="s">
        <v>247</v>
      </c>
      <c r="AN1218" t="s">
        <v>247</v>
      </c>
      <c r="AO1218" t="s">
        <v>247</v>
      </c>
      <c r="AP1218" t="s">
        <v>247</v>
      </c>
      <c r="AQ1218" t="s">
        <v>247</v>
      </c>
      <c r="AR1218" t="s">
        <v>247</v>
      </c>
      <c r="AS1218" t="s">
        <v>247</v>
      </c>
      <c r="AT1218" t="s">
        <v>247</v>
      </c>
      <c r="AU1218" t="s">
        <v>247</v>
      </c>
      <c r="AV1218" t="s">
        <v>247</v>
      </c>
      <c r="AW1218" t="s">
        <v>247</v>
      </c>
      <c r="AX1218" t="s">
        <v>247</v>
      </c>
      <c r="AY1218" t="s">
        <v>250</v>
      </c>
      <c r="AZ1218" t="s">
        <v>250</v>
      </c>
      <c r="BA1218" t="s">
        <v>354</v>
      </c>
      <c r="BB1218" t="s">
        <v>250</v>
      </c>
      <c r="BC1218" t="s">
        <v>322</v>
      </c>
      <c r="BD1218" t="s">
        <v>323</v>
      </c>
      <c r="BE1218" t="s">
        <v>354</v>
      </c>
      <c r="BF1218" t="s">
        <v>250</v>
      </c>
      <c r="BG1218" t="s">
        <v>250</v>
      </c>
      <c r="BH1218" t="s">
        <v>250</v>
      </c>
      <c r="BI1218" t="s">
        <v>322</v>
      </c>
      <c r="BJ1218" t="s">
        <v>250</v>
      </c>
      <c r="BK1218">
        <v>63</v>
      </c>
      <c r="BL1218" t="s">
        <v>1457</v>
      </c>
      <c r="BM1218" t="s">
        <v>274</v>
      </c>
      <c r="BN1218" t="s">
        <v>275</v>
      </c>
      <c r="BO1218" t="s">
        <v>292</v>
      </c>
      <c r="BP1218" t="s">
        <v>277</v>
      </c>
      <c r="BQ1218" t="s">
        <v>256</v>
      </c>
      <c r="BT1218" t="s">
        <v>257</v>
      </c>
      <c r="BU1218" t="s">
        <v>258</v>
      </c>
      <c r="BV1218" t="s">
        <v>237</v>
      </c>
      <c r="BW1218" t="s">
        <v>288</v>
      </c>
      <c r="BZ1218" t="s">
        <v>329</v>
      </c>
      <c r="CC1218" t="s">
        <v>237</v>
      </c>
      <c r="CD1218" t="s">
        <v>236</v>
      </c>
      <c r="CE1218" t="s">
        <v>279</v>
      </c>
      <c r="CF1218" t="s">
        <v>237</v>
      </c>
      <c r="CG1218" t="s">
        <v>466</v>
      </c>
      <c r="CH1218" t="s">
        <v>466</v>
      </c>
      <c r="CI1218" t="s">
        <v>289</v>
      </c>
      <c r="CL1218" t="s">
        <v>237</v>
      </c>
      <c r="CM1218" t="s">
        <v>301</v>
      </c>
      <c r="CN1218" t="s">
        <v>301</v>
      </c>
      <c r="CO1218" t="s">
        <v>301</v>
      </c>
      <c r="CP1218" t="s">
        <v>301</v>
      </c>
      <c r="CQ1218" t="s">
        <v>301</v>
      </c>
      <c r="CR1218" t="s">
        <v>301</v>
      </c>
      <c r="CS1218" t="s">
        <v>263</v>
      </c>
      <c r="CT1218" t="s">
        <v>301</v>
      </c>
      <c r="DK1218">
        <v>29841</v>
      </c>
      <c r="DL1218" t="str">
        <f>VLOOKUP($DK1218,'Zip Code Lookup'!A1217:B83056,2,0)</f>
        <v>SC</v>
      </c>
      <c r="DM1218" t="s">
        <v>387</v>
      </c>
      <c r="DN1218" t="s">
        <v>434</v>
      </c>
      <c r="ET1218" t="s">
        <v>281</v>
      </c>
      <c r="EW1218" t="s">
        <v>346</v>
      </c>
      <c r="EZ1218" t="s">
        <v>265</v>
      </c>
      <c r="FE1218" t="s">
        <v>389</v>
      </c>
      <c r="FH1218" t="s">
        <v>266</v>
      </c>
      <c r="FJ1218" t="s">
        <v>2562</v>
      </c>
      <c r="FK1218" t="s">
        <v>489</v>
      </c>
      <c r="FL1218" t="s">
        <v>237</v>
      </c>
      <c r="FM1218" t="s">
        <v>237</v>
      </c>
      <c r="FN1218" t="s">
        <v>237</v>
      </c>
      <c r="FO1218" t="s">
        <v>237</v>
      </c>
      <c r="FP1218">
        <v>4</v>
      </c>
      <c r="FQ1218">
        <v>9</v>
      </c>
      <c r="FR1218">
        <v>1</v>
      </c>
      <c r="FS1218">
        <v>2</v>
      </c>
      <c r="FT1218">
        <v>8</v>
      </c>
      <c r="FU1218">
        <v>3</v>
      </c>
      <c r="FV1218">
        <v>7</v>
      </c>
      <c r="FW1218">
        <v>5</v>
      </c>
      <c r="FX1218">
        <v>6</v>
      </c>
      <c r="FY1218" t="s">
        <v>236</v>
      </c>
      <c r="GB1218" t="s">
        <v>408</v>
      </c>
      <c r="GC1218">
        <v>4</v>
      </c>
      <c r="GD1218" t="s">
        <v>313</v>
      </c>
      <c r="GE1218" t="s">
        <v>442</v>
      </c>
      <c r="GF1218" t="s">
        <v>314</v>
      </c>
      <c r="GG1218" t="s">
        <v>237</v>
      </c>
      <c r="GL1218" t="s">
        <v>237</v>
      </c>
      <c r="GM1218" t="s">
        <v>237</v>
      </c>
      <c r="GN1218" t="s">
        <v>237</v>
      </c>
      <c r="GO1218" t="s">
        <v>419</v>
      </c>
      <c r="GP1218" t="s">
        <v>237</v>
      </c>
      <c r="GQ1218" t="s">
        <v>420</v>
      </c>
      <c r="GR1218" t="s">
        <v>237</v>
      </c>
      <c r="GU1218" t="s">
        <v>317</v>
      </c>
      <c r="GY1218" t="s">
        <v>398</v>
      </c>
      <c r="GZ1218" t="s">
        <v>2563</v>
      </c>
      <c r="HA1218" t="s">
        <v>237</v>
      </c>
      <c r="HB1218" t="s">
        <v>378</v>
      </c>
      <c r="HD1218" t="s">
        <v>317</v>
      </c>
      <c r="HM1218" t="s">
        <v>237</v>
      </c>
      <c r="HN1218" t="s">
        <v>237</v>
      </c>
      <c r="HO1218">
        <v>1</v>
      </c>
      <c r="HP1218">
        <v>3</v>
      </c>
      <c r="HQ1218" t="s">
        <v>319</v>
      </c>
      <c r="HR1218" t="s">
        <v>237</v>
      </c>
      <c r="HU1218" t="s">
        <v>236</v>
      </c>
      <c r="HV1218" t="s">
        <v>236</v>
      </c>
      <c r="HW1218">
        <v>5</v>
      </c>
      <c r="HX1218">
        <v>6</v>
      </c>
      <c r="HY1218">
        <v>230</v>
      </c>
    </row>
    <row r="1219" spans="1:233">
      <c r="A1219">
        <v>79</v>
      </c>
      <c r="B1219" s="1">
        <v>43849.661631944444</v>
      </c>
      <c r="C1219" s="1">
        <v>43849.664826388886</v>
      </c>
      <c r="D1219" t="s">
        <v>282</v>
      </c>
      <c r="E1219" t="s">
        <v>233</v>
      </c>
      <c r="F1219" t="s">
        <v>267</v>
      </c>
      <c r="G1219" t="s">
        <v>2564</v>
      </c>
      <c r="I1219" t="s">
        <v>237</v>
      </c>
      <c r="J1219" t="s">
        <v>238</v>
      </c>
      <c r="K1219" t="s">
        <v>287</v>
      </c>
      <c r="L1219" t="s">
        <v>240</v>
      </c>
      <c r="T1219" t="s">
        <v>242</v>
      </c>
      <c r="U1219" t="s">
        <v>243</v>
      </c>
      <c r="V1219" t="s">
        <v>543</v>
      </c>
      <c r="W1219" t="s">
        <v>245</v>
      </c>
      <c r="Y1219">
        <v>2005</v>
      </c>
      <c r="Z1219" t="s">
        <v>246</v>
      </c>
      <c r="AA1219">
        <f>2020-Y1219</f>
        <v>15</v>
      </c>
      <c r="AB1219" t="s">
        <v>246</v>
      </c>
      <c r="AC1219" t="s">
        <v>247</v>
      </c>
      <c r="AD1219" t="s">
        <v>247</v>
      </c>
      <c r="AE1219" t="s">
        <v>247</v>
      </c>
      <c r="AF1219" t="s">
        <v>247</v>
      </c>
      <c r="AG1219" t="s">
        <v>247</v>
      </c>
      <c r="AH1219" t="s">
        <v>247</v>
      </c>
      <c r="AI1219" t="s">
        <v>247</v>
      </c>
      <c r="AJ1219" t="s">
        <v>247</v>
      </c>
      <c r="AK1219" t="s">
        <v>247</v>
      </c>
      <c r="AL1219" t="s">
        <v>247</v>
      </c>
      <c r="AM1219" t="s">
        <v>247</v>
      </c>
      <c r="AN1219" t="s">
        <v>247</v>
      </c>
      <c r="AO1219" t="s">
        <v>247</v>
      </c>
      <c r="AP1219" t="s">
        <v>247</v>
      </c>
      <c r="AQ1219" t="s">
        <v>247</v>
      </c>
      <c r="AR1219" t="s">
        <v>247</v>
      </c>
      <c r="AS1219" t="s">
        <v>247</v>
      </c>
      <c r="AT1219" t="s">
        <v>247</v>
      </c>
      <c r="AU1219" t="s">
        <v>247</v>
      </c>
      <c r="AV1219" t="s">
        <v>247</v>
      </c>
      <c r="AW1219" t="s">
        <v>247</v>
      </c>
      <c r="AX1219" t="s">
        <v>247</v>
      </c>
      <c r="AY1219" t="s">
        <v>250</v>
      </c>
      <c r="AZ1219" t="s">
        <v>250</v>
      </c>
      <c r="BA1219" t="s">
        <v>298</v>
      </c>
      <c r="BB1219" t="s">
        <v>250</v>
      </c>
      <c r="BC1219" t="s">
        <v>249</v>
      </c>
      <c r="BD1219" t="s">
        <v>250</v>
      </c>
      <c r="BE1219" t="s">
        <v>249</v>
      </c>
      <c r="BF1219" t="s">
        <v>250</v>
      </c>
      <c r="BG1219" t="s">
        <v>250</v>
      </c>
      <c r="BH1219" t="s">
        <v>250</v>
      </c>
      <c r="BI1219" t="s">
        <v>298</v>
      </c>
      <c r="BJ1219" t="s">
        <v>323</v>
      </c>
      <c r="BK1219">
        <v>63</v>
      </c>
      <c r="BL1219" t="s">
        <v>1457</v>
      </c>
      <c r="BM1219" t="s">
        <v>423</v>
      </c>
      <c r="BN1219" t="s">
        <v>275</v>
      </c>
      <c r="BO1219" t="s">
        <v>292</v>
      </c>
      <c r="BP1219" t="s">
        <v>277</v>
      </c>
      <c r="BQ1219" t="s">
        <v>256</v>
      </c>
      <c r="BT1219" t="s">
        <v>278</v>
      </c>
      <c r="BU1219" t="s">
        <v>258</v>
      </c>
      <c r="BV1219" t="s">
        <v>237</v>
      </c>
      <c r="CA1219" t="s">
        <v>373</v>
      </c>
      <c r="CC1219" t="s">
        <v>236</v>
      </c>
      <c r="CD1219" t="s">
        <v>236</v>
      </c>
      <c r="CE1219" t="s">
        <v>279</v>
      </c>
      <c r="CF1219" t="s">
        <v>237</v>
      </c>
      <c r="CG1219" t="s">
        <v>466</v>
      </c>
      <c r="CH1219" t="s">
        <v>466</v>
      </c>
      <c r="CI1219" t="s">
        <v>289</v>
      </c>
      <c r="CL1219" t="s">
        <v>237</v>
      </c>
      <c r="CM1219" t="s">
        <v>299</v>
      </c>
    </row>
    <row r="1220" spans="1:233">
      <c r="A1220">
        <v>138</v>
      </c>
      <c r="B1220" s="1">
        <v>43864.626736111109</v>
      </c>
      <c r="C1220" s="1">
        <v>43864.634097222224</v>
      </c>
      <c r="D1220" t="s">
        <v>232</v>
      </c>
      <c r="E1220" t="s">
        <v>233</v>
      </c>
      <c r="F1220" t="s">
        <v>1687</v>
      </c>
      <c r="G1220" t="s">
        <v>2565</v>
      </c>
      <c r="I1220" t="s">
        <v>237</v>
      </c>
      <c r="J1220" t="s">
        <v>238</v>
      </c>
      <c r="K1220" t="s">
        <v>239</v>
      </c>
      <c r="L1220" t="s">
        <v>240</v>
      </c>
      <c r="M1220" t="s">
        <v>241</v>
      </c>
      <c r="N1220" t="s">
        <v>269</v>
      </c>
      <c r="T1220" t="s">
        <v>242</v>
      </c>
      <c r="U1220" t="s">
        <v>396</v>
      </c>
      <c r="V1220" t="s">
        <v>372</v>
      </c>
      <c r="W1220" t="s">
        <v>272</v>
      </c>
      <c r="Y1220">
        <v>1981</v>
      </c>
      <c r="Z1220">
        <v>2011</v>
      </c>
      <c r="AA1220">
        <f>Z1220-Y1220</f>
        <v>30</v>
      </c>
      <c r="AB1220">
        <f>2020-Z1220</f>
        <v>9</v>
      </c>
      <c r="AC1220" t="s">
        <v>247</v>
      </c>
      <c r="AD1220" t="s">
        <v>247</v>
      </c>
      <c r="AE1220" t="s">
        <v>247</v>
      </c>
      <c r="AF1220" t="s">
        <v>247</v>
      </c>
      <c r="AG1220" t="s">
        <v>247</v>
      </c>
      <c r="AH1220" t="s">
        <v>247</v>
      </c>
      <c r="AI1220" t="s">
        <v>247</v>
      </c>
      <c r="AJ1220" t="s">
        <v>248</v>
      </c>
      <c r="AK1220" t="s">
        <v>247</v>
      </c>
      <c r="AL1220" t="s">
        <v>247</v>
      </c>
      <c r="AM1220" t="s">
        <v>247</v>
      </c>
      <c r="AN1220" t="s">
        <v>247</v>
      </c>
      <c r="AO1220" t="s">
        <v>247</v>
      </c>
      <c r="AP1220" t="s">
        <v>247</v>
      </c>
      <c r="AQ1220" t="s">
        <v>247</v>
      </c>
      <c r="AR1220" t="s">
        <v>247</v>
      </c>
      <c r="AS1220" t="s">
        <v>247</v>
      </c>
      <c r="AT1220" t="s">
        <v>247</v>
      </c>
      <c r="AU1220" t="s">
        <v>247</v>
      </c>
      <c r="AV1220" t="s">
        <v>248</v>
      </c>
      <c r="AW1220" t="s">
        <v>247</v>
      </c>
      <c r="AX1220" t="s">
        <v>247</v>
      </c>
      <c r="AY1220" t="s">
        <v>250</v>
      </c>
      <c r="AZ1220" t="s">
        <v>250</v>
      </c>
      <c r="BA1220" t="s">
        <v>249</v>
      </c>
      <c r="BB1220" t="s">
        <v>250</v>
      </c>
      <c r="BC1220" t="s">
        <v>249</v>
      </c>
      <c r="BD1220" t="s">
        <v>250</v>
      </c>
      <c r="BE1220" t="s">
        <v>355</v>
      </c>
      <c r="BF1220" t="s">
        <v>323</v>
      </c>
      <c r="BG1220" t="s">
        <v>250</v>
      </c>
      <c r="BH1220" t="s">
        <v>250</v>
      </c>
      <c r="BI1220" t="s">
        <v>249</v>
      </c>
      <c r="BJ1220" t="s">
        <v>250</v>
      </c>
      <c r="BK1220">
        <v>63</v>
      </c>
      <c r="BL1220" t="s">
        <v>1457</v>
      </c>
      <c r="BM1220" t="s">
        <v>274</v>
      </c>
      <c r="BN1220" t="s">
        <v>275</v>
      </c>
      <c r="BO1220" t="s">
        <v>292</v>
      </c>
      <c r="BP1220" t="s">
        <v>277</v>
      </c>
      <c r="BQ1220" t="s">
        <v>256</v>
      </c>
      <c r="BT1220" t="s">
        <v>257</v>
      </c>
      <c r="BU1220" t="s">
        <v>258</v>
      </c>
      <c r="BV1220" t="s">
        <v>237</v>
      </c>
      <c r="CA1220" t="s">
        <v>373</v>
      </c>
      <c r="CC1220" t="s">
        <v>237</v>
      </c>
      <c r="CD1220" t="s">
        <v>236</v>
      </c>
      <c r="CE1220" t="s">
        <v>279</v>
      </c>
      <c r="CF1220" t="s">
        <v>237</v>
      </c>
      <c r="CG1220" t="s">
        <v>466</v>
      </c>
      <c r="CH1220" t="s">
        <v>466</v>
      </c>
      <c r="CK1220" t="s">
        <v>262</v>
      </c>
      <c r="CL1220" t="s">
        <v>236</v>
      </c>
      <c r="CM1220" t="s">
        <v>299</v>
      </c>
      <c r="CN1220" t="s">
        <v>299</v>
      </c>
      <c r="CO1220" t="s">
        <v>299</v>
      </c>
      <c r="CP1220" t="s">
        <v>299</v>
      </c>
      <c r="CQ1220" t="s">
        <v>301</v>
      </c>
      <c r="CR1220" t="s">
        <v>263</v>
      </c>
      <c r="CS1220" t="s">
        <v>299</v>
      </c>
      <c r="CT1220" t="s">
        <v>299</v>
      </c>
      <c r="DK1220">
        <v>45140</v>
      </c>
      <c r="DL1220" t="str">
        <f>VLOOKUP($DK1220,'Zip Code Lookup'!A1219:B83058,2,0)</f>
        <v>OH</v>
      </c>
      <c r="ET1220" t="s">
        <v>281</v>
      </c>
      <c r="EZ1220" t="s">
        <v>265</v>
      </c>
      <c r="FH1220" t="s">
        <v>266</v>
      </c>
      <c r="FJ1220" t="s">
        <v>2566</v>
      </c>
      <c r="FK1220" t="s">
        <v>489</v>
      </c>
      <c r="FL1220" t="s">
        <v>237</v>
      </c>
      <c r="FM1220" t="s">
        <v>237</v>
      </c>
      <c r="FN1220" t="s">
        <v>237</v>
      </c>
      <c r="FO1220" t="s">
        <v>237</v>
      </c>
      <c r="FP1220">
        <v>5</v>
      </c>
      <c r="FQ1220">
        <v>2</v>
      </c>
      <c r="FR1220">
        <v>1</v>
      </c>
      <c r="FS1220">
        <v>9</v>
      </c>
      <c r="FT1220">
        <v>3</v>
      </c>
      <c r="FU1220">
        <v>4</v>
      </c>
      <c r="FV1220">
        <v>6</v>
      </c>
      <c r="FW1220">
        <v>7</v>
      </c>
      <c r="FX1220">
        <v>8</v>
      </c>
      <c r="FY1220" t="s">
        <v>236</v>
      </c>
      <c r="GB1220" t="s">
        <v>312</v>
      </c>
      <c r="GC1220">
        <v>2</v>
      </c>
      <c r="GD1220" t="s">
        <v>313</v>
      </c>
      <c r="GE1220" t="s">
        <v>475</v>
      </c>
      <c r="GF1220" t="s">
        <v>475</v>
      </c>
      <c r="GG1220" t="s">
        <v>237</v>
      </c>
      <c r="GL1220" t="s">
        <v>237</v>
      </c>
      <c r="GM1220" t="s">
        <v>237</v>
      </c>
      <c r="GN1220" t="s">
        <v>237</v>
      </c>
      <c r="GO1220" t="s">
        <v>419</v>
      </c>
      <c r="GP1220" t="s">
        <v>237</v>
      </c>
      <c r="GQ1220" t="s">
        <v>420</v>
      </c>
      <c r="GR1220" t="s">
        <v>236</v>
      </c>
      <c r="HA1220" t="s">
        <v>237</v>
      </c>
      <c r="HB1220" t="s">
        <v>378</v>
      </c>
      <c r="HC1220" t="s">
        <v>316</v>
      </c>
      <c r="HD1220" t="s">
        <v>317</v>
      </c>
      <c r="HM1220" t="s">
        <v>237</v>
      </c>
      <c r="HN1220" t="s">
        <v>237</v>
      </c>
      <c r="HO1220">
        <v>1</v>
      </c>
      <c r="HP1220">
        <v>4</v>
      </c>
      <c r="HQ1220" t="s">
        <v>448</v>
      </c>
      <c r="HR1220" t="s">
        <v>236</v>
      </c>
      <c r="HS1220" t="s">
        <v>237</v>
      </c>
      <c r="HT1220" t="s">
        <v>460</v>
      </c>
      <c r="HU1220" t="s">
        <v>236</v>
      </c>
      <c r="HV1220" t="s">
        <v>236</v>
      </c>
      <c r="HW1220">
        <v>5</v>
      </c>
      <c r="HX1220">
        <v>9</v>
      </c>
      <c r="HY1220">
        <v>199</v>
      </c>
    </row>
    <row r="1221" spans="1:233">
      <c r="A1221">
        <v>188</v>
      </c>
      <c r="B1221" s="1">
        <v>43872.591597222221</v>
      </c>
      <c r="C1221" s="1">
        <v>43872.608043981483</v>
      </c>
      <c r="D1221" t="s">
        <v>232</v>
      </c>
      <c r="E1221" t="s">
        <v>233</v>
      </c>
      <c r="F1221" t="s">
        <v>267</v>
      </c>
      <c r="G1221" t="s">
        <v>2567</v>
      </c>
      <c r="I1221" t="s">
        <v>237</v>
      </c>
      <c r="J1221" t="s">
        <v>238</v>
      </c>
      <c r="K1221" t="s">
        <v>239</v>
      </c>
      <c r="L1221" t="s">
        <v>240</v>
      </c>
      <c r="M1221" t="s">
        <v>241</v>
      </c>
      <c r="N1221" t="s">
        <v>269</v>
      </c>
      <c r="T1221" t="s">
        <v>242</v>
      </c>
      <c r="U1221" t="s">
        <v>396</v>
      </c>
      <c r="V1221" t="s">
        <v>526</v>
      </c>
      <c r="W1221" t="s">
        <v>245</v>
      </c>
      <c r="Y1221">
        <v>1986</v>
      </c>
      <c r="Z1221" t="s">
        <v>246</v>
      </c>
      <c r="AA1221">
        <f>2020-Y1221</f>
        <v>34</v>
      </c>
      <c r="AB1221" t="s">
        <v>246</v>
      </c>
      <c r="AC1221" t="s">
        <v>247</v>
      </c>
      <c r="AD1221" t="s">
        <v>247</v>
      </c>
      <c r="AE1221" t="s">
        <v>247</v>
      </c>
      <c r="AF1221" t="s">
        <v>247</v>
      </c>
      <c r="AG1221" t="s">
        <v>247</v>
      </c>
      <c r="AH1221" t="s">
        <v>247</v>
      </c>
      <c r="AI1221" t="s">
        <v>247</v>
      </c>
      <c r="AJ1221" t="s">
        <v>247</v>
      </c>
      <c r="AK1221" t="s">
        <v>247</v>
      </c>
      <c r="AL1221" t="s">
        <v>247</v>
      </c>
      <c r="AM1221" t="s">
        <v>247</v>
      </c>
      <c r="AN1221" t="s">
        <v>247</v>
      </c>
      <c r="AO1221" t="s">
        <v>247</v>
      </c>
      <c r="AP1221" t="s">
        <v>247</v>
      </c>
      <c r="AQ1221" t="s">
        <v>247</v>
      </c>
      <c r="AR1221" t="s">
        <v>247</v>
      </c>
      <c r="AS1221" t="s">
        <v>247</v>
      </c>
      <c r="AT1221" t="s">
        <v>247</v>
      </c>
      <c r="AU1221" t="s">
        <v>247</v>
      </c>
      <c r="AV1221" t="s">
        <v>247</v>
      </c>
      <c r="AW1221" t="s">
        <v>247</v>
      </c>
      <c r="AX1221" t="s">
        <v>247</v>
      </c>
      <c r="AY1221" t="s">
        <v>250</v>
      </c>
      <c r="AZ1221" t="s">
        <v>250</v>
      </c>
      <c r="BA1221" t="s">
        <v>298</v>
      </c>
      <c r="BB1221" t="s">
        <v>250</v>
      </c>
      <c r="BC1221" t="s">
        <v>298</v>
      </c>
      <c r="BD1221" t="s">
        <v>250</v>
      </c>
      <c r="BE1221" t="s">
        <v>322</v>
      </c>
      <c r="BF1221" t="s">
        <v>250</v>
      </c>
      <c r="BG1221" t="s">
        <v>250</v>
      </c>
      <c r="BH1221" t="s">
        <v>250</v>
      </c>
      <c r="BI1221" t="s">
        <v>298</v>
      </c>
      <c r="BJ1221" t="s">
        <v>323</v>
      </c>
      <c r="BK1221">
        <v>63</v>
      </c>
      <c r="BL1221" t="s">
        <v>1457</v>
      </c>
      <c r="BM1221" t="s">
        <v>274</v>
      </c>
      <c r="BN1221" t="s">
        <v>275</v>
      </c>
      <c r="BO1221" t="s">
        <v>342</v>
      </c>
      <c r="BP1221" t="s">
        <v>255</v>
      </c>
      <c r="BQ1221" t="s">
        <v>256</v>
      </c>
      <c r="BT1221" t="s">
        <v>257</v>
      </c>
      <c r="BU1221" t="s">
        <v>258</v>
      </c>
      <c r="BV1221" t="s">
        <v>237</v>
      </c>
      <c r="BW1221" t="s">
        <v>288</v>
      </c>
      <c r="CA1221" t="s">
        <v>373</v>
      </c>
      <c r="CC1221" t="s">
        <v>236</v>
      </c>
      <c r="CD1221" t="s">
        <v>236</v>
      </c>
      <c r="CE1221" t="s">
        <v>279</v>
      </c>
      <c r="CF1221" t="s">
        <v>237</v>
      </c>
      <c r="CG1221" t="s">
        <v>466</v>
      </c>
      <c r="CH1221" t="s">
        <v>466</v>
      </c>
      <c r="CI1221" t="s">
        <v>289</v>
      </c>
      <c r="CJ1221" t="s">
        <v>529</v>
      </c>
      <c r="CL1221" t="s">
        <v>237</v>
      </c>
      <c r="CM1221" t="s">
        <v>301</v>
      </c>
      <c r="CN1221" t="s">
        <v>301</v>
      </c>
      <c r="CO1221" t="s">
        <v>301</v>
      </c>
      <c r="CP1221" t="s">
        <v>301</v>
      </c>
      <c r="CQ1221" t="s">
        <v>301</v>
      </c>
      <c r="CR1221" t="s">
        <v>301</v>
      </c>
      <c r="CS1221" t="s">
        <v>301</v>
      </c>
      <c r="CT1221" t="s">
        <v>301</v>
      </c>
      <c r="DK1221">
        <v>40299</v>
      </c>
      <c r="DL1221" t="str">
        <f>VLOOKUP($DK1221,'Zip Code Lookup'!A1220:B83059,2,0)</f>
        <v>KY</v>
      </c>
      <c r="DM1221" t="s">
        <v>387</v>
      </c>
      <c r="DN1221" t="s">
        <v>434</v>
      </c>
      <c r="DO1221" t="s">
        <v>485</v>
      </c>
      <c r="DP1221" t="s">
        <v>545</v>
      </c>
      <c r="DQ1221" t="s">
        <v>486</v>
      </c>
      <c r="DR1221" t="s">
        <v>487</v>
      </c>
      <c r="ET1221" t="s">
        <v>281</v>
      </c>
      <c r="EY1221" t="s">
        <v>439</v>
      </c>
      <c r="FB1221" t="s">
        <v>559</v>
      </c>
      <c r="FE1221" t="s">
        <v>389</v>
      </c>
      <c r="FH1221" t="s">
        <v>266</v>
      </c>
      <c r="FJ1221" t="s">
        <v>2568</v>
      </c>
      <c r="FK1221" t="s">
        <v>706</v>
      </c>
      <c r="FL1221" t="s">
        <v>237</v>
      </c>
      <c r="FM1221" t="s">
        <v>237</v>
      </c>
      <c r="FN1221" t="s">
        <v>237</v>
      </c>
      <c r="FO1221" t="s">
        <v>237</v>
      </c>
      <c r="FP1221">
        <v>6</v>
      </c>
      <c r="FQ1221">
        <v>3</v>
      </c>
      <c r="FR1221">
        <v>2</v>
      </c>
      <c r="FS1221">
        <v>1</v>
      </c>
      <c r="FT1221">
        <v>5</v>
      </c>
      <c r="FU1221">
        <v>7</v>
      </c>
      <c r="FV1221">
        <v>9</v>
      </c>
      <c r="FW1221">
        <v>4</v>
      </c>
      <c r="FX1221">
        <v>8</v>
      </c>
      <c r="FY1221" t="s">
        <v>236</v>
      </c>
      <c r="GB1221" t="s">
        <v>312</v>
      </c>
      <c r="GC1221">
        <v>3</v>
      </c>
      <c r="GD1221" t="s">
        <v>313</v>
      </c>
      <c r="GE1221" t="s">
        <v>475</v>
      </c>
      <c r="GF1221" t="s">
        <v>475</v>
      </c>
      <c r="GG1221" t="s">
        <v>237</v>
      </c>
      <c r="GL1221" t="s">
        <v>237</v>
      </c>
      <c r="GM1221" t="s">
        <v>237</v>
      </c>
      <c r="GN1221" t="s">
        <v>237</v>
      </c>
      <c r="GO1221" t="s">
        <v>419</v>
      </c>
      <c r="GP1221" t="s">
        <v>237</v>
      </c>
      <c r="GQ1221" t="s">
        <v>420</v>
      </c>
      <c r="GR1221" t="s">
        <v>236</v>
      </c>
      <c r="HA1221" t="s">
        <v>237</v>
      </c>
      <c r="HD1221" t="s">
        <v>317</v>
      </c>
      <c r="HM1221" t="s">
        <v>237</v>
      </c>
      <c r="HN1221" t="s">
        <v>237</v>
      </c>
      <c r="HO1221">
        <v>4</v>
      </c>
      <c r="HP1221">
        <v>12</v>
      </c>
      <c r="HQ1221" t="s">
        <v>409</v>
      </c>
      <c r="HR1221" t="s">
        <v>236</v>
      </c>
      <c r="HS1221" t="s">
        <v>237</v>
      </c>
      <c r="HT1221" t="s">
        <v>460</v>
      </c>
      <c r="HU1221" t="s">
        <v>236</v>
      </c>
      <c r="HV1221" t="s">
        <v>236</v>
      </c>
      <c r="HW1221">
        <v>6</v>
      </c>
      <c r="HX1221">
        <v>0</v>
      </c>
      <c r="HY1221">
        <v>210</v>
      </c>
    </row>
    <row r="1222" spans="1:233">
      <c r="A1222">
        <v>249</v>
      </c>
      <c r="B1222" s="1">
        <v>43880.265497685185</v>
      </c>
      <c r="C1222" s="1">
        <v>43880.271944444445</v>
      </c>
      <c r="D1222" t="s">
        <v>232</v>
      </c>
      <c r="E1222" t="s">
        <v>233</v>
      </c>
      <c r="F1222" t="s">
        <v>267</v>
      </c>
      <c r="G1222" t="s">
        <v>2569</v>
      </c>
      <c r="I1222" t="s">
        <v>237</v>
      </c>
      <c r="J1222" t="s">
        <v>238</v>
      </c>
      <c r="K1222" t="s">
        <v>239</v>
      </c>
      <c r="L1222" t="s">
        <v>240</v>
      </c>
      <c r="T1222" t="s">
        <v>242</v>
      </c>
      <c r="U1222" t="s">
        <v>243</v>
      </c>
      <c r="V1222" t="s">
        <v>372</v>
      </c>
      <c r="W1222" t="s">
        <v>272</v>
      </c>
      <c r="Y1222">
        <v>1997</v>
      </c>
      <c r="Z1222">
        <v>2018</v>
      </c>
      <c r="AA1222">
        <f t="shared" ref="AA1222:AA1230" si="82">Z1222-Y1222</f>
        <v>21</v>
      </c>
      <c r="AB1222">
        <f t="shared" ref="AB1222:AB1230" si="83">2020-Z1222</f>
        <v>2</v>
      </c>
      <c r="AC1222" t="s">
        <v>247</v>
      </c>
      <c r="AD1222" t="s">
        <v>247</v>
      </c>
      <c r="AE1222" t="s">
        <v>247</v>
      </c>
      <c r="AF1222" t="s">
        <v>248</v>
      </c>
      <c r="AG1222" t="s">
        <v>247</v>
      </c>
      <c r="AH1222" t="s">
        <v>247</v>
      </c>
      <c r="AI1222" t="s">
        <v>247</v>
      </c>
      <c r="AJ1222" t="s">
        <v>248</v>
      </c>
      <c r="AK1222" t="s">
        <v>248</v>
      </c>
      <c r="AL1222" t="s">
        <v>248</v>
      </c>
      <c r="AM1222" t="s">
        <v>247</v>
      </c>
      <c r="AN1222" t="s">
        <v>247</v>
      </c>
      <c r="AO1222" t="s">
        <v>247</v>
      </c>
      <c r="AP1222" t="s">
        <v>247</v>
      </c>
      <c r="AQ1222" t="s">
        <v>247</v>
      </c>
      <c r="AR1222" t="s">
        <v>247</v>
      </c>
      <c r="AS1222" t="s">
        <v>247</v>
      </c>
      <c r="AT1222" t="s">
        <v>247</v>
      </c>
      <c r="AU1222" t="s">
        <v>247</v>
      </c>
      <c r="AV1222" t="s">
        <v>247</v>
      </c>
      <c r="AW1222" t="s">
        <v>247</v>
      </c>
      <c r="AX1222" t="s">
        <v>247</v>
      </c>
      <c r="AY1222" t="s">
        <v>250</v>
      </c>
      <c r="AZ1222" t="s">
        <v>250</v>
      </c>
      <c r="BA1222" t="s">
        <v>354</v>
      </c>
      <c r="BB1222" t="s">
        <v>250</v>
      </c>
      <c r="BC1222" t="s">
        <v>249</v>
      </c>
      <c r="BD1222" t="s">
        <v>250</v>
      </c>
      <c r="BE1222" t="s">
        <v>323</v>
      </c>
      <c r="BF1222" t="s">
        <v>250</v>
      </c>
      <c r="BG1222" t="s">
        <v>250</v>
      </c>
      <c r="BH1222" t="s">
        <v>250</v>
      </c>
      <c r="BI1222" t="s">
        <v>354</v>
      </c>
      <c r="BJ1222" t="s">
        <v>323</v>
      </c>
      <c r="BK1222">
        <v>63</v>
      </c>
      <c r="BL1222" t="s">
        <v>1457</v>
      </c>
      <c r="BM1222" t="s">
        <v>274</v>
      </c>
      <c r="BN1222" t="s">
        <v>275</v>
      </c>
      <c r="BO1222" t="s">
        <v>292</v>
      </c>
      <c r="BP1222" t="s">
        <v>277</v>
      </c>
      <c r="BQ1222" t="s">
        <v>276</v>
      </c>
      <c r="BT1222" t="s">
        <v>257</v>
      </c>
      <c r="BU1222" t="s">
        <v>258</v>
      </c>
      <c r="BV1222" t="s">
        <v>237</v>
      </c>
      <c r="BZ1222" t="s">
        <v>329</v>
      </c>
      <c r="CA1222" t="s">
        <v>373</v>
      </c>
      <c r="CC1222" t="s">
        <v>237</v>
      </c>
      <c r="CD1222" t="s">
        <v>236</v>
      </c>
      <c r="CE1222" t="s">
        <v>279</v>
      </c>
      <c r="CF1222" t="s">
        <v>237</v>
      </c>
      <c r="CG1222" t="s">
        <v>466</v>
      </c>
      <c r="CH1222" t="s">
        <v>446</v>
      </c>
      <c r="CK1222" t="s">
        <v>262</v>
      </c>
      <c r="CL1222" t="s">
        <v>236</v>
      </c>
      <c r="CM1222" t="s">
        <v>299</v>
      </c>
      <c r="CN1222" t="s">
        <v>299</v>
      </c>
      <c r="CO1222" t="s">
        <v>299</v>
      </c>
      <c r="CP1222" t="s">
        <v>300</v>
      </c>
      <c r="CQ1222" t="s">
        <v>299</v>
      </c>
      <c r="CR1222" t="s">
        <v>301</v>
      </c>
      <c r="CS1222" t="s">
        <v>299</v>
      </c>
      <c r="CT1222" t="s">
        <v>301</v>
      </c>
      <c r="DK1222">
        <v>47130</v>
      </c>
      <c r="DL1222" t="str">
        <f>VLOOKUP($DK1222,'Zip Code Lookup'!A1221:B83060,2,0)</f>
        <v>IN</v>
      </c>
      <c r="ET1222" t="s">
        <v>281</v>
      </c>
      <c r="EU1222" t="s">
        <v>366</v>
      </c>
      <c r="EZ1222" t="s">
        <v>265</v>
      </c>
      <c r="FA1222" t="s">
        <v>441</v>
      </c>
      <c r="FB1222" t="s">
        <v>559</v>
      </c>
      <c r="FH1222" t="s">
        <v>266</v>
      </c>
      <c r="FJ1222" t="s">
        <v>2570</v>
      </c>
      <c r="FK1222" t="s">
        <v>706</v>
      </c>
      <c r="FL1222" t="s">
        <v>237</v>
      </c>
      <c r="FM1222" t="s">
        <v>237</v>
      </c>
      <c r="FN1222" t="s">
        <v>236</v>
      </c>
      <c r="FO1222" t="s">
        <v>237</v>
      </c>
      <c r="FP1222">
        <v>7</v>
      </c>
      <c r="FQ1222">
        <v>6</v>
      </c>
      <c r="FR1222">
        <v>1</v>
      </c>
      <c r="FS1222">
        <v>5</v>
      </c>
      <c r="FT1222">
        <v>9</v>
      </c>
      <c r="FU1222">
        <v>8</v>
      </c>
      <c r="FV1222">
        <v>2</v>
      </c>
      <c r="FW1222">
        <v>3</v>
      </c>
      <c r="FX1222">
        <v>4</v>
      </c>
      <c r="FY1222" t="s">
        <v>236</v>
      </c>
      <c r="GB1222" t="s">
        <v>312</v>
      </c>
      <c r="GC1222">
        <v>4</v>
      </c>
      <c r="GD1222" t="s">
        <v>313</v>
      </c>
      <c r="GE1222" t="s">
        <v>475</v>
      </c>
      <c r="GF1222" t="s">
        <v>475</v>
      </c>
      <c r="GG1222" t="s">
        <v>237</v>
      </c>
      <c r="GH1222" t="s">
        <v>237</v>
      </c>
      <c r="GL1222" t="s">
        <v>237</v>
      </c>
      <c r="GM1222" t="s">
        <v>237</v>
      </c>
      <c r="GN1222" t="s">
        <v>237</v>
      </c>
      <c r="GO1222" t="s">
        <v>419</v>
      </c>
      <c r="GP1222" t="s">
        <v>237</v>
      </c>
      <c r="GQ1222" t="s">
        <v>420</v>
      </c>
      <c r="GR1222" t="s">
        <v>237</v>
      </c>
      <c r="GV1222" t="s">
        <v>318</v>
      </c>
      <c r="HA1222" t="s">
        <v>237</v>
      </c>
      <c r="HB1222" t="s">
        <v>378</v>
      </c>
      <c r="HC1222" t="s">
        <v>316</v>
      </c>
      <c r="HD1222" t="s">
        <v>317</v>
      </c>
      <c r="HE1222" t="s">
        <v>318</v>
      </c>
      <c r="HM1222" t="s">
        <v>237</v>
      </c>
      <c r="HN1222" t="s">
        <v>237</v>
      </c>
      <c r="HO1222">
        <v>4</v>
      </c>
      <c r="HP1222">
        <v>42</v>
      </c>
      <c r="HQ1222" t="s">
        <v>448</v>
      </c>
      <c r="HR1222" t="s">
        <v>237</v>
      </c>
      <c r="HU1222" t="s">
        <v>236</v>
      </c>
      <c r="HV1222" t="s">
        <v>236</v>
      </c>
      <c r="HW1222">
        <v>5</v>
      </c>
      <c r="HX1222">
        <v>7</v>
      </c>
      <c r="HY1222">
        <v>215</v>
      </c>
    </row>
    <row r="1223" spans="1:233">
      <c r="A1223">
        <v>270</v>
      </c>
      <c r="B1223" s="1">
        <v>43893.489837962959</v>
      </c>
      <c r="C1223" s="1">
        <v>43893.496481481481</v>
      </c>
      <c r="D1223" t="s">
        <v>232</v>
      </c>
      <c r="E1223" t="s">
        <v>233</v>
      </c>
      <c r="F1223" t="s">
        <v>267</v>
      </c>
      <c r="G1223" t="s">
        <v>2571</v>
      </c>
      <c r="I1223" t="s">
        <v>237</v>
      </c>
      <c r="J1223" t="s">
        <v>238</v>
      </c>
      <c r="K1223" t="s">
        <v>239</v>
      </c>
      <c r="L1223" t="s">
        <v>240</v>
      </c>
      <c r="M1223" t="s">
        <v>241</v>
      </c>
      <c r="N1223" t="s">
        <v>269</v>
      </c>
      <c r="T1223" t="s">
        <v>242</v>
      </c>
      <c r="U1223" t="s">
        <v>243</v>
      </c>
      <c r="V1223" t="s">
        <v>372</v>
      </c>
      <c r="W1223" t="s">
        <v>272</v>
      </c>
      <c r="Y1223">
        <v>1984</v>
      </c>
      <c r="Z1223">
        <v>2018</v>
      </c>
      <c r="AA1223">
        <f t="shared" si="82"/>
        <v>34</v>
      </c>
      <c r="AB1223">
        <f t="shared" si="83"/>
        <v>2</v>
      </c>
      <c r="AC1223" t="s">
        <v>247</v>
      </c>
      <c r="AD1223" t="s">
        <v>247</v>
      </c>
      <c r="AE1223" t="s">
        <v>247</v>
      </c>
      <c r="AF1223" t="s">
        <v>247</v>
      </c>
      <c r="AG1223" t="s">
        <v>247</v>
      </c>
      <c r="AH1223" t="s">
        <v>247</v>
      </c>
      <c r="AI1223" t="s">
        <v>247</v>
      </c>
      <c r="AJ1223" t="s">
        <v>247</v>
      </c>
      <c r="AK1223" t="s">
        <v>247</v>
      </c>
      <c r="AL1223" t="s">
        <v>247</v>
      </c>
      <c r="AM1223" t="s">
        <v>247</v>
      </c>
      <c r="AN1223" t="s">
        <v>247</v>
      </c>
      <c r="AO1223" t="s">
        <v>247</v>
      </c>
      <c r="AP1223" t="s">
        <v>247</v>
      </c>
      <c r="AQ1223" t="s">
        <v>247</v>
      </c>
      <c r="AR1223" t="s">
        <v>247</v>
      </c>
      <c r="AS1223" t="s">
        <v>247</v>
      </c>
      <c r="AT1223" t="s">
        <v>247</v>
      </c>
      <c r="AU1223" t="s">
        <v>247</v>
      </c>
      <c r="AV1223" t="s">
        <v>247</v>
      </c>
      <c r="AW1223" t="s">
        <v>247</v>
      </c>
      <c r="AX1223" t="s">
        <v>247</v>
      </c>
      <c r="AY1223" t="s">
        <v>250</v>
      </c>
      <c r="AZ1223" t="s">
        <v>323</v>
      </c>
      <c r="BA1223" t="s">
        <v>249</v>
      </c>
      <c r="BB1223" t="s">
        <v>250</v>
      </c>
      <c r="BC1223" t="s">
        <v>249</v>
      </c>
      <c r="BD1223" t="s">
        <v>250</v>
      </c>
      <c r="BE1223" t="s">
        <v>249</v>
      </c>
      <c r="BF1223" t="s">
        <v>250</v>
      </c>
      <c r="BG1223" t="s">
        <v>250</v>
      </c>
      <c r="BH1223" t="s">
        <v>250</v>
      </c>
      <c r="BI1223" t="s">
        <v>249</v>
      </c>
      <c r="BJ1223" t="s">
        <v>250</v>
      </c>
      <c r="BK1223">
        <v>63</v>
      </c>
      <c r="BL1223" t="s">
        <v>1457</v>
      </c>
      <c r="BM1223" t="s">
        <v>372</v>
      </c>
      <c r="BO1223" t="s">
        <v>276</v>
      </c>
      <c r="BP1223" t="s">
        <v>277</v>
      </c>
      <c r="BQ1223" t="s">
        <v>256</v>
      </c>
      <c r="BT1223" t="s">
        <v>257</v>
      </c>
      <c r="BU1223" t="s">
        <v>258</v>
      </c>
      <c r="BV1223" t="s">
        <v>237</v>
      </c>
      <c r="BZ1223" t="s">
        <v>329</v>
      </c>
      <c r="CA1223" t="s">
        <v>373</v>
      </c>
      <c r="CC1223" t="s">
        <v>237</v>
      </c>
      <c r="CD1223" t="s">
        <v>236</v>
      </c>
      <c r="CE1223" t="s">
        <v>279</v>
      </c>
      <c r="CF1223" t="s">
        <v>237</v>
      </c>
      <c r="CG1223" t="s">
        <v>466</v>
      </c>
      <c r="CH1223" t="s">
        <v>466</v>
      </c>
      <c r="CK1223" t="s">
        <v>262</v>
      </c>
      <c r="CL1223" t="s">
        <v>236</v>
      </c>
      <c r="CM1223" t="s">
        <v>299</v>
      </c>
      <c r="CN1223" t="s">
        <v>299</v>
      </c>
      <c r="CO1223" t="s">
        <v>299</v>
      </c>
      <c r="CP1223" t="s">
        <v>299</v>
      </c>
      <c r="CQ1223" t="s">
        <v>299</v>
      </c>
      <c r="CR1223" t="s">
        <v>299</v>
      </c>
      <c r="CS1223" t="s">
        <v>299</v>
      </c>
      <c r="CT1223" t="s">
        <v>299</v>
      </c>
      <c r="DK1223">
        <v>77399</v>
      </c>
      <c r="DL1223" t="str">
        <f>VLOOKUP($DK1223,'Zip Code Lookup'!A1222:B83061,2,0)</f>
        <v>TX</v>
      </c>
      <c r="EZ1223" t="s">
        <v>265</v>
      </c>
      <c r="FH1223" t="s">
        <v>266</v>
      </c>
      <c r="FY1223" t="s">
        <v>236</v>
      </c>
      <c r="GB1223" t="s">
        <v>312</v>
      </c>
      <c r="GC1223">
        <v>2</v>
      </c>
      <c r="GD1223" t="s">
        <v>313</v>
      </c>
      <c r="GE1223" t="s">
        <v>475</v>
      </c>
      <c r="GF1223" t="s">
        <v>475</v>
      </c>
      <c r="GG1223" t="s">
        <v>236</v>
      </c>
      <c r="GL1223" t="s">
        <v>237</v>
      </c>
      <c r="GM1223" t="s">
        <v>237</v>
      </c>
      <c r="GN1223" t="s">
        <v>237</v>
      </c>
      <c r="GO1223" t="s">
        <v>419</v>
      </c>
      <c r="GP1223" t="s">
        <v>237</v>
      </c>
      <c r="GQ1223" t="s">
        <v>420</v>
      </c>
      <c r="GR1223" t="s">
        <v>236</v>
      </c>
      <c r="HA1223" t="s">
        <v>237</v>
      </c>
      <c r="HB1223" t="s">
        <v>378</v>
      </c>
      <c r="HD1223" t="s">
        <v>317</v>
      </c>
      <c r="HM1223" t="s">
        <v>237</v>
      </c>
      <c r="HN1223" t="s">
        <v>237</v>
      </c>
      <c r="HO1223">
        <v>15</v>
      </c>
      <c r="HP1223">
        <v>60</v>
      </c>
      <c r="HQ1223" t="s">
        <v>448</v>
      </c>
      <c r="HR1223" t="s">
        <v>237</v>
      </c>
      <c r="HU1223" t="s">
        <v>236</v>
      </c>
      <c r="HV1223" t="s">
        <v>236</v>
      </c>
      <c r="HW1223">
        <v>6</v>
      </c>
      <c r="HX1223">
        <v>2</v>
      </c>
      <c r="HY1223">
        <v>180</v>
      </c>
    </row>
    <row r="1224" spans="1:233">
      <c r="A1224">
        <v>57</v>
      </c>
      <c r="B1224" s="1">
        <v>43875.513194444444</v>
      </c>
      <c r="C1224" s="1">
        <v>43875.521886574075</v>
      </c>
      <c r="D1224" t="s">
        <v>232</v>
      </c>
      <c r="E1224" t="s">
        <v>233</v>
      </c>
      <c r="F1224" t="s">
        <v>1173</v>
      </c>
      <c r="G1224" t="s">
        <v>2572</v>
      </c>
      <c r="H1224" t="s">
        <v>237</v>
      </c>
      <c r="I1224" t="s">
        <v>237</v>
      </c>
      <c r="J1224" t="s">
        <v>238</v>
      </c>
      <c r="K1224" t="s">
        <v>239</v>
      </c>
      <c r="L1224" t="s">
        <v>240</v>
      </c>
      <c r="M1224" t="s">
        <v>241</v>
      </c>
      <c r="T1224" t="s">
        <v>242</v>
      </c>
      <c r="U1224" t="s">
        <v>243</v>
      </c>
      <c r="V1224" t="s">
        <v>372</v>
      </c>
      <c r="W1224" t="s">
        <v>272</v>
      </c>
      <c r="Y1224">
        <v>1990</v>
      </c>
      <c r="Z1224">
        <v>2014</v>
      </c>
      <c r="AA1224">
        <f t="shared" si="82"/>
        <v>24</v>
      </c>
      <c r="AB1224">
        <f t="shared" si="83"/>
        <v>6</v>
      </c>
      <c r="AC1224" t="s">
        <v>247</v>
      </c>
      <c r="AD1224" t="s">
        <v>247</v>
      </c>
      <c r="AE1224" t="s">
        <v>247</v>
      </c>
      <c r="AF1224" t="s">
        <v>247</v>
      </c>
      <c r="AG1224" t="s">
        <v>247</v>
      </c>
      <c r="AH1224" t="s">
        <v>247</v>
      </c>
      <c r="AI1224" t="s">
        <v>247</v>
      </c>
      <c r="AJ1224" t="s">
        <v>247</v>
      </c>
      <c r="AK1224" t="s">
        <v>247</v>
      </c>
      <c r="AL1224" t="s">
        <v>247</v>
      </c>
      <c r="AM1224" t="s">
        <v>247</v>
      </c>
      <c r="AN1224" t="s">
        <v>247</v>
      </c>
      <c r="AO1224" t="s">
        <v>247</v>
      </c>
      <c r="AP1224" t="s">
        <v>247</v>
      </c>
      <c r="AQ1224" t="s">
        <v>247</v>
      </c>
      <c r="AR1224" t="s">
        <v>247</v>
      </c>
      <c r="AS1224" t="s">
        <v>247</v>
      </c>
      <c r="AT1224" t="s">
        <v>247</v>
      </c>
      <c r="AU1224" t="s">
        <v>248</v>
      </c>
      <c r="AV1224" t="s">
        <v>248</v>
      </c>
      <c r="AW1224" t="s">
        <v>248</v>
      </c>
      <c r="AX1224" t="s">
        <v>248</v>
      </c>
      <c r="AY1224" t="s">
        <v>250</v>
      </c>
      <c r="AZ1224" t="s">
        <v>250</v>
      </c>
      <c r="BA1224" t="s">
        <v>324</v>
      </c>
      <c r="BB1224" t="s">
        <v>250</v>
      </c>
      <c r="BC1224" t="s">
        <v>249</v>
      </c>
      <c r="BD1224" t="s">
        <v>250</v>
      </c>
      <c r="BE1224" t="s">
        <v>250</v>
      </c>
      <c r="BF1224" t="s">
        <v>250</v>
      </c>
      <c r="BG1224" t="s">
        <v>250</v>
      </c>
      <c r="BH1224" t="s">
        <v>250</v>
      </c>
      <c r="BI1224" t="s">
        <v>355</v>
      </c>
      <c r="BJ1224" t="s">
        <v>323</v>
      </c>
      <c r="BK1224">
        <v>63</v>
      </c>
      <c r="BL1224" t="s">
        <v>1457</v>
      </c>
      <c r="BM1224" t="s">
        <v>274</v>
      </c>
      <c r="BN1224" t="s">
        <v>275</v>
      </c>
      <c r="BO1224" t="s">
        <v>292</v>
      </c>
      <c r="BP1224" t="s">
        <v>277</v>
      </c>
      <c r="BQ1224" t="s">
        <v>256</v>
      </c>
      <c r="BT1224" t="s">
        <v>257</v>
      </c>
      <c r="BU1224" t="s">
        <v>258</v>
      </c>
      <c r="BV1224" t="s">
        <v>237</v>
      </c>
      <c r="BZ1224" t="s">
        <v>329</v>
      </c>
      <c r="CA1224" t="s">
        <v>373</v>
      </c>
      <c r="CC1224" t="s">
        <v>237</v>
      </c>
      <c r="CD1224" t="s">
        <v>236</v>
      </c>
      <c r="CE1224" t="s">
        <v>279</v>
      </c>
      <c r="CF1224" t="s">
        <v>237</v>
      </c>
      <c r="CG1224" t="s">
        <v>466</v>
      </c>
      <c r="CH1224" t="s">
        <v>446</v>
      </c>
      <c r="CI1224" t="s">
        <v>289</v>
      </c>
      <c r="CL1224" t="s">
        <v>237</v>
      </c>
      <c r="CM1224" t="s">
        <v>301</v>
      </c>
      <c r="CN1224" t="s">
        <v>301</v>
      </c>
      <c r="CO1224" t="s">
        <v>301</v>
      </c>
      <c r="CP1224" t="s">
        <v>301</v>
      </c>
      <c r="CQ1224" t="s">
        <v>301</v>
      </c>
      <c r="CR1224" t="s">
        <v>301</v>
      </c>
      <c r="CS1224" t="s">
        <v>301</v>
      </c>
      <c r="CT1224" t="s">
        <v>301</v>
      </c>
      <c r="CU1224" t="s">
        <v>299</v>
      </c>
      <c r="CV1224" t="s">
        <v>299</v>
      </c>
      <c r="CW1224" t="s">
        <v>299</v>
      </c>
      <c r="CX1224" t="s">
        <v>263</v>
      </c>
      <c r="CY1224" t="s">
        <v>263</v>
      </c>
      <c r="CZ1224" t="s">
        <v>263</v>
      </c>
      <c r="DA1224" t="s">
        <v>263</v>
      </c>
      <c r="DB1224" t="s">
        <v>263</v>
      </c>
      <c r="DC1224" t="s">
        <v>263</v>
      </c>
      <c r="DD1224" t="s">
        <v>263</v>
      </c>
      <c r="DE1224" t="s">
        <v>263</v>
      </c>
      <c r="DF1224" t="s">
        <v>263</v>
      </c>
      <c r="DG1224" t="s">
        <v>263</v>
      </c>
      <c r="DH1224" t="s">
        <v>263</v>
      </c>
      <c r="DI1224" t="s">
        <v>299</v>
      </c>
      <c r="DJ1224" t="s">
        <v>263</v>
      </c>
      <c r="DK1224">
        <v>99701</v>
      </c>
      <c r="DL1224" t="str">
        <f>VLOOKUP($DK1224,'Zip Code Lookup'!A1223:B83062,2,0)</f>
        <v>AK</v>
      </c>
      <c r="DM1224" t="s">
        <v>387</v>
      </c>
      <c r="DN1224" t="s">
        <v>434</v>
      </c>
      <c r="DP1224" t="s">
        <v>545</v>
      </c>
      <c r="DQ1224" t="s">
        <v>486</v>
      </c>
      <c r="DS1224" t="s">
        <v>374</v>
      </c>
      <c r="DV1224" t="s">
        <v>304</v>
      </c>
      <c r="DW1224" t="s">
        <v>305</v>
      </c>
      <c r="DX1224" t="s">
        <v>2573</v>
      </c>
      <c r="DZ1224">
        <v>1</v>
      </c>
      <c r="EE1224" t="s">
        <v>237</v>
      </c>
      <c r="EF1224" t="s">
        <v>388</v>
      </c>
      <c r="EG1224" t="s">
        <v>332</v>
      </c>
      <c r="EH1224" t="s">
        <v>333</v>
      </c>
      <c r="EI1224" t="s">
        <v>426</v>
      </c>
      <c r="EL1224" t="s">
        <v>363</v>
      </c>
      <c r="EN1224" t="s">
        <v>462</v>
      </c>
      <c r="EO1224" t="s">
        <v>365</v>
      </c>
      <c r="ES1224" t="s">
        <v>383</v>
      </c>
      <c r="EZ1224" t="s">
        <v>265</v>
      </c>
      <c r="FC1224" t="s">
        <v>500</v>
      </c>
      <c r="FD1224" t="s">
        <v>570</v>
      </c>
      <c r="FE1224" t="s">
        <v>389</v>
      </c>
      <c r="FF1224" t="s">
        <v>390</v>
      </c>
      <c r="FH1224" t="s">
        <v>266</v>
      </c>
    </row>
    <row r="1225" spans="1:233">
      <c r="A1225">
        <v>58</v>
      </c>
      <c r="B1225" s="1">
        <v>43875.5625</v>
      </c>
      <c r="C1225" s="1">
        <v>43875.576377314814</v>
      </c>
      <c r="D1225" t="s">
        <v>232</v>
      </c>
      <c r="E1225" t="s">
        <v>233</v>
      </c>
      <c r="F1225" t="s">
        <v>379</v>
      </c>
      <c r="G1225" t="s">
        <v>2574</v>
      </c>
      <c r="H1225" t="s">
        <v>237</v>
      </c>
      <c r="I1225" t="s">
        <v>237</v>
      </c>
      <c r="J1225" t="s">
        <v>238</v>
      </c>
      <c r="K1225" t="s">
        <v>239</v>
      </c>
      <c r="M1225" t="s">
        <v>241</v>
      </c>
      <c r="N1225" t="s">
        <v>269</v>
      </c>
      <c r="O1225" t="s">
        <v>416</v>
      </c>
      <c r="T1225" t="s">
        <v>270</v>
      </c>
      <c r="U1225" t="s">
        <v>402</v>
      </c>
      <c r="V1225" t="s">
        <v>372</v>
      </c>
      <c r="W1225" t="s">
        <v>272</v>
      </c>
      <c r="Y1225">
        <v>1970</v>
      </c>
      <c r="Z1225">
        <v>1996</v>
      </c>
      <c r="AA1225">
        <f t="shared" si="82"/>
        <v>26</v>
      </c>
      <c r="AB1225">
        <f t="shared" si="83"/>
        <v>24</v>
      </c>
      <c r="AC1225" t="s">
        <v>247</v>
      </c>
      <c r="AD1225" t="s">
        <v>248</v>
      </c>
      <c r="AE1225" t="s">
        <v>247</v>
      </c>
      <c r="AF1225" t="s">
        <v>247</v>
      </c>
      <c r="AG1225" t="s">
        <v>247</v>
      </c>
      <c r="AH1225" t="s">
        <v>247</v>
      </c>
      <c r="AI1225" t="s">
        <v>248</v>
      </c>
      <c r="AJ1225" t="s">
        <v>248</v>
      </c>
      <c r="AK1225" t="s">
        <v>247</v>
      </c>
      <c r="AL1225" t="s">
        <v>247</v>
      </c>
      <c r="AM1225" t="s">
        <v>248</v>
      </c>
      <c r="AN1225" t="s">
        <v>248</v>
      </c>
      <c r="AO1225" t="s">
        <v>247</v>
      </c>
      <c r="AP1225" t="s">
        <v>247</v>
      </c>
      <c r="AQ1225" t="s">
        <v>247</v>
      </c>
      <c r="AR1225" t="s">
        <v>247</v>
      </c>
      <c r="AS1225" t="s">
        <v>247</v>
      </c>
      <c r="AT1225" t="s">
        <v>248</v>
      </c>
      <c r="AU1225" t="s">
        <v>247</v>
      </c>
      <c r="AV1225" t="s">
        <v>247</v>
      </c>
      <c r="AW1225" t="s">
        <v>247</v>
      </c>
      <c r="AX1225" t="s">
        <v>247</v>
      </c>
      <c r="AY1225" t="s">
        <v>250</v>
      </c>
      <c r="AZ1225" t="s">
        <v>250</v>
      </c>
      <c r="BA1225" t="s">
        <v>298</v>
      </c>
      <c r="BB1225" t="s">
        <v>250</v>
      </c>
      <c r="BC1225" t="s">
        <v>249</v>
      </c>
      <c r="BD1225" t="s">
        <v>250</v>
      </c>
      <c r="BE1225" t="s">
        <v>250</v>
      </c>
      <c r="BF1225" t="s">
        <v>250</v>
      </c>
      <c r="BG1225" t="s">
        <v>250</v>
      </c>
      <c r="BH1225" t="s">
        <v>250</v>
      </c>
      <c r="BI1225" t="s">
        <v>298</v>
      </c>
      <c r="BJ1225" t="s">
        <v>323</v>
      </c>
      <c r="BK1225">
        <v>63</v>
      </c>
      <c r="BL1225" t="s">
        <v>1457</v>
      </c>
      <c r="BM1225" t="s">
        <v>372</v>
      </c>
      <c r="BO1225" t="s">
        <v>276</v>
      </c>
      <c r="BP1225" t="s">
        <v>277</v>
      </c>
      <c r="BQ1225" t="s">
        <v>256</v>
      </c>
      <c r="BT1225" t="s">
        <v>257</v>
      </c>
      <c r="BU1225" t="s">
        <v>258</v>
      </c>
      <c r="BV1225" t="s">
        <v>237</v>
      </c>
      <c r="BX1225" t="s">
        <v>327</v>
      </c>
      <c r="CA1225" t="s">
        <v>373</v>
      </c>
      <c r="CC1225" t="s">
        <v>237</v>
      </c>
      <c r="CD1225" t="s">
        <v>236</v>
      </c>
      <c r="CE1225" t="s">
        <v>279</v>
      </c>
      <c r="CF1225" t="s">
        <v>237</v>
      </c>
      <c r="CG1225" t="s">
        <v>466</v>
      </c>
      <c r="CH1225" t="s">
        <v>466</v>
      </c>
      <c r="CK1225" t="s">
        <v>262</v>
      </c>
      <c r="CL1225" t="s">
        <v>236</v>
      </c>
      <c r="CM1225" t="s">
        <v>301</v>
      </c>
      <c r="CN1225" t="s">
        <v>301</v>
      </c>
      <c r="CO1225" t="s">
        <v>301</v>
      </c>
      <c r="CP1225" t="s">
        <v>301</v>
      </c>
      <c r="CQ1225" t="s">
        <v>301</v>
      </c>
      <c r="CR1225" t="s">
        <v>301</v>
      </c>
      <c r="CS1225" t="s">
        <v>301</v>
      </c>
      <c r="CT1225" t="s">
        <v>300</v>
      </c>
      <c r="CU1225" t="s">
        <v>299</v>
      </c>
      <c r="CV1225" t="s">
        <v>299</v>
      </c>
      <c r="CW1225" t="s">
        <v>299</v>
      </c>
      <c r="CX1225" t="s">
        <v>299</v>
      </c>
      <c r="CY1225" t="s">
        <v>263</v>
      </c>
      <c r="CZ1225" t="s">
        <v>263</v>
      </c>
      <c r="DA1225" t="s">
        <v>263</v>
      </c>
      <c r="DB1225" t="s">
        <v>263</v>
      </c>
      <c r="DC1225" t="s">
        <v>263</v>
      </c>
      <c r="DD1225" t="s">
        <v>300</v>
      </c>
      <c r="DE1225" t="s">
        <v>300</v>
      </c>
      <c r="DF1225" t="s">
        <v>263</v>
      </c>
      <c r="DG1225" t="s">
        <v>263</v>
      </c>
      <c r="DH1225" t="s">
        <v>263</v>
      </c>
      <c r="DI1225" t="s">
        <v>263</v>
      </c>
      <c r="DJ1225" t="s">
        <v>263</v>
      </c>
      <c r="DK1225">
        <v>32566</v>
      </c>
      <c r="DL1225" t="str">
        <f>VLOOKUP($DK1225,'Zip Code Lookup'!A1224:B83063,2,0)</f>
        <v>FL</v>
      </c>
      <c r="DS1225" t="s">
        <v>302</v>
      </c>
      <c r="DT1225" t="s">
        <v>303</v>
      </c>
      <c r="DV1225" t="s">
        <v>304</v>
      </c>
      <c r="DW1225" t="s">
        <v>305</v>
      </c>
      <c r="DX1225" t="s">
        <v>2478</v>
      </c>
      <c r="EC1225">
        <v>8</v>
      </c>
      <c r="EE1225" t="s">
        <v>236</v>
      </c>
      <c r="EH1225" t="s">
        <v>333</v>
      </c>
      <c r="EI1225" t="s">
        <v>453</v>
      </c>
      <c r="EM1225" t="s">
        <v>311</v>
      </c>
      <c r="EN1225" t="s">
        <v>334</v>
      </c>
      <c r="EO1225" t="s">
        <v>334</v>
      </c>
      <c r="EV1225" t="s">
        <v>264</v>
      </c>
      <c r="EZ1225" t="s">
        <v>265</v>
      </c>
      <c r="FA1225" t="s">
        <v>441</v>
      </c>
      <c r="FH1225" t="s">
        <v>266</v>
      </c>
      <c r="FY1225" t="s">
        <v>236</v>
      </c>
      <c r="GB1225" t="s">
        <v>312</v>
      </c>
      <c r="GC1225">
        <v>2</v>
      </c>
      <c r="GD1225" t="s">
        <v>313</v>
      </c>
      <c r="GE1225" t="s">
        <v>349</v>
      </c>
      <c r="GF1225" t="s">
        <v>349</v>
      </c>
      <c r="GG1225" t="s">
        <v>237</v>
      </c>
      <c r="GI1225" t="s">
        <v>315</v>
      </c>
      <c r="GL1225" t="s">
        <v>237</v>
      </c>
      <c r="GM1225" t="s">
        <v>237</v>
      </c>
      <c r="GN1225" t="s">
        <v>237</v>
      </c>
      <c r="GO1225" t="s">
        <v>443</v>
      </c>
      <c r="GP1225" t="s">
        <v>237</v>
      </c>
      <c r="GQ1225" t="s">
        <v>549</v>
      </c>
      <c r="GR1225" t="s">
        <v>236</v>
      </c>
      <c r="HA1225" t="s">
        <v>237</v>
      </c>
      <c r="HB1225" t="s">
        <v>378</v>
      </c>
      <c r="HC1225" t="s">
        <v>316</v>
      </c>
      <c r="HD1225" t="s">
        <v>317</v>
      </c>
      <c r="HH1225" t="s">
        <v>236</v>
      </c>
      <c r="HM1225" t="s">
        <v>236</v>
      </c>
      <c r="HQ1225" t="s">
        <v>448</v>
      </c>
      <c r="HR1225" t="s">
        <v>237</v>
      </c>
      <c r="HU1225" t="s">
        <v>237</v>
      </c>
      <c r="HV1225" t="s">
        <v>236</v>
      </c>
      <c r="HW1225">
        <v>6</v>
      </c>
      <c r="HX1225">
        <v>2</v>
      </c>
      <c r="HY1225">
        <v>260</v>
      </c>
    </row>
    <row r="1226" spans="1:233">
      <c r="A1226">
        <v>71</v>
      </c>
      <c r="B1226" s="1">
        <v>43872.500821759262</v>
      </c>
      <c r="C1226" s="1">
        <v>43872.570763888885</v>
      </c>
      <c r="D1226" t="s">
        <v>232</v>
      </c>
      <c r="E1226" t="s">
        <v>233</v>
      </c>
      <c r="F1226" t="s">
        <v>2175</v>
      </c>
      <c r="G1226" t="s">
        <v>2575</v>
      </c>
      <c r="H1226" t="s">
        <v>237</v>
      </c>
      <c r="I1226" t="s">
        <v>237</v>
      </c>
      <c r="J1226" t="s">
        <v>238</v>
      </c>
      <c r="K1226" t="s">
        <v>239</v>
      </c>
      <c r="M1226" t="s">
        <v>241</v>
      </c>
      <c r="N1226" t="s">
        <v>269</v>
      </c>
      <c r="T1226" t="s">
        <v>270</v>
      </c>
      <c r="U1226" t="s">
        <v>450</v>
      </c>
      <c r="V1226" t="s">
        <v>372</v>
      </c>
      <c r="W1226" t="s">
        <v>272</v>
      </c>
      <c r="Y1226">
        <v>1981</v>
      </c>
      <c r="Z1226">
        <v>2001</v>
      </c>
      <c r="AA1226">
        <f t="shared" si="82"/>
        <v>20</v>
      </c>
      <c r="AB1226">
        <f t="shared" si="83"/>
        <v>19</v>
      </c>
      <c r="AC1226" t="s">
        <v>247</v>
      </c>
      <c r="AD1226" t="s">
        <v>247</v>
      </c>
      <c r="AE1226" t="s">
        <v>247</v>
      </c>
      <c r="AF1226" t="s">
        <v>247</v>
      </c>
      <c r="AG1226" t="s">
        <v>247</v>
      </c>
      <c r="AH1226" t="s">
        <v>247</v>
      </c>
      <c r="AI1226" t="s">
        <v>247</v>
      </c>
      <c r="AJ1226" t="s">
        <v>247</v>
      </c>
      <c r="AK1226" t="s">
        <v>247</v>
      </c>
      <c r="AL1226" t="s">
        <v>247</v>
      </c>
      <c r="AM1226" t="s">
        <v>247</v>
      </c>
      <c r="AN1226" t="s">
        <v>247</v>
      </c>
      <c r="AO1226" t="s">
        <v>247</v>
      </c>
      <c r="AP1226" t="s">
        <v>247</v>
      </c>
      <c r="AQ1226" t="s">
        <v>247</v>
      </c>
      <c r="AR1226" t="s">
        <v>247</v>
      </c>
      <c r="AS1226" t="s">
        <v>247</v>
      </c>
      <c r="AT1226" t="s">
        <v>247</v>
      </c>
      <c r="AU1226" t="s">
        <v>247</v>
      </c>
      <c r="AV1226" t="s">
        <v>247</v>
      </c>
      <c r="AW1226" t="s">
        <v>247</v>
      </c>
      <c r="AX1226" t="s">
        <v>247</v>
      </c>
      <c r="AY1226" t="s">
        <v>250</v>
      </c>
      <c r="AZ1226" t="s">
        <v>250</v>
      </c>
      <c r="BA1226" t="s">
        <v>298</v>
      </c>
      <c r="BB1226" t="s">
        <v>250</v>
      </c>
      <c r="BC1226" t="s">
        <v>298</v>
      </c>
      <c r="BD1226" t="s">
        <v>250</v>
      </c>
      <c r="BE1226" t="s">
        <v>323</v>
      </c>
      <c r="BF1226" t="s">
        <v>250</v>
      </c>
      <c r="BG1226" t="s">
        <v>250</v>
      </c>
      <c r="BH1226" t="s">
        <v>250</v>
      </c>
      <c r="BI1226" t="s">
        <v>323</v>
      </c>
      <c r="BJ1226" t="s">
        <v>323</v>
      </c>
      <c r="BK1226">
        <v>63</v>
      </c>
      <c r="BL1226" t="s">
        <v>1457</v>
      </c>
      <c r="BM1226" t="s">
        <v>274</v>
      </c>
      <c r="BN1226" t="s">
        <v>275</v>
      </c>
      <c r="BO1226" t="s">
        <v>292</v>
      </c>
      <c r="BP1226" t="s">
        <v>277</v>
      </c>
      <c r="BQ1226" t="s">
        <v>256</v>
      </c>
      <c r="BT1226" t="s">
        <v>257</v>
      </c>
      <c r="BU1226" t="s">
        <v>258</v>
      </c>
      <c r="BV1226" t="s">
        <v>237</v>
      </c>
      <c r="CA1226" t="s">
        <v>373</v>
      </c>
      <c r="CC1226" t="s">
        <v>237</v>
      </c>
      <c r="CD1226" t="s">
        <v>236</v>
      </c>
      <c r="CE1226" t="s">
        <v>279</v>
      </c>
      <c r="CF1226" t="s">
        <v>237</v>
      </c>
      <c r="CG1226" t="s">
        <v>466</v>
      </c>
      <c r="CH1226" t="s">
        <v>466</v>
      </c>
      <c r="CI1226" t="s">
        <v>289</v>
      </c>
      <c r="CJ1226" t="s">
        <v>529</v>
      </c>
      <c r="CL1226" t="s">
        <v>237</v>
      </c>
      <c r="CM1226" t="s">
        <v>301</v>
      </c>
      <c r="CN1226" t="s">
        <v>301</v>
      </c>
      <c r="CO1226" t="s">
        <v>301</v>
      </c>
      <c r="CP1226" t="s">
        <v>301</v>
      </c>
      <c r="CQ1226" t="s">
        <v>301</v>
      </c>
      <c r="CR1226" t="s">
        <v>301</v>
      </c>
      <c r="CS1226" t="s">
        <v>301</v>
      </c>
      <c r="CT1226" t="s">
        <v>301</v>
      </c>
      <c r="CU1226" t="s">
        <v>263</v>
      </c>
      <c r="CV1226" t="s">
        <v>263</v>
      </c>
      <c r="CW1226" t="s">
        <v>263</v>
      </c>
      <c r="CX1226" t="s">
        <v>263</v>
      </c>
      <c r="CY1226" t="s">
        <v>263</v>
      </c>
      <c r="CZ1226" t="s">
        <v>299</v>
      </c>
      <c r="DA1226" t="s">
        <v>263</v>
      </c>
      <c r="DB1226" t="s">
        <v>263</v>
      </c>
      <c r="DC1226" t="s">
        <v>263</v>
      </c>
      <c r="DD1226" t="s">
        <v>263</v>
      </c>
      <c r="DE1226" t="s">
        <v>263</v>
      </c>
      <c r="DF1226" t="s">
        <v>263</v>
      </c>
      <c r="DG1226" t="s">
        <v>263</v>
      </c>
      <c r="DH1226" t="s">
        <v>263</v>
      </c>
      <c r="DI1226" t="s">
        <v>263</v>
      </c>
      <c r="DJ1226" t="s">
        <v>263</v>
      </c>
      <c r="DK1226">
        <v>92057</v>
      </c>
      <c r="DL1226" t="str">
        <f>VLOOKUP($DK1226,'Zip Code Lookup'!A1225:B83064,2,0)</f>
        <v>CA</v>
      </c>
      <c r="DN1226" t="s">
        <v>434</v>
      </c>
      <c r="DO1226" t="s">
        <v>485</v>
      </c>
      <c r="DP1226" t="s">
        <v>545</v>
      </c>
      <c r="DS1226" t="s">
        <v>452</v>
      </c>
      <c r="DV1226" t="s">
        <v>304</v>
      </c>
      <c r="DW1226" t="s">
        <v>305</v>
      </c>
      <c r="DX1226" t="s">
        <v>2576</v>
      </c>
      <c r="ED1226">
        <v>10</v>
      </c>
      <c r="EE1226" t="s">
        <v>236</v>
      </c>
      <c r="EH1226" t="s">
        <v>333</v>
      </c>
      <c r="EI1226" t="s">
        <v>310</v>
      </c>
      <c r="EJ1226" t="s">
        <v>438</v>
      </c>
      <c r="ES1226" t="s">
        <v>383</v>
      </c>
      <c r="EZ1226" t="s">
        <v>265</v>
      </c>
      <c r="FB1226" t="s">
        <v>559</v>
      </c>
      <c r="FE1226" t="s">
        <v>389</v>
      </c>
      <c r="FH1226" t="s">
        <v>266</v>
      </c>
      <c r="FJ1226" t="s">
        <v>2577</v>
      </c>
      <c r="FK1226" t="s">
        <v>478</v>
      </c>
      <c r="FL1226" t="s">
        <v>237</v>
      </c>
      <c r="FM1226" t="s">
        <v>237</v>
      </c>
      <c r="FN1226" t="s">
        <v>237</v>
      </c>
      <c r="FO1226" t="s">
        <v>237</v>
      </c>
      <c r="FP1226">
        <v>4</v>
      </c>
      <c r="FQ1226">
        <v>3</v>
      </c>
      <c r="FR1226">
        <v>2</v>
      </c>
      <c r="FS1226">
        <v>1</v>
      </c>
      <c r="FT1226">
        <v>6</v>
      </c>
      <c r="FU1226">
        <v>8</v>
      </c>
      <c r="FV1226">
        <v>7</v>
      </c>
      <c r="FW1226">
        <v>5</v>
      </c>
      <c r="FX1226">
        <v>9</v>
      </c>
      <c r="FY1226" t="s">
        <v>236</v>
      </c>
      <c r="GA1226" t="s">
        <v>236</v>
      </c>
      <c r="GB1226" t="s">
        <v>312</v>
      </c>
      <c r="GC1226">
        <v>2</v>
      </c>
      <c r="GD1226" t="s">
        <v>313</v>
      </c>
      <c r="GE1226" t="s">
        <v>475</v>
      </c>
      <c r="GF1226" t="s">
        <v>475</v>
      </c>
      <c r="GG1226" t="s">
        <v>236</v>
      </c>
      <c r="GI1226" t="s">
        <v>315</v>
      </c>
      <c r="GL1226" t="s">
        <v>236</v>
      </c>
      <c r="GN1226" t="s">
        <v>237</v>
      </c>
      <c r="GO1226" t="s">
        <v>443</v>
      </c>
      <c r="GP1226" t="s">
        <v>237</v>
      </c>
      <c r="GQ1226" t="s">
        <v>447</v>
      </c>
      <c r="GR1226" t="s">
        <v>236</v>
      </c>
      <c r="HA1226" t="s">
        <v>237</v>
      </c>
      <c r="HD1226" t="s">
        <v>317</v>
      </c>
      <c r="HG1226" t="s">
        <v>1345</v>
      </c>
      <c r="HH1226" t="s">
        <v>236</v>
      </c>
      <c r="HM1226" t="s">
        <v>237</v>
      </c>
      <c r="HN1226" t="s">
        <v>236</v>
      </c>
      <c r="HO1226">
        <v>4</v>
      </c>
      <c r="HP1226">
        <v>24</v>
      </c>
      <c r="HQ1226" t="s">
        <v>409</v>
      </c>
      <c r="HR1226" t="s">
        <v>236</v>
      </c>
      <c r="HS1226" t="s">
        <v>237</v>
      </c>
      <c r="HT1226" t="s">
        <v>460</v>
      </c>
      <c r="HU1226" t="s">
        <v>236</v>
      </c>
      <c r="HV1226" t="s">
        <v>236</v>
      </c>
      <c r="HW1226">
        <v>5</v>
      </c>
      <c r="HX1226">
        <v>9</v>
      </c>
      <c r="HY1226">
        <v>266</v>
      </c>
    </row>
    <row r="1227" spans="1:233">
      <c r="A1227">
        <v>40</v>
      </c>
      <c r="B1227" s="1">
        <v>43861.981990740744</v>
      </c>
      <c r="C1227" s="1">
        <v>43861.987488425926</v>
      </c>
      <c r="D1227" t="s">
        <v>232</v>
      </c>
      <c r="E1227" t="s">
        <v>233</v>
      </c>
      <c r="F1227" t="s">
        <v>352</v>
      </c>
      <c r="G1227" t="s">
        <v>2578</v>
      </c>
      <c r="H1227" t="s">
        <v>237</v>
      </c>
      <c r="I1227" t="s">
        <v>237</v>
      </c>
      <c r="J1227" t="s">
        <v>238</v>
      </c>
      <c r="K1227" t="s">
        <v>239</v>
      </c>
      <c r="N1227" t="s">
        <v>269</v>
      </c>
      <c r="T1227" t="s">
        <v>270</v>
      </c>
      <c r="U1227" t="s">
        <v>402</v>
      </c>
      <c r="V1227" t="s">
        <v>297</v>
      </c>
      <c r="W1227" t="s">
        <v>272</v>
      </c>
      <c r="X1227" t="s">
        <v>273</v>
      </c>
      <c r="Y1227">
        <v>1975</v>
      </c>
      <c r="Z1227">
        <v>1982</v>
      </c>
      <c r="AA1227">
        <f t="shared" si="82"/>
        <v>7</v>
      </c>
      <c r="AB1227">
        <f t="shared" si="83"/>
        <v>38</v>
      </c>
      <c r="AC1227" t="s">
        <v>247</v>
      </c>
      <c r="AD1227" t="s">
        <v>247</v>
      </c>
      <c r="AE1227" t="s">
        <v>247</v>
      </c>
      <c r="AF1227" t="s">
        <v>247</v>
      </c>
      <c r="AG1227" t="s">
        <v>247</v>
      </c>
      <c r="AH1227" t="s">
        <v>247</v>
      </c>
      <c r="AI1227" t="s">
        <v>247</v>
      </c>
      <c r="AJ1227" t="s">
        <v>248</v>
      </c>
      <c r="AK1227" t="s">
        <v>247</v>
      </c>
      <c r="AL1227" t="s">
        <v>247</v>
      </c>
      <c r="AM1227" t="s">
        <v>248</v>
      </c>
      <c r="AN1227" t="s">
        <v>247</v>
      </c>
      <c r="AO1227" t="s">
        <v>247</v>
      </c>
      <c r="AP1227" t="s">
        <v>247</v>
      </c>
      <c r="AQ1227" t="s">
        <v>247</v>
      </c>
      <c r="AR1227" t="s">
        <v>248</v>
      </c>
      <c r="AS1227" t="s">
        <v>247</v>
      </c>
      <c r="AT1227" t="s">
        <v>247</v>
      </c>
      <c r="AU1227" t="s">
        <v>248</v>
      </c>
      <c r="AV1227" t="s">
        <v>247</v>
      </c>
      <c r="AW1227" t="s">
        <v>247</v>
      </c>
      <c r="AX1227" t="s">
        <v>247</v>
      </c>
      <c r="AY1227" t="s">
        <v>250</v>
      </c>
      <c r="AZ1227" t="s">
        <v>250</v>
      </c>
      <c r="BA1227" t="s">
        <v>322</v>
      </c>
      <c r="BB1227" t="s">
        <v>250</v>
      </c>
      <c r="BC1227" t="s">
        <v>249</v>
      </c>
      <c r="BD1227" t="s">
        <v>250</v>
      </c>
      <c r="BE1227" t="s">
        <v>323</v>
      </c>
      <c r="BF1227" t="s">
        <v>250</v>
      </c>
      <c r="BG1227" t="s">
        <v>250</v>
      </c>
      <c r="BH1227" t="s">
        <v>250</v>
      </c>
      <c r="BI1227" t="s">
        <v>323</v>
      </c>
      <c r="BJ1227" t="s">
        <v>323</v>
      </c>
      <c r="BK1227">
        <v>63</v>
      </c>
      <c r="BL1227" t="s">
        <v>1457</v>
      </c>
      <c r="BM1227" t="s">
        <v>274</v>
      </c>
      <c r="BN1227" t="s">
        <v>275</v>
      </c>
      <c r="BO1227" t="s">
        <v>254</v>
      </c>
      <c r="BP1227" t="s">
        <v>255</v>
      </c>
      <c r="BQ1227" t="s">
        <v>256</v>
      </c>
      <c r="BT1227" t="s">
        <v>257</v>
      </c>
      <c r="BU1227" t="s">
        <v>258</v>
      </c>
      <c r="BV1227" t="s">
        <v>237</v>
      </c>
      <c r="BZ1227" t="s">
        <v>329</v>
      </c>
      <c r="CC1227" t="s">
        <v>237</v>
      </c>
      <c r="CD1227" t="s">
        <v>237</v>
      </c>
      <c r="CE1227" t="s">
        <v>279</v>
      </c>
      <c r="CF1227" t="s">
        <v>237</v>
      </c>
      <c r="CG1227" t="s">
        <v>466</v>
      </c>
      <c r="CH1227" t="s">
        <v>466</v>
      </c>
      <c r="CI1227" t="s">
        <v>289</v>
      </c>
      <c r="CJ1227" t="s">
        <v>529</v>
      </c>
      <c r="CL1227" t="s">
        <v>237</v>
      </c>
      <c r="CM1227" t="s">
        <v>301</v>
      </c>
      <c r="CN1227" t="s">
        <v>299</v>
      </c>
      <c r="CO1227" t="s">
        <v>299</v>
      </c>
      <c r="CP1227" t="s">
        <v>299</v>
      </c>
      <c r="CQ1227" t="s">
        <v>299</v>
      </c>
      <c r="CR1227" t="s">
        <v>299</v>
      </c>
      <c r="CS1227" t="s">
        <v>300</v>
      </c>
      <c r="CT1227" t="s">
        <v>299</v>
      </c>
      <c r="CU1227" t="s">
        <v>301</v>
      </c>
      <c r="CV1227" t="s">
        <v>301</v>
      </c>
      <c r="CW1227" t="s">
        <v>301</v>
      </c>
      <c r="CX1227" t="s">
        <v>301</v>
      </c>
      <c r="CY1227" t="s">
        <v>300</v>
      </c>
      <c r="CZ1227" t="s">
        <v>301</v>
      </c>
      <c r="DA1227" t="s">
        <v>299</v>
      </c>
      <c r="DB1227" t="s">
        <v>300</v>
      </c>
      <c r="DC1227" t="s">
        <v>299</v>
      </c>
      <c r="DD1227" t="s">
        <v>299</v>
      </c>
      <c r="DE1227" t="s">
        <v>300</v>
      </c>
      <c r="DF1227" t="s">
        <v>300</v>
      </c>
      <c r="DG1227" t="s">
        <v>300</v>
      </c>
      <c r="DH1227" t="s">
        <v>300</v>
      </c>
      <c r="DI1227" t="s">
        <v>299</v>
      </c>
      <c r="DJ1227" t="s">
        <v>299</v>
      </c>
      <c r="DK1227">
        <v>92869</v>
      </c>
      <c r="DL1227" t="str">
        <f>VLOOKUP($DK1227,'Zip Code Lookup'!A1226:B83065,2,0)</f>
        <v>CA</v>
      </c>
      <c r="DM1227" t="s">
        <v>387</v>
      </c>
      <c r="DN1227" t="s">
        <v>434</v>
      </c>
      <c r="DO1227" t="s">
        <v>485</v>
      </c>
      <c r="DS1227" t="s">
        <v>302</v>
      </c>
      <c r="DT1227" t="s">
        <v>303</v>
      </c>
      <c r="DV1227" t="s">
        <v>361</v>
      </c>
      <c r="DW1227" t="s">
        <v>361</v>
      </c>
      <c r="DZ1227">
        <v>1</v>
      </c>
      <c r="EE1227" t="s">
        <v>237</v>
      </c>
      <c r="EF1227" t="s">
        <v>509</v>
      </c>
      <c r="EG1227" t="s">
        <v>332</v>
      </c>
      <c r="EH1227" t="s">
        <v>437</v>
      </c>
      <c r="EI1227" t="s">
        <v>310</v>
      </c>
      <c r="EJ1227" t="s">
        <v>438</v>
      </c>
      <c r="EK1227" t="s">
        <v>558</v>
      </c>
      <c r="EL1227" t="s">
        <v>363</v>
      </c>
      <c r="EN1227" t="s">
        <v>462</v>
      </c>
      <c r="EO1227" t="s">
        <v>365</v>
      </c>
      <c r="ET1227" t="s">
        <v>281</v>
      </c>
      <c r="EZ1227" t="s">
        <v>265</v>
      </c>
      <c r="FB1227" t="s">
        <v>559</v>
      </c>
      <c r="FC1227" t="s">
        <v>500</v>
      </c>
      <c r="FE1227" t="s">
        <v>389</v>
      </c>
      <c r="FF1227" t="s">
        <v>390</v>
      </c>
      <c r="FG1227" t="s">
        <v>692</v>
      </c>
      <c r="FH1227" t="s">
        <v>266</v>
      </c>
    </row>
    <row r="1228" spans="1:233">
      <c r="A1228">
        <v>170</v>
      </c>
      <c r="B1228" s="1">
        <v>43876.309756944444</v>
      </c>
      <c r="C1228" s="1">
        <v>43876.332395833335</v>
      </c>
      <c r="D1228" t="s">
        <v>232</v>
      </c>
      <c r="E1228" t="s">
        <v>233</v>
      </c>
      <c r="F1228" t="s">
        <v>352</v>
      </c>
      <c r="G1228" t="s">
        <v>2579</v>
      </c>
      <c r="H1228" t="s">
        <v>237</v>
      </c>
      <c r="I1228" t="s">
        <v>237</v>
      </c>
      <c r="J1228" t="s">
        <v>238</v>
      </c>
      <c r="K1228" t="s">
        <v>239</v>
      </c>
      <c r="N1228" t="s">
        <v>269</v>
      </c>
      <c r="T1228" t="s">
        <v>270</v>
      </c>
      <c r="U1228" t="s">
        <v>450</v>
      </c>
      <c r="V1228" t="s">
        <v>271</v>
      </c>
      <c r="W1228" t="s">
        <v>272</v>
      </c>
      <c r="X1228" t="s">
        <v>382</v>
      </c>
      <c r="Y1228">
        <v>1983</v>
      </c>
      <c r="Z1228">
        <v>1986</v>
      </c>
      <c r="AA1228">
        <f t="shared" si="82"/>
        <v>3</v>
      </c>
      <c r="AB1228">
        <f t="shared" si="83"/>
        <v>34</v>
      </c>
      <c r="AC1228" t="s">
        <v>247</v>
      </c>
      <c r="AD1228" t="s">
        <v>248</v>
      </c>
      <c r="AE1228" t="s">
        <v>247</v>
      </c>
      <c r="AF1228" t="s">
        <v>248</v>
      </c>
      <c r="AG1228" t="s">
        <v>248</v>
      </c>
      <c r="AH1228" t="s">
        <v>248</v>
      </c>
      <c r="AI1228" t="s">
        <v>248</v>
      </c>
      <c r="AJ1228" t="s">
        <v>248</v>
      </c>
      <c r="AK1228" t="s">
        <v>248</v>
      </c>
      <c r="AL1228" t="s">
        <v>247</v>
      </c>
      <c r="AM1228" t="s">
        <v>248</v>
      </c>
      <c r="AN1228" t="s">
        <v>248</v>
      </c>
      <c r="AO1228" t="s">
        <v>248</v>
      </c>
      <c r="AP1228" t="s">
        <v>248</v>
      </c>
      <c r="AQ1228" t="s">
        <v>247</v>
      </c>
      <c r="AR1228" t="s">
        <v>247</v>
      </c>
      <c r="AS1228" t="s">
        <v>247</v>
      </c>
      <c r="AT1228" t="s">
        <v>247</v>
      </c>
      <c r="AU1228" t="s">
        <v>247</v>
      </c>
      <c r="AV1228" t="s">
        <v>247</v>
      </c>
      <c r="AW1228" t="s">
        <v>247</v>
      </c>
      <c r="AX1228" t="s">
        <v>248</v>
      </c>
      <c r="AY1228" t="s">
        <v>250</v>
      </c>
      <c r="AZ1228" t="s">
        <v>250</v>
      </c>
      <c r="BA1228" t="s">
        <v>249</v>
      </c>
      <c r="BB1228" t="s">
        <v>250</v>
      </c>
      <c r="BC1228" t="s">
        <v>249</v>
      </c>
      <c r="BD1228" t="s">
        <v>250</v>
      </c>
      <c r="BE1228" t="s">
        <v>249</v>
      </c>
      <c r="BF1228" t="s">
        <v>250</v>
      </c>
      <c r="BG1228" t="s">
        <v>250</v>
      </c>
      <c r="BH1228" t="s">
        <v>323</v>
      </c>
      <c r="BI1228" t="s">
        <v>298</v>
      </c>
      <c r="BJ1228" t="s">
        <v>250</v>
      </c>
      <c r="BK1228">
        <v>63</v>
      </c>
      <c r="BL1228" t="s">
        <v>1457</v>
      </c>
      <c r="BM1228" t="s">
        <v>274</v>
      </c>
      <c r="BN1228" t="s">
        <v>275</v>
      </c>
      <c r="BO1228" t="s">
        <v>342</v>
      </c>
      <c r="BP1228" t="s">
        <v>255</v>
      </c>
      <c r="BQ1228" t="s">
        <v>256</v>
      </c>
      <c r="BT1228" t="s">
        <v>326</v>
      </c>
      <c r="BU1228" t="s">
        <v>294</v>
      </c>
      <c r="BV1228" t="s">
        <v>236</v>
      </c>
      <c r="CC1228" t="s">
        <v>236</v>
      </c>
      <c r="CD1228" t="s">
        <v>236</v>
      </c>
      <c r="CE1228" t="s">
        <v>259</v>
      </c>
      <c r="CF1228" t="s">
        <v>236</v>
      </c>
      <c r="CG1228" t="s">
        <v>466</v>
      </c>
      <c r="CH1228" t="s">
        <v>466</v>
      </c>
      <c r="CK1228" t="s">
        <v>262</v>
      </c>
      <c r="CL1228" t="s">
        <v>236</v>
      </c>
      <c r="CM1228" t="s">
        <v>300</v>
      </c>
      <c r="CN1228" t="s">
        <v>300</v>
      </c>
      <c r="CO1228" t="s">
        <v>300</v>
      </c>
      <c r="CP1228" t="s">
        <v>300</v>
      </c>
      <c r="CQ1228" t="s">
        <v>300</v>
      </c>
      <c r="CR1228" t="s">
        <v>299</v>
      </c>
      <c r="CS1228" t="s">
        <v>263</v>
      </c>
      <c r="CT1228" t="s">
        <v>263</v>
      </c>
      <c r="CU1228" t="s">
        <v>301</v>
      </c>
      <c r="CV1228" t="s">
        <v>301</v>
      </c>
      <c r="CW1228" t="s">
        <v>301</v>
      </c>
      <c r="CX1228" t="s">
        <v>301</v>
      </c>
      <c r="CY1228" t="s">
        <v>263</v>
      </c>
      <c r="CZ1228" t="s">
        <v>301</v>
      </c>
      <c r="DA1228" t="s">
        <v>263</v>
      </c>
      <c r="DB1228" t="s">
        <v>301</v>
      </c>
      <c r="DC1228" t="s">
        <v>263</v>
      </c>
      <c r="DD1228" t="s">
        <v>263</v>
      </c>
      <c r="DE1228" t="s">
        <v>263</v>
      </c>
      <c r="DF1228" t="s">
        <v>263</v>
      </c>
      <c r="DG1228" t="s">
        <v>301</v>
      </c>
      <c r="DH1228" t="s">
        <v>299</v>
      </c>
      <c r="DI1228" t="s">
        <v>299</v>
      </c>
      <c r="DJ1228" t="s">
        <v>301</v>
      </c>
      <c r="DK1228">
        <v>92708</v>
      </c>
      <c r="DL1228" t="str">
        <f>VLOOKUP($DK1228,'Zip Code Lookup'!A1227:B83066,2,0)</f>
        <v>CA</v>
      </c>
      <c r="DS1228" t="s">
        <v>302</v>
      </c>
      <c r="DT1228" t="s">
        <v>303</v>
      </c>
      <c r="DV1228" t="s">
        <v>361</v>
      </c>
      <c r="DW1228" t="s">
        <v>361</v>
      </c>
      <c r="EC1228">
        <v>8</v>
      </c>
      <c r="EE1228" t="s">
        <v>237</v>
      </c>
      <c r="EF1228" t="s">
        <v>509</v>
      </c>
      <c r="EG1228" t="s">
        <v>332</v>
      </c>
      <c r="EH1228" t="s">
        <v>333</v>
      </c>
      <c r="EI1228" t="s">
        <v>453</v>
      </c>
      <c r="EL1228" t="s">
        <v>363</v>
      </c>
      <c r="EN1228" t="s">
        <v>364</v>
      </c>
      <c r="EO1228" t="s">
        <v>365</v>
      </c>
      <c r="ET1228" t="s">
        <v>281</v>
      </c>
      <c r="FH1228" t="s">
        <v>266</v>
      </c>
      <c r="FJ1228" t="s">
        <v>2580</v>
      </c>
      <c r="FK1228" t="s">
        <v>562</v>
      </c>
      <c r="FL1228" t="s">
        <v>237</v>
      </c>
      <c r="FM1228" t="s">
        <v>237</v>
      </c>
      <c r="FN1228" t="s">
        <v>237</v>
      </c>
      <c r="FO1228" t="s">
        <v>237</v>
      </c>
      <c r="FP1228">
        <v>1</v>
      </c>
      <c r="FQ1228">
        <v>2</v>
      </c>
      <c r="FR1228">
        <v>3</v>
      </c>
      <c r="FS1228">
        <v>4</v>
      </c>
      <c r="FT1228">
        <v>5</v>
      </c>
      <c r="FU1228">
        <v>6</v>
      </c>
      <c r="FV1228">
        <v>9</v>
      </c>
      <c r="FW1228">
        <v>7</v>
      </c>
      <c r="FX1228">
        <v>8</v>
      </c>
      <c r="FY1228" t="s">
        <v>236</v>
      </c>
      <c r="GA1228" t="s">
        <v>237</v>
      </c>
      <c r="GB1228" t="s">
        <v>408</v>
      </c>
      <c r="GC1228">
        <v>3</v>
      </c>
      <c r="GD1228" t="s">
        <v>313</v>
      </c>
      <c r="GE1228" t="s">
        <v>337</v>
      </c>
      <c r="GF1228" t="s">
        <v>349</v>
      </c>
      <c r="GG1228" t="s">
        <v>237</v>
      </c>
      <c r="GI1228" t="s">
        <v>609</v>
      </c>
      <c r="GJ1228" t="s">
        <v>254</v>
      </c>
      <c r="GL1228" t="s">
        <v>237</v>
      </c>
      <c r="GM1228" t="s">
        <v>236</v>
      </c>
      <c r="GN1228" t="s">
        <v>236</v>
      </c>
      <c r="GP1228" t="s">
        <v>236</v>
      </c>
      <c r="GR1228" t="s">
        <v>236</v>
      </c>
      <c r="HA1228" t="s">
        <v>237</v>
      </c>
      <c r="HD1228" t="s">
        <v>317</v>
      </c>
      <c r="HM1228" t="s">
        <v>236</v>
      </c>
      <c r="HQ1228" t="s">
        <v>409</v>
      </c>
      <c r="HR1228" t="s">
        <v>237</v>
      </c>
      <c r="HU1228" t="s">
        <v>237</v>
      </c>
      <c r="HV1228" t="s">
        <v>236</v>
      </c>
      <c r="HW1228">
        <v>6</v>
      </c>
      <c r="HX1228">
        <v>2</v>
      </c>
      <c r="HY1228">
        <v>222</v>
      </c>
    </row>
    <row r="1229" spans="1:233">
      <c r="A1229">
        <v>223</v>
      </c>
      <c r="B1229" s="1">
        <v>43883.636365740742</v>
      </c>
      <c r="C1229" s="1">
        <v>43883.65179398148</v>
      </c>
      <c r="D1229" t="s">
        <v>232</v>
      </c>
      <c r="E1229" t="s">
        <v>233</v>
      </c>
      <c r="F1229" t="s">
        <v>2581</v>
      </c>
      <c r="G1229" t="s">
        <v>2582</v>
      </c>
      <c r="H1229" t="s">
        <v>236</v>
      </c>
      <c r="I1229" t="s">
        <v>237</v>
      </c>
      <c r="J1229" t="s">
        <v>238</v>
      </c>
      <c r="K1229" t="s">
        <v>239</v>
      </c>
      <c r="M1229" t="s">
        <v>241</v>
      </c>
      <c r="T1229" t="s">
        <v>270</v>
      </c>
      <c r="U1229" t="s">
        <v>450</v>
      </c>
      <c r="V1229" t="s">
        <v>271</v>
      </c>
      <c r="W1229" t="s">
        <v>272</v>
      </c>
      <c r="X1229" t="s">
        <v>273</v>
      </c>
      <c r="Y1229">
        <v>1989</v>
      </c>
      <c r="Z1229">
        <v>1994</v>
      </c>
      <c r="AA1229">
        <f t="shared" si="82"/>
        <v>5</v>
      </c>
      <c r="AB1229">
        <f t="shared" si="83"/>
        <v>26</v>
      </c>
      <c r="AC1229" t="s">
        <v>247</v>
      </c>
      <c r="AD1229" t="s">
        <v>247</v>
      </c>
      <c r="AE1229" t="s">
        <v>247</v>
      </c>
      <c r="AF1229" t="s">
        <v>247</v>
      </c>
      <c r="AG1229" t="s">
        <v>247</v>
      </c>
      <c r="AH1229" t="s">
        <v>247</v>
      </c>
      <c r="AI1229" t="s">
        <v>247</v>
      </c>
      <c r="AJ1229" t="s">
        <v>248</v>
      </c>
      <c r="AK1229" t="s">
        <v>248</v>
      </c>
      <c r="AL1229" t="s">
        <v>247</v>
      </c>
      <c r="AM1229" t="s">
        <v>247</v>
      </c>
      <c r="AN1229" t="s">
        <v>248</v>
      </c>
      <c r="AO1229" t="s">
        <v>247</v>
      </c>
      <c r="AP1229" t="s">
        <v>247</v>
      </c>
      <c r="AQ1229" t="s">
        <v>247</v>
      </c>
      <c r="AR1229" t="s">
        <v>247</v>
      </c>
      <c r="AS1229" t="s">
        <v>247</v>
      </c>
      <c r="AT1229" t="s">
        <v>247</v>
      </c>
      <c r="AU1229" t="s">
        <v>247</v>
      </c>
      <c r="AV1229" t="s">
        <v>247</v>
      </c>
      <c r="AW1229" t="s">
        <v>247</v>
      </c>
      <c r="AX1229" t="s">
        <v>247</v>
      </c>
      <c r="AY1229" t="s">
        <v>250</v>
      </c>
      <c r="AZ1229" t="s">
        <v>250</v>
      </c>
      <c r="BA1229" t="s">
        <v>322</v>
      </c>
      <c r="BB1229" t="s">
        <v>250</v>
      </c>
      <c r="BC1229" t="s">
        <v>354</v>
      </c>
      <c r="BD1229" t="s">
        <v>323</v>
      </c>
      <c r="BE1229" t="s">
        <v>355</v>
      </c>
      <c r="BF1229" t="s">
        <v>250</v>
      </c>
      <c r="BG1229" t="s">
        <v>250</v>
      </c>
      <c r="BH1229" t="s">
        <v>250</v>
      </c>
      <c r="BI1229" t="s">
        <v>250</v>
      </c>
      <c r="BJ1229" t="s">
        <v>250</v>
      </c>
      <c r="BK1229">
        <v>63</v>
      </c>
      <c r="BL1229" t="s">
        <v>1457</v>
      </c>
      <c r="BM1229" t="s">
        <v>274</v>
      </c>
      <c r="BN1229" t="s">
        <v>275</v>
      </c>
      <c r="BO1229" t="s">
        <v>276</v>
      </c>
      <c r="BP1229" t="s">
        <v>277</v>
      </c>
      <c r="BQ1229" t="s">
        <v>256</v>
      </c>
      <c r="BT1229" t="s">
        <v>278</v>
      </c>
      <c r="BU1229" t="s">
        <v>258</v>
      </c>
      <c r="BV1229" t="s">
        <v>237</v>
      </c>
      <c r="BZ1229" t="s">
        <v>329</v>
      </c>
      <c r="CC1229" t="s">
        <v>237</v>
      </c>
      <c r="CD1229" t="s">
        <v>237</v>
      </c>
      <c r="CE1229" t="s">
        <v>279</v>
      </c>
      <c r="CF1229" t="s">
        <v>237</v>
      </c>
      <c r="CG1229" t="s">
        <v>466</v>
      </c>
      <c r="CH1229" t="s">
        <v>466</v>
      </c>
      <c r="CI1229" t="s">
        <v>289</v>
      </c>
      <c r="CJ1229" t="s">
        <v>529</v>
      </c>
      <c r="CL1229" t="s">
        <v>237</v>
      </c>
      <c r="CM1229" t="s">
        <v>299</v>
      </c>
      <c r="CN1229" t="s">
        <v>299</v>
      </c>
      <c r="CO1229" t="s">
        <v>299</v>
      </c>
      <c r="CP1229" t="s">
        <v>299</v>
      </c>
      <c r="CQ1229" t="s">
        <v>299</v>
      </c>
      <c r="CR1229" t="s">
        <v>299</v>
      </c>
      <c r="CS1229" t="s">
        <v>299</v>
      </c>
      <c r="CT1229" t="s">
        <v>299</v>
      </c>
      <c r="DK1229">
        <v>90278</v>
      </c>
      <c r="DL1229" t="str">
        <f>VLOOKUP($DK1229,'Zip Code Lookup'!A1228:B83067,2,0)</f>
        <v>CA</v>
      </c>
      <c r="DM1229" t="s">
        <v>387</v>
      </c>
      <c r="DQ1229" t="s">
        <v>486</v>
      </c>
      <c r="EZ1229" t="s">
        <v>265</v>
      </c>
      <c r="FB1229" t="s">
        <v>559</v>
      </c>
      <c r="FC1229" t="s">
        <v>500</v>
      </c>
      <c r="FE1229" t="s">
        <v>389</v>
      </c>
      <c r="FF1229" t="s">
        <v>390</v>
      </c>
      <c r="FH1229" t="s">
        <v>266</v>
      </c>
      <c r="FJ1229" t="s">
        <v>1938</v>
      </c>
      <c r="FK1229" t="s">
        <v>478</v>
      </c>
      <c r="FL1229" t="s">
        <v>237</v>
      </c>
      <c r="FM1229" t="s">
        <v>237</v>
      </c>
      <c r="FN1229" t="s">
        <v>549</v>
      </c>
      <c r="FO1229" t="s">
        <v>549</v>
      </c>
      <c r="FP1229">
        <v>6</v>
      </c>
      <c r="FQ1229">
        <v>3</v>
      </c>
      <c r="FR1229">
        <v>2</v>
      </c>
      <c r="FS1229">
        <v>1</v>
      </c>
      <c r="FT1229">
        <v>7</v>
      </c>
      <c r="FU1229">
        <v>8</v>
      </c>
      <c r="FV1229">
        <v>5</v>
      </c>
      <c r="FW1229">
        <v>4</v>
      </c>
      <c r="FX1229">
        <v>9</v>
      </c>
      <c r="FY1229" t="s">
        <v>236</v>
      </c>
      <c r="GB1229" t="s">
        <v>408</v>
      </c>
      <c r="GC1229">
        <v>5</v>
      </c>
      <c r="GD1229" t="s">
        <v>313</v>
      </c>
      <c r="GE1229" t="s">
        <v>475</v>
      </c>
      <c r="GF1229" t="s">
        <v>475</v>
      </c>
      <c r="GG1229" t="s">
        <v>237</v>
      </c>
      <c r="GL1229" t="s">
        <v>236</v>
      </c>
      <c r="GN1229" t="s">
        <v>237</v>
      </c>
      <c r="GO1229" t="s">
        <v>419</v>
      </c>
      <c r="GP1229" t="s">
        <v>237</v>
      </c>
      <c r="GQ1229" t="s">
        <v>491</v>
      </c>
      <c r="GR1229" t="s">
        <v>237</v>
      </c>
      <c r="GT1229" t="s">
        <v>316</v>
      </c>
      <c r="GV1229" t="s">
        <v>318</v>
      </c>
      <c r="GY1229" t="s">
        <v>398</v>
      </c>
      <c r="GZ1229" t="s">
        <v>2583</v>
      </c>
      <c r="HA1229" t="s">
        <v>237</v>
      </c>
      <c r="HF1229" t="s">
        <v>519</v>
      </c>
      <c r="HL1229" t="s">
        <v>413</v>
      </c>
      <c r="HM1229" t="s">
        <v>237</v>
      </c>
      <c r="HN1229" t="s">
        <v>236</v>
      </c>
      <c r="HO1229">
        <v>1</v>
      </c>
      <c r="HP1229">
        <v>12</v>
      </c>
      <c r="HQ1229" t="s">
        <v>319</v>
      </c>
      <c r="HR1229" t="s">
        <v>236</v>
      </c>
      <c r="HS1229" t="s">
        <v>237</v>
      </c>
      <c r="HT1229" t="s">
        <v>460</v>
      </c>
      <c r="HU1229" t="s">
        <v>236</v>
      </c>
      <c r="HV1229" t="s">
        <v>236</v>
      </c>
      <c r="HW1229">
        <v>5</v>
      </c>
      <c r="HX1229">
        <v>5</v>
      </c>
      <c r="HY1229">
        <v>191</v>
      </c>
    </row>
    <row r="1230" spans="1:233">
      <c r="A1230">
        <v>227</v>
      </c>
      <c r="B1230" s="1">
        <v>43883.723564814813</v>
      </c>
      <c r="C1230" s="1">
        <v>43883.730729166666</v>
      </c>
      <c r="D1230" t="s">
        <v>232</v>
      </c>
      <c r="E1230" t="s">
        <v>233</v>
      </c>
      <c r="F1230" t="s">
        <v>2584</v>
      </c>
      <c r="G1230" t="s">
        <v>2585</v>
      </c>
      <c r="H1230" t="s">
        <v>236</v>
      </c>
      <c r="I1230" t="s">
        <v>237</v>
      </c>
      <c r="J1230" t="s">
        <v>238</v>
      </c>
      <c r="K1230" t="s">
        <v>239</v>
      </c>
      <c r="M1230" t="s">
        <v>241</v>
      </c>
      <c r="N1230" t="s">
        <v>269</v>
      </c>
      <c r="T1230" t="s">
        <v>270</v>
      </c>
      <c r="U1230" t="s">
        <v>243</v>
      </c>
      <c r="V1230" t="s">
        <v>271</v>
      </c>
      <c r="W1230" t="s">
        <v>272</v>
      </c>
      <c r="X1230" t="s">
        <v>273</v>
      </c>
      <c r="Y1230">
        <v>1990</v>
      </c>
      <c r="Z1230">
        <v>1993</v>
      </c>
      <c r="AA1230">
        <f t="shared" si="82"/>
        <v>3</v>
      </c>
      <c r="AB1230">
        <f t="shared" si="83"/>
        <v>27</v>
      </c>
      <c r="AC1230" t="s">
        <v>248</v>
      </c>
      <c r="AD1230" t="s">
        <v>247</v>
      </c>
      <c r="AE1230" t="s">
        <v>247</v>
      </c>
      <c r="AF1230" t="s">
        <v>247</v>
      </c>
      <c r="AG1230" t="s">
        <v>248</v>
      </c>
      <c r="AH1230" t="s">
        <v>247</v>
      </c>
      <c r="AI1230" t="s">
        <v>247</v>
      </c>
      <c r="AJ1230" t="s">
        <v>247</v>
      </c>
      <c r="AK1230" t="s">
        <v>247</v>
      </c>
      <c r="AL1230" t="s">
        <v>247</v>
      </c>
      <c r="AM1230" t="s">
        <v>248</v>
      </c>
      <c r="AN1230" t="s">
        <v>247</v>
      </c>
      <c r="AO1230" t="s">
        <v>247</v>
      </c>
      <c r="AP1230" t="s">
        <v>247</v>
      </c>
      <c r="AQ1230" t="s">
        <v>247</v>
      </c>
      <c r="AR1230" t="s">
        <v>247</v>
      </c>
      <c r="AS1230" t="s">
        <v>247</v>
      </c>
      <c r="AT1230" t="s">
        <v>248</v>
      </c>
      <c r="AU1230" t="s">
        <v>247</v>
      </c>
      <c r="AV1230" t="s">
        <v>247</v>
      </c>
      <c r="AW1230" t="s">
        <v>247</v>
      </c>
      <c r="AX1230" t="s">
        <v>247</v>
      </c>
      <c r="AY1230" t="s">
        <v>250</v>
      </c>
      <c r="AZ1230" t="s">
        <v>250</v>
      </c>
      <c r="BA1230" t="s">
        <v>249</v>
      </c>
      <c r="BB1230" t="s">
        <v>250</v>
      </c>
      <c r="BC1230" t="s">
        <v>249</v>
      </c>
      <c r="BD1230" t="s">
        <v>250</v>
      </c>
      <c r="BE1230" t="s">
        <v>249</v>
      </c>
      <c r="BF1230" t="s">
        <v>250</v>
      </c>
      <c r="BG1230" t="s">
        <v>250</v>
      </c>
      <c r="BH1230" t="s">
        <v>250</v>
      </c>
      <c r="BI1230" t="s">
        <v>298</v>
      </c>
      <c r="BJ1230" t="s">
        <v>323</v>
      </c>
      <c r="BK1230">
        <v>63</v>
      </c>
      <c r="BL1230" t="s">
        <v>1457</v>
      </c>
      <c r="BM1230" t="s">
        <v>274</v>
      </c>
      <c r="BN1230" t="s">
        <v>275</v>
      </c>
      <c r="BO1230" t="s">
        <v>292</v>
      </c>
      <c r="BP1230" t="s">
        <v>277</v>
      </c>
      <c r="BQ1230" t="s">
        <v>292</v>
      </c>
      <c r="BS1230" t="s">
        <v>2586</v>
      </c>
      <c r="BT1230" t="s">
        <v>293</v>
      </c>
      <c r="BU1230" t="s">
        <v>294</v>
      </c>
      <c r="BV1230" t="s">
        <v>237</v>
      </c>
      <c r="CB1230" t="s">
        <v>2587</v>
      </c>
      <c r="CC1230" t="s">
        <v>236</v>
      </c>
      <c r="CD1230" t="s">
        <v>236</v>
      </c>
      <c r="CE1230" t="s">
        <v>279</v>
      </c>
      <c r="CF1230" t="s">
        <v>237</v>
      </c>
      <c r="CG1230" t="s">
        <v>466</v>
      </c>
      <c r="CH1230" t="s">
        <v>446</v>
      </c>
      <c r="CK1230" t="s">
        <v>262</v>
      </c>
      <c r="CL1230" t="s">
        <v>236</v>
      </c>
      <c r="CM1230" t="s">
        <v>301</v>
      </c>
      <c r="CN1230" t="s">
        <v>301</v>
      </c>
      <c r="CO1230" t="s">
        <v>301</v>
      </c>
      <c r="CP1230" t="s">
        <v>299</v>
      </c>
      <c r="CQ1230" t="s">
        <v>299</v>
      </c>
      <c r="CR1230" t="s">
        <v>299</v>
      </c>
      <c r="CS1230" t="s">
        <v>301</v>
      </c>
      <c r="CT1230" t="s">
        <v>299</v>
      </c>
      <c r="DK1230">
        <v>92694</v>
      </c>
      <c r="DL1230" t="str">
        <f>VLOOKUP($DK1230,'Zip Code Lookup'!A1229:B83068,2,0)</f>
        <v>CA</v>
      </c>
      <c r="EZ1230" t="s">
        <v>265</v>
      </c>
      <c r="FH1230" t="s">
        <v>266</v>
      </c>
    </row>
    <row r="1231" spans="1:233">
      <c r="A1231">
        <v>249</v>
      </c>
      <c r="B1231" s="1">
        <v>43885.550775462965</v>
      </c>
      <c r="C1231" s="1">
        <v>43885.555995370371</v>
      </c>
      <c r="D1231" t="s">
        <v>232</v>
      </c>
      <c r="E1231" t="s">
        <v>233</v>
      </c>
      <c r="F1231" t="s">
        <v>352</v>
      </c>
      <c r="G1231" t="s">
        <v>2588</v>
      </c>
      <c r="H1231" t="s">
        <v>236</v>
      </c>
      <c r="I1231" t="s">
        <v>237</v>
      </c>
      <c r="J1231" t="s">
        <v>238</v>
      </c>
      <c r="K1231" t="s">
        <v>239</v>
      </c>
      <c r="M1231" t="s">
        <v>241</v>
      </c>
      <c r="T1231" t="s">
        <v>270</v>
      </c>
      <c r="U1231" t="s">
        <v>243</v>
      </c>
      <c r="V1231" t="s">
        <v>244</v>
      </c>
      <c r="W1231" t="s">
        <v>245</v>
      </c>
      <c r="Y1231">
        <v>1994</v>
      </c>
      <c r="Z1231" t="s">
        <v>246</v>
      </c>
      <c r="AA1231">
        <f>2020-Y1231</f>
        <v>26</v>
      </c>
      <c r="AB1231" t="s">
        <v>246</v>
      </c>
      <c r="AC1231" t="s">
        <v>247</v>
      </c>
      <c r="AD1231" t="s">
        <v>247</v>
      </c>
      <c r="AE1231" t="s">
        <v>247</v>
      </c>
      <c r="AF1231" t="s">
        <v>247</v>
      </c>
      <c r="AG1231" t="s">
        <v>247</v>
      </c>
      <c r="AH1231" t="s">
        <v>247</v>
      </c>
      <c r="AI1231" t="s">
        <v>247</v>
      </c>
      <c r="AJ1231" t="s">
        <v>247</v>
      </c>
      <c r="AK1231" t="s">
        <v>247</v>
      </c>
      <c r="AL1231" t="s">
        <v>247</v>
      </c>
      <c r="AM1231" t="s">
        <v>247</v>
      </c>
      <c r="AN1231" t="s">
        <v>247</v>
      </c>
      <c r="AO1231" t="s">
        <v>247</v>
      </c>
      <c r="AP1231" t="s">
        <v>247</v>
      </c>
      <c r="AQ1231" t="s">
        <v>247</v>
      </c>
      <c r="AR1231" t="s">
        <v>247</v>
      </c>
      <c r="AS1231" t="s">
        <v>247</v>
      </c>
      <c r="AT1231" t="s">
        <v>247</v>
      </c>
      <c r="AU1231" t="s">
        <v>247</v>
      </c>
      <c r="AV1231" t="s">
        <v>247</v>
      </c>
      <c r="AW1231" t="s">
        <v>247</v>
      </c>
      <c r="AX1231" t="s">
        <v>247</v>
      </c>
      <c r="AY1231" t="s">
        <v>250</v>
      </c>
      <c r="AZ1231" t="s">
        <v>250</v>
      </c>
      <c r="BA1231" t="s">
        <v>249</v>
      </c>
      <c r="BB1231" t="s">
        <v>250</v>
      </c>
      <c r="BC1231" t="s">
        <v>249</v>
      </c>
      <c r="BD1231" t="s">
        <v>250</v>
      </c>
      <c r="BE1231" t="s">
        <v>250</v>
      </c>
      <c r="BF1231" t="s">
        <v>250</v>
      </c>
      <c r="BG1231" t="s">
        <v>250</v>
      </c>
      <c r="BH1231" t="s">
        <v>250</v>
      </c>
      <c r="BI1231" t="s">
        <v>323</v>
      </c>
      <c r="BJ1231" t="s">
        <v>323</v>
      </c>
      <c r="BK1231">
        <v>63</v>
      </c>
      <c r="BL1231" t="s">
        <v>1457</v>
      </c>
      <c r="BM1231" t="s">
        <v>274</v>
      </c>
      <c r="BN1231" t="s">
        <v>275</v>
      </c>
      <c r="BO1231" t="s">
        <v>292</v>
      </c>
      <c r="BP1231" t="s">
        <v>277</v>
      </c>
      <c r="BQ1231" t="s">
        <v>256</v>
      </c>
      <c r="BT1231" t="s">
        <v>257</v>
      </c>
      <c r="BU1231" t="s">
        <v>258</v>
      </c>
      <c r="BV1231" t="s">
        <v>237</v>
      </c>
      <c r="BW1231" t="s">
        <v>288</v>
      </c>
      <c r="CC1231" t="s">
        <v>236</v>
      </c>
      <c r="CD1231" t="s">
        <v>236</v>
      </c>
      <c r="CE1231" t="s">
        <v>279</v>
      </c>
      <c r="CF1231" t="s">
        <v>237</v>
      </c>
      <c r="CG1231" t="s">
        <v>466</v>
      </c>
      <c r="CH1231" t="s">
        <v>466</v>
      </c>
      <c r="CI1231" t="s">
        <v>289</v>
      </c>
      <c r="CL1231" t="s">
        <v>237</v>
      </c>
      <c r="CM1231" t="s">
        <v>299</v>
      </c>
      <c r="CN1231" t="s">
        <v>301</v>
      </c>
      <c r="CO1231" t="s">
        <v>299</v>
      </c>
      <c r="CP1231" t="s">
        <v>263</v>
      </c>
      <c r="CQ1231" t="s">
        <v>263</v>
      </c>
      <c r="CR1231" t="s">
        <v>299</v>
      </c>
      <c r="CS1231" t="s">
        <v>263</v>
      </c>
      <c r="CT1231" t="s">
        <v>299</v>
      </c>
      <c r="DK1231">
        <v>92688</v>
      </c>
      <c r="DL1231" t="str">
        <f>VLOOKUP($DK1231,'Zip Code Lookup'!A1230:B83069,2,0)</f>
        <v>CA</v>
      </c>
      <c r="DN1231" t="s">
        <v>434</v>
      </c>
      <c r="DP1231" t="s">
        <v>545</v>
      </c>
      <c r="FC1231" t="s">
        <v>500</v>
      </c>
      <c r="FE1231" t="s">
        <v>389</v>
      </c>
      <c r="FH1231" t="s">
        <v>266</v>
      </c>
    </row>
    <row r="1232" spans="1:233">
      <c r="A1232">
        <v>96</v>
      </c>
      <c r="B1232" s="1">
        <v>43860.683136574073</v>
      </c>
      <c r="C1232" s="1">
        <v>43860.695729166669</v>
      </c>
      <c r="D1232" t="s">
        <v>232</v>
      </c>
      <c r="E1232" t="s">
        <v>233</v>
      </c>
      <c r="F1232" t="s">
        <v>806</v>
      </c>
      <c r="G1232" t="s">
        <v>2589</v>
      </c>
      <c r="H1232" t="s">
        <v>236</v>
      </c>
      <c r="I1232" t="s">
        <v>237</v>
      </c>
      <c r="J1232" t="s">
        <v>238</v>
      </c>
      <c r="K1232" t="s">
        <v>239</v>
      </c>
      <c r="M1232" t="s">
        <v>241</v>
      </c>
      <c r="N1232" t="s">
        <v>269</v>
      </c>
      <c r="T1232" t="s">
        <v>270</v>
      </c>
      <c r="U1232" t="s">
        <v>243</v>
      </c>
      <c r="V1232" t="s">
        <v>372</v>
      </c>
      <c r="W1232" t="s">
        <v>272</v>
      </c>
      <c r="Y1232">
        <v>1975</v>
      </c>
      <c r="Z1232">
        <v>1999</v>
      </c>
      <c r="AA1232">
        <f t="shared" ref="AA1232:AA1239" si="84">Z1232-Y1232</f>
        <v>24</v>
      </c>
      <c r="AB1232">
        <f t="shared" ref="AB1232:AB1239" si="85">2020-Z1232</f>
        <v>21</v>
      </c>
      <c r="AC1232" t="s">
        <v>247</v>
      </c>
      <c r="AD1232" t="s">
        <v>247</v>
      </c>
      <c r="AE1232" t="s">
        <v>247</v>
      </c>
      <c r="AF1232" t="s">
        <v>247</v>
      </c>
      <c r="AG1232" t="s">
        <v>247</v>
      </c>
      <c r="AH1232" t="s">
        <v>247</v>
      </c>
      <c r="AI1232" t="s">
        <v>247</v>
      </c>
      <c r="AJ1232" t="s">
        <v>248</v>
      </c>
      <c r="AK1232" t="s">
        <v>248</v>
      </c>
      <c r="AL1232" t="s">
        <v>248</v>
      </c>
      <c r="AM1232" t="s">
        <v>248</v>
      </c>
      <c r="AN1232" t="s">
        <v>248</v>
      </c>
      <c r="AO1232" t="s">
        <v>247</v>
      </c>
      <c r="AP1232" t="s">
        <v>247</v>
      </c>
      <c r="AQ1232" t="s">
        <v>247</v>
      </c>
      <c r="AR1232" t="s">
        <v>247</v>
      </c>
      <c r="AS1232" t="s">
        <v>247</v>
      </c>
      <c r="AT1232" t="s">
        <v>247</v>
      </c>
      <c r="AU1232" t="s">
        <v>248</v>
      </c>
      <c r="AV1232" t="s">
        <v>247</v>
      </c>
      <c r="AW1232" t="s">
        <v>247</v>
      </c>
      <c r="AX1232" t="s">
        <v>247</v>
      </c>
      <c r="AY1232" t="s">
        <v>250</v>
      </c>
      <c r="AZ1232" t="s">
        <v>250</v>
      </c>
      <c r="BA1232" t="s">
        <v>355</v>
      </c>
      <c r="BB1232" t="s">
        <v>250</v>
      </c>
      <c r="BC1232" t="s">
        <v>298</v>
      </c>
      <c r="BD1232" t="s">
        <v>250</v>
      </c>
      <c r="BE1232" t="s">
        <v>355</v>
      </c>
      <c r="BF1232" t="s">
        <v>250</v>
      </c>
      <c r="BG1232" t="s">
        <v>250</v>
      </c>
      <c r="BH1232" t="s">
        <v>250</v>
      </c>
      <c r="BI1232" t="s">
        <v>324</v>
      </c>
      <c r="BJ1232" t="s">
        <v>323</v>
      </c>
      <c r="BK1232">
        <v>63</v>
      </c>
      <c r="BL1232" t="s">
        <v>1457</v>
      </c>
      <c r="BM1232" t="s">
        <v>372</v>
      </c>
      <c r="BO1232" t="s">
        <v>276</v>
      </c>
      <c r="BP1232" t="s">
        <v>277</v>
      </c>
      <c r="BQ1232" t="s">
        <v>256</v>
      </c>
      <c r="BT1232" t="s">
        <v>257</v>
      </c>
      <c r="BU1232" t="s">
        <v>258</v>
      </c>
      <c r="BV1232" t="s">
        <v>237</v>
      </c>
      <c r="BW1232" t="s">
        <v>288</v>
      </c>
      <c r="BZ1232" t="s">
        <v>329</v>
      </c>
      <c r="CA1232" t="s">
        <v>373</v>
      </c>
      <c r="CC1232" t="s">
        <v>237</v>
      </c>
      <c r="CD1232" t="s">
        <v>236</v>
      </c>
      <c r="CE1232" t="s">
        <v>279</v>
      </c>
      <c r="CF1232" t="s">
        <v>237</v>
      </c>
      <c r="CG1232" t="s">
        <v>466</v>
      </c>
      <c r="CH1232" t="s">
        <v>446</v>
      </c>
      <c r="CI1232" t="s">
        <v>289</v>
      </c>
      <c r="CJ1232" t="s">
        <v>529</v>
      </c>
      <c r="CL1232" t="s">
        <v>237</v>
      </c>
      <c r="CM1232" t="s">
        <v>299</v>
      </c>
      <c r="CN1232" t="s">
        <v>299</v>
      </c>
      <c r="CO1232" t="s">
        <v>299</v>
      </c>
      <c r="CP1232" t="s">
        <v>299</v>
      </c>
      <c r="CQ1232" t="s">
        <v>299</v>
      </c>
      <c r="CR1232" t="s">
        <v>299</v>
      </c>
      <c r="CS1232" t="s">
        <v>299</v>
      </c>
      <c r="CT1232" t="s">
        <v>299</v>
      </c>
      <c r="DK1232">
        <v>30115</v>
      </c>
      <c r="DL1232" t="str">
        <f>VLOOKUP($DK1232,'Zip Code Lookup'!A1231:B83070,2,0)</f>
        <v>GA</v>
      </c>
      <c r="DN1232" t="s">
        <v>434</v>
      </c>
      <c r="DP1232" t="s">
        <v>545</v>
      </c>
      <c r="DQ1232" t="s">
        <v>486</v>
      </c>
      <c r="EW1232" t="s">
        <v>346</v>
      </c>
      <c r="EZ1232" t="s">
        <v>265</v>
      </c>
      <c r="FA1232" t="s">
        <v>441</v>
      </c>
      <c r="FB1232" t="s">
        <v>559</v>
      </c>
      <c r="FE1232" t="s">
        <v>389</v>
      </c>
      <c r="FF1232" t="s">
        <v>390</v>
      </c>
      <c r="FH1232" t="s">
        <v>266</v>
      </c>
      <c r="FY1232" t="s">
        <v>236</v>
      </c>
      <c r="GB1232" t="s">
        <v>312</v>
      </c>
      <c r="GC1232">
        <v>2</v>
      </c>
      <c r="GD1232" t="s">
        <v>313</v>
      </c>
      <c r="GE1232" t="s">
        <v>475</v>
      </c>
      <c r="GF1232" t="s">
        <v>475</v>
      </c>
      <c r="GG1232" t="s">
        <v>237</v>
      </c>
      <c r="GL1232" t="s">
        <v>237</v>
      </c>
      <c r="GM1232" t="s">
        <v>237</v>
      </c>
      <c r="GN1232" t="s">
        <v>237</v>
      </c>
      <c r="GO1232" t="s">
        <v>419</v>
      </c>
      <c r="GP1232" t="s">
        <v>237</v>
      </c>
      <c r="GQ1232" t="s">
        <v>420</v>
      </c>
      <c r="GR1232" t="s">
        <v>236</v>
      </c>
      <c r="HA1232" t="s">
        <v>237</v>
      </c>
      <c r="HB1232" t="s">
        <v>378</v>
      </c>
      <c r="HC1232" t="s">
        <v>316</v>
      </c>
      <c r="HD1232" t="s">
        <v>317</v>
      </c>
      <c r="HM1232" t="s">
        <v>237</v>
      </c>
      <c r="HN1232" t="s">
        <v>237</v>
      </c>
      <c r="HO1232">
        <v>10</v>
      </c>
      <c r="HP1232">
        <v>36</v>
      </c>
      <c r="HQ1232" t="s">
        <v>448</v>
      </c>
      <c r="HR1232" t="s">
        <v>237</v>
      </c>
      <c r="HU1232" t="s">
        <v>236</v>
      </c>
      <c r="HV1232" t="s">
        <v>236</v>
      </c>
      <c r="HW1232">
        <v>6</v>
      </c>
      <c r="HX1232">
        <v>2</v>
      </c>
      <c r="HY1232">
        <v>260</v>
      </c>
    </row>
    <row r="1233" spans="1:233">
      <c r="A1233">
        <v>138</v>
      </c>
      <c r="B1233" s="1">
        <v>43865.79</v>
      </c>
      <c r="C1233" s="1">
        <v>43865.806215277778</v>
      </c>
      <c r="D1233" t="s">
        <v>232</v>
      </c>
      <c r="E1233" t="s">
        <v>233</v>
      </c>
      <c r="F1233" t="s">
        <v>234</v>
      </c>
      <c r="G1233" t="s">
        <v>2590</v>
      </c>
      <c r="H1233" t="s">
        <v>237</v>
      </c>
      <c r="I1233" t="s">
        <v>237</v>
      </c>
      <c r="J1233" t="s">
        <v>238</v>
      </c>
      <c r="K1233" t="s">
        <v>287</v>
      </c>
      <c r="N1233" t="s">
        <v>269</v>
      </c>
      <c r="T1233" t="s">
        <v>270</v>
      </c>
      <c r="U1233" t="s">
        <v>396</v>
      </c>
      <c r="V1233" t="s">
        <v>271</v>
      </c>
      <c r="W1233" t="s">
        <v>272</v>
      </c>
      <c r="X1233" t="s">
        <v>273</v>
      </c>
      <c r="Y1233">
        <v>1977</v>
      </c>
      <c r="Z1233">
        <v>1981</v>
      </c>
      <c r="AA1233">
        <f t="shared" si="84"/>
        <v>4</v>
      </c>
      <c r="AB1233">
        <f t="shared" si="85"/>
        <v>39</v>
      </c>
      <c r="AC1233" t="s">
        <v>247</v>
      </c>
      <c r="AD1233" t="s">
        <v>247</v>
      </c>
      <c r="AE1233" t="s">
        <v>247</v>
      </c>
      <c r="AF1233" t="s">
        <v>247</v>
      </c>
      <c r="AG1233" t="s">
        <v>247</v>
      </c>
      <c r="AH1233" t="s">
        <v>247</v>
      </c>
      <c r="AI1233" t="s">
        <v>247</v>
      </c>
      <c r="AJ1233" t="s">
        <v>248</v>
      </c>
      <c r="AK1233" t="s">
        <v>248</v>
      </c>
      <c r="AL1233" t="s">
        <v>247</v>
      </c>
      <c r="AM1233" t="s">
        <v>247</v>
      </c>
      <c r="AN1233" t="s">
        <v>248</v>
      </c>
      <c r="AO1233" t="s">
        <v>247</v>
      </c>
      <c r="AP1233" t="s">
        <v>247</v>
      </c>
      <c r="AQ1233" t="s">
        <v>247</v>
      </c>
      <c r="AR1233" t="s">
        <v>247</v>
      </c>
      <c r="AS1233" t="s">
        <v>247</v>
      </c>
      <c r="AT1233" t="s">
        <v>247</v>
      </c>
      <c r="AU1233" t="s">
        <v>247</v>
      </c>
      <c r="AV1233" t="s">
        <v>247</v>
      </c>
      <c r="AW1233" t="s">
        <v>247</v>
      </c>
      <c r="AX1233" t="s">
        <v>247</v>
      </c>
      <c r="AY1233" t="s">
        <v>250</v>
      </c>
      <c r="AZ1233" t="s">
        <v>250</v>
      </c>
      <c r="BA1233" t="s">
        <v>298</v>
      </c>
      <c r="BB1233" t="s">
        <v>250</v>
      </c>
      <c r="BC1233" t="s">
        <v>324</v>
      </c>
      <c r="BD1233" t="s">
        <v>250</v>
      </c>
      <c r="BE1233" t="s">
        <v>298</v>
      </c>
      <c r="BF1233" t="s">
        <v>250</v>
      </c>
      <c r="BG1233" t="s">
        <v>250</v>
      </c>
      <c r="BH1233" t="s">
        <v>323</v>
      </c>
      <c r="BI1233" t="s">
        <v>354</v>
      </c>
      <c r="BJ1233" t="s">
        <v>250</v>
      </c>
      <c r="BK1233">
        <v>63</v>
      </c>
      <c r="BL1233" t="s">
        <v>1457</v>
      </c>
      <c r="BM1233" t="s">
        <v>274</v>
      </c>
      <c r="BN1233" t="s">
        <v>275</v>
      </c>
      <c r="BO1233" t="s">
        <v>357</v>
      </c>
      <c r="BP1233" t="s">
        <v>277</v>
      </c>
      <c r="BQ1233" t="s">
        <v>254</v>
      </c>
      <c r="BR1233" t="s">
        <v>2591</v>
      </c>
      <c r="BT1233" t="s">
        <v>278</v>
      </c>
      <c r="BU1233" t="s">
        <v>258</v>
      </c>
      <c r="BV1233" t="s">
        <v>237</v>
      </c>
      <c r="BZ1233" t="s">
        <v>329</v>
      </c>
      <c r="CC1233" t="s">
        <v>236</v>
      </c>
      <c r="CD1233" t="s">
        <v>236</v>
      </c>
      <c r="CE1233" t="s">
        <v>279</v>
      </c>
      <c r="CF1233" t="s">
        <v>237</v>
      </c>
      <c r="CG1233" t="s">
        <v>466</v>
      </c>
      <c r="CH1233" t="s">
        <v>466</v>
      </c>
      <c r="CI1233" t="s">
        <v>289</v>
      </c>
      <c r="CL1233" t="s">
        <v>237</v>
      </c>
      <c r="CM1233" t="s">
        <v>300</v>
      </c>
      <c r="CN1233" t="s">
        <v>300</v>
      </c>
      <c r="CO1233" t="s">
        <v>300</v>
      </c>
      <c r="CP1233" t="s">
        <v>300</v>
      </c>
      <c r="CQ1233" t="s">
        <v>300</v>
      </c>
      <c r="CR1233" t="s">
        <v>299</v>
      </c>
      <c r="CS1233" t="s">
        <v>263</v>
      </c>
      <c r="CT1233" t="s">
        <v>301</v>
      </c>
      <c r="CU1233" t="s">
        <v>301</v>
      </c>
      <c r="CV1233" t="s">
        <v>301</v>
      </c>
      <c r="CW1233" t="s">
        <v>301</v>
      </c>
      <c r="CX1233" t="s">
        <v>301</v>
      </c>
      <c r="CY1233" t="s">
        <v>263</v>
      </c>
      <c r="CZ1233" t="s">
        <v>301</v>
      </c>
      <c r="DA1233" t="s">
        <v>301</v>
      </c>
      <c r="DB1233" t="s">
        <v>263</v>
      </c>
      <c r="DC1233" t="s">
        <v>301</v>
      </c>
      <c r="DD1233" t="s">
        <v>299</v>
      </c>
      <c r="DE1233" t="s">
        <v>299</v>
      </c>
      <c r="DF1233" t="s">
        <v>263</v>
      </c>
      <c r="DG1233" t="s">
        <v>301</v>
      </c>
      <c r="DH1233" t="s">
        <v>301</v>
      </c>
      <c r="DI1233" t="s">
        <v>301</v>
      </c>
      <c r="DJ1233" t="s">
        <v>299</v>
      </c>
      <c r="DK1233">
        <v>30263</v>
      </c>
      <c r="DL1233" t="str">
        <f>VLOOKUP($DK1233,'Zip Code Lookup'!A1232:B83071,2,0)</f>
        <v>GA</v>
      </c>
      <c r="DM1233" t="s">
        <v>387</v>
      </c>
      <c r="DN1233" t="s">
        <v>434</v>
      </c>
      <c r="DO1233" t="s">
        <v>485</v>
      </c>
      <c r="DQ1233" t="s">
        <v>486</v>
      </c>
      <c r="DR1233" t="s">
        <v>487</v>
      </c>
      <c r="DS1233" t="s">
        <v>302</v>
      </c>
      <c r="DT1233" t="s">
        <v>405</v>
      </c>
      <c r="DV1233" t="s">
        <v>361</v>
      </c>
      <c r="DW1233" t="s">
        <v>361</v>
      </c>
      <c r="EA1233">
        <v>11</v>
      </c>
      <c r="EC1233">
        <v>8</v>
      </c>
      <c r="EE1233" t="s">
        <v>237</v>
      </c>
      <c r="EF1233" t="s">
        <v>362</v>
      </c>
      <c r="EG1233" t="s">
        <v>308</v>
      </c>
      <c r="EH1233" t="s">
        <v>309</v>
      </c>
      <c r="EI1233" t="s">
        <v>310</v>
      </c>
      <c r="EL1233" t="s">
        <v>363</v>
      </c>
      <c r="EN1233" t="s">
        <v>462</v>
      </c>
      <c r="EO1233" t="s">
        <v>365</v>
      </c>
      <c r="EZ1233" t="s">
        <v>265</v>
      </c>
      <c r="FB1233" t="s">
        <v>559</v>
      </c>
      <c r="FC1233" t="s">
        <v>500</v>
      </c>
      <c r="FH1233" t="s">
        <v>266</v>
      </c>
      <c r="FK1233" t="s">
        <v>489</v>
      </c>
      <c r="FL1233" t="s">
        <v>237</v>
      </c>
      <c r="FM1233" t="s">
        <v>237</v>
      </c>
      <c r="FN1233" t="s">
        <v>236</v>
      </c>
      <c r="FO1233" t="s">
        <v>236</v>
      </c>
      <c r="FP1233">
        <v>5</v>
      </c>
      <c r="FQ1233">
        <v>1</v>
      </c>
      <c r="FR1233">
        <v>2</v>
      </c>
      <c r="FS1233">
        <v>6</v>
      </c>
      <c r="FT1233">
        <v>7</v>
      </c>
      <c r="FU1233">
        <v>8</v>
      </c>
      <c r="FV1233">
        <v>9</v>
      </c>
      <c r="FW1233">
        <v>3</v>
      </c>
      <c r="FX1233">
        <v>4</v>
      </c>
      <c r="FY1233" t="s">
        <v>236</v>
      </c>
      <c r="GA1233" t="s">
        <v>236</v>
      </c>
      <c r="GB1233" t="s">
        <v>336</v>
      </c>
      <c r="GC1233" t="s">
        <v>417</v>
      </c>
      <c r="GD1233" t="s">
        <v>418</v>
      </c>
      <c r="GF1233" t="s">
        <v>348</v>
      </c>
      <c r="GG1233" t="s">
        <v>236</v>
      </c>
      <c r="GH1233" t="s">
        <v>236</v>
      </c>
      <c r="GI1233" t="s">
        <v>315</v>
      </c>
      <c r="GL1233" t="s">
        <v>237</v>
      </c>
      <c r="GM1233" t="s">
        <v>237</v>
      </c>
      <c r="GN1233" t="s">
        <v>237</v>
      </c>
      <c r="GO1233" t="s">
        <v>490</v>
      </c>
      <c r="GP1233" t="s">
        <v>237</v>
      </c>
      <c r="GQ1233" t="s">
        <v>377</v>
      </c>
      <c r="GR1233" t="s">
        <v>236</v>
      </c>
      <c r="HA1233" t="s">
        <v>237</v>
      </c>
      <c r="HD1233" t="s">
        <v>317</v>
      </c>
      <c r="HM1233" t="s">
        <v>236</v>
      </c>
      <c r="HQ1233" t="s">
        <v>409</v>
      </c>
      <c r="HR1233" t="s">
        <v>236</v>
      </c>
      <c r="HS1233" t="s">
        <v>237</v>
      </c>
      <c r="HT1233" t="s">
        <v>471</v>
      </c>
      <c r="HU1233" t="s">
        <v>237</v>
      </c>
      <c r="HV1233" t="s">
        <v>236</v>
      </c>
      <c r="HW1233">
        <v>5</v>
      </c>
      <c r="HX1233">
        <v>11</v>
      </c>
      <c r="HY1233">
        <v>140</v>
      </c>
    </row>
    <row r="1234" spans="1:233">
      <c r="A1234">
        <v>138</v>
      </c>
      <c r="B1234" s="1">
        <v>43861.984270833331</v>
      </c>
      <c r="C1234" s="1">
        <v>43862.018518518518</v>
      </c>
      <c r="D1234" t="s">
        <v>232</v>
      </c>
      <c r="E1234" t="s">
        <v>233</v>
      </c>
      <c r="F1234" t="s">
        <v>614</v>
      </c>
      <c r="G1234" t="s">
        <v>2592</v>
      </c>
      <c r="H1234" t="s">
        <v>237</v>
      </c>
      <c r="I1234" t="s">
        <v>237</v>
      </c>
      <c r="J1234" t="s">
        <v>238</v>
      </c>
      <c r="K1234" t="s">
        <v>239</v>
      </c>
      <c r="M1234" t="s">
        <v>241</v>
      </c>
      <c r="N1234" t="s">
        <v>269</v>
      </c>
      <c r="O1234" t="s">
        <v>416</v>
      </c>
      <c r="T1234" t="s">
        <v>270</v>
      </c>
      <c r="U1234" t="s">
        <v>243</v>
      </c>
      <c r="V1234" t="s">
        <v>372</v>
      </c>
      <c r="W1234" t="s">
        <v>272</v>
      </c>
      <c r="Y1234">
        <v>1970</v>
      </c>
      <c r="Z1234">
        <v>1993</v>
      </c>
      <c r="AA1234">
        <f t="shared" si="84"/>
        <v>23</v>
      </c>
      <c r="AB1234">
        <f t="shared" si="85"/>
        <v>27</v>
      </c>
      <c r="AC1234" t="s">
        <v>247</v>
      </c>
      <c r="AD1234" t="s">
        <v>247</v>
      </c>
      <c r="AE1234" t="s">
        <v>247</v>
      </c>
      <c r="AF1234" t="s">
        <v>247</v>
      </c>
      <c r="AG1234" t="s">
        <v>247</v>
      </c>
      <c r="AH1234" t="s">
        <v>247</v>
      </c>
      <c r="AI1234" t="s">
        <v>247</v>
      </c>
      <c r="AJ1234" t="s">
        <v>248</v>
      </c>
      <c r="AK1234" t="s">
        <v>247</v>
      </c>
      <c r="AL1234" t="s">
        <v>247</v>
      </c>
      <c r="AM1234" t="s">
        <v>247</v>
      </c>
      <c r="AN1234" t="s">
        <v>247</v>
      </c>
      <c r="AO1234" t="s">
        <v>247</v>
      </c>
      <c r="AP1234" t="s">
        <v>247</v>
      </c>
      <c r="AQ1234" t="s">
        <v>247</v>
      </c>
      <c r="AR1234" t="s">
        <v>247</v>
      </c>
      <c r="AS1234" t="s">
        <v>247</v>
      </c>
      <c r="AT1234" t="s">
        <v>247</v>
      </c>
      <c r="AU1234" t="s">
        <v>247</v>
      </c>
      <c r="AV1234" t="s">
        <v>247</v>
      </c>
      <c r="AW1234" t="s">
        <v>247</v>
      </c>
      <c r="AX1234" t="s">
        <v>247</v>
      </c>
      <c r="AY1234" t="s">
        <v>323</v>
      </c>
      <c r="AZ1234" t="s">
        <v>250</v>
      </c>
      <c r="BA1234" t="s">
        <v>298</v>
      </c>
      <c r="BB1234" t="s">
        <v>250</v>
      </c>
      <c r="BC1234" t="s">
        <v>249</v>
      </c>
      <c r="BD1234" t="s">
        <v>250</v>
      </c>
      <c r="BE1234" t="s">
        <v>298</v>
      </c>
      <c r="BF1234" t="s">
        <v>250</v>
      </c>
      <c r="BG1234" t="s">
        <v>250</v>
      </c>
      <c r="BH1234" t="s">
        <v>250</v>
      </c>
      <c r="BI1234" t="s">
        <v>249</v>
      </c>
      <c r="BJ1234" t="s">
        <v>250</v>
      </c>
      <c r="BK1234">
        <v>63</v>
      </c>
      <c r="BL1234" t="s">
        <v>1457</v>
      </c>
      <c r="BM1234" t="s">
        <v>372</v>
      </c>
      <c r="BO1234" t="s">
        <v>357</v>
      </c>
      <c r="BP1234" t="s">
        <v>277</v>
      </c>
      <c r="BQ1234" t="s">
        <v>256</v>
      </c>
      <c r="BT1234" t="s">
        <v>257</v>
      </c>
      <c r="BU1234" t="s">
        <v>258</v>
      </c>
      <c r="BV1234" t="s">
        <v>237</v>
      </c>
      <c r="BX1234" t="s">
        <v>327</v>
      </c>
      <c r="CA1234" t="s">
        <v>373</v>
      </c>
      <c r="CC1234" t="s">
        <v>236</v>
      </c>
      <c r="CD1234" t="s">
        <v>236</v>
      </c>
      <c r="CE1234" t="s">
        <v>279</v>
      </c>
      <c r="CF1234" t="s">
        <v>237</v>
      </c>
      <c r="CG1234" t="s">
        <v>466</v>
      </c>
      <c r="CH1234" t="s">
        <v>466</v>
      </c>
      <c r="CK1234" t="s">
        <v>262</v>
      </c>
      <c r="CL1234" t="s">
        <v>236</v>
      </c>
      <c r="CM1234" t="s">
        <v>299</v>
      </c>
      <c r="CN1234" t="s">
        <v>280</v>
      </c>
      <c r="CO1234" t="s">
        <v>300</v>
      </c>
      <c r="CP1234" t="s">
        <v>299</v>
      </c>
      <c r="CQ1234" t="s">
        <v>263</v>
      </c>
      <c r="CR1234" t="s">
        <v>299</v>
      </c>
      <c r="CS1234" t="s">
        <v>299</v>
      </c>
      <c r="CT1234" t="s">
        <v>301</v>
      </c>
      <c r="CU1234" t="s">
        <v>301</v>
      </c>
      <c r="CV1234" t="s">
        <v>299</v>
      </c>
      <c r="CW1234" t="s">
        <v>299</v>
      </c>
      <c r="CX1234" t="s">
        <v>299</v>
      </c>
      <c r="CY1234" t="s">
        <v>263</v>
      </c>
      <c r="CZ1234" t="s">
        <v>263</v>
      </c>
      <c r="DA1234" t="s">
        <v>263</v>
      </c>
      <c r="DB1234" t="s">
        <v>263</v>
      </c>
      <c r="DC1234" t="s">
        <v>263</v>
      </c>
      <c r="DD1234" t="s">
        <v>263</v>
      </c>
      <c r="DE1234" t="s">
        <v>263</v>
      </c>
      <c r="DF1234" t="s">
        <v>263</v>
      </c>
      <c r="DG1234" t="s">
        <v>263</v>
      </c>
      <c r="DH1234" t="s">
        <v>263</v>
      </c>
      <c r="DI1234" t="s">
        <v>263</v>
      </c>
      <c r="DJ1234" t="s">
        <v>263</v>
      </c>
      <c r="DK1234">
        <v>29690</v>
      </c>
      <c r="DL1234" t="str">
        <f>VLOOKUP($DK1234,'Zip Code Lookup'!A1233:B83072,2,0)</f>
        <v>SC</v>
      </c>
      <c r="DS1234" t="s">
        <v>374</v>
      </c>
      <c r="DV1234" t="s">
        <v>435</v>
      </c>
      <c r="DW1234" t="s">
        <v>305</v>
      </c>
      <c r="DZ1234">
        <v>1</v>
      </c>
      <c r="EA1234">
        <v>11</v>
      </c>
      <c r="EB1234">
        <v>5</v>
      </c>
      <c r="EE1234" t="s">
        <v>237</v>
      </c>
      <c r="EF1234" t="s">
        <v>509</v>
      </c>
      <c r="EG1234" t="s">
        <v>376</v>
      </c>
      <c r="EH1234" t="s">
        <v>333</v>
      </c>
      <c r="EI1234" t="s">
        <v>310</v>
      </c>
      <c r="EJ1234" t="s">
        <v>438</v>
      </c>
      <c r="EK1234" t="s">
        <v>558</v>
      </c>
      <c r="EL1234" t="s">
        <v>363</v>
      </c>
      <c r="EN1234" t="s">
        <v>462</v>
      </c>
      <c r="EO1234" t="s">
        <v>365</v>
      </c>
      <c r="FA1234" t="s">
        <v>441</v>
      </c>
      <c r="FH1234" t="s">
        <v>266</v>
      </c>
      <c r="FY1234" t="s">
        <v>236</v>
      </c>
      <c r="GB1234" t="s">
        <v>312</v>
      </c>
      <c r="GC1234">
        <v>2</v>
      </c>
      <c r="GD1234" t="s">
        <v>313</v>
      </c>
      <c r="GE1234" t="s">
        <v>349</v>
      </c>
      <c r="GF1234" t="s">
        <v>349</v>
      </c>
      <c r="GG1234" t="s">
        <v>236</v>
      </c>
      <c r="GI1234" t="s">
        <v>315</v>
      </c>
      <c r="GL1234" t="s">
        <v>237</v>
      </c>
      <c r="GM1234" t="s">
        <v>237</v>
      </c>
      <c r="GN1234" t="s">
        <v>237</v>
      </c>
      <c r="GO1234" t="s">
        <v>419</v>
      </c>
      <c r="GP1234" t="s">
        <v>237</v>
      </c>
      <c r="GQ1234" t="s">
        <v>420</v>
      </c>
      <c r="GR1234" t="s">
        <v>236</v>
      </c>
      <c r="HA1234" t="s">
        <v>237</v>
      </c>
      <c r="HB1234" t="s">
        <v>378</v>
      </c>
      <c r="HM1234" t="s">
        <v>237</v>
      </c>
      <c r="HN1234" t="s">
        <v>236</v>
      </c>
      <c r="HO1234">
        <v>1</v>
      </c>
      <c r="HP1234">
        <v>1</v>
      </c>
      <c r="HQ1234" t="s">
        <v>448</v>
      </c>
      <c r="HR1234" t="s">
        <v>236</v>
      </c>
      <c r="HS1234" t="s">
        <v>237</v>
      </c>
      <c r="HT1234" t="s">
        <v>460</v>
      </c>
      <c r="HU1234" t="s">
        <v>237</v>
      </c>
      <c r="HV1234" t="s">
        <v>236</v>
      </c>
      <c r="HW1234">
        <v>5</v>
      </c>
      <c r="HX1234">
        <v>10</v>
      </c>
      <c r="HY1234">
        <v>169</v>
      </c>
    </row>
    <row r="1235" spans="1:233">
      <c r="A1235">
        <v>262</v>
      </c>
      <c r="B1235" s="1">
        <v>43869.776759259257</v>
      </c>
      <c r="C1235" s="1">
        <v>43869.783750000002</v>
      </c>
      <c r="D1235" t="s">
        <v>232</v>
      </c>
      <c r="E1235" t="s">
        <v>233</v>
      </c>
      <c r="F1235" t="s">
        <v>320</v>
      </c>
      <c r="G1235" t="s">
        <v>2593</v>
      </c>
      <c r="H1235" t="s">
        <v>236</v>
      </c>
      <c r="I1235" t="s">
        <v>237</v>
      </c>
      <c r="J1235" t="s">
        <v>238</v>
      </c>
      <c r="K1235" t="s">
        <v>239</v>
      </c>
      <c r="O1235" t="s">
        <v>416</v>
      </c>
      <c r="T1235" t="s">
        <v>270</v>
      </c>
      <c r="U1235" t="s">
        <v>243</v>
      </c>
      <c r="V1235" t="s">
        <v>271</v>
      </c>
      <c r="W1235" t="s">
        <v>272</v>
      </c>
      <c r="X1235" t="s">
        <v>273</v>
      </c>
      <c r="Y1235">
        <v>1968</v>
      </c>
      <c r="Z1235">
        <v>1978</v>
      </c>
      <c r="AA1235">
        <f t="shared" si="84"/>
        <v>10</v>
      </c>
      <c r="AB1235">
        <f t="shared" si="85"/>
        <v>42</v>
      </c>
      <c r="AC1235" t="s">
        <v>247</v>
      </c>
      <c r="AD1235" t="s">
        <v>247</v>
      </c>
      <c r="AE1235" t="s">
        <v>247</v>
      </c>
      <c r="AF1235" t="s">
        <v>247</v>
      </c>
      <c r="AG1235" t="s">
        <v>247</v>
      </c>
      <c r="AH1235" t="s">
        <v>247</v>
      </c>
      <c r="AI1235" t="s">
        <v>247</v>
      </c>
      <c r="AJ1235" t="s">
        <v>247</v>
      </c>
      <c r="AK1235" t="s">
        <v>247</v>
      </c>
      <c r="AL1235" t="s">
        <v>247</v>
      </c>
      <c r="AM1235" t="s">
        <v>247</v>
      </c>
      <c r="AN1235" t="s">
        <v>247</v>
      </c>
      <c r="AO1235" t="s">
        <v>247</v>
      </c>
      <c r="AP1235" t="s">
        <v>247</v>
      </c>
      <c r="AQ1235" t="s">
        <v>247</v>
      </c>
      <c r="AR1235" t="s">
        <v>247</v>
      </c>
      <c r="AS1235" t="s">
        <v>247</v>
      </c>
      <c r="AT1235" t="s">
        <v>247</v>
      </c>
      <c r="AU1235" t="s">
        <v>247</v>
      </c>
      <c r="AV1235" t="s">
        <v>247</v>
      </c>
      <c r="AW1235" t="s">
        <v>247</v>
      </c>
      <c r="AX1235" t="s">
        <v>247</v>
      </c>
      <c r="AY1235" t="s">
        <v>250</v>
      </c>
      <c r="AZ1235" t="s">
        <v>250</v>
      </c>
      <c r="BA1235" t="s">
        <v>298</v>
      </c>
      <c r="BB1235" t="s">
        <v>250</v>
      </c>
      <c r="BC1235" t="s">
        <v>249</v>
      </c>
      <c r="BD1235" t="s">
        <v>250</v>
      </c>
      <c r="BE1235" t="s">
        <v>298</v>
      </c>
      <c r="BF1235" t="s">
        <v>250</v>
      </c>
      <c r="BG1235" t="s">
        <v>250</v>
      </c>
      <c r="BH1235" t="s">
        <v>250</v>
      </c>
      <c r="BI1235" t="s">
        <v>249</v>
      </c>
      <c r="BJ1235" t="s">
        <v>323</v>
      </c>
      <c r="BK1235">
        <v>63</v>
      </c>
      <c r="BL1235" t="s">
        <v>1457</v>
      </c>
      <c r="BM1235" t="s">
        <v>372</v>
      </c>
      <c r="BO1235" t="s">
        <v>357</v>
      </c>
      <c r="BP1235" t="s">
        <v>277</v>
      </c>
      <c r="BQ1235" t="s">
        <v>256</v>
      </c>
      <c r="BT1235" t="s">
        <v>257</v>
      </c>
      <c r="BU1235" t="s">
        <v>258</v>
      </c>
      <c r="BV1235" t="s">
        <v>237</v>
      </c>
      <c r="BW1235" t="s">
        <v>288</v>
      </c>
      <c r="BZ1235" t="s">
        <v>329</v>
      </c>
      <c r="CC1235" t="s">
        <v>237</v>
      </c>
      <c r="CD1235" t="s">
        <v>236</v>
      </c>
      <c r="CE1235" t="s">
        <v>279</v>
      </c>
      <c r="CF1235" t="s">
        <v>237</v>
      </c>
      <c r="CG1235" t="s">
        <v>466</v>
      </c>
      <c r="CH1235" t="s">
        <v>466</v>
      </c>
      <c r="CI1235" t="s">
        <v>289</v>
      </c>
      <c r="CJ1235" t="s">
        <v>529</v>
      </c>
      <c r="CL1235" t="s">
        <v>237</v>
      </c>
      <c r="CM1235" t="s">
        <v>299</v>
      </c>
      <c r="CN1235" t="s">
        <v>299</v>
      </c>
      <c r="CO1235" t="s">
        <v>299</v>
      </c>
      <c r="CP1235" t="s">
        <v>299</v>
      </c>
      <c r="CQ1235" t="s">
        <v>299</v>
      </c>
      <c r="CR1235" t="s">
        <v>301</v>
      </c>
      <c r="CS1235" t="s">
        <v>299</v>
      </c>
      <c r="CT1235" t="s">
        <v>301</v>
      </c>
      <c r="DK1235">
        <v>29349</v>
      </c>
      <c r="DL1235" t="str">
        <f>VLOOKUP($DK1235,'Zip Code Lookup'!A1234:B83073,2,0)</f>
        <v>SC</v>
      </c>
      <c r="DO1235" t="s">
        <v>485</v>
      </c>
      <c r="DQ1235" t="s">
        <v>486</v>
      </c>
      <c r="EZ1235" t="s">
        <v>265</v>
      </c>
      <c r="FA1235" t="s">
        <v>441</v>
      </c>
      <c r="FE1235" t="s">
        <v>389</v>
      </c>
      <c r="FH1235" t="s">
        <v>266</v>
      </c>
    </row>
    <row r="1236" spans="1:233">
      <c r="A1236">
        <v>33</v>
      </c>
      <c r="B1236" s="1">
        <v>43844.70548611111</v>
      </c>
      <c r="C1236" s="1">
        <v>43844.719212962962</v>
      </c>
      <c r="D1236" t="s">
        <v>232</v>
      </c>
      <c r="E1236" t="s">
        <v>233</v>
      </c>
      <c r="F1236" t="s">
        <v>501</v>
      </c>
      <c r="G1236" t="s">
        <v>2594</v>
      </c>
      <c r="H1236" t="s">
        <v>237</v>
      </c>
      <c r="I1236" t="s">
        <v>237</v>
      </c>
      <c r="J1236" t="s">
        <v>238</v>
      </c>
      <c r="K1236" t="s">
        <v>287</v>
      </c>
      <c r="O1236" t="s">
        <v>416</v>
      </c>
      <c r="T1236" t="s">
        <v>270</v>
      </c>
      <c r="U1236" t="s">
        <v>243</v>
      </c>
      <c r="V1236" t="s">
        <v>271</v>
      </c>
      <c r="W1236" t="s">
        <v>272</v>
      </c>
      <c r="X1236" t="s">
        <v>273</v>
      </c>
      <c r="Y1236">
        <v>1970</v>
      </c>
      <c r="Z1236">
        <v>1976</v>
      </c>
      <c r="AA1236">
        <f t="shared" si="84"/>
        <v>6</v>
      </c>
      <c r="AB1236">
        <f t="shared" si="85"/>
        <v>44</v>
      </c>
      <c r="AC1236" t="s">
        <v>247</v>
      </c>
      <c r="AD1236" t="s">
        <v>247</v>
      </c>
      <c r="AE1236" t="s">
        <v>247</v>
      </c>
      <c r="AF1236" t="s">
        <v>247</v>
      </c>
      <c r="AG1236" t="s">
        <v>247</v>
      </c>
      <c r="AH1236" t="s">
        <v>247</v>
      </c>
      <c r="AI1236" t="s">
        <v>247</v>
      </c>
      <c r="AJ1236" t="s">
        <v>247</v>
      </c>
      <c r="AK1236" t="s">
        <v>247</v>
      </c>
      <c r="AL1236" t="s">
        <v>247</v>
      </c>
      <c r="AM1236" t="s">
        <v>247</v>
      </c>
      <c r="AN1236" t="s">
        <v>247</v>
      </c>
      <c r="AO1236" t="s">
        <v>247</v>
      </c>
      <c r="AP1236" t="s">
        <v>247</v>
      </c>
      <c r="AQ1236" t="s">
        <v>247</v>
      </c>
      <c r="AR1236" t="s">
        <v>247</v>
      </c>
      <c r="AS1236" t="s">
        <v>247</v>
      </c>
      <c r="AT1236" t="s">
        <v>247</v>
      </c>
      <c r="AU1236" t="s">
        <v>247</v>
      </c>
      <c r="AV1236" t="s">
        <v>247</v>
      </c>
      <c r="AW1236" t="s">
        <v>247</v>
      </c>
      <c r="AX1236" t="s">
        <v>247</v>
      </c>
      <c r="AY1236" t="s">
        <v>250</v>
      </c>
      <c r="AZ1236" t="s">
        <v>250</v>
      </c>
      <c r="BA1236" t="s">
        <v>298</v>
      </c>
      <c r="BB1236" t="s">
        <v>250</v>
      </c>
      <c r="BC1236" t="s">
        <v>249</v>
      </c>
      <c r="BD1236" t="s">
        <v>250</v>
      </c>
      <c r="BE1236" t="s">
        <v>298</v>
      </c>
      <c r="BF1236" t="s">
        <v>250</v>
      </c>
      <c r="BG1236" t="s">
        <v>250</v>
      </c>
      <c r="BH1236" t="s">
        <v>323</v>
      </c>
      <c r="BI1236" t="s">
        <v>249</v>
      </c>
      <c r="BJ1236" t="s">
        <v>250</v>
      </c>
      <c r="BK1236">
        <v>63</v>
      </c>
      <c r="BL1236" t="s">
        <v>1457</v>
      </c>
      <c r="BM1236" t="s">
        <v>372</v>
      </c>
      <c r="BO1236" t="s">
        <v>325</v>
      </c>
      <c r="BP1236" t="s">
        <v>255</v>
      </c>
      <c r="BQ1236" t="s">
        <v>256</v>
      </c>
      <c r="BT1236" t="s">
        <v>257</v>
      </c>
      <c r="BU1236" t="s">
        <v>258</v>
      </c>
      <c r="BV1236" t="s">
        <v>237</v>
      </c>
      <c r="BW1236" t="s">
        <v>288</v>
      </c>
      <c r="BX1236" t="s">
        <v>327</v>
      </c>
      <c r="BZ1236" t="s">
        <v>329</v>
      </c>
      <c r="CC1236" t="s">
        <v>236</v>
      </c>
      <c r="CD1236" t="s">
        <v>236</v>
      </c>
      <c r="CE1236" t="s">
        <v>279</v>
      </c>
      <c r="CF1236" t="s">
        <v>237</v>
      </c>
      <c r="CG1236" t="s">
        <v>466</v>
      </c>
      <c r="CH1236" t="s">
        <v>466</v>
      </c>
      <c r="CI1236" t="s">
        <v>289</v>
      </c>
      <c r="CJ1236" t="s">
        <v>529</v>
      </c>
      <c r="CL1236" t="s">
        <v>237</v>
      </c>
      <c r="CM1236" t="s">
        <v>301</v>
      </c>
      <c r="CN1236" t="s">
        <v>301</v>
      </c>
      <c r="CO1236" t="s">
        <v>301</v>
      </c>
      <c r="CP1236" t="s">
        <v>301</v>
      </c>
      <c r="CQ1236" t="s">
        <v>301</v>
      </c>
      <c r="CR1236" t="s">
        <v>301</v>
      </c>
      <c r="CS1236" t="s">
        <v>301</v>
      </c>
      <c r="CT1236" t="s">
        <v>301</v>
      </c>
      <c r="CU1236" t="s">
        <v>299</v>
      </c>
      <c r="CV1236" t="s">
        <v>301</v>
      </c>
      <c r="CW1236" t="s">
        <v>301</v>
      </c>
      <c r="CX1236" t="s">
        <v>299</v>
      </c>
      <c r="CY1236" t="s">
        <v>299</v>
      </c>
      <c r="CZ1236" t="s">
        <v>299</v>
      </c>
      <c r="DA1236" t="s">
        <v>299</v>
      </c>
      <c r="DB1236" t="s">
        <v>263</v>
      </c>
      <c r="DC1236" t="s">
        <v>263</v>
      </c>
      <c r="DD1236" t="s">
        <v>301</v>
      </c>
      <c r="DE1236" t="s">
        <v>299</v>
      </c>
      <c r="DF1236" t="s">
        <v>299</v>
      </c>
      <c r="DG1236" t="s">
        <v>299</v>
      </c>
      <c r="DH1236" t="s">
        <v>299</v>
      </c>
      <c r="DI1236" t="s">
        <v>299</v>
      </c>
      <c r="DJ1236" t="s">
        <v>299</v>
      </c>
      <c r="DK1236">
        <v>85205</v>
      </c>
      <c r="DL1236" t="str">
        <f>VLOOKUP($DK1236,'Zip Code Lookup'!A1235:B83074,2,0)</f>
        <v>AZ</v>
      </c>
      <c r="DM1236" t="s">
        <v>387</v>
      </c>
      <c r="DN1236" t="s">
        <v>434</v>
      </c>
      <c r="DP1236" t="s">
        <v>545</v>
      </c>
      <c r="DS1236" t="s">
        <v>452</v>
      </c>
      <c r="DV1236" t="s">
        <v>407</v>
      </c>
      <c r="DW1236" t="s">
        <v>305</v>
      </c>
      <c r="ED1236">
        <v>10</v>
      </c>
      <c r="EE1236" t="s">
        <v>237</v>
      </c>
      <c r="EF1236" t="s">
        <v>388</v>
      </c>
      <c r="EG1236" t="s">
        <v>376</v>
      </c>
      <c r="EH1236" t="s">
        <v>333</v>
      </c>
      <c r="EI1236" t="s">
        <v>310</v>
      </c>
      <c r="EM1236" t="s">
        <v>311</v>
      </c>
      <c r="EZ1236" t="s">
        <v>265</v>
      </c>
      <c r="FA1236" t="s">
        <v>441</v>
      </c>
      <c r="FE1236" t="s">
        <v>389</v>
      </c>
      <c r="FH1236" t="s">
        <v>266</v>
      </c>
      <c r="FY1236" t="s">
        <v>236</v>
      </c>
      <c r="GB1236" t="s">
        <v>312</v>
      </c>
      <c r="GC1236" t="s">
        <v>417</v>
      </c>
      <c r="GD1236" t="s">
        <v>418</v>
      </c>
      <c r="GF1236" t="s">
        <v>348</v>
      </c>
      <c r="GI1236" t="s">
        <v>315</v>
      </c>
      <c r="GL1236" t="s">
        <v>237</v>
      </c>
      <c r="GM1236" t="s">
        <v>237</v>
      </c>
      <c r="GN1236" t="s">
        <v>237</v>
      </c>
      <c r="GO1236" t="s">
        <v>490</v>
      </c>
      <c r="GP1236" t="s">
        <v>237</v>
      </c>
      <c r="GQ1236" t="s">
        <v>447</v>
      </c>
      <c r="GR1236" t="s">
        <v>236</v>
      </c>
      <c r="HA1236" t="s">
        <v>237</v>
      </c>
      <c r="HB1236" t="s">
        <v>378</v>
      </c>
      <c r="HC1236" t="s">
        <v>316</v>
      </c>
      <c r="HM1236" t="s">
        <v>236</v>
      </c>
      <c r="HQ1236" t="s">
        <v>448</v>
      </c>
      <c r="HR1236" t="s">
        <v>237</v>
      </c>
      <c r="HU1236" t="s">
        <v>237</v>
      </c>
      <c r="HV1236" t="s">
        <v>236</v>
      </c>
      <c r="HW1236">
        <v>5</v>
      </c>
      <c r="HX1236">
        <v>7</v>
      </c>
      <c r="HY1236">
        <v>245</v>
      </c>
    </row>
    <row r="1237" spans="1:233">
      <c r="A1237">
        <v>60</v>
      </c>
      <c r="B1237" s="1">
        <v>43857.52103009259</v>
      </c>
      <c r="C1237" s="1">
        <v>43857.529328703706</v>
      </c>
      <c r="D1237" t="s">
        <v>232</v>
      </c>
      <c r="E1237" t="s">
        <v>233</v>
      </c>
      <c r="F1237" t="s">
        <v>774</v>
      </c>
      <c r="G1237" t="s">
        <v>2595</v>
      </c>
      <c r="H1237" t="s">
        <v>236</v>
      </c>
      <c r="I1237" t="s">
        <v>237</v>
      </c>
      <c r="J1237" t="s">
        <v>238</v>
      </c>
      <c r="K1237" t="s">
        <v>239</v>
      </c>
      <c r="M1237" t="s">
        <v>241</v>
      </c>
      <c r="N1237" t="s">
        <v>269</v>
      </c>
      <c r="T1237" t="s">
        <v>270</v>
      </c>
      <c r="U1237" t="s">
        <v>381</v>
      </c>
      <c r="V1237" t="s">
        <v>372</v>
      </c>
      <c r="W1237" t="s">
        <v>272</v>
      </c>
      <c r="Y1237">
        <v>1975</v>
      </c>
      <c r="Z1237">
        <v>1995</v>
      </c>
      <c r="AA1237">
        <f t="shared" si="84"/>
        <v>20</v>
      </c>
      <c r="AB1237">
        <f t="shared" si="85"/>
        <v>25</v>
      </c>
      <c r="AC1237" t="s">
        <v>247</v>
      </c>
      <c r="AD1237" t="s">
        <v>247</v>
      </c>
      <c r="AE1237" t="s">
        <v>247</v>
      </c>
      <c r="AF1237" t="s">
        <v>247</v>
      </c>
      <c r="AG1237" t="s">
        <v>247</v>
      </c>
      <c r="AH1237" t="s">
        <v>247</v>
      </c>
      <c r="AI1237" t="s">
        <v>247</v>
      </c>
      <c r="AJ1237" t="s">
        <v>247</v>
      </c>
      <c r="AK1237" t="s">
        <v>247</v>
      </c>
      <c r="AL1237" t="s">
        <v>247</v>
      </c>
      <c r="AM1237" t="s">
        <v>247</v>
      </c>
      <c r="AN1237" t="s">
        <v>247</v>
      </c>
      <c r="AO1237" t="s">
        <v>247</v>
      </c>
      <c r="AP1237" t="s">
        <v>247</v>
      </c>
      <c r="AQ1237" t="s">
        <v>247</v>
      </c>
      <c r="AR1237" t="s">
        <v>247</v>
      </c>
      <c r="AS1237" t="s">
        <v>247</v>
      </c>
      <c r="AT1237" t="s">
        <v>247</v>
      </c>
      <c r="AU1237" t="s">
        <v>247</v>
      </c>
      <c r="AV1237" t="s">
        <v>247</v>
      </c>
      <c r="AW1237" t="s">
        <v>247</v>
      </c>
      <c r="AX1237" t="s">
        <v>247</v>
      </c>
      <c r="AY1237" t="s">
        <v>250</v>
      </c>
      <c r="AZ1237" t="s">
        <v>250</v>
      </c>
      <c r="BA1237" t="s">
        <v>249</v>
      </c>
      <c r="BB1237" t="s">
        <v>250</v>
      </c>
      <c r="BC1237" t="s">
        <v>298</v>
      </c>
      <c r="BD1237" t="s">
        <v>250</v>
      </c>
      <c r="BE1237" t="s">
        <v>298</v>
      </c>
      <c r="BF1237" t="s">
        <v>250</v>
      </c>
      <c r="BG1237" t="s">
        <v>250</v>
      </c>
      <c r="BH1237" t="s">
        <v>250</v>
      </c>
      <c r="BI1237" t="s">
        <v>324</v>
      </c>
      <c r="BJ1237" t="s">
        <v>323</v>
      </c>
      <c r="BK1237">
        <v>63</v>
      </c>
      <c r="BL1237" t="s">
        <v>1457</v>
      </c>
      <c r="BM1237" t="s">
        <v>423</v>
      </c>
      <c r="BN1237" t="s">
        <v>275</v>
      </c>
      <c r="BO1237" t="s">
        <v>292</v>
      </c>
      <c r="BP1237" t="s">
        <v>277</v>
      </c>
      <c r="BQ1237" t="s">
        <v>256</v>
      </c>
      <c r="BT1237" t="s">
        <v>257</v>
      </c>
      <c r="BU1237" t="s">
        <v>258</v>
      </c>
      <c r="BV1237" t="s">
        <v>237</v>
      </c>
      <c r="BX1237" t="s">
        <v>327</v>
      </c>
      <c r="CA1237" t="s">
        <v>373</v>
      </c>
      <c r="CC1237" t="s">
        <v>236</v>
      </c>
      <c r="CD1237" t="s">
        <v>236</v>
      </c>
      <c r="CE1237" t="s">
        <v>279</v>
      </c>
      <c r="CF1237" t="s">
        <v>237</v>
      </c>
      <c r="CG1237" t="s">
        <v>466</v>
      </c>
      <c r="CH1237" t="s">
        <v>466</v>
      </c>
      <c r="CK1237" t="s">
        <v>262</v>
      </c>
      <c r="CL1237" t="s">
        <v>236</v>
      </c>
      <c r="CM1237" t="s">
        <v>300</v>
      </c>
      <c r="CN1237" t="s">
        <v>299</v>
      </c>
      <c r="CO1237" t="s">
        <v>299</v>
      </c>
      <c r="CP1237" t="s">
        <v>300</v>
      </c>
      <c r="CQ1237" t="s">
        <v>299</v>
      </c>
      <c r="CR1237" t="s">
        <v>299</v>
      </c>
      <c r="CS1237" t="s">
        <v>263</v>
      </c>
      <c r="CT1237" t="s">
        <v>301</v>
      </c>
      <c r="DK1237">
        <v>46528</v>
      </c>
      <c r="DL1237" t="str">
        <f>VLOOKUP($DK1237,'Zip Code Lookup'!A1236:B83075,2,0)</f>
        <v>IN</v>
      </c>
      <c r="ER1237" t="s">
        <v>427</v>
      </c>
      <c r="EW1237" t="s">
        <v>346</v>
      </c>
      <c r="EZ1237" t="s">
        <v>265</v>
      </c>
      <c r="FH1237" t="s">
        <v>266</v>
      </c>
      <c r="FJ1237" t="s">
        <v>2596</v>
      </c>
      <c r="FK1237" t="s">
        <v>489</v>
      </c>
      <c r="FL1237" t="s">
        <v>236</v>
      </c>
      <c r="FM1237" t="s">
        <v>237</v>
      </c>
      <c r="FN1237" t="s">
        <v>549</v>
      </c>
      <c r="FO1237" t="s">
        <v>237</v>
      </c>
      <c r="FP1237">
        <v>1</v>
      </c>
      <c r="FQ1237">
        <v>4</v>
      </c>
      <c r="FR1237">
        <v>8</v>
      </c>
      <c r="FS1237">
        <v>6</v>
      </c>
      <c r="FT1237">
        <v>5</v>
      </c>
      <c r="FU1237">
        <v>7</v>
      </c>
      <c r="FV1237">
        <v>3</v>
      </c>
      <c r="FW1237">
        <v>2</v>
      </c>
      <c r="FX1237">
        <v>9</v>
      </c>
      <c r="FY1237" t="s">
        <v>236</v>
      </c>
      <c r="GB1237" t="s">
        <v>312</v>
      </c>
      <c r="GC1237">
        <v>2</v>
      </c>
      <c r="GD1237" t="s">
        <v>313</v>
      </c>
      <c r="GE1237" t="s">
        <v>475</v>
      </c>
      <c r="GF1237" t="s">
        <v>314</v>
      </c>
      <c r="GG1237" t="s">
        <v>236</v>
      </c>
      <c r="GL1237" t="s">
        <v>237</v>
      </c>
      <c r="GM1237" t="s">
        <v>237</v>
      </c>
      <c r="GN1237" t="s">
        <v>237</v>
      </c>
      <c r="GO1237" t="s">
        <v>419</v>
      </c>
      <c r="GP1237" t="s">
        <v>237</v>
      </c>
      <c r="GQ1237" t="s">
        <v>420</v>
      </c>
      <c r="GR1237" t="s">
        <v>236</v>
      </c>
      <c r="HA1237" t="s">
        <v>236</v>
      </c>
    </row>
    <row r="1238" spans="1:233">
      <c r="A1238">
        <v>23</v>
      </c>
      <c r="B1238" s="1">
        <v>43874.748217592591</v>
      </c>
      <c r="C1238" s="1">
        <v>43874.763506944444</v>
      </c>
      <c r="D1238" t="s">
        <v>232</v>
      </c>
      <c r="E1238" t="s">
        <v>233</v>
      </c>
      <c r="F1238" t="s">
        <v>574</v>
      </c>
      <c r="G1238" t="s">
        <v>2597</v>
      </c>
      <c r="H1238" t="s">
        <v>237</v>
      </c>
      <c r="I1238" t="s">
        <v>237</v>
      </c>
      <c r="J1238" t="s">
        <v>238</v>
      </c>
      <c r="K1238" t="s">
        <v>239</v>
      </c>
      <c r="N1238" t="s">
        <v>269</v>
      </c>
      <c r="T1238" t="s">
        <v>270</v>
      </c>
      <c r="U1238" t="s">
        <v>396</v>
      </c>
      <c r="V1238" t="s">
        <v>271</v>
      </c>
      <c r="W1238" t="s">
        <v>272</v>
      </c>
      <c r="X1238" t="s">
        <v>273</v>
      </c>
      <c r="Y1238">
        <v>1981</v>
      </c>
      <c r="Z1238">
        <v>1992</v>
      </c>
      <c r="AA1238">
        <f t="shared" si="84"/>
        <v>11</v>
      </c>
      <c r="AB1238">
        <f t="shared" si="85"/>
        <v>28</v>
      </c>
      <c r="AC1238" t="s">
        <v>247</v>
      </c>
      <c r="AD1238" t="s">
        <v>247</v>
      </c>
      <c r="AE1238" t="s">
        <v>247</v>
      </c>
      <c r="AF1238" t="s">
        <v>247</v>
      </c>
      <c r="AG1238" t="s">
        <v>247</v>
      </c>
      <c r="AH1238" t="s">
        <v>247</v>
      </c>
      <c r="AI1238" t="s">
        <v>247</v>
      </c>
      <c r="AJ1238" t="s">
        <v>247</v>
      </c>
      <c r="AK1238" t="s">
        <v>247</v>
      </c>
      <c r="AL1238" t="s">
        <v>247</v>
      </c>
      <c r="AM1238" t="s">
        <v>247</v>
      </c>
      <c r="AN1238" t="s">
        <v>247</v>
      </c>
      <c r="AO1238" t="s">
        <v>247</v>
      </c>
      <c r="AP1238" t="s">
        <v>247</v>
      </c>
      <c r="AQ1238" t="s">
        <v>247</v>
      </c>
      <c r="AR1238" t="s">
        <v>247</v>
      </c>
      <c r="AS1238" t="s">
        <v>247</v>
      </c>
      <c r="AT1238" t="s">
        <v>247</v>
      </c>
      <c r="AU1238" t="s">
        <v>247</v>
      </c>
      <c r="AV1238" t="s">
        <v>247</v>
      </c>
      <c r="AW1238" t="s">
        <v>247</v>
      </c>
      <c r="AX1238" t="s">
        <v>247</v>
      </c>
      <c r="AY1238" t="s">
        <v>250</v>
      </c>
      <c r="AZ1238" t="s">
        <v>250</v>
      </c>
      <c r="BA1238" t="s">
        <v>249</v>
      </c>
      <c r="BB1238" t="s">
        <v>250</v>
      </c>
      <c r="BC1238" t="s">
        <v>249</v>
      </c>
      <c r="BD1238" t="s">
        <v>250</v>
      </c>
      <c r="BE1238" t="s">
        <v>298</v>
      </c>
      <c r="BF1238" t="s">
        <v>323</v>
      </c>
      <c r="BG1238" t="s">
        <v>250</v>
      </c>
      <c r="BH1238" t="s">
        <v>250</v>
      </c>
      <c r="BI1238" t="s">
        <v>298</v>
      </c>
      <c r="BJ1238" t="s">
        <v>250</v>
      </c>
      <c r="BK1238">
        <v>63</v>
      </c>
      <c r="BL1238" t="s">
        <v>1457</v>
      </c>
      <c r="BM1238" t="s">
        <v>274</v>
      </c>
      <c r="BN1238" t="s">
        <v>275</v>
      </c>
      <c r="BO1238" t="s">
        <v>276</v>
      </c>
      <c r="BP1238" t="s">
        <v>277</v>
      </c>
      <c r="BQ1238" t="s">
        <v>256</v>
      </c>
      <c r="BT1238" t="s">
        <v>257</v>
      </c>
      <c r="BU1238" t="s">
        <v>258</v>
      </c>
      <c r="BV1238" t="s">
        <v>237</v>
      </c>
      <c r="BW1238" t="s">
        <v>288</v>
      </c>
      <c r="BZ1238" t="s">
        <v>329</v>
      </c>
      <c r="CC1238" t="s">
        <v>237</v>
      </c>
      <c r="CD1238" t="s">
        <v>236</v>
      </c>
      <c r="CE1238" t="s">
        <v>279</v>
      </c>
      <c r="CF1238" t="s">
        <v>237</v>
      </c>
      <c r="CG1238" t="s">
        <v>466</v>
      </c>
      <c r="CH1238" t="s">
        <v>466</v>
      </c>
      <c r="CI1238" t="s">
        <v>289</v>
      </c>
      <c r="CJ1238" t="s">
        <v>529</v>
      </c>
      <c r="CL1238" t="s">
        <v>237</v>
      </c>
      <c r="CM1238" t="s">
        <v>301</v>
      </c>
      <c r="CN1238" t="s">
        <v>301</v>
      </c>
      <c r="CO1238" t="s">
        <v>299</v>
      </c>
      <c r="CP1238" t="s">
        <v>299</v>
      </c>
      <c r="CQ1238" t="s">
        <v>299</v>
      </c>
      <c r="CR1238" t="s">
        <v>301</v>
      </c>
      <c r="CS1238" t="s">
        <v>299</v>
      </c>
      <c r="CT1238" t="s">
        <v>301</v>
      </c>
      <c r="CU1238" t="s">
        <v>299</v>
      </c>
      <c r="CV1238" t="s">
        <v>299</v>
      </c>
      <c r="CW1238" t="s">
        <v>299</v>
      </c>
      <c r="CX1238" t="s">
        <v>299</v>
      </c>
      <c r="CY1238" t="s">
        <v>263</v>
      </c>
      <c r="CZ1238" t="s">
        <v>299</v>
      </c>
      <c r="DA1238" t="s">
        <v>301</v>
      </c>
      <c r="DB1238" t="s">
        <v>263</v>
      </c>
      <c r="DC1238" t="s">
        <v>300</v>
      </c>
      <c r="DD1238" t="s">
        <v>300</v>
      </c>
      <c r="DE1238" t="s">
        <v>300</v>
      </c>
      <c r="DF1238" t="s">
        <v>299</v>
      </c>
      <c r="DG1238" t="s">
        <v>263</v>
      </c>
      <c r="DH1238" t="s">
        <v>299</v>
      </c>
      <c r="DI1238" t="s">
        <v>299</v>
      </c>
      <c r="DJ1238" t="s">
        <v>263</v>
      </c>
      <c r="DK1238">
        <v>14221</v>
      </c>
      <c r="DL1238" t="str">
        <f>VLOOKUP($DK1238,'Zip Code Lookup'!A1237:B83076,2,0)</f>
        <v>NY</v>
      </c>
      <c r="DN1238" t="s">
        <v>434</v>
      </c>
      <c r="DO1238" t="s">
        <v>485</v>
      </c>
      <c r="DS1238" t="s">
        <v>302</v>
      </c>
      <c r="DT1238" t="s">
        <v>424</v>
      </c>
      <c r="DV1238" t="s">
        <v>361</v>
      </c>
      <c r="DW1238" t="s">
        <v>361</v>
      </c>
      <c r="ED1238">
        <v>10</v>
      </c>
      <c r="EE1238" t="s">
        <v>236</v>
      </c>
      <c r="EH1238" t="s">
        <v>309</v>
      </c>
      <c r="EI1238" t="s">
        <v>310</v>
      </c>
      <c r="EM1238" t="s">
        <v>311</v>
      </c>
      <c r="ET1238" t="s">
        <v>281</v>
      </c>
      <c r="EZ1238" t="s">
        <v>265</v>
      </c>
      <c r="FH1238" t="s">
        <v>266</v>
      </c>
      <c r="FJ1238" t="s">
        <v>2598</v>
      </c>
      <c r="FK1238" t="s">
        <v>531</v>
      </c>
      <c r="FL1238" t="s">
        <v>237</v>
      </c>
      <c r="FM1238" t="s">
        <v>237</v>
      </c>
      <c r="FN1238" t="s">
        <v>237</v>
      </c>
      <c r="FO1238" t="s">
        <v>237</v>
      </c>
      <c r="FP1238">
        <v>5</v>
      </c>
      <c r="FQ1238">
        <v>3</v>
      </c>
      <c r="FR1238">
        <v>2</v>
      </c>
      <c r="FS1238">
        <v>1</v>
      </c>
      <c r="FT1238">
        <v>6</v>
      </c>
      <c r="FU1238">
        <v>7</v>
      </c>
      <c r="FV1238">
        <v>9</v>
      </c>
      <c r="FW1238">
        <v>8</v>
      </c>
      <c r="FX1238">
        <v>4</v>
      </c>
      <c r="FY1238" t="s">
        <v>236</v>
      </c>
      <c r="GA1238" t="s">
        <v>236</v>
      </c>
      <c r="GB1238" t="s">
        <v>336</v>
      </c>
      <c r="GC1238">
        <v>2</v>
      </c>
      <c r="GD1238" t="s">
        <v>313</v>
      </c>
      <c r="GE1238" t="s">
        <v>475</v>
      </c>
      <c r="GF1238" t="s">
        <v>475</v>
      </c>
      <c r="GG1238" t="s">
        <v>236</v>
      </c>
      <c r="GI1238" t="s">
        <v>315</v>
      </c>
      <c r="GL1238" t="s">
        <v>237</v>
      </c>
      <c r="GM1238" t="s">
        <v>237</v>
      </c>
      <c r="GN1238" t="s">
        <v>237</v>
      </c>
      <c r="GO1238" t="s">
        <v>490</v>
      </c>
      <c r="GP1238" t="s">
        <v>237</v>
      </c>
      <c r="GQ1238" t="s">
        <v>491</v>
      </c>
      <c r="GR1238" t="s">
        <v>236</v>
      </c>
      <c r="HA1238" t="s">
        <v>237</v>
      </c>
      <c r="HD1238" t="s">
        <v>317</v>
      </c>
      <c r="HH1238" t="s">
        <v>237</v>
      </c>
      <c r="HI1238" t="s">
        <v>2599</v>
      </c>
      <c r="HJ1238" t="s">
        <v>237</v>
      </c>
      <c r="HK1238" t="s">
        <v>413</v>
      </c>
      <c r="HM1238" t="s">
        <v>236</v>
      </c>
      <c r="HQ1238" t="s">
        <v>448</v>
      </c>
      <c r="HR1238" t="s">
        <v>236</v>
      </c>
      <c r="HS1238" t="s">
        <v>236</v>
      </c>
      <c r="HT1238" t="s">
        <v>471</v>
      </c>
      <c r="HU1238" t="s">
        <v>236</v>
      </c>
      <c r="HV1238" t="s">
        <v>236</v>
      </c>
      <c r="HW1238">
        <v>5</v>
      </c>
      <c r="HX1238">
        <v>6</v>
      </c>
      <c r="HY1238">
        <v>145</v>
      </c>
    </row>
    <row r="1239" spans="1:233">
      <c r="A1239">
        <v>266</v>
      </c>
      <c r="B1239" s="1">
        <v>43883.788055555553</v>
      </c>
      <c r="C1239" s="1">
        <v>43883.798877314817</v>
      </c>
      <c r="D1239" t="s">
        <v>232</v>
      </c>
      <c r="E1239" t="s">
        <v>233</v>
      </c>
      <c r="F1239" t="s">
        <v>267</v>
      </c>
      <c r="G1239" t="s">
        <v>2600</v>
      </c>
      <c r="I1239" t="s">
        <v>237</v>
      </c>
      <c r="J1239" t="s">
        <v>238</v>
      </c>
      <c r="K1239" t="s">
        <v>239</v>
      </c>
      <c r="M1239" t="s">
        <v>241</v>
      </c>
      <c r="N1239" t="s">
        <v>269</v>
      </c>
      <c r="O1239" t="s">
        <v>416</v>
      </c>
      <c r="T1239" t="s">
        <v>270</v>
      </c>
      <c r="U1239" t="s">
        <v>402</v>
      </c>
      <c r="V1239" t="s">
        <v>372</v>
      </c>
      <c r="W1239" t="s">
        <v>272</v>
      </c>
      <c r="Y1239">
        <v>1971</v>
      </c>
      <c r="Z1239">
        <v>1997</v>
      </c>
      <c r="AA1239">
        <f t="shared" si="84"/>
        <v>26</v>
      </c>
      <c r="AB1239">
        <f t="shared" si="85"/>
        <v>23</v>
      </c>
      <c r="AC1239" t="s">
        <v>247</v>
      </c>
      <c r="AD1239" t="s">
        <v>247</v>
      </c>
      <c r="AE1239" t="s">
        <v>247</v>
      </c>
      <c r="AF1239" t="s">
        <v>247</v>
      </c>
      <c r="AG1239" t="s">
        <v>247</v>
      </c>
      <c r="AH1239" t="s">
        <v>247</v>
      </c>
      <c r="AI1239" t="s">
        <v>247</v>
      </c>
      <c r="AJ1239" t="s">
        <v>248</v>
      </c>
      <c r="AK1239" t="s">
        <v>248</v>
      </c>
      <c r="AL1239" t="s">
        <v>247</v>
      </c>
      <c r="AM1239" t="s">
        <v>247</v>
      </c>
      <c r="AN1239" t="s">
        <v>247</v>
      </c>
      <c r="AO1239" t="s">
        <v>248</v>
      </c>
      <c r="AP1239" t="s">
        <v>247</v>
      </c>
      <c r="AQ1239" t="s">
        <v>247</v>
      </c>
      <c r="AR1239" t="s">
        <v>247</v>
      </c>
      <c r="AS1239" t="s">
        <v>247</v>
      </c>
      <c r="AT1239" t="s">
        <v>247</v>
      </c>
      <c r="AU1239" t="s">
        <v>247</v>
      </c>
      <c r="AV1239" t="s">
        <v>248</v>
      </c>
      <c r="AW1239" t="s">
        <v>247</v>
      </c>
      <c r="AX1239" t="s">
        <v>248</v>
      </c>
      <c r="AY1239" t="s">
        <v>250</v>
      </c>
      <c r="AZ1239" t="s">
        <v>250</v>
      </c>
      <c r="BA1239" t="s">
        <v>354</v>
      </c>
      <c r="BB1239" t="s">
        <v>250</v>
      </c>
      <c r="BC1239" t="s">
        <v>249</v>
      </c>
      <c r="BD1239" t="s">
        <v>250</v>
      </c>
      <c r="BE1239" t="s">
        <v>298</v>
      </c>
      <c r="BF1239" t="s">
        <v>250</v>
      </c>
      <c r="BG1239" t="s">
        <v>250</v>
      </c>
      <c r="BH1239" t="s">
        <v>250</v>
      </c>
      <c r="BI1239" t="s">
        <v>298</v>
      </c>
      <c r="BJ1239" t="s">
        <v>323</v>
      </c>
      <c r="BK1239">
        <v>63</v>
      </c>
      <c r="BL1239" t="s">
        <v>1457</v>
      </c>
      <c r="BM1239" t="s">
        <v>252</v>
      </c>
      <c r="BO1239" t="s">
        <v>342</v>
      </c>
      <c r="BP1239" t="s">
        <v>255</v>
      </c>
      <c r="BQ1239" t="s">
        <v>256</v>
      </c>
      <c r="BT1239" t="s">
        <v>257</v>
      </c>
      <c r="BU1239" t="s">
        <v>258</v>
      </c>
      <c r="BV1239" t="s">
        <v>237</v>
      </c>
      <c r="BZ1239" t="s">
        <v>329</v>
      </c>
      <c r="CA1239" t="s">
        <v>373</v>
      </c>
      <c r="CC1239" t="s">
        <v>237</v>
      </c>
      <c r="CD1239" t="s">
        <v>236</v>
      </c>
      <c r="CE1239" t="s">
        <v>279</v>
      </c>
      <c r="CF1239" t="s">
        <v>237</v>
      </c>
      <c r="CG1239" t="s">
        <v>466</v>
      </c>
      <c r="CH1239" t="s">
        <v>466</v>
      </c>
      <c r="CK1239" t="s">
        <v>262</v>
      </c>
      <c r="CL1239" t="s">
        <v>236</v>
      </c>
      <c r="CM1239" t="s">
        <v>300</v>
      </c>
      <c r="CN1239" t="s">
        <v>299</v>
      </c>
      <c r="CO1239" t="s">
        <v>299</v>
      </c>
      <c r="CP1239" t="s">
        <v>300</v>
      </c>
      <c r="CQ1239" t="s">
        <v>299</v>
      </c>
      <c r="CR1239" t="s">
        <v>299</v>
      </c>
      <c r="CS1239" t="s">
        <v>299</v>
      </c>
      <c r="CT1239" t="s">
        <v>299</v>
      </c>
      <c r="DK1239">
        <v>40229</v>
      </c>
      <c r="DL1239" t="str">
        <f>VLOOKUP($DK1239,'Zip Code Lookup'!A1238:B83077,2,0)</f>
        <v>KY</v>
      </c>
      <c r="EV1239" t="s">
        <v>264</v>
      </c>
      <c r="EW1239" t="s">
        <v>346</v>
      </c>
      <c r="EZ1239" t="s">
        <v>265</v>
      </c>
      <c r="FH1239" t="s">
        <v>266</v>
      </c>
      <c r="FY1239" t="s">
        <v>236</v>
      </c>
      <c r="GB1239" t="s">
        <v>312</v>
      </c>
      <c r="GC1239">
        <v>2</v>
      </c>
      <c r="GD1239" t="s">
        <v>313</v>
      </c>
      <c r="GE1239" t="s">
        <v>349</v>
      </c>
      <c r="GF1239" t="s">
        <v>349</v>
      </c>
      <c r="GG1239" t="s">
        <v>237</v>
      </c>
      <c r="GL1239" t="s">
        <v>237</v>
      </c>
      <c r="GM1239" t="s">
        <v>237</v>
      </c>
      <c r="GN1239" t="s">
        <v>237</v>
      </c>
      <c r="GO1239" t="s">
        <v>419</v>
      </c>
      <c r="GP1239" t="s">
        <v>237</v>
      </c>
      <c r="GQ1239" t="s">
        <v>420</v>
      </c>
      <c r="GR1239" t="s">
        <v>236</v>
      </c>
      <c r="HA1239" t="s">
        <v>237</v>
      </c>
      <c r="HB1239" t="s">
        <v>378</v>
      </c>
      <c r="HC1239" t="s">
        <v>316</v>
      </c>
      <c r="HD1239" t="s">
        <v>317</v>
      </c>
      <c r="HM1239" t="s">
        <v>236</v>
      </c>
      <c r="HQ1239" t="s">
        <v>448</v>
      </c>
      <c r="HR1239" t="s">
        <v>237</v>
      </c>
      <c r="HU1239" t="s">
        <v>236</v>
      </c>
      <c r="HV1239" t="s">
        <v>236</v>
      </c>
      <c r="HW1239">
        <v>5</v>
      </c>
      <c r="HX1239">
        <v>10</v>
      </c>
      <c r="HY1239">
        <v>210</v>
      </c>
    </row>
    <row r="1240" spans="1:233">
      <c r="A1240">
        <v>56</v>
      </c>
      <c r="B1240" s="1">
        <v>43869.111180555556</v>
      </c>
      <c r="C1240" s="1">
        <v>43869.124467592592</v>
      </c>
      <c r="D1240" t="s">
        <v>232</v>
      </c>
      <c r="E1240" t="s">
        <v>233</v>
      </c>
      <c r="F1240" t="s">
        <v>290</v>
      </c>
      <c r="G1240" t="s">
        <v>2601</v>
      </c>
      <c r="H1240" t="s">
        <v>237</v>
      </c>
      <c r="I1240" t="s">
        <v>285</v>
      </c>
      <c r="J1240" t="s">
        <v>286</v>
      </c>
      <c r="K1240" t="s">
        <v>287</v>
      </c>
      <c r="AC1240" t="s">
        <v>247</v>
      </c>
      <c r="AD1240" t="s">
        <v>247</v>
      </c>
      <c r="AE1240" t="s">
        <v>247</v>
      </c>
      <c r="AF1240" t="s">
        <v>247</v>
      </c>
      <c r="AG1240" t="s">
        <v>247</v>
      </c>
      <c r="AH1240" t="s">
        <v>247</v>
      </c>
      <c r="AI1240" t="s">
        <v>247</v>
      </c>
      <c r="AJ1240" t="s">
        <v>248</v>
      </c>
      <c r="AK1240" t="s">
        <v>247</v>
      </c>
      <c r="AL1240" t="s">
        <v>247</v>
      </c>
      <c r="AM1240" t="s">
        <v>247</v>
      </c>
      <c r="AN1240" t="s">
        <v>247</v>
      </c>
      <c r="AO1240" t="s">
        <v>247</v>
      </c>
      <c r="AP1240" t="s">
        <v>247</v>
      </c>
      <c r="AQ1240" t="s">
        <v>247</v>
      </c>
      <c r="AR1240" t="s">
        <v>247</v>
      </c>
      <c r="AS1240" t="s">
        <v>247</v>
      </c>
      <c r="AT1240" t="s">
        <v>247</v>
      </c>
      <c r="AU1240" t="s">
        <v>248</v>
      </c>
      <c r="AV1240" t="s">
        <v>247</v>
      </c>
      <c r="AW1240" t="s">
        <v>247</v>
      </c>
      <c r="AX1240" t="s">
        <v>247</v>
      </c>
      <c r="AY1240" t="s">
        <v>250</v>
      </c>
      <c r="AZ1240" t="s">
        <v>250</v>
      </c>
      <c r="BA1240" t="s">
        <v>298</v>
      </c>
      <c r="BB1240" t="s">
        <v>323</v>
      </c>
      <c r="BC1240" t="s">
        <v>298</v>
      </c>
      <c r="BD1240" t="s">
        <v>250</v>
      </c>
      <c r="BE1240" t="s">
        <v>249</v>
      </c>
      <c r="BF1240" t="s">
        <v>250</v>
      </c>
      <c r="BG1240" t="s">
        <v>250</v>
      </c>
      <c r="BH1240" t="s">
        <v>250</v>
      </c>
      <c r="BI1240" t="s">
        <v>298</v>
      </c>
      <c r="BJ1240" t="s">
        <v>250</v>
      </c>
      <c r="BK1240">
        <v>63</v>
      </c>
      <c r="BL1240" t="s">
        <v>1457</v>
      </c>
      <c r="BM1240" t="s">
        <v>274</v>
      </c>
      <c r="BN1240" t="s">
        <v>275</v>
      </c>
      <c r="BO1240" t="s">
        <v>325</v>
      </c>
      <c r="BP1240" t="s">
        <v>255</v>
      </c>
      <c r="BQ1240" t="s">
        <v>256</v>
      </c>
      <c r="BT1240" t="s">
        <v>257</v>
      </c>
      <c r="BU1240" t="s">
        <v>258</v>
      </c>
      <c r="BV1240" t="s">
        <v>237</v>
      </c>
      <c r="BW1240" t="s">
        <v>288</v>
      </c>
      <c r="CC1240" t="s">
        <v>236</v>
      </c>
      <c r="CD1240" t="s">
        <v>236</v>
      </c>
      <c r="CE1240" t="s">
        <v>279</v>
      </c>
      <c r="CF1240" t="s">
        <v>237</v>
      </c>
      <c r="CG1240" t="s">
        <v>466</v>
      </c>
      <c r="CH1240" t="s">
        <v>466</v>
      </c>
      <c r="CI1240" t="s">
        <v>289</v>
      </c>
      <c r="CJ1240" t="s">
        <v>529</v>
      </c>
      <c r="CL1240" t="s">
        <v>237</v>
      </c>
      <c r="CM1240" t="s">
        <v>299</v>
      </c>
      <c r="CN1240" t="s">
        <v>301</v>
      </c>
      <c r="CO1240" t="s">
        <v>301</v>
      </c>
      <c r="CP1240" t="s">
        <v>301</v>
      </c>
      <c r="CQ1240" t="s">
        <v>299</v>
      </c>
      <c r="CR1240" t="s">
        <v>301</v>
      </c>
      <c r="CS1240" t="s">
        <v>299</v>
      </c>
      <c r="CT1240" t="s">
        <v>299</v>
      </c>
      <c r="CU1240" t="s">
        <v>301</v>
      </c>
      <c r="CV1240" t="s">
        <v>301</v>
      </c>
      <c r="CW1240" t="s">
        <v>301</v>
      </c>
      <c r="CX1240" t="s">
        <v>301</v>
      </c>
      <c r="CY1240" t="s">
        <v>263</v>
      </c>
      <c r="CZ1240" t="s">
        <v>301</v>
      </c>
      <c r="DA1240" t="s">
        <v>301</v>
      </c>
      <c r="DB1240" t="s">
        <v>263</v>
      </c>
      <c r="DC1240" t="s">
        <v>301</v>
      </c>
      <c r="DD1240" t="s">
        <v>301</v>
      </c>
      <c r="DE1240" t="s">
        <v>263</v>
      </c>
      <c r="DF1240" t="s">
        <v>263</v>
      </c>
      <c r="DG1240" t="s">
        <v>299</v>
      </c>
      <c r="DH1240" t="s">
        <v>301</v>
      </c>
      <c r="DI1240" t="s">
        <v>301</v>
      </c>
      <c r="DJ1240" t="s">
        <v>263</v>
      </c>
      <c r="DK1240">
        <v>92019</v>
      </c>
      <c r="DL1240" t="str">
        <f>VLOOKUP($DK1240,'Zip Code Lookup'!A1239:B83078,2,0)</f>
        <v>CA</v>
      </c>
      <c r="DM1240" t="s">
        <v>387</v>
      </c>
      <c r="DN1240" t="s">
        <v>434</v>
      </c>
      <c r="DP1240" t="s">
        <v>545</v>
      </c>
      <c r="DQ1240" t="s">
        <v>486</v>
      </c>
      <c r="DR1240" t="s">
        <v>487</v>
      </c>
      <c r="DS1240" t="s">
        <v>302</v>
      </c>
      <c r="DT1240" t="s">
        <v>405</v>
      </c>
      <c r="DV1240" t="s">
        <v>304</v>
      </c>
      <c r="DW1240" t="s">
        <v>305</v>
      </c>
      <c r="DX1240" t="s">
        <v>2602</v>
      </c>
      <c r="DZ1240">
        <v>1</v>
      </c>
      <c r="EA1240">
        <v>11</v>
      </c>
      <c r="EB1240">
        <v>5</v>
      </c>
      <c r="EC1240">
        <v>8</v>
      </c>
      <c r="EE1240" t="s">
        <v>237</v>
      </c>
      <c r="EF1240" t="s">
        <v>509</v>
      </c>
      <c r="EG1240" t="s">
        <v>308</v>
      </c>
      <c r="EH1240" t="s">
        <v>333</v>
      </c>
      <c r="EI1240" t="s">
        <v>310</v>
      </c>
      <c r="EJ1240" t="s">
        <v>438</v>
      </c>
      <c r="EK1240" t="s">
        <v>558</v>
      </c>
      <c r="EL1240" t="s">
        <v>363</v>
      </c>
      <c r="EN1240" t="s">
        <v>462</v>
      </c>
      <c r="EO1240" t="s">
        <v>365</v>
      </c>
      <c r="ET1240" t="s">
        <v>281</v>
      </c>
      <c r="EW1240" t="s">
        <v>346</v>
      </c>
      <c r="FC1240" t="s">
        <v>500</v>
      </c>
      <c r="FE1240" t="s">
        <v>389</v>
      </c>
      <c r="FH1240" t="s">
        <v>266</v>
      </c>
      <c r="FP1240">
        <v>4</v>
      </c>
      <c r="FQ1240">
        <v>3</v>
      </c>
      <c r="FR1240">
        <v>2</v>
      </c>
      <c r="FS1240">
        <v>1</v>
      </c>
      <c r="FT1240">
        <v>6</v>
      </c>
      <c r="FU1240">
        <v>8</v>
      </c>
      <c r="FV1240">
        <v>9</v>
      </c>
      <c r="FW1240">
        <v>5</v>
      </c>
      <c r="FX1240">
        <v>7</v>
      </c>
      <c r="GB1240" t="s">
        <v>408</v>
      </c>
      <c r="GC1240">
        <v>4</v>
      </c>
      <c r="GD1240" t="s">
        <v>313</v>
      </c>
      <c r="GE1240" t="s">
        <v>475</v>
      </c>
      <c r="GF1240" t="s">
        <v>475</v>
      </c>
      <c r="GI1240" t="s">
        <v>315</v>
      </c>
      <c r="GL1240" t="s">
        <v>237</v>
      </c>
      <c r="GM1240" t="s">
        <v>237</v>
      </c>
      <c r="GN1240" t="s">
        <v>237</v>
      </c>
      <c r="GO1240" t="s">
        <v>419</v>
      </c>
      <c r="GP1240" t="s">
        <v>237</v>
      </c>
      <c r="GQ1240" t="s">
        <v>420</v>
      </c>
      <c r="HQ1240" t="s">
        <v>409</v>
      </c>
      <c r="HR1240" t="s">
        <v>236</v>
      </c>
      <c r="HS1240" t="s">
        <v>236</v>
      </c>
      <c r="HT1240" t="s">
        <v>577</v>
      </c>
      <c r="HU1240" t="s">
        <v>236</v>
      </c>
      <c r="HV1240" t="s">
        <v>236</v>
      </c>
      <c r="HW1240">
        <v>5</v>
      </c>
      <c r="HX1240">
        <v>2</v>
      </c>
    </row>
    <row r="1241" spans="1:233">
      <c r="A1241">
        <v>110</v>
      </c>
      <c r="B1241" s="1">
        <v>43866.305011574077</v>
      </c>
      <c r="C1241" s="1">
        <v>43866.323611111111</v>
      </c>
      <c r="D1241" t="s">
        <v>232</v>
      </c>
      <c r="E1241" t="s">
        <v>233</v>
      </c>
      <c r="F1241" t="s">
        <v>627</v>
      </c>
      <c r="G1241" t="s">
        <v>2603</v>
      </c>
      <c r="H1241" t="s">
        <v>237</v>
      </c>
      <c r="I1241" t="s">
        <v>285</v>
      </c>
      <c r="J1241" t="s">
        <v>286</v>
      </c>
      <c r="K1241" t="s">
        <v>287</v>
      </c>
      <c r="AC1241" t="s">
        <v>247</v>
      </c>
      <c r="AD1241" t="s">
        <v>247</v>
      </c>
      <c r="AE1241" t="s">
        <v>248</v>
      </c>
      <c r="AF1241" t="s">
        <v>247</v>
      </c>
      <c r="AG1241" t="s">
        <v>247</v>
      </c>
      <c r="AH1241" t="s">
        <v>247</v>
      </c>
      <c r="AI1241" t="s">
        <v>247</v>
      </c>
      <c r="AJ1241" t="s">
        <v>248</v>
      </c>
      <c r="AK1241" t="s">
        <v>247</v>
      </c>
      <c r="AL1241" t="s">
        <v>247</v>
      </c>
      <c r="AM1241" t="s">
        <v>247</v>
      </c>
      <c r="AN1241" t="s">
        <v>247</v>
      </c>
      <c r="AO1241" t="s">
        <v>248</v>
      </c>
      <c r="AP1241" t="s">
        <v>247</v>
      </c>
      <c r="AQ1241" t="s">
        <v>248</v>
      </c>
      <c r="AR1241" t="s">
        <v>247</v>
      </c>
      <c r="AS1241" t="s">
        <v>247</v>
      </c>
      <c r="AT1241" t="s">
        <v>248</v>
      </c>
      <c r="AU1241" t="s">
        <v>248</v>
      </c>
      <c r="AV1241" t="s">
        <v>247</v>
      </c>
      <c r="AW1241" t="s">
        <v>248</v>
      </c>
      <c r="AX1241" t="s">
        <v>247</v>
      </c>
      <c r="AY1241" t="s">
        <v>250</v>
      </c>
      <c r="AZ1241" t="s">
        <v>250</v>
      </c>
      <c r="BA1241" t="s">
        <v>298</v>
      </c>
      <c r="BB1241" t="s">
        <v>250</v>
      </c>
      <c r="BC1241" t="s">
        <v>298</v>
      </c>
      <c r="BD1241" t="s">
        <v>250</v>
      </c>
      <c r="BE1241" t="s">
        <v>298</v>
      </c>
      <c r="BF1241" t="s">
        <v>250</v>
      </c>
      <c r="BG1241" t="s">
        <v>250</v>
      </c>
      <c r="BH1241" t="s">
        <v>250</v>
      </c>
      <c r="BI1241" t="s">
        <v>298</v>
      </c>
      <c r="BJ1241" t="s">
        <v>323</v>
      </c>
      <c r="BK1241">
        <v>63</v>
      </c>
      <c r="BL1241" t="s">
        <v>1457</v>
      </c>
      <c r="BM1241" t="s">
        <v>274</v>
      </c>
      <c r="BN1241" t="s">
        <v>275</v>
      </c>
      <c r="BO1241" t="s">
        <v>357</v>
      </c>
      <c r="BP1241" t="s">
        <v>277</v>
      </c>
      <c r="BQ1241" t="s">
        <v>256</v>
      </c>
      <c r="BT1241" t="s">
        <v>257</v>
      </c>
      <c r="BU1241" t="s">
        <v>258</v>
      </c>
      <c r="BV1241" t="s">
        <v>237</v>
      </c>
      <c r="BX1241" t="s">
        <v>327</v>
      </c>
      <c r="CA1241" t="s">
        <v>373</v>
      </c>
      <c r="CC1241" t="s">
        <v>236</v>
      </c>
      <c r="CD1241" t="s">
        <v>236</v>
      </c>
      <c r="CE1241" t="s">
        <v>279</v>
      </c>
      <c r="CF1241" t="s">
        <v>237</v>
      </c>
      <c r="CG1241" t="s">
        <v>466</v>
      </c>
      <c r="CH1241" t="s">
        <v>466</v>
      </c>
      <c r="CK1241" t="s">
        <v>262</v>
      </c>
      <c r="CL1241" t="s">
        <v>236</v>
      </c>
      <c r="CM1241" t="s">
        <v>299</v>
      </c>
      <c r="CN1241" t="s">
        <v>299</v>
      </c>
      <c r="CO1241" t="s">
        <v>299</v>
      </c>
      <c r="CP1241" t="s">
        <v>299</v>
      </c>
      <c r="CQ1241" t="s">
        <v>299</v>
      </c>
      <c r="CR1241" t="s">
        <v>280</v>
      </c>
      <c r="CS1241" t="s">
        <v>299</v>
      </c>
      <c r="CT1241" t="s">
        <v>301</v>
      </c>
      <c r="CU1241" t="s">
        <v>301</v>
      </c>
      <c r="CV1241" t="s">
        <v>301</v>
      </c>
      <c r="CW1241" t="s">
        <v>301</v>
      </c>
      <c r="CX1241" t="s">
        <v>301</v>
      </c>
      <c r="CY1241" t="s">
        <v>301</v>
      </c>
      <c r="CZ1241" t="s">
        <v>301</v>
      </c>
      <c r="DA1241" t="s">
        <v>301</v>
      </c>
      <c r="DB1241" t="s">
        <v>263</v>
      </c>
      <c r="DC1241" t="s">
        <v>301</v>
      </c>
      <c r="DD1241" t="s">
        <v>301</v>
      </c>
      <c r="DE1241" t="s">
        <v>263</v>
      </c>
      <c r="DF1241" t="s">
        <v>263</v>
      </c>
      <c r="DG1241" t="s">
        <v>301</v>
      </c>
      <c r="DH1241" t="s">
        <v>301</v>
      </c>
      <c r="DI1241" t="s">
        <v>301</v>
      </c>
      <c r="DJ1241" t="s">
        <v>263</v>
      </c>
      <c r="DK1241">
        <v>92646</v>
      </c>
      <c r="DL1241" t="str">
        <f>VLOOKUP($DK1241,'Zip Code Lookup'!A1240:B83079,2,0)</f>
        <v>CA</v>
      </c>
      <c r="DS1241" t="s">
        <v>374</v>
      </c>
      <c r="DV1241" t="s">
        <v>435</v>
      </c>
      <c r="DW1241" t="s">
        <v>305</v>
      </c>
      <c r="DZ1241">
        <v>1</v>
      </c>
      <c r="EB1241">
        <v>5</v>
      </c>
      <c r="EC1241">
        <v>8</v>
      </c>
      <c r="EE1241" t="s">
        <v>237</v>
      </c>
      <c r="EF1241" t="s">
        <v>362</v>
      </c>
      <c r="EG1241" t="s">
        <v>332</v>
      </c>
      <c r="EH1241" t="s">
        <v>309</v>
      </c>
      <c r="EI1241" t="s">
        <v>310</v>
      </c>
      <c r="EK1241" t="s">
        <v>558</v>
      </c>
      <c r="EN1241" t="s">
        <v>462</v>
      </c>
      <c r="EO1241" t="s">
        <v>365</v>
      </c>
      <c r="ET1241" t="s">
        <v>281</v>
      </c>
      <c r="EW1241" t="s">
        <v>346</v>
      </c>
      <c r="FB1241" t="s">
        <v>559</v>
      </c>
      <c r="FH1241" t="s">
        <v>266</v>
      </c>
      <c r="FP1241">
        <v>8</v>
      </c>
      <c r="FQ1241">
        <v>9</v>
      </c>
      <c r="FR1241">
        <v>2</v>
      </c>
      <c r="FS1241">
        <v>1</v>
      </c>
      <c r="FT1241">
        <v>4</v>
      </c>
      <c r="FU1241">
        <v>7</v>
      </c>
      <c r="FV1241">
        <v>3</v>
      </c>
      <c r="FW1241">
        <v>6</v>
      </c>
      <c r="FX1241">
        <v>5</v>
      </c>
      <c r="GB1241" t="s">
        <v>312</v>
      </c>
      <c r="GC1241">
        <v>2</v>
      </c>
      <c r="GD1241" t="s">
        <v>313</v>
      </c>
      <c r="GE1241" t="s">
        <v>475</v>
      </c>
      <c r="GF1241" t="s">
        <v>475</v>
      </c>
      <c r="GG1241" t="s">
        <v>236</v>
      </c>
      <c r="GI1241" t="s">
        <v>315</v>
      </c>
      <c r="GL1241" t="s">
        <v>237</v>
      </c>
      <c r="GM1241" t="s">
        <v>237</v>
      </c>
      <c r="GN1241" t="s">
        <v>237</v>
      </c>
      <c r="GO1241" t="s">
        <v>419</v>
      </c>
      <c r="GP1241" t="s">
        <v>237</v>
      </c>
      <c r="GQ1241" t="s">
        <v>420</v>
      </c>
      <c r="HQ1241" t="s">
        <v>448</v>
      </c>
      <c r="HR1241" t="s">
        <v>236</v>
      </c>
      <c r="HS1241" t="s">
        <v>236</v>
      </c>
      <c r="HT1241" t="s">
        <v>594</v>
      </c>
      <c r="HU1241" t="s">
        <v>236</v>
      </c>
      <c r="HV1241" t="s">
        <v>236</v>
      </c>
      <c r="HW1241">
        <v>5</v>
      </c>
      <c r="HX1241">
        <v>8</v>
      </c>
      <c r="HY1241">
        <v>200</v>
      </c>
    </row>
    <row r="1242" spans="1:233">
      <c r="A1242">
        <v>240</v>
      </c>
      <c r="B1242" s="1">
        <v>43884.591689814813</v>
      </c>
      <c r="C1242" s="1">
        <v>43884.595312500001</v>
      </c>
      <c r="D1242" t="s">
        <v>232</v>
      </c>
      <c r="E1242" t="s">
        <v>233</v>
      </c>
      <c r="F1242" t="s">
        <v>352</v>
      </c>
      <c r="G1242" t="s">
        <v>2604</v>
      </c>
      <c r="H1242" t="s">
        <v>236</v>
      </c>
      <c r="I1242" t="s">
        <v>285</v>
      </c>
      <c r="J1242" t="s">
        <v>286</v>
      </c>
      <c r="K1242" t="s">
        <v>239</v>
      </c>
      <c r="AC1242" t="s">
        <v>247</v>
      </c>
      <c r="AD1242" t="s">
        <v>247</v>
      </c>
      <c r="AE1242" t="s">
        <v>247</v>
      </c>
      <c r="AF1242" t="s">
        <v>247</v>
      </c>
      <c r="AG1242" t="s">
        <v>247</v>
      </c>
      <c r="AH1242" t="s">
        <v>247</v>
      </c>
      <c r="AI1242" t="s">
        <v>247</v>
      </c>
      <c r="AJ1242" t="s">
        <v>247</v>
      </c>
      <c r="AK1242" t="s">
        <v>247</v>
      </c>
      <c r="AL1242" t="s">
        <v>247</v>
      </c>
      <c r="AM1242" t="s">
        <v>247</v>
      </c>
      <c r="AN1242" t="s">
        <v>247</v>
      </c>
      <c r="AO1242" t="s">
        <v>247</v>
      </c>
      <c r="AP1242" t="s">
        <v>247</v>
      </c>
      <c r="AQ1242" t="s">
        <v>247</v>
      </c>
      <c r="AR1242" t="s">
        <v>247</v>
      </c>
      <c r="AS1242" t="s">
        <v>247</v>
      </c>
      <c r="AT1242" t="s">
        <v>247</v>
      </c>
      <c r="AU1242" t="s">
        <v>248</v>
      </c>
      <c r="AV1242" t="s">
        <v>248</v>
      </c>
      <c r="AW1242" t="s">
        <v>247</v>
      </c>
      <c r="AX1242" t="s">
        <v>247</v>
      </c>
      <c r="AY1242" t="s">
        <v>250</v>
      </c>
      <c r="AZ1242" t="s">
        <v>250</v>
      </c>
      <c r="BA1242" t="s">
        <v>354</v>
      </c>
      <c r="BB1242" t="s">
        <v>250</v>
      </c>
      <c r="BC1242" t="s">
        <v>249</v>
      </c>
      <c r="BD1242" t="s">
        <v>250</v>
      </c>
      <c r="BE1242" t="s">
        <v>250</v>
      </c>
      <c r="BF1242" t="s">
        <v>250</v>
      </c>
      <c r="BG1242" t="s">
        <v>250</v>
      </c>
      <c r="BH1242" t="s">
        <v>250</v>
      </c>
      <c r="BI1242" t="s">
        <v>355</v>
      </c>
      <c r="BJ1242" t="s">
        <v>323</v>
      </c>
      <c r="BK1242">
        <v>63</v>
      </c>
      <c r="BL1242" t="s">
        <v>1457</v>
      </c>
      <c r="BM1242" t="s">
        <v>274</v>
      </c>
      <c r="BN1242" t="s">
        <v>275</v>
      </c>
      <c r="BO1242" t="s">
        <v>342</v>
      </c>
      <c r="BP1242" t="s">
        <v>255</v>
      </c>
      <c r="BQ1242" t="s">
        <v>256</v>
      </c>
      <c r="BT1242" t="s">
        <v>257</v>
      </c>
      <c r="BU1242" t="s">
        <v>258</v>
      </c>
      <c r="BV1242" t="s">
        <v>237</v>
      </c>
      <c r="BW1242" t="s">
        <v>288</v>
      </c>
      <c r="CC1242" t="s">
        <v>236</v>
      </c>
      <c r="CD1242" t="s">
        <v>236</v>
      </c>
      <c r="CE1242" t="s">
        <v>279</v>
      </c>
      <c r="CF1242" t="s">
        <v>237</v>
      </c>
      <c r="CG1242" t="s">
        <v>466</v>
      </c>
      <c r="CH1242" t="s">
        <v>466</v>
      </c>
      <c r="CK1242" t="s">
        <v>262</v>
      </c>
      <c r="CL1242" t="s">
        <v>236</v>
      </c>
      <c r="CM1242" t="s">
        <v>299</v>
      </c>
      <c r="CN1242" t="s">
        <v>301</v>
      </c>
      <c r="CO1242" t="s">
        <v>299</v>
      </c>
      <c r="CP1242" t="s">
        <v>299</v>
      </c>
      <c r="CQ1242" t="s">
        <v>300</v>
      </c>
      <c r="CR1242" t="s">
        <v>301</v>
      </c>
      <c r="CS1242" t="s">
        <v>301</v>
      </c>
      <c r="CT1242" t="s">
        <v>299</v>
      </c>
      <c r="DK1242">
        <v>92620</v>
      </c>
      <c r="DL1242" t="str">
        <f>VLOOKUP($DK1242,'Zip Code Lookup'!A1241:B83080,2,0)</f>
        <v>CA</v>
      </c>
      <c r="FC1242" t="s">
        <v>500</v>
      </c>
      <c r="FH1242" t="s">
        <v>266</v>
      </c>
    </row>
    <row r="1243" spans="1:233">
      <c r="A1243">
        <v>36</v>
      </c>
      <c r="B1243" s="1">
        <v>43847.525787037041</v>
      </c>
      <c r="C1243" s="1">
        <v>43847.536689814813</v>
      </c>
      <c r="D1243" t="s">
        <v>232</v>
      </c>
      <c r="E1243" t="s">
        <v>233</v>
      </c>
      <c r="F1243" t="s">
        <v>320</v>
      </c>
      <c r="G1243" t="s">
        <v>2605</v>
      </c>
      <c r="H1243" t="s">
        <v>237</v>
      </c>
      <c r="I1243" t="s">
        <v>285</v>
      </c>
      <c r="J1243" t="s">
        <v>286</v>
      </c>
      <c r="K1243" t="s">
        <v>287</v>
      </c>
      <c r="AC1243" t="s">
        <v>248</v>
      </c>
      <c r="AD1243" t="s">
        <v>247</v>
      </c>
      <c r="AE1243" t="s">
        <v>248</v>
      </c>
      <c r="AF1243" t="s">
        <v>248</v>
      </c>
      <c r="AG1243" t="s">
        <v>248</v>
      </c>
      <c r="AH1243" t="s">
        <v>248</v>
      </c>
      <c r="AI1243" t="s">
        <v>247</v>
      </c>
      <c r="AJ1243" t="s">
        <v>247</v>
      </c>
      <c r="AK1243" t="s">
        <v>248</v>
      </c>
      <c r="AL1243" t="s">
        <v>248</v>
      </c>
      <c r="AM1243" t="s">
        <v>248</v>
      </c>
      <c r="AN1243" t="s">
        <v>247</v>
      </c>
      <c r="AO1243" t="s">
        <v>247</v>
      </c>
      <c r="AP1243" t="s">
        <v>247</v>
      </c>
      <c r="AQ1243" t="s">
        <v>247</v>
      </c>
      <c r="AR1243" t="s">
        <v>247</v>
      </c>
      <c r="AS1243" t="s">
        <v>247</v>
      </c>
      <c r="AT1243" t="s">
        <v>247</v>
      </c>
      <c r="AU1243" t="s">
        <v>247</v>
      </c>
      <c r="AV1243" t="s">
        <v>247</v>
      </c>
      <c r="AW1243" t="s">
        <v>248</v>
      </c>
      <c r="AX1243" t="s">
        <v>248</v>
      </c>
      <c r="AY1243" t="s">
        <v>250</v>
      </c>
      <c r="AZ1243" t="s">
        <v>323</v>
      </c>
      <c r="BA1243" t="s">
        <v>250</v>
      </c>
      <c r="BB1243" t="s">
        <v>250</v>
      </c>
      <c r="BC1243" t="s">
        <v>249</v>
      </c>
      <c r="BD1243" t="s">
        <v>250</v>
      </c>
      <c r="BE1243" t="s">
        <v>249</v>
      </c>
      <c r="BF1243" t="s">
        <v>250</v>
      </c>
      <c r="BG1243" t="s">
        <v>250</v>
      </c>
      <c r="BH1243" t="s">
        <v>250</v>
      </c>
      <c r="BI1243" t="s">
        <v>249</v>
      </c>
      <c r="BJ1243" t="s">
        <v>250</v>
      </c>
      <c r="BK1243">
        <v>63</v>
      </c>
      <c r="BL1243" t="s">
        <v>1457</v>
      </c>
      <c r="BM1243" t="s">
        <v>423</v>
      </c>
      <c r="BN1243" t="s">
        <v>275</v>
      </c>
      <c r="BO1243" t="s">
        <v>342</v>
      </c>
      <c r="BP1243" t="s">
        <v>255</v>
      </c>
      <c r="BQ1243" t="s">
        <v>256</v>
      </c>
      <c r="BT1243" t="s">
        <v>278</v>
      </c>
      <c r="BU1243" t="s">
        <v>258</v>
      </c>
      <c r="BV1243" t="s">
        <v>237</v>
      </c>
      <c r="BY1243" t="s">
        <v>328</v>
      </c>
      <c r="CC1243" t="s">
        <v>236</v>
      </c>
      <c r="CD1243" t="s">
        <v>236</v>
      </c>
      <c r="CE1243" t="s">
        <v>279</v>
      </c>
      <c r="CF1243" t="s">
        <v>237</v>
      </c>
      <c r="CG1243" t="s">
        <v>466</v>
      </c>
      <c r="CH1243" t="s">
        <v>466</v>
      </c>
      <c r="CK1243" t="s">
        <v>262</v>
      </c>
      <c r="CL1243" t="s">
        <v>236</v>
      </c>
      <c r="CM1243" t="s">
        <v>300</v>
      </c>
      <c r="CN1243" t="s">
        <v>299</v>
      </c>
      <c r="CO1243" t="s">
        <v>300</v>
      </c>
      <c r="CP1243" t="s">
        <v>300</v>
      </c>
      <c r="CQ1243" t="s">
        <v>300</v>
      </c>
      <c r="CR1243" t="s">
        <v>299</v>
      </c>
      <c r="CS1243" t="s">
        <v>300</v>
      </c>
      <c r="CT1243" t="s">
        <v>263</v>
      </c>
      <c r="CU1243" t="s">
        <v>299</v>
      </c>
      <c r="CV1243" t="s">
        <v>299</v>
      </c>
      <c r="CW1243" t="s">
        <v>301</v>
      </c>
      <c r="CX1243" t="s">
        <v>299</v>
      </c>
      <c r="CY1243" t="s">
        <v>299</v>
      </c>
      <c r="CZ1243" t="s">
        <v>299</v>
      </c>
      <c r="DA1243" t="s">
        <v>299</v>
      </c>
      <c r="DB1243" t="s">
        <v>300</v>
      </c>
      <c r="DC1243" t="s">
        <v>300</v>
      </c>
      <c r="DD1243" t="s">
        <v>300</v>
      </c>
      <c r="DE1243" t="s">
        <v>263</v>
      </c>
      <c r="DF1243" t="s">
        <v>263</v>
      </c>
      <c r="DG1243" t="s">
        <v>263</v>
      </c>
      <c r="DH1243" t="s">
        <v>263</v>
      </c>
      <c r="DI1243" t="s">
        <v>263</v>
      </c>
      <c r="DJ1243" t="s">
        <v>263</v>
      </c>
      <c r="DK1243">
        <v>29640</v>
      </c>
      <c r="DL1243" t="str">
        <f>VLOOKUP($DK1243,'Zip Code Lookup'!A1242:B83081,2,0)</f>
        <v>SC</v>
      </c>
      <c r="DS1243" t="s">
        <v>302</v>
      </c>
      <c r="DT1243" t="s">
        <v>405</v>
      </c>
      <c r="DV1243" t="s">
        <v>556</v>
      </c>
      <c r="DW1243" t="s">
        <v>305</v>
      </c>
      <c r="DY1243">
        <v>27</v>
      </c>
      <c r="ED1243">
        <v>10</v>
      </c>
      <c r="EE1243" t="s">
        <v>237</v>
      </c>
      <c r="EF1243" t="s">
        <v>307</v>
      </c>
      <c r="EG1243" t="s">
        <v>332</v>
      </c>
      <c r="EH1243" t="s">
        <v>333</v>
      </c>
      <c r="EI1243" t="s">
        <v>310</v>
      </c>
      <c r="EM1243" t="s">
        <v>311</v>
      </c>
      <c r="EW1243" t="s">
        <v>346</v>
      </c>
      <c r="FH1243" t="s">
        <v>266</v>
      </c>
      <c r="FP1243">
        <v>1</v>
      </c>
      <c r="FQ1243">
        <v>9</v>
      </c>
      <c r="FR1243">
        <v>2</v>
      </c>
      <c r="FS1243">
        <v>3</v>
      </c>
      <c r="FT1243">
        <v>7</v>
      </c>
      <c r="FU1243">
        <v>8</v>
      </c>
      <c r="FV1243">
        <v>4</v>
      </c>
      <c r="FW1243">
        <v>6</v>
      </c>
      <c r="FX1243">
        <v>5</v>
      </c>
      <c r="GB1243" t="s">
        <v>336</v>
      </c>
      <c r="GC1243">
        <v>4</v>
      </c>
      <c r="GD1243" t="s">
        <v>313</v>
      </c>
      <c r="GE1243" t="s">
        <v>337</v>
      </c>
      <c r="GF1243" t="s">
        <v>463</v>
      </c>
      <c r="GG1243" t="s">
        <v>350</v>
      </c>
      <c r="GI1243" t="s">
        <v>315</v>
      </c>
      <c r="GL1243" t="s">
        <v>237</v>
      </c>
      <c r="GM1243" t="s">
        <v>237</v>
      </c>
      <c r="GN1243" t="s">
        <v>236</v>
      </c>
      <c r="GP1243" t="s">
        <v>236</v>
      </c>
      <c r="HQ1243" t="s">
        <v>448</v>
      </c>
      <c r="HR1243" t="s">
        <v>236</v>
      </c>
      <c r="HS1243" t="s">
        <v>237</v>
      </c>
      <c r="HT1243" t="s">
        <v>594</v>
      </c>
      <c r="HU1243" t="s">
        <v>236</v>
      </c>
      <c r="HV1243" t="s">
        <v>236</v>
      </c>
      <c r="HW1243">
        <v>5</v>
      </c>
      <c r="HX1243">
        <v>3</v>
      </c>
      <c r="HY1243">
        <v>161</v>
      </c>
    </row>
    <row r="1244" spans="1:233">
      <c r="A1244">
        <v>301</v>
      </c>
      <c r="B1244" s="1">
        <v>43880.466458333336</v>
      </c>
      <c r="C1244" s="1">
        <v>43880.475995370369</v>
      </c>
      <c r="D1244" t="s">
        <v>232</v>
      </c>
      <c r="E1244" t="s">
        <v>233</v>
      </c>
      <c r="F1244" t="s">
        <v>614</v>
      </c>
      <c r="G1244" t="s">
        <v>2606</v>
      </c>
      <c r="H1244" t="s">
        <v>237</v>
      </c>
      <c r="I1244" t="s">
        <v>285</v>
      </c>
      <c r="J1244" t="s">
        <v>286</v>
      </c>
      <c r="K1244" t="s">
        <v>287</v>
      </c>
      <c r="AC1244" t="s">
        <v>247</v>
      </c>
      <c r="AD1244" t="s">
        <v>247</v>
      </c>
      <c r="AE1244" t="s">
        <v>247</v>
      </c>
      <c r="AF1244" t="s">
        <v>247</v>
      </c>
      <c r="AG1244" t="s">
        <v>247</v>
      </c>
      <c r="AH1244" t="s">
        <v>247</v>
      </c>
      <c r="AI1244" t="s">
        <v>247</v>
      </c>
      <c r="AJ1244" t="s">
        <v>247</v>
      </c>
      <c r="AK1244" t="s">
        <v>247</v>
      </c>
      <c r="AL1244" t="s">
        <v>247</v>
      </c>
      <c r="AM1244" t="s">
        <v>247</v>
      </c>
      <c r="AN1244" t="s">
        <v>247</v>
      </c>
      <c r="AO1244" t="s">
        <v>247</v>
      </c>
      <c r="AP1244" t="s">
        <v>247</v>
      </c>
      <c r="AQ1244" t="s">
        <v>247</v>
      </c>
      <c r="AR1244" t="s">
        <v>247</v>
      </c>
      <c r="AS1244" t="s">
        <v>247</v>
      </c>
      <c r="AT1244" t="s">
        <v>247</v>
      </c>
      <c r="AU1244" t="s">
        <v>247</v>
      </c>
      <c r="AV1244" t="s">
        <v>247</v>
      </c>
      <c r="AW1244" t="s">
        <v>247</v>
      </c>
      <c r="AX1244" t="s">
        <v>247</v>
      </c>
      <c r="AY1244" t="s">
        <v>250</v>
      </c>
      <c r="AZ1244" t="s">
        <v>250</v>
      </c>
      <c r="BA1244" t="s">
        <v>298</v>
      </c>
      <c r="BB1244" t="s">
        <v>250</v>
      </c>
      <c r="BC1244" t="s">
        <v>249</v>
      </c>
      <c r="BD1244" t="s">
        <v>250</v>
      </c>
      <c r="BE1244" t="s">
        <v>298</v>
      </c>
      <c r="BF1244" t="s">
        <v>250</v>
      </c>
      <c r="BG1244" t="s">
        <v>250</v>
      </c>
      <c r="BH1244" t="s">
        <v>250</v>
      </c>
      <c r="BI1244" t="s">
        <v>298</v>
      </c>
      <c r="BJ1244" t="s">
        <v>323</v>
      </c>
      <c r="BK1244">
        <v>63</v>
      </c>
      <c r="BL1244" t="s">
        <v>1457</v>
      </c>
      <c r="BM1244" t="s">
        <v>274</v>
      </c>
      <c r="BN1244" t="s">
        <v>275</v>
      </c>
      <c r="BO1244" t="s">
        <v>276</v>
      </c>
      <c r="BP1244" t="s">
        <v>277</v>
      </c>
      <c r="BQ1244" t="s">
        <v>256</v>
      </c>
      <c r="BT1244" t="s">
        <v>257</v>
      </c>
      <c r="BU1244" t="s">
        <v>258</v>
      </c>
      <c r="BV1244" t="s">
        <v>237</v>
      </c>
      <c r="BW1244" t="s">
        <v>288</v>
      </c>
      <c r="CC1244" t="s">
        <v>236</v>
      </c>
      <c r="CD1244" t="s">
        <v>236</v>
      </c>
      <c r="CE1244" t="s">
        <v>279</v>
      </c>
      <c r="CF1244" t="s">
        <v>237</v>
      </c>
      <c r="CG1244" t="s">
        <v>466</v>
      </c>
      <c r="CH1244" t="s">
        <v>466</v>
      </c>
      <c r="CI1244" t="s">
        <v>289</v>
      </c>
      <c r="CL1244" t="s">
        <v>237</v>
      </c>
      <c r="CM1244" t="s">
        <v>280</v>
      </c>
      <c r="CN1244" t="s">
        <v>280</v>
      </c>
      <c r="CO1244" t="s">
        <v>280</v>
      </c>
      <c r="CP1244" t="s">
        <v>280</v>
      </c>
      <c r="CQ1244" t="s">
        <v>280</v>
      </c>
      <c r="CR1244" t="s">
        <v>280</v>
      </c>
      <c r="CS1244" t="s">
        <v>280</v>
      </c>
      <c r="CT1244" t="s">
        <v>280</v>
      </c>
      <c r="CU1244" t="s">
        <v>299</v>
      </c>
      <c r="CV1244" t="s">
        <v>301</v>
      </c>
      <c r="CW1244" t="s">
        <v>301</v>
      </c>
      <c r="CX1244" t="s">
        <v>263</v>
      </c>
      <c r="CY1244" t="s">
        <v>301</v>
      </c>
      <c r="CZ1244" t="s">
        <v>301</v>
      </c>
      <c r="DA1244" t="s">
        <v>263</v>
      </c>
      <c r="DB1244" t="s">
        <v>263</v>
      </c>
      <c r="DC1244" t="s">
        <v>263</v>
      </c>
      <c r="DD1244" t="s">
        <v>263</v>
      </c>
      <c r="DE1244" t="s">
        <v>263</v>
      </c>
      <c r="DF1244" t="s">
        <v>263</v>
      </c>
      <c r="DG1244" t="s">
        <v>301</v>
      </c>
      <c r="DH1244" t="s">
        <v>301</v>
      </c>
      <c r="DI1244" t="s">
        <v>263</v>
      </c>
      <c r="DJ1244" t="s">
        <v>263</v>
      </c>
      <c r="DK1244">
        <v>29690</v>
      </c>
      <c r="DL1244" t="str">
        <f>VLOOKUP($DK1244,'Zip Code Lookup'!A1243:B83082,2,0)</f>
        <v>SC</v>
      </c>
      <c r="DP1244" t="s">
        <v>545</v>
      </c>
      <c r="DS1244" t="s">
        <v>374</v>
      </c>
      <c r="DV1244" t="s">
        <v>407</v>
      </c>
      <c r="DW1244" t="s">
        <v>305</v>
      </c>
      <c r="EA1244">
        <v>11</v>
      </c>
      <c r="EB1244">
        <v>5</v>
      </c>
      <c r="EE1244" t="s">
        <v>237</v>
      </c>
      <c r="EF1244" t="s">
        <v>436</v>
      </c>
      <c r="EG1244" t="s">
        <v>768</v>
      </c>
      <c r="EH1244" t="s">
        <v>333</v>
      </c>
      <c r="EI1244" t="s">
        <v>310</v>
      </c>
      <c r="EJ1244" t="s">
        <v>438</v>
      </c>
      <c r="EL1244" t="s">
        <v>363</v>
      </c>
      <c r="EN1244" t="s">
        <v>462</v>
      </c>
      <c r="EO1244" t="s">
        <v>365</v>
      </c>
      <c r="ET1244" t="s">
        <v>281</v>
      </c>
      <c r="FH1244" t="s">
        <v>266</v>
      </c>
      <c r="FP1244">
        <v>8</v>
      </c>
      <c r="FR1244">
        <v>9</v>
      </c>
      <c r="FV1244">
        <v>3</v>
      </c>
      <c r="FW1244">
        <v>5</v>
      </c>
      <c r="FX1244">
        <v>7</v>
      </c>
    </row>
    <row r="1245" spans="1:233">
      <c r="A1245">
        <v>12</v>
      </c>
      <c r="B1245" s="1">
        <v>43846.555601851855</v>
      </c>
      <c r="C1245" s="1">
        <v>43846.56349537037</v>
      </c>
      <c r="D1245" t="s">
        <v>232</v>
      </c>
      <c r="E1245" t="s">
        <v>233</v>
      </c>
      <c r="F1245" t="s">
        <v>972</v>
      </c>
      <c r="G1245" t="s">
        <v>2607</v>
      </c>
      <c r="H1245" t="s">
        <v>237</v>
      </c>
      <c r="I1245" t="s">
        <v>285</v>
      </c>
      <c r="J1245" t="s">
        <v>286</v>
      </c>
      <c r="K1245" t="s">
        <v>239</v>
      </c>
      <c r="AC1245" t="s">
        <v>247</v>
      </c>
      <c r="AD1245" t="s">
        <v>247</v>
      </c>
      <c r="AE1245" t="s">
        <v>247</v>
      </c>
      <c r="AF1245" t="s">
        <v>247</v>
      </c>
      <c r="AG1245" t="s">
        <v>247</v>
      </c>
      <c r="AH1245" t="s">
        <v>247</v>
      </c>
      <c r="AI1245" t="s">
        <v>247</v>
      </c>
      <c r="AJ1245" t="s">
        <v>248</v>
      </c>
      <c r="AK1245" t="s">
        <v>247</v>
      </c>
      <c r="AL1245" t="s">
        <v>247</v>
      </c>
      <c r="AM1245" t="s">
        <v>247</v>
      </c>
      <c r="AN1245" t="s">
        <v>247</v>
      </c>
      <c r="AO1245" t="s">
        <v>247</v>
      </c>
      <c r="AP1245" t="s">
        <v>247</v>
      </c>
      <c r="AQ1245" t="s">
        <v>247</v>
      </c>
      <c r="AR1245" t="s">
        <v>247</v>
      </c>
      <c r="AS1245" t="s">
        <v>247</v>
      </c>
      <c r="AT1245" t="s">
        <v>247</v>
      </c>
      <c r="AU1245" t="s">
        <v>248</v>
      </c>
      <c r="AV1245" t="s">
        <v>247</v>
      </c>
      <c r="AW1245" t="s">
        <v>247</v>
      </c>
      <c r="AX1245" t="s">
        <v>247</v>
      </c>
      <c r="AY1245" t="s">
        <v>250</v>
      </c>
      <c r="AZ1245" t="s">
        <v>250</v>
      </c>
      <c r="BA1245" t="s">
        <v>354</v>
      </c>
      <c r="BB1245" t="s">
        <v>250</v>
      </c>
      <c r="BC1245" t="s">
        <v>355</v>
      </c>
      <c r="BD1245" t="s">
        <v>250</v>
      </c>
      <c r="BE1245" t="s">
        <v>322</v>
      </c>
      <c r="BF1245" t="s">
        <v>250</v>
      </c>
      <c r="BG1245" t="s">
        <v>250</v>
      </c>
      <c r="BH1245" t="s">
        <v>250</v>
      </c>
      <c r="BI1245" t="s">
        <v>250</v>
      </c>
      <c r="BJ1245" t="s">
        <v>323</v>
      </c>
      <c r="BK1245">
        <v>63</v>
      </c>
      <c r="BL1245" t="s">
        <v>1457</v>
      </c>
      <c r="BM1245" t="s">
        <v>274</v>
      </c>
      <c r="BN1245" t="s">
        <v>275</v>
      </c>
      <c r="BO1245" t="s">
        <v>292</v>
      </c>
      <c r="BP1245" t="s">
        <v>277</v>
      </c>
      <c r="BQ1245" t="s">
        <v>256</v>
      </c>
      <c r="BT1245" t="s">
        <v>278</v>
      </c>
      <c r="BU1245" t="s">
        <v>258</v>
      </c>
      <c r="BV1245" t="s">
        <v>237</v>
      </c>
      <c r="BW1245" t="s">
        <v>288</v>
      </c>
      <c r="CC1245" t="s">
        <v>236</v>
      </c>
      <c r="CD1245" t="s">
        <v>236</v>
      </c>
      <c r="CE1245" t="s">
        <v>279</v>
      </c>
      <c r="CF1245" t="s">
        <v>237</v>
      </c>
      <c r="CG1245" t="s">
        <v>466</v>
      </c>
      <c r="CH1245" t="s">
        <v>466</v>
      </c>
      <c r="CI1245" t="s">
        <v>289</v>
      </c>
      <c r="CL1245" t="s">
        <v>237</v>
      </c>
      <c r="CM1245" t="s">
        <v>299</v>
      </c>
      <c r="CN1245" t="s">
        <v>299</v>
      </c>
      <c r="CO1245" t="s">
        <v>299</v>
      </c>
      <c r="CP1245" t="s">
        <v>301</v>
      </c>
      <c r="CQ1245" t="s">
        <v>299</v>
      </c>
      <c r="CR1245" t="s">
        <v>299</v>
      </c>
      <c r="CS1245" t="s">
        <v>299</v>
      </c>
      <c r="CT1245" t="s">
        <v>299</v>
      </c>
      <c r="CU1245" t="s">
        <v>263</v>
      </c>
      <c r="CV1245" t="s">
        <v>299</v>
      </c>
      <c r="CW1245" t="s">
        <v>280</v>
      </c>
      <c r="CX1245" t="s">
        <v>280</v>
      </c>
      <c r="CY1245" t="s">
        <v>263</v>
      </c>
      <c r="CZ1245" t="s">
        <v>280</v>
      </c>
      <c r="DA1245" t="s">
        <v>263</v>
      </c>
      <c r="DB1245" t="s">
        <v>263</v>
      </c>
      <c r="DC1245" t="s">
        <v>263</v>
      </c>
      <c r="DD1245" t="s">
        <v>263</v>
      </c>
      <c r="DE1245" t="s">
        <v>263</v>
      </c>
      <c r="DF1245" t="s">
        <v>263</v>
      </c>
      <c r="DG1245" t="s">
        <v>263</v>
      </c>
      <c r="DH1245" t="s">
        <v>263</v>
      </c>
      <c r="DI1245" t="s">
        <v>263</v>
      </c>
      <c r="DJ1245" t="s">
        <v>263</v>
      </c>
      <c r="DK1245">
        <v>92101</v>
      </c>
      <c r="DL1245" t="str">
        <f>VLOOKUP($DK1245,'Zip Code Lookup'!A1244:B83083,2,0)</f>
        <v>CA</v>
      </c>
      <c r="DM1245" t="s">
        <v>387</v>
      </c>
      <c r="DN1245" t="s">
        <v>434</v>
      </c>
      <c r="DO1245" t="s">
        <v>485</v>
      </c>
      <c r="DP1245" t="s">
        <v>545</v>
      </c>
      <c r="DQ1245" t="s">
        <v>486</v>
      </c>
      <c r="DR1245" t="s">
        <v>487</v>
      </c>
      <c r="DS1245" t="s">
        <v>374</v>
      </c>
      <c r="DV1245" t="s">
        <v>304</v>
      </c>
      <c r="DW1245" t="s">
        <v>305</v>
      </c>
      <c r="DX1245" t="s">
        <v>2608</v>
      </c>
      <c r="ED1245">
        <v>10</v>
      </c>
      <c r="EE1245" t="s">
        <v>236</v>
      </c>
      <c r="EH1245" t="s">
        <v>333</v>
      </c>
      <c r="EI1245" t="s">
        <v>453</v>
      </c>
      <c r="EK1245" t="s">
        <v>558</v>
      </c>
      <c r="ET1245" t="s">
        <v>281</v>
      </c>
      <c r="FB1245" t="s">
        <v>559</v>
      </c>
      <c r="FC1245" t="s">
        <v>500</v>
      </c>
      <c r="FE1245" t="s">
        <v>389</v>
      </c>
      <c r="FH1245" t="s">
        <v>266</v>
      </c>
      <c r="FP1245">
        <v>9</v>
      </c>
      <c r="FQ1245">
        <v>3</v>
      </c>
      <c r="FR1245">
        <v>1</v>
      </c>
      <c r="FS1245">
        <v>2</v>
      </c>
      <c r="FT1245">
        <v>7</v>
      </c>
      <c r="FU1245">
        <v>8</v>
      </c>
      <c r="FV1245">
        <v>6</v>
      </c>
      <c r="FW1245">
        <v>4</v>
      </c>
      <c r="FX1245">
        <v>5</v>
      </c>
      <c r="GB1245" t="s">
        <v>549</v>
      </c>
      <c r="GC1245">
        <v>6</v>
      </c>
      <c r="GD1245" t="s">
        <v>313</v>
      </c>
      <c r="GE1245" t="s">
        <v>475</v>
      </c>
      <c r="GF1245" t="s">
        <v>442</v>
      </c>
      <c r="GG1245" t="s">
        <v>236</v>
      </c>
      <c r="GI1245" t="s">
        <v>315</v>
      </c>
      <c r="GL1245" t="s">
        <v>237</v>
      </c>
      <c r="GM1245" t="s">
        <v>237</v>
      </c>
      <c r="GN1245" t="s">
        <v>237</v>
      </c>
      <c r="GO1245" t="s">
        <v>490</v>
      </c>
      <c r="GP1245" t="s">
        <v>237</v>
      </c>
      <c r="GQ1245" t="s">
        <v>377</v>
      </c>
      <c r="HQ1245" t="s">
        <v>448</v>
      </c>
      <c r="HR1245" t="s">
        <v>236</v>
      </c>
      <c r="HS1245" t="s">
        <v>237</v>
      </c>
      <c r="HT1245" t="s">
        <v>460</v>
      </c>
      <c r="HU1245" t="s">
        <v>237</v>
      </c>
      <c r="HV1245" t="s">
        <v>236</v>
      </c>
      <c r="HW1245">
        <v>6</v>
      </c>
      <c r="HX1245">
        <v>0</v>
      </c>
      <c r="HY1245">
        <v>178</v>
      </c>
    </row>
    <row r="1246" spans="1:233">
      <c r="A1246">
        <v>20</v>
      </c>
      <c r="B1246" s="1">
        <v>43874.730428240742</v>
      </c>
      <c r="C1246" s="1">
        <v>43874.732766203706</v>
      </c>
      <c r="D1246" t="s">
        <v>282</v>
      </c>
      <c r="E1246" t="s">
        <v>233</v>
      </c>
      <c r="F1246" t="s">
        <v>574</v>
      </c>
      <c r="G1246" t="s">
        <v>2609</v>
      </c>
      <c r="H1246" t="s">
        <v>236</v>
      </c>
      <c r="I1246" t="s">
        <v>285</v>
      </c>
      <c r="J1246" t="s">
        <v>286</v>
      </c>
      <c r="K1246" t="s">
        <v>287</v>
      </c>
      <c r="AC1246" t="s">
        <v>247</v>
      </c>
      <c r="AD1246" t="s">
        <v>247</v>
      </c>
      <c r="AE1246" t="s">
        <v>247</v>
      </c>
      <c r="AF1246" t="s">
        <v>247</v>
      </c>
      <c r="AG1246" t="s">
        <v>247</v>
      </c>
      <c r="AH1246" t="s">
        <v>247</v>
      </c>
      <c r="AI1246" t="s">
        <v>247</v>
      </c>
      <c r="AJ1246" t="s">
        <v>247</v>
      </c>
      <c r="AK1246" t="s">
        <v>247</v>
      </c>
      <c r="AL1246" t="s">
        <v>247</v>
      </c>
      <c r="AM1246" t="s">
        <v>247</v>
      </c>
      <c r="AN1246" t="s">
        <v>247</v>
      </c>
      <c r="AO1246" t="s">
        <v>247</v>
      </c>
      <c r="AP1246" t="s">
        <v>247</v>
      </c>
      <c r="AQ1246" t="s">
        <v>247</v>
      </c>
      <c r="AR1246" t="s">
        <v>247</v>
      </c>
      <c r="AS1246" t="s">
        <v>247</v>
      </c>
      <c r="AT1246" t="s">
        <v>247</v>
      </c>
      <c r="AU1246" t="s">
        <v>247</v>
      </c>
      <c r="AV1246" t="s">
        <v>247</v>
      </c>
      <c r="AW1246" t="s">
        <v>247</v>
      </c>
      <c r="AX1246" t="s">
        <v>247</v>
      </c>
      <c r="AY1246" t="s">
        <v>250</v>
      </c>
      <c r="AZ1246" t="s">
        <v>250</v>
      </c>
      <c r="BA1246" t="s">
        <v>298</v>
      </c>
      <c r="BB1246" t="s">
        <v>250</v>
      </c>
      <c r="BC1246" t="s">
        <v>298</v>
      </c>
      <c r="BD1246" t="s">
        <v>250</v>
      </c>
      <c r="BE1246" t="s">
        <v>298</v>
      </c>
      <c r="BF1246" t="s">
        <v>250</v>
      </c>
      <c r="BG1246" t="s">
        <v>250</v>
      </c>
      <c r="BH1246" t="s">
        <v>250</v>
      </c>
      <c r="BI1246" t="s">
        <v>249</v>
      </c>
      <c r="BJ1246" t="s">
        <v>323</v>
      </c>
      <c r="BK1246">
        <v>63</v>
      </c>
      <c r="BL1246" t="s">
        <v>1457</v>
      </c>
      <c r="BM1246" t="s">
        <v>274</v>
      </c>
      <c r="BN1246" t="s">
        <v>275</v>
      </c>
      <c r="BO1246" t="s">
        <v>342</v>
      </c>
      <c r="BP1246" t="s">
        <v>255</v>
      </c>
      <c r="BQ1246" t="s">
        <v>256</v>
      </c>
      <c r="BT1246" t="s">
        <v>257</v>
      </c>
      <c r="BU1246" t="s">
        <v>258</v>
      </c>
      <c r="BV1246" t="s">
        <v>237</v>
      </c>
      <c r="CA1246" t="s">
        <v>373</v>
      </c>
      <c r="CC1246" t="s">
        <v>237</v>
      </c>
      <c r="CD1246" t="s">
        <v>236</v>
      </c>
      <c r="CE1246" t="s">
        <v>279</v>
      </c>
      <c r="CF1246" t="s">
        <v>237</v>
      </c>
      <c r="CG1246" t="s">
        <v>466</v>
      </c>
      <c r="CH1246" t="s">
        <v>466</v>
      </c>
      <c r="CI1246" t="s">
        <v>289</v>
      </c>
      <c r="CL1246" t="s">
        <v>237</v>
      </c>
    </row>
    <row r="1247" spans="1:233">
      <c r="A1247">
        <v>42</v>
      </c>
      <c r="B1247" s="1">
        <v>43846.453067129631</v>
      </c>
      <c r="C1247" s="1">
        <v>43846.461539351854</v>
      </c>
      <c r="D1247" t="s">
        <v>232</v>
      </c>
      <c r="E1247" t="s">
        <v>233</v>
      </c>
      <c r="F1247" t="s">
        <v>267</v>
      </c>
      <c r="G1247" t="s">
        <v>2610</v>
      </c>
      <c r="I1247" t="s">
        <v>285</v>
      </c>
      <c r="J1247" t="s">
        <v>286</v>
      </c>
      <c r="K1247" t="s">
        <v>287</v>
      </c>
      <c r="AC1247" t="s">
        <v>247</v>
      </c>
      <c r="AD1247" t="s">
        <v>247</v>
      </c>
      <c r="AE1247" t="s">
        <v>247</v>
      </c>
      <c r="AF1247" t="s">
        <v>247</v>
      </c>
      <c r="AG1247" t="s">
        <v>247</v>
      </c>
      <c r="AH1247" t="s">
        <v>247</v>
      </c>
      <c r="AI1247" t="s">
        <v>247</v>
      </c>
      <c r="AJ1247" t="s">
        <v>247</v>
      </c>
      <c r="AK1247" t="s">
        <v>247</v>
      </c>
      <c r="AL1247" t="s">
        <v>247</v>
      </c>
      <c r="AM1247" t="s">
        <v>247</v>
      </c>
      <c r="AN1247" t="s">
        <v>247</v>
      </c>
      <c r="AO1247" t="s">
        <v>247</v>
      </c>
      <c r="AP1247" t="s">
        <v>247</v>
      </c>
      <c r="AQ1247" t="s">
        <v>247</v>
      </c>
      <c r="AR1247" t="s">
        <v>247</v>
      </c>
      <c r="AS1247" t="s">
        <v>247</v>
      </c>
      <c r="AT1247" t="s">
        <v>247</v>
      </c>
      <c r="AU1247" t="s">
        <v>247</v>
      </c>
      <c r="AV1247" t="s">
        <v>247</v>
      </c>
      <c r="AW1247" t="s">
        <v>247</v>
      </c>
      <c r="AX1247" t="s">
        <v>247</v>
      </c>
      <c r="AY1247" t="s">
        <v>250</v>
      </c>
      <c r="AZ1247" t="s">
        <v>250</v>
      </c>
      <c r="BA1247" t="s">
        <v>250</v>
      </c>
      <c r="BB1247" t="s">
        <v>250</v>
      </c>
      <c r="BC1247" t="s">
        <v>298</v>
      </c>
      <c r="BD1247" t="s">
        <v>250</v>
      </c>
      <c r="BE1247" t="s">
        <v>354</v>
      </c>
      <c r="BF1247" t="s">
        <v>323</v>
      </c>
      <c r="BG1247" t="s">
        <v>250</v>
      </c>
      <c r="BH1247" t="s">
        <v>250</v>
      </c>
      <c r="BI1247" t="s">
        <v>323</v>
      </c>
      <c r="BJ1247" t="s">
        <v>250</v>
      </c>
      <c r="BK1247">
        <v>63</v>
      </c>
      <c r="BL1247" t="s">
        <v>1457</v>
      </c>
      <c r="BM1247" t="s">
        <v>274</v>
      </c>
      <c r="BN1247" t="s">
        <v>275</v>
      </c>
      <c r="BO1247" t="s">
        <v>292</v>
      </c>
      <c r="BP1247" t="s">
        <v>277</v>
      </c>
      <c r="BQ1247" t="s">
        <v>276</v>
      </c>
      <c r="BT1247" t="s">
        <v>257</v>
      </c>
      <c r="BU1247" t="s">
        <v>258</v>
      </c>
      <c r="BV1247" t="s">
        <v>237</v>
      </c>
      <c r="CA1247" t="s">
        <v>373</v>
      </c>
      <c r="CC1247" t="s">
        <v>236</v>
      </c>
      <c r="CD1247" t="s">
        <v>236</v>
      </c>
      <c r="CE1247" t="s">
        <v>279</v>
      </c>
      <c r="CF1247" t="s">
        <v>237</v>
      </c>
      <c r="CG1247" t="s">
        <v>466</v>
      </c>
      <c r="CH1247" t="s">
        <v>466</v>
      </c>
      <c r="CI1247" t="s">
        <v>289</v>
      </c>
      <c r="CJ1247" t="s">
        <v>529</v>
      </c>
      <c r="CL1247" t="s">
        <v>237</v>
      </c>
      <c r="CM1247" t="s">
        <v>299</v>
      </c>
      <c r="CN1247" t="s">
        <v>299</v>
      </c>
      <c r="CO1247" t="s">
        <v>299</v>
      </c>
      <c r="CP1247" t="s">
        <v>299</v>
      </c>
      <c r="CQ1247" t="s">
        <v>299</v>
      </c>
      <c r="CR1247" t="s">
        <v>301</v>
      </c>
      <c r="CS1247" t="s">
        <v>299</v>
      </c>
      <c r="CT1247" t="s">
        <v>299</v>
      </c>
      <c r="DK1247">
        <v>64153</v>
      </c>
      <c r="DL1247" t="str">
        <f>VLOOKUP($DK1247,'Zip Code Lookup'!A1246:B83085,2,0)</f>
        <v>MO</v>
      </c>
      <c r="DM1247" t="s">
        <v>387</v>
      </c>
      <c r="DO1247" t="s">
        <v>485</v>
      </c>
      <c r="DQ1247" t="s">
        <v>486</v>
      </c>
      <c r="DR1247" t="s">
        <v>487</v>
      </c>
      <c r="ET1247" t="s">
        <v>281</v>
      </c>
      <c r="EU1247" t="s">
        <v>366</v>
      </c>
      <c r="EW1247" t="s">
        <v>346</v>
      </c>
      <c r="EX1247" t="s">
        <v>428</v>
      </c>
      <c r="FB1247" t="s">
        <v>559</v>
      </c>
      <c r="FF1247" t="s">
        <v>390</v>
      </c>
      <c r="FH1247" t="s">
        <v>266</v>
      </c>
      <c r="FP1247">
        <v>8</v>
      </c>
      <c r="FQ1247">
        <v>5</v>
      </c>
      <c r="FR1247">
        <v>1</v>
      </c>
      <c r="FS1247">
        <v>3</v>
      </c>
      <c r="FT1247">
        <v>4</v>
      </c>
      <c r="FU1247">
        <v>6</v>
      </c>
      <c r="FV1247">
        <v>2</v>
      </c>
      <c r="FW1247">
        <v>7</v>
      </c>
      <c r="FX1247">
        <v>9</v>
      </c>
      <c r="GB1247" t="s">
        <v>312</v>
      </c>
      <c r="GC1247">
        <v>4</v>
      </c>
      <c r="GD1247" t="s">
        <v>313</v>
      </c>
      <c r="GE1247" t="s">
        <v>475</v>
      </c>
      <c r="GF1247" t="s">
        <v>348</v>
      </c>
      <c r="GG1247" t="s">
        <v>237</v>
      </c>
      <c r="GH1247" t="s">
        <v>236</v>
      </c>
      <c r="GL1247" t="s">
        <v>237</v>
      </c>
      <c r="GM1247" t="s">
        <v>237</v>
      </c>
      <c r="GN1247" t="s">
        <v>237</v>
      </c>
      <c r="GO1247" t="s">
        <v>443</v>
      </c>
      <c r="GP1247" t="s">
        <v>237</v>
      </c>
      <c r="GQ1247" t="s">
        <v>491</v>
      </c>
      <c r="HQ1247" t="s">
        <v>448</v>
      </c>
      <c r="HR1247" t="s">
        <v>236</v>
      </c>
      <c r="HS1247" t="s">
        <v>236</v>
      </c>
      <c r="HT1247" t="s">
        <v>471</v>
      </c>
      <c r="HU1247" t="s">
        <v>236</v>
      </c>
      <c r="HV1247" t="s">
        <v>236</v>
      </c>
      <c r="HW1247">
        <v>5</v>
      </c>
      <c r="HX1247">
        <v>2</v>
      </c>
      <c r="HY1247">
        <v>113</v>
      </c>
    </row>
    <row r="1248" spans="1:233">
      <c r="A1248">
        <v>305</v>
      </c>
      <c r="B1248" s="1">
        <v>43880.618368055555</v>
      </c>
      <c r="C1248" s="1">
        <v>43880.623472222222</v>
      </c>
      <c r="D1248" t="s">
        <v>232</v>
      </c>
      <c r="E1248" t="s">
        <v>233</v>
      </c>
      <c r="F1248" t="s">
        <v>614</v>
      </c>
      <c r="G1248" t="s">
        <v>2611</v>
      </c>
      <c r="H1248" t="s">
        <v>237</v>
      </c>
      <c r="I1248" t="s">
        <v>539</v>
      </c>
      <c r="J1248" t="s">
        <v>540</v>
      </c>
      <c r="K1248" t="s">
        <v>287</v>
      </c>
      <c r="AY1248" t="s">
        <v>250</v>
      </c>
      <c r="AZ1248" t="s">
        <v>250</v>
      </c>
      <c r="BA1248" t="s">
        <v>324</v>
      </c>
      <c r="BB1248" t="s">
        <v>323</v>
      </c>
      <c r="BC1248" t="s">
        <v>249</v>
      </c>
      <c r="BD1248" t="s">
        <v>250</v>
      </c>
      <c r="BE1248" t="s">
        <v>354</v>
      </c>
      <c r="BF1248" t="s">
        <v>250</v>
      </c>
      <c r="BG1248" t="s">
        <v>250</v>
      </c>
      <c r="BH1248" t="s">
        <v>250</v>
      </c>
      <c r="BI1248" t="s">
        <v>354</v>
      </c>
      <c r="BJ1248" t="s">
        <v>250</v>
      </c>
      <c r="BK1248">
        <v>63</v>
      </c>
      <c r="BL1248" t="s">
        <v>1457</v>
      </c>
      <c r="BM1248" t="s">
        <v>274</v>
      </c>
      <c r="BN1248" t="s">
        <v>275</v>
      </c>
      <c r="BO1248" t="s">
        <v>276</v>
      </c>
      <c r="BP1248" t="s">
        <v>277</v>
      </c>
      <c r="BQ1248" t="s">
        <v>256</v>
      </c>
      <c r="CE1248" t="s">
        <v>279</v>
      </c>
      <c r="CF1248" t="s">
        <v>237</v>
      </c>
      <c r="CG1248" t="s">
        <v>466</v>
      </c>
      <c r="CH1248" t="s">
        <v>466</v>
      </c>
      <c r="CI1248" t="s">
        <v>289</v>
      </c>
      <c r="CJ1248" t="s">
        <v>529</v>
      </c>
      <c r="CL1248" t="s">
        <v>237</v>
      </c>
      <c r="CM1248" t="s">
        <v>299</v>
      </c>
      <c r="CN1248" t="s">
        <v>299</v>
      </c>
      <c r="CO1248" t="s">
        <v>299</v>
      </c>
      <c r="CP1248" t="s">
        <v>299</v>
      </c>
      <c r="CQ1248" t="s">
        <v>300</v>
      </c>
      <c r="CR1248" t="s">
        <v>299</v>
      </c>
      <c r="CS1248" t="s">
        <v>299</v>
      </c>
      <c r="CT1248" t="s">
        <v>299</v>
      </c>
      <c r="CU1248" t="s">
        <v>299</v>
      </c>
      <c r="CV1248" t="s">
        <v>299</v>
      </c>
      <c r="CW1248" t="s">
        <v>301</v>
      </c>
      <c r="CX1248" t="s">
        <v>301</v>
      </c>
      <c r="CY1248" t="s">
        <v>263</v>
      </c>
      <c r="CZ1248" t="s">
        <v>301</v>
      </c>
      <c r="DA1248" t="s">
        <v>301</v>
      </c>
      <c r="DB1248" t="s">
        <v>263</v>
      </c>
      <c r="DC1248" t="s">
        <v>263</v>
      </c>
      <c r="DD1248" t="s">
        <v>263</v>
      </c>
      <c r="DE1248" t="s">
        <v>263</v>
      </c>
      <c r="DF1248" t="s">
        <v>263</v>
      </c>
      <c r="DG1248" t="s">
        <v>263</v>
      </c>
      <c r="DH1248" t="s">
        <v>301</v>
      </c>
      <c r="DI1248" t="s">
        <v>301</v>
      </c>
      <c r="DJ1248" t="s">
        <v>263</v>
      </c>
      <c r="DK1248">
        <v>29306</v>
      </c>
      <c r="DL1248" t="str">
        <f>VLOOKUP($DK1248,'Zip Code Lookup'!A1247:B83086,2,0)</f>
        <v>SC</v>
      </c>
      <c r="DS1248" t="s">
        <v>302</v>
      </c>
      <c r="DT1248" t="s">
        <v>303</v>
      </c>
      <c r="DV1248" t="s">
        <v>304</v>
      </c>
      <c r="DW1248" t="s">
        <v>305</v>
      </c>
      <c r="DX1248" t="s">
        <v>2612</v>
      </c>
      <c r="EI1248" t="s">
        <v>310</v>
      </c>
      <c r="EJ1248" t="s">
        <v>438</v>
      </c>
      <c r="EK1248" t="s">
        <v>558</v>
      </c>
      <c r="EL1248" t="s">
        <v>363</v>
      </c>
      <c r="ET1248" t="s">
        <v>281</v>
      </c>
      <c r="FC1248" t="s">
        <v>500</v>
      </c>
      <c r="FE1248" t="s">
        <v>389</v>
      </c>
      <c r="FF1248" t="s">
        <v>390</v>
      </c>
      <c r="FH1248" t="s">
        <v>266</v>
      </c>
      <c r="FP1248">
        <v>7</v>
      </c>
      <c r="FQ1248">
        <v>6</v>
      </c>
      <c r="FR1248">
        <v>1</v>
      </c>
      <c r="FS1248">
        <v>2</v>
      </c>
      <c r="FT1248">
        <v>3</v>
      </c>
      <c r="FU1248">
        <v>4</v>
      </c>
      <c r="FV1248">
        <v>9</v>
      </c>
      <c r="FW1248">
        <v>5</v>
      </c>
      <c r="FX1248">
        <v>8</v>
      </c>
      <c r="GB1248" t="s">
        <v>312</v>
      </c>
      <c r="GC1248">
        <v>2</v>
      </c>
      <c r="GD1248" t="s">
        <v>313</v>
      </c>
      <c r="GE1248" t="s">
        <v>475</v>
      </c>
      <c r="GF1248" t="s">
        <v>442</v>
      </c>
      <c r="GL1248" t="s">
        <v>237</v>
      </c>
      <c r="GM1248" t="s">
        <v>237</v>
      </c>
      <c r="GN1248" t="s">
        <v>237</v>
      </c>
      <c r="GO1248" t="s">
        <v>443</v>
      </c>
      <c r="GP1248" t="s">
        <v>237</v>
      </c>
      <c r="GQ1248" t="s">
        <v>447</v>
      </c>
      <c r="HQ1248" t="s">
        <v>448</v>
      </c>
      <c r="HR1248" t="s">
        <v>236</v>
      </c>
      <c r="HS1248" t="s">
        <v>237</v>
      </c>
      <c r="HT1248" t="s">
        <v>430</v>
      </c>
      <c r="HW1248">
        <v>5</v>
      </c>
      <c r="HX1248">
        <v>5</v>
      </c>
      <c r="HY1248">
        <v>165</v>
      </c>
    </row>
    <row r="1249" spans="1:233">
      <c r="A1249">
        <v>41</v>
      </c>
      <c r="B1249" s="1">
        <v>43846.450173611112</v>
      </c>
      <c r="C1249" s="1">
        <v>43846.451423611114</v>
      </c>
      <c r="D1249" t="s">
        <v>282</v>
      </c>
      <c r="E1249" t="s">
        <v>233</v>
      </c>
      <c r="F1249" t="s">
        <v>267</v>
      </c>
      <c r="G1249" t="s">
        <v>2613</v>
      </c>
      <c r="I1249" t="s">
        <v>539</v>
      </c>
      <c r="J1249" t="s">
        <v>540</v>
      </c>
      <c r="K1249" t="s">
        <v>287</v>
      </c>
      <c r="AY1249" t="s">
        <v>250</v>
      </c>
      <c r="AZ1249" t="s">
        <v>250</v>
      </c>
      <c r="BA1249" t="s">
        <v>354</v>
      </c>
      <c r="BB1249" t="s">
        <v>250</v>
      </c>
      <c r="BC1249" t="s">
        <v>249</v>
      </c>
      <c r="BD1249" t="s">
        <v>250</v>
      </c>
      <c r="BE1249" t="s">
        <v>354</v>
      </c>
      <c r="BF1249" t="s">
        <v>250</v>
      </c>
      <c r="BG1249" t="s">
        <v>250</v>
      </c>
      <c r="BH1249" t="s">
        <v>250</v>
      </c>
      <c r="BI1249" t="s">
        <v>250</v>
      </c>
      <c r="BJ1249" t="s">
        <v>323</v>
      </c>
      <c r="BK1249">
        <v>63</v>
      </c>
      <c r="BL1249" t="s">
        <v>1457</v>
      </c>
    </row>
    <row r="1250" spans="1:233">
      <c r="A1250">
        <v>48</v>
      </c>
      <c r="B1250" s="1">
        <v>43874.774293981478</v>
      </c>
      <c r="C1250" s="1">
        <v>43874.786932870367</v>
      </c>
      <c r="D1250" t="s">
        <v>232</v>
      </c>
      <c r="E1250" t="s">
        <v>233</v>
      </c>
      <c r="F1250" t="s">
        <v>1173</v>
      </c>
      <c r="G1250" t="s">
        <v>2614</v>
      </c>
      <c r="H1250" t="s">
        <v>237</v>
      </c>
      <c r="I1250" t="s">
        <v>845</v>
      </c>
      <c r="J1250" t="s">
        <v>286</v>
      </c>
      <c r="K1250" t="s">
        <v>287</v>
      </c>
      <c r="AC1250" t="s">
        <v>247</v>
      </c>
      <c r="AD1250" t="s">
        <v>247</v>
      </c>
      <c r="AE1250" t="s">
        <v>247</v>
      </c>
      <c r="AF1250" t="s">
        <v>247</v>
      </c>
      <c r="AG1250" t="s">
        <v>247</v>
      </c>
      <c r="AH1250" t="s">
        <v>247</v>
      </c>
      <c r="AI1250" t="s">
        <v>247</v>
      </c>
      <c r="AJ1250" t="s">
        <v>248</v>
      </c>
      <c r="AK1250" t="s">
        <v>247</v>
      </c>
      <c r="AL1250" t="s">
        <v>247</v>
      </c>
      <c r="AM1250" t="s">
        <v>247</v>
      </c>
      <c r="AN1250" t="s">
        <v>247</v>
      </c>
      <c r="AO1250" t="s">
        <v>247</v>
      </c>
      <c r="AP1250" t="s">
        <v>247</v>
      </c>
      <c r="AQ1250" t="s">
        <v>247</v>
      </c>
      <c r="AR1250" t="s">
        <v>247</v>
      </c>
      <c r="AS1250" t="s">
        <v>247</v>
      </c>
      <c r="AT1250" t="s">
        <v>247</v>
      </c>
      <c r="AU1250" t="s">
        <v>248</v>
      </c>
      <c r="AV1250" t="s">
        <v>247</v>
      </c>
      <c r="AW1250" t="s">
        <v>248</v>
      </c>
      <c r="AX1250" t="s">
        <v>247</v>
      </c>
      <c r="AY1250" t="s">
        <v>250</v>
      </c>
      <c r="AZ1250" t="s">
        <v>250</v>
      </c>
      <c r="BA1250" t="s">
        <v>322</v>
      </c>
      <c r="BB1250" t="s">
        <v>250</v>
      </c>
      <c r="BC1250" t="s">
        <v>322</v>
      </c>
      <c r="BD1250" t="s">
        <v>323</v>
      </c>
      <c r="BE1250" t="s">
        <v>354</v>
      </c>
      <c r="BF1250" t="s">
        <v>250</v>
      </c>
      <c r="BG1250" t="s">
        <v>250</v>
      </c>
      <c r="BH1250" t="s">
        <v>250</v>
      </c>
      <c r="BI1250" t="s">
        <v>355</v>
      </c>
      <c r="BJ1250" t="s">
        <v>250</v>
      </c>
      <c r="BK1250">
        <v>63</v>
      </c>
      <c r="BL1250" t="s">
        <v>1457</v>
      </c>
      <c r="BM1250" t="s">
        <v>274</v>
      </c>
      <c r="BN1250" t="s">
        <v>275</v>
      </c>
      <c r="BO1250" t="s">
        <v>357</v>
      </c>
      <c r="BP1250" t="s">
        <v>277</v>
      </c>
      <c r="BQ1250" t="s">
        <v>256</v>
      </c>
      <c r="BT1250" t="s">
        <v>257</v>
      </c>
      <c r="BU1250" t="s">
        <v>258</v>
      </c>
      <c r="CE1250" t="s">
        <v>259</v>
      </c>
      <c r="CF1250" t="s">
        <v>237</v>
      </c>
      <c r="CG1250" t="s">
        <v>466</v>
      </c>
      <c r="CH1250" t="s">
        <v>466</v>
      </c>
      <c r="CI1250" t="s">
        <v>289</v>
      </c>
      <c r="CJ1250" t="s">
        <v>529</v>
      </c>
      <c r="CL1250" t="s">
        <v>237</v>
      </c>
      <c r="CM1250" t="s">
        <v>301</v>
      </c>
      <c r="CN1250" t="s">
        <v>301</v>
      </c>
      <c r="CO1250" t="s">
        <v>301</v>
      </c>
      <c r="CP1250" t="s">
        <v>300</v>
      </c>
      <c r="CQ1250" t="s">
        <v>301</v>
      </c>
      <c r="CR1250" t="s">
        <v>301</v>
      </c>
      <c r="CS1250" t="s">
        <v>299</v>
      </c>
      <c r="CT1250" t="s">
        <v>301</v>
      </c>
      <c r="CU1250" t="s">
        <v>300</v>
      </c>
      <c r="CV1250" t="s">
        <v>300</v>
      </c>
      <c r="CW1250" t="s">
        <v>299</v>
      </c>
      <c r="CX1250" t="s">
        <v>300</v>
      </c>
      <c r="CY1250" t="s">
        <v>300</v>
      </c>
      <c r="CZ1250" t="s">
        <v>300</v>
      </c>
      <c r="DA1250" t="s">
        <v>300</v>
      </c>
      <c r="DB1250" t="s">
        <v>263</v>
      </c>
      <c r="DC1250" t="s">
        <v>263</v>
      </c>
      <c r="DD1250" t="s">
        <v>263</v>
      </c>
      <c r="DE1250" t="s">
        <v>263</v>
      </c>
      <c r="DF1250" t="s">
        <v>263</v>
      </c>
      <c r="DG1250" t="s">
        <v>263</v>
      </c>
      <c r="DH1250" t="s">
        <v>263</v>
      </c>
      <c r="DI1250" t="s">
        <v>263</v>
      </c>
      <c r="DJ1250" t="s">
        <v>263</v>
      </c>
      <c r="DK1250">
        <v>99515</v>
      </c>
      <c r="DL1250" t="str">
        <f>VLOOKUP($DK1250,'Zip Code Lookup'!A1249:B83088,2,0)</f>
        <v>AK</v>
      </c>
      <c r="DM1250" t="s">
        <v>387</v>
      </c>
      <c r="DN1250" t="s">
        <v>434</v>
      </c>
      <c r="DO1250" t="s">
        <v>485</v>
      </c>
      <c r="DQ1250" t="s">
        <v>486</v>
      </c>
      <c r="DR1250" t="s">
        <v>487</v>
      </c>
      <c r="DS1250" t="s">
        <v>302</v>
      </c>
      <c r="DT1250" t="s">
        <v>405</v>
      </c>
      <c r="DU1250" t="s">
        <v>882</v>
      </c>
      <c r="DV1250" t="s">
        <v>304</v>
      </c>
      <c r="DW1250" t="s">
        <v>305</v>
      </c>
      <c r="DX1250" t="s">
        <v>2615</v>
      </c>
      <c r="EC1250">
        <v>8</v>
      </c>
      <c r="EE1250" t="s">
        <v>237</v>
      </c>
      <c r="EF1250" t="s">
        <v>307</v>
      </c>
      <c r="EG1250" t="s">
        <v>332</v>
      </c>
      <c r="EH1250" t="s">
        <v>333</v>
      </c>
      <c r="EI1250" t="s">
        <v>310</v>
      </c>
      <c r="EL1250" t="s">
        <v>363</v>
      </c>
      <c r="EN1250" t="s">
        <v>499</v>
      </c>
      <c r="EO1250" t="s">
        <v>634</v>
      </c>
      <c r="ET1250" t="s">
        <v>281</v>
      </c>
      <c r="FC1250" t="s">
        <v>500</v>
      </c>
      <c r="FE1250" t="s">
        <v>389</v>
      </c>
      <c r="FH1250" t="s">
        <v>266</v>
      </c>
    </row>
    <row r="1251" spans="1:233">
      <c r="A1251">
        <v>10</v>
      </c>
      <c r="B1251" s="1">
        <v>43858.577013888891</v>
      </c>
      <c r="C1251" s="1">
        <v>43858.58662037037</v>
      </c>
      <c r="D1251" t="s">
        <v>232</v>
      </c>
      <c r="E1251" t="s">
        <v>233</v>
      </c>
      <c r="F1251" t="s">
        <v>290</v>
      </c>
      <c r="G1251" t="s">
        <v>2616</v>
      </c>
      <c r="H1251" t="s">
        <v>236</v>
      </c>
      <c r="I1251" t="s">
        <v>237</v>
      </c>
      <c r="J1251" t="s">
        <v>238</v>
      </c>
      <c r="K1251" t="s">
        <v>287</v>
      </c>
      <c r="L1251" t="s">
        <v>240</v>
      </c>
      <c r="T1251" t="s">
        <v>242</v>
      </c>
      <c r="U1251" t="s">
        <v>243</v>
      </c>
      <c r="V1251" t="s">
        <v>372</v>
      </c>
      <c r="W1251" t="s">
        <v>272</v>
      </c>
      <c r="Y1251">
        <v>2012</v>
      </c>
      <c r="Z1251">
        <v>2017</v>
      </c>
      <c r="AA1251">
        <f>Z1251-Y1251</f>
        <v>5</v>
      </c>
      <c r="AB1251">
        <f>2020-Z1251</f>
        <v>3</v>
      </c>
      <c r="AC1251" t="s">
        <v>247</v>
      </c>
      <c r="AD1251" t="s">
        <v>248</v>
      </c>
      <c r="AE1251" t="s">
        <v>247</v>
      </c>
      <c r="AF1251" t="s">
        <v>248</v>
      </c>
      <c r="AG1251" t="s">
        <v>247</v>
      </c>
      <c r="AH1251" t="s">
        <v>247</v>
      </c>
      <c r="AI1251" t="s">
        <v>248</v>
      </c>
      <c r="AJ1251" t="s">
        <v>248</v>
      </c>
      <c r="AK1251" t="s">
        <v>248</v>
      </c>
      <c r="AL1251" t="s">
        <v>248</v>
      </c>
      <c r="AM1251" t="s">
        <v>248</v>
      </c>
      <c r="AN1251" t="s">
        <v>248</v>
      </c>
      <c r="AO1251" t="s">
        <v>247</v>
      </c>
      <c r="AP1251" t="s">
        <v>247</v>
      </c>
      <c r="AQ1251" t="s">
        <v>247</v>
      </c>
      <c r="AR1251" t="s">
        <v>248</v>
      </c>
      <c r="AS1251" t="s">
        <v>247</v>
      </c>
      <c r="AT1251" t="s">
        <v>247</v>
      </c>
      <c r="AU1251" t="s">
        <v>247</v>
      </c>
      <c r="AV1251" t="s">
        <v>247</v>
      </c>
      <c r="AW1251" t="s">
        <v>247</v>
      </c>
      <c r="AX1251" t="s">
        <v>247</v>
      </c>
      <c r="AY1251" t="s">
        <v>250</v>
      </c>
      <c r="AZ1251" t="s">
        <v>250</v>
      </c>
      <c r="BA1251" t="s">
        <v>249</v>
      </c>
      <c r="BB1251" t="s">
        <v>250</v>
      </c>
      <c r="BC1251" t="s">
        <v>249</v>
      </c>
      <c r="BD1251" t="s">
        <v>250</v>
      </c>
      <c r="BE1251" t="s">
        <v>298</v>
      </c>
      <c r="BF1251" t="s">
        <v>250</v>
      </c>
      <c r="BG1251" t="s">
        <v>250</v>
      </c>
      <c r="BH1251" t="s">
        <v>250</v>
      </c>
      <c r="BI1251" t="s">
        <v>324</v>
      </c>
      <c r="BJ1251" t="s">
        <v>250</v>
      </c>
      <c r="BK1251">
        <v>64</v>
      </c>
      <c r="BL1251" t="s">
        <v>1457</v>
      </c>
      <c r="BM1251" t="s">
        <v>274</v>
      </c>
      <c r="BN1251" t="s">
        <v>275</v>
      </c>
      <c r="BO1251" t="s">
        <v>292</v>
      </c>
      <c r="BP1251" t="s">
        <v>277</v>
      </c>
      <c r="BQ1251" t="s">
        <v>357</v>
      </c>
      <c r="BR1251" t="s">
        <v>2617</v>
      </c>
      <c r="BS1251" t="s">
        <v>2617</v>
      </c>
      <c r="BT1251" t="s">
        <v>278</v>
      </c>
      <c r="BU1251" t="s">
        <v>258</v>
      </c>
      <c r="BV1251" t="s">
        <v>237</v>
      </c>
      <c r="BW1251" t="s">
        <v>288</v>
      </c>
      <c r="BZ1251" t="s">
        <v>329</v>
      </c>
      <c r="CC1251" t="s">
        <v>237</v>
      </c>
      <c r="CD1251" t="s">
        <v>236</v>
      </c>
      <c r="CE1251" t="s">
        <v>279</v>
      </c>
      <c r="CF1251" t="s">
        <v>237</v>
      </c>
      <c r="CG1251" t="s">
        <v>466</v>
      </c>
      <c r="CH1251" t="s">
        <v>466</v>
      </c>
      <c r="CI1251" t="s">
        <v>289</v>
      </c>
      <c r="CL1251" t="s">
        <v>237</v>
      </c>
      <c r="CM1251" t="s">
        <v>301</v>
      </c>
      <c r="CN1251" t="s">
        <v>301</v>
      </c>
      <c r="CO1251" t="s">
        <v>301</v>
      </c>
      <c r="CP1251" t="s">
        <v>301</v>
      </c>
      <c r="CQ1251" t="s">
        <v>301</v>
      </c>
      <c r="CR1251" t="s">
        <v>301</v>
      </c>
      <c r="CS1251" t="s">
        <v>301</v>
      </c>
      <c r="CT1251" t="s">
        <v>301</v>
      </c>
      <c r="DK1251">
        <v>92108</v>
      </c>
      <c r="DL1251" t="str">
        <f>VLOOKUP($DK1251,'Zip Code Lookup'!A1250:B83089,2,0)</f>
        <v>CA</v>
      </c>
      <c r="DN1251" t="s">
        <v>434</v>
      </c>
      <c r="DP1251" t="s">
        <v>545</v>
      </c>
      <c r="ET1251" t="s">
        <v>281</v>
      </c>
      <c r="EZ1251" t="s">
        <v>265</v>
      </c>
      <c r="FE1251" t="s">
        <v>389</v>
      </c>
      <c r="FH1251" t="s">
        <v>266</v>
      </c>
      <c r="FJ1251" t="s">
        <v>237</v>
      </c>
      <c r="FK1251" t="s">
        <v>457</v>
      </c>
      <c r="FL1251" t="s">
        <v>237</v>
      </c>
      <c r="FM1251" t="s">
        <v>237</v>
      </c>
      <c r="FN1251" t="s">
        <v>236</v>
      </c>
      <c r="FO1251" t="s">
        <v>236</v>
      </c>
      <c r="FP1251">
        <v>1</v>
      </c>
      <c r="FQ1251">
        <v>5</v>
      </c>
      <c r="FR1251">
        <v>2</v>
      </c>
      <c r="FS1251">
        <v>3</v>
      </c>
      <c r="FT1251">
        <v>4</v>
      </c>
      <c r="FU1251">
        <v>6</v>
      </c>
      <c r="FV1251">
        <v>7</v>
      </c>
      <c r="FW1251">
        <v>9</v>
      </c>
      <c r="FX1251">
        <v>8</v>
      </c>
      <c r="FY1251" t="s">
        <v>236</v>
      </c>
      <c r="GB1251" t="s">
        <v>312</v>
      </c>
      <c r="GC1251">
        <v>4</v>
      </c>
      <c r="GD1251" t="s">
        <v>313</v>
      </c>
      <c r="GE1251" t="s">
        <v>442</v>
      </c>
      <c r="GF1251" t="s">
        <v>442</v>
      </c>
      <c r="GG1251" t="s">
        <v>237</v>
      </c>
      <c r="GH1251" t="s">
        <v>236</v>
      </c>
      <c r="GL1251" t="s">
        <v>237</v>
      </c>
      <c r="GM1251" t="s">
        <v>237</v>
      </c>
      <c r="GN1251" t="s">
        <v>236</v>
      </c>
      <c r="GP1251" t="s">
        <v>237</v>
      </c>
      <c r="GQ1251" t="s">
        <v>420</v>
      </c>
      <c r="GR1251" t="s">
        <v>237</v>
      </c>
      <c r="GU1251" t="s">
        <v>317</v>
      </c>
      <c r="GY1251" t="s">
        <v>398</v>
      </c>
      <c r="GZ1251" t="s">
        <v>2618</v>
      </c>
      <c r="HA1251" t="s">
        <v>237</v>
      </c>
      <c r="HB1251" t="s">
        <v>378</v>
      </c>
      <c r="HE1251" t="s">
        <v>318</v>
      </c>
      <c r="HM1251" t="s">
        <v>237</v>
      </c>
      <c r="HN1251" t="s">
        <v>237</v>
      </c>
      <c r="HO1251">
        <v>1</v>
      </c>
      <c r="HP1251">
        <v>12</v>
      </c>
      <c r="HQ1251" t="s">
        <v>409</v>
      </c>
      <c r="HR1251" t="s">
        <v>237</v>
      </c>
      <c r="HU1251" t="s">
        <v>236</v>
      </c>
      <c r="HV1251" t="s">
        <v>236</v>
      </c>
    </row>
    <row r="1252" spans="1:233">
      <c r="A1252">
        <v>41</v>
      </c>
      <c r="B1252" s="1">
        <v>43865.421354166669</v>
      </c>
      <c r="C1252" s="1">
        <v>43865.433495370373</v>
      </c>
      <c r="D1252" t="s">
        <v>232</v>
      </c>
      <c r="E1252" t="s">
        <v>233</v>
      </c>
      <c r="F1252" t="s">
        <v>290</v>
      </c>
      <c r="G1252" t="s">
        <v>2619</v>
      </c>
      <c r="H1252" t="s">
        <v>237</v>
      </c>
      <c r="I1252" t="s">
        <v>237</v>
      </c>
      <c r="J1252" t="s">
        <v>238</v>
      </c>
      <c r="K1252" t="s">
        <v>239</v>
      </c>
      <c r="L1252" t="s">
        <v>240</v>
      </c>
      <c r="M1252" t="s">
        <v>241</v>
      </c>
      <c r="T1252" t="s">
        <v>242</v>
      </c>
      <c r="U1252" t="s">
        <v>381</v>
      </c>
      <c r="V1252" t="s">
        <v>372</v>
      </c>
      <c r="W1252" t="s">
        <v>272</v>
      </c>
      <c r="Y1252">
        <v>1997</v>
      </c>
      <c r="Z1252">
        <v>2019</v>
      </c>
      <c r="AA1252">
        <f>Z1252-Y1252</f>
        <v>22</v>
      </c>
      <c r="AB1252">
        <f>2020-Z1252</f>
        <v>1</v>
      </c>
      <c r="AC1252" t="s">
        <v>247</v>
      </c>
      <c r="AD1252" t="s">
        <v>247</v>
      </c>
      <c r="AE1252" t="s">
        <v>247</v>
      </c>
      <c r="AF1252" t="s">
        <v>247</v>
      </c>
      <c r="AG1252" t="s">
        <v>247</v>
      </c>
      <c r="AH1252" t="s">
        <v>247</v>
      </c>
      <c r="AI1252" t="s">
        <v>247</v>
      </c>
      <c r="AJ1252" t="s">
        <v>247</v>
      </c>
      <c r="AK1252" t="s">
        <v>247</v>
      </c>
      <c r="AL1252" t="s">
        <v>247</v>
      </c>
      <c r="AM1252" t="s">
        <v>247</v>
      </c>
      <c r="AN1252" t="s">
        <v>247</v>
      </c>
      <c r="AO1252" t="s">
        <v>247</v>
      </c>
      <c r="AP1252" t="s">
        <v>247</v>
      </c>
      <c r="AQ1252" t="s">
        <v>247</v>
      </c>
      <c r="AR1252" t="s">
        <v>247</v>
      </c>
      <c r="AS1252" t="s">
        <v>247</v>
      </c>
      <c r="AT1252" t="s">
        <v>247</v>
      </c>
      <c r="AU1252" t="s">
        <v>248</v>
      </c>
      <c r="AV1252" t="s">
        <v>248</v>
      </c>
      <c r="AW1252" t="s">
        <v>247</v>
      </c>
      <c r="AX1252" t="s">
        <v>247</v>
      </c>
      <c r="AY1252" t="s">
        <v>250</v>
      </c>
      <c r="AZ1252" t="s">
        <v>250</v>
      </c>
      <c r="BA1252" t="s">
        <v>250</v>
      </c>
      <c r="BB1252" t="s">
        <v>250</v>
      </c>
      <c r="BC1252" t="s">
        <v>249</v>
      </c>
      <c r="BD1252" t="s">
        <v>250</v>
      </c>
      <c r="BE1252" t="s">
        <v>298</v>
      </c>
      <c r="BF1252" t="s">
        <v>250</v>
      </c>
      <c r="BG1252" t="s">
        <v>250</v>
      </c>
      <c r="BH1252" t="s">
        <v>250</v>
      </c>
      <c r="BI1252" t="s">
        <v>249</v>
      </c>
      <c r="BJ1252" t="s">
        <v>250</v>
      </c>
      <c r="BK1252">
        <v>64</v>
      </c>
      <c r="BL1252" t="s">
        <v>1457</v>
      </c>
      <c r="BM1252" t="s">
        <v>274</v>
      </c>
      <c r="BN1252" t="s">
        <v>275</v>
      </c>
      <c r="BO1252" t="s">
        <v>342</v>
      </c>
      <c r="BP1252" t="s">
        <v>255</v>
      </c>
      <c r="BQ1252" t="s">
        <v>292</v>
      </c>
      <c r="BR1252" t="s">
        <v>2620</v>
      </c>
      <c r="BS1252" t="s">
        <v>2621</v>
      </c>
      <c r="BT1252" t="s">
        <v>278</v>
      </c>
      <c r="BU1252" t="s">
        <v>258</v>
      </c>
      <c r="BV1252" t="s">
        <v>237</v>
      </c>
      <c r="BZ1252" t="s">
        <v>329</v>
      </c>
      <c r="CA1252" t="s">
        <v>373</v>
      </c>
      <c r="CC1252" t="s">
        <v>237</v>
      </c>
      <c r="CD1252" t="s">
        <v>236</v>
      </c>
      <c r="CE1252" t="s">
        <v>279</v>
      </c>
      <c r="CF1252" t="s">
        <v>237</v>
      </c>
      <c r="CG1252" t="s">
        <v>466</v>
      </c>
      <c r="CH1252" t="s">
        <v>466</v>
      </c>
      <c r="CI1252" t="s">
        <v>289</v>
      </c>
      <c r="CJ1252" t="s">
        <v>529</v>
      </c>
      <c r="CL1252" t="s">
        <v>237</v>
      </c>
      <c r="CM1252" t="s">
        <v>263</v>
      </c>
      <c r="CN1252" t="s">
        <v>263</v>
      </c>
      <c r="CO1252" t="s">
        <v>263</v>
      </c>
      <c r="CP1252" t="s">
        <v>263</v>
      </c>
      <c r="CQ1252" t="s">
        <v>263</v>
      </c>
      <c r="CR1252" t="s">
        <v>263</v>
      </c>
      <c r="CS1252" t="s">
        <v>263</v>
      </c>
      <c r="CT1252" t="s">
        <v>263</v>
      </c>
      <c r="CU1252" t="s">
        <v>280</v>
      </c>
      <c r="CV1252" t="s">
        <v>263</v>
      </c>
      <c r="CW1252" t="s">
        <v>280</v>
      </c>
      <c r="CX1252" t="s">
        <v>280</v>
      </c>
      <c r="CY1252" t="s">
        <v>263</v>
      </c>
      <c r="CZ1252" t="s">
        <v>280</v>
      </c>
      <c r="DA1252" t="s">
        <v>263</v>
      </c>
      <c r="DB1252" t="s">
        <v>263</v>
      </c>
      <c r="DC1252" t="s">
        <v>263</v>
      </c>
      <c r="DD1252" t="s">
        <v>263</v>
      </c>
      <c r="DE1252" t="s">
        <v>263</v>
      </c>
      <c r="DF1252" t="s">
        <v>263</v>
      </c>
      <c r="DG1252" t="s">
        <v>263</v>
      </c>
      <c r="DH1252" t="s">
        <v>263</v>
      </c>
      <c r="DI1252" t="s">
        <v>263</v>
      </c>
      <c r="DJ1252" t="s">
        <v>263</v>
      </c>
      <c r="DK1252">
        <v>91950</v>
      </c>
      <c r="DL1252" t="str">
        <f>VLOOKUP($DK1252,'Zip Code Lookup'!A1251:B83090,2,0)</f>
        <v>CA</v>
      </c>
      <c r="DM1252" t="s">
        <v>387</v>
      </c>
      <c r="DN1252" t="s">
        <v>434</v>
      </c>
      <c r="DO1252" t="s">
        <v>485</v>
      </c>
      <c r="DP1252" t="s">
        <v>545</v>
      </c>
      <c r="DQ1252" t="s">
        <v>486</v>
      </c>
      <c r="DR1252" t="s">
        <v>487</v>
      </c>
      <c r="DS1252" t="s">
        <v>374</v>
      </c>
      <c r="DV1252" t="s">
        <v>304</v>
      </c>
      <c r="DW1252" t="s">
        <v>305</v>
      </c>
      <c r="DX1252" t="s">
        <v>2622</v>
      </c>
      <c r="DZ1252">
        <v>1</v>
      </c>
      <c r="EE1252" t="s">
        <v>236</v>
      </c>
      <c r="EH1252" t="s">
        <v>309</v>
      </c>
      <c r="EI1252" t="s">
        <v>310</v>
      </c>
      <c r="EL1252" t="s">
        <v>363</v>
      </c>
      <c r="EN1252" t="s">
        <v>462</v>
      </c>
      <c r="EO1252" t="s">
        <v>365</v>
      </c>
      <c r="ES1252" t="s">
        <v>383</v>
      </c>
      <c r="EU1252" t="s">
        <v>366</v>
      </c>
      <c r="EV1252" t="s">
        <v>264</v>
      </c>
      <c r="EZ1252" t="s">
        <v>265</v>
      </c>
      <c r="FE1252" t="s">
        <v>389</v>
      </c>
      <c r="FG1252" t="s">
        <v>692</v>
      </c>
      <c r="FH1252" t="s">
        <v>266</v>
      </c>
      <c r="FJ1252" t="s">
        <v>2623</v>
      </c>
      <c r="FK1252" t="s">
        <v>706</v>
      </c>
      <c r="FL1252" t="s">
        <v>237</v>
      </c>
      <c r="FM1252" t="s">
        <v>237</v>
      </c>
      <c r="FN1252" t="s">
        <v>236</v>
      </c>
      <c r="FO1252" t="s">
        <v>237</v>
      </c>
      <c r="FP1252">
        <v>8</v>
      </c>
      <c r="FQ1252">
        <v>6</v>
      </c>
      <c r="FR1252">
        <v>9</v>
      </c>
      <c r="FS1252">
        <v>1</v>
      </c>
      <c r="FT1252">
        <v>5</v>
      </c>
      <c r="FU1252">
        <v>4</v>
      </c>
      <c r="FV1252">
        <v>2</v>
      </c>
      <c r="FW1252">
        <v>7</v>
      </c>
      <c r="FX1252">
        <v>3</v>
      </c>
      <c r="FY1252" t="s">
        <v>237</v>
      </c>
      <c r="FZ1252" t="s">
        <v>367</v>
      </c>
      <c r="GA1252" t="s">
        <v>236</v>
      </c>
      <c r="GB1252" t="s">
        <v>312</v>
      </c>
      <c r="GC1252">
        <v>4</v>
      </c>
      <c r="GD1252" t="s">
        <v>313</v>
      </c>
      <c r="GE1252" t="s">
        <v>349</v>
      </c>
      <c r="GF1252" t="s">
        <v>349</v>
      </c>
      <c r="GG1252" t="s">
        <v>237</v>
      </c>
      <c r="GH1252" t="s">
        <v>236</v>
      </c>
      <c r="GI1252" t="s">
        <v>315</v>
      </c>
      <c r="GL1252" t="s">
        <v>237</v>
      </c>
      <c r="GM1252" t="s">
        <v>237</v>
      </c>
      <c r="GN1252" t="s">
        <v>237</v>
      </c>
      <c r="GO1252" t="s">
        <v>419</v>
      </c>
      <c r="GP1252" t="s">
        <v>237</v>
      </c>
      <c r="GQ1252" t="s">
        <v>377</v>
      </c>
      <c r="GR1252" t="s">
        <v>236</v>
      </c>
      <c r="HA1252" t="s">
        <v>237</v>
      </c>
      <c r="HC1252" t="s">
        <v>316</v>
      </c>
      <c r="HD1252" t="s">
        <v>317</v>
      </c>
      <c r="HE1252" t="s">
        <v>318</v>
      </c>
      <c r="HH1252" t="s">
        <v>236</v>
      </c>
      <c r="HM1252" t="s">
        <v>237</v>
      </c>
      <c r="HN1252" t="s">
        <v>237</v>
      </c>
      <c r="HO1252">
        <v>9</v>
      </c>
      <c r="HP1252">
        <v>50</v>
      </c>
      <c r="HQ1252" t="s">
        <v>409</v>
      </c>
      <c r="HR1252" t="s">
        <v>236</v>
      </c>
      <c r="HS1252" t="s">
        <v>237</v>
      </c>
      <c r="HT1252" t="s">
        <v>460</v>
      </c>
      <c r="HU1252" t="s">
        <v>236</v>
      </c>
      <c r="HV1252" t="s">
        <v>236</v>
      </c>
      <c r="HW1252">
        <v>5</v>
      </c>
      <c r="HX1252">
        <v>11</v>
      </c>
      <c r="HY1252">
        <v>195</v>
      </c>
    </row>
    <row r="1253" spans="1:233">
      <c r="A1253">
        <v>36</v>
      </c>
      <c r="B1253" s="1">
        <v>43861.960960648146</v>
      </c>
      <c r="C1253" s="1">
        <v>43861.96465277778</v>
      </c>
      <c r="D1253" t="s">
        <v>282</v>
      </c>
      <c r="E1253" t="s">
        <v>233</v>
      </c>
      <c r="F1253" t="s">
        <v>400</v>
      </c>
      <c r="G1253" t="s">
        <v>2624</v>
      </c>
      <c r="H1253" t="s">
        <v>237</v>
      </c>
      <c r="I1253" t="s">
        <v>237</v>
      </c>
      <c r="J1253" t="s">
        <v>238</v>
      </c>
      <c r="K1253" t="s">
        <v>287</v>
      </c>
      <c r="L1253" t="s">
        <v>240</v>
      </c>
      <c r="T1253" t="s">
        <v>242</v>
      </c>
      <c r="U1253" t="s">
        <v>396</v>
      </c>
      <c r="V1253" t="s">
        <v>526</v>
      </c>
      <c r="W1253" t="s">
        <v>245</v>
      </c>
      <c r="Y1253">
        <v>2002</v>
      </c>
      <c r="Z1253" t="s">
        <v>246</v>
      </c>
      <c r="AA1253">
        <f>2020-Y1253</f>
        <v>18</v>
      </c>
      <c r="AB1253" t="s">
        <v>246</v>
      </c>
      <c r="AC1253" t="s">
        <v>248</v>
      </c>
      <c r="AD1253" t="s">
        <v>247</v>
      </c>
      <c r="AE1253" t="s">
        <v>247</v>
      </c>
      <c r="AF1253" t="s">
        <v>247</v>
      </c>
      <c r="AG1253" t="s">
        <v>247</v>
      </c>
      <c r="AH1253" t="s">
        <v>247</v>
      </c>
      <c r="AI1253" t="s">
        <v>247</v>
      </c>
      <c r="AJ1253" t="s">
        <v>248</v>
      </c>
      <c r="AK1253" t="s">
        <v>248</v>
      </c>
      <c r="AL1253" t="s">
        <v>247</v>
      </c>
      <c r="AM1253" t="s">
        <v>247</v>
      </c>
      <c r="AN1253" t="s">
        <v>248</v>
      </c>
      <c r="AO1253" t="s">
        <v>248</v>
      </c>
      <c r="AP1253" t="s">
        <v>247</v>
      </c>
      <c r="AQ1253" t="s">
        <v>247</v>
      </c>
      <c r="AR1253" t="s">
        <v>247</v>
      </c>
      <c r="AS1253" t="s">
        <v>247</v>
      </c>
      <c r="AT1253" t="s">
        <v>247</v>
      </c>
      <c r="AU1253" t="s">
        <v>247</v>
      </c>
      <c r="AV1253" t="s">
        <v>247</v>
      </c>
      <c r="AW1253" t="s">
        <v>247</v>
      </c>
      <c r="AX1253" t="s">
        <v>248</v>
      </c>
      <c r="AY1253" t="s">
        <v>250</v>
      </c>
      <c r="AZ1253" t="s">
        <v>250</v>
      </c>
      <c r="BA1253" t="s">
        <v>354</v>
      </c>
      <c r="BB1253" t="s">
        <v>250</v>
      </c>
      <c r="BC1253" t="s">
        <v>249</v>
      </c>
      <c r="BD1253" t="s">
        <v>250</v>
      </c>
      <c r="BE1253" t="s">
        <v>354</v>
      </c>
      <c r="BF1253" t="s">
        <v>250</v>
      </c>
      <c r="BG1253" t="s">
        <v>250</v>
      </c>
      <c r="BH1253" t="s">
        <v>250</v>
      </c>
      <c r="BI1253" t="s">
        <v>322</v>
      </c>
      <c r="BJ1253" t="s">
        <v>250</v>
      </c>
      <c r="BK1253">
        <v>64</v>
      </c>
      <c r="BL1253" t="s">
        <v>1457</v>
      </c>
      <c r="BM1253" t="s">
        <v>274</v>
      </c>
      <c r="BN1253" t="s">
        <v>275</v>
      </c>
      <c r="BO1253" t="s">
        <v>276</v>
      </c>
      <c r="BP1253" t="s">
        <v>277</v>
      </c>
      <c r="BQ1253" t="s">
        <v>256</v>
      </c>
      <c r="BT1253" t="s">
        <v>257</v>
      </c>
      <c r="BU1253" t="s">
        <v>258</v>
      </c>
      <c r="BV1253" t="s">
        <v>237</v>
      </c>
      <c r="BW1253" t="s">
        <v>288</v>
      </c>
      <c r="CC1253" t="s">
        <v>237</v>
      </c>
      <c r="CD1253" t="s">
        <v>236</v>
      </c>
      <c r="CE1253" t="s">
        <v>279</v>
      </c>
      <c r="CF1253" t="s">
        <v>237</v>
      </c>
      <c r="CG1253" t="s">
        <v>466</v>
      </c>
      <c r="CH1253" t="s">
        <v>260</v>
      </c>
      <c r="CI1253" t="s">
        <v>289</v>
      </c>
      <c r="CJ1253" t="s">
        <v>529</v>
      </c>
      <c r="CL1253" t="s">
        <v>237</v>
      </c>
      <c r="CM1253" t="s">
        <v>299</v>
      </c>
      <c r="CN1253" t="s">
        <v>300</v>
      </c>
      <c r="CO1253" t="s">
        <v>300</v>
      </c>
      <c r="CP1253" t="s">
        <v>300</v>
      </c>
      <c r="CQ1253" t="s">
        <v>300</v>
      </c>
      <c r="CR1253" t="s">
        <v>300</v>
      </c>
      <c r="CS1253" t="s">
        <v>299</v>
      </c>
      <c r="CT1253" t="s">
        <v>300</v>
      </c>
    </row>
    <row r="1254" spans="1:233">
      <c r="A1254">
        <v>113</v>
      </c>
      <c r="B1254" s="1">
        <v>43866.473553240743</v>
      </c>
      <c r="C1254" s="1">
        <v>43866.495682870373</v>
      </c>
      <c r="D1254" t="s">
        <v>232</v>
      </c>
      <c r="E1254" t="s">
        <v>233</v>
      </c>
      <c r="F1254" t="s">
        <v>352</v>
      </c>
      <c r="G1254" t="s">
        <v>2625</v>
      </c>
      <c r="H1254" t="s">
        <v>237</v>
      </c>
      <c r="I1254" t="s">
        <v>237</v>
      </c>
      <c r="J1254" t="s">
        <v>238</v>
      </c>
      <c r="K1254" t="s">
        <v>239</v>
      </c>
      <c r="L1254" t="s">
        <v>240</v>
      </c>
      <c r="T1254" t="s">
        <v>242</v>
      </c>
      <c r="U1254" t="s">
        <v>450</v>
      </c>
      <c r="V1254" t="s">
        <v>244</v>
      </c>
      <c r="W1254" t="s">
        <v>245</v>
      </c>
      <c r="Y1254">
        <v>2007</v>
      </c>
      <c r="Z1254" t="s">
        <v>246</v>
      </c>
      <c r="AA1254">
        <f>2020-Y1254</f>
        <v>13</v>
      </c>
      <c r="AB1254" t="s">
        <v>246</v>
      </c>
      <c r="AC1254" t="s">
        <v>248</v>
      </c>
      <c r="AD1254" t="s">
        <v>248</v>
      </c>
      <c r="AE1254" t="s">
        <v>247</v>
      </c>
      <c r="AF1254" t="s">
        <v>248</v>
      </c>
      <c r="AG1254" t="s">
        <v>247</v>
      </c>
      <c r="AH1254" t="s">
        <v>247</v>
      </c>
      <c r="AI1254" t="s">
        <v>247</v>
      </c>
      <c r="AJ1254" t="s">
        <v>247</v>
      </c>
      <c r="AK1254" t="s">
        <v>248</v>
      </c>
      <c r="AL1254" t="s">
        <v>247</v>
      </c>
      <c r="AM1254" t="s">
        <v>248</v>
      </c>
      <c r="AN1254" t="s">
        <v>247</v>
      </c>
      <c r="AO1254" t="s">
        <v>248</v>
      </c>
      <c r="AP1254" t="s">
        <v>247</v>
      </c>
      <c r="AQ1254" t="s">
        <v>247</v>
      </c>
      <c r="AR1254" t="s">
        <v>247</v>
      </c>
      <c r="AS1254" t="s">
        <v>247</v>
      </c>
      <c r="AT1254" t="s">
        <v>248</v>
      </c>
      <c r="AU1254" t="s">
        <v>248</v>
      </c>
      <c r="AV1254" t="s">
        <v>248</v>
      </c>
      <c r="AW1254" t="s">
        <v>247</v>
      </c>
      <c r="AX1254" t="s">
        <v>247</v>
      </c>
      <c r="AY1254" t="s">
        <v>250</v>
      </c>
      <c r="AZ1254" t="s">
        <v>250</v>
      </c>
      <c r="BA1254" t="s">
        <v>249</v>
      </c>
      <c r="BB1254" t="s">
        <v>250</v>
      </c>
      <c r="BC1254" t="s">
        <v>249</v>
      </c>
      <c r="BD1254" t="s">
        <v>250</v>
      </c>
      <c r="BE1254" t="s">
        <v>250</v>
      </c>
      <c r="BF1254" t="s">
        <v>250</v>
      </c>
      <c r="BG1254" t="s">
        <v>250</v>
      </c>
      <c r="BH1254" t="s">
        <v>250</v>
      </c>
      <c r="BI1254" t="s">
        <v>250</v>
      </c>
      <c r="BJ1254" t="s">
        <v>250</v>
      </c>
      <c r="BK1254">
        <v>64</v>
      </c>
      <c r="BL1254" t="s">
        <v>1457</v>
      </c>
      <c r="BM1254" t="s">
        <v>274</v>
      </c>
      <c r="BN1254" t="s">
        <v>275</v>
      </c>
      <c r="BO1254" t="s">
        <v>292</v>
      </c>
      <c r="BP1254" t="s">
        <v>277</v>
      </c>
      <c r="BQ1254" t="s">
        <v>276</v>
      </c>
      <c r="BR1254" t="s">
        <v>2626</v>
      </c>
      <c r="BS1254" t="s">
        <v>2627</v>
      </c>
      <c r="BT1254" t="s">
        <v>278</v>
      </c>
      <c r="BU1254" t="s">
        <v>258</v>
      </c>
      <c r="BV1254" t="s">
        <v>237</v>
      </c>
      <c r="BZ1254" t="s">
        <v>329</v>
      </c>
      <c r="CC1254" t="s">
        <v>237</v>
      </c>
      <c r="CD1254" t="s">
        <v>236</v>
      </c>
      <c r="CE1254" t="s">
        <v>279</v>
      </c>
      <c r="CF1254" t="s">
        <v>237</v>
      </c>
      <c r="CG1254" t="s">
        <v>466</v>
      </c>
      <c r="CH1254" t="s">
        <v>466</v>
      </c>
      <c r="CI1254" t="s">
        <v>289</v>
      </c>
      <c r="CJ1254" t="s">
        <v>529</v>
      </c>
      <c r="CL1254" t="s">
        <v>237</v>
      </c>
      <c r="CM1254" t="s">
        <v>263</v>
      </c>
      <c r="CN1254" t="s">
        <v>263</v>
      </c>
      <c r="CO1254" t="s">
        <v>263</v>
      </c>
      <c r="CP1254" t="s">
        <v>263</v>
      </c>
      <c r="CQ1254" t="s">
        <v>263</v>
      </c>
      <c r="CR1254" t="s">
        <v>263</v>
      </c>
      <c r="CS1254" t="s">
        <v>263</v>
      </c>
      <c r="CT1254" t="s">
        <v>263</v>
      </c>
      <c r="CU1254" t="s">
        <v>299</v>
      </c>
      <c r="CV1254" t="s">
        <v>299</v>
      </c>
      <c r="CW1254" t="s">
        <v>299</v>
      </c>
      <c r="CX1254" t="s">
        <v>299</v>
      </c>
      <c r="CY1254" t="s">
        <v>299</v>
      </c>
      <c r="CZ1254" t="s">
        <v>299</v>
      </c>
      <c r="DA1254" t="s">
        <v>299</v>
      </c>
      <c r="DB1254" t="s">
        <v>299</v>
      </c>
      <c r="DC1254" t="s">
        <v>299</v>
      </c>
      <c r="DD1254" t="s">
        <v>299</v>
      </c>
      <c r="DE1254" t="s">
        <v>299</v>
      </c>
      <c r="DF1254" t="s">
        <v>299</v>
      </c>
      <c r="DG1254" t="s">
        <v>299</v>
      </c>
      <c r="DH1254" t="s">
        <v>299</v>
      </c>
      <c r="DI1254" t="s">
        <v>299</v>
      </c>
      <c r="DJ1254" t="s">
        <v>299</v>
      </c>
      <c r="DK1254">
        <v>93630</v>
      </c>
      <c r="DL1254" t="str">
        <f>VLOOKUP($DK1254,'Zip Code Lookup'!A1253:B83092,2,0)</f>
        <v>CA</v>
      </c>
      <c r="DM1254" t="s">
        <v>387</v>
      </c>
      <c r="DN1254" t="s">
        <v>434</v>
      </c>
      <c r="DQ1254" t="s">
        <v>486</v>
      </c>
      <c r="DS1254" t="s">
        <v>302</v>
      </c>
      <c r="DT1254" t="s">
        <v>303</v>
      </c>
      <c r="DV1254" t="s">
        <v>361</v>
      </c>
      <c r="DW1254" t="s">
        <v>361</v>
      </c>
      <c r="EC1254">
        <v>8</v>
      </c>
      <c r="EE1254" t="s">
        <v>236</v>
      </c>
      <c r="EH1254" t="s">
        <v>333</v>
      </c>
      <c r="EI1254" t="s">
        <v>453</v>
      </c>
      <c r="EL1254" t="s">
        <v>363</v>
      </c>
      <c r="EN1254" t="s">
        <v>364</v>
      </c>
      <c r="EO1254" t="s">
        <v>365</v>
      </c>
      <c r="ET1254" t="s">
        <v>281</v>
      </c>
      <c r="EZ1254" t="s">
        <v>265</v>
      </c>
      <c r="FE1254" t="s">
        <v>389</v>
      </c>
      <c r="FH1254" t="s">
        <v>266</v>
      </c>
      <c r="FK1254" t="s">
        <v>562</v>
      </c>
      <c r="FL1254" t="s">
        <v>237</v>
      </c>
      <c r="FP1254">
        <v>8</v>
      </c>
      <c r="FQ1254">
        <v>3</v>
      </c>
      <c r="FR1254">
        <v>4</v>
      </c>
      <c r="FS1254">
        <v>6</v>
      </c>
      <c r="FT1254">
        <v>7</v>
      </c>
      <c r="FU1254">
        <v>9</v>
      </c>
      <c r="FV1254">
        <v>2</v>
      </c>
      <c r="FW1254">
        <v>1</v>
      </c>
      <c r="FX1254">
        <v>5</v>
      </c>
      <c r="FY1254" t="s">
        <v>236</v>
      </c>
      <c r="GA1254" t="s">
        <v>236</v>
      </c>
      <c r="GB1254" t="s">
        <v>312</v>
      </c>
      <c r="GC1254">
        <v>3</v>
      </c>
      <c r="GD1254" t="s">
        <v>313</v>
      </c>
      <c r="GE1254" t="s">
        <v>475</v>
      </c>
      <c r="GF1254" t="s">
        <v>442</v>
      </c>
      <c r="GG1254" t="s">
        <v>237</v>
      </c>
      <c r="GH1254" t="s">
        <v>236</v>
      </c>
      <c r="GI1254" t="s">
        <v>315</v>
      </c>
      <c r="GL1254" t="s">
        <v>237</v>
      </c>
      <c r="GM1254" t="s">
        <v>237</v>
      </c>
      <c r="GN1254" t="s">
        <v>237</v>
      </c>
      <c r="GO1254" t="s">
        <v>419</v>
      </c>
      <c r="GP1254" t="s">
        <v>237</v>
      </c>
      <c r="GQ1254" t="s">
        <v>447</v>
      </c>
      <c r="GR1254" t="s">
        <v>237</v>
      </c>
      <c r="GT1254" t="s">
        <v>316</v>
      </c>
      <c r="GU1254" t="s">
        <v>317</v>
      </c>
      <c r="GY1254" t="s">
        <v>398</v>
      </c>
      <c r="GZ1254" t="s">
        <v>2628</v>
      </c>
      <c r="HA1254" t="s">
        <v>236</v>
      </c>
      <c r="HH1254" t="s">
        <v>236</v>
      </c>
      <c r="HM1254" t="s">
        <v>237</v>
      </c>
      <c r="HN1254" t="s">
        <v>236</v>
      </c>
      <c r="HO1254">
        <v>1</v>
      </c>
      <c r="HP1254">
        <v>7</v>
      </c>
      <c r="HQ1254" t="s">
        <v>409</v>
      </c>
      <c r="HR1254" t="s">
        <v>236</v>
      </c>
      <c r="HS1254" t="s">
        <v>237</v>
      </c>
      <c r="HT1254" t="s">
        <v>430</v>
      </c>
      <c r="HU1254" t="s">
        <v>236</v>
      </c>
      <c r="HV1254" t="s">
        <v>236</v>
      </c>
      <c r="HW1254">
        <v>5</v>
      </c>
      <c r="HX1254">
        <v>10</v>
      </c>
      <c r="HY1254">
        <v>215</v>
      </c>
    </row>
    <row r="1255" spans="1:233">
      <c r="A1255">
        <v>135</v>
      </c>
      <c r="B1255" s="1">
        <v>43875.81287037037</v>
      </c>
      <c r="C1255" s="1">
        <v>43875.818043981482</v>
      </c>
      <c r="D1255" t="s">
        <v>232</v>
      </c>
      <c r="E1255" t="s">
        <v>233</v>
      </c>
      <c r="F1255" t="s">
        <v>352</v>
      </c>
      <c r="G1255" t="s">
        <v>2629</v>
      </c>
      <c r="H1255" t="s">
        <v>237</v>
      </c>
      <c r="I1255" t="s">
        <v>237</v>
      </c>
      <c r="J1255" t="s">
        <v>238</v>
      </c>
      <c r="K1255" t="s">
        <v>239</v>
      </c>
      <c r="L1255" t="s">
        <v>240</v>
      </c>
      <c r="T1255" t="s">
        <v>242</v>
      </c>
      <c r="U1255" t="s">
        <v>450</v>
      </c>
      <c r="V1255" t="s">
        <v>271</v>
      </c>
      <c r="W1255" t="s">
        <v>272</v>
      </c>
      <c r="X1255" t="s">
        <v>273</v>
      </c>
      <c r="Y1255">
        <v>2005</v>
      </c>
      <c r="Z1255">
        <v>2009</v>
      </c>
      <c r="AA1255">
        <f>Z1255-Y1255</f>
        <v>4</v>
      </c>
      <c r="AB1255">
        <f>2020-Z1255</f>
        <v>11</v>
      </c>
      <c r="AC1255" t="s">
        <v>247</v>
      </c>
      <c r="AD1255" t="s">
        <v>247</v>
      </c>
      <c r="AE1255" t="s">
        <v>248</v>
      </c>
      <c r="AF1255" t="s">
        <v>248</v>
      </c>
      <c r="AG1255" t="s">
        <v>247</v>
      </c>
      <c r="AH1255" t="s">
        <v>247</v>
      </c>
      <c r="AI1255" t="s">
        <v>247</v>
      </c>
      <c r="AJ1255" t="s">
        <v>248</v>
      </c>
      <c r="AK1255" t="s">
        <v>248</v>
      </c>
      <c r="AL1255" t="s">
        <v>247</v>
      </c>
      <c r="AM1255" t="s">
        <v>247</v>
      </c>
      <c r="AN1255" t="s">
        <v>247</v>
      </c>
      <c r="AO1255" t="s">
        <v>247</v>
      </c>
      <c r="AP1255" t="s">
        <v>248</v>
      </c>
      <c r="AQ1255" t="s">
        <v>247</v>
      </c>
      <c r="AR1255" t="s">
        <v>247</v>
      </c>
      <c r="AS1255" t="s">
        <v>247</v>
      </c>
      <c r="AT1255" t="s">
        <v>247</v>
      </c>
      <c r="AU1255" t="s">
        <v>247</v>
      </c>
      <c r="AV1255" t="s">
        <v>248</v>
      </c>
      <c r="AW1255" t="s">
        <v>248</v>
      </c>
      <c r="AX1255" t="s">
        <v>248</v>
      </c>
      <c r="AY1255" t="s">
        <v>250</v>
      </c>
      <c r="AZ1255" t="s">
        <v>250</v>
      </c>
      <c r="BA1255" t="s">
        <v>355</v>
      </c>
      <c r="BB1255" t="s">
        <v>250</v>
      </c>
      <c r="BC1255" t="s">
        <v>249</v>
      </c>
      <c r="BD1255" t="s">
        <v>250</v>
      </c>
      <c r="BE1255" t="s">
        <v>250</v>
      </c>
      <c r="BF1255" t="s">
        <v>250</v>
      </c>
      <c r="BG1255" t="s">
        <v>250</v>
      </c>
      <c r="BH1255" t="s">
        <v>250</v>
      </c>
      <c r="BI1255" t="s">
        <v>354</v>
      </c>
      <c r="BJ1255" t="s">
        <v>250</v>
      </c>
      <c r="BK1255">
        <v>64</v>
      </c>
      <c r="BL1255" t="s">
        <v>1457</v>
      </c>
      <c r="BM1255" t="s">
        <v>345</v>
      </c>
      <c r="BO1255" t="s">
        <v>276</v>
      </c>
      <c r="BP1255" t="s">
        <v>277</v>
      </c>
      <c r="BQ1255" t="s">
        <v>256</v>
      </c>
      <c r="BT1255" t="s">
        <v>278</v>
      </c>
      <c r="BU1255" t="s">
        <v>258</v>
      </c>
      <c r="BV1255" t="s">
        <v>237</v>
      </c>
      <c r="BZ1255" t="s">
        <v>329</v>
      </c>
      <c r="CC1255" t="s">
        <v>237</v>
      </c>
      <c r="CD1255" t="s">
        <v>236</v>
      </c>
      <c r="CE1255" t="s">
        <v>279</v>
      </c>
      <c r="CF1255" t="s">
        <v>237</v>
      </c>
      <c r="CG1255" t="s">
        <v>466</v>
      </c>
      <c r="CH1255" t="s">
        <v>466</v>
      </c>
      <c r="CK1255" t="s">
        <v>262</v>
      </c>
      <c r="CL1255" t="s">
        <v>236</v>
      </c>
      <c r="CM1255" t="s">
        <v>299</v>
      </c>
      <c r="CN1255" t="s">
        <v>299</v>
      </c>
      <c r="CO1255" t="s">
        <v>299</v>
      </c>
      <c r="CP1255" t="s">
        <v>300</v>
      </c>
      <c r="CQ1255" t="s">
        <v>299</v>
      </c>
      <c r="CR1255" t="s">
        <v>299</v>
      </c>
      <c r="CS1255" t="s">
        <v>300</v>
      </c>
      <c r="CT1255" t="s">
        <v>299</v>
      </c>
      <c r="CU1255" t="s">
        <v>263</v>
      </c>
      <c r="CV1255" t="s">
        <v>263</v>
      </c>
      <c r="CW1255" t="s">
        <v>263</v>
      </c>
      <c r="CX1255" t="s">
        <v>263</v>
      </c>
      <c r="CY1255" t="s">
        <v>263</v>
      </c>
      <c r="CZ1255" t="s">
        <v>263</v>
      </c>
      <c r="DA1255" t="s">
        <v>263</v>
      </c>
      <c r="DB1255" t="s">
        <v>263</v>
      </c>
      <c r="DC1255" t="s">
        <v>263</v>
      </c>
      <c r="DD1255" t="s">
        <v>263</v>
      </c>
      <c r="DE1255" t="s">
        <v>263</v>
      </c>
      <c r="DF1255" t="s">
        <v>263</v>
      </c>
      <c r="DG1255" t="s">
        <v>263</v>
      </c>
      <c r="DH1255" t="s">
        <v>263</v>
      </c>
      <c r="DI1255" t="s">
        <v>263</v>
      </c>
      <c r="DJ1255" t="s">
        <v>263</v>
      </c>
      <c r="DK1255">
        <v>92843</v>
      </c>
      <c r="DL1255" t="str">
        <f>VLOOKUP($DK1255,'Zip Code Lookup'!A1254:B83093,2,0)</f>
        <v>CA</v>
      </c>
      <c r="DS1255" t="s">
        <v>452</v>
      </c>
      <c r="DV1255" t="s">
        <v>407</v>
      </c>
      <c r="DW1255" t="s">
        <v>305</v>
      </c>
      <c r="ED1255">
        <v>10</v>
      </c>
      <c r="EE1255" t="s">
        <v>236</v>
      </c>
      <c r="EH1255" t="s">
        <v>333</v>
      </c>
      <c r="EI1255" t="s">
        <v>310</v>
      </c>
      <c r="EM1255" t="s">
        <v>311</v>
      </c>
      <c r="EQ1255" t="s">
        <v>345</v>
      </c>
      <c r="EZ1255" t="s">
        <v>265</v>
      </c>
      <c r="FH1255" t="s">
        <v>266</v>
      </c>
    </row>
    <row r="1256" spans="1:233">
      <c r="A1256">
        <v>24</v>
      </c>
      <c r="B1256" s="1">
        <v>43873.651886574073</v>
      </c>
      <c r="C1256" s="1">
        <v>43874.342615740738</v>
      </c>
      <c r="D1256" t="s">
        <v>282</v>
      </c>
      <c r="E1256" t="s">
        <v>233</v>
      </c>
      <c r="F1256" t="s">
        <v>379</v>
      </c>
      <c r="G1256" t="s">
        <v>2630</v>
      </c>
      <c r="H1256" t="s">
        <v>237</v>
      </c>
      <c r="I1256" t="s">
        <v>237</v>
      </c>
      <c r="J1256" t="s">
        <v>238</v>
      </c>
      <c r="K1256" t="s">
        <v>239</v>
      </c>
      <c r="L1256" t="s">
        <v>240</v>
      </c>
      <c r="T1256" t="s">
        <v>242</v>
      </c>
      <c r="U1256" t="s">
        <v>243</v>
      </c>
      <c r="V1256" t="s">
        <v>543</v>
      </c>
      <c r="W1256" t="s">
        <v>245</v>
      </c>
      <c r="Y1256">
        <v>2012</v>
      </c>
      <c r="Z1256" t="s">
        <v>246</v>
      </c>
      <c r="AA1256">
        <f>2020-Y1256</f>
        <v>8</v>
      </c>
      <c r="AB1256" t="s">
        <v>246</v>
      </c>
      <c r="AC1256" t="s">
        <v>247</v>
      </c>
      <c r="AD1256" t="s">
        <v>247</v>
      </c>
      <c r="AE1256" t="s">
        <v>247</v>
      </c>
      <c r="AF1256" t="s">
        <v>247</v>
      </c>
      <c r="AG1256" t="s">
        <v>248</v>
      </c>
      <c r="AH1256" t="s">
        <v>247</v>
      </c>
      <c r="AI1256" t="s">
        <v>247</v>
      </c>
      <c r="AJ1256" t="s">
        <v>248</v>
      </c>
      <c r="AK1256" t="s">
        <v>248</v>
      </c>
      <c r="AL1256" t="s">
        <v>247</v>
      </c>
      <c r="AM1256" t="s">
        <v>247</v>
      </c>
      <c r="AN1256" t="s">
        <v>247</v>
      </c>
      <c r="AO1256" t="s">
        <v>247</v>
      </c>
      <c r="AP1256" t="s">
        <v>247</v>
      </c>
      <c r="AQ1256" t="s">
        <v>247</v>
      </c>
      <c r="AR1256" t="s">
        <v>247</v>
      </c>
      <c r="AS1256" t="s">
        <v>247</v>
      </c>
      <c r="AT1256" t="s">
        <v>247</v>
      </c>
      <c r="AU1256" t="s">
        <v>247</v>
      </c>
      <c r="AV1256" t="s">
        <v>248</v>
      </c>
      <c r="AW1256" t="s">
        <v>247</v>
      </c>
      <c r="AX1256" t="s">
        <v>248</v>
      </c>
      <c r="AY1256" t="s">
        <v>250</v>
      </c>
      <c r="AZ1256" t="s">
        <v>250</v>
      </c>
      <c r="BA1256" t="s">
        <v>249</v>
      </c>
      <c r="BB1256" t="s">
        <v>250</v>
      </c>
      <c r="BC1256" t="s">
        <v>249</v>
      </c>
      <c r="BD1256" t="s">
        <v>250</v>
      </c>
      <c r="BE1256" t="s">
        <v>322</v>
      </c>
      <c r="BF1256" t="s">
        <v>250</v>
      </c>
      <c r="BG1256" t="s">
        <v>250</v>
      </c>
      <c r="BH1256" t="s">
        <v>250</v>
      </c>
      <c r="BI1256" t="s">
        <v>354</v>
      </c>
      <c r="BJ1256" t="s">
        <v>250</v>
      </c>
      <c r="BK1256">
        <v>64</v>
      </c>
      <c r="BL1256" t="s">
        <v>1457</v>
      </c>
      <c r="BM1256" t="s">
        <v>274</v>
      </c>
      <c r="BN1256" t="s">
        <v>275</v>
      </c>
      <c r="BO1256" t="s">
        <v>325</v>
      </c>
      <c r="BP1256" t="s">
        <v>255</v>
      </c>
      <c r="BQ1256" t="s">
        <v>292</v>
      </c>
      <c r="BT1256" t="s">
        <v>278</v>
      </c>
      <c r="BU1256" t="s">
        <v>258</v>
      </c>
      <c r="BV1256" t="s">
        <v>237</v>
      </c>
      <c r="BZ1256" t="s">
        <v>329</v>
      </c>
      <c r="CC1256" t="s">
        <v>237</v>
      </c>
      <c r="CD1256" t="s">
        <v>236</v>
      </c>
      <c r="CE1256" t="s">
        <v>279</v>
      </c>
    </row>
    <row r="1257" spans="1:233">
      <c r="A1257">
        <v>55</v>
      </c>
      <c r="B1257" s="1">
        <v>43846.362222222226</v>
      </c>
      <c r="C1257" s="1">
        <v>43846.366087962961</v>
      </c>
      <c r="D1257" t="s">
        <v>232</v>
      </c>
      <c r="E1257" t="s">
        <v>233</v>
      </c>
      <c r="F1257" t="s">
        <v>1419</v>
      </c>
      <c r="G1257" t="s">
        <v>2631</v>
      </c>
      <c r="H1257" t="s">
        <v>237</v>
      </c>
      <c r="I1257" t="s">
        <v>237</v>
      </c>
      <c r="J1257" t="s">
        <v>238</v>
      </c>
      <c r="K1257" t="s">
        <v>239</v>
      </c>
      <c r="L1257" t="s">
        <v>240</v>
      </c>
      <c r="T1257" t="s">
        <v>242</v>
      </c>
      <c r="U1257" t="s">
        <v>450</v>
      </c>
      <c r="V1257" t="s">
        <v>271</v>
      </c>
      <c r="W1257" t="s">
        <v>272</v>
      </c>
      <c r="X1257" t="s">
        <v>273</v>
      </c>
      <c r="Y1257">
        <v>2001</v>
      </c>
      <c r="Z1257">
        <v>2007</v>
      </c>
      <c r="AA1257">
        <f t="shared" ref="AA1257:AA1262" si="86">Z1257-Y1257</f>
        <v>6</v>
      </c>
      <c r="AB1257">
        <f t="shared" ref="AB1257:AB1262" si="87">2020-Z1257</f>
        <v>13</v>
      </c>
      <c r="AC1257" t="s">
        <v>247</v>
      </c>
      <c r="AD1257" t="s">
        <v>247</v>
      </c>
      <c r="AE1257" t="s">
        <v>247</v>
      </c>
      <c r="AF1257" t="s">
        <v>248</v>
      </c>
      <c r="AG1257" t="s">
        <v>247</v>
      </c>
      <c r="AH1257" t="s">
        <v>247</v>
      </c>
      <c r="AI1257" t="s">
        <v>247</v>
      </c>
      <c r="AJ1257" t="s">
        <v>248</v>
      </c>
      <c r="AK1257" t="s">
        <v>248</v>
      </c>
      <c r="AL1257" t="s">
        <v>247</v>
      </c>
      <c r="AM1257" t="s">
        <v>247</v>
      </c>
      <c r="AN1257" t="s">
        <v>247</v>
      </c>
      <c r="AO1257" t="s">
        <v>247</v>
      </c>
      <c r="AP1257" t="s">
        <v>247</v>
      </c>
      <c r="AQ1257" t="s">
        <v>247</v>
      </c>
      <c r="AR1257" t="s">
        <v>247</v>
      </c>
      <c r="AS1257" t="s">
        <v>247</v>
      </c>
      <c r="AT1257" t="s">
        <v>247</v>
      </c>
      <c r="AU1257" t="s">
        <v>247</v>
      </c>
      <c r="AV1257" t="s">
        <v>247</v>
      </c>
      <c r="AW1257" t="s">
        <v>247</v>
      </c>
      <c r="AX1257" t="s">
        <v>247</v>
      </c>
      <c r="AY1257" t="s">
        <v>250</v>
      </c>
      <c r="AZ1257" t="s">
        <v>250</v>
      </c>
      <c r="BA1257" t="s">
        <v>324</v>
      </c>
      <c r="BB1257" t="s">
        <v>250</v>
      </c>
      <c r="BC1257" t="s">
        <v>322</v>
      </c>
      <c r="BD1257" t="s">
        <v>250</v>
      </c>
      <c r="BE1257" t="s">
        <v>322</v>
      </c>
      <c r="BF1257" t="s">
        <v>250</v>
      </c>
      <c r="BG1257" t="s">
        <v>250</v>
      </c>
      <c r="BH1257" t="s">
        <v>250</v>
      </c>
      <c r="BI1257" t="s">
        <v>354</v>
      </c>
      <c r="BJ1257" t="s">
        <v>250</v>
      </c>
      <c r="BK1257">
        <v>64</v>
      </c>
      <c r="BL1257" t="s">
        <v>1457</v>
      </c>
      <c r="BM1257" t="s">
        <v>274</v>
      </c>
      <c r="BN1257" t="s">
        <v>275</v>
      </c>
      <c r="BO1257" t="s">
        <v>276</v>
      </c>
      <c r="BP1257" t="s">
        <v>277</v>
      </c>
      <c r="BQ1257" t="s">
        <v>256</v>
      </c>
      <c r="BT1257" t="s">
        <v>257</v>
      </c>
      <c r="BU1257" t="s">
        <v>258</v>
      </c>
      <c r="BV1257" t="s">
        <v>237</v>
      </c>
      <c r="BW1257" t="s">
        <v>288</v>
      </c>
      <c r="CC1257" t="s">
        <v>237</v>
      </c>
      <c r="CD1257" t="s">
        <v>236</v>
      </c>
      <c r="CE1257" t="s">
        <v>279</v>
      </c>
      <c r="CF1257" t="s">
        <v>237</v>
      </c>
      <c r="CG1257" t="s">
        <v>466</v>
      </c>
      <c r="CH1257" t="s">
        <v>466</v>
      </c>
      <c r="CI1257" t="s">
        <v>289</v>
      </c>
      <c r="CJ1257" t="s">
        <v>529</v>
      </c>
      <c r="CL1257" t="s">
        <v>237</v>
      </c>
      <c r="CM1257" t="s">
        <v>299</v>
      </c>
      <c r="CN1257" t="s">
        <v>299</v>
      </c>
      <c r="CO1257" t="s">
        <v>299</v>
      </c>
      <c r="CP1257" t="s">
        <v>299</v>
      </c>
      <c r="CQ1257" t="s">
        <v>299</v>
      </c>
      <c r="CR1257" t="s">
        <v>301</v>
      </c>
      <c r="CS1257" t="s">
        <v>301</v>
      </c>
      <c r="CT1257" t="s">
        <v>301</v>
      </c>
      <c r="CU1257" t="s">
        <v>301</v>
      </c>
      <c r="CV1257" t="s">
        <v>301</v>
      </c>
      <c r="CW1257" t="s">
        <v>301</v>
      </c>
      <c r="CX1257" t="s">
        <v>301</v>
      </c>
      <c r="CY1257" t="s">
        <v>263</v>
      </c>
      <c r="CZ1257" t="s">
        <v>301</v>
      </c>
      <c r="DA1257" t="s">
        <v>263</v>
      </c>
      <c r="DB1257" t="s">
        <v>263</v>
      </c>
      <c r="DC1257" t="s">
        <v>301</v>
      </c>
      <c r="DD1257" t="s">
        <v>299</v>
      </c>
      <c r="DE1257" t="s">
        <v>263</v>
      </c>
      <c r="DF1257" t="s">
        <v>263</v>
      </c>
      <c r="DG1257" t="s">
        <v>263</v>
      </c>
      <c r="DH1257" t="s">
        <v>263</v>
      </c>
      <c r="DI1257" t="s">
        <v>301</v>
      </c>
      <c r="DJ1257" t="s">
        <v>263</v>
      </c>
      <c r="DK1257">
        <v>30032</v>
      </c>
      <c r="DL1257" t="str">
        <f>VLOOKUP($DK1257,'Zip Code Lookup'!A1256:B83095,2,0)</f>
        <v>GA</v>
      </c>
      <c r="DM1257" t="s">
        <v>387</v>
      </c>
      <c r="DN1257" t="s">
        <v>434</v>
      </c>
      <c r="DP1257" t="s">
        <v>545</v>
      </c>
      <c r="DR1257" t="s">
        <v>487</v>
      </c>
      <c r="DS1257" t="s">
        <v>374</v>
      </c>
      <c r="DV1257" t="s">
        <v>435</v>
      </c>
      <c r="DW1257" t="s">
        <v>305</v>
      </c>
      <c r="DZ1257">
        <v>1</v>
      </c>
      <c r="EA1257">
        <v>11</v>
      </c>
      <c r="EB1257">
        <v>5</v>
      </c>
      <c r="EC1257">
        <v>8</v>
      </c>
      <c r="EE1257" t="s">
        <v>237</v>
      </c>
      <c r="EF1257" t="s">
        <v>307</v>
      </c>
      <c r="EG1257" t="s">
        <v>308</v>
      </c>
      <c r="EH1257" t="s">
        <v>309</v>
      </c>
      <c r="EI1257" t="s">
        <v>310</v>
      </c>
      <c r="EK1257" t="s">
        <v>558</v>
      </c>
      <c r="EL1257" t="s">
        <v>363</v>
      </c>
      <c r="EN1257" t="s">
        <v>462</v>
      </c>
      <c r="EO1257" t="s">
        <v>365</v>
      </c>
      <c r="ET1257" t="s">
        <v>281</v>
      </c>
      <c r="EZ1257" t="s">
        <v>265</v>
      </c>
      <c r="FH1257" t="s">
        <v>266</v>
      </c>
    </row>
    <row r="1258" spans="1:233">
      <c r="A1258">
        <v>98</v>
      </c>
      <c r="B1258" s="1">
        <v>43864.37164351852</v>
      </c>
      <c r="C1258" s="1">
        <v>43864.375925925924</v>
      </c>
      <c r="D1258" t="s">
        <v>232</v>
      </c>
      <c r="E1258" t="s">
        <v>233</v>
      </c>
      <c r="F1258" t="s">
        <v>1042</v>
      </c>
      <c r="G1258" t="s">
        <v>2632</v>
      </c>
      <c r="H1258" t="s">
        <v>236</v>
      </c>
      <c r="I1258" t="s">
        <v>237</v>
      </c>
      <c r="J1258" t="s">
        <v>238</v>
      </c>
      <c r="K1258" t="s">
        <v>239</v>
      </c>
      <c r="L1258" t="s">
        <v>240</v>
      </c>
      <c r="T1258" t="s">
        <v>242</v>
      </c>
      <c r="U1258" t="s">
        <v>396</v>
      </c>
      <c r="V1258" t="s">
        <v>271</v>
      </c>
      <c r="W1258" t="s">
        <v>272</v>
      </c>
      <c r="X1258" t="s">
        <v>273</v>
      </c>
      <c r="Y1258">
        <v>2007</v>
      </c>
      <c r="Z1258">
        <v>2015</v>
      </c>
      <c r="AA1258">
        <f t="shared" si="86"/>
        <v>8</v>
      </c>
      <c r="AB1258">
        <f t="shared" si="87"/>
        <v>5</v>
      </c>
      <c r="AC1258" t="s">
        <v>247</v>
      </c>
      <c r="AD1258" t="s">
        <v>247</v>
      </c>
      <c r="AE1258" t="s">
        <v>247</v>
      </c>
      <c r="AF1258" t="s">
        <v>247</v>
      </c>
      <c r="AG1258" t="s">
        <v>247</v>
      </c>
      <c r="AH1258" t="s">
        <v>247</v>
      </c>
      <c r="AI1258" t="s">
        <v>247</v>
      </c>
      <c r="AJ1258" t="s">
        <v>247</v>
      </c>
      <c r="AK1258" t="s">
        <v>248</v>
      </c>
      <c r="AL1258" t="s">
        <v>247</v>
      </c>
      <c r="AM1258" t="s">
        <v>247</v>
      </c>
      <c r="AN1258" t="s">
        <v>247</v>
      </c>
      <c r="AO1258" t="s">
        <v>247</v>
      </c>
      <c r="AP1258" t="s">
        <v>247</v>
      </c>
      <c r="AQ1258" t="s">
        <v>247</v>
      </c>
      <c r="AR1258" t="s">
        <v>247</v>
      </c>
      <c r="AS1258" t="s">
        <v>247</v>
      </c>
      <c r="AT1258" t="s">
        <v>247</v>
      </c>
      <c r="AU1258" t="s">
        <v>247</v>
      </c>
      <c r="AV1258" t="s">
        <v>247</v>
      </c>
      <c r="AW1258" t="s">
        <v>247</v>
      </c>
      <c r="AX1258" t="s">
        <v>247</v>
      </c>
      <c r="AY1258" t="s">
        <v>250</v>
      </c>
      <c r="AZ1258" t="s">
        <v>250</v>
      </c>
      <c r="BA1258" t="s">
        <v>298</v>
      </c>
      <c r="BB1258" t="s">
        <v>250</v>
      </c>
      <c r="BC1258" t="s">
        <v>249</v>
      </c>
      <c r="BD1258" t="s">
        <v>250</v>
      </c>
      <c r="BE1258" t="s">
        <v>249</v>
      </c>
      <c r="BF1258" t="s">
        <v>250</v>
      </c>
      <c r="BG1258" t="s">
        <v>250</v>
      </c>
      <c r="BH1258" t="s">
        <v>250</v>
      </c>
      <c r="BI1258" t="s">
        <v>298</v>
      </c>
      <c r="BJ1258" t="s">
        <v>250</v>
      </c>
      <c r="BK1258">
        <v>64</v>
      </c>
      <c r="BL1258" t="s">
        <v>1457</v>
      </c>
      <c r="BM1258" t="s">
        <v>274</v>
      </c>
      <c r="BN1258" t="s">
        <v>275</v>
      </c>
      <c r="BO1258" t="s">
        <v>276</v>
      </c>
      <c r="BP1258" t="s">
        <v>277</v>
      </c>
      <c r="BQ1258" t="s">
        <v>256</v>
      </c>
      <c r="BT1258" t="s">
        <v>257</v>
      </c>
      <c r="BU1258" t="s">
        <v>258</v>
      </c>
      <c r="BV1258" t="s">
        <v>237</v>
      </c>
      <c r="BW1258" t="s">
        <v>288</v>
      </c>
      <c r="CC1258" t="s">
        <v>237</v>
      </c>
      <c r="CD1258" t="s">
        <v>236</v>
      </c>
      <c r="CE1258" t="s">
        <v>279</v>
      </c>
      <c r="CF1258" t="s">
        <v>237</v>
      </c>
      <c r="CG1258" t="s">
        <v>466</v>
      </c>
      <c r="CH1258" t="s">
        <v>466</v>
      </c>
      <c r="CI1258" t="s">
        <v>289</v>
      </c>
      <c r="CL1258" t="s">
        <v>237</v>
      </c>
      <c r="CM1258" t="s">
        <v>301</v>
      </c>
      <c r="CN1258" t="s">
        <v>301</v>
      </c>
      <c r="CO1258" t="s">
        <v>301</v>
      </c>
      <c r="CP1258" t="s">
        <v>301</v>
      </c>
      <c r="CQ1258" t="s">
        <v>299</v>
      </c>
      <c r="CR1258" t="s">
        <v>301</v>
      </c>
      <c r="CS1258" t="s">
        <v>263</v>
      </c>
      <c r="CT1258" t="s">
        <v>301</v>
      </c>
      <c r="DK1258">
        <v>30316</v>
      </c>
      <c r="DL1258" t="str">
        <f>VLOOKUP($DK1258,'Zip Code Lookup'!A1257:B83096,2,0)</f>
        <v>GA</v>
      </c>
      <c r="DN1258" t="s">
        <v>434</v>
      </c>
      <c r="DP1258" t="s">
        <v>545</v>
      </c>
      <c r="DQ1258" t="s">
        <v>486</v>
      </c>
      <c r="ET1258" t="s">
        <v>281</v>
      </c>
      <c r="EZ1258" t="s">
        <v>265</v>
      </c>
      <c r="FH1258" t="s">
        <v>266</v>
      </c>
      <c r="FK1258" t="s">
        <v>531</v>
      </c>
      <c r="FL1258" t="s">
        <v>237</v>
      </c>
      <c r="FM1258" t="s">
        <v>237</v>
      </c>
      <c r="FN1258" t="s">
        <v>237</v>
      </c>
      <c r="FO1258" t="s">
        <v>237</v>
      </c>
    </row>
    <row r="1259" spans="1:233">
      <c r="A1259">
        <v>110</v>
      </c>
      <c r="B1259" s="1">
        <v>43864.481805555559</v>
      </c>
      <c r="C1259" s="1">
        <v>43864.494432870371</v>
      </c>
      <c r="D1259" t="s">
        <v>232</v>
      </c>
      <c r="E1259" t="s">
        <v>233</v>
      </c>
      <c r="F1259" t="s">
        <v>1419</v>
      </c>
      <c r="G1259" t="s">
        <v>2633</v>
      </c>
      <c r="H1259" t="s">
        <v>236</v>
      </c>
      <c r="I1259" t="s">
        <v>237</v>
      </c>
      <c r="J1259" t="s">
        <v>238</v>
      </c>
      <c r="K1259" t="s">
        <v>287</v>
      </c>
      <c r="L1259" t="s">
        <v>240</v>
      </c>
      <c r="T1259" t="s">
        <v>242</v>
      </c>
      <c r="U1259" t="s">
        <v>243</v>
      </c>
      <c r="V1259" t="s">
        <v>271</v>
      </c>
      <c r="W1259" t="s">
        <v>272</v>
      </c>
      <c r="X1259" t="s">
        <v>273</v>
      </c>
      <c r="Y1259">
        <v>2011</v>
      </c>
      <c r="Z1259">
        <v>2016</v>
      </c>
      <c r="AA1259">
        <f t="shared" si="86"/>
        <v>5</v>
      </c>
      <c r="AB1259">
        <f t="shared" si="87"/>
        <v>4</v>
      </c>
      <c r="AC1259" t="s">
        <v>247</v>
      </c>
      <c r="AD1259" t="s">
        <v>247</v>
      </c>
      <c r="AE1259" t="s">
        <v>247</v>
      </c>
      <c r="AF1259" t="s">
        <v>247</v>
      </c>
      <c r="AG1259" t="s">
        <v>247</v>
      </c>
      <c r="AH1259" t="s">
        <v>247</v>
      </c>
      <c r="AI1259" t="s">
        <v>247</v>
      </c>
      <c r="AJ1259" t="s">
        <v>247</v>
      </c>
      <c r="AK1259" t="s">
        <v>247</v>
      </c>
      <c r="AL1259" t="s">
        <v>247</v>
      </c>
      <c r="AM1259" t="s">
        <v>247</v>
      </c>
      <c r="AN1259" t="s">
        <v>247</v>
      </c>
      <c r="AO1259" t="s">
        <v>247</v>
      </c>
      <c r="AP1259" t="s">
        <v>247</v>
      </c>
      <c r="AQ1259" t="s">
        <v>247</v>
      </c>
      <c r="AR1259" t="s">
        <v>247</v>
      </c>
      <c r="AS1259" t="s">
        <v>247</v>
      </c>
      <c r="AT1259" t="s">
        <v>247</v>
      </c>
      <c r="AU1259" t="s">
        <v>247</v>
      </c>
      <c r="AV1259" t="s">
        <v>247</v>
      </c>
      <c r="AW1259" t="s">
        <v>247</v>
      </c>
      <c r="AX1259" t="s">
        <v>247</v>
      </c>
      <c r="AY1259" t="s">
        <v>250</v>
      </c>
      <c r="AZ1259" t="s">
        <v>250</v>
      </c>
      <c r="BA1259" t="s">
        <v>249</v>
      </c>
      <c r="BB1259" t="s">
        <v>250</v>
      </c>
      <c r="BC1259" t="s">
        <v>249</v>
      </c>
      <c r="BD1259" t="s">
        <v>250</v>
      </c>
      <c r="BE1259" t="s">
        <v>249</v>
      </c>
      <c r="BF1259" t="s">
        <v>250</v>
      </c>
      <c r="BG1259" t="s">
        <v>250</v>
      </c>
      <c r="BH1259" t="s">
        <v>250</v>
      </c>
      <c r="BI1259" t="s">
        <v>250</v>
      </c>
      <c r="BJ1259" t="s">
        <v>250</v>
      </c>
      <c r="BK1259">
        <v>64</v>
      </c>
      <c r="BL1259" t="s">
        <v>1457</v>
      </c>
      <c r="BM1259" t="s">
        <v>356</v>
      </c>
      <c r="BO1259" t="s">
        <v>276</v>
      </c>
      <c r="BP1259" t="s">
        <v>277</v>
      </c>
      <c r="BQ1259" t="s">
        <v>276</v>
      </c>
      <c r="BT1259" t="s">
        <v>278</v>
      </c>
      <c r="BU1259" t="s">
        <v>258</v>
      </c>
      <c r="BV1259" t="s">
        <v>236</v>
      </c>
      <c r="CC1259" t="s">
        <v>237</v>
      </c>
      <c r="CD1259" t="s">
        <v>236</v>
      </c>
      <c r="CE1259" t="s">
        <v>279</v>
      </c>
      <c r="CF1259" t="s">
        <v>237</v>
      </c>
      <c r="CG1259" t="s">
        <v>466</v>
      </c>
      <c r="CH1259" t="s">
        <v>466</v>
      </c>
      <c r="CI1259" t="s">
        <v>289</v>
      </c>
      <c r="CJ1259" t="s">
        <v>529</v>
      </c>
      <c r="CL1259" t="s">
        <v>237</v>
      </c>
      <c r="CM1259" t="s">
        <v>280</v>
      </c>
      <c r="CN1259" t="s">
        <v>280</v>
      </c>
      <c r="CO1259" t="s">
        <v>301</v>
      </c>
      <c r="CP1259" t="s">
        <v>280</v>
      </c>
      <c r="CQ1259" t="s">
        <v>280</v>
      </c>
      <c r="CR1259" t="s">
        <v>301</v>
      </c>
      <c r="CS1259" t="s">
        <v>301</v>
      </c>
      <c r="CT1259" t="s">
        <v>301</v>
      </c>
      <c r="DK1259">
        <v>30213</v>
      </c>
      <c r="DL1259" t="str">
        <f>VLOOKUP($DK1259,'Zip Code Lookup'!A1258:B83097,2,0)</f>
        <v>GA</v>
      </c>
      <c r="DO1259" t="s">
        <v>485</v>
      </c>
      <c r="ER1259" t="s">
        <v>427</v>
      </c>
      <c r="EU1259" t="s">
        <v>366</v>
      </c>
      <c r="EW1259" t="s">
        <v>346</v>
      </c>
      <c r="EZ1259" t="s">
        <v>265</v>
      </c>
      <c r="FC1259" t="s">
        <v>500</v>
      </c>
      <c r="FE1259" t="s">
        <v>389</v>
      </c>
      <c r="FG1259" t="s">
        <v>692</v>
      </c>
      <c r="FH1259" t="s">
        <v>266</v>
      </c>
      <c r="FY1259" t="s">
        <v>237</v>
      </c>
      <c r="FZ1259" t="s">
        <v>367</v>
      </c>
      <c r="GB1259" t="s">
        <v>336</v>
      </c>
      <c r="GC1259">
        <v>5</v>
      </c>
      <c r="GD1259" t="s">
        <v>313</v>
      </c>
      <c r="GE1259" t="s">
        <v>348</v>
      </c>
      <c r="GF1259" t="s">
        <v>337</v>
      </c>
      <c r="GG1259" t="s">
        <v>237</v>
      </c>
      <c r="GH1259" t="s">
        <v>236</v>
      </c>
      <c r="GL1259" t="s">
        <v>236</v>
      </c>
      <c r="GN1259" t="s">
        <v>237</v>
      </c>
      <c r="GO1259" t="s">
        <v>443</v>
      </c>
      <c r="GP1259" t="s">
        <v>237</v>
      </c>
      <c r="GQ1259" t="s">
        <v>420</v>
      </c>
      <c r="GR1259" t="s">
        <v>237</v>
      </c>
      <c r="GU1259" t="s">
        <v>317</v>
      </c>
      <c r="GV1259" t="s">
        <v>318</v>
      </c>
      <c r="HA1259" t="s">
        <v>237</v>
      </c>
      <c r="HB1259" t="s">
        <v>378</v>
      </c>
      <c r="HD1259" t="s">
        <v>317</v>
      </c>
      <c r="HE1259" t="s">
        <v>318</v>
      </c>
      <c r="HM1259" t="s">
        <v>236</v>
      </c>
      <c r="HQ1259" t="s">
        <v>409</v>
      </c>
      <c r="HR1259" t="s">
        <v>236</v>
      </c>
      <c r="HS1259" t="s">
        <v>236</v>
      </c>
      <c r="HT1259" t="s">
        <v>471</v>
      </c>
      <c r="HU1259" t="s">
        <v>237</v>
      </c>
      <c r="HV1259" t="s">
        <v>236</v>
      </c>
      <c r="HW1259">
        <v>5</v>
      </c>
      <c r="HX1259">
        <v>7</v>
      </c>
      <c r="HY1259">
        <v>210</v>
      </c>
    </row>
    <row r="1260" spans="1:233">
      <c r="A1260">
        <v>123</v>
      </c>
      <c r="B1260" s="1">
        <v>43861.900543981479</v>
      </c>
      <c r="C1260" s="1">
        <v>43861.911053240743</v>
      </c>
      <c r="D1260" t="s">
        <v>232</v>
      </c>
      <c r="E1260" t="s">
        <v>233</v>
      </c>
      <c r="F1260" t="s">
        <v>614</v>
      </c>
      <c r="G1260" t="s">
        <v>2634</v>
      </c>
      <c r="H1260" t="s">
        <v>237</v>
      </c>
      <c r="I1260" t="s">
        <v>237</v>
      </c>
      <c r="J1260" t="s">
        <v>238</v>
      </c>
      <c r="K1260" t="s">
        <v>239</v>
      </c>
      <c r="L1260" t="s">
        <v>240</v>
      </c>
      <c r="T1260" t="s">
        <v>242</v>
      </c>
      <c r="U1260" t="s">
        <v>450</v>
      </c>
      <c r="V1260" t="s">
        <v>271</v>
      </c>
      <c r="W1260" t="s">
        <v>272</v>
      </c>
      <c r="X1260" t="s">
        <v>273</v>
      </c>
      <c r="Y1260">
        <v>2006</v>
      </c>
      <c r="Z1260">
        <v>2017</v>
      </c>
      <c r="AA1260">
        <f t="shared" si="86"/>
        <v>11</v>
      </c>
      <c r="AB1260">
        <f t="shared" si="87"/>
        <v>3</v>
      </c>
      <c r="AC1260" t="s">
        <v>247</v>
      </c>
      <c r="AD1260" t="s">
        <v>247</v>
      </c>
      <c r="AE1260" t="s">
        <v>247</v>
      </c>
      <c r="AF1260" t="s">
        <v>247</v>
      </c>
      <c r="AG1260" t="s">
        <v>247</v>
      </c>
      <c r="AH1260" t="s">
        <v>247</v>
      </c>
      <c r="AI1260" t="s">
        <v>247</v>
      </c>
      <c r="AJ1260" t="s">
        <v>247</v>
      </c>
      <c r="AK1260" t="s">
        <v>247</v>
      </c>
      <c r="AL1260" t="s">
        <v>247</v>
      </c>
      <c r="AM1260" t="s">
        <v>247</v>
      </c>
      <c r="AN1260" t="s">
        <v>247</v>
      </c>
      <c r="AO1260" t="s">
        <v>247</v>
      </c>
      <c r="AP1260" t="s">
        <v>247</v>
      </c>
      <c r="AQ1260" t="s">
        <v>247</v>
      </c>
      <c r="AR1260" t="s">
        <v>247</v>
      </c>
      <c r="AS1260" t="s">
        <v>247</v>
      </c>
      <c r="AT1260" t="s">
        <v>247</v>
      </c>
      <c r="AU1260" t="s">
        <v>248</v>
      </c>
      <c r="AV1260" t="s">
        <v>247</v>
      </c>
      <c r="AW1260" t="s">
        <v>247</v>
      </c>
      <c r="AX1260" t="s">
        <v>247</v>
      </c>
      <c r="AY1260" t="s">
        <v>250</v>
      </c>
      <c r="AZ1260" t="s">
        <v>250</v>
      </c>
      <c r="BA1260" t="s">
        <v>249</v>
      </c>
      <c r="BB1260" t="s">
        <v>250</v>
      </c>
      <c r="BC1260" t="s">
        <v>249</v>
      </c>
      <c r="BD1260" t="s">
        <v>250</v>
      </c>
      <c r="BE1260" t="s">
        <v>249</v>
      </c>
      <c r="BF1260" t="s">
        <v>250</v>
      </c>
      <c r="BG1260" t="s">
        <v>250</v>
      </c>
      <c r="BH1260" t="s">
        <v>250</v>
      </c>
      <c r="BI1260" t="s">
        <v>249</v>
      </c>
      <c r="BJ1260" t="s">
        <v>250</v>
      </c>
      <c r="BK1260">
        <v>64</v>
      </c>
      <c r="BL1260" t="s">
        <v>1457</v>
      </c>
      <c r="BM1260" t="s">
        <v>274</v>
      </c>
      <c r="BN1260" t="s">
        <v>275</v>
      </c>
      <c r="BO1260" t="s">
        <v>276</v>
      </c>
      <c r="BP1260" t="s">
        <v>277</v>
      </c>
      <c r="BQ1260" t="s">
        <v>256</v>
      </c>
      <c r="BT1260" t="s">
        <v>257</v>
      </c>
      <c r="BU1260" t="s">
        <v>258</v>
      </c>
      <c r="BV1260" t="s">
        <v>237</v>
      </c>
      <c r="BW1260" t="s">
        <v>288</v>
      </c>
      <c r="CC1260" t="s">
        <v>236</v>
      </c>
      <c r="CD1260" t="s">
        <v>236</v>
      </c>
      <c r="CE1260" t="s">
        <v>279</v>
      </c>
      <c r="CF1260" t="s">
        <v>237</v>
      </c>
      <c r="CG1260" t="s">
        <v>466</v>
      </c>
      <c r="CH1260" t="s">
        <v>466</v>
      </c>
      <c r="CJ1260" t="s">
        <v>529</v>
      </c>
      <c r="CL1260" t="s">
        <v>237</v>
      </c>
      <c r="CM1260" t="s">
        <v>301</v>
      </c>
      <c r="CN1260" t="s">
        <v>301</v>
      </c>
      <c r="CO1260" t="s">
        <v>301</v>
      </c>
      <c r="CP1260" t="s">
        <v>301</v>
      </c>
      <c r="CQ1260" t="s">
        <v>301</v>
      </c>
      <c r="CR1260" t="s">
        <v>301</v>
      </c>
      <c r="CS1260" t="s">
        <v>301</v>
      </c>
      <c r="CT1260" t="s">
        <v>301</v>
      </c>
      <c r="CU1260" t="s">
        <v>301</v>
      </c>
      <c r="CV1260" t="s">
        <v>301</v>
      </c>
      <c r="CW1260" t="s">
        <v>301</v>
      </c>
      <c r="CX1260" t="s">
        <v>301</v>
      </c>
      <c r="CY1260" t="s">
        <v>263</v>
      </c>
      <c r="CZ1260" t="s">
        <v>301</v>
      </c>
      <c r="DA1260" t="s">
        <v>301</v>
      </c>
      <c r="DB1260" t="s">
        <v>263</v>
      </c>
      <c r="DC1260" t="s">
        <v>263</v>
      </c>
      <c r="DD1260" t="s">
        <v>263</v>
      </c>
      <c r="DE1260" t="s">
        <v>263</v>
      </c>
      <c r="DF1260" t="s">
        <v>263</v>
      </c>
      <c r="DG1260" t="s">
        <v>263</v>
      </c>
      <c r="DH1260" t="s">
        <v>263</v>
      </c>
      <c r="DI1260" t="s">
        <v>263</v>
      </c>
      <c r="DJ1260" t="s">
        <v>263</v>
      </c>
      <c r="DK1260">
        <v>29302</v>
      </c>
      <c r="DL1260" t="str">
        <f>VLOOKUP($DK1260,'Zip Code Lookup'!A1259:B83098,2,0)</f>
        <v>SC</v>
      </c>
      <c r="DN1260" t="s">
        <v>434</v>
      </c>
      <c r="DO1260" t="s">
        <v>485</v>
      </c>
      <c r="DP1260" t="s">
        <v>545</v>
      </c>
      <c r="DQ1260" t="s">
        <v>486</v>
      </c>
      <c r="DS1260" t="s">
        <v>302</v>
      </c>
      <c r="DT1260" t="s">
        <v>303</v>
      </c>
      <c r="DV1260" t="s">
        <v>304</v>
      </c>
      <c r="DW1260" t="s">
        <v>305</v>
      </c>
      <c r="DX1260" t="s">
        <v>2635</v>
      </c>
      <c r="DZ1260">
        <v>1</v>
      </c>
      <c r="EC1260">
        <v>8</v>
      </c>
      <c r="EE1260" t="s">
        <v>237</v>
      </c>
      <c r="EF1260" t="s">
        <v>509</v>
      </c>
      <c r="EG1260" t="s">
        <v>332</v>
      </c>
      <c r="EH1260" t="s">
        <v>309</v>
      </c>
      <c r="EI1260" t="s">
        <v>310</v>
      </c>
      <c r="EJ1260" t="s">
        <v>438</v>
      </c>
      <c r="EL1260" t="s">
        <v>363</v>
      </c>
      <c r="EN1260" t="s">
        <v>462</v>
      </c>
      <c r="EO1260" t="s">
        <v>365</v>
      </c>
      <c r="ET1260" t="s">
        <v>281</v>
      </c>
      <c r="EZ1260" t="s">
        <v>265</v>
      </c>
      <c r="FB1260" t="s">
        <v>559</v>
      </c>
      <c r="FD1260" t="s">
        <v>570</v>
      </c>
      <c r="FH1260" t="s">
        <v>266</v>
      </c>
      <c r="FJ1260" t="s">
        <v>2636</v>
      </c>
      <c r="FK1260" t="s">
        <v>457</v>
      </c>
      <c r="FL1260" t="s">
        <v>237</v>
      </c>
      <c r="FM1260" t="s">
        <v>237</v>
      </c>
      <c r="FN1260" t="s">
        <v>237</v>
      </c>
      <c r="FO1260" t="s">
        <v>237</v>
      </c>
      <c r="FP1260">
        <v>7</v>
      </c>
      <c r="FQ1260">
        <v>1</v>
      </c>
      <c r="FR1260">
        <v>5</v>
      </c>
      <c r="FS1260">
        <v>3</v>
      </c>
      <c r="FT1260">
        <v>6</v>
      </c>
      <c r="FU1260">
        <v>4</v>
      </c>
      <c r="FV1260">
        <v>8</v>
      </c>
      <c r="FW1260">
        <v>2</v>
      </c>
      <c r="FX1260">
        <v>9</v>
      </c>
      <c r="FY1260" t="s">
        <v>236</v>
      </c>
      <c r="GA1260" t="s">
        <v>236</v>
      </c>
      <c r="GB1260" t="s">
        <v>312</v>
      </c>
      <c r="GC1260">
        <v>5</v>
      </c>
      <c r="GD1260" t="s">
        <v>313</v>
      </c>
      <c r="GE1260" t="s">
        <v>475</v>
      </c>
      <c r="GF1260" t="s">
        <v>475</v>
      </c>
      <c r="GG1260" t="s">
        <v>237</v>
      </c>
      <c r="GI1260" t="s">
        <v>315</v>
      </c>
      <c r="GL1260" t="s">
        <v>236</v>
      </c>
      <c r="GN1260" t="s">
        <v>237</v>
      </c>
      <c r="GO1260" t="s">
        <v>419</v>
      </c>
      <c r="GP1260" t="s">
        <v>237</v>
      </c>
      <c r="GQ1260" t="s">
        <v>420</v>
      </c>
      <c r="GR1260" t="s">
        <v>236</v>
      </c>
      <c r="HA1260" t="s">
        <v>236</v>
      </c>
      <c r="HM1260" t="s">
        <v>237</v>
      </c>
      <c r="HN1260" t="s">
        <v>237</v>
      </c>
      <c r="HO1260">
        <v>2</v>
      </c>
      <c r="HP1260">
        <v>14</v>
      </c>
      <c r="HQ1260" t="s">
        <v>448</v>
      </c>
      <c r="HR1260" t="s">
        <v>236</v>
      </c>
      <c r="HS1260" t="s">
        <v>237</v>
      </c>
      <c r="HT1260" t="s">
        <v>460</v>
      </c>
      <c r="HU1260" t="s">
        <v>236</v>
      </c>
      <c r="HV1260" t="s">
        <v>236</v>
      </c>
      <c r="HW1260">
        <v>5</v>
      </c>
      <c r="HX1260">
        <v>10</v>
      </c>
      <c r="HY1260">
        <v>175</v>
      </c>
    </row>
    <row r="1261" spans="1:233">
      <c r="A1261">
        <v>267</v>
      </c>
      <c r="B1261" s="1">
        <v>43870.269953703704</v>
      </c>
      <c r="C1261" s="1">
        <v>43870.276238425926</v>
      </c>
      <c r="D1261" t="s">
        <v>232</v>
      </c>
      <c r="E1261" t="s">
        <v>233</v>
      </c>
      <c r="F1261" t="s">
        <v>320</v>
      </c>
      <c r="G1261" t="s">
        <v>2637</v>
      </c>
      <c r="H1261" t="s">
        <v>237</v>
      </c>
      <c r="I1261" t="s">
        <v>237</v>
      </c>
      <c r="J1261" t="s">
        <v>238</v>
      </c>
      <c r="K1261" t="s">
        <v>239</v>
      </c>
      <c r="L1261" t="s">
        <v>240</v>
      </c>
      <c r="T1261" t="s">
        <v>242</v>
      </c>
      <c r="U1261" t="s">
        <v>243</v>
      </c>
      <c r="V1261" t="s">
        <v>271</v>
      </c>
      <c r="W1261" t="s">
        <v>272</v>
      </c>
      <c r="X1261" t="s">
        <v>273</v>
      </c>
      <c r="Y1261">
        <v>2007</v>
      </c>
      <c r="Z1261">
        <v>2013</v>
      </c>
      <c r="AA1261">
        <f t="shared" si="86"/>
        <v>6</v>
      </c>
      <c r="AB1261">
        <f t="shared" si="87"/>
        <v>7</v>
      </c>
      <c r="AC1261" t="s">
        <v>248</v>
      </c>
      <c r="AD1261" t="s">
        <v>247</v>
      </c>
      <c r="AE1261" t="s">
        <v>247</v>
      </c>
      <c r="AF1261" t="s">
        <v>247</v>
      </c>
      <c r="AG1261" t="s">
        <v>247</v>
      </c>
      <c r="AH1261" t="s">
        <v>247</v>
      </c>
      <c r="AI1261" t="s">
        <v>247</v>
      </c>
      <c r="AJ1261" t="s">
        <v>247</v>
      </c>
      <c r="AK1261" t="s">
        <v>247</v>
      </c>
      <c r="AL1261" t="s">
        <v>247</v>
      </c>
      <c r="AM1261" t="s">
        <v>248</v>
      </c>
      <c r="AN1261" t="s">
        <v>247</v>
      </c>
      <c r="AO1261" t="s">
        <v>247</v>
      </c>
      <c r="AP1261" t="s">
        <v>247</v>
      </c>
      <c r="AQ1261" t="s">
        <v>247</v>
      </c>
      <c r="AR1261" t="s">
        <v>248</v>
      </c>
      <c r="AS1261" t="s">
        <v>247</v>
      </c>
      <c r="AT1261" t="s">
        <v>247</v>
      </c>
      <c r="AU1261" t="s">
        <v>247</v>
      </c>
      <c r="AV1261" t="s">
        <v>247</v>
      </c>
      <c r="AW1261" t="s">
        <v>247</v>
      </c>
      <c r="AX1261" t="s">
        <v>247</v>
      </c>
      <c r="AY1261" t="s">
        <v>250</v>
      </c>
      <c r="AZ1261" t="s">
        <v>250</v>
      </c>
      <c r="BA1261" t="s">
        <v>354</v>
      </c>
      <c r="BB1261" t="s">
        <v>250</v>
      </c>
      <c r="BC1261" t="s">
        <v>324</v>
      </c>
      <c r="BD1261" t="s">
        <v>250</v>
      </c>
      <c r="BE1261" t="s">
        <v>250</v>
      </c>
      <c r="BF1261" t="s">
        <v>250</v>
      </c>
      <c r="BG1261" t="s">
        <v>250</v>
      </c>
      <c r="BH1261" t="s">
        <v>250</v>
      </c>
      <c r="BI1261" t="s">
        <v>250</v>
      </c>
      <c r="BJ1261" t="s">
        <v>250</v>
      </c>
      <c r="BK1261">
        <v>64</v>
      </c>
      <c r="BL1261" t="s">
        <v>1457</v>
      </c>
      <c r="BM1261" t="s">
        <v>274</v>
      </c>
      <c r="BN1261" t="s">
        <v>275</v>
      </c>
      <c r="BO1261" t="s">
        <v>325</v>
      </c>
      <c r="BP1261" t="s">
        <v>255</v>
      </c>
      <c r="BQ1261" t="s">
        <v>342</v>
      </c>
      <c r="BT1261" t="s">
        <v>257</v>
      </c>
      <c r="BU1261" t="s">
        <v>258</v>
      </c>
      <c r="BV1261" t="s">
        <v>237</v>
      </c>
      <c r="BZ1261" t="s">
        <v>329</v>
      </c>
      <c r="CC1261" t="s">
        <v>237</v>
      </c>
      <c r="CD1261" t="s">
        <v>236</v>
      </c>
      <c r="CE1261" t="s">
        <v>279</v>
      </c>
      <c r="CF1261" t="s">
        <v>237</v>
      </c>
      <c r="CG1261" t="s">
        <v>466</v>
      </c>
      <c r="CH1261" t="s">
        <v>466</v>
      </c>
      <c r="CK1261" t="s">
        <v>262</v>
      </c>
      <c r="CL1261" t="s">
        <v>236</v>
      </c>
      <c r="CM1261" t="s">
        <v>263</v>
      </c>
      <c r="CN1261" t="s">
        <v>263</v>
      </c>
      <c r="CO1261" t="s">
        <v>263</v>
      </c>
      <c r="CP1261" t="s">
        <v>263</v>
      </c>
      <c r="CQ1261" t="s">
        <v>263</v>
      </c>
      <c r="CR1261" t="s">
        <v>263</v>
      </c>
      <c r="CS1261" t="s">
        <v>263</v>
      </c>
      <c r="CT1261" t="s">
        <v>263</v>
      </c>
      <c r="CU1261" t="s">
        <v>301</v>
      </c>
      <c r="CV1261" t="s">
        <v>301</v>
      </c>
      <c r="CW1261" t="s">
        <v>301</v>
      </c>
      <c r="CX1261" t="s">
        <v>301</v>
      </c>
      <c r="CY1261" t="s">
        <v>301</v>
      </c>
      <c r="CZ1261" t="s">
        <v>301</v>
      </c>
      <c r="DA1261" t="s">
        <v>301</v>
      </c>
      <c r="DB1261" t="s">
        <v>301</v>
      </c>
      <c r="DC1261" t="s">
        <v>301</v>
      </c>
      <c r="DD1261" t="s">
        <v>301</v>
      </c>
      <c r="DE1261" t="s">
        <v>301</v>
      </c>
      <c r="DF1261" t="s">
        <v>301</v>
      </c>
      <c r="DG1261" t="s">
        <v>301</v>
      </c>
      <c r="DH1261" t="s">
        <v>301</v>
      </c>
      <c r="DI1261" t="s">
        <v>301</v>
      </c>
      <c r="DJ1261" t="s">
        <v>301</v>
      </c>
      <c r="DK1261">
        <v>29680</v>
      </c>
      <c r="DL1261" t="str">
        <f>VLOOKUP($DK1261,'Zip Code Lookup'!A1260:B83099,2,0)</f>
        <v>SC</v>
      </c>
      <c r="DS1261" t="s">
        <v>302</v>
      </c>
      <c r="DT1261" t="s">
        <v>405</v>
      </c>
      <c r="DU1261" t="s">
        <v>882</v>
      </c>
      <c r="DV1261" t="s">
        <v>361</v>
      </c>
      <c r="DW1261" t="s">
        <v>361</v>
      </c>
      <c r="EB1261">
        <v>5</v>
      </c>
      <c r="EE1261" t="s">
        <v>237</v>
      </c>
      <c r="EF1261" t="s">
        <v>436</v>
      </c>
      <c r="EG1261" t="s">
        <v>376</v>
      </c>
      <c r="EH1261" t="s">
        <v>309</v>
      </c>
      <c r="EI1261" t="s">
        <v>310</v>
      </c>
      <c r="EJ1261" t="s">
        <v>438</v>
      </c>
      <c r="EK1261" t="s">
        <v>558</v>
      </c>
      <c r="EN1261" t="s">
        <v>462</v>
      </c>
      <c r="EO1261" t="s">
        <v>365</v>
      </c>
      <c r="ES1261" t="s">
        <v>383</v>
      </c>
      <c r="EZ1261" t="s">
        <v>265</v>
      </c>
      <c r="FH1261" t="s">
        <v>266</v>
      </c>
      <c r="FJ1261" t="s">
        <v>2638</v>
      </c>
      <c r="FK1261" t="s">
        <v>489</v>
      </c>
      <c r="FL1261" t="s">
        <v>237</v>
      </c>
      <c r="FM1261" t="s">
        <v>237</v>
      </c>
      <c r="FN1261" t="s">
        <v>549</v>
      </c>
      <c r="FO1261" t="s">
        <v>549</v>
      </c>
    </row>
    <row r="1262" spans="1:233">
      <c r="A1262">
        <v>299</v>
      </c>
      <c r="B1262" s="1">
        <v>43880.391921296294</v>
      </c>
      <c r="C1262" s="1">
        <v>43880.446469907409</v>
      </c>
      <c r="D1262" t="s">
        <v>232</v>
      </c>
      <c r="E1262" t="s">
        <v>233</v>
      </c>
      <c r="F1262" t="s">
        <v>614</v>
      </c>
      <c r="G1262" t="s">
        <v>2639</v>
      </c>
      <c r="H1262" t="s">
        <v>237</v>
      </c>
      <c r="I1262" t="s">
        <v>237</v>
      </c>
      <c r="J1262" t="s">
        <v>238</v>
      </c>
      <c r="K1262" t="s">
        <v>239</v>
      </c>
      <c r="L1262" t="s">
        <v>240</v>
      </c>
      <c r="M1262" t="s">
        <v>241</v>
      </c>
      <c r="T1262" t="s">
        <v>242</v>
      </c>
      <c r="U1262" t="s">
        <v>450</v>
      </c>
      <c r="V1262" t="s">
        <v>372</v>
      </c>
      <c r="W1262" t="s">
        <v>272</v>
      </c>
      <c r="Y1262">
        <v>1997</v>
      </c>
      <c r="Z1262">
        <v>2018</v>
      </c>
      <c r="AA1262">
        <f t="shared" si="86"/>
        <v>21</v>
      </c>
      <c r="AB1262">
        <f t="shared" si="87"/>
        <v>2</v>
      </c>
      <c r="AC1262" t="s">
        <v>247</v>
      </c>
      <c r="AD1262" t="s">
        <v>247</v>
      </c>
      <c r="AE1262" t="s">
        <v>247</v>
      </c>
      <c r="AF1262" t="s">
        <v>247</v>
      </c>
      <c r="AG1262" t="s">
        <v>247</v>
      </c>
      <c r="AH1262" t="s">
        <v>247</v>
      </c>
      <c r="AI1262" t="s">
        <v>247</v>
      </c>
      <c r="AJ1262" t="s">
        <v>248</v>
      </c>
      <c r="AK1262" t="s">
        <v>248</v>
      </c>
      <c r="AL1262" t="s">
        <v>247</v>
      </c>
      <c r="AM1262" t="s">
        <v>247</v>
      </c>
      <c r="AN1262" t="s">
        <v>247</v>
      </c>
      <c r="AO1262" t="s">
        <v>247</v>
      </c>
      <c r="AP1262" t="s">
        <v>247</v>
      </c>
      <c r="AQ1262" t="s">
        <v>247</v>
      </c>
      <c r="AR1262" t="s">
        <v>247</v>
      </c>
      <c r="AS1262" t="s">
        <v>247</v>
      </c>
      <c r="AT1262" t="s">
        <v>247</v>
      </c>
      <c r="AU1262" t="s">
        <v>247</v>
      </c>
      <c r="AV1262" t="s">
        <v>247</v>
      </c>
      <c r="AW1262" t="s">
        <v>247</v>
      </c>
      <c r="AX1262" t="s">
        <v>247</v>
      </c>
      <c r="AY1262" t="s">
        <v>250</v>
      </c>
      <c r="AZ1262" t="s">
        <v>250</v>
      </c>
      <c r="BA1262" t="s">
        <v>324</v>
      </c>
      <c r="BB1262" t="s">
        <v>250</v>
      </c>
      <c r="BC1262" t="s">
        <v>298</v>
      </c>
      <c r="BD1262" t="s">
        <v>250</v>
      </c>
      <c r="BE1262" t="s">
        <v>354</v>
      </c>
      <c r="BF1262" t="s">
        <v>250</v>
      </c>
      <c r="BG1262" t="s">
        <v>250</v>
      </c>
      <c r="BH1262" t="s">
        <v>250</v>
      </c>
      <c r="BI1262" t="s">
        <v>249</v>
      </c>
      <c r="BJ1262" t="s">
        <v>250</v>
      </c>
      <c r="BK1262">
        <v>64</v>
      </c>
      <c r="BL1262" t="s">
        <v>1457</v>
      </c>
      <c r="BM1262" t="s">
        <v>274</v>
      </c>
      <c r="BN1262" t="s">
        <v>275</v>
      </c>
      <c r="BO1262" t="s">
        <v>292</v>
      </c>
      <c r="BP1262" t="s">
        <v>277</v>
      </c>
      <c r="BQ1262" t="s">
        <v>276</v>
      </c>
      <c r="BR1262" t="s">
        <v>237</v>
      </c>
      <c r="BS1262" t="s">
        <v>2640</v>
      </c>
      <c r="BT1262" t="s">
        <v>257</v>
      </c>
      <c r="BU1262" t="s">
        <v>258</v>
      </c>
      <c r="BV1262" t="s">
        <v>237</v>
      </c>
      <c r="BZ1262" t="s">
        <v>329</v>
      </c>
      <c r="CA1262" t="s">
        <v>373</v>
      </c>
      <c r="CC1262" t="s">
        <v>237</v>
      </c>
      <c r="CD1262" t="s">
        <v>236</v>
      </c>
      <c r="CE1262" t="s">
        <v>279</v>
      </c>
      <c r="CF1262" t="s">
        <v>237</v>
      </c>
      <c r="CG1262" t="s">
        <v>466</v>
      </c>
      <c r="CH1262" t="s">
        <v>466</v>
      </c>
      <c r="CI1262" t="s">
        <v>289</v>
      </c>
      <c r="CJ1262" t="s">
        <v>529</v>
      </c>
      <c r="CL1262" t="s">
        <v>237</v>
      </c>
      <c r="CM1262" t="s">
        <v>299</v>
      </c>
      <c r="CN1262" t="s">
        <v>301</v>
      </c>
      <c r="CO1262" t="s">
        <v>301</v>
      </c>
      <c r="CP1262" t="s">
        <v>299</v>
      </c>
      <c r="CQ1262" t="s">
        <v>299</v>
      </c>
      <c r="CR1262" t="s">
        <v>301</v>
      </c>
      <c r="CS1262" t="s">
        <v>299</v>
      </c>
      <c r="CT1262" t="s">
        <v>301</v>
      </c>
      <c r="CU1262" t="s">
        <v>299</v>
      </c>
      <c r="CV1262" t="s">
        <v>299</v>
      </c>
      <c r="CW1262" t="s">
        <v>301</v>
      </c>
      <c r="CX1262" t="s">
        <v>301</v>
      </c>
      <c r="CY1262" t="s">
        <v>301</v>
      </c>
      <c r="CZ1262" t="s">
        <v>301</v>
      </c>
      <c r="DA1262" t="s">
        <v>299</v>
      </c>
      <c r="DB1262" t="s">
        <v>299</v>
      </c>
      <c r="DC1262" t="s">
        <v>299</v>
      </c>
      <c r="DD1262" t="s">
        <v>299</v>
      </c>
      <c r="DE1262" t="s">
        <v>263</v>
      </c>
      <c r="DF1262" t="s">
        <v>263</v>
      </c>
      <c r="DG1262" t="s">
        <v>263</v>
      </c>
      <c r="DH1262" t="s">
        <v>299</v>
      </c>
      <c r="DI1262" t="s">
        <v>263</v>
      </c>
      <c r="DJ1262" t="s">
        <v>263</v>
      </c>
      <c r="DK1262">
        <v>29601</v>
      </c>
      <c r="DL1262" t="str">
        <f>VLOOKUP($DK1262,'Zip Code Lookup'!A1261:B83100,2,0)</f>
        <v>SC</v>
      </c>
      <c r="DM1262" t="s">
        <v>387</v>
      </c>
      <c r="DN1262" t="s">
        <v>434</v>
      </c>
      <c r="DO1262" t="s">
        <v>485</v>
      </c>
      <c r="DP1262" t="s">
        <v>545</v>
      </c>
      <c r="DQ1262" t="s">
        <v>486</v>
      </c>
      <c r="DR1262" t="s">
        <v>487</v>
      </c>
      <c r="DS1262" t="s">
        <v>374</v>
      </c>
      <c r="DV1262" t="s">
        <v>304</v>
      </c>
      <c r="DW1262" t="s">
        <v>305</v>
      </c>
      <c r="DX1262" t="s">
        <v>2641</v>
      </c>
      <c r="DZ1262">
        <v>1</v>
      </c>
      <c r="EA1262">
        <v>11</v>
      </c>
      <c r="EB1262">
        <v>5</v>
      </c>
      <c r="EE1262" t="s">
        <v>237</v>
      </c>
      <c r="EF1262" t="s">
        <v>509</v>
      </c>
      <c r="EG1262" t="s">
        <v>579</v>
      </c>
      <c r="EH1262" t="s">
        <v>333</v>
      </c>
      <c r="EI1262" t="s">
        <v>310</v>
      </c>
      <c r="EK1262" t="s">
        <v>558</v>
      </c>
      <c r="EL1262" t="s">
        <v>363</v>
      </c>
      <c r="EN1262" t="s">
        <v>462</v>
      </c>
      <c r="EO1262" t="s">
        <v>365</v>
      </c>
      <c r="ET1262" t="s">
        <v>281</v>
      </c>
      <c r="EU1262" t="s">
        <v>366</v>
      </c>
      <c r="EW1262" t="s">
        <v>346</v>
      </c>
      <c r="EZ1262" t="s">
        <v>265</v>
      </c>
      <c r="FB1262" t="s">
        <v>559</v>
      </c>
      <c r="FC1262" t="s">
        <v>500</v>
      </c>
      <c r="FE1262" t="s">
        <v>389</v>
      </c>
      <c r="FF1262" t="s">
        <v>390</v>
      </c>
      <c r="FG1262" t="s">
        <v>692</v>
      </c>
      <c r="FH1262" t="s">
        <v>266</v>
      </c>
    </row>
    <row r="1263" spans="1:233">
      <c r="A1263">
        <v>46</v>
      </c>
      <c r="B1263" s="1">
        <v>43851.432581018518</v>
      </c>
      <c r="C1263" s="1">
        <v>43851.442650462966</v>
      </c>
      <c r="D1263" t="s">
        <v>232</v>
      </c>
      <c r="E1263" t="s">
        <v>233</v>
      </c>
      <c r="F1263" t="s">
        <v>774</v>
      </c>
      <c r="G1263" t="s">
        <v>2642</v>
      </c>
      <c r="H1263" t="s">
        <v>237</v>
      </c>
      <c r="I1263" t="s">
        <v>237</v>
      </c>
      <c r="J1263" t="s">
        <v>238</v>
      </c>
      <c r="K1263" t="s">
        <v>239</v>
      </c>
      <c r="L1263" t="s">
        <v>240</v>
      </c>
      <c r="M1263" t="s">
        <v>241</v>
      </c>
      <c r="N1263" t="s">
        <v>269</v>
      </c>
      <c r="T1263" t="s">
        <v>242</v>
      </c>
      <c r="U1263" t="s">
        <v>243</v>
      </c>
      <c r="V1263" t="s">
        <v>244</v>
      </c>
      <c r="W1263" t="s">
        <v>245</v>
      </c>
      <c r="Y1263">
        <v>1987</v>
      </c>
      <c r="Z1263" t="s">
        <v>246</v>
      </c>
      <c r="AA1263">
        <f>2020-Y1263</f>
        <v>33</v>
      </c>
      <c r="AB1263" t="s">
        <v>246</v>
      </c>
      <c r="AC1263" t="s">
        <v>247</v>
      </c>
      <c r="AD1263" t="s">
        <v>248</v>
      </c>
      <c r="AE1263" t="s">
        <v>248</v>
      </c>
      <c r="AF1263" t="s">
        <v>248</v>
      </c>
      <c r="AG1263" t="s">
        <v>247</v>
      </c>
      <c r="AH1263" t="s">
        <v>247</v>
      </c>
      <c r="AI1263" t="s">
        <v>247</v>
      </c>
      <c r="AJ1263" t="s">
        <v>248</v>
      </c>
      <c r="AK1263" t="s">
        <v>248</v>
      </c>
      <c r="AL1263" t="s">
        <v>247</v>
      </c>
      <c r="AM1263" t="s">
        <v>247</v>
      </c>
      <c r="AN1263" t="s">
        <v>247</v>
      </c>
      <c r="AO1263" t="s">
        <v>248</v>
      </c>
      <c r="AP1263" t="s">
        <v>247</v>
      </c>
      <c r="AQ1263" t="s">
        <v>247</v>
      </c>
      <c r="AR1263" t="s">
        <v>248</v>
      </c>
      <c r="AS1263" t="s">
        <v>247</v>
      </c>
      <c r="AT1263" t="s">
        <v>248</v>
      </c>
      <c r="AU1263" t="s">
        <v>248</v>
      </c>
      <c r="AV1263" t="s">
        <v>248</v>
      </c>
      <c r="AW1263" t="s">
        <v>247</v>
      </c>
      <c r="AX1263" t="s">
        <v>248</v>
      </c>
      <c r="AY1263" t="s">
        <v>250</v>
      </c>
      <c r="AZ1263" t="s">
        <v>250</v>
      </c>
      <c r="BA1263" t="s">
        <v>250</v>
      </c>
      <c r="BB1263" t="s">
        <v>250</v>
      </c>
      <c r="BC1263" t="s">
        <v>298</v>
      </c>
      <c r="BD1263" t="s">
        <v>250</v>
      </c>
      <c r="BE1263" t="s">
        <v>250</v>
      </c>
      <c r="BF1263" t="s">
        <v>250</v>
      </c>
      <c r="BG1263" t="s">
        <v>250</v>
      </c>
      <c r="BH1263" t="s">
        <v>250</v>
      </c>
      <c r="BI1263" t="s">
        <v>250</v>
      </c>
      <c r="BJ1263" t="s">
        <v>250</v>
      </c>
      <c r="BK1263">
        <v>64</v>
      </c>
      <c r="BL1263" t="s">
        <v>1457</v>
      </c>
      <c r="BM1263" t="s">
        <v>274</v>
      </c>
      <c r="BN1263" t="s">
        <v>275</v>
      </c>
      <c r="BO1263" t="s">
        <v>325</v>
      </c>
      <c r="BP1263" t="s">
        <v>255</v>
      </c>
      <c r="BQ1263" t="s">
        <v>256</v>
      </c>
      <c r="BT1263" t="s">
        <v>257</v>
      </c>
      <c r="BU1263" t="s">
        <v>258</v>
      </c>
      <c r="BV1263" t="s">
        <v>237</v>
      </c>
      <c r="CB1263" t="s">
        <v>2643</v>
      </c>
      <c r="CC1263" t="s">
        <v>236</v>
      </c>
      <c r="CD1263" t="s">
        <v>236</v>
      </c>
      <c r="CE1263" t="s">
        <v>279</v>
      </c>
      <c r="CF1263" t="s">
        <v>237</v>
      </c>
      <c r="CG1263" t="s">
        <v>466</v>
      </c>
      <c r="CH1263" t="s">
        <v>466</v>
      </c>
      <c r="CI1263" t="s">
        <v>289</v>
      </c>
      <c r="CJ1263" t="s">
        <v>529</v>
      </c>
      <c r="CL1263" t="s">
        <v>237</v>
      </c>
      <c r="CM1263" t="s">
        <v>299</v>
      </c>
      <c r="CN1263" t="s">
        <v>299</v>
      </c>
      <c r="CO1263" t="s">
        <v>300</v>
      </c>
      <c r="CP1263" t="s">
        <v>300</v>
      </c>
      <c r="CQ1263" t="s">
        <v>300</v>
      </c>
      <c r="CR1263" t="s">
        <v>301</v>
      </c>
      <c r="CS1263" t="s">
        <v>300</v>
      </c>
      <c r="CT1263" t="s">
        <v>301</v>
      </c>
      <c r="CU1263" t="s">
        <v>299</v>
      </c>
      <c r="CV1263" t="s">
        <v>299</v>
      </c>
      <c r="CW1263" t="s">
        <v>300</v>
      </c>
      <c r="CX1263" t="s">
        <v>300</v>
      </c>
      <c r="CY1263" t="s">
        <v>300</v>
      </c>
      <c r="CZ1263" t="s">
        <v>300</v>
      </c>
      <c r="DA1263" t="s">
        <v>300</v>
      </c>
      <c r="DB1263" t="s">
        <v>300</v>
      </c>
      <c r="DC1263" t="s">
        <v>300</v>
      </c>
      <c r="DD1263" t="s">
        <v>300</v>
      </c>
      <c r="DE1263" t="s">
        <v>300</v>
      </c>
      <c r="DF1263" t="s">
        <v>300</v>
      </c>
      <c r="DG1263" t="s">
        <v>300</v>
      </c>
      <c r="DH1263" t="s">
        <v>300</v>
      </c>
      <c r="DI1263" t="s">
        <v>300</v>
      </c>
      <c r="DJ1263" t="s">
        <v>300</v>
      </c>
      <c r="DK1263">
        <v>46350</v>
      </c>
      <c r="DL1263" t="str">
        <f>VLOOKUP($DK1263,'Zip Code Lookup'!A1262:B83101,2,0)</f>
        <v>IN</v>
      </c>
      <c r="DN1263" t="s">
        <v>434</v>
      </c>
      <c r="DP1263" t="s">
        <v>545</v>
      </c>
      <c r="DS1263" t="s">
        <v>302</v>
      </c>
      <c r="DT1263" t="s">
        <v>424</v>
      </c>
      <c r="DV1263" t="s">
        <v>435</v>
      </c>
      <c r="DW1263" t="s">
        <v>305</v>
      </c>
      <c r="DZ1263">
        <v>1</v>
      </c>
      <c r="EA1263">
        <v>11</v>
      </c>
      <c r="EC1263">
        <v>8</v>
      </c>
      <c r="EE1263" t="s">
        <v>236</v>
      </c>
      <c r="EH1263" t="s">
        <v>333</v>
      </c>
      <c r="EI1263" t="s">
        <v>453</v>
      </c>
      <c r="EL1263" t="s">
        <v>363</v>
      </c>
      <c r="EN1263" t="s">
        <v>334</v>
      </c>
      <c r="EO1263" t="s">
        <v>335</v>
      </c>
      <c r="EZ1263" t="s">
        <v>265</v>
      </c>
      <c r="FA1263" t="s">
        <v>441</v>
      </c>
      <c r="FE1263" t="s">
        <v>389</v>
      </c>
      <c r="FH1263" t="s">
        <v>266</v>
      </c>
      <c r="FJ1263" t="s">
        <v>2644</v>
      </c>
      <c r="FK1263" t="s">
        <v>489</v>
      </c>
      <c r="FL1263" t="s">
        <v>236</v>
      </c>
      <c r="FP1263">
        <v>3</v>
      </c>
      <c r="FQ1263">
        <v>2</v>
      </c>
      <c r="FR1263">
        <v>1</v>
      </c>
      <c r="FS1263">
        <v>4</v>
      </c>
      <c r="FT1263">
        <v>5</v>
      </c>
      <c r="FU1263">
        <v>6</v>
      </c>
      <c r="FV1263">
        <v>7</v>
      </c>
      <c r="FW1263">
        <v>8</v>
      </c>
      <c r="FX1263">
        <v>9</v>
      </c>
      <c r="FY1263" t="s">
        <v>236</v>
      </c>
      <c r="GA1263" t="s">
        <v>236</v>
      </c>
      <c r="GB1263" t="s">
        <v>312</v>
      </c>
      <c r="GC1263" t="s">
        <v>580</v>
      </c>
      <c r="GD1263" t="s">
        <v>313</v>
      </c>
      <c r="GE1263" t="s">
        <v>442</v>
      </c>
      <c r="GF1263" t="s">
        <v>314</v>
      </c>
      <c r="GI1263" t="s">
        <v>315</v>
      </c>
      <c r="GL1263" t="s">
        <v>237</v>
      </c>
      <c r="GM1263" t="s">
        <v>237</v>
      </c>
      <c r="GN1263" t="s">
        <v>237</v>
      </c>
      <c r="GO1263" t="s">
        <v>490</v>
      </c>
      <c r="GP1263" t="s">
        <v>237</v>
      </c>
      <c r="GQ1263" t="s">
        <v>420</v>
      </c>
      <c r="GR1263" t="s">
        <v>237</v>
      </c>
      <c r="GT1263" t="s">
        <v>316</v>
      </c>
      <c r="GV1263" t="s">
        <v>318</v>
      </c>
      <c r="GY1263" t="s">
        <v>370</v>
      </c>
      <c r="HA1263" t="s">
        <v>237</v>
      </c>
      <c r="HC1263" t="s">
        <v>316</v>
      </c>
      <c r="HD1263" t="s">
        <v>317</v>
      </c>
      <c r="HE1263" t="s">
        <v>318</v>
      </c>
      <c r="HM1263" t="s">
        <v>237</v>
      </c>
      <c r="HN1263" t="s">
        <v>237</v>
      </c>
      <c r="HO1263">
        <v>1</v>
      </c>
      <c r="HP1263">
        <v>6</v>
      </c>
      <c r="HQ1263" t="s">
        <v>319</v>
      </c>
      <c r="HR1263" t="s">
        <v>237</v>
      </c>
      <c r="HU1263" t="s">
        <v>236</v>
      </c>
      <c r="HV1263" t="s">
        <v>236</v>
      </c>
      <c r="HW1263">
        <v>5</v>
      </c>
      <c r="HX1263">
        <v>10</v>
      </c>
      <c r="HY1263">
        <v>230</v>
      </c>
    </row>
    <row r="1264" spans="1:233">
      <c r="A1264">
        <v>69</v>
      </c>
      <c r="B1264" s="1">
        <v>43877.667812500003</v>
      </c>
      <c r="C1264" s="1">
        <v>43877.676770833335</v>
      </c>
      <c r="D1264" t="s">
        <v>232</v>
      </c>
      <c r="E1264" t="s">
        <v>233</v>
      </c>
      <c r="F1264" t="s">
        <v>1023</v>
      </c>
      <c r="G1264" t="s">
        <v>2645</v>
      </c>
      <c r="H1264" t="s">
        <v>236</v>
      </c>
      <c r="I1264" t="s">
        <v>237</v>
      </c>
      <c r="J1264" t="s">
        <v>238</v>
      </c>
      <c r="K1264" t="s">
        <v>239</v>
      </c>
      <c r="L1264" t="s">
        <v>240</v>
      </c>
      <c r="M1264" t="s">
        <v>241</v>
      </c>
      <c r="N1264" t="s">
        <v>269</v>
      </c>
      <c r="T1264" t="s">
        <v>242</v>
      </c>
      <c r="U1264" t="s">
        <v>243</v>
      </c>
      <c r="V1264" t="s">
        <v>372</v>
      </c>
      <c r="W1264" t="s">
        <v>272</v>
      </c>
      <c r="Y1264">
        <v>1989</v>
      </c>
      <c r="Z1264">
        <v>2016</v>
      </c>
      <c r="AA1264">
        <f>Z1264-Y1264</f>
        <v>27</v>
      </c>
      <c r="AB1264">
        <f>2020-Z1264</f>
        <v>4</v>
      </c>
      <c r="AC1264" t="s">
        <v>248</v>
      </c>
      <c r="AD1264" t="s">
        <v>247</v>
      </c>
      <c r="AE1264" t="s">
        <v>248</v>
      </c>
      <c r="AF1264" t="s">
        <v>248</v>
      </c>
      <c r="AG1264" t="s">
        <v>247</v>
      </c>
      <c r="AH1264" t="s">
        <v>247</v>
      </c>
      <c r="AI1264" t="s">
        <v>247</v>
      </c>
      <c r="AJ1264" t="s">
        <v>247</v>
      </c>
      <c r="AK1264" t="s">
        <v>248</v>
      </c>
      <c r="AL1264" t="s">
        <v>248</v>
      </c>
      <c r="AM1264" t="s">
        <v>248</v>
      </c>
      <c r="AN1264" t="s">
        <v>248</v>
      </c>
      <c r="AO1264" t="s">
        <v>248</v>
      </c>
      <c r="AP1264" t="s">
        <v>247</v>
      </c>
      <c r="AQ1264" t="s">
        <v>247</v>
      </c>
      <c r="AR1264" t="s">
        <v>247</v>
      </c>
      <c r="AS1264" t="s">
        <v>248</v>
      </c>
      <c r="AT1264" t="s">
        <v>247</v>
      </c>
      <c r="AU1264" t="s">
        <v>248</v>
      </c>
      <c r="AV1264" t="s">
        <v>247</v>
      </c>
      <c r="AW1264" t="s">
        <v>247</v>
      </c>
      <c r="AX1264" t="s">
        <v>248</v>
      </c>
      <c r="AY1264" t="s">
        <v>250</v>
      </c>
      <c r="AZ1264" t="s">
        <v>250</v>
      </c>
      <c r="BA1264" t="s">
        <v>249</v>
      </c>
      <c r="BB1264" t="s">
        <v>250</v>
      </c>
      <c r="BC1264" t="s">
        <v>249</v>
      </c>
      <c r="BD1264" t="s">
        <v>250</v>
      </c>
      <c r="BE1264" t="s">
        <v>355</v>
      </c>
      <c r="BF1264" t="s">
        <v>250</v>
      </c>
      <c r="BG1264" t="s">
        <v>250</v>
      </c>
      <c r="BH1264" t="s">
        <v>250</v>
      </c>
      <c r="BI1264" t="s">
        <v>249</v>
      </c>
      <c r="BJ1264" t="s">
        <v>250</v>
      </c>
      <c r="BK1264">
        <v>64</v>
      </c>
      <c r="BL1264" t="s">
        <v>1457</v>
      </c>
      <c r="BM1264" t="s">
        <v>423</v>
      </c>
      <c r="BN1264" t="s">
        <v>275</v>
      </c>
      <c r="BO1264" t="s">
        <v>292</v>
      </c>
      <c r="BP1264" t="s">
        <v>277</v>
      </c>
      <c r="BQ1264" t="s">
        <v>254</v>
      </c>
      <c r="BR1264" t="s">
        <v>2281</v>
      </c>
      <c r="BS1264" t="s">
        <v>2646</v>
      </c>
      <c r="BT1264" t="s">
        <v>257</v>
      </c>
      <c r="BU1264" t="s">
        <v>258</v>
      </c>
      <c r="BV1264" t="s">
        <v>237</v>
      </c>
      <c r="BZ1264" t="s">
        <v>329</v>
      </c>
      <c r="CA1264" t="s">
        <v>373</v>
      </c>
      <c r="CC1264" t="s">
        <v>237</v>
      </c>
      <c r="CD1264" t="s">
        <v>236</v>
      </c>
      <c r="CE1264" t="s">
        <v>279</v>
      </c>
      <c r="CF1264" t="s">
        <v>237</v>
      </c>
      <c r="CG1264" t="s">
        <v>466</v>
      </c>
      <c r="CH1264" t="s">
        <v>466</v>
      </c>
      <c r="CI1264" t="s">
        <v>289</v>
      </c>
      <c r="CL1264" t="s">
        <v>237</v>
      </c>
      <c r="CM1264" t="s">
        <v>299</v>
      </c>
      <c r="CN1264" t="s">
        <v>280</v>
      </c>
      <c r="CO1264" t="s">
        <v>299</v>
      </c>
      <c r="CP1264" t="s">
        <v>299</v>
      </c>
      <c r="CQ1264" t="s">
        <v>299</v>
      </c>
      <c r="CR1264" t="s">
        <v>301</v>
      </c>
      <c r="CS1264" t="s">
        <v>299</v>
      </c>
      <c r="CT1264" t="s">
        <v>301</v>
      </c>
      <c r="DK1264">
        <v>32539</v>
      </c>
      <c r="DL1264" t="str">
        <f>VLOOKUP($DK1264,'Zip Code Lookup'!A1263:B83102,2,0)</f>
        <v>FL</v>
      </c>
      <c r="DM1264" t="s">
        <v>387</v>
      </c>
      <c r="DP1264" t="s">
        <v>545</v>
      </c>
      <c r="DQ1264" t="s">
        <v>486</v>
      </c>
      <c r="ER1264" t="s">
        <v>427</v>
      </c>
      <c r="EU1264" t="s">
        <v>366</v>
      </c>
      <c r="EZ1264" t="s">
        <v>265</v>
      </c>
      <c r="FH1264" t="s">
        <v>266</v>
      </c>
      <c r="FJ1264" t="s">
        <v>2647</v>
      </c>
      <c r="FK1264" t="s">
        <v>489</v>
      </c>
      <c r="FL1264" t="s">
        <v>236</v>
      </c>
      <c r="FM1264" t="s">
        <v>237</v>
      </c>
      <c r="FN1264" t="s">
        <v>236</v>
      </c>
      <c r="FO1264" t="s">
        <v>236</v>
      </c>
      <c r="FP1264">
        <v>9</v>
      </c>
      <c r="FQ1264">
        <v>4</v>
      </c>
      <c r="FR1264">
        <v>5</v>
      </c>
      <c r="FS1264">
        <v>2</v>
      </c>
      <c r="FT1264">
        <v>1</v>
      </c>
      <c r="FU1264">
        <v>8</v>
      </c>
      <c r="FV1264">
        <v>3</v>
      </c>
      <c r="FW1264">
        <v>6</v>
      </c>
      <c r="FX1264">
        <v>7</v>
      </c>
      <c r="FY1264" t="s">
        <v>237</v>
      </c>
      <c r="FZ1264" t="s">
        <v>367</v>
      </c>
      <c r="GB1264" t="s">
        <v>312</v>
      </c>
      <c r="GC1264">
        <v>4</v>
      </c>
      <c r="GD1264" t="s">
        <v>313</v>
      </c>
      <c r="GE1264" t="s">
        <v>314</v>
      </c>
      <c r="GF1264" t="s">
        <v>314</v>
      </c>
      <c r="GG1264" t="s">
        <v>237</v>
      </c>
      <c r="GH1264" t="s">
        <v>351</v>
      </c>
      <c r="GL1264" t="s">
        <v>237</v>
      </c>
      <c r="GM1264" t="s">
        <v>237</v>
      </c>
      <c r="GN1264" t="s">
        <v>237</v>
      </c>
      <c r="GO1264" t="s">
        <v>443</v>
      </c>
      <c r="GP1264" t="s">
        <v>237</v>
      </c>
      <c r="GQ1264" t="s">
        <v>549</v>
      </c>
      <c r="GR1264" t="s">
        <v>236</v>
      </c>
      <c r="HA1264" t="s">
        <v>237</v>
      </c>
      <c r="HF1264" t="s">
        <v>519</v>
      </c>
      <c r="HM1264" t="s">
        <v>237</v>
      </c>
      <c r="HN1264" t="s">
        <v>237</v>
      </c>
      <c r="HO1264">
        <v>8</v>
      </c>
      <c r="HP1264">
        <v>50</v>
      </c>
      <c r="HQ1264" t="s">
        <v>448</v>
      </c>
      <c r="HR1264" t="s">
        <v>237</v>
      </c>
      <c r="HU1264" t="s">
        <v>236</v>
      </c>
      <c r="HV1264" t="s">
        <v>236</v>
      </c>
      <c r="HW1264">
        <v>6</v>
      </c>
      <c r="HX1264">
        <v>2</v>
      </c>
      <c r="HY1264">
        <v>300</v>
      </c>
    </row>
    <row r="1265" spans="1:233">
      <c r="A1265">
        <v>65</v>
      </c>
      <c r="B1265" s="1">
        <v>43868.399409722224</v>
      </c>
      <c r="C1265" s="1">
        <v>43868.417442129627</v>
      </c>
      <c r="D1265" t="s">
        <v>232</v>
      </c>
      <c r="E1265" t="s">
        <v>233</v>
      </c>
      <c r="F1265" t="s">
        <v>506</v>
      </c>
      <c r="G1265" t="s">
        <v>2648</v>
      </c>
      <c r="H1265" t="s">
        <v>237</v>
      </c>
      <c r="I1265" t="s">
        <v>237</v>
      </c>
      <c r="J1265" t="s">
        <v>238</v>
      </c>
      <c r="K1265" t="s">
        <v>239</v>
      </c>
      <c r="L1265" t="s">
        <v>240</v>
      </c>
      <c r="T1265" t="s">
        <v>242</v>
      </c>
      <c r="U1265" t="s">
        <v>243</v>
      </c>
      <c r="V1265" t="s">
        <v>526</v>
      </c>
      <c r="W1265" t="s">
        <v>245</v>
      </c>
      <c r="Y1265">
        <v>2003</v>
      </c>
      <c r="Z1265" t="s">
        <v>246</v>
      </c>
      <c r="AA1265">
        <f>2020-Y1265</f>
        <v>17</v>
      </c>
      <c r="AB1265" t="s">
        <v>246</v>
      </c>
      <c r="AC1265" t="s">
        <v>247</v>
      </c>
      <c r="AD1265" t="s">
        <v>248</v>
      </c>
      <c r="AE1265" t="s">
        <v>248</v>
      </c>
      <c r="AF1265" t="s">
        <v>248</v>
      </c>
      <c r="AG1265" t="s">
        <v>248</v>
      </c>
      <c r="AH1265" t="s">
        <v>248</v>
      </c>
      <c r="AI1265" t="s">
        <v>248</v>
      </c>
      <c r="AJ1265" t="s">
        <v>248</v>
      </c>
      <c r="AK1265" t="s">
        <v>248</v>
      </c>
      <c r="AL1265" t="s">
        <v>247</v>
      </c>
      <c r="AM1265" t="s">
        <v>248</v>
      </c>
      <c r="AN1265" t="s">
        <v>248</v>
      </c>
      <c r="AO1265" t="s">
        <v>248</v>
      </c>
      <c r="AP1265" t="s">
        <v>248</v>
      </c>
      <c r="AQ1265" t="s">
        <v>248</v>
      </c>
      <c r="AR1265" t="s">
        <v>248</v>
      </c>
      <c r="AS1265" t="s">
        <v>248</v>
      </c>
      <c r="AT1265" t="s">
        <v>248</v>
      </c>
      <c r="AU1265" t="s">
        <v>247</v>
      </c>
      <c r="AV1265" t="s">
        <v>248</v>
      </c>
      <c r="AW1265" t="s">
        <v>248</v>
      </c>
      <c r="AX1265" t="s">
        <v>248</v>
      </c>
      <c r="AY1265" t="s">
        <v>250</v>
      </c>
      <c r="AZ1265" t="s">
        <v>250</v>
      </c>
      <c r="BA1265" t="s">
        <v>250</v>
      </c>
      <c r="BB1265" t="s">
        <v>250</v>
      </c>
      <c r="BC1265" t="s">
        <v>250</v>
      </c>
      <c r="BD1265" t="s">
        <v>250</v>
      </c>
      <c r="BE1265" t="s">
        <v>250</v>
      </c>
      <c r="BF1265" t="s">
        <v>250</v>
      </c>
      <c r="BG1265" t="s">
        <v>250</v>
      </c>
      <c r="BH1265" t="s">
        <v>250</v>
      </c>
      <c r="BI1265" t="s">
        <v>250</v>
      </c>
      <c r="BJ1265" t="s">
        <v>250</v>
      </c>
      <c r="BK1265">
        <v>64</v>
      </c>
      <c r="BL1265" t="s">
        <v>1457</v>
      </c>
      <c r="BM1265" t="s">
        <v>274</v>
      </c>
      <c r="BN1265" t="s">
        <v>275</v>
      </c>
      <c r="BO1265" t="s">
        <v>357</v>
      </c>
      <c r="BP1265" t="s">
        <v>277</v>
      </c>
      <c r="BQ1265" t="s">
        <v>256</v>
      </c>
      <c r="BT1265" t="s">
        <v>257</v>
      </c>
      <c r="BU1265" t="s">
        <v>258</v>
      </c>
      <c r="BV1265" t="s">
        <v>237</v>
      </c>
      <c r="BZ1265" t="s">
        <v>329</v>
      </c>
      <c r="CC1265" t="s">
        <v>237</v>
      </c>
      <c r="CD1265" t="s">
        <v>236</v>
      </c>
      <c r="CE1265" t="s">
        <v>279</v>
      </c>
      <c r="CF1265" t="s">
        <v>237</v>
      </c>
      <c r="CG1265" t="s">
        <v>466</v>
      </c>
      <c r="CH1265" t="s">
        <v>466</v>
      </c>
      <c r="CK1265" t="s">
        <v>262</v>
      </c>
      <c r="CL1265" t="s">
        <v>236</v>
      </c>
      <c r="CM1265" t="s">
        <v>280</v>
      </c>
      <c r="CN1265" t="s">
        <v>280</v>
      </c>
      <c r="CO1265" t="s">
        <v>280</v>
      </c>
      <c r="CP1265" t="s">
        <v>280</v>
      </c>
      <c r="CQ1265" t="s">
        <v>280</v>
      </c>
      <c r="CR1265" t="s">
        <v>280</v>
      </c>
      <c r="CS1265" t="s">
        <v>280</v>
      </c>
      <c r="CT1265" t="s">
        <v>301</v>
      </c>
      <c r="CU1265" t="s">
        <v>280</v>
      </c>
      <c r="CV1265" t="s">
        <v>280</v>
      </c>
      <c r="CW1265" t="s">
        <v>280</v>
      </c>
      <c r="CX1265" t="s">
        <v>280</v>
      </c>
      <c r="CY1265" t="s">
        <v>280</v>
      </c>
      <c r="CZ1265" t="s">
        <v>280</v>
      </c>
      <c r="DA1265" t="s">
        <v>280</v>
      </c>
      <c r="DB1265" t="s">
        <v>280</v>
      </c>
      <c r="DC1265" t="s">
        <v>280</v>
      </c>
      <c r="DD1265" t="s">
        <v>280</v>
      </c>
      <c r="DE1265" t="s">
        <v>280</v>
      </c>
      <c r="DF1265" t="s">
        <v>280</v>
      </c>
      <c r="DG1265" t="s">
        <v>280</v>
      </c>
      <c r="DH1265" t="s">
        <v>280</v>
      </c>
      <c r="DI1265" t="s">
        <v>280</v>
      </c>
      <c r="DJ1265" t="s">
        <v>280</v>
      </c>
      <c r="DK1265">
        <v>77624</v>
      </c>
      <c r="DL1265" t="str">
        <f>VLOOKUP($DK1265,'Zip Code Lookup'!A1264:B83103,2,0)</f>
        <v>TX</v>
      </c>
      <c r="DS1265" t="s">
        <v>452</v>
      </c>
      <c r="DV1265" t="s">
        <v>361</v>
      </c>
      <c r="DW1265" t="s">
        <v>361</v>
      </c>
      <c r="ED1265">
        <v>10</v>
      </c>
      <c r="EE1265" t="s">
        <v>236</v>
      </c>
      <c r="EH1265" t="s">
        <v>333</v>
      </c>
      <c r="EI1265" t="s">
        <v>310</v>
      </c>
      <c r="EK1265" t="s">
        <v>558</v>
      </c>
      <c r="EL1265" t="s">
        <v>363</v>
      </c>
      <c r="EQ1265" t="s">
        <v>345</v>
      </c>
      <c r="EV1265" t="s">
        <v>264</v>
      </c>
      <c r="EZ1265" t="s">
        <v>265</v>
      </c>
      <c r="FF1265" t="s">
        <v>390</v>
      </c>
      <c r="FH1265" t="s">
        <v>266</v>
      </c>
      <c r="FJ1265" t="s">
        <v>2649</v>
      </c>
      <c r="FK1265" t="s">
        <v>531</v>
      </c>
      <c r="FL1265" t="s">
        <v>237</v>
      </c>
      <c r="FM1265" t="s">
        <v>237</v>
      </c>
      <c r="FN1265" t="s">
        <v>237</v>
      </c>
      <c r="FO1265" t="s">
        <v>237</v>
      </c>
      <c r="FP1265">
        <v>5</v>
      </c>
      <c r="FQ1265">
        <v>1</v>
      </c>
      <c r="FR1265">
        <v>3</v>
      </c>
      <c r="FS1265">
        <v>4</v>
      </c>
      <c r="FT1265">
        <v>6</v>
      </c>
      <c r="FU1265">
        <v>8</v>
      </c>
      <c r="FV1265">
        <v>9</v>
      </c>
      <c r="FW1265">
        <v>7</v>
      </c>
      <c r="FX1265">
        <v>2</v>
      </c>
      <c r="FY1265" t="s">
        <v>237</v>
      </c>
      <c r="FZ1265" t="s">
        <v>367</v>
      </c>
      <c r="GA1265" t="s">
        <v>236</v>
      </c>
      <c r="GB1265" t="s">
        <v>336</v>
      </c>
      <c r="GC1265">
        <v>4</v>
      </c>
      <c r="GD1265" t="s">
        <v>313</v>
      </c>
      <c r="GE1265" t="s">
        <v>463</v>
      </c>
      <c r="GF1265" t="s">
        <v>463</v>
      </c>
      <c r="GG1265" t="s">
        <v>237</v>
      </c>
      <c r="GI1265" t="s">
        <v>315</v>
      </c>
      <c r="GL1265" t="s">
        <v>237</v>
      </c>
      <c r="GM1265" t="s">
        <v>237</v>
      </c>
      <c r="GN1265" t="s">
        <v>237</v>
      </c>
      <c r="GO1265" t="s">
        <v>443</v>
      </c>
      <c r="GP1265" t="s">
        <v>237</v>
      </c>
      <c r="GQ1265" t="s">
        <v>338</v>
      </c>
      <c r="GR1265" t="s">
        <v>237</v>
      </c>
      <c r="GU1265" t="s">
        <v>317</v>
      </c>
      <c r="GV1265" t="s">
        <v>318</v>
      </c>
      <c r="GY1265" t="s">
        <v>687</v>
      </c>
      <c r="HA1265" t="s">
        <v>237</v>
      </c>
      <c r="HE1265" t="s">
        <v>318</v>
      </c>
      <c r="HH1265" t="s">
        <v>236</v>
      </c>
      <c r="HM1265" t="s">
        <v>237</v>
      </c>
      <c r="HN1265" t="s">
        <v>237</v>
      </c>
      <c r="HO1265">
        <v>2</v>
      </c>
      <c r="HP1265">
        <v>26</v>
      </c>
      <c r="HQ1265" t="s">
        <v>319</v>
      </c>
      <c r="HR1265" t="s">
        <v>237</v>
      </c>
      <c r="HU1265" t="s">
        <v>236</v>
      </c>
      <c r="HV1265" t="s">
        <v>236</v>
      </c>
      <c r="HW1265">
        <v>6</v>
      </c>
      <c r="HX1265">
        <v>1</v>
      </c>
      <c r="HY1265">
        <v>260</v>
      </c>
    </row>
    <row r="1266" spans="1:233">
      <c r="A1266">
        <v>10</v>
      </c>
      <c r="B1266" s="1">
        <v>43845.166342592594</v>
      </c>
      <c r="C1266" s="1">
        <v>43845.1721412037</v>
      </c>
      <c r="D1266" t="s">
        <v>232</v>
      </c>
      <c r="E1266" t="s">
        <v>233</v>
      </c>
      <c r="F1266" t="s">
        <v>267</v>
      </c>
      <c r="G1266" t="s">
        <v>2650</v>
      </c>
      <c r="I1266" t="s">
        <v>237</v>
      </c>
      <c r="J1266" t="s">
        <v>238</v>
      </c>
      <c r="K1266" t="s">
        <v>287</v>
      </c>
      <c r="L1266" t="s">
        <v>240</v>
      </c>
      <c r="M1266" t="s">
        <v>241</v>
      </c>
      <c r="T1266" t="s">
        <v>242</v>
      </c>
      <c r="U1266" t="s">
        <v>243</v>
      </c>
      <c r="V1266" t="s">
        <v>297</v>
      </c>
      <c r="W1266" t="s">
        <v>272</v>
      </c>
      <c r="X1266" t="s">
        <v>273</v>
      </c>
      <c r="Y1266">
        <v>2001</v>
      </c>
      <c r="Z1266">
        <v>2006</v>
      </c>
      <c r="AA1266">
        <f>Z1266-Y1266</f>
        <v>5</v>
      </c>
      <c r="AB1266">
        <f>2020-Z1266</f>
        <v>14</v>
      </c>
      <c r="AC1266" t="s">
        <v>247</v>
      </c>
      <c r="AD1266" t="s">
        <v>247</v>
      </c>
      <c r="AE1266" t="s">
        <v>247</v>
      </c>
      <c r="AF1266" t="s">
        <v>247</v>
      </c>
      <c r="AG1266" t="s">
        <v>248</v>
      </c>
      <c r="AH1266" t="s">
        <v>247</v>
      </c>
      <c r="AI1266" t="s">
        <v>247</v>
      </c>
      <c r="AJ1266" t="s">
        <v>247</v>
      </c>
      <c r="AK1266" t="s">
        <v>247</v>
      </c>
      <c r="AL1266" t="s">
        <v>247</v>
      </c>
      <c r="AM1266" t="s">
        <v>247</v>
      </c>
      <c r="AN1266" t="s">
        <v>247</v>
      </c>
      <c r="AO1266" t="s">
        <v>247</v>
      </c>
      <c r="AP1266" t="s">
        <v>247</v>
      </c>
      <c r="AQ1266" t="s">
        <v>247</v>
      </c>
      <c r="AR1266" t="s">
        <v>247</v>
      </c>
      <c r="AS1266" t="s">
        <v>247</v>
      </c>
      <c r="AT1266" t="s">
        <v>247</v>
      </c>
      <c r="AU1266" t="s">
        <v>247</v>
      </c>
      <c r="AV1266" t="s">
        <v>247</v>
      </c>
      <c r="AW1266" t="s">
        <v>247</v>
      </c>
      <c r="AX1266" t="s">
        <v>247</v>
      </c>
      <c r="AY1266" t="s">
        <v>250</v>
      </c>
      <c r="AZ1266" t="s">
        <v>250</v>
      </c>
      <c r="BA1266" t="s">
        <v>323</v>
      </c>
      <c r="BB1266" t="s">
        <v>250</v>
      </c>
      <c r="BC1266" t="s">
        <v>249</v>
      </c>
      <c r="BD1266" t="s">
        <v>250</v>
      </c>
      <c r="BE1266" t="s">
        <v>355</v>
      </c>
      <c r="BF1266" t="s">
        <v>250</v>
      </c>
      <c r="BG1266" t="s">
        <v>250</v>
      </c>
      <c r="BH1266" t="s">
        <v>250</v>
      </c>
      <c r="BI1266" t="s">
        <v>298</v>
      </c>
      <c r="BJ1266" t="s">
        <v>250</v>
      </c>
      <c r="BK1266">
        <v>64</v>
      </c>
      <c r="BL1266" t="s">
        <v>1457</v>
      </c>
      <c r="BM1266" t="s">
        <v>274</v>
      </c>
      <c r="BN1266" t="s">
        <v>275</v>
      </c>
      <c r="BO1266" t="s">
        <v>276</v>
      </c>
      <c r="BP1266" t="s">
        <v>277</v>
      </c>
      <c r="BQ1266" t="s">
        <v>256</v>
      </c>
      <c r="BT1266" t="s">
        <v>257</v>
      </c>
      <c r="BU1266" t="s">
        <v>258</v>
      </c>
      <c r="BV1266" t="s">
        <v>237</v>
      </c>
      <c r="BZ1266" t="s">
        <v>329</v>
      </c>
      <c r="CA1266" t="s">
        <v>373</v>
      </c>
      <c r="CC1266" t="s">
        <v>237</v>
      </c>
      <c r="CD1266" t="s">
        <v>236</v>
      </c>
      <c r="CE1266" t="s">
        <v>279</v>
      </c>
      <c r="CF1266" t="s">
        <v>237</v>
      </c>
      <c r="CG1266" t="s">
        <v>466</v>
      </c>
      <c r="CH1266" t="s">
        <v>466</v>
      </c>
      <c r="CK1266" t="s">
        <v>262</v>
      </c>
      <c r="CL1266" t="s">
        <v>236</v>
      </c>
      <c r="CM1266" t="s">
        <v>299</v>
      </c>
      <c r="CN1266" t="s">
        <v>299</v>
      </c>
      <c r="CO1266" t="s">
        <v>299</v>
      </c>
      <c r="CP1266" t="s">
        <v>299</v>
      </c>
      <c r="CQ1266" t="s">
        <v>299</v>
      </c>
      <c r="CR1266" t="s">
        <v>301</v>
      </c>
      <c r="CS1266" t="s">
        <v>299</v>
      </c>
      <c r="CT1266" t="s">
        <v>299</v>
      </c>
      <c r="DK1266">
        <v>91320</v>
      </c>
      <c r="DL1266" t="str">
        <f>VLOOKUP($DK1266,'Zip Code Lookup'!A1265:B83104,2,0)</f>
        <v>CA</v>
      </c>
      <c r="ET1266" t="s">
        <v>281</v>
      </c>
      <c r="EW1266" t="s">
        <v>346</v>
      </c>
      <c r="EX1266" t="s">
        <v>428</v>
      </c>
      <c r="EZ1266" t="s">
        <v>265</v>
      </c>
      <c r="FE1266" t="s">
        <v>389</v>
      </c>
      <c r="FF1266" t="s">
        <v>390</v>
      </c>
      <c r="FH1266" t="s">
        <v>266</v>
      </c>
      <c r="FJ1266" t="s">
        <v>2651</v>
      </c>
      <c r="FK1266" t="s">
        <v>518</v>
      </c>
      <c r="FL1266" t="s">
        <v>237</v>
      </c>
      <c r="FM1266" t="s">
        <v>237</v>
      </c>
      <c r="FN1266" t="s">
        <v>237</v>
      </c>
      <c r="FO1266" t="s">
        <v>237</v>
      </c>
      <c r="FP1266">
        <v>8</v>
      </c>
      <c r="FQ1266">
        <v>3</v>
      </c>
      <c r="FR1266">
        <v>1</v>
      </c>
      <c r="FS1266">
        <v>4</v>
      </c>
      <c r="FT1266">
        <v>6</v>
      </c>
      <c r="FU1266">
        <v>5</v>
      </c>
      <c r="FV1266">
        <v>7</v>
      </c>
      <c r="FW1266">
        <v>2</v>
      </c>
      <c r="FX1266">
        <v>9</v>
      </c>
      <c r="FY1266" t="s">
        <v>236</v>
      </c>
      <c r="GB1266" t="s">
        <v>312</v>
      </c>
      <c r="GC1266">
        <v>6</v>
      </c>
      <c r="GD1266" t="s">
        <v>313</v>
      </c>
      <c r="GE1266" t="s">
        <v>475</v>
      </c>
      <c r="GF1266" t="s">
        <v>475</v>
      </c>
      <c r="GG1266" t="s">
        <v>237</v>
      </c>
      <c r="GL1266" t="s">
        <v>237</v>
      </c>
      <c r="GM1266" t="s">
        <v>237</v>
      </c>
      <c r="GN1266" t="s">
        <v>236</v>
      </c>
      <c r="GP1266" t="s">
        <v>237</v>
      </c>
      <c r="GQ1266" t="s">
        <v>491</v>
      </c>
      <c r="GR1266" t="s">
        <v>237</v>
      </c>
      <c r="GS1266" t="s">
        <v>378</v>
      </c>
      <c r="GU1266" t="s">
        <v>317</v>
      </c>
      <c r="GV1266" t="s">
        <v>318</v>
      </c>
      <c r="GY1266" t="s">
        <v>458</v>
      </c>
      <c r="HA1266" t="s">
        <v>237</v>
      </c>
      <c r="HB1266" t="s">
        <v>378</v>
      </c>
      <c r="HC1266" t="s">
        <v>316</v>
      </c>
      <c r="HD1266" t="s">
        <v>317</v>
      </c>
      <c r="HM1266" t="s">
        <v>236</v>
      </c>
      <c r="HQ1266" t="s">
        <v>409</v>
      </c>
      <c r="HR1266" t="s">
        <v>237</v>
      </c>
      <c r="HU1266" t="s">
        <v>236</v>
      </c>
      <c r="HV1266" t="s">
        <v>236</v>
      </c>
      <c r="HW1266">
        <v>5</v>
      </c>
      <c r="HX1266">
        <v>7</v>
      </c>
      <c r="HY1266">
        <v>220</v>
      </c>
    </row>
    <row r="1267" spans="1:233">
      <c r="A1267">
        <v>25</v>
      </c>
      <c r="B1267" s="1">
        <v>43846.374537037038</v>
      </c>
      <c r="C1267" s="1">
        <v>43846.38490740741</v>
      </c>
      <c r="D1267" t="s">
        <v>232</v>
      </c>
      <c r="E1267" t="s">
        <v>233</v>
      </c>
      <c r="F1267" t="s">
        <v>267</v>
      </c>
      <c r="G1267" t="s">
        <v>2652</v>
      </c>
      <c r="I1267" t="s">
        <v>237</v>
      </c>
      <c r="J1267" t="s">
        <v>238</v>
      </c>
      <c r="K1267" t="s">
        <v>239</v>
      </c>
      <c r="L1267" t="s">
        <v>240</v>
      </c>
      <c r="M1267" t="s">
        <v>241</v>
      </c>
      <c r="N1267" t="s">
        <v>269</v>
      </c>
      <c r="T1267" t="s">
        <v>242</v>
      </c>
      <c r="U1267" t="s">
        <v>396</v>
      </c>
      <c r="V1267" t="s">
        <v>244</v>
      </c>
      <c r="W1267" t="s">
        <v>245</v>
      </c>
      <c r="Y1267">
        <v>1981</v>
      </c>
      <c r="Z1267" t="s">
        <v>246</v>
      </c>
      <c r="AA1267">
        <f>2020-Y1267</f>
        <v>39</v>
      </c>
      <c r="AB1267" t="s">
        <v>246</v>
      </c>
      <c r="AC1267" t="s">
        <v>247</v>
      </c>
      <c r="AD1267" t="s">
        <v>247</v>
      </c>
      <c r="AE1267" t="s">
        <v>247</v>
      </c>
      <c r="AF1267" t="s">
        <v>247</v>
      </c>
      <c r="AG1267" t="s">
        <v>247</v>
      </c>
      <c r="AH1267" t="s">
        <v>247</v>
      </c>
      <c r="AI1267" t="s">
        <v>247</v>
      </c>
      <c r="AJ1267" t="s">
        <v>247</v>
      </c>
      <c r="AK1267" t="s">
        <v>248</v>
      </c>
      <c r="AL1267" t="s">
        <v>247</v>
      </c>
      <c r="AM1267" t="s">
        <v>247</v>
      </c>
      <c r="AN1267" t="s">
        <v>247</v>
      </c>
      <c r="AO1267" t="s">
        <v>247</v>
      </c>
      <c r="AP1267" t="s">
        <v>247</v>
      </c>
      <c r="AQ1267" t="s">
        <v>247</v>
      </c>
      <c r="AR1267" t="s">
        <v>247</v>
      </c>
      <c r="AS1267" t="s">
        <v>247</v>
      </c>
      <c r="AT1267" t="s">
        <v>247</v>
      </c>
      <c r="AU1267" t="s">
        <v>248</v>
      </c>
      <c r="AV1267" t="s">
        <v>247</v>
      </c>
      <c r="AW1267" t="s">
        <v>247</v>
      </c>
      <c r="AX1267" t="s">
        <v>247</v>
      </c>
      <c r="AY1267" t="s">
        <v>250</v>
      </c>
      <c r="AZ1267" t="s">
        <v>250</v>
      </c>
      <c r="BA1267" t="s">
        <v>355</v>
      </c>
      <c r="BB1267" t="s">
        <v>250</v>
      </c>
      <c r="BC1267" t="s">
        <v>249</v>
      </c>
      <c r="BD1267" t="s">
        <v>250</v>
      </c>
      <c r="BE1267" t="s">
        <v>355</v>
      </c>
      <c r="BF1267" t="s">
        <v>250</v>
      </c>
      <c r="BG1267" t="s">
        <v>250</v>
      </c>
      <c r="BH1267" t="s">
        <v>250</v>
      </c>
      <c r="BI1267" t="s">
        <v>324</v>
      </c>
      <c r="BJ1267" t="s">
        <v>250</v>
      </c>
      <c r="BK1267">
        <v>64</v>
      </c>
      <c r="BL1267" t="s">
        <v>1457</v>
      </c>
      <c r="BM1267" t="s">
        <v>274</v>
      </c>
      <c r="BN1267" t="s">
        <v>275</v>
      </c>
      <c r="BO1267" t="s">
        <v>276</v>
      </c>
      <c r="BP1267" t="s">
        <v>277</v>
      </c>
      <c r="BQ1267" t="s">
        <v>256</v>
      </c>
      <c r="BT1267" t="s">
        <v>257</v>
      </c>
      <c r="BU1267" t="s">
        <v>258</v>
      </c>
      <c r="BV1267" t="s">
        <v>237</v>
      </c>
      <c r="BW1267" t="s">
        <v>288</v>
      </c>
      <c r="BZ1267" t="s">
        <v>329</v>
      </c>
      <c r="CC1267" t="s">
        <v>237</v>
      </c>
      <c r="CD1267" t="s">
        <v>236</v>
      </c>
      <c r="CE1267" t="s">
        <v>279</v>
      </c>
      <c r="CF1267" t="s">
        <v>237</v>
      </c>
      <c r="CG1267" t="s">
        <v>466</v>
      </c>
      <c r="CH1267" t="s">
        <v>466</v>
      </c>
      <c r="CI1267" t="s">
        <v>289</v>
      </c>
      <c r="CL1267" t="s">
        <v>237</v>
      </c>
      <c r="CM1267" t="s">
        <v>263</v>
      </c>
      <c r="CN1267" t="s">
        <v>299</v>
      </c>
      <c r="CO1267" t="s">
        <v>299</v>
      </c>
      <c r="CP1267" t="s">
        <v>299</v>
      </c>
      <c r="CQ1267" t="s">
        <v>299</v>
      </c>
      <c r="CR1267" t="s">
        <v>299</v>
      </c>
      <c r="CS1267" t="s">
        <v>299</v>
      </c>
      <c r="CT1267" t="s">
        <v>299</v>
      </c>
      <c r="DK1267">
        <v>58102</v>
      </c>
      <c r="DL1267" t="str">
        <f>VLOOKUP($DK1267,'Zip Code Lookup'!A1266:B83105,2,0)</f>
        <v>ND</v>
      </c>
      <c r="DN1267" t="s">
        <v>434</v>
      </c>
      <c r="DP1267" t="s">
        <v>545</v>
      </c>
      <c r="DR1267" t="s">
        <v>487</v>
      </c>
      <c r="ET1267" t="s">
        <v>281</v>
      </c>
      <c r="EZ1267" t="s">
        <v>265</v>
      </c>
      <c r="FH1267" t="s">
        <v>266</v>
      </c>
      <c r="FJ1267" t="s">
        <v>2653</v>
      </c>
      <c r="FK1267" t="s">
        <v>457</v>
      </c>
      <c r="FL1267" t="s">
        <v>237</v>
      </c>
      <c r="FP1267">
        <v>5</v>
      </c>
      <c r="FQ1267">
        <v>8</v>
      </c>
      <c r="FR1267">
        <v>1</v>
      </c>
      <c r="FS1267">
        <v>9</v>
      </c>
      <c r="FT1267">
        <v>4</v>
      </c>
      <c r="FU1267">
        <v>2</v>
      </c>
      <c r="FV1267">
        <v>6</v>
      </c>
      <c r="FW1267">
        <v>7</v>
      </c>
      <c r="FX1267">
        <v>3</v>
      </c>
      <c r="FY1267" t="s">
        <v>236</v>
      </c>
      <c r="GB1267" t="s">
        <v>336</v>
      </c>
      <c r="GC1267">
        <v>3</v>
      </c>
      <c r="GD1267" t="s">
        <v>313</v>
      </c>
      <c r="GE1267" t="s">
        <v>475</v>
      </c>
      <c r="GF1267" t="s">
        <v>475</v>
      </c>
      <c r="GG1267" t="s">
        <v>237</v>
      </c>
      <c r="GL1267" t="s">
        <v>237</v>
      </c>
      <c r="GM1267" t="s">
        <v>237</v>
      </c>
      <c r="GN1267" t="s">
        <v>237</v>
      </c>
      <c r="GO1267" t="s">
        <v>419</v>
      </c>
      <c r="GP1267" t="s">
        <v>237</v>
      </c>
      <c r="GQ1267" t="s">
        <v>447</v>
      </c>
      <c r="GR1267" t="s">
        <v>236</v>
      </c>
      <c r="HA1267" t="s">
        <v>237</v>
      </c>
      <c r="HF1267" t="s">
        <v>519</v>
      </c>
      <c r="HM1267" t="s">
        <v>237</v>
      </c>
      <c r="HN1267" t="s">
        <v>237</v>
      </c>
      <c r="HO1267">
        <v>5</v>
      </c>
      <c r="HP1267">
        <v>36</v>
      </c>
      <c r="HQ1267" t="s">
        <v>448</v>
      </c>
      <c r="HR1267" t="s">
        <v>237</v>
      </c>
      <c r="HU1267" t="s">
        <v>236</v>
      </c>
      <c r="HV1267" t="s">
        <v>236</v>
      </c>
      <c r="HW1267">
        <v>5</v>
      </c>
      <c r="HX1267">
        <v>6</v>
      </c>
      <c r="HY1267">
        <v>240</v>
      </c>
    </row>
    <row r="1268" spans="1:233">
      <c r="A1268">
        <v>58</v>
      </c>
      <c r="B1268" s="1">
        <v>43846.608252314814</v>
      </c>
      <c r="C1268" s="1">
        <v>43846.614884259259</v>
      </c>
      <c r="D1268" t="s">
        <v>232</v>
      </c>
      <c r="E1268" t="s">
        <v>233</v>
      </c>
      <c r="F1268" t="s">
        <v>267</v>
      </c>
      <c r="G1268" t="s">
        <v>2654</v>
      </c>
      <c r="I1268" t="s">
        <v>237</v>
      </c>
      <c r="J1268" t="s">
        <v>238</v>
      </c>
      <c r="K1268" t="s">
        <v>287</v>
      </c>
      <c r="L1268" t="s">
        <v>240</v>
      </c>
      <c r="M1268" t="s">
        <v>241</v>
      </c>
      <c r="T1268" t="s">
        <v>242</v>
      </c>
      <c r="U1268" t="s">
        <v>381</v>
      </c>
      <c r="V1268" t="s">
        <v>271</v>
      </c>
      <c r="W1268" t="s">
        <v>272</v>
      </c>
      <c r="X1268" t="s">
        <v>273</v>
      </c>
      <c r="Y1268">
        <v>1988</v>
      </c>
      <c r="Z1268">
        <v>1991</v>
      </c>
      <c r="AA1268">
        <f>Z1268-Y1268</f>
        <v>3</v>
      </c>
      <c r="AB1268">
        <f>2020-Z1268</f>
        <v>29</v>
      </c>
      <c r="AC1268" t="s">
        <v>247</v>
      </c>
      <c r="AD1268" t="s">
        <v>247</v>
      </c>
      <c r="AE1268" t="s">
        <v>247</v>
      </c>
      <c r="AF1268" t="s">
        <v>247</v>
      </c>
      <c r="AG1268" t="s">
        <v>247</v>
      </c>
      <c r="AH1268" t="s">
        <v>247</v>
      </c>
      <c r="AI1268" t="s">
        <v>247</v>
      </c>
      <c r="AJ1268" t="s">
        <v>247</v>
      </c>
      <c r="AK1268" t="s">
        <v>247</v>
      </c>
      <c r="AL1268" t="s">
        <v>247</v>
      </c>
      <c r="AM1268" t="s">
        <v>247</v>
      </c>
      <c r="AN1268" t="s">
        <v>247</v>
      </c>
      <c r="AO1268" t="s">
        <v>247</v>
      </c>
      <c r="AP1268" t="s">
        <v>247</v>
      </c>
      <c r="AQ1268" t="s">
        <v>247</v>
      </c>
      <c r="AR1268" t="s">
        <v>247</v>
      </c>
      <c r="AS1268" t="s">
        <v>247</v>
      </c>
      <c r="AT1268" t="s">
        <v>247</v>
      </c>
      <c r="AU1268" t="s">
        <v>247</v>
      </c>
      <c r="AV1268" t="s">
        <v>247</v>
      </c>
      <c r="AW1268" t="s">
        <v>247</v>
      </c>
      <c r="AX1268" t="s">
        <v>247</v>
      </c>
      <c r="AY1268" t="s">
        <v>250</v>
      </c>
      <c r="AZ1268" t="s">
        <v>250</v>
      </c>
      <c r="BA1268" t="s">
        <v>298</v>
      </c>
      <c r="BB1268" t="s">
        <v>250</v>
      </c>
      <c r="BC1268" t="s">
        <v>355</v>
      </c>
      <c r="BD1268" t="s">
        <v>250</v>
      </c>
      <c r="BE1268" t="s">
        <v>298</v>
      </c>
      <c r="BF1268" t="s">
        <v>250</v>
      </c>
      <c r="BG1268" t="s">
        <v>250</v>
      </c>
      <c r="BH1268" t="s">
        <v>250</v>
      </c>
      <c r="BI1268" t="s">
        <v>298</v>
      </c>
      <c r="BJ1268" t="s">
        <v>250</v>
      </c>
      <c r="BK1268">
        <v>64</v>
      </c>
      <c r="BL1268" t="s">
        <v>1457</v>
      </c>
      <c r="BM1268" t="s">
        <v>274</v>
      </c>
      <c r="BN1268" t="s">
        <v>275</v>
      </c>
      <c r="BO1268" t="s">
        <v>276</v>
      </c>
      <c r="BP1268" t="s">
        <v>277</v>
      </c>
      <c r="BQ1268" t="s">
        <v>256</v>
      </c>
      <c r="BT1268" t="s">
        <v>257</v>
      </c>
      <c r="BU1268" t="s">
        <v>258</v>
      </c>
      <c r="BV1268" t="s">
        <v>237</v>
      </c>
      <c r="BW1268" t="s">
        <v>288</v>
      </c>
      <c r="BZ1268" t="s">
        <v>329</v>
      </c>
      <c r="CC1268" t="s">
        <v>236</v>
      </c>
      <c r="CD1268" t="s">
        <v>236</v>
      </c>
      <c r="CE1268" t="s">
        <v>279</v>
      </c>
      <c r="CF1268" t="s">
        <v>237</v>
      </c>
      <c r="CG1268" t="s">
        <v>466</v>
      </c>
      <c r="CH1268" t="s">
        <v>466</v>
      </c>
      <c r="CI1268" t="s">
        <v>289</v>
      </c>
      <c r="CJ1268" t="s">
        <v>529</v>
      </c>
      <c r="CL1268" t="s">
        <v>237</v>
      </c>
      <c r="CM1268" t="s">
        <v>301</v>
      </c>
      <c r="CN1268" t="s">
        <v>301</v>
      </c>
      <c r="CO1268" t="s">
        <v>301</v>
      </c>
      <c r="CP1268" t="s">
        <v>301</v>
      </c>
      <c r="CQ1268" t="s">
        <v>299</v>
      </c>
      <c r="CR1268" t="s">
        <v>299</v>
      </c>
      <c r="CS1268" t="s">
        <v>301</v>
      </c>
      <c r="CT1268" t="s">
        <v>299</v>
      </c>
      <c r="DK1268">
        <v>28226</v>
      </c>
      <c r="DL1268" t="str">
        <f>VLOOKUP($DK1268,'Zip Code Lookup'!A1267:B83106,2,0)</f>
        <v>NC</v>
      </c>
      <c r="DM1268" t="s">
        <v>387</v>
      </c>
      <c r="DN1268" t="s">
        <v>434</v>
      </c>
      <c r="DP1268" t="s">
        <v>545</v>
      </c>
      <c r="DR1268" t="s">
        <v>487</v>
      </c>
      <c r="ET1268" t="s">
        <v>281</v>
      </c>
      <c r="EZ1268" t="s">
        <v>265</v>
      </c>
      <c r="FC1268" t="s">
        <v>500</v>
      </c>
      <c r="FF1268" t="s">
        <v>390</v>
      </c>
      <c r="FH1268" t="s">
        <v>266</v>
      </c>
      <c r="FJ1268" t="s">
        <v>882</v>
      </c>
      <c r="FK1268" t="s">
        <v>478</v>
      </c>
      <c r="FL1268" t="s">
        <v>237</v>
      </c>
      <c r="FM1268" t="s">
        <v>236</v>
      </c>
      <c r="FP1268">
        <v>9</v>
      </c>
      <c r="FQ1268">
        <v>8</v>
      </c>
      <c r="FR1268">
        <v>1</v>
      </c>
      <c r="FS1268">
        <v>2</v>
      </c>
      <c r="FT1268">
        <v>3</v>
      </c>
      <c r="FU1268">
        <v>4</v>
      </c>
      <c r="FV1268">
        <v>5</v>
      </c>
      <c r="FW1268">
        <v>6</v>
      </c>
      <c r="FX1268">
        <v>7</v>
      </c>
      <c r="FY1268" t="s">
        <v>237</v>
      </c>
      <c r="FZ1268" t="s">
        <v>469</v>
      </c>
      <c r="GB1268" t="s">
        <v>312</v>
      </c>
      <c r="GC1268">
        <v>5</v>
      </c>
      <c r="GD1268" t="s">
        <v>313</v>
      </c>
      <c r="GE1268" t="s">
        <v>475</v>
      </c>
      <c r="GF1268" t="s">
        <v>475</v>
      </c>
      <c r="GG1268" t="s">
        <v>237</v>
      </c>
      <c r="GL1268" t="s">
        <v>236</v>
      </c>
      <c r="GN1268" t="s">
        <v>237</v>
      </c>
      <c r="GO1268" t="s">
        <v>419</v>
      </c>
      <c r="GP1268" t="s">
        <v>237</v>
      </c>
      <c r="GQ1268" t="s">
        <v>420</v>
      </c>
      <c r="GR1268" t="s">
        <v>236</v>
      </c>
      <c r="HA1268" t="s">
        <v>236</v>
      </c>
      <c r="HM1268" t="s">
        <v>237</v>
      </c>
      <c r="HN1268" t="s">
        <v>237</v>
      </c>
      <c r="HO1268">
        <v>1</v>
      </c>
      <c r="HP1268">
        <v>12</v>
      </c>
      <c r="HQ1268" t="s">
        <v>448</v>
      </c>
      <c r="HR1268" t="s">
        <v>236</v>
      </c>
      <c r="HS1268" t="s">
        <v>237</v>
      </c>
      <c r="HT1268" t="s">
        <v>460</v>
      </c>
      <c r="HU1268" t="s">
        <v>237</v>
      </c>
      <c r="HV1268" t="s">
        <v>237</v>
      </c>
      <c r="HW1268">
        <v>5</v>
      </c>
      <c r="HX1268">
        <v>6</v>
      </c>
      <c r="HY1268">
        <v>150</v>
      </c>
    </row>
    <row r="1269" spans="1:233">
      <c r="A1269">
        <v>89</v>
      </c>
      <c r="B1269" s="1">
        <v>43852.321909722225</v>
      </c>
      <c r="C1269" s="1">
        <v>43852.325914351852</v>
      </c>
      <c r="D1269" t="s">
        <v>232</v>
      </c>
      <c r="E1269" t="s">
        <v>233</v>
      </c>
      <c r="F1269" t="s">
        <v>267</v>
      </c>
      <c r="G1269" t="s">
        <v>2655</v>
      </c>
      <c r="I1269" t="s">
        <v>237</v>
      </c>
      <c r="J1269" t="s">
        <v>238</v>
      </c>
      <c r="K1269" t="s">
        <v>239</v>
      </c>
      <c r="L1269" t="s">
        <v>240</v>
      </c>
      <c r="M1269" t="s">
        <v>241</v>
      </c>
      <c r="N1269" t="s">
        <v>269</v>
      </c>
      <c r="T1269" t="s">
        <v>242</v>
      </c>
      <c r="U1269" t="s">
        <v>243</v>
      </c>
      <c r="V1269" t="s">
        <v>372</v>
      </c>
      <c r="W1269" t="s">
        <v>272</v>
      </c>
      <c r="Y1269">
        <v>1982</v>
      </c>
      <c r="Z1269">
        <v>2002</v>
      </c>
      <c r="AA1269">
        <f>Z1269-Y1269</f>
        <v>20</v>
      </c>
      <c r="AB1269">
        <f>2020-Z1269</f>
        <v>18</v>
      </c>
      <c r="AC1269" t="s">
        <v>247</v>
      </c>
      <c r="AD1269" t="s">
        <v>247</v>
      </c>
      <c r="AE1269" t="s">
        <v>247</v>
      </c>
      <c r="AF1269" t="s">
        <v>247</v>
      </c>
      <c r="AG1269" t="s">
        <v>247</v>
      </c>
      <c r="AH1269" t="s">
        <v>247</v>
      </c>
      <c r="AI1269" t="s">
        <v>247</v>
      </c>
      <c r="AJ1269" t="s">
        <v>247</v>
      </c>
      <c r="AK1269" t="s">
        <v>247</v>
      </c>
      <c r="AL1269" t="s">
        <v>247</v>
      </c>
      <c r="AM1269" t="s">
        <v>247</v>
      </c>
      <c r="AN1269" t="s">
        <v>247</v>
      </c>
      <c r="AO1269" t="s">
        <v>247</v>
      </c>
      <c r="AP1269" t="s">
        <v>247</v>
      </c>
      <c r="AQ1269" t="s">
        <v>247</v>
      </c>
      <c r="AR1269" t="s">
        <v>247</v>
      </c>
      <c r="AS1269" t="s">
        <v>247</v>
      </c>
      <c r="AT1269" t="s">
        <v>247</v>
      </c>
      <c r="AU1269" t="s">
        <v>247</v>
      </c>
      <c r="AV1269" t="s">
        <v>247</v>
      </c>
      <c r="AW1269" t="s">
        <v>247</v>
      </c>
      <c r="AX1269" t="s">
        <v>247</v>
      </c>
      <c r="AY1269" t="s">
        <v>250</v>
      </c>
      <c r="AZ1269" t="s">
        <v>250</v>
      </c>
      <c r="BA1269" t="s">
        <v>249</v>
      </c>
      <c r="BB1269" t="s">
        <v>250</v>
      </c>
      <c r="BC1269" t="s">
        <v>249</v>
      </c>
      <c r="BD1269" t="s">
        <v>250</v>
      </c>
      <c r="BE1269" t="s">
        <v>298</v>
      </c>
      <c r="BF1269" t="s">
        <v>250</v>
      </c>
      <c r="BG1269" t="s">
        <v>250</v>
      </c>
      <c r="BH1269" t="s">
        <v>250</v>
      </c>
      <c r="BI1269" t="s">
        <v>249</v>
      </c>
      <c r="BJ1269" t="s">
        <v>250</v>
      </c>
      <c r="BK1269">
        <v>64</v>
      </c>
      <c r="BL1269" t="s">
        <v>1457</v>
      </c>
      <c r="BM1269" t="s">
        <v>274</v>
      </c>
      <c r="BN1269" t="s">
        <v>275</v>
      </c>
      <c r="BO1269" t="s">
        <v>276</v>
      </c>
      <c r="BP1269" t="s">
        <v>277</v>
      </c>
      <c r="BQ1269" t="s">
        <v>256</v>
      </c>
      <c r="BT1269" t="s">
        <v>257</v>
      </c>
      <c r="BU1269" t="s">
        <v>258</v>
      </c>
      <c r="BV1269" t="s">
        <v>237</v>
      </c>
      <c r="BW1269" t="s">
        <v>288</v>
      </c>
      <c r="CC1269" t="s">
        <v>236</v>
      </c>
      <c r="CD1269" t="s">
        <v>236</v>
      </c>
      <c r="CE1269" t="s">
        <v>279</v>
      </c>
      <c r="CF1269" t="s">
        <v>237</v>
      </c>
      <c r="CG1269" t="s">
        <v>466</v>
      </c>
      <c r="CH1269" t="s">
        <v>466</v>
      </c>
      <c r="CK1269" t="s">
        <v>262</v>
      </c>
      <c r="CL1269" t="s">
        <v>236</v>
      </c>
      <c r="CM1269" t="s">
        <v>299</v>
      </c>
      <c r="CN1269" t="s">
        <v>299</v>
      </c>
      <c r="CO1269" t="s">
        <v>299</v>
      </c>
      <c r="CP1269" t="s">
        <v>299</v>
      </c>
      <c r="CQ1269" t="s">
        <v>299</v>
      </c>
      <c r="CR1269" t="s">
        <v>301</v>
      </c>
      <c r="CS1269" t="s">
        <v>299</v>
      </c>
      <c r="CT1269" t="s">
        <v>301</v>
      </c>
      <c r="DK1269">
        <v>18901</v>
      </c>
      <c r="DL1269" t="str">
        <f>VLOOKUP($DK1269,'Zip Code Lookup'!A1268:B83107,2,0)</f>
        <v>PA</v>
      </c>
      <c r="ET1269" t="s">
        <v>281</v>
      </c>
      <c r="EW1269" t="s">
        <v>346</v>
      </c>
      <c r="EZ1269" t="s">
        <v>265</v>
      </c>
      <c r="FE1269" t="s">
        <v>389</v>
      </c>
      <c r="FH1269" t="s">
        <v>266</v>
      </c>
    </row>
    <row r="1270" spans="1:233">
      <c r="A1270">
        <v>99</v>
      </c>
      <c r="B1270" s="1">
        <v>43855.658634259256</v>
      </c>
      <c r="C1270" s="1">
        <v>43855.664652777778</v>
      </c>
      <c r="D1270" t="s">
        <v>232</v>
      </c>
      <c r="E1270" t="s">
        <v>233</v>
      </c>
      <c r="F1270" t="s">
        <v>267</v>
      </c>
      <c r="G1270" t="s">
        <v>2656</v>
      </c>
      <c r="I1270" t="s">
        <v>237</v>
      </c>
      <c r="J1270" t="s">
        <v>238</v>
      </c>
      <c r="K1270" t="s">
        <v>239</v>
      </c>
      <c r="L1270" t="s">
        <v>240</v>
      </c>
      <c r="M1270" t="s">
        <v>241</v>
      </c>
      <c r="N1270" t="s">
        <v>269</v>
      </c>
      <c r="T1270" t="s">
        <v>242</v>
      </c>
      <c r="U1270" t="s">
        <v>402</v>
      </c>
      <c r="V1270" t="s">
        <v>372</v>
      </c>
      <c r="W1270" t="s">
        <v>272</v>
      </c>
      <c r="Y1270">
        <v>1987</v>
      </c>
      <c r="Z1270">
        <v>2019</v>
      </c>
      <c r="AA1270">
        <f>Z1270-Y1270</f>
        <v>32</v>
      </c>
      <c r="AB1270">
        <f>2020-Z1270</f>
        <v>1</v>
      </c>
      <c r="AC1270" t="s">
        <v>247</v>
      </c>
      <c r="AD1270" t="s">
        <v>247</v>
      </c>
      <c r="AE1270" t="s">
        <v>248</v>
      </c>
      <c r="AF1270" t="s">
        <v>247</v>
      </c>
      <c r="AG1270" t="s">
        <v>247</v>
      </c>
      <c r="AH1270" t="s">
        <v>247</v>
      </c>
      <c r="AI1270" t="s">
        <v>247</v>
      </c>
      <c r="AJ1270" t="s">
        <v>247</v>
      </c>
      <c r="AK1270" t="s">
        <v>247</v>
      </c>
      <c r="AL1270" t="s">
        <v>247</v>
      </c>
      <c r="AM1270" t="s">
        <v>247</v>
      </c>
      <c r="AN1270" t="s">
        <v>247</v>
      </c>
      <c r="AO1270" t="s">
        <v>247</v>
      </c>
      <c r="AP1270" t="s">
        <v>247</v>
      </c>
      <c r="AQ1270" t="s">
        <v>247</v>
      </c>
      <c r="AR1270" t="s">
        <v>247</v>
      </c>
      <c r="AS1270" t="s">
        <v>247</v>
      </c>
      <c r="AT1270" t="s">
        <v>247</v>
      </c>
      <c r="AU1270" t="s">
        <v>248</v>
      </c>
      <c r="AV1270" t="s">
        <v>247</v>
      </c>
      <c r="AW1270" t="s">
        <v>247</v>
      </c>
      <c r="AX1270" t="s">
        <v>247</v>
      </c>
      <c r="AY1270" t="s">
        <v>250</v>
      </c>
      <c r="AZ1270" t="s">
        <v>250</v>
      </c>
      <c r="BA1270" t="s">
        <v>249</v>
      </c>
      <c r="BB1270" t="s">
        <v>250</v>
      </c>
      <c r="BC1270" t="s">
        <v>249</v>
      </c>
      <c r="BD1270" t="s">
        <v>250</v>
      </c>
      <c r="BE1270" t="s">
        <v>298</v>
      </c>
      <c r="BF1270" t="s">
        <v>250</v>
      </c>
      <c r="BG1270" t="s">
        <v>250</v>
      </c>
      <c r="BH1270" t="s">
        <v>250</v>
      </c>
      <c r="BI1270" t="s">
        <v>298</v>
      </c>
      <c r="BJ1270" t="s">
        <v>250</v>
      </c>
      <c r="BK1270">
        <v>64</v>
      </c>
      <c r="BL1270" t="s">
        <v>1457</v>
      </c>
      <c r="BM1270" t="s">
        <v>423</v>
      </c>
      <c r="BN1270" t="s">
        <v>275</v>
      </c>
      <c r="BO1270" t="s">
        <v>276</v>
      </c>
      <c r="BP1270" t="s">
        <v>277</v>
      </c>
      <c r="BQ1270" t="s">
        <v>256</v>
      </c>
      <c r="BT1270" t="s">
        <v>360</v>
      </c>
      <c r="BU1270" t="s">
        <v>294</v>
      </c>
      <c r="BV1270" t="s">
        <v>237</v>
      </c>
      <c r="CA1270" t="s">
        <v>373</v>
      </c>
      <c r="CC1270" t="s">
        <v>236</v>
      </c>
      <c r="CD1270" t="s">
        <v>236</v>
      </c>
      <c r="CE1270" t="s">
        <v>279</v>
      </c>
      <c r="CF1270" t="s">
        <v>237</v>
      </c>
      <c r="CG1270" t="s">
        <v>466</v>
      </c>
      <c r="CH1270" t="s">
        <v>466</v>
      </c>
      <c r="CI1270" t="s">
        <v>289</v>
      </c>
      <c r="CL1270" t="s">
        <v>237</v>
      </c>
      <c r="CM1270" t="s">
        <v>299</v>
      </c>
      <c r="CN1270" t="s">
        <v>299</v>
      </c>
      <c r="CO1270" t="s">
        <v>299</v>
      </c>
      <c r="CP1270" t="s">
        <v>299</v>
      </c>
      <c r="CQ1270" t="s">
        <v>299</v>
      </c>
      <c r="CR1270" t="s">
        <v>299</v>
      </c>
      <c r="CS1270" t="s">
        <v>299</v>
      </c>
      <c r="CT1270" t="s">
        <v>299</v>
      </c>
      <c r="DK1270">
        <v>44054</v>
      </c>
      <c r="DL1270" t="str">
        <f>VLOOKUP($DK1270,'Zip Code Lookup'!A1269:B83108,2,0)</f>
        <v>OH</v>
      </c>
      <c r="DN1270" t="s">
        <v>434</v>
      </c>
      <c r="DO1270" t="s">
        <v>485</v>
      </c>
      <c r="ER1270" t="s">
        <v>427</v>
      </c>
      <c r="EZ1270" t="s">
        <v>265</v>
      </c>
      <c r="FH1270" t="s">
        <v>266</v>
      </c>
    </row>
    <row r="1271" spans="1:233">
      <c r="A1271">
        <v>131</v>
      </c>
      <c r="B1271" s="1">
        <v>43860.754895833335</v>
      </c>
      <c r="C1271" s="1">
        <v>43860.758379629631</v>
      </c>
      <c r="D1271" t="s">
        <v>232</v>
      </c>
      <c r="E1271" t="s">
        <v>233</v>
      </c>
      <c r="F1271" t="s">
        <v>267</v>
      </c>
      <c r="G1271" t="s">
        <v>2657</v>
      </c>
      <c r="I1271" t="s">
        <v>237</v>
      </c>
      <c r="J1271" t="s">
        <v>238</v>
      </c>
      <c r="K1271" t="s">
        <v>287</v>
      </c>
      <c r="L1271" t="s">
        <v>240</v>
      </c>
      <c r="M1271" t="s">
        <v>241</v>
      </c>
      <c r="N1271" t="s">
        <v>269</v>
      </c>
      <c r="T1271" t="s">
        <v>242</v>
      </c>
      <c r="U1271" t="s">
        <v>396</v>
      </c>
      <c r="V1271" t="s">
        <v>372</v>
      </c>
      <c r="W1271" t="s">
        <v>272</v>
      </c>
      <c r="Y1271">
        <v>1984</v>
      </c>
      <c r="Z1271">
        <v>2013</v>
      </c>
      <c r="AA1271">
        <f>Z1271-Y1271</f>
        <v>29</v>
      </c>
      <c r="AB1271">
        <f>2020-Z1271</f>
        <v>7</v>
      </c>
      <c r="AC1271" t="s">
        <v>247</v>
      </c>
      <c r="AD1271" t="s">
        <v>247</v>
      </c>
      <c r="AE1271" t="s">
        <v>247</v>
      </c>
      <c r="AF1271" t="s">
        <v>247</v>
      </c>
      <c r="AG1271" t="s">
        <v>247</v>
      </c>
      <c r="AH1271" t="s">
        <v>247</v>
      </c>
      <c r="AI1271" t="s">
        <v>247</v>
      </c>
      <c r="AJ1271" t="s">
        <v>248</v>
      </c>
      <c r="AK1271" t="s">
        <v>248</v>
      </c>
      <c r="AL1271" t="s">
        <v>247</v>
      </c>
      <c r="AM1271" t="s">
        <v>247</v>
      </c>
      <c r="AN1271" t="s">
        <v>247</v>
      </c>
      <c r="AO1271" t="s">
        <v>247</v>
      </c>
      <c r="AP1271" t="s">
        <v>247</v>
      </c>
      <c r="AQ1271" t="s">
        <v>247</v>
      </c>
      <c r="AR1271" t="s">
        <v>247</v>
      </c>
      <c r="AS1271" t="s">
        <v>247</v>
      </c>
      <c r="AT1271" t="s">
        <v>247</v>
      </c>
      <c r="AU1271" t="s">
        <v>247</v>
      </c>
      <c r="AV1271" t="s">
        <v>247</v>
      </c>
      <c r="AW1271" t="s">
        <v>247</v>
      </c>
      <c r="AX1271" t="s">
        <v>247</v>
      </c>
      <c r="AY1271" t="s">
        <v>250</v>
      </c>
      <c r="AZ1271" t="s">
        <v>250</v>
      </c>
      <c r="BA1271" t="s">
        <v>355</v>
      </c>
      <c r="BB1271" t="s">
        <v>250</v>
      </c>
      <c r="BC1271" t="s">
        <v>298</v>
      </c>
      <c r="BD1271" t="s">
        <v>250</v>
      </c>
      <c r="BE1271" t="s">
        <v>354</v>
      </c>
      <c r="BF1271" t="s">
        <v>250</v>
      </c>
      <c r="BG1271" t="s">
        <v>250</v>
      </c>
      <c r="BH1271" t="s">
        <v>250</v>
      </c>
      <c r="BI1271" t="s">
        <v>298</v>
      </c>
      <c r="BJ1271" t="s">
        <v>250</v>
      </c>
      <c r="BK1271">
        <v>64</v>
      </c>
      <c r="BL1271" t="s">
        <v>1457</v>
      </c>
      <c r="BM1271" t="s">
        <v>274</v>
      </c>
      <c r="BN1271" t="s">
        <v>275</v>
      </c>
      <c r="BO1271" t="s">
        <v>276</v>
      </c>
      <c r="BP1271" t="s">
        <v>277</v>
      </c>
      <c r="BQ1271" t="s">
        <v>256</v>
      </c>
      <c r="BT1271" t="s">
        <v>257</v>
      </c>
      <c r="BU1271" t="s">
        <v>258</v>
      </c>
      <c r="BV1271" t="s">
        <v>237</v>
      </c>
      <c r="CA1271" t="s">
        <v>373</v>
      </c>
      <c r="CC1271" t="s">
        <v>237</v>
      </c>
      <c r="CD1271" t="s">
        <v>236</v>
      </c>
      <c r="CE1271" t="s">
        <v>279</v>
      </c>
      <c r="CF1271" t="s">
        <v>237</v>
      </c>
      <c r="CG1271" t="s">
        <v>466</v>
      </c>
      <c r="CH1271" t="s">
        <v>466</v>
      </c>
      <c r="CI1271" t="s">
        <v>289</v>
      </c>
      <c r="CL1271" t="s">
        <v>237</v>
      </c>
      <c r="CM1271" t="s">
        <v>301</v>
      </c>
      <c r="CN1271" t="s">
        <v>299</v>
      </c>
      <c r="CO1271" t="s">
        <v>299</v>
      </c>
      <c r="CP1271" t="s">
        <v>299</v>
      </c>
      <c r="CQ1271" t="s">
        <v>301</v>
      </c>
      <c r="CR1271" t="s">
        <v>301</v>
      </c>
      <c r="CS1271" t="s">
        <v>299</v>
      </c>
      <c r="CT1271" t="s">
        <v>301</v>
      </c>
      <c r="DK1271">
        <v>37203</v>
      </c>
      <c r="DL1271" t="str">
        <f>VLOOKUP($DK1271,'Zip Code Lookup'!A1270:B83109,2,0)</f>
        <v>TN</v>
      </c>
      <c r="DM1271" t="s">
        <v>387</v>
      </c>
      <c r="DN1271" t="s">
        <v>434</v>
      </c>
      <c r="DR1271" t="s">
        <v>487</v>
      </c>
      <c r="ET1271" t="s">
        <v>281</v>
      </c>
      <c r="EZ1271" t="s">
        <v>265</v>
      </c>
      <c r="FB1271" t="s">
        <v>559</v>
      </c>
      <c r="FH1271" t="s">
        <v>266</v>
      </c>
    </row>
    <row r="1272" spans="1:233">
      <c r="A1272">
        <v>136</v>
      </c>
      <c r="B1272" s="1">
        <v>43862.949629629627</v>
      </c>
      <c r="C1272" s="1">
        <v>43862.956157407411</v>
      </c>
      <c r="D1272" t="s">
        <v>232</v>
      </c>
      <c r="E1272" t="s">
        <v>233</v>
      </c>
      <c r="F1272" t="s">
        <v>267</v>
      </c>
      <c r="G1272" t="s">
        <v>2658</v>
      </c>
      <c r="I1272" t="s">
        <v>237</v>
      </c>
      <c r="J1272" t="s">
        <v>238</v>
      </c>
      <c r="K1272" t="s">
        <v>239</v>
      </c>
      <c r="L1272" t="s">
        <v>240</v>
      </c>
      <c r="T1272" t="s">
        <v>242</v>
      </c>
      <c r="U1272" t="s">
        <v>243</v>
      </c>
      <c r="V1272" t="s">
        <v>543</v>
      </c>
      <c r="W1272" t="s">
        <v>245</v>
      </c>
      <c r="Y1272">
        <v>2005</v>
      </c>
      <c r="Z1272" t="s">
        <v>246</v>
      </c>
      <c r="AA1272">
        <f>2020-Y1272</f>
        <v>15</v>
      </c>
      <c r="AB1272" t="s">
        <v>246</v>
      </c>
      <c r="AC1272" t="s">
        <v>247</v>
      </c>
      <c r="AD1272" t="s">
        <v>247</v>
      </c>
      <c r="AE1272" t="s">
        <v>247</v>
      </c>
      <c r="AF1272" t="s">
        <v>247</v>
      </c>
      <c r="AG1272" t="s">
        <v>247</v>
      </c>
      <c r="AH1272" t="s">
        <v>247</v>
      </c>
      <c r="AI1272" t="s">
        <v>247</v>
      </c>
      <c r="AJ1272" t="s">
        <v>248</v>
      </c>
      <c r="AK1272" t="s">
        <v>248</v>
      </c>
      <c r="AL1272" t="s">
        <v>247</v>
      </c>
      <c r="AM1272" t="s">
        <v>247</v>
      </c>
      <c r="AN1272" t="s">
        <v>247</v>
      </c>
      <c r="AO1272" t="s">
        <v>247</v>
      </c>
      <c r="AP1272" t="s">
        <v>247</v>
      </c>
      <c r="AQ1272" t="s">
        <v>247</v>
      </c>
      <c r="AR1272" t="s">
        <v>247</v>
      </c>
      <c r="AS1272" t="s">
        <v>247</v>
      </c>
      <c r="AT1272" t="s">
        <v>247</v>
      </c>
      <c r="AU1272" t="s">
        <v>248</v>
      </c>
      <c r="AV1272" t="s">
        <v>247</v>
      </c>
      <c r="AW1272" t="s">
        <v>247</v>
      </c>
      <c r="AX1272" t="s">
        <v>247</v>
      </c>
      <c r="AY1272" t="s">
        <v>250</v>
      </c>
      <c r="AZ1272" t="s">
        <v>250</v>
      </c>
      <c r="BA1272" t="s">
        <v>298</v>
      </c>
      <c r="BB1272" t="s">
        <v>250</v>
      </c>
      <c r="BC1272" t="s">
        <v>298</v>
      </c>
      <c r="BD1272" t="s">
        <v>250</v>
      </c>
      <c r="BE1272" t="s">
        <v>323</v>
      </c>
      <c r="BF1272" t="s">
        <v>250</v>
      </c>
      <c r="BG1272" t="s">
        <v>250</v>
      </c>
      <c r="BH1272" t="s">
        <v>250</v>
      </c>
      <c r="BI1272" t="s">
        <v>355</v>
      </c>
      <c r="BJ1272" t="s">
        <v>250</v>
      </c>
      <c r="BK1272">
        <v>64</v>
      </c>
      <c r="BL1272" t="s">
        <v>1457</v>
      </c>
      <c r="BM1272" t="s">
        <v>274</v>
      </c>
      <c r="BN1272" t="s">
        <v>275</v>
      </c>
      <c r="BO1272" t="s">
        <v>276</v>
      </c>
      <c r="BP1272" t="s">
        <v>277</v>
      </c>
      <c r="BQ1272" t="s">
        <v>256</v>
      </c>
      <c r="BT1272" t="s">
        <v>257</v>
      </c>
      <c r="BU1272" t="s">
        <v>258</v>
      </c>
      <c r="BV1272" t="s">
        <v>237</v>
      </c>
      <c r="BW1272" t="s">
        <v>288</v>
      </c>
      <c r="CC1272" t="s">
        <v>236</v>
      </c>
      <c r="CD1272" t="s">
        <v>236</v>
      </c>
      <c r="CE1272" t="s">
        <v>279</v>
      </c>
      <c r="CF1272" t="s">
        <v>237</v>
      </c>
      <c r="CG1272" t="s">
        <v>466</v>
      </c>
      <c r="CH1272" t="s">
        <v>466</v>
      </c>
      <c r="CK1272" t="s">
        <v>262</v>
      </c>
      <c r="CL1272" t="s">
        <v>236</v>
      </c>
      <c r="CM1272" t="s">
        <v>299</v>
      </c>
      <c r="CN1272" t="s">
        <v>301</v>
      </c>
      <c r="CO1272" t="s">
        <v>301</v>
      </c>
      <c r="CP1272" t="s">
        <v>299</v>
      </c>
      <c r="CQ1272" t="s">
        <v>300</v>
      </c>
      <c r="CR1272" t="s">
        <v>301</v>
      </c>
      <c r="CS1272" t="s">
        <v>301</v>
      </c>
      <c r="CT1272" t="s">
        <v>301</v>
      </c>
      <c r="DK1272">
        <v>22315</v>
      </c>
      <c r="DL1272" t="str">
        <f>VLOOKUP($DK1272,'Zip Code Lookup'!A1271:B83110,2,0)</f>
        <v>VA</v>
      </c>
      <c r="ET1272" t="s">
        <v>281</v>
      </c>
      <c r="FH1272" t="s">
        <v>266</v>
      </c>
      <c r="FJ1272" t="s">
        <v>2659</v>
      </c>
      <c r="FK1272" t="s">
        <v>489</v>
      </c>
      <c r="FL1272" t="s">
        <v>237</v>
      </c>
      <c r="FM1272" t="s">
        <v>237</v>
      </c>
      <c r="FN1272" t="s">
        <v>236</v>
      </c>
      <c r="FO1272" t="s">
        <v>237</v>
      </c>
      <c r="FP1272">
        <v>8</v>
      </c>
      <c r="FQ1272">
        <v>4</v>
      </c>
      <c r="FR1272">
        <v>1</v>
      </c>
      <c r="FS1272">
        <v>2</v>
      </c>
      <c r="FT1272">
        <v>6</v>
      </c>
      <c r="FU1272">
        <v>7</v>
      </c>
      <c r="FV1272">
        <v>9</v>
      </c>
      <c r="FW1272">
        <v>3</v>
      </c>
      <c r="FX1272">
        <v>5</v>
      </c>
      <c r="FY1272" t="s">
        <v>236</v>
      </c>
      <c r="GB1272" t="s">
        <v>312</v>
      </c>
      <c r="GC1272">
        <v>4</v>
      </c>
      <c r="GD1272" t="s">
        <v>313</v>
      </c>
      <c r="GE1272" t="s">
        <v>475</v>
      </c>
      <c r="GF1272" t="s">
        <v>475</v>
      </c>
      <c r="GG1272" t="s">
        <v>236</v>
      </c>
      <c r="GL1272" t="s">
        <v>237</v>
      </c>
      <c r="GM1272" t="s">
        <v>236</v>
      </c>
      <c r="GN1272" t="s">
        <v>237</v>
      </c>
      <c r="GO1272" t="s">
        <v>443</v>
      </c>
      <c r="GP1272" t="s">
        <v>237</v>
      </c>
      <c r="GQ1272" t="s">
        <v>447</v>
      </c>
      <c r="GR1272" t="s">
        <v>236</v>
      </c>
      <c r="HA1272" t="s">
        <v>237</v>
      </c>
      <c r="HD1272" t="s">
        <v>317</v>
      </c>
      <c r="HE1272" t="s">
        <v>318</v>
      </c>
      <c r="HM1272" t="s">
        <v>237</v>
      </c>
      <c r="HN1272" t="s">
        <v>237</v>
      </c>
      <c r="HO1272">
        <v>2</v>
      </c>
      <c r="HQ1272" t="s">
        <v>409</v>
      </c>
      <c r="HR1272" t="s">
        <v>236</v>
      </c>
      <c r="HS1272" t="s">
        <v>237</v>
      </c>
      <c r="HT1272" t="s">
        <v>460</v>
      </c>
      <c r="HU1272" t="s">
        <v>236</v>
      </c>
      <c r="HV1272" t="s">
        <v>236</v>
      </c>
      <c r="HW1272">
        <v>5</v>
      </c>
      <c r="HX1272">
        <v>9</v>
      </c>
      <c r="HY1272">
        <v>195</v>
      </c>
    </row>
    <row r="1273" spans="1:233">
      <c r="A1273">
        <v>153</v>
      </c>
      <c r="B1273" s="1">
        <v>43865.890138888892</v>
      </c>
      <c r="C1273" s="1">
        <v>43865.89503472222</v>
      </c>
      <c r="D1273" t="s">
        <v>232</v>
      </c>
      <c r="E1273" t="s">
        <v>233</v>
      </c>
      <c r="F1273" t="s">
        <v>267</v>
      </c>
      <c r="G1273" t="s">
        <v>2660</v>
      </c>
      <c r="I1273" t="s">
        <v>237</v>
      </c>
      <c r="J1273" t="s">
        <v>238</v>
      </c>
      <c r="K1273" t="s">
        <v>239</v>
      </c>
      <c r="L1273" t="s">
        <v>240</v>
      </c>
      <c r="T1273" t="s">
        <v>242</v>
      </c>
      <c r="U1273" t="s">
        <v>243</v>
      </c>
      <c r="V1273" t="s">
        <v>244</v>
      </c>
      <c r="W1273" t="s">
        <v>245</v>
      </c>
      <c r="Y1273">
        <v>2010</v>
      </c>
      <c r="Z1273" t="s">
        <v>246</v>
      </c>
      <c r="AA1273">
        <f>2020-Y1273</f>
        <v>10</v>
      </c>
      <c r="AB1273" t="s">
        <v>246</v>
      </c>
      <c r="AC1273" t="s">
        <v>248</v>
      </c>
      <c r="AD1273" t="s">
        <v>247</v>
      </c>
      <c r="AE1273" t="s">
        <v>247</v>
      </c>
      <c r="AF1273" t="s">
        <v>248</v>
      </c>
      <c r="AG1273" t="s">
        <v>247</v>
      </c>
      <c r="AH1273" t="s">
        <v>248</v>
      </c>
      <c r="AI1273" t="s">
        <v>247</v>
      </c>
      <c r="AJ1273" t="s">
        <v>248</v>
      </c>
      <c r="AK1273" t="s">
        <v>248</v>
      </c>
      <c r="AL1273" t="s">
        <v>247</v>
      </c>
      <c r="AM1273" t="s">
        <v>247</v>
      </c>
      <c r="AN1273" t="s">
        <v>247</v>
      </c>
      <c r="AO1273" t="s">
        <v>247</v>
      </c>
      <c r="AP1273" t="s">
        <v>247</v>
      </c>
      <c r="AQ1273" t="s">
        <v>248</v>
      </c>
      <c r="AR1273" t="s">
        <v>248</v>
      </c>
      <c r="AS1273" t="s">
        <v>247</v>
      </c>
      <c r="AT1273" t="s">
        <v>247</v>
      </c>
      <c r="AU1273" t="s">
        <v>248</v>
      </c>
      <c r="AV1273" t="s">
        <v>247</v>
      </c>
      <c r="AW1273" t="s">
        <v>248</v>
      </c>
      <c r="AX1273" t="s">
        <v>247</v>
      </c>
      <c r="AY1273" t="s">
        <v>250</v>
      </c>
      <c r="AZ1273" t="s">
        <v>250</v>
      </c>
      <c r="BA1273" t="s">
        <v>322</v>
      </c>
      <c r="BB1273" t="s">
        <v>250</v>
      </c>
      <c r="BC1273" t="s">
        <v>249</v>
      </c>
      <c r="BD1273" t="s">
        <v>250</v>
      </c>
      <c r="BE1273" t="s">
        <v>298</v>
      </c>
      <c r="BF1273" t="s">
        <v>250</v>
      </c>
      <c r="BG1273" t="s">
        <v>250</v>
      </c>
      <c r="BH1273" t="s">
        <v>250</v>
      </c>
      <c r="BI1273" t="s">
        <v>298</v>
      </c>
      <c r="BJ1273" t="s">
        <v>250</v>
      </c>
      <c r="BK1273">
        <v>64</v>
      </c>
      <c r="BL1273" t="s">
        <v>1457</v>
      </c>
      <c r="BM1273" t="s">
        <v>274</v>
      </c>
      <c r="BN1273" t="s">
        <v>275</v>
      </c>
      <c r="BO1273" t="s">
        <v>276</v>
      </c>
      <c r="BP1273" t="s">
        <v>277</v>
      </c>
      <c r="BQ1273" t="s">
        <v>256</v>
      </c>
      <c r="BT1273" t="s">
        <v>278</v>
      </c>
      <c r="BU1273" t="s">
        <v>258</v>
      </c>
      <c r="BV1273" t="s">
        <v>237</v>
      </c>
      <c r="CA1273" t="s">
        <v>373</v>
      </c>
      <c r="CC1273" t="s">
        <v>236</v>
      </c>
      <c r="CD1273" t="s">
        <v>236</v>
      </c>
      <c r="CE1273" t="s">
        <v>279</v>
      </c>
      <c r="CF1273" t="s">
        <v>237</v>
      </c>
      <c r="CG1273" t="s">
        <v>466</v>
      </c>
      <c r="CH1273" t="s">
        <v>466</v>
      </c>
      <c r="CI1273" t="s">
        <v>289</v>
      </c>
      <c r="CJ1273" t="s">
        <v>529</v>
      </c>
      <c r="CL1273" t="s">
        <v>237</v>
      </c>
      <c r="CM1273" t="s">
        <v>301</v>
      </c>
      <c r="CN1273" t="s">
        <v>301</v>
      </c>
      <c r="CO1273" t="s">
        <v>301</v>
      </c>
      <c r="CP1273" t="s">
        <v>301</v>
      </c>
      <c r="CQ1273" t="s">
        <v>299</v>
      </c>
      <c r="CR1273" t="s">
        <v>301</v>
      </c>
      <c r="CS1273" t="s">
        <v>301</v>
      </c>
      <c r="CT1273" t="s">
        <v>301</v>
      </c>
      <c r="DK1273">
        <v>28307</v>
      </c>
      <c r="DL1273" t="str">
        <f>VLOOKUP($DK1273,'Zip Code Lookup'!A1272:B83111,2,0)</f>
        <v>NC</v>
      </c>
      <c r="DM1273" t="s">
        <v>387</v>
      </c>
      <c r="DN1273" t="s">
        <v>434</v>
      </c>
      <c r="DO1273" t="s">
        <v>485</v>
      </c>
      <c r="DP1273" t="s">
        <v>545</v>
      </c>
      <c r="DR1273" t="s">
        <v>487</v>
      </c>
      <c r="ET1273" t="s">
        <v>281</v>
      </c>
      <c r="EY1273" t="s">
        <v>439</v>
      </c>
      <c r="FE1273" t="s">
        <v>389</v>
      </c>
      <c r="FF1273" t="s">
        <v>390</v>
      </c>
      <c r="FH1273" t="s">
        <v>266</v>
      </c>
    </row>
    <row r="1274" spans="1:233">
      <c r="A1274">
        <v>209</v>
      </c>
      <c r="B1274" s="1">
        <v>43872.975231481483</v>
      </c>
      <c r="C1274" s="1">
        <v>43872.984120370369</v>
      </c>
      <c r="D1274" t="s">
        <v>232</v>
      </c>
      <c r="E1274" t="s">
        <v>233</v>
      </c>
      <c r="F1274" t="s">
        <v>267</v>
      </c>
      <c r="G1274" t="s">
        <v>2661</v>
      </c>
      <c r="I1274" t="s">
        <v>237</v>
      </c>
      <c r="J1274" t="s">
        <v>238</v>
      </c>
      <c r="K1274" t="s">
        <v>239</v>
      </c>
      <c r="L1274" t="s">
        <v>240</v>
      </c>
      <c r="T1274" t="s">
        <v>242</v>
      </c>
      <c r="U1274" t="s">
        <v>450</v>
      </c>
      <c r="V1274" t="s">
        <v>297</v>
      </c>
      <c r="W1274" t="s">
        <v>272</v>
      </c>
      <c r="X1274" t="s">
        <v>273</v>
      </c>
      <c r="Y1274">
        <v>1998</v>
      </c>
      <c r="Z1274">
        <v>2009</v>
      </c>
      <c r="AA1274">
        <f>Z1274-Y1274</f>
        <v>11</v>
      </c>
      <c r="AB1274">
        <f>2020-Z1274</f>
        <v>11</v>
      </c>
      <c r="AC1274" t="s">
        <v>248</v>
      </c>
      <c r="AD1274" t="s">
        <v>248</v>
      </c>
      <c r="AE1274" t="s">
        <v>248</v>
      </c>
      <c r="AF1274" t="s">
        <v>248</v>
      </c>
      <c r="AG1274" t="s">
        <v>247</v>
      </c>
      <c r="AH1274" t="s">
        <v>247</v>
      </c>
      <c r="AI1274" t="s">
        <v>247</v>
      </c>
      <c r="AJ1274" t="s">
        <v>248</v>
      </c>
      <c r="AK1274" t="s">
        <v>248</v>
      </c>
      <c r="AL1274" t="s">
        <v>248</v>
      </c>
      <c r="AM1274" t="s">
        <v>248</v>
      </c>
      <c r="AN1274" t="s">
        <v>248</v>
      </c>
      <c r="AO1274" t="s">
        <v>248</v>
      </c>
      <c r="AP1274" t="s">
        <v>247</v>
      </c>
      <c r="AQ1274" t="s">
        <v>248</v>
      </c>
      <c r="AR1274" t="s">
        <v>248</v>
      </c>
      <c r="AS1274" t="s">
        <v>247</v>
      </c>
      <c r="AT1274" t="s">
        <v>247</v>
      </c>
      <c r="AU1274" t="s">
        <v>248</v>
      </c>
      <c r="AV1274" t="s">
        <v>247</v>
      </c>
      <c r="AW1274" t="s">
        <v>248</v>
      </c>
      <c r="AX1274" t="s">
        <v>248</v>
      </c>
      <c r="AY1274" t="s">
        <v>250</v>
      </c>
      <c r="AZ1274" t="s">
        <v>250</v>
      </c>
      <c r="BA1274" t="s">
        <v>355</v>
      </c>
      <c r="BB1274" t="s">
        <v>250</v>
      </c>
      <c r="BC1274" t="s">
        <v>249</v>
      </c>
      <c r="BD1274" t="s">
        <v>250</v>
      </c>
      <c r="BE1274" t="s">
        <v>355</v>
      </c>
      <c r="BF1274" t="s">
        <v>250</v>
      </c>
      <c r="BG1274" t="s">
        <v>250</v>
      </c>
      <c r="BH1274" t="s">
        <v>250</v>
      </c>
      <c r="BI1274" t="s">
        <v>323</v>
      </c>
      <c r="BJ1274" t="s">
        <v>250</v>
      </c>
      <c r="BK1274">
        <v>64</v>
      </c>
      <c r="BL1274" t="s">
        <v>1457</v>
      </c>
      <c r="BM1274" t="s">
        <v>252</v>
      </c>
      <c r="BO1274" t="s">
        <v>254</v>
      </c>
      <c r="BP1274" t="s">
        <v>255</v>
      </c>
      <c r="BQ1274" t="s">
        <v>256</v>
      </c>
      <c r="BT1274" t="s">
        <v>293</v>
      </c>
      <c r="BU1274" t="s">
        <v>294</v>
      </c>
      <c r="BV1274" t="s">
        <v>237</v>
      </c>
      <c r="BX1274" t="s">
        <v>327</v>
      </c>
      <c r="CA1274" t="s">
        <v>373</v>
      </c>
      <c r="CC1274" t="s">
        <v>237</v>
      </c>
      <c r="CD1274" t="s">
        <v>236</v>
      </c>
      <c r="CE1274" t="s">
        <v>279</v>
      </c>
      <c r="CF1274" t="s">
        <v>237</v>
      </c>
      <c r="CG1274" t="s">
        <v>466</v>
      </c>
      <c r="CH1274" t="s">
        <v>466</v>
      </c>
      <c r="CK1274" t="s">
        <v>262</v>
      </c>
      <c r="CL1274" t="s">
        <v>236</v>
      </c>
      <c r="CM1274" t="s">
        <v>301</v>
      </c>
      <c r="CN1274" t="s">
        <v>301</v>
      </c>
      <c r="CO1274" t="s">
        <v>301</v>
      </c>
      <c r="CP1274" t="s">
        <v>301</v>
      </c>
      <c r="CQ1274" t="s">
        <v>301</v>
      </c>
      <c r="CR1274" t="s">
        <v>301</v>
      </c>
      <c r="CS1274" t="s">
        <v>301</v>
      </c>
      <c r="CT1274" t="s">
        <v>301</v>
      </c>
      <c r="DK1274">
        <v>49637</v>
      </c>
      <c r="DL1274" t="str">
        <f>VLOOKUP($DK1274,'Zip Code Lookup'!A1273:B83112,2,0)</f>
        <v>MI</v>
      </c>
      <c r="EQ1274" t="s">
        <v>345</v>
      </c>
      <c r="EV1274" t="s">
        <v>264</v>
      </c>
      <c r="EZ1274" t="s">
        <v>265</v>
      </c>
      <c r="FA1274" t="s">
        <v>441</v>
      </c>
      <c r="FC1274" t="s">
        <v>500</v>
      </c>
      <c r="FH1274" t="s">
        <v>266</v>
      </c>
      <c r="FY1274" t="s">
        <v>236</v>
      </c>
      <c r="GB1274" t="s">
        <v>312</v>
      </c>
      <c r="GC1274">
        <v>2</v>
      </c>
      <c r="GD1274" t="s">
        <v>313</v>
      </c>
      <c r="GE1274" t="s">
        <v>475</v>
      </c>
      <c r="GF1274" t="s">
        <v>475</v>
      </c>
      <c r="GG1274" t="s">
        <v>236</v>
      </c>
      <c r="GL1274" t="s">
        <v>237</v>
      </c>
      <c r="GM1274" t="s">
        <v>237</v>
      </c>
      <c r="GN1274" t="s">
        <v>236</v>
      </c>
      <c r="GP1274" t="s">
        <v>236</v>
      </c>
      <c r="GR1274" t="s">
        <v>236</v>
      </c>
      <c r="HA1274" t="s">
        <v>237</v>
      </c>
      <c r="HC1274" t="s">
        <v>316</v>
      </c>
      <c r="HD1274" t="s">
        <v>317</v>
      </c>
      <c r="HE1274" t="s">
        <v>318</v>
      </c>
      <c r="HM1274" t="s">
        <v>237</v>
      </c>
      <c r="HN1274" t="s">
        <v>237</v>
      </c>
      <c r="HO1274">
        <v>1</v>
      </c>
      <c r="HP1274">
        <v>6</v>
      </c>
      <c r="HQ1274" t="s">
        <v>409</v>
      </c>
      <c r="HR1274" t="s">
        <v>236</v>
      </c>
      <c r="HS1274" t="s">
        <v>237</v>
      </c>
      <c r="HT1274" t="s">
        <v>430</v>
      </c>
      <c r="HU1274" t="s">
        <v>236</v>
      </c>
      <c r="HV1274" t="s">
        <v>236</v>
      </c>
      <c r="HW1274">
        <v>6</v>
      </c>
      <c r="HX1274">
        <v>0</v>
      </c>
      <c r="HY1274">
        <v>180</v>
      </c>
    </row>
    <row r="1275" spans="1:233">
      <c r="A1275">
        <v>239</v>
      </c>
      <c r="B1275" s="1">
        <v>43876.206087962964</v>
      </c>
      <c r="C1275" s="1">
        <v>43876.217037037037</v>
      </c>
      <c r="D1275" t="s">
        <v>232</v>
      </c>
      <c r="E1275" t="s">
        <v>233</v>
      </c>
      <c r="F1275" t="s">
        <v>267</v>
      </c>
      <c r="G1275" t="s">
        <v>2662</v>
      </c>
      <c r="I1275" t="s">
        <v>237</v>
      </c>
      <c r="J1275" t="s">
        <v>238</v>
      </c>
      <c r="K1275" t="s">
        <v>239</v>
      </c>
      <c r="L1275" t="s">
        <v>240</v>
      </c>
      <c r="T1275" t="s">
        <v>242</v>
      </c>
      <c r="U1275" t="s">
        <v>450</v>
      </c>
      <c r="V1275" t="s">
        <v>297</v>
      </c>
      <c r="W1275" t="s">
        <v>272</v>
      </c>
      <c r="X1275" t="s">
        <v>273</v>
      </c>
      <c r="Y1275">
        <v>2004</v>
      </c>
      <c r="Z1275">
        <v>2012</v>
      </c>
      <c r="AA1275">
        <f>Z1275-Y1275</f>
        <v>8</v>
      </c>
      <c r="AB1275">
        <f>2020-Z1275</f>
        <v>8</v>
      </c>
      <c r="AC1275" t="s">
        <v>247</v>
      </c>
      <c r="AD1275" t="s">
        <v>247</v>
      </c>
      <c r="AE1275" t="s">
        <v>247</v>
      </c>
      <c r="AF1275" t="s">
        <v>247</v>
      </c>
      <c r="AG1275" t="s">
        <v>247</v>
      </c>
      <c r="AH1275" t="s">
        <v>247</v>
      </c>
      <c r="AI1275" t="s">
        <v>247</v>
      </c>
      <c r="AJ1275" t="s">
        <v>248</v>
      </c>
      <c r="AK1275" t="s">
        <v>247</v>
      </c>
      <c r="AL1275" t="s">
        <v>247</v>
      </c>
      <c r="AM1275" t="s">
        <v>247</v>
      </c>
      <c r="AN1275" t="s">
        <v>247</v>
      </c>
      <c r="AO1275" t="s">
        <v>247</v>
      </c>
      <c r="AP1275" t="s">
        <v>247</v>
      </c>
      <c r="AQ1275" t="s">
        <v>247</v>
      </c>
      <c r="AR1275" t="s">
        <v>247</v>
      </c>
      <c r="AS1275" t="s">
        <v>247</v>
      </c>
      <c r="AT1275" t="s">
        <v>247</v>
      </c>
      <c r="AU1275" t="s">
        <v>247</v>
      </c>
      <c r="AV1275" t="s">
        <v>247</v>
      </c>
      <c r="AW1275" t="s">
        <v>247</v>
      </c>
      <c r="AX1275" t="s">
        <v>247</v>
      </c>
      <c r="AY1275" t="s">
        <v>250</v>
      </c>
      <c r="AZ1275" t="s">
        <v>250</v>
      </c>
      <c r="BA1275" t="s">
        <v>249</v>
      </c>
      <c r="BB1275" t="s">
        <v>250</v>
      </c>
      <c r="BC1275" t="s">
        <v>322</v>
      </c>
      <c r="BD1275" t="s">
        <v>250</v>
      </c>
      <c r="BE1275" t="s">
        <v>355</v>
      </c>
      <c r="BF1275" t="s">
        <v>250</v>
      </c>
      <c r="BG1275" t="s">
        <v>250</v>
      </c>
      <c r="BH1275" t="s">
        <v>250</v>
      </c>
      <c r="BI1275" t="s">
        <v>249</v>
      </c>
      <c r="BJ1275" t="s">
        <v>250</v>
      </c>
      <c r="BK1275">
        <v>64</v>
      </c>
      <c r="BL1275" t="s">
        <v>1457</v>
      </c>
      <c r="BM1275" t="s">
        <v>274</v>
      </c>
      <c r="BN1275" t="s">
        <v>275</v>
      </c>
      <c r="BO1275" t="s">
        <v>292</v>
      </c>
      <c r="BP1275" t="s">
        <v>277</v>
      </c>
      <c r="BQ1275" t="s">
        <v>256</v>
      </c>
      <c r="BT1275" t="s">
        <v>257</v>
      </c>
      <c r="BU1275" t="s">
        <v>258</v>
      </c>
      <c r="BV1275" t="s">
        <v>237</v>
      </c>
      <c r="BW1275" t="s">
        <v>288</v>
      </c>
      <c r="BZ1275" t="s">
        <v>329</v>
      </c>
      <c r="CC1275" t="s">
        <v>237</v>
      </c>
      <c r="CD1275" t="s">
        <v>236</v>
      </c>
      <c r="CE1275" t="s">
        <v>279</v>
      </c>
      <c r="CF1275" t="s">
        <v>237</v>
      </c>
      <c r="CG1275" t="s">
        <v>466</v>
      </c>
      <c r="CH1275" t="s">
        <v>466</v>
      </c>
      <c r="CI1275" t="s">
        <v>289</v>
      </c>
      <c r="CJ1275" t="s">
        <v>529</v>
      </c>
      <c r="CL1275" t="s">
        <v>237</v>
      </c>
      <c r="CM1275" t="s">
        <v>301</v>
      </c>
      <c r="CN1275" t="s">
        <v>301</v>
      </c>
      <c r="CO1275" t="s">
        <v>301</v>
      </c>
      <c r="CP1275" t="s">
        <v>301</v>
      </c>
      <c r="CQ1275" t="s">
        <v>301</v>
      </c>
      <c r="CR1275" t="s">
        <v>301</v>
      </c>
      <c r="CS1275" t="s">
        <v>301</v>
      </c>
      <c r="CT1275" t="s">
        <v>301</v>
      </c>
      <c r="DK1275">
        <v>52748</v>
      </c>
      <c r="DL1275" t="str">
        <f>VLOOKUP($DK1275,'Zip Code Lookup'!A1274:B83113,2,0)</f>
        <v>IA</v>
      </c>
      <c r="DM1275" t="s">
        <v>387</v>
      </c>
      <c r="DN1275" t="s">
        <v>434</v>
      </c>
      <c r="DQ1275" t="s">
        <v>486</v>
      </c>
      <c r="DR1275" t="s">
        <v>487</v>
      </c>
      <c r="ES1275" t="s">
        <v>383</v>
      </c>
      <c r="EZ1275" t="s">
        <v>265</v>
      </c>
      <c r="FE1275" t="s">
        <v>389</v>
      </c>
      <c r="FF1275" t="s">
        <v>390</v>
      </c>
      <c r="FH1275" t="s">
        <v>266</v>
      </c>
      <c r="FJ1275" t="s">
        <v>2663</v>
      </c>
      <c r="FK1275" t="s">
        <v>531</v>
      </c>
      <c r="FL1275" t="s">
        <v>237</v>
      </c>
      <c r="FM1275" t="s">
        <v>237</v>
      </c>
      <c r="FN1275" t="s">
        <v>237</v>
      </c>
      <c r="FO1275" t="s">
        <v>237</v>
      </c>
      <c r="FP1275">
        <v>7</v>
      </c>
      <c r="FQ1275">
        <v>6</v>
      </c>
      <c r="FR1275">
        <v>1</v>
      </c>
      <c r="FS1275">
        <v>3</v>
      </c>
      <c r="FT1275">
        <v>5</v>
      </c>
      <c r="FU1275">
        <v>4</v>
      </c>
      <c r="FV1275">
        <v>9</v>
      </c>
      <c r="FW1275">
        <v>2</v>
      </c>
      <c r="FX1275">
        <v>8</v>
      </c>
      <c r="FY1275" t="s">
        <v>236</v>
      </c>
      <c r="GB1275" t="s">
        <v>312</v>
      </c>
      <c r="GC1275">
        <v>4</v>
      </c>
      <c r="GD1275" t="s">
        <v>313</v>
      </c>
      <c r="GE1275" t="s">
        <v>349</v>
      </c>
      <c r="GF1275" t="s">
        <v>349</v>
      </c>
      <c r="GG1275" t="s">
        <v>237</v>
      </c>
      <c r="GL1275" t="s">
        <v>237</v>
      </c>
      <c r="GM1275" t="s">
        <v>237</v>
      </c>
      <c r="GN1275" t="s">
        <v>237</v>
      </c>
      <c r="GO1275" t="s">
        <v>419</v>
      </c>
      <c r="GP1275" t="s">
        <v>237</v>
      </c>
      <c r="GQ1275" t="s">
        <v>420</v>
      </c>
      <c r="GR1275" t="s">
        <v>236</v>
      </c>
      <c r="HA1275" t="s">
        <v>237</v>
      </c>
      <c r="HB1275" t="s">
        <v>378</v>
      </c>
      <c r="HC1275" t="s">
        <v>316</v>
      </c>
      <c r="HD1275" t="s">
        <v>317</v>
      </c>
      <c r="HE1275" t="s">
        <v>318</v>
      </c>
      <c r="HM1275" t="s">
        <v>237</v>
      </c>
      <c r="HN1275" t="s">
        <v>237</v>
      </c>
      <c r="HO1275">
        <v>2</v>
      </c>
      <c r="HP1275">
        <v>16</v>
      </c>
      <c r="HQ1275" t="s">
        <v>409</v>
      </c>
      <c r="HR1275" t="s">
        <v>237</v>
      </c>
      <c r="HU1275" t="s">
        <v>236</v>
      </c>
      <c r="HV1275" t="s">
        <v>236</v>
      </c>
      <c r="HW1275">
        <v>5</v>
      </c>
      <c r="HX1275">
        <v>9</v>
      </c>
      <c r="HY1275">
        <v>322</v>
      </c>
    </row>
    <row r="1276" spans="1:233">
      <c r="A1276">
        <v>246</v>
      </c>
      <c r="B1276" s="1">
        <v>43879.463692129626</v>
      </c>
      <c r="C1276" s="1">
        <v>43879.467638888891</v>
      </c>
      <c r="D1276" t="s">
        <v>232</v>
      </c>
      <c r="E1276" t="s">
        <v>233</v>
      </c>
      <c r="F1276" t="s">
        <v>267</v>
      </c>
      <c r="G1276" t="s">
        <v>2664</v>
      </c>
      <c r="I1276" t="s">
        <v>237</v>
      </c>
      <c r="J1276" t="s">
        <v>238</v>
      </c>
      <c r="K1276" t="s">
        <v>287</v>
      </c>
      <c r="L1276" t="s">
        <v>240</v>
      </c>
      <c r="T1276" t="s">
        <v>242</v>
      </c>
      <c r="U1276" t="s">
        <v>243</v>
      </c>
      <c r="V1276" t="s">
        <v>271</v>
      </c>
      <c r="W1276" t="s">
        <v>272</v>
      </c>
      <c r="X1276" t="s">
        <v>273</v>
      </c>
      <c r="Y1276">
        <v>2000</v>
      </c>
      <c r="Z1276">
        <v>2006</v>
      </c>
      <c r="AA1276">
        <f>Z1276-Y1276</f>
        <v>6</v>
      </c>
      <c r="AB1276">
        <f>2020-Z1276</f>
        <v>14</v>
      </c>
      <c r="AC1276" t="s">
        <v>247</v>
      </c>
      <c r="AD1276" t="s">
        <v>247</v>
      </c>
      <c r="AE1276" t="s">
        <v>247</v>
      </c>
      <c r="AF1276" t="s">
        <v>247</v>
      </c>
      <c r="AG1276" t="s">
        <v>247</v>
      </c>
      <c r="AH1276" t="s">
        <v>247</v>
      </c>
      <c r="AI1276" t="s">
        <v>247</v>
      </c>
      <c r="AJ1276" t="s">
        <v>247</v>
      </c>
      <c r="AK1276" t="s">
        <v>247</v>
      </c>
      <c r="AL1276" t="s">
        <v>247</v>
      </c>
      <c r="AM1276" t="s">
        <v>247</v>
      </c>
      <c r="AN1276" t="s">
        <v>247</v>
      </c>
      <c r="AO1276" t="s">
        <v>247</v>
      </c>
      <c r="AP1276" t="s">
        <v>247</v>
      </c>
      <c r="AQ1276" t="s">
        <v>247</v>
      </c>
      <c r="AR1276" t="s">
        <v>247</v>
      </c>
      <c r="AS1276" t="s">
        <v>247</v>
      </c>
      <c r="AT1276" t="s">
        <v>247</v>
      </c>
      <c r="AU1276" t="s">
        <v>247</v>
      </c>
      <c r="AV1276" t="s">
        <v>247</v>
      </c>
      <c r="AW1276" t="s">
        <v>247</v>
      </c>
      <c r="AX1276" t="s">
        <v>247</v>
      </c>
      <c r="AY1276" t="s">
        <v>250</v>
      </c>
      <c r="AZ1276" t="s">
        <v>250</v>
      </c>
      <c r="BA1276" t="s">
        <v>249</v>
      </c>
      <c r="BB1276" t="s">
        <v>250</v>
      </c>
      <c r="BC1276" t="s">
        <v>249</v>
      </c>
      <c r="BD1276" t="s">
        <v>250</v>
      </c>
      <c r="BE1276" t="s">
        <v>249</v>
      </c>
      <c r="BF1276" t="s">
        <v>250</v>
      </c>
      <c r="BG1276" t="s">
        <v>250</v>
      </c>
      <c r="BH1276" t="s">
        <v>250</v>
      </c>
      <c r="BI1276" t="s">
        <v>250</v>
      </c>
      <c r="BJ1276" t="s">
        <v>250</v>
      </c>
      <c r="BK1276">
        <v>64</v>
      </c>
      <c r="BL1276" t="s">
        <v>1457</v>
      </c>
      <c r="BM1276" t="s">
        <v>274</v>
      </c>
      <c r="BN1276" t="s">
        <v>275</v>
      </c>
      <c r="BO1276" t="s">
        <v>276</v>
      </c>
      <c r="BP1276" t="s">
        <v>277</v>
      </c>
      <c r="BQ1276" t="s">
        <v>256</v>
      </c>
      <c r="BT1276" t="s">
        <v>278</v>
      </c>
      <c r="BU1276" t="s">
        <v>258</v>
      </c>
      <c r="BV1276" t="s">
        <v>237</v>
      </c>
      <c r="BW1276" t="s">
        <v>288</v>
      </c>
      <c r="CC1276" t="s">
        <v>236</v>
      </c>
      <c r="CD1276" t="s">
        <v>236</v>
      </c>
      <c r="CE1276" t="s">
        <v>279</v>
      </c>
      <c r="CF1276" t="s">
        <v>237</v>
      </c>
      <c r="CG1276" t="s">
        <v>446</v>
      </c>
      <c r="CH1276" t="s">
        <v>466</v>
      </c>
      <c r="CK1276" t="s">
        <v>262</v>
      </c>
      <c r="CL1276" t="s">
        <v>236</v>
      </c>
      <c r="CM1276" t="s">
        <v>299</v>
      </c>
      <c r="CN1276" t="s">
        <v>299</v>
      </c>
      <c r="CO1276" t="s">
        <v>299</v>
      </c>
      <c r="CP1276" t="s">
        <v>299</v>
      </c>
      <c r="CQ1276" t="s">
        <v>299</v>
      </c>
      <c r="CR1276" t="s">
        <v>299</v>
      </c>
      <c r="CS1276" t="s">
        <v>299</v>
      </c>
      <c r="CT1276" t="s">
        <v>299</v>
      </c>
      <c r="DK1276">
        <v>20002</v>
      </c>
      <c r="DL1276" t="str">
        <f>VLOOKUP($DK1276,'Zip Code Lookup'!A1275:B83114,2,0)</f>
        <v>DC</v>
      </c>
      <c r="ET1276" t="s">
        <v>281</v>
      </c>
      <c r="EZ1276" t="s">
        <v>265</v>
      </c>
      <c r="FB1276" t="s">
        <v>559</v>
      </c>
      <c r="FH1276" t="s">
        <v>266</v>
      </c>
      <c r="FK1276" t="s">
        <v>562</v>
      </c>
      <c r="FL1276" t="s">
        <v>237</v>
      </c>
      <c r="FM1276" t="s">
        <v>237</v>
      </c>
      <c r="FN1276" t="s">
        <v>237</v>
      </c>
      <c r="FO1276" t="s">
        <v>237</v>
      </c>
    </row>
    <row r="1277" spans="1:233">
      <c r="A1277">
        <v>14</v>
      </c>
      <c r="B1277" s="1">
        <v>43846.837777777779</v>
      </c>
      <c r="C1277" s="1">
        <v>43846.859537037039</v>
      </c>
      <c r="D1277" t="s">
        <v>232</v>
      </c>
      <c r="E1277" t="s">
        <v>233</v>
      </c>
      <c r="F1277" t="s">
        <v>2665</v>
      </c>
      <c r="G1277" t="s">
        <v>2666</v>
      </c>
      <c r="H1277" t="s">
        <v>237</v>
      </c>
      <c r="I1277" t="s">
        <v>237</v>
      </c>
      <c r="J1277" t="s">
        <v>238</v>
      </c>
      <c r="K1277" t="s">
        <v>239</v>
      </c>
      <c r="L1277" t="s">
        <v>240</v>
      </c>
      <c r="M1277" t="s">
        <v>241</v>
      </c>
      <c r="N1277" t="s">
        <v>269</v>
      </c>
      <c r="T1277" t="s">
        <v>242</v>
      </c>
      <c r="U1277" t="s">
        <v>243</v>
      </c>
      <c r="V1277" t="s">
        <v>526</v>
      </c>
      <c r="W1277" t="s">
        <v>245</v>
      </c>
      <c r="Y1277">
        <v>1986</v>
      </c>
      <c r="Z1277" t="s">
        <v>246</v>
      </c>
      <c r="AA1277">
        <f>2020-Y1277</f>
        <v>34</v>
      </c>
      <c r="AB1277" t="s">
        <v>246</v>
      </c>
      <c r="AC1277" t="s">
        <v>247</v>
      </c>
      <c r="AD1277" t="s">
        <v>247</v>
      </c>
      <c r="AE1277" t="s">
        <v>247</v>
      </c>
      <c r="AF1277" t="s">
        <v>247</v>
      </c>
      <c r="AG1277" t="s">
        <v>247</v>
      </c>
      <c r="AH1277" t="s">
        <v>247</v>
      </c>
      <c r="AI1277" t="s">
        <v>247</v>
      </c>
      <c r="AJ1277" t="s">
        <v>248</v>
      </c>
      <c r="AK1277" t="s">
        <v>248</v>
      </c>
      <c r="AL1277" t="s">
        <v>247</v>
      </c>
      <c r="AM1277" t="s">
        <v>247</v>
      </c>
      <c r="AN1277" t="s">
        <v>247</v>
      </c>
      <c r="AO1277" t="s">
        <v>247</v>
      </c>
      <c r="AP1277" t="s">
        <v>247</v>
      </c>
      <c r="AQ1277" t="s">
        <v>247</v>
      </c>
      <c r="AR1277" t="s">
        <v>247</v>
      </c>
      <c r="AS1277" t="s">
        <v>247</v>
      </c>
      <c r="AT1277" t="s">
        <v>247</v>
      </c>
      <c r="AU1277" t="s">
        <v>247</v>
      </c>
      <c r="AV1277" t="s">
        <v>247</v>
      </c>
      <c r="AW1277" t="s">
        <v>247</v>
      </c>
      <c r="AX1277" t="s">
        <v>248</v>
      </c>
      <c r="AY1277" t="s">
        <v>250</v>
      </c>
      <c r="AZ1277" t="s">
        <v>250</v>
      </c>
      <c r="BA1277" t="s">
        <v>298</v>
      </c>
      <c r="BB1277" t="s">
        <v>250</v>
      </c>
      <c r="BC1277" t="s">
        <v>298</v>
      </c>
      <c r="BD1277" t="s">
        <v>250</v>
      </c>
      <c r="BE1277" t="s">
        <v>324</v>
      </c>
      <c r="BF1277" t="s">
        <v>250</v>
      </c>
      <c r="BG1277" t="s">
        <v>250</v>
      </c>
      <c r="BH1277" t="s">
        <v>250</v>
      </c>
      <c r="BI1277" t="s">
        <v>324</v>
      </c>
      <c r="BJ1277" t="s">
        <v>250</v>
      </c>
      <c r="BK1277">
        <v>64</v>
      </c>
      <c r="BL1277" t="s">
        <v>1457</v>
      </c>
      <c r="BM1277" t="s">
        <v>274</v>
      </c>
      <c r="BN1277" t="s">
        <v>275</v>
      </c>
      <c r="BO1277" t="s">
        <v>276</v>
      </c>
      <c r="BP1277" t="s">
        <v>277</v>
      </c>
      <c r="BQ1277" t="s">
        <v>256</v>
      </c>
      <c r="BT1277" t="s">
        <v>257</v>
      </c>
      <c r="BU1277" t="s">
        <v>258</v>
      </c>
      <c r="BV1277" t="s">
        <v>237</v>
      </c>
      <c r="BW1277" t="s">
        <v>288</v>
      </c>
      <c r="BZ1277" t="s">
        <v>329</v>
      </c>
      <c r="CC1277" t="s">
        <v>237</v>
      </c>
      <c r="CD1277" t="s">
        <v>236</v>
      </c>
      <c r="CE1277" t="s">
        <v>279</v>
      </c>
      <c r="CF1277" t="s">
        <v>237</v>
      </c>
      <c r="CG1277" t="s">
        <v>466</v>
      </c>
      <c r="CH1277" t="s">
        <v>466</v>
      </c>
      <c r="CK1277" t="s">
        <v>262</v>
      </c>
      <c r="CL1277" t="s">
        <v>236</v>
      </c>
      <c r="CM1277" t="s">
        <v>280</v>
      </c>
      <c r="CN1277" t="s">
        <v>299</v>
      </c>
      <c r="CO1277" t="s">
        <v>299</v>
      </c>
      <c r="CP1277" t="s">
        <v>300</v>
      </c>
      <c r="CQ1277" t="s">
        <v>300</v>
      </c>
      <c r="CR1277" t="s">
        <v>299</v>
      </c>
      <c r="CS1277" t="s">
        <v>300</v>
      </c>
      <c r="CT1277" t="s">
        <v>299</v>
      </c>
      <c r="CU1277" t="s">
        <v>301</v>
      </c>
      <c r="CV1277" t="s">
        <v>301</v>
      </c>
      <c r="CW1277" t="s">
        <v>301</v>
      </c>
      <c r="CX1277" t="s">
        <v>301</v>
      </c>
      <c r="CY1277" t="s">
        <v>301</v>
      </c>
      <c r="CZ1277" t="s">
        <v>301</v>
      </c>
      <c r="DA1277" t="s">
        <v>299</v>
      </c>
      <c r="DB1277" t="s">
        <v>300</v>
      </c>
      <c r="DC1277" t="s">
        <v>299</v>
      </c>
      <c r="DD1277" t="s">
        <v>301</v>
      </c>
      <c r="DE1277" t="s">
        <v>301</v>
      </c>
      <c r="DF1277" t="s">
        <v>299</v>
      </c>
      <c r="DG1277" t="s">
        <v>299</v>
      </c>
      <c r="DH1277" t="s">
        <v>301</v>
      </c>
      <c r="DI1277" t="s">
        <v>301</v>
      </c>
      <c r="DJ1277" t="s">
        <v>301</v>
      </c>
      <c r="DK1277">
        <v>52317</v>
      </c>
      <c r="DL1277" t="str">
        <f>VLOOKUP($DK1277,'Zip Code Lookup'!A1276:B83115,2,0)</f>
        <v>IA</v>
      </c>
      <c r="DS1277" t="s">
        <v>374</v>
      </c>
      <c r="DV1277" t="s">
        <v>435</v>
      </c>
      <c r="DW1277" t="s">
        <v>305</v>
      </c>
      <c r="DZ1277">
        <v>1</v>
      </c>
      <c r="EB1277">
        <v>5</v>
      </c>
      <c r="EE1277" t="s">
        <v>237</v>
      </c>
      <c r="EF1277" t="s">
        <v>509</v>
      </c>
      <c r="EG1277" t="s">
        <v>768</v>
      </c>
      <c r="EH1277" t="s">
        <v>333</v>
      </c>
      <c r="EI1277" t="s">
        <v>310</v>
      </c>
      <c r="EJ1277" t="s">
        <v>438</v>
      </c>
      <c r="EK1277" t="s">
        <v>558</v>
      </c>
      <c r="EL1277" t="s">
        <v>363</v>
      </c>
      <c r="EN1277" t="s">
        <v>462</v>
      </c>
      <c r="EO1277" t="s">
        <v>365</v>
      </c>
      <c r="ET1277" t="s">
        <v>281</v>
      </c>
      <c r="EZ1277" t="s">
        <v>265</v>
      </c>
      <c r="FE1277" t="s">
        <v>389</v>
      </c>
      <c r="FG1277" t="s">
        <v>692</v>
      </c>
      <c r="FH1277" t="s">
        <v>266</v>
      </c>
      <c r="FJ1277" t="s">
        <v>882</v>
      </c>
      <c r="FK1277" t="s">
        <v>489</v>
      </c>
      <c r="FL1277" t="s">
        <v>237</v>
      </c>
      <c r="FM1277" t="s">
        <v>237</v>
      </c>
      <c r="FN1277" t="s">
        <v>237</v>
      </c>
      <c r="FO1277" t="s">
        <v>237</v>
      </c>
      <c r="FP1277">
        <v>4</v>
      </c>
      <c r="FQ1277">
        <v>3</v>
      </c>
      <c r="FR1277">
        <v>2</v>
      </c>
      <c r="FS1277">
        <v>1</v>
      </c>
      <c r="FT1277">
        <v>6</v>
      </c>
      <c r="FU1277">
        <v>5</v>
      </c>
      <c r="FV1277">
        <v>9</v>
      </c>
      <c r="FW1277">
        <v>8</v>
      </c>
      <c r="FX1277">
        <v>7</v>
      </c>
      <c r="FY1277" t="s">
        <v>236</v>
      </c>
      <c r="GA1277" t="s">
        <v>236</v>
      </c>
      <c r="GB1277" t="s">
        <v>312</v>
      </c>
      <c r="GC1277">
        <v>2</v>
      </c>
      <c r="GD1277" t="s">
        <v>313</v>
      </c>
      <c r="GE1277" t="s">
        <v>475</v>
      </c>
      <c r="GF1277" t="s">
        <v>475</v>
      </c>
      <c r="GG1277" t="s">
        <v>237</v>
      </c>
      <c r="GI1277" t="s">
        <v>315</v>
      </c>
      <c r="GL1277" t="s">
        <v>237</v>
      </c>
      <c r="GM1277" t="s">
        <v>237</v>
      </c>
      <c r="GN1277" t="s">
        <v>237</v>
      </c>
      <c r="GO1277" t="s">
        <v>419</v>
      </c>
      <c r="GP1277" t="s">
        <v>237</v>
      </c>
      <c r="GQ1277" t="s">
        <v>420</v>
      </c>
      <c r="GR1277" t="s">
        <v>236</v>
      </c>
      <c r="HA1277" t="s">
        <v>237</v>
      </c>
      <c r="HF1277" t="s">
        <v>519</v>
      </c>
      <c r="HH1277" t="s">
        <v>236</v>
      </c>
      <c r="HM1277" t="s">
        <v>237</v>
      </c>
      <c r="HN1277" t="s">
        <v>237</v>
      </c>
      <c r="HO1277">
        <v>1</v>
      </c>
      <c r="HP1277">
        <v>12</v>
      </c>
      <c r="HQ1277" t="s">
        <v>448</v>
      </c>
      <c r="HR1277" t="s">
        <v>236</v>
      </c>
      <c r="HS1277" t="s">
        <v>237</v>
      </c>
      <c r="HT1277" t="s">
        <v>430</v>
      </c>
      <c r="HU1277" t="s">
        <v>236</v>
      </c>
      <c r="HV1277" t="s">
        <v>236</v>
      </c>
      <c r="HW1277">
        <v>6</v>
      </c>
      <c r="HX1277">
        <v>0</v>
      </c>
      <c r="HY1277">
        <v>225</v>
      </c>
    </row>
    <row r="1278" spans="1:233">
      <c r="A1278">
        <v>15</v>
      </c>
      <c r="B1278" s="1">
        <v>43872.413159722222</v>
      </c>
      <c r="C1278" s="1">
        <v>43872.439293981479</v>
      </c>
      <c r="D1278" t="s">
        <v>232</v>
      </c>
      <c r="E1278" t="s">
        <v>233</v>
      </c>
      <c r="F1278" t="s">
        <v>480</v>
      </c>
      <c r="G1278" t="s">
        <v>2667</v>
      </c>
      <c r="H1278" t="s">
        <v>237</v>
      </c>
      <c r="I1278" t="s">
        <v>237</v>
      </c>
      <c r="J1278" t="s">
        <v>238</v>
      </c>
      <c r="K1278" t="s">
        <v>239</v>
      </c>
      <c r="M1278" t="s">
        <v>241</v>
      </c>
      <c r="T1278" t="s">
        <v>270</v>
      </c>
      <c r="U1278" t="s">
        <v>243</v>
      </c>
      <c r="V1278" t="s">
        <v>526</v>
      </c>
      <c r="W1278" t="s">
        <v>245</v>
      </c>
      <c r="Y1278">
        <v>1990</v>
      </c>
      <c r="Z1278" t="s">
        <v>246</v>
      </c>
      <c r="AA1278">
        <f>2020-Y1278</f>
        <v>30</v>
      </c>
      <c r="AB1278" t="s">
        <v>246</v>
      </c>
      <c r="AC1278" t="s">
        <v>247</v>
      </c>
      <c r="AD1278" t="s">
        <v>247</v>
      </c>
      <c r="AE1278" t="s">
        <v>247</v>
      </c>
      <c r="AF1278" t="s">
        <v>248</v>
      </c>
      <c r="AG1278" t="s">
        <v>247</v>
      </c>
      <c r="AH1278" t="s">
        <v>247</v>
      </c>
      <c r="AI1278" t="s">
        <v>247</v>
      </c>
      <c r="AJ1278" t="s">
        <v>247</v>
      </c>
      <c r="AK1278" t="s">
        <v>248</v>
      </c>
      <c r="AL1278" t="s">
        <v>247</v>
      </c>
      <c r="AM1278" t="s">
        <v>248</v>
      </c>
      <c r="AN1278" t="s">
        <v>247</v>
      </c>
      <c r="AO1278" t="s">
        <v>247</v>
      </c>
      <c r="AP1278" t="s">
        <v>247</v>
      </c>
      <c r="AQ1278" t="s">
        <v>247</v>
      </c>
      <c r="AR1278" t="s">
        <v>247</v>
      </c>
      <c r="AS1278" t="s">
        <v>247</v>
      </c>
      <c r="AT1278" t="s">
        <v>247</v>
      </c>
      <c r="AU1278" t="s">
        <v>247</v>
      </c>
      <c r="AV1278" t="s">
        <v>247</v>
      </c>
      <c r="AW1278" t="s">
        <v>247</v>
      </c>
      <c r="AX1278" t="s">
        <v>247</v>
      </c>
      <c r="AY1278" t="s">
        <v>250</v>
      </c>
      <c r="AZ1278" t="s">
        <v>250</v>
      </c>
      <c r="BA1278" t="s">
        <v>250</v>
      </c>
      <c r="BB1278" t="s">
        <v>250</v>
      </c>
      <c r="BC1278" t="s">
        <v>249</v>
      </c>
      <c r="BD1278" t="s">
        <v>250</v>
      </c>
      <c r="BE1278" t="s">
        <v>250</v>
      </c>
      <c r="BF1278" t="s">
        <v>250</v>
      </c>
      <c r="BG1278" t="s">
        <v>250</v>
      </c>
      <c r="BH1278" t="s">
        <v>250</v>
      </c>
      <c r="BI1278" t="s">
        <v>250</v>
      </c>
      <c r="BJ1278" t="s">
        <v>250</v>
      </c>
      <c r="BK1278">
        <v>64</v>
      </c>
      <c r="BL1278" t="s">
        <v>1457</v>
      </c>
      <c r="BM1278" t="s">
        <v>274</v>
      </c>
      <c r="BN1278" t="s">
        <v>275</v>
      </c>
      <c r="BO1278" t="s">
        <v>292</v>
      </c>
      <c r="BP1278" t="s">
        <v>277</v>
      </c>
      <c r="BQ1278" t="s">
        <v>292</v>
      </c>
      <c r="BT1278" t="s">
        <v>257</v>
      </c>
      <c r="BU1278" t="s">
        <v>258</v>
      </c>
      <c r="BV1278" t="s">
        <v>236</v>
      </c>
      <c r="CC1278" t="s">
        <v>236</v>
      </c>
      <c r="CD1278" t="s">
        <v>236</v>
      </c>
      <c r="CE1278" t="s">
        <v>279</v>
      </c>
      <c r="CF1278" t="s">
        <v>237</v>
      </c>
      <c r="CG1278" t="s">
        <v>466</v>
      </c>
      <c r="CH1278" t="s">
        <v>466</v>
      </c>
      <c r="CI1278" t="s">
        <v>289</v>
      </c>
      <c r="CL1278" t="s">
        <v>237</v>
      </c>
      <c r="CM1278" t="s">
        <v>301</v>
      </c>
      <c r="CN1278" t="s">
        <v>301</v>
      </c>
      <c r="CO1278" t="s">
        <v>301</v>
      </c>
      <c r="CP1278" t="s">
        <v>301</v>
      </c>
      <c r="CQ1278" t="s">
        <v>301</v>
      </c>
      <c r="CR1278" t="s">
        <v>301</v>
      </c>
      <c r="CS1278" t="s">
        <v>301</v>
      </c>
      <c r="CT1278" t="s">
        <v>301</v>
      </c>
      <c r="CU1278" t="s">
        <v>301</v>
      </c>
      <c r="CV1278" t="s">
        <v>301</v>
      </c>
      <c r="CW1278" t="s">
        <v>301</v>
      </c>
      <c r="CX1278" t="s">
        <v>301</v>
      </c>
      <c r="CY1278" t="s">
        <v>301</v>
      </c>
      <c r="CZ1278" t="s">
        <v>301</v>
      </c>
      <c r="DA1278" t="s">
        <v>301</v>
      </c>
      <c r="DB1278" t="s">
        <v>263</v>
      </c>
      <c r="DC1278" t="s">
        <v>263</v>
      </c>
      <c r="DD1278" t="s">
        <v>263</v>
      </c>
      <c r="DE1278" t="s">
        <v>263</v>
      </c>
      <c r="DF1278" t="s">
        <v>280</v>
      </c>
      <c r="DG1278" t="s">
        <v>263</v>
      </c>
      <c r="DH1278" t="s">
        <v>263</v>
      </c>
      <c r="DI1278" t="s">
        <v>301</v>
      </c>
      <c r="DJ1278" t="s">
        <v>263</v>
      </c>
      <c r="DK1278">
        <v>32561</v>
      </c>
      <c r="DL1278" t="str">
        <f>VLOOKUP($DK1278,'Zip Code Lookup'!A1277:B83116,2,0)</f>
        <v>FL</v>
      </c>
      <c r="DM1278" t="s">
        <v>387</v>
      </c>
      <c r="DN1278" t="s">
        <v>434</v>
      </c>
      <c r="DO1278" t="s">
        <v>485</v>
      </c>
      <c r="DP1278" t="s">
        <v>545</v>
      </c>
      <c r="DR1278" t="s">
        <v>487</v>
      </c>
      <c r="DS1278" t="s">
        <v>374</v>
      </c>
      <c r="DV1278" t="s">
        <v>435</v>
      </c>
      <c r="DW1278" t="s">
        <v>305</v>
      </c>
      <c r="EA1278">
        <v>11</v>
      </c>
      <c r="EB1278">
        <v>5</v>
      </c>
      <c r="EE1278" t="s">
        <v>237</v>
      </c>
      <c r="EF1278" t="s">
        <v>307</v>
      </c>
      <c r="EG1278" t="s">
        <v>332</v>
      </c>
      <c r="EH1278" t="s">
        <v>437</v>
      </c>
      <c r="EI1278" t="s">
        <v>310</v>
      </c>
      <c r="EL1278" t="s">
        <v>363</v>
      </c>
      <c r="EN1278" t="s">
        <v>462</v>
      </c>
      <c r="EO1278" t="s">
        <v>365</v>
      </c>
      <c r="ET1278" t="s">
        <v>281</v>
      </c>
      <c r="EZ1278" t="s">
        <v>265</v>
      </c>
      <c r="FB1278" t="s">
        <v>559</v>
      </c>
      <c r="FE1278" t="s">
        <v>389</v>
      </c>
      <c r="FH1278" t="s">
        <v>266</v>
      </c>
    </row>
    <row r="1279" spans="1:233">
      <c r="A1279">
        <v>29</v>
      </c>
      <c r="B1279" s="1">
        <v>43858.624456018515</v>
      </c>
      <c r="C1279" s="1">
        <v>43858.631469907406</v>
      </c>
      <c r="D1279" t="s">
        <v>232</v>
      </c>
      <c r="E1279" t="s">
        <v>233</v>
      </c>
      <c r="F1279" t="s">
        <v>520</v>
      </c>
      <c r="G1279" t="s">
        <v>2668</v>
      </c>
      <c r="H1279" t="s">
        <v>236</v>
      </c>
      <c r="I1279" t="s">
        <v>237</v>
      </c>
      <c r="J1279" t="s">
        <v>238</v>
      </c>
      <c r="K1279" t="s">
        <v>287</v>
      </c>
      <c r="M1279" t="s">
        <v>241</v>
      </c>
      <c r="N1279" t="s">
        <v>269</v>
      </c>
      <c r="T1279" t="s">
        <v>270</v>
      </c>
      <c r="U1279" t="s">
        <v>381</v>
      </c>
      <c r="V1279" t="s">
        <v>372</v>
      </c>
      <c r="W1279" t="s">
        <v>272</v>
      </c>
      <c r="Y1279">
        <v>1977</v>
      </c>
      <c r="Z1279">
        <v>1999</v>
      </c>
      <c r="AA1279">
        <f>Z1279-Y1279</f>
        <v>22</v>
      </c>
      <c r="AB1279">
        <f>2020-Z1279</f>
        <v>21</v>
      </c>
      <c r="AC1279" t="s">
        <v>247</v>
      </c>
      <c r="AD1279" t="s">
        <v>247</v>
      </c>
      <c r="AE1279" t="s">
        <v>247</v>
      </c>
      <c r="AF1279" t="s">
        <v>247</v>
      </c>
      <c r="AG1279" t="s">
        <v>247</v>
      </c>
      <c r="AH1279" t="s">
        <v>247</v>
      </c>
      <c r="AI1279" t="s">
        <v>247</v>
      </c>
      <c r="AJ1279" t="s">
        <v>247</v>
      </c>
      <c r="AK1279" t="s">
        <v>247</v>
      </c>
      <c r="AL1279" t="s">
        <v>247</v>
      </c>
      <c r="AM1279" t="s">
        <v>247</v>
      </c>
      <c r="AN1279" t="s">
        <v>247</v>
      </c>
      <c r="AO1279" t="s">
        <v>247</v>
      </c>
      <c r="AP1279" t="s">
        <v>247</v>
      </c>
      <c r="AQ1279" t="s">
        <v>247</v>
      </c>
      <c r="AR1279" t="s">
        <v>247</v>
      </c>
      <c r="AS1279" t="s">
        <v>247</v>
      </c>
      <c r="AT1279" t="s">
        <v>247</v>
      </c>
      <c r="AU1279" t="s">
        <v>247</v>
      </c>
      <c r="AV1279" t="s">
        <v>247</v>
      </c>
      <c r="AW1279" t="s">
        <v>247</v>
      </c>
      <c r="AX1279" t="s">
        <v>247</v>
      </c>
      <c r="AY1279" t="s">
        <v>250</v>
      </c>
      <c r="AZ1279" t="s">
        <v>250</v>
      </c>
      <c r="BA1279" t="s">
        <v>324</v>
      </c>
      <c r="BB1279" t="s">
        <v>250</v>
      </c>
      <c r="BC1279" t="s">
        <v>249</v>
      </c>
      <c r="BD1279" t="s">
        <v>250</v>
      </c>
      <c r="BE1279" t="s">
        <v>324</v>
      </c>
      <c r="BF1279" t="s">
        <v>250</v>
      </c>
      <c r="BG1279" t="s">
        <v>250</v>
      </c>
      <c r="BH1279" t="s">
        <v>250</v>
      </c>
      <c r="BI1279" t="s">
        <v>354</v>
      </c>
      <c r="BJ1279" t="s">
        <v>250</v>
      </c>
      <c r="BK1279">
        <v>64</v>
      </c>
      <c r="BL1279" t="s">
        <v>1457</v>
      </c>
      <c r="BM1279" t="s">
        <v>372</v>
      </c>
      <c r="BO1279" t="s">
        <v>342</v>
      </c>
      <c r="BP1279" t="s">
        <v>255</v>
      </c>
      <c r="BQ1279" t="s">
        <v>256</v>
      </c>
      <c r="BT1279" t="s">
        <v>257</v>
      </c>
      <c r="BU1279" t="s">
        <v>258</v>
      </c>
      <c r="BV1279" t="s">
        <v>237</v>
      </c>
      <c r="BX1279" t="s">
        <v>327</v>
      </c>
      <c r="BZ1279" t="s">
        <v>329</v>
      </c>
      <c r="CA1279" t="s">
        <v>373</v>
      </c>
      <c r="CC1279" t="s">
        <v>237</v>
      </c>
      <c r="CD1279" t="s">
        <v>236</v>
      </c>
      <c r="CE1279" t="s">
        <v>279</v>
      </c>
      <c r="CF1279" t="s">
        <v>237</v>
      </c>
      <c r="CG1279" t="s">
        <v>466</v>
      </c>
      <c r="CH1279" t="s">
        <v>446</v>
      </c>
      <c r="CI1279" t="s">
        <v>289</v>
      </c>
      <c r="CL1279" t="s">
        <v>237</v>
      </c>
      <c r="CM1279" t="s">
        <v>300</v>
      </c>
      <c r="CN1279" t="s">
        <v>299</v>
      </c>
      <c r="CO1279" t="s">
        <v>300</v>
      </c>
      <c r="CP1279" t="s">
        <v>300</v>
      </c>
      <c r="CQ1279" t="s">
        <v>300</v>
      </c>
      <c r="CR1279" t="s">
        <v>301</v>
      </c>
      <c r="CS1279" t="s">
        <v>299</v>
      </c>
      <c r="CT1279" t="s">
        <v>301</v>
      </c>
      <c r="DK1279">
        <v>52353</v>
      </c>
      <c r="DL1279" t="str">
        <f>VLOOKUP($DK1279,'Zip Code Lookup'!A1278:B83117,2,0)</f>
        <v>IA</v>
      </c>
      <c r="DN1279" t="s">
        <v>434</v>
      </c>
      <c r="EV1279" t="s">
        <v>264</v>
      </c>
      <c r="FA1279" t="s">
        <v>441</v>
      </c>
      <c r="FH1279" t="s">
        <v>266</v>
      </c>
    </row>
    <row r="1280" spans="1:233">
      <c r="A1280">
        <v>16</v>
      </c>
      <c r="B1280" s="1">
        <v>43858.641157407408</v>
      </c>
      <c r="C1280" s="1">
        <v>43858.65</v>
      </c>
      <c r="D1280" t="s">
        <v>232</v>
      </c>
      <c r="E1280" t="s">
        <v>233</v>
      </c>
      <c r="F1280" t="s">
        <v>2175</v>
      </c>
      <c r="G1280" t="s">
        <v>2669</v>
      </c>
      <c r="H1280" t="s">
        <v>236</v>
      </c>
      <c r="I1280" t="s">
        <v>237</v>
      </c>
      <c r="J1280" t="s">
        <v>238</v>
      </c>
      <c r="K1280" t="s">
        <v>287</v>
      </c>
      <c r="M1280" t="s">
        <v>241</v>
      </c>
      <c r="N1280" t="s">
        <v>269</v>
      </c>
      <c r="O1280" t="s">
        <v>416</v>
      </c>
      <c r="T1280" t="s">
        <v>270</v>
      </c>
      <c r="U1280" t="s">
        <v>381</v>
      </c>
      <c r="V1280" t="s">
        <v>372</v>
      </c>
      <c r="W1280" t="s">
        <v>272</v>
      </c>
      <c r="Y1280">
        <v>1966</v>
      </c>
      <c r="Z1280">
        <v>1994</v>
      </c>
      <c r="AA1280">
        <f>Z1280-Y1280</f>
        <v>28</v>
      </c>
      <c r="AB1280">
        <f>2020-Z1280</f>
        <v>26</v>
      </c>
      <c r="AC1280" t="s">
        <v>247</v>
      </c>
      <c r="AD1280" t="s">
        <v>247</v>
      </c>
      <c r="AE1280" t="s">
        <v>247</v>
      </c>
      <c r="AF1280" t="s">
        <v>247</v>
      </c>
      <c r="AG1280" t="s">
        <v>247</v>
      </c>
      <c r="AH1280" t="s">
        <v>247</v>
      </c>
      <c r="AI1280" t="s">
        <v>247</v>
      </c>
      <c r="AJ1280" t="s">
        <v>247</v>
      </c>
      <c r="AK1280" t="s">
        <v>247</v>
      </c>
      <c r="AL1280" t="s">
        <v>247</v>
      </c>
      <c r="AM1280" t="s">
        <v>247</v>
      </c>
      <c r="AN1280" t="s">
        <v>247</v>
      </c>
      <c r="AO1280" t="s">
        <v>247</v>
      </c>
      <c r="AP1280" t="s">
        <v>247</v>
      </c>
      <c r="AQ1280" t="s">
        <v>247</v>
      </c>
      <c r="AR1280" t="s">
        <v>247</v>
      </c>
      <c r="AS1280" t="s">
        <v>247</v>
      </c>
      <c r="AT1280" t="s">
        <v>247</v>
      </c>
      <c r="AU1280" t="s">
        <v>247</v>
      </c>
      <c r="AV1280" t="s">
        <v>247</v>
      </c>
      <c r="AW1280" t="s">
        <v>247</v>
      </c>
      <c r="AX1280" t="s">
        <v>247</v>
      </c>
      <c r="AY1280" t="s">
        <v>250</v>
      </c>
      <c r="AZ1280" t="s">
        <v>250</v>
      </c>
      <c r="BA1280" t="s">
        <v>249</v>
      </c>
      <c r="BB1280" t="s">
        <v>250</v>
      </c>
      <c r="BC1280" t="s">
        <v>249</v>
      </c>
      <c r="BD1280" t="s">
        <v>250</v>
      </c>
      <c r="BE1280" t="s">
        <v>354</v>
      </c>
      <c r="BF1280" t="s">
        <v>250</v>
      </c>
      <c r="BG1280" t="s">
        <v>250</v>
      </c>
      <c r="BH1280" t="s">
        <v>250</v>
      </c>
      <c r="BI1280" t="s">
        <v>249</v>
      </c>
      <c r="BJ1280" t="s">
        <v>250</v>
      </c>
      <c r="BK1280">
        <v>64</v>
      </c>
      <c r="BL1280" t="s">
        <v>1457</v>
      </c>
      <c r="BM1280" t="s">
        <v>372</v>
      </c>
      <c r="BO1280" t="s">
        <v>292</v>
      </c>
      <c r="BP1280" t="s">
        <v>277</v>
      </c>
      <c r="BQ1280" t="s">
        <v>256</v>
      </c>
      <c r="BT1280" t="s">
        <v>257</v>
      </c>
      <c r="BU1280" t="s">
        <v>258</v>
      </c>
      <c r="BV1280" t="s">
        <v>237</v>
      </c>
      <c r="BX1280" t="s">
        <v>327</v>
      </c>
      <c r="CA1280" t="s">
        <v>373</v>
      </c>
      <c r="CC1280" t="s">
        <v>236</v>
      </c>
      <c r="CD1280" t="s">
        <v>236</v>
      </c>
      <c r="CE1280" t="s">
        <v>279</v>
      </c>
      <c r="CF1280" t="s">
        <v>237</v>
      </c>
      <c r="CG1280" t="s">
        <v>466</v>
      </c>
      <c r="CH1280" t="s">
        <v>466</v>
      </c>
      <c r="CI1280" t="s">
        <v>289</v>
      </c>
      <c r="CJ1280" t="s">
        <v>529</v>
      </c>
      <c r="CL1280" t="s">
        <v>237</v>
      </c>
      <c r="CM1280" t="s">
        <v>301</v>
      </c>
      <c r="CN1280" t="s">
        <v>301</v>
      </c>
      <c r="CO1280" t="s">
        <v>301</v>
      </c>
      <c r="CP1280" t="s">
        <v>301</v>
      </c>
      <c r="CQ1280" t="s">
        <v>301</v>
      </c>
      <c r="CR1280" t="s">
        <v>301</v>
      </c>
      <c r="CS1280" t="s">
        <v>301</v>
      </c>
      <c r="CT1280" t="s">
        <v>301</v>
      </c>
      <c r="DK1280">
        <v>91910</v>
      </c>
      <c r="DL1280" t="str">
        <f>VLOOKUP($DK1280,'Zip Code Lookup'!A1279:B83118,2,0)</f>
        <v>CA</v>
      </c>
      <c r="DM1280" t="s">
        <v>387</v>
      </c>
      <c r="DN1280" t="s">
        <v>434</v>
      </c>
      <c r="DO1280" t="s">
        <v>485</v>
      </c>
      <c r="EZ1280" t="s">
        <v>265</v>
      </c>
      <c r="FA1280" t="s">
        <v>441</v>
      </c>
      <c r="FE1280" t="s">
        <v>389</v>
      </c>
      <c r="FH1280" t="s">
        <v>266</v>
      </c>
      <c r="FY1280" t="s">
        <v>236</v>
      </c>
      <c r="GB1280" t="s">
        <v>312</v>
      </c>
      <c r="GC1280" t="s">
        <v>417</v>
      </c>
      <c r="GD1280" t="s">
        <v>418</v>
      </c>
      <c r="GF1280" t="s">
        <v>475</v>
      </c>
      <c r="GG1280" t="s">
        <v>237</v>
      </c>
      <c r="GL1280" t="s">
        <v>237</v>
      </c>
      <c r="GM1280" t="s">
        <v>236</v>
      </c>
      <c r="GN1280" t="s">
        <v>237</v>
      </c>
      <c r="GO1280" t="s">
        <v>443</v>
      </c>
      <c r="GP1280" t="s">
        <v>237</v>
      </c>
      <c r="GQ1280" t="s">
        <v>549</v>
      </c>
      <c r="GR1280" t="s">
        <v>236</v>
      </c>
      <c r="HA1280" t="s">
        <v>237</v>
      </c>
      <c r="HG1280" t="s">
        <v>2670</v>
      </c>
      <c r="HM1280" t="s">
        <v>236</v>
      </c>
      <c r="HQ1280" t="s">
        <v>409</v>
      </c>
      <c r="HR1280" t="s">
        <v>236</v>
      </c>
      <c r="HS1280" t="s">
        <v>237</v>
      </c>
      <c r="HT1280" t="s">
        <v>460</v>
      </c>
      <c r="HU1280" t="s">
        <v>236</v>
      </c>
      <c r="HV1280" t="s">
        <v>236</v>
      </c>
      <c r="HW1280">
        <v>5</v>
      </c>
      <c r="HX1280">
        <v>1</v>
      </c>
      <c r="HY1280">
        <v>170</v>
      </c>
    </row>
    <row r="1281" spans="1:233">
      <c r="A1281">
        <v>22</v>
      </c>
      <c r="B1281" s="1">
        <v>43858.947650462964</v>
      </c>
      <c r="C1281" s="1">
        <v>43858.961481481485</v>
      </c>
      <c r="D1281" t="s">
        <v>232</v>
      </c>
      <c r="E1281" t="s">
        <v>233</v>
      </c>
      <c r="F1281" t="s">
        <v>290</v>
      </c>
      <c r="G1281" t="s">
        <v>2671</v>
      </c>
      <c r="H1281" t="s">
        <v>237</v>
      </c>
      <c r="I1281" t="s">
        <v>237</v>
      </c>
      <c r="J1281" t="s">
        <v>238</v>
      </c>
      <c r="K1281" t="s">
        <v>239</v>
      </c>
      <c r="M1281" t="s">
        <v>241</v>
      </c>
      <c r="N1281" t="s">
        <v>269</v>
      </c>
      <c r="O1281" t="s">
        <v>416</v>
      </c>
      <c r="T1281" t="s">
        <v>270</v>
      </c>
      <c r="U1281" t="s">
        <v>243</v>
      </c>
      <c r="V1281" t="s">
        <v>372</v>
      </c>
      <c r="W1281" t="s">
        <v>272</v>
      </c>
      <c r="Y1281">
        <v>1974</v>
      </c>
      <c r="Z1281">
        <v>1996</v>
      </c>
      <c r="AA1281">
        <f>Z1281-Y1281</f>
        <v>22</v>
      </c>
      <c r="AB1281">
        <f>2020-Z1281</f>
        <v>24</v>
      </c>
      <c r="AC1281" t="s">
        <v>247</v>
      </c>
      <c r="AD1281" t="s">
        <v>247</v>
      </c>
      <c r="AE1281" t="s">
        <v>247</v>
      </c>
      <c r="AF1281" t="s">
        <v>247</v>
      </c>
      <c r="AG1281" t="s">
        <v>247</v>
      </c>
      <c r="AH1281" t="s">
        <v>247</v>
      </c>
      <c r="AI1281" t="s">
        <v>247</v>
      </c>
      <c r="AJ1281" t="s">
        <v>247</v>
      </c>
      <c r="AK1281" t="s">
        <v>247</v>
      </c>
      <c r="AL1281" t="s">
        <v>247</v>
      </c>
      <c r="AM1281" t="s">
        <v>247</v>
      </c>
      <c r="AN1281" t="s">
        <v>247</v>
      </c>
      <c r="AO1281" t="s">
        <v>247</v>
      </c>
      <c r="AP1281" t="s">
        <v>247</v>
      </c>
      <c r="AQ1281" t="s">
        <v>247</v>
      </c>
      <c r="AR1281" t="s">
        <v>247</v>
      </c>
      <c r="AS1281" t="s">
        <v>247</v>
      </c>
      <c r="AT1281" t="s">
        <v>247</v>
      </c>
      <c r="AU1281" t="s">
        <v>248</v>
      </c>
      <c r="AV1281" t="s">
        <v>247</v>
      </c>
      <c r="AW1281" t="s">
        <v>247</v>
      </c>
      <c r="AX1281" t="s">
        <v>247</v>
      </c>
      <c r="AY1281" t="s">
        <v>250</v>
      </c>
      <c r="AZ1281" t="s">
        <v>250</v>
      </c>
      <c r="BA1281" t="s">
        <v>249</v>
      </c>
      <c r="BB1281" t="s">
        <v>250</v>
      </c>
      <c r="BC1281" t="s">
        <v>249</v>
      </c>
      <c r="BD1281" t="s">
        <v>250</v>
      </c>
      <c r="BE1281" t="s">
        <v>249</v>
      </c>
      <c r="BF1281" t="s">
        <v>250</v>
      </c>
      <c r="BG1281" t="s">
        <v>250</v>
      </c>
      <c r="BH1281" t="s">
        <v>250</v>
      </c>
      <c r="BI1281" t="s">
        <v>249</v>
      </c>
      <c r="BJ1281" t="s">
        <v>250</v>
      </c>
      <c r="BK1281">
        <v>64</v>
      </c>
      <c r="BL1281" t="s">
        <v>1457</v>
      </c>
      <c r="BM1281" t="s">
        <v>372</v>
      </c>
      <c r="BO1281" t="s">
        <v>276</v>
      </c>
      <c r="BP1281" t="s">
        <v>277</v>
      </c>
      <c r="BQ1281" t="s">
        <v>256</v>
      </c>
      <c r="BT1281" t="s">
        <v>257</v>
      </c>
      <c r="BU1281" t="s">
        <v>258</v>
      </c>
      <c r="BV1281" t="s">
        <v>237</v>
      </c>
      <c r="BX1281" t="s">
        <v>327</v>
      </c>
      <c r="BZ1281" t="s">
        <v>329</v>
      </c>
      <c r="CA1281" t="s">
        <v>373</v>
      </c>
      <c r="CC1281" t="s">
        <v>237</v>
      </c>
      <c r="CD1281" t="s">
        <v>236</v>
      </c>
      <c r="CE1281" t="s">
        <v>279</v>
      </c>
      <c r="CF1281" t="s">
        <v>237</v>
      </c>
      <c r="CG1281" t="s">
        <v>466</v>
      </c>
      <c r="CH1281" t="s">
        <v>466</v>
      </c>
      <c r="CI1281" t="s">
        <v>289</v>
      </c>
      <c r="CJ1281" t="s">
        <v>529</v>
      </c>
      <c r="CL1281" t="s">
        <v>237</v>
      </c>
      <c r="CM1281" t="s">
        <v>301</v>
      </c>
      <c r="CN1281" t="s">
        <v>301</v>
      </c>
      <c r="CO1281" t="s">
        <v>301</v>
      </c>
      <c r="CP1281" t="s">
        <v>301</v>
      </c>
      <c r="CQ1281" t="s">
        <v>280</v>
      </c>
      <c r="CR1281" t="s">
        <v>301</v>
      </c>
      <c r="CS1281" t="s">
        <v>301</v>
      </c>
      <c r="CT1281" t="s">
        <v>301</v>
      </c>
      <c r="CU1281" t="s">
        <v>301</v>
      </c>
      <c r="CV1281" t="s">
        <v>301</v>
      </c>
      <c r="CW1281" t="s">
        <v>301</v>
      </c>
      <c r="CX1281" t="s">
        <v>301</v>
      </c>
      <c r="CY1281" t="s">
        <v>301</v>
      </c>
      <c r="CZ1281" t="s">
        <v>301</v>
      </c>
      <c r="DA1281" t="s">
        <v>301</v>
      </c>
      <c r="DB1281" t="s">
        <v>301</v>
      </c>
      <c r="DC1281" t="s">
        <v>263</v>
      </c>
      <c r="DD1281" t="s">
        <v>301</v>
      </c>
      <c r="DE1281" t="s">
        <v>301</v>
      </c>
      <c r="DF1281" t="s">
        <v>301</v>
      </c>
      <c r="DG1281" t="s">
        <v>301</v>
      </c>
      <c r="DH1281" t="s">
        <v>301</v>
      </c>
      <c r="DI1281" t="s">
        <v>301</v>
      </c>
      <c r="DJ1281" t="s">
        <v>301</v>
      </c>
      <c r="DK1281">
        <v>92130</v>
      </c>
      <c r="DL1281" t="str">
        <f>VLOOKUP($DK1281,'Zip Code Lookup'!A1280:B83119,2,0)</f>
        <v>CA</v>
      </c>
      <c r="DM1281" t="s">
        <v>387</v>
      </c>
      <c r="DN1281" t="s">
        <v>434</v>
      </c>
      <c r="DP1281" t="s">
        <v>545</v>
      </c>
      <c r="DQ1281" t="s">
        <v>486</v>
      </c>
      <c r="DR1281" t="s">
        <v>487</v>
      </c>
      <c r="DS1281" t="s">
        <v>302</v>
      </c>
      <c r="DT1281" t="s">
        <v>303</v>
      </c>
      <c r="DV1281" t="s">
        <v>435</v>
      </c>
      <c r="DW1281" t="s">
        <v>305</v>
      </c>
      <c r="DZ1281">
        <v>1</v>
      </c>
      <c r="EA1281">
        <v>11</v>
      </c>
      <c r="EB1281">
        <v>5</v>
      </c>
      <c r="EC1281">
        <v>8</v>
      </c>
      <c r="EE1281" t="s">
        <v>237</v>
      </c>
      <c r="EF1281" t="s">
        <v>436</v>
      </c>
      <c r="EG1281" t="s">
        <v>332</v>
      </c>
      <c r="EH1281" t="s">
        <v>309</v>
      </c>
      <c r="EI1281" t="s">
        <v>310</v>
      </c>
      <c r="EK1281" t="s">
        <v>558</v>
      </c>
      <c r="EL1281" t="s">
        <v>363</v>
      </c>
      <c r="EN1281" t="s">
        <v>462</v>
      </c>
      <c r="EO1281" t="s">
        <v>365</v>
      </c>
      <c r="EZ1281" t="s">
        <v>265</v>
      </c>
      <c r="FA1281" t="s">
        <v>441</v>
      </c>
      <c r="FE1281" t="s">
        <v>389</v>
      </c>
      <c r="FF1281" t="s">
        <v>390</v>
      </c>
      <c r="FG1281" t="s">
        <v>692</v>
      </c>
      <c r="FH1281" t="s">
        <v>266</v>
      </c>
      <c r="FY1281" t="s">
        <v>236</v>
      </c>
      <c r="GB1281" t="s">
        <v>312</v>
      </c>
      <c r="GC1281">
        <v>2</v>
      </c>
      <c r="GD1281" t="s">
        <v>313</v>
      </c>
      <c r="GE1281" t="s">
        <v>475</v>
      </c>
      <c r="GF1281" t="s">
        <v>475</v>
      </c>
      <c r="GG1281" t="s">
        <v>237</v>
      </c>
      <c r="GI1281" t="s">
        <v>315</v>
      </c>
      <c r="GL1281" t="s">
        <v>237</v>
      </c>
      <c r="GM1281" t="s">
        <v>237</v>
      </c>
      <c r="GN1281" t="s">
        <v>236</v>
      </c>
      <c r="GP1281" t="s">
        <v>237</v>
      </c>
      <c r="GQ1281" t="s">
        <v>420</v>
      </c>
      <c r="GR1281" t="s">
        <v>236</v>
      </c>
      <c r="HA1281" t="s">
        <v>236</v>
      </c>
      <c r="HH1281" t="s">
        <v>236</v>
      </c>
      <c r="HM1281" t="s">
        <v>237</v>
      </c>
      <c r="HN1281" t="s">
        <v>236</v>
      </c>
      <c r="HO1281">
        <v>3</v>
      </c>
      <c r="HP1281">
        <v>252</v>
      </c>
      <c r="HQ1281" t="s">
        <v>409</v>
      </c>
      <c r="HR1281" t="s">
        <v>236</v>
      </c>
      <c r="HS1281" t="s">
        <v>237</v>
      </c>
      <c r="HT1281" t="s">
        <v>577</v>
      </c>
      <c r="HU1281" t="s">
        <v>236</v>
      </c>
      <c r="HV1281" t="s">
        <v>236</v>
      </c>
      <c r="HW1281">
        <v>6</v>
      </c>
      <c r="HX1281">
        <v>1</v>
      </c>
      <c r="HY1281">
        <v>195</v>
      </c>
    </row>
    <row r="1282" spans="1:233">
      <c r="A1282">
        <v>54</v>
      </c>
      <c r="B1282" s="1">
        <v>43867.579317129632</v>
      </c>
      <c r="C1282" s="1">
        <v>43867.593993055554</v>
      </c>
      <c r="D1282" t="s">
        <v>232</v>
      </c>
      <c r="E1282" t="s">
        <v>233</v>
      </c>
      <c r="F1282" t="s">
        <v>2175</v>
      </c>
      <c r="G1282" t="s">
        <v>2672</v>
      </c>
      <c r="H1282" t="s">
        <v>237</v>
      </c>
      <c r="I1282" t="s">
        <v>237</v>
      </c>
      <c r="J1282" t="s">
        <v>238</v>
      </c>
      <c r="K1282" t="s">
        <v>239</v>
      </c>
      <c r="O1282" t="s">
        <v>416</v>
      </c>
      <c r="T1282" t="s">
        <v>270</v>
      </c>
      <c r="U1282" t="s">
        <v>396</v>
      </c>
      <c r="V1282" t="s">
        <v>372</v>
      </c>
      <c r="W1282" t="s">
        <v>272</v>
      </c>
      <c r="Y1282">
        <v>1971</v>
      </c>
      <c r="Z1282">
        <v>1975</v>
      </c>
      <c r="AA1282">
        <f>Z1282-Y1282</f>
        <v>4</v>
      </c>
      <c r="AB1282">
        <f>2020-Z1282</f>
        <v>45</v>
      </c>
      <c r="AC1282" t="s">
        <v>247</v>
      </c>
      <c r="AD1282" t="s">
        <v>247</v>
      </c>
      <c r="AE1282" t="s">
        <v>247</v>
      </c>
      <c r="AF1282" t="s">
        <v>247</v>
      </c>
      <c r="AG1282" t="s">
        <v>247</v>
      </c>
      <c r="AH1282" t="s">
        <v>247</v>
      </c>
      <c r="AI1282" t="s">
        <v>247</v>
      </c>
      <c r="AJ1282" t="s">
        <v>248</v>
      </c>
      <c r="AK1282" t="s">
        <v>247</v>
      </c>
      <c r="AL1282" t="s">
        <v>247</v>
      </c>
      <c r="AM1282" t="s">
        <v>248</v>
      </c>
      <c r="AN1282" t="s">
        <v>247</v>
      </c>
      <c r="AO1282" t="s">
        <v>247</v>
      </c>
      <c r="AP1282" t="s">
        <v>247</v>
      </c>
      <c r="AQ1282" t="s">
        <v>247</v>
      </c>
      <c r="AR1282" t="s">
        <v>247</v>
      </c>
      <c r="AS1282" t="s">
        <v>247</v>
      </c>
      <c r="AT1282" t="s">
        <v>248</v>
      </c>
      <c r="AU1282" t="s">
        <v>247</v>
      </c>
      <c r="AV1282" t="s">
        <v>247</v>
      </c>
      <c r="AW1282" t="s">
        <v>247</v>
      </c>
      <c r="AX1282" t="s">
        <v>247</v>
      </c>
      <c r="AY1282" t="s">
        <v>250</v>
      </c>
      <c r="AZ1282" t="s">
        <v>250</v>
      </c>
      <c r="BA1282" t="s">
        <v>249</v>
      </c>
      <c r="BB1282" t="s">
        <v>250</v>
      </c>
      <c r="BC1282" t="s">
        <v>249</v>
      </c>
      <c r="BD1282" t="s">
        <v>250</v>
      </c>
      <c r="BE1282" t="s">
        <v>249</v>
      </c>
      <c r="BF1282" t="s">
        <v>250</v>
      </c>
      <c r="BG1282" t="s">
        <v>250</v>
      </c>
      <c r="BH1282" t="s">
        <v>250</v>
      </c>
      <c r="BI1282" t="s">
        <v>298</v>
      </c>
      <c r="BJ1282" t="s">
        <v>250</v>
      </c>
      <c r="BK1282">
        <v>64</v>
      </c>
      <c r="BL1282" t="s">
        <v>1457</v>
      </c>
      <c r="BM1282" t="s">
        <v>804</v>
      </c>
      <c r="BO1282" t="s">
        <v>276</v>
      </c>
      <c r="BP1282" t="s">
        <v>277</v>
      </c>
      <c r="BQ1282" t="s">
        <v>256</v>
      </c>
      <c r="BT1282" t="s">
        <v>257</v>
      </c>
      <c r="BU1282" t="s">
        <v>258</v>
      </c>
      <c r="BV1282" t="s">
        <v>237</v>
      </c>
      <c r="BW1282" t="s">
        <v>288</v>
      </c>
      <c r="BX1282" t="s">
        <v>327</v>
      </c>
      <c r="BZ1282" t="s">
        <v>329</v>
      </c>
      <c r="CC1282" t="s">
        <v>237</v>
      </c>
      <c r="CD1282" t="s">
        <v>237</v>
      </c>
      <c r="CE1282" t="s">
        <v>279</v>
      </c>
      <c r="CF1282" t="s">
        <v>237</v>
      </c>
      <c r="CG1282" t="s">
        <v>466</v>
      </c>
      <c r="CH1282" t="s">
        <v>466</v>
      </c>
      <c r="CI1282" t="s">
        <v>289</v>
      </c>
      <c r="CJ1282" t="s">
        <v>529</v>
      </c>
      <c r="CL1282" t="s">
        <v>237</v>
      </c>
      <c r="CM1282" t="s">
        <v>299</v>
      </c>
      <c r="CN1282" t="s">
        <v>299</v>
      </c>
      <c r="CO1282" t="s">
        <v>299</v>
      </c>
      <c r="CP1282" t="s">
        <v>299</v>
      </c>
      <c r="CQ1282" t="s">
        <v>299</v>
      </c>
      <c r="CR1282" t="s">
        <v>299</v>
      </c>
      <c r="CS1282" t="s">
        <v>299</v>
      </c>
      <c r="CT1282" t="s">
        <v>299</v>
      </c>
      <c r="CU1282" t="s">
        <v>301</v>
      </c>
      <c r="CV1282" t="s">
        <v>301</v>
      </c>
      <c r="CW1282" t="s">
        <v>301</v>
      </c>
      <c r="CX1282" t="s">
        <v>301</v>
      </c>
      <c r="CY1282" t="s">
        <v>301</v>
      </c>
      <c r="CZ1282" t="s">
        <v>301</v>
      </c>
      <c r="DA1282" t="s">
        <v>301</v>
      </c>
      <c r="DB1282" t="s">
        <v>299</v>
      </c>
      <c r="DC1282" t="s">
        <v>299</v>
      </c>
      <c r="DD1282" t="s">
        <v>301</v>
      </c>
      <c r="DE1282" t="s">
        <v>301</v>
      </c>
      <c r="DF1282" t="s">
        <v>301</v>
      </c>
      <c r="DG1282" t="s">
        <v>301</v>
      </c>
      <c r="DH1282" t="s">
        <v>301</v>
      </c>
      <c r="DI1282" t="s">
        <v>301</v>
      </c>
      <c r="DJ1282" t="s">
        <v>301</v>
      </c>
      <c r="DK1282">
        <v>92064</v>
      </c>
      <c r="DL1282" t="str">
        <f>VLOOKUP($DK1282,'Zip Code Lookup'!A1281:B83120,2,0)</f>
        <v>CA</v>
      </c>
      <c r="DM1282" t="s">
        <v>387</v>
      </c>
      <c r="DN1282" t="s">
        <v>434</v>
      </c>
      <c r="DO1282" t="s">
        <v>485</v>
      </c>
      <c r="DP1282" t="s">
        <v>545</v>
      </c>
      <c r="DQ1282" t="s">
        <v>486</v>
      </c>
      <c r="DR1282" t="s">
        <v>487</v>
      </c>
      <c r="DS1282" t="s">
        <v>374</v>
      </c>
      <c r="DV1282" t="s">
        <v>435</v>
      </c>
      <c r="DW1282" t="s">
        <v>305</v>
      </c>
      <c r="DZ1282">
        <v>1</v>
      </c>
      <c r="EA1282">
        <v>11</v>
      </c>
      <c r="EB1282">
        <v>5</v>
      </c>
      <c r="EC1282">
        <v>8</v>
      </c>
      <c r="EE1282" t="s">
        <v>237</v>
      </c>
      <c r="EF1282" t="s">
        <v>509</v>
      </c>
      <c r="EG1282" t="s">
        <v>308</v>
      </c>
      <c r="EH1282" t="s">
        <v>309</v>
      </c>
      <c r="EI1282" t="s">
        <v>310</v>
      </c>
      <c r="EJ1282" t="s">
        <v>438</v>
      </c>
      <c r="EK1282" t="s">
        <v>558</v>
      </c>
      <c r="EL1282" t="s">
        <v>363</v>
      </c>
      <c r="EN1282" t="s">
        <v>462</v>
      </c>
      <c r="EO1282" t="s">
        <v>365</v>
      </c>
      <c r="EW1282" t="s">
        <v>346</v>
      </c>
      <c r="EZ1282" t="s">
        <v>265</v>
      </c>
      <c r="FB1282" t="s">
        <v>559</v>
      </c>
      <c r="FC1282" t="s">
        <v>500</v>
      </c>
      <c r="FE1282" t="s">
        <v>389</v>
      </c>
      <c r="FF1282" t="s">
        <v>390</v>
      </c>
      <c r="FG1282" t="s">
        <v>692</v>
      </c>
      <c r="FH1282" t="s">
        <v>266</v>
      </c>
      <c r="FY1282" t="s">
        <v>236</v>
      </c>
      <c r="GB1282" t="s">
        <v>312</v>
      </c>
      <c r="GC1282">
        <v>6</v>
      </c>
      <c r="GD1282" t="s">
        <v>313</v>
      </c>
      <c r="GE1282" t="s">
        <v>349</v>
      </c>
      <c r="GF1282" t="s">
        <v>349</v>
      </c>
      <c r="GG1282" t="s">
        <v>236</v>
      </c>
      <c r="GI1282" t="s">
        <v>609</v>
      </c>
      <c r="GJ1282" t="s">
        <v>276</v>
      </c>
      <c r="GK1282" t="s">
        <v>2673</v>
      </c>
      <c r="GL1282" t="s">
        <v>237</v>
      </c>
      <c r="GM1282" t="s">
        <v>237</v>
      </c>
      <c r="GN1282" t="s">
        <v>237</v>
      </c>
      <c r="GO1282" t="s">
        <v>419</v>
      </c>
      <c r="GP1282" t="s">
        <v>237</v>
      </c>
      <c r="GQ1282" t="s">
        <v>420</v>
      </c>
      <c r="GR1282" t="s">
        <v>236</v>
      </c>
      <c r="HA1282" t="s">
        <v>237</v>
      </c>
      <c r="HF1282" t="s">
        <v>519</v>
      </c>
      <c r="HH1282" t="s">
        <v>237</v>
      </c>
      <c r="HI1282" t="s">
        <v>2674</v>
      </c>
      <c r="HJ1282" t="s">
        <v>237</v>
      </c>
      <c r="HK1282" t="s">
        <v>610</v>
      </c>
      <c r="HL1282" t="s">
        <v>610</v>
      </c>
      <c r="HM1282" t="s">
        <v>236</v>
      </c>
      <c r="HQ1282" t="s">
        <v>448</v>
      </c>
      <c r="HR1282" t="s">
        <v>236</v>
      </c>
      <c r="HS1282" t="s">
        <v>237</v>
      </c>
      <c r="HT1282" t="s">
        <v>460</v>
      </c>
      <c r="HU1282" t="s">
        <v>237</v>
      </c>
      <c r="HV1282" t="s">
        <v>236</v>
      </c>
      <c r="HW1282">
        <v>6</v>
      </c>
      <c r="HX1282">
        <v>0</v>
      </c>
      <c r="HY1282">
        <v>215</v>
      </c>
    </row>
    <row r="1283" spans="1:233">
      <c r="A1283">
        <v>79</v>
      </c>
      <c r="B1283" s="1">
        <v>43864.701585648145</v>
      </c>
      <c r="C1283" s="1">
        <v>43864.711562500001</v>
      </c>
      <c r="D1283" t="s">
        <v>232</v>
      </c>
      <c r="E1283" t="s">
        <v>233</v>
      </c>
      <c r="F1283" t="s">
        <v>352</v>
      </c>
      <c r="G1283" t="s">
        <v>2675</v>
      </c>
      <c r="H1283" t="s">
        <v>237</v>
      </c>
      <c r="I1283" t="s">
        <v>237</v>
      </c>
      <c r="J1283" t="s">
        <v>238</v>
      </c>
      <c r="K1283" t="s">
        <v>239</v>
      </c>
      <c r="M1283" t="s">
        <v>241</v>
      </c>
      <c r="N1283" t="s">
        <v>269</v>
      </c>
      <c r="T1283" t="s">
        <v>270</v>
      </c>
      <c r="U1283" t="s">
        <v>381</v>
      </c>
      <c r="V1283" t="s">
        <v>271</v>
      </c>
      <c r="W1283" t="s">
        <v>272</v>
      </c>
      <c r="X1283" t="s">
        <v>273</v>
      </c>
      <c r="Y1283">
        <v>1987</v>
      </c>
      <c r="Z1283">
        <v>1994</v>
      </c>
      <c r="AA1283">
        <f>Z1283-Y1283</f>
        <v>7</v>
      </c>
      <c r="AB1283">
        <f>2020-Z1283</f>
        <v>26</v>
      </c>
      <c r="AC1283" t="s">
        <v>247</v>
      </c>
      <c r="AD1283" t="s">
        <v>247</v>
      </c>
      <c r="AE1283" t="s">
        <v>248</v>
      </c>
      <c r="AF1283" t="s">
        <v>247</v>
      </c>
      <c r="AG1283" t="s">
        <v>247</v>
      </c>
      <c r="AH1283" t="s">
        <v>247</v>
      </c>
      <c r="AI1283" t="s">
        <v>247</v>
      </c>
      <c r="AJ1283" t="s">
        <v>247</v>
      </c>
      <c r="AK1283" t="s">
        <v>247</v>
      </c>
      <c r="AL1283" t="s">
        <v>247</v>
      </c>
      <c r="AM1283" t="s">
        <v>247</v>
      </c>
      <c r="AN1283" t="s">
        <v>247</v>
      </c>
      <c r="AO1283" t="s">
        <v>247</v>
      </c>
      <c r="AP1283" t="s">
        <v>247</v>
      </c>
      <c r="AQ1283" t="s">
        <v>247</v>
      </c>
      <c r="AR1283" t="s">
        <v>247</v>
      </c>
      <c r="AS1283" t="s">
        <v>247</v>
      </c>
      <c r="AT1283" t="s">
        <v>247</v>
      </c>
      <c r="AU1283" t="s">
        <v>247</v>
      </c>
      <c r="AV1283" t="s">
        <v>247</v>
      </c>
      <c r="AW1283" t="s">
        <v>247</v>
      </c>
      <c r="AX1283" t="s">
        <v>247</v>
      </c>
      <c r="AY1283" t="s">
        <v>250</v>
      </c>
      <c r="AZ1283" t="s">
        <v>250</v>
      </c>
      <c r="BA1283" t="s">
        <v>249</v>
      </c>
      <c r="BB1283" t="s">
        <v>250</v>
      </c>
      <c r="BC1283" t="s">
        <v>249</v>
      </c>
      <c r="BD1283" t="s">
        <v>250</v>
      </c>
      <c r="BE1283" t="s">
        <v>298</v>
      </c>
      <c r="BF1283" t="s">
        <v>250</v>
      </c>
      <c r="BG1283" t="s">
        <v>250</v>
      </c>
      <c r="BH1283" t="s">
        <v>250</v>
      </c>
      <c r="BI1283" t="s">
        <v>249</v>
      </c>
      <c r="BJ1283" t="s">
        <v>250</v>
      </c>
      <c r="BK1283">
        <v>64</v>
      </c>
      <c r="BL1283" t="s">
        <v>1457</v>
      </c>
      <c r="BM1283" t="s">
        <v>274</v>
      </c>
      <c r="BN1283" t="s">
        <v>275</v>
      </c>
      <c r="BO1283" t="s">
        <v>276</v>
      </c>
      <c r="BP1283" t="s">
        <v>277</v>
      </c>
      <c r="BQ1283" t="s">
        <v>256</v>
      </c>
      <c r="BT1283" t="s">
        <v>257</v>
      </c>
      <c r="BU1283" t="s">
        <v>258</v>
      </c>
      <c r="BV1283" t="s">
        <v>237</v>
      </c>
      <c r="BW1283" t="s">
        <v>288</v>
      </c>
      <c r="CC1283" t="s">
        <v>236</v>
      </c>
      <c r="CD1283" t="s">
        <v>236</v>
      </c>
      <c r="CE1283" t="s">
        <v>279</v>
      </c>
      <c r="CF1283" t="s">
        <v>237</v>
      </c>
      <c r="CG1283" t="s">
        <v>466</v>
      </c>
      <c r="CH1283" t="s">
        <v>466</v>
      </c>
      <c r="CI1283" t="s">
        <v>289</v>
      </c>
      <c r="CJ1283" t="s">
        <v>529</v>
      </c>
      <c r="CL1283" t="s">
        <v>237</v>
      </c>
      <c r="CM1283" t="s">
        <v>301</v>
      </c>
      <c r="CN1283" t="s">
        <v>301</v>
      </c>
      <c r="CO1283" t="s">
        <v>301</v>
      </c>
      <c r="CP1283" t="s">
        <v>301</v>
      </c>
      <c r="CQ1283" t="s">
        <v>301</v>
      </c>
      <c r="CR1283" t="s">
        <v>301</v>
      </c>
      <c r="CS1283" t="s">
        <v>301</v>
      </c>
      <c r="CT1283" t="s">
        <v>301</v>
      </c>
      <c r="CU1283" t="s">
        <v>301</v>
      </c>
      <c r="CV1283" t="s">
        <v>301</v>
      </c>
      <c r="CW1283" t="s">
        <v>301</v>
      </c>
      <c r="CX1283" t="s">
        <v>301</v>
      </c>
      <c r="CY1283" t="s">
        <v>301</v>
      </c>
      <c r="CZ1283" t="s">
        <v>301</v>
      </c>
      <c r="DA1283" t="s">
        <v>263</v>
      </c>
      <c r="DB1283" t="s">
        <v>263</v>
      </c>
      <c r="DC1283" t="s">
        <v>263</v>
      </c>
      <c r="DD1283" t="s">
        <v>263</v>
      </c>
      <c r="DE1283" t="s">
        <v>263</v>
      </c>
      <c r="DF1283" t="s">
        <v>263</v>
      </c>
      <c r="DG1283" t="s">
        <v>299</v>
      </c>
      <c r="DH1283" t="s">
        <v>299</v>
      </c>
      <c r="DI1283" t="s">
        <v>299</v>
      </c>
      <c r="DJ1283" t="s">
        <v>263</v>
      </c>
      <c r="DK1283">
        <v>92782</v>
      </c>
      <c r="DL1283" t="str">
        <f>VLOOKUP($DK1283,'Zip Code Lookup'!A1282:B83121,2,0)</f>
        <v>CA</v>
      </c>
      <c r="DN1283" t="s">
        <v>434</v>
      </c>
      <c r="DO1283" t="s">
        <v>485</v>
      </c>
      <c r="DQ1283" t="s">
        <v>486</v>
      </c>
      <c r="DS1283" t="s">
        <v>374</v>
      </c>
      <c r="DV1283" t="s">
        <v>435</v>
      </c>
      <c r="DW1283" t="s">
        <v>305</v>
      </c>
      <c r="DZ1283">
        <v>1</v>
      </c>
      <c r="EB1283">
        <v>5</v>
      </c>
      <c r="EC1283">
        <v>8</v>
      </c>
      <c r="EE1283" t="s">
        <v>237</v>
      </c>
      <c r="EF1283" t="s">
        <v>468</v>
      </c>
      <c r="EG1283" t="s">
        <v>308</v>
      </c>
      <c r="EH1283" t="s">
        <v>309</v>
      </c>
      <c r="EI1283" t="s">
        <v>453</v>
      </c>
      <c r="EL1283" t="s">
        <v>363</v>
      </c>
      <c r="EN1283" t="s">
        <v>462</v>
      </c>
      <c r="EO1283" t="s">
        <v>365</v>
      </c>
      <c r="EZ1283" t="s">
        <v>265</v>
      </c>
      <c r="FC1283" t="s">
        <v>500</v>
      </c>
      <c r="FE1283" t="s">
        <v>389</v>
      </c>
      <c r="FH1283" t="s">
        <v>266</v>
      </c>
    </row>
    <row r="1284" spans="1:233">
      <c r="A1284">
        <v>159</v>
      </c>
      <c r="B1284" s="1">
        <v>43875.944328703707</v>
      </c>
      <c r="C1284" s="1">
        <v>43875.96297453704</v>
      </c>
      <c r="D1284" t="s">
        <v>232</v>
      </c>
      <c r="E1284" t="s">
        <v>233</v>
      </c>
      <c r="F1284" t="s">
        <v>352</v>
      </c>
      <c r="G1284" t="s">
        <v>2676</v>
      </c>
      <c r="H1284" t="s">
        <v>237</v>
      </c>
      <c r="I1284" t="s">
        <v>237</v>
      </c>
      <c r="J1284" t="s">
        <v>238</v>
      </c>
      <c r="K1284" t="s">
        <v>239</v>
      </c>
      <c r="P1284" t="s">
        <v>525</v>
      </c>
      <c r="T1284" t="s">
        <v>270</v>
      </c>
      <c r="U1284" t="s">
        <v>381</v>
      </c>
      <c r="V1284" t="s">
        <v>244</v>
      </c>
      <c r="W1284" t="s">
        <v>245</v>
      </c>
      <c r="Y1284">
        <v>1960</v>
      </c>
      <c r="Z1284" t="s">
        <v>246</v>
      </c>
      <c r="AA1284">
        <f>2020-Y1284</f>
        <v>60</v>
      </c>
      <c r="AB1284" t="s">
        <v>246</v>
      </c>
      <c r="AC1284" t="s">
        <v>247</v>
      </c>
      <c r="AD1284" t="s">
        <v>248</v>
      </c>
      <c r="AE1284" t="s">
        <v>247</v>
      </c>
      <c r="AF1284" t="s">
        <v>247</v>
      </c>
      <c r="AG1284" t="s">
        <v>248</v>
      </c>
      <c r="AH1284" t="s">
        <v>248</v>
      </c>
      <c r="AI1284" t="s">
        <v>247</v>
      </c>
      <c r="AJ1284" t="s">
        <v>248</v>
      </c>
      <c r="AK1284" t="s">
        <v>247</v>
      </c>
      <c r="AL1284" t="s">
        <v>247</v>
      </c>
      <c r="AM1284" t="s">
        <v>248</v>
      </c>
      <c r="AN1284" t="s">
        <v>248</v>
      </c>
      <c r="AO1284" t="s">
        <v>247</v>
      </c>
      <c r="AP1284" t="s">
        <v>247</v>
      </c>
      <c r="AQ1284" t="s">
        <v>247</v>
      </c>
      <c r="AR1284" t="s">
        <v>248</v>
      </c>
      <c r="AS1284" t="s">
        <v>247</v>
      </c>
      <c r="AT1284" t="s">
        <v>248</v>
      </c>
      <c r="AU1284" t="s">
        <v>247</v>
      </c>
      <c r="AV1284" t="s">
        <v>248</v>
      </c>
      <c r="AW1284" t="s">
        <v>247</v>
      </c>
      <c r="AX1284" t="s">
        <v>248</v>
      </c>
      <c r="AY1284" t="s">
        <v>250</v>
      </c>
      <c r="AZ1284" t="s">
        <v>250</v>
      </c>
      <c r="BA1284" t="s">
        <v>250</v>
      </c>
      <c r="BB1284" t="s">
        <v>250</v>
      </c>
      <c r="BC1284" t="s">
        <v>249</v>
      </c>
      <c r="BD1284" t="s">
        <v>250</v>
      </c>
      <c r="BE1284" t="s">
        <v>250</v>
      </c>
      <c r="BF1284" t="s">
        <v>250</v>
      </c>
      <c r="BG1284" t="s">
        <v>250</v>
      </c>
      <c r="BH1284" t="s">
        <v>250</v>
      </c>
      <c r="BI1284" t="s">
        <v>250</v>
      </c>
      <c r="BJ1284" t="s">
        <v>250</v>
      </c>
      <c r="BK1284">
        <v>64</v>
      </c>
      <c r="BL1284" t="s">
        <v>1457</v>
      </c>
      <c r="BM1284" t="s">
        <v>252</v>
      </c>
      <c r="BO1284" t="s">
        <v>357</v>
      </c>
      <c r="BP1284" t="s">
        <v>277</v>
      </c>
      <c r="BQ1284" t="s">
        <v>256</v>
      </c>
      <c r="BT1284" t="s">
        <v>326</v>
      </c>
      <c r="BU1284" t="s">
        <v>294</v>
      </c>
      <c r="BV1284" t="s">
        <v>237</v>
      </c>
      <c r="BX1284" t="s">
        <v>327</v>
      </c>
      <c r="BY1284" t="s">
        <v>328</v>
      </c>
      <c r="BZ1284" t="s">
        <v>329</v>
      </c>
      <c r="CA1284" t="s">
        <v>373</v>
      </c>
      <c r="CC1284" t="s">
        <v>237</v>
      </c>
      <c r="CD1284" t="s">
        <v>237</v>
      </c>
      <c r="CE1284" t="s">
        <v>279</v>
      </c>
      <c r="CF1284" t="s">
        <v>237</v>
      </c>
      <c r="CG1284" t="s">
        <v>466</v>
      </c>
      <c r="CH1284" t="s">
        <v>466</v>
      </c>
      <c r="CK1284" t="s">
        <v>262</v>
      </c>
      <c r="CL1284" t="s">
        <v>236</v>
      </c>
      <c r="CM1284" t="s">
        <v>263</v>
      </c>
      <c r="CN1284" t="s">
        <v>263</v>
      </c>
      <c r="CO1284" t="s">
        <v>263</v>
      </c>
      <c r="CP1284" t="s">
        <v>301</v>
      </c>
      <c r="CQ1284" t="s">
        <v>299</v>
      </c>
      <c r="CR1284" t="s">
        <v>300</v>
      </c>
      <c r="CS1284" t="s">
        <v>263</v>
      </c>
      <c r="CT1284" t="s">
        <v>280</v>
      </c>
      <c r="CU1284" t="s">
        <v>263</v>
      </c>
      <c r="CV1284" t="s">
        <v>263</v>
      </c>
      <c r="CW1284" t="s">
        <v>263</v>
      </c>
      <c r="CX1284" t="s">
        <v>263</v>
      </c>
      <c r="CY1284" t="s">
        <v>263</v>
      </c>
      <c r="CZ1284" t="s">
        <v>263</v>
      </c>
      <c r="DA1284" t="s">
        <v>263</v>
      </c>
      <c r="DB1284" t="s">
        <v>263</v>
      </c>
      <c r="DC1284" t="s">
        <v>263</v>
      </c>
      <c r="DD1284" t="s">
        <v>263</v>
      </c>
      <c r="DE1284" t="s">
        <v>263</v>
      </c>
      <c r="DF1284" t="s">
        <v>263</v>
      </c>
      <c r="DG1284" t="s">
        <v>263</v>
      </c>
      <c r="DH1284" t="s">
        <v>263</v>
      </c>
      <c r="DI1284" t="s">
        <v>263</v>
      </c>
      <c r="DJ1284" t="s">
        <v>263</v>
      </c>
      <c r="DK1284">
        <v>92609</v>
      </c>
      <c r="DL1284" t="str">
        <f>VLOOKUP($DK1284,'Zip Code Lookup'!A1283:B83122,2,0)</f>
        <v>CA</v>
      </c>
      <c r="DS1284" t="s">
        <v>302</v>
      </c>
      <c r="DT1284" t="s">
        <v>303</v>
      </c>
      <c r="DV1284" t="s">
        <v>435</v>
      </c>
      <c r="DW1284" t="s">
        <v>305</v>
      </c>
      <c r="ED1284">
        <v>10</v>
      </c>
      <c r="EE1284" t="s">
        <v>236</v>
      </c>
      <c r="EH1284" t="s">
        <v>333</v>
      </c>
      <c r="EI1284" t="s">
        <v>453</v>
      </c>
      <c r="EM1284" t="s">
        <v>311</v>
      </c>
      <c r="EQ1284" t="s">
        <v>345</v>
      </c>
      <c r="EV1284" t="s">
        <v>264</v>
      </c>
      <c r="EZ1284" t="s">
        <v>265</v>
      </c>
      <c r="FH1284" t="s">
        <v>266</v>
      </c>
      <c r="FY1284" t="s">
        <v>236</v>
      </c>
      <c r="GB1284" t="s">
        <v>549</v>
      </c>
      <c r="GC1284" t="s">
        <v>417</v>
      </c>
      <c r="GD1284" t="s">
        <v>418</v>
      </c>
      <c r="GF1284" t="s">
        <v>463</v>
      </c>
      <c r="GG1284" t="s">
        <v>237</v>
      </c>
      <c r="GI1284" t="s">
        <v>315</v>
      </c>
      <c r="GL1284" t="s">
        <v>236</v>
      </c>
      <c r="GN1284" t="s">
        <v>236</v>
      </c>
      <c r="GP1284" t="s">
        <v>236</v>
      </c>
      <c r="GR1284" t="s">
        <v>237</v>
      </c>
      <c r="GW1284" t="s">
        <v>519</v>
      </c>
      <c r="GY1284" t="s">
        <v>339</v>
      </c>
      <c r="HA1284" t="s">
        <v>237</v>
      </c>
      <c r="HB1284" t="s">
        <v>378</v>
      </c>
      <c r="HC1284" t="s">
        <v>316</v>
      </c>
      <c r="HD1284" t="s">
        <v>317</v>
      </c>
      <c r="HE1284" t="s">
        <v>318</v>
      </c>
      <c r="HG1284" t="s">
        <v>2677</v>
      </c>
      <c r="HH1284" t="s">
        <v>236</v>
      </c>
      <c r="HL1284" t="s">
        <v>413</v>
      </c>
      <c r="HM1284" t="s">
        <v>237</v>
      </c>
      <c r="HN1284" t="s">
        <v>237</v>
      </c>
      <c r="HO1284">
        <v>10</v>
      </c>
      <c r="HP1284">
        <v>15</v>
      </c>
      <c r="HQ1284" t="s">
        <v>319</v>
      </c>
      <c r="HR1284" t="s">
        <v>237</v>
      </c>
      <c r="HU1284" t="s">
        <v>237</v>
      </c>
      <c r="HV1284" t="s">
        <v>236</v>
      </c>
      <c r="HW1284">
        <v>6</v>
      </c>
      <c r="HX1284">
        <v>1</v>
      </c>
      <c r="HY1284">
        <v>175</v>
      </c>
    </row>
    <row r="1285" spans="1:233">
      <c r="A1285">
        <v>175</v>
      </c>
      <c r="B1285" s="1">
        <v>43876.4690162037</v>
      </c>
      <c r="C1285" s="1">
        <v>43876.477164351854</v>
      </c>
      <c r="D1285" t="s">
        <v>232</v>
      </c>
      <c r="E1285" t="s">
        <v>233</v>
      </c>
      <c r="F1285" t="s">
        <v>352</v>
      </c>
      <c r="G1285" t="s">
        <v>2678</v>
      </c>
      <c r="H1285" t="s">
        <v>236</v>
      </c>
      <c r="I1285" t="s">
        <v>237</v>
      </c>
      <c r="J1285" t="s">
        <v>238</v>
      </c>
      <c r="K1285" t="s">
        <v>239</v>
      </c>
      <c r="O1285" t="s">
        <v>416</v>
      </c>
      <c r="T1285" t="s">
        <v>270</v>
      </c>
      <c r="U1285" t="s">
        <v>450</v>
      </c>
      <c r="V1285" t="s">
        <v>271</v>
      </c>
      <c r="W1285" t="s">
        <v>272</v>
      </c>
      <c r="X1285" t="s">
        <v>273</v>
      </c>
      <c r="Y1285">
        <v>1966</v>
      </c>
      <c r="Z1285">
        <v>1969</v>
      </c>
      <c r="AA1285">
        <f>Z1285-Y1285</f>
        <v>3</v>
      </c>
      <c r="AB1285">
        <f>2020-Z1285</f>
        <v>51</v>
      </c>
      <c r="AC1285" t="s">
        <v>247</v>
      </c>
      <c r="AD1285" t="s">
        <v>247</v>
      </c>
      <c r="AE1285" t="s">
        <v>247</v>
      </c>
      <c r="AF1285" t="s">
        <v>247</v>
      </c>
      <c r="AG1285" t="s">
        <v>247</v>
      </c>
      <c r="AH1285" t="s">
        <v>247</v>
      </c>
      <c r="AI1285" t="s">
        <v>247</v>
      </c>
      <c r="AJ1285" t="s">
        <v>247</v>
      </c>
      <c r="AK1285" t="s">
        <v>247</v>
      </c>
      <c r="AL1285" t="s">
        <v>247</v>
      </c>
      <c r="AM1285" t="s">
        <v>247</v>
      </c>
      <c r="AN1285" t="s">
        <v>247</v>
      </c>
      <c r="AO1285" t="s">
        <v>248</v>
      </c>
      <c r="AP1285" t="s">
        <v>247</v>
      </c>
      <c r="AQ1285" t="s">
        <v>247</v>
      </c>
      <c r="AR1285" t="s">
        <v>247</v>
      </c>
      <c r="AS1285" t="s">
        <v>247</v>
      </c>
      <c r="AT1285" t="s">
        <v>247</v>
      </c>
      <c r="AU1285" t="s">
        <v>247</v>
      </c>
      <c r="AV1285" t="s">
        <v>247</v>
      </c>
      <c r="AW1285" t="s">
        <v>247</v>
      </c>
      <c r="AX1285" t="s">
        <v>247</v>
      </c>
      <c r="AY1285" t="s">
        <v>250</v>
      </c>
      <c r="AZ1285" t="s">
        <v>250</v>
      </c>
      <c r="BA1285" t="s">
        <v>324</v>
      </c>
      <c r="BB1285" t="s">
        <v>250</v>
      </c>
      <c r="BC1285" t="s">
        <v>249</v>
      </c>
      <c r="BD1285" t="s">
        <v>250</v>
      </c>
      <c r="BE1285" t="s">
        <v>355</v>
      </c>
      <c r="BF1285" t="s">
        <v>250</v>
      </c>
      <c r="BG1285" t="s">
        <v>250</v>
      </c>
      <c r="BH1285" t="s">
        <v>250</v>
      </c>
      <c r="BI1285" t="s">
        <v>355</v>
      </c>
      <c r="BJ1285" t="s">
        <v>250</v>
      </c>
      <c r="BK1285">
        <v>64</v>
      </c>
      <c r="BL1285" t="s">
        <v>1457</v>
      </c>
      <c r="BM1285" t="s">
        <v>372</v>
      </c>
      <c r="BO1285" t="s">
        <v>342</v>
      </c>
      <c r="BP1285" t="s">
        <v>255</v>
      </c>
      <c r="BQ1285" t="s">
        <v>256</v>
      </c>
      <c r="BT1285" t="s">
        <v>257</v>
      </c>
      <c r="BU1285" t="s">
        <v>258</v>
      </c>
      <c r="BV1285" t="s">
        <v>237</v>
      </c>
      <c r="BX1285" t="s">
        <v>327</v>
      </c>
      <c r="BY1285" t="s">
        <v>328</v>
      </c>
      <c r="BZ1285" t="s">
        <v>329</v>
      </c>
      <c r="CC1285" t="s">
        <v>237</v>
      </c>
      <c r="CD1285" t="s">
        <v>236</v>
      </c>
      <c r="CE1285" t="s">
        <v>279</v>
      </c>
      <c r="CF1285" t="s">
        <v>237</v>
      </c>
      <c r="CG1285" t="s">
        <v>466</v>
      </c>
      <c r="CH1285" t="s">
        <v>466</v>
      </c>
      <c r="CK1285" t="s">
        <v>262</v>
      </c>
      <c r="CL1285" t="s">
        <v>236</v>
      </c>
      <c r="CM1285" t="s">
        <v>299</v>
      </c>
      <c r="CN1285" t="s">
        <v>299</v>
      </c>
      <c r="CO1285" t="s">
        <v>300</v>
      </c>
      <c r="CP1285" t="s">
        <v>300</v>
      </c>
      <c r="CQ1285" t="s">
        <v>299</v>
      </c>
      <c r="CR1285" t="s">
        <v>301</v>
      </c>
      <c r="CS1285" t="s">
        <v>263</v>
      </c>
      <c r="CT1285" t="s">
        <v>301</v>
      </c>
      <c r="DK1285">
        <v>92647</v>
      </c>
      <c r="DL1285" t="str">
        <f>VLOOKUP($DK1285,'Zip Code Lookup'!A1284:B83123,2,0)</f>
        <v>CA</v>
      </c>
      <c r="EV1285" t="s">
        <v>264</v>
      </c>
      <c r="EZ1285" t="s">
        <v>265</v>
      </c>
      <c r="FA1285" t="s">
        <v>441</v>
      </c>
      <c r="FH1285" t="s">
        <v>266</v>
      </c>
    </row>
    <row r="1286" spans="1:233">
      <c r="A1286">
        <v>192</v>
      </c>
      <c r="B1286" s="1">
        <v>43879.484965277778</v>
      </c>
      <c r="C1286" s="1">
        <v>43879.494317129633</v>
      </c>
      <c r="D1286" t="s">
        <v>232</v>
      </c>
      <c r="E1286" t="s">
        <v>233</v>
      </c>
      <c r="F1286" t="s">
        <v>352</v>
      </c>
      <c r="G1286" t="s">
        <v>2679</v>
      </c>
      <c r="H1286" t="s">
        <v>236</v>
      </c>
      <c r="I1286" t="s">
        <v>237</v>
      </c>
      <c r="J1286" t="s">
        <v>238</v>
      </c>
      <c r="K1286" t="s">
        <v>239</v>
      </c>
      <c r="M1286" t="s">
        <v>241</v>
      </c>
      <c r="T1286" t="s">
        <v>270</v>
      </c>
      <c r="U1286" t="s">
        <v>450</v>
      </c>
      <c r="V1286" t="s">
        <v>372</v>
      </c>
      <c r="W1286" t="s">
        <v>272</v>
      </c>
      <c r="Y1286">
        <v>1979</v>
      </c>
      <c r="Z1286">
        <v>2000</v>
      </c>
      <c r="AA1286">
        <f>Z1286-Y1286</f>
        <v>21</v>
      </c>
      <c r="AB1286">
        <f>2020-Z1286</f>
        <v>20</v>
      </c>
      <c r="AC1286" t="s">
        <v>247</v>
      </c>
      <c r="AD1286" t="s">
        <v>247</v>
      </c>
      <c r="AE1286" t="s">
        <v>247</v>
      </c>
      <c r="AF1286" t="s">
        <v>247</v>
      </c>
      <c r="AG1286" t="s">
        <v>247</v>
      </c>
      <c r="AH1286" t="s">
        <v>247</v>
      </c>
      <c r="AI1286" t="s">
        <v>247</v>
      </c>
      <c r="AJ1286" t="s">
        <v>247</v>
      </c>
      <c r="AK1286" t="s">
        <v>247</v>
      </c>
      <c r="AL1286" t="s">
        <v>247</v>
      </c>
      <c r="AM1286" t="s">
        <v>247</v>
      </c>
      <c r="AN1286" t="s">
        <v>247</v>
      </c>
      <c r="AO1286" t="s">
        <v>247</v>
      </c>
      <c r="AP1286" t="s">
        <v>247</v>
      </c>
      <c r="AQ1286" t="s">
        <v>247</v>
      </c>
      <c r="AR1286" t="s">
        <v>247</v>
      </c>
      <c r="AS1286" t="s">
        <v>247</v>
      </c>
      <c r="AT1286" t="s">
        <v>247</v>
      </c>
      <c r="AU1286" t="s">
        <v>247</v>
      </c>
      <c r="AV1286" t="s">
        <v>247</v>
      </c>
      <c r="AW1286" t="s">
        <v>247</v>
      </c>
      <c r="AX1286" t="s">
        <v>247</v>
      </c>
      <c r="AY1286" t="s">
        <v>250</v>
      </c>
      <c r="AZ1286" t="s">
        <v>250</v>
      </c>
      <c r="BA1286" t="s">
        <v>250</v>
      </c>
      <c r="BB1286" t="s">
        <v>250</v>
      </c>
      <c r="BC1286" t="s">
        <v>250</v>
      </c>
      <c r="BD1286" t="s">
        <v>250</v>
      </c>
      <c r="BE1286" t="s">
        <v>250</v>
      </c>
      <c r="BF1286" t="s">
        <v>250</v>
      </c>
      <c r="BG1286" t="s">
        <v>250</v>
      </c>
      <c r="BH1286" t="s">
        <v>250</v>
      </c>
      <c r="BI1286" t="s">
        <v>250</v>
      </c>
      <c r="BJ1286" t="s">
        <v>250</v>
      </c>
      <c r="BK1286">
        <v>64</v>
      </c>
      <c r="BL1286" t="s">
        <v>1457</v>
      </c>
      <c r="BM1286" t="s">
        <v>274</v>
      </c>
      <c r="BN1286" t="s">
        <v>275</v>
      </c>
      <c r="BO1286" t="s">
        <v>276</v>
      </c>
      <c r="BP1286" t="s">
        <v>277</v>
      </c>
      <c r="BQ1286" t="s">
        <v>256</v>
      </c>
      <c r="BT1286" t="s">
        <v>257</v>
      </c>
      <c r="BU1286" t="s">
        <v>258</v>
      </c>
      <c r="BV1286" t="s">
        <v>237</v>
      </c>
      <c r="BW1286" t="s">
        <v>288</v>
      </c>
      <c r="CA1286" t="s">
        <v>373</v>
      </c>
      <c r="CC1286" t="s">
        <v>237</v>
      </c>
      <c r="CD1286" t="s">
        <v>236</v>
      </c>
      <c r="CE1286" t="s">
        <v>279</v>
      </c>
      <c r="CF1286" t="s">
        <v>237</v>
      </c>
      <c r="CG1286" t="s">
        <v>466</v>
      </c>
      <c r="CH1286" t="s">
        <v>466</v>
      </c>
      <c r="CI1286" t="s">
        <v>289</v>
      </c>
      <c r="CL1286" t="s">
        <v>237</v>
      </c>
      <c r="CM1286" t="s">
        <v>263</v>
      </c>
      <c r="CN1286" t="s">
        <v>263</v>
      </c>
      <c r="CO1286" t="s">
        <v>263</v>
      </c>
      <c r="CP1286" t="s">
        <v>263</v>
      </c>
      <c r="CQ1286" t="s">
        <v>263</v>
      </c>
      <c r="CR1286" t="s">
        <v>263</v>
      </c>
      <c r="CS1286" t="s">
        <v>263</v>
      </c>
      <c r="CT1286" t="s">
        <v>263</v>
      </c>
      <c r="DK1286">
        <v>92886</v>
      </c>
      <c r="DL1286" t="str">
        <f>VLOOKUP($DK1286,'Zip Code Lookup'!A1285:B83124,2,0)</f>
        <v>CA</v>
      </c>
      <c r="DO1286" t="s">
        <v>485</v>
      </c>
      <c r="DP1286" t="s">
        <v>545</v>
      </c>
      <c r="ET1286" t="s">
        <v>281</v>
      </c>
      <c r="EW1286" t="s">
        <v>346</v>
      </c>
      <c r="EZ1286" t="s">
        <v>265</v>
      </c>
      <c r="FJ1286" t="s">
        <v>778</v>
      </c>
      <c r="FK1286" t="s">
        <v>531</v>
      </c>
      <c r="FL1286" t="s">
        <v>236</v>
      </c>
      <c r="FM1286" t="s">
        <v>237</v>
      </c>
      <c r="FN1286" t="s">
        <v>236</v>
      </c>
      <c r="FO1286" t="s">
        <v>236</v>
      </c>
      <c r="FP1286">
        <v>1</v>
      </c>
      <c r="FQ1286">
        <v>4</v>
      </c>
      <c r="FR1286">
        <v>2</v>
      </c>
      <c r="FS1286">
        <v>3</v>
      </c>
      <c r="FT1286">
        <v>5</v>
      </c>
      <c r="FU1286">
        <v>6</v>
      </c>
      <c r="FV1286">
        <v>7</v>
      </c>
      <c r="FW1286">
        <v>8</v>
      </c>
      <c r="FX1286">
        <v>9</v>
      </c>
      <c r="FY1286" t="s">
        <v>236</v>
      </c>
      <c r="GB1286" t="s">
        <v>408</v>
      </c>
      <c r="GC1286">
        <v>3</v>
      </c>
      <c r="GD1286" t="s">
        <v>313</v>
      </c>
      <c r="GE1286" t="s">
        <v>475</v>
      </c>
      <c r="GF1286" t="s">
        <v>475</v>
      </c>
      <c r="GG1286" t="s">
        <v>237</v>
      </c>
      <c r="GL1286" t="s">
        <v>236</v>
      </c>
      <c r="GN1286" t="s">
        <v>236</v>
      </c>
      <c r="GP1286" t="s">
        <v>236</v>
      </c>
      <c r="GR1286" t="s">
        <v>236</v>
      </c>
      <c r="HA1286" t="s">
        <v>236</v>
      </c>
      <c r="HM1286" t="s">
        <v>237</v>
      </c>
      <c r="HN1286" t="s">
        <v>237</v>
      </c>
      <c r="HO1286">
        <v>2</v>
      </c>
      <c r="HP1286">
        <v>18</v>
      </c>
      <c r="HQ1286" t="s">
        <v>319</v>
      </c>
      <c r="HR1286" t="s">
        <v>237</v>
      </c>
      <c r="HU1286" t="s">
        <v>236</v>
      </c>
      <c r="HV1286" t="s">
        <v>236</v>
      </c>
      <c r="HW1286">
        <v>6</v>
      </c>
      <c r="HX1286">
        <v>1</v>
      </c>
      <c r="HY1286">
        <v>225</v>
      </c>
    </row>
    <row r="1287" spans="1:233">
      <c r="A1287">
        <v>203</v>
      </c>
      <c r="B1287" s="1">
        <v>43879.835486111115</v>
      </c>
      <c r="C1287" s="1">
        <v>43879.853067129632</v>
      </c>
      <c r="D1287" t="s">
        <v>232</v>
      </c>
      <c r="E1287" t="s">
        <v>233</v>
      </c>
      <c r="F1287" t="s">
        <v>340</v>
      </c>
      <c r="G1287" t="s">
        <v>2680</v>
      </c>
      <c r="H1287" t="s">
        <v>236</v>
      </c>
      <c r="I1287" t="s">
        <v>237</v>
      </c>
      <c r="J1287" t="s">
        <v>238</v>
      </c>
      <c r="K1287" t="s">
        <v>239</v>
      </c>
      <c r="O1287" t="s">
        <v>416</v>
      </c>
      <c r="T1287" t="s">
        <v>270</v>
      </c>
      <c r="U1287" t="s">
        <v>450</v>
      </c>
      <c r="V1287" t="s">
        <v>271</v>
      </c>
      <c r="W1287" t="s">
        <v>272</v>
      </c>
      <c r="X1287" t="s">
        <v>273</v>
      </c>
      <c r="Y1287">
        <v>1965</v>
      </c>
      <c r="Z1287">
        <v>1972</v>
      </c>
      <c r="AA1287">
        <f>Z1287-Y1287</f>
        <v>7</v>
      </c>
      <c r="AB1287">
        <f>2020-Z1287</f>
        <v>48</v>
      </c>
      <c r="AC1287" t="s">
        <v>247</v>
      </c>
      <c r="AD1287" t="s">
        <v>247</v>
      </c>
      <c r="AE1287" t="s">
        <v>247</v>
      </c>
      <c r="AF1287" t="s">
        <v>247</v>
      </c>
      <c r="AG1287" t="s">
        <v>247</v>
      </c>
      <c r="AH1287" t="s">
        <v>247</v>
      </c>
      <c r="AI1287" t="s">
        <v>247</v>
      </c>
      <c r="AJ1287" t="s">
        <v>247</v>
      </c>
      <c r="AK1287" t="s">
        <v>247</v>
      </c>
      <c r="AL1287" t="s">
        <v>247</v>
      </c>
      <c r="AM1287" t="s">
        <v>247</v>
      </c>
      <c r="AN1287" t="s">
        <v>247</v>
      </c>
      <c r="AO1287" t="s">
        <v>247</v>
      </c>
      <c r="AP1287" t="s">
        <v>247</v>
      </c>
      <c r="AQ1287" t="s">
        <v>247</v>
      </c>
      <c r="AR1287" t="s">
        <v>247</v>
      </c>
      <c r="AS1287" t="s">
        <v>247</v>
      </c>
      <c r="AT1287" t="s">
        <v>247</v>
      </c>
      <c r="AU1287" t="s">
        <v>247</v>
      </c>
      <c r="AV1287" t="s">
        <v>247</v>
      </c>
      <c r="AW1287" t="s">
        <v>247</v>
      </c>
      <c r="AX1287" t="s">
        <v>247</v>
      </c>
      <c r="AY1287" t="s">
        <v>250</v>
      </c>
      <c r="AZ1287" t="s">
        <v>250</v>
      </c>
      <c r="BA1287" t="s">
        <v>249</v>
      </c>
      <c r="BB1287" t="s">
        <v>250</v>
      </c>
      <c r="BC1287" t="s">
        <v>249</v>
      </c>
      <c r="BD1287" t="s">
        <v>250</v>
      </c>
      <c r="BE1287" t="s">
        <v>249</v>
      </c>
      <c r="BF1287" t="s">
        <v>250</v>
      </c>
      <c r="BG1287" t="s">
        <v>250</v>
      </c>
      <c r="BH1287" t="s">
        <v>250</v>
      </c>
      <c r="BI1287" t="s">
        <v>249</v>
      </c>
      <c r="BJ1287" t="s">
        <v>250</v>
      </c>
      <c r="BK1287">
        <v>64</v>
      </c>
      <c r="BL1287" t="s">
        <v>1457</v>
      </c>
      <c r="BM1287" t="s">
        <v>423</v>
      </c>
      <c r="BN1287" t="s">
        <v>275</v>
      </c>
      <c r="BO1287" t="s">
        <v>254</v>
      </c>
      <c r="BP1287" t="s">
        <v>255</v>
      </c>
      <c r="BQ1287" t="s">
        <v>256</v>
      </c>
      <c r="BT1287" t="s">
        <v>257</v>
      </c>
      <c r="BU1287" t="s">
        <v>258</v>
      </c>
      <c r="BV1287" t="s">
        <v>237</v>
      </c>
      <c r="BX1287" t="s">
        <v>327</v>
      </c>
      <c r="CC1287" t="s">
        <v>236</v>
      </c>
      <c r="CD1287" t="s">
        <v>236</v>
      </c>
      <c r="CE1287" t="s">
        <v>279</v>
      </c>
      <c r="CF1287" t="s">
        <v>237</v>
      </c>
      <c r="CG1287" t="s">
        <v>466</v>
      </c>
      <c r="CH1287" t="s">
        <v>466</v>
      </c>
      <c r="CK1287" t="s">
        <v>262</v>
      </c>
      <c r="CL1287" t="s">
        <v>236</v>
      </c>
      <c r="CM1287" t="s">
        <v>299</v>
      </c>
      <c r="CN1287" t="s">
        <v>299</v>
      </c>
      <c r="CO1287" t="s">
        <v>299</v>
      </c>
      <c r="CP1287" t="s">
        <v>299</v>
      </c>
      <c r="CQ1287" t="s">
        <v>299</v>
      </c>
      <c r="CR1287" t="s">
        <v>299</v>
      </c>
      <c r="CS1287" t="s">
        <v>299</v>
      </c>
      <c r="CT1287" t="s">
        <v>299</v>
      </c>
      <c r="DK1287">
        <v>83835</v>
      </c>
      <c r="DL1287" t="str">
        <f>VLOOKUP($DK1287,'Zip Code Lookup'!A1286:B83125,2,0)</f>
        <v>ID</v>
      </c>
      <c r="ER1287" t="s">
        <v>427</v>
      </c>
      <c r="EZ1287" t="s">
        <v>265</v>
      </c>
      <c r="FH1287" t="s">
        <v>266</v>
      </c>
      <c r="FJ1287" t="s">
        <v>2681</v>
      </c>
      <c r="FK1287" t="s">
        <v>489</v>
      </c>
      <c r="FL1287" t="s">
        <v>236</v>
      </c>
      <c r="FM1287" t="s">
        <v>237</v>
      </c>
      <c r="FN1287" t="s">
        <v>237</v>
      </c>
      <c r="FO1287" t="s">
        <v>237</v>
      </c>
      <c r="FP1287">
        <v>3</v>
      </c>
      <c r="FQ1287">
        <v>2</v>
      </c>
      <c r="FR1287">
        <v>9</v>
      </c>
      <c r="FS1287">
        <v>1</v>
      </c>
      <c r="FT1287">
        <v>4</v>
      </c>
      <c r="FU1287">
        <v>5</v>
      </c>
      <c r="FV1287">
        <v>6</v>
      </c>
      <c r="FW1287">
        <v>7</v>
      </c>
      <c r="FX1287">
        <v>8</v>
      </c>
      <c r="FY1287" t="s">
        <v>236</v>
      </c>
      <c r="GB1287" t="s">
        <v>312</v>
      </c>
      <c r="GC1287">
        <v>4</v>
      </c>
      <c r="GD1287" t="s">
        <v>313</v>
      </c>
      <c r="GE1287" t="s">
        <v>348</v>
      </c>
      <c r="GF1287" t="s">
        <v>349</v>
      </c>
      <c r="GG1287" t="s">
        <v>236</v>
      </c>
      <c r="GL1287" t="s">
        <v>237</v>
      </c>
      <c r="GM1287" t="s">
        <v>237</v>
      </c>
      <c r="GN1287" t="s">
        <v>237</v>
      </c>
      <c r="GO1287" t="s">
        <v>443</v>
      </c>
      <c r="GP1287" t="s">
        <v>237</v>
      </c>
      <c r="GQ1287" t="s">
        <v>447</v>
      </c>
      <c r="GR1287" t="s">
        <v>236</v>
      </c>
      <c r="HA1287" t="s">
        <v>237</v>
      </c>
      <c r="HB1287" t="s">
        <v>378</v>
      </c>
      <c r="HM1287" t="s">
        <v>237</v>
      </c>
      <c r="HN1287" t="s">
        <v>237</v>
      </c>
      <c r="HO1287">
        <v>2</v>
      </c>
      <c r="HP1287">
        <v>32</v>
      </c>
      <c r="HQ1287" t="s">
        <v>409</v>
      </c>
      <c r="HR1287" t="s">
        <v>236</v>
      </c>
      <c r="HS1287" t="s">
        <v>237</v>
      </c>
      <c r="HT1287" t="s">
        <v>430</v>
      </c>
      <c r="HU1287" t="s">
        <v>236</v>
      </c>
      <c r="HV1287" t="s">
        <v>236</v>
      </c>
      <c r="HW1287">
        <v>5</v>
      </c>
      <c r="HX1287">
        <v>10</v>
      </c>
      <c r="HY1287">
        <v>204</v>
      </c>
    </row>
    <row r="1288" spans="1:233">
      <c r="A1288">
        <v>232</v>
      </c>
      <c r="B1288" s="1">
        <v>43883.989166666666</v>
      </c>
      <c r="C1288" s="1">
        <v>43883.99659722222</v>
      </c>
      <c r="D1288" t="s">
        <v>232</v>
      </c>
      <c r="E1288" t="s">
        <v>233</v>
      </c>
      <c r="F1288" t="s">
        <v>2682</v>
      </c>
      <c r="G1288" t="s">
        <v>2683</v>
      </c>
      <c r="H1288" t="s">
        <v>236</v>
      </c>
      <c r="I1288" t="s">
        <v>237</v>
      </c>
      <c r="J1288" t="s">
        <v>238</v>
      </c>
      <c r="K1288" t="s">
        <v>287</v>
      </c>
      <c r="M1288" t="s">
        <v>241</v>
      </c>
      <c r="T1288" t="s">
        <v>270</v>
      </c>
      <c r="U1288" t="s">
        <v>381</v>
      </c>
      <c r="V1288" t="s">
        <v>244</v>
      </c>
      <c r="W1288" t="s">
        <v>245</v>
      </c>
      <c r="Y1288">
        <v>1990</v>
      </c>
      <c r="Z1288" t="s">
        <v>246</v>
      </c>
      <c r="AA1288">
        <f>2020-Y1288</f>
        <v>30</v>
      </c>
      <c r="AB1288" t="s">
        <v>246</v>
      </c>
      <c r="AC1288" t="s">
        <v>247</v>
      </c>
      <c r="AD1288" t="s">
        <v>247</v>
      </c>
      <c r="AE1288" t="s">
        <v>247</v>
      </c>
      <c r="AF1288" t="s">
        <v>247</v>
      </c>
      <c r="AG1288" t="s">
        <v>247</v>
      </c>
      <c r="AH1288" t="s">
        <v>247</v>
      </c>
      <c r="AI1288" t="s">
        <v>247</v>
      </c>
      <c r="AJ1288" t="s">
        <v>247</v>
      </c>
      <c r="AK1288" t="s">
        <v>247</v>
      </c>
      <c r="AL1288" t="s">
        <v>247</v>
      </c>
      <c r="AM1288" t="s">
        <v>247</v>
      </c>
      <c r="AN1288" t="s">
        <v>247</v>
      </c>
      <c r="AO1288" t="s">
        <v>247</v>
      </c>
      <c r="AP1288" t="s">
        <v>247</v>
      </c>
      <c r="AQ1288" t="s">
        <v>247</v>
      </c>
      <c r="AR1288" t="s">
        <v>247</v>
      </c>
      <c r="AS1288" t="s">
        <v>247</v>
      </c>
      <c r="AT1288" t="s">
        <v>247</v>
      </c>
      <c r="AU1288" t="s">
        <v>247</v>
      </c>
      <c r="AV1288" t="s">
        <v>247</v>
      </c>
      <c r="AW1288" t="s">
        <v>247</v>
      </c>
      <c r="AX1288" t="s">
        <v>247</v>
      </c>
      <c r="AY1288" t="s">
        <v>250</v>
      </c>
      <c r="AZ1288" t="s">
        <v>250</v>
      </c>
      <c r="BA1288" t="s">
        <v>249</v>
      </c>
      <c r="BB1288" t="s">
        <v>250</v>
      </c>
      <c r="BC1288" t="s">
        <v>249</v>
      </c>
      <c r="BD1288" t="s">
        <v>250</v>
      </c>
      <c r="BE1288" t="s">
        <v>249</v>
      </c>
      <c r="BF1288" t="s">
        <v>250</v>
      </c>
      <c r="BG1288" t="s">
        <v>250</v>
      </c>
      <c r="BH1288" t="s">
        <v>250</v>
      </c>
      <c r="BI1288" t="s">
        <v>249</v>
      </c>
      <c r="BJ1288" t="s">
        <v>250</v>
      </c>
      <c r="BK1288">
        <v>64</v>
      </c>
      <c r="BL1288" t="s">
        <v>1457</v>
      </c>
      <c r="BM1288" t="s">
        <v>274</v>
      </c>
      <c r="BN1288" t="s">
        <v>275</v>
      </c>
      <c r="BO1288" t="s">
        <v>276</v>
      </c>
      <c r="BP1288" t="s">
        <v>277</v>
      </c>
      <c r="BQ1288" t="s">
        <v>256</v>
      </c>
      <c r="BT1288" t="s">
        <v>257</v>
      </c>
      <c r="BU1288" t="s">
        <v>258</v>
      </c>
      <c r="BV1288" t="s">
        <v>237</v>
      </c>
      <c r="BZ1288" t="s">
        <v>329</v>
      </c>
      <c r="CC1288" t="s">
        <v>237</v>
      </c>
      <c r="CD1288" t="s">
        <v>236</v>
      </c>
      <c r="CE1288" t="s">
        <v>279</v>
      </c>
      <c r="CF1288" t="s">
        <v>237</v>
      </c>
      <c r="CG1288" t="s">
        <v>466</v>
      </c>
      <c r="CH1288" t="s">
        <v>466</v>
      </c>
      <c r="CI1288" t="s">
        <v>289</v>
      </c>
      <c r="CL1288" t="s">
        <v>237</v>
      </c>
      <c r="CM1288" t="s">
        <v>301</v>
      </c>
      <c r="CN1288" t="s">
        <v>301</v>
      </c>
      <c r="CO1288" t="s">
        <v>301</v>
      </c>
      <c r="CP1288" t="s">
        <v>301</v>
      </c>
      <c r="CQ1288" t="s">
        <v>301</v>
      </c>
      <c r="CR1288" t="s">
        <v>301</v>
      </c>
      <c r="CS1288" t="s">
        <v>301</v>
      </c>
      <c r="CT1288" t="s">
        <v>301</v>
      </c>
      <c r="DK1288">
        <v>91942</v>
      </c>
      <c r="DL1288" t="str">
        <f>VLOOKUP($DK1288,'Zip Code Lookup'!A1287:B83126,2,0)</f>
        <v>CA</v>
      </c>
      <c r="DO1288" t="s">
        <v>485</v>
      </c>
      <c r="DP1288" t="s">
        <v>545</v>
      </c>
      <c r="DR1288" t="s">
        <v>487</v>
      </c>
      <c r="EZ1288" t="s">
        <v>265</v>
      </c>
      <c r="FB1288" t="s">
        <v>559</v>
      </c>
      <c r="FC1288" t="s">
        <v>500</v>
      </c>
      <c r="FH1288" t="s">
        <v>266</v>
      </c>
      <c r="FJ1288" t="s">
        <v>2684</v>
      </c>
      <c r="FK1288" t="s">
        <v>478</v>
      </c>
      <c r="FL1288" t="s">
        <v>237</v>
      </c>
      <c r="FP1288">
        <v>2</v>
      </c>
      <c r="FQ1288">
        <v>8</v>
      </c>
      <c r="FR1288">
        <v>9</v>
      </c>
      <c r="FS1288">
        <v>7</v>
      </c>
      <c r="FT1288">
        <v>6</v>
      </c>
      <c r="FU1288">
        <v>5</v>
      </c>
      <c r="FV1288">
        <v>4</v>
      </c>
      <c r="FW1288">
        <v>3</v>
      </c>
      <c r="FX1288">
        <v>1</v>
      </c>
      <c r="FY1288" t="s">
        <v>236</v>
      </c>
      <c r="GB1288" t="s">
        <v>312</v>
      </c>
      <c r="GC1288" t="s">
        <v>417</v>
      </c>
      <c r="GD1288" t="s">
        <v>418</v>
      </c>
      <c r="GF1288" t="s">
        <v>475</v>
      </c>
      <c r="GG1288" t="s">
        <v>237</v>
      </c>
      <c r="GL1288" t="s">
        <v>237</v>
      </c>
      <c r="GM1288" t="s">
        <v>237</v>
      </c>
      <c r="GN1288" t="s">
        <v>237</v>
      </c>
      <c r="GO1288" t="s">
        <v>419</v>
      </c>
      <c r="GP1288" t="s">
        <v>237</v>
      </c>
      <c r="GQ1288" t="s">
        <v>549</v>
      </c>
      <c r="GR1288" t="s">
        <v>236</v>
      </c>
      <c r="HA1288" t="s">
        <v>237</v>
      </c>
      <c r="HD1288" t="s">
        <v>317</v>
      </c>
      <c r="HG1288" t="s">
        <v>2685</v>
      </c>
      <c r="HM1288" t="s">
        <v>237</v>
      </c>
      <c r="HN1288" t="s">
        <v>237</v>
      </c>
      <c r="HO1288">
        <v>3</v>
      </c>
      <c r="HP1288">
        <v>14</v>
      </c>
      <c r="HQ1288" t="s">
        <v>448</v>
      </c>
      <c r="HR1288" t="s">
        <v>236</v>
      </c>
      <c r="HS1288" t="s">
        <v>237</v>
      </c>
      <c r="HT1288" t="s">
        <v>460</v>
      </c>
      <c r="HU1288" t="s">
        <v>236</v>
      </c>
      <c r="HV1288" t="s">
        <v>236</v>
      </c>
      <c r="HW1288">
        <v>5</v>
      </c>
      <c r="HX1288">
        <v>4</v>
      </c>
      <c r="HY1288">
        <v>125</v>
      </c>
    </row>
    <row r="1289" spans="1:233">
      <c r="A1289">
        <v>38</v>
      </c>
      <c r="B1289" s="1">
        <v>43845.27820601852</v>
      </c>
      <c r="C1289" s="1">
        <v>43845.303194444445</v>
      </c>
      <c r="D1289" t="s">
        <v>232</v>
      </c>
      <c r="E1289" t="s">
        <v>233</v>
      </c>
      <c r="F1289" t="s">
        <v>234</v>
      </c>
      <c r="G1289" t="s">
        <v>2686</v>
      </c>
      <c r="H1289" t="s">
        <v>237</v>
      </c>
      <c r="I1289" t="s">
        <v>237</v>
      </c>
      <c r="J1289" t="s">
        <v>238</v>
      </c>
      <c r="K1289" t="s">
        <v>239</v>
      </c>
      <c r="M1289" t="s">
        <v>241</v>
      </c>
      <c r="T1289" t="s">
        <v>270</v>
      </c>
      <c r="U1289" t="s">
        <v>243</v>
      </c>
      <c r="V1289" t="s">
        <v>372</v>
      </c>
      <c r="W1289" t="s">
        <v>272</v>
      </c>
      <c r="Y1289">
        <v>1974</v>
      </c>
      <c r="Z1289">
        <v>1998</v>
      </c>
      <c r="AA1289">
        <f t="shared" ref="AA1289:AA1295" si="88">Z1289-Y1289</f>
        <v>24</v>
      </c>
      <c r="AB1289">
        <f t="shared" ref="AB1289:AB1295" si="89">2020-Z1289</f>
        <v>22</v>
      </c>
      <c r="AC1289" t="s">
        <v>247</v>
      </c>
      <c r="AD1289" t="s">
        <v>247</v>
      </c>
      <c r="AE1289" t="s">
        <v>247</v>
      </c>
      <c r="AF1289" t="s">
        <v>247</v>
      </c>
      <c r="AG1289" t="s">
        <v>247</v>
      </c>
      <c r="AH1289" t="s">
        <v>247</v>
      </c>
      <c r="AI1289" t="s">
        <v>247</v>
      </c>
      <c r="AJ1289" t="s">
        <v>247</v>
      </c>
      <c r="AK1289" t="s">
        <v>247</v>
      </c>
      <c r="AL1289" t="s">
        <v>247</v>
      </c>
      <c r="AM1289" t="s">
        <v>247</v>
      </c>
      <c r="AN1289" t="s">
        <v>247</v>
      </c>
      <c r="AO1289" t="s">
        <v>247</v>
      </c>
      <c r="AP1289" t="s">
        <v>247</v>
      </c>
      <c r="AQ1289" t="s">
        <v>247</v>
      </c>
      <c r="AR1289" t="s">
        <v>247</v>
      </c>
      <c r="AS1289" t="s">
        <v>247</v>
      </c>
      <c r="AT1289" t="s">
        <v>247</v>
      </c>
      <c r="AU1289" t="s">
        <v>247</v>
      </c>
      <c r="AV1289" t="s">
        <v>247</v>
      </c>
      <c r="AW1289" t="s">
        <v>247</v>
      </c>
      <c r="AX1289" t="s">
        <v>247</v>
      </c>
      <c r="AY1289" t="s">
        <v>250</v>
      </c>
      <c r="AZ1289" t="s">
        <v>250</v>
      </c>
      <c r="BA1289" t="s">
        <v>322</v>
      </c>
      <c r="BB1289" t="s">
        <v>250</v>
      </c>
      <c r="BC1289" t="s">
        <v>249</v>
      </c>
      <c r="BD1289" t="s">
        <v>250</v>
      </c>
      <c r="BE1289" t="s">
        <v>298</v>
      </c>
      <c r="BF1289" t="s">
        <v>250</v>
      </c>
      <c r="BG1289" t="s">
        <v>250</v>
      </c>
      <c r="BH1289" t="s">
        <v>250</v>
      </c>
      <c r="BI1289" t="s">
        <v>324</v>
      </c>
      <c r="BJ1289" t="s">
        <v>250</v>
      </c>
      <c r="BK1289">
        <v>64</v>
      </c>
      <c r="BL1289" t="s">
        <v>1457</v>
      </c>
      <c r="BM1289" t="s">
        <v>274</v>
      </c>
      <c r="BN1289" t="s">
        <v>275</v>
      </c>
      <c r="BO1289" t="s">
        <v>276</v>
      </c>
      <c r="BP1289" t="s">
        <v>277</v>
      </c>
      <c r="BQ1289" t="s">
        <v>256</v>
      </c>
      <c r="BT1289" t="s">
        <v>257</v>
      </c>
      <c r="BU1289" t="s">
        <v>258</v>
      </c>
      <c r="BV1289" t="s">
        <v>237</v>
      </c>
      <c r="BW1289" t="s">
        <v>288</v>
      </c>
      <c r="BX1289" t="s">
        <v>327</v>
      </c>
      <c r="CA1289" t="s">
        <v>373</v>
      </c>
      <c r="CC1289" t="s">
        <v>237</v>
      </c>
      <c r="CD1289" t="s">
        <v>236</v>
      </c>
      <c r="CE1289" t="s">
        <v>279</v>
      </c>
      <c r="CF1289" t="s">
        <v>237</v>
      </c>
      <c r="CG1289" t="s">
        <v>466</v>
      </c>
      <c r="CH1289" t="s">
        <v>466</v>
      </c>
      <c r="CI1289" t="s">
        <v>289</v>
      </c>
      <c r="CJ1289" t="s">
        <v>529</v>
      </c>
      <c r="CL1289" t="s">
        <v>237</v>
      </c>
      <c r="CM1289" t="s">
        <v>301</v>
      </c>
      <c r="CN1289" t="s">
        <v>301</v>
      </c>
      <c r="CO1289" t="s">
        <v>301</v>
      </c>
      <c r="CP1289" t="s">
        <v>301</v>
      </c>
      <c r="CQ1289" t="s">
        <v>299</v>
      </c>
      <c r="CR1289" t="s">
        <v>301</v>
      </c>
      <c r="CS1289" t="s">
        <v>299</v>
      </c>
      <c r="CT1289" t="s">
        <v>301</v>
      </c>
      <c r="CU1289" t="s">
        <v>301</v>
      </c>
      <c r="CV1289" t="s">
        <v>301</v>
      </c>
      <c r="CW1289" t="s">
        <v>301</v>
      </c>
      <c r="CX1289" t="s">
        <v>301</v>
      </c>
      <c r="CY1289" t="s">
        <v>263</v>
      </c>
      <c r="CZ1289" t="s">
        <v>301</v>
      </c>
      <c r="DA1289" t="s">
        <v>263</v>
      </c>
      <c r="DB1289" t="s">
        <v>263</v>
      </c>
      <c r="DC1289" t="s">
        <v>263</v>
      </c>
      <c r="DD1289" t="s">
        <v>263</v>
      </c>
      <c r="DE1289" t="s">
        <v>263</v>
      </c>
      <c r="DF1289" t="s">
        <v>263</v>
      </c>
      <c r="DG1289" t="s">
        <v>301</v>
      </c>
      <c r="DH1289" t="s">
        <v>301</v>
      </c>
      <c r="DI1289" t="s">
        <v>301</v>
      </c>
      <c r="DJ1289" t="s">
        <v>263</v>
      </c>
      <c r="DK1289">
        <v>30064</v>
      </c>
      <c r="DL1289" t="str">
        <f>VLOOKUP($DK1289,'Zip Code Lookup'!A1288:B83127,2,0)</f>
        <v>GA</v>
      </c>
      <c r="DM1289" t="s">
        <v>387</v>
      </c>
      <c r="DN1289" t="s">
        <v>434</v>
      </c>
      <c r="DQ1289" t="s">
        <v>486</v>
      </c>
      <c r="DS1289" t="s">
        <v>374</v>
      </c>
      <c r="DV1289" t="s">
        <v>435</v>
      </c>
      <c r="DW1289" t="s">
        <v>305</v>
      </c>
      <c r="DZ1289">
        <v>1</v>
      </c>
      <c r="EC1289">
        <v>8</v>
      </c>
      <c r="EE1289" t="s">
        <v>237</v>
      </c>
      <c r="EF1289" t="s">
        <v>509</v>
      </c>
      <c r="EG1289" t="s">
        <v>579</v>
      </c>
      <c r="EH1289" t="s">
        <v>333</v>
      </c>
      <c r="EI1289" t="s">
        <v>310</v>
      </c>
      <c r="EJ1289" t="s">
        <v>438</v>
      </c>
      <c r="EK1289" t="s">
        <v>558</v>
      </c>
      <c r="EL1289" t="s">
        <v>363</v>
      </c>
      <c r="EN1289" t="s">
        <v>462</v>
      </c>
      <c r="EO1289" t="s">
        <v>365</v>
      </c>
      <c r="ET1289" t="s">
        <v>281</v>
      </c>
      <c r="EZ1289" t="s">
        <v>265</v>
      </c>
      <c r="FB1289" t="s">
        <v>559</v>
      </c>
      <c r="FE1289" t="s">
        <v>389</v>
      </c>
      <c r="FF1289" t="s">
        <v>390</v>
      </c>
      <c r="FH1289" t="s">
        <v>266</v>
      </c>
    </row>
    <row r="1290" spans="1:233">
      <c r="A1290">
        <v>86</v>
      </c>
      <c r="B1290" s="1">
        <v>43858.353032407409</v>
      </c>
      <c r="C1290" s="1">
        <v>43858.356041666666</v>
      </c>
      <c r="D1290" t="s">
        <v>282</v>
      </c>
      <c r="E1290" t="s">
        <v>233</v>
      </c>
      <c r="F1290" t="s">
        <v>655</v>
      </c>
      <c r="G1290" t="s">
        <v>2687</v>
      </c>
      <c r="H1290" t="s">
        <v>236</v>
      </c>
      <c r="I1290" t="s">
        <v>237</v>
      </c>
      <c r="J1290" t="s">
        <v>238</v>
      </c>
      <c r="K1290" t="s">
        <v>239</v>
      </c>
      <c r="N1290" t="s">
        <v>269</v>
      </c>
      <c r="T1290" t="s">
        <v>270</v>
      </c>
      <c r="U1290" t="s">
        <v>396</v>
      </c>
      <c r="V1290" t="s">
        <v>271</v>
      </c>
      <c r="W1290" t="s">
        <v>272</v>
      </c>
      <c r="X1290" t="s">
        <v>273</v>
      </c>
      <c r="Y1290">
        <v>1986</v>
      </c>
      <c r="Z1290">
        <v>1991</v>
      </c>
      <c r="AA1290">
        <f t="shared" si="88"/>
        <v>5</v>
      </c>
      <c r="AB1290">
        <f t="shared" si="89"/>
        <v>29</v>
      </c>
      <c r="AC1290" t="s">
        <v>247</v>
      </c>
      <c r="AD1290" t="s">
        <v>247</v>
      </c>
      <c r="AE1290" t="s">
        <v>248</v>
      </c>
      <c r="AF1290" t="s">
        <v>247</v>
      </c>
      <c r="AG1290" t="s">
        <v>247</v>
      </c>
      <c r="AH1290" t="s">
        <v>247</v>
      </c>
      <c r="AI1290" t="s">
        <v>247</v>
      </c>
      <c r="AJ1290" t="s">
        <v>247</v>
      </c>
      <c r="AK1290" t="s">
        <v>248</v>
      </c>
      <c r="AL1290" t="s">
        <v>248</v>
      </c>
      <c r="AM1290" t="s">
        <v>247</v>
      </c>
      <c r="AN1290" t="s">
        <v>248</v>
      </c>
      <c r="AO1290" t="s">
        <v>247</v>
      </c>
      <c r="AP1290" t="s">
        <v>247</v>
      </c>
      <c r="AQ1290" t="s">
        <v>247</v>
      </c>
      <c r="AR1290" t="s">
        <v>247</v>
      </c>
      <c r="AS1290" t="s">
        <v>247</v>
      </c>
      <c r="AT1290" t="s">
        <v>248</v>
      </c>
      <c r="AU1290" t="s">
        <v>247</v>
      </c>
      <c r="AV1290" t="s">
        <v>247</v>
      </c>
      <c r="AW1290" t="s">
        <v>247</v>
      </c>
      <c r="AX1290" t="s">
        <v>247</v>
      </c>
      <c r="AY1290" t="s">
        <v>250</v>
      </c>
      <c r="AZ1290" t="s">
        <v>250</v>
      </c>
      <c r="BA1290" t="s">
        <v>323</v>
      </c>
      <c r="BB1290" t="s">
        <v>250</v>
      </c>
      <c r="BC1290" t="s">
        <v>249</v>
      </c>
      <c r="BD1290" t="s">
        <v>250</v>
      </c>
      <c r="BE1290" t="s">
        <v>323</v>
      </c>
      <c r="BF1290" t="s">
        <v>250</v>
      </c>
      <c r="BG1290" t="s">
        <v>250</v>
      </c>
      <c r="BH1290" t="s">
        <v>250</v>
      </c>
      <c r="BI1290" t="s">
        <v>323</v>
      </c>
      <c r="BJ1290" t="s">
        <v>250</v>
      </c>
      <c r="BK1290">
        <v>64</v>
      </c>
      <c r="BL1290" t="s">
        <v>1457</v>
      </c>
      <c r="BM1290" t="s">
        <v>274</v>
      </c>
      <c r="BN1290" t="s">
        <v>275</v>
      </c>
      <c r="BO1290" t="s">
        <v>292</v>
      </c>
      <c r="BP1290" t="s">
        <v>277</v>
      </c>
      <c r="BQ1290" t="s">
        <v>256</v>
      </c>
      <c r="BT1290" t="s">
        <v>257</v>
      </c>
      <c r="BU1290" t="s">
        <v>258</v>
      </c>
      <c r="BV1290" t="s">
        <v>237</v>
      </c>
      <c r="BZ1290" t="s">
        <v>329</v>
      </c>
      <c r="CC1290" t="s">
        <v>237</v>
      </c>
      <c r="CD1290" t="s">
        <v>236</v>
      </c>
      <c r="CE1290" t="s">
        <v>279</v>
      </c>
      <c r="CF1290" t="s">
        <v>237</v>
      </c>
    </row>
    <row r="1291" spans="1:233">
      <c r="A1291">
        <v>121</v>
      </c>
      <c r="B1291" s="1">
        <v>43864.609629629631</v>
      </c>
      <c r="C1291" s="1">
        <v>43864.629606481481</v>
      </c>
      <c r="D1291" t="s">
        <v>232</v>
      </c>
      <c r="E1291" t="s">
        <v>233</v>
      </c>
      <c r="F1291" t="s">
        <v>234</v>
      </c>
      <c r="G1291" t="s">
        <v>2688</v>
      </c>
      <c r="H1291" t="s">
        <v>237</v>
      </c>
      <c r="I1291" t="s">
        <v>237</v>
      </c>
      <c r="J1291" t="s">
        <v>238</v>
      </c>
      <c r="K1291" t="s">
        <v>287</v>
      </c>
      <c r="M1291" t="s">
        <v>241</v>
      </c>
      <c r="T1291" t="s">
        <v>270</v>
      </c>
      <c r="U1291" t="s">
        <v>243</v>
      </c>
      <c r="V1291" t="s">
        <v>271</v>
      </c>
      <c r="W1291" t="s">
        <v>272</v>
      </c>
      <c r="X1291" t="s">
        <v>273</v>
      </c>
      <c r="Y1291">
        <v>1990</v>
      </c>
      <c r="Z1291">
        <v>1991</v>
      </c>
      <c r="AA1291">
        <f t="shared" si="88"/>
        <v>1</v>
      </c>
      <c r="AB1291">
        <f t="shared" si="89"/>
        <v>29</v>
      </c>
      <c r="AC1291" t="s">
        <v>247</v>
      </c>
      <c r="AD1291" t="s">
        <v>248</v>
      </c>
      <c r="AE1291" t="s">
        <v>248</v>
      </c>
      <c r="AF1291" t="s">
        <v>247</v>
      </c>
      <c r="AG1291" t="s">
        <v>247</v>
      </c>
      <c r="AH1291" t="s">
        <v>247</v>
      </c>
      <c r="AI1291" t="s">
        <v>247</v>
      </c>
      <c r="AJ1291" t="s">
        <v>247</v>
      </c>
      <c r="AK1291" t="s">
        <v>247</v>
      </c>
      <c r="AL1291" t="s">
        <v>247</v>
      </c>
      <c r="AM1291" t="s">
        <v>248</v>
      </c>
      <c r="AN1291" t="s">
        <v>247</v>
      </c>
      <c r="AO1291" t="s">
        <v>248</v>
      </c>
      <c r="AP1291" t="s">
        <v>248</v>
      </c>
      <c r="AQ1291" t="s">
        <v>247</v>
      </c>
      <c r="AR1291" t="s">
        <v>247</v>
      </c>
      <c r="AS1291" t="s">
        <v>247</v>
      </c>
      <c r="AT1291" t="s">
        <v>248</v>
      </c>
      <c r="AU1291" t="s">
        <v>248</v>
      </c>
      <c r="AV1291" t="s">
        <v>247</v>
      </c>
      <c r="AW1291" t="s">
        <v>247</v>
      </c>
      <c r="AX1291" t="s">
        <v>247</v>
      </c>
      <c r="AY1291" t="s">
        <v>250</v>
      </c>
      <c r="AZ1291" t="s">
        <v>250</v>
      </c>
      <c r="BA1291" t="s">
        <v>298</v>
      </c>
      <c r="BB1291" t="s">
        <v>250</v>
      </c>
      <c r="BC1291" t="s">
        <v>249</v>
      </c>
      <c r="BD1291" t="s">
        <v>250</v>
      </c>
      <c r="BE1291" t="s">
        <v>249</v>
      </c>
      <c r="BF1291" t="s">
        <v>250</v>
      </c>
      <c r="BG1291" t="s">
        <v>250</v>
      </c>
      <c r="BH1291" t="s">
        <v>250</v>
      </c>
      <c r="BI1291" t="s">
        <v>298</v>
      </c>
      <c r="BJ1291" t="s">
        <v>250</v>
      </c>
      <c r="BK1291">
        <v>64</v>
      </c>
      <c r="BL1291" t="s">
        <v>1457</v>
      </c>
      <c r="BM1291" t="s">
        <v>345</v>
      </c>
      <c r="BO1291" t="s">
        <v>276</v>
      </c>
      <c r="BP1291" t="s">
        <v>277</v>
      </c>
      <c r="BQ1291" t="s">
        <v>254</v>
      </c>
      <c r="BR1291" t="s">
        <v>2689</v>
      </c>
      <c r="BS1291" t="s">
        <v>2690</v>
      </c>
      <c r="BT1291" t="s">
        <v>326</v>
      </c>
      <c r="BU1291" t="s">
        <v>294</v>
      </c>
      <c r="BV1291" t="s">
        <v>236</v>
      </c>
      <c r="CC1291" t="s">
        <v>236</v>
      </c>
      <c r="CD1291" t="s">
        <v>236</v>
      </c>
      <c r="CE1291" t="s">
        <v>411</v>
      </c>
      <c r="CF1291" t="s">
        <v>237</v>
      </c>
      <c r="CG1291" t="s">
        <v>466</v>
      </c>
      <c r="CH1291" t="s">
        <v>466</v>
      </c>
      <c r="CI1291" t="s">
        <v>289</v>
      </c>
      <c r="CJ1291" t="s">
        <v>529</v>
      </c>
      <c r="CL1291" t="s">
        <v>237</v>
      </c>
      <c r="CM1291" t="s">
        <v>300</v>
      </c>
      <c r="CN1291" t="s">
        <v>299</v>
      </c>
      <c r="CO1291" t="s">
        <v>263</v>
      </c>
      <c r="CP1291" t="s">
        <v>280</v>
      </c>
      <c r="CQ1291" t="s">
        <v>280</v>
      </c>
      <c r="CR1291" t="s">
        <v>299</v>
      </c>
      <c r="CS1291" t="s">
        <v>263</v>
      </c>
      <c r="CT1291" t="s">
        <v>263</v>
      </c>
      <c r="CU1291" t="s">
        <v>300</v>
      </c>
      <c r="CV1291" t="s">
        <v>299</v>
      </c>
      <c r="CW1291" t="s">
        <v>263</v>
      </c>
      <c r="CX1291" t="s">
        <v>300</v>
      </c>
      <c r="CY1291" t="s">
        <v>263</v>
      </c>
      <c r="CZ1291" t="s">
        <v>300</v>
      </c>
      <c r="DA1291" t="s">
        <v>300</v>
      </c>
      <c r="DB1291" t="s">
        <v>300</v>
      </c>
      <c r="DC1291" t="s">
        <v>263</v>
      </c>
      <c r="DD1291" t="s">
        <v>300</v>
      </c>
      <c r="DE1291" t="s">
        <v>300</v>
      </c>
      <c r="DF1291" t="s">
        <v>300</v>
      </c>
      <c r="DG1291" t="s">
        <v>300</v>
      </c>
      <c r="DH1291" t="s">
        <v>300</v>
      </c>
      <c r="DI1291" t="s">
        <v>300</v>
      </c>
      <c r="DJ1291" t="s">
        <v>300</v>
      </c>
      <c r="DK1291">
        <v>30331</v>
      </c>
      <c r="DL1291" t="str">
        <f>VLOOKUP($DK1291,'Zip Code Lookup'!A1290:B83129,2,0)</f>
        <v>GA</v>
      </c>
      <c r="DM1291" t="s">
        <v>387</v>
      </c>
      <c r="DN1291" t="s">
        <v>434</v>
      </c>
      <c r="DO1291" t="s">
        <v>485</v>
      </c>
      <c r="DP1291" t="s">
        <v>545</v>
      </c>
      <c r="DQ1291" t="s">
        <v>486</v>
      </c>
      <c r="DR1291" t="s">
        <v>487</v>
      </c>
      <c r="DS1291" t="s">
        <v>452</v>
      </c>
      <c r="DV1291" t="s">
        <v>435</v>
      </c>
      <c r="DW1291" t="s">
        <v>305</v>
      </c>
      <c r="EC1291">
        <v>8</v>
      </c>
      <c r="EE1291" t="s">
        <v>237</v>
      </c>
      <c r="EF1291" t="s">
        <v>388</v>
      </c>
      <c r="EG1291" t="s">
        <v>332</v>
      </c>
      <c r="EH1291" t="s">
        <v>333</v>
      </c>
      <c r="EI1291" t="s">
        <v>310</v>
      </c>
      <c r="EM1291" t="s">
        <v>311</v>
      </c>
      <c r="EN1291" t="s">
        <v>334</v>
      </c>
      <c r="EO1291" t="s">
        <v>334</v>
      </c>
      <c r="EQ1291" t="s">
        <v>345</v>
      </c>
      <c r="EU1291" t="s">
        <v>366</v>
      </c>
      <c r="EZ1291" t="s">
        <v>265</v>
      </c>
      <c r="FE1291" t="s">
        <v>389</v>
      </c>
      <c r="FH1291" t="s">
        <v>266</v>
      </c>
      <c r="FP1291">
        <v>1</v>
      </c>
      <c r="FQ1291">
        <v>3</v>
      </c>
      <c r="FR1291">
        <v>6</v>
      </c>
      <c r="FS1291">
        <v>2</v>
      </c>
      <c r="FT1291">
        <v>8</v>
      </c>
      <c r="FU1291">
        <v>9</v>
      </c>
      <c r="FV1291">
        <v>5</v>
      </c>
      <c r="FW1291">
        <v>4</v>
      </c>
      <c r="FX1291">
        <v>7</v>
      </c>
      <c r="FY1291" t="s">
        <v>237</v>
      </c>
      <c r="FZ1291" t="s">
        <v>367</v>
      </c>
      <c r="GB1291" t="s">
        <v>336</v>
      </c>
      <c r="GC1291" t="s">
        <v>417</v>
      </c>
      <c r="GD1291" t="s">
        <v>418</v>
      </c>
      <c r="GF1291" t="s">
        <v>463</v>
      </c>
      <c r="GG1291" t="s">
        <v>236</v>
      </c>
      <c r="GH1291" t="s">
        <v>236</v>
      </c>
      <c r="GI1291" t="s">
        <v>315</v>
      </c>
      <c r="GL1291" t="s">
        <v>237</v>
      </c>
      <c r="GM1291" t="s">
        <v>237</v>
      </c>
      <c r="GN1291" t="s">
        <v>236</v>
      </c>
      <c r="GP1291" t="s">
        <v>236</v>
      </c>
      <c r="GR1291" t="s">
        <v>237</v>
      </c>
      <c r="GS1291" t="s">
        <v>378</v>
      </c>
      <c r="GU1291" t="s">
        <v>317</v>
      </c>
      <c r="GV1291" t="s">
        <v>318</v>
      </c>
      <c r="HA1291" t="s">
        <v>236</v>
      </c>
      <c r="HM1291" t="s">
        <v>236</v>
      </c>
      <c r="HQ1291" t="s">
        <v>409</v>
      </c>
      <c r="HR1291" t="s">
        <v>236</v>
      </c>
      <c r="HS1291" t="s">
        <v>237</v>
      </c>
      <c r="HT1291" t="s">
        <v>460</v>
      </c>
      <c r="HU1291" t="s">
        <v>236</v>
      </c>
      <c r="HV1291" t="s">
        <v>236</v>
      </c>
      <c r="HW1291">
        <v>5</v>
      </c>
      <c r="HX1291">
        <v>3</v>
      </c>
      <c r="HY1291">
        <v>185</v>
      </c>
    </row>
    <row r="1292" spans="1:233">
      <c r="A1292">
        <v>146</v>
      </c>
      <c r="B1292" s="1">
        <v>43868.432141203702</v>
      </c>
      <c r="C1292" s="1">
        <v>43868.440127314818</v>
      </c>
      <c r="D1292" t="s">
        <v>232</v>
      </c>
      <c r="E1292" t="s">
        <v>233</v>
      </c>
      <c r="F1292" t="s">
        <v>2691</v>
      </c>
      <c r="G1292" t="s">
        <v>2692</v>
      </c>
      <c r="H1292" t="s">
        <v>237</v>
      </c>
      <c r="I1292" t="s">
        <v>237</v>
      </c>
      <c r="J1292" t="s">
        <v>238</v>
      </c>
      <c r="K1292" t="s">
        <v>239</v>
      </c>
      <c r="M1292" t="s">
        <v>241</v>
      </c>
      <c r="N1292" t="s">
        <v>269</v>
      </c>
      <c r="T1292" t="s">
        <v>270</v>
      </c>
      <c r="U1292" t="s">
        <v>243</v>
      </c>
      <c r="V1292" t="s">
        <v>372</v>
      </c>
      <c r="W1292" t="s">
        <v>272</v>
      </c>
      <c r="Y1292">
        <v>1982</v>
      </c>
      <c r="Z1292">
        <v>1992</v>
      </c>
      <c r="AA1292">
        <f t="shared" si="88"/>
        <v>10</v>
      </c>
      <c r="AB1292">
        <f t="shared" si="89"/>
        <v>28</v>
      </c>
      <c r="AC1292" t="s">
        <v>247</v>
      </c>
      <c r="AD1292" t="s">
        <v>247</v>
      </c>
      <c r="AE1292" t="s">
        <v>247</v>
      </c>
      <c r="AF1292" t="s">
        <v>247</v>
      </c>
      <c r="AG1292" t="s">
        <v>247</v>
      </c>
      <c r="AH1292" t="s">
        <v>247</v>
      </c>
      <c r="AI1292" t="s">
        <v>247</v>
      </c>
      <c r="AJ1292" t="s">
        <v>248</v>
      </c>
      <c r="AK1292" t="s">
        <v>248</v>
      </c>
      <c r="AL1292" t="s">
        <v>247</v>
      </c>
      <c r="AM1292" t="s">
        <v>248</v>
      </c>
      <c r="AN1292" t="s">
        <v>248</v>
      </c>
      <c r="AO1292" t="s">
        <v>247</v>
      </c>
      <c r="AP1292" t="s">
        <v>247</v>
      </c>
      <c r="AQ1292" t="s">
        <v>247</v>
      </c>
      <c r="AR1292" t="s">
        <v>248</v>
      </c>
      <c r="AS1292" t="s">
        <v>247</v>
      </c>
      <c r="AT1292" t="s">
        <v>247</v>
      </c>
      <c r="AU1292" t="s">
        <v>247</v>
      </c>
      <c r="AV1292" t="s">
        <v>247</v>
      </c>
      <c r="AW1292" t="s">
        <v>247</v>
      </c>
      <c r="AX1292" t="s">
        <v>247</v>
      </c>
      <c r="AY1292" t="s">
        <v>250</v>
      </c>
      <c r="AZ1292" t="s">
        <v>250</v>
      </c>
      <c r="BA1292" t="s">
        <v>298</v>
      </c>
      <c r="BB1292" t="s">
        <v>250</v>
      </c>
      <c r="BC1292" t="s">
        <v>298</v>
      </c>
      <c r="BD1292" t="s">
        <v>250</v>
      </c>
      <c r="BE1292" t="s">
        <v>355</v>
      </c>
      <c r="BF1292" t="s">
        <v>250</v>
      </c>
      <c r="BG1292" t="s">
        <v>250</v>
      </c>
      <c r="BH1292" t="s">
        <v>250</v>
      </c>
      <c r="BI1292" t="s">
        <v>298</v>
      </c>
      <c r="BJ1292" t="s">
        <v>250</v>
      </c>
      <c r="BK1292">
        <v>64</v>
      </c>
      <c r="BL1292" t="s">
        <v>1457</v>
      </c>
      <c r="BM1292" t="s">
        <v>274</v>
      </c>
      <c r="BN1292" t="s">
        <v>275</v>
      </c>
      <c r="BO1292" t="s">
        <v>292</v>
      </c>
      <c r="BP1292" t="s">
        <v>277</v>
      </c>
      <c r="BQ1292" t="s">
        <v>256</v>
      </c>
      <c r="BT1292" t="s">
        <v>257</v>
      </c>
      <c r="BU1292" t="s">
        <v>258</v>
      </c>
      <c r="BV1292" t="s">
        <v>237</v>
      </c>
      <c r="BW1292" t="s">
        <v>288</v>
      </c>
      <c r="CC1292" t="s">
        <v>236</v>
      </c>
      <c r="CD1292" t="s">
        <v>237</v>
      </c>
      <c r="CE1292" t="s">
        <v>279</v>
      </c>
      <c r="CF1292" t="s">
        <v>237</v>
      </c>
      <c r="CG1292" t="s">
        <v>466</v>
      </c>
      <c r="CH1292" t="s">
        <v>466</v>
      </c>
      <c r="CI1292" t="s">
        <v>289</v>
      </c>
      <c r="CJ1292" t="s">
        <v>529</v>
      </c>
      <c r="CL1292" t="s">
        <v>237</v>
      </c>
      <c r="CM1292" t="s">
        <v>301</v>
      </c>
      <c r="CN1292" t="s">
        <v>301</v>
      </c>
      <c r="CO1292" t="s">
        <v>301</v>
      </c>
      <c r="CP1292" t="s">
        <v>301</v>
      </c>
      <c r="CQ1292" t="s">
        <v>301</v>
      </c>
      <c r="CR1292" t="s">
        <v>301</v>
      </c>
      <c r="CS1292" t="s">
        <v>301</v>
      </c>
      <c r="CT1292" t="s">
        <v>299</v>
      </c>
      <c r="CU1292" t="s">
        <v>301</v>
      </c>
      <c r="CV1292" t="s">
        <v>301</v>
      </c>
      <c r="CW1292" t="s">
        <v>301</v>
      </c>
      <c r="CX1292" t="s">
        <v>301</v>
      </c>
      <c r="CY1292" t="s">
        <v>263</v>
      </c>
      <c r="CZ1292" t="s">
        <v>301</v>
      </c>
      <c r="DA1292" t="s">
        <v>301</v>
      </c>
      <c r="DB1292" t="s">
        <v>263</v>
      </c>
      <c r="DC1292" t="s">
        <v>301</v>
      </c>
      <c r="DD1292" t="s">
        <v>301</v>
      </c>
      <c r="DE1292" t="s">
        <v>301</v>
      </c>
      <c r="DF1292" t="s">
        <v>299</v>
      </c>
      <c r="DG1292" t="s">
        <v>299</v>
      </c>
      <c r="DH1292" t="s">
        <v>299</v>
      </c>
      <c r="DI1292" t="s">
        <v>299</v>
      </c>
      <c r="DJ1292" t="s">
        <v>299</v>
      </c>
      <c r="DK1292">
        <v>30082</v>
      </c>
      <c r="DL1292" t="str">
        <f>VLOOKUP($DK1292,'Zip Code Lookup'!A1291:B83130,2,0)</f>
        <v>GA</v>
      </c>
      <c r="DM1292" t="s">
        <v>387</v>
      </c>
      <c r="DN1292" t="s">
        <v>434</v>
      </c>
      <c r="DO1292" t="s">
        <v>485</v>
      </c>
      <c r="DP1292" t="s">
        <v>545</v>
      </c>
      <c r="DR1292" t="s">
        <v>487</v>
      </c>
      <c r="DS1292" t="s">
        <v>374</v>
      </c>
      <c r="DV1292" t="s">
        <v>304</v>
      </c>
      <c r="DW1292" t="s">
        <v>305</v>
      </c>
      <c r="DX1292" t="s">
        <v>2693</v>
      </c>
      <c r="DZ1292">
        <v>1</v>
      </c>
      <c r="EA1292">
        <v>11</v>
      </c>
      <c r="EB1292">
        <v>5</v>
      </c>
      <c r="EE1292" t="s">
        <v>237</v>
      </c>
      <c r="EF1292" t="s">
        <v>307</v>
      </c>
      <c r="EG1292" t="s">
        <v>308</v>
      </c>
      <c r="EH1292" t="s">
        <v>333</v>
      </c>
      <c r="EI1292" t="s">
        <v>310</v>
      </c>
      <c r="EJ1292" t="s">
        <v>438</v>
      </c>
      <c r="EL1292" t="s">
        <v>363</v>
      </c>
      <c r="EN1292" t="s">
        <v>364</v>
      </c>
      <c r="EO1292" t="s">
        <v>365</v>
      </c>
      <c r="EZ1292" t="s">
        <v>265</v>
      </c>
      <c r="FB1292" t="s">
        <v>559</v>
      </c>
      <c r="FC1292" t="s">
        <v>500</v>
      </c>
      <c r="FF1292" t="s">
        <v>390</v>
      </c>
      <c r="FH1292" t="s">
        <v>266</v>
      </c>
    </row>
    <row r="1293" spans="1:233">
      <c r="A1293">
        <v>175</v>
      </c>
      <c r="B1293" s="1">
        <v>43862.590138888889</v>
      </c>
      <c r="C1293" s="1">
        <v>43862.597118055557</v>
      </c>
      <c r="D1293" t="s">
        <v>232</v>
      </c>
      <c r="E1293" t="s">
        <v>233</v>
      </c>
      <c r="F1293" t="s">
        <v>614</v>
      </c>
      <c r="G1293" t="s">
        <v>2694</v>
      </c>
      <c r="H1293" t="s">
        <v>237</v>
      </c>
      <c r="I1293" t="s">
        <v>237</v>
      </c>
      <c r="J1293" t="s">
        <v>238</v>
      </c>
      <c r="K1293" t="s">
        <v>239</v>
      </c>
      <c r="O1293" t="s">
        <v>416</v>
      </c>
      <c r="T1293" t="s">
        <v>270</v>
      </c>
      <c r="U1293" t="s">
        <v>243</v>
      </c>
      <c r="V1293" t="s">
        <v>372</v>
      </c>
      <c r="W1293" t="s">
        <v>272</v>
      </c>
      <c r="Y1293">
        <v>1965</v>
      </c>
      <c r="Z1293">
        <v>1972</v>
      </c>
      <c r="AA1293">
        <f t="shared" si="88"/>
        <v>7</v>
      </c>
      <c r="AB1293">
        <f t="shared" si="89"/>
        <v>48</v>
      </c>
      <c r="AC1293" t="s">
        <v>247</v>
      </c>
      <c r="AD1293" t="s">
        <v>247</v>
      </c>
      <c r="AE1293" t="s">
        <v>247</v>
      </c>
      <c r="AF1293" t="s">
        <v>247</v>
      </c>
      <c r="AG1293" t="s">
        <v>247</v>
      </c>
      <c r="AH1293" t="s">
        <v>247</v>
      </c>
      <c r="AI1293" t="s">
        <v>247</v>
      </c>
      <c r="AJ1293" t="s">
        <v>247</v>
      </c>
      <c r="AK1293" t="s">
        <v>247</v>
      </c>
      <c r="AL1293" t="s">
        <v>247</v>
      </c>
      <c r="AM1293" t="s">
        <v>247</v>
      </c>
      <c r="AN1293" t="s">
        <v>247</v>
      </c>
      <c r="AO1293" t="s">
        <v>247</v>
      </c>
      <c r="AP1293" t="s">
        <v>247</v>
      </c>
      <c r="AQ1293" t="s">
        <v>247</v>
      </c>
      <c r="AR1293" t="s">
        <v>247</v>
      </c>
      <c r="AS1293" t="s">
        <v>247</v>
      </c>
      <c r="AT1293" t="s">
        <v>247</v>
      </c>
      <c r="AU1293" t="s">
        <v>247</v>
      </c>
      <c r="AV1293" t="s">
        <v>247</v>
      </c>
      <c r="AW1293" t="s">
        <v>247</v>
      </c>
      <c r="AX1293" t="s">
        <v>247</v>
      </c>
      <c r="AY1293" t="s">
        <v>250</v>
      </c>
      <c r="AZ1293" t="s">
        <v>250</v>
      </c>
      <c r="BA1293" t="s">
        <v>249</v>
      </c>
      <c r="BB1293" t="s">
        <v>250</v>
      </c>
      <c r="BC1293" t="s">
        <v>249</v>
      </c>
      <c r="BD1293" t="s">
        <v>250</v>
      </c>
      <c r="BE1293" t="s">
        <v>354</v>
      </c>
      <c r="BF1293" t="s">
        <v>250</v>
      </c>
      <c r="BG1293" t="s">
        <v>250</v>
      </c>
      <c r="BH1293" t="s">
        <v>250</v>
      </c>
      <c r="BI1293" t="s">
        <v>250</v>
      </c>
      <c r="BJ1293" t="s">
        <v>250</v>
      </c>
      <c r="BK1293">
        <v>64</v>
      </c>
      <c r="BL1293" t="s">
        <v>1457</v>
      </c>
      <c r="BM1293" t="s">
        <v>423</v>
      </c>
      <c r="BN1293" t="s">
        <v>275</v>
      </c>
      <c r="BO1293" t="s">
        <v>276</v>
      </c>
      <c r="BP1293" t="s">
        <v>277</v>
      </c>
      <c r="BQ1293" t="s">
        <v>256</v>
      </c>
      <c r="BT1293" t="s">
        <v>257</v>
      </c>
      <c r="BU1293" t="s">
        <v>258</v>
      </c>
      <c r="BV1293" t="s">
        <v>237</v>
      </c>
      <c r="BW1293" t="s">
        <v>288</v>
      </c>
      <c r="BX1293" t="s">
        <v>327</v>
      </c>
      <c r="CC1293" t="s">
        <v>236</v>
      </c>
      <c r="CD1293" t="s">
        <v>236</v>
      </c>
      <c r="CE1293" t="s">
        <v>279</v>
      </c>
      <c r="CF1293" t="s">
        <v>237</v>
      </c>
      <c r="CG1293" t="s">
        <v>466</v>
      </c>
      <c r="CH1293" t="s">
        <v>466</v>
      </c>
      <c r="CI1293" t="s">
        <v>289</v>
      </c>
      <c r="CJ1293" t="s">
        <v>529</v>
      </c>
      <c r="CL1293" t="s">
        <v>237</v>
      </c>
      <c r="CM1293" t="s">
        <v>301</v>
      </c>
      <c r="CN1293" t="s">
        <v>301</v>
      </c>
      <c r="CO1293" t="s">
        <v>301</v>
      </c>
      <c r="CP1293" t="s">
        <v>301</v>
      </c>
      <c r="CQ1293" t="s">
        <v>301</v>
      </c>
      <c r="CR1293" t="s">
        <v>301</v>
      </c>
      <c r="CS1293" t="s">
        <v>301</v>
      </c>
      <c r="CT1293" t="s">
        <v>301</v>
      </c>
      <c r="CU1293" t="s">
        <v>301</v>
      </c>
      <c r="CV1293" t="s">
        <v>301</v>
      </c>
      <c r="CW1293" t="s">
        <v>301</v>
      </c>
      <c r="CX1293" t="s">
        <v>301</v>
      </c>
      <c r="CY1293" t="s">
        <v>263</v>
      </c>
      <c r="CZ1293" t="s">
        <v>263</v>
      </c>
      <c r="DA1293" t="s">
        <v>263</v>
      </c>
      <c r="DB1293" t="s">
        <v>263</v>
      </c>
      <c r="DC1293" t="s">
        <v>263</v>
      </c>
      <c r="DD1293" t="s">
        <v>263</v>
      </c>
      <c r="DE1293" t="s">
        <v>263</v>
      </c>
      <c r="DF1293" t="s">
        <v>263</v>
      </c>
      <c r="DG1293" t="s">
        <v>263</v>
      </c>
      <c r="DH1293" t="s">
        <v>263</v>
      </c>
      <c r="DI1293" t="s">
        <v>263</v>
      </c>
      <c r="DJ1293" t="s">
        <v>263</v>
      </c>
      <c r="DK1293">
        <v>28211</v>
      </c>
      <c r="DL1293" t="str">
        <f>VLOOKUP($DK1293,'Zip Code Lookup'!A1292:B83131,2,0)</f>
        <v>NC</v>
      </c>
      <c r="DM1293" t="s">
        <v>387</v>
      </c>
      <c r="DN1293" t="s">
        <v>434</v>
      </c>
      <c r="DO1293" t="s">
        <v>485</v>
      </c>
      <c r="DQ1293" t="s">
        <v>486</v>
      </c>
      <c r="DR1293" t="s">
        <v>487</v>
      </c>
      <c r="DS1293" t="s">
        <v>302</v>
      </c>
      <c r="DT1293" t="s">
        <v>303</v>
      </c>
      <c r="DV1293" t="s">
        <v>361</v>
      </c>
      <c r="DW1293" t="s">
        <v>361</v>
      </c>
      <c r="EC1293">
        <v>8</v>
      </c>
      <c r="EE1293" t="s">
        <v>237</v>
      </c>
      <c r="EF1293" t="s">
        <v>436</v>
      </c>
      <c r="EG1293" t="s">
        <v>308</v>
      </c>
      <c r="EH1293" t="s">
        <v>333</v>
      </c>
      <c r="EI1293" t="s">
        <v>310</v>
      </c>
      <c r="EJ1293" t="s">
        <v>438</v>
      </c>
      <c r="EN1293" t="s">
        <v>462</v>
      </c>
      <c r="EO1293" t="s">
        <v>365</v>
      </c>
      <c r="FF1293" t="s">
        <v>390</v>
      </c>
      <c r="FH1293" t="s">
        <v>266</v>
      </c>
    </row>
    <row r="1294" spans="1:233">
      <c r="A1294">
        <v>214</v>
      </c>
      <c r="B1294" s="1">
        <v>43864.557685185187</v>
      </c>
      <c r="C1294" s="1">
        <v>43864.573506944442</v>
      </c>
      <c r="D1294" t="s">
        <v>232</v>
      </c>
      <c r="E1294" t="s">
        <v>233</v>
      </c>
      <c r="F1294" t="s">
        <v>614</v>
      </c>
      <c r="G1294" t="s">
        <v>2695</v>
      </c>
      <c r="H1294" t="s">
        <v>237</v>
      </c>
      <c r="I1294" t="s">
        <v>237</v>
      </c>
      <c r="J1294" t="s">
        <v>238</v>
      </c>
      <c r="K1294" t="s">
        <v>239</v>
      </c>
      <c r="M1294" t="s">
        <v>241</v>
      </c>
      <c r="T1294" t="s">
        <v>270</v>
      </c>
      <c r="U1294" t="s">
        <v>396</v>
      </c>
      <c r="V1294" t="s">
        <v>271</v>
      </c>
      <c r="W1294" t="s">
        <v>272</v>
      </c>
      <c r="X1294" t="s">
        <v>273</v>
      </c>
      <c r="Y1294">
        <v>1991</v>
      </c>
      <c r="Z1294">
        <v>1996</v>
      </c>
      <c r="AA1294">
        <f t="shared" si="88"/>
        <v>5</v>
      </c>
      <c r="AB1294">
        <f t="shared" si="89"/>
        <v>24</v>
      </c>
      <c r="AC1294" t="s">
        <v>247</v>
      </c>
      <c r="AD1294" t="s">
        <v>247</v>
      </c>
      <c r="AE1294" t="s">
        <v>247</v>
      </c>
      <c r="AF1294" t="s">
        <v>247</v>
      </c>
      <c r="AG1294" t="s">
        <v>247</v>
      </c>
      <c r="AH1294" t="s">
        <v>247</v>
      </c>
      <c r="AI1294" t="s">
        <v>247</v>
      </c>
      <c r="AJ1294" t="s">
        <v>248</v>
      </c>
      <c r="AK1294" t="s">
        <v>248</v>
      </c>
      <c r="AL1294" t="s">
        <v>247</v>
      </c>
      <c r="AM1294" t="s">
        <v>248</v>
      </c>
      <c r="AN1294" t="s">
        <v>247</v>
      </c>
      <c r="AO1294" t="s">
        <v>247</v>
      </c>
      <c r="AP1294" t="s">
        <v>247</v>
      </c>
      <c r="AQ1294" t="s">
        <v>247</v>
      </c>
      <c r="AR1294" t="s">
        <v>247</v>
      </c>
      <c r="AS1294" t="s">
        <v>247</v>
      </c>
      <c r="AT1294" t="s">
        <v>248</v>
      </c>
      <c r="AU1294" t="s">
        <v>248</v>
      </c>
      <c r="AV1294" t="s">
        <v>247</v>
      </c>
      <c r="AW1294" t="s">
        <v>247</v>
      </c>
      <c r="AX1294" t="s">
        <v>247</v>
      </c>
      <c r="AY1294" t="s">
        <v>250</v>
      </c>
      <c r="AZ1294" t="s">
        <v>250</v>
      </c>
      <c r="BA1294" t="s">
        <v>324</v>
      </c>
      <c r="BB1294" t="s">
        <v>250</v>
      </c>
      <c r="BC1294" t="s">
        <v>249</v>
      </c>
      <c r="BD1294" t="s">
        <v>250</v>
      </c>
      <c r="BE1294" t="s">
        <v>249</v>
      </c>
      <c r="BF1294" t="s">
        <v>250</v>
      </c>
      <c r="BG1294" t="s">
        <v>250</v>
      </c>
      <c r="BH1294" t="s">
        <v>250</v>
      </c>
      <c r="BI1294" t="s">
        <v>298</v>
      </c>
      <c r="BJ1294" t="s">
        <v>250</v>
      </c>
      <c r="BK1294">
        <v>64</v>
      </c>
      <c r="BL1294" t="s">
        <v>1457</v>
      </c>
      <c r="BM1294" t="s">
        <v>274</v>
      </c>
      <c r="BN1294" t="s">
        <v>275</v>
      </c>
      <c r="BO1294" t="s">
        <v>357</v>
      </c>
      <c r="BP1294" t="s">
        <v>277</v>
      </c>
      <c r="BQ1294" t="s">
        <v>256</v>
      </c>
      <c r="BT1294" t="s">
        <v>257</v>
      </c>
      <c r="BU1294" t="s">
        <v>258</v>
      </c>
      <c r="BV1294" t="s">
        <v>237</v>
      </c>
      <c r="BW1294" t="s">
        <v>288</v>
      </c>
      <c r="CC1294" t="s">
        <v>237</v>
      </c>
      <c r="CD1294" t="s">
        <v>236</v>
      </c>
      <c r="CE1294" t="s">
        <v>279</v>
      </c>
      <c r="CF1294" t="s">
        <v>237</v>
      </c>
      <c r="CG1294" t="s">
        <v>466</v>
      </c>
      <c r="CH1294" t="s">
        <v>466</v>
      </c>
      <c r="CI1294" t="s">
        <v>289</v>
      </c>
      <c r="CJ1294" t="s">
        <v>529</v>
      </c>
      <c r="CL1294" t="s">
        <v>237</v>
      </c>
      <c r="CM1294" t="s">
        <v>299</v>
      </c>
      <c r="CN1294" t="s">
        <v>299</v>
      </c>
      <c r="CO1294" t="s">
        <v>300</v>
      </c>
      <c r="CP1294" t="s">
        <v>300</v>
      </c>
      <c r="CQ1294" t="s">
        <v>299</v>
      </c>
      <c r="CR1294" t="s">
        <v>299</v>
      </c>
      <c r="CS1294" t="s">
        <v>299</v>
      </c>
      <c r="CT1294" t="s">
        <v>301</v>
      </c>
      <c r="CU1294" t="s">
        <v>299</v>
      </c>
      <c r="CV1294" t="s">
        <v>263</v>
      </c>
      <c r="CW1294" t="s">
        <v>301</v>
      </c>
      <c r="CX1294" t="s">
        <v>299</v>
      </c>
      <c r="CY1294" t="s">
        <v>263</v>
      </c>
      <c r="CZ1294" t="s">
        <v>300</v>
      </c>
      <c r="DA1294" t="s">
        <v>263</v>
      </c>
      <c r="DB1294" t="s">
        <v>263</v>
      </c>
      <c r="DC1294" t="s">
        <v>263</v>
      </c>
      <c r="DD1294" t="s">
        <v>263</v>
      </c>
      <c r="DE1294" t="s">
        <v>263</v>
      </c>
      <c r="DF1294" t="s">
        <v>263</v>
      </c>
      <c r="DG1294" t="s">
        <v>263</v>
      </c>
      <c r="DH1294" t="s">
        <v>263</v>
      </c>
      <c r="DI1294" t="s">
        <v>263</v>
      </c>
      <c r="DJ1294" t="s">
        <v>263</v>
      </c>
      <c r="DK1294">
        <v>29330</v>
      </c>
      <c r="DL1294" t="str">
        <f>VLOOKUP($DK1294,'Zip Code Lookup'!A1293:B83132,2,0)</f>
        <v>SC</v>
      </c>
      <c r="DM1294" t="s">
        <v>387</v>
      </c>
      <c r="DN1294" t="s">
        <v>434</v>
      </c>
      <c r="DO1294" t="s">
        <v>485</v>
      </c>
      <c r="DQ1294" t="s">
        <v>486</v>
      </c>
      <c r="DR1294" t="s">
        <v>487</v>
      </c>
      <c r="DS1294" t="s">
        <v>452</v>
      </c>
      <c r="DV1294" t="s">
        <v>556</v>
      </c>
      <c r="DW1294" t="s">
        <v>305</v>
      </c>
      <c r="EA1294">
        <v>11</v>
      </c>
      <c r="EE1294" t="s">
        <v>237</v>
      </c>
      <c r="EF1294" t="s">
        <v>509</v>
      </c>
      <c r="EG1294" t="s">
        <v>376</v>
      </c>
      <c r="EH1294" t="s">
        <v>333</v>
      </c>
      <c r="EI1294" t="s">
        <v>310</v>
      </c>
      <c r="EJ1294" t="s">
        <v>438</v>
      </c>
      <c r="EL1294" t="s">
        <v>363</v>
      </c>
      <c r="EN1294" t="s">
        <v>364</v>
      </c>
      <c r="EO1294" t="s">
        <v>365</v>
      </c>
      <c r="ET1294" t="s">
        <v>281</v>
      </c>
      <c r="EZ1294" t="s">
        <v>265</v>
      </c>
      <c r="FE1294" t="s">
        <v>389</v>
      </c>
      <c r="FH1294" t="s">
        <v>266</v>
      </c>
      <c r="FJ1294" t="s">
        <v>2696</v>
      </c>
      <c r="FK1294" t="s">
        <v>478</v>
      </c>
      <c r="FL1294" t="s">
        <v>237</v>
      </c>
      <c r="FM1294" t="s">
        <v>237</v>
      </c>
      <c r="FN1294" t="s">
        <v>236</v>
      </c>
      <c r="FO1294" t="s">
        <v>236</v>
      </c>
      <c r="FP1294">
        <v>6</v>
      </c>
      <c r="FQ1294">
        <v>9</v>
      </c>
      <c r="FR1294">
        <v>1</v>
      </c>
      <c r="FS1294">
        <v>2</v>
      </c>
      <c r="FT1294">
        <v>4</v>
      </c>
      <c r="FU1294">
        <v>7</v>
      </c>
      <c r="FV1294">
        <v>8</v>
      </c>
      <c r="FW1294">
        <v>5</v>
      </c>
      <c r="FX1294">
        <v>3</v>
      </c>
      <c r="FY1294" t="s">
        <v>236</v>
      </c>
      <c r="GA1294" t="s">
        <v>236</v>
      </c>
      <c r="GB1294" t="s">
        <v>312</v>
      </c>
      <c r="GC1294" t="s">
        <v>417</v>
      </c>
      <c r="GD1294" t="s">
        <v>418</v>
      </c>
      <c r="GF1294" t="s">
        <v>442</v>
      </c>
      <c r="GG1294" t="s">
        <v>236</v>
      </c>
      <c r="GI1294" t="s">
        <v>315</v>
      </c>
      <c r="GL1294" t="s">
        <v>237</v>
      </c>
      <c r="GM1294" t="s">
        <v>237</v>
      </c>
      <c r="GN1294" t="s">
        <v>237</v>
      </c>
      <c r="GO1294" t="s">
        <v>419</v>
      </c>
      <c r="GP1294" t="s">
        <v>237</v>
      </c>
      <c r="GQ1294" t="s">
        <v>420</v>
      </c>
      <c r="GR1294" t="s">
        <v>236</v>
      </c>
      <c r="HA1294" t="s">
        <v>237</v>
      </c>
      <c r="HC1294" t="s">
        <v>316</v>
      </c>
      <c r="HD1294" t="s">
        <v>317</v>
      </c>
      <c r="HH1294" t="s">
        <v>236</v>
      </c>
      <c r="HM1294" t="s">
        <v>236</v>
      </c>
      <c r="HQ1294" t="s">
        <v>448</v>
      </c>
      <c r="HR1294" t="s">
        <v>236</v>
      </c>
      <c r="HS1294" t="s">
        <v>237</v>
      </c>
      <c r="HT1294" t="s">
        <v>577</v>
      </c>
      <c r="HU1294" t="s">
        <v>236</v>
      </c>
      <c r="HV1294" t="s">
        <v>236</v>
      </c>
      <c r="HW1294">
        <v>5</v>
      </c>
      <c r="HX1294">
        <v>11</v>
      </c>
      <c r="HY1294">
        <v>198</v>
      </c>
    </row>
    <row r="1295" spans="1:233">
      <c r="A1295">
        <v>243</v>
      </c>
      <c r="B1295" s="1">
        <v>43869.523854166669</v>
      </c>
      <c r="C1295" s="1">
        <v>43869.535277777781</v>
      </c>
      <c r="D1295" t="s">
        <v>232</v>
      </c>
      <c r="E1295" t="s">
        <v>233</v>
      </c>
      <c r="F1295" t="s">
        <v>320</v>
      </c>
      <c r="G1295" t="s">
        <v>2697</v>
      </c>
      <c r="H1295" t="s">
        <v>237</v>
      </c>
      <c r="I1295" t="s">
        <v>237</v>
      </c>
      <c r="J1295" t="s">
        <v>238</v>
      </c>
      <c r="K1295" t="s">
        <v>239</v>
      </c>
      <c r="M1295" t="s">
        <v>241</v>
      </c>
      <c r="T1295" t="s">
        <v>270</v>
      </c>
      <c r="U1295" t="s">
        <v>450</v>
      </c>
      <c r="V1295" t="s">
        <v>271</v>
      </c>
      <c r="W1295" t="s">
        <v>272</v>
      </c>
      <c r="X1295" t="s">
        <v>273</v>
      </c>
      <c r="Y1295">
        <v>1994</v>
      </c>
      <c r="Z1295">
        <v>2000</v>
      </c>
      <c r="AA1295">
        <f t="shared" si="88"/>
        <v>6</v>
      </c>
      <c r="AB1295">
        <f t="shared" si="89"/>
        <v>20</v>
      </c>
      <c r="AC1295" t="s">
        <v>247</v>
      </c>
      <c r="AD1295" t="s">
        <v>247</v>
      </c>
      <c r="AE1295" t="s">
        <v>247</v>
      </c>
      <c r="AF1295" t="s">
        <v>247</v>
      </c>
      <c r="AG1295" t="s">
        <v>247</v>
      </c>
      <c r="AH1295" t="s">
        <v>247</v>
      </c>
      <c r="AI1295" t="s">
        <v>247</v>
      </c>
      <c r="AJ1295" t="s">
        <v>247</v>
      </c>
      <c r="AK1295" t="s">
        <v>247</v>
      </c>
      <c r="AL1295" t="s">
        <v>247</v>
      </c>
      <c r="AM1295" t="s">
        <v>248</v>
      </c>
      <c r="AN1295" t="s">
        <v>247</v>
      </c>
      <c r="AO1295" t="s">
        <v>247</v>
      </c>
      <c r="AP1295" t="s">
        <v>247</v>
      </c>
      <c r="AQ1295" t="s">
        <v>247</v>
      </c>
      <c r="AR1295" t="s">
        <v>247</v>
      </c>
      <c r="AS1295" t="s">
        <v>247</v>
      </c>
      <c r="AT1295" t="s">
        <v>248</v>
      </c>
      <c r="AU1295" t="s">
        <v>247</v>
      </c>
      <c r="AV1295" t="s">
        <v>247</v>
      </c>
      <c r="AW1295" t="s">
        <v>247</v>
      </c>
      <c r="AX1295" t="s">
        <v>247</v>
      </c>
      <c r="AY1295" t="s">
        <v>250</v>
      </c>
      <c r="AZ1295" t="s">
        <v>250</v>
      </c>
      <c r="BA1295" t="s">
        <v>249</v>
      </c>
      <c r="BB1295" t="s">
        <v>250</v>
      </c>
      <c r="BC1295" t="s">
        <v>249</v>
      </c>
      <c r="BD1295" t="s">
        <v>250</v>
      </c>
      <c r="BE1295" t="s">
        <v>249</v>
      </c>
      <c r="BF1295" t="s">
        <v>250</v>
      </c>
      <c r="BG1295" t="s">
        <v>250</v>
      </c>
      <c r="BH1295" t="s">
        <v>250</v>
      </c>
      <c r="BI1295" t="s">
        <v>249</v>
      </c>
      <c r="BJ1295" t="s">
        <v>250</v>
      </c>
      <c r="BK1295">
        <v>64</v>
      </c>
      <c r="BL1295" t="s">
        <v>1457</v>
      </c>
      <c r="BM1295" t="s">
        <v>274</v>
      </c>
      <c r="BN1295" t="s">
        <v>275</v>
      </c>
      <c r="BO1295" t="s">
        <v>254</v>
      </c>
      <c r="BP1295" t="s">
        <v>255</v>
      </c>
      <c r="BQ1295" t="s">
        <v>292</v>
      </c>
      <c r="BT1295" t="s">
        <v>257</v>
      </c>
      <c r="BU1295" t="s">
        <v>258</v>
      </c>
      <c r="BV1295" t="s">
        <v>237</v>
      </c>
      <c r="BW1295" t="s">
        <v>288</v>
      </c>
      <c r="CC1295" t="s">
        <v>236</v>
      </c>
      <c r="CD1295" t="s">
        <v>236</v>
      </c>
      <c r="CE1295" t="s">
        <v>279</v>
      </c>
      <c r="CF1295" t="s">
        <v>237</v>
      </c>
      <c r="CG1295" t="s">
        <v>466</v>
      </c>
      <c r="CH1295" t="s">
        <v>466</v>
      </c>
      <c r="CK1295" t="s">
        <v>262</v>
      </c>
      <c r="CL1295" t="s">
        <v>236</v>
      </c>
      <c r="CM1295" t="s">
        <v>299</v>
      </c>
      <c r="CN1295" t="s">
        <v>301</v>
      </c>
      <c r="CO1295" t="s">
        <v>301</v>
      </c>
      <c r="CP1295" t="s">
        <v>299</v>
      </c>
      <c r="CQ1295" t="s">
        <v>299</v>
      </c>
      <c r="CR1295" t="s">
        <v>301</v>
      </c>
      <c r="CS1295" t="s">
        <v>263</v>
      </c>
      <c r="CT1295" t="s">
        <v>263</v>
      </c>
      <c r="CU1295" t="s">
        <v>263</v>
      </c>
      <c r="CV1295" t="s">
        <v>301</v>
      </c>
      <c r="CW1295" t="s">
        <v>299</v>
      </c>
      <c r="CX1295" t="s">
        <v>301</v>
      </c>
      <c r="CY1295" t="s">
        <v>263</v>
      </c>
      <c r="CZ1295" t="s">
        <v>263</v>
      </c>
      <c r="DA1295" t="s">
        <v>263</v>
      </c>
      <c r="DB1295" t="s">
        <v>263</v>
      </c>
      <c r="DC1295" t="s">
        <v>263</v>
      </c>
      <c r="DD1295" t="s">
        <v>263</v>
      </c>
      <c r="DE1295" t="s">
        <v>263</v>
      </c>
      <c r="DF1295" t="s">
        <v>263</v>
      </c>
      <c r="DG1295" t="s">
        <v>263</v>
      </c>
      <c r="DH1295" t="s">
        <v>263</v>
      </c>
      <c r="DI1295" t="s">
        <v>263</v>
      </c>
      <c r="DJ1295" t="s">
        <v>263</v>
      </c>
      <c r="DK1295">
        <v>29316</v>
      </c>
      <c r="DL1295" t="str">
        <f>VLOOKUP($DK1295,'Zip Code Lookup'!A1294:B83133,2,0)</f>
        <v>SC</v>
      </c>
      <c r="DS1295" t="s">
        <v>302</v>
      </c>
      <c r="DT1295" t="s">
        <v>303</v>
      </c>
      <c r="DV1295" t="s">
        <v>361</v>
      </c>
      <c r="DW1295" t="s">
        <v>361</v>
      </c>
      <c r="ED1295">
        <v>10</v>
      </c>
      <c r="EE1295" t="s">
        <v>237</v>
      </c>
      <c r="EF1295" t="s">
        <v>307</v>
      </c>
      <c r="EG1295" t="s">
        <v>376</v>
      </c>
      <c r="EH1295" t="s">
        <v>333</v>
      </c>
      <c r="EI1295" t="s">
        <v>453</v>
      </c>
      <c r="EL1295" t="s">
        <v>363</v>
      </c>
      <c r="ES1295" t="s">
        <v>383</v>
      </c>
      <c r="EZ1295" t="s">
        <v>265</v>
      </c>
      <c r="FH1295" t="s">
        <v>266</v>
      </c>
      <c r="FK1295" t="s">
        <v>478</v>
      </c>
      <c r="FL1295" t="s">
        <v>237</v>
      </c>
      <c r="FM1295" t="s">
        <v>237</v>
      </c>
      <c r="FN1295" t="s">
        <v>237</v>
      </c>
      <c r="FO1295" t="s">
        <v>237</v>
      </c>
      <c r="FP1295">
        <v>7</v>
      </c>
      <c r="FQ1295">
        <v>5</v>
      </c>
      <c r="FR1295">
        <v>6</v>
      </c>
      <c r="FS1295">
        <v>1</v>
      </c>
      <c r="FT1295">
        <v>8</v>
      </c>
      <c r="FU1295">
        <v>2</v>
      </c>
      <c r="FV1295">
        <v>3</v>
      </c>
      <c r="FW1295">
        <v>4</v>
      </c>
      <c r="FX1295">
        <v>9</v>
      </c>
      <c r="FY1295" t="s">
        <v>236</v>
      </c>
      <c r="GA1295" t="s">
        <v>236</v>
      </c>
      <c r="GB1295" t="s">
        <v>312</v>
      </c>
      <c r="GC1295">
        <v>4</v>
      </c>
      <c r="GD1295" t="s">
        <v>313</v>
      </c>
      <c r="GE1295" t="s">
        <v>475</v>
      </c>
      <c r="GF1295" t="s">
        <v>442</v>
      </c>
      <c r="GG1295" t="s">
        <v>237</v>
      </c>
      <c r="GH1295" t="s">
        <v>237</v>
      </c>
      <c r="GI1295" t="s">
        <v>315</v>
      </c>
      <c r="GL1295" t="s">
        <v>237</v>
      </c>
      <c r="GM1295" t="s">
        <v>237</v>
      </c>
      <c r="GN1295" t="s">
        <v>237</v>
      </c>
      <c r="GO1295" t="s">
        <v>443</v>
      </c>
      <c r="GP1295" t="s">
        <v>237</v>
      </c>
      <c r="GQ1295" t="s">
        <v>420</v>
      </c>
      <c r="GR1295" t="s">
        <v>236</v>
      </c>
      <c r="HA1295" t="s">
        <v>237</v>
      </c>
      <c r="HC1295" t="s">
        <v>316</v>
      </c>
      <c r="HD1295" t="s">
        <v>317</v>
      </c>
      <c r="HM1295" t="s">
        <v>237</v>
      </c>
      <c r="HN1295" t="s">
        <v>236</v>
      </c>
      <c r="HO1295">
        <v>1</v>
      </c>
      <c r="HP1295">
        <v>6</v>
      </c>
      <c r="HQ1295" t="s">
        <v>448</v>
      </c>
      <c r="HR1295" t="s">
        <v>236</v>
      </c>
      <c r="HS1295" t="s">
        <v>237</v>
      </c>
      <c r="HT1295" t="s">
        <v>460</v>
      </c>
      <c r="HU1295" t="s">
        <v>236</v>
      </c>
      <c r="HV1295" t="s">
        <v>236</v>
      </c>
      <c r="HW1295">
        <v>5</v>
      </c>
      <c r="HX1295">
        <v>10</v>
      </c>
      <c r="HY1295">
        <v>198</v>
      </c>
    </row>
    <row r="1296" spans="1:233">
      <c r="A1296">
        <v>4</v>
      </c>
      <c r="B1296" s="1">
        <v>43874.668252314812</v>
      </c>
      <c r="C1296" s="1">
        <v>43874.673182870371</v>
      </c>
      <c r="D1296" t="s">
        <v>282</v>
      </c>
      <c r="E1296" t="s">
        <v>233</v>
      </c>
      <c r="F1296" t="s">
        <v>574</v>
      </c>
      <c r="G1296" t="s">
        <v>2698</v>
      </c>
      <c r="H1296" t="s">
        <v>237</v>
      </c>
      <c r="I1296" t="s">
        <v>237</v>
      </c>
      <c r="J1296" t="s">
        <v>238</v>
      </c>
      <c r="K1296" t="s">
        <v>239</v>
      </c>
      <c r="N1296" t="s">
        <v>269</v>
      </c>
      <c r="T1296" t="s">
        <v>270</v>
      </c>
      <c r="U1296" t="s">
        <v>243</v>
      </c>
      <c r="V1296" t="s">
        <v>526</v>
      </c>
      <c r="W1296" t="s">
        <v>245</v>
      </c>
      <c r="Y1296">
        <v>1982</v>
      </c>
      <c r="Z1296" t="s">
        <v>246</v>
      </c>
      <c r="AA1296">
        <f>2020-Y1296</f>
        <v>38</v>
      </c>
      <c r="AB1296" t="s">
        <v>246</v>
      </c>
      <c r="AC1296" t="s">
        <v>248</v>
      </c>
      <c r="AD1296" t="s">
        <v>248</v>
      </c>
      <c r="AE1296" t="s">
        <v>247</v>
      </c>
      <c r="AF1296" t="s">
        <v>247</v>
      </c>
      <c r="AG1296" t="s">
        <v>247</v>
      </c>
      <c r="AH1296" t="s">
        <v>247</v>
      </c>
      <c r="AI1296" t="s">
        <v>247</v>
      </c>
      <c r="AJ1296" t="s">
        <v>247</v>
      </c>
      <c r="AK1296" t="s">
        <v>248</v>
      </c>
      <c r="AL1296" t="s">
        <v>247</v>
      </c>
      <c r="AM1296" t="s">
        <v>248</v>
      </c>
      <c r="AN1296" t="s">
        <v>247</v>
      </c>
      <c r="AO1296" t="s">
        <v>248</v>
      </c>
      <c r="AP1296" t="s">
        <v>247</v>
      </c>
      <c r="AQ1296" t="s">
        <v>247</v>
      </c>
      <c r="AR1296" t="s">
        <v>247</v>
      </c>
      <c r="AS1296" t="s">
        <v>247</v>
      </c>
      <c r="AT1296" t="s">
        <v>247</v>
      </c>
      <c r="AU1296" t="s">
        <v>247</v>
      </c>
      <c r="AV1296" t="s">
        <v>247</v>
      </c>
      <c r="AW1296" t="s">
        <v>247</v>
      </c>
      <c r="AX1296" t="s">
        <v>247</v>
      </c>
      <c r="AY1296" t="s">
        <v>250</v>
      </c>
      <c r="AZ1296" t="s">
        <v>250</v>
      </c>
      <c r="BA1296" t="s">
        <v>249</v>
      </c>
      <c r="BB1296" t="s">
        <v>250</v>
      </c>
      <c r="BC1296" t="s">
        <v>249</v>
      </c>
      <c r="BD1296" t="s">
        <v>250</v>
      </c>
      <c r="BE1296" t="s">
        <v>249</v>
      </c>
      <c r="BF1296" t="s">
        <v>250</v>
      </c>
      <c r="BG1296" t="s">
        <v>250</v>
      </c>
      <c r="BH1296" t="s">
        <v>250</v>
      </c>
      <c r="BI1296" t="s">
        <v>249</v>
      </c>
      <c r="BJ1296" t="s">
        <v>250</v>
      </c>
      <c r="BK1296">
        <v>64</v>
      </c>
      <c r="BL1296" t="s">
        <v>1457</v>
      </c>
      <c r="BM1296" t="s">
        <v>274</v>
      </c>
      <c r="BN1296" t="s">
        <v>275</v>
      </c>
      <c r="BO1296" t="s">
        <v>325</v>
      </c>
      <c r="BP1296" t="s">
        <v>255</v>
      </c>
      <c r="BQ1296" t="s">
        <v>256</v>
      </c>
      <c r="BT1296" t="s">
        <v>257</v>
      </c>
      <c r="BU1296" t="s">
        <v>258</v>
      </c>
      <c r="BV1296" t="s">
        <v>237</v>
      </c>
      <c r="CB1296" t="s">
        <v>2699</v>
      </c>
      <c r="CC1296" t="s">
        <v>236</v>
      </c>
      <c r="CD1296" t="s">
        <v>236</v>
      </c>
    </row>
    <row r="1297" spans="1:233">
      <c r="A1297">
        <v>54</v>
      </c>
      <c r="B1297" s="1">
        <v>43862.625416666669</v>
      </c>
      <c r="C1297" s="1">
        <v>43862.638958333337</v>
      </c>
      <c r="D1297" t="s">
        <v>232</v>
      </c>
      <c r="E1297" t="s">
        <v>233</v>
      </c>
      <c r="F1297" t="s">
        <v>506</v>
      </c>
      <c r="G1297" t="s">
        <v>2700</v>
      </c>
      <c r="H1297" t="s">
        <v>237</v>
      </c>
      <c r="I1297" t="s">
        <v>237</v>
      </c>
      <c r="J1297" t="s">
        <v>238</v>
      </c>
      <c r="K1297" t="s">
        <v>287</v>
      </c>
      <c r="M1297" t="s">
        <v>241</v>
      </c>
      <c r="T1297" t="s">
        <v>270</v>
      </c>
      <c r="U1297" t="s">
        <v>381</v>
      </c>
      <c r="V1297" t="s">
        <v>271</v>
      </c>
      <c r="W1297" t="s">
        <v>272</v>
      </c>
      <c r="X1297" t="s">
        <v>273</v>
      </c>
      <c r="Y1297">
        <v>1986</v>
      </c>
      <c r="Z1297">
        <v>1994</v>
      </c>
      <c r="AA1297">
        <f>Z1297-Y1297</f>
        <v>8</v>
      </c>
      <c r="AB1297">
        <f>2020-Z1297</f>
        <v>26</v>
      </c>
      <c r="AC1297" t="s">
        <v>247</v>
      </c>
      <c r="AD1297" t="s">
        <v>247</v>
      </c>
      <c r="AE1297" t="s">
        <v>247</v>
      </c>
      <c r="AF1297" t="s">
        <v>247</v>
      </c>
      <c r="AG1297" t="s">
        <v>247</v>
      </c>
      <c r="AH1297" t="s">
        <v>247</v>
      </c>
      <c r="AI1297" t="s">
        <v>247</v>
      </c>
      <c r="AJ1297" t="s">
        <v>247</v>
      </c>
      <c r="AK1297" t="s">
        <v>247</v>
      </c>
      <c r="AL1297" t="s">
        <v>247</v>
      </c>
      <c r="AM1297" t="s">
        <v>248</v>
      </c>
      <c r="AN1297" t="s">
        <v>247</v>
      </c>
      <c r="AO1297" t="s">
        <v>247</v>
      </c>
      <c r="AP1297" t="s">
        <v>247</v>
      </c>
      <c r="AQ1297" t="s">
        <v>247</v>
      </c>
      <c r="AR1297" t="s">
        <v>247</v>
      </c>
      <c r="AS1297" t="s">
        <v>247</v>
      </c>
      <c r="AT1297" t="s">
        <v>248</v>
      </c>
      <c r="AU1297" t="s">
        <v>247</v>
      </c>
      <c r="AV1297" t="s">
        <v>247</v>
      </c>
      <c r="AW1297" t="s">
        <v>247</v>
      </c>
      <c r="AX1297" t="s">
        <v>247</v>
      </c>
      <c r="AY1297" t="s">
        <v>250</v>
      </c>
      <c r="AZ1297" t="s">
        <v>250</v>
      </c>
      <c r="BA1297" t="s">
        <v>298</v>
      </c>
      <c r="BB1297" t="s">
        <v>250</v>
      </c>
      <c r="BC1297" t="s">
        <v>249</v>
      </c>
      <c r="BD1297" t="s">
        <v>250</v>
      </c>
      <c r="BE1297" t="s">
        <v>249</v>
      </c>
      <c r="BF1297" t="s">
        <v>250</v>
      </c>
      <c r="BG1297" t="s">
        <v>250</v>
      </c>
      <c r="BH1297" t="s">
        <v>250</v>
      </c>
      <c r="BI1297" t="s">
        <v>249</v>
      </c>
      <c r="BJ1297" t="s">
        <v>250</v>
      </c>
      <c r="BK1297">
        <v>64</v>
      </c>
      <c r="BL1297" t="s">
        <v>1457</v>
      </c>
      <c r="BM1297" t="s">
        <v>274</v>
      </c>
      <c r="BN1297" t="s">
        <v>275</v>
      </c>
      <c r="BO1297" t="s">
        <v>357</v>
      </c>
      <c r="BP1297" t="s">
        <v>277</v>
      </c>
      <c r="BQ1297" t="s">
        <v>254</v>
      </c>
      <c r="BT1297" t="s">
        <v>257</v>
      </c>
      <c r="BU1297" t="s">
        <v>258</v>
      </c>
      <c r="BV1297" t="s">
        <v>237</v>
      </c>
      <c r="CB1297" t="s">
        <v>2701</v>
      </c>
      <c r="CC1297" t="s">
        <v>236</v>
      </c>
      <c r="CD1297" t="s">
        <v>237</v>
      </c>
      <c r="CE1297" t="s">
        <v>279</v>
      </c>
      <c r="CF1297" t="s">
        <v>237</v>
      </c>
      <c r="CG1297" t="s">
        <v>466</v>
      </c>
      <c r="CH1297" t="s">
        <v>466</v>
      </c>
      <c r="CJ1297" t="s">
        <v>529</v>
      </c>
      <c r="CL1297" t="s">
        <v>237</v>
      </c>
      <c r="CM1297" t="s">
        <v>299</v>
      </c>
      <c r="CN1297" t="s">
        <v>300</v>
      </c>
      <c r="CO1297" t="s">
        <v>299</v>
      </c>
      <c r="CP1297" t="s">
        <v>299</v>
      </c>
      <c r="CQ1297" t="s">
        <v>299</v>
      </c>
      <c r="CR1297" t="s">
        <v>280</v>
      </c>
      <c r="CS1297" t="s">
        <v>299</v>
      </c>
      <c r="CT1297" t="s">
        <v>301</v>
      </c>
      <c r="CU1297" t="s">
        <v>280</v>
      </c>
      <c r="CV1297" t="s">
        <v>280</v>
      </c>
      <c r="CW1297" t="s">
        <v>263</v>
      </c>
      <c r="CX1297" t="s">
        <v>301</v>
      </c>
      <c r="CY1297" t="s">
        <v>263</v>
      </c>
      <c r="CZ1297" t="s">
        <v>263</v>
      </c>
      <c r="DA1297" t="s">
        <v>299</v>
      </c>
      <c r="DB1297" t="s">
        <v>263</v>
      </c>
      <c r="DC1297" t="s">
        <v>263</v>
      </c>
      <c r="DD1297" t="s">
        <v>263</v>
      </c>
      <c r="DE1297" t="s">
        <v>263</v>
      </c>
      <c r="DF1297" t="s">
        <v>263</v>
      </c>
      <c r="DG1297" t="s">
        <v>263</v>
      </c>
      <c r="DH1297" t="s">
        <v>263</v>
      </c>
      <c r="DI1297" t="s">
        <v>301</v>
      </c>
      <c r="DJ1297" t="s">
        <v>263</v>
      </c>
      <c r="DK1297">
        <v>77053</v>
      </c>
      <c r="DL1297" t="str">
        <f>VLOOKUP($DK1297,'Zip Code Lookup'!A1296:B83135,2,0)</f>
        <v>TX</v>
      </c>
      <c r="DM1297" t="s">
        <v>387</v>
      </c>
      <c r="DN1297" t="s">
        <v>434</v>
      </c>
      <c r="DO1297" t="s">
        <v>485</v>
      </c>
      <c r="DQ1297" t="s">
        <v>486</v>
      </c>
      <c r="DR1297" t="s">
        <v>487</v>
      </c>
      <c r="DS1297" t="s">
        <v>452</v>
      </c>
      <c r="DV1297" t="s">
        <v>361</v>
      </c>
      <c r="DW1297" t="s">
        <v>361</v>
      </c>
      <c r="EB1297">
        <v>5</v>
      </c>
      <c r="EE1297" t="s">
        <v>237</v>
      </c>
      <c r="EF1297" t="s">
        <v>509</v>
      </c>
      <c r="EG1297" t="s">
        <v>579</v>
      </c>
      <c r="EH1297" t="s">
        <v>309</v>
      </c>
      <c r="EI1297" t="s">
        <v>310</v>
      </c>
      <c r="EM1297" t="s">
        <v>311</v>
      </c>
      <c r="EN1297" t="s">
        <v>462</v>
      </c>
      <c r="EO1297" t="s">
        <v>365</v>
      </c>
      <c r="ET1297" t="s">
        <v>281</v>
      </c>
      <c r="EU1297" t="s">
        <v>366</v>
      </c>
      <c r="EZ1297" t="s">
        <v>265</v>
      </c>
      <c r="FE1297" t="s">
        <v>389</v>
      </c>
      <c r="FH1297" t="s">
        <v>266</v>
      </c>
      <c r="FJ1297" t="s">
        <v>2702</v>
      </c>
      <c r="FK1297" t="s">
        <v>531</v>
      </c>
      <c r="FL1297" t="s">
        <v>237</v>
      </c>
      <c r="FM1297" t="s">
        <v>237</v>
      </c>
      <c r="FN1297" t="s">
        <v>236</v>
      </c>
      <c r="FO1297" t="s">
        <v>236</v>
      </c>
      <c r="FP1297">
        <v>4</v>
      </c>
      <c r="FQ1297">
        <v>5</v>
      </c>
      <c r="FR1297">
        <v>2</v>
      </c>
      <c r="FS1297">
        <v>1</v>
      </c>
      <c r="FT1297">
        <v>6</v>
      </c>
      <c r="FU1297">
        <v>9</v>
      </c>
      <c r="FV1297">
        <v>8</v>
      </c>
      <c r="FW1297">
        <v>7</v>
      </c>
      <c r="FX1297">
        <v>3</v>
      </c>
      <c r="FY1297" t="s">
        <v>236</v>
      </c>
      <c r="GA1297" t="s">
        <v>236</v>
      </c>
      <c r="GB1297" t="s">
        <v>549</v>
      </c>
      <c r="GC1297">
        <v>2</v>
      </c>
      <c r="GD1297" t="s">
        <v>313</v>
      </c>
      <c r="GE1297" t="s">
        <v>475</v>
      </c>
      <c r="GF1297" t="s">
        <v>442</v>
      </c>
      <c r="GG1297" t="s">
        <v>237</v>
      </c>
      <c r="GH1297" t="s">
        <v>236</v>
      </c>
      <c r="GI1297" t="s">
        <v>315</v>
      </c>
      <c r="GL1297" t="s">
        <v>237</v>
      </c>
      <c r="GM1297" t="s">
        <v>236</v>
      </c>
      <c r="GN1297" t="s">
        <v>237</v>
      </c>
      <c r="GO1297" t="s">
        <v>419</v>
      </c>
      <c r="GP1297" t="s">
        <v>237</v>
      </c>
      <c r="GQ1297" t="s">
        <v>420</v>
      </c>
      <c r="GR1297" t="s">
        <v>236</v>
      </c>
      <c r="HA1297" t="s">
        <v>237</v>
      </c>
      <c r="HB1297" t="s">
        <v>378</v>
      </c>
      <c r="HH1297" t="s">
        <v>236</v>
      </c>
      <c r="HL1297" t="s">
        <v>413</v>
      </c>
      <c r="HM1297" t="s">
        <v>237</v>
      </c>
      <c r="HN1297" t="s">
        <v>237</v>
      </c>
      <c r="HO1297">
        <v>1</v>
      </c>
      <c r="HP1297">
        <v>0</v>
      </c>
      <c r="HQ1297" t="s">
        <v>409</v>
      </c>
      <c r="HR1297" t="s">
        <v>236</v>
      </c>
      <c r="HS1297" t="s">
        <v>237</v>
      </c>
      <c r="HT1297" t="s">
        <v>460</v>
      </c>
      <c r="HU1297" t="s">
        <v>236</v>
      </c>
      <c r="HV1297" t="s">
        <v>236</v>
      </c>
      <c r="HW1297">
        <v>4</v>
      </c>
      <c r="HX1297">
        <v>10</v>
      </c>
      <c r="HY1297">
        <v>130</v>
      </c>
    </row>
    <row r="1298" spans="1:233">
      <c r="A1298">
        <v>62</v>
      </c>
      <c r="B1298" s="1">
        <v>43846.662638888891</v>
      </c>
      <c r="C1298" s="1">
        <v>43846.667245370372</v>
      </c>
      <c r="D1298" t="s">
        <v>282</v>
      </c>
      <c r="E1298" t="s">
        <v>233</v>
      </c>
      <c r="F1298" t="s">
        <v>267</v>
      </c>
      <c r="G1298" t="s">
        <v>2703</v>
      </c>
      <c r="I1298" t="s">
        <v>237</v>
      </c>
      <c r="J1298" t="s">
        <v>238</v>
      </c>
      <c r="K1298" t="s">
        <v>239</v>
      </c>
      <c r="M1298" t="s">
        <v>241</v>
      </c>
      <c r="T1298" t="s">
        <v>270</v>
      </c>
      <c r="U1298" t="s">
        <v>243</v>
      </c>
      <c r="V1298" t="s">
        <v>271</v>
      </c>
      <c r="W1298" t="s">
        <v>272</v>
      </c>
      <c r="X1298" t="s">
        <v>273</v>
      </c>
      <c r="Y1298">
        <v>1990</v>
      </c>
      <c r="Z1298">
        <v>2001</v>
      </c>
      <c r="AA1298">
        <f>Z1298-Y1298</f>
        <v>11</v>
      </c>
      <c r="AB1298">
        <f>2020-Z1298</f>
        <v>19</v>
      </c>
      <c r="AC1298" t="s">
        <v>247</v>
      </c>
      <c r="AD1298" t="s">
        <v>247</v>
      </c>
      <c r="AE1298" t="s">
        <v>247</v>
      </c>
      <c r="AF1298" t="s">
        <v>247</v>
      </c>
      <c r="AG1298" t="s">
        <v>247</v>
      </c>
      <c r="AH1298" t="s">
        <v>247</v>
      </c>
      <c r="AI1298" t="s">
        <v>247</v>
      </c>
      <c r="AJ1298" t="s">
        <v>247</v>
      </c>
      <c r="AK1298" t="s">
        <v>248</v>
      </c>
      <c r="AL1298" t="s">
        <v>247</v>
      </c>
      <c r="AM1298" t="s">
        <v>248</v>
      </c>
      <c r="AN1298" t="s">
        <v>247</v>
      </c>
      <c r="AO1298" t="s">
        <v>247</v>
      </c>
      <c r="AP1298" t="s">
        <v>247</v>
      </c>
      <c r="AQ1298" t="s">
        <v>247</v>
      </c>
      <c r="AR1298" t="s">
        <v>247</v>
      </c>
      <c r="AS1298" t="s">
        <v>247</v>
      </c>
      <c r="AT1298" t="s">
        <v>248</v>
      </c>
      <c r="AU1298" t="s">
        <v>248</v>
      </c>
      <c r="AV1298" t="s">
        <v>247</v>
      </c>
      <c r="AW1298" t="s">
        <v>247</v>
      </c>
      <c r="AX1298" t="s">
        <v>247</v>
      </c>
      <c r="AY1298" t="s">
        <v>250</v>
      </c>
      <c r="AZ1298" t="s">
        <v>250</v>
      </c>
      <c r="BA1298" t="s">
        <v>249</v>
      </c>
      <c r="BB1298" t="s">
        <v>250</v>
      </c>
      <c r="BC1298" t="s">
        <v>249</v>
      </c>
      <c r="BD1298" t="s">
        <v>250</v>
      </c>
      <c r="BE1298" t="s">
        <v>354</v>
      </c>
      <c r="BF1298" t="s">
        <v>250</v>
      </c>
      <c r="BG1298" t="s">
        <v>250</v>
      </c>
      <c r="BH1298" t="s">
        <v>250</v>
      </c>
      <c r="BI1298" t="s">
        <v>298</v>
      </c>
      <c r="BJ1298" t="s">
        <v>250</v>
      </c>
      <c r="BK1298">
        <v>64</v>
      </c>
      <c r="BL1298" t="s">
        <v>1457</v>
      </c>
      <c r="BM1298" t="s">
        <v>274</v>
      </c>
      <c r="BN1298" t="s">
        <v>275</v>
      </c>
      <c r="BO1298" t="s">
        <v>357</v>
      </c>
      <c r="BP1298" t="s">
        <v>277</v>
      </c>
      <c r="BQ1298" t="s">
        <v>256</v>
      </c>
      <c r="BT1298" t="s">
        <v>257</v>
      </c>
      <c r="BU1298" t="s">
        <v>258</v>
      </c>
      <c r="BV1298" t="s">
        <v>237</v>
      </c>
      <c r="BW1298" t="s">
        <v>288</v>
      </c>
      <c r="CC1298" t="s">
        <v>236</v>
      </c>
      <c r="CD1298" t="s">
        <v>236</v>
      </c>
      <c r="CE1298" t="s">
        <v>279</v>
      </c>
      <c r="CF1298" t="s">
        <v>237</v>
      </c>
      <c r="CG1298" t="s">
        <v>466</v>
      </c>
      <c r="CH1298" t="s">
        <v>466</v>
      </c>
      <c r="CI1298" t="s">
        <v>289</v>
      </c>
      <c r="CJ1298" t="s">
        <v>529</v>
      </c>
      <c r="CL1298" t="s">
        <v>237</v>
      </c>
    </row>
    <row r="1299" spans="1:233">
      <c r="A1299">
        <v>81</v>
      </c>
      <c r="B1299" s="1">
        <v>43850.35429398148</v>
      </c>
      <c r="C1299" s="1">
        <v>43850.360231481478</v>
      </c>
      <c r="D1299" t="s">
        <v>232</v>
      </c>
      <c r="E1299" t="s">
        <v>233</v>
      </c>
      <c r="F1299" t="s">
        <v>267</v>
      </c>
      <c r="G1299" t="s">
        <v>2704</v>
      </c>
      <c r="I1299" t="s">
        <v>237</v>
      </c>
      <c r="J1299" t="s">
        <v>238</v>
      </c>
      <c r="K1299" t="s">
        <v>239</v>
      </c>
      <c r="O1299" t="s">
        <v>416</v>
      </c>
      <c r="T1299" t="s">
        <v>270</v>
      </c>
      <c r="U1299" t="s">
        <v>243</v>
      </c>
      <c r="V1299" t="s">
        <v>271</v>
      </c>
      <c r="W1299" t="s">
        <v>272</v>
      </c>
      <c r="X1299" t="s">
        <v>273</v>
      </c>
      <c r="Y1299">
        <v>1970</v>
      </c>
      <c r="Z1299">
        <v>1976</v>
      </c>
      <c r="AA1299">
        <f>Z1299-Y1299</f>
        <v>6</v>
      </c>
      <c r="AB1299">
        <f>2020-Z1299</f>
        <v>44</v>
      </c>
      <c r="AC1299" t="s">
        <v>247</v>
      </c>
      <c r="AD1299" t="s">
        <v>247</v>
      </c>
      <c r="AE1299" t="s">
        <v>247</v>
      </c>
      <c r="AF1299" t="s">
        <v>247</v>
      </c>
      <c r="AG1299" t="s">
        <v>247</v>
      </c>
      <c r="AH1299" t="s">
        <v>247</v>
      </c>
      <c r="AI1299" t="s">
        <v>247</v>
      </c>
      <c r="AJ1299" t="s">
        <v>247</v>
      </c>
      <c r="AK1299" t="s">
        <v>247</v>
      </c>
      <c r="AL1299" t="s">
        <v>247</v>
      </c>
      <c r="AM1299" t="s">
        <v>247</v>
      </c>
      <c r="AN1299" t="s">
        <v>247</v>
      </c>
      <c r="AO1299" t="s">
        <v>247</v>
      </c>
      <c r="AP1299" t="s">
        <v>247</v>
      </c>
      <c r="AQ1299" t="s">
        <v>247</v>
      </c>
      <c r="AR1299" t="s">
        <v>247</v>
      </c>
      <c r="AS1299" t="s">
        <v>247</v>
      </c>
      <c r="AT1299" t="s">
        <v>247</v>
      </c>
      <c r="AU1299" t="s">
        <v>247</v>
      </c>
      <c r="AV1299" t="s">
        <v>247</v>
      </c>
      <c r="AW1299" t="s">
        <v>247</v>
      </c>
      <c r="AX1299" t="s">
        <v>247</v>
      </c>
      <c r="AY1299" t="s">
        <v>250</v>
      </c>
      <c r="AZ1299" t="s">
        <v>250</v>
      </c>
      <c r="BA1299" t="s">
        <v>324</v>
      </c>
      <c r="BB1299" t="s">
        <v>250</v>
      </c>
      <c r="BC1299" t="s">
        <v>298</v>
      </c>
      <c r="BD1299" t="s">
        <v>250</v>
      </c>
      <c r="BE1299" t="s">
        <v>298</v>
      </c>
      <c r="BF1299" t="s">
        <v>250</v>
      </c>
      <c r="BG1299" t="s">
        <v>250</v>
      </c>
      <c r="BH1299" t="s">
        <v>250</v>
      </c>
      <c r="BI1299" t="s">
        <v>249</v>
      </c>
      <c r="BJ1299" t="s">
        <v>250</v>
      </c>
      <c r="BK1299">
        <v>64</v>
      </c>
      <c r="BL1299" t="s">
        <v>1457</v>
      </c>
      <c r="BM1299" t="s">
        <v>372</v>
      </c>
      <c r="BO1299" t="s">
        <v>357</v>
      </c>
      <c r="BP1299" t="s">
        <v>277</v>
      </c>
      <c r="BQ1299" t="s">
        <v>256</v>
      </c>
      <c r="BT1299" t="s">
        <v>278</v>
      </c>
      <c r="BU1299" t="s">
        <v>258</v>
      </c>
      <c r="BV1299" t="s">
        <v>237</v>
      </c>
      <c r="BX1299" t="s">
        <v>327</v>
      </c>
      <c r="CC1299" t="s">
        <v>236</v>
      </c>
      <c r="CD1299" t="s">
        <v>236</v>
      </c>
      <c r="CE1299" t="s">
        <v>279</v>
      </c>
      <c r="CF1299" t="s">
        <v>237</v>
      </c>
      <c r="CG1299" t="s">
        <v>466</v>
      </c>
      <c r="CH1299" t="s">
        <v>466</v>
      </c>
      <c r="CI1299" t="s">
        <v>289</v>
      </c>
      <c r="CL1299" t="s">
        <v>237</v>
      </c>
      <c r="CM1299" t="s">
        <v>301</v>
      </c>
      <c r="CN1299" t="s">
        <v>301</v>
      </c>
      <c r="CO1299" t="s">
        <v>301</v>
      </c>
      <c r="CP1299" t="s">
        <v>301</v>
      </c>
      <c r="CQ1299" t="s">
        <v>301</v>
      </c>
      <c r="CR1299" t="s">
        <v>301</v>
      </c>
      <c r="CS1299" t="s">
        <v>301</v>
      </c>
      <c r="CT1299" t="s">
        <v>301</v>
      </c>
      <c r="DK1299">
        <v>78247</v>
      </c>
      <c r="DL1299" t="str">
        <f>VLOOKUP($DK1299,'Zip Code Lookup'!A1298:B83137,2,0)</f>
        <v>TX</v>
      </c>
      <c r="DM1299" t="s">
        <v>387</v>
      </c>
      <c r="DN1299" t="s">
        <v>434</v>
      </c>
      <c r="DO1299" t="s">
        <v>485</v>
      </c>
      <c r="EZ1299" t="s">
        <v>265</v>
      </c>
      <c r="FA1299" t="s">
        <v>441</v>
      </c>
      <c r="FB1299" t="s">
        <v>559</v>
      </c>
      <c r="FC1299" t="s">
        <v>500</v>
      </c>
      <c r="FE1299" t="s">
        <v>389</v>
      </c>
      <c r="FF1299" t="s">
        <v>390</v>
      </c>
      <c r="FH1299" t="s">
        <v>266</v>
      </c>
      <c r="FY1299" t="s">
        <v>236</v>
      </c>
      <c r="GB1299" t="s">
        <v>312</v>
      </c>
      <c r="GC1299" t="s">
        <v>417</v>
      </c>
      <c r="GD1299" t="s">
        <v>418</v>
      </c>
      <c r="GF1299" t="s">
        <v>348</v>
      </c>
      <c r="GG1299" t="s">
        <v>236</v>
      </c>
      <c r="GL1299" t="s">
        <v>237</v>
      </c>
      <c r="GM1299" t="s">
        <v>236</v>
      </c>
      <c r="GN1299" t="s">
        <v>237</v>
      </c>
      <c r="GO1299" t="s">
        <v>443</v>
      </c>
      <c r="GP1299" t="s">
        <v>237</v>
      </c>
      <c r="GQ1299" t="s">
        <v>420</v>
      </c>
      <c r="GR1299" t="s">
        <v>236</v>
      </c>
      <c r="HA1299" t="s">
        <v>236</v>
      </c>
      <c r="HM1299" t="s">
        <v>236</v>
      </c>
      <c r="HQ1299" t="s">
        <v>409</v>
      </c>
      <c r="HR1299" t="s">
        <v>237</v>
      </c>
      <c r="HU1299" t="s">
        <v>236</v>
      </c>
      <c r="HV1299" t="s">
        <v>236</v>
      </c>
      <c r="HW1299">
        <v>5</v>
      </c>
      <c r="HX1299">
        <v>9</v>
      </c>
      <c r="HY1299">
        <v>225</v>
      </c>
    </row>
    <row r="1300" spans="1:233">
      <c r="A1300">
        <v>24</v>
      </c>
      <c r="B1300" s="1">
        <v>43854.072881944441</v>
      </c>
      <c r="C1300" s="1">
        <v>43854.077696759261</v>
      </c>
      <c r="D1300" t="s">
        <v>232</v>
      </c>
      <c r="E1300" t="s">
        <v>233</v>
      </c>
      <c r="F1300" t="s">
        <v>2705</v>
      </c>
      <c r="G1300" t="s">
        <v>2706</v>
      </c>
      <c r="H1300" t="s">
        <v>237</v>
      </c>
      <c r="I1300" t="s">
        <v>285</v>
      </c>
      <c r="J1300" t="s">
        <v>286</v>
      </c>
      <c r="K1300" t="s">
        <v>287</v>
      </c>
      <c r="AC1300" t="s">
        <v>247</v>
      </c>
      <c r="AD1300" t="s">
        <v>247</v>
      </c>
      <c r="AE1300" t="s">
        <v>247</v>
      </c>
      <c r="AF1300" t="s">
        <v>247</v>
      </c>
      <c r="AG1300" t="s">
        <v>247</v>
      </c>
      <c r="AH1300" t="s">
        <v>247</v>
      </c>
      <c r="AI1300" t="s">
        <v>247</v>
      </c>
      <c r="AJ1300" t="s">
        <v>247</v>
      </c>
      <c r="AK1300" t="s">
        <v>247</v>
      </c>
      <c r="AL1300" t="s">
        <v>247</v>
      </c>
      <c r="AM1300" t="s">
        <v>247</v>
      </c>
      <c r="AN1300" t="s">
        <v>247</v>
      </c>
      <c r="AO1300" t="s">
        <v>247</v>
      </c>
      <c r="AP1300" t="s">
        <v>247</v>
      </c>
      <c r="AQ1300" t="s">
        <v>247</v>
      </c>
      <c r="AR1300" t="s">
        <v>247</v>
      </c>
      <c r="AS1300" t="s">
        <v>247</v>
      </c>
      <c r="AT1300" t="s">
        <v>247</v>
      </c>
      <c r="AU1300" t="s">
        <v>247</v>
      </c>
      <c r="AV1300" t="s">
        <v>247</v>
      </c>
      <c r="AW1300" t="s">
        <v>247</v>
      </c>
      <c r="AX1300" t="s">
        <v>247</v>
      </c>
      <c r="AY1300" t="s">
        <v>250</v>
      </c>
      <c r="AZ1300" t="s">
        <v>250</v>
      </c>
      <c r="BA1300" t="s">
        <v>249</v>
      </c>
      <c r="BB1300" t="s">
        <v>250</v>
      </c>
      <c r="BC1300" t="s">
        <v>298</v>
      </c>
      <c r="BD1300" t="s">
        <v>250</v>
      </c>
      <c r="BE1300" t="s">
        <v>298</v>
      </c>
      <c r="BF1300" t="s">
        <v>250</v>
      </c>
      <c r="BG1300" t="s">
        <v>250</v>
      </c>
      <c r="BH1300" t="s">
        <v>250</v>
      </c>
      <c r="BI1300" t="s">
        <v>298</v>
      </c>
      <c r="BJ1300" t="s">
        <v>250</v>
      </c>
      <c r="BK1300">
        <v>64</v>
      </c>
      <c r="BL1300" t="s">
        <v>1457</v>
      </c>
      <c r="BM1300" t="s">
        <v>423</v>
      </c>
      <c r="BN1300" t="s">
        <v>275</v>
      </c>
      <c r="BO1300" t="s">
        <v>357</v>
      </c>
      <c r="BP1300" t="s">
        <v>277</v>
      </c>
      <c r="BQ1300" t="s">
        <v>256</v>
      </c>
      <c r="BT1300" t="s">
        <v>257</v>
      </c>
      <c r="BU1300" t="s">
        <v>258</v>
      </c>
      <c r="BV1300" t="s">
        <v>236</v>
      </c>
      <c r="CC1300" t="s">
        <v>236</v>
      </c>
      <c r="CD1300" t="s">
        <v>236</v>
      </c>
      <c r="CE1300" t="s">
        <v>279</v>
      </c>
      <c r="CF1300" t="s">
        <v>237</v>
      </c>
      <c r="CG1300" t="s">
        <v>466</v>
      </c>
      <c r="CH1300" t="s">
        <v>466</v>
      </c>
      <c r="CJ1300" t="s">
        <v>529</v>
      </c>
      <c r="CL1300" t="s">
        <v>237</v>
      </c>
      <c r="CM1300" t="s">
        <v>301</v>
      </c>
      <c r="CN1300" t="s">
        <v>301</v>
      </c>
      <c r="CO1300" t="s">
        <v>301</v>
      </c>
      <c r="CP1300" t="s">
        <v>301</v>
      </c>
      <c r="CQ1300" t="s">
        <v>301</v>
      </c>
      <c r="CR1300" t="s">
        <v>301</v>
      </c>
      <c r="CS1300" t="s">
        <v>301</v>
      </c>
      <c r="CT1300" t="s">
        <v>301</v>
      </c>
      <c r="CU1300" t="s">
        <v>263</v>
      </c>
      <c r="CV1300" t="s">
        <v>263</v>
      </c>
      <c r="CW1300" t="s">
        <v>263</v>
      </c>
      <c r="CX1300" t="s">
        <v>263</v>
      </c>
      <c r="CY1300" t="s">
        <v>263</v>
      </c>
      <c r="CZ1300" t="s">
        <v>263</v>
      </c>
      <c r="DA1300" t="s">
        <v>263</v>
      </c>
      <c r="DB1300" t="s">
        <v>263</v>
      </c>
      <c r="DC1300" t="s">
        <v>263</v>
      </c>
      <c r="DD1300" t="s">
        <v>263</v>
      </c>
      <c r="DE1300" t="s">
        <v>263</v>
      </c>
      <c r="DF1300" t="s">
        <v>263</v>
      </c>
      <c r="DG1300" t="s">
        <v>263</v>
      </c>
      <c r="DH1300" t="s">
        <v>263</v>
      </c>
      <c r="DI1300" t="s">
        <v>263</v>
      </c>
      <c r="DJ1300" t="s">
        <v>263</v>
      </c>
      <c r="DK1300">
        <v>99515</v>
      </c>
      <c r="DL1300" t="str">
        <f>VLOOKUP($DK1300,'Zip Code Lookup'!A1299:B83138,2,0)</f>
        <v>AK</v>
      </c>
      <c r="DM1300" t="s">
        <v>387</v>
      </c>
      <c r="DQ1300" t="s">
        <v>486</v>
      </c>
      <c r="DS1300" t="s">
        <v>302</v>
      </c>
      <c r="DT1300" t="s">
        <v>405</v>
      </c>
      <c r="DU1300" t="s">
        <v>2707</v>
      </c>
      <c r="DV1300" t="s">
        <v>304</v>
      </c>
      <c r="DW1300" t="s">
        <v>305</v>
      </c>
      <c r="DX1300" t="s">
        <v>1321</v>
      </c>
      <c r="DZ1300">
        <v>1</v>
      </c>
      <c r="EE1300" t="s">
        <v>237</v>
      </c>
      <c r="EF1300" t="s">
        <v>362</v>
      </c>
      <c r="EG1300" t="s">
        <v>376</v>
      </c>
      <c r="EH1300" t="s">
        <v>333</v>
      </c>
      <c r="EI1300" t="s">
        <v>426</v>
      </c>
      <c r="EM1300" t="s">
        <v>311</v>
      </c>
      <c r="EN1300" t="s">
        <v>334</v>
      </c>
      <c r="EO1300" t="s">
        <v>335</v>
      </c>
      <c r="ER1300" t="s">
        <v>427</v>
      </c>
      <c r="FC1300" t="s">
        <v>500</v>
      </c>
      <c r="FE1300" t="s">
        <v>389</v>
      </c>
      <c r="FF1300" t="s">
        <v>390</v>
      </c>
      <c r="FH1300" t="s">
        <v>266</v>
      </c>
    </row>
    <row r="1301" spans="1:233">
      <c r="A1301">
        <v>128</v>
      </c>
      <c r="B1301" s="1">
        <v>43875.678182870368</v>
      </c>
      <c r="C1301" s="1">
        <v>43875.686655092592</v>
      </c>
      <c r="D1301" t="s">
        <v>232</v>
      </c>
      <c r="E1301" t="s">
        <v>233</v>
      </c>
      <c r="F1301" t="s">
        <v>352</v>
      </c>
      <c r="G1301" t="s">
        <v>2708</v>
      </c>
      <c r="H1301" t="s">
        <v>237</v>
      </c>
      <c r="I1301" t="s">
        <v>285</v>
      </c>
      <c r="J1301" t="s">
        <v>286</v>
      </c>
      <c r="K1301" t="s">
        <v>287</v>
      </c>
      <c r="AC1301" t="s">
        <v>247</v>
      </c>
      <c r="AD1301" t="s">
        <v>247</v>
      </c>
      <c r="AE1301" t="s">
        <v>247</v>
      </c>
      <c r="AF1301" t="s">
        <v>247</v>
      </c>
      <c r="AG1301" t="s">
        <v>247</v>
      </c>
      <c r="AH1301" t="s">
        <v>247</v>
      </c>
      <c r="AI1301" t="s">
        <v>247</v>
      </c>
      <c r="AJ1301" t="s">
        <v>248</v>
      </c>
      <c r="AK1301" t="s">
        <v>247</v>
      </c>
      <c r="AL1301" t="s">
        <v>247</v>
      </c>
      <c r="AM1301" t="s">
        <v>247</v>
      </c>
      <c r="AN1301" t="s">
        <v>247</v>
      </c>
      <c r="AO1301" t="s">
        <v>247</v>
      </c>
      <c r="AP1301" t="s">
        <v>247</v>
      </c>
      <c r="AQ1301" t="s">
        <v>247</v>
      </c>
      <c r="AR1301" t="s">
        <v>247</v>
      </c>
      <c r="AS1301" t="s">
        <v>247</v>
      </c>
      <c r="AT1301" t="s">
        <v>247</v>
      </c>
      <c r="AU1301" t="s">
        <v>247</v>
      </c>
      <c r="AV1301" t="s">
        <v>247</v>
      </c>
      <c r="AW1301" t="s">
        <v>247</v>
      </c>
      <c r="AX1301" t="s">
        <v>247</v>
      </c>
      <c r="AY1301" t="s">
        <v>250</v>
      </c>
      <c r="AZ1301" t="s">
        <v>250</v>
      </c>
      <c r="BA1301" t="s">
        <v>324</v>
      </c>
      <c r="BB1301" t="s">
        <v>250</v>
      </c>
      <c r="BC1301" t="s">
        <v>298</v>
      </c>
      <c r="BD1301" t="s">
        <v>250</v>
      </c>
      <c r="BE1301" t="s">
        <v>355</v>
      </c>
      <c r="BF1301" t="s">
        <v>250</v>
      </c>
      <c r="BG1301" t="s">
        <v>250</v>
      </c>
      <c r="BH1301" t="s">
        <v>250</v>
      </c>
      <c r="BI1301" t="s">
        <v>323</v>
      </c>
      <c r="BJ1301" t="s">
        <v>250</v>
      </c>
      <c r="BK1301">
        <v>64</v>
      </c>
      <c r="BL1301" t="s">
        <v>1457</v>
      </c>
      <c r="BM1301" t="s">
        <v>274</v>
      </c>
      <c r="BN1301" t="s">
        <v>275</v>
      </c>
      <c r="BO1301" t="s">
        <v>357</v>
      </c>
      <c r="BP1301" t="s">
        <v>277</v>
      </c>
      <c r="BQ1301" t="s">
        <v>256</v>
      </c>
      <c r="BT1301" t="s">
        <v>278</v>
      </c>
      <c r="BU1301" t="s">
        <v>258</v>
      </c>
      <c r="BV1301" t="s">
        <v>237</v>
      </c>
      <c r="BW1301" t="s">
        <v>288</v>
      </c>
      <c r="CC1301" t="s">
        <v>236</v>
      </c>
      <c r="CD1301" t="s">
        <v>236</v>
      </c>
      <c r="CE1301" t="s">
        <v>279</v>
      </c>
      <c r="CF1301" t="s">
        <v>237</v>
      </c>
      <c r="CG1301" t="s">
        <v>446</v>
      </c>
      <c r="CH1301" t="s">
        <v>466</v>
      </c>
      <c r="CK1301" t="s">
        <v>262</v>
      </c>
      <c r="CL1301" t="s">
        <v>236</v>
      </c>
      <c r="CM1301" t="s">
        <v>299</v>
      </c>
      <c r="CN1301" t="s">
        <v>301</v>
      </c>
      <c r="CO1301" t="s">
        <v>301</v>
      </c>
      <c r="CP1301" t="s">
        <v>301</v>
      </c>
      <c r="CQ1301" t="s">
        <v>301</v>
      </c>
      <c r="CR1301" t="s">
        <v>301</v>
      </c>
      <c r="CS1301" t="s">
        <v>301</v>
      </c>
      <c r="CT1301" t="s">
        <v>301</v>
      </c>
      <c r="CU1301" t="s">
        <v>301</v>
      </c>
      <c r="CV1301" t="s">
        <v>301</v>
      </c>
      <c r="CW1301" t="s">
        <v>301</v>
      </c>
      <c r="CX1301" t="s">
        <v>301</v>
      </c>
      <c r="CY1301" t="s">
        <v>301</v>
      </c>
      <c r="CZ1301" t="s">
        <v>301</v>
      </c>
      <c r="DA1301" t="s">
        <v>263</v>
      </c>
      <c r="DB1301" t="s">
        <v>263</v>
      </c>
      <c r="DC1301" t="s">
        <v>301</v>
      </c>
      <c r="DD1301" t="s">
        <v>263</v>
      </c>
      <c r="DE1301" t="s">
        <v>263</v>
      </c>
      <c r="DF1301" t="s">
        <v>263</v>
      </c>
      <c r="DG1301" t="s">
        <v>263</v>
      </c>
      <c r="DH1301" t="s">
        <v>263</v>
      </c>
      <c r="DI1301" t="s">
        <v>263</v>
      </c>
      <c r="DJ1301" t="s">
        <v>263</v>
      </c>
      <c r="DK1301">
        <v>92663</v>
      </c>
      <c r="DL1301" t="str">
        <f>VLOOKUP($DK1301,'Zip Code Lookup'!A1300:B83139,2,0)</f>
        <v>CA</v>
      </c>
      <c r="DS1301" t="s">
        <v>302</v>
      </c>
      <c r="DT1301" t="s">
        <v>405</v>
      </c>
      <c r="DU1301" t="s">
        <v>1151</v>
      </c>
      <c r="DV1301" t="s">
        <v>304</v>
      </c>
      <c r="DW1301" t="s">
        <v>305</v>
      </c>
      <c r="DX1301" t="s">
        <v>2709</v>
      </c>
      <c r="EB1301">
        <v>5</v>
      </c>
      <c r="EE1301" t="s">
        <v>237</v>
      </c>
      <c r="EF1301" t="s">
        <v>468</v>
      </c>
      <c r="EG1301" t="s">
        <v>768</v>
      </c>
      <c r="EH1301" t="s">
        <v>333</v>
      </c>
      <c r="EI1301" t="s">
        <v>453</v>
      </c>
      <c r="EL1301" t="s">
        <v>363</v>
      </c>
      <c r="EN1301" t="s">
        <v>462</v>
      </c>
      <c r="EO1301" t="s">
        <v>365</v>
      </c>
      <c r="ET1301" t="s">
        <v>281</v>
      </c>
      <c r="FH1301" t="s">
        <v>266</v>
      </c>
      <c r="FP1301">
        <v>9</v>
      </c>
      <c r="FQ1301">
        <v>2</v>
      </c>
      <c r="FR1301">
        <v>1</v>
      </c>
      <c r="FS1301">
        <v>7</v>
      </c>
      <c r="FT1301">
        <v>8</v>
      </c>
      <c r="FU1301">
        <v>4</v>
      </c>
      <c r="FV1301">
        <v>6</v>
      </c>
      <c r="FW1301">
        <v>3</v>
      </c>
      <c r="FX1301">
        <v>5</v>
      </c>
      <c r="GB1301" t="s">
        <v>312</v>
      </c>
      <c r="GC1301" t="s">
        <v>417</v>
      </c>
      <c r="GD1301" t="s">
        <v>418</v>
      </c>
      <c r="GF1301" t="s">
        <v>314</v>
      </c>
      <c r="GG1301" t="s">
        <v>236</v>
      </c>
      <c r="GI1301" t="s">
        <v>315</v>
      </c>
      <c r="GL1301" t="s">
        <v>237</v>
      </c>
      <c r="GM1301" t="s">
        <v>237</v>
      </c>
      <c r="GN1301" t="s">
        <v>236</v>
      </c>
      <c r="GP1301" t="s">
        <v>237</v>
      </c>
      <c r="GQ1301" t="s">
        <v>491</v>
      </c>
      <c r="HQ1301" t="s">
        <v>448</v>
      </c>
      <c r="HR1301" t="s">
        <v>236</v>
      </c>
      <c r="HS1301" t="s">
        <v>237</v>
      </c>
      <c r="HT1301" t="s">
        <v>577</v>
      </c>
      <c r="HU1301" t="s">
        <v>236</v>
      </c>
      <c r="HV1301" t="s">
        <v>236</v>
      </c>
      <c r="HW1301">
        <v>5</v>
      </c>
      <c r="HX1301">
        <v>7</v>
      </c>
      <c r="HY1301">
        <v>153</v>
      </c>
    </row>
    <row r="1302" spans="1:233">
      <c r="A1302">
        <v>246</v>
      </c>
      <c r="B1302" s="1">
        <v>43885.468541666669</v>
      </c>
      <c r="C1302" s="1">
        <v>43885.479444444441</v>
      </c>
      <c r="D1302" t="s">
        <v>232</v>
      </c>
      <c r="E1302" t="s">
        <v>233</v>
      </c>
      <c r="F1302" t="s">
        <v>352</v>
      </c>
      <c r="G1302" t="s">
        <v>2710</v>
      </c>
      <c r="H1302" t="s">
        <v>236</v>
      </c>
      <c r="I1302" t="s">
        <v>285</v>
      </c>
      <c r="J1302" t="s">
        <v>286</v>
      </c>
      <c r="K1302" t="s">
        <v>287</v>
      </c>
      <c r="AC1302" t="s">
        <v>247</v>
      </c>
      <c r="AD1302" t="s">
        <v>247</v>
      </c>
      <c r="AE1302" t="s">
        <v>247</v>
      </c>
      <c r="AF1302" t="s">
        <v>247</v>
      </c>
      <c r="AG1302" t="s">
        <v>247</v>
      </c>
      <c r="AH1302" t="s">
        <v>247</v>
      </c>
      <c r="AI1302" t="s">
        <v>247</v>
      </c>
      <c r="AJ1302" t="s">
        <v>247</v>
      </c>
      <c r="AK1302" t="s">
        <v>247</v>
      </c>
      <c r="AL1302" t="s">
        <v>247</v>
      </c>
      <c r="AM1302" t="s">
        <v>247</v>
      </c>
      <c r="AN1302" t="s">
        <v>247</v>
      </c>
      <c r="AO1302" t="s">
        <v>247</v>
      </c>
      <c r="AP1302" t="s">
        <v>247</v>
      </c>
      <c r="AQ1302" t="s">
        <v>247</v>
      </c>
      <c r="AR1302" t="s">
        <v>247</v>
      </c>
      <c r="AS1302" t="s">
        <v>247</v>
      </c>
      <c r="AT1302" t="s">
        <v>247</v>
      </c>
      <c r="AU1302" t="s">
        <v>247</v>
      </c>
      <c r="AV1302" t="s">
        <v>247</v>
      </c>
      <c r="AW1302" t="s">
        <v>247</v>
      </c>
      <c r="AX1302" t="s">
        <v>247</v>
      </c>
      <c r="AY1302" t="s">
        <v>250</v>
      </c>
      <c r="AZ1302" t="s">
        <v>250</v>
      </c>
      <c r="BA1302" t="s">
        <v>298</v>
      </c>
      <c r="BB1302" t="s">
        <v>250</v>
      </c>
      <c r="BC1302" t="s">
        <v>298</v>
      </c>
      <c r="BD1302" t="s">
        <v>250</v>
      </c>
      <c r="BE1302" t="s">
        <v>249</v>
      </c>
      <c r="BF1302" t="s">
        <v>250</v>
      </c>
      <c r="BG1302" t="s">
        <v>250</v>
      </c>
      <c r="BH1302" t="s">
        <v>250</v>
      </c>
      <c r="BI1302" t="s">
        <v>298</v>
      </c>
      <c r="BJ1302" t="s">
        <v>250</v>
      </c>
      <c r="BK1302">
        <v>64</v>
      </c>
      <c r="BL1302" t="s">
        <v>1457</v>
      </c>
      <c r="BM1302" t="s">
        <v>372</v>
      </c>
      <c r="BO1302" t="s">
        <v>276</v>
      </c>
      <c r="BP1302" t="s">
        <v>277</v>
      </c>
      <c r="BQ1302" t="s">
        <v>256</v>
      </c>
      <c r="BT1302" t="s">
        <v>257</v>
      </c>
      <c r="BU1302" t="s">
        <v>258</v>
      </c>
      <c r="BV1302" t="s">
        <v>237</v>
      </c>
      <c r="CA1302" t="s">
        <v>373</v>
      </c>
      <c r="CC1302" t="s">
        <v>236</v>
      </c>
      <c r="CD1302" t="s">
        <v>236</v>
      </c>
      <c r="CE1302" t="s">
        <v>279</v>
      </c>
      <c r="CF1302" t="s">
        <v>237</v>
      </c>
      <c r="CG1302" t="s">
        <v>466</v>
      </c>
      <c r="CH1302" t="s">
        <v>466</v>
      </c>
      <c r="CI1302" t="s">
        <v>289</v>
      </c>
      <c r="CL1302" t="s">
        <v>237</v>
      </c>
      <c r="CM1302" t="s">
        <v>301</v>
      </c>
      <c r="CN1302" t="s">
        <v>301</v>
      </c>
      <c r="CO1302" t="s">
        <v>301</v>
      </c>
      <c r="CP1302" t="s">
        <v>301</v>
      </c>
      <c r="CQ1302" t="s">
        <v>301</v>
      </c>
      <c r="CR1302" t="s">
        <v>301</v>
      </c>
      <c r="CS1302" t="s">
        <v>301</v>
      </c>
      <c r="CT1302" t="s">
        <v>301</v>
      </c>
      <c r="DK1302">
        <v>92705</v>
      </c>
      <c r="DL1302" t="str">
        <f>VLOOKUP($DK1302,'Zip Code Lookup'!A1301:B83140,2,0)</f>
        <v>CA</v>
      </c>
      <c r="DM1302" t="s">
        <v>387</v>
      </c>
      <c r="DN1302" t="s">
        <v>434</v>
      </c>
      <c r="DO1302" t="s">
        <v>485</v>
      </c>
      <c r="DQ1302" t="s">
        <v>486</v>
      </c>
      <c r="EW1302" t="s">
        <v>346</v>
      </c>
      <c r="FH1302" t="s">
        <v>266</v>
      </c>
      <c r="GB1302" t="s">
        <v>312</v>
      </c>
      <c r="GC1302" t="s">
        <v>580</v>
      </c>
      <c r="GD1302" t="s">
        <v>313</v>
      </c>
      <c r="GE1302" t="s">
        <v>475</v>
      </c>
      <c r="GF1302" t="s">
        <v>463</v>
      </c>
      <c r="GG1302" t="s">
        <v>236</v>
      </c>
      <c r="GL1302" t="s">
        <v>237</v>
      </c>
      <c r="GM1302" t="s">
        <v>237</v>
      </c>
      <c r="GN1302" t="s">
        <v>237</v>
      </c>
      <c r="GO1302" t="s">
        <v>419</v>
      </c>
      <c r="GP1302" t="s">
        <v>237</v>
      </c>
      <c r="GQ1302" t="s">
        <v>420</v>
      </c>
      <c r="HQ1302" t="s">
        <v>448</v>
      </c>
      <c r="HR1302" t="s">
        <v>236</v>
      </c>
      <c r="HS1302" t="s">
        <v>237</v>
      </c>
      <c r="HT1302" t="s">
        <v>460</v>
      </c>
      <c r="HU1302" t="s">
        <v>236</v>
      </c>
      <c r="HV1302" t="s">
        <v>236</v>
      </c>
      <c r="HW1302">
        <v>5</v>
      </c>
      <c r="HX1302">
        <v>10</v>
      </c>
      <c r="HY1302">
        <v>150</v>
      </c>
    </row>
    <row r="1303" spans="1:233">
      <c r="A1303">
        <v>123</v>
      </c>
      <c r="B1303" s="1">
        <v>43864.63521990741</v>
      </c>
      <c r="C1303" s="1">
        <v>43865.428784722222</v>
      </c>
      <c r="D1303" t="s">
        <v>232</v>
      </c>
      <c r="E1303" t="s">
        <v>233</v>
      </c>
      <c r="F1303" t="s">
        <v>1419</v>
      </c>
      <c r="G1303" t="s">
        <v>2711</v>
      </c>
      <c r="H1303" t="s">
        <v>236</v>
      </c>
      <c r="I1303" t="s">
        <v>285</v>
      </c>
      <c r="J1303" t="s">
        <v>286</v>
      </c>
      <c r="K1303" t="s">
        <v>287</v>
      </c>
      <c r="AC1303" t="s">
        <v>248</v>
      </c>
      <c r="AD1303" t="s">
        <v>248</v>
      </c>
      <c r="AE1303" t="s">
        <v>248</v>
      </c>
      <c r="AF1303" t="s">
        <v>248</v>
      </c>
      <c r="AG1303" t="s">
        <v>248</v>
      </c>
      <c r="AH1303" t="s">
        <v>247</v>
      </c>
      <c r="AI1303" t="s">
        <v>247</v>
      </c>
      <c r="AJ1303" t="s">
        <v>247</v>
      </c>
      <c r="AK1303" t="s">
        <v>248</v>
      </c>
      <c r="AL1303" t="s">
        <v>248</v>
      </c>
      <c r="AM1303" t="s">
        <v>247</v>
      </c>
      <c r="AN1303" t="s">
        <v>247</v>
      </c>
      <c r="AO1303" t="s">
        <v>248</v>
      </c>
      <c r="AP1303" t="s">
        <v>247</v>
      </c>
      <c r="AQ1303" t="s">
        <v>247</v>
      </c>
      <c r="AR1303" t="s">
        <v>247</v>
      </c>
      <c r="AS1303" t="s">
        <v>247</v>
      </c>
      <c r="AT1303" t="s">
        <v>248</v>
      </c>
      <c r="AU1303" t="s">
        <v>248</v>
      </c>
      <c r="AV1303" t="s">
        <v>247</v>
      </c>
      <c r="AW1303" t="s">
        <v>248</v>
      </c>
      <c r="AX1303" t="s">
        <v>248</v>
      </c>
      <c r="AY1303" t="s">
        <v>250</v>
      </c>
      <c r="AZ1303" t="s">
        <v>250</v>
      </c>
      <c r="BA1303" t="s">
        <v>355</v>
      </c>
      <c r="BB1303" t="s">
        <v>250</v>
      </c>
      <c r="BC1303" t="s">
        <v>249</v>
      </c>
      <c r="BD1303" t="s">
        <v>250</v>
      </c>
      <c r="BE1303" t="s">
        <v>249</v>
      </c>
      <c r="BF1303" t="s">
        <v>250</v>
      </c>
      <c r="BG1303" t="s">
        <v>250</v>
      </c>
      <c r="BH1303" t="s">
        <v>250</v>
      </c>
      <c r="BI1303" t="s">
        <v>324</v>
      </c>
      <c r="BJ1303" t="s">
        <v>250</v>
      </c>
      <c r="BK1303">
        <v>64</v>
      </c>
      <c r="BL1303" t="s">
        <v>1457</v>
      </c>
      <c r="BM1303" t="s">
        <v>274</v>
      </c>
      <c r="BN1303" t="s">
        <v>275</v>
      </c>
      <c r="BO1303" t="s">
        <v>254</v>
      </c>
      <c r="BP1303" t="s">
        <v>255</v>
      </c>
      <c r="BQ1303" t="s">
        <v>256</v>
      </c>
      <c r="BT1303" t="s">
        <v>278</v>
      </c>
      <c r="BU1303" t="s">
        <v>258</v>
      </c>
      <c r="BV1303" t="s">
        <v>237</v>
      </c>
      <c r="BW1303" t="s">
        <v>288</v>
      </c>
      <c r="CC1303" t="s">
        <v>236</v>
      </c>
      <c r="CD1303" t="s">
        <v>236</v>
      </c>
      <c r="CE1303" t="s">
        <v>279</v>
      </c>
      <c r="CF1303" t="s">
        <v>237</v>
      </c>
      <c r="CG1303" t="s">
        <v>466</v>
      </c>
      <c r="CH1303" t="s">
        <v>466</v>
      </c>
      <c r="CI1303" t="s">
        <v>289</v>
      </c>
      <c r="CJ1303" t="s">
        <v>529</v>
      </c>
      <c r="CL1303" t="s">
        <v>237</v>
      </c>
      <c r="CM1303" t="s">
        <v>280</v>
      </c>
      <c r="CN1303" t="s">
        <v>299</v>
      </c>
      <c r="CO1303" t="s">
        <v>299</v>
      </c>
      <c r="CP1303" t="s">
        <v>263</v>
      </c>
      <c r="CQ1303" t="s">
        <v>263</v>
      </c>
      <c r="CR1303" t="s">
        <v>263</v>
      </c>
      <c r="CS1303" t="s">
        <v>263</v>
      </c>
      <c r="CT1303" t="s">
        <v>263</v>
      </c>
      <c r="DK1303">
        <v>30260</v>
      </c>
      <c r="DL1303" t="str">
        <f>VLOOKUP($DK1303,'Zip Code Lookup'!A1302:B83141,2,0)</f>
        <v>GA</v>
      </c>
      <c r="DN1303" t="s">
        <v>434</v>
      </c>
      <c r="DP1303" t="s">
        <v>545</v>
      </c>
      <c r="DQ1303" t="s">
        <v>486</v>
      </c>
      <c r="DR1303" t="s">
        <v>487</v>
      </c>
      <c r="ES1303" t="s">
        <v>383</v>
      </c>
      <c r="FE1303" t="s">
        <v>389</v>
      </c>
      <c r="FH1303" t="s">
        <v>266</v>
      </c>
      <c r="FP1303">
        <v>2</v>
      </c>
      <c r="FQ1303">
        <v>1</v>
      </c>
      <c r="FR1303">
        <v>3</v>
      </c>
      <c r="FS1303">
        <v>4</v>
      </c>
      <c r="FT1303">
        <v>9</v>
      </c>
      <c r="FU1303">
        <v>5</v>
      </c>
      <c r="FV1303">
        <v>6</v>
      </c>
      <c r="FW1303">
        <v>7</v>
      </c>
      <c r="FX1303">
        <v>8</v>
      </c>
      <c r="GB1303" t="s">
        <v>336</v>
      </c>
      <c r="GC1303">
        <v>4</v>
      </c>
      <c r="GD1303" t="s">
        <v>313</v>
      </c>
      <c r="GE1303" t="s">
        <v>314</v>
      </c>
      <c r="GF1303" t="s">
        <v>314</v>
      </c>
      <c r="GG1303" t="s">
        <v>236</v>
      </c>
      <c r="GL1303" t="s">
        <v>237</v>
      </c>
      <c r="GM1303" t="s">
        <v>237</v>
      </c>
      <c r="GN1303" t="s">
        <v>236</v>
      </c>
      <c r="GP1303" t="s">
        <v>237</v>
      </c>
      <c r="GQ1303" t="s">
        <v>377</v>
      </c>
      <c r="HQ1303" t="s">
        <v>409</v>
      </c>
      <c r="HR1303" t="s">
        <v>236</v>
      </c>
      <c r="HS1303" t="s">
        <v>237</v>
      </c>
      <c r="HT1303" t="s">
        <v>577</v>
      </c>
      <c r="HU1303" t="s">
        <v>236</v>
      </c>
      <c r="HV1303" t="s">
        <v>236</v>
      </c>
      <c r="HW1303">
        <v>5</v>
      </c>
      <c r="HX1303">
        <v>4</v>
      </c>
      <c r="HY1303">
        <v>225</v>
      </c>
    </row>
    <row r="1304" spans="1:233">
      <c r="A1304">
        <v>70</v>
      </c>
      <c r="B1304" s="1">
        <v>43864.507673611108</v>
      </c>
      <c r="C1304" s="1">
        <v>43864.51116898148</v>
      </c>
      <c r="D1304" t="s">
        <v>232</v>
      </c>
      <c r="E1304" t="s">
        <v>233</v>
      </c>
      <c r="F1304" t="s">
        <v>501</v>
      </c>
      <c r="G1304" t="s">
        <v>2712</v>
      </c>
      <c r="H1304" t="s">
        <v>236</v>
      </c>
      <c r="I1304" t="s">
        <v>285</v>
      </c>
      <c r="J1304" t="s">
        <v>286</v>
      </c>
      <c r="K1304" t="s">
        <v>287</v>
      </c>
      <c r="AC1304" t="s">
        <v>247</v>
      </c>
      <c r="AD1304" t="s">
        <v>247</v>
      </c>
      <c r="AE1304" t="s">
        <v>247</v>
      </c>
      <c r="AF1304" t="s">
        <v>247</v>
      </c>
      <c r="AG1304" t="s">
        <v>247</v>
      </c>
      <c r="AH1304" t="s">
        <v>247</v>
      </c>
      <c r="AI1304" t="s">
        <v>247</v>
      </c>
      <c r="AJ1304" t="s">
        <v>247</v>
      </c>
      <c r="AK1304" t="s">
        <v>247</v>
      </c>
      <c r="AL1304" t="s">
        <v>247</v>
      </c>
      <c r="AM1304" t="s">
        <v>247</v>
      </c>
      <c r="AN1304" t="s">
        <v>247</v>
      </c>
      <c r="AO1304" t="s">
        <v>247</v>
      </c>
      <c r="AP1304" t="s">
        <v>247</v>
      </c>
      <c r="AQ1304" t="s">
        <v>247</v>
      </c>
      <c r="AR1304" t="s">
        <v>247</v>
      </c>
      <c r="AS1304" t="s">
        <v>247</v>
      </c>
      <c r="AT1304" t="s">
        <v>247</v>
      </c>
      <c r="AU1304" t="s">
        <v>247</v>
      </c>
      <c r="AV1304" t="s">
        <v>247</v>
      </c>
      <c r="AW1304" t="s">
        <v>247</v>
      </c>
      <c r="AX1304" t="s">
        <v>247</v>
      </c>
      <c r="AY1304" t="s">
        <v>250</v>
      </c>
      <c r="AZ1304" t="s">
        <v>250</v>
      </c>
      <c r="BA1304" t="s">
        <v>249</v>
      </c>
      <c r="BB1304" t="s">
        <v>250</v>
      </c>
      <c r="BC1304" t="s">
        <v>249</v>
      </c>
      <c r="BD1304" t="s">
        <v>250</v>
      </c>
      <c r="BE1304" t="s">
        <v>249</v>
      </c>
      <c r="BF1304" t="s">
        <v>250</v>
      </c>
      <c r="BG1304" t="s">
        <v>250</v>
      </c>
      <c r="BH1304" t="s">
        <v>250</v>
      </c>
      <c r="BI1304" t="s">
        <v>298</v>
      </c>
      <c r="BJ1304" t="s">
        <v>250</v>
      </c>
      <c r="BK1304">
        <v>64</v>
      </c>
      <c r="BL1304" t="s">
        <v>1457</v>
      </c>
      <c r="BM1304" t="s">
        <v>372</v>
      </c>
      <c r="BO1304" t="s">
        <v>342</v>
      </c>
      <c r="BP1304" t="s">
        <v>255</v>
      </c>
      <c r="BQ1304" t="s">
        <v>256</v>
      </c>
      <c r="BT1304" t="s">
        <v>257</v>
      </c>
      <c r="BU1304" t="s">
        <v>258</v>
      </c>
      <c r="BV1304" t="s">
        <v>237</v>
      </c>
      <c r="BX1304" t="s">
        <v>327</v>
      </c>
      <c r="CC1304" t="s">
        <v>236</v>
      </c>
      <c r="CD1304" t="s">
        <v>236</v>
      </c>
      <c r="CE1304" t="s">
        <v>279</v>
      </c>
      <c r="CF1304" t="s">
        <v>237</v>
      </c>
      <c r="CG1304" t="s">
        <v>466</v>
      </c>
      <c r="CH1304" t="s">
        <v>466</v>
      </c>
      <c r="CI1304" t="s">
        <v>289</v>
      </c>
      <c r="CJ1304" t="s">
        <v>529</v>
      </c>
      <c r="CL1304" t="s">
        <v>237</v>
      </c>
      <c r="CM1304" t="s">
        <v>301</v>
      </c>
      <c r="CN1304" t="s">
        <v>301</v>
      </c>
      <c r="CO1304" t="s">
        <v>301</v>
      </c>
      <c r="CP1304" t="s">
        <v>301</v>
      </c>
      <c r="CQ1304" t="s">
        <v>301</v>
      </c>
      <c r="CR1304" t="s">
        <v>301</v>
      </c>
      <c r="CS1304" t="s">
        <v>301</v>
      </c>
      <c r="CT1304" t="s">
        <v>301</v>
      </c>
      <c r="DK1304">
        <v>85395</v>
      </c>
      <c r="DL1304" t="str">
        <f>VLOOKUP($DK1304,'Zip Code Lookup'!A1303:B83142,2,0)</f>
        <v>AZ</v>
      </c>
      <c r="DN1304" t="s">
        <v>434</v>
      </c>
      <c r="DO1304" t="s">
        <v>485</v>
      </c>
      <c r="EW1304" t="s">
        <v>346</v>
      </c>
      <c r="EX1304" t="s">
        <v>428</v>
      </c>
      <c r="FD1304" t="s">
        <v>570</v>
      </c>
      <c r="FE1304" t="s">
        <v>389</v>
      </c>
      <c r="FH1304" t="s">
        <v>266</v>
      </c>
    </row>
    <row r="1305" spans="1:233">
      <c r="A1305">
        <v>36</v>
      </c>
      <c r="B1305" s="1">
        <v>43875.046030092592</v>
      </c>
      <c r="C1305" s="1">
        <v>43875.049756944441</v>
      </c>
      <c r="D1305" t="s">
        <v>232</v>
      </c>
      <c r="E1305" t="s">
        <v>233</v>
      </c>
      <c r="F1305" t="s">
        <v>574</v>
      </c>
      <c r="G1305" t="s">
        <v>2713</v>
      </c>
      <c r="H1305" t="s">
        <v>236</v>
      </c>
      <c r="I1305" t="s">
        <v>285</v>
      </c>
      <c r="J1305" t="s">
        <v>286</v>
      </c>
      <c r="K1305" t="s">
        <v>287</v>
      </c>
      <c r="AC1305" t="s">
        <v>247</v>
      </c>
      <c r="AD1305" t="s">
        <v>247</v>
      </c>
      <c r="AE1305" t="s">
        <v>247</v>
      </c>
      <c r="AF1305" t="s">
        <v>247</v>
      </c>
      <c r="AG1305" t="s">
        <v>247</v>
      </c>
      <c r="AH1305" t="s">
        <v>247</v>
      </c>
      <c r="AI1305" t="s">
        <v>247</v>
      </c>
      <c r="AJ1305" t="s">
        <v>247</v>
      </c>
      <c r="AK1305" t="s">
        <v>247</v>
      </c>
      <c r="AL1305" t="s">
        <v>247</v>
      </c>
      <c r="AM1305" t="s">
        <v>247</v>
      </c>
      <c r="AN1305" t="s">
        <v>247</v>
      </c>
      <c r="AO1305" t="s">
        <v>247</v>
      </c>
      <c r="AP1305" t="s">
        <v>247</v>
      </c>
      <c r="AQ1305" t="s">
        <v>247</v>
      </c>
      <c r="AR1305" t="s">
        <v>247</v>
      </c>
      <c r="AS1305" t="s">
        <v>247</v>
      </c>
      <c r="AT1305" t="s">
        <v>247</v>
      </c>
      <c r="AU1305" t="s">
        <v>247</v>
      </c>
      <c r="AV1305" t="s">
        <v>247</v>
      </c>
      <c r="AW1305" t="s">
        <v>247</v>
      </c>
      <c r="AX1305" t="s">
        <v>247</v>
      </c>
      <c r="AY1305" t="s">
        <v>250</v>
      </c>
      <c r="AZ1305" t="s">
        <v>250</v>
      </c>
      <c r="BA1305" t="s">
        <v>249</v>
      </c>
      <c r="BB1305" t="s">
        <v>250</v>
      </c>
      <c r="BC1305" t="s">
        <v>249</v>
      </c>
      <c r="BD1305" t="s">
        <v>250</v>
      </c>
      <c r="BE1305" t="s">
        <v>249</v>
      </c>
      <c r="BF1305" t="s">
        <v>250</v>
      </c>
      <c r="BG1305" t="s">
        <v>250</v>
      </c>
      <c r="BH1305" t="s">
        <v>250</v>
      </c>
      <c r="BI1305" t="s">
        <v>249</v>
      </c>
      <c r="BJ1305" t="s">
        <v>250</v>
      </c>
      <c r="BK1305">
        <v>64</v>
      </c>
      <c r="BL1305" t="s">
        <v>1457</v>
      </c>
      <c r="BM1305" t="s">
        <v>345</v>
      </c>
      <c r="BO1305" t="s">
        <v>325</v>
      </c>
      <c r="BP1305" t="s">
        <v>255</v>
      </c>
      <c r="BQ1305" t="s">
        <v>256</v>
      </c>
      <c r="BT1305" t="s">
        <v>257</v>
      </c>
      <c r="BU1305" t="s">
        <v>258</v>
      </c>
      <c r="BV1305" t="s">
        <v>237</v>
      </c>
      <c r="CA1305" t="s">
        <v>373</v>
      </c>
      <c r="CC1305" t="s">
        <v>236</v>
      </c>
      <c r="CD1305" t="s">
        <v>236</v>
      </c>
      <c r="CE1305" t="s">
        <v>279</v>
      </c>
      <c r="CF1305" t="s">
        <v>237</v>
      </c>
      <c r="CG1305" t="s">
        <v>466</v>
      </c>
      <c r="CH1305" t="s">
        <v>466</v>
      </c>
      <c r="CK1305" t="s">
        <v>262</v>
      </c>
      <c r="CL1305" t="s">
        <v>236</v>
      </c>
      <c r="CM1305" t="s">
        <v>301</v>
      </c>
      <c r="CN1305" t="s">
        <v>301</v>
      </c>
      <c r="CO1305" t="s">
        <v>301</v>
      </c>
      <c r="CP1305" t="s">
        <v>301</v>
      </c>
      <c r="CQ1305" t="s">
        <v>301</v>
      </c>
      <c r="CR1305" t="s">
        <v>301</v>
      </c>
      <c r="CS1305" t="s">
        <v>301</v>
      </c>
      <c r="CT1305" t="s">
        <v>301</v>
      </c>
      <c r="DK1305">
        <v>14127</v>
      </c>
      <c r="DL1305" t="str">
        <f>VLOOKUP($DK1305,'Zip Code Lookup'!A1304:B83143,2,0)</f>
        <v>NY</v>
      </c>
      <c r="EW1305" t="s">
        <v>346</v>
      </c>
      <c r="FH1305" t="s">
        <v>266</v>
      </c>
      <c r="FP1305">
        <v>2</v>
      </c>
      <c r="FQ1305">
        <v>3</v>
      </c>
      <c r="FS1305">
        <v>1</v>
      </c>
      <c r="FU1305">
        <v>4</v>
      </c>
    </row>
    <row r="1306" spans="1:233">
      <c r="A1306">
        <v>157</v>
      </c>
      <c r="B1306" s="1">
        <v>43866.539155092592</v>
      </c>
      <c r="C1306" s="1">
        <v>43866.543043981481</v>
      </c>
      <c r="D1306" t="s">
        <v>282</v>
      </c>
      <c r="E1306" t="s">
        <v>233</v>
      </c>
      <c r="F1306" t="s">
        <v>1027</v>
      </c>
      <c r="G1306" t="s">
        <v>2714</v>
      </c>
      <c r="I1306" t="s">
        <v>285</v>
      </c>
      <c r="J1306" t="s">
        <v>286</v>
      </c>
      <c r="K1306" t="s">
        <v>239</v>
      </c>
      <c r="AC1306" t="s">
        <v>248</v>
      </c>
      <c r="AD1306" t="s">
        <v>248</v>
      </c>
      <c r="AE1306" t="s">
        <v>248</v>
      </c>
      <c r="AF1306" t="s">
        <v>247</v>
      </c>
      <c r="AG1306" t="s">
        <v>247</v>
      </c>
      <c r="AH1306" t="s">
        <v>247</v>
      </c>
      <c r="AI1306" t="s">
        <v>247</v>
      </c>
      <c r="AJ1306" t="s">
        <v>248</v>
      </c>
      <c r="AK1306" t="s">
        <v>248</v>
      </c>
      <c r="AL1306" t="s">
        <v>247</v>
      </c>
      <c r="AM1306" t="s">
        <v>247</v>
      </c>
      <c r="AN1306" t="s">
        <v>247</v>
      </c>
      <c r="AO1306" t="s">
        <v>247</v>
      </c>
      <c r="AP1306" t="s">
        <v>247</v>
      </c>
      <c r="AQ1306" t="s">
        <v>247</v>
      </c>
      <c r="AR1306" t="s">
        <v>247</v>
      </c>
      <c r="AS1306" t="s">
        <v>247</v>
      </c>
      <c r="AT1306" t="s">
        <v>247</v>
      </c>
      <c r="AU1306" t="s">
        <v>247</v>
      </c>
      <c r="AV1306" t="s">
        <v>247</v>
      </c>
      <c r="AW1306" t="s">
        <v>247</v>
      </c>
      <c r="AX1306" t="s">
        <v>247</v>
      </c>
      <c r="AY1306" t="s">
        <v>250</v>
      </c>
      <c r="AZ1306" t="s">
        <v>250</v>
      </c>
      <c r="BA1306" t="s">
        <v>249</v>
      </c>
      <c r="BB1306" t="s">
        <v>250</v>
      </c>
      <c r="BC1306" t="s">
        <v>249</v>
      </c>
      <c r="BD1306" t="s">
        <v>250</v>
      </c>
      <c r="BE1306" t="s">
        <v>249</v>
      </c>
      <c r="BF1306" t="s">
        <v>250</v>
      </c>
      <c r="BG1306" t="s">
        <v>250</v>
      </c>
      <c r="BH1306" t="s">
        <v>250</v>
      </c>
      <c r="BI1306" t="s">
        <v>298</v>
      </c>
      <c r="BJ1306" t="s">
        <v>250</v>
      </c>
      <c r="BK1306">
        <v>64</v>
      </c>
      <c r="BL1306" t="s">
        <v>1457</v>
      </c>
      <c r="BM1306" t="s">
        <v>423</v>
      </c>
      <c r="BN1306" t="s">
        <v>275</v>
      </c>
      <c r="BO1306" t="s">
        <v>311</v>
      </c>
      <c r="BP1306" t="s">
        <v>255</v>
      </c>
      <c r="BQ1306" t="s">
        <v>325</v>
      </c>
      <c r="BT1306" t="s">
        <v>293</v>
      </c>
      <c r="BU1306" t="s">
        <v>294</v>
      </c>
      <c r="BV1306" t="s">
        <v>237</v>
      </c>
      <c r="BW1306" t="s">
        <v>288</v>
      </c>
      <c r="CC1306" t="s">
        <v>236</v>
      </c>
      <c r="CD1306" t="s">
        <v>236</v>
      </c>
      <c r="CE1306" t="s">
        <v>279</v>
      </c>
      <c r="CF1306" t="s">
        <v>237</v>
      </c>
      <c r="CG1306" t="s">
        <v>466</v>
      </c>
      <c r="CH1306" t="s">
        <v>466</v>
      </c>
      <c r="CI1306" t="s">
        <v>289</v>
      </c>
      <c r="CJ1306" t="s">
        <v>529</v>
      </c>
      <c r="CL1306" t="s">
        <v>237</v>
      </c>
      <c r="CM1306" t="s">
        <v>301</v>
      </c>
      <c r="CN1306" t="s">
        <v>301</v>
      </c>
      <c r="CO1306" t="s">
        <v>301</v>
      </c>
      <c r="CQ1306" t="s">
        <v>301</v>
      </c>
      <c r="CR1306" t="s">
        <v>301</v>
      </c>
      <c r="CS1306" t="s">
        <v>301</v>
      </c>
      <c r="CT1306" t="s">
        <v>301</v>
      </c>
    </row>
    <row r="1307" spans="1:233">
      <c r="A1307">
        <v>244</v>
      </c>
      <c r="B1307" s="1">
        <v>43877.595567129632</v>
      </c>
      <c r="C1307" s="1">
        <v>43877.603055555555</v>
      </c>
      <c r="D1307" t="s">
        <v>232</v>
      </c>
      <c r="E1307" t="s">
        <v>233</v>
      </c>
      <c r="F1307" t="s">
        <v>267</v>
      </c>
      <c r="G1307" t="s">
        <v>2715</v>
      </c>
      <c r="I1307" t="s">
        <v>285</v>
      </c>
      <c r="J1307" t="s">
        <v>286</v>
      </c>
      <c r="K1307" t="s">
        <v>287</v>
      </c>
      <c r="AC1307" t="s">
        <v>247</v>
      </c>
      <c r="AD1307" t="s">
        <v>247</v>
      </c>
      <c r="AE1307" t="s">
        <v>247</v>
      </c>
      <c r="AF1307" t="s">
        <v>247</v>
      </c>
      <c r="AG1307" t="s">
        <v>247</v>
      </c>
      <c r="AH1307" t="s">
        <v>247</v>
      </c>
      <c r="AI1307" t="s">
        <v>247</v>
      </c>
      <c r="AJ1307" t="s">
        <v>247</v>
      </c>
      <c r="AK1307" t="s">
        <v>247</v>
      </c>
      <c r="AL1307" t="s">
        <v>247</v>
      </c>
      <c r="AM1307" t="s">
        <v>247</v>
      </c>
      <c r="AN1307" t="s">
        <v>247</v>
      </c>
      <c r="AO1307" t="s">
        <v>247</v>
      </c>
      <c r="AP1307" t="s">
        <v>247</v>
      </c>
      <c r="AQ1307" t="s">
        <v>247</v>
      </c>
      <c r="AR1307" t="s">
        <v>247</v>
      </c>
      <c r="AS1307" t="s">
        <v>247</v>
      </c>
      <c r="AT1307" t="s">
        <v>247</v>
      </c>
      <c r="AU1307" t="s">
        <v>247</v>
      </c>
      <c r="AV1307" t="s">
        <v>247</v>
      </c>
      <c r="AW1307" t="s">
        <v>247</v>
      </c>
      <c r="AX1307" t="s">
        <v>247</v>
      </c>
      <c r="AY1307" t="s">
        <v>250</v>
      </c>
      <c r="AZ1307" t="s">
        <v>250</v>
      </c>
      <c r="BA1307" t="s">
        <v>249</v>
      </c>
      <c r="BB1307" t="s">
        <v>250</v>
      </c>
      <c r="BC1307" t="s">
        <v>249</v>
      </c>
      <c r="BD1307" t="s">
        <v>250</v>
      </c>
      <c r="BE1307" t="s">
        <v>249</v>
      </c>
      <c r="BF1307" t="s">
        <v>250</v>
      </c>
      <c r="BG1307" t="s">
        <v>250</v>
      </c>
      <c r="BH1307" t="s">
        <v>250</v>
      </c>
      <c r="BI1307" t="s">
        <v>249</v>
      </c>
      <c r="BJ1307" t="s">
        <v>250</v>
      </c>
      <c r="BK1307">
        <v>64</v>
      </c>
      <c r="BL1307" t="s">
        <v>1457</v>
      </c>
      <c r="BM1307" t="s">
        <v>274</v>
      </c>
      <c r="BN1307" t="s">
        <v>275</v>
      </c>
      <c r="BO1307" t="s">
        <v>325</v>
      </c>
      <c r="BP1307" t="s">
        <v>255</v>
      </c>
      <c r="BQ1307" t="s">
        <v>256</v>
      </c>
      <c r="BT1307" t="s">
        <v>278</v>
      </c>
      <c r="BU1307" t="s">
        <v>258</v>
      </c>
      <c r="BV1307" t="s">
        <v>237</v>
      </c>
      <c r="BW1307" t="s">
        <v>288</v>
      </c>
      <c r="CC1307" t="s">
        <v>236</v>
      </c>
      <c r="CD1307" t="s">
        <v>236</v>
      </c>
      <c r="CE1307" t="s">
        <v>279</v>
      </c>
      <c r="CF1307" t="s">
        <v>237</v>
      </c>
      <c r="CG1307" t="s">
        <v>466</v>
      </c>
      <c r="CH1307" t="s">
        <v>466</v>
      </c>
      <c r="CI1307" t="s">
        <v>289</v>
      </c>
      <c r="CJ1307" t="s">
        <v>529</v>
      </c>
      <c r="CL1307" t="s">
        <v>237</v>
      </c>
      <c r="CM1307" t="s">
        <v>300</v>
      </c>
      <c r="CN1307" t="s">
        <v>300</v>
      </c>
      <c r="CO1307" t="s">
        <v>300</v>
      </c>
      <c r="CP1307" t="s">
        <v>300</v>
      </c>
      <c r="CQ1307" t="s">
        <v>300</v>
      </c>
      <c r="CR1307" t="s">
        <v>263</v>
      </c>
      <c r="CS1307" t="s">
        <v>263</v>
      </c>
      <c r="CT1307" t="s">
        <v>263</v>
      </c>
      <c r="DK1307">
        <v>98201</v>
      </c>
      <c r="DL1307" t="str">
        <f>VLOOKUP($DK1307,'Zip Code Lookup'!A1306:B83145,2,0)</f>
        <v>WA</v>
      </c>
      <c r="DN1307" t="s">
        <v>434</v>
      </c>
      <c r="DO1307" t="s">
        <v>485</v>
      </c>
      <c r="DR1307" t="s">
        <v>487</v>
      </c>
      <c r="ES1307" t="s">
        <v>383</v>
      </c>
      <c r="FH1307" t="s">
        <v>266</v>
      </c>
      <c r="FP1307">
        <v>1</v>
      </c>
      <c r="FQ1307">
        <v>4</v>
      </c>
      <c r="FR1307">
        <v>7</v>
      </c>
      <c r="FS1307">
        <v>2</v>
      </c>
      <c r="FT1307">
        <v>8</v>
      </c>
      <c r="FU1307">
        <v>5</v>
      </c>
      <c r="FV1307">
        <v>9</v>
      </c>
      <c r="FW1307">
        <v>6</v>
      </c>
      <c r="FX1307">
        <v>3</v>
      </c>
      <c r="GB1307" t="s">
        <v>312</v>
      </c>
      <c r="GC1307" t="s">
        <v>417</v>
      </c>
      <c r="GD1307" t="s">
        <v>418</v>
      </c>
      <c r="GF1307" t="s">
        <v>314</v>
      </c>
      <c r="GL1307" t="s">
        <v>237</v>
      </c>
      <c r="GM1307" t="s">
        <v>237</v>
      </c>
      <c r="GN1307" t="s">
        <v>236</v>
      </c>
      <c r="GP1307" t="s">
        <v>237</v>
      </c>
      <c r="GQ1307" t="s">
        <v>377</v>
      </c>
      <c r="HQ1307" t="s">
        <v>409</v>
      </c>
      <c r="HR1307" t="s">
        <v>237</v>
      </c>
      <c r="HU1307" t="s">
        <v>236</v>
      </c>
      <c r="HV1307" t="s">
        <v>236</v>
      </c>
      <c r="HW1307">
        <v>5</v>
      </c>
      <c r="HX1307">
        <v>4</v>
      </c>
      <c r="HY1307">
        <v>210</v>
      </c>
    </row>
    <row r="1308" spans="1:233">
      <c r="A1308">
        <v>268</v>
      </c>
      <c r="B1308" s="1">
        <v>43892.897962962961</v>
      </c>
      <c r="C1308" s="1">
        <v>43892.903321759259</v>
      </c>
      <c r="D1308" t="s">
        <v>232</v>
      </c>
      <c r="E1308" t="s">
        <v>233</v>
      </c>
      <c r="F1308" t="s">
        <v>267</v>
      </c>
      <c r="G1308" t="s">
        <v>2716</v>
      </c>
      <c r="I1308" t="s">
        <v>285</v>
      </c>
      <c r="J1308" t="s">
        <v>286</v>
      </c>
      <c r="K1308" t="s">
        <v>287</v>
      </c>
      <c r="AC1308" t="s">
        <v>247</v>
      </c>
      <c r="AD1308" t="s">
        <v>247</v>
      </c>
      <c r="AE1308" t="s">
        <v>247</v>
      </c>
      <c r="AF1308" t="s">
        <v>247</v>
      </c>
      <c r="AG1308" t="s">
        <v>247</v>
      </c>
      <c r="AH1308" t="s">
        <v>247</v>
      </c>
      <c r="AI1308" t="s">
        <v>247</v>
      </c>
      <c r="AJ1308" t="s">
        <v>247</v>
      </c>
      <c r="AK1308" t="s">
        <v>247</v>
      </c>
      <c r="AL1308" t="s">
        <v>247</v>
      </c>
      <c r="AM1308" t="s">
        <v>247</v>
      </c>
      <c r="AN1308" t="s">
        <v>247</v>
      </c>
      <c r="AO1308" t="s">
        <v>247</v>
      </c>
      <c r="AP1308" t="s">
        <v>247</v>
      </c>
      <c r="AQ1308" t="s">
        <v>247</v>
      </c>
      <c r="AR1308" t="s">
        <v>247</v>
      </c>
      <c r="AS1308" t="s">
        <v>247</v>
      </c>
      <c r="AT1308" t="s">
        <v>247</v>
      </c>
      <c r="AU1308" t="s">
        <v>247</v>
      </c>
      <c r="AV1308" t="s">
        <v>247</v>
      </c>
      <c r="AW1308" t="s">
        <v>247</v>
      </c>
      <c r="AX1308" t="s">
        <v>247</v>
      </c>
      <c r="AY1308" t="s">
        <v>250</v>
      </c>
      <c r="AZ1308" t="s">
        <v>250</v>
      </c>
      <c r="BA1308" t="s">
        <v>249</v>
      </c>
      <c r="BB1308" t="s">
        <v>250</v>
      </c>
      <c r="BC1308" t="s">
        <v>322</v>
      </c>
      <c r="BD1308" t="s">
        <v>250</v>
      </c>
      <c r="BE1308" t="s">
        <v>249</v>
      </c>
      <c r="BF1308" t="s">
        <v>250</v>
      </c>
      <c r="BG1308" t="s">
        <v>250</v>
      </c>
      <c r="BH1308" t="s">
        <v>250</v>
      </c>
      <c r="BI1308" t="s">
        <v>298</v>
      </c>
      <c r="BJ1308" t="s">
        <v>250</v>
      </c>
      <c r="BK1308">
        <v>64</v>
      </c>
      <c r="BL1308" t="s">
        <v>1457</v>
      </c>
      <c r="BM1308" t="s">
        <v>372</v>
      </c>
      <c r="BO1308" t="s">
        <v>254</v>
      </c>
      <c r="BP1308" t="s">
        <v>255</v>
      </c>
      <c r="BQ1308" t="s">
        <v>256</v>
      </c>
      <c r="BT1308" t="s">
        <v>257</v>
      </c>
      <c r="BU1308" t="s">
        <v>258</v>
      </c>
      <c r="BV1308" t="s">
        <v>237</v>
      </c>
      <c r="BX1308" t="s">
        <v>327</v>
      </c>
      <c r="CA1308" t="s">
        <v>373</v>
      </c>
      <c r="CC1308" t="s">
        <v>236</v>
      </c>
      <c r="CD1308" t="s">
        <v>236</v>
      </c>
      <c r="CE1308" t="s">
        <v>279</v>
      </c>
      <c r="CF1308" t="s">
        <v>237</v>
      </c>
      <c r="CG1308" t="s">
        <v>466</v>
      </c>
      <c r="CH1308" t="s">
        <v>466</v>
      </c>
      <c r="CK1308" t="s">
        <v>262</v>
      </c>
      <c r="CL1308" t="s">
        <v>236</v>
      </c>
      <c r="CM1308" t="s">
        <v>301</v>
      </c>
      <c r="CN1308" t="s">
        <v>301</v>
      </c>
      <c r="CO1308" t="s">
        <v>301</v>
      </c>
      <c r="CP1308" t="s">
        <v>301</v>
      </c>
      <c r="CQ1308" t="s">
        <v>301</v>
      </c>
      <c r="CR1308" t="s">
        <v>301</v>
      </c>
      <c r="CS1308" t="s">
        <v>301</v>
      </c>
      <c r="CT1308" t="s">
        <v>301</v>
      </c>
      <c r="DK1308">
        <v>67037</v>
      </c>
      <c r="DL1308" t="str">
        <f>VLOOKUP($DK1308,'Zip Code Lookup'!A1307:B83146,2,0)</f>
        <v>KS</v>
      </c>
      <c r="EW1308" t="s">
        <v>346</v>
      </c>
      <c r="FH1308" t="s">
        <v>266</v>
      </c>
    </row>
    <row r="1309" spans="1:233">
      <c r="A1309">
        <v>89</v>
      </c>
      <c r="B1309" s="1">
        <v>43857.53434027778</v>
      </c>
      <c r="C1309" s="1">
        <v>43857.544930555552</v>
      </c>
      <c r="D1309" t="s">
        <v>232</v>
      </c>
      <c r="E1309" t="s">
        <v>233</v>
      </c>
      <c r="F1309" t="s">
        <v>614</v>
      </c>
      <c r="G1309" t="s">
        <v>2717</v>
      </c>
      <c r="H1309" t="s">
        <v>237</v>
      </c>
      <c r="I1309" t="s">
        <v>539</v>
      </c>
      <c r="J1309" t="s">
        <v>540</v>
      </c>
      <c r="K1309" t="s">
        <v>287</v>
      </c>
      <c r="AY1309" t="s">
        <v>250</v>
      </c>
      <c r="AZ1309" t="s">
        <v>250</v>
      </c>
      <c r="BA1309" t="s">
        <v>298</v>
      </c>
      <c r="BB1309" t="s">
        <v>250</v>
      </c>
      <c r="BC1309" t="s">
        <v>298</v>
      </c>
      <c r="BD1309" t="s">
        <v>250</v>
      </c>
      <c r="BE1309" t="s">
        <v>323</v>
      </c>
      <c r="BF1309" t="s">
        <v>250</v>
      </c>
      <c r="BG1309" t="s">
        <v>250</v>
      </c>
      <c r="BH1309" t="s">
        <v>250</v>
      </c>
      <c r="BI1309" t="s">
        <v>298</v>
      </c>
      <c r="BJ1309" t="s">
        <v>250</v>
      </c>
      <c r="BK1309">
        <v>64</v>
      </c>
      <c r="BL1309" t="s">
        <v>1457</v>
      </c>
      <c r="BM1309" t="s">
        <v>274</v>
      </c>
      <c r="BN1309" t="s">
        <v>275</v>
      </c>
      <c r="BO1309" t="s">
        <v>292</v>
      </c>
      <c r="BP1309" t="s">
        <v>277</v>
      </c>
      <c r="BQ1309" t="s">
        <v>256</v>
      </c>
      <c r="CE1309" t="s">
        <v>279</v>
      </c>
      <c r="CF1309" t="s">
        <v>237</v>
      </c>
      <c r="CG1309" t="s">
        <v>466</v>
      </c>
      <c r="CH1309" t="s">
        <v>466</v>
      </c>
      <c r="CI1309" t="s">
        <v>289</v>
      </c>
      <c r="CJ1309" t="s">
        <v>529</v>
      </c>
      <c r="CL1309" t="s">
        <v>237</v>
      </c>
      <c r="CM1309" t="s">
        <v>263</v>
      </c>
      <c r="CN1309" t="s">
        <v>263</v>
      </c>
      <c r="CO1309" t="s">
        <v>263</v>
      </c>
      <c r="CP1309" t="s">
        <v>263</v>
      </c>
      <c r="CQ1309" t="s">
        <v>263</v>
      </c>
      <c r="CR1309" t="s">
        <v>263</v>
      </c>
      <c r="CS1309" t="s">
        <v>263</v>
      </c>
      <c r="CT1309" t="s">
        <v>263</v>
      </c>
      <c r="CU1309" t="s">
        <v>301</v>
      </c>
      <c r="CV1309" t="s">
        <v>301</v>
      </c>
      <c r="CW1309" t="s">
        <v>301</v>
      </c>
      <c r="CX1309" t="s">
        <v>301</v>
      </c>
      <c r="CY1309" t="s">
        <v>301</v>
      </c>
      <c r="CZ1309" t="s">
        <v>301</v>
      </c>
      <c r="DA1309" t="s">
        <v>301</v>
      </c>
      <c r="DB1309" t="s">
        <v>301</v>
      </c>
      <c r="DC1309" t="s">
        <v>263</v>
      </c>
      <c r="DD1309" t="s">
        <v>301</v>
      </c>
      <c r="DE1309" t="s">
        <v>301</v>
      </c>
      <c r="DF1309" t="s">
        <v>301</v>
      </c>
      <c r="DG1309" t="s">
        <v>301</v>
      </c>
      <c r="DH1309" t="s">
        <v>301</v>
      </c>
      <c r="DI1309" t="s">
        <v>301</v>
      </c>
      <c r="DJ1309" t="s">
        <v>301</v>
      </c>
      <c r="DK1309">
        <v>29607</v>
      </c>
      <c r="DL1309" t="str">
        <f>VLOOKUP($DK1309,'Zip Code Lookup'!A1308:B83147,2,0)</f>
        <v>SC</v>
      </c>
      <c r="DS1309" t="s">
        <v>374</v>
      </c>
      <c r="DV1309" t="s">
        <v>435</v>
      </c>
      <c r="DW1309" t="s">
        <v>305</v>
      </c>
      <c r="EI1309" t="s">
        <v>310</v>
      </c>
      <c r="EJ1309" t="s">
        <v>438</v>
      </c>
      <c r="EK1309" t="s">
        <v>558</v>
      </c>
      <c r="ET1309" t="s">
        <v>281</v>
      </c>
      <c r="FE1309" t="s">
        <v>389</v>
      </c>
      <c r="FH1309" t="s">
        <v>266</v>
      </c>
      <c r="FP1309">
        <v>8</v>
      </c>
      <c r="FQ1309">
        <v>7</v>
      </c>
      <c r="FR1309">
        <v>1</v>
      </c>
      <c r="FS1309">
        <v>2</v>
      </c>
      <c r="FT1309">
        <v>4</v>
      </c>
      <c r="FU1309">
        <v>3</v>
      </c>
      <c r="FV1309">
        <v>5</v>
      </c>
      <c r="FW1309">
        <v>6</v>
      </c>
      <c r="FX1309">
        <v>9</v>
      </c>
      <c r="GB1309" t="s">
        <v>312</v>
      </c>
      <c r="GC1309">
        <v>2</v>
      </c>
      <c r="GD1309" t="s">
        <v>313</v>
      </c>
      <c r="GE1309" t="s">
        <v>349</v>
      </c>
      <c r="GF1309" t="s">
        <v>349</v>
      </c>
      <c r="GL1309" t="s">
        <v>237</v>
      </c>
      <c r="GM1309" t="s">
        <v>237</v>
      </c>
      <c r="GN1309" t="s">
        <v>237</v>
      </c>
      <c r="GO1309" t="s">
        <v>443</v>
      </c>
      <c r="GP1309" t="s">
        <v>237</v>
      </c>
      <c r="GQ1309" t="s">
        <v>491</v>
      </c>
      <c r="HQ1309" t="s">
        <v>448</v>
      </c>
      <c r="HR1309" t="s">
        <v>237</v>
      </c>
      <c r="HW1309">
        <v>5</v>
      </c>
      <c r="HX1309">
        <v>2</v>
      </c>
      <c r="HY1309">
        <v>243</v>
      </c>
    </row>
    <row r="1310" spans="1:233">
      <c r="A1310">
        <v>34</v>
      </c>
      <c r="B1310" s="1">
        <v>43846.416898148149</v>
      </c>
      <c r="C1310" s="1">
        <v>43846.424537037034</v>
      </c>
      <c r="D1310" t="s">
        <v>232</v>
      </c>
      <c r="E1310" t="s">
        <v>233</v>
      </c>
      <c r="F1310" t="s">
        <v>267</v>
      </c>
      <c r="G1310" t="s">
        <v>2718</v>
      </c>
      <c r="I1310" t="s">
        <v>539</v>
      </c>
      <c r="J1310" t="s">
        <v>540</v>
      </c>
      <c r="K1310" t="s">
        <v>287</v>
      </c>
      <c r="AY1310" t="s">
        <v>250</v>
      </c>
      <c r="AZ1310" t="s">
        <v>250</v>
      </c>
      <c r="BA1310" t="s">
        <v>249</v>
      </c>
      <c r="BB1310" t="s">
        <v>250</v>
      </c>
      <c r="BC1310" t="s">
        <v>249</v>
      </c>
      <c r="BD1310" t="s">
        <v>250</v>
      </c>
      <c r="BE1310" t="s">
        <v>249</v>
      </c>
      <c r="BF1310" t="s">
        <v>250</v>
      </c>
      <c r="BG1310" t="s">
        <v>250</v>
      </c>
      <c r="BH1310" t="s">
        <v>250</v>
      </c>
      <c r="BI1310" t="s">
        <v>249</v>
      </c>
      <c r="BJ1310" t="s">
        <v>250</v>
      </c>
      <c r="BK1310">
        <v>64</v>
      </c>
      <c r="BL1310" t="s">
        <v>1457</v>
      </c>
      <c r="BM1310" t="s">
        <v>274</v>
      </c>
      <c r="BN1310" t="s">
        <v>275</v>
      </c>
      <c r="BO1310" t="s">
        <v>276</v>
      </c>
      <c r="BP1310" t="s">
        <v>277</v>
      </c>
      <c r="BQ1310" t="s">
        <v>256</v>
      </c>
      <c r="CE1310" t="s">
        <v>279</v>
      </c>
      <c r="CF1310" t="s">
        <v>237</v>
      </c>
      <c r="CG1310" t="s">
        <v>466</v>
      </c>
      <c r="CH1310" t="s">
        <v>466</v>
      </c>
      <c r="CI1310" t="s">
        <v>289</v>
      </c>
      <c r="CL1310" t="s">
        <v>237</v>
      </c>
      <c r="CM1310" t="s">
        <v>301</v>
      </c>
      <c r="CN1310" t="s">
        <v>301</v>
      </c>
      <c r="CO1310" t="s">
        <v>301</v>
      </c>
      <c r="CP1310" t="s">
        <v>301</v>
      </c>
      <c r="CQ1310" t="s">
        <v>301</v>
      </c>
      <c r="CR1310" t="s">
        <v>301</v>
      </c>
      <c r="CS1310" t="s">
        <v>301</v>
      </c>
      <c r="CT1310" t="s">
        <v>301</v>
      </c>
      <c r="DK1310">
        <v>30909</v>
      </c>
      <c r="DL1310" t="str">
        <f>VLOOKUP($DK1310,'Zip Code Lookup'!A1309:B83148,2,0)</f>
        <v>GA</v>
      </c>
      <c r="ET1310" t="s">
        <v>281</v>
      </c>
      <c r="FB1310" t="s">
        <v>559</v>
      </c>
      <c r="FE1310" t="s">
        <v>389</v>
      </c>
      <c r="FF1310" t="s">
        <v>390</v>
      </c>
      <c r="FH1310" t="s">
        <v>266</v>
      </c>
      <c r="FP1310">
        <v>8</v>
      </c>
      <c r="FQ1310">
        <v>7</v>
      </c>
      <c r="FR1310">
        <v>2</v>
      </c>
      <c r="FS1310">
        <v>1</v>
      </c>
      <c r="FT1310">
        <v>5</v>
      </c>
      <c r="FU1310">
        <v>6</v>
      </c>
      <c r="FV1310">
        <v>9</v>
      </c>
      <c r="FW1310">
        <v>4</v>
      </c>
      <c r="FX1310">
        <v>3</v>
      </c>
      <c r="GB1310" t="s">
        <v>312</v>
      </c>
      <c r="GC1310">
        <v>3</v>
      </c>
      <c r="GD1310" t="s">
        <v>313</v>
      </c>
      <c r="GE1310" t="s">
        <v>475</v>
      </c>
      <c r="GF1310" t="s">
        <v>475</v>
      </c>
      <c r="GL1310" t="s">
        <v>237</v>
      </c>
      <c r="GM1310" t="s">
        <v>237</v>
      </c>
      <c r="GN1310" t="s">
        <v>237</v>
      </c>
      <c r="GO1310" t="s">
        <v>443</v>
      </c>
      <c r="GP1310" t="s">
        <v>237</v>
      </c>
      <c r="GQ1310" t="s">
        <v>447</v>
      </c>
      <c r="HQ1310" t="s">
        <v>448</v>
      </c>
      <c r="HR1310" t="s">
        <v>236</v>
      </c>
      <c r="HS1310" t="s">
        <v>237</v>
      </c>
      <c r="HT1310" t="s">
        <v>577</v>
      </c>
      <c r="HW1310">
        <v>5</v>
      </c>
      <c r="HX1310">
        <v>5</v>
      </c>
      <c r="HY1310">
        <v>120</v>
      </c>
    </row>
    <row r="1311" spans="1:233">
      <c r="A1311">
        <v>309</v>
      </c>
      <c r="B1311" s="1">
        <v>43880.761157407411</v>
      </c>
      <c r="C1311" s="1">
        <v>43880.776180555556</v>
      </c>
      <c r="D1311" t="s">
        <v>232</v>
      </c>
      <c r="E1311" t="s">
        <v>233</v>
      </c>
      <c r="F1311" t="s">
        <v>614</v>
      </c>
      <c r="G1311" t="s">
        <v>2719</v>
      </c>
      <c r="H1311" t="s">
        <v>237</v>
      </c>
      <c r="I1311" t="s">
        <v>845</v>
      </c>
      <c r="J1311" t="s">
        <v>286</v>
      </c>
      <c r="K1311" t="s">
        <v>239</v>
      </c>
      <c r="AC1311" t="s">
        <v>247</v>
      </c>
      <c r="AD1311" t="s">
        <v>247</v>
      </c>
      <c r="AE1311" t="s">
        <v>247</v>
      </c>
      <c r="AF1311" t="s">
        <v>247</v>
      </c>
      <c r="AG1311" t="s">
        <v>247</v>
      </c>
      <c r="AH1311" t="s">
        <v>247</v>
      </c>
      <c r="AI1311" t="s">
        <v>247</v>
      </c>
      <c r="AJ1311" t="s">
        <v>247</v>
      </c>
      <c r="AK1311" t="s">
        <v>247</v>
      </c>
      <c r="AL1311" t="s">
        <v>247</v>
      </c>
      <c r="AM1311" t="s">
        <v>247</v>
      </c>
      <c r="AN1311" t="s">
        <v>247</v>
      </c>
      <c r="AO1311" t="s">
        <v>247</v>
      </c>
      <c r="AP1311" t="s">
        <v>247</v>
      </c>
      <c r="AQ1311" t="s">
        <v>247</v>
      </c>
      <c r="AR1311" t="s">
        <v>247</v>
      </c>
      <c r="AS1311" t="s">
        <v>247</v>
      </c>
      <c r="AT1311" t="s">
        <v>247</v>
      </c>
      <c r="AU1311" t="s">
        <v>248</v>
      </c>
      <c r="AV1311" t="s">
        <v>247</v>
      </c>
      <c r="AW1311" t="s">
        <v>247</v>
      </c>
      <c r="AX1311" t="s">
        <v>247</v>
      </c>
      <c r="AY1311" t="s">
        <v>250</v>
      </c>
      <c r="AZ1311" t="s">
        <v>250</v>
      </c>
      <c r="BA1311" t="s">
        <v>249</v>
      </c>
      <c r="BB1311" t="s">
        <v>250</v>
      </c>
      <c r="BC1311" t="s">
        <v>249</v>
      </c>
      <c r="BD1311" t="s">
        <v>250</v>
      </c>
      <c r="BE1311" t="s">
        <v>249</v>
      </c>
      <c r="BF1311" t="s">
        <v>250</v>
      </c>
      <c r="BG1311" t="s">
        <v>250</v>
      </c>
      <c r="BH1311" t="s">
        <v>250</v>
      </c>
      <c r="BI1311" t="s">
        <v>249</v>
      </c>
      <c r="BJ1311" t="s">
        <v>250</v>
      </c>
      <c r="BK1311">
        <v>64</v>
      </c>
      <c r="BL1311" t="s">
        <v>1457</v>
      </c>
      <c r="BM1311" t="s">
        <v>372</v>
      </c>
      <c r="BO1311" t="s">
        <v>292</v>
      </c>
      <c r="BP1311" t="s">
        <v>277</v>
      </c>
      <c r="BQ1311" t="s">
        <v>256</v>
      </c>
      <c r="BT1311" t="s">
        <v>257</v>
      </c>
      <c r="BU1311" t="s">
        <v>258</v>
      </c>
      <c r="CE1311" t="s">
        <v>279</v>
      </c>
      <c r="CF1311" t="s">
        <v>237</v>
      </c>
      <c r="CG1311" t="s">
        <v>466</v>
      </c>
      <c r="CH1311" t="s">
        <v>466</v>
      </c>
      <c r="CI1311" t="s">
        <v>289</v>
      </c>
      <c r="CL1311" t="s">
        <v>237</v>
      </c>
      <c r="CM1311" t="s">
        <v>301</v>
      </c>
      <c r="CN1311" t="s">
        <v>299</v>
      </c>
      <c r="CO1311" t="s">
        <v>299</v>
      </c>
      <c r="CP1311" t="s">
        <v>299</v>
      </c>
      <c r="CQ1311" t="s">
        <v>299</v>
      </c>
      <c r="CR1311" t="s">
        <v>299</v>
      </c>
      <c r="CS1311" t="s">
        <v>299</v>
      </c>
      <c r="CT1311" t="s">
        <v>299</v>
      </c>
      <c r="CU1311" t="s">
        <v>299</v>
      </c>
      <c r="CV1311" t="s">
        <v>299</v>
      </c>
      <c r="CW1311" t="s">
        <v>299</v>
      </c>
      <c r="CX1311" t="s">
        <v>299</v>
      </c>
      <c r="CY1311" t="s">
        <v>299</v>
      </c>
      <c r="CZ1311" t="s">
        <v>299</v>
      </c>
      <c r="DA1311" t="s">
        <v>299</v>
      </c>
      <c r="DB1311" t="s">
        <v>299</v>
      </c>
      <c r="DC1311" t="s">
        <v>299</v>
      </c>
      <c r="DD1311" t="s">
        <v>299</v>
      </c>
      <c r="DE1311" t="s">
        <v>299</v>
      </c>
      <c r="DF1311" t="s">
        <v>299</v>
      </c>
      <c r="DG1311" t="s">
        <v>299</v>
      </c>
      <c r="DH1311" t="s">
        <v>299</v>
      </c>
      <c r="DI1311" t="s">
        <v>299</v>
      </c>
      <c r="DJ1311" t="s">
        <v>299</v>
      </c>
      <c r="DK1311">
        <v>29601</v>
      </c>
      <c r="DL1311" t="str">
        <f>VLOOKUP($DK1311,'Zip Code Lookup'!A1310:B83149,2,0)</f>
        <v>SC</v>
      </c>
      <c r="DM1311" t="s">
        <v>387</v>
      </c>
      <c r="DN1311" t="s">
        <v>434</v>
      </c>
      <c r="DO1311" t="s">
        <v>485</v>
      </c>
      <c r="DQ1311" t="s">
        <v>486</v>
      </c>
      <c r="DS1311" t="s">
        <v>302</v>
      </c>
      <c r="DT1311" t="s">
        <v>405</v>
      </c>
      <c r="DU1311" t="s">
        <v>780</v>
      </c>
      <c r="DV1311" t="s">
        <v>435</v>
      </c>
      <c r="DW1311" t="s">
        <v>305</v>
      </c>
      <c r="DZ1311">
        <v>1</v>
      </c>
      <c r="EB1311">
        <v>5</v>
      </c>
      <c r="EE1311" t="s">
        <v>237</v>
      </c>
      <c r="EF1311" t="s">
        <v>509</v>
      </c>
      <c r="EG1311" t="s">
        <v>332</v>
      </c>
      <c r="EH1311" t="s">
        <v>333</v>
      </c>
      <c r="EI1311" t="s">
        <v>310</v>
      </c>
      <c r="EJ1311" t="s">
        <v>438</v>
      </c>
      <c r="EK1311" t="s">
        <v>558</v>
      </c>
      <c r="EL1311" t="s">
        <v>363</v>
      </c>
      <c r="EN1311" t="s">
        <v>364</v>
      </c>
      <c r="EO1311" t="s">
        <v>335</v>
      </c>
      <c r="FA1311" t="s">
        <v>441</v>
      </c>
      <c r="FE1311" t="s">
        <v>389</v>
      </c>
      <c r="FF1311" t="s">
        <v>390</v>
      </c>
      <c r="FG1311" t="s">
        <v>692</v>
      </c>
      <c r="FH1311" t="s">
        <v>266</v>
      </c>
    </row>
    <row r="1312" spans="1:233">
      <c r="A1312">
        <v>10</v>
      </c>
      <c r="B1312" s="1">
        <v>43847.604120370372</v>
      </c>
      <c r="C1312" s="1">
        <v>43847.605671296296</v>
      </c>
      <c r="D1312" t="s">
        <v>282</v>
      </c>
      <c r="E1312" t="s">
        <v>233</v>
      </c>
      <c r="F1312" t="s">
        <v>394</v>
      </c>
      <c r="G1312" t="s">
        <v>2720</v>
      </c>
      <c r="H1312" t="s">
        <v>237</v>
      </c>
      <c r="I1312" t="s">
        <v>237</v>
      </c>
      <c r="J1312" t="s">
        <v>238</v>
      </c>
      <c r="K1312" t="s">
        <v>287</v>
      </c>
      <c r="L1312" t="s">
        <v>240</v>
      </c>
      <c r="T1312" t="s">
        <v>242</v>
      </c>
      <c r="U1312" t="s">
        <v>243</v>
      </c>
      <c r="V1312" t="s">
        <v>526</v>
      </c>
      <c r="W1312" t="s">
        <v>245</v>
      </c>
      <c r="Y1312">
        <v>2000</v>
      </c>
      <c r="Z1312" t="s">
        <v>246</v>
      </c>
      <c r="AA1312">
        <f>2020-Y1312</f>
        <v>20</v>
      </c>
      <c r="AB1312" t="s">
        <v>246</v>
      </c>
      <c r="AJ1312" t="s">
        <v>248</v>
      </c>
      <c r="AM1312" t="s">
        <v>248</v>
      </c>
      <c r="AT1312" t="s">
        <v>248</v>
      </c>
      <c r="AU1312" t="s">
        <v>248</v>
      </c>
      <c r="AV1312" t="s">
        <v>248</v>
      </c>
      <c r="AW1312" t="s">
        <v>248</v>
      </c>
      <c r="AX1312" t="s">
        <v>247</v>
      </c>
    </row>
    <row r="1313" spans="1:62">
      <c r="A1313">
        <v>12</v>
      </c>
      <c r="B1313" s="1">
        <v>43847.722974537035</v>
      </c>
      <c r="C1313" s="1">
        <v>43847.724074074074</v>
      </c>
      <c r="D1313" t="s">
        <v>282</v>
      </c>
      <c r="E1313" t="s">
        <v>233</v>
      </c>
      <c r="F1313" t="s">
        <v>394</v>
      </c>
      <c r="G1313" t="s">
        <v>2721</v>
      </c>
      <c r="H1313" t="s">
        <v>237</v>
      </c>
      <c r="I1313" t="s">
        <v>237</v>
      </c>
      <c r="J1313" t="s">
        <v>238</v>
      </c>
      <c r="K1313" t="s">
        <v>239</v>
      </c>
      <c r="L1313" t="s">
        <v>240</v>
      </c>
      <c r="M1313" t="s">
        <v>241</v>
      </c>
      <c r="T1313" t="s">
        <v>242</v>
      </c>
      <c r="U1313" t="s">
        <v>381</v>
      </c>
      <c r="V1313" t="s">
        <v>244</v>
      </c>
      <c r="W1313" t="s">
        <v>245</v>
      </c>
      <c r="Y1313">
        <v>1999</v>
      </c>
      <c r="Z1313" t="s">
        <v>246</v>
      </c>
      <c r="AA1313">
        <f>2020-Y1313</f>
        <v>21</v>
      </c>
      <c r="AB1313" t="s">
        <v>246</v>
      </c>
      <c r="AC1313" t="s">
        <v>247</v>
      </c>
      <c r="AD1313" t="s">
        <v>247</v>
      </c>
      <c r="AE1313" t="s">
        <v>247</v>
      </c>
      <c r="AF1313" t="s">
        <v>248</v>
      </c>
      <c r="AG1313" t="s">
        <v>248</v>
      </c>
      <c r="AH1313" t="s">
        <v>248</v>
      </c>
      <c r="AI1313" t="s">
        <v>247</v>
      </c>
      <c r="AJ1313" t="s">
        <v>248</v>
      </c>
      <c r="AK1313" t="s">
        <v>248</v>
      </c>
      <c r="AL1313" t="s">
        <v>248</v>
      </c>
      <c r="AM1313" t="s">
        <v>248</v>
      </c>
      <c r="AN1313" t="s">
        <v>248</v>
      </c>
      <c r="AO1313" t="s">
        <v>248</v>
      </c>
      <c r="AP1313" t="s">
        <v>248</v>
      </c>
      <c r="AQ1313" t="s">
        <v>248</v>
      </c>
      <c r="AR1313" t="s">
        <v>248</v>
      </c>
      <c r="AS1313" t="s">
        <v>248</v>
      </c>
      <c r="AT1313" t="s">
        <v>248</v>
      </c>
      <c r="AU1313" t="s">
        <v>248</v>
      </c>
    </row>
    <row r="1314" spans="1:62">
      <c r="A1314">
        <v>24</v>
      </c>
      <c r="B1314" s="1">
        <v>43872.640451388892</v>
      </c>
      <c r="C1314" s="1">
        <v>43872.64230324074</v>
      </c>
      <c r="D1314" t="s">
        <v>282</v>
      </c>
      <c r="E1314" t="s">
        <v>233</v>
      </c>
      <c r="F1314" t="s">
        <v>394</v>
      </c>
      <c r="G1314" t="s">
        <v>2722</v>
      </c>
      <c r="H1314" t="s">
        <v>237</v>
      </c>
      <c r="I1314" t="s">
        <v>237</v>
      </c>
      <c r="J1314" t="s">
        <v>238</v>
      </c>
      <c r="K1314" t="s">
        <v>239</v>
      </c>
      <c r="L1314" t="s">
        <v>240</v>
      </c>
      <c r="M1314" t="s">
        <v>241</v>
      </c>
      <c r="N1314" t="s">
        <v>269</v>
      </c>
      <c r="T1314" t="s">
        <v>242</v>
      </c>
      <c r="U1314" t="s">
        <v>396</v>
      </c>
      <c r="V1314" t="s">
        <v>543</v>
      </c>
      <c r="W1314" t="s">
        <v>245</v>
      </c>
      <c r="Y1314">
        <v>1983</v>
      </c>
      <c r="Z1314" t="s">
        <v>246</v>
      </c>
      <c r="AA1314">
        <f>2020-Y1314</f>
        <v>37</v>
      </c>
      <c r="AB1314" t="s">
        <v>246</v>
      </c>
      <c r="AD1314" t="s">
        <v>248</v>
      </c>
      <c r="AG1314" t="s">
        <v>248</v>
      </c>
      <c r="AI1314" t="s">
        <v>248</v>
      </c>
      <c r="AP1314" t="s">
        <v>248</v>
      </c>
      <c r="AR1314" t="s">
        <v>248</v>
      </c>
      <c r="AV1314" t="s">
        <v>247</v>
      </c>
      <c r="AW1314" t="s">
        <v>247</v>
      </c>
      <c r="AX1314" t="s">
        <v>247</v>
      </c>
    </row>
    <row r="1315" spans="1:62">
      <c r="A1315">
        <v>25</v>
      </c>
      <c r="B1315" s="1">
        <v>43872.645486111112</v>
      </c>
      <c r="C1315" s="1">
        <v>43872.646273148152</v>
      </c>
      <c r="D1315" t="s">
        <v>282</v>
      </c>
      <c r="E1315" t="s">
        <v>233</v>
      </c>
      <c r="F1315" t="s">
        <v>394</v>
      </c>
      <c r="G1315" t="s">
        <v>2723</v>
      </c>
      <c r="H1315" t="s">
        <v>236</v>
      </c>
      <c r="I1315" t="s">
        <v>237</v>
      </c>
      <c r="J1315" t="s">
        <v>238</v>
      </c>
      <c r="K1315" t="s">
        <v>239</v>
      </c>
      <c r="L1315" t="s">
        <v>240</v>
      </c>
      <c r="T1315" t="s">
        <v>242</v>
      </c>
      <c r="U1315" t="s">
        <v>402</v>
      </c>
      <c r="V1315" t="s">
        <v>271</v>
      </c>
      <c r="W1315" t="s">
        <v>272</v>
      </c>
      <c r="X1315" t="s">
        <v>273</v>
      </c>
      <c r="Y1315">
        <v>2005</v>
      </c>
      <c r="Z1315">
        <v>2009</v>
      </c>
      <c r="AA1315">
        <f>Z1315-Y1315</f>
        <v>4</v>
      </c>
      <c r="AB1315">
        <f>2020-Z1315</f>
        <v>11</v>
      </c>
      <c r="AC1315" t="s">
        <v>247</v>
      </c>
      <c r="AD1315" t="s">
        <v>247</v>
      </c>
      <c r="AE1315" t="s">
        <v>247</v>
      </c>
      <c r="AF1315" t="s">
        <v>247</v>
      </c>
      <c r="AG1315" t="s">
        <v>247</v>
      </c>
      <c r="AH1315" t="s">
        <v>247</v>
      </c>
      <c r="AI1315" t="s">
        <v>247</v>
      </c>
      <c r="AJ1315" t="s">
        <v>247</v>
      </c>
      <c r="AK1315" t="s">
        <v>247</v>
      </c>
      <c r="AL1315" t="s">
        <v>247</v>
      </c>
      <c r="AM1315" t="s">
        <v>247</v>
      </c>
      <c r="AN1315" t="s">
        <v>247</v>
      </c>
      <c r="AO1315" t="s">
        <v>247</v>
      </c>
      <c r="AP1315" t="s">
        <v>247</v>
      </c>
      <c r="AQ1315" t="s">
        <v>247</v>
      </c>
      <c r="AR1315" t="s">
        <v>247</v>
      </c>
      <c r="AS1315" t="s">
        <v>247</v>
      </c>
      <c r="AT1315" t="s">
        <v>247</v>
      </c>
      <c r="AU1315" t="s">
        <v>247</v>
      </c>
      <c r="AV1315" t="s">
        <v>247</v>
      </c>
      <c r="AW1315" t="s">
        <v>247</v>
      </c>
      <c r="AX1315" t="s">
        <v>247</v>
      </c>
    </row>
    <row r="1316" spans="1:62">
      <c r="A1316">
        <v>38</v>
      </c>
      <c r="B1316" s="1">
        <v>43873.447638888887</v>
      </c>
      <c r="C1316" s="1">
        <v>43873.449097222219</v>
      </c>
      <c r="D1316" t="s">
        <v>282</v>
      </c>
      <c r="E1316" t="s">
        <v>233</v>
      </c>
      <c r="F1316" t="s">
        <v>394</v>
      </c>
      <c r="G1316" t="s">
        <v>2724</v>
      </c>
      <c r="H1316" t="s">
        <v>236</v>
      </c>
      <c r="I1316" t="s">
        <v>237</v>
      </c>
      <c r="J1316" t="s">
        <v>238</v>
      </c>
      <c r="K1316" t="s">
        <v>239</v>
      </c>
      <c r="L1316" t="s">
        <v>240</v>
      </c>
      <c r="T1316" t="s">
        <v>242</v>
      </c>
      <c r="U1316" t="s">
        <v>243</v>
      </c>
      <c r="V1316" t="s">
        <v>271</v>
      </c>
      <c r="W1316" t="s">
        <v>272</v>
      </c>
      <c r="X1316" t="s">
        <v>273</v>
      </c>
      <c r="Y1316">
        <v>2003</v>
      </c>
      <c r="Z1316">
        <v>2013</v>
      </c>
      <c r="AA1316">
        <f>Z1316-Y1316</f>
        <v>10</v>
      </c>
      <c r="AB1316">
        <f>2020-Z1316</f>
        <v>7</v>
      </c>
      <c r="AC1316" t="s">
        <v>247</v>
      </c>
      <c r="AD1316" t="s">
        <v>247</v>
      </c>
      <c r="AE1316" t="s">
        <v>247</v>
      </c>
      <c r="AF1316" t="s">
        <v>247</v>
      </c>
      <c r="AG1316" t="s">
        <v>247</v>
      </c>
      <c r="AH1316" t="s">
        <v>247</v>
      </c>
      <c r="AI1316" t="s">
        <v>247</v>
      </c>
      <c r="AJ1316" t="s">
        <v>247</v>
      </c>
      <c r="AK1316" t="s">
        <v>247</v>
      </c>
      <c r="AL1316" t="s">
        <v>247</v>
      </c>
      <c r="AM1316" t="s">
        <v>248</v>
      </c>
      <c r="AN1316" t="s">
        <v>248</v>
      </c>
      <c r="AO1316" t="s">
        <v>247</v>
      </c>
      <c r="AP1316" t="s">
        <v>247</v>
      </c>
      <c r="AQ1316" t="s">
        <v>247</v>
      </c>
      <c r="AR1316" t="s">
        <v>248</v>
      </c>
      <c r="AS1316" t="s">
        <v>247</v>
      </c>
      <c r="AT1316" t="s">
        <v>248</v>
      </c>
      <c r="AU1316" t="s">
        <v>247</v>
      </c>
      <c r="AV1316" t="s">
        <v>247</v>
      </c>
      <c r="AW1316" t="s">
        <v>247</v>
      </c>
      <c r="AX1316" t="s">
        <v>247</v>
      </c>
    </row>
    <row r="1317" spans="1:62">
      <c r="A1317">
        <v>39</v>
      </c>
      <c r="B1317" s="1">
        <v>43873.470729166664</v>
      </c>
      <c r="C1317" s="1">
        <v>43873.471354166664</v>
      </c>
      <c r="D1317" t="s">
        <v>282</v>
      </c>
      <c r="E1317" t="s">
        <v>233</v>
      </c>
      <c r="F1317" t="s">
        <v>394</v>
      </c>
      <c r="G1317" t="s">
        <v>2725</v>
      </c>
      <c r="H1317" t="s">
        <v>237</v>
      </c>
      <c r="I1317" t="s">
        <v>237</v>
      </c>
      <c r="J1317" t="s">
        <v>238</v>
      </c>
      <c r="K1317" t="s">
        <v>287</v>
      </c>
      <c r="L1317" t="s">
        <v>240</v>
      </c>
      <c r="T1317" t="s">
        <v>242</v>
      </c>
      <c r="U1317" t="s">
        <v>396</v>
      </c>
      <c r="V1317" t="s">
        <v>543</v>
      </c>
      <c r="W1317" t="s">
        <v>245</v>
      </c>
      <c r="Y1317">
        <v>1998</v>
      </c>
      <c r="Z1317" t="s">
        <v>246</v>
      </c>
      <c r="AA1317">
        <f>2020-Y1317</f>
        <v>22</v>
      </c>
      <c r="AB1317" t="s">
        <v>246</v>
      </c>
    </row>
    <row r="1318" spans="1:62">
      <c r="A1318">
        <v>41</v>
      </c>
      <c r="B1318" s="1">
        <v>43875.517418981479</v>
      </c>
      <c r="C1318" s="1">
        <v>43875.518923611111</v>
      </c>
      <c r="D1318" t="s">
        <v>282</v>
      </c>
      <c r="E1318" t="s">
        <v>233</v>
      </c>
      <c r="F1318" t="s">
        <v>394</v>
      </c>
      <c r="G1318" t="s">
        <v>2726</v>
      </c>
      <c r="H1318" t="s">
        <v>237</v>
      </c>
      <c r="I1318" t="s">
        <v>237</v>
      </c>
      <c r="J1318" t="s">
        <v>238</v>
      </c>
      <c r="K1318" t="s">
        <v>239</v>
      </c>
      <c r="L1318" t="s">
        <v>240</v>
      </c>
      <c r="M1318" t="s">
        <v>241</v>
      </c>
      <c r="N1318" t="s">
        <v>269</v>
      </c>
      <c r="T1318" t="s">
        <v>242</v>
      </c>
      <c r="U1318" t="s">
        <v>450</v>
      </c>
      <c r="V1318" t="s">
        <v>244</v>
      </c>
      <c r="W1318" t="s">
        <v>245</v>
      </c>
      <c r="Y1318">
        <v>1981</v>
      </c>
      <c r="Z1318" t="s">
        <v>246</v>
      </c>
      <c r="AA1318">
        <f>2020-Y1318</f>
        <v>39</v>
      </c>
      <c r="AB1318" t="s">
        <v>246</v>
      </c>
      <c r="AC1318" t="s">
        <v>247</v>
      </c>
      <c r="AD1318" t="s">
        <v>247</v>
      </c>
      <c r="AE1318" t="s">
        <v>247</v>
      </c>
      <c r="AF1318" t="s">
        <v>247</v>
      </c>
      <c r="AG1318" t="s">
        <v>247</v>
      </c>
      <c r="AH1318" t="s">
        <v>247</v>
      </c>
      <c r="AI1318" t="s">
        <v>247</v>
      </c>
      <c r="AJ1318" t="s">
        <v>247</v>
      </c>
      <c r="AK1318" t="s">
        <v>247</v>
      </c>
      <c r="AL1318" t="s">
        <v>247</v>
      </c>
      <c r="AM1318" t="s">
        <v>247</v>
      </c>
      <c r="AN1318" t="s">
        <v>247</v>
      </c>
      <c r="AO1318" t="s">
        <v>247</v>
      </c>
      <c r="AP1318" t="s">
        <v>247</v>
      </c>
      <c r="AQ1318" t="s">
        <v>247</v>
      </c>
      <c r="AR1318" t="s">
        <v>247</v>
      </c>
      <c r="AS1318" t="s">
        <v>247</v>
      </c>
      <c r="AT1318" t="s">
        <v>247</v>
      </c>
      <c r="AU1318" t="s">
        <v>248</v>
      </c>
      <c r="AV1318" t="s">
        <v>247</v>
      </c>
      <c r="AW1318" t="s">
        <v>247</v>
      </c>
      <c r="AX1318" t="s">
        <v>247</v>
      </c>
    </row>
    <row r="1319" spans="1:62">
      <c r="A1319">
        <v>43</v>
      </c>
      <c r="B1319" s="1">
        <v>43875.527453703704</v>
      </c>
      <c r="C1319" s="1">
        <v>43875.528298611112</v>
      </c>
      <c r="D1319" t="s">
        <v>282</v>
      </c>
      <c r="E1319" t="s">
        <v>233</v>
      </c>
      <c r="F1319" t="s">
        <v>2534</v>
      </c>
      <c r="G1319" t="s">
        <v>2727</v>
      </c>
      <c r="H1319" t="s">
        <v>237</v>
      </c>
      <c r="I1319" t="s">
        <v>237</v>
      </c>
      <c r="J1319" t="s">
        <v>238</v>
      </c>
      <c r="K1319" t="s">
        <v>239</v>
      </c>
      <c r="L1319" t="s">
        <v>240</v>
      </c>
      <c r="M1319" t="s">
        <v>241</v>
      </c>
      <c r="N1319" t="s">
        <v>269</v>
      </c>
      <c r="T1319" t="s">
        <v>242</v>
      </c>
      <c r="U1319" t="s">
        <v>450</v>
      </c>
      <c r="V1319" t="s">
        <v>244</v>
      </c>
      <c r="W1319" t="s">
        <v>245</v>
      </c>
      <c r="Y1319">
        <v>1981</v>
      </c>
      <c r="Z1319" t="s">
        <v>246</v>
      </c>
      <c r="AA1319">
        <f>2020-Y1319</f>
        <v>39</v>
      </c>
      <c r="AB1319" t="s">
        <v>246</v>
      </c>
      <c r="AC1319" t="s">
        <v>247</v>
      </c>
      <c r="AD1319" t="s">
        <v>247</v>
      </c>
      <c r="AE1319" t="s">
        <v>247</v>
      </c>
      <c r="AF1319" t="s">
        <v>247</v>
      </c>
      <c r="AG1319" t="s">
        <v>247</v>
      </c>
      <c r="AH1319" t="s">
        <v>247</v>
      </c>
      <c r="AI1319" t="s">
        <v>247</v>
      </c>
      <c r="AJ1319" t="s">
        <v>247</v>
      </c>
      <c r="AK1319" t="s">
        <v>247</v>
      </c>
      <c r="AL1319" t="s">
        <v>247</v>
      </c>
      <c r="AM1319" t="s">
        <v>247</v>
      </c>
      <c r="AN1319" t="s">
        <v>247</v>
      </c>
      <c r="AO1319" t="s">
        <v>247</v>
      </c>
      <c r="AP1319" t="s">
        <v>247</v>
      </c>
      <c r="AQ1319" t="s">
        <v>247</v>
      </c>
      <c r="AR1319" t="s">
        <v>247</v>
      </c>
      <c r="AS1319" t="s">
        <v>247</v>
      </c>
      <c r="AT1319" t="s">
        <v>247</v>
      </c>
      <c r="AU1319" t="s">
        <v>247</v>
      </c>
      <c r="AV1319" t="s">
        <v>247</v>
      </c>
      <c r="AW1319" t="s">
        <v>247</v>
      </c>
      <c r="AX1319" t="s">
        <v>247</v>
      </c>
    </row>
    <row r="1320" spans="1:62">
      <c r="A1320">
        <v>47</v>
      </c>
      <c r="B1320" s="1">
        <v>43875.688784722224</v>
      </c>
      <c r="C1320" s="1">
        <v>43875.689363425925</v>
      </c>
      <c r="D1320" t="s">
        <v>282</v>
      </c>
      <c r="E1320" t="s">
        <v>233</v>
      </c>
      <c r="F1320" t="s">
        <v>394</v>
      </c>
      <c r="G1320" t="s">
        <v>2728</v>
      </c>
      <c r="H1320" t="s">
        <v>236</v>
      </c>
      <c r="I1320" t="s">
        <v>237</v>
      </c>
      <c r="J1320" t="s">
        <v>238</v>
      </c>
      <c r="K1320" t="s">
        <v>239</v>
      </c>
      <c r="L1320" t="s">
        <v>240</v>
      </c>
      <c r="M1320" t="s">
        <v>241</v>
      </c>
      <c r="N1320" t="s">
        <v>269</v>
      </c>
      <c r="T1320" t="s">
        <v>242</v>
      </c>
      <c r="U1320" t="s">
        <v>243</v>
      </c>
      <c r="V1320" t="s">
        <v>372</v>
      </c>
      <c r="W1320" t="s">
        <v>272</v>
      </c>
      <c r="Y1320">
        <v>1985</v>
      </c>
      <c r="Z1320">
        <v>2019</v>
      </c>
      <c r="AA1320">
        <f>Z1320-Y1320</f>
        <v>34</v>
      </c>
      <c r="AB1320">
        <f>2020-Z1320</f>
        <v>1</v>
      </c>
    </row>
    <row r="1321" spans="1:62">
      <c r="A1321">
        <v>2</v>
      </c>
      <c r="B1321" s="1">
        <v>43871.691493055558</v>
      </c>
      <c r="C1321" s="1">
        <v>43871.8278587963</v>
      </c>
      <c r="D1321" t="s">
        <v>282</v>
      </c>
      <c r="E1321" t="s">
        <v>233</v>
      </c>
      <c r="F1321" t="s">
        <v>647</v>
      </c>
      <c r="G1321" t="s">
        <v>2729</v>
      </c>
      <c r="H1321" t="s">
        <v>237</v>
      </c>
      <c r="I1321" t="s">
        <v>237</v>
      </c>
      <c r="J1321" t="s">
        <v>238</v>
      </c>
      <c r="K1321" t="s">
        <v>287</v>
      </c>
      <c r="L1321" t="s">
        <v>240</v>
      </c>
      <c r="T1321" t="s">
        <v>242</v>
      </c>
      <c r="Z1321" t="s">
        <v>246</v>
      </c>
      <c r="AA1321" t="s">
        <v>246</v>
      </c>
      <c r="AB1321" t="s">
        <v>246</v>
      </c>
    </row>
    <row r="1322" spans="1:62">
      <c r="A1322">
        <v>20</v>
      </c>
      <c r="B1322" s="1">
        <v>43872.563715277778</v>
      </c>
      <c r="C1322" s="1">
        <v>43872.565208333333</v>
      </c>
      <c r="D1322" t="s">
        <v>282</v>
      </c>
      <c r="E1322" t="s">
        <v>233</v>
      </c>
      <c r="F1322" t="s">
        <v>647</v>
      </c>
      <c r="G1322" t="s">
        <v>2730</v>
      </c>
      <c r="H1322" t="s">
        <v>236</v>
      </c>
      <c r="I1322" t="s">
        <v>237</v>
      </c>
      <c r="J1322" t="s">
        <v>238</v>
      </c>
      <c r="K1322" t="s">
        <v>239</v>
      </c>
      <c r="L1322" t="s">
        <v>240</v>
      </c>
      <c r="T1322" t="s">
        <v>242</v>
      </c>
      <c r="U1322" t="s">
        <v>243</v>
      </c>
      <c r="V1322" t="s">
        <v>372</v>
      </c>
      <c r="W1322" t="s">
        <v>272</v>
      </c>
      <c r="Y1322">
        <v>1996</v>
      </c>
      <c r="Z1322">
        <v>2013</v>
      </c>
      <c r="AA1322">
        <f>Z1322-Y1322</f>
        <v>17</v>
      </c>
      <c r="AB1322">
        <f>2020-Z1322</f>
        <v>7</v>
      </c>
    </row>
    <row r="1323" spans="1:62">
      <c r="A1323">
        <v>26</v>
      </c>
      <c r="B1323" s="1">
        <v>43872.817858796298</v>
      </c>
      <c r="C1323" s="1">
        <v>43872.820868055554</v>
      </c>
      <c r="D1323" t="s">
        <v>282</v>
      </c>
      <c r="E1323" t="s">
        <v>233</v>
      </c>
      <c r="F1323" t="s">
        <v>647</v>
      </c>
      <c r="G1323" t="s">
        <v>2731</v>
      </c>
      <c r="H1323" t="s">
        <v>236</v>
      </c>
      <c r="I1323" t="s">
        <v>237</v>
      </c>
      <c r="J1323" t="s">
        <v>238</v>
      </c>
      <c r="K1323" t="s">
        <v>239</v>
      </c>
      <c r="L1323" t="s">
        <v>240</v>
      </c>
      <c r="T1323" t="s">
        <v>242</v>
      </c>
      <c r="U1323" t="s">
        <v>381</v>
      </c>
      <c r="V1323" t="s">
        <v>297</v>
      </c>
      <c r="W1323" t="s">
        <v>272</v>
      </c>
      <c r="X1323" t="s">
        <v>273</v>
      </c>
      <c r="Y1323">
        <v>1997</v>
      </c>
      <c r="Z1323">
        <v>2012</v>
      </c>
      <c r="AA1323">
        <f>Z1323-Y1323</f>
        <v>15</v>
      </c>
      <c r="AB1323">
        <f>2020-Z1323</f>
        <v>8</v>
      </c>
      <c r="AC1323" t="s">
        <v>247</v>
      </c>
      <c r="AD1323" t="s">
        <v>247</v>
      </c>
      <c r="AE1323" t="s">
        <v>247</v>
      </c>
      <c r="AF1323" t="s">
        <v>247</v>
      </c>
      <c r="AG1323" t="s">
        <v>247</v>
      </c>
      <c r="AH1323" t="s">
        <v>248</v>
      </c>
      <c r="AI1323" t="s">
        <v>247</v>
      </c>
      <c r="AJ1323" t="s">
        <v>248</v>
      </c>
      <c r="AK1323" t="s">
        <v>248</v>
      </c>
      <c r="AL1323" t="s">
        <v>248</v>
      </c>
      <c r="AM1323" t="s">
        <v>247</v>
      </c>
      <c r="AN1323" t="s">
        <v>248</v>
      </c>
      <c r="AO1323" t="s">
        <v>248</v>
      </c>
      <c r="AP1323" t="s">
        <v>248</v>
      </c>
      <c r="AQ1323" t="s">
        <v>248</v>
      </c>
      <c r="AR1323" t="s">
        <v>248</v>
      </c>
      <c r="AS1323" t="s">
        <v>247</v>
      </c>
      <c r="AT1323" t="s">
        <v>247</v>
      </c>
      <c r="AU1323" t="s">
        <v>247</v>
      </c>
      <c r="AV1323" t="s">
        <v>248</v>
      </c>
      <c r="AW1323" t="s">
        <v>248</v>
      </c>
      <c r="AX1323" t="s">
        <v>248</v>
      </c>
      <c r="AY1323" t="s">
        <v>249</v>
      </c>
      <c r="AZ1323" t="s">
        <v>249</v>
      </c>
      <c r="BB1323" t="s">
        <v>249</v>
      </c>
      <c r="BD1323" t="s">
        <v>249</v>
      </c>
      <c r="BF1323" t="s">
        <v>249</v>
      </c>
      <c r="BG1323" t="s">
        <v>249</v>
      </c>
      <c r="BI1323" t="s">
        <v>250</v>
      </c>
      <c r="BJ1323" t="s">
        <v>249</v>
      </c>
    </row>
    <row r="1324" spans="1:62">
      <c r="A1324">
        <v>36</v>
      </c>
      <c r="B1324" s="1">
        <v>43864.703402777777</v>
      </c>
      <c r="C1324" s="1">
        <v>43864.707789351851</v>
      </c>
      <c r="D1324" t="s">
        <v>282</v>
      </c>
      <c r="E1324" t="s">
        <v>233</v>
      </c>
      <c r="F1324" t="s">
        <v>290</v>
      </c>
      <c r="G1324" t="s">
        <v>2732</v>
      </c>
      <c r="H1324" t="s">
        <v>237</v>
      </c>
      <c r="I1324" t="s">
        <v>237</v>
      </c>
      <c r="J1324" t="s">
        <v>238</v>
      </c>
      <c r="K1324" t="s">
        <v>287</v>
      </c>
      <c r="L1324" t="s">
        <v>240</v>
      </c>
      <c r="T1324" t="s">
        <v>242</v>
      </c>
      <c r="U1324" t="s">
        <v>243</v>
      </c>
      <c r="V1324" t="s">
        <v>543</v>
      </c>
      <c r="W1324" t="s">
        <v>245</v>
      </c>
      <c r="Y1324">
        <v>2000</v>
      </c>
      <c r="Z1324" t="s">
        <v>246</v>
      </c>
      <c r="AA1324">
        <f>2020-Y1324</f>
        <v>20</v>
      </c>
      <c r="AB1324" t="s">
        <v>246</v>
      </c>
      <c r="AC1324" t="s">
        <v>247</v>
      </c>
      <c r="AD1324" t="s">
        <v>247</v>
      </c>
      <c r="AE1324" t="s">
        <v>247</v>
      </c>
      <c r="AF1324" t="s">
        <v>247</v>
      </c>
      <c r="AG1324" t="s">
        <v>247</v>
      </c>
      <c r="AH1324" t="s">
        <v>247</v>
      </c>
      <c r="AI1324" t="s">
        <v>247</v>
      </c>
      <c r="AJ1324" t="s">
        <v>248</v>
      </c>
      <c r="AK1324" t="s">
        <v>247</v>
      </c>
      <c r="AL1324" t="s">
        <v>247</v>
      </c>
      <c r="AM1324" t="s">
        <v>248</v>
      </c>
      <c r="AN1324" t="s">
        <v>248</v>
      </c>
      <c r="AO1324" t="s">
        <v>247</v>
      </c>
      <c r="AP1324" t="s">
        <v>247</v>
      </c>
      <c r="AQ1324" t="s">
        <v>248</v>
      </c>
      <c r="AR1324" t="s">
        <v>248</v>
      </c>
      <c r="AS1324" t="s">
        <v>247</v>
      </c>
      <c r="AT1324" t="s">
        <v>247</v>
      </c>
      <c r="AU1324" t="s">
        <v>247</v>
      </c>
      <c r="AV1324" t="s">
        <v>247</v>
      </c>
      <c r="AW1324" t="s">
        <v>247</v>
      </c>
      <c r="AX1324" t="s">
        <v>248</v>
      </c>
      <c r="AY1324" t="s">
        <v>250</v>
      </c>
      <c r="AZ1324" t="s">
        <v>250</v>
      </c>
      <c r="BA1324" t="s">
        <v>355</v>
      </c>
      <c r="BB1324" t="s">
        <v>250</v>
      </c>
      <c r="BC1324" t="s">
        <v>324</v>
      </c>
      <c r="BD1324" t="s">
        <v>323</v>
      </c>
      <c r="BE1324" t="s">
        <v>355</v>
      </c>
      <c r="BF1324" t="s">
        <v>323</v>
      </c>
      <c r="BG1324" t="s">
        <v>250</v>
      </c>
      <c r="BI1324" t="s">
        <v>323</v>
      </c>
      <c r="BJ1324" t="s">
        <v>323</v>
      </c>
    </row>
    <row r="1325" spans="1:62">
      <c r="A1325">
        <v>66</v>
      </c>
      <c r="B1325" s="1">
        <v>43871.779942129629</v>
      </c>
      <c r="C1325" s="1">
        <v>43871.782187500001</v>
      </c>
      <c r="D1325" t="s">
        <v>282</v>
      </c>
      <c r="E1325" t="s">
        <v>233</v>
      </c>
      <c r="F1325" t="s">
        <v>290</v>
      </c>
      <c r="G1325" t="s">
        <v>2733</v>
      </c>
      <c r="H1325" t="s">
        <v>237</v>
      </c>
      <c r="I1325" t="s">
        <v>237</v>
      </c>
      <c r="J1325" t="s">
        <v>238</v>
      </c>
      <c r="K1325" t="s">
        <v>287</v>
      </c>
      <c r="L1325" t="s">
        <v>240</v>
      </c>
      <c r="M1325" t="s">
        <v>241</v>
      </c>
      <c r="T1325" t="s">
        <v>242</v>
      </c>
      <c r="U1325" t="s">
        <v>396</v>
      </c>
      <c r="V1325" t="s">
        <v>372</v>
      </c>
      <c r="W1325" t="s">
        <v>272</v>
      </c>
      <c r="Y1325">
        <v>1984</v>
      </c>
      <c r="Z1325">
        <v>2016</v>
      </c>
      <c r="AA1325">
        <f>Z1325-Y1325</f>
        <v>32</v>
      </c>
      <c r="AB1325">
        <f>2020-Z1325</f>
        <v>4</v>
      </c>
      <c r="AC1325" t="s">
        <v>247</v>
      </c>
      <c r="AD1325" t="s">
        <v>247</v>
      </c>
      <c r="AE1325" t="s">
        <v>247</v>
      </c>
      <c r="AF1325" t="s">
        <v>247</v>
      </c>
      <c r="AG1325" t="s">
        <v>247</v>
      </c>
      <c r="AH1325" t="s">
        <v>247</v>
      </c>
      <c r="AI1325" t="s">
        <v>247</v>
      </c>
      <c r="AJ1325" t="s">
        <v>248</v>
      </c>
      <c r="AK1325" t="s">
        <v>247</v>
      </c>
      <c r="AL1325" t="s">
        <v>247</v>
      </c>
      <c r="AM1325" t="s">
        <v>247</v>
      </c>
      <c r="AN1325" t="s">
        <v>247</v>
      </c>
      <c r="AO1325" t="s">
        <v>248</v>
      </c>
      <c r="AP1325" t="s">
        <v>247</v>
      </c>
      <c r="AQ1325" t="s">
        <v>247</v>
      </c>
      <c r="AR1325" t="s">
        <v>247</v>
      </c>
      <c r="AS1325" t="s">
        <v>247</v>
      </c>
      <c r="AT1325" t="s">
        <v>247</v>
      </c>
      <c r="AU1325" t="s">
        <v>248</v>
      </c>
      <c r="AV1325" t="s">
        <v>247</v>
      </c>
      <c r="AW1325" t="s">
        <v>247</v>
      </c>
      <c r="AX1325" t="s">
        <v>248</v>
      </c>
    </row>
    <row r="1326" spans="1:62">
      <c r="A1326">
        <v>73</v>
      </c>
      <c r="B1326" s="1">
        <v>43872.584502314814</v>
      </c>
      <c r="C1326" s="1">
        <v>43872.586087962962</v>
      </c>
      <c r="D1326" t="s">
        <v>282</v>
      </c>
      <c r="E1326" t="s">
        <v>233</v>
      </c>
      <c r="F1326" t="s">
        <v>290</v>
      </c>
      <c r="G1326" t="s">
        <v>2734</v>
      </c>
      <c r="H1326" t="s">
        <v>237</v>
      </c>
      <c r="I1326" t="s">
        <v>237</v>
      </c>
      <c r="J1326" t="s">
        <v>238</v>
      </c>
      <c r="K1326" t="s">
        <v>239</v>
      </c>
      <c r="L1326" t="s">
        <v>240</v>
      </c>
      <c r="T1326" t="s">
        <v>242</v>
      </c>
      <c r="U1326" t="s">
        <v>450</v>
      </c>
      <c r="V1326" t="s">
        <v>271</v>
      </c>
      <c r="W1326" t="s">
        <v>272</v>
      </c>
      <c r="X1326" t="s">
        <v>273</v>
      </c>
      <c r="Y1326">
        <v>2005</v>
      </c>
      <c r="Z1326">
        <v>2017</v>
      </c>
      <c r="AA1326">
        <f>Z1326-Y1326</f>
        <v>12</v>
      </c>
      <c r="AB1326">
        <f>2020-Z1326</f>
        <v>3</v>
      </c>
      <c r="AC1326" t="s">
        <v>247</v>
      </c>
      <c r="AD1326" t="s">
        <v>247</v>
      </c>
      <c r="AE1326" t="s">
        <v>247</v>
      </c>
      <c r="AF1326" t="s">
        <v>248</v>
      </c>
      <c r="AG1326" t="s">
        <v>248</v>
      </c>
      <c r="AH1326" t="s">
        <v>247</v>
      </c>
      <c r="AI1326" t="s">
        <v>247</v>
      </c>
      <c r="AJ1326" t="s">
        <v>247</v>
      </c>
      <c r="AK1326" t="s">
        <v>248</v>
      </c>
      <c r="AL1326" t="s">
        <v>247</v>
      </c>
      <c r="AM1326" t="s">
        <v>247</v>
      </c>
      <c r="AN1326" t="s">
        <v>247</v>
      </c>
      <c r="AO1326" t="s">
        <v>247</v>
      </c>
      <c r="AP1326" t="s">
        <v>248</v>
      </c>
      <c r="AQ1326" t="s">
        <v>247</v>
      </c>
      <c r="AR1326" t="s">
        <v>247</v>
      </c>
      <c r="AS1326" t="s">
        <v>247</v>
      </c>
      <c r="AT1326" t="s">
        <v>247</v>
      </c>
      <c r="AU1326" t="s">
        <v>247</v>
      </c>
      <c r="AV1326" t="s">
        <v>247</v>
      </c>
      <c r="AW1326" t="s">
        <v>247</v>
      </c>
      <c r="AX1326" t="s">
        <v>248</v>
      </c>
    </row>
    <row r="1327" spans="1:62">
      <c r="A1327">
        <v>88</v>
      </c>
      <c r="B1327" s="1">
        <v>43879.698379629626</v>
      </c>
      <c r="C1327" s="1">
        <v>43879.699895833335</v>
      </c>
      <c r="D1327" t="s">
        <v>282</v>
      </c>
      <c r="E1327" t="s">
        <v>233</v>
      </c>
      <c r="F1327" t="s">
        <v>290</v>
      </c>
      <c r="G1327" t="s">
        <v>2735</v>
      </c>
      <c r="H1327" t="s">
        <v>237</v>
      </c>
      <c r="I1327" t="s">
        <v>237</v>
      </c>
      <c r="J1327" t="s">
        <v>238</v>
      </c>
      <c r="K1327" t="s">
        <v>287</v>
      </c>
      <c r="L1327" t="s">
        <v>240</v>
      </c>
      <c r="T1327" t="s">
        <v>242</v>
      </c>
      <c r="U1327" t="s">
        <v>381</v>
      </c>
      <c r="V1327" t="s">
        <v>271</v>
      </c>
      <c r="W1327" t="s">
        <v>272</v>
      </c>
      <c r="X1327" t="s">
        <v>273</v>
      </c>
      <c r="Y1327">
        <v>2006</v>
      </c>
      <c r="Z1327">
        <v>2009</v>
      </c>
      <c r="AA1327">
        <f>Z1327-Y1327</f>
        <v>3</v>
      </c>
      <c r="AB1327">
        <f>2020-Z1327</f>
        <v>11</v>
      </c>
      <c r="AC1327" t="s">
        <v>247</v>
      </c>
      <c r="AD1327" t="s">
        <v>247</v>
      </c>
      <c r="AE1327" t="s">
        <v>247</v>
      </c>
      <c r="AF1327" t="s">
        <v>247</v>
      </c>
      <c r="AG1327" t="s">
        <v>247</v>
      </c>
      <c r="AH1327" t="s">
        <v>247</v>
      </c>
      <c r="AI1327" t="s">
        <v>248</v>
      </c>
      <c r="AJ1327" t="s">
        <v>248</v>
      </c>
      <c r="AK1327" t="s">
        <v>248</v>
      </c>
      <c r="AL1327" t="s">
        <v>247</v>
      </c>
      <c r="AM1327" t="s">
        <v>247</v>
      </c>
      <c r="AN1327" t="s">
        <v>247</v>
      </c>
      <c r="AO1327" t="s">
        <v>247</v>
      </c>
      <c r="AP1327" t="s">
        <v>247</v>
      </c>
      <c r="AQ1327" t="s">
        <v>247</v>
      </c>
      <c r="AR1327" t="s">
        <v>247</v>
      </c>
      <c r="AS1327" t="s">
        <v>247</v>
      </c>
      <c r="AT1327" t="s">
        <v>247</v>
      </c>
      <c r="AU1327" t="s">
        <v>247</v>
      </c>
      <c r="AV1327" t="s">
        <v>247</v>
      </c>
      <c r="AW1327" t="s">
        <v>247</v>
      </c>
      <c r="AX1327" t="s">
        <v>247</v>
      </c>
    </row>
    <row r="1328" spans="1:62">
      <c r="A1328">
        <v>90</v>
      </c>
      <c r="B1328" s="1">
        <v>43879.765347222223</v>
      </c>
      <c r="C1328" s="1">
        <v>43879.765659722223</v>
      </c>
      <c r="D1328" t="s">
        <v>282</v>
      </c>
      <c r="E1328" t="s">
        <v>233</v>
      </c>
      <c r="F1328" t="s">
        <v>2175</v>
      </c>
      <c r="G1328" t="s">
        <v>2736</v>
      </c>
      <c r="H1328" t="s">
        <v>237</v>
      </c>
      <c r="I1328" t="s">
        <v>237</v>
      </c>
      <c r="J1328" t="s">
        <v>238</v>
      </c>
      <c r="K1328" t="s">
        <v>239</v>
      </c>
      <c r="L1328" t="s">
        <v>240</v>
      </c>
      <c r="T1328" t="s">
        <v>242</v>
      </c>
      <c r="Z1328" t="s">
        <v>246</v>
      </c>
      <c r="AA1328" t="s">
        <v>246</v>
      </c>
      <c r="AB1328" t="s">
        <v>246</v>
      </c>
    </row>
    <row r="1329" spans="1:50">
      <c r="A1329">
        <v>18</v>
      </c>
      <c r="B1329" s="1">
        <v>43873.628368055557</v>
      </c>
      <c r="C1329" s="1">
        <v>43873.630069444444</v>
      </c>
      <c r="D1329" t="s">
        <v>282</v>
      </c>
      <c r="E1329" t="s">
        <v>233</v>
      </c>
      <c r="F1329" t="s">
        <v>379</v>
      </c>
      <c r="G1329" t="s">
        <v>2737</v>
      </c>
      <c r="H1329" t="s">
        <v>236</v>
      </c>
      <c r="I1329" t="s">
        <v>237</v>
      </c>
      <c r="J1329" t="s">
        <v>238</v>
      </c>
      <c r="K1329" t="s">
        <v>287</v>
      </c>
      <c r="L1329" t="s">
        <v>240</v>
      </c>
      <c r="M1329" t="s">
        <v>241</v>
      </c>
      <c r="T1329" t="s">
        <v>242</v>
      </c>
      <c r="U1329" t="s">
        <v>396</v>
      </c>
      <c r="V1329" t="s">
        <v>372</v>
      </c>
      <c r="W1329" t="s">
        <v>272</v>
      </c>
      <c r="Y1329">
        <v>1997</v>
      </c>
      <c r="Z1329">
        <v>2018</v>
      </c>
      <c r="AA1329">
        <f>Z1329-Y1329</f>
        <v>21</v>
      </c>
      <c r="AB1329">
        <f>2020-Z1329</f>
        <v>2</v>
      </c>
      <c r="AC1329" t="s">
        <v>247</v>
      </c>
      <c r="AD1329" t="s">
        <v>247</v>
      </c>
      <c r="AE1329" t="s">
        <v>247</v>
      </c>
      <c r="AF1329" t="s">
        <v>247</v>
      </c>
      <c r="AG1329" t="s">
        <v>247</v>
      </c>
      <c r="AH1329" t="s">
        <v>247</v>
      </c>
      <c r="AI1329" t="s">
        <v>247</v>
      </c>
      <c r="AJ1329" t="s">
        <v>247</v>
      </c>
      <c r="AK1329" t="s">
        <v>247</v>
      </c>
      <c r="AL1329" t="s">
        <v>247</v>
      </c>
      <c r="AM1329" t="s">
        <v>247</v>
      </c>
      <c r="AN1329" t="s">
        <v>247</v>
      </c>
      <c r="AO1329" t="s">
        <v>247</v>
      </c>
      <c r="AP1329" t="s">
        <v>247</v>
      </c>
      <c r="AQ1329" t="s">
        <v>247</v>
      </c>
      <c r="AR1329" t="s">
        <v>247</v>
      </c>
      <c r="AS1329" t="s">
        <v>247</v>
      </c>
      <c r="AT1329" t="s">
        <v>247</v>
      </c>
      <c r="AU1329" t="s">
        <v>247</v>
      </c>
      <c r="AV1329" t="s">
        <v>247</v>
      </c>
      <c r="AW1329" t="s">
        <v>247</v>
      </c>
      <c r="AX1329" t="s">
        <v>247</v>
      </c>
    </row>
    <row r="1330" spans="1:50">
      <c r="A1330">
        <v>86</v>
      </c>
      <c r="B1330" s="1">
        <v>43864.778749999998</v>
      </c>
      <c r="C1330" s="1">
        <v>43864.780972222223</v>
      </c>
      <c r="D1330" t="s">
        <v>282</v>
      </c>
      <c r="E1330" t="s">
        <v>233</v>
      </c>
      <c r="F1330" t="s">
        <v>400</v>
      </c>
      <c r="G1330" t="s">
        <v>2738</v>
      </c>
      <c r="H1330" t="s">
        <v>237</v>
      </c>
      <c r="I1330" t="s">
        <v>237</v>
      </c>
      <c r="J1330" t="s">
        <v>238</v>
      </c>
      <c r="K1330" t="s">
        <v>239</v>
      </c>
      <c r="L1330" t="s">
        <v>240</v>
      </c>
      <c r="T1330" t="s">
        <v>242</v>
      </c>
      <c r="U1330" t="s">
        <v>381</v>
      </c>
      <c r="V1330" t="s">
        <v>271</v>
      </c>
      <c r="W1330" t="s">
        <v>272</v>
      </c>
      <c r="X1330" t="s">
        <v>273</v>
      </c>
      <c r="Y1330">
        <v>2001</v>
      </c>
      <c r="Z1330">
        <v>2007</v>
      </c>
      <c r="AA1330">
        <f>Z1330-Y1330</f>
        <v>6</v>
      </c>
      <c r="AB1330">
        <f>2020-Z1330</f>
        <v>13</v>
      </c>
      <c r="AC1330" t="s">
        <v>247</v>
      </c>
      <c r="AD1330" t="s">
        <v>247</v>
      </c>
      <c r="AE1330" t="s">
        <v>248</v>
      </c>
      <c r="AF1330" t="s">
        <v>248</v>
      </c>
      <c r="AG1330" t="s">
        <v>248</v>
      </c>
      <c r="AH1330" t="s">
        <v>248</v>
      </c>
      <c r="AI1330" t="s">
        <v>247</v>
      </c>
      <c r="AJ1330" t="s">
        <v>247</v>
      </c>
      <c r="AK1330" t="s">
        <v>248</v>
      </c>
      <c r="AL1330" t="s">
        <v>248</v>
      </c>
      <c r="AM1330" t="s">
        <v>248</v>
      </c>
      <c r="AN1330" t="s">
        <v>247</v>
      </c>
      <c r="AO1330" t="s">
        <v>247</v>
      </c>
      <c r="AP1330" t="s">
        <v>247</v>
      </c>
      <c r="AQ1330" t="s">
        <v>247</v>
      </c>
      <c r="AR1330" t="s">
        <v>247</v>
      </c>
      <c r="AS1330" t="s">
        <v>247</v>
      </c>
      <c r="AT1330" t="s">
        <v>248</v>
      </c>
      <c r="AU1330" t="s">
        <v>248</v>
      </c>
      <c r="AV1330" t="s">
        <v>247</v>
      </c>
      <c r="AW1330" t="s">
        <v>247</v>
      </c>
      <c r="AX1330" t="s">
        <v>247</v>
      </c>
    </row>
    <row r="1331" spans="1:50">
      <c r="A1331">
        <v>89</v>
      </c>
      <c r="B1331" s="1">
        <v>43865.552881944444</v>
      </c>
      <c r="C1331" s="1">
        <v>43865.553472222222</v>
      </c>
      <c r="D1331" t="s">
        <v>282</v>
      </c>
      <c r="E1331" t="s">
        <v>233</v>
      </c>
      <c r="F1331" t="s">
        <v>352</v>
      </c>
      <c r="G1331" t="s">
        <v>2739</v>
      </c>
      <c r="H1331" t="s">
        <v>237</v>
      </c>
      <c r="I1331" t="s">
        <v>237</v>
      </c>
      <c r="J1331" t="s">
        <v>238</v>
      </c>
      <c r="K1331" t="s">
        <v>239</v>
      </c>
      <c r="L1331" t="s">
        <v>240</v>
      </c>
      <c r="T1331" t="s">
        <v>242</v>
      </c>
      <c r="U1331" t="s">
        <v>450</v>
      </c>
      <c r="V1331" t="s">
        <v>271</v>
      </c>
      <c r="W1331" t="s">
        <v>272</v>
      </c>
      <c r="Z1331" t="s">
        <v>246</v>
      </c>
      <c r="AA1331" t="s">
        <v>246</v>
      </c>
      <c r="AB1331" t="s">
        <v>246</v>
      </c>
    </row>
    <row r="1332" spans="1:50">
      <c r="A1332">
        <v>121</v>
      </c>
      <c r="B1332" s="1">
        <v>43869.674189814818</v>
      </c>
      <c r="C1332" s="1">
        <v>43869.674814814818</v>
      </c>
      <c r="D1332" t="s">
        <v>282</v>
      </c>
      <c r="E1332" t="s">
        <v>233</v>
      </c>
      <c r="F1332" t="s">
        <v>568</v>
      </c>
      <c r="G1332" t="s">
        <v>2740</v>
      </c>
      <c r="H1332" t="s">
        <v>236</v>
      </c>
      <c r="I1332" t="s">
        <v>237</v>
      </c>
      <c r="J1332" t="s">
        <v>238</v>
      </c>
      <c r="K1332" t="s">
        <v>287</v>
      </c>
      <c r="L1332" t="s">
        <v>240</v>
      </c>
      <c r="T1332" t="s">
        <v>242</v>
      </c>
      <c r="U1332" t="s">
        <v>450</v>
      </c>
      <c r="V1332" t="s">
        <v>372</v>
      </c>
      <c r="W1332" t="s">
        <v>272</v>
      </c>
      <c r="Y1332">
        <v>1994</v>
      </c>
      <c r="Z1332">
        <v>2016</v>
      </c>
      <c r="AA1332">
        <f>Z1332-Y1332</f>
        <v>22</v>
      </c>
      <c r="AB1332">
        <f>2020-Z1332</f>
        <v>4</v>
      </c>
    </row>
    <row r="1333" spans="1:50">
      <c r="A1333">
        <v>138</v>
      </c>
      <c r="B1333" s="1">
        <v>43875.822326388887</v>
      </c>
      <c r="C1333" s="1">
        <v>43875.823750000003</v>
      </c>
      <c r="D1333" t="s">
        <v>282</v>
      </c>
      <c r="E1333" t="s">
        <v>233</v>
      </c>
      <c r="F1333" t="s">
        <v>352</v>
      </c>
      <c r="G1333" t="s">
        <v>2741</v>
      </c>
      <c r="H1333" t="s">
        <v>236</v>
      </c>
      <c r="I1333" t="s">
        <v>237</v>
      </c>
      <c r="J1333" t="s">
        <v>238</v>
      </c>
      <c r="K1333" t="s">
        <v>239</v>
      </c>
      <c r="L1333" t="s">
        <v>240</v>
      </c>
      <c r="T1333" t="s">
        <v>242</v>
      </c>
      <c r="U1333" t="s">
        <v>243</v>
      </c>
      <c r="V1333" t="s">
        <v>271</v>
      </c>
      <c r="W1333" t="s">
        <v>272</v>
      </c>
      <c r="X1333" t="s">
        <v>273</v>
      </c>
      <c r="Y1333">
        <v>2016</v>
      </c>
      <c r="Z1333">
        <v>2019</v>
      </c>
      <c r="AA1333">
        <f>Z1333-Y1333</f>
        <v>3</v>
      </c>
      <c r="AB1333">
        <f>2020-Z1333</f>
        <v>1</v>
      </c>
      <c r="AC1333" t="s">
        <v>248</v>
      </c>
      <c r="AD1333" t="s">
        <v>248</v>
      </c>
      <c r="AE1333" t="s">
        <v>248</v>
      </c>
      <c r="AF1333" t="s">
        <v>248</v>
      </c>
      <c r="AG1333" t="s">
        <v>248</v>
      </c>
      <c r="AH1333" t="s">
        <v>248</v>
      </c>
      <c r="AI1333" t="s">
        <v>248</v>
      </c>
      <c r="AJ1333" t="s">
        <v>248</v>
      </c>
      <c r="AK1333" t="s">
        <v>248</v>
      </c>
      <c r="AL1333" t="s">
        <v>248</v>
      </c>
      <c r="AM1333" t="s">
        <v>248</v>
      </c>
      <c r="AN1333" t="s">
        <v>248</v>
      </c>
      <c r="AO1333" t="s">
        <v>248</v>
      </c>
      <c r="AP1333" t="s">
        <v>248</v>
      </c>
      <c r="AQ1333" t="s">
        <v>248</v>
      </c>
      <c r="AR1333" t="s">
        <v>248</v>
      </c>
      <c r="AS1333" t="s">
        <v>248</v>
      </c>
      <c r="AT1333" t="s">
        <v>248</v>
      </c>
      <c r="AU1333" t="s">
        <v>248</v>
      </c>
      <c r="AV1333" t="s">
        <v>247</v>
      </c>
      <c r="AW1333" t="s">
        <v>247</v>
      </c>
      <c r="AX1333" t="s">
        <v>247</v>
      </c>
    </row>
    <row r="1334" spans="1:50">
      <c r="A1334">
        <v>145</v>
      </c>
      <c r="B1334" s="1">
        <v>43875.84270833333</v>
      </c>
      <c r="C1334" s="1">
        <v>43875.843310185184</v>
      </c>
      <c r="D1334" t="s">
        <v>282</v>
      </c>
      <c r="E1334" t="s">
        <v>233</v>
      </c>
      <c r="F1334" t="s">
        <v>352</v>
      </c>
      <c r="G1334" t="s">
        <v>2742</v>
      </c>
      <c r="H1334" t="s">
        <v>236</v>
      </c>
      <c r="I1334" t="s">
        <v>237</v>
      </c>
      <c r="J1334" t="s">
        <v>238</v>
      </c>
      <c r="K1334" t="s">
        <v>239</v>
      </c>
      <c r="L1334" t="s">
        <v>240</v>
      </c>
      <c r="M1334" t="s">
        <v>241</v>
      </c>
      <c r="T1334" t="s">
        <v>242</v>
      </c>
      <c r="U1334" t="s">
        <v>243</v>
      </c>
      <c r="V1334" t="s">
        <v>271</v>
      </c>
      <c r="W1334" t="s">
        <v>272</v>
      </c>
      <c r="X1334" t="s">
        <v>382</v>
      </c>
      <c r="Z1334" t="s">
        <v>246</v>
      </c>
      <c r="AA1334" t="s">
        <v>246</v>
      </c>
      <c r="AB1334" t="s">
        <v>246</v>
      </c>
    </row>
    <row r="1335" spans="1:50">
      <c r="A1335">
        <v>156</v>
      </c>
      <c r="B1335" s="1">
        <v>43875.910162037035</v>
      </c>
      <c r="C1335" s="1">
        <v>43875.910787037035</v>
      </c>
      <c r="D1335" t="s">
        <v>282</v>
      </c>
      <c r="E1335" t="s">
        <v>233</v>
      </c>
      <c r="F1335" t="s">
        <v>352</v>
      </c>
      <c r="G1335" t="s">
        <v>2743</v>
      </c>
      <c r="H1335" t="s">
        <v>237</v>
      </c>
      <c r="I1335" t="s">
        <v>237</v>
      </c>
      <c r="J1335" t="s">
        <v>238</v>
      </c>
      <c r="K1335" t="s">
        <v>239</v>
      </c>
      <c r="L1335" t="s">
        <v>240</v>
      </c>
      <c r="T1335" t="s">
        <v>242</v>
      </c>
      <c r="U1335" t="s">
        <v>396</v>
      </c>
      <c r="V1335" t="s">
        <v>271</v>
      </c>
      <c r="W1335" t="s">
        <v>272</v>
      </c>
      <c r="X1335" t="s">
        <v>273</v>
      </c>
      <c r="Y1335">
        <v>2008</v>
      </c>
      <c r="Z1335">
        <v>2012</v>
      </c>
      <c r="AA1335">
        <f>Z1335-Y1335</f>
        <v>4</v>
      </c>
      <c r="AB1335">
        <f>2020-Z1335</f>
        <v>8</v>
      </c>
    </row>
    <row r="1336" spans="1:50">
      <c r="A1336">
        <v>163</v>
      </c>
      <c r="B1336" s="1">
        <v>43876.014675925922</v>
      </c>
      <c r="C1336" s="1">
        <v>43876.015092592592</v>
      </c>
      <c r="D1336" t="s">
        <v>282</v>
      </c>
      <c r="E1336" t="s">
        <v>233</v>
      </c>
      <c r="F1336" t="s">
        <v>400</v>
      </c>
      <c r="G1336" t="s">
        <v>2744</v>
      </c>
      <c r="H1336" t="s">
        <v>236</v>
      </c>
      <c r="I1336" t="s">
        <v>237</v>
      </c>
      <c r="J1336" t="s">
        <v>238</v>
      </c>
      <c r="K1336" t="s">
        <v>239</v>
      </c>
      <c r="L1336" t="s">
        <v>240</v>
      </c>
      <c r="T1336" t="s">
        <v>242</v>
      </c>
      <c r="U1336" t="s">
        <v>243</v>
      </c>
      <c r="V1336" t="s">
        <v>526</v>
      </c>
      <c r="W1336" t="s">
        <v>245</v>
      </c>
      <c r="Y1336">
        <v>2014</v>
      </c>
      <c r="Z1336" t="s">
        <v>246</v>
      </c>
      <c r="AA1336">
        <f>2020-Y1336</f>
        <v>6</v>
      </c>
      <c r="AB1336" t="s">
        <v>246</v>
      </c>
    </row>
    <row r="1337" spans="1:50">
      <c r="A1337">
        <v>198</v>
      </c>
      <c r="B1337" s="1">
        <v>43879.642650462964</v>
      </c>
      <c r="C1337" s="1">
        <v>43879.693252314813</v>
      </c>
      <c r="D1337" t="s">
        <v>282</v>
      </c>
      <c r="E1337" t="s">
        <v>233</v>
      </c>
      <c r="F1337" t="s">
        <v>352</v>
      </c>
      <c r="G1337" t="s">
        <v>2745</v>
      </c>
      <c r="H1337" t="s">
        <v>236</v>
      </c>
      <c r="I1337" t="s">
        <v>237</v>
      </c>
      <c r="J1337" t="s">
        <v>238</v>
      </c>
      <c r="K1337" t="s">
        <v>239</v>
      </c>
      <c r="L1337" t="s">
        <v>240</v>
      </c>
      <c r="T1337" t="s">
        <v>242</v>
      </c>
      <c r="U1337" t="s">
        <v>243</v>
      </c>
      <c r="V1337" t="s">
        <v>271</v>
      </c>
      <c r="W1337" t="s">
        <v>272</v>
      </c>
      <c r="X1337" t="s">
        <v>273</v>
      </c>
      <c r="Y1337">
        <v>2003</v>
      </c>
      <c r="Z1337">
        <v>2011</v>
      </c>
      <c r="AA1337">
        <f>Z1337-Y1337</f>
        <v>8</v>
      </c>
      <c r="AB1337">
        <f>2020-Z1337</f>
        <v>9</v>
      </c>
      <c r="AC1337" t="s">
        <v>247</v>
      </c>
      <c r="AD1337" t="s">
        <v>247</v>
      </c>
      <c r="AE1337" t="s">
        <v>247</v>
      </c>
      <c r="AF1337" t="s">
        <v>247</v>
      </c>
      <c r="AG1337" t="s">
        <v>247</v>
      </c>
      <c r="AH1337" t="s">
        <v>247</v>
      </c>
      <c r="AI1337" t="s">
        <v>247</v>
      </c>
      <c r="AJ1337" t="s">
        <v>247</v>
      </c>
      <c r="AK1337" t="s">
        <v>247</v>
      </c>
      <c r="AL1337" t="s">
        <v>247</v>
      </c>
      <c r="AM1337" t="s">
        <v>247</v>
      </c>
      <c r="AN1337" t="s">
        <v>247</v>
      </c>
      <c r="AO1337" t="s">
        <v>247</v>
      </c>
      <c r="AP1337" t="s">
        <v>247</v>
      </c>
      <c r="AQ1337" t="s">
        <v>247</v>
      </c>
      <c r="AR1337" t="s">
        <v>247</v>
      </c>
      <c r="AS1337" t="s">
        <v>247</v>
      </c>
      <c r="AT1337" t="s">
        <v>248</v>
      </c>
      <c r="AU1337" t="s">
        <v>248</v>
      </c>
      <c r="AV1337" t="s">
        <v>248</v>
      </c>
      <c r="AW1337" t="s">
        <v>247</v>
      </c>
      <c r="AX1337" t="s">
        <v>248</v>
      </c>
    </row>
    <row r="1338" spans="1:50">
      <c r="A1338">
        <v>239</v>
      </c>
      <c r="B1338" s="1">
        <v>43884.562037037038</v>
      </c>
      <c r="C1338" s="1">
        <v>43884.562789351854</v>
      </c>
      <c r="D1338" t="s">
        <v>282</v>
      </c>
      <c r="E1338" t="s">
        <v>233</v>
      </c>
      <c r="F1338" t="s">
        <v>480</v>
      </c>
      <c r="G1338" t="s">
        <v>2746</v>
      </c>
      <c r="H1338" t="s">
        <v>237</v>
      </c>
      <c r="I1338" t="s">
        <v>237</v>
      </c>
      <c r="J1338" t="s">
        <v>238</v>
      </c>
      <c r="K1338" t="s">
        <v>239</v>
      </c>
      <c r="L1338" t="s">
        <v>240</v>
      </c>
      <c r="T1338" t="s">
        <v>242</v>
      </c>
      <c r="Z1338" t="s">
        <v>246</v>
      </c>
      <c r="AA1338" t="s">
        <v>246</v>
      </c>
      <c r="AB1338" t="s">
        <v>246</v>
      </c>
    </row>
    <row r="1339" spans="1:50">
      <c r="A1339">
        <v>244</v>
      </c>
      <c r="B1339" s="1">
        <v>43885.456493055557</v>
      </c>
      <c r="C1339" s="1">
        <v>43885.457488425927</v>
      </c>
      <c r="D1339" t="s">
        <v>282</v>
      </c>
      <c r="E1339" t="s">
        <v>233</v>
      </c>
      <c r="F1339" t="s">
        <v>627</v>
      </c>
      <c r="G1339" t="s">
        <v>2747</v>
      </c>
      <c r="H1339" t="s">
        <v>236</v>
      </c>
      <c r="I1339" t="s">
        <v>237</v>
      </c>
      <c r="J1339" t="s">
        <v>238</v>
      </c>
      <c r="K1339" t="s">
        <v>239</v>
      </c>
      <c r="L1339" t="s">
        <v>240</v>
      </c>
      <c r="M1339" t="s">
        <v>241</v>
      </c>
      <c r="N1339" t="s">
        <v>269</v>
      </c>
      <c r="T1339" t="s">
        <v>242</v>
      </c>
      <c r="U1339" t="s">
        <v>243</v>
      </c>
      <c r="V1339" t="s">
        <v>244</v>
      </c>
      <c r="W1339" t="s">
        <v>245</v>
      </c>
      <c r="Z1339" t="s">
        <v>246</v>
      </c>
      <c r="AA1339" t="s">
        <v>246</v>
      </c>
      <c r="AB1339" t="s">
        <v>246</v>
      </c>
    </row>
    <row r="1340" spans="1:50">
      <c r="A1340">
        <v>252</v>
      </c>
      <c r="B1340" s="1">
        <v>43885.64570601852</v>
      </c>
      <c r="C1340" s="1">
        <v>43885.64644675926</v>
      </c>
      <c r="D1340" t="s">
        <v>282</v>
      </c>
      <c r="E1340" t="s">
        <v>233</v>
      </c>
      <c r="F1340" t="s">
        <v>352</v>
      </c>
      <c r="G1340" t="s">
        <v>2748</v>
      </c>
      <c r="H1340" t="s">
        <v>236</v>
      </c>
      <c r="I1340" t="s">
        <v>237</v>
      </c>
      <c r="J1340" t="s">
        <v>238</v>
      </c>
      <c r="K1340" t="s">
        <v>239</v>
      </c>
      <c r="L1340" t="s">
        <v>240</v>
      </c>
      <c r="T1340" t="s">
        <v>242</v>
      </c>
      <c r="U1340" t="s">
        <v>243</v>
      </c>
      <c r="V1340" t="s">
        <v>244</v>
      </c>
      <c r="W1340" t="s">
        <v>245</v>
      </c>
      <c r="Y1340">
        <v>2018</v>
      </c>
      <c r="Z1340" t="s">
        <v>246</v>
      </c>
      <c r="AA1340">
        <f>2020-Y1340</f>
        <v>2</v>
      </c>
      <c r="AB1340" t="s">
        <v>246</v>
      </c>
    </row>
    <row r="1341" spans="1:50">
      <c r="A1341">
        <v>5</v>
      </c>
      <c r="B1341" s="1">
        <v>43844.602048611108</v>
      </c>
      <c r="C1341" s="1">
        <v>43844.603113425925</v>
      </c>
      <c r="D1341" t="s">
        <v>282</v>
      </c>
      <c r="E1341" t="s">
        <v>233</v>
      </c>
      <c r="F1341" t="s">
        <v>234</v>
      </c>
      <c r="G1341" t="s">
        <v>2749</v>
      </c>
      <c r="H1341" t="s">
        <v>236</v>
      </c>
      <c r="I1341" t="s">
        <v>237</v>
      </c>
      <c r="J1341" t="s">
        <v>238</v>
      </c>
      <c r="K1341" t="s">
        <v>239</v>
      </c>
      <c r="L1341" t="s">
        <v>240</v>
      </c>
      <c r="T1341" t="s">
        <v>242</v>
      </c>
      <c r="U1341" t="s">
        <v>450</v>
      </c>
      <c r="V1341" t="s">
        <v>271</v>
      </c>
      <c r="W1341" t="s">
        <v>272</v>
      </c>
      <c r="X1341" t="s">
        <v>273</v>
      </c>
      <c r="Y1341">
        <v>2003</v>
      </c>
      <c r="Z1341">
        <v>2007</v>
      </c>
      <c r="AA1341">
        <f>Z1341-Y1341</f>
        <v>4</v>
      </c>
      <c r="AB1341">
        <f>2020-Z1341</f>
        <v>13</v>
      </c>
      <c r="AC1341" t="s">
        <v>248</v>
      </c>
      <c r="AD1341" t="s">
        <v>247</v>
      </c>
      <c r="AE1341" t="s">
        <v>247</v>
      </c>
      <c r="AF1341" t="s">
        <v>248</v>
      </c>
      <c r="AG1341" t="s">
        <v>247</v>
      </c>
      <c r="AH1341" t="s">
        <v>247</v>
      </c>
      <c r="AI1341" t="s">
        <v>247</v>
      </c>
      <c r="AJ1341" t="s">
        <v>247</v>
      </c>
      <c r="AK1341" t="s">
        <v>247</v>
      </c>
      <c r="AL1341" t="s">
        <v>247</v>
      </c>
      <c r="AM1341" t="s">
        <v>247</v>
      </c>
      <c r="AN1341" t="s">
        <v>247</v>
      </c>
      <c r="AO1341" t="s">
        <v>247</v>
      </c>
      <c r="AP1341" t="s">
        <v>247</v>
      </c>
      <c r="AQ1341" t="s">
        <v>247</v>
      </c>
      <c r="AR1341" t="s">
        <v>247</v>
      </c>
      <c r="AS1341" t="s">
        <v>247</v>
      </c>
      <c r="AT1341" t="s">
        <v>247</v>
      </c>
      <c r="AU1341" t="s">
        <v>247</v>
      </c>
      <c r="AV1341" t="s">
        <v>247</v>
      </c>
      <c r="AW1341" t="s">
        <v>247</v>
      </c>
      <c r="AX1341" t="s">
        <v>247</v>
      </c>
    </row>
    <row r="1342" spans="1:50">
      <c r="A1342">
        <v>16</v>
      </c>
      <c r="B1342" s="1">
        <v>43844.647986111115</v>
      </c>
      <c r="C1342" s="1">
        <v>43844.64912037037</v>
      </c>
      <c r="D1342" t="s">
        <v>282</v>
      </c>
      <c r="E1342" t="s">
        <v>233</v>
      </c>
      <c r="F1342" t="s">
        <v>234</v>
      </c>
      <c r="G1342" t="s">
        <v>2750</v>
      </c>
      <c r="H1342" t="s">
        <v>236</v>
      </c>
      <c r="I1342" t="s">
        <v>237</v>
      </c>
      <c r="J1342" t="s">
        <v>238</v>
      </c>
      <c r="K1342" t="s">
        <v>239</v>
      </c>
      <c r="L1342" t="s">
        <v>240</v>
      </c>
      <c r="M1342" t="s">
        <v>241</v>
      </c>
      <c r="T1342" t="s">
        <v>242</v>
      </c>
      <c r="U1342" t="s">
        <v>243</v>
      </c>
      <c r="V1342" t="s">
        <v>244</v>
      </c>
      <c r="W1342" t="s">
        <v>245</v>
      </c>
      <c r="Z1342" t="s">
        <v>246</v>
      </c>
      <c r="AA1342" t="s">
        <v>246</v>
      </c>
      <c r="AB1342" t="s">
        <v>246</v>
      </c>
    </row>
    <row r="1343" spans="1:50">
      <c r="A1343">
        <v>35</v>
      </c>
      <c r="B1343" s="1">
        <v>43844.910104166665</v>
      </c>
      <c r="C1343" s="1">
        <v>43844.911365740743</v>
      </c>
      <c r="D1343" t="s">
        <v>282</v>
      </c>
      <c r="E1343" t="s">
        <v>233</v>
      </c>
      <c r="F1343" t="s">
        <v>234</v>
      </c>
      <c r="G1343" t="s">
        <v>2751</v>
      </c>
      <c r="H1343" t="s">
        <v>236</v>
      </c>
      <c r="I1343" t="s">
        <v>237</v>
      </c>
      <c r="J1343" t="s">
        <v>238</v>
      </c>
      <c r="K1343" t="s">
        <v>287</v>
      </c>
      <c r="L1343" t="s">
        <v>240</v>
      </c>
      <c r="T1343" t="s">
        <v>242</v>
      </c>
      <c r="U1343" t="s">
        <v>381</v>
      </c>
      <c r="V1343" t="s">
        <v>271</v>
      </c>
      <c r="W1343" t="s">
        <v>272</v>
      </c>
      <c r="X1343" t="s">
        <v>273</v>
      </c>
      <c r="Y1343">
        <v>2004</v>
      </c>
      <c r="Z1343">
        <v>2010</v>
      </c>
      <c r="AA1343">
        <f>Z1343-Y1343</f>
        <v>6</v>
      </c>
      <c r="AB1343">
        <f>2020-Z1343</f>
        <v>10</v>
      </c>
      <c r="AC1343" t="s">
        <v>247</v>
      </c>
      <c r="AD1343" t="s">
        <v>247</v>
      </c>
      <c r="AE1343" t="s">
        <v>247</v>
      </c>
      <c r="AF1343" t="s">
        <v>247</v>
      </c>
      <c r="AG1343" t="s">
        <v>247</v>
      </c>
      <c r="AH1343" t="s">
        <v>247</v>
      </c>
      <c r="AI1343" t="s">
        <v>247</v>
      </c>
      <c r="AJ1343" t="s">
        <v>248</v>
      </c>
      <c r="AK1343" t="s">
        <v>248</v>
      </c>
      <c r="AL1343" t="s">
        <v>247</v>
      </c>
      <c r="AM1343" t="s">
        <v>248</v>
      </c>
      <c r="AN1343" t="s">
        <v>248</v>
      </c>
      <c r="AO1343" t="s">
        <v>247</v>
      </c>
      <c r="AP1343" t="s">
        <v>247</v>
      </c>
      <c r="AQ1343" t="s">
        <v>248</v>
      </c>
      <c r="AR1343" t="s">
        <v>248</v>
      </c>
      <c r="AS1343" t="s">
        <v>247</v>
      </c>
      <c r="AT1343" t="s">
        <v>248</v>
      </c>
      <c r="AU1343" t="s">
        <v>248</v>
      </c>
      <c r="AV1343" t="s">
        <v>247</v>
      </c>
      <c r="AW1343" t="s">
        <v>248</v>
      </c>
      <c r="AX1343" t="s">
        <v>247</v>
      </c>
    </row>
    <row r="1344" spans="1:50">
      <c r="A1344">
        <v>40</v>
      </c>
      <c r="B1344" s="1">
        <v>43845.323310185187</v>
      </c>
      <c r="C1344" s="1">
        <v>43845.325138888889</v>
      </c>
      <c r="D1344" t="s">
        <v>282</v>
      </c>
      <c r="E1344" t="s">
        <v>233</v>
      </c>
      <c r="F1344" t="s">
        <v>234</v>
      </c>
      <c r="G1344" t="s">
        <v>2752</v>
      </c>
      <c r="H1344" t="s">
        <v>237</v>
      </c>
      <c r="I1344" t="s">
        <v>237</v>
      </c>
      <c r="J1344" t="s">
        <v>238</v>
      </c>
      <c r="K1344" t="s">
        <v>239</v>
      </c>
      <c r="L1344" t="s">
        <v>240</v>
      </c>
      <c r="M1344" t="s">
        <v>241</v>
      </c>
      <c r="T1344" t="s">
        <v>242</v>
      </c>
      <c r="U1344" t="s">
        <v>243</v>
      </c>
      <c r="V1344" t="s">
        <v>372</v>
      </c>
      <c r="W1344" t="s">
        <v>272</v>
      </c>
      <c r="Y1344">
        <v>1982</v>
      </c>
      <c r="Z1344">
        <v>2015</v>
      </c>
      <c r="AA1344">
        <f>Z1344-Y1344</f>
        <v>33</v>
      </c>
      <c r="AB1344">
        <f>2020-Z1344</f>
        <v>5</v>
      </c>
      <c r="AC1344" t="s">
        <v>247</v>
      </c>
      <c r="AD1344" t="s">
        <v>247</v>
      </c>
      <c r="AE1344" t="s">
        <v>247</v>
      </c>
      <c r="AF1344" t="s">
        <v>247</v>
      </c>
      <c r="AG1344" t="s">
        <v>247</v>
      </c>
      <c r="AH1344" t="s">
        <v>247</v>
      </c>
      <c r="AI1344" t="s">
        <v>247</v>
      </c>
      <c r="AJ1344" t="s">
        <v>248</v>
      </c>
      <c r="AK1344" t="s">
        <v>248</v>
      </c>
      <c r="AL1344" t="s">
        <v>247</v>
      </c>
      <c r="AM1344" t="s">
        <v>247</v>
      </c>
      <c r="AN1344" t="s">
        <v>247</v>
      </c>
      <c r="AO1344" t="s">
        <v>248</v>
      </c>
      <c r="AP1344" t="s">
        <v>247</v>
      </c>
      <c r="AQ1344" t="s">
        <v>248</v>
      </c>
      <c r="AR1344" t="s">
        <v>247</v>
      </c>
      <c r="AS1344" t="s">
        <v>247</v>
      </c>
      <c r="AT1344" t="s">
        <v>247</v>
      </c>
      <c r="AU1344" t="s">
        <v>247</v>
      </c>
      <c r="AV1344" t="s">
        <v>248</v>
      </c>
      <c r="AW1344" t="s">
        <v>248</v>
      </c>
      <c r="AX1344" t="s">
        <v>247</v>
      </c>
    </row>
    <row r="1345" spans="1:50">
      <c r="A1345">
        <v>44</v>
      </c>
      <c r="B1345" s="1">
        <v>43845.536805555559</v>
      </c>
      <c r="C1345" s="1">
        <v>43845.539363425924</v>
      </c>
      <c r="D1345" t="s">
        <v>282</v>
      </c>
      <c r="E1345" t="s">
        <v>233</v>
      </c>
      <c r="F1345" t="s">
        <v>234</v>
      </c>
      <c r="G1345" t="s">
        <v>2753</v>
      </c>
      <c r="H1345" t="s">
        <v>237</v>
      </c>
      <c r="I1345" t="s">
        <v>237</v>
      </c>
      <c r="J1345" t="s">
        <v>238</v>
      </c>
      <c r="K1345" t="s">
        <v>239</v>
      </c>
      <c r="L1345" t="s">
        <v>240</v>
      </c>
      <c r="T1345" t="s">
        <v>242</v>
      </c>
      <c r="U1345" t="s">
        <v>243</v>
      </c>
      <c r="V1345" t="s">
        <v>271</v>
      </c>
      <c r="W1345" t="s">
        <v>272</v>
      </c>
      <c r="X1345" t="s">
        <v>273</v>
      </c>
      <c r="Y1345">
        <v>2002</v>
      </c>
      <c r="Z1345">
        <v>2010</v>
      </c>
      <c r="AA1345">
        <f>Z1345-Y1345</f>
        <v>8</v>
      </c>
      <c r="AB1345">
        <f>2020-Z1345</f>
        <v>10</v>
      </c>
      <c r="AC1345" t="s">
        <v>248</v>
      </c>
      <c r="AD1345" t="s">
        <v>248</v>
      </c>
      <c r="AE1345" t="s">
        <v>247</v>
      </c>
      <c r="AF1345" t="s">
        <v>247</v>
      </c>
      <c r="AG1345" t="s">
        <v>248</v>
      </c>
      <c r="AH1345" t="s">
        <v>248</v>
      </c>
      <c r="AI1345" t="s">
        <v>247</v>
      </c>
      <c r="AJ1345" t="s">
        <v>248</v>
      </c>
      <c r="AK1345" t="s">
        <v>248</v>
      </c>
      <c r="AL1345" t="s">
        <v>247</v>
      </c>
      <c r="AM1345" t="s">
        <v>248</v>
      </c>
      <c r="AN1345" t="s">
        <v>247</v>
      </c>
      <c r="AO1345" t="s">
        <v>248</v>
      </c>
      <c r="AP1345" t="s">
        <v>248</v>
      </c>
      <c r="AQ1345" t="s">
        <v>247</v>
      </c>
      <c r="AR1345" t="s">
        <v>247</v>
      </c>
      <c r="AS1345" t="s">
        <v>247</v>
      </c>
      <c r="AT1345" t="s">
        <v>248</v>
      </c>
      <c r="AU1345" t="s">
        <v>248</v>
      </c>
      <c r="AV1345" t="s">
        <v>248</v>
      </c>
      <c r="AW1345" t="s">
        <v>247</v>
      </c>
      <c r="AX1345" t="s">
        <v>248</v>
      </c>
    </row>
    <row r="1346" spans="1:50">
      <c r="A1346">
        <v>53</v>
      </c>
      <c r="B1346" s="1">
        <v>43846.063067129631</v>
      </c>
      <c r="C1346" s="1">
        <v>43846.063750000001</v>
      </c>
      <c r="D1346" t="s">
        <v>282</v>
      </c>
      <c r="E1346" t="s">
        <v>233</v>
      </c>
      <c r="F1346" t="s">
        <v>512</v>
      </c>
      <c r="G1346" t="s">
        <v>2754</v>
      </c>
      <c r="H1346" t="s">
        <v>236</v>
      </c>
      <c r="I1346" t="s">
        <v>237</v>
      </c>
      <c r="J1346" t="s">
        <v>238</v>
      </c>
      <c r="K1346" t="s">
        <v>239</v>
      </c>
      <c r="L1346" t="s">
        <v>240</v>
      </c>
      <c r="M1346" t="s">
        <v>241</v>
      </c>
      <c r="T1346" t="s">
        <v>242</v>
      </c>
      <c r="U1346" t="s">
        <v>243</v>
      </c>
      <c r="V1346" t="s">
        <v>244</v>
      </c>
      <c r="W1346" t="s">
        <v>245</v>
      </c>
      <c r="Y1346">
        <v>2000</v>
      </c>
      <c r="Z1346" t="s">
        <v>246</v>
      </c>
      <c r="AA1346">
        <f>2020-Y1346</f>
        <v>20</v>
      </c>
      <c r="AB1346" t="s">
        <v>246</v>
      </c>
    </row>
    <row r="1347" spans="1:50">
      <c r="A1347">
        <v>72</v>
      </c>
      <c r="B1347" s="1">
        <v>43857.714780092596</v>
      </c>
      <c r="C1347" s="1">
        <v>43857.716099537036</v>
      </c>
      <c r="D1347" t="s">
        <v>282</v>
      </c>
      <c r="E1347" t="s">
        <v>233</v>
      </c>
      <c r="F1347" t="s">
        <v>655</v>
      </c>
      <c r="G1347" t="s">
        <v>2755</v>
      </c>
      <c r="H1347" t="s">
        <v>236</v>
      </c>
      <c r="I1347" t="s">
        <v>237</v>
      </c>
      <c r="J1347" t="s">
        <v>238</v>
      </c>
      <c r="K1347" t="s">
        <v>239</v>
      </c>
      <c r="L1347" t="s">
        <v>240</v>
      </c>
      <c r="T1347" t="s">
        <v>242</v>
      </c>
      <c r="U1347" t="s">
        <v>243</v>
      </c>
      <c r="V1347" t="s">
        <v>244</v>
      </c>
      <c r="W1347" t="s">
        <v>245</v>
      </c>
      <c r="Y1347">
        <v>2002</v>
      </c>
      <c r="Z1347" t="s">
        <v>246</v>
      </c>
      <c r="AA1347">
        <f>2020-Y1347</f>
        <v>18</v>
      </c>
      <c r="AB1347" t="s">
        <v>246</v>
      </c>
      <c r="AC1347" t="s">
        <v>247</v>
      </c>
      <c r="AD1347" t="s">
        <v>247</v>
      </c>
      <c r="AE1347" t="s">
        <v>247</v>
      </c>
      <c r="AF1347" t="s">
        <v>247</v>
      </c>
      <c r="AG1347" t="s">
        <v>247</v>
      </c>
      <c r="AH1347" t="s">
        <v>247</v>
      </c>
      <c r="AI1347" t="s">
        <v>247</v>
      </c>
      <c r="AJ1347" t="s">
        <v>247</v>
      </c>
      <c r="AK1347" t="s">
        <v>247</v>
      </c>
      <c r="AL1347" t="s">
        <v>247</v>
      </c>
      <c r="AM1347" t="s">
        <v>247</v>
      </c>
      <c r="AN1347" t="s">
        <v>247</v>
      </c>
      <c r="AO1347" t="s">
        <v>247</v>
      </c>
      <c r="AP1347" t="s">
        <v>247</v>
      </c>
      <c r="AQ1347" t="s">
        <v>247</v>
      </c>
      <c r="AR1347" t="s">
        <v>247</v>
      </c>
      <c r="AS1347" t="s">
        <v>247</v>
      </c>
      <c r="AT1347" t="s">
        <v>247</v>
      </c>
      <c r="AU1347" t="s">
        <v>247</v>
      </c>
      <c r="AV1347" t="s">
        <v>247</v>
      </c>
      <c r="AW1347" t="s">
        <v>247</v>
      </c>
      <c r="AX1347" t="s">
        <v>247</v>
      </c>
    </row>
    <row r="1348" spans="1:50">
      <c r="A1348">
        <v>79</v>
      </c>
      <c r="B1348" s="1">
        <v>43857.828761574077</v>
      </c>
      <c r="C1348" s="1">
        <v>43857.830706018518</v>
      </c>
      <c r="D1348" t="s">
        <v>282</v>
      </c>
      <c r="E1348" t="s">
        <v>233</v>
      </c>
      <c r="F1348" t="s">
        <v>655</v>
      </c>
      <c r="G1348" t="s">
        <v>2756</v>
      </c>
      <c r="H1348" t="s">
        <v>236</v>
      </c>
      <c r="I1348" t="s">
        <v>237</v>
      </c>
      <c r="J1348" t="s">
        <v>238</v>
      </c>
      <c r="K1348" t="s">
        <v>239</v>
      </c>
      <c r="L1348" t="s">
        <v>240</v>
      </c>
      <c r="T1348" t="s">
        <v>242</v>
      </c>
      <c r="U1348" t="s">
        <v>243</v>
      </c>
      <c r="V1348" t="s">
        <v>372</v>
      </c>
      <c r="W1348" t="s">
        <v>272</v>
      </c>
      <c r="Y1348">
        <v>1983</v>
      </c>
      <c r="Z1348">
        <v>2020</v>
      </c>
      <c r="AA1348">
        <f>Z1348-Y1348</f>
        <v>37</v>
      </c>
      <c r="AB1348">
        <f>2020-Z1348</f>
        <v>0</v>
      </c>
    </row>
    <row r="1349" spans="1:50">
      <c r="A1349">
        <v>83</v>
      </c>
      <c r="B1349" s="1">
        <v>43857.956736111111</v>
      </c>
      <c r="C1349" s="1">
        <v>43857.962835648148</v>
      </c>
      <c r="D1349" t="s">
        <v>282</v>
      </c>
      <c r="E1349" t="s">
        <v>233</v>
      </c>
      <c r="F1349" t="s">
        <v>655</v>
      </c>
      <c r="G1349" t="s">
        <v>2757</v>
      </c>
      <c r="H1349" t="s">
        <v>237</v>
      </c>
      <c r="I1349" t="s">
        <v>237</v>
      </c>
      <c r="J1349" t="s">
        <v>238</v>
      </c>
      <c r="K1349" t="s">
        <v>239</v>
      </c>
      <c r="L1349" t="s">
        <v>240</v>
      </c>
      <c r="T1349" t="s">
        <v>242</v>
      </c>
      <c r="U1349" t="s">
        <v>381</v>
      </c>
      <c r="V1349" t="s">
        <v>297</v>
      </c>
      <c r="W1349" t="s">
        <v>272</v>
      </c>
      <c r="X1349" t="s">
        <v>273</v>
      </c>
      <c r="Y1349">
        <v>2005</v>
      </c>
      <c r="Z1349">
        <v>2012</v>
      </c>
      <c r="AA1349">
        <f>Z1349-Y1349</f>
        <v>7</v>
      </c>
      <c r="AB1349">
        <f>2020-Z1349</f>
        <v>8</v>
      </c>
      <c r="AC1349" t="s">
        <v>247</v>
      </c>
      <c r="AD1349" t="s">
        <v>247</v>
      </c>
      <c r="AE1349" t="s">
        <v>248</v>
      </c>
      <c r="AF1349" t="s">
        <v>248</v>
      </c>
      <c r="AJ1349" t="s">
        <v>247</v>
      </c>
      <c r="AK1349" t="s">
        <v>247</v>
      </c>
      <c r="AL1349" t="s">
        <v>247</v>
      </c>
      <c r="AQ1349" t="s">
        <v>247</v>
      </c>
      <c r="AS1349" t="s">
        <v>247</v>
      </c>
      <c r="AU1349" t="s">
        <v>247</v>
      </c>
      <c r="AV1349" t="s">
        <v>247</v>
      </c>
      <c r="AX1349" t="s">
        <v>247</v>
      </c>
    </row>
    <row r="1350" spans="1:50">
      <c r="A1350">
        <v>34</v>
      </c>
      <c r="B1350" s="1">
        <v>43873.882905092592</v>
      </c>
      <c r="C1350" s="1">
        <v>43873.883391203701</v>
      </c>
      <c r="D1350" t="s">
        <v>282</v>
      </c>
      <c r="E1350" t="s">
        <v>233</v>
      </c>
      <c r="F1350" t="s">
        <v>400</v>
      </c>
      <c r="G1350" t="s">
        <v>2758</v>
      </c>
      <c r="H1350" t="s">
        <v>237</v>
      </c>
      <c r="I1350" t="s">
        <v>237</v>
      </c>
      <c r="J1350" t="s">
        <v>238</v>
      </c>
      <c r="K1350" t="s">
        <v>239</v>
      </c>
      <c r="L1350" t="s">
        <v>240</v>
      </c>
      <c r="T1350" t="s">
        <v>242</v>
      </c>
      <c r="U1350" t="s">
        <v>396</v>
      </c>
      <c r="V1350" t="s">
        <v>244</v>
      </c>
      <c r="W1350" t="s">
        <v>245</v>
      </c>
      <c r="Y1350">
        <v>2014</v>
      </c>
      <c r="Z1350" t="s">
        <v>246</v>
      </c>
      <c r="AA1350">
        <f>2020-Y1350</f>
        <v>6</v>
      </c>
      <c r="AB1350" t="s">
        <v>246</v>
      </c>
    </row>
    <row r="1351" spans="1:50">
      <c r="A1351">
        <v>90</v>
      </c>
      <c r="B1351" s="1">
        <v>43858.383020833331</v>
      </c>
      <c r="C1351" s="1">
        <v>43858.385717592595</v>
      </c>
      <c r="D1351" t="s">
        <v>282</v>
      </c>
      <c r="E1351" t="s">
        <v>233</v>
      </c>
      <c r="F1351" t="s">
        <v>512</v>
      </c>
      <c r="G1351" t="s">
        <v>2759</v>
      </c>
      <c r="H1351" t="s">
        <v>237</v>
      </c>
      <c r="I1351" t="s">
        <v>237</v>
      </c>
      <c r="J1351" t="s">
        <v>238</v>
      </c>
      <c r="K1351" t="s">
        <v>287</v>
      </c>
      <c r="L1351" t="s">
        <v>240</v>
      </c>
      <c r="T1351" t="s">
        <v>242</v>
      </c>
      <c r="U1351" t="s">
        <v>243</v>
      </c>
      <c r="V1351" t="s">
        <v>297</v>
      </c>
      <c r="W1351" t="s">
        <v>272</v>
      </c>
      <c r="X1351" t="s">
        <v>273</v>
      </c>
      <c r="Y1351">
        <v>2002</v>
      </c>
      <c r="Z1351">
        <v>2013</v>
      </c>
      <c r="AA1351">
        <f>Z1351-Y1351</f>
        <v>11</v>
      </c>
      <c r="AB1351">
        <f>2020-Z1351</f>
        <v>7</v>
      </c>
      <c r="AC1351" t="s">
        <v>248</v>
      </c>
      <c r="AD1351" t="s">
        <v>248</v>
      </c>
      <c r="AE1351" t="s">
        <v>248</v>
      </c>
      <c r="AF1351" t="s">
        <v>248</v>
      </c>
      <c r="AG1351" t="s">
        <v>248</v>
      </c>
      <c r="AH1351" t="s">
        <v>248</v>
      </c>
      <c r="AI1351" t="s">
        <v>248</v>
      </c>
      <c r="AJ1351" t="s">
        <v>248</v>
      </c>
      <c r="AK1351" t="s">
        <v>248</v>
      </c>
      <c r="AL1351" t="s">
        <v>248</v>
      </c>
      <c r="AM1351" t="s">
        <v>248</v>
      </c>
      <c r="AN1351" t="s">
        <v>248</v>
      </c>
      <c r="AO1351" t="s">
        <v>248</v>
      </c>
      <c r="AP1351" t="s">
        <v>248</v>
      </c>
      <c r="AQ1351" t="s">
        <v>248</v>
      </c>
      <c r="AR1351" t="s">
        <v>248</v>
      </c>
      <c r="AS1351" t="s">
        <v>248</v>
      </c>
      <c r="AT1351" t="s">
        <v>247</v>
      </c>
      <c r="AU1351" t="s">
        <v>248</v>
      </c>
      <c r="AV1351" t="s">
        <v>248</v>
      </c>
      <c r="AW1351" t="s">
        <v>248</v>
      </c>
      <c r="AX1351" t="s">
        <v>248</v>
      </c>
    </row>
    <row r="1352" spans="1:50">
      <c r="A1352">
        <v>117</v>
      </c>
      <c r="B1352" s="1">
        <v>43864.514884259261</v>
      </c>
      <c r="C1352" s="1">
        <v>43864.515972222223</v>
      </c>
      <c r="D1352" t="s">
        <v>282</v>
      </c>
      <c r="E1352" t="s">
        <v>233</v>
      </c>
      <c r="F1352" t="s">
        <v>400</v>
      </c>
      <c r="G1352" t="s">
        <v>2760</v>
      </c>
      <c r="H1352" t="s">
        <v>237</v>
      </c>
      <c r="I1352" t="s">
        <v>237</v>
      </c>
      <c r="J1352" t="s">
        <v>238</v>
      </c>
      <c r="K1352" t="s">
        <v>239</v>
      </c>
      <c r="L1352" t="s">
        <v>240</v>
      </c>
      <c r="T1352" t="s">
        <v>242</v>
      </c>
      <c r="U1352" t="s">
        <v>243</v>
      </c>
      <c r="V1352" t="s">
        <v>271</v>
      </c>
      <c r="W1352" t="s">
        <v>272</v>
      </c>
      <c r="X1352" t="s">
        <v>273</v>
      </c>
      <c r="Y1352">
        <v>2002</v>
      </c>
      <c r="Z1352">
        <v>2006</v>
      </c>
      <c r="AA1352">
        <f>Z1352-Y1352</f>
        <v>4</v>
      </c>
      <c r="AB1352">
        <f>2020-Z1352</f>
        <v>14</v>
      </c>
    </row>
    <row r="1353" spans="1:50">
      <c r="A1353">
        <v>122</v>
      </c>
      <c r="B1353" s="1">
        <v>43864.635127314818</v>
      </c>
      <c r="C1353" s="1">
        <v>43864.656956018516</v>
      </c>
      <c r="D1353" t="s">
        <v>282</v>
      </c>
      <c r="E1353" t="s">
        <v>233</v>
      </c>
      <c r="F1353" t="s">
        <v>1042</v>
      </c>
      <c r="G1353" t="s">
        <v>2761</v>
      </c>
      <c r="H1353" t="s">
        <v>236</v>
      </c>
      <c r="I1353" t="s">
        <v>237</v>
      </c>
      <c r="J1353" t="s">
        <v>238</v>
      </c>
      <c r="K1353" t="s">
        <v>239</v>
      </c>
      <c r="L1353" t="s">
        <v>240</v>
      </c>
      <c r="T1353" t="s">
        <v>242</v>
      </c>
      <c r="U1353" t="s">
        <v>381</v>
      </c>
      <c r="V1353" t="s">
        <v>372</v>
      </c>
      <c r="W1353" t="s">
        <v>272</v>
      </c>
      <c r="Y1353">
        <v>1997</v>
      </c>
      <c r="Z1353">
        <v>2020</v>
      </c>
      <c r="AA1353">
        <f>Z1353-Y1353</f>
        <v>23</v>
      </c>
      <c r="AB1353">
        <f>2020-Z1353</f>
        <v>0</v>
      </c>
    </row>
    <row r="1354" spans="1:50">
      <c r="A1354">
        <v>15</v>
      </c>
      <c r="B1354" s="1">
        <v>43847.511516203704</v>
      </c>
      <c r="C1354" s="1">
        <v>43847.513078703705</v>
      </c>
      <c r="D1354" t="s">
        <v>282</v>
      </c>
      <c r="E1354" t="s">
        <v>233</v>
      </c>
      <c r="F1354" t="s">
        <v>320</v>
      </c>
      <c r="G1354" t="s">
        <v>2762</v>
      </c>
      <c r="H1354" t="s">
        <v>237</v>
      </c>
      <c r="I1354" t="s">
        <v>237</v>
      </c>
      <c r="J1354" t="s">
        <v>238</v>
      </c>
      <c r="K1354" t="s">
        <v>239</v>
      </c>
      <c r="L1354" t="s">
        <v>240</v>
      </c>
      <c r="T1354" t="s">
        <v>242</v>
      </c>
      <c r="U1354" t="s">
        <v>450</v>
      </c>
      <c r="V1354" t="s">
        <v>372</v>
      </c>
      <c r="W1354" t="s">
        <v>272</v>
      </c>
      <c r="Y1354">
        <v>2006</v>
      </c>
      <c r="Z1354">
        <v>2017</v>
      </c>
      <c r="AA1354">
        <f>Z1354-Y1354</f>
        <v>11</v>
      </c>
      <c r="AB1354">
        <f>2020-Z1354</f>
        <v>3</v>
      </c>
      <c r="AC1354" t="s">
        <v>247</v>
      </c>
      <c r="AD1354" t="s">
        <v>247</v>
      </c>
      <c r="AE1354" t="s">
        <v>248</v>
      </c>
      <c r="AF1354" t="s">
        <v>248</v>
      </c>
      <c r="AG1354" t="s">
        <v>248</v>
      </c>
      <c r="AH1354" t="s">
        <v>248</v>
      </c>
      <c r="AI1354" t="s">
        <v>247</v>
      </c>
      <c r="AJ1354" t="s">
        <v>248</v>
      </c>
      <c r="AK1354" t="s">
        <v>248</v>
      </c>
      <c r="AL1354" t="s">
        <v>247</v>
      </c>
      <c r="AM1354" t="s">
        <v>248</v>
      </c>
      <c r="AN1354" t="s">
        <v>248</v>
      </c>
      <c r="AO1354" t="s">
        <v>248</v>
      </c>
      <c r="AP1354" t="s">
        <v>247</v>
      </c>
      <c r="AQ1354" t="s">
        <v>247</v>
      </c>
      <c r="AR1354" t="s">
        <v>247</v>
      </c>
      <c r="AS1354" t="s">
        <v>247</v>
      </c>
      <c r="AT1354" t="s">
        <v>247</v>
      </c>
      <c r="AU1354" t="s">
        <v>247</v>
      </c>
      <c r="AV1354" t="s">
        <v>248</v>
      </c>
      <c r="AW1354" t="s">
        <v>247</v>
      </c>
      <c r="AX1354" t="s">
        <v>248</v>
      </c>
    </row>
    <row r="1355" spans="1:50">
      <c r="A1355">
        <v>22</v>
      </c>
      <c r="B1355" s="1">
        <v>43847.514050925929</v>
      </c>
      <c r="C1355" s="1">
        <v>43847.519108796296</v>
      </c>
      <c r="D1355" t="s">
        <v>282</v>
      </c>
      <c r="E1355" t="s">
        <v>233</v>
      </c>
      <c r="F1355" t="s">
        <v>320</v>
      </c>
      <c r="G1355" t="s">
        <v>2763</v>
      </c>
      <c r="H1355" t="s">
        <v>236</v>
      </c>
      <c r="I1355" t="s">
        <v>237</v>
      </c>
      <c r="J1355" t="s">
        <v>238</v>
      </c>
      <c r="K1355" t="s">
        <v>239</v>
      </c>
      <c r="L1355" t="s">
        <v>240</v>
      </c>
      <c r="M1355" t="s">
        <v>241</v>
      </c>
      <c r="N1355" t="s">
        <v>269</v>
      </c>
      <c r="T1355" t="s">
        <v>242</v>
      </c>
      <c r="U1355" t="s">
        <v>243</v>
      </c>
      <c r="V1355" t="s">
        <v>372</v>
      </c>
      <c r="W1355" t="s">
        <v>272</v>
      </c>
      <c r="Y1355">
        <v>1980</v>
      </c>
      <c r="Z1355">
        <v>2005</v>
      </c>
      <c r="AA1355">
        <f>Z1355-Y1355</f>
        <v>25</v>
      </c>
      <c r="AB1355">
        <f>2020-Z1355</f>
        <v>15</v>
      </c>
      <c r="AC1355" t="s">
        <v>248</v>
      </c>
      <c r="AD1355" t="s">
        <v>248</v>
      </c>
      <c r="AE1355" t="s">
        <v>247</v>
      </c>
      <c r="AF1355" t="s">
        <v>247</v>
      </c>
      <c r="AG1355" t="s">
        <v>248</v>
      </c>
      <c r="AH1355" t="s">
        <v>248</v>
      </c>
      <c r="AI1355" t="s">
        <v>248</v>
      </c>
      <c r="AJ1355" t="s">
        <v>248</v>
      </c>
      <c r="AK1355" t="s">
        <v>248</v>
      </c>
      <c r="AL1355" t="s">
        <v>248</v>
      </c>
      <c r="AM1355" t="s">
        <v>248</v>
      </c>
      <c r="AN1355" t="s">
        <v>248</v>
      </c>
      <c r="AO1355" t="s">
        <v>247</v>
      </c>
      <c r="AP1355" t="s">
        <v>247</v>
      </c>
      <c r="AQ1355" t="s">
        <v>247</v>
      </c>
      <c r="AR1355" t="s">
        <v>247</v>
      </c>
      <c r="AS1355" t="s">
        <v>247</v>
      </c>
      <c r="AT1355" t="s">
        <v>248</v>
      </c>
      <c r="AU1355" t="s">
        <v>247</v>
      </c>
      <c r="AV1355" t="s">
        <v>247</v>
      </c>
      <c r="AW1355" t="s">
        <v>247</v>
      </c>
      <c r="AX1355" t="s">
        <v>247</v>
      </c>
    </row>
    <row r="1356" spans="1:50">
      <c r="A1356">
        <v>30</v>
      </c>
      <c r="B1356" s="1">
        <v>43847.518240740741</v>
      </c>
      <c r="C1356" s="1">
        <v>43847.518761574072</v>
      </c>
      <c r="D1356" t="s">
        <v>282</v>
      </c>
      <c r="E1356" t="s">
        <v>233</v>
      </c>
      <c r="F1356" t="s">
        <v>320</v>
      </c>
      <c r="G1356" t="s">
        <v>2764</v>
      </c>
      <c r="H1356" t="s">
        <v>237</v>
      </c>
      <c r="I1356" t="s">
        <v>237</v>
      </c>
      <c r="J1356" t="s">
        <v>238</v>
      </c>
      <c r="K1356" t="s">
        <v>239</v>
      </c>
      <c r="L1356" t="s">
        <v>240</v>
      </c>
      <c r="T1356" t="s">
        <v>242</v>
      </c>
      <c r="U1356" t="s">
        <v>243</v>
      </c>
      <c r="V1356" t="s">
        <v>244</v>
      </c>
      <c r="W1356" t="s">
        <v>245</v>
      </c>
      <c r="Y1356">
        <v>2005</v>
      </c>
      <c r="Z1356" t="s">
        <v>246</v>
      </c>
      <c r="AA1356">
        <f>2020-Y1356</f>
        <v>15</v>
      </c>
      <c r="AB1356" t="s">
        <v>246</v>
      </c>
    </row>
    <row r="1357" spans="1:50">
      <c r="A1357">
        <v>43</v>
      </c>
      <c r="B1357" s="1">
        <v>43874.660613425927</v>
      </c>
      <c r="C1357" s="1">
        <v>43874.661030092589</v>
      </c>
      <c r="D1357" t="s">
        <v>282</v>
      </c>
      <c r="E1357" t="s">
        <v>233</v>
      </c>
      <c r="F1357" t="s">
        <v>379</v>
      </c>
      <c r="G1357" t="s">
        <v>2765</v>
      </c>
      <c r="H1357" t="s">
        <v>236</v>
      </c>
      <c r="I1357" t="s">
        <v>237</v>
      </c>
      <c r="J1357" t="s">
        <v>238</v>
      </c>
      <c r="K1357" t="s">
        <v>239</v>
      </c>
      <c r="L1357" t="s">
        <v>240</v>
      </c>
      <c r="T1357" t="s">
        <v>242</v>
      </c>
      <c r="Z1357" t="s">
        <v>246</v>
      </c>
      <c r="AA1357" t="s">
        <v>246</v>
      </c>
      <c r="AB1357" t="s">
        <v>246</v>
      </c>
    </row>
    <row r="1358" spans="1:50">
      <c r="A1358">
        <v>35</v>
      </c>
      <c r="B1358" s="1">
        <v>43847.525358796294</v>
      </c>
      <c r="C1358" s="1">
        <v>43847.528368055559</v>
      </c>
      <c r="D1358" t="s">
        <v>282</v>
      </c>
      <c r="E1358" t="s">
        <v>233</v>
      </c>
      <c r="F1358" t="s">
        <v>320</v>
      </c>
      <c r="G1358" t="s">
        <v>2766</v>
      </c>
      <c r="H1358" t="s">
        <v>237</v>
      </c>
      <c r="I1358" t="s">
        <v>237</v>
      </c>
      <c r="J1358" t="s">
        <v>238</v>
      </c>
      <c r="K1358" t="s">
        <v>239</v>
      </c>
      <c r="L1358" t="s">
        <v>240</v>
      </c>
      <c r="T1358" t="s">
        <v>242</v>
      </c>
      <c r="U1358" t="s">
        <v>381</v>
      </c>
      <c r="V1358" t="s">
        <v>271</v>
      </c>
      <c r="W1358" t="s">
        <v>272</v>
      </c>
      <c r="X1358" t="s">
        <v>273</v>
      </c>
      <c r="Y1358">
        <v>2005</v>
      </c>
      <c r="Z1358">
        <v>2009</v>
      </c>
      <c r="AA1358">
        <f>Z1358-Y1358</f>
        <v>4</v>
      </c>
      <c r="AB1358">
        <f>2020-Z1358</f>
        <v>11</v>
      </c>
      <c r="AC1358" t="s">
        <v>247</v>
      </c>
      <c r="AD1358" t="s">
        <v>247</v>
      </c>
      <c r="AE1358" t="s">
        <v>248</v>
      </c>
      <c r="AF1358" t="s">
        <v>248</v>
      </c>
      <c r="AG1358" t="s">
        <v>248</v>
      </c>
      <c r="AH1358" t="s">
        <v>248</v>
      </c>
      <c r="AI1358" t="s">
        <v>248</v>
      </c>
      <c r="AJ1358" t="s">
        <v>247</v>
      </c>
      <c r="AK1358" t="s">
        <v>248</v>
      </c>
      <c r="AL1358" t="s">
        <v>248</v>
      </c>
      <c r="AM1358" t="s">
        <v>247</v>
      </c>
      <c r="AN1358" t="s">
        <v>247</v>
      </c>
      <c r="AO1358" t="s">
        <v>248</v>
      </c>
      <c r="AP1358" t="s">
        <v>247</v>
      </c>
      <c r="AQ1358" t="s">
        <v>247</v>
      </c>
      <c r="AR1358" t="s">
        <v>248</v>
      </c>
      <c r="AS1358" t="s">
        <v>247</v>
      </c>
      <c r="AT1358" t="s">
        <v>247</v>
      </c>
      <c r="AU1358" t="s">
        <v>247</v>
      </c>
      <c r="AV1358" t="s">
        <v>247</v>
      </c>
      <c r="AW1358" t="s">
        <v>248</v>
      </c>
      <c r="AX1358" t="s">
        <v>248</v>
      </c>
    </row>
    <row r="1359" spans="1:50">
      <c r="A1359">
        <v>37</v>
      </c>
      <c r="B1359" s="1">
        <v>43847.527222222219</v>
      </c>
      <c r="C1359" s="1">
        <v>43847.528148148151</v>
      </c>
      <c r="D1359" t="s">
        <v>282</v>
      </c>
      <c r="E1359" t="s">
        <v>233</v>
      </c>
      <c r="F1359" t="s">
        <v>320</v>
      </c>
      <c r="G1359" t="s">
        <v>2767</v>
      </c>
      <c r="H1359" t="s">
        <v>237</v>
      </c>
      <c r="I1359" t="s">
        <v>237</v>
      </c>
      <c r="J1359" t="s">
        <v>238</v>
      </c>
      <c r="K1359" t="s">
        <v>239</v>
      </c>
      <c r="L1359" t="s">
        <v>240</v>
      </c>
      <c r="T1359" t="s">
        <v>242</v>
      </c>
      <c r="U1359" t="s">
        <v>450</v>
      </c>
      <c r="V1359" t="s">
        <v>271</v>
      </c>
      <c r="W1359" t="s">
        <v>272</v>
      </c>
      <c r="X1359" t="s">
        <v>273</v>
      </c>
      <c r="Z1359" t="s">
        <v>246</v>
      </c>
      <c r="AA1359" t="s">
        <v>246</v>
      </c>
      <c r="AB1359" t="s">
        <v>246</v>
      </c>
    </row>
    <row r="1360" spans="1:50">
      <c r="A1360">
        <v>41</v>
      </c>
      <c r="B1360" s="1">
        <v>43847.531064814815</v>
      </c>
      <c r="C1360" s="1">
        <v>43847.53361111111</v>
      </c>
      <c r="D1360" t="s">
        <v>282</v>
      </c>
      <c r="E1360" t="s">
        <v>233</v>
      </c>
      <c r="F1360" t="s">
        <v>320</v>
      </c>
      <c r="G1360" t="s">
        <v>2768</v>
      </c>
      <c r="H1360" t="s">
        <v>236</v>
      </c>
      <c r="I1360" t="s">
        <v>237</v>
      </c>
      <c r="J1360" t="s">
        <v>238</v>
      </c>
      <c r="K1360" t="s">
        <v>239</v>
      </c>
      <c r="L1360" t="s">
        <v>240</v>
      </c>
      <c r="M1360" t="s">
        <v>241</v>
      </c>
      <c r="N1360" t="s">
        <v>269</v>
      </c>
      <c r="T1360" t="s">
        <v>242</v>
      </c>
      <c r="U1360" t="s">
        <v>243</v>
      </c>
      <c r="V1360" t="s">
        <v>372</v>
      </c>
      <c r="W1360" t="s">
        <v>272</v>
      </c>
      <c r="Y1360">
        <v>1980</v>
      </c>
      <c r="Z1360">
        <v>2005</v>
      </c>
      <c r="AA1360">
        <f>Z1360-Y1360</f>
        <v>25</v>
      </c>
      <c r="AB1360">
        <f>2020-Z1360</f>
        <v>15</v>
      </c>
    </row>
    <row r="1361" spans="1:56">
      <c r="A1361">
        <v>48</v>
      </c>
      <c r="B1361" s="1">
        <v>43847.549930555557</v>
      </c>
      <c r="C1361" s="1">
        <v>43847.552708333336</v>
      </c>
      <c r="D1361" t="s">
        <v>282</v>
      </c>
      <c r="E1361" t="s">
        <v>233</v>
      </c>
      <c r="F1361" t="s">
        <v>320</v>
      </c>
      <c r="G1361" t="s">
        <v>2769</v>
      </c>
      <c r="H1361" t="s">
        <v>237</v>
      </c>
      <c r="I1361" t="s">
        <v>237</v>
      </c>
      <c r="J1361" t="s">
        <v>238</v>
      </c>
      <c r="K1361" t="s">
        <v>239</v>
      </c>
      <c r="L1361" t="s">
        <v>240</v>
      </c>
      <c r="M1361" t="s">
        <v>241</v>
      </c>
      <c r="N1361" t="s">
        <v>269</v>
      </c>
      <c r="T1361" t="s">
        <v>242</v>
      </c>
      <c r="U1361" t="s">
        <v>243</v>
      </c>
      <c r="V1361" t="s">
        <v>271</v>
      </c>
      <c r="W1361" t="s">
        <v>272</v>
      </c>
      <c r="X1361" t="s">
        <v>273</v>
      </c>
      <c r="Y1361">
        <v>1991</v>
      </c>
      <c r="Z1361">
        <v>2012</v>
      </c>
      <c r="AA1361">
        <f>Z1361-Y1361</f>
        <v>21</v>
      </c>
      <c r="AB1361">
        <f>2020-Z1361</f>
        <v>8</v>
      </c>
      <c r="AC1361" t="s">
        <v>248</v>
      </c>
      <c r="AD1361" t="s">
        <v>248</v>
      </c>
      <c r="AE1361" t="s">
        <v>248</v>
      </c>
      <c r="AF1361" t="s">
        <v>248</v>
      </c>
      <c r="AG1361" t="s">
        <v>248</v>
      </c>
      <c r="AH1361" t="s">
        <v>248</v>
      </c>
      <c r="AI1361" t="s">
        <v>247</v>
      </c>
      <c r="AJ1361" t="s">
        <v>248</v>
      </c>
      <c r="AK1361" t="s">
        <v>248</v>
      </c>
      <c r="AL1361" t="s">
        <v>248</v>
      </c>
      <c r="AM1361" t="s">
        <v>248</v>
      </c>
      <c r="AN1361" t="s">
        <v>248</v>
      </c>
      <c r="AO1361" t="s">
        <v>247</v>
      </c>
      <c r="AP1361" t="s">
        <v>248</v>
      </c>
      <c r="AQ1361" t="s">
        <v>248</v>
      </c>
      <c r="AR1361" t="s">
        <v>248</v>
      </c>
      <c r="AS1361" t="s">
        <v>248</v>
      </c>
      <c r="AT1361" t="s">
        <v>248</v>
      </c>
      <c r="AU1361" t="s">
        <v>248</v>
      </c>
      <c r="AV1361" t="s">
        <v>247</v>
      </c>
      <c r="AW1361" t="s">
        <v>247</v>
      </c>
      <c r="AX1361" t="s">
        <v>248</v>
      </c>
      <c r="AY1361" t="s">
        <v>323</v>
      </c>
      <c r="AZ1361" t="s">
        <v>250</v>
      </c>
      <c r="BA1361" t="s">
        <v>298</v>
      </c>
      <c r="BD1361" t="s">
        <v>322</v>
      </c>
    </row>
    <row r="1362" spans="1:56">
      <c r="A1362">
        <v>56</v>
      </c>
      <c r="B1362" s="1">
        <v>43847.586747685185</v>
      </c>
      <c r="C1362" s="1">
        <v>43847.588854166665</v>
      </c>
      <c r="D1362" t="s">
        <v>282</v>
      </c>
      <c r="E1362" t="s">
        <v>233</v>
      </c>
      <c r="F1362" t="s">
        <v>320</v>
      </c>
      <c r="G1362" t="s">
        <v>2770</v>
      </c>
      <c r="H1362" t="s">
        <v>237</v>
      </c>
      <c r="I1362" t="s">
        <v>237</v>
      </c>
      <c r="J1362" t="s">
        <v>238</v>
      </c>
      <c r="K1362" t="s">
        <v>239</v>
      </c>
      <c r="L1362" t="s">
        <v>240</v>
      </c>
      <c r="T1362" t="s">
        <v>242</v>
      </c>
      <c r="U1362" t="s">
        <v>381</v>
      </c>
      <c r="V1362" t="s">
        <v>297</v>
      </c>
      <c r="W1362" t="s">
        <v>272</v>
      </c>
      <c r="X1362" t="s">
        <v>273</v>
      </c>
      <c r="Y1362">
        <v>2008</v>
      </c>
      <c r="Z1362">
        <v>2010</v>
      </c>
      <c r="AA1362">
        <f>Z1362-Y1362</f>
        <v>2</v>
      </c>
      <c r="AB1362">
        <f>2020-Z1362</f>
        <v>10</v>
      </c>
      <c r="AC1362" t="s">
        <v>247</v>
      </c>
      <c r="AD1362" t="s">
        <v>247</v>
      </c>
      <c r="AE1362" t="s">
        <v>247</v>
      </c>
      <c r="AF1362" t="s">
        <v>247</v>
      </c>
      <c r="AG1362" t="s">
        <v>247</v>
      </c>
      <c r="AH1362" t="s">
        <v>247</v>
      </c>
      <c r="AI1362" t="s">
        <v>247</v>
      </c>
      <c r="AJ1362" t="s">
        <v>247</v>
      </c>
      <c r="AK1362" t="s">
        <v>247</v>
      </c>
      <c r="AL1362" t="s">
        <v>247</v>
      </c>
      <c r="AM1362" t="s">
        <v>248</v>
      </c>
      <c r="AN1362" t="s">
        <v>248</v>
      </c>
      <c r="AO1362" t="s">
        <v>247</v>
      </c>
      <c r="AP1362" t="s">
        <v>247</v>
      </c>
      <c r="AQ1362" t="s">
        <v>247</v>
      </c>
      <c r="AR1362" t="s">
        <v>247</v>
      </c>
      <c r="AS1362" t="s">
        <v>247</v>
      </c>
      <c r="AT1362" t="s">
        <v>247</v>
      </c>
      <c r="AU1362" t="s">
        <v>247</v>
      </c>
      <c r="AV1362" t="s">
        <v>247</v>
      </c>
      <c r="AW1362" t="s">
        <v>247</v>
      </c>
      <c r="AX1362" t="s">
        <v>247</v>
      </c>
    </row>
    <row r="1363" spans="1:56">
      <c r="A1363">
        <v>58</v>
      </c>
      <c r="B1363" s="1">
        <v>43847.588275462964</v>
      </c>
      <c r="C1363" s="1">
        <v>43847.589108796295</v>
      </c>
      <c r="D1363" t="s">
        <v>282</v>
      </c>
      <c r="E1363" t="s">
        <v>233</v>
      </c>
      <c r="F1363" t="s">
        <v>320</v>
      </c>
      <c r="G1363" t="s">
        <v>2771</v>
      </c>
      <c r="H1363" t="s">
        <v>237</v>
      </c>
      <c r="I1363" t="s">
        <v>237</v>
      </c>
      <c r="J1363" t="s">
        <v>238</v>
      </c>
      <c r="K1363" t="s">
        <v>239</v>
      </c>
      <c r="L1363" t="s">
        <v>240</v>
      </c>
      <c r="T1363" t="s">
        <v>242</v>
      </c>
      <c r="Z1363" t="s">
        <v>246</v>
      </c>
      <c r="AA1363" t="s">
        <v>246</v>
      </c>
      <c r="AB1363" t="s">
        <v>246</v>
      </c>
    </row>
    <row r="1364" spans="1:56">
      <c r="A1364">
        <v>73</v>
      </c>
      <c r="B1364" s="1">
        <v>43849.5781712963</v>
      </c>
      <c r="C1364" s="1">
        <v>43849.582326388889</v>
      </c>
      <c r="D1364" t="s">
        <v>282</v>
      </c>
      <c r="E1364" t="s">
        <v>233</v>
      </c>
      <c r="F1364" t="s">
        <v>320</v>
      </c>
      <c r="G1364" t="s">
        <v>2772</v>
      </c>
      <c r="H1364" t="s">
        <v>236</v>
      </c>
      <c r="I1364" t="s">
        <v>237</v>
      </c>
      <c r="J1364" t="s">
        <v>238</v>
      </c>
      <c r="K1364" t="s">
        <v>239</v>
      </c>
      <c r="L1364" t="s">
        <v>240</v>
      </c>
      <c r="N1364" t="s">
        <v>269</v>
      </c>
      <c r="O1364" t="s">
        <v>416</v>
      </c>
      <c r="P1364" t="s">
        <v>525</v>
      </c>
      <c r="T1364" t="s">
        <v>242</v>
      </c>
      <c r="U1364" t="s">
        <v>396</v>
      </c>
      <c r="V1364" t="s">
        <v>372</v>
      </c>
      <c r="W1364" t="s">
        <v>272</v>
      </c>
      <c r="Y1364">
        <v>1955</v>
      </c>
      <c r="Z1364">
        <v>1976</v>
      </c>
      <c r="AA1364">
        <f>Z1364-Y1364</f>
        <v>21</v>
      </c>
      <c r="AB1364">
        <f>2020-Z1364</f>
        <v>44</v>
      </c>
      <c r="AC1364" t="s">
        <v>247</v>
      </c>
      <c r="AD1364" t="s">
        <v>247</v>
      </c>
      <c r="AE1364" t="s">
        <v>247</v>
      </c>
      <c r="AF1364" t="s">
        <v>247</v>
      </c>
      <c r="AG1364" t="s">
        <v>248</v>
      </c>
      <c r="AH1364" t="s">
        <v>247</v>
      </c>
      <c r="AI1364" t="s">
        <v>247</v>
      </c>
      <c r="AJ1364" t="s">
        <v>247</v>
      </c>
      <c r="AK1364" t="s">
        <v>247</v>
      </c>
      <c r="AL1364" t="s">
        <v>247</v>
      </c>
      <c r="AM1364" t="s">
        <v>248</v>
      </c>
      <c r="AN1364" t="s">
        <v>247</v>
      </c>
      <c r="AO1364" t="s">
        <v>247</v>
      </c>
      <c r="AP1364" t="s">
        <v>247</v>
      </c>
      <c r="AQ1364" t="s">
        <v>247</v>
      </c>
      <c r="AR1364" t="s">
        <v>247</v>
      </c>
      <c r="AS1364" t="s">
        <v>247</v>
      </c>
      <c r="AT1364" t="s">
        <v>247</v>
      </c>
      <c r="AU1364" t="s">
        <v>247</v>
      </c>
      <c r="AV1364" t="s">
        <v>247</v>
      </c>
      <c r="AW1364" t="s">
        <v>247</v>
      </c>
      <c r="AX1364" t="s">
        <v>247</v>
      </c>
    </row>
    <row r="1365" spans="1:56">
      <c r="A1365">
        <v>79</v>
      </c>
      <c r="B1365" s="1">
        <v>43851.381388888891</v>
      </c>
      <c r="C1365" s="1">
        <v>43851.384270833332</v>
      </c>
      <c r="D1365" t="s">
        <v>282</v>
      </c>
      <c r="E1365" t="s">
        <v>233</v>
      </c>
      <c r="F1365" t="s">
        <v>614</v>
      </c>
      <c r="G1365" t="s">
        <v>2773</v>
      </c>
      <c r="H1365" t="s">
        <v>237</v>
      </c>
      <c r="I1365" t="s">
        <v>237</v>
      </c>
      <c r="J1365" t="s">
        <v>238</v>
      </c>
      <c r="K1365" t="s">
        <v>287</v>
      </c>
      <c r="L1365" t="s">
        <v>240</v>
      </c>
      <c r="T1365" t="s">
        <v>242</v>
      </c>
      <c r="U1365" t="s">
        <v>396</v>
      </c>
      <c r="V1365" t="s">
        <v>372</v>
      </c>
      <c r="W1365" t="s">
        <v>272</v>
      </c>
      <c r="Y1365">
        <v>1999</v>
      </c>
      <c r="Z1365">
        <v>2019</v>
      </c>
      <c r="AA1365">
        <f>Z1365-Y1365</f>
        <v>20</v>
      </c>
      <c r="AB1365">
        <f>2020-Z1365</f>
        <v>1</v>
      </c>
      <c r="AC1365" t="s">
        <v>248</v>
      </c>
      <c r="AD1365" t="s">
        <v>247</v>
      </c>
      <c r="AE1365" t="s">
        <v>247</v>
      </c>
      <c r="AF1365" t="s">
        <v>247</v>
      </c>
      <c r="AG1365" t="s">
        <v>247</v>
      </c>
      <c r="AH1365" t="s">
        <v>247</v>
      </c>
      <c r="AI1365" t="s">
        <v>247</v>
      </c>
      <c r="AJ1365" t="s">
        <v>248</v>
      </c>
      <c r="AK1365" t="s">
        <v>248</v>
      </c>
      <c r="AL1365" t="s">
        <v>248</v>
      </c>
      <c r="AM1365" t="s">
        <v>247</v>
      </c>
      <c r="AN1365" t="s">
        <v>248</v>
      </c>
      <c r="AO1365" t="s">
        <v>248</v>
      </c>
      <c r="AP1365" t="s">
        <v>247</v>
      </c>
      <c r="AQ1365" t="s">
        <v>247</v>
      </c>
      <c r="AR1365" t="s">
        <v>247</v>
      </c>
      <c r="AS1365" t="s">
        <v>247</v>
      </c>
      <c r="AT1365" t="s">
        <v>247</v>
      </c>
      <c r="AU1365" t="s">
        <v>247</v>
      </c>
      <c r="AV1365" t="s">
        <v>248</v>
      </c>
      <c r="AW1365" t="s">
        <v>247</v>
      </c>
      <c r="AX1365" t="s">
        <v>248</v>
      </c>
    </row>
    <row r="1366" spans="1:56">
      <c r="A1366">
        <v>85</v>
      </c>
      <c r="B1366" s="1">
        <v>43853.507534722223</v>
      </c>
      <c r="C1366" s="1">
        <v>43853.508067129631</v>
      </c>
      <c r="D1366" t="s">
        <v>282</v>
      </c>
      <c r="E1366" t="s">
        <v>233</v>
      </c>
      <c r="F1366" t="s">
        <v>1302</v>
      </c>
      <c r="G1366" t="s">
        <v>2774</v>
      </c>
      <c r="H1366" t="s">
        <v>236</v>
      </c>
      <c r="I1366" t="s">
        <v>237</v>
      </c>
      <c r="J1366" t="s">
        <v>238</v>
      </c>
      <c r="K1366" t="s">
        <v>239</v>
      </c>
      <c r="L1366" t="s">
        <v>240</v>
      </c>
      <c r="T1366" t="s">
        <v>242</v>
      </c>
      <c r="U1366" t="s">
        <v>450</v>
      </c>
      <c r="V1366" t="s">
        <v>244</v>
      </c>
      <c r="W1366" t="s">
        <v>245</v>
      </c>
      <c r="Y1366">
        <v>2008</v>
      </c>
      <c r="Z1366" t="s">
        <v>246</v>
      </c>
      <c r="AA1366">
        <f>2020-Y1366</f>
        <v>12</v>
      </c>
      <c r="AB1366" t="s">
        <v>246</v>
      </c>
      <c r="AC1366" t="s">
        <v>248</v>
      </c>
    </row>
    <row r="1367" spans="1:56">
      <c r="A1367">
        <v>96</v>
      </c>
      <c r="B1367" s="1">
        <v>43857.853761574072</v>
      </c>
      <c r="C1367" s="1">
        <v>43857.863796296297</v>
      </c>
      <c r="D1367" t="s">
        <v>282</v>
      </c>
      <c r="E1367" t="s">
        <v>233</v>
      </c>
      <c r="F1367" t="s">
        <v>320</v>
      </c>
      <c r="G1367" t="s">
        <v>2775</v>
      </c>
      <c r="H1367" t="s">
        <v>237</v>
      </c>
      <c r="I1367" t="s">
        <v>237</v>
      </c>
      <c r="J1367" t="s">
        <v>238</v>
      </c>
      <c r="K1367" t="s">
        <v>239</v>
      </c>
      <c r="L1367" t="s">
        <v>240</v>
      </c>
      <c r="T1367" t="s">
        <v>242</v>
      </c>
      <c r="U1367" t="s">
        <v>450</v>
      </c>
      <c r="V1367" t="s">
        <v>244</v>
      </c>
      <c r="W1367" t="s">
        <v>245</v>
      </c>
      <c r="Y1367">
        <v>2006</v>
      </c>
      <c r="Z1367" t="s">
        <v>246</v>
      </c>
      <c r="AA1367">
        <f>2020-Y1367</f>
        <v>14</v>
      </c>
      <c r="AB1367" t="s">
        <v>246</v>
      </c>
      <c r="AG1367" t="s">
        <v>248</v>
      </c>
      <c r="AK1367" t="s">
        <v>248</v>
      </c>
      <c r="AM1367" t="s">
        <v>248</v>
      </c>
      <c r="AN1367" t="s">
        <v>248</v>
      </c>
      <c r="AQ1367" t="s">
        <v>248</v>
      </c>
      <c r="AV1367" t="s">
        <v>248</v>
      </c>
      <c r="AX1367" t="s">
        <v>248</v>
      </c>
    </row>
    <row r="1368" spans="1:56">
      <c r="A1368">
        <v>49</v>
      </c>
      <c r="B1368" s="1">
        <v>43875.42695601852</v>
      </c>
      <c r="C1368" s="1">
        <v>43875.427870370368</v>
      </c>
      <c r="D1368" t="s">
        <v>282</v>
      </c>
      <c r="E1368" t="s">
        <v>233</v>
      </c>
      <c r="F1368" t="s">
        <v>379</v>
      </c>
      <c r="G1368" t="s">
        <v>2776</v>
      </c>
      <c r="H1368" t="s">
        <v>236</v>
      </c>
      <c r="I1368" t="s">
        <v>237</v>
      </c>
      <c r="J1368" t="s">
        <v>238</v>
      </c>
      <c r="K1368" t="s">
        <v>239</v>
      </c>
      <c r="L1368" t="s">
        <v>240</v>
      </c>
      <c r="M1368" t="s">
        <v>241</v>
      </c>
      <c r="T1368" t="s">
        <v>242</v>
      </c>
      <c r="U1368" t="s">
        <v>243</v>
      </c>
      <c r="V1368" t="s">
        <v>372</v>
      </c>
      <c r="W1368" t="s">
        <v>272</v>
      </c>
      <c r="Y1368">
        <v>1993</v>
      </c>
      <c r="Z1368">
        <v>2013</v>
      </c>
      <c r="AA1368">
        <f>Z1368-Y1368</f>
        <v>20</v>
      </c>
      <c r="AB1368">
        <f>2020-Z1368</f>
        <v>7</v>
      </c>
    </row>
    <row r="1369" spans="1:56">
      <c r="A1369">
        <v>104</v>
      </c>
      <c r="B1369" s="1">
        <v>43861.532800925925</v>
      </c>
      <c r="C1369" s="1">
        <v>43861.53396990741</v>
      </c>
      <c r="D1369" t="s">
        <v>282</v>
      </c>
      <c r="E1369" t="s">
        <v>233</v>
      </c>
      <c r="F1369" t="s">
        <v>627</v>
      </c>
      <c r="G1369" t="s">
        <v>2777</v>
      </c>
      <c r="H1369" t="s">
        <v>237</v>
      </c>
      <c r="I1369" t="s">
        <v>237</v>
      </c>
      <c r="J1369" t="s">
        <v>238</v>
      </c>
      <c r="K1369" t="s">
        <v>239</v>
      </c>
      <c r="L1369" t="s">
        <v>240</v>
      </c>
      <c r="T1369" t="s">
        <v>242</v>
      </c>
      <c r="U1369" t="s">
        <v>243</v>
      </c>
      <c r="V1369" t="s">
        <v>271</v>
      </c>
      <c r="W1369" t="s">
        <v>272</v>
      </c>
      <c r="X1369" t="s">
        <v>382</v>
      </c>
      <c r="Y1369">
        <v>2011</v>
      </c>
      <c r="Z1369">
        <v>2015</v>
      </c>
      <c r="AA1369">
        <f>Z1369-Y1369</f>
        <v>4</v>
      </c>
      <c r="AB1369">
        <f>2020-Z1369</f>
        <v>5</v>
      </c>
      <c r="AC1369" t="s">
        <v>248</v>
      </c>
      <c r="AD1369" t="s">
        <v>247</v>
      </c>
      <c r="AE1369" t="s">
        <v>247</v>
      </c>
      <c r="AF1369" t="s">
        <v>248</v>
      </c>
      <c r="AG1369" t="s">
        <v>248</v>
      </c>
      <c r="AH1369" t="s">
        <v>247</v>
      </c>
      <c r="AI1369" t="s">
        <v>247</v>
      </c>
      <c r="AJ1369" t="s">
        <v>248</v>
      </c>
      <c r="AK1369" t="s">
        <v>248</v>
      </c>
      <c r="AL1369" t="s">
        <v>247</v>
      </c>
      <c r="AM1369" t="s">
        <v>248</v>
      </c>
      <c r="AN1369" t="s">
        <v>247</v>
      </c>
      <c r="AO1369" t="s">
        <v>247</v>
      </c>
      <c r="AP1369" t="s">
        <v>247</v>
      </c>
      <c r="AQ1369" t="s">
        <v>247</v>
      </c>
      <c r="AR1369" t="s">
        <v>248</v>
      </c>
      <c r="AS1369" t="s">
        <v>247</v>
      </c>
      <c r="AT1369" t="s">
        <v>247</v>
      </c>
      <c r="AU1369" t="s">
        <v>247</v>
      </c>
      <c r="AV1369" t="s">
        <v>248</v>
      </c>
      <c r="AW1369" t="s">
        <v>247</v>
      </c>
      <c r="AX1369" t="s">
        <v>248</v>
      </c>
    </row>
    <row r="1370" spans="1:56">
      <c r="A1370">
        <v>127</v>
      </c>
      <c r="B1370" s="1">
        <v>43861.922002314815</v>
      </c>
      <c r="C1370" s="1">
        <v>43861.924675925926</v>
      </c>
      <c r="D1370" t="s">
        <v>282</v>
      </c>
      <c r="E1370" t="s">
        <v>233</v>
      </c>
      <c r="F1370" t="s">
        <v>614</v>
      </c>
      <c r="G1370" t="s">
        <v>2778</v>
      </c>
      <c r="H1370" t="s">
        <v>237</v>
      </c>
      <c r="I1370" t="s">
        <v>237</v>
      </c>
      <c r="J1370" t="s">
        <v>238</v>
      </c>
      <c r="K1370" t="s">
        <v>239</v>
      </c>
      <c r="L1370" t="s">
        <v>240</v>
      </c>
      <c r="T1370" t="s">
        <v>242</v>
      </c>
      <c r="U1370" t="s">
        <v>450</v>
      </c>
      <c r="V1370" t="s">
        <v>271</v>
      </c>
      <c r="W1370" t="s">
        <v>272</v>
      </c>
      <c r="X1370" t="s">
        <v>273</v>
      </c>
      <c r="Y1370">
        <v>2007</v>
      </c>
      <c r="Z1370">
        <v>2016</v>
      </c>
      <c r="AA1370">
        <f>Z1370-Y1370</f>
        <v>9</v>
      </c>
      <c r="AB1370">
        <f>2020-Z1370</f>
        <v>4</v>
      </c>
      <c r="AC1370" t="s">
        <v>247</v>
      </c>
      <c r="AD1370" t="s">
        <v>247</v>
      </c>
      <c r="AE1370" t="s">
        <v>247</v>
      </c>
      <c r="AF1370" t="s">
        <v>247</v>
      </c>
      <c r="AG1370" t="s">
        <v>247</v>
      </c>
      <c r="AH1370" t="s">
        <v>248</v>
      </c>
      <c r="AI1370" t="s">
        <v>247</v>
      </c>
      <c r="AJ1370" t="s">
        <v>248</v>
      </c>
      <c r="AK1370" t="s">
        <v>248</v>
      </c>
      <c r="AL1370" t="s">
        <v>247</v>
      </c>
      <c r="AM1370" t="s">
        <v>247</v>
      </c>
      <c r="AN1370" t="s">
        <v>247</v>
      </c>
      <c r="AO1370" t="s">
        <v>247</v>
      </c>
      <c r="AP1370" t="s">
        <v>247</v>
      </c>
      <c r="AQ1370" t="s">
        <v>247</v>
      </c>
      <c r="AR1370" t="s">
        <v>247</v>
      </c>
      <c r="AS1370" t="s">
        <v>247</v>
      </c>
      <c r="AT1370" t="s">
        <v>247</v>
      </c>
      <c r="AU1370" t="s">
        <v>248</v>
      </c>
      <c r="AV1370" t="s">
        <v>248</v>
      </c>
      <c r="AW1370" t="s">
        <v>247</v>
      </c>
      <c r="AX1370" t="s">
        <v>248</v>
      </c>
    </row>
    <row r="1371" spans="1:56">
      <c r="A1371">
        <v>130</v>
      </c>
      <c r="B1371" s="1">
        <v>43861.936354166668</v>
      </c>
      <c r="C1371" s="1">
        <v>43861.937071759261</v>
      </c>
      <c r="D1371" t="s">
        <v>282</v>
      </c>
      <c r="E1371" t="s">
        <v>233</v>
      </c>
      <c r="F1371" t="s">
        <v>614</v>
      </c>
      <c r="G1371" t="s">
        <v>2779</v>
      </c>
      <c r="H1371" t="s">
        <v>237</v>
      </c>
      <c r="I1371" t="s">
        <v>237</v>
      </c>
      <c r="J1371" t="s">
        <v>238</v>
      </c>
      <c r="K1371" t="s">
        <v>239</v>
      </c>
      <c r="L1371" t="s">
        <v>240</v>
      </c>
      <c r="T1371" t="s">
        <v>242</v>
      </c>
      <c r="U1371" t="s">
        <v>243</v>
      </c>
      <c r="V1371" t="s">
        <v>244</v>
      </c>
      <c r="W1371" t="s">
        <v>245</v>
      </c>
      <c r="Y1371">
        <v>2004</v>
      </c>
      <c r="Z1371" t="s">
        <v>246</v>
      </c>
      <c r="AA1371">
        <f>2020-Y1371</f>
        <v>16</v>
      </c>
      <c r="AB1371" t="s">
        <v>246</v>
      </c>
      <c r="AC1371" t="s">
        <v>247</v>
      </c>
      <c r="AD1371" t="s">
        <v>247</v>
      </c>
      <c r="AE1371" t="s">
        <v>247</v>
      </c>
      <c r="AF1371" t="s">
        <v>247</v>
      </c>
      <c r="AG1371" t="s">
        <v>247</v>
      </c>
      <c r="AH1371" t="s">
        <v>247</v>
      </c>
      <c r="AI1371" t="s">
        <v>247</v>
      </c>
      <c r="AJ1371" t="s">
        <v>247</v>
      </c>
      <c r="AK1371" t="s">
        <v>247</v>
      </c>
      <c r="AL1371" t="s">
        <v>247</v>
      </c>
      <c r="AM1371" t="s">
        <v>247</v>
      </c>
      <c r="AN1371" t="s">
        <v>247</v>
      </c>
      <c r="AO1371" t="s">
        <v>247</v>
      </c>
      <c r="AP1371" t="s">
        <v>247</v>
      </c>
      <c r="AQ1371" t="s">
        <v>247</v>
      </c>
      <c r="AR1371" t="s">
        <v>247</v>
      </c>
      <c r="AS1371" t="s">
        <v>247</v>
      </c>
      <c r="AT1371" t="s">
        <v>247</v>
      </c>
      <c r="AU1371" t="s">
        <v>247</v>
      </c>
      <c r="AV1371" t="s">
        <v>247</v>
      </c>
      <c r="AW1371" t="s">
        <v>247</v>
      </c>
      <c r="AX1371" t="s">
        <v>247</v>
      </c>
      <c r="AY1371" t="s">
        <v>324</v>
      </c>
    </row>
    <row r="1372" spans="1:56">
      <c r="A1372">
        <v>141</v>
      </c>
      <c r="B1372" s="1">
        <v>43861.994467592594</v>
      </c>
      <c r="C1372" s="1">
        <v>43861.995763888888</v>
      </c>
      <c r="D1372" t="s">
        <v>282</v>
      </c>
      <c r="E1372" t="s">
        <v>233</v>
      </c>
      <c r="F1372" t="s">
        <v>614</v>
      </c>
      <c r="G1372" t="s">
        <v>2780</v>
      </c>
      <c r="H1372" t="s">
        <v>236</v>
      </c>
      <c r="I1372" t="s">
        <v>237</v>
      </c>
      <c r="J1372" t="s">
        <v>238</v>
      </c>
      <c r="K1372" t="s">
        <v>239</v>
      </c>
      <c r="L1372" t="s">
        <v>240</v>
      </c>
      <c r="T1372" t="s">
        <v>242</v>
      </c>
      <c r="U1372" t="s">
        <v>243</v>
      </c>
      <c r="V1372" t="s">
        <v>526</v>
      </c>
      <c r="W1372" t="s">
        <v>245</v>
      </c>
      <c r="Y1372">
        <v>2010</v>
      </c>
      <c r="Z1372" t="s">
        <v>246</v>
      </c>
      <c r="AA1372">
        <f>2020-Y1372</f>
        <v>10</v>
      </c>
      <c r="AB1372" t="s">
        <v>246</v>
      </c>
      <c r="AC1372" t="s">
        <v>247</v>
      </c>
      <c r="AD1372" t="s">
        <v>247</v>
      </c>
      <c r="AE1372" t="s">
        <v>247</v>
      </c>
      <c r="AF1372" t="s">
        <v>247</v>
      </c>
      <c r="AG1372" t="s">
        <v>248</v>
      </c>
      <c r="AH1372" t="s">
        <v>247</v>
      </c>
      <c r="AI1372" t="s">
        <v>247</v>
      </c>
      <c r="AJ1372" t="s">
        <v>248</v>
      </c>
      <c r="AK1372" t="s">
        <v>248</v>
      </c>
      <c r="AL1372" t="s">
        <v>247</v>
      </c>
      <c r="AM1372" t="s">
        <v>247</v>
      </c>
      <c r="AN1372" t="s">
        <v>247</v>
      </c>
      <c r="AO1372" t="s">
        <v>247</v>
      </c>
      <c r="AP1372" t="s">
        <v>247</v>
      </c>
      <c r="AQ1372" t="s">
        <v>248</v>
      </c>
      <c r="AR1372" t="s">
        <v>248</v>
      </c>
      <c r="AS1372" t="s">
        <v>248</v>
      </c>
      <c r="AT1372" t="s">
        <v>247</v>
      </c>
      <c r="AU1372" t="s">
        <v>248</v>
      </c>
      <c r="AV1372" t="s">
        <v>247</v>
      </c>
      <c r="AW1372" t="s">
        <v>248</v>
      </c>
      <c r="AX1372" t="s">
        <v>247</v>
      </c>
    </row>
    <row r="1373" spans="1:56">
      <c r="A1373">
        <v>155</v>
      </c>
      <c r="B1373" s="1">
        <v>43862.36383101852</v>
      </c>
      <c r="C1373" s="1">
        <v>43862.36482638889</v>
      </c>
      <c r="D1373" t="s">
        <v>282</v>
      </c>
      <c r="E1373" t="s">
        <v>233</v>
      </c>
      <c r="F1373" t="s">
        <v>614</v>
      </c>
      <c r="G1373" t="s">
        <v>2781</v>
      </c>
      <c r="H1373" t="s">
        <v>237</v>
      </c>
      <c r="I1373" t="s">
        <v>237</v>
      </c>
      <c r="J1373" t="s">
        <v>238</v>
      </c>
      <c r="K1373" t="s">
        <v>287</v>
      </c>
      <c r="L1373" t="s">
        <v>240</v>
      </c>
      <c r="M1373" t="s">
        <v>241</v>
      </c>
      <c r="T1373" t="s">
        <v>242</v>
      </c>
      <c r="U1373" t="s">
        <v>243</v>
      </c>
      <c r="V1373" t="s">
        <v>526</v>
      </c>
      <c r="W1373" t="s">
        <v>245</v>
      </c>
      <c r="Y1373">
        <v>1992</v>
      </c>
      <c r="Z1373" t="s">
        <v>246</v>
      </c>
      <c r="AA1373">
        <f>2020-Y1373</f>
        <v>28</v>
      </c>
      <c r="AB1373" t="s">
        <v>246</v>
      </c>
      <c r="AC1373" t="s">
        <v>247</v>
      </c>
      <c r="AD1373" t="s">
        <v>247</v>
      </c>
      <c r="AE1373" t="s">
        <v>247</v>
      </c>
      <c r="AF1373" t="s">
        <v>247</v>
      </c>
      <c r="AG1373" t="s">
        <v>247</v>
      </c>
      <c r="AH1373" t="s">
        <v>247</v>
      </c>
      <c r="AI1373" t="s">
        <v>247</v>
      </c>
      <c r="AJ1373" t="s">
        <v>247</v>
      </c>
      <c r="AK1373" t="s">
        <v>248</v>
      </c>
      <c r="AL1373" t="s">
        <v>247</v>
      </c>
      <c r="AM1373" t="s">
        <v>247</v>
      </c>
      <c r="AN1373" t="s">
        <v>247</v>
      </c>
      <c r="AO1373" t="s">
        <v>247</v>
      </c>
      <c r="AP1373" t="s">
        <v>247</v>
      </c>
      <c r="AQ1373" t="s">
        <v>247</v>
      </c>
      <c r="AR1373" t="s">
        <v>247</v>
      </c>
      <c r="AS1373" t="s">
        <v>247</v>
      </c>
      <c r="AT1373" t="s">
        <v>247</v>
      </c>
      <c r="AU1373" t="s">
        <v>247</v>
      </c>
      <c r="AV1373" t="s">
        <v>247</v>
      </c>
      <c r="AW1373" t="s">
        <v>247</v>
      </c>
      <c r="AX1373" t="s">
        <v>247</v>
      </c>
    </row>
    <row r="1374" spans="1:56">
      <c r="A1374">
        <v>161</v>
      </c>
      <c r="B1374" s="1">
        <v>43862.398090277777</v>
      </c>
      <c r="C1374" s="1">
        <v>43862.399386574078</v>
      </c>
      <c r="D1374" t="s">
        <v>282</v>
      </c>
      <c r="E1374" t="s">
        <v>233</v>
      </c>
      <c r="F1374" t="s">
        <v>614</v>
      </c>
      <c r="G1374" t="s">
        <v>2782</v>
      </c>
      <c r="H1374" t="s">
        <v>237</v>
      </c>
      <c r="I1374" t="s">
        <v>237</v>
      </c>
      <c r="J1374" t="s">
        <v>238</v>
      </c>
      <c r="K1374" t="s">
        <v>239</v>
      </c>
      <c r="L1374" t="s">
        <v>240</v>
      </c>
      <c r="T1374" t="s">
        <v>242</v>
      </c>
      <c r="U1374" t="s">
        <v>450</v>
      </c>
      <c r="V1374" t="s">
        <v>543</v>
      </c>
      <c r="W1374" t="s">
        <v>245</v>
      </c>
      <c r="Y1374">
        <v>1997</v>
      </c>
      <c r="Z1374" t="s">
        <v>246</v>
      </c>
      <c r="AA1374">
        <f>2020-Y1374</f>
        <v>23</v>
      </c>
      <c r="AB1374" t="s">
        <v>246</v>
      </c>
      <c r="AC1374" t="s">
        <v>247</v>
      </c>
      <c r="AD1374" t="s">
        <v>247</v>
      </c>
      <c r="AE1374" t="s">
        <v>247</v>
      </c>
      <c r="AF1374" t="s">
        <v>247</v>
      </c>
      <c r="AG1374" t="s">
        <v>247</v>
      </c>
      <c r="AH1374" t="s">
        <v>247</v>
      </c>
      <c r="AI1374" t="s">
        <v>247</v>
      </c>
      <c r="AJ1374" t="s">
        <v>247</v>
      </c>
      <c r="AK1374" t="s">
        <v>247</v>
      </c>
      <c r="AL1374" t="s">
        <v>247</v>
      </c>
      <c r="AM1374" t="s">
        <v>247</v>
      </c>
      <c r="AN1374" t="s">
        <v>247</v>
      </c>
      <c r="AO1374" t="s">
        <v>247</v>
      </c>
      <c r="AP1374" t="s">
        <v>247</v>
      </c>
      <c r="AQ1374" t="s">
        <v>247</v>
      </c>
      <c r="AR1374" t="s">
        <v>247</v>
      </c>
      <c r="AS1374" t="s">
        <v>247</v>
      </c>
      <c r="AT1374" t="s">
        <v>247</v>
      </c>
      <c r="AU1374" t="s">
        <v>248</v>
      </c>
      <c r="AV1374" t="s">
        <v>247</v>
      </c>
      <c r="AW1374" t="s">
        <v>247</v>
      </c>
      <c r="AX1374" t="s">
        <v>247</v>
      </c>
    </row>
    <row r="1375" spans="1:56">
      <c r="A1375">
        <v>162</v>
      </c>
      <c r="B1375" s="1">
        <v>43862.414664351854</v>
      </c>
      <c r="C1375" s="1">
        <v>43862.415729166663</v>
      </c>
      <c r="D1375" t="s">
        <v>282</v>
      </c>
      <c r="E1375" t="s">
        <v>233</v>
      </c>
      <c r="F1375" t="s">
        <v>614</v>
      </c>
      <c r="G1375" t="s">
        <v>2783</v>
      </c>
      <c r="H1375" t="s">
        <v>237</v>
      </c>
      <c r="I1375" t="s">
        <v>237</v>
      </c>
      <c r="J1375" t="s">
        <v>238</v>
      </c>
      <c r="K1375" t="s">
        <v>239</v>
      </c>
      <c r="L1375" t="s">
        <v>240</v>
      </c>
      <c r="T1375" t="s">
        <v>242</v>
      </c>
      <c r="U1375" t="s">
        <v>396</v>
      </c>
      <c r="V1375" t="s">
        <v>244</v>
      </c>
      <c r="W1375" t="s">
        <v>245</v>
      </c>
      <c r="Y1375">
        <v>2010</v>
      </c>
      <c r="Z1375" t="s">
        <v>246</v>
      </c>
      <c r="AA1375">
        <f>2020-Y1375</f>
        <v>10</v>
      </c>
      <c r="AB1375" t="s">
        <v>246</v>
      </c>
      <c r="AC1375" t="s">
        <v>247</v>
      </c>
      <c r="AD1375" t="s">
        <v>247</v>
      </c>
      <c r="AE1375" t="s">
        <v>247</v>
      </c>
      <c r="AF1375" t="s">
        <v>247</v>
      </c>
      <c r="AG1375" t="s">
        <v>247</v>
      </c>
      <c r="AH1375" t="s">
        <v>247</v>
      </c>
      <c r="AI1375" t="s">
        <v>247</v>
      </c>
      <c r="AJ1375" t="s">
        <v>248</v>
      </c>
      <c r="AK1375" t="s">
        <v>248</v>
      </c>
      <c r="AL1375" t="s">
        <v>247</v>
      </c>
      <c r="AM1375" t="s">
        <v>247</v>
      </c>
      <c r="AN1375" t="s">
        <v>247</v>
      </c>
      <c r="AO1375" t="s">
        <v>247</v>
      </c>
      <c r="AP1375" t="s">
        <v>247</v>
      </c>
      <c r="AQ1375" t="s">
        <v>247</v>
      </c>
      <c r="AR1375" t="s">
        <v>247</v>
      </c>
      <c r="AS1375" t="s">
        <v>247</v>
      </c>
      <c r="AT1375" t="s">
        <v>247</v>
      </c>
      <c r="AU1375" t="s">
        <v>247</v>
      </c>
      <c r="AV1375" t="s">
        <v>247</v>
      </c>
      <c r="AW1375" t="s">
        <v>247</v>
      </c>
      <c r="AX1375" t="s">
        <v>247</v>
      </c>
    </row>
    <row r="1376" spans="1:56">
      <c r="A1376">
        <v>180</v>
      </c>
      <c r="B1376" s="1">
        <v>43862.772118055553</v>
      </c>
      <c r="C1376" s="1">
        <v>43862.77275462963</v>
      </c>
      <c r="D1376" t="s">
        <v>282</v>
      </c>
      <c r="E1376" t="s">
        <v>233</v>
      </c>
      <c r="F1376" t="s">
        <v>614</v>
      </c>
      <c r="G1376" t="s">
        <v>2784</v>
      </c>
      <c r="H1376" t="s">
        <v>236</v>
      </c>
      <c r="I1376" t="s">
        <v>237</v>
      </c>
      <c r="J1376" t="s">
        <v>238</v>
      </c>
      <c r="K1376" t="s">
        <v>239</v>
      </c>
      <c r="L1376" t="s">
        <v>240</v>
      </c>
      <c r="T1376" t="s">
        <v>242</v>
      </c>
      <c r="U1376" t="s">
        <v>450</v>
      </c>
      <c r="V1376" t="s">
        <v>372</v>
      </c>
      <c r="W1376" t="s">
        <v>272</v>
      </c>
      <c r="Y1376">
        <v>2000</v>
      </c>
      <c r="Z1376">
        <v>2010</v>
      </c>
      <c r="AA1376">
        <f>Z1376-Y1376</f>
        <v>10</v>
      </c>
      <c r="AB1376">
        <f>2020-Z1376</f>
        <v>10</v>
      </c>
    </row>
    <row r="1377" spans="1:61">
      <c r="A1377">
        <v>201</v>
      </c>
      <c r="B1377" s="1">
        <v>43864.407106481478</v>
      </c>
      <c r="C1377" s="1">
        <v>43864.407893518517</v>
      </c>
      <c r="D1377" t="s">
        <v>282</v>
      </c>
      <c r="E1377" t="s">
        <v>233</v>
      </c>
      <c r="F1377" t="s">
        <v>614</v>
      </c>
      <c r="G1377" t="s">
        <v>2785</v>
      </c>
      <c r="H1377" t="s">
        <v>237</v>
      </c>
      <c r="I1377" t="s">
        <v>237</v>
      </c>
      <c r="J1377" t="s">
        <v>238</v>
      </c>
      <c r="K1377" t="s">
        <v>287</v>
      </c>
      <c r="L1377" t="s">
        <v>240</v>
      </c>
      <c r="T1377" t="s">
        <v>242</v>
      </c>
      <c r="U1377" t="s">
        <v>243</v>
      </c>
      <c r="V1377" t="s">
        <v>526</v>
      </c>
      <c r="W1377" t="s">
        <v>245</v>
      </c>
      <c r="Y1377">
        <v>2013</v>
      </c>
      <c r="Z1377" t="s">
        <v>246</v>
      </c>
      <c r="AA1377">
        <f>2020-Y1377</f>
        <v>7</v>
      </c>
      <c r="AB1377" t="s">
        <v>246</v>
      </c>
      <c r="AC1377" t="s">
        <v>247</v>
      </c>
      <c r="AD1377" t="s">
        <v>247</v>
      </c>
      <c r="AE1377" t="s">
        <v>247</v>
      </c>
      <c r="AF1377" t="s">
        <v>247</v>
      </c>
      <c r="AG1377" t="s">
        <v>247</v>
      </c>
      <c r="AH1377" t="s">
        <v>247</v>
      </c>
      <c r="AI1377" t="s">
        <v>247</v>
      </c>
      <c r="AJ1377" t="s">
        <v>247</v>
      </c>
      <c r="AK1377" t="s">
        <v>247</v>
      </c>
      <c r="AL1377" t="s">
        <v>247</v>
      </c>
      <c r="AM1377" t="s">
        <v>247</v>
      </c>
      <c r="AN1377" t="s">
        <v>247</v>
      </c>
      <c r="AO1377" t="s">
        <v>247</v>
      </c>
      <c r="AP1377" t="s">
        <v>247</v>
      </c>
      <c r="AQ1377" t="s">
        <v>247</v>
      </c>
      <c r="AR1377" t="s">
        <v>247</v>
      </c>
      <c r="AS1377" t="s">
        <v>247</v>
      </c>
      <c r="AT1377" t="s">
        <v>247</v>
      </c>
      <c r="AU1377" t="s">
        <v>247</v>
      </c>
      <c r="AV1377" t="s">
        <v>247</v>
      </c>
      <c r="AW1377" t="s">
        <v>247</v>
      </c>
      <c r="AX1377" t="s">
        <v>247</v>
      </c>
    </row>
    <row r="1378" spans="1:61">
      <c r="A1378">
        <v>241</v>
      </c>
      <c r="B1378" s="1">
        <v>43869.523379629631</v>
      </c>
      <c r="C1378" s="1">
        <v>43869.52857638889</v>
      </c>
      <c r="D1378" t="s">
        <v>282</v>
      </c>
      <c r="E1378" t="s">
        <v>233</v>
      </c>
      <c r="F1378" t="s">
        <v>320</v>
      </c>
      <c r="G1378" t="s">
        <v>2786</v>
      </c>
      <c r="H1378" t="s">
        <v>237</v>
      </c>
      <c r="I1378" t="s">
        <v>237</v>
      </c>
      <c r="J1378" t="s">
        <v>238</v>
      </c>
      <c r="K1378" t="s">
        <v>239</v>
      </c>
      <c r="L1378" t="s">
        <v>240</v>
      </c>
      <c r="T1378" t="s">
        <v>242</v>
      </c>
      <c r="U1378" t="s">
        <v>243</v>
      </c>
      <c r="V1378" t="s">
        <v>526</v>
      </c>
      <c r="W1378" t="s">
        <v>245</v>
      </c>
      <c r="Y1378">
        <v>2002</v>
      </c>
      <c r="Z1378" t="s">
        <v>246</v>
      </c>
      <c r="AA1378">
        <f>2020-Y1378</f>
        <v>18</v>
      </c>
      <c r="AB1378" t="s">
        <v>246</v>
      </c>
      <c r="AC1378" t="s">
        <v>247</v>
      </c>
      <c r="AD1378" t="s">
        <v>247</v>
      </c>
      <c r="AE1378" t="s">
        <v>247</v>
      </c>
      <c r="AF1378" t="s">
        <v>247</v>
      </c>
      <c r="AG1378" t="s">
        <v>247</v>
      </c>
      <c r="AH1378" t="s">
        <v>247</v>
      </c>
      <c r="AI1378" t="s">
        <v>247</v>
      </c>
      <c r="AJ1378" t="s">
        <v>248</v>
      </c>
      <c r="AK1378" t="s">
        <v>248</v>
      </c>
      <c r="AL1378" t="s">
        <v>247</v>
      </c>
      <c r="AM1378" t="s">
        <v>247</v>
      </c>
      <c r="AN1378" t="s">
        <v>247</v>
      </c>
      <c r="AO1378" t="s">
        <v>247</v>
      </c>
      <c r="AP1378" t="s">
        <v>247</v>
      </c>
      <c r="AQ1378" t="s">
        <v>247</v>
      </c>
      <c r="AR1378" t="s">
        <v>247</v>
      </c>
      <c r="AS1378" t="s">
        <v>247</v>
      </c>
      <c r="AT1378" t="s">
        <v>247</v>
      </c>
      <c r="AU1378" t="s">
        <v>247</v>
      </c>
      <c r="AV1378" t="s">
        <v>248</v>
      </c>
      <c r="AW1378" t="s">
        <v>247</v>
      </c>
      <c r="AX1378" t="s">
        <v>248</v>
      </c>
    </row>
    <row r="1379" spans="1:61">
      <c r="A1379">
        <v>254</v>
      </c>
      <c r="B1379" s="1">
        <v>43869.628171296295</v>
      </c>
      <c r="C1379" s="1">
        <v>43869.629826388889</v>
      </c>
      <c r="D1379" t="s">
        <v>282</v>
      </c>
      <c r="E1379" t="s">
        <v>233</v>
      </c>
      <c r="F1379" t="s">
        <v>320</v>
      </c>
      <c r="G1379" t="s">
        <v>2787</v>
      </c>
      <c r="H1379" t="s">
        <v>237</v>
      </c>
      <c r="I1379" t="s">
        <v>237</v>
      </c>
      <c r="J1379" t="s">
        <v>238</v>
      </c>
      <c r="K1379" t="s">
        <v>239</v>
      </c>
      <c r="L1379" t="s">
        <v>240</v>
      </c>
      <c r="T1379" t="s">
        <v>242</v>
      </c>
      <c r="U1379" t="s">
        <v>381</v>
      </c>
      <c r="V1379" t="s">
        <v>297</v>
      </c>
      <c r="W1379" t="s">
        <v>272</v>
      </c>
      <c r="X1379" t="s">
        <v>273</v>
      </c>
      <c r="Y1379">
        <v>2006</v>
      </c>
      <c r="Z1379">
        <v>2015</v>
      </c>
      <c r="AA1379">
        <f>Z1379-Y1379</f>
        <v>9</v>
      </c>
      <c r="AB1379">
        <f>2020-Z1379</f>
        <v>5</v>
      </c>
      <c r="AC1379" t="s">
        <v>247</v>
      </c>
      <c r="AD1379" t="s">
        <v>248</v>
      </c>
      <c r="AE1379" t="s">
        <v>248</v>
      </c>
      <c r="AF1379" t="s">
        <v>248</v>
      </c>
      <c r="AG1379" t="s">
        <v>248</v>
      </c>
      <c r="AH1379" t="s">
        <v>247</v>
      </c>
      <c r="AI1379" t="s">
        <v>248</v>
      </c>
      <c r="AJ1379" t="s">
        <v>248</v>
      </c>
      <c r="AK1379" t="s">
        <v>248</v>
      </c>
      <c r="AL1379" t="s">
        <v>248</v>
      </c>
      <c r="AM1379" t="s">
        <v>248</v>
      </c>
      <c r="AN1379" t="s">
        <v>248</v>
      </c>
      <c r="AO1379" t="s">
        <v>248</v>
      </c>
      <c r="AP1379" t="s">
        <v>248</v>
      </c>
      <c r="AQ1379" t="s">
        <v>247</v>
      </c>
      <c r="AR1379" t="s">
        <v>248</v>
      </c>
      <c r="AS1379" t="s">
        <v>247</v>
      </c>
      <c r="AT1379" t="s">
        <v>248</v>
      </c>
      <c r="AU1379" t="s">
        <v>248</v>
      </c>
      <c r="AV1379" t="s">
        <v>248</v>
      </c>
      <c r="AW1379" t="s">
        <v>247</v>
      </c>
      <c r="AX1379" t="s">
        <v>248</v>
      </c>
    </row>
    <row r="1380" spans="1:61">
      <c r="A1380">
        <v>255</v>
      </c>
      <c r="B1380" s="1">
        <v>43869.628379629627</v>
      </c>
      <c r="C1380" s="1">
        <v>43869.629016203704</v>
      </c>
      <c r="D1380" t="s">
        <v>282</v>
      </c>
      <c r="E1380" t="s">
        <v>233</v>
      </c>
      <c r="F1380" t="s">
        <v>320</v>
      </c>
      <c r="G1380" t="s">
        <v>2788</v>
      </c>
      <c r="H1380" t="s">
        <v>237</v>
      </c>
      <c r="I1380" t="s">
        <v>237</v>
      </c>
      <c r="J1380" t="s">
        <v>238</v>
      </c>
      <c r="K1380" t="s">
        <v>239</v>
      </c>
      <c r="L1380" t="s">
        <v>240</v>
      </c>
      <c r="T1380" t="s">
        <v>242</v>
      </c>
      <c r="U1380" t="s">
        <v>243</v>
      </c>
      <c r="V1380" t="s">
        <v>297</v>
      </c>
      <c r="W1380" t="s">
        <v>272</v>
      </c>
      <c r="X1380" t="s">
        <v>273</v>
      </c>
      <c r="Y1380">
        <v>2003</v>
      </c>
      <c r="Z1380">
        <v>2008</v>
      </c>
      <c r="AA1380">
        <f>Z1380-Y1380</f>
        <v>5</v>
      </c>
      <c r="AB1380">
        <f>2020-Z1380</f>
        <v>12</v>
      </c>
    </row>
    <row r="1381" spans="1:61">
      <c r="A1381">
        <v>260</v>
      </c>
      <c r="B1381" s="1">
        <v>43869.756874999999</v>
      </c>
      <c r="C1381" s="1">
        <v>43869.758229166669</v>
      </c>
      <c r="D1381" t="s">
        <v>282</v>
      </c>
      <c r="E1381" t="s">
        <v>233</v>
      </c>
      <c r="F1381" t="s">
        <v>2789</v>
      </c>
      <c r="G1381" t="s">
        <v>2790</v>
      </c>
      <c r="H1381" t="s">
        <v>237</v>
      </c>
      <c r="I1381" t="s">
        <v>237</v>
      </c>
      <c r="J1381" t="s">
        <v>238</v>
      </c>
      <c r="K1381" t="s">
        <v>239</v>
      </c>
      <c r="L1381" t="s">
        <v>240</v>
      </c>
      <c r="T1381" t="s">
        <v>242</v>
      </c>
      <c r="U1381" t="s">
        <v>243</v>
      </c>
      <c r="V1381" t="s">
        <v>297</v>
      </c>
      <c r="W1381" t="s">
        <v>272</v>
      </c>
      <c r="X1381" t="s">
        <v>382</v>
      </c>
      <c r="Y1381">
        <v>2006</v>
      </c>
      <c r="Z1381">
        <v>2010</v>
      </c>
      <c r="AA1381">
        <f>Z1381-Y1381</f>
        <v>4</v>
      </c>
      <c r="AB1381">
        <f>2020-Z1381</f>
        <v>10</v>
      </c>
    </row>
    <row r="1382" spans="1:61">
      <c r="A1382">
        <v>268</v>
      </c>
      <c r="B1382" s="1">
        <v>43870.443726851852</v>
      </c>
      <c r="C1382" s="1">
        <v>43870.444930555554</v>
      </c>
      <c r="D1382" t="s">
        <v>282</v>
      </c>
      <c r="E1382" t="s">
        <v>233</v>
      </c>
      <c r="F1382" t="s">
        <v>627</v>
      </c>
      <c r="G1382" t="s">
        <v>2791</v>
      </c>
      <c r="H1382" t="s">
        <v>237</v>
      </c>
      <c r="I1382" t="s">
        <v>237</v>
      </c>
      <c r="J1382" t="s">
        <v>238</v>
      </c>
      <c r="K1382" t="s">
        <v>239</v>
      </c>
      <c r="L1382" t="s">
        <v>240</v>
      </c>
      <c r="T1382" t="s">
        <v>242</v>
      </c>
      <c r="U1382" t="s">
        <v>243</v>
      </c>
      <c r="V1382" t="s">
        <v>271</v>
      </c>
      <c r="W1382" t="s">
        <v>272</v>
      </c>
      <c r="X1382" t="s">
        <v>382</v>
      </c>
      <c r="Y1382">
        <v>2010</v>
      </c>
      <c r="Z1382">
        <v>2014</v>
      </c>
      <c r="AA1382">
        <f>Z1382-Y1382</f>
        <v>4</v>
      </c>
      <c r="AB1382">
        <f>2020-Z1382</f>
        <v>6</v>
      </c>
      <c r="AC1382" t="s">
        <v>247</v>
      </c>
      <c r="AD1382" t="s">
        <v>247</v>
      </c>
      <c r="AE1382" t="s">
        <v>247</v>
      </c>
      <c r="AF1382" t="s">
        <v>247</v>
      </c>
      <c r="AG1382" t="s">
        <v>247</v>
      </c>
      <c r="AH1382" t="s">
        <v>247</v>
      </c>
      <c r="AI1382" t="s">
        <v>247</v>
      </c>
      <c r="AJ1382" t="s">
        <v>248</v>
      </c>
      <c r="AK1382" t="s">
        <v>248</v>
      </c>
      <c r="AL1382" t="s">
        <v>247</v>
      </c>
      <c r="AM1382" t="s">
        <v>247</v>
      </c>
      <c r="AN1382" t="s">
        <v>247</v>
      </c>
      <c r="AO1382" t="s">
        <v>247</v>
      </c>
      <c r="AP1382" t="s">
        <v>247</v>
      </c>
      <c r="AQ1382" t="s">
        <v>247</v>
      </c>
      <c r="AR1382" t="s">
        <v>247</v>
      </c>
      <c r="AS1382" t="s">
        <v>247</v>
      </c>
      <c r="AT1382" t="s">
        <v>247</v>
      </c>
      <c r="AU1382" t="s">
        <v>247</v>
      </c>
      <c r="AV1382" t="s">
        <v>248</v>
      </c>
      <c r="AW1382" t="s">
        <v>247</v>
      </c>
      <c r="AX1382" t="s">
        <v>248</v>
      </c>
    </row>
    <row r="1383" spans="1:61">
      <c r="A1383">
        <v>283</v>
      </c>
      <c r="B1383" s="1">
        <v>43872.590995370374</v>
      </c>
      <c r="C1383" s="1">
        <v>43872.591793981483</v>
      </c>
      <c r="D1383" t="s">
        <v>282</v>
      </c>
      <c r="E1383" t="s">
        <v>233</v>
      </c>
      <c r="F1383" t="s">
        <v>2792</v>
      </c>
      <c r="G1383" t="s">
        <v>2793</v>
      </c>
      <c r="H1383" t="s">
        <v>237</v>
      </c>
      <c r="I1383" t="s">
        <v>237</v>
      </c>
      <c r="J1383" t="s">
        <v>238</v>
      </c>
      <c r="K1383" t="s">
        <v>239</v>
      </c>
      <c r="L1383" t="s">
        <v>240</v>
      </c>
      <c r="M1383" t="s">
        <v>241</v>
      </c>
      <c r="N1383" t="s">
        <v>269</v>
      </c>
      <c r="T1383" t="s">
        <v>242</v>
      </c>
      <c r="U1383" t="s">
        <v>381</v>
      </c>
      <c r="V1383" t="s">
        <v>372</v>
      </c>
      <c r="W1383" t="s">
        <v>272</v>
      </c>
      <c r="Z1383" t="s">
        <v>246</v>
      </c>
      <c r="AA1383" t="s">
        <v>246</v>
      </c>
      <c r="AB1383" t="s">
        <v>246</v>
      </c>
    </row>
    <row r="1384" spans="1:61">
      <c r="A1384">
        <v>290</v>
      </c>
      <c r="B1384" s="1">
        <v>43874.569780092592</v>
      </c>
      <c r="C1384" s="1">
        <v>43874.57</v>
      </c>
      <c r="D1384" t="s">
        <v>282</v>
      </c>
      <c r="E1384" t="s">
        <v>233</v>
      </c>
      <c r="F1384" t="s">
        <v>320</v>
      </c>
      <c r="G1384" t="s">
        <v>2794</v>
      </c>
      <c r="H1384" t="s">
        <v>236</v>
      </c>
      <c r="I1384" t="s">
        <v>237</v>
      </c>
      <c r="J1384" t="s">
        <v>238</v>
      </c>
      <c r="K1384" t="s">
        <v>287</v>
      </c>
      <c r="L1384" t="s">
        <v>240</v>
      </c>
      <c r="T1384" t="s">
        <v>242</v>
      </c>
      <c r="Z1384" t="s">
        <v>246</v>
      </c>
      <c r="AA1384" t="s">
        <v>246</v>
      </c>
      <c r="AB1384" t="s">
        <v>246</v>
      </c>
    </row>
    <row r="1385" spans="1:61">
      <c r="A1385">
        <v>16</v>
      </c>
      <c r="B1385" s="1">
        <v>43844.445972222224</v>
      </c>
      <c r="C1385" s="1">
        <v>43844.449259259258</v>
      </c>
      <c r="D1385" t="s">
        <v>282</v>
      </c>
      <c r="E1385" t="s">
        <v>233</v>
      </c>
      <c r="F1385" t="s">
        <v>774</v>
      </c>
      <c r="G1385" t="s">
        <v>2795</v>
      </c>
      <c r="H1385" t="s">
        <v>236</v>
      </c>
      <c r="I1385" t="s">
        <v>237</v>
      </c>
      <c r="J1385" t="s">
        <v>238</v>
      </c>
      <c r="K1385" t="s">
        <v>239</v>
      </c>
      <c r="L1385" t="s">
        <v>240</v>
      </c>
      <c r="T1385" t="s">
        <v>242</v>
      </c>
      <c r="U1385" t="s">
        <v>243</v>
      </c>
      <c r="V1385" t="s">
        <v>244</v>
      </c>
      <c r="W1385" t="s">
        <v>245</v>
      </c>
      <c r="Y1385">
        <v>2007</v>
      </c>
      <c r="Z1385" t="s">
        <v>246</v>
      </c>
      <c r="AA1385">
        <f>2020-Y1385</f>
        <v>13</v>
      </c>
      <c r="AB1385" t="s">
        <v>246</v>
      </c>
      <c r="AC1385" t="s">
        <v>247</v>
      </c>
      <c r="AD1385" t="s">
        <v>247</v>
      </c>
      <c r="AE1385" t="s">
        <v>247</v>
      </c>
      <c r="AF1385" t="s">
        <v>247</v>
      </c>
      <c r="AG1385" t="s">
        <v>248</v>
      </c>
      <c r="AH1385" t="s">
        <v>248</v>
      </c>
      <c r="AI1385" t="s">
        <v>248</v>
      </c>
      <c r="AJ1385" t="s">
        <v>248</v>
      </c>
      <c r="AK1385" t="s">
        <v>248</v>
      </c>
      <c r="AL1385" t="s">
        <v>247</v>
      </c>
      <c r="AM1385" t="s">
        <v>248</v>
      </c>
      <c r="AN1385" t="s">
        <v>248</v>
      </c>
      <c r="AO1385" t="s">
        <v>247</v>
      </c>
      <c r="AP1385" t="s">
        <v>247</v>
      </c>
      <c r="AQ1385" t="s">
        <v>247</v>
      </c>
      <c r="AR1385" t="s">
        <v>247</v>
      </c>
      <c r="AS1385" t="s">
        <v>247</v>
      </c>
      <c r="AT1385" t="s">
        <v>248</v>
      </c>
      <c r="AU1385" t="s">
        <v>248</v>
      </c>
      <c r="AV1385" t="s">
        <v>248</v>
      </c>
      <c r="AW1385" t="s">
        <v>247</v>
      </c>
      <c r="AX1385" t="s">
        <v>247</v>
      </c>
    </row>
    <row r="1386" spans="1:61">
      <c r="A1386">
        <v>64</v>
      </c>
      <c r="B1386" s="1">
        <v>43857.669791666667</v>
      </c>
      <c r="C1386" s="1">
        <v>43857.674907407411</v>
      </c>
      <c r="D1386" t="s">
        <v>282</v>
      </c>
      <c r="E1386" t="s">
        <v>233</v>
      </c>
      <c r="F1386" t="s">
        <v>774</v>
      </c>
      <c r="G1386" t="s">
        <v>2796</v>
      </c>
      <c r="H1386" t="s">
        <v>237</v>
      </c>
      <c r="I1386" t="s">
        <v>237</v>
      </c>
      <c r="J1386" t="s">
        <v>238</v>
      </c>
      <c r="K1386" t="s">
        <v>239</v>
      </c>
      <c r="L1386" t="s">
        <v>240</v>
      </c>
      <c r="M1386" t="s">
        <v>241</v>
      </c>
      <c r="T1386" t="s">
        <v>242</v>
      </c>
      <c r="U1386" t="s">
        <v>243</v>
      </c>
      <c r="V1386" t="s">
        <v>372</v>
      </c>
      <c r="W1386" t="s">
        <v>272</v>
      </c>
      <c r="Y1386">
        <v>1997</v>
      </c>
      <c r="Z1386">
        <v>2017</v>
      </c>
      <c r="AA1386">
        <f>Z1386-Y1386</f>
        <v>20</v>
      </c>
      <c r="AB1386">
        <f>2020-Z1386</f>
        <v>3</v>
      </c>
      <c r="AC1386" t="s">
        <v>248</v>
      </c>
      <c r="AD1386" t="s">
        <v>247</v>
      </c>
      <c r="AE1386" t="s">
        <v>247</v>
      </c>
      <c r="AF1386" t="s">
        <v>247</v>
      </c>
      <c r="AG1386" t="s">
        <v>247</v>
      </c>
      <c r="AH1386" t="s">
        <v>247</v>
      </c>
      <c r="AI1386" t="s">
        <v>247</v>
      </c>
      <c r="AJ1386" t="s">
        <v>247</v>
      </c>
      <c r="AK1386" t="s">
        <v>247</v>
      </c>
      <c r="AL1386" t="s">
        <v>247</v>
      </c>
      <c r="AM1386" t="s">
        <v>248</v>
      </c>
      <c r="AN1386" t="s">
        <v>248</v>
      </c>
      <c r="AO1386" t="s">
        <v>247</v>
      </c>
      <c r="AP1386" t="s">
        <v>247</v>
      </c>
      <c r="AQ1386" t="s">
        <v>247</v>
      </c>
      <c r="AR1386" t="s">
        <v>248</v>
      </c>
      <c r="AS1386" t="s">
        <v>248</v>
      </c>
      <c r="AT1386" t="s">
        <v>247</v>
      </c>
      <c r="AU1386" t="s">
        <v>247</v>
      </c>
      <c r="AV1386" t="s">
        <v>247</v>
      </c>
      <c r="AW1386" t="s">
        <v>248</v>
      </c>
      <c r="AX1386" t="s">
        <v>247</v>
      </c>
      <c r="AY1386" t="s">
        <v>355</v>
      </c>
      <c r="AZ1386" t="s">
        <v>355</v>
      </c>
      <c r="BA1386" t="s">
        <v>323</v>
      </c>
      <c r="BB1386" t="s">
        <v>323</v>
      </c>
      <c r="BC1386" t="s">
        <v>298</v>
      </c>
      <c r="BD1386" t="s">
        <v>323</v>
      </c>
      <c r="BE1386" t="s">
        <v>323</v>
      </c>
      <c r="BF1386" t="s">
        <v>354</v>
      </c>
      <c r="BG1386" t="s">
        <v>322</v>
      </c>
      <c r="BH1386" t="s">
        <v>354</v>
      </c>
      <c r="BI1386" t="s">
        <v>354</v>
      </c>
    </row>
    <row r="1387" spans="1:61">
      <c r="A1387">
        <v>66</v>
      </c>
      <c r="B1387" s="1">
        <v>43858.586863425924</v>
      </c>
      <c r="C1387" s="1">
        <v>43858.588495370372</v>
      </c>
      <c r="D1387" t="s">
        <v>282</v>
      </c>
      <c r="E1387" t="s">
        <v>233</v>
      </c>
      <c r="F1387" t="s">
        <v>774</v>
      </c>
      <c r="G1387" t="s">
        <v>2797</v>
      </c>
      <c r="H1387" t="s">
        <v>237</v>
      </c>
      <c r="I1387" t="s">
        <v>237</v>
      </c>
      <c r="J1387" t="s">
        <v>238</v>
      </c>
      <c r="K1387" t="s">
        <v>287</v>
      </c>
      <c r="L1387" t="s">
        <v>240</v>
      </c>
      <c r="T1387" t="s">
        <v>242</v>
      </c>
      <c r="U1387" t="s">
        <v>243</v>
      </c>
      <c r="V1387" t="s">
        <v>543</v>
      </c>
      <c r="W1387" t="s">
        <v>245</v>
      </c>
      <c r="Y1387">
        <v>2010</v>
      </c>
      <c r="Z1387" t="s">
        <v>246</v>
      </c>
      <c r="AA1387">
        <f>2020-Y1387</f>
        <v>10</v>
      </c>
      <c r="AB1387" t="s">
        <v>246</v>
      </c>
      <c r="AC1387" t="s">
        <v>247</v>
      </c>
      <c r="AD1387" t="s">
        <v>247</v>
      </c>
      <c r="AE1387" t="s">
        <v>247</v>
      </c>
      <c r="AF1387" t="s">
        <v>247</v>
      </c>
      <c r="AG1387" t="s">
        <v>247</v>
      </c>
      <c r="AH1387" t="s">
        <v>247</v>
      </c>
      <c r="AI1387" t="s">
        <v>247</v>
      </c>
      <c r="AJ1387" t="s">
        <v>248</v>
      </c>
      <c r="AK1387" t="s">
        <v>247</v>
      </c>
      <c r="AL1387" t="s">
        <v>247</v>
      </c>
      <c r="AM1387" t="s">
        <v>247</v>
      </c>
      <c r="AN1387" t="s">
        <v>248</v>
      </c>
      <c r="AO1387" t="s">
        <v>247</v>
      </c>
      <c r="AP1387" t="s">
        <v>247</v>
      </c>
      <c r="AQ1387" t="s">
        <v>247</v>
      </c>
      <c r="AR1387" t="s">
        <v>247</v>
      </c>
      <c r="AS1387" t="s">
        <v>247</v>
      </c>
      <c r="AT1387" t="s">
        <v>247</v>
      </c>
      <c r="AU1387" t="s">
        <v>247</v>
      </c>
      <c r="AV1387" t="s">
        <v>247</v>
      </c>
      <c r="AW1387" t="s">
        <v>247</v>
      </c>
      <c r="AX1387" t="s">
        <v>247</v>
      </c>
    </row>
    <row r="1388" spans="1:61">
      <c r="A1388">
        <v>2</v>
      </c>
      <c r="B1388" s="1">
        <v>43844.545856481483</v>
      </c>
      <c r="C1388" s="1">
        <v>43844.547152777777</v>
      </c>
      <c r="D1388" t="s">
        <v>282</v>
      </c>
      <c r="E1388" t="s">
        <v>233</v>
      </c>
      <c r="F1388" t="s">
        <v>972</v>
      </c>
      <c r="G1388" t="s">
        <v>2798</v>
      </c>
      <c r="H1388" t="s">
        <v>236</v>
      </c>
      <c r="I1388" t="s">
        <v>237</v>
      </c>
      <c r="J1388" t="s">
        <v>238</v>
      </c>
      <c r="K1388" t="s">
        <v>287</v>
      </c>
      <c r="L1388" t="s">
        <v>240</v>
      </c>
      <c r="T1388" t="s">
        <v>242</v>
      </c>
      <c r="U1388" t="s">
        <v>450</v>
      </c>
      <c r="V1388" t="s">
        <v>372</v>
      </c>
      <c r="W1388" t="s">
        <v>272</v>
      </c>
      <c r="Y1388">
        <v>1996</v>
      </c>
      <c r="Z1388">
        <v>2017</v>
      </c>
      <c r="AA1388">
        <f>Z1388-Y1388</f>
        <v>21</v>
      </c>
      <c r="AB1388">
        <f>2020-Z1388</f>
        <v>3</v>
      </c>
    </row>
    <row r="1389" spans="1:61">
      <c r="A1389">
        <v>8</v>
      </c>
      <c r="B1389" s="1">
        <v>43844.88113425926</v>
      </c>
      <c r="C1389" s="1">
        <v>43844.88175925926</v>
      </c>
      <c r="D1389" t="s">
        <v>282</v>
      </c>
      <c r="E1389" t="s">
        <v>233</v>
      </c>
      <c r="F1389" t="s">
        <v>972</v>
      </c>
      <c r="G1389" t="s">
        <v>2799</v>
      </c>
      <c r="H1389" t="s">
        <v>237</v>
      </c>
      <c r="I1389" t="s">
        <v>237</v>
      </c>
      <c r="J1389" t="s">
        <v>238</v>
      </c>
      <c r="K1389" t="s">
        <v>868</v>
      </c>
      <c r="L1389" t="s">
        <v>240</v>
      </c>
      <c r="M1389" t="s">
        <v>241</v>
      </c>
      <c r="T1389" t="s">
        <v>242</v>
      </c>
      <c r="U1389" t="s">
        <v>450</v>
      </c>
      <c r="V1389" t="s">
        <v>543</v>
      </c>
      <c r="W1389" t="s">
        <v>245</v>
      </c>
      <c r="Z1389" t="s">
        <v>246</v>
      </c>
      <c r="AA1389" t="s">
        <v>246</v>
      </c>
      <c r="AB1389" t="s">
        <v>246</v>
      </c>
    </row>
    <row r="1390" spans="1:61">
      <c r="A1390">
        <v>30</v>
      </c>
      <c r="B1390" s="1">
        <v>43874.838483796295</v>
      </c>
      <c r="C1390" s="1">
        <v>43874.839930555558</v>
      </c>
      <c r="D1390" t="s">
        <v>282</v>
      </c>
      <c r="E1390" t="s">
        <v>233</v>
      </c>
      <c r="F1390" t="s">
        <v>574</v>
      </c>
      <c r="G1390" t="s">
        <v>2800</v>
      </c>
      <c r="H1390" t="s">
        <v>236</v>
      </c>
      <c r="I1390" t="s">
        <v>237</v>
      </c>
      <c r="J1390" t="s">
        <v>238</v>
      </c>
      <c r="K1390" t="s">
        <v>239</v>
      </c>
      <c r="L1390" t="s">
        <v>240</v>
      </c>
      <c r="M1390" t="s">
        <v>241</v>
      </c>
      <c r="T1390" t="s">
        <v>242</v>
      </c>
      <c r="U1390" t="s">
        <v>396</v>
      </c>
      <c r="V1390" t="s">
        <v>297</v>
      </c>
      <c r="W1390" t="s">
        <v>272</v>
      </c>
      <c r="X1390" t="s">
        <v>273</v>
      </c>
      <c r="Y1390">
        <v>1990</v>
      </c>
      <c r="Z1390">
        <v>2010</v>
      </c>
      <c r="AA1390">
        <f>Z1390-Y1390</f>
        <v>20</v>
      </c>
      <c r="AB1390">
        <f>2020-Z1390</f>
        <v>10</v>
      </c>
      <c r="AC1390" t="s">
        <v>248</v>
      </c>
      <c r="AD1390" t="s">
        <v>248</v>
      </c>
      <c r="AE1390" t="s">
        <v>248</v>
      </c>
      <c r="AF1390" t="s">
        <v>248</v>
      </c>
      <c r="AG1390" t="s">
        <v>247</v>
      </c>
      <c r="AH1390" t="s">
        <v>247</v>
      </c>
      <c r="AI1390" t="s">
        <v>247</v>
      </c>
      <c r="AJ1390" t="s">
        <v>247</v>
      </c>
      <c r="AK1390" t="s">
        <v>248</v>
      </c>
      <c r="AL1390" t="s">
        <v>248</v>
      </c>
      <c r="AM1390" t="s">
        <v>248</v>
      </c>
      <c r="AN1390" t="s">
        <v>247</v>
      </c>
      <c r="AO1390" t="s">
        <v>247</v>
      </c>
      <c r="AP1390" t="s">
        <v>247</v>
      </c>
      <c r="AQ1390" t="s">
        <v>248</v>
      </c>
      <c r="AR1390" t="s">
        <v>247</v>
      </c>
      <c r="AS1390" t="s">
        <v>247</v>
      </c>
      <c r="AT1390" t="s">
        <v>248</v>
      </c>
      <c r="AU1390" t="s">
        <v>248</v>
      </c>
      <c r="AV1390" t="s">
        <v>248</v>
      </c>
      <c r="AW1390" t="s">
        <v>247</v>
      </c>
      <c r="AX1390" t="s">
        <v>247</v>
      </c>
    </row>
    <row r="1391" spans="1:61">
      <c r="A1391">
        <v>35</v>
      </c>
      <c r="B1391" s="1">
        <v>43874.967916666668</v>
      </c>
      <c r="C1391" s="1">
        <v>43874.969467592593</v>
      </c>
      <c r="D1391" t="s">
        <v>282</v>
      </c>
      <c r="E1391" t="s">
        <v>233</v>
      </c>
      <c r="F1391" t="s">
        <v>574</v>
      </c>
      <c r="G1391" t="s">
        <v>2801</v>
      </c>
      <c r="H1391" t="s">
        <v>237</v>
      </c>
      <c r="I1391" t="s">
        <v>237</v>
      </c>
      <c r="J1391" t="s">
        <v>238</v>
      </c>
      <c r="K1391" t="s">
        <v>287</v>
      </c>
      <c r="L1391" t="s">
        <v>240</v>
      </c>
      <c r="M1391" t="s">
        <v>241</v>
      </c>
      <c r="N1391" t="s">
        <v>269</v>
      </c>
      <c r="T1391" t="s">
        <v>242</v>
      </c>
      <c r="U1391" t="s">
        <v>396</v>
      </c>
      <c r="V1391" t="s">
        <v>372</v>
      </c>
      <c r="W1391" t="s">
        <v>272</v>
      </c>
      <c r="Y1391">
        <v>1982</v>
      </c>
      <c r="Z1391">
        <v>2007</v>
      </c>
      <c r="AA1391">
        <f>Z1391-Y1391</f>
        <v>25</v>
      </c>
      <c r="AB1391">
        <f>2020-Z1391</f>
        <v>13</v>
      </c>
      <c r="AC1391" t="s">
        <v>247</v>
      </c>
      <c r="AD1391" t="s">
        <v>247</v>
      </c>
      <c r="AE1391" t="s">
        <v>247</v>
      </c>
      <c r="AF1391" t="s">
        <v>247</v>
      </c>
      <c r="AG1391" t="s">
        <v>247</v>
      </c>
      <c r="AH1391" t="s">
        <v>247</v>
      </c>
      <c r="AI1391" t="s">
        <v>247</v>
      </c>
      <c r="AJ1391" t="s">
        <v>248</v>
      </c>
      <c r="AK1391" t="s">
        <v>248</v>
      </c>
      <c r="AL1391" t="s">
        <v>247</v>
      </c>
      <c r="AM1391" t="s">
        <v>247</v>
      </c>
      <c r="AN1391" t="s">
        <v>248</v>
      </c>
      <c r="AO1391" t="s">
        <v>247</v>
      </c>
      <c r="AP1391" t="s">
        <v>247</v>
      </c>
      <c r="AQ1391" t="s">
        <v>247</v>
      </c>
      <c r="AR1391" t="s">
        <v>247</v>
      </c>
      <c r="AS1391" t="s">
        <v>247</v>
      </c>
      <c r="AT1391" t="s">
        <v>247</v>
      </c>
      <c r="AU1391" t="s">
        <v>248</v>
      </c>
      <c r="AV1391" t="s">
        <v>247</v>
      </c>
      <c r="AW1391" t="s">
        <v>247</v>
      </c>
      <c r="AX1391" t="s">
        <v>248</v>
      </c>
    </row>
    <row r="1392" spans="1:61">
      <c r="A1392">
        <v>37</v>
      </c>
      <c r="B1392" s="1">
        <v>43875.060601851852</v>
      </c>
      <c r="C1392" s="1">
        <v>43875.064699074072</v>
      </c>
      <c r="D1392" t="s">
        <v>282</v>
      </c>
      <c r="E1392" t="s">
        <v>233</v>
      </c>
      <c r="F1392" t="s">
        <v>574</v>
      </c>
      <c r="G1392" t="s">
        <v>2802</v>
      </c>
      <c r="H1392" t="s">
        <v>237</v>
      </c>
      <c r="I1392" t="s">
        <v>237</v>
      </c>
      <c r="J1392" t="s">
        <v>238</v>
      </c>
      <c r="K1392" t="s">
        <v>239</v>
      </c>
      <c r="L1392" t="s">
        <v>240</v>
      </c>
      <c r="T1392" t="s">
        <v>242</v>
      </c>
      <c r="U1392" t="s">
        <v>243</v>
      </c>
      <c r="V1392" t="s">
        <v>244</v>
      </c>
      <c r="W1392" t="s">
        <v>245</v>
      </c>
      <c r="Y1392">
        <v>2007</v>
      </c>
      <c r="Z1392" t="s">
        <v>246</v>
      </c>
      <c r="AA1392">
        <f>2020-Y1392</f>
        <v>13</v>
      </c>
      <c r="AB1392" t="s">
        <v>246</v>
      </c>
      <c r="AC1392" t="s">
        <v>247</v>
      </c>
      <c r="AD1392" t="s">
        <v>247</v>
      </c>
      <c r="AE1392" t="s">
        <v>247</v>
      </c>
      <c r="AF1392" t="s">
        <v>247</v>
      </c>
      <c r="AG1392" t="s">
        <v>247</v>
      </c>
      <c r="AH1392" t="s">
        <v>247</v>
      </c>
      <c r="AI1392" t="s">
        <v>247</v>
      </c>
      <c r="AJ1392" t="s">
        <v>247</v>
      </c>
      <c r="AK1392" t="s">
        <v>247</v>
      </c>
      <c r="AL1392" t="s">
        <v>247</v>
      </c>
      <c r="AM1392" t="s">
        <v>247</v>
      </c>
      <c r="AN1392" t="s">
        <v>247</v>
      </c>
      <c r="AO1392" t="s">
        <v>247</v>
      </c>
      <c r="AP1392" t="s">
        <v>247</v>
      </c>
      <c r="AQ1392" t="s">
        <v>247</v>
      </c>
      <c r="AR1392" t="s">
        <v>247</v>
      </c>
      <c r="AS1392" t="s">
        <v>247</v>
      </c>
      <c r="AT1392" t="s">
        <v>248</v>
      </c>
      <c r="AU1392" t="s">
        <v>247</v>
      </c>
      <c r="AV1392" t="s">
        <v>247</v>
      </c>
      <c r="AW1392" t="s">
        <v>247</v>
      </c>
      <c r="AX1392" t="s">
        <v>247</v>
      </c>
    </row>
    <row r="1393" spans="1:62">
      <c r="A1393">
        <v>46</v>
      </c>
      <c r="B1393" s="1">
        <v>43876.046643518515</v>
      </c>
      <c r="C1393" s="1">
        <v>43876.050138888888</v>
      </c>
      <c r="D1393" t="s">
        <v>282</v>
      </c>
      <c r="E1393" t="s">
        <v>233</v>
      </c>
      <c r="F1393" t="s">
        <v>574</v>
      </c>
      <c r="G1393" t="s">
        <v>2803</v>
      </c>
      <c r="H1393" t="s">
        <v>236</v>
      </c>
      <c r="I1393" t="s">
        <v>237</v>
      </c>
      <c r="J1393" t="s">
        <v>238</v>
      </c>
      <c r="K1393" t="s">
        <v>239</v>
      </c>
      <c r="L1393" t="s">
        <v>240</v>
      </c>
      <c r="M1393" t="s">
        <v>241</v>
      </c>
      <c r="T1393" t="s">
        <v>242</v>
      </c>
      <c r="U1393" t="s">
        <v>396</v>
      </c>
      <c r="V1393" t="s">
        <v>372</v>
      </c>
      <c r="W1393" t="s">
        <v>272</v>
      </c>
      <c r="Y1393">
        <v>1976</v>
      </c>
      <c r="Z1393">
        <v>2011</v>
      </c>
      <c r="AA1393">
        <f>Z1393-Y1393</f>
        <v>35</v>
      </c>
      <c r="AB1393">
        <f>2020-Z1393</f>
        <v>9</v>
      </c>
      <c r="AC1393" t="s">
        <v>248</v>
      </c>
      <c r="AD1393" t="s">
        <v>247</v>
      </c>
      <c r="AE1393" t="s">
        <v>248</v>
      </c>
      <c r="AF1393" t="s">
        <v>247</v>
      </c>
      <c r="AG1393" t="s">
        <v>247</v>
      </c>
      <c r="AH1393" t="s">
        <v>247</v>
      </c>
      <c r="AI1393" t="s">
        <v>247</v>
      </c>
      <c r="AJ1393" t="s">
        <v>248</v>
      </c>
      <c r="AK1393" t="s">
        <v>248</v>
      </c>
      <c r="AL1393" t="s">
        <v>248</v>
      </c>
      <c r="AM1393" t="s">
        <v>247</v>
      </c>
      <c r="AN1393" t="s">
        <v>247</v>
      </c>
      <c r="AO1393" t="s">
        <v>247</v>
      </c>
      <c r="AP1393" t="s">
        <v>247</v>
      </c>
      <c r="AQ1393" t="s">
        <v>247</v>
      </c>
      <c r="AR1393" t="s">
        <v>247</v>
      </c>
      <c r="AS1393" t="s">
        <v>247</v>
      </c>
      <c r="AT1393" t="s">
        <v>247</v>
      </c>
      <c r="AU1393" t="s">
        <v>247</v>
      </c>
      <c r="AV1393" t="s">
        <v>247</v>
      </c>
      <c r="AW1393" t="s">
        <v>247</v>
      </c>
      <c r="AX1393" t="s">
        <v>247</v>
      </c>
      <c r="AY1393" t="s">
        <v>323</v>
      </c>
      <c r="AZ1393" t="s">
        <v>355</v>
      </c>
      <c r="BB1393" t="s">
        <v>354</v>
      </c>
      <c r="BC1393" t="s">
        <v>324</v>
      </c>
      <c r="BD1393" t="s">
        <v>323</v>
      </c>
      <c r="BE1393" t="s">
        <v>354</v>
      </c>
      <c r="BF1393" t="s">
        <v>354</v>
      </c>
      <c r="BG1393" t="s">
        <v>323</v>
      </c>
      <c r="BH1393" t="s">
        <v>323</v>
      </c>
      <c r="BI1393" t="s">
        <v>324</v>
      </c>
      <c r="BJ1393" t="s">
        <v>323</v>
      </c>
    </row>
    <row r="1394" spans="1:62">
      <c r="A1394">
        <v>8</v>
      </c>
      <c r="B1394" s="1">
        <v>43854.566932870373</v>
      </c>
      <c r="C1394" s="1">
        <v>43854.568379629629</v>
      </c>
      <c r="D1394" t="s">
        <v>282</v>
      </c>
      <c r="E1394" t="s">
        <v>233</v>
      </c>
      <c r="F1394" t="s">
        <v>506</v>
      </c>
      <c r="G1394" t="s">
        <v>2804</v>
      </c>
      <c r="H1394" t="s">
        <v>237</v>
      </c>
      <c r="I1394" t="s">
        <v>237</v>
      </c>
      <c r="J1394" t="s">
        <v>238</v>
      </c>
      <c r="K1394" t="s">
        <v>239</v>
      </c>
      <c r="L1394" t="s">
        <v>240</v>
      </c>
      <c r="M1394" t="s">
        <v>241</v>
      </c>
      <c r="N1394" t="s">
        <v>269</v>
      </c>
      <c r="T1394" t="s">
        <v>242</v>
      </c>
      <c r="U1394" t="s">
        <v>243</v>
      </c>
      <c r="V1394" t="s">
        <v>244</v>
      </c>
      <c r="W1394" t="s">
        <v>245</v>
      </c>
      <c r="Y1394">
        <v>1975</v>
      </c>
      <c r="Z1394" t="s">
        <v>246</v>
      </c>
      <c r="AA1394">
        <f>2020-Y1394</f>
        <v>45</v>
      </c>
      <c r="AB1394" t="s">
        <v>246</v>
      </c>
    </row>
    <row r="1395" spans="1:62">
      <c r="A1395">
        <v>26</v>
      </c>
      <c r="B1395" s="1">
        <v>43854.876087962963</v>
      </c>
      <c r="C1395" s="1">
        <v>43854.877951388888</v>
      </c>
      <c r="D1395" t="s">
        <v>282</v>
      </c>
      <c r="E1395" t="s">
        <v>233</v>
      </c>
      <c r="F1395" t="s">
        <v>506</v>
      </c>
      <c r="G1395" t="s">
        <v>2805</v>
      </c>
      <c r="H1395" t="s">
        <v>237</v>
      </c>
      <c r="I1395" t="s">
        <v>237</v>
      </c>
      <c r="J1395" t="s">
        <v>238</v>
      </c>
      <c r="K1395" t="s">
        <v>239</v>
      </c>
      <c r="L1395" t="s">
        <v>240</v>
      </c>
      <c r="M1395" t="s">
        <v>241</v>
      </c>
      <c r="N1395" t="s">
        <v>269</v>
      </c>
      <c r="T1395" t="s">
        <v>242</v>
      </c>
      <c r="U1395" t="s">
        <v>402</v>
      </c>
      <c r="V1395" t="s">
        <v>372</v>
      </c>
      <c r="W1395" t="s">
        <v>272</v>
      </c>
      <c r="Y1395">
        <v>1988</v>
      </c>
      <c r="Z1395">
        <v>2014</v>
      </c>
      <c r="AA1395">
        <f>Z1395-Y1395</f>
        <v>26</v>
      </c>
      <c r="AB1395">
        <f>2020-Z1395</f>
        <v>6</v>
      </c>
      <c r="AC1395" t="s">
        <v>247</v>
      </c>
      <c r="AD1395" t="s">
        <v>247</v>
      </c>
      <c r="AE1395" t="s">
        <v>247</v>
      </c>
      <c r="AF1395" t="s">
        <v>247</v>
      </c>
      <c r="AG1395" t="s">
        <v>247</v>
      </c>
      <c r="AH1395" t="s">
        <v>247</v>
      </c>
      <c r="AI1395" t="s">
        <v>247</v>
      </c>
      <c r="AJ1395" t="s">
        <v>247</v>
      </c>
      <c r="AK1395" t="s">
        <v>247</v>
      </c>
      <c r="AL1395" t="s">
        <v>247</v>
      </c>
      <c r="AM1395" t="s">
        <v>247</v>
      </c>
      <c r="AN1395" t="s">
        <v>247</v>
      </c>
      <c r="AO1395" t="s">
        <v>248</v>
      </c>
      <c r="AP1395" t="s">
        <v>247</v>
      </c>
      <c r="AQ1395" t="s">
        <v>247</v>
      </c>
      <c r="AR1395" t="s">
        <v>247</v>
      </c>
      <c r="AS1395" t="s">
        <v>247</v>
      </c>
      <c r="AT1395" t="s">
        <v>247</v>
      </c>
      <c r="AU1395" t="s">
        <v>247</v>
      </c>
      <c r="AV1395" t="s">
        <v>247</v>
      </c>
      <c r="AW1395" t="s">
        <v>247</v>
      </c>
      <c r="AX1395" t="s">
        <v>247</v>
      </c>
    </row>
    <row r="1396" spans="1:62">
      <c r="A1396">
        <v>34</v>
      </c>
      <c r="B1396" s="1">
        <v>43857.443090277775</v>
      </c>
      <c r="C1396" s="1">
        <v>43857.444895833331</v>
      </c>
      <c r="D1396" t="s">
        <v>282</v>
      </c>
      <c r="E1396" t="s">
        <v>233</v>
      </c>
      <c r="F1396" t="s">
        <v>506</v>
      </c>
      <c r="G1396" t="s">
        <v>2806</v>
      </c>
      <c r="H1396" t="s">
        <v>237</v>
      </c>
      <c r="I1396" t="s">
        <v>237</v>
      </c>
      <c r="J1396" t="s">
        <v>238</v>
      </c>
      <c r="K1396" t="s">
        <v>239</v>
      </c>
      <c r="L1396" t="s">
        <v>240</v>
      </c>
      <c r="T1396" t="s">
        <v>242</v>
      </c>
      <c r="U1396" t="s">
        <v>243</v>
      </c>
      <c r="V1396" t="s">
        <v>271</v>
      </c>
      <c r="W1396" t="s">
        <v>272</v>
      </c>
      <c r="X1396" t="s">
        <v>273</v>
      </c>
      <c r="Y1396">
        <v>2003</v>
      </c>
      <c r="Z1396">
        <v>2010</v>
      </c>
      <c r="AA1396">
        <f>Z1396-Y1396</f>
        <v>7</v>
      </c>
      <c r="AB1396">
        <f>2020-Z1396</f>
        <v>10</v>
      </c>
      <c r="AC1396" t="s">
        <v>247</v>
      </c>
      <c r="AD1396" t="s">
        <v>247</v>
      </c>
      <c r="AE1396" t="s">
        <v>248</v>
      </c>
      <c r="AF1396" t="s">
        <v>248</v>
      </c>
      <c r="AG1396" t="s">
        <v>248</v>
      </c>
      <c r="AH1396" t="s">
        <v>248</v>
      </c>
      <c r="AI1396" t="s">
        <v>248</v>
      </c>
      <c r="AJ1396" t="s">
        <v>248</v>
      </c>
      <c r="AK1396" t="s">
        <v>248</v>
      </c>
      <c r="AL1396" t="s">
        <v>248</v>
      </c>
      <c r="AM1396" t="s">
        <v>248</v>
      </c>
      <c r="AN1396" t="s">
        <v>248</v>
      </c>
      <c r="AO1396" t="s">
        <v>248</v>
      </c>
      <c r="AP1396" t="s">
        <v>248</v>
      </c>
      <c r="AQ1396" t="s">
        <v>248</v>
      </c>
      <c r="AR1396" t="s">
        <v>247</v>
      </c>
      <c r="AS1396" t="s">
        <v>247</v>
      </c>
      <c r="AT1396" t="s">
        <v>248</v>
      </c>
      <c r="AU1396" t="s">
        <v>248</v>
      </c>
      <c r="AV1396" t="s">
        <v>247</v>
      </c>
      <c r="AW1396" t="s">
        <v>247</v>
      </c>
      <c r="AX1396" t="s">
        <v>248</v>
      </c>
    </row>
    <row r="1397" spans="1:62">
      <c r="A1397">
        <v>71</v>
      </c>
      <c r="B1397" s="1">
        <v>43878.465416666666</v>
      </c>
      <c r="C1397" s="1">
        <v>43878.465902777774</v>
      </c>
      <c r="D1397" t="s">
        <v>282</v>
      </c>
      <c r="E1397" t="s">
        <v>233</v>
      </c>
      <c r="F1397" t="s">
        <v>379</v>
      </c>
      <c r="G1397" t="s">
        <v>2807</v>
      </c>
      <c r="H1397" t="s">
        <v>236</v>
      </c>
      <c r="I1397" t="s">
        <v>237</v>
      </c>
      <c r="J1397" t="s">
        <v>238</v>
      </c>
      <c r="K1397" t="s">
        <v>239</v>
      </c>
      <c r="L1397" t="s">
        <v>240</v>
      </c>
      <c r="M1397" t="s">
        <v>241</v>
      </c>
      <c r="T1397" t="s">
        <v>242</v>
      </c>
      <c r="U1397" t="s">
        <v>381</v>
      </c>
      <c r="V1397" t="s">
        <v>244</v>
      </c>
      <c r="W1397" t="s">
        <v>245</v>
      </c>
      <c r="Z1397" t="s">
        <v>246</v>
      </c>
      <c r="AA1397" t="s">
        <v>246</v>
      </c>
      <c r="AB1397" t="s">
        <v>246</v>
      </c>
    </row>
    <row r="1398" spans="1:62">
      <c r="A1398">
        <v>4</v>
      </c>
      <c r="B1398" s="1">
        <v>43858.847418981481</v>
      </c>
      <c r="C1398" s="1">
        <v>43858.930810185186</v>
      </c>
      <c r="D1398" t="s">
        <v>282</v>
      </c>
      <c r="E1398" t="s">
        <v>233</v>
      </c>
      <c r="F1398" t="s">
        <v>863</v>
      </c>
      <c r="G1398" t="s">
        <v>2808</v>
      </c>
      <c r="H1398" t="s">
        <v>236</v>
      </c>
      <c r="I1398" t="s">
        <v>237</v>
      </c>
      <c r="J1398" t="s">
        <v>238</v>
      </c>
      <c r="K1398" t="s">
        <v>239</v>
      </c>
      <c r="L1398" t="s">
        <v>240</v>
      </c>
      <c r="M1398" t="s">
        <v>241</v>
      </c>
      <c r="T1398" t="s">
        <v>242</v>
      </c>
      <c r="U1398" t="s">
        <v>402</v>
      </c>
      <c r="V1398" t="s">
        <v>372</v>
      </c>
      <c r="W1398" t="s">
        <v>272</v>
      </c>
      <c r="Y1398">
        <v>1997</v>
      </c>
      <c r="Z1398">
        <v>2019</v>
      </c>
      <c r="AA1398">
        <f>Z1398-Y1398</f>
        <v>22</v>
      </c>
      <c r="AB1398">
        <f>2020-Z1398</f>
        <v>1</v>
      </c>
      <c r="AC1398" t="s">
        <v>247</v>
      </c>
      <c r="AD1398" t="s">
        <v>247</v>
      </c>
      <c r="AE1398" t="s">
        <v>248</v>
      </c>
      <c r="AF1398" t="s">
        <v>247</v>
      </c>
      <c r="AG1398" t="s">
        <v>247</v>
      </c>
      <c r="AH1398" t="s">
        <v>247</v>
      </c>
      <c r="AI1398" t="s">
        <v>247</v>
      </c>
      <c r="AJ1398" t="s">
        <v>247</v>
      </c>
      <c r="AK1398" t="s">
        <v>247</v>
      </c>
      <c r="AL1398" t="s">
        <v>247</v>
      </c>
      <c r="AM1398" t="s">
        <v>247</v>
      </c>
      <c r="AN1398" t="s">
        <v>247</v>
      </c>
      <c r="AO1398" t="s">
        <v>247</v>
      </c>
      <c r="AP1398" t="s">
        <v>247</v>
      </c>
      <c r="AQ1398" t="s">
        <v>247</v>
      </c>
      <c r="AR1398" t="s">
        <v>247</v>
      </c>
      <c r="AS1398" t="s">
        <v>247</v>
      </c>
      <c r="AT1398" t="s">
        <v>247</v>
      </c>
      <c r="AU1398" t="s">
        <v>248</v>
      </c>
      <c r="AV1398" t="s">
        <v>247</v>
      </c>
      <c r="AW1398" t="s">
        <v>247</v>
      </c>
      <c r="AX1398" t="s">
        <v>247</v>
      </c>
    </row>
    <row r="1399" spans="1:62">
      <c r="A1399">
        <v>12</v>
      </c>
      <c r="B1399" s="1">
        <v>43868.473287037035</v>
      </c>
      <c r="C1399" s="1">
        <v>43868.475416666668</v>
      </c>
      <c r="D1399" t="s">
        <v>282</v>
      </c>
      <c r="E1399" t="s">
        <v>233</v>
      </c>
      <c r="F1399" t="s">
        <v>863</v>
      </c>
      <c r="G1399" t="s">
        <v>2809</v>
      </c>
      <c r="H1399" t="s">
        <v>237</v>
      </c>
      <c r="I1399" t="s">
        <v>237</v>
      </c>
      <c r="J1399" t="s">
        <v>238</v>
      </c>
      <c r="K1399" t="s">
        <v>287</v>
      </c>
      <c r="L1399" t="s">
        <v>240</v>
      </c>
      <c r="T1399" t="s">
        <v>242</v>
      </c>
      <c r="U1399" t="s">
        <v>381</v>
      </c>
      <c r="V1399" t="s">
        <v>543</v>
      </c>
      <c r="W1399" t="s">
        <v>245</v>
      </c>
      <c r="Y1399">
        <v>2014</v>
      </c>
      <c r="Z1399" t="s">
        <v>246</v>
      </c>
      <c r="AA1399">
        <f>2020-Y1399</f>
        <v>6</v>
      </c>
      <c r="AB1399" t="s">
        <v>246</v>
      </c>
      <c r="AC1399" t="s">
        <v>247</v>
      </c>
      <c r="AD1399" t="s">
        <v>247</v>
      </c>
      <c r="AE1399" t="s">
        <v>247</v>
      </c>
      <c r="AF1399" t="s">
        <v>247</v>
      </c>
      <c r="AG1399" t="s">
        <v>247</v>
      </c>
      <c r="AH1399" t="s">
        <v>247</v>
      </c>
      <c r="AI1399" t="s">
        <v>247</v>
      </c>
      <c r="AJ1399" t="s">
        <v>247</v>
      </c>
      <c r="AK1399" t="s">
        <v>248</v>
      </c>
      <c r="AL1399" t="s">
        <v>247</v>
      </c>
      <c r="AM1399" t="s">
        <v>247</v>
      </c>
      <c r="AN1399" t="s">
        <v>247</v>
      </c>
      <c r="AO1399" t="s">
        <v>247</v>
      </c>
      <c r="AP1399" t="s">
        <v>247</v>
      </c>
      <c r="AQ1399" t="s">
        <v>248</v>
      </c>
      <c r="AR1399" t="s">
        <v>247</v>
      </c>
      <c r="AS1399" t="s">
        <v>247</v>
      </c>
      <c r="AT1399" t="s">
        <v>247</v>
      </c>
      <c r="AU1399" t="s">
        <v>247</v>
      </c>
      <c r="AV1399" t="s">
        <v>248</v>
      </c>
      <c r="AW1399" t="s">
        <v>247</v>
      </c>
      <c r="AX1399" t="s">
        <v>247</v>
      </c>
    </row>
    <row r="1400" spans="1:62">
      <c r="A1400">
        <v>13</v>
      </c>
      <c r="B1400" s="1">
        <v>43846.251712962963</v>
      </c>
      <c r="C1400" s="1">
        <v>43846.253888888888</v>
      </c>
      <c r="D1400" t="s">
        <v>282</v>
      </c>
      <c r="E1400" t="s">
        <v>233</v>
      </c>
      <c r="F1400" t="s">
        <v>267</v>
      </c>
      <c r="G1400" t="s">
        <v>2810</v>
      </c>
      <c r="I1400" t="s">
        <v>237</v>
      </c>
      <c r="J1400" t="s">
        <v>238</v>
      </c>
      <c r="K1400" t="s">
        <v>239</v>
      </c>
      <c r="L1400" t="s">
        <v>240</v>
      </c>
      <c r="M1400" t="s">
        <v>241</v>
      </c>
      <c r="N1400" t="s">
        <v>269</v>
      </c>
      <c r="T1400" t="s">
        <v>242</v>
      </c>
      <c r="U1400" t="s">
        <v>243</v>
      </c>
      <c r="V1400" t="s">
        <v>372</v>
      </c>
      <c r="W1400" t="s">
        <v>272</v>
      </c>
      <c r="Y1400">
        <v>1981</v>
      </c>
      <c r="Z1400">
        <v>2010</v>
      </c>
      <c r="AA1400">
        <f>Z1400-Y1400</f>
        <v>29</v>
      </c>
      <c r="AB1400">
        <f>2020-Z1400</f>
        <v>10</v>
      </c>
      <c r="AC1400" t="s">
        <v>247</v>
      </c>
      <c r="AD1400" t="s">
        <v>247</v>
      </c>
      <c r="AE1400" t="s">
        <v>247</v>
      </c>
      <c r="AF1400" t="s">
        <v>247</v>
      </c>
      <c r="AG1400" t="s">
        <v>247</v>
      </c>
      <c r="AH1400" t="s">
        <v>247</v>
      </c>
      <c r="AI1400" t="s">
        <v>247</v>
      </c>
      <c r="AJ1400" t="s">
        <v>247</v>
      </c>
      <c r="AK1400" t="s">
        <v>247</v>
      </c>
      <c r="AL1400" t="s">
        <v>247</v>
      </c>
      <c r="AM1400" t="s">
        <v>247</v>
      </c>
      <c r="AN1400" t="s">
        <v>247</v>
      </c>
      <c r="AO1400" t="s">
        <v>247</v>
      </c>
      <c r="AP1400" t="s">
        <v>247</v>
      </c>
      <c r="AQ1400" t="s">
        <v>247</v>
      </c>
      <c r="AR1400" t="s">
        <v>247</v>
      </c>
      <c r="AS1400" t="s">
        <v>247</v>
      </c>
      <c r="AT1400" t="s">
        <v>247</v>
      </c>
      <c r="AU1400" t="s">
        <v>247</v>
      </c>
      <c r="AV1400" t="s">
        <v>247</v>
      </c>
      <c r="AW1400" t="s">
        <v>247</v>
      </c>
      <c r="AX1400" t="s">
        <v>247</v>
      </c>
    </row>
    <row r="1401" spans="1:62">
      <c r="A1401">
        <v>15</v>
      </c>
      <c r="B1401" s="1">
        <v>43846.258460648147</v>
      </c>
      <c r="C1401" s="1">
        <v>43846.261747685188</v>
      </c>
      <c r="D1401" t="s">
        <v>282</v>
      </c>
      <c r="E1401" t="s">
        <v>233</v>
      </c>
      <c r="F1401" t="s">
        <v>267</v>
      </c>
      <c r="G1401" t="s">
        <v>2811</v>
      </c>
      <c r="I1401" t="s">
        <v>237</v>
      </c>
      <c r="J1401" t="s">
        <v>238</v>
      </c>
      <c r="K1401" t="s">
        <v>239</v>
      </c>
      <c r="L1401" t="s">
        <v>240</v>
      </c>
      <c r="M1401" t="s">
        <v>241</v>
      </c>
      <c r="N1401" t="s">
        <v>269</v>
      </c>
      <c r="T1401" t="s">
        <v>242</v>
      </c>
      <c r="U1401" t="s">
        <v>243</v>
      </c>
      <c r="V1401" t="s">
        <v>372</v>
      </c>
      <c r="W1401" t="s">
        <v>272</v>
      </c>
      <c r="Y1401">
        <v>1979</v>
      </c>
      <c r="Z1401">
        <v>2001</v>
      </c>
      <c r="AA1401">
        <f>Z1401-Y1401</f>
        <v>22</v>
      </c>
      <c r="AB1401">
        <f>2020-Z1401</f>
        <v>19</v>
      </c>
      <c r="AC1401" t="s">
        <v>247</v>
      </c>
      <c r="AD1401" t="s">
        <v>247</v>
      </c>
      <c r="AE1401" t="s">
        <v>247</v>
      </c>
      <c r="AF1401" t="s">
        <v>248</v>
      </c>
      <c r="AG1401" t="s">
        <v>247</v>
      </c>
      <c r="AH1401" t="s">
        <v>247</v>
      </c>
      <c r="AI1401" t="s">
        <v>247</v>
      </c>
      <c r="AJ1401" t="s">
        <v>248</v>
      </c>
      <c r="AK1401" t="s">
        <v>248</v>
      </c>
      <c r="AL1401" t="s">
        <v>247</v>
      </c>
      <c r="AM1401" t="s">
        <v>247</v>
      </c>
      <c r="AN1401" t="s">
        <v>247</v>
      </c>
      <c r="AO1401" t="s">
        <v>247</v>
      </c>
      <c r="AP1401" t="s">
        <v>247</v>
      </c>
      <c r="AQ1401" t="s">
        <v>247</v>
      </c>
      <c r="AR1401" t="s">
        <v>247</v>
      </c>
      <c r="AS1401" t="s">
        <v>247</v>
      </c>
      <c r="AT1401" t="s">
        <v>247</v>
      </c>
      <c r="AU1401" t="s">
        <v>247</v>
      </c>
      <c r="AV1401" t="s">
        <v>247</v>
      </c>
      <c r="AW1401" t="s">
        <v>247</v>
      </c>
      <c r="AX1401" t="s">
        <v>247</v>
      </c>
    </row>
    <row r="1402" spans="1:62">
      <c r="A1402">
        <v>16</v>
      </c>
      <c r="B1402" s="1">
        <v>43846.264166666668</v>
      </c>
      <c r="C1402" s="1">
        <v>43846.265277777777</v>
      </c>
      <c r="D1402" t="s">
        <v>282</v>
      </c>
      <c r="E1402" t="s">
        <v>233</v>
      </c>
      <c r="F1402" t="s">
        <v>267</v>
      </c>
      <c r="G1402" t="s">
        <v>2812</v>
      </c>
      <c r="I1402" t="s">
        <v>237</v>
      </c>
      <c r="J1402" t="s">
        <v>238</v>
      </c>
      <c r="K1402" t="s">
        <v>239</v>
      </c>
      <c r="L1402" t="s">
        <v>240</v>
      </c>
      <c r="M1402" t="s">
        <v>241</v>
      </c>
      <c r="N1402" t="s">
        <v>269</v>
      </c>
      <c r="T1402" t="s">
        <v>242</v>
      </c>
      <c r="U1402" t="s">
        <v>243</v>
      </c>
      <c r="V1402" t="s">
        <v>244</v>
      </c>
      <c r="W1402" t="s">
        <v>245</v>
      </c>
      <c r="Y1402">
        <v>1980</v>
      </c>
      <c r="Z1402" t="s">
        <v>246</v>
      </c>
      <c r="AA1402">
        <f>2020-Y1402</f>
        <v>40</v>
      </c>
      <c r="AB1402" t="s">
        <v>246</v>
      </c>
    </row>
    <row r="1403" spans="1:62">
      <c r="A1403">
        <v>44</v>
      </c>
      <c r="B1403" s="1">
        <v>43846.454270833332</v>
      </c>
      <c r="C1403" s="1">
        <v>43846.455706018518</v>
      </c>
      <c r="D1403" t="s">
        <v>282</v>
      </c>
      <c r="E1403" t="s">
        <v>233</v>
      </c>
      <c r="F1403" t="s">
        <v>267</v>
      </c>
      <c r="G1403" t="s">
        <v>2813</v>
      </c>
      <c r="I1403" t="s">
        <v>237</v>
      </c>
      <c r="J1403" t="s">
        <v>238</v>
      </c>
      <c r="K1403" t="s">
        <v>239</v>
      </c>
      <c r="L1403" t="s">
        <v>240</v>
      </c>
      <c r="M1403" t="s">
        <v>241</v>
      </c>
      <c r="N1403" t="s">
        <v>269</v>
      </c>
      <c r="T1403" t="s">
        <v>242</v>
      </c>
      <c r="U1403" t="s">
        <v>243</v>
      </c>
      <c r="V1403" t="s">
        <v>244</v>
      </c>
      <c r="W1403" t="s">
        <v>245</v>
      </c>
      <c r="Y1403">
        <v>1987</v>
      </c>
      <c r="Z1403" t="s">
        <v>246</v>
      </c>
      <c r="AA1403">
        <f>2020-Y1403</f>
        <v>33</v>
      </c>
      <c r="AB1403" t="s">
        <v>246</v>
      </c>
      <c r="AC1403" t="s">
        <v>247</v>
      </c>
      <c r="AD1403" t="s">
        <v>247</v>
      </c>
      <c r="AE1403" t="s">
        <v>248</v>
      </c>
      <c r="AF1403" t="s">
        <v>247</v>
      </c>
      <c r="AG1403" t="s">
        <v>247</v>
      </c>
      <c r="AH1403" t="s">
        <v>247</v>
      </c>
      <c r="AI1403" t="s">
        <v>247</v>
      </c>
      <c r="AJ1403" t="s">
        <v>247</v>
      </c>
      <c r="AK1403" t="s">
        <v>247</v>
      </c>
      <c r="AL1403" t="s">
        <v>247</v>
      </c>
      <c r="AM1403" t="s">
        <v>247</v>
      </c>
      <c r="AN1403" t="s">
        <v>247</v>
      </c>
      <c r="AO1403" t="s">
        <v>247</v>
      </c>
      <c r="AP1403" t="s">
        <v>247</v>
      </c>
      <c r="AQ1403" t="s">
        <v>247</v>
      </c>
      <c r="AR1403" t="s">
        <v>247</v>
      </c>
      <c r="AS1403" t="s">
        <v>247</v>
      </c>
      <c r="AT1403" t="s">
        <v>247</v>
      </c>
      <c r="AU1403" t="s">
        <v>247</v>
      </c>
      <c r="AV1403" t="s">
        <v>247</v>
      </c>
      <c r="AW1403" t="s">
        <v>247</v>
      </c>
      <c r="AX1403" t="s">
        <v>247</v>
      </c>
    </row>
    <row r="1404" spans="1:62">
      <c r="A1404">
        <v>78</v>
      </c>
      <c r="B1404" s="1">
        <v>43849.635451388887</v>
      </c>
      <c r="C1404" s="1">
        <v>43849.635659722226</v>
      </c>
      <c r="D1404" t="s">
        <v>282</v>
      </c>
      <c r="E1404" t="s">
        <v>233</v>
      </c>
      <c r="F1404" t="s">
        <v>267</v>
      </c>
      <c r="G1404" t="s">
        <v>2814</v>
      </c>
      <c r="I1404" t="s">
        <v>237</v>
      </c>
      <c r="J1404" t="s">
        <v>238</v>
      </c>
      <c r="K1404" t="s">
        <v>287</v>
      </c>
      <c r="L1404" t="s">
        <v>240</v>
      </c>
      <c r="T1404" t="s">
        <v>242</v>
      </c>
      <c r="Z1404" t="s">
        <v>246</v>
      </c>
      <c r="AA1404" t="s">
        <v>246</v>
      </c>
      <c r="AB1404" t="s">
        <v>246</v>
      </c>
    </row>
    <row r="1405" spans="1:62">
      <c r="A1405">
        <v>122</v>
      </c>
      <c r="B1405" s="1">
        <v>43858.6719212963</v>
      </c>
      <c r="C1405" s="1">
        <v>43858.674050925925</v>
      </c>
      <c r="D1405" t="s">
        <v>282</v>
      </c>
      <c r="E1405" t="s">
        <v>233</v>
      </c>
      <c r="F1405" t="s">
        <v>1689</v>
      </c>
      <c r="G1405" t="s">
        <v>2815</v>
      </c>
      <c r="I1405" t="s">
        <v>237</v>
      </c>
      <c r="J1405" t="s">
        <v>238</v>
      </c>
      <c r="K1405" t="s">
        <v>287</v>
      </c>
      <c r="L1405" t="s">
        <v>240</v>
      </c>
      <c r="M1405" t="s">
        <v>241</v>
      </c>
      <c r="T1405" t="s">
        <v>242</v>
      </c>
      <c r="U1405" t="s">
        <v>450</v>
      </c>
      <c r="V1405" t="s">
        <v>372</v>
      </c>
      <c r="W1405" t="s">
        <v>272</v>
      </c>
      <c r="Y1405">
        <v>1998</v>
      </c>
      <c r="Z1405">
        <v>2014</v>
      </c>
      <c r="AA1405">
        <f>Z1405-Y1405</f>
        <v>16</v>
      </c>
      <c r="AB1405">
        <f>2020-Z1405</f>
        <v>6</v>
      </c>
      <c r="AC1405" t="s">
        <v>248</v>
      </c>
      <c r="AD1405" t="s">
        <v>248</v>
      </c>
      <c r="AE1405" t="s">
        <v>248</v>
      </c>
      <c r="AF1405" t="s">
        <v>248</v>
      </c>
      <c r="AG1405" t="s">
        <v>247</v>
      </c>
      <c r="AH1405" t="s">
        <v>247</v>
      </c>
      <c r="AI1405" t="s">
        <v>247</v>
      </c>
      <c r="AJ1405" t="s">
        <v>248</v>
      </c>
      <c r="AK1405" t="s">
        <v>248</v>
      </c>
      <c r="AL1405" t="s">
        <v>248</v>
      </c>
      <c r="AM1405" t="s">
        <v>248</v>
      </c>
      <c r="AN1405" t="s">
        <v>247</v>
      </c>
      <c r="AO1405" t="s">
        <v>247</v>
      </c>
      <c r="AP1405" t="s">
        <v>247</v>
      </c>
      <c r="AQ1405" t="s">
        <v>247</v>
      </c>
      <c r="AR1405" t="s">
        <v>248</v>
      </c>
      <c r="AS1405" t="s">
        <v>247</v>
      </c>
      <c r="AT1405" t="s">
        <v>248</v>
      </c>
      <c r="AU1405" t="s">
        <v>248</v>
      </c>
      <c r="AV1405" t="s">
        <v>247</v>
      </c>
      <c r="AW1405" t="s">
        <v>247</v>
      </c>
      <c r="AX1405" t="s">
        <v>247</v>
      </c>
    </row>
    <row r="1406" spans="1:62">
      <c r="A1406">
        <v>144</v>
      </c>
      <c r="B1406" s="1">
        <v>43865.588020833333</v>
      </c>
      <c r="C1406" s="1">
        <v>43865.58934027778</v>
      </c>
      <c r="D1406" t="s">
        <v>282</v>
      </c>
      <c r="E1406" t="s">
        <v>233</v>
      </c>
      <c r="F1406" t="s">
        <v>267</v>
      </c>
      <c r="G1406" t="s">
        <v>2816</v>
      </c>
      <c r="I1406" t="s">
        <v>237</v>
      </c>
      <c r="J1406" t="s">
        <v>238</v>
      </c>
      <c r="K1406" t="s">
        <v>287</v>
      </c>
      <c r="L1406" t="s">
        <v>240</v>
      </c>
      <c r="M1406" t="s">
        <v>241</v>
      </c>
      <c r="N1406" t="s">
        <v>269</v>
      </c>
      <c r="T1406" t="s">
        <v>242</v>
      </c>
      <c r="U1406" t="s">
        <v>396</v>
      </c>
      <c r="V1406" t="s">
        <v>372</v>
      </c>
      <c r="W1406" t="s">
        <v>272</v>
      </c>
      <c r="Y1406">
        <v>1989</v>
      </c>
      <c r="Z1406">
        <v>2014</v>
      </c>
      <c r="AA1406">
        <f>Z1406-Y1406</f>
        <v>25</v>
      </c>
      <c r="AB1406">
        <f>2020-Z1406</f>
        <v>6</v>
      </c>
      <c r="AC1406" t="s">
        <v>248</v>
      </c>
      <c r="AD1406" t="s">
        <v>247</v>
      </c>
      <c r="AE1406" t="s">
        <v>247</v>
      </c>
      <c r="AF1406" t="s">
        <v>247</v>
      </c>
      <c r="AG1406" t="s">
        <v>247</v>
      </c>
      <c r="AH1406" t="s">
        <v>247</v>
      </c>
      <c r="AI1406" t="s">
        <v>247</v>
      </c>
      <c r="AJ1406" t="s">
        <v>248</v>
      </c>
      <c r="AK1406" t="s">
        <v>248</v>
      </c>
      <c r="AL1406" t="s">
        <v>247</v>
      </c>
      <c r="AM1406" t="s">
        <v>248</v>
      </c>
      <c r="AN1406" t="s">
        <v>248</v>
      </c>
      <c r="AO1406" t="s">
        <v>247</v>
      </c>
      <c r="AP1406" t="s">
        <v>247</v>
      </c>
      <c r="AQ1406" t="s">
        <v>247</v>
      </c>
      <c r="AR1406" t="s">
        <v>247</v>
      </c>
      <c r="AS1406" t="s">
        <v>248</v>
      </c>
      <c r="AT1406" t="s">
        <v>247</v>
      </c>
      <c r="AU1406" t="s">
        <v>247</v>
      </c>
      <c r="AV1406" t="s">
        <v>247</v>
      </c>
      <c r="AW1406" t="s">
        <v>247</v>
      </c>
      <c r="AX1406" t="s">
        <v>247</v>
      </c>
    </row>
    <row r="1407" spans="1:62">
      <c r="A1407">
        <v>178</v>
      </c>
      <c r="B1407" s="1">
        <v>43868.526087962964</v>
      </c>
      <c r="C1407" s="1">
        <v>43868.528275462966</v>
      </c>
      <c r="D1407" t="s">
        <v>282</v>
      </c>
      <c r="E1407" t="s">
        <v>233</v>
      </c>
      <c r="F1407" t="s">
        <v>267</v>
      </c>
      <c r="G1407" t="s">
        <v>2817</v>
      </c>
      <c r="I1407" t="s">
        <v>237</v>
      </c>
      <c r="J1407" t="s">
        <v>238</v>
      </c>
      <c r="K1407" t="s">
        <v>239</v>
      </c>
      <c r="L1407" t="s">
        <v>240</v>
      </c>
      <c r="M1407" t="s">
        <v>241</v>
      </c>
      <c r="N1407" t="s">
        <v>269</v>
      </c>
      <c r="T1407" t="s">
        <v>242</v>
      </c>
      <c r="U1407" t="s">
        <v>396</v>
      </c>
      <c r="V1407" t="s">
        <v>372</v>
      </c>
      <c r="W1407" t="s">
        <v>272</v>
      </c>
      <c r="Y1407">
        <v>1985</v>
      </c>
      <c r="Z1407">
        <v>2014</v>
      </c>
      <c r="AA1407">
        <f>Z1407-Y1407</f>
        <v>29</v>
      </c>
      <c r="AB1407">
        <f>2020-Z1407</f>
        <v>6</v>
      </c>
      <c r="AC1407" t="s">
        <v>248</v>
      </c>
      <c r="AD1407" t="s">
        <v>248</v>
      </c>
      <c r="AE1407" t="s">
        <v>248</v>
      </c>
      <c r="AF1407" t="s">
        <v>248</v>
      </c>
      <c r="AG1407" t="s">
        <v>248</v>
      </c>
      <c r="AH1407" t="s">
        <v>248</v>
      </c>
      <c r="AI1407" t="s">
        <v>248</v>
      </c>
      <c r="AJ1407" t="s">
        <v>248</v>
      </c>
      <c r="AK1407" t="s">
        <v>248</v>
      </c>
      <c r="AL1407" t="s">
        <v>248</v>
      </c>
      <c r="AM1407" t="s">
        <v>248</v>
      </c>
      <c r="AN1407" t="s">
        <v>248</v>
      </c>
      <c r="AO1407" t="s">
        <v>248</v>
      </c>
      <c r="AP1407" t="s">
        <v>248</v>
      </c>
      <c r="AQ1407" t="s">
        <v>248</v>
      </c>
      <c r="AR1407" t="s">
        <v>247</v>
      </c>
      <c r="AS1407" t="s">
        <v>247</v>
      </c>
      <c r="AT1407" t="s">
        <v>247</v>
      </c>
      <c r="AU1407" t="s">
        <v>248</v>
      </c>
      <c r="AV1407" t="s">
        <v>248</v>
      </c>
      <c r="AW1407" t="s">
        <v>248</v>
      </c>
      <c r="AX1407" t="s">
        <v>248</v>
      </c>
    </row>
    <row r="1408" spans="1:62">
      <c r="A1408">
        <v>180</v>
      </c>
      <c r="B1408" s="1">
        <v>43868.56591435185</v>
      </c>
      <c r="C1408" s="1">
        <v>43868.566608796296</v>
      </c>
      <c r="D1408" t="s">
        <v>282</v>
      </c>
      <c r="E1408" t="s">
        <v>233</v>
      </c>
      <c r="F1408" t="s">
        <v>267</v>
      </c>
      <c r="G1408" t="s">
        <v>2818</v>
      </c>
      <c r="I1408" t="s">
        <v>237</v>
      </c>
      <c r="J1408" t="s">
        <v>238</v>
      </c>
      <c r="K1408" t="s">
        <v>287</v>
      </c>
      <c r="L1408" t="s">
        <v>240</v>
      </c>
      <c r="T1408" t="s">
        <v>242</v>
      </c>
      <c r="U1408" t="s">
        <v>243</v>
      </c>
      <c r="V1408" t="s">
        <v>271</v>
      </c>
      <c r="W1408" t="s">
        <v>272</v>
      </c>
      <c r="X1408" t="s">
        <v>273</v>
      </c>
      <c r="Y1408">
        <v>2008</v>
      </c>
      <c r="Z1408">
        <v>2013</v>
      </c>
      <c r="AA1408">
        <f>Z1408-Y1408</f>
        <v>5</v>
      </c>
      <c r="AB1408">
        <f>2020-Z1408</f>
        <v>7</v>
      </c>
    </row>
    <row r="1409" spans="1:50">
      <c r="A1409">
        <v>183</v>
      </c>
      <c r="B1409" s="1">
        <v>43868.696655092594</v>
      </c>
      <c r="C1409" s="1">
        <v>43868.699224537035</v>
      </c>
      <c r="D1409" t="s">
        <v>282</v>
      </c>
      <c r="E1409" t="s">
        <v>233</v>
      </c>
      <c r="F1409" t="s">
        <v>267</v>
      </c>
      <c r="G1409" t="s">
        <v>2819</v>
      </c>
      <c r="I1409" t="s">
        <v>237</v>
      </c>
      <c r="J1409" t="s">
        <v>238</v>
      </c>
      <c r="K1409" t="s">
        <v>239</v>
      </c>
      <c r="L1409" t="s">
        <v>240</v>
      </c>
      <c r="M1409" t="s">
        <v>241</v>
      </c>
      <c r="T1409" t="s">
        <v>242</v>
      </c>
      <c r="U1409" t="s">
        <v>381</v>
      </c>
      <c r="V1409" t="s">
        <v>297</v>
      </c>
      <c r="W1409" t="s">
        <v>272</v>
      </c>
      <c r="X1409" t="s">
        <v>273</v>
      </c>
      <c r="Y1409">
        <v>1999</v>
      </c>
      <c r="Z1409">
        <v>2014</v>
      </c>
      <c r="AA1409">
        <f>Z1409-Y1409</f>
        <v>15</v>
      </c>
      <c r="AB1409">
        <f>2020-Z1409</f>
        <v>6</v>
      </c>
      <c r="AC1409" t="s">
        <v>247</v>
      </c>
      <c r="AD1409" t="s">
        <v>248</v>
      </c>
      <c r="AE1409" t="s">
        <v>248</v>
      </c>
      <c r="AF1409" t="s">
        <v>248</v>
      </c>
      <c r="AG1409" t="s">
        <v>248</v>
      </c>
      <c r="AH1409" t="s">
        <v>248</v>
      </c>
      <c r="AI1409" t="s">
        <v>247</v>
      </c>
      <c r="AJ1409" t="s">
        <v>248</v>
      </c>
      <c r="AK1409" t="s">
        <v>248</v>
      </c>
      <c r="AL1409" t="s">
        <v>247</v>
      </c>
      <c r="AM1409" t="s">
        <v>247</v>
      </c>
      <c r="AN1409" t="s">
        <v>248</v>
      </c>
      <c r="AO1409" t="s">
        <v>248</v>
      </c>
      <c r="AP1409" t="s">
        <v>248</v>
      </c>
      <c r="AQ1409" t="s">
        <v>247</v>
      </c>
      <c r="AR1409" t="s">
        <v>248</v>
      </c>
      <c r="AS1409" t="s">
        <v>247</v>
      </c>
      <c r="AT1409" t="s">
        <v>247</v>
      </c>
      <c r="AU1409" t="s">
        <v>248</v>
      </c>
      <c r="AV1409" t="s">
        <v>248</v>
      </c>
      <c r="AW1409" t="s">
        <v>248</v>
      </c>
      <c r="AX1409" t="s">
        <v>248</v>
      </c>
    </row>
    <row r="1410" spans="1:50">
      <c r="A1410">
        <v>187</v>
      </c>
      <c r="B1410" s="1">
        <v>43871.452731481484</v>
      </c>
      <c r="C1410" s="1">
        <v>43871.453217592592</v>
      </c>
      <c r="D1410" t="s">
        <v>282</v>
      </c>
      <c r="E1410" t="s">
        <v>233</v>
      </c>
      <c r="F1410" t="s">
        <v>267</v>
      </c>
      <c r="G1410" t="s">
        <v>2820</v>
      </c>
      <c r="I1410" t="s">
        <v>237</v>
      </c>
      <c r="J1410" t="s">
        <v>238</v>
      </c>
      <c r="K1410" t="s">
        <v>239</v>
      </c>
      <c r="L1410" t="s">
        <v>240</v>
      </c>
      <c r="M1410" t="s">
        <v>241</v>
      </c>
      <c r="N1410" t="s">
        <v>269</v>
      </c>
      <c r="O1410" t="s">
        <v>416</v>
      </c>
      <c r="T1410" t="s">
        <v>242</v>
      </c>
      <c r="U1410" t="s">
        <v>450</v>
      </c>
      <c r="V1410" t="s">
        <v>372</v>
      </c>
      <c r="W1410" t="s">
        <v>272</v>
      </c>
      <c r="Z1410" t="s">
        <v>246</v>
      </c>
      <c r="AA1410" t="s">
        <v>246</v>
      </c>
      <c r="AB1410" t="s">
        <v>246</v>
      </c>
    </row>
    <row r="1411" spans="1:50">
      <c r="A1411">
        <v>89</v>
      </c>
      <c r="B1411" s="1">
        <v>43884.961516203701</v>
      </c>
      <c r="C1411" s="1">
        <v>43884.963391203702</v>
      </c>
      <c r="D1411" t="s">
        <v>282</v>
      </c>
      <c r="E1411" t="s">
        <v>233</v>
      </c>
      <c r="F1411" t="s">
        <v>400</v>
      </c>
      <c r="G1411" t="s">
        <v>2821</v>
      </c>
      <c r="H1411" t="s">
        <v>237</v>
      </c>
      <c r="I1411" t="s">
        <v>237</v>
      </c>
      <c r="J1411" t="s">
        <v>238</v>
      </c>
      <c r="K1411" t="s">
        <v>239</v>
      </c>
      <c r="L1411" t="s">
        <v>240</v>
      </c>
      <c r="T1411" t="s">
        <v>242</v>
      </c>
      <c r="U1411" t="s">
        <v>243</v>
      </c>
      <c r="V1411" t="s">
        <v>271</v>
      </c>
      <c r="W1411" t="s">
        <v>272</v>
      </c>
      <c r="X1411" t="s">
        <v>273</v>
      </c>
      <c r="Y1411">
        <v>2005</v>
      </c>
      <c r="Z1411">
        <v>2009</v>
      </c>
      <c r="AA1411">
        <f>Z1411-Y1411</f>
        <v>4</v>
      </c>
      <c r="AB1411">
        <f>2020-Z1411</f>
        <v>11</v>
      </c>
      <c r="AC1411" t="s">
        <v>247</v>
      </c>
      <c r="AD1411" t="s">
        <v>247</v>
      </c>
      <c r="AE1411" t="s">
        <v>247</v>
      </c>
      <c r="AF1411" t="s">
        <v>247</v>
      </c>
      <c r="AG1411" t="s">
        <v>247</v>
      </c>
      <c r="AH1411" t="s">
        <v>247</v>
      </c>
      <c r="AI1411" t="s">
        <v>247</v>
      </c>
      <c r="AJ1411" t="s">
        <v>247</v>
      </c>
      <c r="AK1411" t="s">
        <v>247</v>
      </c>
      <c r="AL1411" t="s">
        <v>247</v>
      </c>
      <c r="AM1411" t="s">
        <v>247</v>
      </c>
      <c r="AN1411" t="s">
        <v>247</v>
      </c>
      <c r="AO1411" t="s">
        <v>247</v>
      </c>
      <c r="AP1411" t="s">
        <v>247</v>
      </c>
      <c r="AQ1411" t="s">
        <v>247</v>
      </c>
      <c r="AR1411" t="s">
        <v>247</v>
      </c>
      <c r="AS1411" t="s">
        <v>247</v>
      </c>
      <c r="AT1411" t="s">
        <v>247</v>
      </c>
      <c r="AU1411" t="s">
        <v>247</v>
      </c>
      <c r="AV1411" t="s">
        <v>247</v>
      </c>
      <c r="AW1411" t="s">
        <v>247</v>
      </c>
      <c r="AX1411" t="s">
        <v>247</v>
      </c>
    </row>
    <row r="1412" spans="1:50">
      <c r="A1412">
        <v>204</v>
      </c>
      <c r="B1412" s="1">
        <v>43872.93953703704</v>
      </c>
      <c r="C1412" s="1">
        <v>43872.939884259256</v>
      </c>
      <c r="D1412" t="s">
        <v>282</v>
      </c>
      <c r="E1412" t="s">
        <v>233</v>
      </c>
      <c r="F1412" t="s">
        <v>1027</v>
      </c>
      <c r="G1412" t="s">
        <v>2822</v>
      </c>
      <c r="I1412" t="s">
        <v>237</v>
      </c>
      <c r="J1412" t="s">
        <v>238</v>
      </c>
      <c r="K1412" t="s">
        <v>239</v>
      </c>
      <c r="L1412" t="s">
        <v>240</v>
      </c>
      <c r="T1412" t="s">
        <v>242</v>
      </c>
      <c r="U1412" t="s">
        <v>243</v>
      </c>
      <c r="V1412" t="s">
        <v>244</v>
      </c>
      <c r="W1412" t="s">
        <v>245</v>
      </c>
      <c r="Y1412">
        <v>2017</v>
      </c>
      <c r="Z1412" t="s">
        <v>246</v>
      </c>
      <c r="AA1412">
        <f>2020-Y1412</f>
        <v>3</v>
      </c>
      <c r="AB1412" t="s">
        <v>246</v>
      </c>
    </row>
    <row r="1413" spans="1:50">
      <c r="A1413">
        <v>215</v>
      </c>
      <c r="B1413" s="1">
        <v>43873.315324074072</v>
      </c>
      <c r="C1413" s="1">
        <v>43873.315636574072</v>
      </c>
      <c r="D1413" t="s">
        <v>282</v>
      </c>
      <c r="E1413" t="s">
        <v>233</v>
      </c>
      <c r="F1413" t="s">
        <v>267</v>
      </c>
      <c r="G1413" t="s">
        <v>2823</v>
      </c>
      <c r="I1413" t="s">
        <v>237</v>
      </c>
      <c r="J1413" t="s">
        <v>238</v>
      </c>
      <c r="K1413" t="s">
        <v>239</v>
      </c>
      <c r="L1413" t="s">
        <v>240</v>
      </c>
      <c r="T1413" t="s">
        <v>242</v>
      </c>
      <c r="U1413" t="s">
        <v>243</v>
      </c>
      <c r="V1413" t="s">
        <v>543</v>
      </c>
      <c r="W1413" t="s">
        <v>245</v>
      </c>
      <c r="Y1413">
        <v>2002</v>
      </c>
      <c r="Z1413" t="s">
        <v>246</v>
      </c>
      <c r="AA1413">
        <f>2020-Y1413</f>
        <v>18</v>
      </c>
      <c r="AB1413" t="s">
        <v>246</v>
      </c>
    </row>
    <row r="1414" spans="1:50">
      <c r="A1414">
        <v>94</v>
      </c>
      <c r="B1414" s="1">
        <v>43888.823078703703</v>
      </c>
      <c r="C1414" s="1">
        <v>43888.823958333334</v>
      </c>
      <c r="D1414" t="s">
        <v>282</v>
      </c>
      <c r="E1414" t="s">
        <v>233</v>
      </c>
      <c r="F1414" t="s">
        <v>400</v>
      </c>
      <c r="G1414" t="s">
        <v>2824</v>
      </c>
      <c r="H1414" t="s">
        <v>237</v>
      </c>
      <c r="I1414" t="s">
        <v>237</v>
      </c>
      <c r="J1414" t="s">
        <v>238</v>
      </c>
      <c r="K1414" t="s">
        <v>239</v>
      </c>
      <c r="L1414" t="s">
        <v>240</v>
      </c>
      <c r="M1414" t="s">
        <v>241</v>
      </c>
      <c r="T1414" t="s">
        <v>242</v>
      </c>
      <c r="U1414" t="s">
        <v>381</v>
      </c>
      <c r="V1414" t="s">
        <v>372</v>
      </c>
      <c r="W1414" t="s">
        <v>272</v>
      </c>
      <c r="Y1414">
        <v>1989</v>
      </c>
      <c r="Z1414" t="s">
        <v>246</v>
      </c>
      <c r="AA1414">
        <f>2020-Y1414</f>
        <v>31</v>
      </c>
      <c r="AB1414" t="s">
        <v>246</v>
      </c>
    </row>
    <row r="1415" spans="1:50">
      <c r="A1415">
        <v>11</v>
      </c>
      <c r="B1415" s="1">
        <v>43851.649814814817</v>
      </c>
      <c r="C1415" s="1">
        <v>43851.650219907409</v>
      </c>
      <c r="D1415" t="s">
        <v>282</v>
      </c>
      <c r="E1415" t="s">
        <v>233</v>
      </c>
      <c r="F1415" t="s">
        <v>2825</v>
      </c>
      <c r="G1415" t="s">
        <v>2826</v>
      </c>
      <c r="H1415" t="s">
        <v>236</v>
      </c>
      <c r="I1415" t="s">
        <v>237</v>
      </c>
      <c r="J1415" t="s">
        <v>238</v>
      </c>
      <c r="K1415" t="s">
        <v>239</v>
      </c>
      <c r="L1415" t="s">
        <v>240</v>
      </c>
      <c r="T1415" t="s">
        <v>242</v>
      </c>
      <c r="U1415" t="s">
        <v>243</v>
      </c>
      <c r="V1415" t="s">
        <v>297</v>
      </c>
      <c r="W1415" t="s">
        <v>272</v>
      </c>
      <c r="X1415" t="s">
        <v>382</v>
      </c>
      <c r="Z1415" t="s">
        <v>246</v>
      </c>
      <c r="AA1415" t="s">
        <v>246</v>
      </c>
      <c r="AB1415" t="s">
        <v>246</v>
      </c>
    </row>
    <row r="1416" spans="1:50">
      <c r="A1416">
        <v>62</v>
      </c>
      <c r="B1416" s="1">
        <v>43881.786550925928</v>
      </c>
      <c r="C1416" s="1">
        <v>43881.787905092591</v>
      </c>
      <c r="D1416" t="s">
        <v>282</v>
      </c>
      <c r="E1416" t="s">
        <v>233</v>
      </c>
      <c r="F1416" t="s">
        <v>1173</v>
      </c>
      <c r="G1416" t="s">
        <v>2827</v>
      </c>
      <c r="H1416" t="s">
        <v>237</v>
      </c>
      <c r="I1416" t="s">
        <v>237</v>
      </c>
      <c r="J1416" t="s">
        <v>238</v>
      </c>
      <c r="K1416" t="s">
        <v>239</v>
      </c>
      <c r="L1416" t="s">
        <v>240</v>
      </c>
      <c r="T1416" t="s">
        <v>242</v>
      </c>
      <c r="U1416" t="s">
        <v>243</v>
      </c>
      <c r="V1416" t="s">
        <v>271</v>
      </c>
      <c r="W1416" t="s">
        <v>272</v>
      </c>
      <c r="X1416" t="s">
        <v>273</v>
      </c>
      <c r="Y1416">
        <v>2006</v>
      </c>
      <c r="Z1416">
        <v>2011</v>
      </c>
      <c r="AA1416">
        <f>Z1416-Y1416</f>
        <v>5</v>
      </c>
      <c r="AB1416">
        <f>2020-Z1416</f>
        <v>9</v>
      </c>
      <c r="AC1416" t="s">
        <v>247</v>
      </c>
      <c r="AD1416" t="s">
        <v>247</v>
      </c>
      <c r="AE1416" t="s">
        <v>247</v>
      </c>
      <c r="AF1416" t="s">
        <v>247</v>
      </c>
      <c r="AG1416" t="s">
        <v>247</v>
      </c>
      <c r="AH1416" t="s">
        <v>247</v>
      </c>
      <c r="AI1416" t="s">
        <v>247</v>
      </c>
      <c r="AJ1416" t="s">
        <v>247</v>
      </c>
      <c r="AK1416" t="s">
        <v>247</v>
      </c>
      <c r="AL1416" t="s">
        <v>247</v>
      </c>
      <c r="AM1416" t="s">
        <v>247</v>
      </c>
      <c r="AN1416" t="s">
        <v>247</v>
      </c>
      <c r="AO1416" t="s">
        <v>247</v>
      </c>
      <c r="AP1416" t="s">
        <v>247</v>
      </c>
      <c r="AQ1416" t="s">
        <v>247</v>
      </c>
      <c r="AR1416" t="s">
        <v>247</v>
      </c>
      <c r="AS1416" t="s">
        <v>247</v>
      </c>
      <c r="AT1416" t="s">
        <v>247</v>
      </c>
      <c r="AU1416" t="s">
        <v>247</v>
      </c>
      <c r="AV1416" t="s">
        <v>247</v>
      </c>
      <c r="AW1416" t="s">
        <v>247</v>
      </c>
      <c r="AX1416" t="s">
        <v>247</v>
      </c>
    </row>
    <row r="1417" spans="1:50">
      <c r="A1417">
        <v>3</v>
      </c>
      <c r="B1417" s="1">
        <v>43857.494363425925</v>
      </c>
      <c r="C1417" s="1">
        <v>43857.495740740742</v>
      </c>
      <c r="D1417" t="s">
        <v>282</v>
      </c>
      <c r="E1417" t="s">
        <v>233</v>
      </c>
      <c r="F1417" t="s">
        <v>758</v>
      </c>
      <c r="G1417" t="s">
        <v>2828</v>
      </c>
      <c r="H1417" t="s">
        <v>236</v>
      </c>
      <c r="I1417" t="s">
        <v>237</v>
      </c>
      <c r="J1417" t="s">
        <v>238</v>
      </c>
      <c r="K1417" t="s">
        <v>239</v>
      </c>
      <c r="M1417" t="s">
        <v>241</v>
      </c>
      <c r="T1417" t="s">
        <v>270</v>
      </c>
      <c r="U1417" t="s">
        <v>381</v>
      </c>
      <c r="V1417" t="s">
        <v>271</v>
      </c>
      <c r="W1417" t="s">
        <v>272</v>
      </c>
      <c r="X1417" t="s">
        <v>273</v>
      </c>
      <c r="Y1417">
        <v>1984</v>
      </c>
      <c r="Z1417">
        <v>1988</v>
      </c>
      <c r="AA1417">
        <f>Z1417-Y1417</f>
        <v>4</v>
      </c>
      <c r="AB1417">
        <f>2020-Z1417</f>
        <v>32</v>
      </c>
    </row>
    <row r="1418" spans="1:50">
      <c r="A1418">
        <v>33</v>
      </c>
      <c r="B1418" s="1">
        <v>43873.833425925928</v>
      </c>
      <c r="C1418" s="1">
        <v>43873.834687499999</v>
      </c>
      <c r="D1418" t="s">
        <v>282</v>
      </c>
      <c r="E1418" t="s">
        <v>233</v>
      </c>
      <c r="F1418" t="s">
        <v>379</v>
      </c>
      <c r="G1418" t="s">
        <v>2829</v>
      </c>
      <c r="H1418" t="s">
        <v>237</v>
      </c>
      <c r="I1418" t="s">
        <v>237</v>
      </c>
      <c r="J1418" t="s">
        <v>238</v>
      </c>
      <c r="K1418" t="s">
        <v>239</v>
      </c>
      <c r="O1418" t="s">
        <v>416</v>
      </c>
      <c r="T1418" t="s">
        <v>270</v>
      </c>
      <c r="U1418" t="s">
        <v>396</v>
      </c>
      <c r="V1418" t="s">
        <v>271</v>
      </c>
      <c r="W1418" t="s">
        <v>272</v>
      </c>
      <c r="X1418" t="s">
        <v>273</v>
      </c>
      <c r="Y1418">
        <v>1965</v>
      </c>
      <c r="Z1418">
        <v>1969</v>
      </c>
      <c r="AA1418">
        <f>Z1418-Y1418</f>
        <v>4</v>
      </c>
      <c r="AB1418">
        <f>2020-Z1418</f>
        <v>51</v>
      </c>
    </row>
    <row r="1419" spans="1:50">
      <c r="A1419">
        <v>35</v>
      </c>
      <c r="B1419" s="1">
        <v>43873.90834490741</v>
      </c>
      <c r="C1419" s="1">
        <v>43873.912881944445</v>
      </c>
      <c r="D1419" t="s">
        <v>282</v>
      </c>
      <c r="E1419" t="s">
        <v>233</v>
      </c>
      <c r="F1419" t="s">
        <v>400</v>
      </c>
      <c r="G1419" t="s">
        <v>2830</v>
      </c>
      <c r="H1419" t="s">
        <v>236</v>
      </c>
      <c r="I1419" t="s">
        <v>237</v>
      </c>
      <c r="J1419" t="s">
        <v>238</v>
      </c>
      <c r="K1419" t="s">
        <v>239</v>
      </c>
      <c r="N1419" t="s">
        <v>269</v>
      </c>
      <c r="T1419" t="s">
        <v>270</v>
      </c>
      <c r="U1419" t="s">
        <v>243</v>
      </c>
      <c r="V1419" t="s">
        <v>271</v>
      </c>
      <c r="W1419" t="s">
        <v>272</v>
      </c>
      <c r="X1419" t="s">
        <v>273</v>
      </c>
      <c r="Y1419">
        <v>1975</v>
      </c>
      <c r="Z1419" t="s">
        <v>246</v>
      </c>
      <c r="AA1419">
        <f>2020-Y1419</f>
        <v>45</v>
      </c>
      <c r="AB1419" t="s">
        <v>246</v>
      </c>
      <c r="AC1419" t="s">
        <v>247</v>
      </c>
      <c r="AD1419" t="s">
        <v>247</v>
      </c>
      <c r="AE1419" t="s">
        <v>247</v>
      </c>
      <c r="AF1419" t="s">
        <v>247</v>
      </c>
      <c r="AG1419" t="s">
        <v>247</v>
      </c>
      <c r="AH1419" t="s">
        <v>247</v>
      </c>
      <c r="AI1419" t="s">
        <v>247</v>
      </c>
      <c r="AJ1419" t="s">
        <v>247</v>
      </c>
      <c r="AK1419" t="s">
        <v>247</v>
      </c>
      <c r="AL1419" t="s">
        <v>247</v>
      </c>
      <c r="AM1419" t="s">
        <v>247</v>
      </c>
      <c r="AN1419" t="s">
        <v>247</v>
      </c>
      <c r="AO1419" t="s">
        <v>247</v>
      </c>
      <c r="AP1419" t="s">
        <v>247</v>
      </c>
      <c r="AQ1419" t="s">
        <v>247</v>
      </c>
      <c r="AR1419" t="s">
        <v>247</v>
      </c>
      <c r="AS1419" t="s">
        <v>247</v>
      </c>
      <c r="AT1419" t="s">
        <v>247</v>
      </c>
      <c r="AU1419" t="s">
        <v>247</v>
      </c>
      <c r="AV1419" t="s">
        <v>247</v>
      </c>
      <c r="AW1419" t="s">
        <v>247</v>
      </c>
      <c r="AX1419" t="s">
        <v>247</v>
      </c>
    </row>
    <row r="1420" spans="1:50">
      <c r="A1420">
        <v>72</v>
      </c>
      <c r="B1420" s="1">
        <v>43878.46634259259</v>
      </c>
      <c r="C1420" s="1">
        <v>43878.46733796296</v>
      </c>
      <c r="D1420" t="s">
        <v>282</v>
      </c>
      <c r="E1420" t="s">
        <v>233</v>
      </c>
      <c r="F1420" t="s">
        <v>379</v>
      </c>
      <c r="G1420" t="s">
        <v>2831</v>
      </c>
      <c r="H1420" t="s">
        <v>236</v>
      </c>
      <c r="I1420" t="s">
        <v>237</v>
      </c>
      <c r="J1420" t="s">
        <v>238</v>
      </c>
      <c r="K1420" t="s">
        <v>239</v>
      </c>
      <c r="M1420" t="s">
        <v>241</v>
      </c>
      <c r="T1420" t="s">
        <v>270</v>
      </c>
      <c r="U1420" t="s">
        <v>243</v>
      </c>
      <c r="V1420" t="s">
        <v>526</v>
      </c>
      <c r="W1420" t="s">
        <v>245</v>
      </c>
      <c r="Y1420">
        <v>1992</v>
      </c>
      <c r="Z1420" t="s">
        <v>246</v>
      </c>
      <c r="AA1420">
        <f>2020-Y1420</f>
        <v>28</v>
      </c>
      <c r="AB1420" t="s">
        <v>246</v>
      </c>
      <c r="AC1420" t="s">
        <v>247</v>
      </c>
      <c r="AD1420" t="s">
        <v>247</v>
      </c>
      <c r="AE1420" t="s">
        <v>247</v>
      </c>
      <c r="AF1420" t="s">
        <v>247</v>
      </c>
      <c r="AG1420" t="s">
        <v>247</v>
      </c>
      <c r="AH1420" t="s">
        <v>247</v>
      </c>
      <c r="AI1420" t="s">
        <v>247</v>
      </c>
      <c r="AJ1420" t="s">
        <v>247</v>
      </c>
      <c r="AK1420" t="s">
        <v>247</v>
      </c>
      <c r="AL1420" t="s">
        <v>247</v>
      </c>
      <c r="AM1420" t="s">
        <v>247</v>
      </c>
      <c r="AN1420" t="s">
        <v>247</v>
      </c>
      <c r="AO1420" t="s">
        <v>247</v>
      </c>
      <c r="AP1420" t="s">
        <v>247</v>
      </c>
      <c r="AQ1420" t="s">
        <v>247</v>
      </c>
      <c r="AR1420" t="s">
        <v>247</v>
      </c>
      <c r="AS1420" t="s">
        <v>247</v>
      </c>
      <c r="AT1420" t="s">
        <v>247</v>
      </c>
      <c r="AU1420" t="s">
        <v>247</v>
      </c>
      <c r="AV1420" t="s">
        <v>247</v>
      </c>
      <c r="AW1420" t="s">
        <v>247</v>
      </c>
      <c r="AX1420" t="s">
        <v>247</v>
      </c>
    </row>
    <row r="1421" spans="1:50">
      <c r="A1421">
        <v>8</v>
      </c>
      <c r="B1421" s="1">
        <v>43851.646921296298</v>
      </c>
      <c r="C1421" s="1">
        <v>43851.648541666669</v>
      </c>
      <c r="D1421" t="s">
        <v>282</v>
      </c>
      <c r="E1421" t="s">
        <v>233</v>
      </c>
      <c r="F1421" t="s">
        <v>2832</v>
      </c>
      <c r="G1421" t="s">
        <v>2833</v>
      </c>
      <c r="H1421" t="s">
        <v>237</v>
      </c>
      <c r="I1421" t="s">
        <v>237</v>
      </c>
      <c r="J1421" t="s">
        <v>238</v>
      </c>
      <c r="K1421" t="s">
        <v>287</v>
      </c>
      <c r="M1421" t="s">
        <v>241</v>
      </c>
      <c r="T1421" t="s">
        <v>270</v>
      </c>
      <c r="U1421" t="s">
        <v>396</v>
      </c>
      <c r="V1421" t="s">
        <v>271</v>
      </c>
      <c r="W1421" t="s">
        <v>272</v>
      </c>
      <c r="X1421" t="s">
        <v>273</v>
      </c>
      <c r="Y1421">
        <v>1989</v>
      </c>
      <c r="Z1421">
        <v>1993</v>
      </c>
      <c r="AA1421">
        <f t="shared" ref="AA1421:AA1430" si="90">Z1421-Y1421</f>
        <v>4</v>
      </c>
      <c r="AB1421">
        <f t="shared" ref="AB1421:AB1430" si="91">2020-Z1421</f>
        <v>27</v>
      </c>
      <c r="AC1421" t="s">
        <v>247</v>
      </c>
      <c r="AD1421" t="s">
        <v>247</v>
      </c>
      <c r="AE1421" t="s">
        <v>247</v>
      </c>
      <c r="AF1421" t="s">
        <v>247</v>
      </c>
      <c r="AG1421" t="s">
        <v>247</v>
      </c>
      <c r="AH1421" t="s">
        <v>247</v>
      </c>
      <c r="AI1421" t="s">
        <v>247</v>
      </c>
      <c r="AJ1421" t="s">
        <v>248</v>
      </c>
      <c r="AK1421" t="s">
        <v>248</v>
      </c>
      <c r="AL1421" t="s">
        <v>247</v>
      </c>
      <c r="AM1421" t="s">
        <v>248</v>
      </c>
      <c r="AN1421" t="s">
        <v>247</v>
      </c>
      <c r="AO1421" t="s">
        <v>248</v>
      </c>
      <c r="AP1421" t="s">
        <v>248</v>
      </c>
      <c r="AQ1421" t="s">
        <v>248</v>
      </c>
      <c r="AR1421" t="s">
        <v>248</v>
      </c>
      <c r="AS1421" t="s">
        <v>248</v>
      </c>
      <c r="AT1421" t="s">
        <v>248</v>
      </c>
      <c r="AU1421" t="s">
        <v>248</v>
      </c>
      <c r="AV1421" t="s">
        <v>248</v>
      </c>
      <c r="AW1421" t="s">
        <v>248</v>
      </c>
      <c r="AX1421" t="s">
        <v>248</v>
      </c>
    </row>
    <row r="1422" spans="1:50">
      <c r="A1422">
        <v>38</v>
      </c>
      <c r="B1422" s="1">
        <v>43882.407384259262</v>
      </c>
      <c r="C1422" s="1">
        <v>43882.411203703705</v>
      </c>
      <c r="D1422" t="s">
        <v>282</v>
      </c>
      <c r="E1422" t="s">
        <v>233</v>
      </c>
      <c r="F1422" t="s">
        <v>480</v>
      </c>
      <c r="G1422" t="s">
        <v>2834</v>
      </c>
      <c r="H1422" t="s">
        <v>236</v>
      </c>
      <c r="I1422" t="s">
        <v>237</v>
      </c>
      <c r="J1422" t="s">
        <v>238</v>
      </c>
      <c r="K1422" t="s">
        <v>239</v>
      </c>
      <c r="M1422" t="s">
        <v>241</v>
      </c>
      <c r="T1422" t="s">
        <v>270</v>
      </c>
      <c r="U1422" t="s">
        <v>381</v>
      </c>
      <c r="V1422" t="s">
        <v>271</v>
      </c>
      <c r="W1422" t="s">
        <v>272</v>
      </c>
      <c r="X1422" t="s">
        <v>273</v>
      </c>
      <c r="Y1422">
        <v>1995</v>
      </c>
      <c r="Z1422">
        <v>2003</v>
      </c>
      <c r="AA1422">
        <f t="shared" si="90"/>
        <v>8</v>
      </c>
      <c r="AB1422">
        <f t="shared" si="91"/>
        <v>17</v>
      </c>
      <c r="AC1422" t="s">
        <v>247</v>
      </c>
      <c r="AD1422" t="s">
        <v>247</v>
      </c>
      <c r="AJ1422" t="s">
        <v>248</v>
      </c>
      <c r="AK1422" t="s">
        <v>248</v>
      </c>
      <c r="AL1422" t="s">
        <v>247</v>
      </c>
      <c r="AM1422" t="s">
        <v>248</v>
      </c>
      <c r="AN1422" t="s">
        <v>248</v>
      </c>
      <c r="AO1422" t="s">
        <v>247</v>
      </c>
      <c r="AP1422" t="s">
        <v>247</v>
      </c>
      <c r="AQ1422" t="s">
        <v>247</v>
      </c>
      <c r="AR1422" t="s">
        <v>248</v>
      </c>
      <c r="AS1422" t="s">
        <v>247</v>
      </c>
      <c r="AT1422" t="s">
        <v>247</v>
      </c>
      <c r="AU1422" t="s">
        <v>247</v>
      </c>
      <c r="AX1422" t="s">
        <v>248</v>
      </c>
    </row>
    <row r="1423" spans="1:50">
      <c r="A1423">
        <v>29</v>
      </c>
      <c r="B1423" s="1">
        <v>43872.655474537038</v>
      </c>
      <c r="C1423" s="1">
        <v>43872.657939814817</v>
      </c>
      <c r="D1423" t="s">
        <v>282</v>
      </c>
      <c r="E1423" t="s">
        <v>233</v>
      </c>
      <c r="F1423" t="s">
        <v>394</v>
      </c>
      <c r="G1423" t="s">
        <v>2835</v>
      </c>
      <c r="H1423" t="s">
        <v>236</v>
      </c>
      <c r="I1423" t="s">
        <v>237</v>
      </c>
      <c r="J1423" t="s">
        <v>238</v>
      </c>
      <c r="K1423" t="s">
        <v>287</v>
      </c>
      <c r="M1423" t="s">
        <v>241</v>
      </c>
      <c r="T1423" t="s">
        <v>270</v>
      </c>
      <c r="U1423" t="s">
        <v>450</v>
      </c>
      <c r="V1423" t="s">
        <v>297</v>
      </c>
      <c r="W1423" t="s">
        <v>272</v>
      </c>
      <c r="X1423" t="s">
        <v>273</v>
      </c>
      <c r="Y1423">
        <v>1993</v>
      </c>
      <c r="Z1423">
        <v>1998</v>
      </c>
      <c r="AA1423">
        <f t="shared" si="90"/>
        <v>5</v>
      </c>
      <c r="AB1423">
        <f t="shared" si="91"/>
        <v>22</v>
      </c>
      <c r="AC1423" t="s">
        <v>247</v>
      </c>
      <c r="AD1423" t="s">
        <v>247</v>
      </c>
      <c r="AE1423" t="s">
        <v>247</v>
      </c>
      <c r="AF1423" t="s">
        <v>247</v>
      </c>
      <c r="AG1423" t="s">
        <v>247</v>
      </c>
      <c r="AH1423" t="s">
        <v>247</v>
      </c>
      <c r="AI1423" t="s">
        <v>247</v>
      </c>
      <c r="AJ1423" t="s">
        <v>247</v>
      </c>
      <c r="AK1423" t="s">
        <v>247</v>
      </c>
      <c r="AL1423" t="s">
        <v>247</v>
      </c>
      <c r="AM1423" t="s">
        <v>247</v>
      </c>
      <c r="AN1423" t="s">
        <v>247</v>
      </c>
      <c r="AO1423" t="s">
        <v>247</v>
      </c>
      <c r="AP1423" t="s">
        <v>247</v>
      </c>
      <c r="AQ1423" t="s">
        <v>247</v>
      </c>
      <c r="AR1423" t="s">
        <v>247</v>
      </c>
      <c r="AS1423" t="s">
        <v>247</v>
      </c>
      <c r="AT1423" t="s">
        <v>247</v>
      </c>
      <c r="AU1423" t="s">
        <v>247</v>
      </c>
      <c r="AV1423" t="s">
        <v>247</v>
      </c>
      <c r="AW1423" t="s">
        <v>247</v>
      </c>
      <c r="AX1423" t="s">
        <v>247</v>
      </c>
    </row>
    <row r="1424" spans="1:50">
      <c r="A1424">
        <v>21</v>
      </c>
      <c r="B1424" s="1">
        <v>43858.771608796298</v>
      </c>
      <c r="C1424" s="1">
        <v>43858.773020833331</v>
      </c>
      <c r="D1424" t="s">
        <v>282</v>
      </c>
      <c r="E1424" t="s">
        <v>233</v>
      </c>
      <c r="F1424" t="s">
        <v>290</v>
      </c>
      <c r="G1424" t="s">
        <v>2836</v>
      </c>
      <c r="H1424" t="s">
        <v>236</v>
      </c>
      <c r="I1424" t="s">
        <v>237</v>
      </c>
      <c r="J1424" t="s">
        <v>238</v>
      </c>
      <c r="K1424" t="s">
        <v>239</v>
      </c>
      <c r="M1424" t="s">
        <v>241</v>
      </c>
      <c r="N1424" t="s">
        <v>269</v>
      </c>
      <c r="T1424" t="s">
        <v>270</v>
      </c>
      <c r="U1424" t="s">
        <v>381</v>
      </c>
      <c r="V1424" t="s">
        <v>372</v>
      </c>
      <c r="W1424" t="s">
        <v>272</v>
      </c>
      <c r="Y1424">
        <v>1986</v>
      </c>
      <c r="Z1424">
        <v>1995</v>
      </c>
      <c r="AA1424">
        <f t="shared" si="90"/>
        <v>9</v>
      </c>
      <c r="AB1424">
        <f t="shared" si="91"/>
        <v>25</v>
      </c>
      <c r="AC1424" t="s">
        <v>247</v>
      </c>
      <c r="AD1424" t="s">
        <v>247</v>
      </c>
      <c r="AE1424" t="s">
        <v>247</v>
      </c>
      <c r="AF1424" t="s">
        <v>247</v>
      </c>
      <c r="AG1424" t="s">
        <v>247</v>
      </c>
      <c r="AH1424" t="s">
        <v>247</v>
      </c>
      <c r="AI1424" t="s">
        <v>247</v>
      </c>
      <c r="AJ1424" t="s">
        <v>247</v>
      </c>
      <c r="AK1424" t="s">
        <v>247</v>
      </c>
      <c r="AL1424" t="s">
        <v>247</v>
      </c>
      <c r="AM1424" t="s">
        <v>247</v>
      </c>
      <c r="AN1424" t="s">
        <v>247</v>
      </c>
      <c r="AO1424" t="s">
        <v>247</v>
      </c>
      <c r="AP1424" t="s">
        <v>247</v>
      </c>
      <c r="AQ1424" t="s">
        <v>247</v>
      </c>
      <c r="AR1424" t="s">
        <v>247</v>
      </c>
      <c r="AS1424" t="s">
        <v>247</v>
      </c>
      <c r="AT1424" t="s">
        <v>247</v>
      </c>
      <c r="AU1424" t="s">
        <v>247</v>
      </c>
      <c r="AV1424" t="s">
        <v>247</v>
      </c>
      <c r="AW1424" t="s">
        <v>247</v>
      </c>
      <c r="AX1424" t="s">
        <v>247</v>
      </c>
    </row>
    <row r="1425" spans="1:51">
      <c r="A1425">
        <v>30</v>
      </c>
      <c r="B1425" s="1">
        <v>43860.848611111112</v>
      </c>
      <c r="C1425" s="1">
        <v>43860.851863425924</v>
      </c>
      <c r="D1425" t="s">
        <v>282</v>
      </c>
      <c r="E1425" t="s">
        <v>233</v>
      </c>
      <c r="F1425" t="s">
        <v>290</v>
      </c>
      <c r="G1425" t="s">
        <v>2837</v>
      </c>
      <c r="H1425" t="s">
        <v>237</v>
      </c>
      <c r="I1425" t="s">
        <v>237</v>
      </c>
      <c r="J1425" t="s">
        <v>238</v>
      </c>
      <c r="K1425" t="s">
        <v>239</v>
      </c>
      <c r="N1425" t="s">
        <v>269</v>
      </c>
      <c r="O1425" t="s">
        <v>416</v>
      </c>
      <c r="T1425" t="s">
        <v>270</v>
      </c>
      <c r="U1425" t="s">
        <v>381</v>
      </c>
      <c r="V1425" t="s">
        <v>372</v>
      </c>
      <c r="W1425" t="s">
        <v>272</v>
      </c>
      <c r="Y1425">
        <v>1965</v>
      </c>
      <c r="Z1425">
        <v>1986</v>
      </c>
      <c r="AA1425">
        <f t="shared" si="90"/>
        <v>21</v>
      </c>
      <c r="AB1425">
        <f t="shared" si="91"/>
        <v>34</v>
      </c>
      <c r="AC1425" t="s">
        <v>247</v>
      </c>
      <c r="AD1425" t="s">
        <v>247</v>
      </c>
      <c r="AE1425" t="s">
        <v>247</v>
      </c>
      <c r="AF1425" t="s">
        <v>247</v>
      </c>
      <c r="AG1425" t="s">
        <v>247</v>
      </c>
      <c r="AH1425" t="s">
        <v>247</v>
      </c>
      <c r="AI1425" t="s">
        <v>247</v>
      </c>
      <c r="AJ1425" t="s">
        <v>248</v>
      </c>
      <c r="AK1425" t="s">
        <v>247</v>
      </c>
      <c r="AL1425" t="s">
        <v>247</v>
      </c>
      <c r="AM1425" t="s">
        <v>247</v>
      </c>
      <c r="AN1425" t="s">
        <v>247</v>
      </c>
      <c r="AO1425" t="s">
        <v>247</v>
      </c>
      <c r="AP1425" t="s">
        <v>247</v>
      </c>
      <c r="AQ1425" t="s">
        <v>247</v>
      </c>
      <c r="AR1425" t="s">
        <v>247</v>
      </c>
      <c r="AS1425" t="s">
        <v>247</v>
      </c>
      <c r="AT1425" t="s">
        <v>248</v>
      </c>
      <c r="AU1425" t="s">
        <v>248</v>
      </c>
      <c r="AV1425" t="s">
        <v>247</v>
      </c>
      <c r="AW1425" t="s">
        <v>248</v>
      </c>
      <c r="AX1425" t="s">
        <v>247</v>
      </c>
    </row>
    <row r="1426" spans="1:51">
      <c r="A1426">
        <v>40</v>
      </c>
      <c r="B1426" s="1">
        <v>43864.991956018515</v>
      </c>
      <c r="C1426" s="1">
        <v>43864.994826388887</v>
      </c>
      <c r="D1426" t="s">
        <v>282</v>
      </c>
      <c r="E1426" t="s">
        <v>233</v>
      </c>
      <c r="F1426" t="s">
        <v>290</v>
      </c>
      <c r="G1426" t="s">
        <v>2838</v>
      </c>
      <c r="H1426" t="s">
        <v>237</v>
      </c>
      <c r="I1426" t="s">
        <v>237</v>
      </c>
      <c r="J1426" t="s">
        <v>238</v>
      </c>
      <c r="K1426" t="s">
        <v>239</v>
      </c>
      <c r="N1426" t="s">
        <v>269</v>
      </c>
      <c r="T1426" t="s">
        <v>270</v>
      </c>
      <c r="U1426" t="s">
        <v>396</v>
      </c>
      <c r="V1426" t="s">
        <v>271</v>
      </c>
      <c r="W1426" t="s">
        <v>272</v>
      </c>
      <c r="X1426" t="s">
        <v>273</v>
      </c>
      <c r="Y1426">
        <v>1979</v>
      </c>
      <c r="Z1426">
        <v>1983</v>
      </c>
      <c r="AA1426">
        <f t="shared" si="90"/>
        <v>4</v>
      </c>
      <c r="AB1426">
        <f t="shared" si="91"/>
        <v>37</v>
      </c>
      <c r="AC1426" t="s">
        <v>247</v>
      </c>
      <c r="AD1426" t="s">
        <v>247</v>
      </c>
      <c r="AE1426" t="s">
        <v>247</v>
      </c>
      <c r="AF1426" t="s">
        <v>247</v>
      </c>
      <c r="AG1426" t="s">
        <v>247</v>
      </c>
      <c r="AH1426" t="s">
        <v>247</v>
      </c>
      <c r="AI1426" t="s">
        <v>247</v>
      </c>
      <c r="AJ1426" t="s">
        <v>248</v>
      </c>
      <c r="AK1426" t="s">
        <v>247</v>
      </c>
      <c r="AL1426" t="s">
        <v>247</v>
      </c>
      <c r="AM1426" t="s">
        <v>247</v>
      </c>
      <c r="AN1426" t="s">
        <v>247</v>
      </c>
      <c r="AO1426" t="s">
        <v>247</v>
      </c>
      <c r="AP1426" t="s">
        <v>247</v>
      </c>
      <c r="AQ1426" t="s">
        <v>247</v>
      </c>
      <c r="AR1426" t="s">
        <v>247</v>
      </c>
      <c r="AS1426" t="s">
        <v>247</v>
      </c>
      <c r="AT1426" t="s">
        <v>247</v>
      </c>
      <c r="AU1426" t="s">
        <v>247</v>
      </c>
      <c r="AV1426" t="s">
        <v>247</v>
      </c>
      <c r="AW1426" t="s">
        <v>247</v>
      </c>
      <c r="AX1426" t="s">
        <v>247</v>
      </c>
    </row>
    <row r="1427" spans="1:51">
      <c r="A1427">
        <v>5</v>
      </c>
      <c r="B1427" s="1">
        <v>43844.860879629632</v>
      </c>
      <c r="C1427" s="1">
        <v>43844.863078703704</v>
      </c>
      <c r="D1427" t="s">
        <v>282</v>
      </c>
      <c r="E1427" t="s">
        <v>233</v>
      </c>
      <c r="F1427" t="s">
        <v>2839</v>
      </c>
      <c r="G1427" t="s">
        <v>2840</v>
      </c>
      <c r="H1427" t="s">
        <v>237</v>
      </c>
      <c r="I1427" t="s">
        <v>237</v>
      </c>
      <c r="J1427" t="s">
        <v>238</v>
      </c>
      <c r="K1427" t="s">
        <v>239</v>
      </c>
      <c r="N1427" t="s">
        <v>269</v>
      </c>
      <c r="T1427" t="s">
        <v>270</v>
      </c>
      <c r="U1427" t="s">
        <v>450</v>
      </c>
      <c r="V1427" t="s">
        <v>271</v>
      </c>
      <c r="W1427" t="s">
        <v>272</v>
      </c>
      <c r="X1427" t="s">
        <v>273</v>
      </c>
      <c r="Y1427">
        <v>1978</v>
      </c>
      <c r="Z1427">
        <v>1988</v>
      </c>
      <c r="AA1427">
        <f t="shared" si="90"/>
        <v>10</v>
      </c>
      <c r="AB1427">
        <f t="shared" si="91"/>
        <v>32</v>
      </c>
      <c r="AC1427" t="s">
        <v>247</v>
      </c>
      <c r="AD1427" t="s">
        <v>247</v>
      </c>
      <c r="AE1427" t="s">
        <v>247</v>
      </c>
      <c r="AF1427" t="s">
        <v>247</v>
      </c>
      <c r="AG1427" t="s">
        <v>248</v>
      </c>
      <c r="AH1427" t="s">
        <v>247</v>
      </c>
      <c r="AI1427" t="s">
        <v>247</v>
      </c>
      <c r="AJ1427" t="s">
        <v>248</v>
      </c>
      <c r="AK1427" t="s">
        <v>248</v>
      </c>
      <c r="AL1427" t="s">
        <v>247</v>
      </c>
      <c r="AM1427" t="s">
        <v>247</v>
      </c>
      <c r="AN1427" t="s">
        <v>248</v>
      </c>
      <c r="AO1427" t="s">
        <v>247</v>
      </c>
      <c r="AP1427" t="s">
        <v>247</v>
      </c>
      <c r="AQ1427" t="s">
        <v>248</v>
      </c>
      <c r="AR1427" t="s">
        <v>247</v>
      </c>
      <c r="AS1427" t="s">
        <v>247</v>
      </c>
      <c r="AT1427" t="s">
        <v>248</v>
      </c>
      <c r="AU1427" t="s">
        <v>248</v>
      </c>
      <c r="AV1427" t="s">
        <v>247</v>
      </c>
      <c r="AW1427" t="s">
        <v>248</v>
      </c>
      <c r="AX1427" t="s">
        <v>248</v>
      </c>
    </row>
    <row r="1428" spans="1:51">
      <c r="A1428">
        <v>35</v>
      </c>
      <c r="B1428" s="1">
        <v>43861.957557870373</v>
      </c>
      <c r="C1428" s="1">
        <v>43861.960439814815</v>
      </c>
      <c r="D1428" t="s">
        <v>282</v>
      </c>
      <c r="E1428" t="s">
        <v>233</v>
      </c>
      <c r="F1428" t="s">
        <v>400</v>
      </c>
      <c r="G1428" t="s">
        <v>2841</v>
      </c>
      <c r="H1428" t="s">
        <v>237</v>
      </c>
      <c r="I1428" t="s">
        <v>237</v>
      </c>
      <c r="J1428" t="s">
        <v>238</v>
      </c>
      <c r="K1428" t="s">
        <v>239</v>
      </c>
      <c r="M1428" t="s">
        <v>241</v>
      </c>
      <c r="T1428" t="s">
        <v>270</v>
      </c>
      <c r="U1428" t="s">
        <v>381</v>
      </c>
      <c r="V1428" t="s">
        <v>271</v>
      </c>
      <c r="W1428" t="s">
        <v>272</v>
      </c>
      <c r="X1428" t="s">
        <v>273</v>
      </c>
      <c r="Y1428">
        <v>1995</v>
      </c>
      <c r="Z1428">
        <v>2000</v>
      </c>
      <c r="AA1428">
        <f t="shared" si="90"/>
        <v>5</v>
      </c>
      <c r="AB1428">
        <f t="shared" si="91"/>
        <v>20</v>
      </c>
      <c r="AC1428" t="s">
        <v>247</v>
      </c>
      <c r="AD1428" t="s">
        <v>247</v>
      </c>
      <c r="AE1428" t="s">
        <v>248</v>
      </c>
      <c r="AF1428" t="s">
        <v>248</v>
      </c>
      <c r="AG1428" t="s">
        <v>247</v>
      </c>
      <c r="AH1428" t="s">
        <v>247</v>
      </c>
      <c r="AI1428" t="s">
        <v>247</v>
      </c>
      <c r="AJ1428" t="s">
        <v>248</v>
      </c>
      <c r="AK1428" t="s">
        <v>247</v>
      </c>
      <c r="AL1428" t="s">
        <v>247</v>
      </c>
      <c r="AM1428" t="s">
        <v>248</v>
      </c>
      <c r="AN1428" t="s">
        <v>247</v>
      </c>
      <c r="AO1428" t="s">
        <v>247</v>
      </c>
      <c r="AP1428" t="s">
        <v>247</v>
      </c>
      <c r="AQ1428" t="s">
        <v>247</v>
      </c>
      <c r="AR1428" t="s">
        <v>247</v>
      </c>
      <c r="AS1428" t="s">
        <v>247</v>
      </c>
      <c r="AT1428" t="s">
        <v>247</v>
      </c>
      <c r="AU1428" t="s">
        <v>247</v>
      </c>
      <c r="AV1428" t="s">
        <v>247</v>
      </c>
      <c r="AW1428" t="s">
        <v>247</v>
      </c>
      <c r="AX1428" t="s">
        <v>247</v>
      </c>
    </row>
    <row r="1429" spans="1:51">
      <c r="A1429">
        <v>68</v>
      </c>
      <c r="B1429" s="1">
        <v>43863.24726851852</v>
      </c>
      <c r="C1429" s="1">
        <v>43863.251331018517</v>
      </c>
      <c r="D1429" t="s">
        <v>282</v>
      </c>
      <c r="E1429" t="s">
        <v>233</v>
      </c>
      <c r="F1429" t="s">
        <v>352</v>
      </c>
      <c r="G1429" t="s">
        <v>2842</v>
      </c>
      <c r="H1429" t="s">
        <v>237</v>
      </c>
      <c r="I1429" t="s">
        <v>237</v>
      </c>
      <c r="J1429" t="s">
        <v>238</v>
      </c>
      <c r="K1429" t="s">
        <v>239</v>
      </c>
      <c r="O1429" t="s">
        <v>416</v>
      </c>
      <c r="T1429" t="s">
        <v>270</v>
      </c>
      <c r="U1429" t="s">
        <v>402</v>
      </c>
      <c r="V1429" t="s">
        <v>271</v>
      </c>
      <c r="W1429" t="s">
        <v>272</v>
      </c>
      <c r="X1429" t="s">
        <v>273</v>
      </c>
      <c r="Y1429">
        <v>1966</v>
      </c>
      <c r="Z1429">
        <v>1972</v>
      </c>
      <c r="AA1429">
        <f t="shared" si="90"/>
        <v>6</v>
      </c>
      <c r="AB1429">
        <f t="shared" si="91"/>
        <v>48</v>
      </c>
      <c r="AC1429" t="s">
        <v>247</v>
      </c>
      <c r="AD1429" t="s">
        <v>247</v>
      </c>
      <c r="AE1429" t="s">
        <v>247</v>
      </c>
      <c r="AF1429" t="s">
        <v>247</v>
      </c>
      <c r="AG1429" t="s">
        <v>248</v>
      </c>
      <c r="AH1429" t="s">
        <v>247</v>
      </c>
      <c r="AI1429" t="s">
        <v>247</v>
      </c>
      <c r="AJ1429" t="s">
        <v>248</v>
      </c>
      <c r="AK1429" t="s">
        <v>248</v>
      </c>
      <c r="AL1429" t="s">
        <v>247</v>
      </c>
      <c r="AM1429" t="s">
        <v>247</v>
      </c>
      <c r="AN1429" t="s">
        <v>247</v>
      </c>
      <c r="AO1429" t="s">
        <v>247</v>
      </c>
      <c r="AP1429" t="s">
        <v>247</v>
      </c>
      <c r="AQ1429" t="s">
        <v>247</v>
      </c>
      <c r="AR1429" t="s">
        <v>247</v>
      </c>
      <c r="AS1429" t="s">
        <v>247</v>
      </c>
      <c r="AT1429" t="s">
        <v>247</v>
      </c>
      <c r="AU1429" t="s">
        <v>248</v>
      </c>
      <c r="AV1429" t="s">
        <v>247</v>
      </c>
      <c r="AW1429" t="s">
        <v>247</v>
      </c>
      <c r="AX1429" t="s">
        <v>247</v>
      </c>
    </row>
    <row r="1430" spans="1:51">
      <c r="A1430">
        <v>90</v>
      </c>
      <c r="B1430" s="1">
        <v>43865.558877314812</v>
      </c>
      <c r="C1430" s="1">
        <v>43865.559884259259</v>
      </c>
      <c r="D1430" t="s">
        <v>282</v>
      </c>
      <c r="E1430" t="s">
        <v>233</v>
      </c>
      <c r="F1430" t="s">
        <v>352</v>
      </c>
      <c r="G1430" t="s">
        <v>2843</v>
      </c>
      <c r="H1430" t="s">
        <v>237</v>
      </c>
      <c r="I1430" t="s">
        <v>237</v>
      </c>
      <c r="J1430" t="s">
        <v>238</v>
      </c>
      <c r="K1430" t="s">
        <v>239</v>
      </c>
      <c r="O1430" t="s">
        <v>416</v>
      </c>
      <c r="T1430" t="s">
        <v>270</v>
      </c>
      <c r="U1430" t="s">
        <v>243</v>
      </c>
      <c r="V1430" t="s">
        <v>271</v>
      </c>
      <c r="W1430" t="s">
        <v>272</v>
      </c>
      <c r="X1430" t="s">
        <v>273</v>
      </c>
      <c r="Y1430">
        <v>1968</v>
      </c>
      <c r="Z1430">
        <v>1971</v>
      </c>
      <c r="AA1430">
        <f t="shared" si="90"/>
        <v>3</v>
      </c>
      <c r="AB1430">
        <f t="shared" si="91"/>
        <v>49</v>
      </c>
    </row>
    <row r="1431" spans="1:51">
      <c r="A1431">
        <v>98</v>
      </c>
      <c r="B1431" s="1">
        <v>43865.633784722224</v>
      </c>
      <c r="C1431" s="1">
        <v>43865.634768518517</v>
      </c>
      <c r="D1431" t="s">
        <v>282</v>
      </c>
      <c r="E1431" t="s">
        <v>233</v>
      </c>
      <c r="F1431" t="s">
        <v>352</v>
      </c>
      <c r="G1431" t="s">
        <v>2844</v>
      </c>
      <c r="H1431" t="s">
        <v>236</v>
      </c>
      <c r="I1431" t="s">
        <v>237</v>
      </c>
      <c r="J1431" t="s">
        <v>238</v>
      </c>
      <c r="K1431" t="s">
        <v>287</v>
      </c>
      <c r="M1431" t="s">
        <v>241</v>
      </c>
      <c r="N1431" t="s">
        <v>269</v>
      </c>
      <c r="T1431" t="s">
        <v>270</v>
      </c>
      <c r="U1431" t="s">
        <v>243</v>
      </c>
      <c r="V1431" t="s">
        <v>271</v>
      </c>
      <c r="W1431" t="s">
        <v>272</v>
      </c>
      <c r="X1431" t="s">
        <v>273</v>
      </c>
      <c r="Z1431" t="s">
        <v>246</v>
      </c>
      <c r="AA1431" t="s">
        <v>246</v>
      </c>
      <c r="AB1431" t="s">
        <v>246</v>
      </c>
    </row>
    <row r="1432" spans="1:51">
      <c r="A1432">
        <v>118</v>
      </c>
      <c r="B1432" s="1">
        <v>43869.667627314811</v>
      </c>
      <c r="C1432" s="1">
        <v>43869.677511574075</v>
      </c>
      <c r="D1432" t="s">
        <v>282</v>
      </c>
      <c r="E1432" t="s">
        <v>233</v>
      </c>
      <c r="F1432" t="s">
        <v>2845</v>
      </c>
      <c r="G1432" t="s">
        <v>2846</v>
      </c>
      <c r="H1432" t="s">
        <v>236</v>
      </c>
      <c r="I1432" t="s">
        <v>237</v>
      </c>
      <c r="J1432" t="s">
        <v>238</v>
      </c>
      <c r="K1432" t="s">
        <v>287</v>
      </c>
      <c r="M1432" t="s">
        <v>241</v>
      </c>
      <c r="T1432" t="s">
        <v>270</v>
      </c>
      <c r="U1432" t="s">
        <v>381</v>
      </c>
      <c r="V1432" t="s">
        <v>244</v>
      </c>
      <c r="W1432" t="s">
        <v>245</v>
      </c>
      <c r="Y1432">
        <v>1989</v>
      </c>
      <c r="Z1432" t="s">
        <v>246</v>
      </c>
      <c r="AA1432">
        <f>2020-Y1432</f>
        <v>31</v>
      </c>
      <c r="AB1432" t="s">
        <v>246</v>
      </c>
      <c r="AC1432" t="s">
        <v>248</v>
      </c>
      <c r="AD1432" t="s">
        <v>247</v>
      </c>
      <c r="AE1432" t="s">
        <v>248</v>
      </c>
      <c r="AF1432" t="s">
        <v>247</v>
      </c>
      <c r="AG1432" t="s">
        <v>247</v>
      </c>
      <c r="AH1432" t="s">
        <v>247</v>
      </c>
      <c r="AI1432" t="s">
        <v>247</v>
      </c>
      <c r="AJ1432" t="s">
        <v>248</v>
      </c>
      <c r="AK1432" t="s">
        <v>248</v>
      </c>
      <c r="AL1432" t="s">
        <v>247</v>
      </c>
      <c r="AM1432" t="s">
        <v>248</v>
      </c>
      <c r="AN1432" t="s">
        <v>248</v>
      </c>
      <c r="AO1432" t="s">
        <v>247</v>
      </c>
      <c r="AP1432" t="s">
        <v>247</v>
      </c>
      <c r="AQ1432" t="s">
        <v>247</v>
      </c>
      <c r="AR1432" t="s">
        <v>247</v>
      </c>
      <c r="AS1432" t="s">
        <v>247</v>
      </c>
      <c r="AT1432" t="s">
        <v>248</v>
      </c>
      <c r="AU1432" t="s">
        <v>248</v>
      </c>
      <c r="AV1432" t="s">
        <v>247</v>
      </c>
      <c r="AW1432" t="s">
        <v>247</v>
      </c>
      <c r="AX1432" t="s">
        <v>247</v>
      </c>
    </row>
    <row r="1433" spans="1:51">
      <c r="A1433">
        <v>124</v>
      </c>
      <c r="B1433" s="1">
        <v>43872.46912037037</v>
      </c>
      <c r="C1433" s="1">
        <v>43872.473912037036</v>
      </c>
      <c r="D1433" t="s">
        <v>282</v>
      </c>
      <c r="E1433" t="s">
        <v>233</v>
      </c>
      <c r="F1433" t="s">
        <v>2847</v>
      </c>
      <c r="G1433" t="s">
        <v>2848</v>
      </c>
      <c r="H1433" t="s">
        <v>236</v>
      </c>
      <c r="I1433" t="s">
        <v>237</v>
      </c>
      <c r="J1433" t="s">
        <v>238</v>
      </c>
      <c r="K1433" t="s">
        <v>287</v>
      </c>
      <c r="N1433" t="s">
        <v>269</v>
      </c>
      <c r="T1433" t="s">
        <v>270</v>
      </c>
      <c r="U1433" t="s">
        <v>243</v>
      </c>
      <c r="V1433" t="s">
        <v>271</v>
      </c>
      <c r="W1433" t="s">
        <v>272</v>
      </c>
      <c r="X1433" t="s">
        <v>273</v>
      </c>
      <c r="Y1433">
        <v>1976</v>
      </c>
      <c r="Z1433">
        <v>1976</v>
      </c>
      <c r="AA1433">
        <f>Z1433-Y1433</f>
        <v>0</v>
      </c>
      <c r="AB1433">
        <f>2020-Z1433</f>
        <v>44</v>
      </c>
      <c r="AC1433" t="s">
        <v>247</v>
      </c>
      <c r="AD1433" t="s">
        <v>248</v>
      </c>
      <c r="AE1433" t="s">
        <v>247</v>
      </c>
      <c r="AF1433" t="s">
        <v>247</v>
      </c>
      <c r="AG1433" t="s">
        <v>248</v>
      </c>
      <c r="AH1433" t="s">
        <v>248</v>
      </c>
      <c r="AI1433" t="s">
        <v>247</v>
      </c>
      <c r="AK1433" t="s">
        <v>248</v>
      </c>
      <c r="AL1433" t="s">
        <v>247</v>
      </c>
      <c r="AM1433" t="s">
        <v>247</v>
      </c>
      <c r="AN1433" t="s">
        <v>248</v>
      </c>
      <c r="AO1433" t="s">
        <v>247</v>
      </c>
      <c r="AP1433" t="s">
        <v>247</v>
      </c>
      <c r="AQ1433" t="s">
        <v>247</v>
      </c>
      <c r="AR1433" t="s">
        <v>247</v>
      </c>
      <c r="AS1433" t="s">
        <v>247</v>
      </c>
      <c r="AT1433" t="s">
        <v>247</v>
      </c>
      <c r="AU1433" t="s">
        <v>247</v>
      </c>
      <c r="AV1433" t="s">
        <v>248</v>
      </c>
      <c r="AW1433" t="s">
        <v>247</v>
      </c>
      <c r="AX1433" t="s">
        <v>248</v>
      </c>
    </row>
    <row r="1434" spans="1:51">
      <c r="A1434">
        <v>136</v>
      </c>
      <c r="B1434" s="1">
        <v>43875.813831018517</v>
      </c>
      <c r="C1434" s="1">
        <v>43875.814976851849</v>
      </c>
      <c r="D1434" t="s">
        <v>282</v>
      </c>
      <c r="E1434" t="s">
        <v>233</v>
      </c>
      <c r="F1434" t="s">
        <v>352</v>
      </c>
      <c r="G1434" t="s">
        <v>2849</v>
      </c>
      <c r="H1434" t="s">
        <v>237</v>
      </c>
      <c r="I1434" t="s">
        <v>237</v>
      </c>
      <c r="J1434" t="s">
        <v>238</v>
      </c>
      <c r="K1434" t="s">
        <v>287</v>
      </c>
      <c r="O1434" t="s">
        <v>416</v>
      </c>
      <c r="T1434" t="s">
        <v>270</v>
      </c>
      <c r="U1434" t="s">
        <v>396</v>
      </c>
      <c r="V1434" t="s">
        <v>271</v>
      </c>
      <c r="W1434" t="s">
        <v>272</v>
      </c>
      <c r="X1434" t="s">
        <v>273</v>
      </c>
      <c r="Y1434">
        <v>1974</v>
      </c>
      <c r="Z1434">
        <v>1993</v>
      </c>
      <c r="AA1434">
        <f>Z1434-Y1434</f>
        <v>19</v>
      </c>
      <c r="AB1434">
        <f>2020-Z1434</f>
        <v>27</v>
      </c>
      <c r="AC1434" t="s">
        <v>247</v>
      </c>
      <c r="AD1434" t="s">
        <v>247</v>
      </c>
      <c r="AE1434" t="s">
        <v>247</v>
      </c>
      <c r="AF1434" t="s">
        <v>247</v>
      </c>
      <c r="AG1434" t="s">
        <v>247</v>
      </c>
      <c r="AH1434" t="s">
        <v>247</v>
      </c>
      <c r="AI1434" t="s">
        <v>247</v>
      </c>
      <c r="AJ1434" t="s">
        <v>247</v>
      </c>
      <c r="AK1434" t="s">
        <v>247</v>
      </c>
      <c r="AL1434" t="s">
        <v>247</v>
      </c>
      <c r="AM1434" t="s">
        <v>248</v>
      </c>
      <c r="AN1434" t="s">
        <v>247</v>
      </c>
      <c r="AO1434" t="s">
        <v>247</v>
      </c>
      <c r="AP1434" t="s">
        <v>247</v>
      </c>
      <c r="AQ1434" t="s">
        <v>247</v>
      </c>
      <c r="AR1434" t="s">
        <v>247</v>
      </c>
      <c r="AS1434" t="s">
        <v>247</v>
      </c>
      <c r="AT1434" t="s">
        <v>247</v>
      </c>
      <c r="AU1434" t="s">
        <v>248</v>
      </c>
      <c r="AV1434" t="s">
        <v>247</v>
      </c>
      <c r="AW1434" t="s">
        <v>247</v>
      </c>
      <c r="AX1434" t="s">
        <v>247</v>
      </c>
    </row>
    <row r="1435" spans="1:51">
      <c r="A1435">
        <v>144</v>
      </c>
      <c r="B1435" s="1">
        <v>43875.839039351849</v>
      </c>
      <c r="C1435" s="1">
        <v>43875.840868055559</v>
      </c>
      <c r="D1435" t="s">
        <v>282</v>
      </c>
      <c r="E1435" t="s">
        <v>233</v>
      </c>
      <c r="F1435" t="s">
        <v>352</v>
      </c>
      <c r="G1435" t="s">
        <v>2850</v>
      </c>
      <c r="H1435" t="s">
        <v>237</v>
      </c>
      <c r="I1435" t="s">
        <v>237</v>
      </c>
      <c r="J1435" t="s">
        <v>238</v>
      </c>
      <c r="K1435" t="s">
        <v>239</v>
      </c>
      <c r="O1435" t="s">
        <v>416</v>
      </c>
      <c r="T1435" t="s">
        <v>270</v>
      </c>
      <c r="U1435" t="s">
        <v>381</v>
      </c>
      <c r="V1435" t="s">
        <v>271</v>
      </c>
      <c r="W1435" t="s">
        <v>272</v>
      </c>
      <c r="X1435" t="s">
        <v>273</v>
      </c>
      <c r="Y1435">
        <v>1967</v>
      </c>
      <c r="Z1435">
        <v>1970</v>
      </c>
      <c r="AA1435">
        <f>Z1435-Y1435</f>
        <v>3</v>
      </c>
      <c r="AB1435">
        <f>2020-Z1435</f>
        <v>50</v>
      </c>
      <c r="AD1435" t="s">
        <v>247</v>
      </c>
      <c r="AE1435" t="s">
        <v>247</v>
      </c>
      <c r="AF1435" t="s">
        <v>247</v>
      </c>
      <c r="AG1435" t="s">
        <v>247</v>
      </c>
      <c r="AH1435" t="s">
        <v>247</v>
      </c>
      <c r="AI1435" t="s">
        <v>247</v>
      </c>
      <c r="AJ1435" t="s">
        <v>248</v>
      </c>
      <c r="AK1435" t="s">
        <v>247</v>
      </c>
      <c r="AL1435" t="s">
        <v>247</v>
      </c>
      <c r="AM1435" t="s">
        <v>248</v>
      </c>
      <c r="AN1435" t="s">
        <v>247</v>
      </c>
      <c r="AO1435" t="s">
        <v>247</v>
      </c>
      <c r="AP1435" t="s">
        <v>247</v>
      </c>
      <c r="AQ1435" t="s">
        <v>247</v>
      </c>
      <c r="AR1435" t="s">
        <v>247</v>
      </c>
      <c r="AS1435" t="s">
        <v>247</v>
      </c>
      <c r="AT1435" t="s">
        <v>247</v>
      </c>
      <c r="AU1435" t="s">
        <v>247</v>
      </c>
      <c r="AV1435" t="s">
        <v>247</v>
      </c>
      <c r="AW1435" t="s">
        <v>247</v>
      </c>
      <c r="AX1435" t="s">
        <v>247</v>
      </c>
    </row>
    <row r="1436" spans="1:51">
      <c r="A1436">
        <v>157</v>
      </c>
      <c r="B1436" s="1">
        <v>43875.913807870369</v>
      </c>
      <c r="C1436" s="1">
        <v>43875.915277777778</v>
      </c>
      <c r="D1436" t="s">
        <v>282</v>
      </c>
      <c r="E1436" t="s">
        <v>233</v>
      </c>
      <c r="F1436" t="s">
        <v>352</v>
      </c>
      <c r="G1436" t="s">
        <v>2851</v>
      </c>
      <c r="H1436" t="s">
        <v>237</v>
      </c>
      <c r="I1436" t="s">
        <v>237</v>
      </c>
      <c r="J1436" t="s">
        <v>238</v>
      </c>
      <c r="K1436" t="s">
        <v>239</v>
      </c>
      <c r="O1436" t="s">
        <v>416</v>
      </c>
      <c r="P1436" t="s">
        <v>525</v>
      </c>
      <c r="T1436" t="s">
        <v>270</v>
      </c>
      <c r="U1436" t="s">
        <v>243</v>
      </c>
      <c r="V1436" t="s">
        <v>372</v>
      </c>
      <c r="W1436" t="s">
        <v>272</v>
      </c>
      <c r="Y1436">
        <v>1957</v>
      </c>
      <c r="Z1436">
        <v>1979</v>
      </c>
      <c r="AA1436">
        <f>Z1436-Y1436</f>
        <v>22</v>
      </c>
      <c r="AB1436">
        <f>2020-Z1436</f>
        <v>41</v>
      </c>
    </row>
    <row r="1437" spans="1:51">
      <c r="A1437">
        <v>166</v>
      </c>
      <c r="B1437" s="1">
        <v>43876.044027777774</v>
      </c>
      <c r="C1437" s="1">
        <v>43876.045590277776</v>
      </c>
      <c r="D1437" t="s">
        <v>282</v>
      </c>
      <c r="E1437" t="s">
        <v>233</v>
      </c>
      <c r="F1437" t="s">
        <v>352</v>
      </c>
      <c r="G1437" t="s">
        <v>2852</v>
      </c>
      <c r="H1437" t="s">
        <v>236</v>
      </c>
      <c r="I1437" t="s">
        <v>237</v>
      </c>
      <c r="J1437" t="s">
        <v>238</v>
      </c>
      <c r="K1437" t="s">
        <v>239</v>
      </c>
      <c r="N1437" t="s">
        <v>269</v>
      </c>
      <c r="T1437" t="s">
        <v>270</v>
      </c>
      <c r="U1437" t="s">
        <v>243</v>
      </c>
      <c r="V1437" t="s">
        <v>271</v>
      </c>
      <c r="W1437" t="s">
        <v>272</v>
      </c>
      <c r="X1437" t="s">
        <v>273</v>
      </c>
      <c r="Z1437" t="s">
        <v>246</v>
      </c>
      <c r="AA1437" t="s">
        <v>246</v>
      </c>
      <c r="AB1437" t="s">
        <v>246</v>
      </c>
    </row>
    <row r="1438" spans="1:51">
      <c r="A1438">
        <v>171</v>
      </c>
      <c r="B1438" s="1">
        <v>43876.424814814818</v>
      </c>
      <c r="C1438" s="1">
        <v>43876.427870370368</v>
      </c>
      <c r="D1438" t="s">
        <v>282</v>
      </c>
      <c r="E1438" t="s">
        <v>233</v>
      </c>
      <c r="F1438" t="s">
        <v>352</v>
      </c>
      <c r="G1438" t="s">
        <v>2853</v>
      </c>
      <c r="H1438" t="s">
        <v>237</v>
      </c>
      <c r="I1438" t="s">
        <v>237</v>
      </c>
      <c r="J1438" t="s">
        <v>238</v>
      </c>
      <c r="K1438" t="s">
        <v>239</v>
      </c>
      <c r="N1438" t="s">
        <v>269</v>
      </c>
      <c r="T1438" t="s">
        <v>270</v>
      </c>
      <c r="U1438" t="s">
        <v>450</v>
      </c>
      <c r="V1438" t="s">
        <v>271</v>
      </c>
      <c r="W1438" t="s">
        <v>272</v>
      </c>
      <c r="X1438" t="s">
        <v>273</v>
      </c>
      <c r="Y1438">
        <v>1975</v>
      </c>
      <c r="Z1438">
        <v>1982</v>
      </c>
      <c r="AA1438">
        <f>Z1438-Y1438</f>
        <v>7</v>
      </c>
      <c r="AB1438">
        <f>2020-Z1438</f>
        <v>38</v>
      </c>
      <c r="AC1438" t="s">
        <v>247</v>
      </c>
      <c r="AD1438" t="s">
        <v>248</v>
      </c>
      <c r="AE1438" t="s">
        <v>247</v>
      </c>
      <c r="AF1438" t="s">
        <v>247</v>
      </c>
      <c r="AG1438" t="s">
        <v>247</v>
      </c>
      <c r="AH1438" t="s">
        <v>247</v>
      </c>
      <c r="AI1438" t="s">
        <v>247</v>
      </c>
      <c r="AJ1438" t="s">
        <v>247</v>
      </c>
      <c r="AK1438" t="s">
        <v>248</v>
      </c>
      <c r="AL1438" t="s">
        <v>248</v>
      </c>
      <c r="AM1438" t="s">
        <v>247</v>
      </c>
      <c r="AN1438" t="s">
        <v>247</v>
      </c>
      <c r="AO1438" t="s">
        <v>247</v>
      </c>
      <c r="AP1438" t="s">
        <v>247</v>
      </c>
      <c r="AQ1438" t="s">
        <v>247</v>
      </c>
      <c r="AR1438" t="s">
        <v>247</v>
      </c>
      <c r="AS1438" t="s">
        <v>247</v>
      </c>
      <c r="AT1438" t="s">
        <v>247</v>
      </c>
      <c r="AU1438" t="s">
        <v>248</v>
      </c>
      <c r="AV1438" t="s">
        <v>247</v>
      </c>
      <c r="AW1438" t="s">
        <v>247</v>
      </c>
      <c r="AX1438" t="s">
        <v>247</v>
      </c>
      <c r="AY1438" t="s">
        <v>249</v>
      </c>
    </row>
    <row r="1439" spans="1:51">
      <c r="A1439">
        <v>177</v>
      </c>
      <c r="B1439" s="1">
        <v>43876.475497685184</v>
      </c>
      <c r="C1439" s="1">
        <v>43876.479189814818</v>
      </c>
      <c r="D1439" t="s">
        <v>282</v>
      </c>
      <c r="E1439" t="s">
        <v>233</v>
      </c>
      <c r="F1439" t="s">
        <v>352</v>
      </c>
      <c r="G1439" t="s">
        <v>2854</v>
      </c>
      <c r="H1439" t="s">
        <v>236</v>
      </c>
      <c r="I1439" t="s">
        <v>237</v>
      </c>
      <c r="J1439" t="s">
        <v>238</v>
      </c>
      <c r="K1439" t="s">
        <v>239</v>
      </c>
      <c r="P1439" t="s">
        <v>525</v>
      </c>
      <c r="T1439" t="s">
        <v>270</v>
      </c>
      <c r="U1439" t="s">
        <v>450</v>
      </c>
      <c r="V1439" t="s">
        <v>372</v>
      </c>
      <c r="W1439" t="s">
        <v>272</v>
      </c>
      <c r="Y1439">
        <v>1958</v>
      </c>
      <c r="Z1439">
        <v>1963</v>
      </c>
      <c r="AA1439">
        <f>Z1439-Y1439</f>
        <v>5</v>
      </c>
      <c r="AB1439">
        <f>2020-Z1439</f>
        <v>57</v>
      </c>
      <c r="AC1439" t="s">
        <v>247</v>
      </c>
      <c r="AD1439" t="s">
        <v>248</v>
      </c>
      <c r="AE1439" t="s">
        <v>248</v>
      </c>
      <c r="AF1439" t="s">
        <v>248</v>
      </c>
      <c r="AG1439" t="s">
        <v>248</v>
      </c>
      <c r="AH1439" t="s">
        <v>248</v>
      </c>
      <c r="AI1439" t="s">
        <v>247</v>
      </c>
      <c r="AJ1439" t="s">
        <v>248</v>
      </c>
      <c r="AK1439" t="s">
        <v>248</v>
      </c>
      <c r="AL1439" t="s">
        <v>247</v>
      </c>
      <c r="AM1439" t="s">
        <v>247</v>
      </c>
      <c r="AN1439" t="s">
        <v>247</v>
      </c>
      <c r="AO1439" t="s">
        <v>247</v>
      </c>
      <c r="AP1439" t="s">
        <v>248</v>
      </c>
      <c r="AQ1439" t="s">
        <v>248</v>
      </c>
      <c r="AR1439" t="s">
        <v>247</v>
      </c>
      <c r="AS1439" t="s">
        <v>247</v>
      </c>
      <c r="AU1439" t="s">
        <v>248</v>
      </c>
      <c r="AV1439" t="s">
        <v>247</v>
      </c>
      <c r="AW1439" t="s">
        <v>248</v>
      </c>
      <c r="AX1439" t="s">
        <v>247</v>
      </c>
    </row>
    <row r="1440" spans="1:51">
      <c r="A1440">
        <v>207</v>
      </c>
      <c r="B1440" s="1">
        <v>43881.704108796293</v>
      </c>
      <c r="C1440" s="1">
        <v>43881.706284722219</v>
      </c>
      <c r="D1440" t="s">
        <v>282</v>
      </c>
      <c r="E1440" t="s">
        <v>233</v>
      </c>
      <c r="F1440" t="s">
        <v>352</v>
      </c>
      <c r="G1440" t="s">
        <v>2855</v>
      </c>
      <c r="H1440" t="s">
        <v>237</v>
      </c>
      <c r="I1440" t="s">
        <v>237</v>
      </c>
      <c r="J1440" t="s">
        <v>238</v>
      </c>
      <c r="K1440" t="s">
        <v>239</v>
      </c>
      <c r="N1440" t="s">
        <v>269</v>
      </c>
      <c r="T1440" t="s">
        <v>270</v>
      </c>
      <c r="U1440" t="s">
        <v>450</v>
      </c>
      <c r="V1440" t="s">
        <v>297</v>
      </c>
      <c r="W1440" t="s">
        <v>272</v>
      </c>
      <c r="X1440" t="s">
        <v>273</v>
      </c>
      <c r="Y1440">
        <v>1980</v>
      </c>
      <c r="Z1440">
        <v>1988</v>
      </c>
      <c r="AA1440">
        <f>Z1440-Y1440</f>
        <v>8</v>
      </c>
      <c r="AB1440">
        <f>2020-Z1440</f>
        <v>32</v>
      </c>
      <c r="AC1440" t="s">
        <v>247</v>
      </c>
      <c r="AD1440" t="s">
        <v>247</v>
      </c>
      <c r="AE1440" t="s">
        <v>247</v>
      </c>
      <c r="AF1440" t="s">
        <v>247</v>
      </c>
      <c r="AG1440" t="s">
        <v>247</v>
      </c>
      <c r="AH1440" t="s">
        <v>247</v>
      </c>
      <c r="AI1440" t="s">
        <v>247</v>
      </c>
      <c r="AJ1440" t="s">
        <v>247</v>
      </c>
      <c r="AK1440" t="s">
        <v>247</v>
      </c>
      <c r="AL1440" t="s">
        <v>247</v>
      </c>
      <c r="AM1440" t="s">
        <v>247</v>
      </c>
      <c r="AN1440" t="s">
        <v>248</v>
      </c>
      <c r="AO1440" t="s">
        <v>248</v>
      </c>
      <c r="AP1440" t="s">
        <v>248</v>
      </c>
      <c r="AQ1440" t="s">
        <v>247</v>
      </c>
      <c r="AR1440" t="s">
        <v>247</v>
      </c>
      <c r="AS1440" t="s">
        <v>247</v>
      </c>
      <c r="AT1440" t="s">
        <v>247</v>
      </c>
      <c r="AU1440" t="s">
        <v>247</v>
      </c>
      <c r="AV1440" t="s">
        <v>247</v>
      </c>
      <c r="AW1440" t="s">
        <v>247</v>
      </c>
      <c r="AX1440" t="s">
        <v>247</v>
      </c>
    </row>
    <row r="1441" spans="1:58">
      <c r="A1441">
        <v>228</v>
      </c>
      <c r="B1441" s="1">
        <v>43883.812858796293</v>
      </c>
      <c r="C1441" s="1">
        <v>43883.815879629627</v>
      </c>
      <c r="D1441" t="s">
        <v>282</v>
      </c>
      <c r="E1441" t="s">
        <v>233</v>
      </c>
      <c r="F1441" t="s">
        <v>627</v>
      </c>
      <c r="G1441" t="s">
        <v>2856</v>
      </c>
      <c r="H1441" t="s">
        <v>236</v>
      </c>
      <c r="I1441" t="s">
        <v>237</v>
      </c>
      <c r="J1441" t="s">
        <v>238</v>
      </c>
      <c r="K1441" t="s">
        <v>239</v>
      </c>
      <c r="M1441" t="s">
        <v>241</v>
      </c>
      <c r="N1441" t="s">
        <v>269</v>
      </c>
      <c r="T1441" t="s">
        <v>270</v>
      </c>
      <c r="U1441" t="s">
        <v>450</v>
      </c>
      <c r="V1441" t="s">
        <v>271</v>
      </c>
      <c r="W1441" t="s">
        <v>272</v>
      </c>
      <c r="X1441" t="s">
        <v>273</v>
      </c>
      <c r="Y1441">
        <v>1988</v>
      </c>
      <c r="Z1441">
        <v>1992</v>
      </c>
      <c r="AA1441">
        <f>Z1441-Y1441</f>
        <v>4</v>
      </c>
      <c r="AB1441">
        <f>2020-Z1441</f>
        <v>28</v>
      </c>
      <c r="AC1441" t="s">
        <v>247</v>
      </c>
      <c r="AD1441" t="s">
        <v>247</v>
      </c>
      <c r="AE1441" t="s">
        <v>247</v>
      </c>
      <c r="AF1441" t="s">
        <v>247</v>
      </c>
      <c r="AG1441" t="s">
        <v>247</v>
      </c>
      <c r="AH1441" t="s">
        <v>247</v>
      </c>
      <c r="AI1441" t="s">
        <v>247</v>
      </c>
      <c r="AJ1441" t="s">
        <v>248</v>
      </c>
      <c r="AK1441" t="s">
        <v>248</v>
      </c>
      <c r="AL1441" t="s">
        <v>247</v>
      </c>
      <c r="AM1441" t="s">
        <v>247</v>
      </c>
      <c r="AN1441" t="s">
        <v>247</v>
      </c>
      <c r="AO1441" t="s">
        <v>247</v>
      </c>
      <c r="AP1441" t="s">
        <v>247</v>
      </c>
      <c r="AQ1441" t="s">
        <v>247</v>
      </c>
      <c r="AR1441" t="s">
        <v>247</v>
      </c>
      <c r="AS1441" t="s">
        <v>247</v>
      </c>
      <c r="AT1441" t="s">
        <v>247</v>
      </c>
      <c r="AU1441" t="s">
        <v>247</v>
      </c>
      <c r="AV1441" t="s">
        <v>247</v>
      </c>
      <c r="AW1441" t="s">
        <v>247</v>
      </c>
      <c r="AX1441" t="s">
        <v>248</v>
      </c>
    </row>
    <row r="1442" spans="1:58">
      <c r="A1442">
        <v>248</v>
      </c>
      <c r="B1442" s="1">
        <v>43885.546597222223</v>
      </c>
      <c r="C1442" s="1">
        <v>43885.547083333331</v>
      </c>
      <c r="D1442" t="s">
        <v>282</v>
      </c>
      <c r="E1442" t="s">
        <v>233</v>
      </c>
      <c r="F1442" t="s">
        <v>2857</v>
      </c>
      <c r="G1442" t="s">
        <v>2858</v>
      </c>
      <c r="H1442" t="s">
        <v>237</v>
      </c>
      <c r="I1442" t="s">
        <v>237</v>
      </c>
      <c r="J1442" t="s">
        <v>238</v>
      </c>
      <c r="K1442" t="s">
        <v>239</v>
      </c>
      <c r="N1442" t="s">
        <v>269</v>
      </c>
      <c r="T1442" t="s">
        <v>270</v>
      </c>
      <c r="Z1442" t="s">
        <v>246</v>
      </c>
      <c r="AA1442" t="s">
        <v>246</v>
      </c>
      <c r="AB1442" t="s">
        <v>246</v>
      </c>
    </row>
    <row r="1443" spans="1:58">
      <c r="A1443">
        <v>25</v>
      </c>
      <c r="B1443" s="1">
        <v>43844.784490740742</v>
      </c>
      <c r="C1443" s="1">
        <v>43844.78502314815</v>
      </c>
      <c r="D1443" t="s">
        <v>282</v>
      </c>
      <c r="E1443" t="s">
        <v>233</v>
      </c>
      <c r="F1443" t="s">
        <v>400</v>
      </c>
      <c r="G1443" t="s">
        <v>2859</v>
      </c>
      <c r="H1443" t="s">
        <v>236</v>
      </c>
      <c r="I1443" t="s">
        <v>237</v>
      </c>
      <c r="J1443" t="s">
        <v>238</v>
      </c>
      <c r="K1443" t="s">
        <v>287</v>
      </c>
      <c r="M1443" t="s">
        <v>241</v>
      </c>
      <c r="N1443" t="s">
        <v>269</v>
      </c>
      <c r="T1443" t="s">
        <v>270</v>
      </c>
      <c r="U1443" t="s">
        <v>450</v>
      </c>
      <c r="V1443" t="s">
        <v>297</v>
      </c>
      <c r="W1443" t="s">
        <v>272</v>
      </c>
      <c r="X1443" t="s">
        <v>273</v>
      </c>
      <c r="Z1443" t="s">
        <v>246</v>
      </c>
      <c r="AA1443" t="s">
        <v>246</v>
      </c>
      <c r="AB1443" t="s">
        <v>246</v>
      </c>
    </row>
    <row r="1444" spans="1:58">
      <c r="A1444">
        <v>63</v>
      </c>
      <c r="B1444" s="1">
        <v>43850.271469907406</v>
      </c>
      <c r="C1444" s="1">
        <v>43850.274641203701</v>
      </c>
      <c r="D1444" t="s">
        <v>282</v>
      </c>
      <c r="E1444" t="s">
        <v>233</v>
      </c>
      <c r="F1444" t="s">
        <v>234</v>
      </c>
      <c r="G1444" t="s">
        <v>2860</v>
      </c>
      <c r="H1444" t="s">
        <v>236</v>
      </c>
      <c r="I1444" t="s">
        <v>237</v>
      </c>
      <c r="J1444" t="s">
        <v>238</v>
      </c>
      <c r="K1444" t="s">
        <v>239</v>
      </c>
      <c r="M1444" t="s">
        <v>241</v>
      </c>
      <c r="T1444" t="s">
        <v>270</v>
      </c>
      <c r="U1444" t="s">
        <v>381</v>
      </c>
      <c r="V1444" t="s">
        <v>271</v>
      </c>
      <c r="W1444" t="s">
        <v>272</v>
      </c>
      <c r="X1444" t="s">
        <v>273</v>
      </c>
      <c r="Y1444">
        <v>1990</v>
      </c>
      <c r="Z1444" t="s">
        <v>246</v>
      </c>
      <c r="AA1444">
        <f>2020-Y1444</f>
        <v>30</v>
      </c>
      <c r="AB1444" t="s">
        <v>246</v>
      </c>
      <c r="AC1444" t="s">
        <v>247</v>
      </c>
      <c r="AD1444" t="s">
        <v>247</v>
      </c>
      <c r="AE1444" t="s">
        <v>247</v>
      </c>
      <c r="AF1444" t="s">
        <v>247</v>
      </c>
      <c r="AG1444" t="s">
        <v>247</v>
      </c>
      <c r="AH1444" t="s">
        <v>247</v>
      </c>
      <c r="AI1444" t="s">
        <v>247</v>
      </c>
      <c r="AJ1444" t="s">
        <v>247</v>
      </c>
      <c r="AK1444" t="s">
        <v>248</v>
      </c>
      <c r="AL1444" t="s">
        <v>248</v>
      </c>
      <c r="AM1444" t="s">
        <v>248</v>
      </c>
      <c r="AN1444" t="s">
        <v>247</v>
      </c>
      <c r="AO1444" t="s">
        <v>247</v>
      </c>
      <c r="AP1444" t="s">
        <v>248</v>
      </c>
      <c r="AQ1444" t="s">
        <v>247</v>
      </c>
      <c r="AR1444" t="s">
        <v>247</v>
      </c>
      <c r="AS1444" t="s">
        <v>247</v>
      </c>
      <c r="AT1444" t="s">
        <v>247</v>
      </c>
      <c r="AU1444" t="s">
        <v>248</v>
      </c>
      <c r="AV1444" t="s">
        <v>248</v>
      </c>
      <c r="AW1444" t="s">
        <v>247</v>
      </c>
      <c r="AX1444" t="s">
        <v>248</v>
      </c>
    </row>
    <row r="1445" spans="1:58">
      <c r="A1445">
        <v>103</v>
      </c>
      <c r="B1445" s="1">
        <v>43864.392407407409</v>
      </c>
      <c r="C1445" s="1">
        <v>43864.41710648148</v>
      </c>
      <c r="D1445" t="s">
        <v>282</v>
      </c>
      <c r="E1445" t="s">
        <v>233</v>
      </c>
      <c r="F1445" t="s">
        <v>1042</v>
      </c>
      <c r="G1445" t="s">
        <v>2861</v>
      </c>
      <c r="H1445" t="s">
        <v>236</v>
      </c>
      <c r="I1445" t="s">
        <v>237</v>
      </c>
      <c r="J1445" t="s">
        <v>238</v>
      </c>
      <c r="K1445" t="s">
        <v>239</v>
      </c>
      <c r="M1445" t="s">
        <v>241</v>
      </c>
      <c r="N1445" t="s">
        <v>269</v>
      </c>
      <c r="T1445" t="s">
        <v>270</v>
      </c>
      <c r="U1445" t="s">
        <v>243</v>
      </c>
      <c r="V1445" t="s">
        <v>244</v>
      </c>
      <c r="W1445" t="s">
        <v>245</v>
      </c>
      <c r="Z1445" t="s">
        <v>246</v>
      </c>
      <c r="AA1445" t="s">
        <v>246</v>
      </c>
      <c r="AB1445" t="s">
        <v>246</v>
      </c>
    </row>
    <row r="1446" spans="1:58">
      <c r="A1446">
        <v>23</v>
      </c>
      <c r="B1446" s="1">
        <v>43847.514282407406</v>
      </c>
      <c r="C1446" s="1">
        <v>43847.515902777777</v>
      </c>
      <c r="D1446" t="s">
        <v>282</v>
      </c>
      <c r="E1446" t="s">
        <v>233</v>
      </c>
      <c r="F1446" t="s">
        <v>320</v>
      </c>
      <c r="G1446" t="s">
        <v>2862</v>
      </c>
      <c r="H1446" t="s">
        <v>237</v>
      </c>
      <c r="I1446" t="s">
        <v>237</v>
      </c>
      <c r="J1446" t="s">
        <v>238</v>
      </c>
      <c r="K1446" t="s">
        <v>287</v>
      </c>
      <c r="M1446" t="s">
        <v>241</v>
      </c>
      <c r="N1446" t="s">
        <v>269</v>
      </c>
      <c r="T1446" t="s">
        <v>270</v>
      </c>
      <c r="U1446" t="s">
        <v>381</v>
      </c>
      <c r="V1446" t="s">
        <v>297</v>
      </c>
      <c r="W1446" t="s">
        <v>272</v>
      </c>
      <c r="X1446" t="s">
        <v>273</v>
      </c>
      <c r="Y1446">
        <v>1985</v>
      </c>
      <c r="Z1446">
        <v>1992</v>
      </c>
      <c r="AA1446">
        <f>Z1446-Y1446</f>
        <v>7</v>
      </c>
      <c r="AB1446">
        <f>2020-Z1446</f>
        <v>28</v>
      </c>
    </row>
    <row r="1447" spans="1:58">
      <c r="A1447">
        <v>47</v>
      </c>
      <c r="B1447" s="1">
        <v>43847.542175925926</v>
      </c>
      <c r="C1447" s="1">
        <v>43847.544988425929</v>
      </c>
      <c r="D1447" t="s">
        <v>282</v>
      </c>
      <c r="E1447" t="s">
        <v>233</v>
      </c>
      <c r="F1447" t="s">
        <v>320</v>
      </c>
      <c r="G1447" t="s">
        <v>2863</v>
      </c>
      <c r="H1447" t="s">
        <v>237</v>
      </c>
      <c r="I1447" t="s">
        <v>237</v>
      </c>
      <c r="J1447" t="s">
        <v>238</v>
      </c>
      <c r="K1447" t="s">
        <v>239</v>
      </c>
      <c r="M1447" t="s">
        <v>241</v>
      </c>
      <c r="N1447" t="s">
        <v>269</v>
      </c>
      <c r="T1447" t="s">
        <v>270</v>
      </c>
      <c r="U1447" t="s">
        <v>381</v>
      </c>
      <c r="V1447" t="s">
        <v>271</v>
      </c>
      <c r="W1447" t="s">
        <v>272</v>
      </c>
      <c r="X1447" t="s">
        <v>273</v>
      </c>
      <c r="Y1447">
        <v>1989</v>
      </c>
      <c r="Z1447">
        <v>1993</v>
      </c>
      <c r="AA1447">
        <f>Z1447-Y1447</f>
        <v>4</v>
      </c>
      <c r="AB1447">
        <f>2020-Z1447</f>
        <v>27</v>
      </c>
      <c r="AC1447" t="s">
        <v>248</v>
      </c>
      <c r="AD1447" t="s">
        <v>247</v>
      </c>
      <c r="AE1447" t="s">
        <v>247</v>
      </c>
      <c r="AF1447" t="s">
        <v>247</v>
      </c>
      <c r="AG1447" t="s">
        <v>247</v>
      </c>
      <c r="AH1447" t="s">
        <v>247</v>
      </c>
      <c r="AI1447" t="s">
        <v>247</v>
      </c>
      <c r="AJ1447" t="s">
        <v>247</v>
      </c>
      <c r="AK1447" t="s">
        <v>247</v>
      </c>
      <c r="AL1447" t="s">
        <v>248</v>
      </c>
      <c r="AM1447" t="s">
        <v>248</v>
      </c>
      <c r="AN1447" t="s">
        <v>248</v>
      </c>
      <c r="AO1447" t="s">
        <v>247</v>
      </c>
      <c r="AP1447" t="s">
        <v>247</v>
      </c>
      <c r="AQ1447" t="s">
        <v>247</v>
      </c>
      <c r="AR1447" t="s">
        <v>247</v>
      </c>
      <c r="AS1447" t="s">
        <v>247</v>
      </c>
      <c r="AT1447" t="s">
        <v>247</v>
      </c>
      <c r="AU1447" t="s">
        <v>247</v>
      </c>
      <c r="AV1447" t="s">
        <v>247</v>
      </c>
      <c r="AW1447" t="s">
        <v>247</v>
      </c>
      <c r="AX1447" t="s">
        <v>247</v>
      </c>
    </row>
    <row r="1448" spans="1:58">
      <c r="A1448">
        <v>53</v>
      </c>
      <c r="B1448" s="1">
        <v>43847.569189814814</v>
      </c>
      <c r="C1448" s="1">
        <v>43847.570416666669</v>
      </c>
      <c r="D1448" t="s">
        <v>282</v>
      </c>
      <c r="E1448" t="s">
        <v>233</v>
      </c>
      <c r="F1448" t="s">
        <v>320</v>
      </c>
      <c r="G1448" t="s">
        <v>2864</v>
      </c>
      <c r="H1448" t="s">
        <v>237</v>
      </c>
      <c r="I1448" t="s">
        <v>237</v>
      </c>
      <c r="J1448" t="s">
        <v>238</v>
      </c>
      <c r="K1448" t="s">
        <v>868</v>
      </c>
      <c r="N1448" t="s">
        <v>269</v>
      </c>
      <c r="T1448" t="s">
        <v>270</v>
      </c>
      <c r="U1448" t="s">
        <v>402</v>
      </c>
      <c r="V1448" t="s">
        <v>271</v>
      </c>
      <c r="W1448" t="s">
        <v>272</v>
      </c>
      <c r="X1448" t="s">
        <v>382</v>
      </c>
      <c r="Y1448">
        <v>1987</v>
      </c>
      <c r="Z1448">
        <v>1992</v>
      </c>
      <c r="AA1448">
        <f>Z1448-Y1448</f>
        <v>5</v>
      </c>
      <c r="AB1448">
        <f>2020-Z1448</f>
        <v>28</v>
      </c>
    </row>
    <row r="1449" spans="1:58">
      <c r="A1449">
        <v>74</v>
      </c>
      <c r="B1449" s="1">
        <v>43849.684733796297</v>
      </c>
      <c r="C1449" s="1">
        <v>43849.685624999998</v>
      </c>
      <c r="D1449" t="s">
        <v>282</v>
      </c>
      <c r="E1449" t="s">
        <v>233</v>
      </c>
      <c r="F1449" t="s">
        <v>320</v>
      </c>
      <c r="G1449" t="s">
        <v>2865</v>
      </c>
      <c r="H1449" t="s">
        <v>236</v>
      </c>
      <c r="I1449" t="s">
        <v>237</v>
      </c>
      <c r="J1449" t="s">
        <v>238</v>
      </c>
      <c r="K1449" t="s">
        <v>239</v>
      </c>
      <c r="O1449" t="s">
        <v>416</v>
      </c>
      <c r="T1449" t="s">
        <v>270</v>
      </c>
      <c r="Z1449" t="s">
        <v>246</v>
      </c>
      <c r="AA1449" t="s">
        <v>246</v>
      </c>
      <c r="AB1449" t="s">
        <v>246</v>
      </c>
    </row>
    <row r="1450" spans="1:58">
      <c r="A1450">
        <v>112</v>
      </c>
      <c r="B1450" s="1">
        <v>43861.8675</v>
      </c>
      <c r="C1450" s="1">
        <v>43861.870115740741</v>
      </c>
      <c r="D1450" t="s">
        <v>282</v>
      </c>
      <c r="E1450" t="s">
        <v>233</v>
      </c>
      <c r="F1450" t="s">
        <v>614</v>
      </c>
      <c r="G1450" t="s">
        <v>2866</v>
      </c>
      <c r="H1450" t="s">
        <v>236</v>
      </c>
      <c r="I1450" t="s">
        <v>237</v>
      </c>
      <c r="J1450" t="s">
        <v>238</v>
      </c>
      <c r="K1450" t="s">
        <v>239</v>
      </c>
      <c r="P1450" t="s">
        <v>525</v>
      </c>
      <c r="T1450" t="s">
        <v>270</v>
      </c>
      <c r="U1450" t="s">
        <v>450</v>
      </c>
      <c r="V1450" t="s">
        <v>271</v>
      </c>
      <c r="W1450" t="s">
        <v>272</v>
      </c>
      <c r="X1450" t="s">
        <v>273</v>
      </c>
      <c r="Y1450">
        <v>1959</v>
      </c>
      <c r="Z1450">
        <v>1966</v>
      </c>
      <c r="AA1450">
        <f>Z1450-Y1450</f>
        <v>7</v>
      </c>
      <c r="AB1450">
        <f>2020-Z1450</f>
        <v>54</v>
      </c>
    </row>
    <row r="1451" spans="1:58">
      <c r="A1451">
        <v>115</v>
      </c>
      <c r="B1451" s="1">
        <v>43861.875219907408</v>
      </c>
      <c r="C1451" s="1">
        <v>43861.880856481483</v>
      </c>
      <c r="D1451" t="s">
        <v>282</v>
      </c>
      <c r="E1451" t="s">
        <v>233</v>
      </c>
      <c r="F1451" t="s">
        <v>614</v>
      </c>
      <c r="G1451" t="s">
        <v>2867</v>
      </c>
      <c r="H1451" t="s">
        <v>237</v>
      </c>
      <c r="I1451" t="s">
        <v>237</v>
      </c>
      <c r="J1451" t="s">
        <v>238</v>
      </c>
      <c r="K1451" t="s">
        <v>239</v>
      </c>
      <c r="N1451" t="s">
        <v>269</v>
      </c>
      <c r="T1451" t="s">
        <v>270</v>
      </c>
      <c r="U1451" t="s">
        <v>450</v>
      </c>
      <c r="V1451" t="s">
        <v>372</v>
      </c>
      <c r="W1451" t="s">
        <v>272</v>
      </c>
      <c r="Y1451">
        <v>1975</v>
      </c>
      <c r="Z1451">
        <v>1980</v>
      </c>
      <c r="AA1451">
        <f>Z1451-Y1451</f>
        <v>5</v>
      </c>
      <c r="AB1451">
        <f>2020-Z1451</f>
        <v>40</v>
      </c>
      <c r="AC1451" t="s">
        <v>247</v>
      </c>
      <c r="AD1451" t="s">
        <v>247</v>
      </c>
      <c r="AE1451" t="s">
        <v>247</v>
      </c>
      <c r="AF1451" t="s">
        <v>247</v>
      </c>
      <c r="AG1451" t="s">
        <v>247</v>
      </c>
      <c r="AH1451" t="s">
        <v>247</v>
      </c>
      <c r="AI1451" t="s">
        <v>247</v>
      </c>
      <c r="AJ1451" t="s">
        <v>247</v>
      </c>
      <c r="AK1451" t="s">
        <v>247</v>
      </c>
      <c r="AL1451" t="s">
        <v>247</v>
      </c>
      <c r="AM1451" t="s">
        <v>248</v>
      </c>
      <c r="AN1451" t="s">
        <v>247</v>
      </c>
      <c r="AO1451" t="s">
        <v>247</v>
      </c>
      <c r="AP1451" t="s">
        <v>247</v>
      </c>
      <c r="AQ1451" t="s">
        <v>247</v>
      </c>
      <c r="AR1451" t="s">
        <v>247</v>
      </c>
      <c r="AS1451" t="s">
        <v>247</v>
      </c>
      <c r="AT1451" t="s">
        <v>247</v>
      </c>
      <c r="AU1451" t="s">
        <v>247</v>
      </c>
      <c r="AV1451" t="s">
        <v>247</v>
      </c>
      <c r="AW1451" t="s">
        <v>247</v>
      </c>
      <c r="AX1451" t="s">
        <v>247</v>
      </c>
      <c r="AY1451" t="s">
        <v>250</v>
      </c>
      <c r="AZ1451" t="s">
        <v>250</v>
      </c>
      <c r="BA1451" t="s">
        <v>355</v>
      </c>
      <c r="BB1451" t="s">
        <v>355</v>
      </c>
      <c r="BC1451" t="s">
        <v>249</v>
      </c>
      <c r="BD1451" t="s">
        <v>250</v>
      </c>
      <c r="BE1451" t="s">
        <v>355</v>
      </c>
      <c r="BF1451" t="s">
        <v>250</v>
      </c>
    </row>
    <row r="1452" spans="1:58">
      <c r="A1452">
        <v>129</v>
      </c>
      <c r="B1452" s="1">
        <v>43861.934930555559</v>
      </c>
      <c r="C1452" s="1">
        <v>43861.937442129631</v>
      </c>
      <c r="D1452" t="s">
        <v>282</v>
      </c>
      <c r="E1452" t="s">
        <v>233</v>
      </c>
      <c r="F1452" t="s">
        <v>614</v>
      </c>
      <c r="G1452" t="s">
        <v>2868</v>
      </c>
      <c r="H1452" t="s">
        <v>236</v>
      </c>
      <c r="I1452" t="s">
        <v>237</v>
      </c>
      <c r="J1452" t="s">
        <v>238</v>
      </c>
      <c r="K1452" t="s">
        <v>239</v>
      </c>
      <c r="M1452" t="s">
        <v>241</v>
      </c>
      <c r="N1452" t="s">
        <v>269</v>
      </c>
      <c r="O1452" t="s">
        <v>416</v>
      </c>
      <c r="T1452" t="s">
        <v>270</v>
      </c>
      <c r="U1452" t="s">
        <v>396</v>
      </c>
      <c r="V1452" t="s">
        <v>372</v>
      </c>
      <c r="W1452" t="s">
        <v>272</v>
      </c>
      <c r="Y1452">
        <v>1971</v>
      </c>
      <c r="Z1452">
        <v>1991</v>
      </c>
      <c r="AA1452">
        <f>Z1452-Y1452</f>
        <v>20</v>
      </c>
      <c r="AB1452">
        <f>2020-Z1452</f>
        <v>29</v>
      </c>
      <c r="AC1452" t="s">
        <v>247</v>
      </c>
      <c r="AD1452" t="s">
        <v>247</v>
      </c>
      <c r="AE1452" t="s">
        <v>247</v>
      </c>
      <c r="AF1452" t="s">
        <v>247</v>
      </c>
      <c r="AG1452" t="s">
        <v>247</v>
      </c>
      <c r="AH1452" t="s">
        <v>247</v>
      </c>
      <c r="AI1452" t="s">
        <v>247</v>
      </c>
      <c r="AJ1452" t="s">
        <v>248</v>
      </c>
      <c r="AK1452" t="s">
        <v>248</v>
      </c>
      <c r="AL1452" t="s">
        <v>247</v>
      </c>
      <c r="AM1452" t="s">
        <v>247</v>
      </c>
      <c r="AN1452" t="s">
        <v>247</v>
      </c>
      <c r="AO1452" t="s">
        <v>247</v>
      </c>
      <c r="AP1452" t="s">
        <v>247</v>
      </c>
      <c r="AQ1452" t="s">
        <v>247</v>
      </c>
      <c r="AR1452" t="s">
        <v>247</v>
      </c>
      <c r="AS1452" t="s">
        <v>247</v>
      </c>
      <c r="AT1452" t="s">
        <v>247</v>
      </c>
      <c r="AU1452" t="s">
        <v>248</v>
      </c>
      <c r="AV1452" t="s">
        <v>247</v>
      </c>
      <c r="AW1452" t="s">
        <v>247</v>
      </c>
      <c r="AX1452" t="s">
        <v>247</v>
      </c>
    </row>
    <row r="1453" spans="1:58">
      <c r="A1453">
        <v>131</v>
      </c>
      <c r="B1453" s="1">
        <v>43861.940995370373</v>
      </c>
      <c r="C1453" s="1">
        <v>43861.942569444444</v>
      </c>
      <c r="D1453" t="s">
        <v>282</v>
      </c>
      <c r="E1453" t="s">
        <v>233</v>
      </c>
      <c r="F1453" t="s">
        <v>391</v>
      </c>
      <c r="G1453" t="s">
        <v>2869</v>
      </c>
      <c r="H1453" t="s">
        <v>236</v>
      </c>
      <c r="I1453" t="s">
        <v>237</v>
      </c>
      <c r="J1453" t="s">
        <v>238</v>
      </c>
      <c r="K1453" t="s">
        <v>239</v>
      </c>
      <c r="N1453" t="s">
        <v>269</v>
      </c>
      <c r="T1453" t="s">
        <v>270</v>
      </c>
      <c r="U1453" t="s">
        <v>396</v>
      </c>
      <c r="V1453" t="s">
        <v>271</v>
      </c>
      <c r="W1453" t="s">
        <v>272</v>
      </c>
      <c r="X1453" t="s">
        <v>273</v>
      </c>
      <c r="Z1453" t="s">
        <v>246</v>
      </c>
      <c r="AA1453" t="s">
        <v>246</v>
      </c>
      <c r="AB1453" t="s">
        <v>246</v>
      </c>
    </row>
    <row r="1454" spans="1:58">
      <c r="A1454">
        <v>137</v>
      </c>
      <c r="B1454" s="1">
        <v>43861.971296296295</v>
      </c>
      <c r="C1454" s="1">
        <v>43861.973530092589</v>
      </c>
      <c r="D1454" t="s">
        <v>282</v>
      </c>
      <c r="E1454" t="s">
        <v>233</v>
      </c>
      <c r="F1454" t="s">
        <v>614</v>
      </c>
      <c r="G1454" t="s">
        <v>2870</v>
      </c>
      <c r="H1454" t="s">
        <v>237</v>
      </c>
      <c r="I1454" t="s">
        <v>237</v>
      </c>
      <c r="J1454" t="s">
        <v>238</v>
      </c>
      <c r="K1454" t="s">
        <v>287</v>
      </c>
      <c r="N1454" t="s">
        <v>269</v>
      </c>
      <c r="T1454" t="s">
        <v>270</v>
      </c>
      <c r="U1454" t="s">
        <v>381</v>
      </c>
      <c r="V1454" t="s">
        <v>271</v>
      </c>
      <c r="W1454" t="s">
        <v>272</v>
      </c>
      <c r="X1454" t="s">
        <v>273</v>
      </c>
      <c r="Y1454">
        <v>1987</v>
      </c>
      <c r="Z1454">
        <v>1989</v>
      </c>
      <c r="AA1454">
        <f>Z1454-Y1454</f>
        <v>2</v>
      </c>
      <c r="AB1454">
        <f>2020-Z1454</f>
        <v>31</v>
      </c>
      <c r="AC1454" t="s">
        <v>247</v>
      </c>
      <c r="AD1454" t="s">
        <v>247</v>
      </c>
      <c r="AE1454" t="s">
        <v>247</v>
      </c>
      <c r="AF1454" t="s">
        <v>247</v>
      </c>
      <c r="AG1454" t="s">
        <v>247</v>
      </c>
      <c r="AH1454" t="s">
        <v>247</v>
      </c>
      <c r="AI1454" t="s">
        <v>248</v>
      </c>
      <c r="AJ1454" t="s">
        <v>248</v>
      </c>
      <c r="AK1454" t="s">
        <v>247</v>
      </c>
      <c r="AL1454" t="s">
        <v>247</v>
      </c>
      <c r="AM1454" t="s">
        <v>247</v>
      </c>
      <c r="AN1454" t="s">
        <v>247</v>
      </c>
      <c r="AO1454" t="s">
        <v>247</v>
      </c>
      <c r="AP1454" t="s">
        <v>247</v>
      </c>
      <c r="AQ1454" t="s">
        <v>247</v>
      </c>
      <c r="AR1454" t="s">
        <v>247</v>
      </c>
      <c r="AS1454" t="s">
        <v>247</v>
      </c>
      <c r="AT1454" t="s">
        <v>247</v>
      </c>
      <c r="AU1454" t="s">
        <v>247</v>
      </c>
      <c r="AV1454" t="s">
        <v>247</v>
      </c>
      <c r="AW1454" t="s">
        <v>247</v>
      </c>
      <c r="AX1454" t="s">
        <v>247</v>
      </c>
    </row>
    <row r="1455" spans="1:58">
      <c r="A1455">
        <v>145</v>
      </c>
      <c r="B1455" s="1">
        <v>43862.273136574076</v>
      </c>
      <c r="C1455" s="1">
        <v>43862.273796296293</v>
      </c>
      <c r="D1455" t="s">
        <v>282</v>
      </c>
      <c r="E1455" t="s">
        <v>233</v>
      </c>
      <c r="F1455" t="s">
        <v>391</v>
      </c>
      <c r="G1455" t="s">
        <v>2871</v>
      </c>
      <c r="H1455" t="s">
        <v>237</v>
      </c>
      <c r="I1455" t="s">
        <v>237</v>
      </c>
      <c r="J1455" t="s">
        <v>238</v>
      </c>
      <c r="K1455" t="s">
        <v>239</v>
      </c>
      <c r="M1455" t="s">
        <v>241</v>
      </c>
      <c r="T1455" t="s">
        <v>270</v>
      </c>
      <c r="U1455" t="s">
        <v>381</v>
      </c>
      <c r="V1455" t="s">
        <v>271</v>
      </c>
      <c r="W1455" t="s">
        <v>272</v>
      </c>
      <c r="X1455" t="s">
        <v>273</v>
      </c>
      <c r="Y1455">
        <v>1988</v>
      </c>
      <c r="Z1455">
        <v>1992</v>
      </c>
      <c r="AA1455">
        <f>Z1455-Y1455</f>
        <v>4</v>
      </c>
      <c r="AB1455">
        <f>2020-Z1455</f>
        <v>28</v>
      </c>
    </row>
    <row r="1456" spans="1:58">
      <c r="A1456">
        <v>187</v>
      </c>
      <c r="B1456" s="1">
        <v>43863.320960648147</v>
      </c>
      <c r="C1456" s="1">
        <v>43863.322210648148</v>
      </c>
      <c r="D1456" t="s">
        <v>282</v>
      </c>
      <c r="E1456" t="s">
        <v>233</v>
      </c>
      <c r="F1456" t="s">
        <v>614</v>
      </c>
      <c r="G1456" t="s">
        <v>2872</v>
      </c>
      <c r="H1456" t="s">
        <v>237</v>
      </c>
      <c r="I1456" t="s">
        <v>237</v>
      </c>
      <c r="J1456" t="s">
        <v>238</v>
      </c>
      <c r="K1456" t="s">
        <v>239</v>
      </c>
      <c r="O1456" t="s">
        <v>416</v>
      </c>
      <c r="T1456" t="s">
        <v>270</v>
      </c>
      <c r="U1456" t="s">
        <v>381</v>
      </c>
      <c r="V1456" t="s">
        <v>372</v>
      </c>
      <c r="W1456" t="s">
        <v>272</v>
      </c>
      <c r="Y1456">
        <v>1968</v>
      </c>
      <c r="Z1456">
        <v>1975</v>
      </c>
      <c r="AA1456">
        <f>Z1456-Y1456</f>
        <v>7</v>
      </c>
      <c r="AB1456">
        <f>2020-Z1456</f>
        <v>45</v>
      </c>
      <c r="AC1456" t="s">
        <v>247</v>
      </c>
      <c r="AD1456" t="s">
        <v>247</v>
      </c>
      <c r="AE1456" t="s">
        <v>247</v>
      </c>
      <c r="AF1456" t="s">
        <v>247</v>
      </c>
      <c r="AG1456" t="s">
        <v>247</v>
      </c>
      <c r="AH1456" t="s">
        <v>247</v>
      </c>
      <c r="AI1456" t="s">
        <v>247</v>
      </c>
      <c r="AJ1456" t="s">
        <v>247</v>
      </c>
      <c r="AK1456" t="s">
        <v>247</v>
      </c>
      <c r="AL1456" t="s">
        <v>247</v>
      </c>
      <c r="AM1456" t="s">
        <v>247</v>
      </c>
      <c r="AN1456" t="s">
        <v>247</v>
      </c>
      <c r="AO1456" t="s">
        <v>247</v>
      </c>
      <c r="AP1456" t="s">
        <v>247</v>
      </c>
      <c r="AQ1456" t="s">
        <v>247</v>
      </c>
      <c r="AR1456" t="s">
        <v>247</v>
      </c>
      <c r="AS1456" t="s">
        <v>247</v>
      </c>
      <c r="AT1456" t="s">
        <v>247</v>
      </c>
      <c r="AU1456" t="s">
        <v>247</v>
      </c>
      <c r="AV1456" t="s">
        <v>247</v>
      </c>
      <c r="AW1456" t="s">
        <v>247</v>
      </c>
      <c r="AX1456" t="s">
        <v>247</v>
      </c>
    </row>
    <row r="1457" spans="1:50">
      <c r="A1457">
        <v>229</v>
      </c>
      <c r="B1457" s="1">
        <v>43866.200335648151</v>
      </c>
      <c r="C1457" s="1">
        <v>43866.20140046296</v>
      </c>
      <c r="D1457" t="s">
        <v>282</v>
      </c>
      <c r="E1457" t="s">
        <v>233</v>
      </c>
      <c r="F1457" t="s">
        <v>614</v>
      </c>
      <c r="G1457" t="s">
        <v>2873</v>
      </c>
      <c r="H1457" t="s">
        <v>237</v>
      </c>
      <c r="I1457" t="s">
        <v>237</v>
      </c>
      <c r="J1457" t="s">
        <v>238</v>
      </c>
      <c r="K1457" t="s">
        <v>287</v>
      </c>
      <c r="N1457" t="s">
        <v>269</v>
      </c>
      <c r="T1457" t="s">
        <v>270</v>
      </c>
      <c r="U1457" t="s">
        <v>396</v>
      </c>
      <c r="V1457" t="s">
        <v>271</v>
      </c>
      <c r="W1457" t="s">
        <v>272</v>
      </c>
      <c r="X1457" t="s">
        <v>273</v>
      </c>
      <c r="Z1457" t="s">
        <v>246</v>
      </c>
      <c r="AA1457" t="s">
        <v>246</v>
      </c>
      <c r="AB1457" t="s">
        <v>246</v>
      </c>
    </row>
    <row r="1458" spans="1:50">
      <c r="A1458">
        <v>230</v>
      </c>
      <c r="B1458" s="1">
        <v>43866.530034722222</v>
      </c>
      <c r="C1458" s="1">
        <v>43866.532129629632</v>
      </c>
      <c r="D1458" t="s">
        <v>282</v>
      </c>
      <c r="E1458" t="s">
        <v>233</v>
      </c>
      <c r="F1458" t="s">
        <v>614</v>
      </c>
      <c r="G1458" t="s">
        <v>2874</v>
      </c>
      <c r="H1458" t="s">
        <v>237</v>
      </c>
      <c r="I1458" t="s">
        <v>237</v>
      </c>
      <c r="J1458" t="s">
        <v>238</v>
      </c>
      <c r="K1458" t="s">
        <v>287</v>
      </c>
      <c r="N1458" t="s">
        <v>269</v>
      </c>
      <c r="T1458" t="s">
        <v>270</v>
      </c>
      <c r="U1458" t="s">
        <v>396</v>
      </c>
      <c r="V1458" t="s">
        <v>244</v>
      </c>
      <c r="W1458" t="s">
        <v>245</v>
      </c>
      <c r="Y1458">
        <v>1984</v>
      </c>
      <c r="Z1458" t="s">
        <v>246</v>
      </c>
      <c r="AA1458">
        <f>2020-Y1458</f>
        <v>36</v>
      </c>
      <c r="AB1458" t="s">
        <v>246</v>
      </c>
      <c r="AC1458" t="s">
        <v>247</v>
      </c>
      <c r="AD1458" t="s">
        <v>247</v>
      </c>
      <c r="AE1458" t="s">
        <v>247</v>
      </c>
      <c r="AF1458" t="s">
        <v>247</v>
      </c>
      <c r="AG1458" t="s">
        <v>247</v>
      </c>
      <c r="AH1458" t="s">
        <v>247</v>
      </c>
      <c r="AI1458" t="s">
        <v>247</v>
      </c>
      <c r="AJ1458" t="s">
        <v>247</v>
      </c>
      <c r="AK1458" t="s">
        <v>247</v>
      </c>
      <c r="AL1458" t="s">
        <v>247</v>
      </c>
      <c r="AM1458" t="s">
        <v>248</v>
      </c>
      <c r="AN1458" t="s">
        <v>248</v>
      </c>
      <c r="AO1458" t="s">
        <v>247</v>
      </c>
      <c r="AP1458" t="s">
        <v>247</v>
      </c>
      <c r="AQ1458" t="s">
        <v>247</v>
      </c>
      <c r="AR1458" t="s">
        <v>247</v>
      </c>
      <c r="AS1458" t="s">
        <v>247</v>
      </c>
      <c r="AT1458" t="s">
        <v>247</v>
      </c>
      <c r="AU1458" t="s">
        <v>248</v>
      </c>
      <c r="AV1458" t="s">
        <v>247</v>
      </c>
      <c r="AW1458" t="s">
        <v>247</v>
      </c>
      <c r="AX1458" t="s">
        <v>247</v>
      </c>
    </row>
    <row r="1459" spans="1:50">
      <c r="A1459">
        <v>238</v>
      </c>
      <c r="B1459" s="1">
        <v>43868.521898148145</v>
      </c>
      <c r="C1459" s="1">
        <v>43868.523101851853</v>
      </c>
      <c r="D1459" t="s">
        <v>282</v>
      </c>
      <c r="E1459" t="s">
        <v>233</v>
      </c>
      <c r="F1459" t="s">
        <v>614</v>
      </c>
      <c r="G1459" t="s">
        <v>2875</v>
      </c>
      <c r="H1459" t="s">
        <v>236</v>
      </c>
      <c r="I1459" t="s">
        <v>237</v>
      </c>
      <c r="J1459" t="s">
        <v>238</v>
      </c>
      <c r="K1459" t="s">
        <v>239</v>
      </c>
      <c r="O1459" t="s">
        <v>416</v>
      </c>
      <c r="P1459" t="s">
        <v>525</v>
      </c>
      <c r="T1459" t="s">
        <v>270</v>
      </c>
      <c r="U1459" t="s">
        <v>243</v>
      </c>
      <c r="V1459" t="s">
        <v>526</v>
      </c>
      <c r="W1459" t="s">
        <v>245</v>
      </c>
      <c r="Y1459">
        <v>1963</v>
      </c>
      <c r="Z1459" t="s">
        <v>246</v>
      </c>
      <c r="AA1459">
        <f>2020-Y1459</f>
        <v>57</v>
      </c>
      <c r="AB1459" t="s">
        <v>246</v>
      </c>
      <c r="AC1459" t="s">
        <v>247</v>
      </c>
      <c r="AD1459" t="s">
        <v>247</v>
      </c>
      <c r="AE1459" t="s">
        <v>247</v>
      </c>
      <c r="AF1459" t="s">
        <v>247</v>
      </c>
      <c r="AG1459" t="s">
        <v>247</v>
      </c>
      <c r="AH1459" t="s">
        <v>247</v>
      </c>
      <c r="AI1459" t="s">
        <v>247</v>
      </c>
      <c r="AJ1459" t="s">
        <v>247</v>
      </c>
      <c r="AK1459" t="s">
        <v>247</v>
      </c>
      <c r="AL1459" t="s">
        <v>247</v>
      </c>
      <c r="AM1459" t="s">
        <v>247</v>
      </c>
      <c r="AN1459" t="s">
        <v>247</v>
      </c>
      <c r="AO1459" t="s">
        <v>247</v>
      </c>
      <c r="AP1459" t="s">
        <v>247</v>
      </c>
      <c r="AQ1459" t="s">
        <v>247</v>
      </c>
      <c r="AR1459" t="s">
        <v>247</v>
      </c>
      <c r="AS1459" t="s">
        <v>247</v>
      </c>
      <c r="AT1459" t="s">
        <v>247</v>
      </c>
      <c r="AU1459" t="s">
        <v>247</v>
      </c>
      <c r="AV1459" t="s">
        <v>247</v>
      </c>
      <c r="AW1459" t="s">
        <v>247</v>
      </c>
      <c r="AX1459" t="s">
        <v>247</v>
      </c>
    </row>
    <row r="1460" spans="1:50">
      <c r="A1460">
        <v>256</v>
      </c>
      <c r="B1460" s="1">
        <v>43869.632384259261</v>
      </c>
      <c r="C1460" s="1">
        <v>43869.639837962961</v>
      </c>
      <c r="D1460" t="s">
        <v>282</v>
      </c>
      <c r="E1460" t="s">
        <v>233</v>
      </c>
      <c r="F1460" t="s">
        <v>320</v>
      </c>
      <c r="G1460" t="s">
        <v>2876</v>
      </c>
      <c r="H1460" t="s">
        <v>236</v>
      </c>
      <c r="I1460" t="s">
        <v>237</v>
      </c>
      <c r="J1460" t="s">
        <v>238</v>
      </c>
      <c r="K1460" t="s">
        <v>239</v>
      </c>
      <c r="O1460" t="s">
        <v>416</v>
      </c>
      <c r="T1460" t="s">
        <v>270</v>
      </c>
      <c r="U1460" t="s">
        <v>396</v>
      </c>
      <c r="V1460" t="s">
        <v>271</v>
      </c>
      <c r="W1460" t="s">
        <v>272</v>
      </c>
      <c r="X1460" t="s">
        <v>273</v>
      </c>
      <c r="Y1460">
        <v>1966</v>
      </c>
      <c r="Z1460" t="s">
        <v>246</v>
      </c>
      <c r="AA1460">
        <f>2020-Y1460</f>
        <v>54</v>
      </c>
      <c r="AB1460" t="s">
        <v>246</v>
      </c>
      <c r="AC1460" t="s">
        <v>247</v>
      </c>
      <c r="AD1460" t="s">
        <v>247</v>
      </c>
      <c r="AE1460" t="s">
        <v>247</v>
      </c>
      <c r="AF1460" t="s">
        <v>247</v>
      </c>
      <c r="AG1460" t="s">
        <v>247</v>
      </c>
      <c r="AH1460" t="s">
        <v>247</v>
      </c>
      <c r="AI1460" t="s">
        <v>247</v>
      </c>
      <c r="AJ1460" t="s">
        <v>247</v>
      </c>
      <c r="AK1460" t="s">
        <v>247</v>
      </c>
      <c r="AL1460" t="s">
        <v>247</v>
      </c>
      <c r="AM1460" t="s">
        <v>247</v>
      </c>
      <c r="AN1460" t="s">
        <v>247</v>
      </c>
      <c r="AO1460" t="s">
        <v>247</v>
      </c>
      <c r="AP1460" t="s">
        <v>247</v>
      </c>
      <c r="AQ1460" t="s">
        <v>247</v>
      </c>
      <c r="AR1460" t="s">
        <v>247</v>
      </c>
      <c r="AS1460" t="s">
        <v>247</v>
      </c>
      <c r="AT1460" t="s">
        <v>247</v>
      </c>
      <c r="AU1460" t="s">
        <v>247</v>
      </c>
      <c r="AV1460" t="s">
        <v>247</v>
      </c>
      <c r="AW1460" t="s">
        <v>247</v>
      </c>
      <c r="AX1460" t="s">
        <v>247</v>
      </c>
    </row>
    <row r="1461" spans="1:50">
      <c r="A1461">
        <v>261</v>
      </c>
      <c r="B1461" s="1">
        <v>43869.773611111108</v>
      </c>
      <c r="C1461" s="1">
        <v>43869.875925925924</v>
      </c>
      <c r="D1461" t="s">
        <v>282</v>
      </c>
      <c r="E1461" t="s">
        <v>233</v>
      </c>
      <c r="F1461" t="s">
        <v>320</v>
      </c>
      <c r="G1461" t="s">
        <v>2877</v>
      </c>
      <c r="H1461" t="s">
        <v>236</v>
      </c>
      <c r="I1461" t="s">
        <v>237</v>
      </c>
      <c r="J1461" t="s">
        <v>238</v>
      </c>
      <c r="K1461" t="s">
        <v>287</v>
      </c>
      <c r="M1461" t="s">
        <v>241</v>
      </c>
      <c r="T1461" t="s">
        <v>270</v>
      </c>
      <c r="U1461" t="s">
        <v>243</v>
      </c>
      <c r="V1461" t="s">
        <v>271</v>
      </c>
      <c r="W1461" t="s">
        <v>272</v>
      </c>
      <c r="X1461" t="s">
        <v>273</v>
      </c>
      <c r="Y1461">
        <v>1983</v>
      </c>
      <c r="Z1461">
        <v>1992</v>
      </c>
      <c r="AA1461">
        <f>Z1461-Y1461</f>
        <v>9</v>
      </c>
      <c r="AB1461">
        <f>2020-Z1461</f>
        <v>28</v>
      </c>
      <c r="AC1461" t="s">
        <v>248</v>
      </c>
      <c r="AD1461" t="s">
        <v>248</v>
      </c>
      <c r="AE1461" t="s">
        <v>248</v>
      </c>
      <c r="AF1461" t="s">
        <v>248</v>
      </c>
      <c r="AG1461" t="s">
        <v>248</v>
      </c>
      <c r="AH1461" t="s">
        <v>247</v>
      </c>
      <c r="AI1461" t="s">
        <v>247</v>
      </c>
      <c r="AJ1461" t="s">
        <v>248</v>
      </c>
      <c r="AK1461" t="s">
        <v>248</v>
      </c>
      <c r="AL1461" t="s">
        <v>247</v>
      </c>
      <c r="AM1461" t="s">
        <v>248</v>
      </c>
      <c r="AN1461" t="s">
        <v>247</v>
      </c>
      <c r="AO1461" t="s">
        <v>248</v>
      </c>
      <c r="AP1461" t="s">
        <v>247</v>
      </c>
      <c r="AQ1461" t="s">
        <v>247</v>
      </c>
      <c r="AR1461" t="s">
        <v>247</v>
      </c>
      <c r="AS1461" t="s">
        <v>248</v>
      </c>
      <c r="AT1461" t="s">
        <v>247</v>
      </c>
      <c r="AU1461" t="s">
        <v>247</v>
      </c>
      <c r="AV1461" t="s">
        <v>247</v>
      </c>
      <c r="AW1461" t="s">
        <v>247</v>
      </c>
      <c r="AX1461" t="s">
        <v>248</v>
      </c>
    </row>
    <row r="1462" spans="1:50">
      <c r="A1462">
        <v>277</v>
      </c>
      <c r="B1462" s="1">
        <v>43871.531180555554</v>
      </c>
      <c r="C1462" s="1">
        <v>43871.532187500001</v>
      </c>
      <c r="D1462" t="s">
        <v>282</v>
      </c>
      <c r="E1462" t="s">
        <v>233</v>
      </c>
      <c r="F1462" t="s">
        <v>320</v>
      </c>
      <c r="G1462" t="s">
        <v>2878</v>
      </c>
      <c r="H1462" t="s">
        <v>236</v>
      </c>
      <c r="I1462" t="s">
        <v>237</v>
      </c>
      <c r="J1462" t="s">
        <v>238</v>
      </c>
      <c r="K1462" t="s">
        <v>239</v>
      </c>
      <c r="O1462" t="s">
        <v>416</v>
      </c>
      <c r="T1462" t="s">
        <v>270</v>
      </c>
      <c r="U1462" t="s">
        <v>396</v>
      </c>
      <c r="V1462" t="s">
        <v>271</v>
      </c>
      <c r="W1462" t="s">
        <v>272</v>
      </c>
      <c r="X1462" t="s">
        <v>273</v>
      </c>
      <c r="Z1462" t="s">
        <v>246</v>
      </c>
      <c r="AA1462" t="s">
        <v>246</v>
      </c>
      <c r="AB1462" t="s">
        <v>246</v>
      </c>
    </row>
    <row r="1463" spans="1:50">
      <c r="A1463">
        <v>15</v>
      </c>
      <c r="B1463" s="1">
        <v>43844.434988425928</v>
      </c>
      <c r="C1463" s="1">
        <v>43844.435543981483</v>
      </c>
      <c r="D1463" t="s">
        <v>282</v>
      </c>
      <c r="E1463" t="s">
        <v>233</v>
      </c>
      <c r="F1463" t="s">
        <v>675</v>
      </c>
      <c r="G1463" t="s">
        <v>2879</v>
      </c>
      <c r="H1463" t="s">
        <v>237</v>
      </c>
      <c r="I1463" t="s">
        <v>237</v>
      </c>
      <c r="J1463" t="s">
        <v>238</v>
      </c>
      <c r="K1463" t="s">
        <v>239</v>
      </c>
      <c r="M1463" t="s">
        <v>241</v>
      </c>
      <c r="N1463" t="s">
        <v>269</v>
      </c>
      <c r="T1463" t="s">
        <v>270</v>
      </c>
      <c r="U1463" t="s">
        <v>381</v>
      </c>
      <c r="V1463" t="s">
        <v>372</v>
      </c>
      <c r="W1463" t="s">
        <v>272</v>
      </c>
      <c r="Z1463" t="s">
        <v>246</v>
      </c>
      <c r="AA1463" t="s">
        <v>246</v>
      </c>
      <c r="AB1463" t="s">
        <v>246</v>
      </c>
    </row>
    <row r="1464" spans="1:50">
      <c r="A1464">
        <v>23</v>
      </c>
      <c r="B1464" s="1">
        <v>43844.525659722225</v>
      </c>
      <c r="C1464" s="1">
        <v>43844.52747685185</v>
      </c>
      <c r="D1464" t="s">
        <v>282</v>
      </c>
      <c r="E1464" t="s">
        <v>233</v>
      </c>
      <c r="F1464" t="s">
        <v>501</v>
      </c>
      <c r="G1464" t="s">
        <v>2880</v>
      </c>
      <c r="H1464" t="s">
        <v>236</v>
      </c>
      <c r="I1464" t="s">
        <v>237</v>
      </c>
      <c r="J1464" t="s">
        <v>238</v>
      </c>
      <c r="K1464" t="s">
        <v>287</v>
      </c>
      <c r="M1464" t="s">
        <v>241</v>
      </c>
      <c r="T1464" t="s">
        <v>270</v>
      </c>
      <c r="U1464" t="s">
        <v>381</v>
      </c>
      <c r="V1464" t="s">
        <v>271</v>
      </c>
      <c r="W1464" t="s">
        <v>272</v>
      </c>
      <c r="X1464" t="s">
        <v>273</v>
      </c>
      <c r="Y1464">
        <v>1989</v>
      </c>
      <c r="Z1464">
        <v>1993</v>
      </c>
      <c r="AA1464">
        <f>Z1464-Y1464</f>
        <v>4</v>
      </c>
      <c r="AB1464">
        <f>2020-Z1464</f>
        <v>27</v>
      </c>
      <c r="AC1464" t="s">
        <v>247</v>
      </c>
      <c r="AD1464" t="s">
        <v>247</v>
      </c>
      <c r="AE1464" t="s">
        <v>247</v>
      </c>
      <c r="AF1464" t="s">
        <v>247</v>
      </c>
      <c r="AG1464" t="s">
        <v>247</v>
      </c>
      <c r="AH1464" t="s">
        <v>247</v>
      </c>
      <c r="AI1464" t="s">
        <v>247</v>
      </c>
      <c r="AJ1464" t="s">
        <v>247</v>
      </c>
      <c r="AK1464" t="s">
        <v>247</v>
      </c>
      <c r="AL1464" t="s">
        <v>247</v>
      </c>
      <c r="AM1464" t="s">
        <v>247</v>
      </c>
      <c r="AN1464" t="s">
        <v>247</v>
      </c>
      <c r="AO1464" t="s">
        <v>247</v>
      </c>
      <c r="AP1464" t="s">
        <v>247</v>
      </c>
      <c r="AQ1464" t="s">
        <v>247</v>
      </c>
      <c r="AR1464" t="s">
        <v>247</v>
      </c>
      <c r="AS1464" t="s">
        <v>247</v>
      </c>
      <c r="AT1464" t="s">
        <v>247</v>
      </c>
      <c r="AU1464" t="s">
        <v>247</v>
      </c>
      <c r="AV1464" t="s">
        <v>247</v>
      </c>
      <c r="AW1464" t="s">
        <v>247</v>
      </c>
      <c r="AX1464" t="s">
        <v>247</v>
      </c>
    </row>
    <row r="1465" spans="1:50">
      <c r="A1465">
        <v>39</v>
      </c>
      <c r="B1465" s="1">
        <v>43844.985752314817</v>
      </c>
      <c r="C1465" s="1">
        <v>43844.998148148145</v>
      </c>
      <c r="D1465" t="s">
        <v>282</v>
      </c>
      <c r="E1465" t="s">
        <v>233</v>
      </c>
      <c r="F1465" t="s">
        <v>501</v>
      </c>
      <c r="G1465" t="s">
        <v>2881</v>
      </c>
      <c r="H1465" t="s">
        <v>236</v>
      </c>
      <c r="I1465" t="s">
        <v>237</v>
      </c>
      <c r="J1465" t="s">
        <v>238</v>
      </c>
      <c r="K1465" t="s">
        <v>287</v>
      </c>
      <c r="M1465" t="s">
        <v>241</v>
      </c>
      <c r="N1465" t="s">
        <v>269</v>
      </c>
      <c r="T1465" t="s">
        <v>270</v>
      </c>
      <c r="U1465" t="s">
        <v>243</v>
      </c>
      <c r="V1465" t="s">
        <v>526</v>
      </c>
      <c r="W1465" t="s">
        <v>245</v>
      </c>
      <c r="Y1465">
        <v>1981</v>
      </c>
      <c r="Z1465" t="s">
        <v>246</v>
      </c>
      <c r="AA1465">
        <f>2020-Y1465</f>
        <v>39</v>
      </c>
      <c r="AB1465" t="s">
        <v>246</v>
      </c>
    </row>
    <row r="1466" spans="1:50">
      <c r="A1466">
        <v>41</v>
      </c>
      <c r="B1466" s="1">
        <v>43845.795925925922</v>
      </c>
      <c r="C1466" s="1">
        <v>43845.798657407409</v>
      </c>
      <c r="D1466" t="s">
        <v>282</v>
      </c>
      <c r="E1466" t="s">
        <v>233</v>
      </c>
      <c r="F1466" t="s">
        <v>501</v>
      </c>
      <c r="G1466" t="s">
        <v>2882</v>
      </c>
      <c r="H1466" t="s">
        <v>237</v>
      </c>
      <c r="I1466" t="s">
        <v>237</v>
      </c>
      <c r="J1466" t="s">
        <v>238</v>
      </c>
      <c r="K1466" t="s">
        <v>239</v>
      </c>
      <c r="M1466" t="s">
        <v>241</v>
      </c>
      <c r="T1466" t="s">
        <v>270</v>
      </c>
      <c r="U1466" t="s">
        <v>381</v>
      </c>
      <c r="V1466" t="s">
        <v>271</v>
      </c>
      <c r="W1466" t="s">
        <v>272</v>
      </c>
      <c r="X1466" t="s">
        <v>273</v>
      </c>
      <c r="Y1466">
        <v>1992</v>
      </c>
      <c r="Z1466">
        <v>1996</v>
      </c>
      <c r="AA1466">
        <f>Z1466-Y1466</f>
        <v>4</v>
      </c>
      <c r="AB1466">
        <f>2020-Z1466</f>
        <v>24</v>
      </c>
      <c r="AC1466" t="s">
        <v>247</v>
      </c>
      <c r="AD1466" t="s">
        <v>248</v>
      </c>
      <c r="AE1466" t="s">
        <v>247</v>
      </c>
      <c r="AF1466" t="s">
        <v>247</v>
      </c>
      <c r="AG1466" t="s">
        <v>248</v>
      </c>
      <c r="AH1466" t="s">
        <v>248</v>
      </c>
      <c r="AI1466" t="s">
        <v>248</v>
      </c>
      <c r="AJ1466" t="s">
        <v>247</v>
      </c>
      <c r="AK1466" t="s">
        <v>247</v>
      </c>
      <c r="AL1466" t="s">
        <v>247</v>
      </c>
      <c r="AM1466" t="s">
        <v>247</v>
      </c>
      <c r="AN1466" t="s">
        <v>248</v>
      </c>
      <c r="AO1466" t="s">
        <v>248</v>
      </c>
      <c r="AP1466" t="s">
        <v>248</v>
      </c>
      <c r="AQ1466" t="s">
        <v>247</v>
      </c>
      <c r="AR1466" t="s">
        <v>247</v>
      </c>
      <c r="AS1466" t="s">
        <v>247</v>
      </c>
    </row>
    <row r="1467" spans="1:50">
      <c r="A1467">
        <v>44</v>
      </c>
      <c r="B1467" s="1">
        <v>43846.35392361111</v>
      </c>
      <c r="C1467" s="1">
        <v>43846.359282407408</v>
      </c>
      <c r="D1467" t="s">
        <v>282</v>
      </c>
      <c r="E1467" t="s">
        <v>233</v>
      </c>
      <c r="F1467" t="s">
        <v>501</v>
      </c>
      <c r="G1467" t="s">
        <v>2883</v>
      </c>
      <c r="H1467" t="s">
        <v>237</v>
      </c>
      <c r="I1467" t="s">
        <v>237</v>
      </c>
      <c r="J1467" t="s">
        <v>238</v>
      </c>
      <c r="K1467" t="s">
        <v>239</v>
      </c>
      <c r="M1467" t="s">
        <v>241</v>
      </c>
      <c r="T1467" t="s">
        <v>270</v>
      </c>
      <c r="U1467" t="s">
        <v>381</v>
      </c>
      <c r="V1467" t="s">
        <v>372</v>
      </c>
      <c r="W1467" t="s">
        <v>272</v>
      </c>
      <c r="Y1467">
        <v>1992</v>
      </c>
      <c r="Z1467">
        <v>1996</v>
      </c>
      <c r="AA1467">
        <f>Z1467-Y1467</f>
        <v>4</v>
      </c>
      <c r="AB1467">
        <f>2020-Z1467</f>
        <v>24</v>
      </c>
      <c r="AC1467" t="s">
        <v>247</v>
      </c>
      <c r="AD1467" t="s">
        <v>248</v>
      </c>
      <c r="AE1467" t="s">
        <v>247</v>
      </c>
      <c r="AF1467" t="s">
        <v>248</v>
      </c>
      <c r="AG1467" t="s">
        <v>248</v>
      </c>
      <c r="AH1467" t="s">
        <v>248</v>
      </c>
      <c r="AI1467" t="s">
        <v>248</v>
      </c>
      <c r="AJ1467" t="s">
        <v>247</v>
      </c>
      <c r="AK1467" t="s">
        <v>248</v>
      </c>
      <c r="AL1467" t="s">
        <v>247</v>
      </c>
      <c r="AM1467" t="s">
        <v>248</v>
      </c>
      <c r="AN1467" t="s">
        <v>248</v>
      </c>
      <c r="AO1467" t="s">
        <v>247</v>
      </c>
      <c r="AP1467" t="s">
        <v>247</v>
      </c>
      <c r="AQ1467" t="s">
        <v>247</v>
      </c>
      <c r="AR1467" t="s">
        <v>247</v>
      </c>
      <c r="AS1467" t="s">
        <v>247</v>
      </c>
      <c r="AT1467" t="s">
        <v>248</v>
      </c>
      <c r="AU1467" t="s">
        <v>247</v>
      </c>
      <c r="AV1467" t="s">
        <v>247</v>
      </c>
      <c r="AW1467" t="s">
        <v>247</v>
      </c>
      <c r="AX1467" t="s">
        <v>248</v>
      </c>
    </row>
    <row r="1468" spans="1:50">
      <c r="A1468">
        <v>52</v>
      </c>
      <c r="B1468" s="1">
        <v>43851.588854166665</v>
      </c>
      <c r="C1468" s="1">
        <v>43851.592847222222</v>
      </c>
      <c r="D1468" t="s">
        <v>282</v>
      </c>
      <c r="E1468" t="s">
        <v>233</v>
      </c>
      <c r="F1468" t="s">
        <v>774</v>
      </c>
      <c r="G1468" t="s">
        <v>2884</v>
      </c>
      <c r="H1468" t="s">
        <v>236</v>
      </c>
      <c r="I1468" t="s">
        <v>237</v>
      </c>
      <c r="J1468" t="s">
        <v>238</v>
      </c>
      <c r="K1468" t="s">
        <v>239</v>
      </c>
      <c r="O1468" t="s">
        <v>416</v>
      </c>
      <c r="T1468" t="s">
        <v>270</v>
      </c>
      <c r="U1468" t="s">
        <v>243</v>
      </c>
      <c r="V1468" t="s">
        <v>271</v>
      </c>
      <c r="W1468" t="s">
        <v>272</v>
      </c>
      <c r="X1468" t="s">
        <v>273</v>
      </c>
      <c r="Y1468">
        <v>1970</v>
      </c>
      <c r="Z1468">
        <v>1972</v>
      </c>
      <c r="AA1468">
        <f>Z1468-Y1468</f>
        <v>2</v>
      </c>
      <c r="AB1468">
        <f>2020-Z1468</f>
        <v>48</v>
      </c>
    </row>
    <row r="1469" spans="1:50">
      <c r="A1469">
        <v>56</v>
      </c>
      <c r="B1469" s="1">
        <v>43853.41578703704</v>
      </c>
      <c r="C1469" s="1">
        <v>43853.419050925928</v>
      </c>
      <c r="D1469" t="s">
        <v>282</v>
      </c>
      <c r="E1469" t="s">
        <v>233</v>
      </c>
      <c r="F1469" t="s">
        <v>774</v>
      </c>
      <c r="G1469" t="s">
        <v>2885</v>
      </c>
      <c r="H1469" t="s">
        <v>236</v>
      </c>
      <c r="I1469" t="s">
        <v>237</v>
      </c>
      <c r="J1469" t="s">
        <v>238</v>
      </c>
      <c r="K1469" t="s">
        <v>239</v>
      </c>
      <c r="N1469" t="s">
        <v>269</v>
      </c>
      <c r="T1469" t="s">
        <v>270</v>
      </c>
      <c r="U1469" t="s">
        <v>243</v>
      </c>
      <c r="V1469" t="s">
        <v>271</v>
      </c>
      <c r="W1469" t="s">
        <v>272</v>
      </c>
      <c r="X1469" t="s">
        <v>273</v>
      </c>
      <c r="Y1469">
        <v>1976</v>
      </c>
      <c r="Z1469">
        <v>1982</v>
      </c>
      <c r="AA1469">
        <f>Z1469-Y1469</f>
        <v>6</v>
      </c>
      <c r="AB1469">
        <f>2020-Z1469</f>
        <v>38</v>
      </c>
      <c r="AC1469" t="s">
        <v>247</v>
      </c>
      <c r="AD1469" t="s">
        <v>247</v>
      </c>
      <c r="AE1469" t="s">
        <v>247</v>
      </c>
      <c r="AF1469" t="s">
        <v>247</v>
      </c>
      <c r="AG1469" t="s">
        <v>248</v>
      </c>
      <c r="AH1469" t="s">
        <v>247</v>
      </c>
      <c r="AI1469" t="s">
        <v>247</v>
      </c>
      <c r="AJ1469" t="s">
        <v>247</v>
      </c>
      <c r="AK1469" t="s">
        <v>247</v>
      </c>
      <c r="AL1469" t="s">
        <v>247</v>
      </c>
      <c r="AM1469" t="s">
        <v>248</v>
      </c>
      <c r="AN1469" t="s">
        <v>247</v>
      </c>
      <c r="AO1469" t="s">
        <v>247</v>
      </c>
      <c r="AP1469" t="s">
        <v>247</v>
      </c>
      <c r="AQ1469" t="s">
        <v>247</v>
      </c>
      <c r="AR1469" t="s">
        <v>247</v>
      </c>
      <c r="AS1469" t="s">
        <v>247</v>
      </c>
      <c r="AT1469" t="s">
        <v>247</v>
      </c>
      <c r="AU1469" t="s">
        <v>248</v>
      </c>
      <c r="AV1469" t="s">
        <v>247</v>
      </c>
      <c r="AW1469" t="s">
        <v>247</v>
      </c>
      <c r="AX1469" t="s">
        <v>247</v>
      </c>
    </row>
    <row r="1470" spans="1:50">
      <c r="A1470">
        <v>5</v>
      </c>
      <c r="B1470" s="1">
        <v>43844.677511574075</v>
      </c>
      <c r="C1470" s="1">
        <v>43844.682395833333</v>
      </c>
      <c r="D1470" t="s">
        <v>282</v>
      </c>
      <c r="E1470" t="s">
        <v>233</v>
      </c>
      <c r="F1470" t="s">
        <v>972</v>
      </c>
      <c r="G1470" t="s">
        <v>2886</v>
      </c>
      <c r="H1470" t="s">
        <v>236</v>
      </c>
      <c r="I1470" t="s">
        <v>237</v>
      </c>
      <c r="J1470" t="s">
        <v>238</v>
      </c>
      <c r="K1470" t="s">
        <v>239</v>
      </c>
      <c r="M1470" t="s">
        <v>241</v>
      </c>
      <c r="N1470" t="s">
        <v>269</v>
      </c>
      <c r="O1470" t="s">
        <v>416</v>
      </c>
      <c r="T1470" t="s">
        <v>270</v>
      </c>
      <c r="U1470" t="s">
        <v>381</v>
      </c>
      <c r="V1470" t="s">
        <v>372</v>
      </c>
      <c r="W1470" t="s">
        <v>272</v>
      </c>
      <c r="Y1470">
        <v>1967</v>
      </c>
      <c r="Z1470">
        <v>1996</v>
      </c>
      <c r="AA1470">
        <f>Z1470-Y1470</f>
        <v>29</v>
      </c>
      <c r="AB1470">
        <f>2020-Z1470</f>
        <v>24</v>
      </c>
      <c r="AC1470" t="s">
        <v>247</v>
      </c>
      <c r="AD1470" t="s">
        <v>247</v>
      </c>
      <c r="AE1470" t="s">
        <v>247</v>
      </c>
      <c r="AF1470" t="s">
        <v>247</v>
      </c>
      <c r="AG1470" t="s">
        <v>247</v>
      </c>
      <c r="AH1470" t="s">
        <v>247</v>
      </c>
      <c r="AI1470" t="s">
        <v>247</v>
      </c>
      <c r="AJ1470" t="s">
        <v>247</v>
      </c>
      <c r="AK1470" t="s">
        <v>247</v>
      </c>
      <c r="AL1470" t="s">
        <v>247</v>
      </c>
      <c r="AM1470" t="s">
        <v>247</v>
      </c>
      <c r="AN1470" t="s">
        <v>247</v>
      </c>
      <c r="AO1470" t="s">
        <v>247</v>
      </c>
      <c r="AP1470" t="s">
        <v>247</v>
      </c>
      <c r="AQ1470" t="s">
        <v>247</v>
      </c>
      <c r="AR1470" t="s">
        <v>247</v>
      </c>
      <c r="AS1470" t="s">
        <v>247</v>
      </c>
      <c r="AT1470" t="s">
        <v>247</v>
      </c>
      <c r="AU1470" t="s">
        <v>247</v>
      </c>
      <c r="AV1470" t="s">
        <v>247</v>
      </c>
      <c r="AW1470" t="s">
        <v>247</v>
      </c>
      <c r="AX1470" t="s">
        <v>247</v>
      </c>
    </row>
    <row r="1471" spans="1:50">
      <c r="A1471">
        <v>24</v>
      </c>
      <c r="B1471" s="1">
        <v>43851.564386574071</v>
      </c>
      <c r="C1471" s="1">
        <v>43851.565011574072</v>
      </c>
      <c r="D1471" t="s">
        <v>282</v>
      </c>
      <c r="E1471" t="s">
        <v>233</v>
      </c>
      <c r="F1471" t="s">
        <v>972</v>
      </c>
      <c r="G1471" t="s">
        <v>2887</v>
      </c>
      <c r="H1471" t="s">
        <v>236</v>
      </c>
      <c r="I1471" t="s">
        <v>237</v>
      </c>
      <c r="J1471" t="s">
        <v>238</v>
      </c>
      <c r="K1471" t="s">
        <v>239</v>
      </c>
      <c r="O1471" t="s">
        <v>416</v>
      </c>
      <c r="T1471" t="s">
        <v>270</v>
      </c>
      <c r="U1471" t="s">
        <v>450</v>
      </c>
      <c r="V1471" t="s">
        <v>271</v>
      </c>
      <c r="W1471" t="s">
        <v>272</v>
      </c>
      <c r="X1471" t="s">
        <v>273</v>
      </c>
      <c r="Z1471" t="s">
        <v>246</v>
      </c>
      <c r="AA1471" t="s">
        <v>246</v>
      </c>
      <c r="AB1471" t="s">
        <v>246</v>
      </c>
    </row>
    <row r="1472" spans="1:50">
      <c r="A1472">
        <v>26</v>
      </c>
      <c r="B1472" s="1">
        <v>43851.685543981483</v>
      </c>
      <c r="C1472" s="1">
        <v>43851.688587962963</v>
      </c>
      <c r="D1472" t="s">
        <v>282</v>
      </c>
      <c r="E1472" t="s">
        <v>233</v>
      </c>
      <c r="F1472" t="s">
        <v>972</v>
      </c>
      <c r="G1472" t="s">
        <v>2888</v>
      </c>
      <c r="H1472" t="s">
        <v>237</v>
      </c>
      <c r="I1472" t="s">
        <v>237</v>
      </c>
      <c r="J1472" t="s">
        <v>238</v>
      </c>
      <c r="K1472" t="s">
        <v>239</v>
      </c>
      <c r="N1472" t="s">
        <v>269</v>
      </c>
      <c r="T1472" t="s">
        <v>270</v>
      </c>
      <c r="U1472" t="s">
        <v>243</v>
      </c>
      <c r="V1472" t="s">
        <v>271</v>
      </c>
      <c r="W1472" t="s">
        <v>272</v>
      </c>
      <c r="X1472" t="s">
        <v>273</v>
      </c>
      <c r="Y1472">
        <v>1980</v>
      </c>
      <c r="Z1472">
        <v>1988</v>
      </c>
      <c r="AA1472">
        <f>Z1472-Y1472</f>
        <v>8</v>
      </c>
      <c r="AB1472">
        <f>2020-Z1472</f>
        <v>32</v>
      </c>
      <c r="AC1472" t="s">
        <v>247</v>
      </c>
      <c r="AD1472" t="s">
        <v>247</v>
      </c>
      <c r="AE1472" t="s">
        <v>248</v>
      </c>
      <c r="AF1472" t="s">
        <v>247</v>
      </c>
      <c r="AG1472" t="s">
        <v>248</v>
      </c>
      <c r="AH1472" t="s">
        <v>248</v>
      </c>
      <c r="AI1472" t="s">
        <v>248</v>
      </c>
      <c r="AJ1472" t="s">
        <v>247</v>
      </c>
      <c r="AK1472" t="s">
        <v>247</v>
      </c>
      <c r="AL1472" t="s">
        <v>247</v>
      </c>
      <c r="AM1472" t="s">
        <v>247</v>
      </c>
      <c r="AN1472" t="s">
        <v>247</v>
      </c>
      <c r="AO1472" t="s">
        <v>247</v>
      </c>
      <c r="AP1472" t="s">
        <v>247</v>
      </c>
      <c r="AQ1472" t="s">
        <v>247</v>
      </c>
      <c r="AR1472" t="s">
        <v>248</v>
      </c>
      <c r="AS1472" t="s">
        <v>247</v>
      </c>
      <c r="AT1472" t="s">
        <v>248</v>
      </c>
      <c r="AU1472" t="s">
        <v>248</v>
      </c>
      <c r="AV1472" t="s">
        <v>247</v>
      </c>
      <c r="AW1472" t="s">
        <v>247</v>
      </c>
      <c r="AX1472" t="s">
        <v>247</v>
      </c>
    </row>
    <row r="1473" spans="1:50">
      <c r="A1473">
        <v>16</v>
      </c>
      <c r="B1473" s="1">
        <v>43874.71303240741</v>
      </c>
      <c r="C1473" s="1">
        <v>43874.714050925926</v>
      </c>
      <c r="D1473" t="s">
        <v>282</v>
      </c>
      <c r="E1473" t="s">
        <v>233</v>
      </c>
      <c r="F1473" t="s">
        <v>574</v>
      </c>
      <c r="G1473" t="s">
        <v>2889</v>
      </c>
      <c r="H1473" t="s">
        <v>237</v>
      </c>
      <c r="I1473" t="s">
        <v>237</v>
      </c>
      <c r="J1473" t="s">
        <v>238</v>
      </c>
      <c r="K1473" t="s">
        <v>287</v>
      </c>
      <c r="N1473" t="s">
        <v>269</v>
      </c>
      <c r="T1473" t="s">
        <v>270</v>
      </c>
      <c r="U1473" t="s">
        <v>243</v>
      </c>
      <c r="V1473" t="s">
        <v>271</v>
      </c>
      <c r="W1473" t="s">
        <v>272</v>
      </c>
      <c r="X1473" t="s">
        <v>273</v>
      </c>
      <c r="Z1473" t="s">
        <v>246</v>
      </c>
      <c r="AA1473" t="s">
        <v>246</v>
      </c>
      <c r="AB1473" t="s">
        <v>246</v>
      </c>
    </row>
    <row r="1474" spans="1:50">
      <c r="A1474">
        <v>18</v>
      </c>
      <c r="B1474" s="1">
        <v>43854.628530092596</v>
      </c>
      <c r="C1474" s="1">
        <v>43854.629293981481</v>
      </c>
      <c r="D1474" t="s">
        <v>282</v>
      </c>
      <c r="E1474" t="s">
        <v>233</v>
      </c>
      <c r="F1474" t="s">
        <v>506</v>
      </c>
      <c r="G1474" t="s">
        <v>2890</v>
      </c>
      <c r="H1474" t="s">
        <v>237</v>
      </c>
      <c r="I1474" t="s">
        <v>237</v>
      </c>
      <c r="J1474" t="s">
        <v>238</v>
      </c>
      <c r="K1474" t="s">
        <v>239</v>
      </c>
      <c r="N1474" t="s">
        <v>269</v>
      </c>
      <c r="T1474" t="s">
        <v>270</v>
      </c>
      <c r="Z1474" t="s">
        <v>246</v>
      </c>
      <c r="AA1474" t="s">
        <v>246</v>
      </c>
      <c r="AB1474" t="s">
        <v>246</v>
      </c>
    </row>
    <row r="1475" spans="1:50">
      <c r="A1475">
        <v>6</v>
      </c>
      <c r="B1475" s="1">
        <v>43844.701307870368</v>
      </c>
      <c r="C1475" s="1">
        <v>43844.702800925923</v>
      </c>
      <c r="D1475" t="s">
        <v>282</v>
      </c>
      <c r="E1475" t="s">
        <v>233</v>
      </c>
      <c r="F1475" t="s">
        <v>267</v>
      </c>
      <c r="G1475" t="s">
        <v>2891</v>
      </c>
      <c r="I1475" t="s">
        <v>237</v>
      </c>
      <c r="J1475" t="s">
        <v>238</v>
      </c>
      <c r="K1475" t="s">
        <v>239</v>
      </c>
      <c r="M1475" t="s">
        <v>241</v>
      </c>
      <c r="T1475" t="s">
        <v>270</v>
      </c>
      <c r="U1475" t="s">
        <v>243</v>
      </c>
      <c r="V1475" t="s">
        <v>372</v>
      </c>
      <c r="W1475" t="s">
        <v>272</v>
      </c>
      <c r="Y1475">
        <v>1985</v>
      </c>
      <c r="Z1475">
        <v>2014</v>
      </c>
      <c r="AA1475">
        <f>Z1475-Y1475</f>
        <v>29</v>
      </c>
      <c r="AB1475">
        <f>2020-Z1475</f>
        <v>6</v>
      </c>
      <c r="AC1475" t="s">
        <v>247</v>
      </c>
      <c r="AD1475" t="s">
        <v>247</v>
      </c>
      <c r="AE1475" t="s">
        <v>248</v>
      </c>
      <c r="AF1475" t="s">
        <v>247</v>
      </c>
      <c r="AG1475" t="s">
        <v>247</v>
      </c>
      <c r="AH1475" t="s">
        <v>247</v>
      </c>
      <c r="AI1475" t="s">
        <v>247</v>
      </c>
      <c r="AJ1475" t="s">
        <v>248</v>
      </c>
      <c r="AK1475" t="s">
        <v>248</v>
      </c>
      <c r="AL1475" t="s">
        <v>248</v>
      </c>
      <c r="AM1475" t="s">
        <v>247</v>
      </c>
      <c r="AN1475" t="s">
        <v>247</v>
      </c>
      <c r="AO1475" t="s">
        <v>247</v>
      </c>
      <c r="AP1475" t="s">
        <v>247</v>
      </c>
      <c r="AQ1475" t="s">
        <v>247</v>
      </c>
      <c r="AR1475" t="s">
        <v>248</v>
      </c>
      <c r="AS1475" t="s">
        <v>247</v>
      </c>
      <c r="AT1475" t="s">
        <v>247</v>
      </c>
      <c r="AU1475" t="s">
        <v>248</v>
      </c>
      <c r="AV1475" t="s">
        <v>248</v>
      </c>
      <c r="AW1475" t="s">
        <v>248</v>
      </c>
      <c r="AX1475" t="s">
        <v>248</v>
      </c>
    </row>
    <row r="1476" spans="1:50">
      <c r="A1476">
        <v>108</v>
      </c>
      <c r="B1476" s="1">
        <v>43857.516458333332</v>
      </c>
      <c r="C1476" s="1">
        <v>43857.51703703704</v>
      </c>
      <c r="D1476" t="s">
        <v>282</v>
      </c>
      <c r="E1476" t="s">
        <v>233</v>
      </c>
      <c r="F1476" t="s">
        <v>267</v>
      </c>
      <c r="G1476" t="s">
        <v>2892</v>
      </c>
      <c r="I1476" t="s">
        <v>237</v>
      </c>
      <c r="J1476" t="s">
        <v>238</v>
      </c>
      <c r="K1476" t="s">
        <v>239</v>
      </c>
      <c r="M1476" t="s">
        <v>241</v>
      </c>
      <c r="T1476" t="s">
        <v>270</v>
      </c>
      <c r="U1476" t="s">
        <v>243</v>
      </c>
      <c r="V1476" t="s">
        <v>297</v>
      </c>
      <c r="W1476" t="s">
        <v>272</v>
      </c>
      <c r="X1476" t="s">
        <v>273</v>
      </c>
      <c r="Z1476" t="s">
        <v>246</v>
      </c>
      <c r="AA1476" t="s">
        <v>246</v>
      </c>
      <c r="AB1476" t="s">
        <v>246</v>
      </c>
    </row>
    <row r="1477" spans="1:50">
      <c r="A1477">
        <v>206</v>
      </c>
      <c r="B1477" s="1">
        <v>43872.941250000003</v>
      </c>
      <c r="C1477" s="1">
        <v>43872.942326388889</v>
      </c>
      <c r="D1477" t="s">
        <v>282</v>
      </c>
      <c r="E1477" t="s">
        <v>233</v>
      </c>
      <c r="F1477" t="s">
        <v>267</v>
      </c>
      <c r="G1477" t="s">
        <v>2893</v>
      </c>
      <c r="I1477" t="s">
        <v>237</v>
      </c>
      <c r="J1477" t="s">
        <v>238</v>
      </c>
      <c r="K1477" t="s">
        <v>239</v>
      </c>
      <c r="M1477" t="s">
        <v>241</v>
      </c>
      <c r="N1477" t="s">
        <v>269</v>
      </c>
      <c r="O1477" t="s">
        <v>416</v>
      </c>
      <c r="T1477" t="s">
        <v>270</v>
      </c>
      <c r="U1477" t="s">
        <v>450</v>
      </c>
      <c r="V1477" t="s">
        <v>372</v>
      </c>
      <c r="W1477" t="s">
        <v>272</v>
      </c>
      <c r="Y1477">
        <v>1973</v>
      </c>
      <c r="Z1477">
        <v>1994</v>
      </c>
      <c r="AA1477">
        <f>Z1477-Y1477</f>
        <v>21</v>
      </c>
      <c r="AB1477">
        <f>2020-Z1477</f>
        <v>26</v>
      </c>
    </row>
    <row r="1478" spans="1:50">
      <c r="A1478">
        <v>4</v>
      </c>
      <c r="B1478" s="1">
        <v>43871.971030092594</v>
      </c>
      <c r="C1478" s="1">
        <v>43871.976030092592</v>
      </c>
      <c r="D1478" t="s">
        <v>282</v>
      </c>
      <c r="E1478" t="s">
        <v>233</v>
      </c>
      <c r="F1478" t="s">
        <v>592</v>
      </c>
      <c r="G1478" t="s">
        <v>2894</v>
      </c>
      <c r="H1478" t="s">
        <v>237</v>
      </c>
      <c r="I1478" t="s">
        <v>237</v>
      </c>
      <c r="J1478" t="s">
        <v>238</v>
      </c>
      <c r="K1478" t="s">
        <v>239</v>
      </c>
      <c r="N1478" t="s">
        <v>269</v>
      </c>
      <c r="T1478" t="s">
        <v>270</v>
      </c>
      <c r="U1478" t="s">
        <v>243</v>
      </c>
      <c r="V1478" t="s">
        <v>271</v>
      </c>
      <c r="W1478" t="s">
        <v>272</v>
      </c>
      <c r="X1478" t="s">
        <v>273</v>
      </c>
      <c r="Y1478">
        <v>1978</v>
      </c>
      <c r="Z1478">
        <v>1981</v>
      </c>
      <c r="AA1478">
        <f>Z1478-Y1478</f>
        <v>3</v>
      </c>
      <c r="AB1478">
        <f>2020-Z1478</f>
        <v>39</v>
      </c>
      <c r="AC1478" t="s">
        <v>248</v>
      </c>
      <c r="AG1478" t="s">
        <v>248</v>
      </c>
      <c r="AM1478" t="s">
        <v>248</v>
      </c>
      <c r="AP1478" t="s">
        <v>248</v>
      </c>
      <c r="AT1478" t="s">
        <v>248</v>
      </c>
    </row>
    <row r="1479" spans="1:50">
      <c r="A1479">
        <v>25</v>
      </c>
      <c r="B1479" s="1">
        <v>43873.667372685188</v>
      </c>
      <c r="C1479" s="1">
        <v>43873.668414351851</v>
      </c>
      <c r="D1479" t="s">
        <v>282</v>
      </c>
      <c r="E1479" t="s">
        <v>233</v>
      </c>
      <c r="F1479" t="s">
        <v>379</v>
      </c>
      <c r="G1479" t="s">
        <v>2895</v>
      </c>
      <c r="H1479" t="s">
        <v>236</v>
      </c>
      <c r="I1479" t="s">
        <v>285</v>
      </c>
      <c r="J1479" t="s">
        <v>286</v>
      </c>
      <c r="K1479" t="s">
        <v>239</v>
      </c>
    </row>
    <row r="1480" spans="1:50">
      <c r="A1480">
        <v>84</v>
      </c>
      <c r="B1480" s="1">
        <v>43880.502708333333</v>
      </c>
      <c r="C1480" s="1">
        <v>43880.502893518518</v>
      </c>
      <c r="D1480" t="s">
        <v>282</v>
      </c>
      <c r="E1480" t="s">
        <v>233</v>
      </c>
      <c r="F1480" t="s">
        <v>758</v>
      </c>
      <c r="G1480" t="s">
        <v>2896</v>
      </c>
      <c r="H1480" t="s">
        <v>236</v>
      </c>
      <c r="I1480" t="s">
        <v>285</v>
      </c>
      <c r="J1480" t="s">
        <v>286</v>
      </c>
      <c r="K1480" t="s">
        <v>287</v>
      </c>
    </row>
    <row r="1481" spans="1:50">
      <c r="A1481">
        <v>86</v>
      </c>
      <c r="B1481" s="1">
        <v>43881.42287037037</v>
      </c>
      <c r="C1481" s="1">
        <v>43881.42355324074</v>
      </c>
      <c r="D1481" t="s">
        <v>282</v>
      </c>
      <c r="E1481" t="s">
        <v>233</v>
      </c>
      <c r="F1481" t="s">
        <v>379</v>
      </c>
      <c r="G1481" t="s">
        <v>2897</v>
      </c>
      <c r="H1481" t="s">
        <v>236</v>
      </c>
      <c r="I1481" t="s">
        <v>285</v>
      </c>
      <c r="J1481" t="s">
        <v>286</v>
      </c>
      <c r="K1481" t="s">
        <v>287</v>
      </c>
      <c r="AC1481" t="s">
        <v>247</v>
      </c>
      <c r="AD1481" t="s">
        <v>247</v>
      </c>
      <c r="AE1481" t="s">
        <v>247</v>
      </c>
      <c r="AF1481" t="s">
        <v>247</v>
      </c>
      <c r="AG1481" t="s">
        <v>247</v>
      </c>
      <c r="AH1481" t="s">
        <v>247</v>
      </c>
      <c r="AI1481" t="s">
        <v>247</v>
      </c>
      <c r="AJ1481" t="s">
        <v>247</v>
      </c>
      <c r="AK1481" t="s">
        <v>247</v>
      </c>
      <c r="AL1481" t="s">
        <v>247</v>
      </c>
      <c r="AM1481" t="s">
        <v>247</v>
      </c>
      <c r="AN1481" t="s">
        <v>247</v>
      </c>
      <c r="AO1481" t="s">
        <v>247</v>
      </c>
      <c r="AP1481" t="s">
        <v>247</v>
      </c>
      <c r="AQ1481" t="s">
        <v>247</v>
      </c>
      <c r="AR1481" t="s">
        <v>247</v>
      </c>
      <c r="AS1481" t="s">
        <v>247</v>
      </c>
      <c r="AT1481" t="s">
        <v>247</v>
      </c>
      <c r="AU1481" t="s">
        <v>247</v>
      </c>
      <c r="AV1481" t="s">
        <v>247</v>
      </c>
      <c r="AW1481" t="s">
        <v>247</v>
      </c>
      <c r="AX1481" t="s">
        <v>247</v>
      </c>
    </row>
    <row r="1482" spans="1:50">
      <c r="A1482">
        <v>6</v>
      </c>
      <c r="B1482" s="1">
        <v>43851.646793981483</v>
      </c>
      <c r="C1482" s="1">
        <v>43851.647314814814</v>
      </c>
      <c r="D1482" t="s">
        <v>282</v>
      </c>
      <c r="E1482" t="s">
        <v>233</v>
      </c>
      <c r="F1482" t="s">
        <v>2898</v>
      </c>
      <c r="G1482" t="s">
        <v>2899</v>
      </c>
      <c r="H1482" t="s">
        <v>237</v>
      </c>
      <c r="I1482" t="s">
        <v>285</v>
      </c>
      <c r="J1482" t="s">
        <v>286</v>
      </c>
      <c r="K1482" t="s">
        <v>287</v>
      </c>
    </row>
    <row r="1483" spans="1:50">
      <c r="A1483">
        <v>16</v>
      </c>
      <c r="B1483" s="1">
        <v>43851.790937500002</v>
      </c>
      <c r="C1483" s="1">
        <v>43851.794930555552</v>
      </c>
      <c r="D1483" t="s">
        <v>282</v>
      </c>
      <c r="E1483" t="s">
        <v>233</v>
      </c>
      <c r="F1483" t="s">
        <v>2900</v>
      </c>
      <c r="G1483" t="s">
        <v>2901</v>
      </c>
      <c r="H1483" t="s">
        <v>237</v>
      </c>
      <c r="I1483" t="s">
        <v>285</v>
      </c>
      <c r="J1483" t="s">
        <v>286</v>
      </c>
      <c r="K1483" t="s">
        <v>287</v>
      </c>
    </row>
    <row r="1484" spans="1:50">
      <c r="A1484">
        <v>19</v>
      </c>
      <c r="B1484" s="1">
        <v>43851.977986111109</v>
      </c>
      <c r="C1484" s="1">
        <v>43851.979062500002</v>
      </c>
      <c r="D1484" t="s">
        <v>282</v>
      </c>
      <c r="E1484" t="s">
        <v>233</v>
      </c>
      <c r="F1484" t="s">
        <v>2902</v>
      </c>
      <c r="G1484" t="s">
        <v>2903</v>
      </c>
      <c r="H1484" t="s">
        <v>236</v>
      </c>
      <c r="I1484" t="s">
        <v>285</v>
      </c>
      <c r="J1484" t="s">
        <v>286</v>
      </c>
      <c r="K1484" t="s">
        <v>287</v>
      </c>
      <c r="AC1484" t="s">
        <v>247</v>
      </c>
      <c r="AD1484" t="s">
        <v>247</v>
      </c>
      <c r="AE1484" t="s">
        <v>247</v>
      </c>
      <c r="AF1484" t="s">
        <v>247</v>
      </c>
      <c r="AG1484" t="s">
        <v>247</v>
      </c>
      <c r="AH1484" t="s">
        <v>247</v>
      </c>
      <c r="AI1484" t="s">
        <v>247</v>
      </c>
      <c r="AJ1484" t="s">
        <v>247</v>
      </c>
      <c r="AK1484" t="s">
        <v>247</v>
      </c>
      <c r="AL1484" t="s">
        <v>247</v>
      </c>
      <c r="AM1484" t="s">
        <v>247</v>
      </c>
      <c r="AN1484" t="s">
        <v>247</v>
      </c>
      <c r="AO1484" t="s">
        <v>247</v>
      </c>
      <c r="AP1484" t="s">
        <v>247</v>
      </c>
      <c r="AQ1484" t="s">
        <v>247</v>
      </c>
      <c r="AR1484" t="s">
        <v>247</v>
      </c>
      <c r="AS1484" t="s">
        <v>247</v>
      </c>
      <c r="AT1484" t="s">
        <v>247</v>
      </c>
      <c r="AU1484" t="s">
        <v>247</v>
      </c>
      <c r="AV1484" t="s">
        <v>247</v>
      </c>
      <c r="AW1484" t="s">
        <v>247</v>
      </c>
      <c r="AX1484" t="s">
        <v>247</v>
      </c>
    </row>
    <row r="1485" spans="1:50">
      <c r="A1485">
        <v>29</v>
      </c>
      <c r="B1485" s="1">
        <v>43859.647256944445</v>
      </c>
      <c r="C1485" s="1">
        <v>43859.647928240738</v>
      </c>
      <c r="D1485" t="s">
        <v>282</v>
      </c>
      <c r="E1485" t="s">
        <v>233</v>
      </c>
      <c r="F1485" t="s">
        <v>480</v>
      </c>
      <c r="G1485" t="s">
        <v>2904</v>
      </c>
      <c r="H1485" t="s">
        <v>236</v>
      </c>
      <c r="I1485" t="s">
        <v>285</v>
      </c>
      <c r="J1485" t="s">
        <v>286</v>
      </c>
      <c r="K1485" t="s">
        <v>287</v>
      </c>
      <c r="AC1485" t="s">
        <v>247</v>
      </c>
      <c r="AD1485" t="s">
        <v>247</v>
      </c>
      <c r="AE1485" t="s">
        <v>247</v>
      </c>
      <c r="AF1485" t="s">
        <v>247</v>
      </c>
      <c r="AG1485" t="s">
        <v>247</v>
      </c>
      <c r="AH1485" t="s">
        <v>247</v>
      </c>
      <c r="AI1485" t="s">
        <v>247</v>
      </c>
      <c r="AJ1485" t="s">
        <v>247</v>
      </c>
      <c r="AK1485" t="s">
        <v>247</v>
      </c>
      <c r="AL1485" t="s">
        <v>247</v>
      </c>
      <c r="AM1485" t="s">
        <v>247</v>
      </c>
      <c r="AN1485" t="s">
        <v>247</v>
      </c>
      <c r="AO1485" t="s">
        <v>247</v>
      </c>
      <c r="AP1485" t="s">
        <v>247</v>
      </c>
      <c r="AQ1485" t="s">
        <v>247</v>
      </c>
      <c r="AR1485" t="s">
        <v>247</v>
      </c>
      <c r="AS1485" t="s">
        <v>247</v>
      </c>
      <c r="AT1485" t="s">
        <v>247</v>
      </c>
      <c r="AU1485" t="s">
        <v>247</v>
      </c>
    </row>
    <row r="1486" spans="1:50">
      <c r="A1486">
        <v>39</v>
      </c>
      <c r="B1486" s="1">
        <v>43874.69494212963</v>
      </c>
      <c r="C1486" s="1">
        <v>43874.695347222223</v>
      </c>
      <c r="D1486" t="s">
        <v>282</v>
      </c>
      <c r="E1486" t="s">
        <v>233</v>
      </c>
      <c r="F1486" t="s">
        <v>627</v>
      </c>
      <c r="G1486" t="s">
        <v>2905</v>
      </c>
      <c r="H1486" t="s">
        <v>237</v>
      </c>
      <c r="I1486" t="s">
        <v>285</v>
      </c>
      <c r="J1486" t="s">
        <v>286</v>
      </c>
      <c r="K1486" t="s">
        <v>287</v>
      </c>
    </row>
    <row r="1487" spans="1:50">
      <c r="A1487">
        <v>59</v>
      </c>
      <c r="B1487" s="1">
        <v>43879.543379629627</v>
      </c>
      <c r="C1487" s="1">
        <v>43879.543680555558</v>
      </c>
      <c r="D1487" t="s">
        <v>282</v>
      </c>
      <c r="E1487" t="s">
        <v>233</v>
      </c>
      <c r="F1487" t="s">
        <v>1173</v>
      </c>
      <c r="G1487" t="s">
        <v>2906</v>
      </c>
      <c r="H1487" t="s">
        <v>236</v>
      </c>
      <c r="I1487" t="s">
        <v>285</v>
      </c>
      <c r="J1487" t="s">
        <v>286</v>
      </c>
      <c r="K1487" t="s">
        <v>287</v>
      </c>
    </row>
    <row r="1488" spans="1:50">
      <c r="A1488">
        <v>8</v>
      </c>
      <c r="B1488" s="1">
        <v>43845.888460648152</v>
      </c>
      <c r="C1488" s="1">
        <v>43845.889166666668</v>
      </c>
      <c r="D1488" t="s">
        <v>282</v>
      </c>
      <c r="E1488" t="s">
        <v>233</v>
      </c>
      <c r="F1488" t="s">
        <v>480</v>
      </c>
      <c r="G1488" t="s">
        <v>2907</v>
      </c>
      <c r="H1488" t="s">
        <v>236</v>
      </c>
      <c r="I1488" t="s">
        <v>285</v>
      </c>
      <c r="J1488" t="s">
        <v>286</v>
      </c>
      <c r="K1488" t="s">
        <v>239</v>
      </c>
    </row>
    <row r="1489" spans="1:50">
      <c r="A1489">
        <v>23</v>
      </c>
      <c r="B1489" s="1">
        <v>43858.474490740744</v>
      </c>
      <c r="C1489" s="1">
        <v>43858.475057870368</v>
      </c>
      <c r="D1489" t="s">
        <v>282</v>
      </c>
      <c r="E1489" t="s">
        <v>233</v>
      </c>
      <c r="F1489" t="s">
        <v>520</v>
      </c>
      <c r="G1489" t="s">
        <v>2908</v>
      </c>
      <c r="H1489" t="s">
        <v>236</v>
      </c>
      <c r="I1489" t="s">
        <v>285</v>
      </c>
      <c r="J1489" t="s">
        <v>286</v>
      </c>
      <c r="K1489" t="s">
        <v>239</v>
      </c>
    </row>
    <row r="1490" spans="1:50">
      <c r="A1490">
        <v>33</v>
      </c>
      <c r="B1490" s="1">
        <v>43863.42496527778</v>
      </c>
      <c r="C1490" s="1">
        <v>43863.426840277774</v>
      </c>
      <c r="D1490" t="s">
        <v>282</v>
      </c>
      <c r="E1490" t="s">
        <v>233</v>
      </c>
      <c r="F1490" t="s">
        <v>2909</v>
      </c>
      <c r="G1490" t="s">
        <v>2910</v>
      </c>
      <c r="H1490" t="s">
        <v>236</v>
      </c>
      <c r="I1490" t="s">
        <v>285</v>
      </c>
      <c r="J1490" t="s">
        <v>286</v>
      </c>
      <c r="K1490" t="s">
        <v>287</v>
      </c>
      <c r="AC1490" t="s">
        <v>247</v>
      </c>
      <c r="AD1490" t="s">
        <v>247</v>
      </c>
      <c r="AE1490" t="s">
        <v>247</v>
      </c>
      <c r="AF1490" t="s">
        <v>247</v>
      </c>
      <c r="AG1490" t="s">
        <v>247</v>
      </c>
      <c r="AH1490" t="s">
        <v>247</v>
      </c>
      <c r="AI1490" t="s">
        <v>247</v>
      </c>
      <c r="AJ1490" t="s">
        <v>247</v>
      </c>
      <c r="AK1490" t="s">
        <v>247</v>
      </c>
      <c r="AL1490" t="s">
        <v>247</v>
      </c>
      <c r="AM1490" t="s">
        <v>247</v>
      </c>
      <c r="AN1490" t="s">
        <v>247</v>
      </c>
      <c r="AO1490" t="s">
        <v>247</v>
      </c>
      <c r="AP1490" t="s">
        <v>247</v>
      </c>
      <c r="AQ1490" t="s">
        <v>247</v>
      </c>
      <c r="AR1490" t="s">
        <v>247</v>
      </c>
      <c r="AS1490" t="s">
        <v>247</v>
      </c>
      <c r="AT1490" t="s">
        <v>247</v>
      </c>
      <c r="AU1490" t="s">
        <v>247</v>
      </c>
      <c r="AV1490" t="s">
        <v>247</v>
      </c>
      <c r="AW1490" t="s">
        <v>247</v>
      </c>
      <c r="AX1490" t="s">
        <v>247</v>
      </c>
    </row>
    <row r="1491" spans="1:50">
      <c r="A1491">
        <v>26</v>
      </c>
      <c r="B1491" s="1">
        <v>43872.647546296299</v>
      </c>
      <c r="C1491" s="1">
        <v>43872.647905092592</v>
      </c>
      <c r="D1491" t="s">
        <v>282</v>
      </c>
      <c r="E1491" t="s">
        <v>233</v>
      </c>
      <c r="F1491" t="s">
        <v>394</v>
      </c>
      <c r="G1491" t="s">
        <v>2911</v>
      </c>
      <c r="H1491" t="s">
        <v>237</v>
      </c>
      <c r="I1491" t="s">
        <v>285</v>
      </c>
      <c r="J1491" t="s">
        <v>286</v>
      </c>
      <c r="K1491" t="s">
        <v>287</v>
      </c>
    </row>
    <row r="1492" spans="1:50">
      <c r="A1492">
        <v>31</v>
      </c>
      <c r="B1492" s="1">
        <v>43872.66510416667</v>
      </c>
      <c r="C1492" s="1">
        <v>43872.665590277778</v>
      </c>
      <c r="D1492" t="s">
        <v>282</v>
      </c>
      <c r="E1492" t="s">
        <v>233</v>
      </c>
      <c r="F1492" t="s">
        <v>394</v>
      </c>
      <c r="G1492" t="s">
        <v>2912</v>
      </c>
      <c r="H1492" t="s">
        <v>237</v>
      </c>
      <c r="I1492" t="s">
        <v>285</v>
      </c>
      <c r="J1492" t="s">
        <v>286</v>
      </c>
      <c r="K1492" t="s">
        <v>287</v>
      </c>
    </row>
    <row r="1493" spans="1:50">
      <c r="A1493">
        <v>34</v>
      </c>
      <c r="B1493" s="1">
        <v>43873.350312499999</v>
      </c>
      <c r="C1493" s="1">
        <v>43873.350775462961</v>
      </c>
      <c r="D1493" t="s">
        <v>282</v>
      </c>
      <c r="E1493" t="s">
        <v>233</v>
      </c>
      <c r="F1493" t="s">
        <v>394</v>
      </c>
      <c r="G1493" t="s">
        <v>2913</v>
      </c>
      <c r="H1493" t="s">
        <v>237</v>
      </c>
      <c r="I1493" t="s">
        <v>285</v>
      </c>
      <c r="J1493" t="s">
        <v>286</v>
      </c>
      <c r="K1493" t="s">
        <v>287</v>
      </c>
    </row>
    <row r="1494" spans="1:50">
      <c r="A1494">
        <v>7</v>
      </c>
      <c r="B1494" s="1">
        <v>43872.437893518516</v>
      </c>
      <c r="C1494" s="1">
        <v>43872.438287037039</v>
      </c>
      <c r="D1494" t="s">
        <v>282</v>
      </c>
      <c r="E1494" t="s">
        <v>233</v>
      </c>
      <c r="F1494" t="s">
        <v>647</v>
      </c>
      <c r="G1494" t="s">
        <v>2914</v>
      </c>
      <c r="H1494" t="s">
        <v>237</v>
      </c>
      <c r="I1494" t="s">
        <v>285</v>
      </c>
      <c r="J1494" t="s">
        <v>286</v>
      </c>
      <c r="K1494" t="s">
        <v>287</v>
      </c>
    </row>
    <row r="1495" spans="1:50">
      <c r="A1495">
        <v>32</v>
      </c>
      <c r="B1495" s="1">
        <v>43873.414363425924</v>
      </c>
      <c r="C1495" s="1">
        <v>43873.415439814817</v>
      </c>
      <c r="D1495" t="s">
        <v>282</v>
      </c>
      <c r="E1495" t="s">
        <v>233</v>
      </c>
      <c r="F1495" t="s">
        <v>647</v>
      </c>
      <c r="G1495" t="s">
        <v>2915</v>
      </c>
      <c r="H1495" t="s">
        <v>237</v>
      </c>
      <c r="I1495" t="s">
        <v>285</v>
      </c>
      <c r="J1495" t="s">
        <v>286</v>
      </c>
      <c r="K1495" t="s">
        <v>287</v>
      </c>
      <c r="AC1495" t="s">
        <v>247</v>
      </c>
      <c r="AD1495" t="s">
        <v>247</v>
      </c>
      <c r="AE1495" t="s">
        <v>247</v>
      </c>
      <c r="AF1495" t="s">
        <v>247</v>
      </c>
      <c r="AG1495" t="s">
        <v>247</v>
      </c>
      <c r="AH1495" t="s">
        <v>247</v>
      </c>
      <c r="AI1495" t="s">
        <v>247</v>
      </c>
      <c r="AJ1495" t="s">
        <v>247</v>
      </c>
      <c r="AK1495" t="s">
        <v>248</v>
      </c>
      <c r="AL1495" t="s">
        <v>247</v>
      </c>
      <c r="AM1495" t="s">
        <v>247</v>
      </c>
      <c r="AN1495" t="s">
        <v>247</v>
      </c>
      <c r="AO1495" t="s">
        <v>247</v>
      </c>
      <c r="AP1495" t="s">
        <v>247</v>
      </c>
      <c r="AQ1495" t="s">
        <v>247</v>
      </c>
      <c r="AR1495" t="s">
        <v>247</v>
      </c>
      <c r="AS1495" t="s">
        <v>247</v>
      </c>
      <c r="AT1495" t="s">
        <v>247</v>
      </c>
      <c r="AU1495" t="s">
        <v>247</v>
      </c>
      <c r="AV1495" t="s">
        <v>247</v>
      </c>
      <c r="AW1495" t="s">
        <v>248</v>
      </c>
      <c r="AX1495" t="s">
        <v>247</v>
      </c>
    </row>
    <row r="1496" spans="1:50">
      <c r="A1496">
        <v>23</v>
      </c>
      <c r="B1496" s="1">
        <v>43858.974178240744</v>
      </c>
      <c r="C1496" s="1">
        <v>43858.974722222221</v>
      </c>
      <c r="D1496" t="s">
        <v>282</v>
      </c>
      <c r="E1496" t="s">
        <v>233</v>
      </c>
      <c r="F1496" t="s">
        <v>290</v>
      </c>
      <c r="G1496" t="s">
        <v>2916</v>
      </c>
      <c r="H1496" t="s">
        <v>236</v>
      </c>
      <c r="I1496" t="s">
        <v>285</v>
      </c>
      <c r="J1496" t="s">
        <v>286</v>
      </c>
      <c r="K1496" t="s">
        <v>287</v>
      </c>
    </row>
    <row r="1497" spans="1:50">
      <c r="A1497">
        <v>27</v>
      </c>
      <c r="B1497" s="1">
        <v>43860.613356481481</v>
      </c>
      <c r="C1497" s="1">
        <v>43860.614108796297</v>
      </c>
      <c r="D1497" t="s">
        <v>282</v>
      </c>
      <c r="E1497" t="s">
        <v>233</v>
      </c>
      <c r="F1497" t="s">
        <v>290</v>
      </c>
      <c r="G1497" t="s">
        <v>2917</v>
      </c>
      <c r="H1497" t="s">
        <v>237</v>
      </c>
      <c r="I1497" t="s">
        <v>285</v>
      </c>
      <c r="J1497" t="s">
        <v>286</v>
      </c>
      <c r="K1497" t="s">
        <v>287</v>
      </c>
      <c r="AC1497" t="s">
        <v>247</v>
      </c>
      <c r="AD1497" t="s">
        <v>247</v>
      </c>
      <c r="AE1497" t="s">
        <v>247</v>
      </c>
      <c r="AF1497" t="s">
        <v>247</v>
      </c>
      <c r="AG1497" t="s">
        <v>247</v>
      </c>
      <c r="AH1497" t="s">
        <v>247</v>
      </c>
      <c r="AI1497" t="s">
        <v>247</v>
      </c>
      <c r="AJ1497" t="s">
        <v>247</v>
      </c>
      <c r="AK1497" t="s">
        <v>247</v>
      </c>
      <c r="AL1497" t="s">
        <v>247</v>
      </c>
      <c r="AM1497" t="s">
        <v>247</v>
      </c>
      <c r="AN1497" t="s">
        <v>247</v>
      </c>
      <c r="AO1497" t="s">
        <v>247</v>
      </c>
      <c r="AP1497" t="s">
        <v>247</v>
      </c>
      <c r="AQ1497" t="s">
        <v>247</v>
      </c>
      <c r="AR1497" t="s">
        <v>247</v>
      </c>
      <c r="AS1497" t="s">
        <v>247</v>
      </c>
      <c r="AT1497" t="s">
        <v>247</v>
      </c>
      <c r="AU1497" t="s">
        <v>247</v>
      </c>
      <c r="AV1497" t="s">
        <v>247</v>
      </c>
      <c r="AW1497" t="s">
        <v>247</v>
      </c>
      <c r="AX1497" t="s">
        <v>247</v>
      </c>
    </row>
    <row r="1498" spans="1:50">
      <c r="A1498">
        <v>48</v>
      </c>
      <c r="B1498" s="1">
        <v>43865.710856481484</v>
      </c>
      <c r="C1498" s="1">
        <v>43865.711099537039</v>
      </c>
      <c r="D1498" t="s">
        <v>282</v>
      </c>
      <c r="E1498" t="s">
        <v>233</v>
      </c>
      <c r="F1498" t="s">
        <v>290</v>
      </c>
      <c r="G1498" t="s">
        <v>2918</v>
      </c>
      <c r="H1498" t="s">
        <v>237</v>
      </c>
      <c r="I1498" t="s">
        <v>285</v>
      </c>
      <c r="J1498" t="s">
        <v>286</v>
      </c>
      <c r="K1498" t="s">
        <v>287</v>
      </c>
    </row>
    <row r="1499" spans="1:50">
      <c r="A1499">
        <v>72</v>
      </c>
      <c r="B1499" s="1">
        <v>43872.552453703705</v>
      </c>
      <c r="C1499" s="1">
        <v>43872.55363425926</v>
      </c>
      <c r="D1499" t="s">
        <v>282</v>
      </c>
      <c r="E1499" t="s">
        <v>233</v>
      </c>
      <c r="F1499" t="s">
        <v>290</v>
      </c>
      <c r="G1499" t="s">
        <v>2919</v>
      </c>
      <c r="H1499" t="s">
        <v>237</v>
      </c>
      <c r="I1499" t="s">
        <v>285</v>
      </c>
      <c r="J1499" t="s">
        <v>286</v>
      </c>
      <c r="K1499" t="s">
        <v>287</v>
      </c>
      <c r="AC1499" t="s">
        <v>248</v>
      </c>
      <c r="AD1499" t="s">
        <v>247</v>
      </c>
      <c r="AE1499" t="s">
        <v>248</v>
      </c>
      <c r="AF1499" t="s">
        <v>247</v>
      </c>
      <c r="AG1499" t="s">
        <v>247</v>
      </c>
      <c r="AH1499" t="s">
        <v>247</v>
      </c>
      <c r="AI1499" t="s">
        <v>247</v>
      </c>
      <c r="AJ1499" t="s">
        <v>248</v>
      </c>
      <c r="AK1499" t="s">
        <v>247</v>
      </c>
      <c r="AL1499" t="s">
        <v>247</v>
      </c>
      <c r="AM1499" t="s">
        <v>248</v>
      </c>
      <c r="AN1499" t="s">
        <v>248</v>
      </c>
      <c r="AO1499" t="s">
        <v>248</v>
      </c>
      <c r="AP1499" t="s">
        <v>247</v>
      </c>
      <c r="AQ1499" t="s">
        <v>247</v>
      </c>
      <c r="AR1499" t="s">
        <v>248</v>
      </c>
      <c r="AS1499" t="s">
        <v>247</v>
      </c>
      <c r="AT1499" t="s">
        <v>248</v>
      </c>
      <c r="AU1499" t="s">
        <v>247</v>
      </c>
      <c r="AV1499" t="s">
        <v>247</v>
      </c>
      <c r="AW1499" t="s">
        <v>248</v>
      </c>
      <c r="AX1499" t="s">
        <v>247</v>
      </c>
    </row>
    <row r="1500" spans="1:50">
      <c r="A1500">
        <v>81</v>
      </c>
      <c r="B1500" s="1">
        <v>43875.728460648148</v>
      </c>
      <c r="C1500" s="1">
        <v>43875.730416666665</v>
      </c>
      <c r="D1500" t="s">
        <v>282</v>
      </c>
      <c r="E1500" t="s">
        <v>233</v>
      </c>
      <c r="F1500" t="s">
        <v>290</v>
      </c>
      <c r="G1500" t="s">
        <v>2920</v>
      </c>
      <c r="H1500" t="s">
        <v>236</v>
      </c>
      <c r="I1500" t="s">
        <v>285</v>
      </c>
      <c r="J1500" t="s">
        <v>286</v>
      </c>
      <c r="K1500" t="s">
        <v>239</v>
      </c>
      <c r="AC1500" t="s">
        <v>247</v>
      </c>
      <c r="AD1500" t="s">
        <v>247</v>
      </c>
      <c r="AE1500" t="s">
        <v>247</v>
      </c>
      <c r="AF1500" t="s">
        <v>247</v>
      </c>
      <c r="AG1500" t="s">
        <v>248</v>
      </c>
      <c r="AH1500" t="s">
        <v>247</v>
      </c>
      <c r="AI1500" t="s">
        <v>247</v>
      </c>
      <c r="AJ1500" t="s">
        <v>248</v>
      </c>
      <c r="AK1500" t="s">
        <v>248</v>
      </c>
      <c r="AL1500" t="s">
        <v>247</v>
      </c>
      <c r="AM1500" t="s">
        <v>248</v>
      </c>
      <c r="AN1500" t="s">
        <v>247</v>
      </c>
      <c r="AO1500" t="s">
        <v>248</v>
      </c>
      <c r="AP1500" t="s">
        <v>247</v>
      </c>
      <c r="AQ1500" t="s">
        <v>247</v>
      </c>
      <c r="AR1500" t="s">
        <v>247</v>
      </c>
      <c r="AS1500" t="s">
        <v>247</v>
      </c>
      <c r="AT1500" t="s">
        <v>248</v>
      </c>
      <c r="AU1500" t="s">
        <v>247</v>
      </c>
      <c r="AV1500" t="s">
        <v>247</v>
      </c>
      <c r="AW1500" t="s">
        <v>247</v>
      </c>
      <c r="AX1500" t="s">
        <v>248</v>
      </c>
    </row>
    <row r="1501" spans="1:50">
      <c r="A1501">
        <v>1</v>
      </c>
      <c r="B1501" s="1">
        <v>43822.711817129632</v>
      </c>
      <c r="C1501" s="1">
        <v>43822.712175925924</v>
      </c>
      <c r="D1501" t="s">
        <v>282</v>
      </c>
      <c r="E1501" t="s">
        <v>233</v>
      </c>
      <c r="F1501" t="s">
        <v>2921</v>
      </c>
      <c r="G1501" t="s">
        <v>2922</v>
      </c>
      <c r="H1501" t="s">
        <v>237</v>
      </c>
      <c r="I1501" t="s">
        <v>285</v>
      </c>
      <c r="J1501" t="s">
        <v>286</v>
      </c>
      <c r="K1501" t="s">
        <v>287</v>
      </c>
    </row>
    <row r="1502" spans="1:50">
      <c r="A1502">
        <v>75</v>
      </c>
      <c r="B1502" s="1">
        <v>43864.609675925924</v>
      </c>
      <c r="C1502" s="1">
        <v>43864.613587962966</v>
      </c>
      <c r="D1502" t="s">
        <v>282</v>
      </c>
      <c r="E1502" t="s">
        <v>233</v>
      </c>
      <c r="F1502" t="s">
        <v>352</v>
      </c>
      <c r="G1502" t="s">
        <v>2923</v>
      </c>
      <c r="H1502" t="s">
        <v>237</v>
      </c>
      <c r="I1502" t="s">
        <v>285</v>
      </c>
      <c r="J1502" t="s">
        <v>286</v>
      </c>
      <c r="K1502" t="s">
        <v>287</v>
      </c>
      <c r="AC1502" t="s">
        <v>247</v>
      </c>
      <c r="AD1502" t="s">
        <v>247</v>
      </c>
      <c r="AE1502" t="s">
        <v>247</v>
      </c>
      <c r="AF1502" t="s">
        <v>247</v>
      </c>
      <c r="AG1502" t="s">
        <v>247</v>
      </c>
      <c r="AH1502" t="s">
        <v>247</v>
      </c>
      <c r="AI1502" t="s">
        <v>247</v>
      </c>
      <c r="AJ1502" t="s">
        <v>247</v>
      </c>
      <c r="AK1502" t="s">
        <v>247</v>
      </c>
      <c r="AL1502" t="s">
        <v>247</v>
      </c>
      <c r="AM1502" t="s">
        <v>247</v>
      </c>
      <c r="AN1502" t="s">
        <v>247</v>
      </c>
      <c r="AO1502" t="s">
        <v>247</v>
      </c>
      <c r="AP1502" t="s">
        <v>247</v>
      </c>
      <c r="AQ1502" t="s">
        <v>247</v>
      </c>
      <c r="AR1502" t="s">
        <v>247</v>
      </c>
      <c r="AS1502" t="s">
        <v>247</v>
      </c>
      <c r="AT1502" t="s">
        <v>247</v>
      </c>
      <c r="AU1502" t="s">
        <v>248</v>
      </c>
      <c r="AV1502" t="s">
        <v>247</v>
      </c>
      <c r="AW1502" t="s">
        <v>247</v>
      </c>
      <c r="AX1502" t="s">
        <v>247</v>
      </c>
    </row>
    <row r="1503" spans="1:50">
      <c r="A1503">
        <v>76</v>
      </c>
      <c r="B1503" s="1">
        <v>43864.62122685185</v>
      </c>
      <c r="C1503" s="1">
        <v>43864.624849537038</v>
      </c>
      <c r="D1503" t="s">
        <v>282</v>
      </c>
      <c r="E1503" t="s">
        <v>233</v>
      </c>
      <c r="F1503" t="s">
        <v>352</v>
      </c>
      <c r="G1503" t="s">
        <v>2924</v>
      </c>
      <c r="H1503" t="s">
        <v>236</v>
      </c>
      <c r="I1503" t="s">
        <v>285</v>
      </c>
      <c r="J1503" t="s">
        <v>286</v>
      </c>
      <c r="K1503" t="s">
        <v>287</v>
      </c>
      <c r="AD1503" t="s">
        <v>247</v>
      </c>
      <c r="AJ1503" t="s">
        <v>247</v>
      </c>
      <c r="AK1503" t="s">
        <v>247</v>
      </c>
      <c r="AN1503" t="s">
        <v>247</v>
      </c>
      <c r="AW1503" t="s">
        <v>247</v>
      </c>
    </row>
    <row r="1504" spans="1:50">
      <c r="A1504">
        <v>206</v>
      </c>
      <c r="B1504" s="1">
        <v>43880.674826388888</v>
      </c>
      <c r="C1504" s="1">
        <v>43880.675694444442</v>
      </c>
      <c r="D1504" t="s">
        <v>282</v>
      </c>
      <c r="E1504" t="s">
        <v>233</v>
      </c>
      <c r="F1504" t="s">
        <v>352</v>
      </c>
      <c r="G1504" t="s">
        <v>2925</v>
      </c>
      <c r="H1504" t="s">
        <v>236</v>
      </c>
      <c r="I1504" t="s">
        <v>285</v>
      </c>
      <c r="J1504" t="s">
        <v>286</v>
      </c>
      <c r="K1504" t="s">
        <v>287</v>
      </c>
    </row>
    <row r="1505" spans="1:50">
      <c r="A1505">
        <v>243</v>
      </c>
      <c r="B1505" s="1">
        <v>43885.432256944441</v>
      </c>
      <c r="C1505" s="1">
        <v>43885.432638888888</v>
      </c>
      <c r="D1505" t="s">
        <v>282</v>
      </c>
      <c r="E1505" t="s">
        <v>233</v>
      </c>
      <c r="F1505" t="s">
        <v>352</v>
      </c>
      <c r="G1505" t="s">
        <v>2926</v>
      </c>
      <c r="H1505" t="s">
        <v>236</v>
      </c>
      <c r="I1505" t="s">
        <v>285</v>
      </c>
      <c r="J1505" t="s">
        <v>286</v>
      </c>
      <c r="K1505" t="s">
        <v>287</v>
      </c>
    </row>
    <row r="1506" spans="1:50">
      <c r="A1506">
        <v>253</v>
      </c>
      <c r="B1506" s="1">
        <v>43885.66605324074</v>
      </c>
      <c r="C1506" s="1">
        <v>43885.666446759256</v>
      </c>
      <c r="D1506" t="s">
        <v>282</v>
      </c>
      <c r="E1506" t="s">
        <v>233</v>
      </c>
      <c r="F1506" t="s">
        <v>352</v>
      </c>
      <c r="G1506" t="s">
        <v>2927</v>
      </c>
      <c r="H1506" t="s">
        <v>236</v>
      </c>
      <c r="I1506" t="s">
        <v>285</v>
      </c>
      <c r="J1506" t="s">
        <v>286</v>
      </c>
      <c r="K1506" t="s">
        <v>287</v>
      </c>
    </row>
    <row r="1507" spans="1:50">
      <c r="A1507">
        <v>254</v>
      </c>
      <c r="B1507" s="1">
        <v>43885.674571759257</v>
      </c>
      <c r="C1507" s="1">
        <v>43885.674849537034</v>
      </c>
      <c r="D1507" t="s">
        <v>282</v>
      </c>
      <c r="E1507" t="s">
        <v>233</v>
      </c>
      <c r="F1507" t="s">
        <v>352</v>
      </c>
      <c r="G1507" t="s">
        <v>2928</v>
      </c>
      <c r="H1507" t="s">
        <v>236</v>
      </c>
      <c r="I1507" t="s">
        <v>285</v>
      </c>
      <c r="J1507" t="s">
        <v>286</v>
      </c>
      <c r="K1507" t="s">
        <v>287</v>
      </c>
    </row>
    <row r="1508" spans="1:50">
      <c r="A1508">
        <v>262</v>
      </c>
      <c r="B1508" s="1">
        <v>43886.439259259256</v>
      </c>
      <c r="C1508" s="1">
        <v>43886.441099537034</v>
      </c>
      <c r="D1508" t="s">
        <v>282</v>
      </c>
      <c r="E1508" t="s">
        <v>233</v>
      </c>
      <c r="F1508" t="s">
        <v>352</v>
      </c>
      <c r="G1508" t="s">
        <v>2929</v>
      </c>
      <c r="H1508" t="s">
        <v>236</v>
      </c>
      <c r="I1508" t="s">
        <v>285</v>
      </c>
      <c r="J1508" t="s">
        <v>286</v>
      </c>
      <c r="K1508" t="s">
        <v>287</v>
      </c>
      <c r="AC1508" t="s">
        <v>247</v>
      </c>
      <c r="AD1508" t="s">
        <v>247</v>
      </c>
      <c r="AE1508" t="s">
        <v>247</v>
      </c>
      <c r="AF1508" t="s">
        <v>247</v>
      </c>
      <c r="AG1508" t="s">
        <v>247</v>
      </c>
      <c r="AH1508" t="s">
        <v>247</v>
      </c>
      <c r="AI1508" t="s">
        <v>247</v>
      </c>
      <c r="AJ1508" t="s">
        <v>247</v>
      </c>
      <c r="AK1508" t="s">
        <v>247</v>
      </c>
      <c r="AL1508" t="s">
        <v>247</v>
      </c>
      <c r="AM1508" t="s">
        <v>247</v>
      </c>
      <c r="AN1508" t="s">
        <v>247</v>
      </c>
      <c r="AO1508" t="s">
        <v>247</v>
      </c>
      <c r="AP1508" t="s">
        <v>247</v>
      </c>
      <c r="AQ1508" t="s">
        <v>247</v>
      </c>
      <c r="AR1508" t="s">
        <v>247</v>
      </c>
      <c r="AS1508" t="s">
        <v>247</v>
      </c>
      <c r="AT1508" t="s">
        <v>247</v>
      </c>
      <c r="AU1508" t="s">
        <v>247</v>
      </c>
      <c r="AV1508" t="s">
        <v>247</v>
      </c>
      <c r="AW1508" t="s">
        <v>247</v>
      </c>
      <c r="AX1508" t="s">
        <v>247</v>
      </c>
    </row>
    <row r="1509" spans="1:50">
      <c r="A1509">
        <v>144</v>
      </c>
      <c r="B1509" s="1">
        <v>43867.756157407406</v>
      </c>
      <c r="C1509" s="1">
        <v>43867.757314814815</v>
      </c>
      <c r="D1509" t="s">
        <v>282</v>
      </c>
      <c r="E1509" t="s">
        <v>233</v>
      </c>
      <c r="F1509" t="s">
        <v>655</v>
      </c>
      <c r="G1509" t="s">
        <v>2930</v>
      </c>
      <c r="H1509" t="s">
        <v>236</v>
      </c>
      <c r="I1509" t="s">
        <v>285</v>
      </c>
      <c r="J1509" t="s">
        <v>286</v>
      </c>
      <c r="K1509" t="s">
        <v>287</v>
      </c>
      <c r="AC1509" t="s">
        <v>248</v>
      </c>
      <c r="AD1509" t="s">
        <v>247</v>
      </c>
      <c r="AE1509" t="s">
        <v>247</v>
      </c>
      <c r="AF1509" t="s">
        <v>248</v>
      </c>
      <c r="AG1509" t="s">
        <v>247</v>
      </c>
      <c r="AH1509" t="s">
        <v>247</v>
      </c>
      <c r="AI1509" t="s">
        <v>247</v>
      </c>
      <c r="AJ1509" t="s">
        <v>248</v>
      </c>
      <c r="AK1509" t="s">
        <v>248</v>
      </c>
      <c r="AL1509" t="s">
        <v>247</v>
      </c>
      <c r="AM1509" t="s">
        <v>248</v>
      </c>
      <c r="AN1509" t="s">
        <v>248</v>
      </c>
      <c r="AO1509" t="s">
        <v>247</v>
      </c>
      <c r="AP1509" t="s">
        <v>247</v>
      </c>
      <c r="AQ1509" t="s">
        <v>247</v>
      </c>
      <c r="AR1509" t="s">
        <v>247</v>
      </c>
      <c r="AS1509" t="s">
        <v>247</v>
      </c>
      <c r="AT1509" t="s">
        <v>247</v>
      </c>
      <c r="AU1509" t="s">
        <v>247</v>
      </c>
      <c r="AV1509" t="s">
        <v>247</v>
      </c>
      <c r="AW1509" t="s">
        <v>247</v>
      </c>
      <c r="AX1509" t="s">
        <v>247</v>
      </c>
    </row>
    <row r="1510" spans="1:50">
      <c r="A1510">
        <v>145</v>
      </c>
      <c r="B1510" s="1">
        <v>43867.843564814815</v>
      </c>
      <c r="C1510" s="1">
        <v>43867.844664351855</v>
      </c>
      <c r="D1510" t="s">
        <v>282</v>
      </c>
      <c r="E1510" t="s">
        <v>233</v>
      </c>
      <c r="F1510" t="s">
        <v>400</v>
      </c>
      <c r="G1510" t="s">
        <v>2931</v>
      </c>
      <c r="H1510" t="s">
        <v>236</v>
      </c>
      <c r="I1510" t="s">
        <v>285</v>
      </c>
      <c r="J1510" t="s">
        <v>286</v>
      </c>
      <c r="K1510" t="s">
        <v>287</v>
      </c>
      <c r="AC1510" t="s">
        <v>247</v>
      </c>
      <c r="AD1510" t="s">
        <v>247</v>
      </c>
      <c r="AE1510" t="s">
        <v>247</v>
      </c>
      <c r="AF1510" t="s">
        <v>248</v>
      </c>
      <c r="AG1510" t="s">
        <v>247</v>
      </c>
      <c r="AH1510" t="s">
        <v>247</v>
      </c>
      <c r="AI1510" t="s">
        <v>247</v>
      </c>
      <c r="AJ1510" t="s">
        <v>247</v>
      </c>
      <c r="AK1510" t="s">
        <v>247</v>
      </c>
      <c r="AL1510" t="s">
        <v>247</v>
      </c>
      <c r="AM1510" t="s">
        <v>247</v>
      </c>
      <c r="AN1510" t="s">
        <v>247</v>
      </c>
      <c r="AO1510" t="s">
        <v>247</v>
      </c>
      <c r="AP1510" t="s">
        <v>247</v>
      </c>
      <c r="AQ1510" t="s">
        <v>247</v>
      </c>
      <c r="AR1510" t="s">
        <v>247</v>
      </c>
      <c r="AS1510" t="s">
        <v>247</v>
      </c>
      <c r="AT1510" t="s">
        <v>247</v>
      </c>
      <c r="AU1510" t="s">
        <v>247</v>
      </c>
      <c r="AV1510" t="s">
        <v>247</v>
      </c>
      <c r="AW1510" t="s">
        <v>247</v>
      </c>
      <c r="AX1510" t="s">
        <v>247</v>
      </c>
    </row>
    <row r="1511" spans="1:50">
      <c r="A1511">
        <v>150</v>
      </c>
      <c r="B1511" s="1">
        <v>43872.742488425924</v>
      </c>
      <c r="C1511" s="1">
        <v>43872.742789351854</v>
      </c>
      <c r="D1511" t="s">
        <v>282</v>
      </c>
      <c r="E1511" t="s">
        <v>233</v>
      </c>
      <c r="F1511" t="s">
        <v>806</v>
      </c>
      <c r="G1511" t="s">
        <v>2932</v>
      </c>
      <c r="H1511" t="s">
        <v>236</v>
      </c>
      <c r="I1511" t="s">
        <v>285</v>
      </c>
      <c r="J1511" t="s">
        <v>286</v>
      </c>
      <c r="K1511" t="s">
        <v>287</v>
      </c>
    </row>
    <row r="1512" spans="1:50">
      <c r="A1512">
        <v>155</v>
      </c>
      <c r="B1512" s="1">
        <v>43880.988958333335</v>
      </c>
      <c r="C1512" s="1">
        <v>43880.992361111108</v>
      </c>
      <c r="D1512" t="s">
        <v>282</v>
      </c>
      <c r="E1512" t="s">
        <v>233</v>
      </c>
      <c r="F1512" t="s">
        <v>512</v>
      </c>
      <c r="G1512" t="s">
        <v>2933</v>
      </c>
      <c r="H1512" t="s">
        <v>236</v>
      </c>
      <c r="I1512" t="s">
        <v>285</v>
      </c>
      <c r="J1512" t="s">
        <v>286</v>
      </c>
      <c r="K1512" t="s">
        <v>287</v>
      </c>
      <c r="AC1512" t="s">
        <v>247</v>
      </c>
      <c r="AD1512" t="s">
        <v>247</v>
      </c>
      <c r="AE1512" t="s">
        <v>247</v>
      </c>
      <c r="AF1512" t="s">
        <v>247</v>
      </c>
      <c r="AG1512" t="s">
        <v>247</v>
      </c>
      <c r="AH1512" t="s">
        <v>247</v>
      </c>
      <c r="AI1512" t="s">
        <v>247</v>
      </c>
      <c r="AJ1512" t="s">
        <v>248</v>
      </c>
      <c r="AK1512" t="s">
        <v>248</v>
      </c>
      <c r="AL1512" t="s">
        <v>247</v>
      </c>
      <c r="AM1512" t="s">
        <v>247</v>
      </c>
      <c r="AN1512" t="s">
        <v>247</v>
      </c>
      <c r="AO1512" t="s">
        <v>247</v>
      </c>
      <c r="AP1512" t="s">
        <v>247</v>
      </c>
      <c r="AQ1512" t="s">
        <v>247</v>
      </c>
      <c r="AR1512" t="s">
        <v>247</v>
      </c>
      <c r="AS1512" t="s">
        <v>247</v>
      </c>
      <c r="AT1512" t="s">
        <v>247</v>
      </c>
      <c r="AU1512" t="s">
        <v>247</v>
      </c>
      <c r="AV1512" t="s">
        <v>247</v>
      </c>
      <c r="AW1512" t="s">
        <v>247</v>
      </c>
      <c r="AX1512" t="s">
        <v>248</v>
      </c>
    </row>
    <row r="1513" spans="1:50">
      <c r="A1513">
        <v>94</v>
      </c>
      <c r="B1513" s="1">
        <v>43857.672662037039</v>
      </c>
      <c r="C1513" s="1">
        <v>43857.673298611109</v>
      </c>
      <c r="D1513" t="s">
        <v>282</v>
      </c>
      <c r="E1513" t="s">
        <v>233</v>
      </c>
      <c r="F1513" t="s">
        <v>320</v>
      </c>
      <c r="G1513" t="s">
        <v>2934</v>
      </c>
      <c r="H1513" t="s">
        <v>237</v>
      </c>
      <c r="I1513" t="s">
        <v>285</v>
      </c>
      <c r="J1513" t="s">
        <v>286</v>
      </c>
      <c r="K1513" t="s">
        <v>287</v>
      </c>
    </row>
    <row r="1514" spans="1:50">
      <c r="A1514">
        <v>121</v>
      </c>
      <c r="B1514" s="1">
        <v>43861.892048611109</v>
      </c>
      <c r="C1514" s="1">
        <v>43861.89340277778</v>
      </c>
      <c r="D1514" t="s">
        <v>282</v>
      </c>
      <c r="E1514" t="s">
        <v>233</v>
      </c>
      <c r="F1514" t="s">
        <v>480</v>
      </c>
      <c r="G1514" t="s">
        <v>2935</v>
      </c>
      <c r="H1514" t="s">
        <v>237</v>
      </c>
      <c r="I1514" t="s">
        <v>285</v>
      </c>
      <c r="J1514" t="s">
        <v>286</v>
      </c>
      <c r="K1514" t="s">
        <v>287</v>
      </c>
      <c r="AC1514" t="s">
        <v>247</v>
      </c>
      <c r="AD1514" t="s">
        <v>247</v>
      </c>
      <c r="AE1514" t="s">
        <v>247</v>
      </c>
      <c r="AF1514" t="s">
        <v>247</v>
      </c>
      <c r="AG1514" t="s">
        <v>247</v>
      </c>
      <c r="AH1514" t="s">
        <v>247</v>
      </c>
      <c r="AI1514" t="s">
        <v>247</v>
      </c>
      <c r="AJ1514" t="s">
        <v>248</v>
      </c>
      <c r="AK1514" t="s">
        <v>248</v>
      </c>
      <c r="AL1514" t="s">
        <v>247</v>
      </c>
      <c r="AM1514" t="s">
        <v>247</v>
      </c>
      <c r="AN1514" t="s">
        <v>247</v>
      </c>
      <c r="AO1514" t="s">
        <v>247</v>
      </c>
      <c r="AP1514" t="s">
        <v>247</v>
      </c>
      <c r="AQ1514" t="s">
        <v>247</v>
      </c>
      <c r="AR1514" t="s">
        <v>248</v>
      </c>
      <c r="AS1514" t="s">
        <v>247</v>
      </c>
      <c r="AT1514" t="s">
        <v>247</v>
      </c>
      <c r="AU1514" t="s">
        <v>248</v>
      </c>
      <c r="AV1514" t="s">
        <v>247</v>
      </c>
      <c r="AW1514" t="s">
        <v>247</v>
      </c>
      <c r="AX1514" t="s">
        <v>247</v>
      </c>
    </row>
    <row r="1515" spans="1:50">
      <c r="A1515">
        <v>122</v>
      </c>
      <c r="B1515" s="1">
        <v>43861.892974537041</v>
      </c>
      <c r="C1515" s="1">
        <v>43861.893437500003</v>
      </c>
      <c r="D1515" t="s">
        <v>282</v>
      </c>
      <c r="E1515" t="s">
        <v>233</v>
      </c>
      <c r="F1515" t="s">
        <v>614</v>
      </c>
      <c r="G1515" t="s">
        <v>2936</v>
      </c>
      <c r="H1515" t="s">
        <v>236</v>
      </c>
      <c r="I1515" t="s">
        <v>285</v>
      </c>
      <c r="J1515" t="s">
        <v>286</v>
      </c>
      <c r="K1515" t="s">
        <v>239</v>
      </c>
    </row>
    <row r="1516" spans="1:50">
      <c r="A1516">
        <v>199</v>
      </c>
      <c r="B1516" s="1">
        <v>43864.405671296299</v>
      </c>
      <c r="C1516" s="1">
        <v>43864.406574074077</v>
      </c>
      <c r="D1516" t="s">
        <v>282</v>
      </c>
      <c r="E1516" t="s">
        <v>233</v>
      </c>
      <c r="F1516" t="s">
        <v>627</v>
      </c>
      <c r="G1516" t="s">
        <v>2937</v>
      </c>
      <c r="H1516" t="s">
        <v>236</v>
      </c>
      <c r="I1516" t="s">
        <v>285</v>
      </c>
      <c r="J1516" t="s">
        <v>286</v>
      </c>
      <c r="K1516" t="s">
        <v>287</v>
      </c>
      <c r="AC1516" t="s">
        <v>247</v>
      </c>
      <c r="AD1516" t="s">
        <v>247</v>
      </c>
      <c r="AE1516" t="s">
        <v>247</v>
      </c>
      <c r="AF1516" t="s">
        <v>247</v>
      </c>
      <c r="AG1516" t="s">
        <v>247</v>
      </c>
      <c r="AH1516" t="s">
        <v>247</v>
      </c>
      <c r="AI1516" t="s">
        <v>247</v>
      </c>
      <c r="AJ1516" t="s">
        <v>247</v>
      </c>
      <c r="AK1516" t="s">
        <v>247</v>
      </c>
      <c r="AL1516" t="s">
        <v>247</v>
      </c>
      <c r="AM1516" t="s">
        <v>247</v>
      </c>
      <c r="AN1516" t="s">
        <v>247</v>
      </c>
      <c r="AO1516" t="s">
        <v>247</v>
      </c>
      <c r="AP1516" t="s">
        <v>247</v>
      </c>
      <c r="AQ1516" t="s">
        <v>247</v>
      </c>
      <c r="AR1516" t="s">
        <v>247</v>
      </c>
      <c r="AS1516" t="s">
        <v>247</v>
      </c>
      <c r="AT1516" t="s">
        <v>247</v>
      </c>
      <c r="AU1516" t="s">
        <v>247</v>
      </c>
      <c r="AV1516" t="s">
        <v>247</v>
      </c>
      <c r="AW1516" t="s">
        <v>247</v>
      </c>
      <c r="AX1516" t="s">
        <v>247</v>
      </c>
    </row>
    <row r="1517" spans="1:50">
      <c r="A1517">
        <v>209</v>
      </c>
      <c r="B1517" s="1">
        <v>43864.461550925924</v>
      </c>
      <c r="C1517" s="1">
        <v>43864.461886574078</v>
      </c>
      <c r="D1517" t="s">
        <v>282</v>
      </c>
      <c r="E1517" t="s">
        <v>233</v>
      </c>
      <c r="F1517" t="s">
        <v>2459</v>
      </c>
      <c r="G1517" t="s">
        <v>2938</v>
      </c>
      <c r="H1517" t="s">
        <v>237</v>
      </c>
      <c r="I1517" t="s">
        <v>285</v>
      </c>
      <c r="J1517" t="s">
        <v>286</v>
      </c>
      <c r="K1517" t="s">
        <v>287</v>
      </c>
    </row>
    <row r="1518" spans="1:50">
      <c r="A1518">
        <v>224</v>
      </c>
      <c r="B1518" s="1">
        <v>43865.521724537037</v>
      </c>
      <c r="C1518" s="1">
        <v>43865.522199074076</v>
      </c>
      <c r="D1518" t="s">
        <v>282</v>
      </c>
      <c r="E1518" t="s">
        <v>233</v>
      </c>
      <c r="F1518" t="s">
        <v>614</v>
      </c>
      <c r="G1518" t="s">
        <v>2939</v>
      </c>
      <c r="H1518" t="s">
        <v>236</v>
      </c>
      <c r="I1518" t="s">
        <v>285</v>
      </c>
      <c r="J1518" t="s">
        <v>286</v>
      </c>
      <c r="K1518" t="s">
        <v>287</v>
      </c>
    </row>
    <row r="1519" spans="1:50">
      <c r="A1519">
        <v>284</v>
      </c>
      <c r="B1519" s="1">
        <v>43872.650648148148</v>
      </c>
      <c r="C1519" s="1">
        <v>43872.651365740741</v>
      </c>
      <c r="D1519" t="s">
        <v>282</v>
      </c>
      <c r="E1519" t="s">
        <v>233</v>
      </c>
      <c r="F1519" t="s">
        <v>320</v>
      </c>
      <c r="G1519" t="s">
        <v>2940</v>
      </c>
      <c r="H1519" t="s">
        <v>237</v>
      </c>
      <c r="I1519" t="s">
        <v>285</v>
      </c>
      <c r="J1519" t="s">
        <v>286</v>
      </c>
      <c r="K1519" t="s">
        <v>287</v>
      </c>
      <c r="AC1519" t="s">
        <v>247</v>
      </c>
      <c r="AD1519" t="s">
        <v>247</v>
      </c>
      <c r="AE1519" t="s">
        <v>247</v>
      </c>
      <c r="AF1519" t="s">
        <v>247</v>
      </c>
      <c r="AG1519" t="s">
        <v>247</v>
      </c>
      <c r="AH1519" t="s">
        <v>247</v>
      </c>
      <c r="AI1519" t="s">
        <v>247</v>
      </c>
      <c r="AJ1519" t="s">
        <v>247</v>
      </c>
      <c r="AK1519" t="s">
        <v>247</v>
      </c>
      <c r="AL1519" t="s">
        <v>247</v>
      </c>
      <c r="AM1519" t="s">
        <v>247</v>
      </c>
      <c r="AN1519" t="s">
        <v>247</v>
      </c>
      <c r="AO1519" t="s">
        <v>247</v>
      </c>
      <c r="AP1519" t="s">
        <v>247</v>
      </c>
      <c r="AQ1519" t="s">
        <v>247</v>
      </c>
      <c r="AR1519" t="s">
        <v>247</v>
      </c>
      <c r="AS1519" t="s">
        <v>247</v>
      </c>
      <c r="AT1519" t="s">
        <v>247</v>
      </c>
      <c r="AU1519" t="s">
        <v>247</v>
      </c>
      <c r="AV1519" t="s">
        <v>247</v>
      </c>
      <c r="AW1519" t="s">
        <v>247</v>
      </c>
      <c r="AX1519" t="s">
        <v>247</v>
      </c>
    </row>
    <row r="1520" spans="1:50">
      <c r="A1520">
        <v>321</v>
      </c>
      <c r="B1520" s="1">
        <v>43884.989189814813</v>
      </c>
      <c r="C1520" s="1">
        <v>43884.989687499998</v>
      </c>
      <c r="D1520" t="s">
        <v>282</v>
      </c>
      <c r="E1520" t="s">
        <v>233</v>
      </c>
      <c r="F1520" t="s">
        <v>614</v>
      </c>
      <c r="G1520" t="s">
        <v>2941</v>
      </c>
      <c r="H1520" t="s">
        <v>237</v>
      </c>
      <c r="I1520" t="s">
        <v>285</v>
      </c>
      <c r="J1520" t="s">
        <v>286</v>
      </c>
      <c r="K1520" t="s">
        <v>287</v>
      </c>
    </row>
    <row r="1521" spans="1:50">
      <c r="A1521">
        <v>19</v>
      </c>
      <c r="B1521" s="1">
        <v>43844.50068287037</v>
      </c>
      <c r="C1521" s="1">
        <v>43844.501006944447</v>
      </c>
      <c r="D1521" t="s">
        <v>282</v>
      </c>
      <c r="E1521" t="s">
        <v>233</v>
      </c>
      <c r="F1521" t="s">
        <v>501</v>
      </c>
      <c r="G1521" t="s">
        <v>2942</v>
      </c>
      <c r="H1521" t="s">
        <v>237</v>
      </c>
      <c r="I1521" t="s">
        <v>285</v>
      </c>
      <c r="J1521" t="s">
        <v>286</v>
      </c>
      <c r="K1521" t="s">
        <v>239</v>
      </c>
    </row>
    <row r="1522" spans="1:50">
      <c r="A1522">
        <v>18</v>
      </c>
      <c r="B1522" s="1">
        <v>43848.602916666663</v>
      </c>
      <c r="C1522" s="1">
        <v>43848.603402777779</v>
      </c>
      <c r="D1522" t="s">
        <v>282</v>
      </c>
      <c r="E1522" t="s">
        <v>233</v>
      </c>
      <c r="F1522" t="s">
        <v>972</v>
      </c>
      <c r="G1522" t="s">
        <v>2943</v>
      </c>
      <c r="H1522" t="s">
        <v>237</v>
      </c>
      <c r="I1522" t="s">
        <v>285</v>
      </c>
      <c r="J1522" t="s">
        <v>286</v>
      </c>
      <c r="K1522" t="s">
        <v>239</v>
      </c>
    </row>
    <row r="1523" spans="1:50">
      <c r="A1523">
        <v>33</v>
      </c>
      <c r="B1523" s="1">
        <v>43854.36109953704</v>
      </c>
      <c r="C1523" s="1">
        <v>43854.36141203704</v>
      </c>
      <c r="D1523" t="s">
        <v>282</v>
      </c>
      <c r="E1523" t="s">
        <v>233</v>
      </c>
      <c r="F1523" t="s">
        <v>2944</v>
      </c>
      <c r="G1523" t="s">
        <v>2945</v>
      </c>
      <c r="H1523" t="s">
        <v>236</v>
      </c>
      <c r="I1523" t="s">
        <v>285</v>
      </c>
      <c r="J1523" t="s">
        <v>286</v>
      </c>
      <c r="K1523" t="s">
        <v>287</v>
      </c>
    </row>
    <row r="1524" spans="1:50">
      <c r="A1524">
        <v>38</v>
      </c>
      <c r="B1524" s="1">
        <v>43867.710300925923</v>
      </c>
      <c r="C1524" s="1">
        <v>43867.710532407407</v>
      </c>
      <c r="D1524" t="s">
        <v>282</v>
      </c>
      <c r="E1524" t="s">
        <v>233</v>
      </c>
      <c r="F1524" t="s">
        <v>523</v>
      </c>
      <c r="G1524" t="s">
        <v>2946</v>
      </c>
      <c r="H1524" t="s">
        <v>236</v>
      </c>
      <c r="I1524" t="s">
        <v>285</v>
      </c>
      <c r="J1524" t="s">
        <v>286</v>
      </c>
      <c r="K1524" t="s">
        <v>287</v>
      </c>
    </row>
    <row r="1525" spans="1:50">
      <c r="A1525">
        <v>39</v>
      </c>
      <c r="B1525" s="1">
        <v>43867.80259259259</v>
      </c>
      <c r="C1525" s="1">
        <v>43867.803761574076</v>
      </c>
      <c r="D1525" t="s">
        <v>282</v>
      </c>
      <c r="E1525" t="s">
        <v>233</v>
      </c>
      <c r="F1525" t="s">
        <v>523</v>
      </c>
      <c r="G1525" t="s">
        <v>2947</v>
      </c>
      <c r="H1525" t="s">
        <v>236</v>
      </c>
      <c r="I1525" t="s">
        <v>285</v>
      </c>
      <c r="J1525" t="s">
        <v>286</v>
      </c>
      <c r="K1525" t="s">
        <v>287</v>
      </c>
      <c r="AC1525" t="s">
        <v>247</v>
      </c>
      <c r="AD1525" t="s">
        <v>247</v>
      </c>
      <c r="AE1525" t="s">
        <v>248</v>
      </c>
      <c r="AF1525" t="s">
        <v>248</v>
      </c>
      <c r="AG1525" t="s">
        <v>248</v>
      </c>
      <c r="AH1525" t="s">
        <v>248</v>
      </c>
      <c r="AI1525" t="s">
        <v>247</v>
      </c>
      <c r="AJ1525" t="s">
        <v>248</v>
      </c>
      <c r="AK1525" t="s">
        <v>248</v>
      </c>
      <c r="AL1525" t="s">
        <v>247</v>
      </c>
      <c r="AM1525" t="s">
        <v>247</v>
      </c>
      <c r="AN1525" t="s">
        <v>248</v>
      </c>
      <c r="AO1525" t="s">
        <v>247</v>
      </c>
      <c r="AP1525" t="s">
        <v>247</v>
      </c>
      <c r="AQ1525" t="s">
        <v>248</v>
      </c>
      <c r="AR1525" t="s">
        <v>247</v>
      </c>
      <c r="AS1525" t="s">
        <v>247</v>
      </c>
      <c r="AT1525" t="s">
        <v>247</v>
      </c>
      <c r="AU1525" t="s">
        <v>248</v>
      </c>
      <c r="AV1525" t="s">
        <v>247</v>
      </c>
      <c r="AW1525" t="s">
        <v>248</v>
      </c>
      <c r="AX1525" t="s">
        <v>247</v>
      </c>
    </row>
    <row r="1526" spans="1:50">
      <c r="A1526">
        <v>47</v>
      </c>
      <c r="B1526" s="1">
        <v>43876.222800925927</v>
      </c>
      <c r="C1526" s="1">
        <v>43876.223726851851</v>
      </c>
      <c r="D1526" t="s">
        <v>282</v>
      </c>
      <c r="E1526" t="s">
        <v>233</v>
      </c>
      <c r="F1526" t="s">
        <v>574</v>
      </c>
      <c r="G1526" t="s">
        <v>2948</v>
      </c>
      <c r="H1526" t="s">
        <v>237</v>
      </c>
      <c r="I1526" t="s">
        <v>285</v>
      </c>
      <c r="J1526" t="s">
        <v>286</v>
      </c>
      <c r="K1526" t="s">
        <v>287</v>
      </c>
      <c r="AC1526" t="s">
        <v>247</v>
      </c>
      <c r="AD1526" t="s">
        <v>247</v>
      </c>
      <c r="AE1526" t="s">
        <v>247</v>
      </c>
      <c r="AF1526" t="s">
        <v>247</v>
      </c>
    </row>
    <row r="1527" spans="1:50">
      <c r="A1527">
        <v>4</v>
      </c>
      <c r="B1527" s="1">
        <v>43854.479409722226</v>
      </c>
      <c r="C1527" s="1">
        <v>43854.47996527778</v>
      </c>
      <c r="D1527" t="s">
        <v>282</v>
      </c>
      <c r="E1527" t="s">
        <v>233</v>
      </c>
      <c r="F1527" t="s">
        <v>506</v>
      </c>
      <c r="G1527" t="s">
        <v>2949</v>
      </c>
      <c r="H1527" t="s">
        <v>237</v>
      </c>
      <c r="I1527" t="s">
        <v>285</v>
      </c>
      <c r="J1527" t="s">
        <v>286</v>
      </c>
      <c r="K1527" t="s">
        <v>287</v>
      </c>
    </row>
    <row r="1528" spans="1:50">
      <c r="A1528">
        <v>29</v>
      </c>
      <c r="B1528" s="1">
        <v>43855.540439814817</v>
      </c>
      <c r="C1528" s="1">
        <v>43855.544074074074</v>
      </c>
      <c r="D1528" t="s">
        <v>282</v>
      </c>
      <c r="E1528" t="s">
        <v>233</v>
      </c>
      <c r="F1528" t="s">
        <v>506</v>
      </c>
      <c r="G1528" t="s">
        <v>2950</v>
      </c>
      <c r="H1528" t="s">
        <v>236</v>
      </c>
      <c r="I1528" t="s">
        <v>285</v>
      </c>
      <c r="J1528" t="s">
        <v>286</v>
      </c>
      <c r="K1528" t="s">
        <v>287</v>
      </c>
      <c r="AC1528" t="s">
        <v>247</v>
      </c>
      <c r="AD1528" t="s">
        <v>247</v>
      </c>
      <c r="AE1528" t="s">
        <v>248</v>
      </c>
      <c r="AF1528" t="s">
        <v>248</v>
      </c>
      <c r="AG1528" t="s">
        <v>247</v>
      </c>
      <c r="AH1528" t="s">
        <v>247</v>
      </c>
      <c r="AI1528" t="s">
        <v>247</v>
      </c>
      <c r="AJ1528" t="s">
        <v>248</v>
      </c>
      <c r="AK1528" t="s">
        <v>247</v>
      </c>
      <c r="AL1528" t="s">
        <v>248</v>
      </c>
      <c r="AM1528" t="s">
        <v>247</v>
      </c>
      <c r="AN1528" t="s">
        <v>247</v>
      </c>
      <c r="AO1528" t="s">
        <v>248</v>
      </c>
      <c r="AP1528" t="s">
        <v>248</v>
      </c>
      <c r="AQ1528" t="s">
        <v>247</v>
      </c>
      <c r="AR1528" t="s">
        <v>247</v>
      </c>
      <c r="AS1528" t="s">
        <v>248</v>
      </c>
      <c r="AT1528" t="s">
        <v>247</v>
      </c>
      <c r="AU1528" t="s">
        <v>247</v>
      </c>
      <c r="AV1528" t="s">
        <v>247</v>
      </c>
      <c r="AW1528" t="s">
        <v>247</v>
      </c>
      <c r="AX1528" t="s">
        <v>247</v>
      </c>
    </row>
    <row r="1529" spans="1:50">
      <c r="A1529">
        <v>14</v>
      </c>
      <c r="B1529" s="1">
        <v>43846.252083333333</v>
      </c>
      <c r="C1529" s="1">
        <v>43846.252349537041</v>
      </c>
      <c r="D1529" t="s">
        <v>282</v>
      </c>
      <c r="E1529" t="s">
        <v>233</v>
      </c>
      <c r="F1529" t="s">
        <v>267</v>
      </c>
      <c r="G1529" t="s">
        <v>2951</v>
      </c>
      <c r="I1529" t="s">
        <v>285</v>
      </c>
      <c r="J1529" t="s">
        <v>286</v>
      </c>
      <c r="K1529" t="s">
        <v>287</v>
      </c>
    </row>
    <row r="1530" spans="1:50">
      <c r="A1530">
        <v>55</v>
      </c>
      <c r="B1530" s="1">
        <v>43846.583564814813</v>
      </c>
      <c r="C1530" s="1">
        <v>43846.584548611114</v>
      </c>
      <c r="D1530" t="s">
        <v>282</v>
      </c>
      <c r="E1530" t="s">
        <v>233</v>
      </c>
      <c r="F1530" t="s">
        <v>267</v>
      </c>
      <c r="G1530" t="s">
        <v>2952</v>
      </c>
      <c r="I1530" t="s">
        <v>285</v>
      </c>
      <c r="J1530" t="s">
        <v>286</v>
      </c>
      <c r="K1530" t="s">
        <v>287</v>
      </c>
      <c r="AC1530" t="s">
        <v>247</v>
      </c>
      <c r="AD1530" t="s">
        <v>247</v>
      </c>
      <c r="AE1530" t="s">
        <v>247</v>
      </c>
      <c r="AF1530" t="s">
        <v>247</v>
      </c>
      <c r="AG1530" t="s">
        <v>247</v>
      </c>
      <c r="AH1530" t="s">
        <v>247</v>
      </c>
      <c r="AI1530" t="s">
        <v>247</v>
      </c>
      <c r="AJ1530" t="s">
        <v>248</v>
      </c>
      <c r="AK1530" t="s">
        <v>248</v>
      </c>
      <c r="AL1530" t="s">
        <v>247</v>
      </c>
      <c r="AM1530" t="s">
        <v>247</v>
      </c>
      <c r="AN1530" t="s">
        <v>247</v>
      </c>
      <c r="AO1530" t="s">
        <v>247</v>
      </c>
      <c r="AP1530" t="s">
        <v>247</v>
      </c>
      <c r="AQ1530" t="s">
        <v>247</v>
      </c>
      <c r="AR1530" t="s">
        <v>247</v>
      </c>
      <c r="AS1530" t="s">
        <v>247</v>
      </c>
      <c r="AT1530" t="s">
        <v>247</v>
      </c>
      <c r="AU1530" t="s">
        <v>247</v>
      </c>
      <c r="AV1530" t="s">
        <v>248</v>
      </c>
      <c r="AW1530" t="s">
        <v>247</v>
      </c>
      <c r="AX1530" t="s">
        <v>247</v>
      </c>
    </row>
    <row r="1531" spans="1:50">
      <c r="A1531">
        <v>71</v>
      </c>
      <c r="B1531" s="1">
        <v>43847.387719907405</v>
      </c>
      <c r="C1531" s="1">
        <v>43847.390277777777</v>
      </c>
      <c r="D1531" t="s">
        <v>282</v>
      </c>
      <c r="E1531" t="s">
        <v>233</v>
      </c>
      <c r="F1531" t="s">
        <v>267</v>
      </c>
      <c r="G1531" t="s">
        <v>2953</v>
      </c>
      <c r="I1531" t="s">
        <v>285</v>
      </c>
      <c r="J1531" t="s">
        <v>286</v>
      </c>
      <c r="K1531" t="s">
        <v>287</v>
      </c>
      <c r="AC1531" t="s">
        <v>248</v>
      </c>
      <c r="AD1531" t="s">
        <v>248</v>
      </c>
      <c r="AE1531" t="s">
        <v>247</v>
      </c>
      <c r="AF1531" t="s">
        <v>247</v>
      </c>
      <c r="AG1531" t="s">
        <v>248</v>
      </c>
      <c r="AH1531" t="s">
        <v>248</v>
      </c>
      <c r="AI1531" t="s">
        <v>248</v>
      </c>
      <c r="AJ1531" t="s">
        <v>248</v>
      </c>
      <c r="AK1531" t="s">
        <v>248</v>
      </c>
      <c r="AL1531" t="s">
        <v>248</v>
      </c>
      <c r="AM1531" t="s">
        <v>248</v>
      </c>
      <c r="AN1531" t="s">
        <v>248</v>
      </c>
      <c r="AO1531" t="s">
        <v>248</v>
      </c>
      <c r="AP1531" t="s">
        <v>248</v>
      </c>
      <c r="AQ1531" t="s">
        <v>248</v>
      </c>
      <c r="AR1531" t="s">
        <v>248</v>
      </c>
      <c r="AS1531" t="s">
        <v>248</v>
      </c>
      <c r="AT1531" t="s">
        <v>248</v>
      </c>
      <c r="AU1531" t="s">
        <v>248</v>
      </c>
      <c r="AV1531" t="s">
        <v>248</v>
      </c>
      <c r="AW1531" t="s">
        <v>248</v>
      </c>
      <c r="AX1531" t="s">
        <v>248</v>
      </c>
    </row>
    <row r="1532" spans="1:50">
      <c r="A1532">
        <v>76</v>
      </c>
      <c r="B1532" s="1">
        <v>43848.518819444442</v>
      </c>
      <c r="C1532" s="1">
        <v>43848.519594907404</v>
      </c>
      <c r="D1532" t="s">
        <v>282</v>
      </c>
      <c r="E1532" t="s">
        <v>233</v>
      </c>
      <c r="F1532" t="s">
        <v>267</v>
      </c>
      <c r="G1532" t="s">
        <v>2954</v>
      </c>
      <c r="I1532" t="s">
        <v>285</v>
      </c>
      <c r="J1532" t="s">
        <v>286</v>
      </c>
      <c r="K1532" t="s">
        <v>287</v>
      </c>
      <c r="AC1532" t="s">
        <v>247</v>
      </c>
      <c r="AD1532" t="s">
        <v>247</v>
      </c>
      <c r="AE1532" t="s">
        <v>247</v>
      </c>
      <c r="AF1532" t="s">
        <v>247</v>
      </c>
      <c r="AG1532" t="s">
        <v>247</v>
      </c>
      <c r="AH1532" t="s">
        <v>247</v>
      </c>
      <c r="AJ1532" t="s">
        <v>247</v>
      </c>
      <c r="AK1532" t="s">
        <v>247</v>
      </c>
      <c r="AL1532" t="s">
        <v>247</v>
      </c>
      <c r="AM1532" t="s">
        <v>247</v>
      </c>
      <c r="AO1532" t="s">
        <v>247</v>
      </c>
      <c r="AP1532" t="s">
        <v>247</v>
      </c>
      <c r="AQ1532" t="s">
        <v>247</v>
      </c>
      <c r="AR1532" t="s">
        <v>247</v>
      </c>
      <c r="AS1532" t="s">
        <v>247</v>
      </c>
      <c r="AT1532" t="s">
        <v>247</v>
      </c>
      <c r="AU1532" t="s">
        <v>247</v>
      </c>
      <c r="AV1532" t="s">
        <v>247</v>
      </c>
      <c r="AW1532" t="s">
        <v>247</v>
      </c>
      <c r="AX1532" t="s">
        <v>247</v>
      </c>
    </row>
    <row r="1533" spans="1:50">
      <c r="A1533">
        <v>114</v>
      </c>
      <c r="B1533" s="1">
        <v>43857.664050925923</v>
      </c>
      <c r="C1533" s="1">
        <v>43857.664236111108</v>
      </c>
      <c r="D1533" t="s">
        <v>282</v>
      </c>
      <c r="E1533" t="s">
        <v>233</v>
      </c>
      <c r="F1533" t="s">
        <v>627</v>
      </c>
      <c r="G1533" t="s">
        <v>2955</v>
      </c>
      <c r="I1533" t="s">
        <v>285</v>
      </c>
      <c r="J1533" t="s">
        <v>286</v>
      </c>
      <c r="K1533" t="s">
        <v>239</v>
      </c>
    </row>
    <row r="1534" spans="1:50">
      <c r="A1534">
        <v>134</v>
      </c>
      <c r="B1534" s="1">
        <v>43862.386018518519</v>
      </c>
      <c r="C1534" s="1">
        <v>43862.386238425926</v>
      </c>
      <c r="D1534" t="s">
        <v>282</v>
      </c>
      <c r="E1534" t="s">
        <v>233</v>
      </c>
      <c r="F1534" t="s">
        <v>267</v>
      </c>
      <c r="G1534" t="s">
        <v>2956</v>
      </c>
      <c r="I1534" t="s">
        <v>285</v>
      </c>
      <c r="J1534" t="s">
        <v>286</v>
      </c>
      <c r="K1534" t="s">
        <v>287</v>
      </c>
    </row>
    <row r="1535" spans="1:50">
      <c r="A1535">
        <v>167</v>
      </c>
      <c r="B1535" s="1">
        <v>43867.665937500002</v>
      </c>
      <c r="C1535" s="1">
        <v>43867.66679398148</v>
      </c>
      <c r="D1535" t="s">
        <v>282</v>
      </c>
      <c r="E1535" t="s">
        <v>233</v>
      </c>
      <c r="F1535" t="s">
        <v>267</v>
      </c>
      <c r="G1535" t="s">
        <v>2957</v>
      </c>
      <c r="I1535" t="s">
        <v>285</v>
      </c>
      <c r="J1535" t="s">
        <v>286</v>
      </c>
      <c r="K1535" t="s">
        <v>287</v>
      </c>
      <c r="AC1535" t="s">
        <v>247</v>
      </c>
      <c r="AD1535" t="s">
        <v>247</v>
      </c>
      <c r="AE1535" t="s">
        <v>247</v>
      </c>
      <c r="AF1535" t="s">
        <v>248</v>
      </c>
      <c r="AG1535" t="s">
        <v>248</v>
      </c>
      <c r="AH1535" t="s">
        <v>248</v>
      </c>
      <c r="AI1535" t="s">
        <v>248</v>
      </c>
      <c r="AJ1535" t="s">
        <v>248</v>
      </c>
      <c r="AK1535" t="s">
        <v>248</v>
      </c>
      <c r="AL1535" t="s">
        <v>247</v>
      </c>
      <c r="AM1535" t="s">
        <v>247</v>
      </c>
      <c r="AN1535" t="s">
        <v>248</v>
      </c>
      <c r="AO1535" t="s">
        <v>247</v>
      </c>
      <c r="AP1535" t="s">
        <v>247</v>
      </c>
      <c r="AQ1535" t="s">
        <v>247</v>
      </c>
      <c r="AR1535" t="s">
        <v>247</v>
      </c>
      <c r="AS1535" t="s">
        <v>247</v>
      </c>
      <c r="AT1535" t="s">
        <v>247</v>
      </c>
      <c r="AU1535" t="s">
        <v>248</v>
      </c>
      <c r="AV1535" t="s">
        <v>247</v>
      </c>
      <c r="AW1535" t="s">
        <v>248</v>
      </c>
      <c r="AX1535" t="s">
        <v>247</v>
      </c>
    </row>
    <row r="1536" spans="1:50">
      <c r="A1536">
        <v>169</v>
      </c>
      <c r="B1536" s="1">
        <v>43867.71775462963</v>
      </c>
      <c r="C1536" s="1">
        <v>43867.721736111111</v>
      </c>
      <c r="D1536" t="s">
        <v>282</v>
      </c>
      <c r="E1536" t="s">
        <v>233</v>
      </c>
      <c r="F1536" t="s">
        <v>267</v>
      </c>
      <c r="G1536" t="s">
        <v>2958</v>
      </c>
      <c r="I1536" t="s">
        <v>285</v>
      </c>
      <c r="J1536" t="s">
        <v>286</v>
      </c>
      <c r="K1536" t="s">
        <v>287</v>
      </c>
      <c r="AC1536" t="s">
        <v>247</v>
      </c>
      <c r="AD1536" t="s">
        <v>247</v>
      </c>
      <c r="AE1536" t="s">
        <v>247</v>
      </c>
      <c r="AF1536" t="s">
        <v>247</v>
      </c>
      <c r="AG1536" t="s">
        <v>248</v>
      </c>
      <c r="AH1536" t="s">
        <v>247</v>
      </c>
      <c r="AI1536" t="s">
        <v>247</v>
      </c>
      <c r="AJ1536" t="s">
        <v>247</v>
      </c>
      <c r="AK1536" t="s">
        <v>248</v>
      </c>
      <c r="AL1536" t="s">
        <v>248</v>
      </c>
      <c r="AM1536" t="s">
        <v>247</v>
      </c>
      <c r="AN1536" t="s">
        <v>248</v>
      </c>
      <c r="AO1536" t="s">
        <v>248</v>
      </c>
      <c r="AP1536" t="s">
        <v>247</v>
      </c>
      <c r="AQ1536" t="s">
        <v>247</v>
      </c>
      <c r="AR1536" t="s">
        <v>247</v>
      </c>
      <c r="AS1536" t="s">
        <v>247</v>
      </c>
      <c r="AT1536" t="s">
        <v>247</v>
      </c>
      <c r="AU1536" t="s">
        <v>248</v>
      </c>
      <c r="AV1536" t="s">
        <v>247</v>
      </c>
      <c r="AW1536" t="s">
        <v>247</v>
      </c>
      <c r="AX1536" t="s">
        <v>247</v>
      </c>
    </row>
    <row r="1537" spans="1:51">
      <c r="A1537">
        <v>175</v>
      </c>
      <c r="B1537" s="1">
        <v>43868.382928240739</v>
      </c>
      <c r="C1537" s="1">
        <v>43868.383877314816</v>
      </c>
      <c r="D1537" t="s">
        <v>282</v>
      </c>
      <c r="E1537" t="s">
        <v>233</v>
      </c>
      <c r="F1537" t="s">
        <v>267</v>
      </c>
      <c r="G1537" t="s">
        <v>2959</v>
      </c>
      <c r="I1537" t="s">
        <v>285</v>
      </c>
      <c r="J1537" t="s">
        <v>286</v>
      </c>
      <c r="K1537" t="s">
        <v>287</v>
      </c>
      <c r="AC1537" t="s">
        <v>248</v>
      </c>
      <c r="AD1537" t="s">
        <v>247</v>
      </c>
      <c r="AE1537" t="s">
        <v>247</v>
      </c>
      <c r="AF1537" t="s">
        <v>247</v>
      </c>
      <c r="AG1537" t="s">
        <v>248</v>
      </c>
      <c r="AH1537" t="s">
        <v>248</v>
      </c>
      <c r="AI1537" t="s">
        <v>247</v>
      </c>
      <c r="AJ1537" t="s">
        <v>248</v>
      </c>
      <c r="AK1537" t="s">
        <v>248</v>
      </c>
      <c r="AL1537" t="s">
        <v>247</v>
      </c>
      <c r="AM1537" t="s">
        <v>247</v>
      </c>
      <c r="AN1537" t="s">
        <v>247</v>
      </c>
      <c r="AO1537" t="s">
        <v>247</v>
      </c>
      <c r="AP1537" t="s">
        <v>247</v>
      </c>
      <c r="AQ1537" t="s">
        <v>247</v>
      </c>
      <c r="AR1537" t="s">
        <v>247</v>
      </c>
      <c r="AS1537" t="s">
        <v>247</v>
      </c>
      <c r="AT1537" t="s">
        <v>247</v>
      </c>
      <c r="AU1537" t="s">
        <v>247</v>
      </c>
      <c r="AV1537" t="s">
        <v>247</v>
      </c>
      <c r="AW1537" t="s">
        <v>247</v>
      </c>
      <c r="AX1537" t="s">
        <v>247</v>
      </c>
    </row>
    <row r="1538" spans="1:51">
      <c r="A1538">
        <v>186</v>
      </c>
      <c r="B1538" s="1">
        <v>43871.451423611114</v>
      </c>
      <c r="C1538" s="1">
        <v>43871.451724537037</v>
      </c>
      <c r="D1538" t="s">
        <v>282</v>
      </c>
      <c r="E1538" t="s">
        <v>233</v>
      </c>
      <c r="F1538" t="s">
        <v>267</v>
      </c>
      <c r="G1538" t="s">
        <v>2960</v>
      </c>
      <c r="I1538" t="s">
        <v>285</v>
      </c>
      <c r="J1538" t="s">
        <v>286</v>
      </c>
      <c r="K1538" t="s">
        <v>287</v>
      </c>
    </row>
    <row r="1539" spans="1:51">
      <c r="A1539">
        <v>203</v>
      </c>
      <c r="B1539" s="1">
        <v>43872.920115740744</v>
      </c>
      <c r="C1539" s="1">
        <v>43872.921064814815</v>
      </c>
      <c r="D1539" t="s">
        <v>282</v>
      </c>
      <c r="E1539" t="s">
        <v>233</v>
      </c>
      <c r="F1539" t="s">
        <v>267</v>
      </c>
      <c r="G1539" t="s">
        <v>2961</v>
      </c>
      <c r="I1539" t="s">
        <v>285</v>
      </c>
      <c r="J1539" t="s">
        <v>286</v>
      </c>
      <c r="K1539" t="s">
        <v>239</v>
      </c>
      <c r="AC1539" t="s">
        <v>247</v>
      </c>
      <c r="AD1539" t="s">
        <v>247</v>
      </c>
      <c r="AE1539" t="s">
        <v>247</v>
      </c>
      <c r="AF1539" t="s">
        <v>247</v>
      </c>
      <c r="AG1539" t="s">
        <v>247</v>
      </c>
      <c r="AH1539" t="s">
        <v>247</v>
      </c>
      <c r="AI1539" t="s">
        <v>247</v>
      </c>
      <c r="AJ1539" t="s">
        <v>247</v>
      </c>
      <c r="AK1539" t="s">
        <v>247</v>
      </c>
      <c r="AL1539" t="s">
        <v>247</v>
      </c>
      <c r="AM1539" t="s">
        <v>247</v>
      </c>
      <c r="AN1539" t="s">
        <v>247</v>
      </c>
      <c r="AO1539" t="s">
        <v>247</v>
      </c>
      <c r="AP1539" t="s">
        <v>247</v>
      </c>
      <c r="AQ1539" t="s">
        <v>247</v>
      </c>
      <c r="AR1539" t="s">
        <v>247</v>
      </c>
      <c r="AS1539" t="s">
        <v>247</v>
      </c>
      <c r="AT1539" t="s">
        <v>247</v>
      </c>
      <c r="AU1539" t="s">
        <v>247</v>
      </c>
      <c r="AV1539" t="s">
        <v>247</v>
      </c>
      <c r="AW1539" t="s">
        <v>247</v>
      </c>
      <c r="AX1539" t="s">
        <v>247</v>
      </c>
    </row>
    <row r="1540" spans="1:51">
      <c r="A1540">
        <v>253</v>
      </c>
      <c r="B1540" s="1">
        <v>43881.883171296293</v>
      </c>
      <c r="C1540" s="1">
        <v>43881.883356481485</v>
      </c>
      <c r="D1540" t="s">
        <v>282</v>
      </c>
      <c r="E1540" t="s">
        <v>233</v>
      </c>
      <c r="F1540" t="s">
        <v>267</v>
      </c>
      <c r="G1540" t="s">
        <v>2962</v>
      </c>
      <c r="I1540" t="s">
        <v>285</v>
      </c>
      <c r="J1540" t="s">
        <v>286</v>
      </c>
      <c r="K1540" t="s">
        <v>287</v>
      </c>
    </row>
    <row r="1541" spans="1:51">
      <c r="A1541">
        <v>271</v>
      </c>
      <c r="B1541" s="1">
        <v>43894.374537037038</v>
      </c>
      <c r="C1541" s="1">
        <v>43894.375023148146</v>
      </c>
      <c r="D1541" t="s">
        <v>282</v>
      </c>
      <c r="E1541" t="s">
        <v>233</v>
      </c>
      <c r="F1541" t="s">
        <v>267</v>
      </c>
      <c r="G1541" t="s">
        <v>2963</v>
      </c>
      <c r="I1541" t="s">
        <v>285</v>
      </c>
      <c r="J1541" t="s">
        <v>286</v>
      </c>
      <c r="K1541" t="s">
        <v>287</v>
      </c>
    </row>
    <row r="1542" spans="1:51">
      <c r="A1542">
        <v>273</v>
      </c>
      <c r="B1542" s="1">
        <v>43894.457789351851</v>
      </c>
      <c r="C1542" s="1">
        <v>43894.459965277776</v>
      </c>
      <c r="D1542" t="s">
        <v>282</v>
      </c>
      <c r="E1542" t="s">
        <v>233</v>
      </c>
      <c r="F1542" t="s">
        <v>1027</v>
      </c>
      <c r="G1542" t="s">
        <v>2964</v>
      </c>
      <c r="I1542" t="s">
        <v>285</v>
      </c>
      <c r="J1542" t="s">
        <v>286</v>
      </c>
      <c r="K1542" t="s">
        <v>287</v>
      </c>
      <c r="AC1542" t="s">
        <v>247</v>
      </c>
      <c r="AE1542" t="s">
        <v>247</v>
      </c>
      <c r="AF1542" t="s">
        <v>248</v>
      </c>
      <c r="AG1542" t="s">
        <v>248</v>
      </c>
      <c r="AH1542" t="s">
        <v>248</v>
      </c>
      <c r="AI1542" t="s">
        <v>248</v>
      </c>
      <c r="AJ1542" t="s">
        <v>248</v>
      </c>
      <c r="AK1542" t="s">
        <v>248</v>
      </c>
      <c r="AL1542" t="s">
        <v>248</v>
      </c>
      <c r="AP1542" t="s">
        <v>248</v>
      </c>
      <c r="AQ1542" t="s">
        <v>248</v>
      </c>
      <c r="AR1542" t="s">
        <v>248</v>
      </c>
      <c r="AU1542" t="s">
        <v>248</v>
      </c>
      <c r="AV1542" t="s">
        <v>247</v>
      </c>
      <c r="AW1542" t="s">
        <v>248</v>
      </c>
      <c r="AX1542" t="s">
        <v>247</v>
      </c>
    </row>
    <row r="1543" spans="1:51">
      <c r="A1543">
        <v>280</v>
      </c>
      <c r="B1543" s="1">
        <v>43902.506076388891</v>
      </c>
      <c r="C1543" s="1">
        <v>43902.50712962963</v>
      </c>
      <c r="D1543" t="s">
        <v>282</v>
      </c>
      <c r="E1543" t="s">
        <v>233</v>
      </c>
      <c r="F1543" t="s">
        <v>1027</v>
      </c>
      <c r="G1543" t="s">
        <v>2965</v>
      </c>
      <c r="I1543" t="s">
        <v>285</v>
      </c>
      <c r="J1543" t="s">
        <v>286</v>
      </c>
      <c r="K1543" t="s">
        <v>287</v>
      </c>
    </row>
    <row r="1544" spans="1:51">
      <c r="A1544">
        <v>4</v>
      </c>
      <c r="B1544" s="1">
        <v>43854.621851851851</v>
      </c>
      <c r="C1544" s="1">
        <v>43854.622175925928</v>
      </c>
      <c r="D1544" t="s">
        <v>282</v>
      </c>
      <c r="E1544" t="s">
        <v>233</v>
      </c>
      <c r="F1544" t="s">
        <v>414</v>
      </c>
      <c r="G1544" t="s">
        <v>2966</v>
      </c>
      <c r="I1544" t="s">
        <v>285</v>
      </c>
      <c r="J1544" t="s">
        <v>286</v>
      </c>
      <c r="K1544" t="s">
        <v>287</v>
      </c>
    </row>
    <row r="1545" spans="1:51">
      <c r="A1545">
        <v>7</v>
      </c>
      <c r="B1545" s="1">
        <v>43854.907002314816</v>
      </c>
      <c r="C1545" s="1">
        <v>43854.907418981478</v>
      </c>
      <c r="D1545" t="s">
        <v>282</v>
      </c>
      <c r="E1545" t="s">
        <v>233</v>
      </c>
      <c r="F1545" t="s">
        <v>414</v>
      </c>
      <c r="G1545" t="s">
        <v>2967</v>
      </c>
      <c r="I1545" t="s">
        <v>285</v>
      </c>
      <c r="J1545" t="s">
        <v>286</v>
      </c>
      <c r="K1545" t="s">
        <v>287</v>
      </c>
    </row>
    <row r="1546" spans="1:51">
      <c r="A1546">
        <v>18</v>
      </c>
      <c r="B1546" s="1">
        <v>43858.941145833334</v>
      </c>
      <c r="C1546" s="1">
        <v>43858.941435185188</v>
      </c>
      <c r="D1546" t="s">
        <v>282</v>
      </c>
      <c r="E1546" t="s">
        <v>233</v>
      </c>
      <c r="F1546" t="s">
        <v>414</v>
      </c>
      <c r="G1546" t="s">
        <v>2968</v>
      </c>
      <c r="I1546" t="s">
        <v>285</v>
      </c>
      <c r="J1546" t="s">
        <v>286</v>
      </c>
      <c r="K1546" t="s">
        <v>287</v>
      </c>
    </row>
    <row r="1547" spans="1:51">
      <c r="A1547">
        <v>50</v>
      </c>
      <c r="B1547" s="1">
        <v>43874.786597222221</v>
      </c>
      <c r="C1547" s="1">
        <v>43874.787094907406</v>
      </c>
      <c r="D1547" t="s">
        <v>282</v>
      </c>
      <c r="E1547" t="s">
        <v>233</v>
      </c>
      <c r="F1547" t="s">
        <v>1173</v>
      </c>
      <c r="G1547" t="s">
        <v>2969</v>
      </c>
      <c r="H1547" t="s">
        <v>237</v>
      </c>
      <c r="I1547" t="s">
        <v>539</v>
      </c>
      <c r="J1547" t="s">
        <v>540</v>
      </c>
      <c r="K1547" t="s">
        <v>287</v>
      </c>
    </row>
    <row r="1548" spans="1:51">
      <c r="A1548">
        <v>2</v>
      </c>
      <c r="B1548" s="1">
        <v>43844.428171296298</v>
      </c>
      <c r="C1548" s="1">
        <v>43844.428564814814</v>
      </c>
      <c r="D1548" t="s">
        <v>282</v>
      </c>
      <c r="E1548" t="s">
        <v>233</v>
      </c>
      <c r="F1548" t="s">
        <v>480</v>
      </c>
      <c r="G1548" t="s">
        <v>2970</v>
      </c>
      <c r="H1548" t="s">
        <v>237</v>
      </c>
      <c r="I1548" t="s">
        <v>539</v>
      </c>
      <c r="J1548" t="s">
        <v>540</v>
      </c>
      <c r="K1548" t="s">
        <v>239</v>
      </c>
      <c r="AY1548" t="s">
        <v>355</v>
      </c>
    </row>
    <row r="1549" spans="1:51">
      <c r="A1549">
        <v>9</v>
      </c>
      <c r="B1549" s="1">
        <v>43846.560902777775</v>
      </c>
      <c r="C1549" s="1">
        <v>43846.56113425926</v>
      </c>
      <c r="D1549" t="s">
        <v>282</v>
      </c>
      <c r="E1549" t="s">
        <v>233</v>
      </c>
      <c r="F1549" t="s">
        <v>675</v>
      </c>
      <c r="G1549" t="s">
        <v>2971</v>
      </c>
      <c r="H1549" t="s">
        <v>236</v>
      </c>
      <c r="I1549" t="s">
        <v>539</v>
      </c>
      <c r="J1549" t="s">
        <v>540</v>
      </c>
      <c r="K1549" t="s">
        <v>239</v>
      </c>
    </row>
    <row r="1550" spans="1:51">
      <c r="A1550">
        <v>30</v>
      </c>
      <c r="B1550" s="1">
        <v>43858.666377314818</v>
      </c>
      <c r="C1550" s="1">
        <v>43858.666597222225</v>
      </c>
      <c r="D1550" t="s">
        <v>282</v>
      </c>
      <c r="E1550" t="s">
        <v>233</v>
      </c>
      <c r="F1550" t="s">
        <v>520</v>
      </c>
      <c r="G1550" t="s">
        <v>2972</v>
      </c>
      <c r="H1550" t="s">
        <v>236</v>
      </c>
      <c r="I1550" t="s">
        <v>539</v>
      </c>
      <c r="J1550" t="s">
        <v>540</v>
      </c>
      <c r="K1550" t="s">
        <v>287</v>
      </c>
    </row>
    <row r="1551" spans="1:51">
      <c r="A1551">
        <v>14</v>
      </c>
      <c r="B1551" s="1">
        <v>43848.508263888885</v>
      </c>
      <c r="C1551" s="1">
        <v>43848.508483796293</v>
      </c>
      <c r="D1551" t="s">
        <v>282</v>
      </c>
      <c r="E1551" t="s">
        <v>233</v>
      </c>
      <c r="F1551" t="s">
        <v>394</v>
      </c>
      <c r="G1551" t="s">
        <v>2973</v>
      </c>
      <c r="H1551" t="s">
        <v>237</v>
      </c>
      <c r="I1551" t="s">
        <v>539</v>
      </c>
      <c r="J1551" t="s">
        <v>540</v>
      </c>
      <c r="K1551" t="s">
        <v>239</v>
      </c>
    </row>
    <row r="1552" spans="1:51">
      <c r="A1552">
        <v>35</v>
      </c>
      <c r="B1552" s="1">
        <v>43873.351712962962</v>
      </c>
      <c r="C1552" s="1">
        <v>43873.351909722223</v>
      </c>
      <c r="D1552" t="s">
        <v>282</v>
      </c>
      <c r="E1552" t="s">
        <v>233</v>
      </c>
      <c r="F1552" t="s">
        <v>394</v>
      </c>
      <c r="G1552" t="s">
        <v>2974</v>
      </c>
      <c r="H1552" t="s">
        <v>236</v>
      </c>
      <c r="I1552" t="s">
        <v>539</v>
      </c>
      <c r="J1552" t="s">
        <v>540</v>
      </c>
      <c r="K1552" t="s">
        <v>287</v>
      </c>
    </row>
    <row r="1553" spans="1:54">
      <c r="A1553">
        <v>37</v>
      </c>
      <c r="B1553" s="1">
        <v>43873.395416666666</v>
      </c>
      <c r="C1553" s="1">
        <v>43873.395775462966</v>
      </c>
      <c r="D1553" t="s">
        <v>282</v>
      </c>
      <c r="E1553" t="s">
        <v>233</v>
      </c>
      <c r="F1553" t="s">
        <v>394</v>
      </c>
      <c r="G1553" t="s">
        <v>2975</v>
      </c>
      <c r="H1553" t="s">
        <v>236</v>
      </c>
      <c r="I1553" t="s">
        <v>539</v>
      </c>
      <c r="J1553" t="s">
        <v>540</v>
      </c>
      <c r="K1553" t="s">
        <v>287</v>
      </c>
    </row>
    <row r="1554" spans="1:54">
      <c r="A1554">
        <v>49</v>
      </c>
      <c r="B1554" s="1">
        <v>43876.578634259262</v>
      </c>
      <c r="C1554" s="1">
        <v>43876.578831018516</v>
      </c>
      <c r="D1554" t="s">
        <v>282</v>
      </c>
      <c r="E1554" t="s">
        <v>233</v>
      </c>
      <c r="F1554" t="s">
        <v>394</v>
      </c>
      <c r="G1554" t="s">
        <v>2976</v>
      </c>
      <c r="H1554" t="s">
        <v>236</v>
      </c>
      <c r="I1554" t="s">
        <v>539</v>
      </c>
      <c r="J1554" t="s">
        <v>540</v>
      </c>
      <c r="K1554" t="s">
        <v>239</v>
      </c>
    </row>
    <row r="1555" spans="1:54">
      <c r="A1555">
        <v>46</v>
      </c>
      <c r="B1555" s="1">
        <v>43865.658356481479</v>
      </c>
      <c r="C1555" s="1">
        <v>43867.737685185188</v>
      </c>
      <c r="D1555" t="s">
        <v>282</v>
      </c>
      <c r="E1555" t="s">
        <v>233</v>
      </c>
      <c r="F1555" t="s">
        <v>290</v>
      </c>
      <c r="G1555" t="s">
        <v>2977</v>
      </c>
      <c r="H1555" t="s">
        <v>237</v>
      </c>
      <c r="I1555" t="s">
        <v>539</v>
      </c>
      <c r="J1555" t="s">
        <v>540</v>
      </c>
      <c r="K1555" t="s">
        <v>287</v>
      </c>
    </row>
    <row r="1556" spans="1:54">
      <c r="A1556">
        <v>91</v>
      </c>
      <c r="B1556" s="1">
        <v>43879.946909722225</v>
      </c>
      <c r="C1556" s="1">
        <v>43879.947268518517</v>
      </c>
      <c r="D1556" t="s">
        <v>282</v>
      </c>
      <c r="E1556" t="s">
        <v>233</v>
      </c>
      <c r="F1556" t="s">
        <v>290</v>
      </c>
      <c r="G1556" t="s">
        <v>2978</v>
      </c>
      <c r="H1556" t="s">
        <v>236</v>
      </c>
      <c r="I1556" t="s">
        <v>539</v>
      </c>
      <c r="J1556" t="s">
        <v>540</v>
      </c>
      <c r="K1556" t="s">
        <v>287</v>
      </c>
    </row>
    <row r="1557" spans="1:54">
      <c r="A1557">
        <v>3</v>
      </c>
      <c r="B1557" s="1">
        <v>43822.749710648146</v>
      </c>
      <c r="C1557" s="1">
        <v>43822.749895833331</v>
      </c>
      <c r="D1557" t="s">
        <v>282</v>
      </c>
      <c r="E1557" t="s">
        <v>233</v>
      </c>
      <c r="F1557" t="s">
        <v>2921</v>
      </c>
      <c r="G1557" t="s">
        <v>2979</v>
      </c>
      <c r="H1557" t="s">
        <v>237</v>
      </c>
      <c r="I1557" t="s">
        <v>539</v>
      </c>
      <c r="J1557" t="s">
        <v>540</v>
      </c>
      <c r="K1557" t="s">
        <v>287</v>
      </c>
    </row>
    <row r="1558" spans="1:54">
      <c r="A1558">
        <v>71</v>
      </c>
      <c r="B1558" s="1">
        <v>43863.789421296293</v>
      </c>
      <c r="C1558" s="1">
        <v>43863.790416666663</v>
      </c>
      <c r="D1558" t="s">
        <v>282</v>
      </c>
      <c r="E1558" t="s">
        <v>233</v>
      </c>
      <c r="F1558" t="s">
        <v>2980</v>
      </c>
      <c r="G1558" t="s">
        <v>2981</v>
      </c>
      <c r="H1558" t="s">
        <v>236</v>
      </c>
      <c r="I1558" t="s">
        <v>539</v>
      </c>
      <c r="J1558" t="s">
        <v>540</v>
      </c>
      <c r="K1558" t="s">
        <v>239</v>
      </c>
      <c r="AY1558" t="s">
        <v>355</v>
      </c>
      <c r="AZ1558" t="s">
        <v>324</v>
      </c>
      <c r="BA1558" t="s">
        <v>324</v>
      </c>
      <c r="BB1558" t="s">
        <v>354</v>
      </c>
    </row>
    <row r="1559" spans="1:54">
      <c r="A1559">
        <v>85</v>
      </c>
      <c r="B1559" s="1">
        <v>43864.775682870371</v>
      </c>
      <c r="C1559" s="1">
        <v>43864.77584490741</v>
      </c>
      <c r="D1559" t="s">
        <v>282</v>
      </c>
      <c r="E1559" t="s">
        <v>233</v>
      </c>
      <c r="F1559" t="s">
        <v>352</v>
      </c>
      <c r="G1559" t="s">
        <v>2982</v>
      </c>
      <c r="H1559" t="s">
        <v>236</v>
      </c>
      <c r="I1559" t="s">
        <v>539</v>
      </c>
      <c r="J1559" t="s">
        <v>540</v>
      </c>
      <c r="K1559" t="s">
        <v>287</v>
      </c>
    </row>
    <row r="1560" spans="1:54">
      <c r="A1560">
        <v>95</v>
      </c>
      <c r="B1560" s="1">
        <v>43865.589629629627</v>
      </c>
      <c r="C1560" s="1">
        <v>43865.591215277775</v>
      </c>
      <c r="D1560" t="s">
        <v>282</v>
      </c>
      <c r="E1560" t="s">
        <v>233</v>
      </c>
      <c r="F1560" t="s">
        <v>352</v>
      </c>
      <c r="G1560" t="s">
        <v>2983</v>
      </c>
      <c r="H1560" t="s">
        <v>237</v>
      </c>
      <c r="I1560" t="s">
        <v>539</v>
      </c>
      <c r="J1560" t="s">
        <v>540</v>
      </c>
      <c r="K1560" t="s">
        <v>287</v>
      </c>
    </row>
    <row r="1561" spans="1:54">
      <c r="A1561">
        <v>111</v>
      </c>
      <c r="B1561" s="1">
        <v>43861.866678240738</v>
      </c>
      <c r="C1561" s="1">
        <v>43861.866944444446</v>
      </c>
      <c r="D1561" t="s">
        <v>282</v>
      </c>
      <c r="E1561" t="s">
        <v>233</v>
      </c>
      <c r="F1561" t="s">
        <v>614</v>
      </c>
      <c r="G1561" t="s">
        <v>2984</v>
      </c>
      <c r="H1561" t="s">
        <v>237</v>
      </c>
      <c r="I1561" t="s">
        <v>539</v>
      </c>
      <c r="J1561" t="s">
        <v>540</v>
      </c>
      <c r="K1561" t="s">
        <v>239</v>
      </c>
    </row>
    <row r="1562" spans="1:54">
      <c r="A1562">
        <v>125</v>
      </c>
      <c r="B1562" s="1">
        <v>43861.909710648149</v>
      </c>
      <c r="C1562" s="1">
        <v>43861.910277777781</v>
      </c>
      <c r="D1562" t="s">
        <v>282</v>
      </c>
      <c r="E1562" t="s">
        <v>233</v>
      </c>
      <c r="F1562" t="s">
        <v>614</v>
      </c>
      <c r="G1562" t="s">
        <v>2985</v>
      </c>
      <c r="H1562" t="s">
        <v>237</v>
      </c>
      <c r="I1562" t="s">
        <v>539</v>
      </c>
      <c r="J1562" t="s">
        <v>540</v>
      </c>
      <c r="K1562" t="s">
        <v>287</v>
      </c>
    </row>
    <row r="1563" spans="1:54">
      <c r="A1563">
        <v>156</v>
      </c>
      <c r="B1563" s="1">
        <v>43862.367395833331</v>
      </c>
      <c r="C1563" s="1">
        <v>43862.367627314816</v>
      </c>
      <c r="D1563" t="s">
        <v>282</v>
      </c>
      <c r="E1563" t="s">
        <v>233</v>
      </c>
      <c r="F1563" t="s">
        <v>614</v>
      </c>
      <c r="G1563" t="s">
        <v>2986</v>
      </c>
      <c r="H1563" t="s">
        <v>236</v>
      </c>
      <c r="I1563" t="s">
        <v>539</v>
      </c>
      <c r="J1563" t="s">
        <v>540</v>
      </c>
      <c r="K1563" t="s">
        <v>239</v>
      </c>
    </row>
    <row r="1564" spans="1:54">
      <c r="A1564">
        <v>159</v>
      </c>
      <c r="B1564" s="1">
        <v>43862.388287037036</v>
      </c>
      <c r="C1564" s="1">
        <v>43862.388564814813</v>
      </c>
      <c r="D1564" t="s">
        <v>282</v>
      </c>
      <c r="E1564" t="s">
        <v>233</v>
      </c>
      <c r="F1564" t="s">
        <v>614</v>
      </c>
      <c r="G1564" t="s">
        <v>2987</v>
      </c>
      <c r="H1564" t="s">
        <v>236</v>
      </c>
      <c r="I1564" t="s">
        <v>539</v>
      </c>
      <c r="J1564" t="s">
        <v>540</v>
      </c>
      <c r="K1564" t="s">
        <v>239</v>
      </c>
    </row>
    <row r="1565" spans="1:54">
      <c r="A1565">
        <v>293</v>
      </c>
      <c r="B1565" s="1">
        <v>43877.621655092589</v>
      </c>
      <c r="C1565" s="1">
        <v>43877.621840277781</v>
      </c>
      <c r="D1565" t="s">
        <v>282</v>
      </c>
      <c r="E1565" t="s">
        <v>233</v>
      </c>
      <c r="F1565" t="s">
        <v>320</v>
      </c>
      <c r="G1565" t="s">
        <v>2988</v>
      </c>
      <c r="H1565" t="s">
        <v>236</v>
      </c>
      <c r="I1565" t="s">
        <v>539</v>
      </c>
      <c r="J1565" t="s">
        <v>540</v>
      </c>
      <c r="K1565" t="s">
        <v>287</v>
      </c>
    </row>
    <row r="1566" spans="1:54">
      <c r="A1566">
        <v>298</v>
      </c>
      <c r="B1566" s="1">
        <v>43880.390370370369</v>
      </c>
      <c r="C1566" s="1">
        <v>43880.390555555554</v>
      </c>
      <c r="D1566" t="s">
        <v>282</v>
      </c>
      <c r="E1566" t="s">
        <v>233</v>
      </c>
      <c r="F1566" t="s">
        <v>614</v>
      </c>
      <c r="G1566" t="s">
        <v>2989</v>
      </c>
      <c r="H1566" t="s">
        <v>237</v>
      </c>
      <c r="I1566" t="s">
        <v>539</v>
      </c>
      <c r="J1566" t="s">
        <v>540</v>
      </c>
      <c r="K1566" t="s">
        <v>287</v>
      </c>
    </row>
    <row r="1567" spans="1:54">
      <c r="A1567">
        <v>318</v>
      </c>
      <c r="B1567" s="1">
        <v>43881.839479166665</v>
      </c>
      <c r="C1567" s="1">
        <v>43881.839826388888</v>
      </c>
      <c r="D1567" t="s">
        <v>282</v>
      </c>
      <c r="E1567" t="s">
        <v>233</v>
      </c>
      <c r="F1567" t="s">
        <v>614</v>
      </c>
      <c r="G1567" t="s">
        <v>2990</v>
      </c>
      <c r="H1567" t="s">
        <v>236</v>
      </c>
      <c r="I1567" t="s">
        <v>539</v>
      </c>
      <c r="J1567" t="s">
        <v>540</v>
      </c>
      <c r="K1567" t="s">
        <v>239</v>
      </c>
    </row>
    <row r="1568" spans="1:54">
      <c r="A1568">
        <v>65</v>
      </c>
      <c r="B1568" s="1">
        <v>43858.382939814815</v>
      </c>
      <c r="C1568" s="1">
        <v>43858.383761574078</v>
      </c>
      <c r="D1568" t="s">
        <v>282</v>
      </c>
      <c r="E1568" t="s">
        <v>233</v>
      </c>
      <c r="F1568" t="s">
        <v>774</v>
      </c>
      <c r="G1568" t="s">
        <v>2991</v>
      </c>
      <c r="H1568" t="s">
        <v>237</v>
      </c>
      <c r="I1568" t="s">
        <v>539</v>
      </c>
      <c r="J1568" t="s">
        <v>540</v>
      </c>
      <c r="K1568" t="s">
        <v>287</v>
      </c>
    </row>
    <row r="1569" spans="1:50">
      <c r="A1569">
        <v>4</v>
      </c>
      <c r="B1569" s="1">
        <v>43844.580694444441</v>
      </c>
      <c r="C1569" s="1">
        <v>43844.580914351849</v>
      </c>
      <c r="D1569" t="s">
        <v>282</v>
      </c>
      <c r="E1569" t="s">
        <v>233</v>
      </c>
      <c r="F1569" t="s">
        <v>972</v>
      </c>
      <c r="G1569" t="s">
        <v>2992</v>
      </c>
      <c r="H1569" t="s">
        <v>236</v>
      </c>
      <c r="I1569" t="s">
        <v>539</v>
      </c>
      <c r="J1569" t="s">
        <v>540</v>
      </c>
      <c r="K1569" t="s">
        <v>287</v>
      </c>
    </row>
    <row r="1570" spans="1:50">
      <c r="A1570">
        <v>6</v>
      </c>
      <c r="B1570" s="1">
        <v>43844.682372685187</v>
      </c>
      <c r="C1570" s="1">
        <v>43844.682939814818</v>
      </c>
      <c r="D1570" t="s">
        <v>282</v>
      </c>
      <c r="E1570" t="s">
        <v>233</v>
      </c>
      <c r="F1570" t="s">
        <v>972</v>
      </c>
      <c r="G1570" t="s">
        <v>2993</v>
      </c>
      <c r="H1570" t="s">
        <v>236</v>
      </c>
      <c r="I1570" t="s">
        <v>539</v>
      </c>
      <c r="J1570" t="s">
        <v>540</v>
      </c>
      <c r="K1570" t="s">
        <v>239</v>
      </c>
    </row>
    <row r="1571" spans="1:50">
      <c r="A1571">
        <v>11</v>
      </c>
      <c r="B1571" s="1">
        <v>43846.532175925924</v>
      </c>
      <c r="C1571" s="1">
        <v>43846.533321759256</v>
      </c>
      <c r="D1571" t="s">
        <v>282</v>
      </c>
      <c r="E1571" t="s">
        <v>233</v>
      </c>
      <c r="F1571" t="s">
        <v>972</v>
      </c>
      <c r="G1571" t="s">
        <v>2994</v>
      </c>
      <c r="H1571" t="s">
        <v>236</v>
      </c>
      <c r="I1571" t="s">
        <v>539</v>
      </c>
      <c r="J1571" t="s">
        <v>540</v>
      </c>
      <c r="K1571" t="s">
        <v>239</v>
      </c>
    </row>
    <row r="1572" spans="1:50">
      <c r="A1572">
        <v>14</v>
      </c>
      <c r="B1572" s="1">
        <v>43847.676354166666</v>
      </c>
      <c r="C1572" s="1">
        <v>43847.677071759259</v>
      </c>
      <c r="D1572" t="s">
        <v>282</v>
      </c>
      <c r="E1572" t="s">
        <v>233</v>
      </c>
      <c r="F1572" t="s">
        <v>523</v>
      </c>
      <c r="G1572" t="s">
        <v>2995</v>
      </c>
      <c r="H1572" t="s">
        <v>237</v>
      </c>
      <c r="I1572" t="s">
        <v>539</v>
      </c>
      <c r="J1572" t="s">
        <v>540</v>
      </c>
      <c r="K1572" t="s">
        <v>287</v>
      </c>
    </row>
    <row r="1573" spans="1:50">
      <c r="A1573">
        <v>17</v>
      </c>
      <c r="B1573" s="1">
        <v>43848.569490740738</v>
      </c>
      <c r="C1573" s="1">
        <v>43848.569756944446</v>
      </c>
      <c r="D1573" t="s">
        <v>282</v>
      </c>
      <c r="E1573" t="s">
        <v>233</v>
      </c>
      <c r="F1573" t="s">
        <v>972</v>
      </c>
      <c r="G1573" t="s">
        <v>2996</v>
      </c>
      <c r="H1573" t="s">
        <v>236</v>
      </c>
      <c r="I1573" t="s">
        <v>539</v>
      </c>
      <c r="J1573" t="s">
        <v>540</v>
      </c>
      <c r="K1573" t="s">
        <v>287</v>
      </c>
    </row>
    <row r="1574" spans="1:50">
      <c r="A1574">
        <v>10</v>
      </c>
      <c r="B1574" s="1">
        <v>43874.696296296293</v>
      </c>
      <c r="C1574" s="1">
        <v>43874.696550925924</v>
      </c>
      <c r="D1574" t="s">
        <v>282</v>
      </c>
      <c r="E1574" t="s">
        <v>233</v>
      </c>
      <c r="F1574" t="s">
        <v>574</v>
      </c>
      <c r="G1574" t="s">
        <v>2997</v>
      </c>
      <c r="H1574" t="s">
        <v>237</v>
      </c>
      <c r="I1574" t="s">
        <v>539</v>
      </c>
      <c r="J1574" t="s">
        <v>540</v>
      </c>
      <c r="K1574" t="s">
        <v>287</v>
      </c>
    </row>
    <row r="1575" spans="1:50">
      <c r="A1575">
        <v>14</v>
      </c>
      <c r="B1575" s="1">
        <v>43868.538668981484</v>
      </c>
      <c r="C1575" s="1">
        <v>43868.539027777777</v>
      </c>
      <c r="D1575" t="s">
        <v>282</v>
      </c>
      <c r="E1575" t="s">
        <v>233</v>
      </c>
      <c r="F1575" t="s">
        <v>863</v>
      </c>
      <c r="G1575" t="s">
        <v>2998</v>
      </c>
      <c r="H1575" t="s">
        <v>237</v>
      </c>
      <c r="I1575" t="s">
        <v>539</v>
      </c>
      <c r="J1575" t="s">
        <v>540</v>
      </c>
      <c r="K1575" t="s">
        <v>239</v>
      </c>
    </row>
    <row r="1576" spans="1:50">
      <c r="A1576">
        <v>12</v>
      </c>
      <c r="B1576" s="1">
        <v>43845.357141203705</v>
      </c>
      <c r="C1576" s="1">
        <v>43845.357256944444</v>
      </c>
      <c r="D1576" t="s">
        <v>282</v>
      </c>
      <c r="E1576" t="s">
        <v>233</v>
      </c>
      <c r="F1576" t="s">
        <v>267</v>
      </c>
      <c r="G1576" t="s">
        <v>2999</v>
      </c>
      <c r="I1576" t="s">
        <v>539</v>
      </c>
      <c r="J1576" t="s">
        <v>540</v>
      </c>
      <c r="K1576" t="s">
        <v>239</v>
      </c>
    </row>
    <row r="1577" spans="1:50">
      <c r="A1577">
        <v>21</v>
      </c>
      <c r="B1577" s="1">
        <v>43846.326909722222</v>
      </c>
      <c r="C1577" s="1">
        <v>43846.32712962963</v>
      </c>
      <c r="D1577" t="s">
        <v>282</v>
      </c>
      <c r="E1577" t="s">
        <v>233</v>
      </c>
      <c r="F1577" t="s">
        <v>267</v>
      </c>
      <c r="G1577" t="s">
        <v>3000</v>
      </c>
      <c r="I1577" t="s">
        <v>539</v>
      </c>
      <c r="J1577" t="s">
        <v>540</v>
      </c>
      <c r="K1577" t="s">
        <v>287</v>
      </c>
    </row>
    <row r="1578" spans="1:50">
      <c r="A1578">
        <v>47</v>
      </c>
      <c r="B1578" s="1">
        <v>43846.493981481479</v>
      </c>
      <c r="C1578" s="1">
        <v>43846.494293981479</v>
      </c>
      <c r="D1578" t="s">
        <v>282</v>
      </c>
      <c r="E1578" t="s">
        <v>233</v>
      </c>
      <c r="F1578" t="s">
        <v>267</v>
      </c>
      <c r="G1578" t="s">
        <v>3001</v>
      </c>
      <c r="I1578" t="s">
        <v>539</v>
      </c>
      <c r="J1578" t="s">
        <v>540</v>
      </c>
      <c r="K1578" t="s">
        <v>239</v>
      </c>
    </row>
    <row r="1579" spans="1:50">
      <c r="A1579">
        <v>93</v>
      </c>
      <c r="B1579" s="1">
        <v>43853.641203703701</v>
      </c>
      <c r="C1579" s="1">
        <v>43853.64130787037</v>
      </c>
      <c r="D1579" t="s">
        <v>282</v>
      </c>
      <c r="E1579" t="s">
        <v>233</v>
      </c>
      <c r="F1579" t="s">
        <v>267</v>
      </c>
      <c r="G1579" t="s">
        <v>3002</v>
      </c>
      <c r="I1579" t="s">
        <v>539</v>
      </c>
      <c r="J1579" t="s">
        <v>540</v>
      </c>
      <c r="K1579" t="s">
        <v>287</v>
      </c>
    </row>
    <row r="1580" spans="1:50">
      <c r="A1580">
        <v>101</v>
      </c>
      <c r="B1580" s="1">
        <v>43855.848553240743</v>
      </c>
      <c r="C1580" s="1">
        <v>43855.848773148151</v>
      </c>
      <c r="D1580" t="s">
        <v>282</v>
      </c>
      <c r="E1580" t="s">
        <v>233</v>
      </c>
      <c r="F1580" t="s">
        <v>267</v>
      </c>
      <c r="G1580" t="s">
        <v>3003</v>
      </c>
      <c r="I1580" t="s">
        <v>539</v>
      </c>
      <c r="J1580" t="s">
        <v>540</v>
      </c>
      <c r="K1580" t="s">
        <v>287</v>
      </c>
    </row>
    <row r="1581" spans="1:50">
      <c r="A1581">
        <v>165</v>
      </c>
      <c r="B1581" s="1">
        <v>43867.642268518517</v>
      </c>
      <c r="C1581" s="1">
        <v>43867.642418981479</v>
      </c>
      <c r="D1581" t="s">
        <v>282</v>
      </c>
      <c r="E1581" t="s">
        <v>233</v>
      </c>
      <c r="F1581" t="s">
        <v>267</v>
      </c>
      <c r="G1581" t="s">
        <v>3004</v>
      </c>
      <c r="I1581" t="s">
        <v>539</v>
      </c>
      <c r="J1581" t="s">
        <v>540</v>
      </c>
      <c r="K1581" t="s">
        <v>287</v>
      </c>
    </row>
    <row r="1582" spans="1:50">
      <c r="A1582">
        <v>216</v>
      </c>
      <c r="B1582" s="1">
        <v>43873.321944444448</v>
      </c>
      <c r="C1582" s="1">
        <v>43873.325578703705</v>
      </c>
      <c r="D1582" t="s">
        <v>282</v>
      </c>
      <c r="E1582" t="s">
        <v>233</v>
      </c>
      <c r="F1582" t="s">
        <v>267</v>
      </c>
      <c r="G1582" t="s">
        <v>3005</v>
      </c>
      <c r="I1582" t="s">
        <v>539</v>
      </c>
      <c r="J1582" t="s">
        <v>540</v>
      </c>
      <c r="K1582" t="s">
        <v>239</v>
      </c>
      <c r="AC1582" t="s">
        <v>247</v>
      </c>
      <c r="AD1582" t="s">
        <v>247</v>
      </c>
      <c r="AE1582" t="s">
        <v>247</v>
      </c>
      <c r="AF1582" t="s">
        <v>247</v>
      </c>
      <c r="AG1582" t="s">
        <v>247</v>
      </c>
      <c r="AH1582" t="s">
        <v>247</v>
      </c>
      <c r="AI1582" t="s">
        <v>247</v>
      </c>
      <c r="AJ1582" t="s">
        <v>247</v>
      </c>
      <c r="AK1582" t="s">
        <v>247</v>
      </c>
      <c r="AL1582" t="s">
        <v>247</v>
      </c>
      <c r="AM1582" t="s">
        <v>247</v>
      </c>
      <c r="AN1582" t="s">
        <v>247</v>
      </c>
      <c r="AO1582" t="s">
        <v>247</v>
      </c>
      <c r="AP1582" t="s">
        <v>247</v>
      </c>
      <c r="AQ1582" t="s">
        <v>247</v>
      </c>
      <c r="AR1582" t="s">
        <v>247</v>
      </c>
      <c r="AS1582" t="s">
        <v>247</v>
      </c>
      <c r="AT1582" t="s">
        <v>247</v>
      </c>
      <c r="AU1582" t="s">
        <v>247</v>
      </c>
      <c r="AV1582" t="s">
        <v>247</v>
      </c>
      <c r="AW1582" t="s">
        <v>247</v>
      </c>
      <c r="AX1582" t="s">
        <v>247</v>
      </c>
    </row>
    <row r="1583" spans="1:50">
      <c r="A1583">
        <v>14</v>
      </c>
      <c r="B1583" s="1">
        <v>43872.412812499999</v>
      </c>
      <c r="C1583" s="1">
        <v>43872.413113425922</v>
      </c>
      <c r="D1583" t="s">
        <v>282</v>
      </c>
      <c r="E1583" t="s">
        <v>233</v>
      </c>
      <c r="F1583" t="s">
        <v>675</v>
      </c>
      <c r="G1583" t="s">
        <v>3006</v>
      </c>
      <c r="H1583" t="s">
        <v>237</v>
      </c>
      <c r="I1583" t="s">
        <v>845</v>
      </c>
      <c r="J1583" t="s">
        <v>286</v>
      </c>
      <c r="K1583" t="s">
        <v>287</v>
      </c>
    </row>
    <row r="1584" spans="1:50">
      <c r="A1584">
        <v>28</v>
      </c>
      <c r="B1584" s="1">
        <v>43858.507835648146</v>
      </c>
      <c r="C1584" s="1">
        <v>43858.508356481485</v>
      </c>
      <c r="D1584" t="s">
        <v>282</v>
      </c>
      <c r="E1584" t="s">
        <v>233</v>
      </c>
      <c r="F1584" t="s">
        <v>3007</v>
      </c>
      <c r="G1584" t="s">
        <v>3008</v>
      </c>
      <c r="H1584" t="s">
        <v>236</v>
      </c>
      <c r="I1584" t="s">
        <v>845</v>
      </c>
      <c r="J1584" t="s">
        <v>286</v>
      </c>
      <c r="K1584" t="s">
        <v>287</v>
      </c>
    </row>
    <row r="1585" spans="1:50">
      <c r="A1585">
        <v>74</v>
      </c>
      <c r="B1585" s="1">
        <v>43873.448159722226</v>
      </c>
      <c r="C1585" s="1">
        <v>43873.448437500003</v>
      </c>
      <c r="D1585" t="s">
        <v>282</v>
      </c>
      <c r="E1585" t="s">
        <v>233</v>
      </c>
      <c r="F1585" t="s">
        <v>3009</v>
      </c>
      <c r="G1585" t="s">
        <v>3010</v>
      </c>
      <c r="H1585" t="s">
        <v>237</v>
      </c>
      <c r="I1585" t="s">
        <v>845</v>
      </c>
      <c r="J1585" t="s">
        <v>286</v>
      </c>
      <c r="K1585" t="s">
        <v>287</v>
      </c>
    </row>
    <row r="1586" spans="1:50">
      <c r="A1586">
        <v>18</v>
      </c>
      <c r="B1586" s="1">
        <v>43861.882534722223</v>
      </c>
      <c r="C1586" s="1">
        <v>43861.882800925923</v>
      </c>
      <c r="D1586" t="s">
        <v>282</v>
      </c>
      <c r="E1586" t="s">
        <v>233</v>
      </c>
      <c r="F1586" t="s">
        <v>352</v>
      </c>
      <c r="G1586" t="s">
        <v>3011</v>
      </c>
      <c r="H1586" t="s">
        <v>236</v>
      </c>
      <c r="I1586" t="s">
        <v>845</v>
      </c>
      <c r="J1586" t="s">
        <v>286</v>
      </c>
      <c r="K1586" t="s">
        <v>287</v>
      </c>
    </row>
    <row r="1587" spans="1:50">
      <c r="A1587">
        <v>151</v>
      </c>
      <c r="B1587" s="1">
        <v>43875.882118055553</v>
      </c>
      <c r="C1587" s="1">
        <v>43875.882974537039</v>
      </c>
      <c r="D1587" t="s">
        <v>282</v>
      </c>
      <c r="E1587" t="s">
        <v>233</v>
      </c>
      <c r="F1587" t="s">
        <v>352</v>
      </c>
      <c r="G1587" t="s">
        <v>3012</v>
      </c>
      <c r="H1587" t="s">
        <v>236</v>
      </c>
      <c r="I1587" t="s">
        <v>845</v>
      </c>
      <c r="J1587" t="s">
        <v>286</v>
      </c>
      <c r="K1587" t="s">
        <v>287</v>
      </c>
      <c r="AC1587" t="s">
        <v>247</v>
      </c>
      <c r="AD1587" t="s">
        <v>247</v>
      </c>
      <c r="AE1587" t="s">
        <v>247</v>
      </c>
      <c r="AF1587" t="s">
        <v>247</v>
      </c>
      <c r="AG1587" t="s">
        <v>247</v>
      </c>
      <c r="AH1587" t="s">
        <v>247</v>
      </c>
      <c r="AI1587" t="s">
        <v>247</v>
      </c>
      <c r="AJ1587" t="s">
        <v>247</v>
      </c>
      <c r="AK1587" t="s">
        <v>247</v>
      </c>
      <c r="AL1587" t="s">
        <v>247</v>
      </c>
    </row>
    <row r="1588" spans="1:50">
      <c r="A1588">
        <v>10</v>
      </c>
      <c r="B1588" s="1">
        <v>43845.871782407405</v>
      </c>
      <c r="C1588" s="1">
        <v>43845.872175925928</v>
      </c>
      <c r="D1588" t="s">
        <v>282</v>
      </c>
      <c r="E1588" t="s">
        <v>233</v>
      </c>
      <c r="F1588" t="s">
        <v>972</v>
      </c>
      <c r="G1588" t="s">
        <v>3013</v>
      </c>
      <c r="H1588" t="s">
        <v>236</v>
      </c>
      <c r="I1588" t="s">
        <v>845</v>
      </c>
      <c r="J1588" t="s">
        <v>286</v>
      </c>
      <c r="K1588" t="s">
        <v>287</v>
      </c>
    </row>
    <row r="1589" spans="1:50">
      <c r="A1589">
        <v>177</v>
      </c>
      <c r="B1589" s="1">
        <v>43868.449976851851</v>
      </c>
      <c r="C1589" s="1">
        <v>43868.450648148151</v>
      </c>
      <c r="D1589" t="s">
        <v>282</v>
      </c>
      <c r="E1589" t="s">
        <v>233</v>
      </c>
      <c r="F1589" t="s">
        <v>267</v>
      </c>
      <c r="G1589" t="s">
        <v>3014</v>
      </c>
      <c r="I1589" t="s">
        <v>845</v>
      </c>
      <c r="J1589" t="s">
        <v>286</v>
      </c>
      <c r="K1589" t="s">
        <v>287</v>
      </c>
      <c r="AC1589" t="s">
        <v>247</v>
      </c>
      <c r="AD1589" t="s">
        <v>247</v>
      </c>
      <c r="AE1589" t="s">
        <v>247</v>
      </c>
      <c r="AF1589" t="s">
        <v>247</v>
      </c>
      <c r="AG1589" t="s">
        <v>247</v>
      </c>
      <c r="AH1589" t="s">
        <v>247</v>
      </c>
      <c r="AI1589" t="s">
        <v>247</v>
      </c>
      <c r="AJ1589" t="s">
        <v>247</v>
      </c>
      <c r="AK1589" t="s">
        <v>247</v>
      </c>
      <c r="AL1589" t="s">
        <v>247</v>
      </c>
      <c r="AM1589" t="s">
        <v>247</v>
      </c>
      <c r="AN1589" t="s">
        <v>247</v>
      </c>
      <c r="AO1589" t="s">
        <v>247</v>
      </c>
      <c r="AP1589" t="s">
        <v>247</v>
      </c>
      <c r="AQ1589" t="s">
        <v>247</v>
      </c>
      <c r="AR1589" t="s">
        <v>247</v>
      </c>
      <c r="AS1589" t="s">
        <v>247</v>
      </c>
      <c r="AT1589" t="s">
        <v>247</v>
      </c>
      <c r="AU1589" t="s">
        <v>247</v>
      </c>
      <c r="AV1589" t="s">
        <v>247</v>
      </c>
      <c r="AW1589" t="s">
        <v>247</v>
      </c>
      <c r="AX1589" t="s">
        <v>247</v>
      </c>
    </row>
    <row r="1590" spans="1:50">
      <c r="A1590">
        <v>75</v>
      </c>
      <c r="B1590" s="1">
        <v>43873.706990740742</v>
      </c>
      <c r="C1590" s="1">
        <v>43873.70721064815</v>
      </c>
      <c r="D1590" t="s">
        <v>282</v>
      </c>
      <c r="E1590" t="s">
        <v>233</v>
      </c>
      <c r="F1590" t="s">
        <v>290</v>
      </c>
      <c r="G1590" t="s">
        <v>3015</v>
      </c>
      <c r="H1590" t="s">
        <v>237</v>
      </c>
      <c r="I1590" t="s">
        <v>237</v>
      </c>
      <c r="J1590" t="s">
        <v>238</v>
      </c>
      <c r="K1590" t="s">
        <v>287</v>
      </c>
    </row>
    <row r="1591" spans="1:50">
      <c r="A1591">
        <v>22</v>
      </c>
      <c r="B1591" s="1">
        <v>43861.888657407406</v>
      </c>
      <c r="C1591" s="1">
        <v>43861.888842592591</v>
      </c>
      <c r="D1591" t="s">
        <v>282</v>
      </c>
      <c r="E1591" t="s">
        <v>233</v>
      </c>
      <c r="F1591" t="s">
        <v>352</v>
      </c>
      <c r="G1591" t="s">
        <v>3016</v>
      </c>
      <c r="H1591" t="s">
        <v>237</v>
      </c>
      <c r="I1591" t="s">
        <v>237</v>
      </c>
      <c r="J1591" t="s">
        <v>238</v>
      </c>
      <c r="K1591" t="s">
        <v>239</v>
      </c>
    </row>
    <row r="1592" spans="1:50">
      <c r="A1592">
        <v>48</v>
      </c>
      <c r="B1592" s="1">
        <v>43862.131666666668</v>
      </c>
      <c r="C1592" s="1">
        <v>43862.132094907407</v>
      </c>
      <c r="D1592" t="s">
        <v>282</v>
      </c>
      <c r="E1592" t="s">
        <v>233</v>
      </c>
      <c r="F1592" t="s">
        <v>352</v>
      </c>
      <c r="G1592" t="s">
        <v>3017</v>
      </c>
      <c r="H1592" t="s">
        <v>237</v>
      </c>
      <c r="I1592" t="s">
        <v>237</v>
      </c>
      <c r="J1592" t="s">
        <v>238</v>
      </c>
      <c r="K1592" t="s">
        <v>239</v>
      </c>
    </row>
    <row r="1593" spans="1:50">
      <c r="A1593">
        <v>63</v>
      </c>
      <c r="B1593" s="1">
        <v>43847.661307870374</v>
      </c>
      <c r="C1593" s="1">
        <v>43847.661678240744</v>
      </c>
      <c r="D1593" t="s">
        <v>282</v>
      </c>
      <c r="E1593" t="s">
        <v>233</v>
      </c>
      <c r="F1593" t="s">
        <v>320</v>
      </c>
      <c r="G1593" t="s">
        <v>3018</v>
      </c>
      <c r="H1593" t="s">
        <v>237</v>
      </c>
      <c r="I1593" t="s">
        <v>237</v>
      </c>
      <c r="J1593" t="s">
        <v>238</v>
      </c>
      <c r="K1593" t="s">
        <v>287</v>
      </c>
    </row>
    <row r="1594" spans="1:50">
      <c r="A1594">
        <v>76</v>
      </c>
      <c r="B1594" s="1">
        <v>43849.713634259257</v>
      </c>
      <c r="C1594" s="1">
        <v>43849.714386574073</v>
      </c>
      <c r="D1594" t="s">
        <v>282</v>
      </c>
      <c r="E1594" t="s">
        <v>233</v>
      </c>
      <c r="F1594" t="s">
        <v>320</v>
      </c>
      <c r="G1594" t="s">
        <v>3019</v>
      </c>
      <c r="H1594" t="s">
        <v>236</v>
      </c>
      <c r="I1594" t="s">
        <v>237</v>
      </c>
      <c r="J1594" t="s">
        <v>238</v>
      </c>
      <c r="K1594" t="s">
        <v>239</v>
      </c>
    </row>
    <row r="1595" spans="1:50">
      <c r="A1595">
        <v>252</v>
      </c>
      <c r="B1595" s="1">
        <v>43869.615578703706</v>
      </c>
      <c r="C1595" s="1">
        <v>43869.616759259261</v>
      </c>
      <c r="D1595" t="s">
        <v>282</v>
      </c>
      <c r="E1595" t="s">
        <v>233</v>
      </c>
      <c r="F1595" t="s">
        <v>320</v>
      </c>
      <c r="G1595" t="s">
        <v>3020</v>
      </c>
      <c r="H1595" t="s">
        <v>236</v>
      </c>
      <c r="I1595" t="s">
        <v>237</v>
      </c>
      <c r="J1595" t="s">
        <v>238</v>
      </c>
      <c r="K1595" t="s">
        <v>239</v>
      </c>
    </row>
    <row r="1596" spans="1:50">
      <c r="A1596">
        <v>257</v>
      </c>
      <c r="B1596" s="1">
        <v>43869.645497685182</v>
      </c>
      <c r="C1596" s="1">
        <v>43869.645925925928</v>
      </c>
      <c r="D1596" t="s">
        <v>282</v>
      </c>
      <c r="E1596" t="s">
        <v>233</v>
      </c>
      <c r="F1596" t="s">
        <v>320</v>
      </c>
      <c r="G1596" t="s">
        <v>3021</v>
      </c>
      <c r="H1596" t="s">
        <v>237</v>
      </c>
      <c r="I1596" t="s">
        <v>237</v>
      </c>
      <c r="J1596" t="s">
        <v>238</v>
      </c>
      <c r="K1596" t="s">
        <v>239</v>
      </c>
    </row>
    <row r="1597" spans="1:50">
      <c r="A1597">
        <v>270</v>
      </c>
      <c r="B1597" s="1">
        <v>43870.454085648147</v>
      </c>
      <c r="C1597" s="1">
        <v>43870.454305555555</v>
      </c>
      <c r="D1597" t="s">
        <v>282</v>
      </c>
      <c r="E1597" t="s">
        <v>233</v>
      </c>
      <c r="F1597" t="s">
        <v>320</v>
      </c>
      <c r="G1597" t="s">
        <v>3022</v>
      </c>
      <c r="H1597" t="s">
        <v>237</v>
      </c>
      <c r="I1597" t="s">
        <v>237</v>
      </c>
      <c r="J1597" t="s">
        <v>238</v>
      </c>
      <c r="K1597" t="s">
        <v>239</v>
      </c>
    </row>
    <row r="1598" spans="1:50">
      <c r="A1598">
        <v>288</v>
      </c>
      <c r="B1598" s="1">
        <v>43874.508217592593</v>
      </c>
      <c r="C1598" s="1">
        <v>43874.509317129632</v>
      </c>
      <c r="D1598" t="s">
        <v>282</v>
      </c>
      <c r="E1598" t="s">
        <v>233</v>
      </c>
      <c r="F1598" t="s">
        <v>320</v>
      </c>
      <c r="G1598" t="s">
        <v>3023</v>
      </c>
      <c r="H1598" t="s">
        <v>237</v>
      </c>
      <c r="I1598" t="s">
        <v>237</v>
      </c>
      <c r="J1598" t="s">
        <v>238</v>
      </c>
      <c r="K1598" t="s">
        <v>239</v>
      </c>
    </row>
    <row r="1599" spans="1:50">
      <c r="A1599">
        <v>46</v>
      </c>
      <c r="B1599" s="1">
        <v>43857.900254629632</v>
      </c>
      <c r="C1599" s="1">
        <v>43857.900439814817</v>
      </c>
      <c r="D1599" t="s">
        <v>282</v>
      </c>
      <c r="E1599" t="s">
        <v>233</v>
      </c>
      <c r="F1599" t="s">
        <v>506</v>
      </c>
      <c r="G1599" t="s">
        <v>3024</v>
      </c>
      <c r="H1599" t="s">
        <v>237</v>
      </c>
      <c r="I1599" t="s">
        <v>237</v>
      </c>
      <c r="J1599" t="s">
        <v>238</v>
      </c>
      <c r="K1599" t="s">
        <v>239</v>
      </c>
    </row>
    <row r="1600" spans="1:50">
      <c r="A1600">
        <v>3</v>
      </c>
      <c r="B1600" s="1">
        <v>43832.612638888888</v>
      </c>
      <c r="C1600" s="1">
        <v>43832.615914351853</v>
      </c>
      <c r="D1600" t="s">
        <v>282</v>
      </c>
      <c r="E1600" t="s">
        <v>233</v>
      </c>
      <c r="F1600" t="s">
        <v>482</v>
      </c>
      <c r="G1600" t="s">
        <v>3025</v>
      </c>
      <c r="H1600" t="s">
        <v>236</v>
      </c>
      <c r="I1600" t="s">
        <v>237</v>
      </c>
      <c r="J1600" t="s">
        <v>238</v>
      </c>
    </row>
    <row r="1601" spans="2:3">
      <c r="B1601" s="1"/>
      <c r="C1601" s="1"/>
    </row>
    <row r="1602" spans="2:3">
      <c r="B1602" s="1"/>
      <c r="C1602" s="1"/>
    </row>
    <row r="1603" spans="2:3">
      <c r="B1603" s="1"/>
      <c r="C1603" s="1"/>
    </row>
    <row r="1604" spans="2:3">
      <c r="B1604" s="1"/>
      <c r="C1604" s="1"/>
    </row>
    <row r="1605" spans="2:3">
      <c r="B1605" s="1"/>
      <c r="C1605" s="1"/>
    </row>
    <row r="1606" spans="2:3">
      <c r="B1606" s="1"/>
      <c r="C1606" s="1"/>
    </row>
    <row r="1607" spans="2:3">
      <c r="B1607" s="1"/>
      <c r="C1607" s="1"/>
    </row>
    <row r="1608" spans="2:3">
      <c r="B1608" s="1"/>
      <c r="C1608" s="1"/>
    </row>
    <row r="1609" spans="2:3">
      <c r="B1609" s="1"/>
      <c r="C1609" s="1"/>
    </row>
    <row r="1610" spans="2:3">
      <c r="B1610" s="1"/>
      <c r="C1610" s="1"/>
    </row>
    <row r="1611" spans="2:3">
      <c r="B1611" s="1"/>
      <c r="C1611" s="1"/>
    </row>
    <row r="1612" spans="2:3">
      <c r="B1612" s="1"/>
      <c r="C1612" s="1"/>
    </row>
    <row r="1613" spans="2:3">
      <c r="B1613" s="1"/>
      <c r="C1613" s="1"/>
    </row>
    <row r="1614" spans="2:3">
      <c r="B1614" s="1"/>
      <c r="C1614" s="1"/>
    </row>
    <row r="1615" spans="2:3">
      <c r="B1615" s="1"/>
      <c r="C1615" s="1"/>
    </row>
    <row r="1616" spans="2:3">
      <c r="B1616" s="1"/>
      <c r="C1616" s="1"/>
    </row>
    <row r="1617" spans="2:3">
      <c r="B1617" s="1"/>
      <c r="C1617" s="1"/>
    </row>
    <row r="1618" spans="2:3">
      <c r="B1618" s="1"/>
      <c r="C1618" s="1"/>
    </row>
    <row r="1619" spans="2:3">
      <c r="B1619" s="1"/>
      <c r="C1619" s="1"/>
    </row>
    <row r="1620" spans="2:3">
      <c r="B1620" s="1"/>
      <c r="C1620" s="1"/>
    </row>
    <row r="1621" spans="2:3">
      <c r="B1621" s="1"/>
      <c r="C1621" s="1"/>
    </row>
    <row r="1622" spans="2:3">
      <c r="B1622" s="1"/>
      <c r="C1622" s="1"/>
    </row>
    <row r="1623" spans="2:3">
      <c r="B1623" s="1"/>
      <c r="C1623" s="1"/>
    </row>
    <row r="1624" spans="2:3">
      <c r="B1624" s="1"/>
      <c r="C1624" s="1"/>
    </row>
    <row r="1625" spans="2:3">
      <c r="B1625" s="1"/>
      <c r="C1625" s="1"/>
    </row>
    <row r="1626" spans="2:3">
      <c r="B1626" s="1"/>
      <c r="C1626" s="1"/>
    </row>
    <row r="1627" spans="2:3">
      <c r="B1627" s="1"/>
      <c r="C1627" s="1"/>
    </row>
    <row r="1628" spans="2:3">
      <c r="B1628" s="1"/>
      <c r="C1628" s="1"/>
    </row>
    <row r="1629" spans="2:3">
      <c r="B1629" s="1"/>
      <c r="C1629" s="1"/>
    </row>
    <row r="1630" spans="2:3">
      <c r="B1630" s="1"/>
      <c r="C1630" s="1"/>
    </row>
    <row r="1631" spans="2:3">
      <c r="B1631" s="1"/>
      <c r="C1631" s="1"/>
    </row>
    <row r="1632" spans="2:3">
      <c r="B1632" s="1"/>
      <c r="C1632" s="1"/>
    </row>
    <row r="1633" spans="2:3">
      <c r="B1633" s="1"/>
      <c r="C1633" s="1"/>
    </row>
    <row r="1634" spans="2:3">
      <c r="B1634" s="1"/>
      <c r="C1634" s="1"/>
    </row>
    <row r="1635" spans="2:3">
      <c r="B1635" s="1"/>
      <c r="C1635" s="1"/>
    </row>
    <row r="1636" spans="2:3">
      <c r="B1636" s="1"/>
      <c r="C1636" s="1"/>
    </row>
    <row r="1637" spans="2:3">
      <c r="B1637" s="1"/>
      <c r="C1637" s="1"/>
    </row>
    <row r="1638" spans="2:3">
      <c r="B1638" s="1"/>
      <c r="C1638" s="1"/>
    </row>
    <row r="1639" spans="2:3">
      <c r="B1639" s="1"/>
      <c r="C1639" s="1"/>
    </row>
    <row r="1640" spans="2:3">
      <c r="B1640" s="1"/>
      <c r="C1640" s="1"/>
    </row>
    <row r="1641" spans="2:3">
      <c r="B1641" s="1"/>
      <c r="C1641" s="1"/>
    </row>
    <row r="1642" spans="2:3">
      <c r="B1642" s="1"/>
      <c r="C1642" s="1"/>
    </row>
    <row r="1643" spans="2:3">
      <c r="B1643" s="1"/>
      <c r="C1643" s="1"/>
    </row>
    <row r="1644" spans="2:3">
      <c r="B1644" s="1"/>
      <c r="C1644" s="1"/>
    </row>
    <row r="1645" spans="2:3">
      <c r="B1645" s="1"/>
      <c r="C1645" s="1"/>
    </row>
    <row r="1646" spans="2:3">
      <c r="B1646" s="1"/>
      <c r="C1646" s="1"/>
    </row>
    <row r="1647" spans="2:3">
      <c r="B1647" s="1"/>
      <c r="C1647" s="1"/>
    </row>
    <row r="1648" spans="2:3">
      <c r="B1648" s="1"/>
      <c r="C1648" s="1"/>
    </row>
    <row r="1649" spans="2:3">
      <c r="B1649" s="1"/>
      <c r="C1649" s="1"/>
    </row>
    <row r="1650" spans="2:3">
      <c r="B1650" s="1"/>
      <c r="C1650" s="1"/>
    </row>
    <row r="1651" spans="2:3">
      <c r="B1651" s="1"/>
      <c r="C1651" s="1"/>
    </row>
    <row r="1652" spans="2:3">
      <c r="B1652" s="1"/>
      <c r="C1652" s="1"/>
    </row>
    <row r="1653" spans="2:3">
      <c r="B1653" s="1"/>
      <c r="C1653" s="1"/>
    </row>
    <row r="1654" spans="2:3">
      <c r="B1654" s="1"/>
      <c r="C1654" s="1"/>
    </row>
    <row r="1655" spans="2:3">
      <c r="B1655" s="1"/>
      <c r="C1655" s="1"/>
    </row>
    <row r="1656" spans="2:3">
      <c r="B1656" s="1"/>
      <c r="C1656" s="1"/>
    </row>
    <row r="1657" spans="2:3">
      <c r="B1657" s="1"/>
      <c r="C1657" s="1"/>
    </row>
    <row r="1658" spans="2:3">
      <c r="B1658" s="1"/>
      <c r="C1658" s="1"/>
    </row>
    <row r="1659" spans="2:3">
      <c r="B1659" s="1"/>
      <c r="C1659" s="1"/>
    </row>
    <row r="1660" spans="2:3">
      <c r="B1660" s="1"/>
      <c r="C1660" s="1"/>
    </row>
    <row r="1661" spans="2:3">
      <c r="B1661" s="1"/>
      <c r="C1661" s="1"/>
    </row>
    <row r="1662" spans="2:3">
      <c r="B1662" s="1"/>
      <c r="C1662" s="1"/>
    </row>
    <row r="1663" spans="2:3">
      <c r="B1663" s="1"/>
      <c r="C1663" s="1"/>
    </row>
    <row r="1664" spans="2:3">
      <c r="B1664" s="1"/>
      <c r="C1664" s="1"/>
    </row>
    <row r="1665" spans="2:3">
      <c r="B1665" s="1"/>
      <c r="C1665" s="1"/>
    </row>
    <row r="1666" spans="2:3">
      <c r="B1666" s="1"/>
      <c r="C1666" s="1"/>
    </row>
    <row r="1667" spans="2:3">
      <c r="B1667" s="1"/>
      <c r="C1667" s="1"/>
    </row>
    <row r="1668" spans="2:3">
      <c r="B1668" s="1"/>
      <c r="C1668" s="1"/>
    </row>
    <row r="1669" spans="2:3">
      <c r="B1669" s="1"/>
      <c r="C1669" s="1"/>
    </row>
    <row r="1670" spans="2:3">
      <c r="B1670" s="1"/>
      <c r="C1670" s="1"/>
    </row>
    <row r="1671" spans="2:3">
      <c r="B1671" s="1"/>
      <c r="C1671" s="1"/>
    </row>
    <row r="1672" spans="2:3">
      <c r="B1672" s="1"/>
      <c r="C1672" s="1"/>
    </row>
    <row r="1673" spans="2:3">
      <c r="B1673" s="1"/>
      <c r="C1673" s="1"/>
    </row>
    <row r="1674" spans="2:3">
      <c r="B1674" s="1"/>
      <c r="C1674" s="1"/>
    </row>
    <row r="1675" spans="2:3">
      <c r="B1675" s="1"/>
      <c r="C1675" s="1"/>
    </row>
    <row r="1676" spans="2:3">
      <c r="B1676" s="1"/>
      <c r="C1676" s="1"/>
    </row>
    <row r="1677" spans="2:3">
      <c r="B1677" s="1"/>
      <c r="C1677" s="1"/>
    </row>
    <row r="1678" spans="2:3">
      <c r="B1678" s="1"/>
      <c r="C1678" s="1"/>
    </row>
    <row r="1679" spans="2:3">
      <c r="B1679" s="1"/>
      <c r="C1679" s="1"/>
    </row>
    <row r="1680" spans="2:3">
      <c r="B1680" s="1"/>
      <c r="C1680" s="1"/>
    </row>
    <row r="1681" spans="2:3">
      <c r="B1681" s="1"/>
      <c r="C1681" s="1"/>
    </row>
    <row r="1682" spans="2:3">
      <c r="B1682" s="1"/>
      <c r="C1682" s="1"/>
    </row>
    <row r="1683" spans="2:3">
      <c r="B1683" s="1"/>
      <c r="C1683" s="1"/>
    </row>
    <row r="1684" spans="2:3">
      <c r="B1684" s="1"/>
      <c r="C1684" s="1"/>
    </row>
    <row r="1685" spans="2:3">
      <c r="B1685" s="1"/>
      <c r="C1685" s="1"/>
    </row>
    <row r="1686" spans="2:3">
      <c r="B1686" s="1"/>
      <c r="C1686" s="1"/>
    </row>
    <row r="1687" spans="2:3">
      <c r="B1687" s="1"/>
      <c r="C1687" s="1"/>
    </row>
  </sheetData>
  <autoFilter ref="A1:HY2448"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4"/>
  <sheetViews>
    <sheetView workbookViewId="0">
      <selection activeCell="B9" sqref="B9"/>
    </sheetView>
  </sheetViews>
  <sheetFormatPr defaultRowHeight="14.45"/>
  <cols>
    <col min="1" max="1" width="46" style="2" customWidth="1"/>
    <col min="2" max="2" width="99" customWidth="1"/>
    <col min="3" max="3" width="59.28515625" style="2" customWidth="1"/>
  </cols>
  <sheetData>
    <row r="1" spans="1:3">
      <c r="A1" s="2" t="s">
        <v>3026</v>
      </c>
    </row>
    <row r="2" spans="1:3">
      <c r="A2" t="s">
        <v>0</v>
      </c>
      <c r="B2" t="s">
        <v>3027</v>
      </c>
      <c r="C2"/>
    </row>
    <row r="3" spans="1:3">
      <c r="A3" t="s">
        <v>1</v>
      </c>
      <c r="B3" t="s">
        <v>3028</v>
      </c>
      <c r="C3"/>
    </row>
    <row r="4" spans="1:3">
      <c r="A4" t="s">
        <v>2</v>
      </c>
      <c r="B4" t="s">
        <v>3029</v>
      </c>
      <c r="C4"/>
    </row>
    <row r="5" spans="1:3">
      <c r="A5" t="s">
        <v>3</v>
      </c>
      <c r="B5" t="s">
        <v>3030</v>
      </c>
      <c r="C5"/>
    </row>
    <row r="6" spans="1:3">
      <c r="A6" t="s">
        <v>4</v>
      </c>
      <c r="B6" t="s">
        <v>3031</v>
      </c>
      <c r="C6"/>
    </row>
    <row r="7" spans="1:3">
      <c r="A7" t="s">
        <v>5</v>
      </c>
      <c r="B7" t="s">
        <v>3032</v>
      </c>
      <c r="C7"/>
    </row>
    <row r="8" spans="1:3">
      <c r="A8" t="s">
        <v>6</v>
      </c>
      <c r="B8" t="s">
        <v>3033</v>
      </c>
      <c r="C8"/>
    </row>
    <row r="9" spans="1:3" ht="28.9">
      <c r="A9" s="2" t="s">
        <v>3034</v>
      </c>
      <c r="B9" t="s">
        <v>3035</v>
      </c>
      <c r="C9"/>
    </row>
    <row r="10" spans="1:3" ht="57.6">
      <c r="A10" s="2" t="s">
        <v>8</v>
      </c>
      <c r="B10" s="3" t="s">
        <v>3036</v>
      </c>
      <c r="C10"/>
    </row>
    <row r="11" spans="1:3" ht="43.15">
      <c r="A11" s="2" t="s">
        <v>3037</v>
      </c>
      <c r="B11" s="2" t="s">
        <v>3038</v>
      </c>
      <c r="C11"/>
    </row>
    <row r="12" spans="1:3">
      <c r="A12" s="2" t="s">
        <v>10</v>
      </c>
      <c r="B12" t="s">
        <v>3039</v>
      </c>
      <c r="C12"/>
    </row>
    <row r="13" spans="1:3" ht="28.9">
      <c r="A13" s="2" t="s">
        <v>11</v>
      </c>
      <c r="B13" s="3" t="s">
        <v>3040</v>
      </c>
      <c r="C13"/>
    </row>
    <row r="14" spans="1:3" ht="28.9">
      <c r="A14" s="2" t="s">
        <v>12</v>
      </c>
      <c r="B14" s="3" t="s">
        <v>3041</v>
      </c>
      <c r="C14"/>
    </row>
    <row r="15" spans="1:3" ht="28.9">
      <c r="A15" s="2" t="s">
        <v>13</v>
      </c>
      <c r="B15" s="3" t="s">
        <v>3042</v>
      </c>
      <c r="C15"/>
    </row>
    <row r="16" spans="1:3" ht="28.9">
      <c r="A16" s="2" t="s">
        <v>14</v>
      </c>
      <c r="B16" s="3" t="s">
        <v>3043</v>
      </c>
      <c r="C16"/>
    </row>
    <row r="17" spans="1:3" ht="28.9">
      <c r="A17" s="2" t="s">
        <v>15</v>
      </c>
      <c r="B17" s="3" t="s">
        <v>3044</v>
      </c>
      <c r="C17"/>
    </row>
    <row r="18" spans="1:3" ht="28.9">
      <c r="A18" s="2" t="s">
        <v>16</v>
      </c>
      <c r="B18" s="3" t="s">
        <v>3045</v>
      </c>
      <c r="C18"/>
    </row>
    <row r="19" spans="1:3" ht="28.9">
      <c r="A19" s="2" t="s">
        <v>17</v>
      </c>
      <c r="B19" s="3" t="s">
        <v>3046</v>
      </c>
      <c r="C19"/>
    </row>
    <row r="20" spans="1:3" ht="28.9">
      <c r="A20" s="2" t="s">
        <v>18</v>
      </c>
      <c r="B20" s="3" t="s">
        <v>3047</v>
      </c>
      <c r="C20"/>
    </row>
    <row r="21" spans="1:3">
      <c r="A21" s="2" t="s">
        <v>19</v>
      </c>
      <c r="B21" t="s">
        <v>3048</v>
      </c>
      <c r="C21"/>
    </row>
    <row r="22" spans="1:3">
      <c r="A22" s="2" t="s">
        <v>3049</v>
      </c>
      <c r="B22" s="3" t="s">
        <v>3050</v>
      </c>
      <c r="C22"/>
    </row>
    <row r="23" spans="1:3">
      <c r="A23" s="2" t="s">
        <v>3051</v>
      </c>
      <c r="B23" s="3" t="s">
        <v>3052</v>
      </c>
      <c r="C23"/>
    </row>
    <row r="24" spans="1:3" ht="28.9">
      <c r="A24" s="2" t="s">
        <v>22</v>
      </c>
      <c r="B24" s="3" t="s">
        <v>3053</v>
      </c>
      <c r="C24"/>
    </row>
    <row r="25" spans="1:3">
      <c r="A25" s="2" t="s">
        <v>3054</v>
      </c>
      <c r="B25" s="3" t="s">
        <v>3055</v>
      </c>
      <c r="C25"/>
    </row>
    <row r="26" spans="1:3" ht="28.9">
      <c r="A26" s="2" t="s">
        <v>24</v>
      </c>
      <c r="B26" s="3" t="s">
        <v>3056</v>
      </c>
      <c r="C26"/>
    </row>
    <row r="27" spans="1:3" ht="28.9">
      <c r="A27" s="2" t="s">
        <v>25</v>
      </c>
      <c r="B27" s="3" t="s">
        <v>3057</v>
      </c>
      <c r="C27"/>
    </row>
    <row r="28" spans="1:3">
      <c r="A28" s="2" t="s">
        <v>26</v>
      </c>
      <c r="B28" s="3" t="s">
        <v>3058</v>
      </c>
      <c r="C28"/>
    </row>
    <row r="29" spans="1:3">
      <c r="A29" s="2" t="s">
        <v>27</v>
      </c>
      <c r="B29" s="3" t="s">
        <v>3059</v>
      </c>
      <c r="C29"/>
    </row>
    <row r="30" spans="1:3" ht="86.45">
      <c r="A30" s="2" t="s">
        <v>3060</v>
      </c>
      <c r="B30" s="3" t="s">
        <v>3061</v>
      </c>
      <c r="C30"/>
    </row>
    <row r="31" spans="1:3" ht="57.6">
      <c r="A31" s="2" t="s">
        <v>3062</v>
      </c>
      <c r="B31" s="3" t="s">
        <v>3061</v>
      </c>
      <c r="C31"/>
    </row>
    <row r="32" spans="1:3" ht="72">
      <c r="A32" s="2" t="s">
        <v>3063</v>
      </c>
      <c r="B32" s="3" t="s">
        <v>3061</v>
      </c>
      <c r="C32"/>
    </row>
    <row r="33" spans="1:3" ht="72">
      <c r="A33" s="2" t="s">
        <v>3064</v>
      </c>
      <c r="B33" s="3" t="s">
        <v>3061</v>
      </c>
      <c r="C33"/>
    </row>
    <row r="34" spans="1:3" ht="57.6">
      <c r="A34" s="2" t="s">
        <v>3065</v>
      </c>
      <c r="B34" s="3" t="s">
        <v>3061</v>
      </c>
      <c r="C34"/>
    </row>
    <row r="35" spans="1:3" ht="72">
      <c r="A35" s="2" t="s">
        <v>3066</v>
      </c>
      <c r="B35" s="3" t="s">
        <v>3061</v>
      </c>
      <c r="C35"/>
    </row>
    <row r="36" spans="1:3" ht="72">
      <c r="A36" s="2" t="s">
        <v>3067</v>
      </c>
      <c r="B36" s="3" t="s">
        <v>3061</v>
      </c>
      <c r="C36"/>
    </row>
    <row r="37" spans="1:3" ht="86.45">
      <c r="A37" s="2" t="s">
        <v>3068</v>
      </c>
      <c r="B37" s="3" t="s">
        <v>3061</v>
      </c>
      <c r="C37"/>
    </row>
    <row r="38" spans="1:3" ht="72">
      <c r="A38" s="2" t="s">
        <v>3069</v>
      </c>
      <c r="B38" s="3" t="s">
        <v>3061</v>
      </c>
      <c r="C38"/>
    </row>
    <row r="39" spans="1:3" ht="86.45">
      <c r="A39" s="2" t="s">
        <v>3070</v>
      </c>
      <c r="B39" s="3" t="s">
        <v>3061</v>
      </c>
      <c r="C39"/>
    </row>
    <row r="40" spans="1:3" ht="72">
      <c r="A40" s="2" t="s">
        <v>3071</v>
      </c>
      <c r="B40" s="3" t="s">
        <v>3061</v>
      </c>
      <c r="C40"/>
    </row>
    <row r="41" spans="1:3" ht="86.45">
      <c r="A41" s="2" t="s">
        <v>3072</v>
      </c>
      <c r="B41" s="3" t="s">
        <v>3061</v>
      </c>
      <c r="C41"/>
    </row>
    <row r="42" spans="1:3" ht="72">
      <c r="A42" s="2" t="s">
        <v>3073</v>
      </c>
      <c r="B42" s="3" t="s">
        <v>3061</v>
      </c>
      <c r="C42"/>
    </row>
    <row r="43" spans="1:3" ht="72">
      <c r="A43" s="2" t="s">
        <v>3074</v>
      </c>
      <c r="B43" s="3" t="s">
        <v>3061</v>
      </c>
      <c r="C43"/>
    </row>
    <row r="44" spans="1:3" ht="72">
      <c r="A44" s="2" t="s">
        <v>3075</v>
      </c>
      <c r="B44" s="3" t="s">
        <v>3061</v>
      </c>
      <c r="C44"/>
    </row>
    <row r="45" spans="1:3" ht="72">
      <c r="A45" s="2" t="s">
        <v>3076</v>
      </c>
      <c r="B45" s="3" t="s">
        <v>3061</v>
      </c>
      <c r="C45"/>
    </row>
    <row r="46" spans="1:3" ht="72">
      <c r="A46" s="2" t="s">
        <v>3077</v>
      </c>
      <c r="B46" s="3" t="s">
        <v>3061</v>
      </c>
      <c r="C46"/>
    </row>
    <row r="47" spans="1:3" ht="57.6">
      <c r="A47" s="2" t="s">
        <v>3078</v>
      </c>
      <c r="B47" s="3" t="s">
        <v>3061</v>
      </c>
      <c r="C47"/>
    </row>
    <row r="48" spans="1:3" ht="57.6">
      <c r="A48" s="2" t="s">
        <v>3079</v>
      </c>
      <c r="B48" s="3" t="s">
        <v>3061</v>
      </c>
      <c r="C48"/>
    </row>
    <row r="49" spans="1:3" ht="57.6">
      <c r="A49" s="2" t="s">
        <v>3080</v>
      </c>
      <c r="B49" s="3" t="s">
        <v>3061</v>
      </c>
      <c r="C49"/>
    </row>
    <row r="50" spans="1:3" ht="43.15">
      <c r="A50" s="2" t="s">
        <v>3081</v>
      </c>
      <c r="B50" s="3" t="s">
        <v>3061</v>
      </c>
      <c r="C50"/>
    </row>
    <row r="51" spans="1:3">
      <c r="A51" t="s">
        <v>3082</v>
      </c>
      <c r="B51" s="3" t="s">
        <v>3061</v>
      </c>
      <c r="C51"/>
    </row>
    <row r="52" spans="1:3" ht="115.15">
      <c r="A52" s="2" t="s">
        <v>3083</v>
      </c>
      <c r="B52" s="3" t="s">
        <v>3084</v>
      </c>
      <c r="C52"/>
    </row>
    <row r="53" spans="1:3" ht="115.15">
      <c r="A53" s="2" t="s">
        <v>3085</v>
      </c>
      <c r="B53" s="3" t="s">
        <v>3086</v>
      </c>
      <c r="C53"/>
    </row>
    <row r="54" spans="1:3" ht="115.15">
      <c r="A54" s="2" t="s">
        <v>3087</v>
      </c>
      <c r="B54" s="3" t="s">
        <v>3088</v>
      </c>
      <c r="C54"/>
    </row>
    <row r="55" spans="1:3" ht="115.15">
      <c r="A55" s="2" t="s">
        <v>3089</v>
      </c>
      <c r="B55" s="3" t="s">
        <v>3090</v>
      </c>
      <c r="C55"/>
    </row>
    <row r="56" spans="1:3" ht="115.15">
      <c r="A56" s="2" t="s">
        <v>3091</v>
      </c>
      <c r="B56" s="3" t="s">
        <v>3092</v>
      </c>
      <c r="C56"/>
    </row>
    <row r="57" spans="1:3" ht="115.15">
      <c r="A57" s="2" t="s">
        <v>3093</v>
      </c>
      <c r="B57" s="3" t="s">
        <v>3094</v>
      </c>
      <c r="C57"/>
    </row>
    <row r="58" spans="1:3" ht="100.9">
      <c r="A58" s="2" t="s">
        <v>3095</v>
      </c>
      <c r="B58" s="3" t="s">
        <v>3096</v>
      </c>
      <c r="C58"/>
    </row>
    <row r="59" spans="1:3" ht="115.15">
      <c r="A59" s="2" t="s">
        <v>3097</v>
      </c>
      <c r="B59" s="3" t="s">
        <v>3098</v>
      </c>
      <c r="C59"/>
    </row>
    <row r="60" spans="1:3" ht="115.15">
      <c r="A60" s="2" t="s">
        <v>3099</v>
      </c>
      <c r="B60" s="3" t="s">
        <v>3100</v>
      </c>
      <c r="C60"/>
    </row>
    <row r="61" spans="1:3" ht="115.15">
      <c r="A61" s="2" t="s">
        <v>3101</v>
      </c>
      <c r="B61" s="3" t="s">
        <v>3102</v>
      </c>
      <c r="C61"/>
    </row>
    <row r="62" spans="1:3" ht="115.15">
      <c r="A62" s="2" t="s">
        <v>3103</v>
      </c>
      <c r="B62" s="3" t="s">
        <v>3104</v>
      </c>
      <c r="C62"/>
    </row>
    <row r="63" spans="1:3" ht="115.15">
      <c r="A63" s="2" t="s">
        <v>3105</v>
      </c>
      <c r="B63" s="3" t="s">
        <v>3106</v>
      </c>
      <c r="C63"/>
    </row>
    <row r="64" spans="1:3" ht="86.45">
      <c r="A64" s="2" t="s">
        <v>62</v>
      </c>
      <c r="B64" s="3" t="s">
        <v>3107</v>
      </c>
      <c r="C64"/>
    </row>
    <row r="65" spans="1:3" ht="28.9">
      <c r="A65" s="2" t="s">
        <v>63</v>
      </c>
      <c r="B65" s="3" t="s">
        <v>3108</v>
      </c>
      <c r="C65"/>
    </row>
    <row r="66" spans="1:3" ht="28.9">
      <c r="A66" s="2" t="s">
        <v>64</v>
      </c>
      <c r="B66" s="3" t="s">
        <v>3109</v>
      </c>
      <c r="C66"/>
    </row>
    <row r="67" spans="1:3" ht="28.9">
      <c r="A67" s="2" t="s">
        <v>65</v>
      </c>
      <c r="B67" s="3" t="s">
        <v>3110</v>
      </c>
      <c r="C67"/>
    </row>
    <row r="68" spans="1:3" ht="43.15">
      <c r="A68" s="2" t="s">
        <v>66</v>
      </c>
      <c r="B68" s="3" t="s">
        <v>3111</v>
      </c>
      <c r="C68"/>
    </row>
    <row r="69" spans="1:3" ht="28.9">
      <c r="A69" s="2" t="s">
        <v>67</v>
      </c>
      <c r="B69" s="3" t="s">
        <v>3112</v>
      </c>
    </row>
    <row r="70" spans="1:3" ht="43.15">
      <c r="A70" s="2" t="s">
        <v>68</v>
      </c>
      <c r="B70" s="3" t="s">
        <v>3113</v>
      </c>
      <c r="C70"/>
    </row>
    <row r="71" spans="1:3">
      <c r="A71" s="2" t="s">
        <v>3114</v>
      </c>
      <c r="B71" s="3" t="s">
        <v>3115</v>
      </c>
      <c r="C71"/>
    </row>
    <row r="72" spans="1:3">
      <c r="A72" s="2" t="s">
        <v>3116</v>
      </c>
      <c r="B72" s="3" t="s">
        <v>3117</v>
      </c>
      <c r="C72"/>
    </row>
    <row r="73" spans="1:3" ht="28.9">
      <c r="A73" s="2" t="s">
        <v>3118</v>
      </c>
      <c r="B73" s="3" t="s">
        <v>3119</v>
      </c>
      <c r="C73"/>
    </row>
    <row r="74" spans="1:3" ht="28.9">
      <c r="A74" s="2" t="s">
        <v>72</v>
      </c>
      <c r="B74" s="3" t="s">
        <v>3120</v>
      </c>
    </row>
    <row r="75" spans="1:3">
      <c r="A75" s="2" t="s">
        <v>73</v>
      </c>
      <c r="B75" s="3" t="s">
        <v>3035</v>
      </c>
      <c r="C75"/>
    </row>
    <row r="76" spans="1:3" ht="57.6">
      <c r="A76" s="2" t="s">
        <v>3121</v>
      </c>
      <c r="B76" s="3" t="s">
        <v>3122</v>
      </c>
      <c r="C76"/>
    </row>
    <row r="77" spans="1:3" ht="43.15">
      <c r="A77" s="2" t="s">
        <v>3123</v>
      </c>
      <c r="B77" s="3" t="s">
        <v>3124</v>
      </c>
      <c r="C77"/>
    </row>
    <row r="78" spans="1:3" ht="43.15">
      <c r="A78" s="2" t="s">
        <v>3125</v>
      </c>
      <c r="B78" s="3" t="s">
        <v>3126</v>
      </c>
      <c r="C78"/>
    </row>
    <row r="79" spans="1:3" ht="43.15">
      <c r="A79" s="2" t="s">
        <v>3127</v>
      </c>
      <c r="B79" s="3" t="s">
        <v>3128</v>
      </c>
      <c r="C79"/>
    </row>
    <row r="80" spans="1:3" ht="57.6">
      <c r="A80" s="2" t="s">
        <v>3129</v>
      </c>
      <c r="B80" s="3" t="s">
        <v>3130</v>
      </c>
      <c r="C80"/>
    </row>
    <row r="81" spans="1:3" ht="43.15">
      <c r="A81" s="2" t="s">
        <v>3131</v>
      </c>
      <c r="B81" s="3" t="s">
        <v>3132</v>
      </c>
      <c r="C81"/>
    </row>
    <row r="82" spans="1:3">
      <c r="A82" s="2" t="s">
        <v>80</v>
      </c>
      <c r="B82" s="3" t="s">
        <v>3035</v>
      </c>
      <c r="C82"/>
    </row>
    <row r="83" spans="1:3">
      <c r="A83" s="2" t="s">
        <v>3133</v>
      </c>
      <c r="B83" s="3" t="s">
        <v>3035</v>
      </c>
      <c r="C83"/>
    </row>
    <row r="84" spans="1:3" ht="28.9">
      <c r="A84" s="2" t="s">
        <v>82</v>
      </c>
      <c r="B84" s="3" t="s">
        <v>3134</v>
      </c>
      <c r="C84"/>
    </row>
    <row r="85" spans="1:3" ht="28.9">
      <c r="A85" s="2" t="s">
        <v>83</v>
      </c>
      <c r="B85" s="3" t="s">
        <v>3035</v>
      </c>
      <c r="C85"/>
    </row>
    <row r="86" spans="1:3" ht="43.15">
      <c r="A86" s="2" t="s">
        <v>84</v>
      </c>
      <c r="B86" s="3" t="s">
        <v>3135</v>
      </c>
      <c r="C86"/>
    </row>
    <row r="87" spans="1:3" ht="43.15">
      <c r="A87" s="2" t="s">
        <v>85</v>
      </c>
      <c r="B87" s="3" t="s">
        <v>3135</v>
      </c>
      <c r="C87"/>
    </row>
    <row r="88" spans="1:3" ht="43.15">
      <c r="A88" s="2" t="s">
        <v>86</v>
      </c>
      <c r="B88" s="3" t="s">
        <v>3136</v>
      </c>
      <c r="C88"/>
    </row>
    <row r="89" spans="1:3" ht="43.15">
      <c r="A89" s="2" t="s">
        <v>87</v>
      </c>
      <c r="B89" s="3" t="s">
        <v>3137</v>
      </c>
      <c r="C89"/>
    </row>
    <row r="90" spans="1:3" ht="57.6">
      <c r="A90" s="2" t="s">
        <v>88</v>
      </c>
      <c r="B90" s="3" t="s">
        <v>3138</v>
      </c>
      <c r="C90"/>
    </row>
    <row r="91" spans="1:3" ht="28.9">
      <c r="A91" s="2" t="s">
        <v>89</v>
      </c>
      <c r="B91" s="3" t="s">
        <v>3139</v>
      </c>
    </row>
    <row r="92" spans="1:3" ht="43.15">
      <c r="A92" s="2" t="s">
        <v>90</v>
      </c>
      <c r="B92" s="3" t="s">
        <v>3140</v>
      </c>
      <c r="C92"/>
    </row>
    <row r="93" spans="1:3" ht="43.15">
      <c r="A93" s="2" t="s">
        <v>91</v>
      </c>
      <c r="B93" s="3" t="s">
        <v>3140</v>
      </c>
      <c r="C93"/>
    </row>
    <row r="94" spans="1:3" ht="57.6">
      <c r="A94" s="2" t="s">
        <v>92</v>
      </c>
      <c r="B94" s="3" t="s">
        <v>3140</v>
      </c>
      <c r="C94"/>
    </row>
    <row r="95" spans="1:3" ht="43.15">
      <c r="A95" s="2" t="s">
        <v>93</v>
      </c>
      <c r="B95" s="3" t="s">
        <v>3140</v>
      </c>
      <c r="C95"/>
    </row>
    <row r="96" spans="1:3" ht="57.6">
      <c r="A96" s="2" t="s">
        <v>94</v>
      </c>
      <c r="B96" s="3" t="s">
        <v>3140</v>
      </c>
      <c r="C96"/>
    </row>
    <row r="97" spans="1:3" ht="43.15">
      <c r="A97" s="2" t="s">
        <v>95</v>
      </c>
      <c r="B97" s="3" t="s">
        <v>3140</v>
      </c>
      <c r="C97"/>
    </row>
    <row r="98" spans="1:3" ht="57.6">
      <c r="A98" s="2" t="s">
        <v>96</v>
      </c>
      <c r="B98" s="3" t="s">
        <v>3140</v>
      </c>
      <c r="C98"/>
    </row>
    <row r="99" spans="1:3" ht="43.15">
      <c r="A99" s="2" t="s">
        <v>97</v>
      </c>
      <c r="B99" s="3" t="s">
        <v>3140</v>
      </c>
      <c r="C99"/>
    </row>
    <row r="100" spans="1:3" ht="43.15">
      <c r="A100" s="2" t="s">
        <v>3141</v>
      </c>
      <c r="B100" s="3" t="s">
        <v>3140</v>
      </c>
      <c r="C100"/>
    </row>
    <row r="101" spans="1:3" ht="43.15">
      <c r="A101" s="2" t="s">
        <v>3142</v>
      </c>
      <c r="B101" s="3" t="s">
        <v>3140</v>
      </c>
      <c r="C101"/>
    </row>
    <row r="102" spans="1:3" ht="57.6">
      <c r="A102" s="2" t="s">
        <v>3143</v>
      </c>
      <c r="B102" s="3" t="s">
        <v>3140</v>
      </c>
      <c r="C102"/>
    </row>
    <row r="103" spans="1:3" ht="57.6">
      <c r="A103" s="2" t="s">
        <v>3144</v>
      </c>
      <c r="B103" s="3" t="s">
        <v>3140</v>
      </c>
      <c r="C103"/>
    </row>
    <row r="104" spans="1:3" ht="72">
      <c r="A104" s="2" t="s">
        <v>3145</v>
      </c>
      <c r="B104" s="3" t="s">
        <v>3140</v>
      </c>
      <c r="C104"/>
    </row>
    <row r="105" spans="1:3" ht="57.6">
      <c r="A105" s="2" t="s">
        <v>3146</v>
      </c>
      <c r="B105" s="3" t="s">
        <v>3140</v>
      </c>
      <c r="C105"/>
    </row>
    <row r="106" spans="1:3" ht="57.6">
      <c r="A106" s="2" t="s">
        <v>3147</v>
      </c>
      <c r="B106" s="3" t="s">
        <v>3140</v>
      </c>
      <c r="C106"/>
    </row>
    <row r="107" spans="1:3" ht="57.6">
      <c r="A107" s="2" t="s">
        <v>3148</v>
      </c>
      <c r="B107" s="3" t="s">
        <v>3140</v>
      </c>
      <c r="C107"/>
    </row>
    <row r="108" spans="1:3" ht="57.6">
      <c r="A108" s="2" t="s">
        <v>3149</v>
      </c>
      <c r="B108" s="3" t="s">
        <v>3140</v>
      </c>
      <c r="C108"/>
    </row>
    <row r="109" spans="1:3" ht="57.6">
      <c r="A109" s="2" t="s">
        <v>3150</v>
      </c>
      <c r="B109" s="3" t="s">
        <v>3140</v>
      </c>
      <c r="C109"/>
    </row>
    <row r="110" spans="1:3" ht="57.6">
      <c r="A110" s="2" t="s">
        <v>3151</v>
      </c>
      <c r="B110" s="3" t="s">
        <v>3140</v>
      </c>
      <c r="C110"/>
    </row>
    <row r="111" spans="1:3" ht="57.6">
      <c r="A111" s="2" t="s">
        <v>3152</v>
      </c>
      <c r="B111" s="3" t="s">
        <v>3140</v>
      </c>
      <c r="C111"/>
    </row>
    <row r="112" spans="1:3" ht="57.6">
      <c r="A112" s="2" t="s">
        <v>3153</v>
      </c>
      <c r="B112" s="3" t="s">
        <v>3140</v>
      </c>
      <c r="C112"/>
    </row>
    <row r="113" spans="1:3" ht="57.6">
      <c r="A113" s="2" t="s">
        <v>3154</v>
      </c>
      <c r="B113" s="3" t="s">
        <v>3140</v>
      </c>
      <c r="C113"/>
    </row>
    <row r="114" spans="1:3" ht="43.15">
      <c r="A114" s="2" t="s">
        <v>3155</v>
      </c>
      <c r="B114" s="3" t="s">
        <v>3140</v>
      </c>
      <c r="C114"/>
    </row>
    <row r="115" spans="1:3" ht="57.6">
      <c r="A115" s="2" t="s">
        <v>3156</v>
      </c>
      <c r="B115" s="3" t="s">
        <v>3140</v>
      </c>
      <c r="C115"/>
    </row>
    <row r="116" spans="1:3">
      <c r="A116" s="2" t="s">
        <v>114</v>
      </c>
      <c r="B116" s="3" t="s">
        <v>3157</v>
      </c>
      <c r="C116"/>
    </row>
    <row r="117" spans="1:3">
      <c r="A117" s="4" t="s">
        <v>115</v>
      </c>
      <c r="B117" s="3" t="s">
        <v>115</v>
      </c>
      <c r="C117"/>
    </row>
    <row r="118" spans="1:3">
      <c r="A118" t="s">
        <v>116</v>
      </c>
      <c r="B118" s="3" t="s">
        <v>3158</v>
      </c>
      <c r="C118"/>
    </row>
    <row r="119" spans="1:3">
      <c r="A119" t="s">
        <v>117</v>
      </c>
      <c r="B119" s="3" t="s">
        <v>3159</v>
      </c>
      <c r="C119"/>
    </row>
    <row r="120" spans="1:3">
      <c r="A120" t="s">
        <v>118</v>
      </c>
      <c r="B120" s="3" t="s">
        <v>3160</v>
      </c>
      <c r="C120"/>
    </row>
    <row r="121" spans="1:3">
      <c r="A121" t="s">
        <v>119</v>
      </c>
      <c r="B121" s="3" t="s">
        <v>3161</v>
      </c>
      <c r="C121"/>
    </row>
    <row r="122" spans="1:3">
      <c r="A122" t="s">
        <v>120</v>
      </c>
      <c r="B122" s="3" t="s">
        <v>3162</v>
      </c>
      <c r="C122"/>
    </row>
    <row r="123" spans="1:3">
      <c r="A123" t="s">
        <v>121</v>
      </c>
      <c r="B123" s="3" t="s">
        <v>3163</v>
      </c>
      <c r="C123"/>
    </row>
    <row r="124" spans="1:3" ht="28.9">
      <c r="A124" s="2" t="s">
        <v>3164</v>
      </c>
      <c r="B124" s="3" t="s">
        <v>3165</v>
      </c>
      <c r="C124"/>
    </row>
    <row r="125" spans="1:3" ht="28.9">
      <c r="A125" s="2" t="s">
        <v>123</v>
      </c>
      <c r="B125" s="3" t="s">
        <v>3166</v>
      </c>
      <c r="C125"/>
    </row>
    <row r="126" spans="1:3">
      <c r="A126" s="2" t="s">
        <v>3167</v>
      </c>
      <c r="B126" s="3" t="s">
        <v>3168</v>
      </c>
      <c r="C126"/>
    </row>
    <row r="127" spans="1:3" ht="28.9">
      <c r="A127" s="2" t="s">
        <v>3169</v>
      </c>
      <c r="B127" s="3" t="s">
        <v>3170</v>
      </c>
      <c r="C127"/>
    </row>
    <row r="128" spans="1:3" ht="28.9">
      <c r="A128" s="2" t="s">
        <v>126</v>
      </c>
      <c r="B128" s="3" t="s">
        <v>3171</v>
      </c>
      <c r="C128"/>
    </row>
    <row r="129" spans="1:3" ht="43.15">
      <c r="A129" s="2" t="s">
        <v>3172</v>
      </c>
      <c r="B129" s="3" t="s">
        <v>3173</v>
      </c>
      <c r="C129"/>
    </row>
    <row r="130" spans="1:3">
      <c r="A130" s="2" t="s">
        <v>3174</v>
      </c>
      <c r="B130" s="3" t="s">
        <v>3175</v>
      </c>
      <c r="C130"/>
    </row>
    <row r="131" spans="1:3" ht="72">
      <c r="A131" s="4" t="s">
        <v>3176</v>
      </c>
      <c r="B131" s="4" t="s">
        <v>3177</v>
      </c>
      <c r="C131"/>
    </row>
    <row r="132" spans="1:3" ht="28.9">
      <c r="A132" s="4" t="s">
        <v>3178</v>
      </c>
      <c r="B132" s="4" t="s">
        <v>3179</v>
      </c>
      <c r="C132"/>
    </row>
    <row r="133" spans="1:3" ht="72">
      <c r="A133" s="4" t="s">
        <v>3180</v>
      </c>
      <c r="B133" s="4" t="s">
        <v>3181</v>
      </c>
      <c r="C133"/>
    </row>
    <row r="134" spans="1:3" ht="100.9">
      <c r="A134" s="4" t="s">
        <v>3182</v>
      </c>
      <c r="B134" s="4" t="s">
        <v>3183</v>
      </c>
      <c r="C134"/>
    </row>
    <row r="135" spans="1:3" ht="57.6">
      <c r="A135" s="4" t="s">
        <v>3184</v>
      </c>
      <c r="B135" s="4" t="s">
        <v>3185</v>
      </c>
      <c r="C135"/>
    </row>
    <row r="136" spans="1:3" ht="57.6">
      <c r="A136" s="2" t="s">
        <v>3186</v>
      </c>
      <c r="B136" s="4" t="s">
        <v>3035</v>
      </c>
      <c r="C136"/>
    </row>
    <row r="137" spans="1:3" ht="43.15">
      <c r="A137" s="2" t="s">
        <v>3187</v>
      </c>
      <c r="B137" s="4" t="s">
        <v>3188</v>
      </c>
      <c r="C137"/>
    </row>
    <row r="138" spans="1:3" ht="43.15">
      <c r="A138" s="2" t="s">
        <v>3189</v>
      </c>
      <c r="B138" s="4" t="s">
        <v>3190</v>
      </c>
      <c r="C138"/>
    </row>
    <row r="139" spans="1:3" ht="28.9">
      <c r="A139" s="2" t="s">
        <v>3191</v>
      </c>
      <c r="B139" s="4" t="s">
        <v>3192</v>
      </c>
      <c r="C139"/>
    </row>
    <row r="140" spans="1:3" ht="28.9">
      <c r="A140" s="2" t="s">
        <v>3191</v>
      </c>
      <c r="B140" s="4" t="s">
        <v>3193</v>
      </c>
      <c r="C140"/>
    </row>
    <row r="141" spans="1:3" ht="43.15">
      <c r="A141" s="2" t="s">
        <v>3194</v>
      </c>
      <c r="B141" s="4" t="s">
        <v>3195</v>
      </c>
      <c r="C141"/>
    </row>
    <row r="142" spans="1:3" ht="43.15">
      <c r="A142" s="2" t="s">
        <v>3196</v>
      </c>
      <c r="B142" s="4" t="s">
        <v>3197</v>
      </c>
      <c r="C142"/>
    </row>
    <row r="143" spans="1:3" ht="43.15">
      <c r="A143" s="2" t="s">
        <v>3198</v>
      </c>
      <c r="B143" s="4" t="s">
        <v>3199</v>
      </c>
      <c r="C143"/>
    </row>
    <row r="144" spans="1:3" ht="43.15">
      <c r="A144" s="2" t="s">
        <v>3200</v>
      </c>
      <c r="B144" s="4" t="s">
        <v>3185</v>
      </c>
      <c r="C144"/>
    </row>
    <row r="145" spans="1:3" ht="57.6">
      <c r="A145" s="2" t="s">
        <v>3201</v>
      </c>
      <c r="B145" s="4" t="s">
        <v>3202</v>
      </c>
      <c r="C145"/>
    </row>
    <row r="146" spans="1:3" ht="72">
      <c r="A146" s="2" t="s">
        <v>3203</v>
      </c>
      <c r="B146" s="4" t="s">
        <v>3204</v>
      </c>
      <c r="C146"/>
    </row>
    <row r="147" spans="1:3" ht="28.9">
      <c r="A147" s="2" t="s">
        <v>144</v>
      </c>
      <c r="B147" s="4" t="s">
        <v>3205</v>
      </c>
      <c r="C147"/>
    </row>
    <row r="148" spans="1:3" ht="28.9">
      <c r="A148" s="2" t="s">
        <v>145</v>
      </c>
      <c r="B148" s="4" t="s">
        <v>3206</v>
      </c>
      <c r="C148"/>
    </row>
    <row r="149" spans="1:3" ht="43.15">
      <c r="A149" s="2" t="s">
        <v>146</v>
      </c>
      <c r="B149" s="4" t="s">
        <v>3207</v>
      </c>
      <c r="C149"/>
    </row>
    <row r="150" spans="1:3" ht="43.15">
      <c r="A150" s="2" t="s">
        <v>147</v>
      </c>
      <c r="B150" s="4" t="s">
        <v>3208</v>
      </c>
      <c r="C150"/>
    </row>
    <row r="151" spans="1:3" ht="43.15">
      <c r="A151" s="2" t="s">
        <v>148</v>
      </c>
      <c r="B151" s="4" t="s">
        <v>3209</v>
      </c>
      <c r="C151"/>
    </row>
    <row r="152" spans="1:3" ht="43.15">
      <c r="A152" s="2" t="s">
        <v>149</v>
      </c>
      <c r="B152" s="4" t="s">
        <v>3210</v>
      </c>
      <c r="C152"/>
    </row>
    <row r="153" spans="1:3" ht="28.9">
      <c r="A153" s="2" t="s">
        <v>150</v>
      </c>
      <c r="B153" s="4" t="s">
        <v>3211</v>
      </c>
      <c r="C153"/>
    </row>
    <row r="154" spans="1:3" ht="43.15">
      <c r="A154" s="2" t="s">
        <v>151</v>
      </c>
      <c r="B154" s="4" t="s">
        <v>3212</v>
      </c>
      <c r="C154"/>
    </row>
    <row r="155" spans="1:3" ht="43.15">
      <c r="A155" s="2" t="s">
        <v>152</v>
      </c>
      <c r="B155" s="4" t="s">
        <v>3213</v>
      </c>
      <c r="C155"/>
    </row>
    <row r="156" spans="1:3" ht="43.15">
      <c r="A156" s="2" t="s">
        <v>153</v>
      </c>
      <c r="B156" s="4" t="s">
        <v>3214</v>
      </c>
      <c r="C156"/>
    </row>
    <row r="157" spans="1:3" ht="28.9">
      <c r="A157" s="2" t="s">
        <v>154</v>
      </c>
      <c r="B157" s="4" t="s">
        <v>3215</v>
      </c>
      <c r="C157"/>
    </row>
    <row r="158" spans="1:3" ht="43.15">
      <c r="A158" s="2" t="s">
        <v>155</v>
      </c>
      <c r="B158" s="4" t="s">
        <v>3216</v>
      </c>
      <c r="C158"/>
    </row>
    <row r="159" spans="1:3" ht="43.15">
      <c r="A159" s="2" t="s">
        <v>156</v>
      </c>
      <c r="B159" s="4" t="s">
        <v>3217</v>
      </c>
      <c r="C159"/>
    </row>
    <row r="160" spans="1:3" ht="28.9">
      <c r="A160" s="2" t="s">
        <v>157</v>
      </c>
      <c r="B160" s="4" t="s">
        <v>3218</v>
      </c>
      <c r="C160"/>
    </row>
    <row r="161" spans="1:3" ht="28.9">
      <c r="A161" s="2" t="s">
        <v>158</v>
      </c>
      <c r="B161" s="4" t="s">
        <v>3219</v>
      </c>
      <c r="C161"/>
    </row>
    <row r="162" spans="1:3" ht="43.15">
      <c r="A162" s="2" t="s">
        <v>159</v>
      </c>
      <c r="B162" s="4" t="s">
        <v>3220</v>
      </c>
      <c r="C162"/>
    </row>
    <row r="163" spans="1:3" ht="43.15">
      <c r="A163" s="2" t="s">
        <v>160</v>
      </c>
      <c r="B163" s="4" t="s">
        <v>3221</v>
      </c>
      <c r="C163"/>
    </row>
    <row r="164" spans="1:3" ht="28.9">
      <c r="A164" s="2" t="s">
        <v>161</v>
      </c>
      <c r="B164" s="4" t="s">
        <v>3222</v>
      </c>
      <c r="C164"/>
    </row>
    <row r="165" spans="1:3" ht="57.6">
      <c r="A165" s="2" t="s">
        <v>162</v>
      </c>
      <c r="B165" s="2" t="s">
        <v>266</v>
      </c>
      <c r="C165"/>
    </row>
    <row r="166" spans="1:3" ht="28.9">
      <c r="A166" t="s">
        <v>163</v>
      </c>
      <c r="B166" s="2" t="s">
        <v>3223</v>
      </c>
      <c r="C166"/>
    </row>
    <row r="167" spans="1:3">
      <c r="A167" s="2" t="s">
        <v>164</v>
      </c>
      <c r="B167" s="2" t="s">
        <v>3224</v>
      </c>
      <c r="C167"/>
    </row>
    <row r="168" spans="1:3">
      <c r="A168" s="2" t="s">
        <v>165</v>
      </c>
      <c r="B168" s="4" t="s">
        <v>3225</v>
      </c>
      <c r="C168"/>
    </row>
    <row r="169" spans="1:3">
      <c r="A169" s="2" t="s">
        <v>166</v>
      </c>
      <c r="B169" s="4" t="s">
        <v>3035</v>
      </c>
      <c r="C169"/>
    </row>
    <row r="170" spans="1:3">
      <c r="A170" s="2" t="s">
        <v>167</v>
      </c>
      <c r="B170" s="4" t="s">
        <v>3035</v>
      </c>
      <c r="C170"/>
    </row>
    <row r="171" spans="1:3" ht="43.15">
      <c r="A171" s="2" t="s">
        <v>168</v>
      </c>
      <c r="B171" s="4" t="s">
        <v>3226</v>
      </c>
      <c r="C171"/>
    </row>
    <row r="172" spans="1:3" ht="28.9">
      <c r="A172" s="2" t="s">
        <v>169</v>
      </c>
      <c r="B172" s="4" t="s">
        <v>3226</v>
      </c>
      <c r="C172"/>
    </row>
    <row r="173" spans="1:3" ht="57.6">
      <c r="A173" s="2" t="s">
        <v>170</v>
      </c>
      <c r="B173" s="4" t="s">
        <v>3227</v>
      </c>
      <c r="C173"/>
    </row>
    <row r="174" spans="1:3" ht="57.6">
      <c r="A174" s="2" t="s">
        <v>171</v>
      </c>
      <c r="B174" s="4" t="s">
        <v>3227</v>
      </c>
      <c r="C174"/>
    </row>
    <row r="175" spans="1:3" ht="57.6">
      <c r="A175" s="2" t="s">
        <v>172</v>
      </c>
      <c r="B175" s="4" t="s">
        <v>3227</v>
      </c>
      <c r="C175"/>
    </row>
    <row r="176" spans="1:3" ht="57.6">
      <c r="A176" s="2" t="s">
        <v>173</v>
      </c>
      <c r="B176" s="4" t="s">
        <v>3227</v>
      </c>
      <c r="C176"/>
    </row>
    <row r="177" spans="1:3" ht="57.6">
      <c r="A177" s="2" t="s">
        <v>174</v>
      </c>
      <c r="B177" s="4" t="s">
        <v>3227</v>
      </c>
      <c r="C177"/>
    </row>
    <row r="178" spans="1:3" ht="57.6">
      <c r="A178" s="2" t="s">
        <v>175</v>
      </c>
      <c r="B178" s="4" t="s">
        <v>3227</v>
      </c>
      <c r="C178"/>
    </row>
    <row r="179" spans="1:3" ht="57.6">
      <c r="A179" s="2" t="s">
        <v>176</v>
      </c>
      <c r="B179" s="4" t="s">
        <v>3227</v>
      </c>
      <c r="C179"/>
    </row>
    <row r="180" spans="1:3" ht="57.6">
      <c r="A180" s="2" t="s">
        <v>177</v>
      </c>
      <c r="B180" s="4" t="s">
        <v>3227</v>
      </c>
      <c r="C180"/>
    </row>
    <row r="181" spans="1:3" ht="57.6">
      <c r="A181" s="2" t="s">
        <v>178</v>
      </c>
      <c r="B181" s="4" t="s">
        <v>3227</v>
      </c>
      <c r="C181"/>
    </row>
    <row r="182" spans="1:3">
      <c r="A182" s="2" t="s">
        <v>179</v>
      </c>
      <c r="B182" s="4" t="s">
        <v>3035</v>
      </c>
      <c r="C182"/>
    </row>
    <row r="183" spans="1:3" ht="28.9">
      <c r="A183" s="2" t="s">
        <v>3228</v>
      </c>
      <c r="B183" s="4" t="s">
        <v>3229</v>
      </c>
      <c r="C183"/>
    </row>
    <row r="184" spans="1:3" ht="28.9">
      <c r="A184" s="2" t="s">
        <v>3230</v>
      </c>
      <c r="B184" s="4" t="s">
        <v>3035</v>
      </c>
      <c r="C184"/>
    </row>
    <row r="185" spans="1:3" ht="28.9">
      <c r="A185" t="s">
        <v>182</v>
      </c>
      <c r="B185" s="4" t="s">
        <v>3231</v>
      </c>
      <c r="C185"/>
    </row>
    <row r="186" spans="1:3" ht="28.9">
      <c r="A186" s="2" t="s">
        <v>183</v>
      </c>
      <c r="B186" s="4" t="s">
        <v>3232</v>
      </c>
      <c r="C186"/>
    </row>
    <row r="187" spans="1:3">
      <c r="A187" s="2" t="s">
        <v>184</v>
      </c>
      <c r="B187" s="4" t="s">
        <v>3233</v>
      </c>
    </row>
    <row r="188" spans="1:3" ht="28.9">
      <c r="A188" s="2" t="s">
        <v>3234</v>
      </c>
      <c r="B188" s="4" t="s">
        <v>3235</v>
      </c>
      <c r="C188"/>
    </row>
    <row r="189" spans="1:3" ht="28.9">
      <c r="A189" s="2" t="s">
        <v>3236</v>
      </c>
      <c r="B189" s="4" t="s">
        <v>3235</v>
      </c>
      <c r="C189"/>
    </row>
    <row r="190" spans="1:3" ht="43.15">
      <c r="A190" s="2" t="s">
        <v>187</v>
      </c>
      <c r="B190" s="4" t="s">
        <v>3237</v>
      </c>
      <c r="C190"/>
    </row>
    <row r="191" spans="1:3" ht="57.6">
      <c r="A191" s="2" t="s">
        <v>188</v>
      </c>
      <c r="B191" s="4" t="s">
        <v>3238</v>
      </c>
      <c r="C191"/>
    </row>
    <row r="192" spans="1:3" ht="57.6">
      <c r="A192" s="2" t="s">
        <v>3239</v>
      </c>
      <c r="B192" s="4" t="s">
        <v>3240</v>
      </c>
      <c r="C192"/>
    </row>
    <row r="193" spans="1:3" ht="43.15">
      <c r="A193" s="2" t="s">
        <v>3241</v>
      </c>
      <c r="B193" s="3" t="s">
        <v>3242</v>
      </c>
      <c r="C193"/>
    </row>
    <row r="194" spans="1:3" ht="28.9">
      <c r="A194" s="2" t="s">
        <v>3243</v>
      </c>
      <c r="B194" s="3" t="s">
        <v>3244</v>
      </c>
      <c r="C194"/>
    </row>
    <row r="195" spans="1:3">
      <c r="A195" s="2" t="s">
        <v>3245</v>
      </c>
      <c r="B195" s="4" t="s">
        <v>3035</v>
      </c>
      <c r="C195"/>
    </row>
    <row r="196" spans="1:3">
      <c r="A196" s="2" t="s">
        <v>193</v>
      </c>
      <c r="B196" s="4" t="s">
        <v>3035</v>
      </c>
      <c r="C196"/>
    </row>
    <row r="197" spans="1:3">
      <c r="A197" s="2" t="s">
        <v>194</v>
      </c>
      <c r="B197" s="4" t="s">
        <v>3035</v>
      </c>
      <c r="C197"/>
    </row>
    <row r="198" spans="1:3" ht="28.9">
      <c r="A198" s="2" t="s">
        <v>195</v>
      </c>
      <c r="B198" s="4" t="s">
        <v>3246</v>
      </c>
      <c r="C198"/>
    </row>
    <row r="199" spans="1:3">
      <c r="A199" s="2" t="s">
        <v>196</v>
      </c>
      <c r="B199" s="4" t="s">
        <v>3035</v>
      </c>
      <c r="C199"/>
    </row>
    <row r="200" spans="1:3">
      <c r="A200" s="2" t="s">
        <v>197</v>
      </c>
      <c r="B200" s="4" t="s">
        <v>3247</v>
      </c>
      <c r="C200"/>
    </row>
    <row r="201" spans="1:3" ht="86.45">
      <c r="A201" s="2" t="s">
        <v>198</v>
      </c>
      <c r="B201" s="4" t="s">
        <v>3035</v>
      </c>
      <c r="C201"/>
    </row>
    <row r="202" spans="1:3" ht="115.15">
      <c r="A202" s="2" t="s">
        <v>199</v>
      </c>
      <c r="B202" s="2" t="s">
        <v>3248</v>
      </c>
      <c r="C202"/>
    </row>
    <row r="203" spans="1:3" ht="72">
      <c r="A203" s="2" t="s">
        <v>200</v>
      </c>
      <c r="B203" s="2" t="s">
        <v>3249</v>
      </c>
      <c r="C203"/>
    </row>
    <row r="204" spans="1:3" ht="86.45">
      <c r="A204" s="2" t="s">
        <v>201</v>
      </c>
      <c r="B204" s="2" t="s">
        <v>3250</v>
      </c>
      <c r="C204"/>
    </row>
    <row r="205" spans="1:3" ht="100.9">
      <c r="A205" s="2" t="s">
        <v>202</v>
      </c>
      <c r="B205" s="2" t="s">
        <v>3251</v>
      </c>
      <c r="C205"/>
    </row>
    <row r="206" spans="1:3" ht="43.15">
      <c r="A206" s="2" t="s">
        <v>203</v>
      </c>
      <c r="B206" s="2" t="s">
        <v>3252</v>
      </c>
      <c r="C206"/>
    </row>
    <row r="207" spans="1:3" ht="43.15">
      <c r="A207" s="2" t="s">
        <v>204</v>
      </c>
      <c r="B207" s="2" t="s">
        <v>3253</v>
      </c>
      <c r="C207"/>
    </row>
    <row r="208" spans="1:3" ht="57.6">
      <c r="A208" s="2" t="s">
        <v>3254</v>
      </c>
      <c r="B208" s="2" t="s">
        <v>3255</v>
      </c>
      <c r="C208"/>
    </row>
    <row r="209" spans="1:3" ht="57.6">
      <c r="A209" s="2" t="s">
        <v>3256</v>
      </c>
      <c r="B209" s="2" t="s">
        <v>3257</v>
      </c>
      <c r="C209"/>
    </row>
    <row r="210" spans="1:3" ht="28.9">
      <c r="A210" s="2" t="s">
        <v>3258</v>
      </c>
      <c r="B210" s="4" t="s">
        <v>3035</v>
      </c>
      <c r="C210"/>
    </row>
    <row r="211" spans="1:3" ht="100.9">
      <c r="A211" s="2" t="s">
        <v>3259</v>
      </c>
      <c r="B211" s="2" t="s">
        <v>3248</v>
      </c>
      <c r="C211"/>
    </row>
    <row r="212" spans="1:3" ht="72">
      <c r="A212" s="2" t="s">
        <v>3260</v>
      </c>
      <c r="B212" s="2" t="s">
        <v>3249</v>
      </c>
      <c r="C212"/>
    </row>
    <row r="213" spans="1:3" ht="86.45">
      <c r="A213" s="2" t="s">
        <v>3261</v>
      </c>
      <c r="B213" s="2" t="s">
        <v>3250</v>
      </c>
      <c r="C213"/>
    </row>
    <row r="214" spans="1:3" ht="86.45">
      <c r="A214" s="2" t="s">
        <v>3262</v>
      </c>
      <c r="B214" s="2" t="s">
        <v>3251</v>
      </c>
      <c r="C214"/>
    </row>
    <row r="215" spans="1:3" ht="43.15">
      <c r="A215" s="2" t="s">
        <v>3263</v>
      </c>
      <c r="B215" s="2" t="s">
        <v>3252</v>
      </c>
      <c r="C215"/>
    </row>
    <row r="216" spans="1:3" ht="43.15">
      <c r="A216" s="2" t="s">
        <v>3264</v>
      </c>
      <c r="B216" s="2" t="s">
        <v>3253</v>
      </c>
      <c r="C216"/>
    </row>
    <row r="217" spans="1:3" ht="43.15">
      <c r="A217" s="2" t="s">
        <v>3265</v>
      </c>
      <c r="B217" s="4" t="s">
        <v>3035</v>
      </c>
      <c r="C217"/>
    </row>
    <row r="218" spans="1:3" ht="28.9">
      <c r="A218" s="2" t="s">
        <v>3266</v>
      </c>
      <c r="B218" s="4" t="s">
        <v>3267</v>
      </c>
      <c r="C218"/>
    </row>
    <row r="219" spans="1:3">
      <c r="A219" s="2" t="s">
        <v>216</v>
      </c>
      <c r="B219" s="4" t="s">
        <v>3035</v>
      </c>
      <c r="C219"/>
    </row>
    <row r="220" spans="1:3" ht="28.9">
      <c r="A220" s="2" t="s">
        <v>3268</v>
      </c>
      <c r="B220" s="4" t="s">
        <v>3269</v>
      </c>
      <c r="C220"/>
    </row>
    <row r="221" spans="1:3" ht="28.9">
      <c r="A221" s="2" t="s">
        <v>218</v>
      </c>
      <c r="B221" s="4" t="s">
        <v>3269</v>
      </c>
      <c r="C221"/>
    </row>
    <row r="222" spans="1:3">
      <c r="A222" t="s">
        <v>219</v>
      </c>
      <c r="B222" s="4" t="s">
        <v>3035</v>
      </c>
      <c r="C222"/>
    </row>
    <row r="223" spans="1:3">
      <c r="A223" t="s">
        <v>220</v>
      </c>
      <c r="B223" s="4" t="s">
        <v>3035</v>
      </c>
      <c r="C223"/>
    </row>
    <row r="224" spans="1:3">
      <c r="A224" t="s">
        <v>221</v>
      </c>
      <c r="B224" s="4" t="s">
        <v>3270</v>
      </c>
      <c r="C224"/>
    </row>
    <row r="225" spans="1:3">
      <c r="A225" t="s">
        <v>222</v>
      </c>
      <c r="B225" s="4" t="s">
        <v>3271</v>
      </c>
      <c r="C225"/>
    </row>
    <row r="226" spans="1:3" ht="28.9">
      <c r="A226" s="2" t="s">
        <v>223</v>
      </c>
      <c r="B226" s="4" t="s">
        <v>3272</v>
      </c>
      <c r="C226"/>
    </row>
    <row r="227" spans="1:3" ht="57.6">
      <c r="A227" s="2" t="s">
        <v>224</v>
      </c>
      <c r="B227" s="4" t="s">
        <v>3035</v>
      </c>
      <c r="C227"/>
    </row>
    <row r="228" spans="1:3">
      <c r="A228" s="2" t="s">
        <v>225</v>
      </c>
      <c r="B228" s="4" t="s">
        <v>3035</v>
      </c>
      <c r="C228"/>
    </row>
    <row r="229" spans="1:3" ht="72">
      <c r="A229" s="2" t="s">
        <v>3273</v>
      </c>
      <c r="B229" s="4" t="s">
        <v>3274</v>
      </c>
      <c r="C229"/>
    </row>
    <row r="230" spans="1:3" ht="28.9">
      <c r="A230" s="2" t="s">
        <v>3275</v>
      </c>
      <c r="B230" s="4" t="s">
        <v>3035</v>
      </c>
      <c r="C230"/>
    </row>
    <row r="231" spans="1:3">
      <c r="A231" s="2" t="s">
        <v>3276</v>
      </c>
      <c r="B231" s="4" t="s">
        <v>3035</v>
      </c>
      <c r="C231"/>
    </row>
    <row r="232" spans="1:3" ht="28.9">
      <c r="A232" s="2" t="s">
        <v>229</v>
      </c>
      <c r="B232" s="4" t="s">
        <v>3277</v>
      </c>
      <c r="C232"/>
    </row>
    <row r="233" spans="1:3" ht="28.9">
      <c r="A233" s="2" t="s">
        <v>230</v>
      </c>
      <c r="B233" s="4" t="s">
        <v>3278</v>
      </c>
      <c r="C233"/>
    </row>
    <row r="234" spans="1:3">
      <c r="A234" s="2" t="s">
        <v>3279</v>
      </c>
      <c r="B234" s="4" t="s">
        <v>3280</v>
      </c>
      <c r="C234"/>
    </row>
  </sheetData>
  <autoFilter ref="A1:C250"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81840"/>
  <sheetViews>
    <sheetView topLeftCell="A81829" workbookViewId="0">
      <selection activeCell="E24" sqref="E24"/>
    </sheetView>
  </sheetViews>
  <sheetFormatPr defaultRowHeight="14.45"/>
  <sheetData>
    <row r="1" spans="1:123">
      <c r="A1" t="s">
        <v>3281</v>
      </c>
      <c r="B1" t="s">
        <v>115</v>
      </c>
    </row>
    <row r="2" spans="1:123">
      <c r="A2">
        <v>704</v>
      </c>
      <c r="B2" t="s">
        <v>3282</v>
      </c>
      <c r="DS2" t="e">
        <f>VLOOKUP($DR2,'[1]Zipcode Lookup'!A1,2,0)</f>
        <v>#N/A</v>
      </c>
    </row>
    <row r="3" spans="1:123">
      <c r="A3">
        <v>704</v>
      </c>
      <c r="B3" t="s">
        <v>3282</v>
      </c>
    </row>
    <row r="4" spans="1:123">
      <c r="A4">
        <v>704</v>
      </c>
      <c r="B4" t="s">
        <v>3282</v>
      </c>
    </row>
    <row r="5" spans="1:123">
      <c r="A5">
        <v>704</v>
      </c>
      <c r="B5" t="s">
        <v>3282</v>
      </c>
    </row>
    <row r="6" spans="1:123">
      <c r="A6">
        <v>704</v>
      </c>
      <c r="B6" t="s">
        <v>3282</v>
      </c>
    </row>
    <row r="7" spans="1:123">
      <c r="A7">
        <v>704</v>
      </c>
      <c r="B7" t="s">
        <v>3282</v>
      </c>
    </row>
    <row r="8" spans="1:123">
      <c r="A8">
        <v>704</v>
      </c>
      <c r="B8" t="s">
        <v>3282</v>
      </c>
    </row>
    <row r="9" spans="1:123">
      <c r="A9">
        <v>704</v>
      </c>
      <c r="B9" t="s">
        <v>3282</v>
      </c>
    </row>
    <row r="10" spans="1:123">
      <c r="A10">
        <v>705</v>
      </c>
      <c r="B10" t="s">
        <v>3282</v>
      </c>
    </row>
    <row r="11" spans="1:123">
      <c r="A11">
        <v>705</v>
      </c>
      <c r="B11" t="s">
        <v>3282</v>
      </c>
    </row>
    <row r="12" spans="1:123">
      <c r="A12">
        <v>705</v>
      </c>
      <c r="B12" t="s">
        <v>3282</v>
      </c>
    </row>
    <row r="13" spans="1:123">
      <c r="A13">
        <v>705</v>
      </c>
      <c r="B13" t="s">
        <v>3282</v>
      </c>
    </row>
    <row r="14" spans="1:123">
      <c r="A14">
        <v>705</v>
      </c>
      <c r="B14" t="s">
        <v>3282</v>
      </c>
    </row>
    <row r="15" spans="1:123">
      <c r="A15">
        <v>705</v>
      </c>
      <c r="B15" t="s">
        <v>3282</v>
      </c>
    </row>
    <row r="16" spans="1:123">
      <c r="A16">
        <v>705</v>
      </c>
      <c r="B16" t="s">
        <v>3282</v>
      </c>
    </row>
    <row r="17" spans="1:2">
      <c r="A17">
        <v>705</v>
      </c>
      <c r="B17" t="s">
        <v>3282</v>
      </c>
    </row>
    <row r="18" spans="1:2">
      <c r="A18">
        <v>705</v>
      </c>
      <c r="B18" t="s">
        <v>3282</v>
      </c>
    </row>
    <row r="19" spans="1:2">
      <c r="A19">
        <v>705</v>
      </c>
      <c r="B19" t="s">
        <v>3282</v>
      </c>
    </row>
    <row r="20" spans="1:2">
      <c r="A20">
        <v>705</v>
      </c>
      <c r="B20" t="s">
        <v>3282</v>
      </c>
    </row>
    <row r="21" spans="1:2">
      <c r="A21">
        <v>705</v>
      </c>
      <c r="B21" t="s">
        <v>3282</v>
      </c>
    </row>
    <row r="22" spans="1:2">
      <c r="A22">
        <v>705</v>
      </c>
      <c r="B22" t="s">
        <v>3282</v>
      </c>
    </row>
    <row r="23" spans="1:2">
      <c r="A23">
        <v>705</v>
      </c>
      <c r="B23" t="s">
        <v>3282</v>
      </c>
    </row>
    <row r="24" spans="1:2">
      <c r="A24">
        <v>705</v>
      </c>
      <c r="B24" t="s">
        <v>3282</v>
      </c>
    </row>
    <row r="25" spans="1:2">
      <c r="A25">
        <v>705</v>
      </c>
      <c r="B25" t="s">
        <v>3282</v>
      </c>
    </row>
    <row r="26" spans="1:2">
      <c r="A26">
        <v>705</v>
      </c>
      <c r="B26" t="s">
        <v>3282</v>
      </c>
    </row>
    <row r="27" spans="1:2">
      <c r="A27">
        <v>610</v>
      </c>
      <c r="B27" t="s">
        <v>3282</v>
      </c>
    </row>
    <row r="28" spans="1:2">
      <c r="A28">
        <v>610</v>
      </c>
      <c r="B28" t="s">
        <v>3282</v>
      </c>
    </row>
    <row r="29" spans="1:2">
      <c r="A29">
        <v>610</v>
      </c>
      <c r="B29" t="s">
        <v>3282</v>
      </c>
    </row>
    <row r="30" spans="1:2">
      <c r="A30">
        <v>610</v>
      </c>
      <c r="B30" t="s">
        <v>3282</v>
      </c>
    </row>
    <row r="31" spans="1:2">
      <c r="A31">
        <v>610</v>
      </c>
      <c r="B31" t="s">
        <v>3282</v>
      </c>
    </row>
    <row r="32" spans="1:2">
      <c r="A32">
        <v>610</v>
      </c>
      <c r="B32" t="s">
        <v>3282</v>
      </c>
    </row>
    <row r="33" spans="1:2">
      <c r="A33">
        <v>610</v>
      </c>
      <c r="B33" t="s">
        <v>3282</v>
      </c>
    </row>
    <row r="34" spans="1:2">
      <c r="A34">
        <v>611</v>
      </c>
      <c r="B34" t="s">
        <v>3282</v>
      </c>
    </row>
    <row r="35" spans="1:2">
      <c r="A35">
        <v>612</v>
      </c>
      <c r="B35" t="s">
        <v>3282</v>
      </c>
    </row>
    <row r="36" spans="1:2">
      <c r="A36">
        <v>612</v>
      </c>
      <c r="B36" t="s">
        <v>3282</v>
      </c>
    </row>
    <row r="37" spans="1:2">
      <c r="A37">
        <v>612</v>
      </c>
      <c r="B37" t="s">
        <v>3282</v>
      </c>
    </row>
    <row r="38" spans="1:2">
      <c r="A38">
        <v>612</v>
      </c>
      <c r="B38" t="s">
        <v>3282</v>
      </c>
    </row>
    <row r="39" spans="1:2">
      <c r="A39">
        <v>612</v>
      </c>
      <c r="B39" t="s">
        <v>3282</v>
      </c>
    </row>
    <row r="40" spans="1:2">
      <c r="A40">
        <v>612</v>
      </c>
      <c r="B40" t="s">
        <v>3282</v>
      </c>
    </row>
    <row r="41" spans="1:2">
      <c r="A41">
        <v>612</v>
      </c>
      <c r="B41" t="s">
        <v>3282</v>
      </c>
    </row>
    <row r="42" spans="1:2">
      <c r="A42">
        <v>612</v>
      </c>
      <c r="B42" t="s">
        <v>3282</v>
      </c>
    </row>
    <row r="43" spans="1:2">
      <c r="A43">
        <v>612</v>
      </c>
      <c r="B43" t="s">
        <v>3282</v>
      </c>
    </row>
    <row r="44" spans="1:2">
      <c r="A44">
        <v>612</v>
      </c>
      <c r="B44" t="s">
        <v>3282</v>
      </c>
    </row>
    <row r="45" spans="1:2">
      <c r="A45">
        <v>612</v>
      </c>
      <c r="B45" t="s">
        <v>3282</v>
      </c>
    </row>
    <row r="46" spans="1:2">
      <c r="A46">
        <v>612</v>
      </c>
      <c r="B46" t="s">
        <v>3282</v>
      </c>
    </row>
    <row r="47" spans="1:2">
      <c r="A47">
        <v>612</v>
      </c>
      <c r="B47" t="s">
        <v>3282</v>
      </c>
    </row>
    <row r="48" spans="1:2">
      <c r="A48">
        <v>612</v>
      </c>
      <c r="B48" t="s">
        <v>3282</v>
      </c>
    </row>
    <row r="49" spans="1:2">
      <c r="A49">
        <v>612</v>
      </c>
      <c r="B49" t="s">
        <v>3282</v>
      </c>
    </row>
    <row r="50" spans="1:2">
      <c r="A50">
        <v>612</v>
      </c>
      <c r="B50" t="s">
        <v>3282</v>
      </c>
    </row>
    <row r="51" spans="1:2">
      <c r="A51">
        <v>612</v>
      </c>
      <c r="B51" t="s">
        <v>3282</v>
      </c>
    </row>
    <row r="52" spans="1:2">
      <c r="A52">
        <v>612</v>
      </c>
      <c r="B52" t="s">
        <v>3282</v>
      </c>
    </row>
    <row r="53" spans="1:2">
      <c r="A53">
        <v>612</v>
      </c>
      <c r="B53" t="s">
        <v>3282</v>
      </c>
    </row>
    <row r="54" spans="1:2">
      <c r="A54">
        <v>612</v>
      </c>
      <c r="B54" t="s">
        <v>3282</v>
      </c>
    </row>
    <row r="55" spans="1:2">
      <c r="A55">
        <v>612</v>
      </c>
      <c r="B55" t="s">
        <v>3282</v>
      </c>
    </row>
    <row r="56" spans="1:2">
      <c r="A56">
        <v>612</v>
      </c>
      <c r="B56" t="s">
        <v>3282</v>
      </c>
    </row>
    <row r="57" spans="1:2">
      <c r="A57">
        <v>612</v>
      </c>
      <c r="B57" t="s">
        <v>3282</v>
      </c>
    </row>
    <row r="58" spans="1:2">
      <c r="A58">
        <v>601</v>
      </c>
      <c r="B58" t="s">
        <v>3282</v>
      </c>
    </row>
    <row r="59" spans="1:2">
      <c r="A59">
        <v>601</v>
      </c>
      <c r="B59" t="s">
        <v>3282</v>
      </c>
    </row>
    <row r="60" spans="1:2">
      <c r="A60">
        <v>601</v>
      </c>
      <c r="B60" t="s">
        <v>3282</v>
      </c>
    </row>
    <row r="61" spans="1:2">
      <c r="A61">
        <v>601</v>
      </c>
      <c r="B61" t="s">
        <v>3282</v>
      </c>
    </row>
    <row r="62" spans="1:2">
      <c r="A62">
        <v>631</v>
      </c>
      <c r="B62" t="s">
        <v>3282</v>
      </c>
    </row>
    <row r="63" spans="1:2">
      <c r="A63">
        <v>631</v>
      </c>
      <c r="B63" t="s">
        <v>3282</v>
      </c>
    </row>
    <row r="64" spans="1:2">
      <c r="A64">
        <v>602</v>
      </c>
      <c r="B64" t="s">
        <v>3282</v>
      </c>
    </row>
    <row r="65" spans="1:2">
      <c r="A65">
        <v>602</v>
      </c>
      <c r="B65" t="s">
        <v>3282</v>
      </c>
    </row>
    <row r="66" spans="1:2">
      <c r="A66">
        <v>602</v>
      </c>
      <c r="B66" t="s">
        <v>3282</v>
      </c>
    </row>
    <row r="67" spans="1:2">
      <c r="A67">
        <v>602</v>
      </c>
      <c r="B67" t="s">
        <v>3282</v>
      </c>
    </row>
    <row r="68" spans="1:2">
      <c r="A68">
        <v>602</v>
      </c>
      <c r="B68" t="s">
        <v>3282</v>
      </c>
    </row>
    <row r="69" spans="1:2">
      <c r="A69">
        <v>602</v>
      </c>
      <c r="B69" t="s">
        <v>3282</v>
      </c>
    </row>
    <row r="70" spans="1:2">
      <c r="A70">
        <v>603</v>
      </c>
      <c r="B70" t="s">
        <v>3282</v>
      </c>
    </row>
    <row r="71" spans="1:2">
      <c r="A71">
        <v>603</v>
      </c>
      <c r="B71" t="s">
        <v>3282</v>
      </c>
    </row>
    <row r="72" spans="1:2">
      <c r="A72">
        <v>603</v>
      </c>
      <c r="B72" t="s">
        <v>3282</v>
      </c>
    </row>
    <row r="73" spans="1:2">
      <c r="A73">
        <v>603</v>
      </c>
      <c r="B73" t="s">
        <v>3282</v>
      </c>
    </row>
    <row r="74" spans="1:2">
      <c r="A74">
        <v>603</v>
      </c>
      <c r="B74" t="s">
        <v>3282</v>
      </c>
    </row>
    <row r="75" spans="1:2">
      <c r="A75">
        <v>603</v>
      </c>
      <c r="B75" t="s">
        <v>3282</v>
      </c>
    </row>
    <row r="76" spans="1:2">
      <c r="A76">
        <v>603</v>
      </c>
      <c r="B76" t="s">
        <v>3282</v>
      </c>
    </row>
    <row r="77" spans="1:2">
      <c r="A77">
        <v>603</v>
      </c>
      <c r="B77" t="s">
        <v>3282</v>
      </c>
    </row>
    <row r="78" spans="1:2">
      <c r="A78">
        <v>603</v>
      </c>
      <c r="B78" t="s">
        <v>3282</v>
      </c>
    </row>
    <row r="79" spans="1:2">
      <c r="A79">
        <v>603</v>
      </c>
      <c r="B79" t="s">
        <v>3282</v>
      </c>
    </row>
    <row r="80" spans="1:2">
      <c r="A80">
        <v>603</v>
      </c>
      <c r="B80" t="s">
        <v>3282</v>
      </c>
    </row>
    <row r="81" spans="1:2">
      <c r="A81">
        <v>603</v>
      </c>
      <c r="B81" t="s">
        <v>3282</v>
      </c>
    </row>
    <row r="82" spans="1:2">
      <c r="A82">
        <v>603</v>
      </c>
      <c r="B82" t="s">
        <v>3282</v>
      </c>
    </row>
    <row r="83" spans="1:2">
      <c r="A83">
        <v>603</v>
      </c>
      <c r="B83" t="s">
        <v>3282</v>
      </c>
    </row>
    <row r="84" spans="1:2">
      <c r="A84">
        <v>603</v>
      </c>
      <c r="B84" t="s">
        <v>3282</v>
      </c>
    </row>
    <row r="85" spans="1:2">
      <c r="A85">
        <v>603</v>
      </c>
      <c r="B85" t="s">
        <v>3282</v>
      </c>
    </row>
    <row r="86" spans="1:2">
      <c r="A86">
        <v>603</v>
      </c>
      <c r="B86" t="s">
        <v>3282</v>
      </c>
    </row>
    <row r="87" spans="1:2">
      <c r="A87">
        <v>603</v>
      </c>
      <c r="B87" t="s">
        <v>3282</v>
      </c>
    </row>
    <row r="88" spans="1:2">
      <c r="A88">
        <v>603</v>
      </c>
      <c r="B88" t="s">
        <v>3282</v>
      </c>
    </row>
    <row r="89" spans="1:2">
      <c r="A89">
        <v>603</v>
      </c>
      <c r="B89" t="s">
        <v>3282</v>
      </c>
    </row>
    <row r="90" spans="1:2">
      <c r="A90">
        <v>603</v>
      </c>
      <c r="B90" t="s">
        <v>3282</v>
      </c>
    </row>
    <row r="91" spans="1:2">
      <c r="A91">
        <v>603</v>
      </c>
      <c r="B91" t="s">
        <v>3282</v>
      </c>
    </row>
    <row r="92" spans="1:2">
      <c r="A92">
        <v>603</v>
      </c>
      <c r="B92" t="s">
        <v>3282</v>
      </c>
    </row>
    <row r="93" spans="1:2">
      <c r="A93">
        <v>603</v>
      </c>
      <c r="B93" t="s">
        <v>3282</v>
      </c>
    </row>
    <row r="94" spans="1:2">
      <c r="A94">
        <v>603</v>
      </c>
      <c r="B94" t="s">
        <v>3282</v>
      </c>
    </row>
    <row r="95" spans="1:2">
      <c r="A95">
        <v>603</v>
      </c>
      <c r="B95" t="s">
        <v>3282</v>
      </c>
    </row>
    <row r="96" spans="1:2">
      <c r="A96">
        <v>603</v>
      </c>
      <c r="B96" t="s">
        <v>3282</v>
      </c>
    </row>
    <row r="97" spans="1:2">
      <c r="A97">
        <v>603</v>
      </c>
      <c r="B97" t="s">
        <v>3282</v>
      </c>
    </row>
    <row r="98" spans="1:2">
      <c r="A98">
        <v>603</v>
      </c>
      <c r="B98" t="s">
        <v>3282</v>
      </c>
    </row>
    <row r="99" spans="1:2">
      <c r="A99">
        <v>603</v>
      </c>
      <c r="B99" t="s">
        <v>3282</v>
      </c>
    </row>
    <row r="100" spans="1:2">
      <c r="A100">
        <v>603</v>
      </c>
      <c r="B100" t="s">
        <v>3282</v>
      </c>
    </row>
    <row r="101" spans="1:2">
      <c r="A101">
        <v>603</v>
      </c>
      <c r="B101" t="s">
        <v>3282</v>
      </c>
    </row>
    <row r="102" spans="1:2">
      <c r="A102">
        <v>603</v>
      </c>
      <c r="B102" t="s">
        <v>3282</v>
      </c>
    </row>
    <row r="103" spans="1:2">
      <c r="A103">
        <v>604</v>
      </c>
      <c r="B103" t="s">
        <v>3282</v>
      </c>
    </row>
    <row r="104" spans="1:2">
      <c r="A104">
        <v>604</v>
      </c>
      <c r="B104" t="s">
        <v>3282</v>
      </c>
    </row>
    <row r="105" spans="1:2">
      <c r="A105">
        <v>605</v>
      </c>
      <c r="B105" t="s">
        <v>3282</v>
      </c>
    </row>
    <row r="106" spans="1:2">
      <c r="A106">
        <v>703</v>
      </c>
      <c r="B106" t="s">
        <v>3282</v>
      </c>
    </row>
    <row r="107" spans="1:2">
      <c r="A107">
        <v>703</v>
      </c>
      <c r="B107" t="s">
        <v>3282</v>
      </c>
    </row>
    <row r="108" spans="1:2">
      <c r="A108">
        <v>703</v>
      </c>
      <c r="B108" t="s">
        <v>3282</v>
      </c>
    </row>
    <row r="109" spans="1:2">
      <c r="A109">
        <v>703</v>
      </c>
      <c r="B109" t="s">
        <v>3282</v>
      </c>
    </row>
    <row r="110" spans="1:2">
      <c r="A110">
        <v>704</v>
      </c>
      <c r="B110" t="s">
        <v>3282</v>
      </c>
    </row>
    <row r="111" spans="1:2">
      <c r="A111">
        <v>704</v>
      </c>
      <c r="B111" t="s">
        <v>3282</v>
      </c>
    </row>
    <row r="112" spans="1:2">
      <c r="A112">
        <v>704</v>
      </c>
      <c r="B112" t="s">
        <v>3282</v>
      </c>
    </row>
    <row r="113" spans="1:2">
      <c r="A113">
        <v>704</v>
      </c>
      <c r="B113" t="s">
        <v>3282</v>
      </c>
    </row>
    <row r="114" spans="1:2">
      <c r="A114">
        <v>7093</v>
      </c>
      <c r="B114" t="s">
        <v>3283</v>
      </c>
    </row>
    <row r="115" spans="1:2">
      <c r="A115">
        <v>7093</v>
      </c>
      <c r="B115" t="s">
        <v>3283</v>
      </c>
    </row>
    <row r="116" spans="1:2">
      <c r="A116">
        <v>7675</v>
      </c>
      <c r="B116" t="s">
        <v>3283</v>
      </c>
    </row>
    <row r="117" spans="1:2">
      <c r="A117">
        <v>7675</v>
      </c>
      <c r="B117" t="s">
        <v>3283</v>
      </c>
    </row>
    <row r="118" spans="1:2">
      <c r="A118">
        <v>7675</v>
      </c>
      <c r="B118" t="s">
        <v>3283</v>
      </c>
    </row>
    <row r="119" spans="1:2">
      <c r="A119">
        <v>7675</v>
      </c>
      <c r="B119" t="s">
        <v>3283</v>
      </c>
    </row>
    <row r="120" spans="1:2">
      <c r="A120">
        <v>7677</v>
      </c>
      <c r="B120" t="s">
        <v>3283</v>
      </c>
    </row>
    <row r="121" spans="1:2">
      <c r="A121">
        <v>7677</v>
      </c>
      <c r="B121" t="s">
        <v>3283</v>
      </c>
    </row>
    <row r="122" spans="1:2">
      <c r="A122">
        <v>7677</v>
      </c>
      <c r="B122" t="s">
        <v>3283</v>
      </c>
    </row>
    <row r="123" spans="1:2">
      <c r="A123">
        <v>7885</v>
      </c>
      <c r="B123" t="s">
        <v>3283</v>
      </c>
    </row>
    <row r="124" spans="1:2">
      <c r="A124">
        <v>7981</v>
      </c>
      <c r="B124" t="s">
        <v>3283</v>
      </c>
    </row>
    <row r="125" spans="1:2">
      <c r="A125">
        <v>7999</v>
      </c>
      <c r="B125" t="s">
        <v>3283</v>
      </c>
    </row>
    <row r="126" spans="1:2">
      <c r="A126">
        <v>8888</v>
      </c>
      <c r="B126" t="s">
        <v>3283</v>
      </c>
    </row>
    <row r="127" spans="1:2">
      <c r="A127">
        <v>8889</v>
      </c>
      <c r="B127" t="s">
        <v>3283</v>
      </c>
    </row>
    <row r="128" spans="1:2">
      <c r="A128">
        <v>8889</v>
      </c>
      <c r="B128" t="s">
        <v>3283</v>
      </c>
    </row>
    <row r="129" spans="1:2">
      <c r="A129">
        <v>8889</v>
      </c>
      <c r="B129" t="s">
        <v>3283</v>
      </c>
    </row>
    <row r="130" spans="1:2">
      <c r="A130">
        <v>7095</v>
      </c>
      <c r="B130" t="s">
        <v>3283</v>
      </c>
    </row>
    <row r="131" spans="1:2">
      <c r="A131">
        <v>7481</v>
      </c>
      <c r="B131" t="s">
        <v>3283</v>
      </c>
    </row>
    <row r="132" spans="1:2">
      <c r="A132">
        <v>10451</v>
      </c>
      <c r="B132" t="s">
        <v>3284</v>
      </c>
    </row>
    <row r="133" spans="1:2">
      <c r="A133">
        <v>10452</v>
      </c>
      <c r="B133" t="s">
        <v>3284</v>
      </c>
    </row>
    <row r="134" spans="1:2">
      <c r="A134">
        <v>10452</v>
      </c>
      <c r="B134" t="s">
        <v>3284</v>
      </c>
    </row>
    <row r="135" spans="1:2">
      <c r="A135">
        <v>10452</v>
      </c>
      <c r="B135" t="s">
        <v>3284</v>
      </c>
    </row>
    <row r="136" spans="1:2">
      <c r="A136">
        <v>10452</v>
      </c>
      <c r="B136" t="s">
        <v>3284</v>
      </c>
    </row>
    <row r="137" spans="1:2">
      <c r="A137">
        <v>10453</v>
      </c>
      <c r="B137" t="s">
        <v>3284</v>
      </c>
    </row>
    <row r="138" spans="1:2">
      <c r="A138">
        <v>10454</v>
      </c>
      <c r="B138" t="s">
        <v>3284</v>
      </c>
    </row>
    <row r="139" spans="1:2">
      <c r="A139">
        <v>10454</v>
      </c>
      <c r="B139" t="s">
        <v>3284</v>
      </c>
    </row>
    <row r="140" spans="1:2">
      <c r="A140">
        <v>10455</v>
      </c>
      <c r="B140" t="s">
        <v>3284</v>
      </c>
    </row>
    <row r="141" spans="1:2">
      <c r="A141">
        <v>10455</v>
      </c>
      <c r="B141" t="s">
        <v>3284</v>
      </c>
    </row>
    <row r="142" spans="1:2">
      <c r="A142">
        <v>10456</v>
      </c>
      <c r="B142" t="s">
        <v>3284</v>
      </c>
    </row>
    <row r="143" spans="1:2">
      <c r="A143">
        <v>10456</v>
      </c>
      <c r="B143" t="s">
        <v>3284</v>
      </c>
    </row>
    <row r="144" spans="1:2">
      <c r="A144">
        <v>10457</v>
      </c>
      <c r="B144" t="s">
        <v>3284</v>
      </c>
    </row>
    <row r="145" spans="1:2">
      <c r="A145">
        <v>10458</v>
      </c>
      <c r="B145" t="s">
        <v>3284</v>
      </c>
    </row>
    <row r="146" spans="1:2">
      <c r="A146">
        <v>10459</v>
      </c>
      <c r="B146" t="s">
        <v>3284</v>
      </c>
    </row>
    <row r="147" spans="1:2">
      <c r="A147">
        <v>10459</v>
      </c>
      <c r="B147" t="s">
        <v>3284</v>
      </c>
    </row>
    <row r="148" spans="1:2">
      <c r="A148">
        <v>10459</v>
      </c>
      <c r="B148" t="s">
        <v>3284</v>
      </c>
    </row>
    <row r="149" spans="1:2">
      <c r="A149">
        <v>10460</v>
      </c>
      <c r="B149" t="s">
        <v>3284</v>
      </c>
    </row>
    <row r="150" spans="1:2">
      <c r="A150">
        <v>10460</v>
      </c>
      <c r="B150" t="s">
        <v>3284</v>
      </c>
    </row>
    <row r="151" spans="1:2">
      <c r="A151">
        <v>10460</v>
      </c>
      <c r="B151" t="s">
        <v>3284</v>
      </c>
    </row>
    <row r="152" spans="1:2">
      <c r="A152">
        <v>10461</v>
      </c>
      <c r="B152" t="s">
        <v>3284</v>
      </c>
    </row>
    <row r="153" spans="1:2">
      <c r="A153">
        <v>10461</v>
      </c>
      <c r="B153" t="s">
        <v>3284</v>
      </c>
    </row>
    <row r="154" spans="1:2">
      <c r="A154">
        <v>10461</v>
      </c>
      <c r="B154" t="s">
        <v>3284</v>
      </c>
    </row>
    <row r="155" spans="1:2">
      <c r="A155">
        <v>10461</v>
      </c>
      <c r="B155" t="s">
        <v>3284</v>
      </c>
    </row>
    <row r="156" spans="1:2">
      <c r="A156">
        <v>10462</v>
      </c>
      <c r="B156" t="s">
        <v>3284</v>
      </c>
    </row>
    <row r="157" spans="1:2">
      <c r="A157">
        <v>10463</v>
      </c>
      <c r="B157" t="s">
        <v>3284</v>
      </c>
    </row>
    <row r="158" spans="1:2">
      <c r="A158">
        <v>10463</v>
      </c>
      <c r="B158" t="s">
        <v>3284</v>
      </c>
    </row>
    <row r="159" spans="1:2">
      <c r="A159">
        <v>10463</v>
      </c>
      <c r="B159" t="s">
        <v>3284</v>
      </c>
    </row>
    <row r="160" spans="1:2">
      <c r="A160">
        <v>10464</v>
      </c>
      <c r="B160" t="s">
        <v>3284</v>
      </c>
    </row>
    <row r="161" spans="1:2">
      <c r="A161">
        <v>10465</v>
      </c>
      <c r="B161" t="s">
        <v>3284</v>
      </c>
    </row>
    <row r="162" spans="1:2">
      <c r="A162">
        <v>10465</v>
      </c>
      <c r="B162" t="s">
        <v>3284</v>
      </c>
    </row>
    <row r="163" spans="1:2">
      <c r="A163">
        <v>10466</v>
      </c>
      <c r="B163" t="s">
        <v>3284</v>
      </c>
    </row>
    <row r="164" spans="1:2">
      <c r="A164">
        <v>10466</v>
      </c>
      <c r="B164" t="s">
        <v>3284</v>
      </c>
    </row>
    <row r="165" spans="1:2">
      <c r="A165">
        <v>10467</v>
      </c>
      <c r="B165" t="s">
        <v>3284</v>
      </c>
    </row>
    <row r="166" spans="1:2">
      <c r="A166">
        <v>10467</v>
      </c>
      <c r="B166" t="s">
        <v>3284</v>
      </c>
    </row>
    <row r="167" spans="1:2">
      <c r="A167">
        <v>10467</v>
      </c>
      <c r="B167" t="s">
        <v>3284</v>
      </c>
    </row>
    <row r="168" spans="1:2">
      <c r="A168">
        <v>10467</v>
      </c>
      <c r="B168" t="s">
        <v>3284</v>
      </c>
    </row>
    <row r="169" spans="1:2">
      <c r="A169">
        <v>10467</v>
      </c>
      <c r="B169" t="s">
        <v>3284</v>
      </c>
    </row>
    <row r="170" spans="1:2">
      <c r="A170">
        <v>10468</v>
      </c>
      <c r="B170" t="s">
        <v>3284</v>
      </c>
    </row>
    <row r="171" spans="1:2">
      <c r="A171">
        <v>10468</v>
      </c>
      <c r="B171" t="s">
        <v>3284</v>
      </c>
    </row>
    <row r="172" spans="1:2">
      <c r="A172">
        <v>10469</v>
      </c>
      <c r="B172" t="s">
        <v>3284</v>
      </c>
    </row>
    <row r="173" spans="1:2">
      <c r="A173">
        <v>10469</v>
      </c>
      <c r="B173" t="s">
        <v>3284</v>
      </c>
    </row>
    <row r="174" spans="1:2">
      <c r="A174">
        <v>10469</v>
      </c>
      <c r="B174" t="s">
        <v>3284</v>
      </c>
    </row>
    <row r="175" spans="1:2">
      <c r="A175">
        <v>10469</v>
      </c>
      <c r="B175" t="s">
        <v>3284</v>
      </c>
    </row>
    <row r="176" spans="1:2">
      <c r="A176">
        <v>10470</v>
      </c>
      <c r="B176" t="s">
        <v>3284</v>
      </c>
    </row>
    <row r="177" spans="1:2">
      <c r="A177">
        <v>10471</v>
      </c>
      <c r="B177" t="s">
        <v>3284</v>
      </c>
    </row>
    <row r="178" spans="1:2">
      <c r="A178">
        <v>10471</v>
      </c>
      <c r="B178" t="s">
        <v>3284</v>
      </c>
    </row>
    <row r="179" spans="1:2">
      <c r="A179">
        <v>10472</v>
      </c>
      <c r="B179" t="s">
        <v>3284</v>
      </c>
    </row>
    <row r="180" spans="1:2">
      <c r="A180">
        <v>10473</v>
      </c>
      <c r="B180" t="s">
        <v>3284</v>
      </c>
    </row>
    <row r="181" spans="1:2">
      <c r="A181">
        <v>10474</v>
      </c>
      <c r="B181" t="s">
        <v>3284</v>
      </c>
    </row>
    <row r="182" spans="1:2">
      <c r="A182">
        <v>10474</v>
      </c>
      <c r="B182" t="s">
        <v>3284</v>
      </c>
    </row>
    <row r="183" spans="1:2">
      <c r="A183">
        <v>10475</v>
      </c>
      <c r="B183" t="s">
        <v>3284</v>
      </c>
    </row>
    <row r="184" spans="1:2">
      <c r="A184">
        <v>10499</v>
      </c>
      <c r="B184" t="s">
        <v>3284</v>
      </c>
    </row>
    <row r="185" spans="1:2">
      <c r="A185">
        <v>10499</v>
      </c>
      <c r="B185" t="s">
        <v>3284</v>
      </c>
    </row>
    <row r="186" spans="1:2">
      <c r="A186">
        <v>10001</v>
      </c>
      <c r="B186" t="s">
        <v>3284</v>
      </c>
    </row>
    <row r="187" spans="1:2">
      <c r="A187">
        <v>10001</v>
      </c>
      <c r="B187" t="s">
        <v>3284</v>
      </c>
    </row>
    <row r="188" spans="1:2">
      <c r="A188">
        <v>10001</v>
      </c>
      <c r="B188" t="s">
        <v>3284</v>
      </c>
    </row>
    <row r="189" spans="1:2">
      <c r="A189">
        <v>10001</v>
      </c>
      <c r="B189" t="s">
        <v>3284</v>
      </c>
    </row>
    <row r="190" spans="1:2">
      <c r="A190">
        <v>10001</v>
      </c>
      <c r="B190" t="s">
        <v>3284</v>
      </c>
    </row>
    <row r="191" spans="1:2">
      <c r="A191">
        <v>10001</v>
      </c>
      <c r="B191" t="s">
        <v>3284</v>
      </c>
    </row>
    <row r="192" spans="1:2">
      <c r="A192">
        <v>10002</v>
      </c>
      <c r="B192" t="s">
        <v>3284</v>
      </c>
    </row>
    <row r="193" spans="1:2">
      <c r="A193">
        <v>10002</v>
      </c>
      <c r="B193" t="s">
        <v>3284</v>
      </c>
    </row>
    <row r="194" spans="1:2">
      <c r="A194">
        <v>10002</v>
      </c>
      <c r="B194" t="s">
        <v>3284</v>
      </c>
    </row>
    <row r="195" spans="1:2">
      <c r="A195">
        <v>10002</v>
      </c>
      <c r="B195" t="s">
        <v>3284</v>
      </c>
    </row>
    <row r="196" spans="1:2">
      <c r="A196">
        <v>10002</v>
      </c>
      <c r="B196" t="s">
        <v>3284</v>
      </c>
    </row>
    <row r="197" spans="1:2">
      <c r="A197">
        <v>10002</v>
      </c>
      <c r="B197" t="s">
        <v>3284</v>
      </c>
    </row>
    <row r="198" spans="1:2">
      <c r="A198">
        <v>10002</v>
      </c>
      <c r="B198" t="s">
        <v>3284</v>
      </c>
    </row>
    <row r="199" spans="1:2">
      <c r="A199">
        <v>10003</v>
      </c>
      <c r="B199" t="s">
        <v>3284</v>
      </c>
    </row>
    <row r="200" spans="1:2">
      <c r="A200">
        <v>10003</v>
      </c>
      <c r="B200" t="s">
        <v>3284</v>
      </c>
    </row>
    <row r="201" spans="1:2">
      <c r="A201">
        <v>10003</v>
      </c>
      <c r="B201" t="s">
        <v>3284</v>
      </c>
    </row>
    <row r="202" spans="1:2">
      <c r="A202">
        <v>10004</v>
      </c>
      <c r="B202" t="s">
        <v>3284</v>
      </c>
    </row>
    <row r="203" spans="1:2">
      <c r="A203">
        <v>10004</v>
      </c>
      <c r="B203" t="s">
        <v>3284</v>
      </c>
    </row>
    <row r="204" spans="1:2">
      <c r="A204">
        <v>10005</v>
      </c>
      <c r="B204" t="s">
        <v>3284</v>
      </c>
    </row>
    <row r="205" spans="1:2">
      <c r="A205">
        <v>10005</v>
      </c>
      <c r="B205" t="s">
        <v>3284</v>
      </c>
    </row>
    <row r="206" spans="1:2">
      <c r="A206">
        <v>10005</v>
      </c>
      <c r="B206" t="s">
        <v>3284</v>
      </c>
    </row>
    <row r="207" spans="1:2">
      <c r="A207">
        <v>10005</v>
      </c>
      <c r="B207" t="s">
        <v>3284</v>
      </c>
    </row>
    <row r="208" spans="1:2">
      <c r="A208">
        <v>10006</v>
      </c>
      <c r="B208" t="s">
        <v>3284</v>
      </c>
    </row>
    <row r="209" spans="1:2">
      <c r="A209">
        <v>10006</v>
      </c>
      <c r="B209" t="s">
        <v>3284</v>
      </c>
    </row>
    <row r="210" spans="1:2">
      <c r="A210">
        <v>10006</v>
      </c>
      <c r="B210" t="s">
        <v>3284</v>
      </c>
    </row>
    <row r="211" spans="1:2">
      <c r="A211">
        <v>10006</v>
      </c>
      <c r="B211" t="s">
        <v>3284</v>
      </c>
    </row>
    <row r="212" spans="1:2">
      <c r="A212">
        <v>10007</v>
      </c>
      <c r="B212" t="s">
        <v>3284</v>
      </c>
    </row>
    <row r="213" spans="1:2">
      <c r="A213">
        <v>10007</v>
      </c>
      <c r="B213" t="s">
        <v>3284</v>
      </c>
    </row>
    <row r="214" spans="1:2">
      <c r="A214">
        <v>10007</v>
      </c>
      <c r="B214" t="s">
        <v>3284</v>
      </c>
    </row>
    <row r="215" spans="1:2">
      <c r="A215">
        <v>10007</v>
      </c>
      <c r="B215" t="s">
        <v>3284</v>
      </c>
    </row>
    <row r="216" spans="1:2">
      <c r="A216">
        <v>10008</v>
      </c>
      <c r="B216" t="s">
        <v>3284</v>
      </c>
    </row>
    <row r="217" spans="1:2">
      <c r="A217">
        <v>10008</v>
      </c>
      <c r="B217" t="s">
        <v>3284</v>
      </c>
    </row>
    <row r="218" spans="1:2">
      <c r="A218">
        <v>10008</v>
      </c>
      <c r="B218" t="s">
        <v>3284</v>
      </c>
    </row>
    <row r="219" spans="1:2">
      <c r="A219">
        <v>10009</v>
      </c>
      <c r="B219" t="s">
        <v>3284</v>
      </c>
    </row>
    <row r="220" spans="1:2">
      <c r="A220">
        <v>10009</v>
      </c>
      <c r="B220" t="s">
        <v>3284</v>
      </c>
    </row>
    <row r="221" spans="1:2">
      <c r="A221">
        <v>10009</v>
      </c>
      <c r="B221" t="s">
        <v>3284</v>
      </c>
    </row>
    <row r="222" spans="1:2">
      <c r="A222">
        <v>10009</v>
      </c>
      <c r="B222" t="s">
        <v>3284</v>
      </c>
    </row>
    <row r="223" spans="1:2">
      <c r="A223">
        <v>10010</v>
      </c>
      <c r="B223" t="s">
        <v>3284</v>
      </c>
    </row>
    <row r="224" spans="1:2">
      <c r="A224">
        <v>10010</v>
      </c>
      <c r="B224" t="s">
        <v>3284</v>
      </c>
    </row>
    <row r="225" spans="1:2">
      <c r="A225">
        <v>10010</v>
      </c>
      <c r="B225" t="s">
        <v>3284</v>
      </c>
    </row>
    <row r="226" spans="1:2">
      <c r="A226">
        <v>10010</v>
      </c>
      <c r="B226" t="s">
        <v>3284</v>
      </c>
    </row>
    <row r="227" spans="1:2">
      <c r="A227">
        <v>10011</v>
      </c>
      <c r="B227" t="s">
        <v>3284</v>
      </c>
    </row>
    <row r="228" spans="1:2">
      <c r="A228">
        <v>10012</v>
      </c>
      <c r="B228" t="s">
        <v>3284</v>
      </c>
    </row>
    <row r="229" spans="1:2">
      <c r="A229">
        <v>10012</v>
      </c>
      <c r="B229" t="s">
        <v>3284</v>
      </c>
    </row>
    <row r="230" spans="1:2">
      <c r="A230">
        <v>10012</v>
      </c>
      <c r="B230" t="s">
        <v>3284</v>
      </c>
    </row>
    <row r="231" spans="1:2">
      <c r="A231">
        <v>10012</v>
      </c>
      <c r="B231" t="s">
        <v>3284</v>
      </c>
    </row>
    <row r="232" spans="1:2">
      <c r="A232">
        <v>10012</v>
      </c>
      <c r="B232" t="s">
        <v>3284</v>
      </c>
    </row>
    <row r="233" spans="1:2">
      <c r="A233">
        <v>10013</v>
      </c>
      <c r="B233" t="s">
        <v>3284</v>
      </c>
    </row>
    <row r="234" spans="1:2">
      <c r="A234">
        <v>10013</v>
      </c>
      <c r="B234" t="s">
        <v>3284</v>
      </c>
    </row>
    <row r="235" spans="1:2">
      <c r="A235">
        <v>10013</v>
      </c>
      <c r="B235" t="s">
        <v>3284</v>
      </c>
    </row>
    <row r="236" spans="1:2">
      <c r="A236">
        <v>10013</v>
      </c>
      <c r="B236" t="s">
        <v>3284</v>
      </c>
    </row>
    <row r="237" spans="1:2">
      <c r="A237">
        <v>10013</v>
      </c>
      <c r="B237" t="s">
        <v>3284</v>
      </c>
    </row>
    <row r="238" spans="1:2">
      <c r="A238">
        <v>10014</v>
      </c>
      <c r="B238" t="s">
        <v>3284</v>
      </c>
    </row>
    <row r="239" spans="1:2">
      <c r="A239">
        <v>10014</v>
      </c>
      <c r="B239" t="s">
        <v>3284</v>
      </c>
    </row>
    <row r="240" spans="1:2">
      <c r="A240">
        <v>10014</v>
      </c>
      <c r="B240" t="s">
        <v>3284</v>
      </c>
    </row>
    <row r="241" spans="1:2">
      <c r="A241">
        <v>10016</v>
      </c>
      <c r="B241" t="s">
        <v>3284</v>
      </c>
    </row>
    <row r="242" spans="1:2">
      <c r="A242">
        <v>10016</v>
      </c>
      <c r="B242" t="s">
        <v>3284</v>
      </c>
    </row>
    <row r="243" spans="1:2">
      <c r="A243">
        <v>10016</v>
      </c>
      <c r="B243" t="s">
        <v>3284</v>
      </c>
    </row>
    <row r="244" spans="1:2">
      <c r="A244">
        <v>10017</v>
      </c>
      <c r="B244" t="s">
        <v>3284</v>
      </c>
    </row>
    <row r="245" spans="1:2">
      <c r="A245">
        <v>10017</v>
      </c>
      <c r="B245" t="s">
        <v>3284</v>
      </c>
    </row>
    <row r="246" spans="1:2">
      <c r="A246">
        <v>10017</v>
      </c>
      <c r="B246" t="s">
        <v>3284</v>
      </c>
    </row>
    <row r="247" spans="1:2">
      <c r="A247">
        <v>10017</v>
      </c>
      <c r="B247" t="s">
        <v>3284</v>
      </c>
    </row>
    <row r="248" spans="1:2">
      <c r="A248">
        <v>10018</v>
      </c>
      <c r="B248" t="s">
        <v>3284</v>
      </c>
    </row>
    <row r="249" spans="1:2">
      <c r="A249">
        <v>10018</v>
      </c>
      <c r="B249" t="s">
        <v>3284</v>
      </c>
    </row>
    <row r="250" spans="1:2">
      <c r="A250">
        <v>10018</v>
      </c>
      <c r="B250" t="s">
        <v>3284</v>
      </c>
    </row>
    <row r="251" spans="1:2">
      <c r="A251">
        <v>10019</v>
      </c>
      <c r="B251" t="s">
        <v>3284</v>
      </c>
    </row>
    <row r="252" spans="1:2">
      <c r="A252">
        <v>10019</v>
      </c>
      <c r="B252" t="s">
        <v>3284</v>
      </c>
    </row>
    <row r="253" spans="1:2">
      <c r="A253">
        <v>10019</v>
      </c>
      <c r="B253" t="s">
        <v>3284</v>
      </c>
    </row>
    <row r="254" spans="1:2">
      <c r="A254">
        <v>10020</v>
      </c>
      <c r="B254" t="s">
        <v>3284</v>
      </c>
    </row>
    <row r="255" spans="1:2">
      <c r="A255">
        <v>10020</v>
      </c>
      <c r="B255" t="s">
        <v>3284</v>
      </c>
    </row>
    <row r="256" spans="1:2">
      <c r="A256">
        <v>10020</v>
      </c>
      <c r="B256" t="s">
        <v>3284</v>
      </c>
    </row>
    <row r="257" spans="1:2">
      <c r="A257">
        <v>10021</v>
      </c>
      <c r="B257" t="s">
        <v>3284</v>
      </c>
    </row>
    <row r="258" spans="1:2">
      <c r="A258">
        <v>10021</v>
      </c>
      <c r="B258" t="s">
        <v>3284</v>
      </c>
    </row>
    <row r="259" spans="1:2">
      <c r="A259">
        <v>10021</v>
      </c>
      <c r="B259" t="s">
        <v>3284</v>
      </c>
    </row>
    <row r="260" spans="1:2">
      <c r="A260">
        <v>10022</v>
      </c>
      <c r="B260" t="s">
        <v>3284</v>
      </c>
    </row>
    <row r="261" spans="1:2">
      <c r="A261">
        <v>10022</v>
      </c>
      <c r="B261" t="s">
        <v>3284</v>
      </c>
    </row>
    <row r="262" spans="1:2">
      <c r="A262">
        <v>10022</v>
      </c>
      <c r="B262" t="s">
        <v>3284</v>
      </c>
    </row>
    <row r="263" spans="1:2">
      <c r="A263">
        <v>10022</v>
      </c>
      <c r="B263" t="s">
        <v>3284</v>
      </c>
    </row>
    <row r="264" spans="1:2">
      <c r="A264">
        <v>10023</v>
      </c>
      <c r="B264" t="s">
        <v>3284</v>
      </c>
    </row>
    <row r="265" spans="1:2">
      <c r="A265">
        <v>10023</v>
      </c>
      <c r="B265" t="s">
        <v>3284</v>
      </c>
    </row>
    <row r="266" spans="1:2">
      <c r="A266">
        <v>10023</v>
      </c>
      <c r="B266" t="s">
        <v>3284</v>
      </c>
    </row>
    <row r="267" spans="1:2">
      <c r="A267">
        <v>10024</v>
      </c>
      <c r="B267" t="s">
        <v>3284</v>
      </c>
    </row>
    <row r="268" spans="1:2">
      <c r="A268">
        <v>10024</v>
      </c>
      <c r="B268" t="s">
        <v>3284</v>
      </c>
    </row>
    <row r="269" spans="1:2">
      <c r="A269">
        <v>10024</v>
      </c>
      <c r="B269" t="s">
        <v>3284</v>
      </c>
    </row>
    <row r="270" spans="1:2">
      <c r="A270">
        <v>10024</v>
      </c>
      <c r="B270" t="s">
        <v>3284</v>
      </c>
    </row>
    <row r="271" spans="1:2">
      <c r="A271">
        <v>10025</v>
      </c>
      <c r="B271" t="s">
        <v>3284</v>
      </c>
    </row>
    <row r="272" spans="1:2">
      <c r="A272">
        <v>10025</v>
      </c>
      <c r="B272" t="s">
        <v>3284</v>
      </c>
    </row>
    <row r="273" spans="1:2">
      <c r="A273">
        <v>10025</v>
      </c>
      <c r="B273" t="s">
        <v>3284</v>
      </c>
    </row>
    <row r="274" spans="1:2">
      <c r="A274">
        <v>10026</v>
      </c>
      <c r="B274" t="s">
        <v>3284</v>
      </c>
    </row>
    <row r="275" spans="1:2">
      <c r="A275">
        <v>10026</v>
      </c>
      <c r="B275" t="s">
        <v>3284</v>
      </c>
    </row>
    <row r="276" spans="1:2">
      <c r="A276">
        <v>10026</v>
      </c>
      <c r="B276" t="s">
        <v>3284</v>
      </c>
    </row>
    <row r="277" spans="1:2">
      <c r="A277">
        <v>10027</v>
      </c>
      <c r="B277" t="s">
        <v>3284</v>
      </c>
    </row>
    <row r="278" spans="1:2">
      <c r="A278">
        <v>10027</v>
      </c>
      <c r="B278" t="s">
        <v>3284</v>
      </c>
    </row>
    <row r="279" spans="1:2">
      <c r="A279">
        <v>10027</v>
      </c>
      <c r="B279" t="s">
        <v>3284</v>
      </c>
    </row>
    <row r="280" spans="1:2">
      <c r="A280">
        <v>10027</v>
      </c>
      <c r="B280" t="s">
        <v>3284</v>
      </c>
    </row>
    <row r="281" spans="1:2">
      <c r="A281">
        <v>10027</v>
      </c>
      <c r="B281" t="s">
        <v>3284</v>
      </c>
    </row>
    <row r="282" spans="1:2">
      <c r="A282">
        <v>10028</v>
      </c>
      <c r="B282" t="s">
        <v>3284</v>
      </c>
    </row>
    <row r="283" spans="1:2">
      <c r="A283">
        <v>10028</v>
      </c>
      <c r="B283" t="s">
        <v>3284</v>
      </c>
    </row>
    <row r="284" spans="1:2">
      <c r="A284">
        <v>10028</v>
      </c>
      <c r="B284" t="s">
        <v>3284</v>
      </c>
    </row>
    <row r="285" spans="1:2">
      <c r="A285">
        <v>10029</v>
      </c>
      <c r="B285" t="s">
        <v>3284</v>
      </c>
    </row>
    <row r="286" spans="1:2">
      <c r="A286">
        <v>10029</v>
      </c>
      <c r="B286" t="s">
        <v>3284</v>
      </c>
    </row>
    <row r="287" spans="1:2">
      <c r="A287">
        <v>10029</v>
      </c>
      <c r="B287" t="s">
        <v>3284</v>
      </c>
    </row>
    <row r="288" spans="1:2">
      <c r="A288">
        <v>10030</v>
      </c>
      <c r="B288" t="s">
        <v>3284</v>
      </c>
    </row>
    <row r="289" spans="1:2">
      <c r="A289">
        <v>10030</v>
      </c>
      <c r="B289" t="s">
        <v>3284</v>
      </c>
    </row>
    <row r="290" spans="1:2">
      <c r="A290">
        <v>10030</v>
      </c>
      <c r="B290" t="s">
        <v>3284</v>
      </c>
    </row>
    <row r="291" spans="1:2">
      <c r="A291">
        <v>10030</v>
      </c>
      <c r="B291" t="s">
        <v>3284</v>
      </c>
    </row>
    <row r="292" spans="1:2">
      <c r="A292">
        <v>10031</v>
      </c>
      <c r="B292" t="s">
        <v>3284</v>
      </c>
    </row>
    <row r="293" spans="1:2">
      <c r="A293">
        <v>10031</v>
      </c>
      <c r="B293" t="s">
        <v>3284</v>
      </c>
    </row>
    <row r="294" spans="1:2">
      <c r="A294">
        <v>10031</v>
      </c>
      <c r="B294" t="s">
        <v>3284</v>
      </c>
    </row>
    <row r="295" spans="1:2">
      <c r="A295">
        <v>10031</v>
      </c>
      <c r="B295" t="s">
        <v>3284</v>
      </c>
    </row>
    <row r="296" spans="1:2">
      <c r="A296">
        <v>10032</v>
      </c>
      <c r="B296" t="s">
        <v>3284</v>
      </c>
    </row>
    <row r="297" spans="1:2">
      <c r="A297">
        <v>10032</v>
      </c>
      <c r="B297" t="s">
        <v>3284</v>
      </c>
    </row>
    <row r="298" spans="1:2">
      <c r="A298">
        <v>10032</v>
      </c>
      <c r="B298" t="s">
        <v>3284</v>
      </c>
    </row>
    <row r="299" spans="1:2">
      <c r="A299">
        <v>10033</v>
      </c>
      <c r="B299" t="s">
        <v>3284</v>
      </c>
    </row>
    <row r="300" spans="1:2">
      <c r="A300">
        <v>10033</v>
      </c>
      <c r="B300" t="s">
        <v>3284</v>
      </c>
    </row>
    <row r="301" spans="1:2">
      <c r="A301">
        <v>10033</v>
      </c>
      <c r="B301" t="s">
        <v>3284</v>
      </c>
    </row>
    <row r="302" spans="1:2">
      <c r="A302">
        <v>10033</v>
      </c>
      <c r="B302" t="s">
        <v>3284</v>
      </c>
    </row>
    <row r="303" spans="1:2">
      <c r="A303">
        <v>10034</v>
      </c>
      <c r="B303" t="s">
        <v>3284</v>
      </c>
    </row>
    <row r="304" spans="1:2">
      <c r="A304">
        <v>612</v>
      </c>
      <c r="B304" t="s">
        <v>3282</v>
      </c>
    </row>
    <row r="305" spans="1:2">
      <c r="A305">
        <v>612</v>
      </c>
      <c r="B305" t="s">
        <v>3282</v>
      </c>
    </row>
    <row r="306" spans="1:2">
      <c r="A306">
        <v>612</v>
      </c>
      <c r="B306" t="s">
        <v>3282</v>
      </c>
    </row>
    <row r="307" spans="1:2">
      <c r="A307">
        <v>612</v>
      </c>
      <c r="B307" t="s">
        <v>3282</v>
      </c>
    </row>
    <row r="308" spans="1:2">
      <c r="A308">
        <v>612</v>
      </c>
      <c r="B308" t="s">
        <v>3282</v>
      </c>
    </row>
    <row r="309" spans="1:2">
      <c r="A309">
        <v>612</v>
      </c>
      <c r="B309" t="s">
        <v>3282</v>
      </c>
    </row>
    <row r="310" spans="1:2">
      <c r="A310">
        <v>612</v>
      </c>
      <c r="B310" t="s">
        <v>3282</v>
      </c>
    </row>
    <row r="311" spans="1:2">
      <c r="A311">
        <v>612</v>
      </c>
      <c r="B311" t="s">
        <v>3282</v>
      </c>
    </row>
    <row r="312" spans="1:2">
      <c r="A312">
        <v>612</v>
      </c>
      <c r="B312" t="s">
        <v>3282</v>
      </c>
    </row>
    <row r="313" spans="1:2">
      <c r="A313">
        <v>612</v>
      </c>
      <c r="B313" t="s">
        <v>3282</v>
      </c>
    </row>
    <row r="314" spans="1:2">
      <c r="A314">
        <v>612</v>
      </c>
      <c r="B314" t="s">
        <v>3282</v>
      </c>
    </row>
    <row r="315" spans="1:2">
      <c r="A315">
        <v>612</v>
      </c>
      <c r="B315" t="s">
        <v>3282</v>
      </c>
    </row>
    <row r="316" spans="1:2">
      <c r="A316">
        <v>612</v>
      </c>
      <c r="B316" t="s">
        <v>3282</v>
      </c>
    </row>
    <row r="317" spans="1:2">
      <c r="A317">
        <v>612</v>
      </c>
      <c r="B317" t="s">
        <v>3282</v>
      </c>
    </row>
    <row r="318" spans="1:2">
      <c r="A318">
        <v>612</v>
      </c>
      <c r="B318" t="s">
        <v>3282</v>
      </c>
    </row>
    <row r="319" spans="1:2">
      <c r="A319">
        <v>612</v>
      </c>
      <c r="B319" t="s">
        <v>3282</v>
      </c>
    </row>
    <row r="320" spans="1:2">
      <c r="A320">
        <v>612</v>
      </c>
      <c r="B320" t="s">
        <v>3282</v>
      </c>
    </row>
    <row r="321" spans="1:2">
      <c r="A321">
        <v>612</v>
      </c>
      <c r="B321" t="s">
        <v>3282</v>
      </c>
    </row>
    <row r="322" spans="1:2">
      <c r="A322">
        <v>612</v>
      </c>
      <c r="B322" t="s">
        <v>3282</v>
      </c>
    </row>
    <row r="323" spans="1:2">
      <c r="A323">
        <v>612</v>
      </c>
      <c r="B323" t="s">
        <v>3282</v>
      </c>
    </row>
    <row r="324" spans="1:2">
      <c r="A324">
        <v>612</v>
      </c>
      <c r="B324" t="s">
        <v>3282</v>
      </c>
    </row>
    <row r="325" spans="1:2">
      <c r="A325">
        <v>612</v>
      </c>
      <c r="B325" t="s">
        <v>3282</v>
      </c>
    </row>
    <row r="326" spans="1:2">
      <c r="A326">
        <v>612</v>
      </c>
      <c r="B326" t="s">
        <v>3282</v>
      </c>
    </row>
    <row r="327" spans="1:2">
      <c r="A327">
        <v>612</v>
      </c>
      <c r="B327" t="s">
        <v>3282</v>
      </c>
    </row>
    <row r="328" spans="1:2">
      <c r="A328">
        <v>612</v>
      </c>
      <c r="B328" t="s">
        <v>3282</v>
      </c>
    </row>
    <row r="329" spans="1:2">
      <c r="A329">
        <v>612</v>
      </c>
      <c r="B329" t="s">
        <v>3282</v>
      </c>
    </row>
    <row r="330" spans="1:2">
      <c r="A330">
        <v>612</v>
      </c>
      <c r="B330" t="s">
        <v>3282</v>
      </c>
    </row>
    <row r="331" spans="1:2">
      <c r="A331">
        <v>612</v>
      </c>
      <c r="B331" t="s">
        <v>3282</v>
      </c>
    </row>
    <row r="332" spans="1:2">
      <c r="A332">
        <v>612</v>
      </c>
      <c r="B332" t="s">
        <v>3282</v>
      </c>
    </row>
    <row r="333" spans="1:2">
      <c r="A333">
        <v>612</v>
      </c>
      <c r="B333" t="s">
        <v>3282</v>
      </c>
    </row>
    <row r="334" spans="1:2">
      <c r="A334">
        <v>612</v>
      </c>
      <c r="B334" t="s">
        <v>3282</v>
      </c>
    </row>
    <row r="335" spans="1:2">
      <c r="A335">
        <v>612</v>
      </c>
      <c r="B335" t="s">
        <v>3282</v>
      </c>
    </row>
    <row r="336" spans="1:2">
      <c r="A336">
        <v>612</v>
      </c>
      <c r="B336" t="s">
        <v>3282</v>
      </c>
    </row>
    <row r="337" spans="1:2">
      <c r="A337">
        <v>612</v>
      </c>
      <c r="B337" t="s">
        <v>3282</v>
      </c>
    </row>
    <row r="338" spans="1:2">
      <c r="A338">
        <v>612</v>
      </c>
      <c r="B338" t="s">
        <v>3282</v>
      </c>
    </row>
    <row r="339" spans="1:2">
      <c r="A339">
        <v>612</v>
      </c>
      <c r="B339" t="s">
        <v>3282</v>
      </c>
    </row>
    <row r="340" spans="1:2">
      <c r="A340">
        <v>612</v>
      </c>
      <c r="B340" t="s">
        <v>3282</v>
      </c>
    </row>
    <row r="341" spans="1:2">
      <c r="A341">
        <v>612</v>
      </c>
      <c r="B341" t="s">
        <v>3282</v>
      </c>
    </row>
    <row r="342" spans="1:2">
      <c r="A342">
        <v>612</v>
      </c>
      <c r="B342" t="s">
        <v>3282</v>
      </c>
    </row>
    <row r="343" spans="1:2">
      <c r="A343">
        <v>612</v>
      </c>
      <c r="B343" t="s">
        <v>3282</v>
      </c>
    </row>
    <row r="344" spans="1:2">
      <c r="A344">
        <v>612</v>
      </c>
      <c r="B344" t="s">
        <v>3282</v>
      </c>
    </row>
    <row r="345" spans="1:2">
      <c r="A345">
        <v>612</v>
      </c>
      <c r="B345" t="s">
        <v>3282</v>
      </c>
    </row>
    <row r="346" spans="1:2">
      <c r="A346">
        <v>612</v>
      </c>
      <c r="B346" t="s">
        <v>3282</v>
      </c>
    </row>
    <row r="347" spans="1:2">
      <c r="A347">
        <v>612</v>
      </c>
      <c r="B347" t="s">
        <v>3282</v>
      </c>
    </row>
    <row r="348" spans="1:2">
      <c r="A348">
        <v>612</v>
      </c>
      <c r="B348" t="s">
        <v>3282</v>
      </c>
    </row>
    <row r="349" spans="1:2">
      <c r="A349">
        <v>613</v>
      </c>
      <c r="B349" t="s">
        <v>3282</v>
      </c>
    </row>
    <row r="350" spans="1:2">
      <c r="A350">
        <v>614</v>
      </c>
      <c r="B350" t="s">
        <v>3282</v>
      </c>
    </row>
    <row r="351" spans="1:2">
      <c r="A351">
        <v>714</v>
      </c>
      <c r="B351" t="s">
        <v>3282</v>
      </c>
    </row>
    <row r="352" spans="1:2">
      <c r="A352">
        <v>714</v>
      </c>
      <c r="B352" t="s">
        <v>3282</v>
      </c>
    </row>
    <row r="353" spans="1:2">
      <c r="A353">
        <v>714</v>
      </c>
      <c r="B353" t="s">
        <v>3282</v>
      </c>
    </row>
    <row r="354" spans="1:2">
      <c r="A354">
        <v>714</v>
      </c>
      <c r="B354" t="s">
        <v>3282</v>
      </c>
    </row>
    <row r="355" spans="1:2">
      <c r="A355">
        <v>714</v>
      </c>
      <c r="B355" t="s">
        <v>3282</v>
      </c>
    </row>
    <row r="356" spans="1:2">
      <c r="A356">
        <v>714</v>
      </c>
      <c r="B356" t="s">
        <v>3282</v>
      </c>
    </row>
    <row r="357" spans="1:2">
      <c r="A357">
        <v>714</v>
      </c>
      <c r="B357" t="s">
        <v>3282</v>
      </c>
    </row>
    <row r="358" spans="1:2">
      <c r="A358">
        <v>714</v>
      </c>
      <c r="B358" t="s">
        <v>3282</v>
      </c>
    </row>
    <row r="359" spans="1:2">
      <c r="A359">
        <v>714</v>
      </c>
      <c r="B359" t="s">
        <v>3282</v>
      </c>
    </row>
    <row r="360" spans="1:2">
      <c r="A360">
        <v>714</v>
      </c>
      <c r="B360" t="s">
        <v>3282</v>
      </c>
    </row>
    <row r="361" spans="1:2">
      <c r="A361">
        <v>714</v>
      </c>
      <c r="B361" t="s">
        <v>3282</v>
      </c>
    </row>
    <row r="362" spans="1:2">
      <c r="A362">
        <v>714</v>
      </c>
      <c r="B362" t="s">
        <v>3282</v>
      </c>
    </row>
    <row r="363" spans="1:2">
      <c r="A363">
        <v>714</v>
      </c>
      <c r="B363" t="s">
        <v>3282</v>
      </c>
    </row>
    <row r="364" spans="1:2">
      <c r="A364">
        <v>714</v>
      </c>
      <c r="B364" t="s">
        <v>3282</v>
      </c>
    </row>
    <row r="365" spans="1:2">
      <c r="A365">
        <v>616</v>
      </c>
      <c r="B365" t="s">
        <v>3282</v>
      </c>
    </row>
    <row r="366" spans="1:2">
      <c r="A366">
        <v>616</v>
      </c>
      <c r="B366" t="s">
        <v>3282</v>
      </c>
    </row>
    <row r="367" spans="1:2">
      <c r="A367">
        <v>617</v>
      </c>
      <c r="B367" t="s">
        <v>3282</v>
      </c>
    </row>
    <row r="368" spans="1:2">
      <c r="A368">
        <v>617</v>
      </c>
      <c r="B368" t="s">
        <v>3282</v>
      </c>
    </row>
    <row r="369" spans="1:2">
      <c r="A369">
        <v>617</v>
      </c>
      <c r="B369" t="s">
        <v>3282</v>
      </c>
    </row>
    <row r="370" spans="1:2">
      <c r="A370">
        <v>617</v>
      </c>
      <c r="B370" t="s">
        <v>3282</v>
      </c>
    </row>
    <row r="371" spans="1:2">
      <c r="A371">
        <v>617</v>
      </c>
      <c r="B371" t="s">
        <v>3282</v>
      </c>
    </row>
    <row r="372" spans="1:2">
      <c r="A372">
        <v>617</v>
      </c>
      <c r="B372" t="s">
        <v>3282</v>
      </c>
    </row>
    <row r="373" spans="1:2">
      <c r="A373">
        <v>617</v>
      </c>
      <c r="B373" t="s">
        <v>3282</v>
      </c>
    </row>
    <row r="374" spans="1:2">
      <c r="A374">
        <v>617</v>
      </c>
      <c r="B374" t="s">
        <v>3282</v>
      </c>
    </row>
    <row r="375" spans="1:2">
      <c r="A375">
        <v>617</v>
      </c>
      <c r="B375" t="s">
        <v>3282</v>
      </c>
    </row>
    <row r="376" spans="1:2">
      <c r="A376">
        <v>617</v>
      </c>
      <c r="B376" t="s">
        <v>3282</v>
      </c>
    </row>
    <row r="377" spans="1:2">
      <c r="A377">
        <v>617</v>
      </c>
      <c r="B377" t="s">
        <v>3282</v>
      </c>
    </row>
    <row r="378" spans="1:2">
      <c r="A378">
        <v>617</v>
      </c>
      <c r="B378" t="s">
        <v>3282</v>
      </c>
    </row>
    <row r="379" spans="1:2">
      <c r="A379">
        <v>617</v>
      </c>
      <c r="B379" t="s">
        <v>3282</v>
      </c>
    </row>
    <row r="380" spans="1:2">
      <c r="A380">
        <v>617</v>
      </c>
      <c r="B380" t="s">
        <v>3282</v>
      </c>
    </row>
    <row r="381" spans="1:2">
      <c r="A381">
        <v>617</v>
      </c>
      <c r="B381" t="s">
        <v>3282</v>
      </c>
    </row>
    <row r="382" spans="1:2">
      <c r="A382">
        <v>617</v>
      </c>
      <c r="B382" t="s">
        <v>3282</v>
      </c>
    </row>
    <row r="383" spans="1:2">
      <c r="A383">
        <v>617</v>
      </c>
      <c r="B383" t="s">
        <v>3282</v>
      </c>
    </row>
    <row r="384" spans="1:2">
      <c r="A384">
        <v>617</v>
      </c>
      <c r="B384" t="s">
        <v>3282</v>
      </c>
    </row>
    <row r="385" spans="1:2">
      <c r="A385">
        <v>617</v>
      </c>
      <c r="B385" t="s">
        <v>3282</v>
      </c>
    </row>
    <row r="386" spans="1:2">
      <c r="A386">
        <v>617</v>
      </c>
      <c r="B386" t="s">
        <v>3282</v>
      </c>
    </row>
    <row r="387" spans="1:2">
      <c r="A387">
        <v>617</v>
      </c>
      <c r="B387" t="s">
        <v>3282</v>
      </c>
    </row>
    <row r="388" spans="1:2">
      <c r="A388">
        <v>617</v>
      </c>
      <c r="B388" t="s">
        <v>3282</v>
      </c>
    </row>
    <row r="389" spans="1:2">
      <c r="A389">
        <v>617</v>
      </c>
      <c r="B389" t="s">
        <v>3282</v>
      </c>
    </row>
    <row r="390" spans="1:2">
      <c r="A390">
        <v>617</v>
      </c>
      <c r="B390" t="s">
        <v>3282</v>
      </c>
    </row>
    <row r="391" spans="1:2">
      <c r="A391">
        <v>617</v>
      </c>
      <c r="B391" t="s">
        <v>3282</v>
      </c>
    </row>
    <row r="392" spans="1:2">
      <c r="A392">
        <v>617</v>
      </c>
      <c r="B392" t="s">
        <v>3282</v>
      </c>
    </row>
    <row r="393" spans="1:2">
      <c r="A393">
        <v>794</v>
      </c>
      <c r="B393" t="s">
        <v>3282</v>
      </c>
    </row>
    <row r="394" spans="1:2">
      <c r="A394">
        <v>794</v>
      </c>
      <c r="B394" t="s">
        <v>3282</v>
      </c>
    </row>
    <row r="395" spans="1:2">
      <c r="A395">
        <v>794</v>
      </c>
      <c r="B395" t="s">
        <v>3282</v>
      </c>
    </row>
    <row r="396" spans="1:2">
      <c r="A396">
        <v>794</v>
      </c>
      <c r="B396" t="s">
        <v>3282</v>
      </c>
    </row>
    <row r="397" spans="1:2">
      <c r="A397">
        <v>622</v>
      </c>
      <c r="B397" t="s">
        <v>3282</v>
      </c>
    </row>
    <row r="398" spans="1:2">
      <c r="A398">
        <v>622</v>
      </c>
      <c r="B398" t="s">
        <v>3282</v>
      </c>
    </row>
    <row r="399" spans="1:2">
      <c r="A399">
        <v>623</v>
      </c>
      <c r="B399" t="s">
        <v>3282</v>
      </c>
    </row>
    <row r="400" spans="1:2">
      <c r="A400">
        <v>623</v>
      </c>
      <c r="B400" t="s">
        <v>3282</v>
      </c>
    </row>
    <row r="401" spans="1:2">
      <c r="A401">
        <v>623</v>
      </c>
      <c r="B401" t="s">
        <v>3282</v>
      </c>
    </row>
    <row r="402" spans="1:2">
      <c r="A402">
        <v>623</v>
      </c>
      <c r="B402" t="s">
        <v>3282</v>
      </c>
    </row>
    <row r="403" spans="1:2">
      <c r="A403">
        <v>623</v>
      </c>
      <c r="B403" t="s">
        <v>3282</v>
      </c>
    </row>
    <row r="404" spans="1:2">
      <c r="A404">
        <v>623</v>
      </c>
      <c r="B404" t="s">
        <v>3282</v>
      </c>
    </row>
    <row r="405" spans="1:2">
      <c r="A405">
        <v>623</v>
      </c>
      <c r="B405" t="s">
        <v>3282</v>
      </c>
    </row>
    <row r="406" spans="1:2">
      <c r="A406">
        <v>623</v>
      </c>
      <c r="B406" t="s">
        <v>3282</v>
      </c>
    </row>
    <row r="407" spans="1:2">
      <c r="A407">
        <v>623</v>
      </c>
      <c r="B407" t="s">
        <v>3282</v>
      </c>
    </row>
    <row r="408" spans="1:2">
      <c r="A408">
        <v>623</v>
      </c>
      <c r="B408" t="s">
        <v>3282</v>
      </c>
    </row>
    <row r="409" spans="1:2">
      <c r="A409">
        <v>623</v>
      </c>
      <c r="B409" t="s">
        <v>3282</v>
      </c>
    </row>
    <row r="410" spans="1:2">
      <c r="A410">
        <v>623</v>
      </c>
      <c r="B410" t="s">
        <v>3282</v>
      </c>
    </row>
    <row r="411" spans="1:2">
      <c r="A411">
        <v>623</v>
      </c>
      <c r="B411" t="s">
        <v>3282</v>
      </c>
    </row>
    <row r="412" spans="1:2">
      <c r="A412">
        <v>623</v>
      </c>
      <c r="B412" t="s">
        <v>3282</v>
      </c>
    </row>
    <row r="413" spans="1:2">
      <c r="A413">
        <v>623</v>
      </c>
      <c r="B413" t="s">
        <v>3282</v>
      </c>
    </row>
    <row r="414" spans="1:2">
      <c r="A414">
        <v>623</v>
      </c>
      <c r="B414" t="s">
        <v>3282</v>
      </c>
    </row>
    <row r="415" spans="1:2">
      <c r="A415">
        <v>623</v>
      </c>
      <c r="B415" t="s">
        <v>3282</v>
      </c>
    </row>
    <row r="416" spans="1:2">
      <c r="A416">
        <v>623</v>
      </c>
      <c r="B416" t="s">
        <v>3282</v>
      </c>
    </row>
    <row r="417" spans="1:2">
      <c r="A417">
        <v>623</v>
      </c>
      <c r="B417" t="s">
        <v>3282</v>
      </c>
    </row>
    <row r="418" spans="1:2">
      <c r="A418">
        <v>623</v>
      </c>
      <c r="B418" t="s">
        <v>3282</v>
      </c>
    </row>
    <row r="419" spans="1:2">
      <c r="A419">
        <v>623</v>
      </c>
      <c r="B419" t="s">
        <v>3282</v>
      </c>
    </row>
    <row r="420" spans="1:2">
      <c r="A420">
        <v>623</v>
      </c>
      <c r="B420" t="s">
        <v>3282</v>
      </c>
    </row>
    <row r="421" spans="1:2">
      <c r="A421">
        <v>623</v>
      </c>
      <c r="B421" t="s">
        <v>3282</v>
      </c>
    </row>
    <row r="422" spans="1:2">
      <c r="A422">
        <v>623</v>
      </c>
      <c r="B422" t="s">
        <v>3282</v>
      </c>
    </row>
    <row r="423" spans="1:2">
      <c r="A423">
        <v>623</v>
      </c>
      <c r="B423" t="s">
        <v>3282</v>
      </c>
    </row>
    <row r="424" spans="1:2">
      <c r="A424">
        <v>623</v>
      </c>
      <c r="B424" t="s">
        <v>3282</v>
      </c>
    </row>
    <row r="425" spans="1:2">
      <c r="A425">
        <v>623</v>
      </c>
      <c r="B425" t="s">
        <v>3282</v>
      </c>
    </row>
    <row r="426" spans="1:2">
      <c r="A426">
        <v>623</v>
      </c>
      <c r="B426" t="s">
        <v>3282</v>
      </c>
    </row>
    <row r="427" spans="1:2">
      <c r="A427">
        <v>623</v>
      </c>
      <c r="B427" t="s">
        <v>3282</v>
      </c>
    </row>
    <row r="428" spans="1:2">
      <c r="A428">
        <v>623</v>
      </c>
      <c r="B428" t="s">
        <v>3282</v>
      </c>
    </row>
    <row r="429" spans="1:2">
      <c r="A429">
        <v>623</v>
      </c>
      <c r="B429" t="s">
        <v>3282</v>
      </c>
    </row>
    <row r="430" spans="1:2">
      <c r="A430">
        <v>623</v>
      </c>
      <c r="B430" t="s">
        <v>3282</v>
      </c>
    </row>
    <row r="431" spans="1:2">
      <c r="A431">
        <v>623</v>
      </c>
      <c r="B431" t="s">
        <v>3282</v>
      </c>
    </row>
    <row r="432" spans="1:2">
      <c r="A432">
        <v>623</v>
      </c>
      <c r="B432" t="s">
        <v>3282</v>
      </c>
    </row>
    <row r="433" spans="1:2">
      <c r="A433">
        <v>623</v>
      </c>
      <c r="B433" t="s">
        <v>3282</v>
      </c>
    </row>
    <row r="434" spans="1:2">
      <c r="A434">
        <v>623</v>
      </c>
      <c r="B434" t="s">
        <v>3282</v>
      </c>
    </row>
    <row r="435" spans="1:2">
      <c r="A435">
        <v>623</v>
      </c>
      <c r="B435" t="s">
        <v>3282</v>
      </c>
    </row>
    <row r="436" spans="1:2">
      <c r="A436">
        <v>623</v>
      </c>
      <c r="B436" t="s">
        <v>3282</v>
      </c>
    </row>
    <row r="437" spans="1:2">
      <c r="A437">
        <v>623</v>
      </c>
      <c r="B437" t="s">
        <v>3282</v>
      </c>
    </row>
    <row r="438" spans="1:2">
      <c r="A438">
        <v>623</v>
      </c>
      <c r="B438" t="s">
        <v>3282</v>
      </c>
    </row>
    <row r="439" spans="1:2">
      <c r="A439">
        <v>623</v>
      </c>
      <c r="B439" t="s">
        <v>3282</v>
      </c>
    </row>
    <row r="440" spans="1:2">
      <c r="A440">
        <v>623</v>
      </c>
      <c r="B440" t="s">
        <v>3282</v>
      </c>
    </row>
    <row r="441" spans="1:2">
      <c r="A441">
        <v>725</v>
      </c>
      <c r="B441" t="s">
        <v>3282</v>
      </c>
    </row>
    <row r="442" spans="1:2">
      <c r="A442">
        <v>725</v>
      </c>
      <c r="B442" t="s">
        <v>3282</v>
      </c>
    </row>
    <row r="443" spans="1:2">
      <c r="A443">
        <v>725</v>
      </c>
      <c r="B443" t="s">
        <v>3282</v>
      </c>
    </row>
    <row r="444" spans="1:2">
      <c r="A444">
        <v>725</v>
      </c>
      <c r="B444" t="s">
        <v>3282</v>
      </c>
    </row>
    <row r="445" spans="1:2">
      <c r="A445">
        <v>725</v>
      </c>
      <c r="B445" t="s">
        <v>3282</v>
      </c>
    </row>
    <row r="446" spans="1:2">
      <c r="A446">
        <v>725</v>
      </c>
      <c r="B446" t="s">
        <v>3282</v>
      </c>
    </row>
    <row r="447" spans="1:2">
      <c r="A447">
        <v>725</v>
      </c>
      <c r="B447" t="s">
        <v>3282</v>
      </c>
    </row>
    <row r="448" spans="1:2">
      <c r="A448">
        <v>725</v>
      </c>
      <c r="B448" t="s">
        <v>3282</v>
      </c>
    </row>
    <row r="449" spans="1:2">
      <c r="A449">
        <v>725</v>
      </c>
      <c r="B449" t="s">
        <v>3282</v>
      </c>
    </row>
    <row r="450" spans="1:2">
      <c r="A450">
        <v>725</v>
      </c>
      <c r="B450" t="s">
        <v>3282</v>
      </c>
    </row>
    <row r="451" spans="1:2">
      <c r="A451">
        <v>725</v>
      </c>
      <c r="B451" t="s">
        <v>3282</v>
      </c>
    </row>
    <row r="452" spans="1:2">
      <c r="A452">
        <v>725</v>
      </c>
      <c r="B452" t="s">
        <v>3282</v>
      </c>
    </row>
    <row r="453" spans="1:2">
      <c r="A453">
        <v>725</v>
      </c>
      <c r="B453" t="s">
        <v>3282</v>
      </c>
    </row>
    <row r="454" spans="1:2">
      <c r="A454">
        <v>725</v>
      </c>
      <c r="B454" t="s">
        <v>3282</v>
      </c>
    </row>
    <row r="455" spans="1:2">
      <c r="A455">
        <v>725</v>
      </c>
      <c r="B455" t="s">
        <v>3282</v>
      </c>
    </row>
    <row r="456" spans="1:2">
      <c r="A456">
        <v>725</v>
      </c>
      <c r="B456" t="s">
        <v>3282</v>
      </c>
    </row>
    <row r="457" spans="1:2">
      <c r="A457">
        <v>725</v>
      </c>
      <c r="B457" t="s">
        <v>3282</v>
      </c>
    </row>
    <row r="458" spans="1:2">
      <c r="A458">
        <v>725</v>
      </c>
      <c r="B458" t="s">
        <v>3282</v>
      </c>
    </row>
    <row r="459" spans="1:2">
      <c r="A459">
        <v>725</v>
      </c>
      <c r="B459" t="s">
        <v>3282</v>
      </c>
    </row>
    <row r="460" spans="1:2">
      <c r="A460">
        <v>725</v>
      </c>
      <c r="B460" t="s">
        <v>3282</v>
      </c>
    </row>
    <row r="461" spans="1:2">
      <c r="A461">
        <v>725</v>
      </c>
      <c r="B461" t="s">
        <v>3282</v>
      </c>
    </row>
    <row r="462" spans="1:2">
      <c r="A462">
        <v>725</v>
      </c>
      <c r="B462" t="s">
        <v>3282</v>
      </c>
    </row>
    <row r="463" spans="1:2">
      <c r="A463">
        <v>725</v>
      </c>
      <c r="B463" t="s">
        <v>3282</v>
      </c>
    </row>
    <row r="464" spans="1:2">
      <c r="A464">
        <v>725</v>
      </c>
      <c r="B464" t="s">
        <v>3282</v>
      </c>
    </row>
    <row r="465" spans="1:2">
      <c r="A465">
        <v>725</v>
      </c>
      <c r="B465" t="s">
        <v>3282</v>
      </c>
    </row>
    <row r="466" spans="1:2">
      <c r="A466">
        <v>725</v>
      </c>
      <c r="B466" t="s">
        <v>3282</v>
      </c>
    </row>
    <row r="467" spans="1:2">
      <c r="A467">
        <v>725</v>
      </c>
      <c r="B467" t="s">
        <v>3282</v>
      </c>
    </row>
    <row r="468" spans="1:2">
      <c r="A468">
        <v>725</v>
      </c>
      <c r="B468" t="s">
        <v>3282</v>
      </c>
    </row>
    <row r="469" spans="1:2">
      <c r="A469">
        <v>725</v>
      </c>
      <c r="B469" t="s">
        <v>3282</v>
      </c>
    </row>
    <row r="470" spans="1:2">
      <c r="A470">
        <v>725</v>
      </c>
      <c r="B470" t="s">
        <v>3282</v>
      </c>
    </row>
    <row r="471" spans="1:2">
      <c r="A471">
        <v>725</v>
      </c>
      <c r="B471" t="s">
        <v>3282</v>
      </c>
    </row>
    <row r="472" spans="1:2">
      <c r="A472">
        <v>725</v>
      </c>
      <c r="B472" t="s">
        <v>3282</v>
      </c>
    </row>
    <row r="473" spans="1:2">
      <c r="A473">
        <v>725</v>
      </c>
      <c r="B473" t="s">
        <v>3282</v>
      </c>
    </row>
    <row r="474" spans="1:2">
      <c r="A474">
        <v>725</v>
      </c>
      <c r="B474" t="s">
        <v>3282</v>
      </c>
    </row>
    <row r="475" spans="1:2">
      <c r="A475">
        <v>725</v>
      </c>
      <c r="B475" t="s">
        <v>3282</v>
      </c>
    </row>
    <row r="476" spans="1:2">
      <c r="A476">
        <v>725</v>
      </c>
      <c r="B476" t="s">
        <v>3282</v>
      </c>
    </row>
    <row r="477" spans="1:2">
      <c r="A477">
        <v>725</v>
      </c>
      <c r="B477" t="s">
        <v>3282</v>
      </c>
    </row>
    <row r="478" spans="1:2">
      <c r="A478">
        <v>725</v>
      </c>
      <c r="B478" t="s">
        <v>3282</v>
      </c>
    </row>
    <row r="479" spans="1:2">
      <c r="A479">
        <v>725</v>
      </c>
      <c r="B479" t="s">
        <v>3282</v>
      </c>
    </row>
    <row r="480" spans="1:2">
      <c r="A480">
        <v>725</v>
      </c>
      <c r="B480" t="s">
        <v>3282</v>
      </c>
    </row>
    <row r="481" spans="1:2">
      <c r="A481">
        <v>725</v>
      </c>
      <c r="B481" t="s">
        <v>3282</v>
      </c>
    </row>
    <row r="482" spans="1:2">
      <c r="A482">
        <v>725</v>
      </c>
      <c r="B482" t="s">
        <v>3282</v>
      </c>
    </row>
    <row r="483" spans="1:2">
      <c r="A483">
        <v>725</v>
      </c>
      <c r="B483" t="s">
        <v>3282</v>
      </c>
    </row>
    <row r="484" spans="1:2">
      <c r="A484">
        <v>725</v>
      </c>
      <c r="B484" t="s">
        <v>3282</v>
      </c>
    </row>
    <row r="485" spans="1:2">
      <c r="A485">
        <v>725</v>
      </c>
      <c r="B485" t="s">
        <v>3282</v>
      </c>
    </row>
    <row r="486" spans="1:2">
      <c r="A486">
        <v>725</v>
      </c>
      <c r="B486" t="s">
        <v>3282</v>
      </c>
    </row>
    <row r="487" spans="1:2">
      <c r="A487">
        <v>725</v>
      </c>
      <c r="B487" t="s">
        <v>3282</v>
      </c>
    </row>
    <row r="488" spans="1:2">
      <c r="A488">
        <v>725</v>
      </c>
      <c r="B488" t="s">
        <v>3282</v>
      </c>
    </row>
    <row r="489" spans="1:2">
      <c r="A489">
        <v>725</v>
      </c>
      <c r="B489" t="s">
        <v>3282</v>
      </c>
    </row>
    <row r="490" spans="1:2">
      <c r="A490">
        <v>725</v>
      </c>
      <c r="B490" t="s">
        <v>3282</v>
      </c>
    </row>
    <row r="491" spans="1:2">
      <c r="A491">
        <v>725</v>
      </c>
      <c r="B491" t="s">
        <v>3282</v>
      </c>
    </row>
    <row r="492" spans="1:2">
      <c r="A492">
        <v>725</v>
      </c>
      <c r="B492" t="s">
        <v>3282</v>
      </c>
    </row>
    <row r="493" spans="1:2">
      <c r="A493">
        <v>725</v>
      </c>
      <c r="B493" t="s">
        <v>3282</v>
      </c>
    </row>
    <row r="494" spans="1:2">
      <c r="A494">
        <v>725</v>
      </c>
      <c r="B494" t="s">
        <v>3282</v>
      </c>
    </row>
    <row r="495" spans="1:2">
      <c r="A495">
        <v>725</v>
      </c>
      <c r="B495" t="s">
        <v>3282</v>
      </c>
    </row>
    <row r="496" spans="1:2">
      <c r="A496">
        <v>725</v>
      </c>
      <c r="B496" t="s">
        <v>3282</v>
      </c>
    </row>
    <row r="497" spans="1:2">
      <c r="A497">
        <v>725</v>
      </c>
      <c r="B497" t="s">
        <v>3282</v>
      </c>
    </row>
    <row r="498" spans="1:2">
      <c r="A498">
        <v>725</v>
      </c>
      <c r="B498" t="s">
        <v>3282</v>
      </c>
    </row>
    <row r="499" spans="1:2">
      <c r="A499">
        <v>725</v>
      </c>
      <c r="B499" t="s">
        <v>3282</v>
      </c>
    </row>
    <row r="500" spans="1:2">
      <c r="A500">
        <v>725</v>
      </c>
      <c r="B500" t="s">
        <v>3282</v>
      </c>
    </row>
    <row r="501" spans="1:2">
      <c r="A501">
        <v>725</v>
      </c>
      <c r="B501" t="s">
        <v>3282</v>
      </c>
    </row>
    <row r="502" spans="1:2">
      <c r="A502">
        <v>725</v>
      </c>
      <c r="B502" t="s">
        <v>3282</v>
      </c>
    </row>
    <row r="503" spans="1:2">
      <c r="A503">
        <v>725</v>
      </c>
      <c r="B503" t="s">
        <v>3282</v>
      </c>
    </row>
    <row r="504" spans="1:2">
      <c r="A504">
        <v>725</v>
      </c>
      <c r="B504" t="s">
        <v>3282</v>
      </c>
    </row>
    <row r="505" spans="1:2">
      <c r="A505">
        <v>725</v>
      </c>
      <c r="B505" t="s">
        <v>3282</v>
      </c>
    </row>
    <row r="506" spans="1:2">
      <c r="A506">
        <v>725</v>
      </c>
      <c r="B506" t="s">
        <v>3282</v>
      </c>
    </row>
    <row r="507" spans="1:2">
      <c r="A507">
        <v>725</v>
      </c>
      <c r="B507" t="s">
        <v>3282</v>
      </c>
    </row>
    <row r="508" spans="1:2">
      <c r="A508">
        <v>725</v>
      </c>
      <c r="B508" t="s">
        <v>3282</v>
      </c>
    </row>
    <row r="509" spans="1:2">
      <c r="A509">
        <v>725</v>
      </c>
      <c r="B509" t="s">
        <v>3282</v>
      </c>
    </row>
    <row r="510" spans="1:2">
      <c r="A510">
        <v>725</v>
      </c>
      <c r="B510" t="s">
        <v>3282</v>
      </c>
    </row>
    <row r="511" spans="1:2">
      <c r="A511">
        <v>725</v>
      </c>
      <c r="B511" t="s">
        <v>3282</v>
      </c>
    </row>
    <row r="512" spans="1:2">
      <c r="A512">
        <v>725</v>
      </c>
      <c r="B512" t="s">
        <v>3282</v>
      </c>
    </row>
    <row r="513" spans="1:2">
      <c r="A513">
        <v>725</v>
      </c>
      <c r="B513" t="s">
        <v>3282</v>
      </c>
    </row>
    <row r="514" spans="1:2">
      <c r="A514">
        <v>725</v>
      </c>
      <c r="B514" t="s">
        <v>3282</v>
      </c>
    </row>
    <row r="515" spans="1:2">
      <c r="A515">
        <v>725</v>
      </c>
      <c r="B515" t="s">
        <v>3282</v>
      </c>
    </row>
    <row r="516" spans="1:2">
      <c r="A516">
        <v>725</v>
      </c>
      <c r="B516" t="s">
        <v>3282</v>
      </c>
    </row>
    <row r="517" spans="1:2">
      <c r="A517">
        <v>725</v>
      </c>
      <c r="B517" t="s">
        <v>3282</v>
      </c>
    </row>
    <row r="518" spans="1:2">
      <c r="A518">
        <v>725</v>
      </c>
      <c r="B518" t="s">
        <v>3282</v>
      </c>
    </row>
    <row r="519" spans="1:2">
      <c r="A519">
        <v>725</v>
      </c>
      <c r="B519" t="s">
        <v>3282</v>
      </c>
    </row>
    <row r="520" spans="1:2">
      <c r="A520">
        <v>725</v>
      </c>
      <c r="B520" t="s">
        <v>3282</v>
      </c>
    </row>
    <row r="521" spans="1:2">
      <c r="A521">
        <v>725</v>
      </c>
      <c r="B521" t="s">
        <v>3282</v>
      </c>
    </row>
    <row r="522" spans="1:2">
      <c r="A522">
        <v>725</v>
      </c>
      <c r="B522" t="s">
        <v>3282</v>
      </c>
    </row>
    <row r="523" spans="1:2">
      <c r="A523">
        <v>726</v>
      </c>
      <c r="B523" t="s">
        <v>3282</v>
      </c>
    </row>
    <row r="524" spans="1:2">
      <c r="A524">
        <v>727</v>
      </c>
      <c r="B524" t="s">
        <v>3282</v>
      </c>
    </row>
    <row r="525" spans="1:2">
      <c r="A525">
        <v>727</v>
      </c>
      <c r="B525" t="s">
        <v>3282</v>
      </c>
    </row>
    <row r="526" spans="1:2">
      <c r="A526">
        <v>727</v>
      </c>
      <c r="B526" t="s">
        <v>3282</v>
      </c>
    </row>
    <row r="527" spans="1:2">
      <c r="A527">
        <v>727</v>
      </c>
      <c r="B527" t="s">
        <v>3282</v>
      </c>
    </row>
    <row r="528" spans="1:2">
      <c r="A528">
        <v>727</v>
      </c>
      <c r="B528" t="s">
        <v>3282</v>
      </c>
    </row>
    <row r="529" spans="1:2">
      <c r="A529">
        <v>727</v>
      </c>
      <c r="B529" t="s">
        <v>3282</v>
      </c>
    </row>
    <row r="530" spans="1:2">
      <c r="A530">
        <v>727</v>
      </c>
      <c r="B530" t="s">
        <v>3282</v>
      </c>
    </row>
    <row r="531" spans="1:2">
      <c r="A531">
        <v>727</v>
      </c>
      <c r="B531" t="s">
        <v>3282</v>
      </c>
    </row>
    <row r="532" spans="1:2">
      <c r="A532">
        <v>727</v>
      </c>
      <c r="B532" t="s">
        <v>3282</v>
      </c>
    </row>
    <row r="533" spans="1:2">
      <c r="A533">
        <v>727</v>
      </c>
      <c r="B533" t="s">
        <v>3282</v>
      </c>
    </row>
    <row r="534" spans="1:2">
      <c r="A534">
        <v>727</v>
      </c>
      <c r="B534" t="s">
        <v>3282</v>
      </c>
    </row>
    <row r="535" spans="1:2">
      <c r="A535">
        <v>727</v>
      </c>
      <c r="B535" t="s">
        <v>3282</v>
      </c>
    </row>
    <row r="536" spans="1:2">
      <c r="A536">
        <v>727</v>
      </c>
      <c r="B536" t="s">
        <v>3282</v>
      </c>
    </row>
    <row r="537" spans="1:2">
      <c r="A537">
        <v>727</v>
      </c>
      <c r="B537" t="s">
        <v>3282</v>
      </c>
    </row>
    <row r="538" spans="1:2">
      <c r="A538">
        <v>727</v>
      </c>
      <c r="B538" t="s">
        <v>3282</v>
      </c>
    </row>
    <row r="539" spans="1:2">
      <c r="A539">
        <v>727</v>
      </c>
      <c r="B539" t="s">
        <v>3282</v>
      </c>
    </row>
    <row r="540" spans="1:2">
      <c r="A540">
        <v>727</v>
      </c>
      <c r="B540" t="s">
        <v>3282</v>
      </c>
    </row>
    <row r="541" spans="1:2">
      <c r="A541">
        <v>727</v>
      </c>
      <c r="B541" t="s">
        <v>3282</v>
      </c>
    </row>
    <row r="542" spans="1:2">
      <c r="A542">
        <v>727</v>
      </c>
      <c r="B542" t="s">
        <v>3282</v>
      </c>
    </row>
    <row r="543" spans="1:2">
      <c r="A543">
        <v>727</v>
      </c>
      <c r="B543" t="s">
        <v>3282</v>
      </c>
    </row>
    <row r="544" spans="1:2">
      <c r="A544">
        <v>727</v>
      </c>
      <c r="B544" t="s">
        <v>3282</v>
      </c>
    </row>
    <row r="545" spans="1:2">
      <c r="A545">
        <v>727</v>
      </c>
      <c r="B545" t="s">
        <v>3282</v>
      </c>
    </row>
    <row r="546" spans="1:2">
      <c r="A546">
        <v>727</v>
      </c>
      <c r="B546" t="s">
        <v>3282</v>
      </c>
    </row>
    <row r="547" spans="1:2">
      <c r="A547">
        <v>727</v>
      </c>
      <c r="B547" t="s">
        <v>3282</v>
      </c>
    </row>
    <row r="548" spans="1:2">
      <c r="A548">
        <v>727</v>
      </c>
      <c r="B548" t="s">
        <v>3282</v>
      </c>
    </row>
    <row r="549" spans="1:2">
      <c r="A549">
        <v>727</v>
      </c>
      <c r="B549" t="s">
        <v>3282</v>
      </c>
    </row>
    <row r="550" spans="1:2">
      <c r="A550">
        <v>727</v>
      </c>
      <c r="B550" t="s">
        <v>3282</v>
      </c>
    </row>
    <row r="551" spans="1:2">
      <c r="A551">
        <v>727</v>
      </c>
      <c r="B551" t="s">
        <v>3282</v>
      </c>
    </row>
    <row r="552" spans="1:2">
      <c r="A552">
        <v>727</v>
      </c>
      <c r="B552" t="s">
        <v>3282</v>
      </c>
    </row>
    <row r="553" spans="1:2">
      <c r="A553">
        <v>727</v>
      </c>
      <c r="B553" t="s">
        <v>3282</v>
      </c>
    </row>
    <row r="554" spans="1:2">
      <c r="A554">
        <v>727</v>
      </c>
      <c r="B554" t="s">
        <v>3282</v>
      </c>
    </row>
    <row r="555" spans="1:2">
      <c r="A555">
        <v>727</v>
      </c>
      <c r="B555" t="s">
        <v>3282</v>
      </c>
    </row>
    <row r="556" spans="1:2">
      <c r="A556">
        <v>727</v>
      </c>
      <c r="B556" t="s">
        <v>3282</v>
      </c>
    </row>
    <row r="557" spans="1:2">
      <c r="A557">
        <v>727</v>
      </c>
      <c r="B557" t="s">
        <v>3282</v>
      </c>
    </row>
    <row r="558" spans="1:2">
      <c r="A558">
        <v>727</v>
      </c>
      <c r="B558" t="s">
        <v>3282</v>
      </c>
    </row>
    <row r="559" spans="1:2">
      <c r="A559">
        <v>727</v>
      </c>
      <c r="B559" t="s">
        <v>3282</v>
      </c>
    </row>
    <row r="560" spans="1:2">
      <c r="A560">
        <v>727</v>
      </c>
      <c r="B560" t="s">
        <v>3282</v>
      </c>
    </row>
    <row r="561" spans="1:2">
      <c r="A561">
        <v>727</v>
      </c>
      <c r="B561" t="s">
        <v>3282</v>
      </c>
    </row>
    <row r="562" spans="1:2">
      <c r="A562">
        <v>727</v>
      </c>
      <c r="B562" t="s">
        <v>3282</v>
      </c>
    </row>
    <row r="563" spans="1:2">
      <c r="A563">
        <v>727</v>
      </c>
      <c r="B563" t="s">
        <v>3282</v>
      </c>
    </row>
    <row r="564" spans="1:2">
      <c r="A564">
        <v>727</v>
      </c>
      <c r="B564" t="s">
        <v>3282</v>
      </c>
    </row>
    <row r="565" spans="1:2">
      <c r="A565">
        <v>727</v>
      </c>
      <c r="B565" t="s">
        <v>3282</v>
      </c>
    </row>
    <row r="566" spans="1:2">
      <c r="A566">
        <v>727</v>
      </c>
      <c r="B566" t="s">
        <v>3282</v>
      </c>
    </row>
    <row r="567" spans="1:2">
      <c r="A567">
        <v>727</v>
      </c>
      <c r="B567" t="s">
        <v>3282</v>
      </c>
    </row>
    <row r="568" spans="1:2">
      <c r="A568">
        <v>727</v>
      </c>
      <c r="B568" t="s">
        <v>3282</v>
      </c>
    </row>
    <row r="569" spans="1:2">
      <c r="A569">
        <v>727</v>
      </c>
      <c r="B569" t="s">
        <v>3282</v>
      </c>
    </row>
    <row r="570" spans="1:2">
      <c r="A570">
        <v>727</v>
      </c>
      <c r="B570" t="s">
        <v>3282</v>
      </c>
    </row>
    <row r="571" spans="1:2">
      <c r="A571">
        <v>627</v>
      </c>
      <c r="B571" t="s">
        <v>3282</v>
      </c>
    </row>
    <row r="572" spans="1:2">
      <c r="A572">
        <v>627</v>
      </c>
      <c r="B572" t="s">
        <v>3282</v>
      </c>
    </row>
    <row r="573" spans="1:2">
      <c r="A573">
        <v>627</v>
      </c>
      <c r="B573" t="s">
        <v>3282</v>
      </c>
    </row>
    <row r="574" spans="1:2">
      <c r="A574">
        <v>627</v>
      </c>
      <c r="B574" t="s">
        <v>3282</v>
      </c>
    </row>
    <row r="575" spans="1:2">
      <c r="A575">
        <v>627</v>
      </c>
      <c r="B575" t="s">
        <v>3282</v>
      </c>
    </row>
    <row r="576" spans="1:2">
      <c r="A576">
        <v>627</v>
      </c>
      <c r="B576" t="s">
        <v>3282</v>
      </c>
    </row>
    <row r="577" spans="1:2">
      <c r="A577">
        <v>627</v>
      </c>
      <c r="B577" t="s">
        <v>3282</v>
      </c>
    </row>
    <row r="578" spans="1:2">
      <c r="A578">
        <v>729</v>
      </c>
      <c r="B578" t="s">
        <v>3282</v>
      </c>
    </row>
    <row r="579" spans="1:2">
      <c r="A579">
        <v>729</v>
      </c>
      <c r="B579" t="s">
        <v>3282</v>
      </c>
    </row>
    <row r="580" spans="1:2">
      <c r="A580">
        <v>729</v>
      </c>
      <c r="B580" t="s">
        <v>3282</v>
      </c>
    </row>
    <row r="581" spans="1:2">
      <c r="A581">
        <v>729</v>
      </c>
      <c r="B581" t="s">
        <v>3282</v>
      </c>
    </row>
    <row r="582" spans="1:2">
      <c r="A582">
        <v>729</v>
      </c>
      <c r="B582" t="s">
        <v>3282</v>
      </c>
    </row>
    <row r="583" spans="1:2">
      <c r="A583">
        <v>729</v>
      </c>
      <c r="B583" t="s">
        <v>3282</v>
      </c>
    </row>
    <row r="584" spans="1:2">
      <c r="A584">
        <v>729</v>
      </c>
      <c r="B584" t="s">
        <v>3282</v>
      </c>
    </row>
    <row r="585" spans="1:2">
      <c r="A585">
        <v>729</v>
      </c>
      <c r="B585" t="s">
        <v>3282</v>
      </c>
    </row>
    <row r="586" spans="1:2">
      <c r="A586">
        <v>729</v>
      </c>
      <c r="B586" t="s">
        <v>3282</v>
      </c>
    </row>
    <row r="587" spans="1:2">
      <c r="A587">
        <v>729</v>
      </c>
      <c r="B587" t="s">
        <v>3282</v>
      </c>
    </row>
    <row r="588" spans="1:2">
      <c r="A588">
        <v>729</v>
      </c>
      <c r="B588" t="s">
        <v>3282</v>
      </c>
    </row>
    <row r="589" spans="1:2">
      <c r="A589">
        <v>729</v>
      </c>
      <c r="B589" t="s">
        <v>3282</v>
      </c>
    </row>
    <row r="590" spans="1:2">
      <c r="A590">
        <v>729</v>
      </c>
      <c r="B590" t="s">
        <v>3282</v>
      </c>
    </row>
    <row r="591" spans="1:2">
      <c r="A591">
        <v>729</v>
      </c>
      <c r="B591" t="s">
        <v>3282</v>
      </c>
    </row>
    <row r="592" spans="1:2">
      <c r="A592">
        <v>729</v>
      </c>
      <c r="B592" t="s">
        <v>3282</v>
      </c>
    </row>
    <row r="593" spans="1:2">
      <c r="A593">
        <v>729</v>
      </c>
      <c r="B593" t="s">
        <v>3282</v>
      </c>
    </row>
    <row r="594" spans="1:2">
      <c r="A594">
        <v>729</v>
      </c>
      <c r="B594" t="s">
        <v>3282</v>
      </c>
    </row>
    <row r="595" spans="1:2">
      <c r="A595">
        <v>729</v>
      </c>
      <c r="B595" t="s">
        <v>3282</v>
      </c>
    </row>
    <row r="596" spans="1:2">
      <c r="A596">
        <v>729</v>
      </c>
      <c r="B596" t="s">
        <v>3282</v>
      </c>
    </row>
    <row r="597" spans="1:2">
      <c r="A597">
        <v>729</v>
      </c>
      <c r="B597" t="s">
        <v>3282</v>
      </c>
    </row>
    <row r="598" spans="1:2">
      <c r="A598">
        <v>729</v>
      </c>
      <c r="B598" t="s">
        <v>3282</v>
      </c>
    </row>
    <row r="599" spans="1:2">
      <c r="A599">
        <v>729</v>
      </c>
      <c r="B599" t="s">
        <v>3282</v>
      </c>
    </row>
    <row r="600" spans="1:2">
      <c r="A600">
        <v>729</v>
      </c>
      <c r="B600" t="s">
        <v>3282</v>
      </c>
    </row>
    <row r="601" spans="1:2">
      <c r="A601">
        <v>729</v>
      </c>
      <c r="B601" t="s">
        <v>3282</v>
      </c>
    </row>
    <row r="602" spans="1:2">
      <c r="A602">
        <v>729</v>
      </c>
      <c r="B602" t="s">
        <v>3282</v>
      </c>
    </row>
    <row r="603" spans="1:2">
      <c r="A603">
        <v>729</v>
      </c>
      <c r="B603" t="s">
        <v>3282</v>
      </c>
    </row>
    <row r="604" spans="1:2">
      <c r="A604">
        <v>729</v>
      </c>
      <c r="B604" t="s">
        <v>3282</v>
      </c>
    </row>
    <row r="605" spans="1:2">
      <c r="A605">
        <v>729</v>
      </c>
      <c r="B605" t="s">
        <v>3282</v>
      </c>
    </row>
    <row r="606" spans="1:2">
      <c r="A606">
        <v>729</v>
      </c>
      <c r="B606" t="s">
        <v>3282</v>
      </c>
    </row>
    <row r="607" spans="1:2">
      <c r="A607">
        <v>729</v>
      </c>
      <c r="B607" t="s">
        <v>3282</v>
      </c>
    </row>
    <row r="608" spans="1:2">
      <c r="A608">
        <v>729</v>
      </c>
      <c r="B608" t="s">
        <v>3282</v>
      </c>
    </row>
    <row r="609" spans="1:2">
      <c r="A609">
        <v>979</v>
      </c>
      <c r="B609" t="s">
        <v>3282</v>
      </c>
    </row>
    <row r="610" spans="1:2">
      <c r="A610">
        <v>979</v>
      </c>
      <c r="B610" t="s">
        <v>3282</v>
      </c>
    </row>
    <row r="611" spans="1:2">
      <c r="A611">
        <v>979</v>
      </c>
      <c r="B611" t="s">
        <v>3282</v>
      </c>
    </row>
    <row r="612" spans="1:2">
      <c r="A612">
        <v>979</v>
      </c>
      <c r="B612" t="s">
        <v>3282</v>
      </c>
    </row>
    <row r="613" spans="1:2">
      <c r="A613">
        <v>979</v>
      </c>
      <c r="B613" t="s">
        <v>3282</v>
      </c>
    </row>
    <row r="614" spans="1:2">
      <c r="A614">
        <v>979</v>
      </c>
      <c r="B614" t="s">
        <v>3282</v>
      </c>
    </row>
    <row r="615" spans="1:2">
      <c r="A615">
        <v>979</v>
      </c>
      <c r="B615" t="s">
        <v>3282</v>
      </c>
    </row>
    <row r="616" spans="1:2">
      <c r="A616">
        <v>979</v>
      </c>
      <c r="B616" t="s">
        <v>3282</v>
      </c>
    </row>
    <row r="617" spans="1:2">
      <c r="A617">
        <v>979</v>
      </c>
      <c r="B617" t="s">
        <v>3282</v>
      </c>
    </row>
    <row r="618" spans="1:2">
      <c r="A618">
        <v>979</v>
      </c>
      <c r="B618" t="s">
        <v>3282</v>
      </c>
    </row>
    <row r="619" spans="1:2">
      <c r="A619">
        <v>979</v>
      </c>
      <c r="B619" t="s">
        <v>3282</v>
      </c>
    </row>
    <row r="620" spans="1:2">
      <c r="A620">
        <v>979</v>
      </c>
      <c r="B620" t="s">
        <v>3282</v>
      </c>
    </row>
    <row r="621" spans="1:2">
      <c r="A621">
        <v>979</v>
      </c>
      <c r="B621" t="s">
        <v>3282</v>
      </c>
    </row>
    <row r="622" spans="1:2">
      <c r="A622">
        <v>981</v>
      </c>
      <c r="B622" t="s">
        <v>3282</v>
      </c>
    </row>
    <row r="623" spans="1:2">
      <c r="A623">
        <v>981</v>
      </c>
      <c r="B623" t="s">
        <v>3282</v>
      </c>
    </row>
    <row r="624" spans="1:2">
      <c r="A624">
        <v>982</v>
      </c>
      <c r="B624" t="s">
        <v>3282</v>
      </c>
    </row>
    <row r="625" spans="1:2">
      <c r="A625">
        <v>982</v>
      </c>
      <c r="B625" t="s">
        <v>3282</v>
      </c>
    </row>
    <row r="626" spans="1:2">
      <c r="A626">
        <v>982</v>
      </c>
      <c r="B626" t="s">
        <v>3282</v>
      </c>
    </row>
    <row r="627" spans="1:2">
      <c r="A627">
        <v>982</v>
      </c>
      <c r="B627" t="s">
        <v>3282</v>
      </c>
    </row>
    <row r="628" spans="1:2">
      <c r="A628">
        <v>982</v>
      </c>
      <c r="B628" t="s">
        <v>3282</v>
      </c>
    </row>
    <row r="629" spans="1:2">
      <c r="A629">
        <v>982</v>
      </c>
      <c r="B629" t="s">
        <v>3282</v>
      </c>
    </row>
    <row r="630" spans="1:2">
      <c r="A630">
        <v>982</v>
      </c>
      <c r="B630" t="s">
        <v>3282</v>
      </c>
    </row>
    <row r="631" spans="1:2">
      <c r="A631">
        <v>983</v>
      </c>
      <c r="B631" t="s">
        <v>3282</v>
      </c>
    </row>
    <row r="632" spans="1:2">
      <c r="A632">
        <v>983</v>
      </c>
      <c r="B632" t="s">
        <v>3282</v>
      </c>
    </row>
    <row r="633" spans="1:2">
      <c r="A633">
        <v>983</v>
      </c>
      <c r="B633" t="s">
        <v>3282</v>
      </c>
    </row>
    <row r="634" spans="1:2">
      <c r="A634">
        <v>983</v>
      </c>
      <c r="B634" t="s">
        <v>3282</v>
      </c>
    </row>
    <row r="635" spans="1:2">
      <c r="A635">
        <v>983</v>
      </c>
      <c r="B635" t="s">
        <v>3282</v>
      </c>
    </row>
    <row r="636" spans="1:2">
      <c r="A636">
        <v>983</v>
      </c>
      <c r="B636" t="s">
        <v>3282</v>
      </c>
    </row>
    <row r="637" spans="1:2">
      <c r="A637">
        <v>983</v>
      </c>
      <c r="B637" t="s">
        <v>3282</v>
      </c>
    </row>
    <row r="638" spans="1:2">
      <c r="A638">
        <v>983</v>
      </c>
      <c r="B638" t="s">
        <v>3282</v>
      </c>
    </row>
    <row r="639" spans="1:2">
      <c r="A639">
        <v>983</v>
      </c>
      <c r="B639" t="s">
        <v>3282</v>
      </c>
    </row>
    <row r="640" spans="1:2">
      <c r="A640">
        <v>983</v>
      </c>
      <c r="B640" t="s">
        <v>3282</v>
      </c>
    </row>
    <row r="641" spans="1:2">
      <c r="A641">
        <v>983</v>
      </c>
      <c r="B641" t="s">
        <v>3282</v>
      </c>
    </row>
    <row r="642" spans="1:2">
      <c r="A642">
        <v>983</v>
      </c>
      <c r="B642" t="s">
        <v>3282</v>
      </c>
    </row>
    <row r="643" spans="1:2">
      <c r="A643">
        <v>983</v>
      </c>
      <c r="B643" t="s">
        <v>3282</v>
      </c>
    </row>
    <row r="644" spans="1:2">
      <c r="A644">
        <v>983</v>
      </c>
      <c r="B644" t="s">
        <v>3282</v>
      </c>
    </row>
    <row r="645" spans="1:2">
      <c r="A645">
        <v>983</v>
      </c>
      <c r="B645" t="s">
        <v>3282</v>
      </c>
    </row>
    <row r="646" spans="1:2">
      <c r="A646">
        <v>983</v>
      </c>
      <c r="B646" t="s">
        <v>3282</v>
      </c>
    </row>
    <row r="647" spans="1:2">
      <c r="A647">
        <v>983</v>
      </c>
      <c r="B647" t="s">
        <v>3282</v>
      </c>
    </row>
    <row r="648" spans="1:2">
      <c r="A648">
        <v>983</v>
      </c>
      <c r="B648" t="s">
        <v>3282</v>
      </c>
    </row>
    <row r="649" spans="1:2">
      <c r="A649">
        <v>984</v>
      </c>
      <c r="B649" t="s">
        <v>3282</v>
      </c>
    </row>
    <row r="650" spans="1:2">
      <c r="A650">
        <v>985</v>
      </c>
      <c r="B650" t="s">
        <v>3282</v>
      </c>
    </row>
    <row r="651" spans="1:2">
      <c r="A651">
        <v>985</v>
      </c>
      <c r="B651" t="s">
        <v>3282</v>
      </c>
    </row>
    <row r="652" spans="1:2">
      <c r="A652">
        <v>985</v>
      </c>
      <c r="B652" t="s">
        <v>3282</v>
      </c>
    </row>
    <row r="653" spans="1:2">
      <c r="A653">
        <v>985</v>
      </c>
      <c r="B653" t="s">
        <v>3282</v>
      </c>
    </row>
    <row r="654" spans="1:2">
      <c r="A654">
        <v>985</v>
      </c>
      <c r="B654" t="s">
        <v>3282</v>
      </c>
    </row>
    <row r="655" spans="1:2">
      <c r="A655">
        <v>985</v>
      </c>
      <c r="B655" t="s">
        <v>3282</v>
      </c>
    </row>
    <row r="656" spans="1:2">
      <c r="A656">
        <v>985</v>
      </c>
      <c r="B656" t="s">
        <v>3282</v>
      </c>
    </row>
    <row r="657" spans="1:2">
      <c r="A657">
        <v>985</v>
      </c>
      <c r="B657" t="s">
        <v>3282</v>
      </c>
    </row>
    <row r="658" spans="1:2">
      <c r="A658">
        <v>985</v>
      </c>
      <c r="B658" t="s">
        <v>3282</v>
      </c>
    </row>
    <row r="659" spans="1:2">
      <c r="A659">
        <v>985</v>
      </c>
      <c r="B659" t="s">
        <v>3282</v>
      </c>
    </row>
    <row r="660" spans="1:2">
      <c r="A660">
        <v>985</v>
      </c>
      <c r="B660" t="s">
        <v>3282</v>
      </c>
    </row>
    <row r="661" spans="1:2">
      <c r="A661">
        <v>985</v>
      </c>
      <c r="B661" t="s">
        <v>3282</v>
      </c>
    </row>
    <row r="662" spans="1:2">
      <c r="A662">
        <v>985</v>
      </c>
      <c r="B662" t="s">
        <v>3282</v>
      </c>
    </row>
    <row r="663" spans="1:2">
      <c r="A663">
        <v>985</v>
      </c>
      <c r="B663" t="s">
        <v>3282</v>
      </c>
    </row>
    <row r="664" spans="1:2">
      <c r="A664">
        <v>985</v>
      </c>
      <c r="B664" t="s">
        <v>3282</v>
      </c>
    </row>
    <row r="665" spans="1:2">
      <c r="A665">
        <v>986</v>
      </c>
      <c r="B665" t="s">
        <v>3282</v>
      </c>
    </row>
    <row r="666" spans="1:2">
      <c r="A666">
        <v>987</v>
      </c>
      <c r="B666" t="s">
        <v>3282</v>
      </c>
    </row>
    <row r="667" spans="1:2">
      <c r="A667">
        <v>987</v>
      </c>
      <c r="B667" t="s">
        <v>3282</v>
      </c>
    </row>
    <row r="668" spans="1:2">
      <c r="A668">
        <v>987</v>
      </c>
      <c r="B668" t="s">
        <v>3282</v>
      </c>
    </row>
    <row r="669" spans="1:2">
      <c r="A669">
        <v>987</v>
      </c>
      <c r="B669" t="s">
        <v>3282</v>
      </c>
    </row>
    <row r="670" spans="1:2">
      <c r="A670">
        <v>987</v>
      </c>
      <c r="B670" t="s">
        <v>3282</v>
      </c>
    </row>
    <row r="671" spans="1:2">
      <c r="A671">
        <v>987</v>
      </c>
      <c r="B671" t="s">
        <v>3282</v>
      </c>
    </row>
    <row r="672" spans="1:2">
      <c r="A672">
        <v>987</v>
      </c>
      <c r="B672" t="s">
        <v>3282</v>
      </c>
    </row>
    <row r="673" spans="1:2">
      <c r="A673">
        <v>987</v>
      </c>
      <c r="B673" t="s">
        <v>3282</v>
      </c>
    </row>
    <row r="674" spans="1:2">
      <c r="A674">
        <v>987</v>
      </c>
      <c r="B674" t="s">
        <v>3282</v>
      </c>
    </row>
    <row r="675" spans="1:2">
      <c r="A675">
        <v>987</v>
      </c>
      <c r="B675" t="s">
        <v>3282</v>
      </c>
    </row>
    <row r="676" spans="1:2">
      <c r="A676">
        <v>987</v>
      </c>
      <c r="B676" t="s">
        <v>3282</v>
      </c>
    </row>
    <row r="677" spans="1:2">
      <c r="A677">
        <v>987</v>
      </c>
      <c r="B677" t="s">
        <v>3282</v>
      </c>
    </row>
    <row r="678" spans="1:2">
      <c r="A678">
        <v>987</v>
      </c>
      <c r="B678" t="s">
        <v>3282</v>
      </c>
    </row>
    <row r="679" spans="1:2">
      <c r="A679">
        <v>987</v>
      </c>
      <c r="B679" t="s">
        <v>3282</v>
      </c>
    </row>
    <row r="680" spans="1:2">
      <c r="A680">
        <v>987</v>
      </c>
      <c r="B680" t="s">
        <v>3282</v>
      </c>
    </row>
    <row r="681" spans="1:2">
      <c r="A681">
        <v>987</v>
      </c>
      <c r="B681" t="s">
        <v>3282</v>
      </c>
    </row>
    <row r="682" spans="1:2">
      <c r="A682">
        <v>987</v>
      </c>
      <c r="B682" t="s">
        <v>3282</v>
      </c>
    </row>
    <row r="683" spans="1:2">
      <c r="A683">
        <v>987</v>
      </c>
      <c r="B683" t="s">
        <v>3282</v>
      </c>
    </row>
    <row r="684" spans="1:2">
      <c r="A684">
        <v>987</v>
      </c>
      <c r="B684" t="s">
        <v>3282</v>
      </c>
    </row>
    <row r="685" spans="1:2">
      <c r="A685">
        <v>987</v>
      </c>
      <c r="B685" t="s">
        <v>3282</v>
      </c>
    </row>
    <row r="686" spans="1:2">
      <c r="A686">
        <v>987</v>
      </c>
      <c r="B686" t="s">
        <v>3282</v>
      </c>
    </row>
    <row r="687" spans="1:2">
      <c r="A687">
        <v>987</v>
      </c>
      <c r="B687" t="s">
        <v>3282</v>
      </c>
    </row>
    <row r="688" spans="1:2">
      <c r="A688">
        <v>987</v>
      </c>
      <c r="B688" t="s">
        <v>3282</v>
      </c>
    </row>
    <row r="689" spans="1:2">
      <c r="A689">
        <v>987</v>
      </c>
      <c r="B689" t="s">
        <v>3282</v>
      </c>
    </row>
    <row r="690" spans="1:2">
      <c r="A690">
        <v>987</v>
      </c>
      <c r="B690" t="s">
        <v>3282</v>
      </c>
    </row>
    <row r="691" spans="1:2">
      <c r="A691">
        <v>987</v>
      </c>
      <c r="B691" t="s">
        <v>3282</v>
      </c>
    </row>
    <row r="692" spans="1:2">
      <c r="A692">
        <v>987</v>
      </c>
      <c r="B692" t="s">
        <v>3282</v>
      </c>
    </row>
    <row r="693" spans="1:2">
      <c r="A693">
        <v>987</v>
      </c>
      <c r="B693" t="s">
        <v>3282</v>
      </c>
    </row>
    <row r="694" spans="1:2">
      <c r="A694">
        <v>987</v>
      </c>
      <c r="B694" t="s">
        <v>3282</v>
      </c>
    </row>
    <row r="695" spans="1:2">
      <c r="A695">
        <v>987</v>
      </c>
      <c r="B695" t="s">
        <v>3282</v>
      </c>
    </row>
    <row r="696" spans="1:2">
      <c r="A696">
        <v>987</v>
      </c>
      <c r="B696" t="s">
        <v>3282</v>
      </c>
    </row>
    <row r="697" spans="1:2">
      <c r="A697">
        <v>987</v>
      </c>
      <c r="B697" t="s">
        <v>3282</v>
      </c>
    </row>
    <row r="698" spans="1:2">
      <c r="A698">
        <v>987</v>
      </c>
      <c r="B698" t="s">
        <v>3282</v>
      </c>
    </row>
    <row r="699" spans="1:2">
      <c r="A699">
        <v>987</v>
      </c>
      <c r="B699" t="s">
        <v>3282</v>
      </c>
    </row>
    <row r="700" spans="1:2">
      <c r="A700">
        <v>987</v>
      </c>
      <c r="B700" t="s">
        <v>3282</v>
      </c>
    </row>
    <row r="701" spans="1:2">
      <c r="A701">
        <v>987</v>
      </c>
      <c r="B701" t="s">
        <v>3282</v>
      </c>
    </row>
    <row r="702" spans="1:2">
      <c r="A702">
        <v>988</v>
      </c>
      <c r="B702" t="s">
        <v>3282</v>
      </c>
    </row>
    <row r="703" spans="1:2">
      <c r="A703">
        <v>736</v>
      </c>
      <c r="B703" t="s">
        <v>3282</v>
      </c>
    </row>
    <row r="704" spans="1:2">
      <c r="A704">
        <v>736</v>
      </c>
      <c r="B704" t="s">
        <v>3282</v>
      </c>
    </row>
    <row r="705" spans="1:2">
      <c r="A705">
        <v>736</v>
      </c>
      <c r="B705" t="s">
        <v>3282</v>
      </c>
    </row>
    <row r="706" spans="1:2">
      <c r="A706">
        <v>736</v>
      </c>
      <c r="B706" t="s">
        <v>3282</v>
      </c>
    </row>
    <row r="707" spans="1:2">
      <c r="A707">
        <v>736</v>
      </c>
      <c r="B707" t="s">
        <v>3282</v>
      </c>
    </row>
    <row r="708" spans="1:2">
      <c r="A708">
        <v>736</v>
      </c>
      <c r="B708" t="s">
        <v>3282</v>
      </c>
    </row>
    <row r="709" spans="1:2">
      <c r="A709">
        <v>736</v>
      </c>
      <c r="B709" t="s">
        <v>3282</v>
      </c>
    </row>
    <row r="710" spans="1:2">
      <c r="A710">
        <v>736</v>
      </c>
      <c r="B710" t="s">
        <v>3282</v>
      </c>
    </row>
    <row r="711" spans="1:2">
      <c r="A711">
        <v>736</v>
      </c>
      <c r="B711" t="s">
        <v>3282</v>
      </c>
    </row>
    <row r="712" spans="1:2">
      <c r="A712">
        <v>736</v>
      </c>
      <c r="B712" t="s">
        <v>3282</v>
      </c>
    </row>
    <row r="713" spans="1:2">
      <c r="A713">
        <v>736</v>
      </c>
      <c r="B713" t="s">
        <v>3282</v>
      </c>
    </row>
    <row r="714" spans="1:2">
      <c r="A714">
        <v>736</v>
      </c>
      <c r="B714" t="s">
        <v>3282</v>
      </c>
    </row>
    <row r="715" spans="1:2">
      <c r="A715">
        <v>736</v>
      </c>
      <c r="B715" t="s">
        <v>3282</v>
      </c>
    </row>
    <row r="716" spans="1:2">
      <c r="A716">
        <v>736</v>
      </c>
      <c r="B716" t="s">
        <v>3282</v>
      </c>
    </row>
    <row r="717" spans="1:2">
      <c r="A717">
        <v>736</v>
      </c>
      <c r="B717" t="s">
        <v>3282</v>
      </c>
    </row>
    <row r="718" spans="1:2">
      <c r="A718">
        <v>736</v>
      </c>
      <c r="B718" t="s">
        <v>3282</v>
      </c>
    </row>
    <row r="719" spans="1:2">
      <c r="A719">
        <v>736</v>
      </c>
      <c r="B719" t="s">
        <v>3282</v>
      </c>
    </row>
    <row r="720" spans="1:2">
      <c r="A720">
        <v>736</v>
      </c>
      <c r="B720" t="s">
        <v>3282</v>
      </c>
    </row>
    <row r="721" spans="1:2">
      <c r="A721">
        <v>736</v>
      </c>
      <c r="B721" t="s">
        <v>3282</v>
      </c>
    </row>
    <row r="722" spans="1:2">
      <c r="A722">
        <v>736</v>
      </c>
      <c r="B722" t="s">
        <v>3282</v>
      </c>
    </row>
    <row r="723" spans="1:2">
      <c r="A723">
        <v>736</v>
      </c>
      <c r="B723" t="s">
        <v>3282</v>
      </c>
    </row>
    <row r="724" spans="1:2">
      <c r="A724">
        <v>736</v>
      </c>
      <c r="B724" t="s">
        <v>3282</v>
      </c>
    </row>
    <row r="725" spans="1:2">
      <c r="A725">
        <v>736</v>
      </c>
      <c r="B725" t="s">
        <v>3282</v>
      </c>
    </row>
    <row r="726" spans="1:2">
      <c r="A726">
        <v>736</v>
      </c>
      <c r="B726" t="s">
        <v>3282</v>
      </c>
    </row>
    <row r="727" spans="1:2">
      <c r="A727">
        <v>736</v>
      </c>
      <c r="B727" t="s">
        <v>3282</v>
      </c>
    </row>
    <row r="728" spans="1:2">
      <c r="A728">
        <v>736</v>
      </c>
      <c r="B728" t="s">
        <v>3282</v>
      </c>
    </row>
    <row r="729" spans="1:2">
      <c r="A729">
        <v>736</v>
      </c>
      <c r="B729" t="s">
        <v>3282</v>
      </c>
    </row>
    <row r="730" spans="1:2">
      <c r="A730">
        <v>736</v>
      </c>
      <c r="B730" t="s">
        <v>3282</v>
      </c>
    </row>
    <row r="731" spans="1:2">
      <c r="A731">
        <v>736</v>
      </c>
      <c r="B731" t="s">
        <v>3282</v>
      </c>
    </row>
    <row r="732" spans="1:2">
      <c r="A732">
        <v>736</v>
      </c>
      <c r="B732" t="s">
        <v>3282</v>
      </c>
    </row>
    <row r="733" spans="1:2">
      <c r="A733">
        <v>736</v>
      </c>
      <c r="B733" t="s">
        <v>3282</v>
      </c>
    </row>
    <row r="734" spans="1:2">
      <c r="A734">
        <v>736</v>
      </c>
      <c r="B734" t="s">
        <v>3282</v>
      </c>
    </row>
    <row r="735" spans="1:2">
      <c r="A735">
        <v>736</v>
      </c>
      <c r="B735" t="s">
        <v>3282</v>
      </c>
    </row>
    <row r="736" spans="1:2">
      <c r="A736">
        <v>736</v>
      </c>
      <c r="B736" t="s">
        <v>3282</v>
      </c>
    </row>
    <row r="737" spans="1:2">
      <c r="A737">
        <v>736</v>
      </c>
      <c r="B737" t="s">
        <v>3282</v>
      </c>
    </row>
    <row r="738" spans="1:2">
      <c r="A738">
        <v>736</v>
      </c>
      <c r="B738" t="s">
        <v>3282</v>
      </c>
    </row>
    <row r="739" spans="1:2">
      <c r="A739">
        <v>736</v>
      </c>
      <c r="B739" t="s">
        <v>3282</v>
      </c>
    </row>
    <row r="740" spans="1:2">
      <c r="A740">
        <v>736</v>
      </c>
      <c r="B740" t="s">
        <v>3282</v>
      </c>
    </row>
    <row r="741" spans="1:2">
      <c r="A741">
        <v>736</v>
      </c>
      <c r="B741" t="s">
        <v>3282</v>
      </c>
    </row>
    <row r="742" spans="1:2">
      <c r="A742">
        <v>736</v>
      </c>
      <c r="B742" t="s">
        <v>3282</v>
      </c>
    </row>
    <row r="743" spans="1:2">
      <c r="A743">
        <v>736</v>
      </c>
      <c r="B743" t="s">
        <v>3282</v>
      </c>
    </row>
    <row r="744" spans="1:2">
      <c r="A744">
        <v>736</v>
      </c>
      <c r="B744" t="s">
        <v>3282</v>
      </c>
    </row>
    <row r="745" spans="1:2">
      <c r="A745">
        <v>736</v>
      </c>
      <c r="B745" t="s">
        <v>3282</v>
      </c>
    </row>
    <row r="746" spans="1:2">
      <c r="A746">
        <v>736</v>
      </c>
      <c r="B746" t="s">
        <v>3282</v>
      </c>
    </row>
    <row r="747" spans="1:2">
      <c r="A747">
        <v>736</v>
      </c>
      <c r="B747" t="s">
        <v>3282</v>
      </c>
    </row>
    <row r="748" spans="1:2">
      <c r="A748">
        <v>736</v>
      </c>
      <c r="B748" t="s">
        <v>3282</v>
      </c>
    </row>
    <row r="749" spans="1:2">
      <c r="A749">
        <v>736</v>
      </c>
      <c r="B749" t="s">
        <v>3282</v>
      </c>
    </row>
    <row r="750" spans="1:2">
      <c r="A750">
        <v>737</v>
      </c>
      <c r="B750" t="s">
        <v>3282</v>
      </c>
    </row>
    <row r="751" spans="1:2">
      <c r="A751">
        <v>735</v>
      </c>
      <c r="B751" t="s">
        <v>3282</v>
      </c>
    </row>
    <row r="752" spans="1:2">
      <c r="A752">
        <v>735</v>
      </c>
      <c r="B752" t="s">
        <v>3282</v>
      </c>
    </row>
    <row r="753" spans="1:2">
      <c r="A753">
        <v>735</v>
      </c>
      <c r="B753" t="s">
        <v>3282</v>
      </c>
    </row>
    <row r="754" spans="1:2">
      <c r="A754">
        <v>735</v>
      </c>
      <c r="B754" t="s">
        <v>3282</v>
      </c>
    </row>
    <row r="755" spans="1:2">
      <c r="A755">
        <v>735</v>
      </c>
      <c r="B755" t="s">
        <v>3282</v>
      </c>
    </row>
    <row r="756" spans="1:2">
      <c r="A756">
        <v>735</v>
      </c>
      <c r="B756" t="s">
        <v>3282</v>
      </c>
    </row>
    <row r="757" spans="1:2">
      <c r="A757">
        <v>735</v>
      </c>
      <c r="B757" t="s">
        <v>3282</v>
      </c>
    </row>
    <row r="758" spans="1:2">
      <c r="A758">
        <v>735</v>
      </c>
      <c r="B758" t="s">
        <v>3282</v>
      </c>
    </row>
    <row r="759" spans="1:2">
      <c r="A759">
        <v>735</v>
      </c>
      <c r="B759" t="s">
        <v>3282</v>
      </c>
    </row>
    <row r="760" spans="1:2">
      <c r="A760">
        <v>735</v>
      </c>
      <c r="B760" t="s">
        <v>3282</v>
      </c>
    </row>
    <row r="761" spans="1:2">
      <c r="A761">
        <v>735</v>
      </c>
      <c r="B761" t="s">
        <v>3282</v>
      </c>
    </row>
    <row r="762" spans="1:2">
      <c r="A762">
        <v>735</v>
      </c>
      <c r="B762" t="s">
        <v>3282</v>
      </c>
    </row>
    <row r="763" spans="1:2">
      <c r="A763">
        <v>735</v>
      </c>
      <c r="B763" t="s">
        <v>3282</v>
      </c>
    </row>
    <row r="764" spans="1:2">
      <c r="A764">
        <v>735</v>
      </c>
      <c r="B764" t="s">
        <v>3282</v>
      </c>
    </row>
    <row r="765" spans="1:2">
      <c r="A765">
        <v>735</v>
      </c>
      <c r="B765" t="s">
        <v>3282</v>
      </c>
    </row>
    <row r="766" spans="1:2">
      <c r="A766">
        <v>735</v>
      </c>
      <c r="B766" t="s">
        <v>3282</v>
      </c>
    </row>
    <row r="767" spans="1:2">
      <c r="A767">
        <v>735</v>
      </c>
      <c r="B767" t="s">
        <v>3282</v>
      </c>
    </row>
    <row r="768" spans="1:2">
      <c r="A768">
        <v>735</v>
      </c>
      <c r="B768" t="s">
        <v>3282</v>
      </c>
    </row>
    <row r="769" spans="1:2">
      <c r="A769">
        <v>735</v>
      </c>
      <c r="B769" t="s">
        <v>3282</v>
      </c>
    </row>
    <row r="770" spans="1:2">
      <c r="A770">
        <v>742</v>
      </c>
      <c r="B770" t="s">
        <v>3282</v>
      </c>
    </row>
    <row r="771" spans="1:2">
      <c r="A771">
        <v>742</v>
      </c>
      <c r="B771" t="s">
        <v>3282</v>
      </c>
    </row>
    <row r="772" spans="1:2">
      <c r="A772">
        <v>742</v>
      </c>
      <c r="B772" t="s">
        <v>3282</v>
      </c>
    </row>
    <row r="773" spans="1:2">
      <c r="A773">
        <v>638</v>
      </c>
      <c r="B773" t="s">
        <v>3282</v>
      </c>
    </row>
    <row r="774" spans="1:2">
      <c r="A774">
        <v>638</v>
      </c>
      <c r="B774" t="s">
        <v>3282</v>
      </c>
    </row>
    <row r="775" spans="1:2">
      <c r="A775">
        <v>638</v>
      </c>
      <c r="B775" t="s">
        <v>3282</v>
      </c>
    </row>
    <row r="776" spans="1:2">
      <c r="A776">
        <v>638</v>
      </c>
      <c r="B776" t="s">
        <v>3282</v>
      </c>
    </row>
    <row r="777" spans="1:2">
      <c r="A777">
        <v>638</v>
      </c>
      <c r="B777" t="s">
        <v>3282</v>
      </c>
    </row>
    <row r="778" spans="1:2">
      <c r="A778">
        <v>739</v>
      </c>
      <c r="B778" t="s">
        <v>3282</v>
      </c>
    </row>
    <row r="779" spans="1:2">
      <c r="A779">
        <v>739</v>
      </c>
      <c r="B779" t="s">
        <v>3282</v>
      </c>
    </row>
    <row r="780" spans="1:2">
      <c r="A780">
        <v>739</v>
      </c>
      <c r="B780" t="s">
        <v>3282</v>
      </c>
    </row>
    <row r="781" spans="1:2">
      <c r="A781">
        <v>739</v>
      </c>
      <c r="B781" t="s">
        <v>3282</v>
      </c>
    </row>
    <row r="782" spans="1:2">
      <c r="A782">
        <v>739</v>
      </c>
      <c r="B782" t="s">
        <v>3282</v>
      </c>
    </row>
    <row r="783" spans="1:2">
      <c r="A783">
        <v>739</v>
      </c>
      <c r="B783" t="s">
        <v>3282</v>
      </c>
    </row>
    <row r="784" spans="1:2">
      <c r="A784">
        <v>739</v>
      </c>
      <c r="B784" t="s">
        <v>3282</v>
      </c>
    </row>
    <row r="785" spans="1:2">
      <c r="A785">
        <v>739</v>
      </c>
      <c r="B785" t="s">
        <v>3282</v>
      </c>
    </row>
    <row r="786" spans="1:2">
      <c r="A786">
        <v>739</v>
      </c>
      <c r="B786" t="s">
        <v>3282</v>
      </c>
    </row>
    <row r="787" spans="1:2">
      <c r="A787">
        <v>739</v>
      </c>
      <c r="B787" t="s">
        <v>3282</v>
      </c>
    </row>
    <row r="788" spans="1:2">
      <c r="A788">
        <v>739</v>
      </c>
      <c r="B788" t="s">
        <v>3282</v>
      </c>
    </row>
    <row r="789" spans="1:2">
      <c r="A789">
        <v>739</v>
      </c>
      <c r="B789" t="s">
        <v>3282</v>
      </c>
    </row>
    <row r="790" spans="1:2">
      <c r="A790">
        <v>739</v>
      </c>
      <c r="B790" t="s">
        <v>3282</v>
      </c>
    </row>
    <row r="791" spans="1:2">
      <c r="A791">
        <v>739</v>
      </c>
      <c r="B791" t="s">
        <v>3282</v>
      </c>
    </row>
    <row r="792" spans="1:2">
      <c r="A792">
        <v>739</v>
      </c>
      <c r="B792" t="s">
        <v>3282</v>
      </c>
    </row>
    <row r="793" spans="1:2">
      <c r="A793">
        <v>739</v>
      </c>
      <c r="B793" t="s">
        <v>3282</v>
      </c>
    </row>
    <row r="794" spans="1:2">
      <c r="A794">
        <v>739</v>
      </c>
      <c r="B794" t="s">
        <v>3282</v>
      </c>
    </row>
    <row r="795" spans="1:2">
      <c r="A795">
        <v>739</v>
      </c>
      <c r="B795" t="s">
        <v>3282</v>
      </c>
    </row>
    <row r="796" spans="1:2">
      <c r="A796">
        <v>739</v>
      </c>
      <c r="B796" t="s">
        <v>3282</v>
      </c>
    </row>
    <row r="797" spans="1:2">
      <c r="A797">
        <v>739</v>
      </c>
      <c r="B797" t="s">
        <v>3282</v>
      </c>
    </row>
    <row r="798" spans="1:2">
      <c r="A798">
        <v>739</v>
      </c>
      <c r="B798" t="s">
        <v>3282</v>
      </c>
    </row>
    <row r="799" spans="1:2">
      <c r="A799">
        <v>739</v>
      </c>
      <c r="B799" t="s">
        <v>3282</v>
      </c>
    </row>
    <row r="800" spans="1:2">
      <c r="A800">
        <v>769</v>
      </c>
      <c r="B800" t="s">
        <v>3282</v>
      </c>
    </row>
    <row r="801" spans="1:2">
      <c r="A801">
        <v>769</v>
      </c>
      <c r="B801" t="s">
        <v>3282</v>
      </c>
    </row>
    <row r="802" spans="1:2">
      <c r="A802">
        <v>769</v>
      </c>
      <c r="B802" t="s">
        <v>3282</v>
      </c>
    </row>
    <row r="803" spans="1:2">
      <c r="A803">
        <v>769</v>
      </c>
      <c r="B803" t="s">
        <v>3282</v>
      </c>
    </row>
    <row r="804" spans="1:2">
      <c r="A804">
        <v>769</v>
      </c>
      <c r="B804" t="s">
        <v>3282</v>
      </c>
    </row>
    <row r="805" spans="1:2">
      <c r="A805">
        <v>769</v>
      </c>
      <c r="B805" t="s">
        <v>3282</v>
      </c>
    </row>
    <row r="806" spans="1:2">
      <c r="A806">
        <v>769</v>
      </c>
      <c r="B806" t="s">
        <v>3282</v>
      </c>
    </row>
    <row r="807" spans="1:2">
      <c r="A807">
        <v>769</v>
      </c>
      <c r="B807" t="s">
        <v>3282</v>
      </c>
    </row>
    <row r="808" spans="1:2">
      <c r="A808">
        <v>769</v>
      </c>
      <c r="B808" t="s">
        <v>3282</v>
      </c>
    </row>
    <row r="809" spans="1:2">
      <c r="A809">
        <v>769</v>
      </c>
      <c r="B809" t="s">
        <v>3282</v>
      </c>
    </row>
    <row r="810" spans="1:2">
      <c r="A810">
        <v>769</v>
      </c>
      <c r="B810" t="s">
        <v>3282</v>
      </c>
    </row>
    <row r="811" spans="1:2">
      <c r="A811">
        <v>769</v>
      </c>
      <c r="B811" t="s">
        <v>3282</v>
      </c>
    </row>
    <row r="812" spans="1:2">
      <c r="A812">
        <v>769</v>
      </c>
      <c r="B812" t="s">
        <v>3282</v>
      </c>
    </row>
    <row r="813" spans="1:2">
      <c r="A813">
        <v>769</v>
      </c>
      <c r="B813" t="s">
        <v>3282</v>
      </c>
    </row>
    <row r="814" spans="1:2">
      <c r="A814">
        <v>769</v>
      </c>
      <c r="B814" t="s">
        <v>3282</v>
      </c>
    </row>
    <row r="815" spans="1:2">
      <c r="A815">
        <v>769</v>
      </c>
      <c r="B815" t="s">
        <v>3282</v>
      </c>
    </row>
    <row r="816" spans="1:2">
      <c r="A816">
        <v>769</v>
      </c>
      <c r="B816" t="s">
        <v>3282</v>
      </c>
    </row>
    <row r="817" spans="1:2">
      <c r="A817">
        <v>769</v>
      </c>
      <c r="B817" t="s">
        <v>3282</v>
      </c>
    </row>
    <row r="818" spans="1:2">
      <c r="A818">
        <v>769</v>
      </c>
      <c r="B818" t="s">
        <v>3282</v>
      </c>
    </row>
    <row r="819" spans="1:2">
      <c r="A819">
        <v>769</v>
      </c>
      <c r="B819" t="s">
        <v>3282</v>
      </c>
    </row>
    <row r="820" spans="1:2">
      <c r="A820">
        <v>769</v>
      </c>
      <c r="B820" t="s">
        <v>3282</v>
      </c>
    </row>
    <row r="821" spans="1:2">
      <c r="A821">
        <v>769</v>
      </c>
      <c r="B821" t="s">
        <v>3282</v>
      </c>
    </row>
    <row r="822" spans="1:2">
      <c r="A822">
        <v>769</v>
      </c>
      <c r="B822" t="s">
        <v>3282</v>
      </c>
    </row>
    <row r="823" spans="1:2">
      <c r="A823">
        <v>769</v>
      </c>
      <c r="B823" t="s">
        <v>3282</v>
      </c>
    </row>
    <row r="824" spans="1:2">
      <c r="A824">
        <v>769</v>
      </c>
      <c r="B824" t="s">
        <v>3282</v>
      </c>
    </row>
    <row r="825" spans="1:2">
      <c r="A825">
        <v>769</v>
      </c>
      <c r="B825" t="s">
        <v>3282</v>
      </c>
    </row>
    <row r="826" spans="1:2">
      <c r="A826">
        <v>769</v>
      </c>
      <c r="B826" t="s">
        <v>3282</v>
      </c>
    </row>
    <row r="827" spans="1:2">
      <c r="A827">
        <v>769</v>
      </c>
      <c r="B827" t="s">
        <v>3282</v>
      </c>
    </row>
    <row r="828" spans="1:2">
      <c r="A828">
        <v>769</v>
      </c>
      <c r="B828" t="s">
        <v>3282</v>
      </c>
    </row>
    <row r="829" spans="1:2">
      <c r="A829">
        <v>769</v>
      </c>
      <c r="B829" t="s">
        <v>3282</v>
      </c>
    </row>
    <row r="830" spans="1:2">
      <c r="A830">
        <v>769</v>
      </c>
      <c r="B830" t="s">
        <v>3282</v>
      </c>
    </row>
    <row r="831" spans="1:2">
      <c r="A831">
        <v>769</v>
      </c>
      <c r="B831" t="s">
        <v>3282</v>
      </c>
    </row>
    <row r="832" spans="1:2">
      <c r="A832">
        <v>769</v>
      </c>
      <c r="B832" t="s">
        <v>3282</v>
      </c>
    </row>
    <row r="833" spans="1:2">
      <c r="A833">
        <v>769</v>
      </c>
      <c r="B833" t="s">
        <v>3282</v>
      </c>
    </row>
    <row r="834" spans="1:2">
      <c r="A834">
        <v>769</v>
      </c>
      <c r="B834" t="s">
        <v>3282</v>
      </c>
    </row>
    <row r="835" spans="1:2">
      <c r="A835">
        <v>782</v>
      </c>
      <c r="B835" t="s">
        <v>3282</v>
      </c>
    </row>
    <row r="836" spans="1:2">
      <c r="A836">
        <v>782</v>
      </c>
      <c r="B836" t="s">
        <v>3282</v>
      </c>
    </row>
    <row r="837" spans="1:2">
      <c r="A837">
        <v>782</v>
      </c>
      <c r="B837" t="s">
        <v>3282</v>
      </c>
    </row>
    <row r="838" spans="1:2">
      <c r="A838">
        <v>782</v>
      </c>
      <c r="B838" t="s">
        <v>3282</v>
      </c>
    </row>
    <row r="839" spans="1:2">
      <c r="A839">
        <v>782</v>
      </c>
      <c r="B839" t="s">
        <v>3282</v>
      </c>
    </row>
    <row r="840" spans="1:2">
      <c r="A840">
        <v>782</v>
      </c>
      <c r="B840" t="s">
        <v>3282</v>
      </c>
    </row>
    <row r="841" spans="1:2">
      <c r="A841">
        <v>782</v>
      </c>
      <c r="B841" t="s">
        <v>3282</v>
      </c>
    </row>
    <row r="842" spans="1:2">
      <c r="A842">
        <v>783</v>
      </c>
      <c r="B842" t="s">
        <v>3282</v>
      </c>
    </row>
    <row r="843" spans="1:2">
      <c r="A843">
        <v>783</v>
      </c>
      <c r="B843" t="s">
        <v>3282</v>
      </c>
    </row>
    <row r="844" spans="1:2">
      <c r="A844">
        <v>783</v>
      </c>
      <c r="B844" t="s">
        <v>3282</v>
      </c>
    </row>
    <row r="845" spans="1:2">
      <c r="A845">
        <v>783</v>
      </c>
      <c r="B845" t="s">
        <v>3282</v>
      </c>
    </row>
    <row r="846" spans="1:2">
      <c r="A846">
        <v>783</v>
      </c>
      <c r="B846" t="s">
        <v>3282</v>
      </c>
    </row>
    <row r="847" spans="1:2">
      <c r="A847">
        <v>783</v>
      </c>
      <c r="B847" t="s">
        <v>3282</v>
      </c>
    </row>
    <row r="848" spans="1:2">
      <c r="A848">
        <v>783</v>
      </c>
      <c r="B848" t="s">
        <v>3282</v>
      </c>
    </row>
    <row r="849" spans="1:2">
      <c r="A849">
        <v>783</v>
      </c>
      <c r="B849" t="s">
        <v>3282</v>
      </c>
    </row>
    <row r="850" spans="1:2">
      <c r="A850">
        <v>783</v>
      </c>
      <c r="B850" t="s">
        <v>3282</v>
      </c>
    </row>
    <row r="851" spans="1:2">
      <c r="A851">
        <v>783</v>
      </c>
      <c r="B851" t="s">
        <v>3282</v>
      </c>
    </row>
    <row r="852" spans="1:2">
      <c r="A852">
        <v>783</v>
      </c>
      <c r="B852" t="s">
        <v>3282</v>
      </c>
    </row>
    <row r="853" spans="1:2">
      <c r="A853">
        <v>783</v>
      </c>
      <c r="B853" t="s">
        <v>3282</v>
      </c>
    </row>
    <row r="854" spans="1:2">
      <c r="A854">
        <v>783</v>
      </c>
      <c r="B854" t="s">
        <v>3282</v>
      </c>
    </row>
    <row r="855" spans="1:2">
      <c r="A855">
        <v>783</v>
      </c>
      <c r="B855" t="s">
        <v>3282</v>
      </c>
    </row>
    <row r="856" spans="1:2">
      <c r="A856">
        <v>783</v>
      </c>
      <c r="B856" t="s">
        <v>3282</v>
      </c>
    </row>
    <row r="857" spans="1:2">
      <c r="A857">
        <v>783</v>
      </c>
      <c r="B857" t="s">
        <v>3282</v>
      </c>
    </row>
    <row r="858" spans="1:2">
      <c r="A858">
        <v>783</v>
      </c>
      <c r="B858" t="s">
        <v>3282</v>
      </c>
    </row>
    <row r="859" spans="1:2">
      <c r="A859">
        <v>780</v>
      </c>
      <c r="B859" t="s">
        <v>3282</v>
      </c>
    </row>
    <row r="860" spans="1:2">
      <c r="A860">
        <v>780</v>
      </c>
      <c r="B860" t="s">
        <v>3282</v>
      </c>
    </row>
    <row r="861" spans="1:2">
      <c r="A861">
        <v>780</v>
      </c>
      <c r="B861" t="s">
        <v>3282</v>
      </c>
    </row>
    <row r="862" spans="1:2">
      <c r="A862">
        <v>780</v>
      </c>
      <c r="B862" t="s">
        <v>3282</v>
      </c>
    </row>
    <row r="863" spans="1:2">
      <c r="A863">
        <v>780</v>
      </c>
      <c r="B863" t="s">
        <v>3282</v>
      </c>
    </row>
    <row r="864" spans="1:2">
      <c r="A864">
        <v>780</v>
      </c>
      <c r="B864" t="s">
        <v>3282</v>
      </c>
    </row>
    <row r="865" spans="1:2">
      <c r="A865">
        <v>780</v>
      </c>
      <c r="B865" t="s">
        <v>3282</v>
      </c>
    </row>
    <row r="866" spans="1:2">
      <c r="A866">
        <v>780</v>
      </c>
      <c r="B866" t="s">
        <v>3282</v>
      </c>
    </row>
    <row r="867" spans="1:2">
      <c r="A867">
        <v>780</v>
      </c>
      <c r="B867" t="s">
        <v>3282</v>
      </c>
    </row>
    <row r="868" spans="1:2">
      <c r="A868">
        <v>780</v>
      </c>
      <c r="B868" t="s">
        <v>3282</v>
      </c>
    </row>
    <row r="869" spans="1:2">
      <c r="A869">
        <v>780</v>
      </c>
      <c r="B869" t="s">
        <v>3282</v>
      </c>
    </row>
    <row r="870" spans="1:2">
      <c r="A870">
        <v>780</v>
      </c>
      <c r="B870" t="s">
        <v>3282</v>
      </c>
    </row>
    <row r="871" spans="1:2">
      <c r="A871">
        <v>780</v>
      </c>
      <c r="B871" t="s">
        <v>3282</v>
      </c>
    </row>
    <row r="872" spans="1:2">
      <c r="A872">
        <v>780</v>
      </c>
      <c r="B872" t="s">
        <v>3282</v>
      </c>
    </row>
    <row r="873" spans="1:2">
      <c r="A873">
        <v>780</v>
      </c>
      <c r="B873" t="s">
        <v>3282</v>
      </c>
    </row>
    <row r="874" spans="1:2">
      <c r="A874">
        <v>780</v>
      </c>
      <c r="B874" t="s">
        <v>3282</v>
      </c>
    </row>
    <row r="875" spans="1:2">
      <c r="A875">
        <v>780</v>
      </c>
      <c r="B875" t="s">
        <v>3282</v>
      </c>
    </row>
    <row r="876" spans="1:2">
      <c r="A876">
        <v>780</v>
      </c>
      <c r="B876" t="s">
        <v>3282</v>
      </c>
    </row>
    <row r="877" spans="1:2">
      <c r="A877">
        <v>780</v>
      </c>
      <c r="B877" t="s">
        <v>3282</v>
      </c>
    </row>
    <row r="878" spans="1:2">
      <c r="A878">
        <v>780</v>
      </c>
      <c r="B878" t="s">
        <v>3282</v>
      </c>
    </row>
    <row r="879" spans="1:2">
      <c r="A879">
        <v>780</v>
      </c>
      <c r="B879" t="s">
        <v>3282</v>
      </c>
    </row>
    <row r="880" spans="1:2">
      <c r="A880">
        <v>775</v>
      </c>
      <c r="B880" t="s">
        <v>3282</v>
      </c>
    </row>
    <row r="881" spans="1:2">
      <c r="A881">
        <v>646</v>
      </c>
      <c r="B881" t="s">
        <v>3282</v>
      </c>
    </row>
    <row r="882" spans="1:2">
      <c r="A882">
        <v>646</v>
      </c>
      <c r="B882" t="s">
        <v>3282</v>
      </c>
    </row>
    <row r="883" spans="1:2">
      <c r="A883">
        <v>646</v>
      </c>
      <c r="B883" t="s">
        <v>3282</v>
      </c>
    </row>
    <row r="884" spans="1:2">
      <c r="A884">
        <v>646</v>
      </c>
      <c r="B884" t="s">
        <v>3282</v>
      </c>
    </row>
    <row r="885" spans="1:2">
      <c r="A885">
        <v>646</v>
      </c>
      <c r="B885" t="s">
        <v>3282</v>
      </c>
    </row>
    <row r="886" spans="1:2">
      <c r="A886">
        <v>646</v>
      </c>
      <c r="B886" t="s">
        <v>3282</v>
      </c>
    </row>
    <row r="887" spans="1:2">
      <c r="A887">
        <v>646</v>
      </c>
      <c r="B887" t="s">
        <v>3282</v>
      </c>
    </row>
    <row r="888" spans="1:2">
      <c r="A888">
        <v>646</v>
      </c>
      <c r="B888" t="s">
        <v>3282</v>
      </c>
    </row>
    <row r="889" spans="1:2">
      <c r="A889">
        <v>646</v>
      </c>
      <c r="B889" t="s">
        <v>3282</v>
      </c>
    </row>
    <row r="890" spans="1:2">
      <c r="A890">
        <v>646</v>
      </c>
      <c r="B890" t="s">
        <v>3282</v>
      </c>
    </row>
    <row r="891" spans="1:2">
      <c r="A891">
        <v>646</v>
      </c>
      <c r="B891" t="s">
        <v>3282</v>
      </c>
    </row>
    <row r="892" spans="1:2">
      <c r="A892">
        <v>646</v>
      </c>
      <c r="B892" t="s">
        <v>3282</v>
      </c>
    </row>
    <row r="893" spans="1:2">
      <c r="A893">
        <v>646</v>
      </c>
      <c r="B893" t="s">
        <v>3282</v>
      </c>
    </row>
    <row r="894" spans="1:2">
      <c r="A894">
        <v>646</v>
      </c>
      <c r="B894" t="s">
        <v>3282</v>
      </c>
    </row>
    <row r="895" spans="1:2">
      <c r="A895">
        <v>646</v>
      </c>
      <c r="B895" t="s">
        <v>3282</v>
      </c>
    </row>
    <row r="896" spans="1:2">
      <c r="A896">
        <v>646</v>
      </c>
      <c r="B896" t="s">
        <v>3282</v>
      </c>
    </row>
    <row r="897" spans="1:2">
      <c r="A897">
        <v>646</v>
      </c>
      <c r="B897" t="s">
        <v>3282</v>
      </c>
    </row>
    <row r="898" spans="1:2">
      <c r="A898">
        <v>646</v>
      </c>
      <c r="B898" t="s">
        <v>3282</v>
      </c>
    </row>
    <row r="899" spans="1:2">
      <c r="A899">
        <v>646</v>
      </c>
      <c r="B899" t="s">
        <v>3282</v>
      </c>
    </row>
    <row r="900" spans="1:2">
      <c r="A900">
        <v>646</v>
      </c>
      <c r="B900" t="s">
        <v>3282</v>
      </c>
    </row>
    <row r="901" spans="1:2">
      <c r="A901">
        <v>646</v>
      </c>
      <c r="B901" t="s">
        <v>3282</v>
      </c>
    </row>
    <row r="902" spans="1:2">
      <c r="A902">
        <v>646</v>
      </c>
      <c r="B902" t="s">
        <v>3282</v>
      </c>
    </row>
    <row r="903" spans="1:2">
      <c r="A903">
        <v>646</v>
      </c>
      <c r="B903" t="s">
        <v>3282</v>
      </c>
    </row>
    <row r="904" spans="1:2">
      <c r="A904">
        <v>646</v>
      </c>
      <c r="B904" t="s">
        <v>3282</v>
      </c>
    </row>
    <row r="905" spans="1:2">
      <c r="A905">
        <v>646</v>
      </c>
      <c r="B905" t="s">
        <v>3282</v>
      </c>
    </row>
    <row r="906" spans="1:2">
      <c r="A906">
        <v>646</v>
      </c>
      <c r="B906" t="s">
        <v>3282</v>
      </c>
    </row>
    <row r="907" spans="1:2">
      <c r="A907">
        <v>646</v>
      </c>
      <c r="B907" t="s">
        <v>3282</v>
      </c>
    </row>
    <row r="908" spans="1:2">
      <c r="A908">
        <v>646</v>
      </c>
      <c r="B908" t="s">
        <v>3282</v>
      </c>
    </row>
    <row r="909" spans="1:2">
      <c r="A909">
        <v>646</v>
      </c>
      <c r="B909" t="s">
        <v>3282</v>
      </c>
    </row>
    <row r="910" spans="1:2">
      <c r="A910">
        <v>646</v>
      </c>
      <c r="B910" t="s">
        <v>3282</v>
      </c>
    </row>
    <row r="911" spans="1:2">
      <c r="A911">
        <v>646</v>
      </c>
      <c r="B911" t="s">
        <v>3282</v>
      </c>
    </row>
    <row r="912" spans="1:2">
      <c r="A912">
        <v>646</v>
      </c>
      <c r="B912" t="s">
        <v>3282</v>
      </c>
    </row>
    <row r="913" spans="1:2">
      <c r="A913">
        <v>646</v>
      </c>
      <c r="B913" t="s">
        <v>3282</v>
      </c>
    </row>
    <row r="914" spans="1:2">
      <c r="A914">
        <v>646</v>
      </c>
      <c r="B914" t="s">
        <v>3282</v>
      </c>
    </row>
    <row r="915" spans="1:2">
      <c r="A915">
        <v>646</v>
      </c>
      <c r="B915" t="s">
        <v>3282</v>
      </c>
    </row>
    <row r="916" spans="1:2">
      <c r="A916">
        <v>646</v>
      </c>
      <c r="B916" t="s">
        <v>3282</v>
      </c>
    </row>
    <row r="917" spans="1:2">
      <c r="A917">
        <v>646</v>
      </c>
      <c r="B917" t="s">
        <v>3282</v>
      </c>
    </row>
    <row r="918" spans="1:2">
      <c r="A918">
        <v>646</v>
      </c>
      <c r="B918" t="s">
        <v>3282</v>
      </c>
    </row>
    <row r="919" spans="1:2">
      <c r="A919">
        <v>646</v>
      </c>
      <c r="B919" t="s">
        <v>3282</v>
      </c>
    </row>
    <row r="920" spans="1:2">
      <c r="A920">
        <v>646</v>
      </c>
      <c r="B920" t="s">
        <v>3282</v>
      </c>
    </row>
    <row r="921" spans="1:2">
      <c r="A921">
        <v>646</v>
      </c>
      <c r="B921" t="s">
        <v>3282</v>
      </c>
    </row>
    <row r="922" spans="1:2">
      <c r="A922">
        <v>646</v>
      </c>
      <c r="B922" t="s">
        <v>3282</v>
      </c>
    </row>
    <row r="923" spans="1:2">
      <c r="A923">
        <v>646</v>
      </c>
      <c r="B923" t="s">
        <v>3282</v>
      </c>
    </row>
    <row r="924" spans="1:2">
      <c r="A924">
        <v>646</v>
      </c>
      <c r="B924" t="s">
        <v>3282</v>
      </c>
    </row>
    <row r="925" spans="1:2">
      <c r="A925">
        <v>646</v>
      </c>
      <c r="B925" t="s">
        <v>3282</v>
      </c>
    </row>
    <row r="926" spans="1:2">
      <c r="A926">
        <v>646</v>
      </c>
      <c r="B926" t="s">
        <v>3282</v>
      </c>
    </row>
    <row r="927" spans="1:2">
      <c r="A927">
        <v>646</v>
      </c>
      <c r="B927" t="s">
        <v>3282</v>
      </c>
    </row>
    <row r="928" spans="1:2">
      <c r="A928">
        <v>646</v>
      </c>
      <c r="B928" t="s">
        <v>3282</v>
      </c>
    </row>
    <row r="929" spans="1:2">
      <c r="A929">
        <v>646</v>
      </c>
      <c r="B929" t="s">
        <v>3282</v>
      </c>
    </row>
    <row r="930" spans="1:2">
      <c r="A930">
        <v>646</v>
      </c>
      <c r="B930" t="s">
        <v>3282</v>
      </c>
    </row>
    <row r="931" spans="1:2">
      <c r="A931">
        <v>647</v>
      </c>
      <c r="B931" t="s">
        <v>3282</v>
      </c>
    </row>
    <row r="932" spans="1:2">
      <c r="A932">
        <v>647</v>
      </c>
      <c r="B932" t="s">
        <v>3282</v>
      </c>
    </row>
    <row r="933" spans="1:2">
      <c r="A933">
        <v>738</v>
      </c>
      <c r="B933" t="s">
        <v>3282</v>
      </c>
    </row>
    <row r="934" spans="1:2">
      <c r="A934">
        <v>738</v>
      </c>
      <c r="B934" t="s">
        <v>3282</v>
      </c>
    </row>
    <row r="935" spans="1:2">
      <c r="A935">
        <v>738</v>
      </c>
      <c r="B935" t="s">
        <v>3282</v>
      </c>
    </row>
    <row r="936" spans="1:2">
      <c r="A936">
        <v>738</v>
      </c>
      <c r="B936" t="s">
        <v>3282</v>
      </c>
    </row>
    <row r="937" spans="1:2">
      <c r="A937">
        <v>738</v>
      </c>
      <c r="B937" t="s">
        <v>3282</v>
      </c>
    </row>
    <row r="938" spans="1:2">
      <c r="A938">
        <v>738</v>
      </c>
      <c r="B938" t="s">
        <v>3282</v>
      </c>
    </row>
    <row r="939" spans="1:2">
      <c r="A939">
        <v>738</v>
      </c>
      <c r="B939" t="s">
        <v>3282</v>
      </c>
    </row>
    <row r="940" spans="1:2">
      <c r="A940">
        <v>738</v>
      </c>
      <c r="B940" t="s">
        <v>3282</v>
      </c>
    </row>
    <row r="941" spans="1:2">
      <c r="A941">
        <v>738</v>
      </c>
      <c r="B941" t="s">
        <v>3282</v>
      </c>
    </row>
    <row r="942" spans="1:2">
      <c r="A942">
        <v>738</v>
      </c>
      <c r="B942" t="s">
        <v>3282</v>
      </c>
    </row>
    <row r="943" spans="1:2">
      <c r="A943">
        <v>738</v>
      </c>
      <c r="B943" t="s">
        <v>3282</v>
      </c>
    </row>
    <row r="944" spans="1:2">
      <c r="A944">
        <v>738</v>
      </c>
      <c r="B944" t="s">
        <v>3282</v>
      </c>
    </row>
    <row r="945" spans="1:2">
      <c r="A945">
        <v>738</v>
      </c>
      <c r="B945" t="s">
        <v>3282</v>
      </c>
    </row>
    <row r="946" spans="1:2">
      <c r="A946">
        <v>738</v>
      </c>
      <c r="B946" t="s">
        <v>3282</v>
      </c>
    </row>
    <row r="947" spans="1:2">
      <c r="A947">
        <v>738</v>
      </c>
      <c r="B947" t="s">
        <v>3282</v>
      </c>
    </row>
    <row r="948" spans="1:2">
      <c r="A948">
        <v>738</v>
      </c>
      <c r="B948" t="s">
        <v>3282</v>
      </c>
    </row>
    <row r="949" spans="1:2">
      <c r="A949">
        <v>738</v>
      </c>
      <c r="B949" t="s">
        <v>3282</v>
      </c>
    </row>
    <row r="950" spans="1:2">
      <c r="A950">
        <v>738</v>
      </c>
      <c r="B950" t="s">
        <v>3282</v>
      </c>
    </row>
    <row r="951" spans="1:2">
      <c r="A951">
        <v>738</v>
      </c>
      <c r="B951" t="s">
        <v>3282</v>
      </c>
    </row>
    <row r="952" spans="1:2">
      <c r="A952">
        <v>738</v>
      </c>
      <c r="B952" t="s">
        <v>3282</v>
      </c>
    </row>
    <row r="953" spans="1:2">
      <c r="A953">
        <v>738</v>
      </c>
      <c r="B953" t="s">
        <v>3282</v>
      </c>
    </row>
    <row r="954" spans="1:2">
      <c r="A954">
        <v>738</v>
      </c>
      <c r="B954" t="s">
        <v>3282</v>
      </c>
    </row>
    <row r="955" spans="1:2">
      <c r="A955">
        <v>738</v>
      </c>
      <c r="B955" t="s">
        <v>3282</v>
      </c>
    </row>
    <row r="956" spans="1:2">
      <c r="A956">
        <v>738</v>
      </c>
      <c r="B956" t="s">
        <v>3282</v>
      </c>
    </row>
    <row r="957" spans="1:2">
      <c r="A957">
        <v>738</v>
      </c>
      <c r="B957" t="s">
        <v>3282</v>
      </c>
    </row>
    <row r="958" spans="1:2">
      <c r="A958">
        <v>738</v>
      </c>
      <c r="B958" t="s">
        <v>3282</v>
      </c>
    </row>
    <row r="959" spans="1:2">
      <c r="A959">
        <v>738</v>
      </c>
      <c r="B959" t="s">
        <v>3282</v>
      </c>
    </row>
    <row r="960" spans="1:2">
      <c r="A960">
        <v>738</v>
      </c>
      <c r="B960" t="s">
        <v>3282</v>
      </c>
    </row>
    <row r="961" spans="1:2">
      <c r="A961">
        <v>738</v>
      </c>
      <c r="B961" t="s">
        <v>3282</v>
      </c>
    </row>
    <row r="962" spans="1:2">
      <c r="A962">
        <v>738</v>
      </c>
      <c r="B962" t="s">
        <v>3282</v>
      </c>
    </row>
    <row r="963" spans="1:2">
      <c r="A963">
        <v>738</v>
      </c>
      <c r="B963" t="s">
        <v>3282</v>
      </c>
    </row>
    <row r="964" spans="1:2">
      <c r="A964">
        <v>738</v>
      </c>
      <c r="B964" t="s">
        <v>3282</v>
      </c>
    </row>
    <row r="965" spans="1:2">
      <c r="A965">
        <v>738</v>
      </c>
      <c r="B965" t="s">
        <v>3282</v>
      </c>
    </row>
    <row r="966" spans="1:2">
      <c r="A966">
        <v>738</v>
      </c>
      <c r="B966" t="s">
        <v>3282</v>
      </c>
    </row>
    <row r="967" spans="1:2">
      <c r="A967">
        <v>738</v>
      </c>
      <c r="B967" t="s">
        <v>3282</v>
      </c>
    </row>
    <row r="968" spans="1:2">
      <c r="A968">
        <v>738</v>
      </c>
      <c r="B968" t="s">
        <v>3282</v>
      </c>
    </row>
    <row r="969" spans="1:2">
      <c r="A969">
        <v>738</v>
      </c>
      <c r="B969" t="s">
        <v>3282</v>
      </c>
    </row>
    <row r="970" spans="1:2">
      <c r="A970">
        <v>738</v>
      </c>
      <c r="B970" t="s">
        <v>3282</v>
      </c>
    </row>
    <row r="971" spans="1:2">
      <c r="A971">
        <v>738</v>
      </c>
      <c r="B971" t="s">
        <v>3282</v>
      </c>
    </row>
    <row r="972" spans="1:2">
      <c r="A972">
        <v>738</v>
      </c>
      <c r="B972" t="s">
        <v>3282</v>
      </c>
    </row>
    <row r="973" spans="1:2">
      <c r="A973">
        <v>738</v>
      </c>
      <c r="B973" t="s">
        <v>3282</v>
      </c>
    </row>
    <row r="974" spans="1:2">
      <c r="A974">
        <v>738</v>
      </c>
      <c r="B974" t="s">
        <v>3282</v>
      </c>
    </row>
    <row r="975" spans="1:2">
      <c r="A975">
        <v>738</v>
      </c>
      <c r="B975" t="s">
        <v>3282</v>
      </c>
    </row>
    <row r="976" spans="1:2">
      <c r="A976">
        <v>738</v>
      </c>
      <c r="B976" t="s">
        <v>3282</v>
      </c>
    </row>
    <row r="977" spans="1:2">
      <c r="A977">
        <v>738</v>
      </c>
      <c r="B977" t="s">
        <v>3282</v>
      </c>
    </row>
    <row r="978" spans="1:2">
      <c r="A978">
        <v>738</v>
      </c>
      <c r="B978" t="s">
        <v>3282</v>
      </c>
    </row>
    <row r="979" spans="1:2">
      <c r="A979">
        <v>650</v>
      </c>
      <c r="B979" t="s">
        <v>3282</v>
      </c>
    </row>
    <row r="980" spans="1:2">
      <c r="A980">
        <v>650</v>
      </c>
      <c r="B980" t="s">
        <v>3282</v>
      </c>
    </row>
    <row r="981" spans="1:2">
      <c r="A981">
        <v>650</v>
      </c>
      <c r="B981" t="s">
        <v>3282</v>
      </c>
    </row>
    <row r="982" spans="1:2">
      <c r="A982">
        <v>650</v>
      </c>
      <c r="B982" t="s">
        <v>3282</v>
      </c>
    </row>
    <row r="983" spans="1:2">
      <c r="A983">
        <v>650</v>
      </c>
      <c r="B983" t="s">
        <v>3282</v>
      </c>
    </row>
    <row r="984" spans="1:2">
      <c r="A984">
        <v>650</v>
      </c>
      <c r="B984" t="s">
        <v>3282</v>
      </c>
    </row>
    <row r="985" spans="1:2">
      <c r="A985">
        <v>650</v>
      </c>
      <c r="B985" t="s">
        <v>3282</v>
      </c>
    </row>
    <row r="986" spans="1:2">
      <c r="A986">
        <v>652</v>
      </c>
      <c r="B986" t="s">
        <v>3282</v>
      </c>
    </row>
    <row r="987" spans="1:2">
      <c r="A987">
        <v>652</v>
      </c>
      <c r="B987" t="s">
        <v>3282</v>
      </c>
    </row>
    <row r="988" spans="1:2">
      <c r="A988">
        <v>652</v>
      </c>
      <c r="B988" t="s">
        <v>3282</v>
      </c>
    </row>
    <row r="989" spans="1:2">
      <c r="A989">
        <v>653</v>
      </c>
      <c r="B989" t="s">
        <v>3282</v>
      </c>
    </row>
    <row r="990" spans="1:2">
      <c r="A990">
        <v>653</v>
      </c>
      <c r="B990" t="s">
        <v>3282</v>
      </c>
    </row>
    <row r="991" spans="1:2">
      <c r="A991">
        <v>653</v>
      </c>
      <c r="B991" t="s">
        <v>3282</v>
      </c>
    </row>
    <row r="992" spans="1:2">
      <c r="A992">
        <v>653</v>
      </c>
      <c r="B992" t="s">
        <v>3282</v>
      </c>
    </row>
    <row r="993" spans="1:2">
      <c r="A993">
        <v>653</v>
      </c>
      <c r="B993" t="s">
        <v>3282</v>
      </c>
    </row>
    <row r="994" spans="1:2">
      <c r="A994">
        <v>653</v>
      </c>
      <c r="B994" t="s">
        <v>3282</v>
      </c>
    </row>
    <row r="995" spans="1:2">
      <c r="A995">
        <v>653</v>
      </c>
      <c r="B995" t="s">
        <v>3282</v>
      </c>
    </row>
    <row r="996" spans="1:2">
      <c r="A996">
        <v>784</v>
      </c>
      <c r="B996" t="s">
        <v>3282</v>
      </c>
    </row>
    <row r="997" spans="1:2">
      <c r="A997">
        <v>784</v>
      </c>
      <c r="B997" t="s">
        <v>3282</v>
      </c>
    </row>
    <row r="998" spans="1:2">
      <c r="A998">
        <v>784</v>
      </c>
      <c r="B998" t="s">
        <v>3282</v>
      </c>
    </row>
    <row r="999" spans="1:2">
      <c r="A999">
        <v>784</v>
      </c>
      <c r="B999" t="s">
        <v>3282</v>
      </c>
    </row>
    <row r="1000" spans="1:2">
      <c r="A1000">
        <v>784</v>
      </c>
      <c r="B1000" t="s">
        <v>3282</v>
      </c>
    </row>
    <row r="1001" spans="1:2">
      <c r="A1001">
        <v>784</v>
      </c>
      <c r="B1001" t="s">
        <v>3282</v>
      </c>
    </row>
    <row r="1002" spans="1:2">
      <c r="A1002">
        <v>784</v>
      </c>
      <c r="B1002" t="s">
        <v>3282</v>
      </c>
    </row>
    <row r="1003" spans="1:2">
      <c r="A1003">
        <v>784</v>
      </c>
      <c r="B1003" t="s">
        <v>3282</v>
      </c>
    </row>
    <row r="1004" spans="1:2">
      <c r="A1004">
        <v>784</v>
      </c>
      <c r="B1004" t="s">
        <v>3282</v>
      </c>
    </row>
    <row r="1005" spans="1:2">
      <c r="A1005">
        <v>784</v>
      </c>
      <c r="B1005" t="s">
        <v>3282</v>
      </c>
    </row>
    <row r="1006" spans="1:2">
      <c r="A1006">
        <v>784</v>
      </c>
      <c r="B1006" t="s">
        <v>3282</v>
      </c>
    </row>
    <row r="1007" spans="1:2">
      <c r="A1007">
        <v>784</v>
      </c>
      <c r="B1007" t="s">
        <v>3282</v>
      </c>
    </row>
    <row r="1008" spans="1:2">
      <c r="A1008">
        <v>784</v>
      </c>
      <c r="B1008" t="s">
        <v>3282</v>
      </c>
    </row>
    <row r="1009" spans="1:2">
      <c r="A1009">
        <v>784</v>
      </c>
      <c r="B1009" t="s">
        <v>3282</v>
      </c>
    </row>
    <row r="1010" spans="1:2">
      <c r="A1010">
        <v>784</v>
      </c>
      <c r="B1010" t="s">
        <v>3282</v>
      </c>
    </row>
    <row r="1011" spans="1:2">
      <c r="A1011">
        <v>784</v>
      </c>
      <c r="B1011" t="s">
        <v>3282</v>
      </c>
    </row>
    <row r="1012" spans="1:2">
      <c r="A1012">
        <v>784</v>
      </c>
      <c r="B1012" t="s">
        <v>3282</v>
      </c>
    </row>
    <row r="1013" spans="1:2">
      <c r="A1013">
        <v>784</v>
      </c>
      <c r="B1013" t="s">
        <v>3282</v>
      </c>
    </row>
    <row r="1014" spans="1:2">
      <c r="A1014">
        <v>784</v>
      </c>
      <c r="B1014" t="s">
        <v>3282</v>
      </c>
    </row>
    <row r="1015" spans="1:2">
      <c r="A1015">
        <v>784</v>
      </c>
      <c r="B1015" t="s">
        <v>3282</v>
      </c>
    </row>
    <row r="1016" spans="1:2">
      <c r="A1016">
        <v>784</v>
      </c>
      <c r="B1016" t="s">
        <v>3282</v>
      </c>
    </row>
    <row r="1017" spans="1:2">
      <c r="A1017">
        <v>784</v>
      </c>
      <c r="B1017" t="s">
        <v>3282</v>
      </c>
    </row>
    <row r="1018" spans="1:2">
      <c r="A1018">
        <v>784</v>
      </c>
      <c r="B1018" t="s">
        <v>3282</v>
      </c>
    </row>
    <row r="1019" spans="1:2">
      <c r="A1019">
        <v>784</v>
      </c>
      <c r="B1019" t="s">
        <v>3282</v>
      </c>
    </row>
    <row r="1020" spans="1:2">
      <c r="A1020">
        <v>784</v>
      </c>
      <c r="B1020" t="s">
        <v>3282</v>
      </c>
    </row>
    <row r="1021" spans="1:2">
      <c r="A1021">
        <v>784</v>
      </c>
      <c r="B1021" t="s">
        <v>3282</v>
      </c>
    </row>
    <row r="1022" spans="1:2">
      <c r="A1022">
        <v>784</v>
      </c>
      <c r="B1022" t="s">
        <v>3282</v>
      </c>
    </row>
    <row r="1023" spans="1:2">
      <c r="A1023">
        <v>784</v>
      </c>
      <c r="B1023" t="s">
        <v>3282</v>
      </c>
    </row>
    <row r="1024" spans="1:2">
      <c r="A1024">
        <v>784</v>
      </c>
      <c r="B1024" t="s">
        <v>3282</v>
      </c>
    </row>
    <row r="1025" spans="1:2">
      <c r="A1025">
        <v>784</v>
      </c>
      <c r="B1025" t="s">
        <v>3282</v>
      </c>
    </row>
    <row r="1026" spans="1:2">
      <c r="A1026">
        <v>784</v>
      </c>
      <c r="B1026" t="s">
        <v>3282</v>
      </c>
    </row>
    <row r="1027" spans="1:2">
      <c r="A1027">
        <v>784</v>
      </c>
      <c r="B1027" t="s">
        <v>3282</v>
      </c>
    </row>
    <row r="1028" spans="1:2">
      <c r="A1028">
        <v>784</v>
      </c>
      <c r="B1028" t="s">
        <v>3282</v>
      </c>
    </row>
    <row r="1029" spans="1:2">
      <c r="A1029">
        <v>784</v>
      </c>
      <c r="B1029" t="s">
        <v>3282</v>
      </c>
    </row>
    <row r="1030" spans="1:2">
      <c r="A1030">
        <v>784</v>
      </c>
      <c r="B1030" t="s">
        <v>3282</v>
      </c>
    </row>
    <row r="1031" spans="1:2">
      <c r="A1031">
        <v>784</v>
      </c>
      <c r="B1031" t="s">
        <v>3282</v>
      </c>
    </row>
    <row r="1032" spans="1:2">
      <c r="A1032">
        <v>784</v>
      </c>
      <c r="B1032" t="s">
        <v>3282</v>
      </c>
    </row>
    <row r="1033" spans="1:2">
      <c r="A1033">
        <v>784</v>
      </c>
      <c r="B1033" t="s">
        <v>3282</v>
      </c>
    </row>
    <row r="1034" spans="1:2">
      <c r="A1034">
        <v>784</v>
      </c>
      <c r="B1034" t="s">
        <v>3282</v>
      </c>
    </row>
    <row r="1035" spans="1:2">
      <c r="A1035">
        <v>784</v>
      </c>
      <c r="B1035" t="s">
        <v>3282</v>
      </c>
    </row>
    <row r="1036" spans="1:2">
      <c r="A1036">
        <v>784</v>
      </c>
      <c r="B1036" t="s">
        <v>3282</v>
      </c>
    </row>
    <row r="1037" spans="1:2">
      <c r="A1037">
        <v>785</v>
      </c>
      <c r="B1037" t="s">
        <v>3282</v>
      </c>
    </row>
    <row r="1038" spans="1:2">
      <c r="A1038">
        <v>656</v>
      </c>
      <c r="B1038" t="s">
        <v>3282</v>
      </c>
    </row>
    <row r="1039" spans="1:2">
      <c r="A1039">
        <v>656</v>
      </c>
      <c r="B1039" t="s">
        <v>3282</v>
      </c>
    </row>
    <row r="1040" spans="1:2">
      <c r="A1040">
        <v>656</v>
      </c>
      <c r="B1040" t="s">
        <v>3282</v>
      </c>
    </row>
    <row r="1041" spans="1:2">
      <c r="A1041">
        <v>656</v>
      </c>
      <c r="B1041" t="s">
        <v>3282</v>
      </c>
    </row>
    <row r="1042" spans="1:2">
      <c r="A1042">
        <v>656</v>
      </c>
      <c r="B1042" t="s">
        <v>3282</v>
      </c>
    </row>
    <row r="1043" spans="1:2">
      <c r="A1043">
        <v>656</v>
      </c>
      <c r="B1043" t="s">
        <v>3282</v>
      </c>
    </row>
    <row r="1044" spans="1:2">
      <c r="A1044">
        <v>656</v>
      </c>
      <c r="B1044" t="s">
        <v>3282</v>
      </c>
    </row>
    <row r="1045" spans="1:2">
      <c r="A1045">
        <v>656</v>
      </c>
      <c r="B1045" t="s">
        <v>3282</v>
      </c>
    </row>
    <row r="1046" spans="1:2">
      <c r="A1046">
        <v>656</v>
      </c>
      <c r="B1046" t="s">
        <v>3282</v>
      </c>
    </row>
    <row r="1047" spans="1:2">
      <c r="A1047">
        <v>656</v>
      </c>
      <c r="B1047" t="s">
        <v>3282</v>
      </c>
    </row>
    <row r="1048" spans="1:2">
      <c r="A1048">
        <v>656</v>
      </c>
      <c r="B1048" t="s">
        <v>3282</v>
      </c>
    </row>
    <row r="1049" spans="1:2">
      <c r="A1049">
        <v>656</v>
      </c>
      <c r="B1049" t="s">
        <v>3282</v>
      </c>
    </row>
    <row r="1050" spans="1:2">
      <c r="A1050">
        <v>656</v>
      </c>
      <c r="B1050" t="s">
        <v>3282</v>
      </c>
    </row>
    <row r="1051" spans="1:2">
      <c r="A1051">
        <v>965</v>
      </c>
      <c r="B1051" t="s">
        <v>3282</v>
      </c>
    </row>
    <row r="1052" spans="1:2">
      <c r="A1052">
        <v>965</v>
      </c>
      <c r="B1052" t="s">
        <v>3282</v>
      </c>
    </row>
    <row r="1053" spans="1:2">
      <c r="A1053">
        <v>965</v>
      </c>
      <c r="B1053" t="s">
        <v>3282</v>
      </c>
    </row>
    <row r="1054" spans="1:2">
      <c r="A1054">
        <v>965</v>
      </c>
      <c r="B1054" t="s">
        <v>3282</v>
      </c>
    </row>
    <row r="1055" spans="1:2">
      <c r="A1055">
        <v>965</v>
      </c>
      <c r="B1055" t="s">
        <v>3282</v>
      </c>
    </row>
    <row r="1056" spans="1:2">
      <c r="A1056">
        <v>965</v>
      </c>
      <c r="B1056" t="s">
        <v>3282</v>
      </c>
    </row>
    <row r="1057" spans="1:2">
      <c r="A1057">
        <v>966</v>
      </c>
      <c r="B1057" t="s">
        <v>3282</v>
      </c>
    </row>
    <row r="1058" spans="1:2">
      <c r="A1058">
        <v>966</v>
      </c>
      <c r="B1058" t="s">
        <v>3282</v>
      </c>
    </row>
    <row r="1059" spans="1:2">
      <c r="A1059">
        <v>966</v>
      </c>
      <c r="B1059" t="s">
        <v>3282</v>
      </c>
    </row>
    <row r="1060" spans="1:2">
      <c r="A1060">
        <v>966</v>
      </c>
      <c r="B1060" t="s">
        <v>3282</v>
      </c>
    </row>
    <row r="1061" spans="1:2">
      <c r="A1061">
        <v>966</v>
      </c>
      <c r="B1061" t="s">
        <v>3282</v>
      </c>
    </row>
    <row r="1062" spans="1:2">
      <c r="A1062">
        <v>966</v>
      </c>
      <c r="B1062" t="s">
        <v>3282</v>
      </c>
    </row>
    <row r="1063" spans="1:2">
      <c r="A1063">
        <v>966</v>
      </c>
      <c r="B1063" t="s">
        <v>3282</v>
      </c>
    </row>
    <row r="1064" spans="1:2">
      <c r="A1064">
        <v>966</v>
      </c>
      <c r="B1064" t="s">
        <v>3282</v>
      </c>
    </row>
    <row r="1065" spans="1:2">
      <c r="A1065">
        <v>966</v>
      </c>
      <c r="B1065" t="s">
        <v>3282</v>
      </c>
    </row>
    <row r="1066" spans="1:2">
      <c r="A1066">
        <v>966</v>
      </c>
      <c r="B1066" t="s">
        <v>3282</v>
      </c>
    </row>
    <row r="1067" spans="1:2">
      <c r="A1067">
        <v>966</v>
      </c>
      <c r="B1067" t="s">
        <v>3282</v>
      </c>
    </row>
    <row r="1068" spans="1:2">
      <c r="A1068">
        <v>966</v>
      </c>
      <c r="B1068" t="s">
        <v>3282</v>
      </c>
    </row>
    <row r="1069" spans="1:2">
      <c r="A1069">
        <v>966</v>
      </c>
      <c r="B1069" t="s">
        <v>3282</v>
      </c>
    </row>
    <row r="1070" spans="1:2">
      <c r="A1070">
        <v>966</v>
      </c>
      <c r="B1070" t="s">
        <v>3282</v>
      </c>
    </row>
    <row r="1071" spans="1:2">
      <c r="A1071">
        <v>966</v>
      </c>
      <c r="B1071" t="s">
        <v>3282</v>
      </c>
    </row>
    <row r="1072" spans="1:2">
      <c r="A1072">
        <v>966</v>
      </c>
      <c r="B1072" t="s">
        <v>3282</v>
      </c>
    </row>
    <row r="1073" spans="1:2">
      <c r="A1073">
        <v>966</v>
      </c>
      <c r="B1073" t="s">
        <v>3282</v>
      </c>
    </row>
    <row r="1074" spans="1:2">
      <c r="A1074">
        <v>966</v>
      </c>
      <c r="B1074" t="s">
        <v>3282</v>
      </c>
    </row>
    <row r="1075" spans="1:2">
      <c r="A1075">
        <v>966</v>
      </c>
      <c r="B1075" t="s">
        <v>3282</v>
      </c>
    </row>
    <row r="1076" spans="1:2">
      <c r="A1076">
        <v>966</v>
      </c>
      <c r="B1076" t="s">
        <v>3282</v>
      </c>
    </row>
    <row r="1077" spans="1:2">
      <c r="A1077">
        <v>966</v>
      </c>
      <c r="B1077" t="s">
        <v>3282</v>
      </c>
    </row>
    <row r="1078" spans="1:2">
      <c r="A1078">
        <v>966</v>
      </c>
      <c r="B1078" t="s">
        <v>3282</v>
      </c>
    </row>
    <row r="1079" spans="1:2">
      <c r="A1079">
        <v>966</v>
      </c>
      <c r="B1079" t="s">
        <v>3282</v>
      </c>
    </row>
    <row r="1080" spans="1:2">
      <c r="A1080">
        <v>966</v>
      </c>
      <c r="B1080" t="s">
        <v>3282</v>
      </c>
    </row>
    <row r="1081" spans="1:2">
      <c r="A1081">
        <v>966</v>
      </c>
      <c r="B1081" t="s">
        <v>3282</v>
      </c>
    </row>
    <row r="1082" spans="1:2">
      <c r="A1082">
        <v>966</v>
      </c>
      <c r="B1082" t="s">
        <v>3282</v>
      </c>
    </row>
    <row r="1083" spans="1:2">
      <c r="A1083">
        <v>966</v>
      </c>
      <c r="B1083" t="s">
        <v>3282</v>
      </c>
    </row>
    <row r="1084" spans="1:2">
      <c r="A1084">
        <v>966</v>
      </c>
      <c r="B1084" t="s">
        <v>3282</v>
      </c>
    </row>
    <row r="1085" spans="1:2">
      <c r="A1085">
        <v>966</v>
      </c>
      <c r="B1085" t="s">
        <v>3282</v>
      </c>
    </row>
    <row r="1086" spans="1:2">
      <c r="A1086">
        <v>966</v>
      </c>
      <c r="B1086" t="s">
        <v>3282</v>
      </c>
    </row>
    <row r="1087" spans="1:2">
      <c r="A1087">
        <v>966</v>
      </c>
      <c r="B1087" t="s">
        <v>3282</v>
      </c>
    </row>
    <row r="1088" spans="1:2">
      <c r="A1088">
        <v>966</v>
      </c>
      <c r="B1088" t="s">
        <v>3282</v>
      </c>
    </row>
    <row r="1089" spans="1:2">
      <c r="A1089">
        <v>966</v>
      </c>
      <c r="B1089" t="s">
        <v>3282</v>
      </c>
    </row>
    <row r="1090" spans="1:2">
      <c r="A1090">
        <v>966</v>
      </c>
      <c r="B1090" t="s">
        <v>3282</v>
      </c>
    </row>
    <row r="1091" spans="1:2">
      <c r="A1091">
        <v>966</v>
      </c>
      <c r="B1091" t="s">
        <v>3282</v>
      </c>
    </row>
    <row r="1092" spans="1:2">
      <c r="A1092">
        <v>966</v>
      </c>
      <c r="B1092" t="s">
        <v>3282</v>
      </c>
    </row>
    <row r="1093" spans="1:2">
      <c r="A1093">
        <v>966</v>
      </c>
      <c r="B1093" t="s">
        <v>3282</v>
      </c>
    </row>
    <row r="1094" spans="1:2">
      <c r="A1094">
        <v>966</v>
      </c>
      <c r="B1094" t="s">
        <v>3282</v>
      </c>
    </row>
    <row r="1095" spans="1:2">
      <c r="A1095">
        <v>966</v>
      </c>
      <c r="B1095" t="s">
        <v>3282</v>
      </c>
    </row>
    <row r="1096" spans="1:2">
      <c r="A1096">
        <v>966</v>
      </c>
      <c r="B1096" t="s">
        <v>3282</v>
      </c>
    </row>
    <row r="1097" spans="1:2">
      <c r="A1097">
        <v>968</v>
      </c>
      <c r="B1097" t="s">
        <v>3282</v>
      </c>
    </row>
    <row r="1098" spans="1:2">
      <c r="A1098">
        <v>968</v>
      </c>
      <c r="B1098" t="s">
        <v>3282</v>
      </c>
    </row>
    <row r="1099" spans="1:2">
      <c r="A1099">
        <v>968</v>
      </c>
      <c r="B1099" t="s">
        <v>3282</v>
      </c>
    </row>
    <row r="1100" spans="1:2">
      <c r="A1100">
        <v>968</v>
      </c>
      <c r="B1100" t="s">
        <v>3282</v>
      </c>
    </row>
    <row r="1101" spans="1:2">
      <c r="A1101">
        <v>968</v>
      </c>
      <c r="B1101" t="s">
        <v>3282</v>
      </c>
    </row>
    <row r="1102" spans="1:2">
      <c r="A1102">
        <v>968</v>
      </c>
      <c r="B1102" t="s">
        <v>3282</v>
      </c>
    </row>
    <row r="1103" spans="1:2">
      <c r="A1103">
        <v>968</v>
      </c>
      <c r="B1103" t="s">
        <v>3282</v>
      </c>
    </row>
    <row r="1104" spans="1:2">
      <c r="A1104">
        <v>968</v>
      </c>
      <c r="B1104" t="s">
        <v>3282</v>
      </c>
    </row>
    <row r="1105" spans="1:2">
      <c r="A1105">
        <v>968</v>
      </c>
      <c r="B1105" t="s">
        <v>3282</v>
      </c>
    </row>
    <row r="1106" spans="1:2">
      <c r="A1106">
        <v>968</v>
      </c>
      <c r="B1106" t="s">
        <v>3282</v>
      </c>
    </row>
    <row r="1107" spans="1:2">
      <c r="A1107">
        <v>968</v>
      </c>
      <c r="B1107" t="s">
        <v>3282</v>
      </c>
    </row>
    <row r="1108" spans="1:2">
      <c r="A1108">
        <v>968</v>
      </c>
      <c r="B1108" t="s">
        <v>3282</v>
      </c>
    </row>
    <row r="1109" spans="1:2">
      <c r="A1109">
        <v>968</v>
      </c>
      <c r="B1109" t="s">
        <v>3282</v>
      </c>
    </row>
    <row r="1110" spans="1:2">
      <c r="A1110">
        <v>969</v>
      </c>
      <c r="B1110" t="s">
        <v>3282</v>
      </c>
    </row>
    <row r="1111" spans="1:2">
      <c r="A1111">
        <v>969</v>
      </c>
      <c r="B1111" t="s">
        <v>3282</v>
      </c>
    </row>
    <row r="1112" spans="1:2">
      <c r="A1112">
        <v>969</v>
      </c>
      <c r="B1112" t="s">
        <v>3282</v>
      </c>
    </row>
    <row r="1113" spans="1:2">
      <c r="A1113">
        <v>969</v>
      </c>
      <c r="B1113" t="s">
        <v>3282</v>
      </c>
    </row>
    <row r="1114" spans="1:2">
      <c r="A1114">
        <v>969</v>
      </c>
      <c r="B1114" t="s">
        <v>3282</v>
      </c>
    </row>
    <row r="1115" spans="1:2">
      <c r="A1115">
        <v>969</v>
      </c>
      <c r="B1115" t="s">
        <v>3282</v>
      </c>
    </row>
    <row r="1116" spans="1:2">
      <c r="A1116">
        <v>969</v>
      </c>
      <c r="B1116" t="s">
        <v>3282</v>
      </c>
    </row>
    <row r="1117" spans="1:2">
      <c r="A1117">
        <v>969</v>
      </c>
      <c r="B1117" t="s">
        <v>3282</v>
      </c>
    </row>
    <row r="1118" spans="1:2">
      <c r="A1118">
        <v>969</v>
      </c>
      <c r="B1118" t="s">
        <v>3282</v>
      </c>
    </row>
    <row r="1119" spans="1:2">
      <c r="A1119">
        <v>969</v>
      </c>
      <c r="B1119" t="s">
        <v>3282</v>
      </c>
    </row>
    <row r="1120" spans="1:2">
      <c r="A1120">
        <v>969</v>
      </c>
      <c r="B1120" t="s">
        <v>3282</v>
      </c>
    </row>
    <row r="1121" spans="1:2">
      <c r="A1121">
        <v>969</v>
      </c>
      <c r="B1121" t="s">
        <v>3282</v>
      </c>
    </row>
    <row r="1122" spans="1:2">
      <c r="A1122">
        <v>969</v>
      </c>
      <c r="B1122" t="s">
        <v>3282</v>
      </c>
    </row>
    <row r="1123" spans="1:2">
      <c r="A1123">
        <v>969</v>
      </c>
      <c r="B1123" t="s">
        <v>3282</v>
      </c>
    </row>
    <row r="1124" spans="1:2">
      <c r="A1124">
        <v>969</v>
      </c>
      <c r="B1124" t="s">
        <v>3282</v>
      </c>
    </row>
    <row r="1125" spans="1:2">
      <c r="A1125">
        <v>969</v>
      </c>
      <c r="B1125" t="s">
        <v>3282</v>
      </c>
    </row>
    <row r="1126" spans="1:2">
      <c r="A1126">
        <v>969</v>
      </c>
      <c r="B1126" t="s">
        <v>3282</v>
      </c>
    </row>
    <row r="1127" spans="1:2">
      <c r="A1127">
        <v>969</v>
      </c>
      <c r="B1127" t="s">
        <v>3282</v>
      </c>
    </row>
    <row r="1128" spans="1:2">
      <c r="A1128">
        <v>969</v>
      </c>
      <c r="B1128" t="s">
        <v>3282</v>
      </c>
    </row>
    <row r="1129" spans="1:2">
      <c r="A1129">
        <v>969</v>
      </c>
      <c r="B1129" t="s">
        <v>3282</v>
      </c>
    </row>
    <row r="1130" spans="1:2">
      <c r="A1130">
        <v>969</v>
      </c>
      <c r="B1130" t="s">
        <v>3282</v>
      </c>
    </row>
    <row r="1131" spans="1:2">
      <c r="A1131">
        <v>969</v>
      </c>
      <c r="B1131" t="s">
        <v>3282</v>
      </c>
    </row>
    <row r="1132" spans="1:2">
      <c r="A1132">
        <v>969</v>
      </c>
      <c r="B1132" t="s">
        <v>3282</v>
      </c>
    </row>
    <row r="1133" spans="1:2">
      <c r="A1133">
        <v>969</v>
      </c>
      <c r="B1133" t="s">
        <v>3282</v>
      </c>
    </row>
    <row r="1134" spans="1:2">
      <c r="A1134">
        <v>969</v>
      </c>
      <c r="B1134" t="s">
        <v>3282</v>
      </c>
    </row>
    <row r="1135" spans="1:2">
      <c r="A1135">
        <v>969</v>
      </c>
      <c r="B1135" t="s">
        <v>3282</v>
      </c>
    </row>
    <row r="1136" spans="1:2">
      <c r="A1136">
        <v>969</v>
      </c>
      <c r="B1136" t="s">
        <v>3282</v>
      </c>
    </row>
    <row r="1137" spans="1:2">
      <c r="A1137">
        <v>969</v>
      </c>
      <c r="B1137" t="s">
        <v>3282</v>
      </c>
    </row>
    <row r="1138" spans="1:2">
      <c r="A1138">
        <v>969</v>
      </c>
      <c r="B1138" t="s">
        <v>3282</v>
      </c>
    </row>
    <row r="1139" spans="1:2">
      <c r="A1139">
        <v>969</v>
      </c>
      <c r="B1139" t="s">
        <v>3282</v>
      </c>
    </row>
    <row r="1140" spans="1:2">
      <c r="A1140">
        <v>969</v>
      </c>
      <c r="B1140" t="s">
        <v>3282</v>
      </c>
    </row>
    <row r="1141" spans="1:2">
      <c r="A1141">
        <v>969</v>
      </c>
      <c r="B1141" t="s">
        <v>3282</v>
      </c>
    </row>
    <row r="1142" spans="1:2">
      <c r="A1142">
        <v>969</v>
      </c>
      <c r="B1142" t="s">
        <v>3282</v>
      </c>
    </row>
    <row r="1143" spans="1:2">
      <c r="A1143">
        <v>969</v>
      </c>
      <c r="B1143" t="s">
        <v>3282</v>
      </c>
    </row>
    <row r="1144" spans="1:2">
      <c r="A1144">
        <v>969</v>
      </c>
      <c r="B1144" t="s">
        <v>3282</v>
      </c>
    </row>
    <row r="1145" spans="1:2">
      <c r="A1145">
        <v>969</v>
      </c>
      <c r="B1145" t="s">
        <v>3282</v>
      </c>
    </row>
    <row r="1146" spans="1:2">
      <c r="A1146">
        <v>969</v>
      </c>
      <c r="B1146" t="s">
        <v>3282</v>
      </c>
    </row>
    <row r="1147" spans="1:2">
      <c r="A1147">
        <v>969</v>
      </c>
      <c r="B1147" t="s">
        <v>3282</v>
      </c>
    </row>
    <row r="1148" spans="1:2">
      <c r="A1148">
        <v>969</v>
      </c>
      <c r="B1148" t="s">
        <v>3282</v>
      </c>
    </row>
    <row r="1149" spans="1:2">
      <c r="A1149">
        <v>969</v>
      </c>
      <c r="B1149" t="s">
        <v>3282</v>
      </c>
    </row>
    <row r="1150" spans="1:2">
      <c r="A1150">
        <v>969</v>
      </c>
      <c r="B1150" t="s">
        <v>3282</v>
      </c>
    </row>
    <row r="1151" spans="1:2">
      <c r="A1151">
        <v>969</v>
      </c>
      <c r="B1151" t="s">
        <v>3282</v>
      </c>
    </row>
    <row r="1152" spans="1:2">
      <c r="A1152">
        <v>969</v>
      </c>
      <c r="B1152" t="s">
        <v>3282</v>
      </c>
    </row>
    <row r="1153" spans="1:2">
      <c r="A1153">
        <v>969</v>
      </c>
      <c r="B1153" t="s">
        <v>3282</v>
      </c>
    </row>
    <row r="1154" spans="1:2">
      <c r="A1154">
        <v>969</v>
      </c>
      <c r="B1154" t="s">
        <v>3282</v>
      </c>
    </row>
    <row r="1155" spans="1:2">
      <c r="A1155">
        <v>969</v>
      </c>
      <c r="B1155" t="s">
        <v>3282</v>
      </c>
    </row>
    <row r="1156" spans="1:2">
      <c r="A1156">
        <v>969</v>
      </c>
      <c r="B1156" t="s">
        <v>3282</v>
      </c>
    </row>
    <row r="1157" spans="1:2">
      <c r="A1157">
        <v>969</v>
      </c>
      <c r="B1157" t="s">
        <v>3282</v>
      </c>
    </row>
    <row r="1158" spans="1:2">
      <c r="A1158">
        <v>969</v>
      </c>
      <c r="B1158" t="s">
        <v>3282</v>
      </c>
    </row>
    <row r="1159" spans="1:2">
      <c r="A1159">
        <v>969</v>
      </c>
      <c r="B1159" t="s">
        <v>3282</v>
      </c>
    </row>
    <row r="1160" spans="1:2">
      <c r="A1160">
        <v>969</v>
      </c>
      <c r="B1160" t="s">
        <v>3282</v>
      </c>
    </row>
    <row r="1161" spans="1:2">
      <c r="A1161">
        <v>969</v>
      </c>
      <c r="B1161" t="s">
        <v>3282</v>
      </c>
    </row>
    <row r="1162" spans="1:2">
      <c r="A1162">
        <v>969</v>
      </c>
      <c r="B1162" t="s">
        <v>3282</v>
      </c>
    </row>
    <row r="1163" spans="1:2">
      <c r="A1163">
        <v>969</v>
      </c>
      <c r="B1163" t="s">
        <v>3282</v>
      </c>
    </row>
    <row r="1164" spans="1:2">
      <c r="A1164">
        <v>969</v>
      </c>
      <c r="B1164" t="s">
        <v>3282</v>
      </c>
    </row>
    <row r="1165" spans="1:2">
      <c r="A1165">
        <v>969</v>
      </c>
      <c r="B1165" t="s">
        <v>3282</v>
      </c>
    </row>
    <row r="1166" spans="1:2">
      <c r="A1166">
        <v>969</v>
      </c>
      <c r="B1166" t="s">
        <v>3282</v>
      </c>
    </row>
    <row r="1167" spans="1:2">
      <c r="A1167">
        <v>969</v>
      </c>
      <c r="B1167" t="s">
        <v>3282</v>
      </c>
    </row>
    <row r="1168" spans="1:2">
      <c r="A1168">
        <v>969</v>
      </c>
      <c r="B1168" t="s">
        <v>3282</v>
      </c>
    </row>
    <row r="1169" spans="1:2">
      <c r="A1169">
        <v>969</v>
      </c>
      <c r="B1169" t="s">
        <v>3282</v>
      </c>
    </row>
    <row r="1170" spans="1:2">
      <c r="A1170">
        <v>969</v>
      </c>
      <c r="B1170" t="s">
        <v>3282</v>
      </c>
    </row>
    <row r="1171" spans="1:2">
      <c r="A1171">
        <v>969</v>
      </c>
      <c r="B1171" t="s">
        <v>3282</v>
      </c>
    </row>
    <row r="1172" spans="1:2">
      <c r="A1172">
        <v>969</v>
      </c>
      <c r="B1172" t="s">
        <v>3282</v>
      </c>
    </row>
    <row r="1173" spans="1:2">
      <c r="A1173">
        <v>969</v>
      </c>
      <c r="B1173" t="s">
        <v>3282</v>
      </c>
    </row>
    <row r="1174" spans="1:2">
      <c r="A1174">
        <v>969</v>
      </c>
      <c r="B1174" t="s">
        <v>3282</v>
      </c>
    </row>
    <row r="1175" spans="1:2">
      <c r="A1175">
        <v>969</v>
      </c>
      <c r="B1175" t="s">
        <v>3282</v>
      </c>
    </row>
    <row r="1176" spans="1:2">
      <c r="A1176">
        <v>969</v>
      </c>
      <c r="B1176" t="s">
        <v>3282</v>
      </c>
    </row>
    <row r="1177" spans="1:2">
      <c r="A1177">
        <v>969</v>
      </c>
      <c r="B1177" t="s">
        <v>3282</v>
      </c>
    </row>
    <row r="1178" spans="1:2">
      <c r="A1178">
        <v>969</v>
      </c>
      <c r="B1178" t="s">
        <v>3282</v>
      </c>
    </row>
    <row r="1179" spans="1:2">
      <c r="A1179">
        <v>969</v>
      </c>
      <c r="B1179" t="s">
        <v>3282</v>
      </c>
    </row>
    <row r="1180" spans="1:2">
      <c r="A1180">
        <v>969</v>
      </c>
      <c r="B1180" t="s">
        <v>3282</v>
      </c>
    </row>
    <row r="1181" spans="1:2">
      <c r="A1181">
        <v>969</v>
      </c>
      <c r="B1181" t="s">
        <v>3282</v>
      </c>
    </row>
    <row r="1182" spans="1:2">
      <c r="A1182">
        <v>969</v>
      </c>
      <c r="B1182" t="s">
        <v>3282</v>
      </c>
    </row>
    <row r="1183" spans="1:2">
      <c r="A1183">
        <v>970</v>
      </c>
      <c r="B1183" t="s">
        <v>3282</v>
      </c>
    </row>
    <row r="1184" spans="1:2">
      <c r="A1184">
        <v>971</v>
      </c>
      <c r="B1184" t="s">
        <v>3282</v>
      </c>
    </row>
    <row r="1185" spans="1:2">
      <c r="A1185">
        <v>971</v>
      </c>
      <c r="B1185" t="s">
        <v>3282</v>
      </c>
    </row>
    <row r="1186" spans="1:2">
      <c r="A1186">
        <v>971</v>
      </c>
      <c r="B1186" t="s">
        <v>3282</v>
      </c>
    </row>
    <row r="1187" spans="1:2">
      <c r="A1187">
        <v>778</v>
      </c>
      <c r="B1187" t="s">
        <v>3282</v>
      </c>
    </row>
    <row r="1188" spans="1:2">
      <c r="A1188">
        <v>778</v>
      </c>
      <c r="B1188" t="s">
        <v>3282</v>
      </c>
    </row>
    <row r="1189" spans="1:2">
      <c r="A1189">
        <v>778</v>
      </c>
      <c r="B1189" t="s">
        <v>3282</v>
      </c>
    </row>
    <row r="1190" spans="1:2">
      <c r="A1190">
        <v>778</v>
      </c>
      <c r="B1190" t="s">
        <v>3282</v>
      </c>
    </row>
    <row r="1191" spans="1:2">
      <c r="A1191">
        <v>778</v>
      </c>
      <c r="B1191" t="s">
        <v>3282</v>
      </c>
    </row>
    <row r="1192" spans="1:2">
      <c r="A1192">
        <v>778</v>
      </c>
      <c r="B1192" t="s">
        <v>3282</v>
      </c>
    </row>
    <row r="1193" spans="1:2">
      <c r="A1193">
        <v>778</v>
      </c>
      <c r="B1193" t="s">
        <v>3282</v>
      </c>
    </row>
    <row r="1194" spans="1:2">
      <c r="A1194">
        <v>778</v>
      </c>
      <c r="B1194" t="s">
        <v>3282</v>
      </c>
    </row>
    <row r="1195" spans="1:2">
      <c r="A1195">
        <v>778</v>
      </c>
      <c r="B1195" t="s">
        <v>3282</v>
      </c>
    </row>
    <row r="1196" spans="1:2">
      <c r="A1196">
        <v>778</v>
      </c>
      <c r="B1196" t="s">
        <v>3282</v>
      </c>
    </row>
    <row r="1197" spans="1:2">
      <c r="A1197">
        <v>778</v>
      </c>
      <c r="B1197" t="s">
        <v>3282</v>
      </c>
    </row>
    <row r="1198" spans="1:2">
      <c r="A1198">
        <v>778</v>
      </c>
      <c r="B1198" t="s">
        <v>3282</v>
      </c>
    </row>
    <row r="1199" spans="1:2">
      <c r="A1199">
        <v>778</v>
      </c>
      <c r="B1199" t="s">
        <v>3282</v>
      </c>
    </row>
    <row r="1200" spans="1:2">
      <c r="A1200">
        <v>778</v>
      </c>
      <c r="B1200" t="s">
        <v>3282</v>
      </c>
    </row>
    <row r="1201" spans="1:2">
      <c r="A1201">
        <v>778</v>
      </c>
      <c r="B1201" t="s">
        <v>3282</v>
      </c>
    </row>
    <row r="1202" spans="1:2">
      <c r="A1202">
        <v>778</v>
      </c>
      <c r="B1202" t="s">
        <v>3282</v>
      </c>
    </row>
    <row r="1203" spans="1:2">
      <c r="A1203">
        <v>778</v>
      </c>
      <c r="B1203" t="s">
        <v>3282</v>
      </c>
    </row>
    <row r="1204" spans="1:2">
      <c r="A1204">
        <v>778</v>
      </c>
      <c r="B1204" t="s">
        <v>3282</v>
      </c>
    </row>
    <row r="1205" spans="1:2">
      <c r="A1205">
        <v>778</v>
      </c>
      <c r="B1205" t="s">
        <v>3282</v>
      </c>
    </row>
    <row r="1206" spans="1:2">
      <c r="A1206">
        <v>778</v>
      </c>
      <c r="B1206" t="s">
        <v>3282</v>
      </c>
    </row>
    <row r="1207" spans="1:2">
      <c r="A1207">
        <v>778</v>
      </c>
      <c r="B1207" t="s">
        <v>3282</v>
      </c>
    </row>
    <row r="1208" spans="1:2">
      <c r="A1208">
        <v>778</v>
      </c>
      <c r="B1208" t="s">
        <v>3282</v>
      </c>
    </row>
    <row r="1209" spans="1:2">
      <c r="A1209">
        <v>778</v>
      </c>
      <c r="B1209" t="s">
        <v>3282</v>
      </c>
    </row>
    <row r="1210" spans="1:2">
      <c r="A1210">
        <v>778</v>
      </c>
      <c r="B1210" t="s">
        <v>3282</v>
      </c>
    </row>
    <row r="1211" spans="1:2">
      <c r="A1211">
        <v>778</v>
      </c>
      <c r="B1211" t="s">
        <v>3282</v>
      </c>
    </row>
    <row r="1212" spans="1:2">
      <c r="A1212">
        <v>778</v>
      </c>
      <c r="B1212" t="s">
        <v>3282</v>
      </c>
    </row>
    <row r="1213" spans="1:2">
      <c r="A1213">
        <v>778</v>
      </c>
      <c r="B1213" t="s">
        <v>3282</v>
      </c>
    </row>
    <row r="1214" spans="1:2">
      <c r="A1214">
        <v>778</v>
      </c>
      <c r="B1214" t="s">
        <v>3282</v>
      </c>
    </row>
    <row r="1215" spans="1:2">
      <c r="A1215">
        <v>778</v>
      </c>
      <c r="B1215" t="s">
        <v>3282</v>
      </c>
    </row>
    <row r="1216" spans="1:2">
      <c r="A1216">
        <v>778</v>
      </c>
      <c r="B1216" t="s">
        <v>3282</v>
      </c>
    </row>
    <row r="1217" spans="1:2">
      <c r="A1217">
        <v>778</v>
      </c>
      <c r="B1217" t="s">
        <v>3282</v>
      </c>
    </row>
    <row r="1218" spans="1:2">
      <c r="A1218">
        <v>778</v>
      </c>
      <c r="B1218" t="s">
        <v>3282</v>
      </c>
    </row>
    <row r="1219" spans="1:2">
      <c r="A1219">
        <v>778</v>
      </c>
      <c r="B1219" t="s">
        <v>3282</v>
      </c>
    </row>
    <row r="1220" spans="1:2">
      <c r="A1220">
        <v>778</v>
      </c>
      <c r="B1220" t="s">
        <v>3282</v>
      </c>
    </row>
    <row r="1221" spans="1:2">
      <c r="A1221">
        <v>778</v>
      </c>
      <c r="B1221" t="s">
        <v>3282</v>
      </c>
    </row>
    <row r="1222" spans="1:2">
      <c r="A1222">
        <v>778</v>
      </c>
      <c r="B1222" t="s">
        <v>3282</v>
      </c>
    </row>
    <row r="1223" spans="1:2">
      <c r="A1223">
        <v>778</v>
      </c>
      <c r="B1223" t="s">
        <v>3282</v>
      </c>
    </row>
    <row r="1224" spans="1:2">
      <c r="A1224">
        <v>778</v>
      </c>
      <c r="B1224" t="s">
        <v>3282</v>
      </c>
    </row>
    <row r="1225" spans="1:2">
      <c r="A1225">
        <v>778</v>
      </c>
      <c r="B1225" t="s">
        <v>3282</v>
      </c>
    </row>
    <row r="1226" spans="1:2">
      <c r="A1226">
        <v>778</v>
      </c>
      <c r="B1226" t="s">
        <v>3282</v>
      </c>
    </row>
    <row r="1227" spans="1:2">
      <c r="A1227">
        <v>778</v>
      </c>
      <c r="B1227" t="s">
        <v>3282</v>
      </c>
    </row>
    <row r="1228" spans="1:2">
      <c r="A1228">
        <v>778</v>
      </c>
      <c r="B1228" t="s">
        <v>3282</v>
      </c>
    </row>
    <row r="1229" spans="1:2">
      <c r="A1229">
        <v>778</v>
      </c>
      <c r="B1229" t="s">
        <v>3282</v>
      </c>
    </row>
    <row r="1230" spans="1:2">
      <c r="A1230">
        <v>778</v>
      </c>
      <c r="B1230" t="s">
        <v>3282</v>
      </c>
    </row>
    <row r="1231" spans="1:2">
      <c r="A1231">
        <v>659</v>
      </c>
      <c r="B1231" t="s">
        <v>3282</v>
      </c>
    </row>
    <row r="1232" spans="1:2">
      <c r="A1232">
        <v>659</v>
      </c>
      <c r="B1232" t="s">
        <v>3282</v>
      </c>
    </row>
    <row r="1233" spans="1:2">
      <c r="A1233">
        <v>659</v>
      </c>
      <c r="B1233" t="s">
        <v>3282</v>
      </c>
    </row>
    <row r="1234" spans="1:2">
      <c r="A1234">
        <v>659</v>
      </c>
      <c r="B1234" t="s">
        <v>3282</v>
      </c>
    </row>
    <row r="1235" spans="1:2">
      <c r="A1235">
        <v>659</v>
      </c>
      <c r="B1235" t="s">
        <v>3282</v>
      </c>
    </row>
    <row r="1236" spans="1:2">
      <c r="A1236">
        <v>659</v>
      </c>
      <c r="B1236" t="s">
        <v>3282</v>
      </c>
    </row>
    <row r="1237" spans="1:2">
      <c r="A1237">
        <v>659</v>
      </c>
      <c r="B1237" t="s">
        <v>3282</v>
      </c>
    </row>
    <row r="1238" spans="1:2">
      <c r="A1238">
        <v>659</v>
      </c>
      <c r="B1238" t="s">
        <v>3282</v>
      </c>
    </row>
    <row r="1239" spans="1:2">
      <c r="A1239">
        <v>659</v>
      </c>
      <c r="B1239" t="s">
        <v>3282</v>
      </c>
    </row>
    <row r="1240" spans="1:2">
      <c r="A1240">
        <v>659</v>
      </c>
      <c r="B1240" t="s">
        <v>3282</v>
      </c>
    </row>
    <row r="1241" spans="1:2">
      <c r="A1241">
        <v>659</v>
      </c>
      <c r="B1241" t="s">
        <v>3282</v>
      </c>
    </row>
    <row r="1242" spans="1:2">
      <c r="A1242">
        <v>659</v>
      </c>
      <c r="B1242" t="s">
        <v>3282</v>
      </c>
    </row>
    <row r="1243" spans="1:2">
      <c r="A1243">
        <v>659</v>
      </c>
      <c r="B1243" t="s">
        <v>3282</v>
      </c>
    </row>
    <row r="1244" spans="1:2">
      <c r="A1244">
        <v>659</v>
      </c>
      <c r="B1244" t="s">
        <v>3282</v>
      </c>
    </row>
    <row r="1245" spans="1:2">
      <c r="A1245">
        <v>659</v>
      </c>
      <c r="B1245" t="s">
        <v>3282</v>
      </c>
    </row>
    <row r="1246" spans="1:2">
      <c r="A1246">
        <v>659</v>
      </c>
      <c r="B1246" t="s">
        <v>3282</v>
      </c>
    </row>
    <row r="1247" spans="1:2">
      <c r="A1247">
        <v>659</v>
      </c>
      <c r="B1247" t="s">
        <v>3282</v>
      </c>
    </row>
    <row r="1248" spans="1:2">
      <c r="A1248">
        <v>659</v>
      </c>
      <c r="B1248" t="s">
        <v>3282</v>
      </c>
    </row>
    <row r="1249" spans="1:2">
      <c r="A1249">
        <v>660</v>
      </c>
      <c r="B1249" t="s">
        <v>3282</v>
      </c>
    </row>
    <row r="1250" spans="1:2">
      <c r="A1250">
        <v>660</v>
      </c>
      <c r="B1250" t="s">
        <v>3282</v>
      </c>
    </row>
    <row r="1251" spans="1:2">
      <c r="A1251">
        <v>660</v>
      </c>
      <c r="B1251" t="s">
        <v>3282</v>
      </c>
    </row>
    <row r="1252" spans="1:2">
      <c r="A1252">
        <v>660</v>
      </c>
      <c r="B1252" t="s">
        <v>3282</v>
      </c>
    </row>
    <row r="1253" spans="1:2">
      <c r="A1253">
        <v>660</v>
      </c>
      <c r="B1253" t="s">
        <v>3282</v>
      </c>
    </row>
    <row r="1254" spans="1:2">
      <c r="A1254">
        <v>660</v>
      </c>
      <c r="B1254" t="s">
        <v>3282</v>
      </c>
    </row>
    <row r="1255" spans="1:2">
      <c r="A1255">
        <v>660</v>
      </c>
      <c r="B1255" t="s">
        <v>3282</v>
      </c>
    </row>
    <row r="1256" spans="1:2">
      <c r="A1256">
        <v>660</v>
      </c>
      <c r="B1256" t="s">
        <v>3282</v>
      </c>
    </row>
    <row r="1257" spans="1:2">
      <c r="A1257">
        <v>660</v>
      </c>
      <c r="B1257" t="s">
        <v>3282</v>
      </c>
    </row>
    <row r="1258" spans="1:2">
      <c r="A1258">
        <v>660</v>
      </c>
      <c r="B1258" t="s">
        <v>3282</v>
      </c>
    </row>
    <row r="1259" spans="1:2">
      <c r="A1259">
        <v>660</v>
      </c>
      <c r="B1259" t="s">
        <v>3282</v>
      </c>
    </row>
    <row r="1260" spans="1:2">
      <c r="A1260">
        <v>660</v>
      </c>
      <c r="B1260" t="s">
        <v>3282</v>
      </c>
    </row>
    <row r="1261" spans="1:2">
      <c r="A1261">
        <v>791</v>
      </c>
      <c r="B1261" t="s">
        <v>3282</v>
      </c>
    </row>
    <row r="1262" spans="1:2">
      <c r="A1262">
        <v>791</v>
      </c>
      <c r="B1262" t="s">
        <v>3282</v>
      </c>
    </row>
    <row r="1263" spans="1:2">
      <c r="A1263">
        <v>791</v>
      </c>
      <c r="B1263" t="s">
        <v>3282</v>
      </c>
    </row>
    <row r="1264" spans="1:2">
      <c r="A1264">
        <v>791</v>
      </c>
      <c r="B1264" t="s">
        <v>3282</v>
      </c>
    </row>
    <row r="1265" spans="1:2">
      <c r="A1265">
        <v>791</v>
      </c>
      <c r="B1265" t="s">
        <v>3282</v>
      </c>
    </row>
    <row r="1266" spans="1:2">
      <c r="A1266">
        <v>791</v>
      </c>
      <c r="B1266" t="s">
        <v>3282</v>
      </c>
    </row>
    <row r="1267" spans="1:2">
      <c r="A1267">
        <v>791</v>
      </c>
      <c r="B1267" t="s">
        <v>3282</v>
      </c>
    </row>
    <row r="1268" spans="1:2">
      <c r="A1268">
        <v>791</v>
      </c>
      <c r="B1268" t="s">
        <v>3282</v>
      </c>
    </row>
    <row r="1269" spans="1:2">
      <c r="A1269">
        <v>791</v>
      </c>
      <c r="B1269" t="s">
        <v>3282</v>
      </c>
    </row>
    <row r="1270" spans="1:2">
      <c r="A1270">
        <v>791</v>
      </c>
      <c r="B1270" t="s">
        <v>3282</v>
      </c>
    </row>
    <row r="1271" spans="1:2">
      <c r="A1271">
        <v>791</v>
      </c>
      <c r="B1271" t="s">
        <v>3282</v>
      </c>
    </row>
    <row r="1272" spans="1:2">
      <c r="A1272">
        <v>791</v>
      </c>
      <c r="B1272" t="s">
        <v>3282</v>
      </c>
    </row>
    <row r="1273" spans="1:2">
      <c r="A1273">
        <v>791</v>
      </c>
      <c r="B1273" t="s">
        <v>3282</v>
      </c>
    </row>
    <row r="1274" spans="1:2">
      <c r="A1274">
        <v>791</v>
      </c>
      <c r="B1274" t="s">
        <v>3282</v>
      </c>
    </row>
    <row r="1275" spans="1:2">
      <c r="A1275">
        <v>791</v>
      </c>
      <c r="B1275" t="s">
        <v>3282</v>
      </c>
    </row>
    <row r="1276" spans="1:2">
      <c r="A1276">
        <v>791</v>
      </c>
      <c r="B1276" t="s">
        <v>3282</v>
      </c>
    </row>
    <row r="1277" spans="1:2">
      <c r="A1277">
        <v>791</v>
      </c>
      <c r="B1277" t="s">
        <v>3282</v>
      </c>
    </row>
    <row r="1278" spans="1:2">
      <c r="A1278">
        <v>791</v>
      </c>
      <c r="B1278" t="s">
        <v>3282</v>
      </c>
    </row>
    <row r="1279" spans="1:2">
      <c r="A1279">
        <v>791</v>
      </c>
      <c r="B1279" t="s">
        <v>3282</v>
      </c>
    </row>
    <row r="1280" spans="1:2">
      <c r="A1280">
        <v>791</v>
      </c>
      <c r="B1280" t="s">
        <v>3282</v>
      </c>
    </row>
    <row r="1281" spans="1:2">
      <c r="A1281">
        <v>791</v>
      </c>
      <c r="B1281" t="s">
        <v>3282</v>
      </c>
    </row>
    <row r="1282" spans="1:2">
      <c r="A1282">
        <v>791</v>
      </c>
      <c r="B1282" t="s">
        <v>3282</v>
      </c>
    </row>
    <row r="1283" spans="1:2">
      <c r="A1283">
        <v>791</v>
      </c>
      <c r="B1283" t="s">
        <v>3282</v>
      </c>
    </row>
    <row r="1284" spans="1:2">
      <c r="A1284">
        <v>791</v>
      </c>
      <c r="B1284" t="s">
        <v>3282</v>
      </c>
    </row>
    <row r="1285" spans="1:2">
      <c r="A1285">
        <v>791</v>
      </c>
      <c r="B1285" t="s">
        <v>3282</v>
      </c>
    </row>
    <row r="1286" spans="1:2">
      <c r="A1286">
        <v>791</v>
      </c>
      <c r="B1286" t="s">
        <v>3282</v>
      </c>
    </row>
    <row r="1287" spans="1:2">
      <c r="A1287">
        <v>791</v>
      </c>
      <c r="B1287" t="s">
        <v>3282</v>
      </c>
    </row>
    <row r="1288" spans="1:2">
      <c r="A1288">
        <v>791</v>
      </c>
      <c r="B1288" t="s">
        <v>3282</v>
      </c>
    </row>
    <row r="1289" spans="1:2">
      <c r="A1289">
        <v>791</v>
      </c>
      <c r="B1289" t="s">
        <v>3282</v>
      </c>
    </row>
    <row r="1290" spans="1:2">
      <c r="A1290">
        <v>791</v>
      </c>
      <c r="B1290" t="s">
        <v>3282</v>
      </c>
    </row>
    <row r="1291" spans="1:2">
      <c r="A1291">
        <v>791</v>
      </c>
      <c r="B1291" t="s">
        <v>3282</v>
      </c>
    </row>
    <row r="1292" spans="1:2">
      <c r="A1292">
        <v>791</v>
      </c>
      <c r="B1292" t="s">
        <v>3282</v>
      </c>
    </row>
    <row r="1293" spans="1:2">
      <c r="A1293">
        <v>791</v>
      </c>
      <c r="B1293" t="s">
        <v>3282</v>
      </c>
    </row>
    <row r="1294" spans="1:2">
      <c r="A1294">
        <v>791</v>
      </c>
      <c r="B1294" t="s">
        <v>3282</v>
      </c>
    </row>
    <row r="1295" spans="1:2">
      <c r="A1295">
        <v>791</v>
      </c>
      <c r="B1295" t="s">
        <v>3282</v>
      </c>
    </row>
    <row r="1296" spans="1:2">
      <c r="A1296">
        <v>791</v>
      </c>
      <c r="B1296" t="s">
        <v>3282</v>
      </c>
    </row>
    <row r="1297" spans="1:2">
      <c r="A1297">
        <v>791</v>
      </c>
      <c r="B1297" t="s">
        <v>3282</v>
      </c>
    </row>
    <row r="1298" spans="1:2">
      <c r="A1298">
        <v>791</v>
      </c>
      <c r="B1298" t="s">
        <v>3282</v>
      </c>
    </row>
    <row r="1299" spans="1:2">
      <c r="A1299">
        <v>791</v>
      </c>
      <c r="B1299" t="s">
        <v>3282</v>
      </c>
    </row>
    <row r="1300" spans="1:2">
      <c r="A1300">
        <v>791</v>
      </c>
      <c r="B1300" t="s">
        <v>3282</v>
      </c>
    </row>
    <row r="1301" spans="1:2">
      <c r="A1301">
        <v>791</v>
      </c>
      <c r="B1301" t="s">
        <v>3282</v>
      </c>
    </row>
    <row r="1302" spans="1:2">
      <c r="A1302">
        <v>791</v>
      </c>
      <c r="B1302" t="s">
        <v>3282</v>
      </c>
    </row>
    <row r="1303" spans="1:2">
      <c r="A1303">
        <v>791</v>
      </c>
      <c r="B1303" t="s">
        <v>3282</v>
      </c>
    </row>
    <row r="1304" spans="1:2">
      <c r="A1304">
        <v>791</v>
      </c>
      <c r="B1304" t="s">
        <v>3282</v>
      </c>
    </row>
    <row r="1305" spans="1:2">
      <c r="A1305">
        <v>791</v>
      </c>
      <c r="B1305" t="s">
        <v>3282</v>
      </c>
    </row>
    <row r="1306" spans="1:2">
      <c r="A1306">
        <v>791</v>
      </c>
      <c r="B1306" t="s">
        <v>3282</v>
      </c>
    </row>
    <row r="1307" spans="1:2">
      <c r="A1307">
        <v>791</v>
      </c>
      <c r="B1307" t="s">
        <v>3282</v>
      </c>
    </row>
    <row r="1308" spans="1:2">
      <c r="A1308">
        <v>792</v>
      </c>
      <c r="B1308" t="s">
        <v>3282</v>
      </c>
    </row>
    <row r="1309" spans="1:2">
      <c r="A1309">
        <v>662</v>
      </c>
      <c r="B1309" t="s">
        <v>3282</v>
      </c>
    </row>
    <row r="1310" spans="1:2">
      <c r="A1310">
        <v>662</v>
      </c>
      <c r="B1310" t="s">
        <v>3282</v>
      </c>
    </row>
    <row r="1311" spans="1:2">
      <c r="A1311">
        <v>662</v>
      </c>
      <c r="B1311" t="s">
        <v>3282</v>
      </c>
    </row>
    <row r="1312" spans="1:2">
      <c r="A1312">
        <v>662</v>
      </c>
      <c r="B1312" t="s">
        <v>3282</v>
      </c>
    </row>
    <row r="1313" spans="1:2">
      <c r="A1313">
        <v>662</v>
      </c>
      <c r="B1313" t="s">
        <v>3282</v>
      </c>
    </row>
    <row r="1314" spans="1:2">
      <c r="A1314">
        <v>662</v>
      </c>
      <c r="B1314" t="s">
        <v>3282</v>
      </c>
    </row>
    <row r="1315" spans="1:2">
      <c r="A1315">
        <v>662</v>
      </c>
      <c r="B1315" t="s">
        <v>3282</v>
      </c>
    </row>
    <row r="1316" spans="1:2">
      <c r="A1316">
        <v>662</v>
      </c>
      <c r="B1316" t="s">
        <v>3282</v>
      </c>
    </row>
    <row r="1317" spans="1:2">
      <c r="A1317">
        <v>662</v>
      </c>
      <c r="B1317" t="s">
        <v>3282</v>
      </c>
    </row>
    <row r="1318" spans="1:2">
      <c r="A1318">
        <v>662</v>
      </c>
      <c r="B1318" t="s">
        <v>3282</v>
      </c>
    </row>
    <row r="1319" spans="1:2">
      <c r="A1319">
        <v>662</v>
      </c>
      <c r="B1319" t="s">
        <v>3282</v>
      </c>
    </row>
    <row r="1320" spans="1:2">
      <c r="A1320">
        <v>662</v>
      </c>
      <c r="B1320" t="s">
        <v>3282</v>
      </c>
    </row>
    <row r="1321" spans="1:2">
      <c r="A1321">
        <v>662</v>
      </c>
      <c r="B1321" t="s">
        <v>3282</v>
      </c>
    </row>
    <row r="1322" spans="1:2">
      <c r="A1322">
        <v>662</v>
      </c>
      <c r="B1322" t="s">
        <v>3282</v>
      </c>
    </row>
    <row r="1323" spans="1:2">
      <c r="A1323">
        <v>662</v>
      </c>
      <c r="B1323" t="s">
        <v>3282</v>
      </c>
    </row>
    <row r="1324" spans="1:2">
      <c r="A1324">
        <v>662</v>
      </c>
      <c r="B1324" t="s">
        <v>3282</v>
      </c>
    </row>
    <row r="1325" spans="1:2">
      <c r="A1325">
        <v>662</v>
      </c>
      <c r="B1325" t="s">
        <v>3282</v>
      </c>
    </row>
    <row r="1326" spans="1:2">
      <c r="A1326">
        <v>662</v>
      </c>
      <c r="B1326" t="s">
        <v>3282</v>
      </c>
    </row>
    <row r="1327" spans="1:2">
      <c r="A1327">
        <v>662</v>
      </c>
      <c r="B1327" t="s">
        <v>3282</v>
      </c>
    </row>
    <row r="1328" spans="1:2">
      <c r="A1328">
        <v>662</v>
      </c>
      <c r="B1328" t="s">
        <v>3282</v>
      </c>
    </row>
    <row r="1329" spans="1:2">
      <c r="A1329">
        <v>662</v>
      </c>
      <c r="B1329" t="s">
        <v>3282</v>
      </c>
    </row>
    <row r="1330" spans="1:2">
      <c r="A1330">
        <v>662</v>
      </c>
      <c r="B1330" t="s">
        <v>3282</v>
      </c>
    </row>
    <row r="1331" spans="1:2">
      <c r="A1331">
        <v>662</v>
      </c>
      <c r="B1331" t="s">
        <v>3282</v>
      </c>
    </row>
    <row r="1332" spans="1:2">
      <c r="A1332">
        <v>662</v>
      </c>
      <c r="B1332" t="s">
        <v>3282</v>
      </c>
    </row>
    <row r="1333" spans="1:2">
      <c r="A1333">
        <v>662</v>
      </c>
      <c r="B1333" t="s">
        <v>3282</v>
      </c>
    </row>
    <row r="1334" spans="1:2">
      <c r="A1334">
        <v>662</v>
      </c>
      <c r="B1334" t="s">
        <v>3282</v>
      </c>
    </row>
    <row r="1335" spans="1:2">
      <c r="A1335">
        <v>662</v>
      </c>
      <c r="B1335" t="s">
        <v>3282</v>
      </c>
    </row>
    <row r="1336" spans="1:2">
      <c r="A1336">
        <v>662</v>
      </c>
      <c r="B1336" t="s">
        <v>3282</v>
      </c>
    </row>
    <row r="1337" spans="1:2">
      <c r="A1337">
        <v>662</v>
      </c>
      <c r="B1337" t="s">
        <v>3282</v>
      </c>
    </row>
    <row r="1338" spans="1:2">
      <c r="A1338">
        <v>662</v>
      </c>
      <c r="B1338" t="s">
        <v>3282</v>
      </c>
    </row>
    <row r="1339" spans="1:2">
      <c r="A1339">
        <v>662</v>
      </c>
      <c r="B1339" t="s">
        <v>3282</v>
      </c>
    </row>
    <row r="1340" spans="1:2">
      <c r="A1340">
        <v>662</v>
      </c>
      <c r="B1340" t="s">
        <v>3282</v>
      </c>
    </row>
    <row r="1341" spans="1:2">
      <c r="A1341">
        <v>662</v>
      </c>
      <c r="B1341" t="s">
        <v>3282</v>
      </c>
    </row>
    <row r="1342" spans="1:2">
      <c r="A1342">
        <v>662</v>
      </c>
      <c r="B1342" t="s">
        <v>3282</v>
      </c>
    </row>
    <row r="1343" spans="1:2">
      <c r="A1343">
        <v>662</v>
      </c>
      <c r="B1343" t="s">
        <v>3282</v>
      </c>
    </row>
    <row r="1344" spans="1:2">
      <c r="A1344">
        <v>662</v>
      </c>
      <c r="B1344" t="s">
        <v>3282</v>
      </c>
    </row>
    <row r="1345" spans="1:2">
      <c r="A1345">
        <v>662</v>
      </c>
      <c r="B1345" t="s">
        <v>3282</v>
      </c>
    </row>
    <row r="1346" spans="1:2">
      <c r="A1346">
        <v>662</v>
      </c>
      <c r="B1346" t="s">
        <v>3282</v>
      </c>
    </row>
    <row r="1347" spans="1:2">
      <c r="A1347">
        <v>662</v>
      </c>
      <c r="B1347" t="s">
        <v>3282</v>
      </c>
    </row>
    <row r="1348" spans="1:2">
      <c r="A1348">
        <v>662</v>
      </c>
      <c r="B1348" t="s">
        <v>3282</v>
      </c>
    </row>
    <row r="1349" spans="1:2">
      <c r="A1349">
        <v>662</v>
      </c>
      <c r="B1349" t="s">
        <v>3282</v>
      </c>
    </row>
    <row r="1350" spans="1:2">
      <c r="A1350">
        <v>662</v>
      </c>
      <c r="B1350" t="s">
        <v>3282</v>
      </c>
    </row>
    <row r="1351" spans="1:2">
      <c r="A1351">
        <v>662</v>
      </c>
      <c r="B1351" t="s">
        <v>3282</v>
      </c>
    </row>
    <row r="1352" spans="1:2">
      <c r="A1352">
        <v>662</v>
      </c>
      <c r="B1352" t="s">
        <v>3282</v>
      </c>
    </row>
    <row r="1353" spans="1:2">
      <c r="A1353">
        <v>662</v>
      </c>
      <c r="B1353" t="s">
        <v>3282</v>
      </c>
    </row>
    <row r="1354" spans="1:2">
      <c r="A1354">
        <v>662</v>
      </c>
      <c r="B1354" t="s">
        <v>3282</v>
      </c>
    </row>
    <row r="1355" spans="1:2">
      <c r="A1355">
        <v>662</v>
      </c>
      <c r="B1355" t="s">
        <v>3282</v>
      </c>
    </row>
    <row r="1356" spans="1:2">
      <c r="A1356">
        <v>662</v>
      </c>
      <c r="B1356" t="s">
        <v>3282</v>
      </c>
    </row>
    <row r="1357" spans="1:2">
      <c r="A1357">
        <v>662</v>
      </c>
      <c r="B1357" t="s">
        <v>3282</v>
      </c>
    </row>
    <row r="1358" spans="1:2">
      <c r="A1358">
        <v>662</v>
      </c>
      <c r="B1358" t="s">
        <v>3282</v>
      </c>
    </row>
    <row r="1359" spans="1:2">
      <c r="A1359">
        <v>662</v>
      </c>
      <c r="B1359" t="s">
        <v>3282</v>
      </c>
    </row>
    <row r="1360" spans="1:2">
      <c r="A1360">
        <v>662</v>
      </c>
      <c r="B1360" t="s">
        <v>3282</v>
      </c>
    </row>
    <row r="1361" spans="1:2">
      <c r="A1361">
        <v>662</v>
      </c>
      <c r="B1361" t="s">
        <v>3282</v>
      </c>
    </row>
    <row r="1362" spans="1:2">
      <c r="A1362">
        <v>662</v>
      </c>
      <c r="B1362" t="s">
        <v>3282</v>
      </c>
    </row>
    <row r="1363" spans="1:2">
      <c r="A1363">
        <v>662</v>
      </c>
      <c r="B1363" t="s">
        <v>3282</v>
      </c>
    </row>
    <row r="1364" spans="1:2">
      <c r="A1364">
        <v>662</v>
      </c>
      <c r="B1364" t="s">
        <v>3282</v>
      </c>
    </row>
    <row r="1365" spans="1:2">
      <c r="A1365">
        <v>662</v>
      </c>
      <c r="B1365" t="s">
        <v>3282</v>
      </c>
    </row>
    <row r="1366" spans="1:2">
      <c r="A1366">
        <v>662</v>
      </c>
      <c r="B1366" t="s">
        <v>3282</v>
      </c>
    </row>
    <row r="1367" spans="1:2">
      <c r="A1367">
        <v>662</v>
      </c>
      <c r="B1367" t="s">
        <v>3282</v>
      </c>
    </row>
    <row r="1368" spans="1:2">
      <c r="A1368">
        <v>662</v>
      </c>
      <c r="B1368" t="s">
        <v>3282</v>
      </c>
    </row>
    <row r="1369" spans="1:2">
      <c r="A1369">
        <v>662</v>
      </c>
      <c r="B1369" t="s">
        <v>3282</v>
      </c>
    </row>
    <row r="1370" spans="1:2">
      <c r="A1370">
        <v>662</v>
      </c>
      <c r="B1370" t="s">
        <v>3282</v>
      </c>
    </row>
    <row r="1371" spans="1:2">
      <c r="A1371">
        <v>662</v>
      </c>
      <c r="B1371" t="s">
        <v>3282</v>
      </c>
    </row>
    <row r="1372" spans="1:2">
      <c r="A1372">
        <v>662</v>
      </c>
      <c r="B1372" t="s">
        <v>3282</v>
      </c>
    </row>
    <row r="1373" spans="1:2">
      <c r="A1373">
        <v>662</v>
      </c>
      <c r="B1373" t="s">
        <v>3282</v>
      </c>
    </row>
    <row r="1374" spans="1:2">
      <c r="A1374">
        <v>662</v>
      </c>
      <c r="B1374" t="s">
        <v>3282</v>
      </c>
    </row>
    <row r="1375" spans="1:2">
      <c r="A1375">
        <v>662</v>
      </c>
      <c r="B1375" t="s">
        <v>3282</v>
      </c>
    </row>
    <row r="1376" spans="1:2">
      <c r="A1376">
        <v>662</v>
      </c>
      <c r="B1376" t="s">
        <v>3282</v>
      </c>
    </row>
    <row r="1377" spans="1:2">
      <c r="A1377">
        <v>662</v>
      </c>
      <c r="B1377" t="s">
        <v>3282</v>
      </c>
    </row>
    <row r="1378" spans="1:2">
      <c r="A1378">
        <v>662</v>
      </c>
      <c r="B1378" t="s">
        <v>3282</v>
      </c>
    </row>
    <row r="1379" spans="1:2">
      <c r="A1379">
        <v>662</v>
      </c>
      <c r="B1379" t="s">
        <v>3282</v>
      </c>
    </row>
    <row r="1380" spans="1:2">
      <c r="A1380">
        <v>662</v>
      </c>
      <c r="B1380" t="s">
        <v>3282</v>
      </c>
    </row>
    <row r="1381" spans="1:2">
      <c r="A1381">
        <v>662</v>
      </c>
      <c r="B1381" t="s">
        <v>3282</v>
      </c>
    </row>
    <row r="1382" spans="1:2">
      <c r="A1382">
        <v>662</v>
      </c>
      <c r="B1382" t="s">
        <v>3282</v>
      </c>
    </row>
    <row r="1383" spans="1:2">
      <c r="A1383">
        <v>662</v>
      </c>
      <c r="B1383" t="s">
        <v>3282</v>
      </c>
    </row>
    <row r="1384" spans="1:2">
      <c r="A1384">
        <v>664</v>
      </c>
      <c r="B1384" t="s">
        <v>3282</v>
      </c>
    </row>
    <row r="1385" spans="1:2">
      <c r="A1385">
        <v>664</v>
      </c>
      <c r="B1385" t="s">
        <v>3282</v>
      </c>
    </row>
    <row r="1386" spans="1:2">
      <c r="A1386">
        <v>664</v>
      </c>
      <c r="B1386" t="s">
        <v>3282</v>
      </c>
    </row>
    <row r="1387" spans="1:2">
      <c r="A1387">
        <v>664</v>
      </c>
      <c r="B1387" t="s">
        <v>3282</v>
      </c>
    </row>
    <row r="1388" spans="1:2">
      <c r="A1388">
        <v>664</v>
      </c>
      <c r="B1388" t="s">
        <v>3282</v>
      </c>
    </row>
    <row r="1389" spans="1:2">
      <c r="A1389">
        <v>664</v>
      </c>
      <c r="B1389" t="s">
        <v>3282</v>
      </c>
    </row>
    <row r="1390" spans="1:2">
      <c r="A1390">
        <v>664</v>
      </c>
      <c r="B1390" t="s">
        <v>3282</v>
      </c>
    </row>
    <row r="1391" spans="1:2">
      <c r="A1391">
        <v>664</v>
      </c>
      <c r="B1391" t="s">
        <v>3282</v>
      </c>
    </row>
    <row r="1392" spans="1:2">
      <c r="A1392">
        <v>664</v>
      </c>
      <c r="B1392" t="s">
        <v>3282</v>
      </c>
    </row>
    <row r="1393" spans="1:2">
      <c r="A1393">
        <v>795</v>
      </c>
      <c r="B1393" t="s">
        <v>3282</v>
      </c>
    </row>
    <row r="1394" spans="1:2">
      <c r="A1394">
        <v>795</v>
      </c>
      <c r="B1394" t="s">
        <v>3282</v>
      </c>
    </row>
    <row r="1395" spans="1:2">
      <c r="A1395">
        <v>795</v>
      </c>
      <c r="B1395" t="s">
        <v>3282</v>
      </c>
    </row>
    <row r="1396" spans="1:2">
      <c r="A1396">
        <v>795</v>
      </c>
      <c r="B1396" t="s">
        <v>3282</v>
      </c>
    </row>
    <row r="1397" spans="1:2">
      <c r="A1397">
        <v>795</v>
      </c>
      <c r="B1397" t="s">
        <v>3282</v>
      </c>
    </row>
    <row r="1398" spans="1:2">
      <c r="A1398">
        <v>795</v>
      </c>
      <c r="B1398" t="s">
        <v>3282</v>
      </c>
    </row>
    <row r="1399" spans="1:2">
      <c r="A1399">
        <v>795</v>
      </c>
      <c r="B1399" t="s">
        <v>3282</v>
      </c>
    </row>
    <row r="1400" spans="1:2">
      <c r="A1400">
        <v>795</v>
      </c>
      <c r="B1400" t="s">
        <v>3282</v>
      </c>
    </row>
    <row r="1401" spans="1:2">
      <c r="A1401">
        <v>795</v>
      </c>
      <c r="B1401" t="s">
        <v>3282</v>
      </c>
    </row>
    <row r="1402" spans="1:2">
      <c r="A1402">
        <v>795</v>
      </c>
      <c r="B1402" t="s">
        <v>3282</v>
      </c>
    </row>
    <row r="1403" spans="1:2">
      <c r="A1403">
        <v>795</v>
      </c>
      <c r="B1403" t="s">
        <v>3282</v>
      </c>
    </row>
    <row r="1404" spans="1:2">
      <c r="A1404">
        <v>795</v>
      </c>
      <c r="B1404" t="s">
        <v>3282</v>
      </c>
    </row>
    <row r="1405" spans="1:2">
      <c r="A1405">
        <v>795</v>
      </c>
      <c r="B1405" t="s">
        <v>3282</v>
      </c>
    </row>
    <row r="1406" spans="1:2">
      <c r="A1406">
        <v>795</v>
      </c>
      <c r="B1406" t="s">
        <v>3282</v>
      </c>
    </row>
    <row r="1407" spans="1:2">
      <c r="A1407">
        <v>795</v>
      </c>
      <c r="B1407" t="s">
        <v>3282</v>
      </c>
    </row>
    <row r="1408" spans="1:2">
      <c r="A1408">
        <v>795</v>
      </c>
      <c r="B1408" t="s">
        <v>3282</v>
      </c>
    </row>
    <row r="1409" spans="1:2">
      <c r="A1409">
        <v>795</v>
      </c>
      <c r="B1409" t="s">
        <v>3282</v>
      </c>
    </row>
    <row r="1410" spans="1:2">
      <c r="A1410">
        <v>795</v>
      </c>
      <c r="B1410" t="s">
        <v>3282</v>
      </c>
    </row>
    <row r="1411" spans="1:2">
      <c r="A1411">
        <v>795</v>
      </c>
      <c r="B1411" t="s">
        <v>3282</v>
      </c>
    </row>
    <row r="1412" spans="1:2">
      <c r="A1412">
        <v>795</v>
      </c>
      <c r="B1412" t="s">
        <v>3282</v>
      </c>
    </row>
    <row r="1413" spans="1:2">
      <c r="A1413">
        <v>795</v>
      </c>
      <c r="B1413" t="s">
        <v>3282</v>
      </c>
    </row>
    <row r="1414" spans="1:2">
      <c r="A1414">
        <v>795</v>
      </c>
      <c r="B1414" t="s">
        <v>3282</v>
      </c>
    </row>
    <row r="1415" spans="1:2">
      <c r="A1415">
        <v>795</v>
      </c>
      <c r="B1415" t="s">
        <v>3282</v>
      </c>
    </row>
    <row r="1416" spans="1:2">
      <c r="A1416">
        <v>795</v>
      </c>
      <c r="B1416" t="s">
        <v>3282</v>
      </c>
    </row>
    <row r="1417" spans="1:2">
      <c r="A1417">
        <v>795</v>
      </c>
      <c r="B1417" t="s">
        <v>3282</v>
      </c>
    </row>
    <row r="1418" spans="1:2">
      <c r="A1418">
        <v>795</v>
      </c>
      <c r="B1418" t="s">
        <v>3282</v>
      </c>
    </row>
    <row r="1419" spans="1:2">
      <c r="A1419">
        <v>795</v>
      </c>
      <c r="B1419" t="s">
        <v>3282</v>
      </c>
    </row>
    <row r="1420" spans="1:2">
      <c r="A1420">
        <v>795</v>
      </c>
      <c r="B1420" t="s">
        <v>3282</v>
      </c>
    </row>
    <row r="1421" spans="1:2">
      <c r="A1421">
        <v>795</v>
      </c>
      <c r="B1421" t="s">
        <v>3282</v>
      </c>
    </row>
    <row r="1422" spans="1:2">
      <c r="A1422">
        <v>795</v>
      </c>
      <c r="B1422" t="s">
        <v>3282</v>
      </c>
    </row>
    <row r="1423" spans="1:2">
      <c r="A1423">
        <v>795</v>
      </c>
      <c r="B1423" t="s">
        <v>3282</v>
      </c>
    </row>
    <row r="1424" spans="1:2">
      <c r="A1424">
        <v>795</v>
      </c>
      <c r="B1424" t="s">
        <v>3282</v>
      </c>
    </row>
    <row r="1425" spans="1:2">
      <c r="A1425">
        <v>795</v>
      </c>
      <c r="B1425" t="s">
        <v>3282</v>
      </c>
    </row>
    <row r="1426" spans="1:2">
      <c r="A1426">
        <v>795</v>
      </c>
      <c r="B1426" t="s">
        <v>3282</v>
      </c>
    </row>
    <row r="1427" spans="1:2">
      <c r="A1427">
        <v>795</v>
      </c>
      <c r="B1427" t="s">
        <v>3282</v>
      </c>
    </row>
    <row r="1428" spans="1:2">
      <c r="A1428">
        <v>795</v>
      </c>
      <c r="B1428" t="s">
        <v>3282</v>
      </c>
    </row>
    <row r="1429" spans="1:2">
      <c r="A1429">
        <v>795</v>
      </c>
      <c r="B1429" t="s">
        <v>3282</v>
      </c>
    </row>
    <row r="1430" spans="1:2">
      <c r="A1430">
        <v>795</v>
      </c>
      <c r="B1430" t="s">
        <v>3282</v>
      </c>
    </row>
    <row r="1431" spans="1:2">
      <c r="A1431">
        <v>777</v>
      </c>
      <c r="B1431" t="s">
        <v>3282</v>
      </c>
    </row>
    <row r="1432" spans="1:2">
      <c r="A1432">
        <v>777</v>
      </c>
      <c r="B1432" t="s">
        <v>3282</v>
      </c>
    </row>
    <row r="1433" spans="1:2">
      <c r="A1433">
        <v>777</v>
      </c>
      <c r="B1433" t="s">
        <v>3282</v>
      </c>
    </row>
    <row r="1434" spans="1:2">
      <c r="A1434">
        <v>777</v>
      </c>
      <c r="B1434" t="s">
        <v>3282</v>
      </c>
    </row>
    <row r="1435" spans="1:2">
      <c r="A1435">
        <v>777</v>
      </c>
      <c r="B1435" t="s">
        <v>3282</v>
      </c>
    </row>
    <row r="1436" spans="1:2">
      <c r="A1436">
        <v>777</v>
      </c>
      <c r="B1436" t="s">
        <v>3282</v>
      </c>
    </row>
    <row r="1437" spans="1:2">
      <c r="A1437">
        <v>777</v>
      </c>
      <c r="B1437" t="s">
        <v>3282</v>
      </c>
    </row>
    <row r="1438" spans="1:2">
      <c r="A1438">
        <v>777</v>
      </c>
      <c r="B1438" t="s">
        <v>3282</v>
      </c>
    </row>
    <row r="1439" spans="1:2">
      <c r="A1439">
        <v>777</v>
      </c>
      <c r="B1439" t="s">
        <v>3282</v>
      </c>
    </row>
    <row r="1440" spans="1:2">
      <c r="A1440">
        <v>777</v>
      </c>
      <c r="B1440" t="s">
        <v>3282</v>
      </c>
    </row>
    <row r="1441" spans="1:2">
      <c r="A1441">
        <v>777</v>
      </c>
      <c r="B1441" t="s">
        <v>3282</v>
      </c>
    </row>
    <row r="1442" spans="1:2">
      <c r="A1442">
        <v>777</v>
      </c>
      <c r="B1442" t="s">
        <v>3282</v>
      </c>
    </row>
    <row r="1443" spans="1:2">
      <c r="A1443">
        <v>777</v>
      </c>
      <c r="B1443" t="s">
        <v>3282</v>
      </c>
    </row>
    <row r="1444" spans="1:2">
      <c r="A1444">
        <v>777</v>
      </c>
      <c r="B1444" t="s">
        <v>3282</v>
      </c>
    </row>
    <row r="1445" spans="1:2">
      <c r="A1445">
        <v>777</v>
      </c>
      <c r="B1445" t="s">
        <v>3282</v>
      </c>
    </row>
    <row r="1446" spans="1:2">
      <c r="A1446">
        <v>777</v>
      </c>
      <c r="B1446" t="s">
        <v>3282</v>
      </c>
    </row>
    <row r="1447" spans="1:2">
      <c r="A1447">
        <v>777</v>
      </c>
      <c r="B1447" t="s">
        <v>3282</v>
      </c>
    </row>
    <row r="1448" spans="1:2">
      <c r="A1448">
        <v>777</v>
      </c>
      <c r="B1448" t="s">
        <v>3282</v>
      </c>
    </row>
    <row r="1449" spans="1:2">
      <c r="A1449">
        <v>777</v>
      </c>
      <c r="B1449" t="s">
        <v>3282</v>
      </c>
    </row>
    <row r="1450" spans="1:2">
      <c r="A1450">
        <v>777</v>
      </c>
      <c r="B1450" t="s">
        <v>3282</v>
      </c>
    </row>
    <row r="1451" spans="1:2">
      <c r="A1451">
        <v>777</v>
      </c>
      <c r="B1451" t="s">
        <v>3282</v>
      </c>
    </row>
    <row r="1452" spans="1:2">
      <c r="A1452">
        <v>777</v>
      </c>
      <c r="B1452" t="s">
        <v>3282</v>
      </c>
    </row>
    <row r="1453" spans="1:2">
      <c r="A1453">
        <v>777</v>
      </c>
      <c r="B1453" t="s">
        <v>3282</v>
      </c>
    </row>
    <row r="1454" spans="1:2">
      <c r="A1454">
        <v>777</v>
      </c>
      <c r="B1454" t="s">
        <v>3282</v>
      </c>
    </row>
    <row r="1455" spans="1:2">
      <c r="A1455">
        <v>777</v>
      </c>
      <c r="B1455" t="s">
        <v>3282</v>
      </c>
    </row>
    <row r="1456" spans="1:2">
      <c r="A1456">
        <v>777</v>
      </c>
      <c r="B1456" t="s">
        <v>3282</v>
      </c>
    </row>
    <row r="1457" spans="1:2">
      <c r="A1457">
        <v>777</v>
      </c>
      <c r="B1457" t="s">
        <v>3282</v>
      </c>
    </row>
    <row r="1458" spans="1:2">
      <c r="A1458">
        <v>777</v>
      </c>
      <c r="B1458" t="s">
        <v>3282</v>
      </c>
    </row>
    <row r="1459" spans="1:2">
      <c r="A1459">
        <v>777</v>
      </c>
      <c r="B1459" t="s">
        <v>3282</v>
      </c>
    </row>
    <row r="1460" spans="1:2">
      <c r="A1460">
        <v>777</v>
      </c>
      <c r="B1460" t="s">
        <v>3282</v>
      </c>
    </row>
    <row r="1461" spans="1:2">
      <c r="A1461">
        <v>777</v>
      </c>
      <c r="B1461" t="s">
        <v>3282</v>
      </c>
    </row>
    <row r="1462" spans="1:2">
      <c r="A1462">
        <v>667</v>
      </c>
      <c r="B1462" t="s">
        <v>3282</v>
      </c>
    </row>
    <row r="1463" spans="1:2">
      <c r="A1463">
        <v>667</v>
      </c>
      <c r="B1463" t="s">
        <v>3282</v>
      </c>
    </row>
    <row r="1464" spans="1:2">
      <c r="A1464">
        <v>667</v>
      </c>
      <c r="B1464" t="s">
        <v>3282</v>
      </c>
    </row>
    <row r="1465" spans="1:2">
      <c r="A1465">
        <v>667</v>
      </c>
      <c r="B1465" t="s">
        <v>3282</v>
      </c>
    </row>
    <row r="1466" spans="1:2">
      <c r="A1466">
        <v>667</v>
      </c>
      <c r="B1466" t="s">
        <v>3282</v>
      </c>
    </row>
    <row r="1467" spans="1:2">
      <c r="A1467">
        <v>667</v>
      </c>
      <c r="B1467" t="s">
        <v>3282</v>
      </c>
    </row>
    <row r="1468" spans="1:2">
      <c r="A1468">
        <v>667</v>
      </c>
      <c r="B1468" t="s">
        <v>3282</v>
      </c>
    </row>
    <row r="1469" spans="1:2">
      <c r="A1469">
        <v>667</v>
      </c>
      <c r="B1469" t="s">
        <v>3282</v>
      </c>
    </row>
    <row r="1470" spans="1:2">
      <c r="A1470">
        <v>667</v>
      </c>
      <c r="B1470" t="s">
        <v>3282</v>
      </c>
    </row>
    <row r="1471" spans="1:2">
      <c r="A1471">
        <v>667</v>
      </c>
      <c r="B1471" t="s">
        <v>3282</v>
      </c>
    </row>
    <row r="1472" spans="1:2">
      <c r="A1472">
        <v>786</v>
      </c>
      <c r="B1472" t="s">
        <v>3282</v>
      </c>
    </row>
    <row r="1473" spans="1:2">
      <c r="A1473">
        <v>669</v>
      </c>
      <c r="B1473" t="s">
        <v>3282</v>
      </c>
    </row>
    <row r="1474" spans="1:2">
      <c r="A1474">
        <v>669</v>
      </c>
      <c r="B1474" t="s">
        <v>3282</v>
      </c>
    </row>
    <row r="1475" spans="1:2">
      <c r="A1475">
        <v>669</v>
      </c>
      <c r="B1475" t="s">
        <v>3282</v>
      </c>
    </row>
    <row r="1476" spans="1:2">
      <c r="A1476">
        <v>670</v>
      </c>
      <c r="B1476" t="s">
        <v>3282</v>
      </c>
    </row>
    <row r="1477" spans="1:2">
      <c r="A1477">
        <v>670</v>
      </c>
      <c r="B1477" t="s">
        <v>3282</v>
      </c>
    </row>
    <row r="1478" spans="1:2">
      <c r="A1478">
        <v>670</v>
      </c>
      <c r="B1478" t="s">
        <v>3282</v>
      </c>
    </row>
    <row r="1479" spans="1:2">
      <c r="A1479">
        <v>670</v>
      </c>
      <c r="B1479" t="s">
        <v>3282</v>
      </c>
    </row>
    <row r="1480" spans="1:2">
      <c r="A1480">
        <v>670</v>
      </c>
      <c r="B1480" t="s">
        <v>3282</v>
      </c>
    </row>
    <row r="1481" spans="1:2">
      <c r="A1481">
        <v>771</v>
      </c>
      <c r="B1481" t="s">
        <v>3282</v>
      </c>
    </row>
    <row r="1482" spans="1:2">
      <c r="A1482">
        <v>771</v>
      </c>
      <c r="B1482" t="s">
        <v>3282</v>
      </c>
    </row>
    <row r="1483" spans="1:2">
      <c r="A1483">
        <v>771</v>
      </c>
      <c r="B1483" t="s">
        <v>3282</v>
      </c>
    </row>
    <row r="1484" spans="1:2">
      <c r="A1484">
        <v>771</v>
      </c>
      <c r="B1484" t="s">
        <v>3282</v>
      </c>
    </row>
    <row r="1485" spans="1:2">
      <c r="A1485">
        <v>771</v>
      </c>
      <c r="B1485" t="s">
        <v>3282</v>
      </c>
    </row>
    <row r="1486" spans="1:2">
      <c r="A1486">
        <v>771</v>
      </c>
      <c r="B1486" t="s">
        <v>3282</v>
      </c>
    </row>
    <row r="1487" spans="1:2">
      <c r="A1487">
        <v>771</v>
      </c>
      <c r="B1487" t="s">
        <v>3282</v>
      </c>
    </row>
    <row r="1488" spans="1:2">
      <c r="A1488">
        <v>771</v>
      </c>
      <c r="B1488" t="s">
        <v>3282</v>
      </c>
    </row>
    <row r="1489" spans="1:2">
      <c r="A1489">
        <v>771</v>
      </c>
      <c r="B1489" t="s">
        <v>3282</v>
      </c>
    </row>
    <row r="1490" spans="1:2">
      <c r="A1490">
        <v>771</v>
      </c>
      <c r="B1490" t="s">
        <v>3282</v>
      </c>
    </row>
    <row r="1491" spans="1:2">
      <c r="A1491">
        <v>771</v>
      </c>
      <c r="B1491" t="s">
        <v>3282</v>
      </c>
    </row>
    <row r="1492" spans="1:2">
      <c r="A1492">
        <v>771</v>
      </c>
      <c r="B1492" t="s">
        <v>3282</v>
      </c>
    </row>
    <row r="1493" spans="1:2">
      <c r="A1493">
        <v>771</v>
      </c>
      <c r="B1493" t="s">
        <v>3282</v>
      </c>
    </row>
    <row r="1494" spans="1:2">
      <c r="A1494">
        <v>771</v>
      </c>
      <c r="B1494" t="s">
        <v>3282</v>
      </c>
    </row>
    <row r="1495" spans="1:2">
      <c r="A1495">
        <v>771</v>
      </c>
      <c r="B1495" t="s">
        <v>3282</v>
      </c>
    </row>
    <row r="1496" spans="1:2">
      <c r="A1496">
        <v>771</v>
      </c>
      <c r="B1496" t="s">
        <v>3282</v>
      </c>
    </row>
    <row r="1497" spans="1:2">
      <c r="A1497">
        <v>771</v>
      </c>
      <c r="B1497" t="s">
        <v>3282</v>
      </c>
    </row>
    <row r="1498" spans="1:2">
      <c r="A1498">
        <v>771</v>
      </c>
      <c r="B1498" t="s">
        <v>3282</v>
      </c>
    </row>
    <row r="1499" spans="1:2">
      <c r="A1499">
        <v>771</v>
      </c>
      <c r="B1499" t="s">
        <v>3282</v>
      </c>
    </row>
    <row r="1500" spans="1:2">
      <c r="A1500">
        <v>771</v>
      </c>
      <c r="B1500" t="s">
        <v>3282</v>
      </c>
    </row>
    <row r="1501" spans="1:2">
      <c r="A1501">
        <v>771</v>
      </c>
      <c r="B1501" t="s">
        <v>3282</v>
      </c>
    </row>
    <row r="1502" spans="1:2">
      <c r="A1502">
        <v>771</v>
      </c>
      <c r="B1502" t="s">
        <v>3282</v>
      </c>
    </row>
    <row r="1503" spans="1:2">
      <c r="A1503">
        <v>771</v>
      </c>
      <c r="B1503" t="s">
        <v>3282</v>
      </c>
    </row>
    <row r="1504" spans="1:2">
      <c r="A1504">
        <v>771</v>
      </c>
      <c r="B1504" t="s">
        <v>3282</v>
      </c>
    </row>
    <row r="1505" spans="1:2">
      <c r="A1505">
        <v>771</v>
      </c>
      <c r="B1505" t="s">
        <v>3282</v>
      </c>
    </row>
    <row r="1506" spans="1:2">
      <c r="A1506">
        <v>771</v>
      </c>
      <c r="B1506" t="s">
        <v>3282</v>
      </c>
    </row>
    <row r="1507" spans="1:2">
      <c r="A1507">
        <v>771</v>
      </c>
      <c r="B1507" t="s">
        <v>3282</v>
      </c>
    </row>
    <row r="1508" spans="1:2">
      <c r="A1508">
        <v>771</v>
      </c>
      <c r="B1508" t="s">
        <v>3282</v>
      </c>
    </row>
    <row r="1509" spans="1:2">
      <c r="A1509">
        <v>771</v>
      </c>
      <c r="B1509" t="s">
        <v>3282</v>
      </c>
    </row>
    <row r="1510" spans="1:2">
      <c r="A1510">
        <v>771</v>
      </c>
      <c r="B1510" t="s">
        <v>3282</v>
      </c>
    </row>
    <row r="1511" spans="1:2">
      <c r="A1511">
        <v>772</v>
      </c>
      <c r="B1511" t="s">
        <v>3282</v>
      </c>
    </row>
    <row r="1512" spans="1:2">
      <c r="A1512">
        <v>772</v>
      </c>
      <c r="B1512" t="s">
        <v>3282</v>
      </c>
    </row>
    <row r="1513" spans="1:2">
      <c r="A1513">
        <v>772</v>
      </c>
      <c r="B1513" t="s">
        <v>3282</v>
      </c>
    </row>
    <row r="1514" spans="1:2">
      <c r="A1514">
        <v>772</v>
      </c>
      <c r="B1514" t="s">
        <v>3282</v>
      </c>
    </row>
    <row r="1515" spans="1:2">
      <c r="A1515">
        <v>772</v>
      </c>
      <c r="B1515" t="s">
        <v>3282</v>
      </c>
    </row>
    <row r="1516" spans="1:2">
      <c r="A1516">
        <v>773</v>
      </c>
      <c r="B1516" t="s">
        <v>3282</v>
      </c>
    </row>
    <row r="1517" spans="1:2">
      <c r="A1517">
        <v>773</v>
      </c>
      <c r="B1517" t="s">
        <v>3282</v>
      </c>
    </row>
    <row r="1518" spans="1:2">
      <c r="A1518">
        <v>773</v>
      </c>
      <c r="B1518" t="s">
        <v>3282</v>
      </c>
    </row>
    <row r="1519" spans="1:2">
      <c r="A1519">
        <v>773</v>
      </c>
      <c r="B1519" t="s">
        <v>3282</v>
      </c>
    </row>
    <row r="1520" spans="1:2">
      <c r="A1520">
        <v>773</v>
      </c>
      <c r="B1520" t="s">
        <v>3282</v>
      </c>
    </row>
    <row r="1521" spans="1:2">
      <c r="A1521">
        <v>773</v>
      </c>
      <c r="B1521" t="s">
        <v>3282</v>
      </c>
    </row>
    <row r="1522" spans="1:2">
      <c r="A1522">
        <v>773</v>
      </c>
      <c r="B1522" t="s">
        <v>3282</v>
      </c>
    </row>
    <row r="1523" spans="1:2">
      <c r="A1523">
        <v>773</v>
      </c>
      <c r="B1523" t="s">
        <v>3282</v>
      </c>
    </row>
    <row r="1524" spans="1:2">
      <c r="A1524">
        <v>773</v>
      </c>
      <c r="B1524" t="s">
        <v>3282</v>
      </c>
    </row>
    <row r="1525" spans="1:2">
      <c r="A1525">
        <v>773</v>
      </c>
      <c r="B1525" t="s">
        <v>3282</v>
      </c>
    </row>
    <row r="1526" spans="1:2">
      <c r="A1526">
        <v>773</v>
      </c>
      <c r="B1526" t="s">
        <v>3282</v>
      </c>
    </row>
    <row r="1527" spans="1:2">
      <c r="A1527">
        <v>773</v>
      </c>
      <c r="B1527" t="s">
        <v>3282</v>
      </c>
    </row>
    <row r="1528" spans="1:2">
      <c r="A1528">
        <v>773</v>
      </c>
      <c r="B1528" t="s">
        <v>3282</v>
      </c>
    </row>
    <row r="1529" spans="1:2">
      <c r="A1529">
        <v>773</v>
      </c>
      <c r="B1529" t="s">
        <v>3282</v>
      </c>
    </row>
    <row r="1530" spans="1:2">
      <c r="A1530">
        <v>773</v>
      </c>
      <c r="B1530" t="s">
        <v>3282</v>
      </c>
    </row>
    <row r="1531" spans="1:2">
      <c r="A1531">
        <v>773</v>
      </c>
      <c r="B1531" t="s">
        <v>3282</v>
      </c>
    </row>
    <row r="1532" spans="1:2">
      <c r="A1532">
        <v>773</v>
      </c>
      <c r="B1532" t="s">
        <v>3282</v>
      </c>
    </row>
    <row r="1533" spans="1:2">
      <c r="A1533">
        <v>773</v>
      </c>
      <c r="B1533" t="s">
        <v>3282</v>
      </c>
    </row>
    <row r="1534" spans="1:2">
      <c r="A1534">
        <v>674</v>
      </c>
      <c r="B1534" t="s">
        <v>3282</v>
      </c>
    </row>
    <row r="1535" spans="1:2">
      <c r="A1535">
        <v>674</v>
      </c>
      <c r="B1535" t="s">
        <v>3282</v>
      </c>
    </row>
    <row r="1536" spans="1:2">
      <c r="A1536">
        <v>674</v>
      </c>
      <c r="B1536" t="s">
        <v>3282</v>
      </c>
    </row>
    <row r="1537" spans="1:2">
      <c r="A1537">
        <v>674</v>
      </c>
      <c r="B1537" t="s">
        <v>3282</v>
      </c>
    </row>
    <row r="1538" spans="1:2">
      <c r="A1538">
        <v>674</v>
      </c>
      <c r="B1538" t="s">
        <v>3282</v>
      </c>
    </row>
    <row r="1539" spans="1:2">
      <c r="A1539">
        <v>674</v>
      </c>
      <c r="B1539" t="s">
        <v>3282</v>
      </c>
    </row>
    <row r="1540" spans="1:2">
      <c r="A1540">
        <v>674</v>
      </c>
      <c r="B1540" t="s">
        <v>3282</v>
      </c>
    </row>
    <row r="1541" spans="1:2">
      <c r="A1541">
        <v>674</v>
      </c>
      <c r="B1541" t="s">
        <v>3282</v>
      </c>
    </row>
    <row r="1542" spans="1:2">
      <c r="A1542">
        <v>674</v>
      </c>
      <c r="B1542" t="s">
        <v>3282</v>
      </c>
    </row>
    <row r="1543" spans="1:2">
      <c r="A1543">
        <v>674</v>
      </c>
      <c r="B1543" t="s">
        <v>3282</v>
      </c>
    </row>
    <row r="1544" spans="1:2">
      <c r="A1544">
        <v>674</v>
      </c>
      <c r="B1544" t="s">
        <v>3282</v>
      </c>
    </row>
    <row r="1545" spans="1:2">
      <c r="A1545">
        <v>674</v>
      </c>
      <c r="B1545" t="s">
        <v>3282</v>
      </c>
    </row>
    <row r="1546" spans="1:2">
      <c r="A1546">
        <v>674</v>
      </c>
      <c r="B1546" t="s">
        <v>3282</v>
      </c>
    </row>
    <row r="1547" spans="1:2">
      <c r="A1547">
        <v>674</v>
      </c>
      <c r="B1547" t="s">
        <v>3282</v>
      </c>
    </row>
    <row r="1548" spans="1:2">
      <c r="A1548">
        <v>674</v>
      </c>
      <c r="B1548" t="s">
        <v>3282</v>
      </c>
    </row>
    <row r="1549" spans="1:2">
      <c r="A1549">
        <v>674</v>
      </c>
      <c r="B1549" t="s">
        <v>3282</v>
      </c>
    </row>
    <row r="1550" spans="1:2">
      <c r="A1550">
        <v>674</v>
      </c>
      <c r="B1550" t="s">
        <v>3282</v>
      </c>
    </row>
    <row r="1551" spans="1:2">
      <c r="A1551">
        <v>674</v>
      </c>
      <c r="B1551" t="s">
        <v>3282</v>
      </c>
    </row>
    <row r="1552" spans="1:2">
      <c r="A1552">
        <v>674</v>
      </c>
      <c r="B1552" t="s">
        <v>3282</v>
      </c>
    </row>
    <row r="1553" spans="1:2">
      <c r="A1553">
        <v>674</v>
      </c>
      <c r="B1553" t="s">
        <v>3282</v>
      </c>
    </row>
    <row r="1554" spans="1:2">
      <c r="A1554">
        <v>674</v>
      </c>
      <c r="B1554" t="s">
        <v>3282</v>
      </c>
    </row>
    <row r="1555" spans="1:2">
      <c r="A1555">
        <v>674</v>
      </c>
      <c r="B1555" t="s">
        <v>3282</v>
      </c>
    </row>
    <row r="1556" spans="1:2">
      <c r="A1556">
        <v>674</v>
      </c>
      <c r="B1556" t="s">
        <v>3282</v>
      </c>
    </row>
    <row r="1557" spans="1:2">
      <c r="A1557">
        <v>674</v>
      </c>
      <c r="B1557" t="s">
        <v>3282</v>
      </c>
    </row>
    <row r="1558" spans="1:2">
      <c r="A1558">
        <v>674</v>
      </c>
      <c r="B1558" t="s">
        <v>3282</v>
      </c>
    </row>
    <row r="1559" spans="1:2">
      <c r="A1559">
        <v>674</v>
      </c>
      <c r="B1559" t="s">
        <v>3282</v>
      </c>
    </row>
    <row r="1560" spans="1:2">
      <c r="A1560">
        <v>674</v>
      </c>
      <c r="B1560" t="s">
        <v>3282</v>
      </c>
    </row>
    <row r="1561" spans="1:2">
      <c r="A1561">
        <v>674</v>
      </c>
      <c r="B1561" t="s">
        <v>3282</v>
      </c>
    </row>
    <row r="1562" spans="1:2">
      <c r="A1562">
        <v>674</v>
      </c>
      <c r="B1562" t="s">
        <v>3282</v>
      </c>
    </row>
    <row r="1563" spans="1:2">
      <c r="A1563">
        <v>674</v>
      </c>
      <c r="B1563" t="s">
        <v>3282</v>
      </c>
    </row>
    <row r="1564" spans="1:2">
      <c r="A1564">
        <v>674</v>
      </c>
      <c r="B1564" t="s">
        <v>3282</v>
      </c>
    </row>
    <row r="1565" spans="1:2">
      <c r="A1565">
        <v>674</v>
      </c>
      <c r="B1565" t="s">
        <v>3282</v>
      </c>
    </row>
    <row r="1566" spans="1:2">
      <c r="A1566">
        <v>674</v>
      </c>
      <c r="B1566" t="s">
        <v>3282</v>
      </c>
    </row>
    <row r="1567" spans="1:2">
      <c r="A1567">
        <v>674</v>
      </c>
      <c r="B1567" t="s">
        <v>3282</v>
      </c>
    </row>
    <row r="1568" spans="1:2">
      <c r="A1568">
        <v>674</v>
      </c>
      <c r="B1568" t="s">
        <v>3282</v>
      </c>
    </row>
    <row r="1569" spans="1:2">
      <c r="A1569">
        <v>674</v>
      </c>
      <c r="B1569" t="s">
        <v>3282</v>
      </c>
    </row>
    <row r="1570" spans="1:2">
      <c r="A1570">
        <v>674</v>
      </c>
      <c r="B1570" t="s">
        <v>3282</v>
      </c>
    </row>
    <row r="1571" spans="1:2">
      <c r="A1571">
        <v>674</v>
      </c>
      <c r="B1571" t="s">
        <v>3282</v>
      </c>
    </row>
    <row r="1572" spans="1:2">
      <c r="A1572">
        <v>674</v>
      </c>
      <c r="B1572" t="s">
        <v>3282</v>
      </c>
    </row>
    <row r="1573" spans="1:2">
      <c r="A1573">
        <v>674</v>
      </c>
      <c r="B1573" t="s">
        <v>3282</v>
      </c>
    </row>
    <row r="1574" spans="1:2">
      <c r="A1574">
        <v>674</v>
      </c>
      <c r="B1574" t="s">
        <v>3282</v>
      </c>
    </row>
    <row r="1575" spans="1:2">
      <c r="A1575">
        <v>674</v>
      </c>
      <c r="B1575" t="s">
        <v>3282</v>
      </c>
    </row>
    <row r="1576" spans="1:2">
      <c r="A1576">
        <v>674</v>
      </c>
      <c r="B1576" t="s">
        <v>3282</v>
      </c>
    </row>
    <row r="1577" spans="1:2">
      <c r="A1577">
        <v>674</v>
      </c>
      <c r="B1577" t="s">
        <v>3282</v>
      </c>
    </row>
    <row r="1578" spans="1:2">
      <c r="A1578">
        <v>606</v>
      </c>
      <c r="B1578" t="s">
        <v>3282</v>
      </c>
    </row>
    <row r="1579" spans="1:2">
      <c r="A1579">
        <v>606</v>
      </c>
      <c r="B1579" t="s">
        <v>3282</v>
      </c>
    </row>
    <row r="1580" spans="1:2">
      <c r="A1580">
        <v>707</v>
      </c>
      <c r="B1580" t="s">
        <v>3282</v>
      </c>
    </row>
    <row r="1581" spans="1:2">
      <c r="A1581">
        <v>707</v>
      </c>
      <c r="B1581" t="s">
        <v>3282</v>
      </c>
    </row>
    <row r="1582" spans="1:2">
      <c r="A1582">
        <v>707</v>
      </c>
      <c r="B1582" t="s">
        <v>3282</v>
      </c>
    </row>
    <row r="1583" spans="1:2">
      <c r="A1583">
        <v>707</v>
      </c>
      <c r="B1583" t="s">
        <v>3282</v>
      </c>
    </row>
    <row r="1584" spans="1:2">
      <c r="A1584">
        <v>707</v>
      </c>
      <c r="B1584" t="s">
        <v>3282</v>
      </c>
    </row>
    <row r="1585" spans="1:2">
      <c r="A1585">
        <v>707</v>
      </c>
      <c r="B1585" t="s">
        <v>3282</v>
      </c>
    </row>
    <row r="1586" spans="1:2">
      <c r="A1586">
        <v>636</v>
      </c>
      <c r="B1586" t="s">
        <v>3282</v>
      </c>
    </row>
    <row r="1587" spans="1:2">
      <c r="A1587">
        <v>680</v>
      </c>
      <c r="B1587" t="s">
        <v>3282</v>
      </c>
    </row>
    <row r="1588" spans="1:2">
      <c r="A1588">
        <v>680</v>
      </c>
      <c r="B1588" t="s">
        <v>3282</v>
      </c>
    </row>
    <row r="1589" spans="1:2">
      <c r="A1589">
        <v>680</v>
      </c>
      <c r="B1589" t="s">
        <v>3282</v>
      </c>
    </row>
    <row r="1590" spans="1:2">
      <c r="A1590">
        <v>680</v>
      </c>
      <c r="B1590" t="s">
        <v>3282</v>
      </c>
    </row>
    <row r="1591" spans="1:2">
      <c r="A1591">
        <v>680</v>
      </c>
      <c r="B1591" t="s">
        <v>3282</v>
      </c>
    </row>
    <row r="1592" spans="1:2">
      <c r="A1592">
        <v>680</v>
      </c>
      <c r="B1592" t="s">
        <v>3282</v>
      </c>
    </row>
    <row r="1593" spans="1:2">
      <c r="A1593">
        <v>680</v>
      </c>
      <c r="B1593" t="s">
        <v>3282</v>
      </c>
    </row>
    <row r="1594" spans="1:2">
      <c r="A1594">
        <v>680</v>
      </c>
      <c r="B1594" t="s">
        <v>3282</v>
      </c>
    </row>
    <row r="1595" spans="1:2">
      <c r="A1595">
        <v>680</v>
      </c>
      <c r="B1595" t="s">
        <v>3282</v>
      </c>
    </row>
    <row r="1596" spans="1:2">
      <c r="A1596">
        <v>680</v>
      </c>
      <c r="B1596" t="s">
        <v>3282</v>
      </c>
    </row>
    <row r="1597" spans="1:2">
      <c r="A1597">
        <v>680</v>
      </c>
      <c r="B1597" t="s">
        <v>3282</v>
      </c>
    </row>
    <row r="1598" spans="1:2">
      <c r="A1598">
        <v>680</v>
      </c>
      <c r="B1598" t="s">
        <v>3282</v>
      </c>
    </row>
    <row r="1599" spans="1:2">
      <c r="A1599">
        <v>680</v>
      </c>
      <c r="B1599" t="s">
        <v>3282</v>
      </c>
    </row>
    <row r="1600" spans="1:2">
      <c r="A1600">
        <v>680</v>
      </c>
      <c r="B1600" t="s">
        <v>3282</v>
      </c>
    </row>
    <row r="1601" spans="1:2">
      <c r="A1601">
        <v>680</v>
      </c>
      <c r="B1601" t="s">
        <v>3282</v>
      </c>
    </row>
    <row r="1602" spans="1:2">
      <c r="A1602">
        <v>680</v>
      </c>
      <c r="B1602" t="s">
        <v>3282</v>
      </c>
    </row>
    <row r="1603" spans="1:2">
      <c r="A1603">
        <v>680</v>
      </c>
      <c r="B1603" t="s">
        <v>3282</v>
      </c>
    </row>
    <row r="1604" spans="1:2">
      <c r="A1604">
        <v>680</v>
      </c>
      <c r="B1604" t="s">
        <v>3282</v>
      </c>
    </row>
    <row r="1605" spans="1:2">
      <c r="A1605">
        <v>680</v>
      </c>
      <c r="B1605" t="s">
        <v>3282</v>
      </c>
    </row>
    <row r="1606" spans="1:2">
      <c r="A1606">
        <v>680</v>
      </c>
      <c r="B1606" t="s">
        <v>3282</v>
      </c>
    </row>
    <row r="1607" spans="1:2">
      <c r="A1607">
        <v>680</v>
      </c>
      <c r="B1607" t="s">
        <v>3282</v>
      </c>
    </row>
    <row r="1608" spans="1:2">
      <c r="A1608">
        <v>680</v>
      </c>
      <c r="B1608" t="s">
        <v>3282</v>
      </c>
    </row>
    <row r="1609" spans="1:2">
      <c r="A1609">
        <v>680</v>
      </c>
      <c r="B1609" t="s">
        <v>3282</v>
      </c>
    </row>
    <row r="1610" spans="1:2">
      <c r="A1610">
        <v>680</v>
      </c>
      <c r="B1610" t="s">
        <v>3282</v>
      </c>
    </row>
    <row r="1611" spans="1:2">
      <c r="A1611">
        <v>680</v>
      </c>
      <c r="B1611" t="s">
        <v>3282</v>
      </c>
    </row>
    <row r="1612" spans="1:2">
      <c r="A1612">
        <v>680</v>
      </c>
      <c r="B1612" t="s">
        <v>3282</v>
      </c>
    </row>
    <row r="1613" spans="1:2">
      <c r="A1613">
        <v>680</v>
      </c>
      <c r="B1613" t="s">
        <v>3282</v>
      </c>
    </row>
    <row r="1614" spans="1:2">
      <c r="A1614">
        <v>680</v>
      </c>
      <c r="B1614" t="s">
        <v>3282</v>
      </c>
    </row>
    <row r="1615" spans="1:2">
      <c r="A1615">
        <v>680</v>
      </c>
      <c r="B1615" t="s">
        <v>3282</v>
      </c>
    </row>
    <row r="1616" spans="1:2">
      <c r="A1616">
        <v>680</v>
      </c>
      <c r="B1616" t="s">
        <v>3282</v>
      </c>
    </row>
    <row r="1617" spans="1:2">
      <c r="A1617">
        <v>680</v>
      </c>
      <c r="B1617" t="s">
        <v>3282</v>
      </c>
    </row>
    <row r="1618" spans="1:2">
      <c r="A1618">
        <v>680</v>
      </c>
      <c r="B1618" t="s">
        <v>3282</v>
      </c>
    </row>
    <row r="1619" spans="1:2">
      <c r="A1619">
        <v>680</v>
      </c>
      <c r="B1619" t="s">
        <v>3282</v>
      </c>
    </row>
    <row r="1620" spans="1:2">
      <c r="A1620">
        <v>680</v>
      </c>
      <c r="B1620" t="s">
        <v>3282</v>
      </c>
    </row>
    <row r="1621" spans="1:2">
      <c r="A1621">
        <v>680</v>
      </c>
      <c r="B1621" t="s">
        <v>3282</v>
      </c>
    </row>
    <row r="1622" spans="1:2">
      <c r="A1622">
        <v>680</v>
      </c>
      <c r="B1622" t="s">
        <v>3282</v>
      </c>
    </row>
    <row r="1623" spans="1:2">
      <c r="A1623">
        <v>680</v>
      </c>
      <c r="B1623" t="s">
        <v>3282</v>
      </c>
    </row>
    <row r="1624" spans="1:2">
      <c r="A1624">
        <v>680</v>
      </c>
      <c r="B1624" t="s">
        <v>3282</v>
      </c>
    </row>
    <row r="1625" spans="1:2">
      <c r="A1625">
        <v>680</v>
      </c>
      <c r="B1625" t="s">
        <v>3282</v>
      </c>
    </row>
    <row r="1626" spans="1:2">
      <c r="A1626">
        <v>680</v>
      </c>
      <c r="B1626" t="s">
        <v>3282</v>
      </c>
    </row>
    <row r="1627" spans="1:2">
      <c r="A1627">
        <v>680</v>
      </c>
      <c r="B1627" t="s">
        <v>3282</v>
      </c>
    </row>
    <row r="1628" spans="1:2">
      <c r="A1628">
        <v>680</v>
      </c>
      <c r="B1628" t="s">
        <v>3282</v>
      </c>
    </row>
    <row r="1629" spans="1:2">
      <c r="A1629">
        <v>680</v>
      </c>
      <c r="B1629" t="s">
        <v>3282</v>
      </c>
    </row>
    <row r="1630" spans="1:2">
      <c r="A1630">
        <v>681</v>
      </c>
      <c r="B1630" t="s">
        <v>3282</v>
      </c>
    </row>
    <row r="1631" spans="1:2">
      <c r="A1631">
        <v>682</v>
      </c>
      <c r="B1631" t="s">
        <v>3282</v>
      </c>
    </row>
    <row r="1632" spans="1:2">
      <c r="A1632">
        <v>682</v>
      </c>
      <c r="B1632" t="s">
        <v>3282</v>
      </c>
    </row>
    <row r="1633" spans="1:2">
      <c r="A1633">
        <v>682</v>
      </c>
      <c r="B1633" t="s">
        <v>3282</v>
      </c>
    </row>
    <row r="1634" spans="1:2">
      <c r="A1634">
        <v>682</v>
      </c>
      <c r="B1634" t="s">
        <v>3282</v>
      </c>
    </row>
    <row r="1635" spans="1:2">
      <c r="A1635">
        <v>682</v>
      </c>
      <c r="B1635" t="s">
        <v>3282</v>
      </c>
    </row>
    <row r="1636" spans="1:2">
      <c r="A1636">
        <v>682</v>
      </c>
      <c r="B1636" t="s">
        <v>3282</v>
      </c>
    </row>
    <row r="1637" spans="1:2">
      <c r="A1637">
        <v>682</v>
      </c>
      <c r="B1637" t="s">
        <v>3282</v>
      </c>
    </row>
    <row r="1638" spans="1:2">
      <c r="A1638">
        <v>682</v>
      </c>
      <c r="B1638" t="s">
        <v>3282</v>
      </c>
    </row>
    <row r="1639" spans="1:2">
      <c r="A1639">
        <v>682</v>
      </c>
      <c r="B1639" t="s">
        <v>3282</v>
      </c>
    </row>
    <row r="1640" spans="1:2">
      <c r="A1640">
        <v>682</v>
      </c>
      <c r="B1640" t="s">
        <v>3282</v>
      </c>
    </row>
    <row r="1641" spans="1:2">
      <c r="A1641">
        <v>682</v>
      </c>
      <c r="B1641" t="s">
        <v>3282</v>
      </c>
    </row>
    <row r="1642" spans="1:2">
      <c r="A1642">
        <v>682</v>
      </c>
      <c r="B1642" t="s">
        <v>3282</v>
      </c>
    </row>
    <row r="1643" spans="1:2">
      <c r="A1643">
        <v>682</v>
      </c>
      <c r="B1643" t="s">
        <v>3282</v>
      </c>
    </row>
    <row r="1644" spans="1:2">
      <c r="A1644">
        <v>682</v>
      </c>
      <c r="B1644" t="s">
        <v>3282</v>
      </c>
    </row>
    <row r="1645" spans="1:2">
      <c r="A1645">
        <v>682</v>
      </c>
      <c r="B1645" t="s">
        <v>3282</v>
      </c>
    </row>
    <row r="1646" spans="1:2">
      <c r="A1646">
        <v>682</v>
      </c>
      <c r="B1646" t="s">
        <v>3282</v>
      </c>
    </row>
    <row r="1647" spans="1:2">
      <c r="A1647">
        <v>682</v>
      </c>
      <c r="B1647" t="s">
        <v>3282</v>
      </c>
    </row>
    <row r="1648" spans="1:2">
      <c r="A1648">
        <v>682</v>
      </c>
      <c r="B1648" t="s">
        <v>3282</v>
      </c>
    </row>
    <row r="1649" spans="1:2">
      <c r="A1649">
        <v>682</v>
      </c>
      <c r="B1649" t="s">
        <v>3282</v>
      </c>
    </row>
    <row r="1650" spans="1:2">
      <c r="A1650">
        <v>682</v>
      </c>
      <c r="B1650" t="s">
        <v>3282</v>
      </c>
    </row>
    <row r="1651" spans="1:2">
      <c r="A1651">
        <v>682</v>
      </c>
      <c r="B1651" t="s">
        <v>3282</v>
      </c>
    </row>
    <row r="1652" spans="1:2">
      <c r="A1652">
        <v>682</v>
      </c>
      <c r="B1652" t="s">
        <v>3282</v>
      </c>
    </row>
    <row r="1653" spans="1:2">
      <c r="A1653">
        <v>682</v>
      </c>
      <c r="B1653" t="s">
        <v>3282</v>
      </c>
    </row>
    <row r="1654" spans="1:2">
      <c r="A1654">
        <v>682</v>
      </c>
      <c r="B1654" t="s">
        <v>3282</v>
      </c>
    </row>
    <row r="1655" spans="1:2">
      <c r="A1655">
        <v>682</v>
      </c>
      <c r="B1655" t="s">
        <v>3282</v>
      </c>
    </row>
    <row r="1656" spans="1:2">
      <c r="A1656">
        <v>682</v>
      </c>
      <c r="B1656" t="s">
        <v>3282</v>
      </c>
    </row>
    <row r="1657" spans="1:2">
      <c r="A1657">
        <v>682</v>
      </c>
      <c r="B1657" t="s">
        <v>3282</v>
      </c>
    </row>
    <row r="1658" spans="1:2">
      <c r="A1658">
        <v>682</v>
      </c>
      <c r="B1658" t="s">
        <v>3282</v>
      </c>
    </row>
    <row r="1659" spans="1:2">
      <c r="A1659">
        <v>682</v>
      </c>
      <c r="B1659" t="s">
        <v>3282</v>
      </c>
    </row>
    <row r="1660" spans="1:2">
      <c r="A1660">
        <v>682</v>
      </c>
      <c r="B1660" t="s">
        <v>3282</v>
      </c>
    </row>
    <row r="1661" spans="1:2">
      <c r="A1661">
        <v>682</v>
      </c>
      <c r="B1661" t="s">
        <v>3282</v>
      </c>
    </row>
    <row r="1662" spans="1:2">
      <c r="A1662">
        <v>682</v>
      </c>
      <c r="B1662" t="s">
        <v>3282</v>
      </c>
    </row>
    <row r="1663" spans="1:2">
      <c r="A1663">
        <v>682</v>
      </c>
      <c r="B1663" t="s">
        <v>3282</v>
      </c>
    </row>
    <row r="1664" spans="1:2">
      <c r="A1664">
        <v>682</v>
      </c>
      <c r="B1664" t="s">
        <v>3282</v>
      </c>
    </row>
    <row r="1665" spans="1:2">
      <c r="A1665">
        <v>682</v>
      </c>
      <c r="B1665" t="s">
        <v>3282</v>
      </c>
    </row>
    <row r="1666" spans="1:2">
      <c r="A1666">
        <v>682</v>
      </c>
      <c r="B1666" t="s">
        <v>3282</v>
      </c>
    </row>
    <row r="1667" spans="1:2">
      <c r="A1667">
        <v>682</v>
      </c>
      <c r="B1667" t="s">
        <v>3282</v>
      </c>
    </row>
    <row r="1668" spans="1:2">
      <c r="A1668">
        <v>682</v>
      </c>
      <c r="B1668" t="s">
        <v>3282</v>
      </c>
    </row>
    <row r="1669" spans="1:2">
      <c r="A1669">
        <v>715</v>
      </c>
      <c r="B1669" t="s">
        <v>3282</v>
      </c>
    </row>
    <row r="1670" spans="1:2">
      <c r="A1670">
        <v>715</v>
      </c>
      <c r="B1670" t="s">
        <v>3282</v>
      </c>
    </row>
    <row r="1671" spans="1:2">
      <c r="A1671">
        <v>715</v>
      </c>
      <c r="B1671" t="s">
        <v>3282</v>
      </c>
    </row>
    <row r="1672" spans="1:2">
      <c r="A1672">
        <v>715</v>
      </c>
      <c r="B1672" t="s">
        <v>3282</v>
      </c>
    </row>
    <row r="1673" spans="1:2">
      <c r="A1673">
        <v>715</v>
      </c>
      <c r="B1673" t="s">
        <v>3282</v>
      </c>
    </row>
    <row r="1674" spans="1:2">
      <c r="A1674">
        <v>715</v>
      </c>
      <c r="B1674" t="s">
        <v>3282</v>
      </c>
    </row>
    <row r="1675" spans="1:2">
      <c r="A1675">
        <v>676</v>
      </c>
      <c r="B1675" t="s">
        <v>3282</v>
      </c>
    </row>
    <row r="1676" spans="1:2">
      <c r="A1676">
        <v>676</v>
      </c>
      <c r="B1676" t="s">
        <v>3282</v>
      </c>
    </row>
    <row r="1677" spans="1:2">
      <c r="A1677">
        <v>676</v>
      </c>
      <c r="B1677" t="s">
        <v>3282</v>
      </c>
    </row>
    <row r="1678" spans="1:2">
      <c r="A1678">
        <v>676</v>
      </c>
      <c r="B1678" t="s">
        <v>3282</v>
      </c>
    </row>
    <row r="1679" spans="1:2">
      <c r="A1679">
        <v>676</v>
      </c>
      <c r="B1679" t="s">
        <v>3282</v>
      </c>
    </row>
    <row r="1680" spans="1:2">
      <c r="A1680">
        <v>676</v>
      </c>
      <c r="B1680" t="s">
        <v>3282</v>
      </c>
    </row>
    <row r="1681" spans="1:2">
      <c r="A1681">
        <v>676</v>
      </c>
      <c r="B1681" t="s">
        <v>3282</v>
      </c>
    </row>
    <row r="1682" spans="1:2">
      <c r="A1682">
        <v>676</v>
      </c>
      <c r="B1682" t="s">
        <v>3282</v>
      </c>
    </row>
    <row r="1683" spans="1:2">
      <c r="A1683">
        <v>676</v>
      </c>
      <c r="B1683" t="s">
        <v>3282</v>
      </c>
    </row>
    <row r="1684" spans="1:2">
      <c r="A1684">
        <v>676</v>
      </c>
      <c r="B1684" t="s">
        <v>3282</v>
      </c>
    </row>
    <row r="1685" spans="1:2">
      <c r="A1685">
        <v>676</v>
      </c>
      <c r="B1685" t="s">
        <v>3282</v>
      </c>
    </row>
    <row r="1686" spans="1:2">
      <c r="A1686">
        <v>687</v>
      </c>
      <c r="B1686" t="s">
        <v>3282</v>
      </c>
    </row>
    <row r="1687" spans="1:2">
      <c r="A1687">
        <v>687</v>
      </c>
      <c r="B1687" t="s">
        <v>3282</v>
      </c>
    </row>
    <row r="1688" spans="1:2">
      <c r="A1688">
        <v>687</v>
      </c>
      <c r="B1688" t="s">
        <v>3282</v>
      </c>
    </row>
    <row r="1689" spans="1:2">
      <c r="A1689">
        <v>687</v>
      </c>
      <c r="B1689" t="s">
        <v>3282</v>
      </c>
    </row>
    <row r="1690" spans="1:2">
      <c r="A1690">
        <v>687</v>
      </c>
      <c r="B1690" t="s">
        <v>3282</v>
      </c>
    </row>
    <row r="1691" spans="1:2">
      <c r="A1691">
        <v>687</v>
      </c>
      <c r="B1691" t="s">
        <v>3282</v>
      </c>
    </row>
    <row r="1692" spans="1:2">
      <c r="A1692">
        <v>687</v>
      </c>
      <c r="B1692" t="s">
        <v>3282</v>
      </c>
    </row>
    <row r="1693" spans="1:2">
      <c r="A1693">
        <v>687</v>
      </c>
      <c r="B1693" t="s">
        <v>3282</v>
      </c>
    </row>
    <row r="1694" spans="1:2">
      <c r="A1694">
        <v>687</v>
      </c>
      <c r="B1694" t="s">
        <v>3282</v>
      </c>
    </row>
    <row r="1695" spans="1:2">
      <c r="A1695">
        <v>687</v>
      </c>
      <c r="B1695" t="s">
        <v>3282</v>
      </c>
    </row>
    <row r="1696" spans="1:2">
      <c r="A1696">
        <v>687</v>
      </c>
      <c r="B1696" t="s">
        <v>3282</v>
      </c>
    </row>
    <row r="1697" spans="1:2">
      <c r="A1697">
        <v>687</v>
      </c>
      <c r="B1697" t="s">
        <v>3282</v>
      </c>
    </row>
    <row r="1698" spans="1:2">
      <c r="A1698">
        <v>687</v>
      </c>
      <c r="B1698" t="s">
        <v>3282</v>
      </c>
    </row>
    <row r="1699" spans="1:2">
      <c r="A1699">
        <v>687</v>
      </c>
      <c r="B1699" t="s">
        <v>3282</v>
      </c>
    </row>
    <row r="1700" spans="1:2">
      <c r="A1700">
        <v>687</v>
      </c>
      <c r="B1700" t="s">
        <v>3282</v>
      </c>
    </row>
    <row r="1701" spans="1:2">
      <c r="A1701">
        <v>687</v>
      </c>
      <c r="B1701" t="s">
        <v>3282</v>
      </c>
    </row>
    <row r="1702" spans="1:2">
      <c r="A1702">
        <v>687</v>
      </c>
      <c r="B1702" t="s">
        <v>3282</v>
      </c>
    </row>
    <row r="1703" spans="1:2">
      <c r="A1703">
        <v>687</v>
      </c>
      <c r="B1703" t="s">
        <v>3282</v>
      </c>
    </row>
    <row r="1704" spans="1:2">
      <c r="A1704">
        <v>687</v>
      </c>
      <c r="B1704" t="s">
        <v>3282</v>
      </c>
    </row>
    <row r="1705" spans="1:2">
      <c r="A1705">
        <v>687</v>
      </c>
      <c r="B1705" t="s">
        <v>3282</v>
      </c>
    </row>
    <row r="1706" spans="1:2">
      <c r="A1706">
        <v>687</v>
      </c>
      <c r="B1706" t="s">
        <v>3282</v>
      </c>
    </row>
    <row r="1707" spans="1:2">
      <c r="A1707">
        <v>687</v>
      </c>
      <c r="B1707" t="s">
        <v>3282</v>
      </c>
    </row>
    <row r="1708" spans="1:2">
      <c r="A1708">
        <v>687</v>
      </c>
      <c r="B1708" t="s">
        <v>3282</v>
      </c>
    </row>
    <row r="1709" spans="1:2">
      <c r="A1709">
        <v>687</v>
      </c>
      <c r="B1709" t="s">
        <v>3282</v>
      </c>
    </row>
    <row r="1710" spans="1:2">
      <c r="A1710">
        <v>687</v>
      </c>
      <c r="B1710" t="s">
        <v>3282</v>
      </c>
    </row>
    <row r="1711" spans="1:2">
      <c r="A1711">
        <v>687</v>
      </c>
      <c r="B1711" t="s">
        <v>3282</v>
      </c>
    </row>
    <row r="1712" spans="1:2">
      <c r="A1712">
        <v>718</v>
      </c>
      <c r="B1712" t="s">
        <v>3282</v>
      </c>
    </row>
    <row r="1713" spans="1:2">
      <c r="A1713">
        <v>718</v>
      </c>
      <c r="B1713" t="s">
        <v>3282</v>
      </c>
    </row>
    <row r="1714" spans="1:2">
      <c r="A1714">
        <v>718</v>
      </c>
      <c r="B1714" t="s">
        <v>3282</v>
      </c>
    </row>
    <row r="1715" spans="1:2">
      <c r="A1715">
        <v>718</v>
      </c>
      <c r="B1715" t="s">
        <v>3282</v>
      </c>
    </row>
    <row r="1716" spans="1:2">
      <c r="A1716">
        <v>718</v>
      </c>
      <c r="B1716" t="s">
        <v>3282</v>
      </c>
    </row>
    <row r="1717" spans="1:2">
      <c r="A1717">
        <v>718</v>
      </c>
      <c r="B1717" t="s">
        <v>3282</v>
      </c>
    </row>
    <row r="1718" spans="1:2">
      <c r="A1718">
        <v>718</v>
      </c>
      <c r="B1718" t="s">
        <v>3282</v>
      </c>
    </row>
    <row r="1719" spans="1:2">
      <c r="A1719">
        <v>718</v>
      </c>
      <c r="B1719" t="s">
        <v>3282</v>
      </c>
    </row>
    <row r="1720" spans="1:2">
      <c r="A1720">
        <v>718</v>
      </c>
      <c r="B1720" t="s">
        <v>3282</v>
      </c>
    </row>
    <row r="1721" spans="1:2">
      <c r="A1721">
        <v>718</v>
      </c>
      <c r="B1721" t="s">
        <v>3282</v>
      </c>
    </row>
    <row r="1722" spans="1:2">
      <c r="A1722">
        <v>718</v>
      </c>
      <c r="B1722" t="s">
        <v>3282</v>
      </c>
    </row>
    <row r="1723" spans="1:2">
      <c r="A1723">
        <v>718</v>
      </c>
      <c r="B1723" t="s">
        <v>3282</v>
      </c>
    </row>
    <row r="1724" spans="1:2">
      <c r="A1724">
        <v>718</v>
      </c>
      <c r="B1724" t="s">
        <v>3282</v>
      </c>
    </row>
    <row r="1725" spans="1:2">
      <c r="A1725">
        <v>718</v>
      </c>
      <c r="B1725" t="s">
        <v>3282</v>
      </c>
    </row>
    <row r="1726" spans="1:2">
      <c r="A1726">
        <v>718</v>
      </c>
      <c r="B1726" t="s">
        <v>3282</v>
      </c>
    </row>
    <row r="1727" spans="1:2">
      <c r="A1727">
        <v>718</v>
      </c>
      <c r="B1727" t="s">
        <v>3282</v>
      </c>
    </row>
    <row r="1728" spans="1:2">
      <c r="A1728">
        <v>719</v>
      </c>
      <c r="B1728" t="s">
        <v>3282</v>
      </c>
    </row>
    <row r="1729" spans="1:2">
      <c r="A1729">
        <v>719</v>
      </c>
      <c r="B1729" t="s">
        <v>3282</v>
      </c>
    </row>
    <row r="1730" spans="1:2">
      <c r="A1730">
        <v>720</v>
      </c>
      <c r="B1730" t="s">
        <v>3282</v>
      </c>
    </row>
    <row r="1731" spans="1:2">
      <c r="A1731">
        <v>720</v>
      </c>
      <c r="B1731" t="s">
        <v>3282</v>
      </c>
    </row>
    <row r="1732" spans="1:2">
      <c r="A1732">
        <v>720</v>
      </c>
      <c r="B1732" t="s">
        <v>3282</v>
      </c>
    </row>
    <row r="1733" spans="1:2">
      <c r="A1733">
        <v>720</v>
      </c>
      <c r="B1733" t="s">
        <v>3282</v>
      </c>
    </row>
    <row r="1734" spans="1:2">
      <c r="A1734">
        <v>720</v>
      </c>
      <c r="B1734" t="s">
        <v>3282</v>
      </c>
    </row>
    <row r="1735" spans="1:2">
      <c r="A1735">
        <v>723</v>
      </c>
      <c r="B1735" t="s">
        <v>3282</v>
      </c>
    </row>
    <row r="1736" spans="1:2">
      <c r="A1736">
        <v>723</v>
      </c>
      <c r="B1736" t="s">
        <v>3282</v>
      </c>
    </row>
    <row r="1737" spans="1:2">
      <c r="A1737">
        <v>723</v>
      </c>
      <c r="B1737" t="s">
        <v>3282</v>
      </c>
    </row>
    <row r="1738" spans="1:2">
      <c r="A1738">
        <v>723</v>
      </c>
      <c r="B1738" t="s">
        <v>3282</v>
      </c>
    </row>
    <row r="1739" spans="1:2">
      <c r="A1739">
        <v>723</v>
      </c>
      <c r="B1739" t="s">
        <v>3282</v>
      </c>
    </row>
    <row r="1740" spans="1:2">
      <c r="A1740">
        <v>723</v>
      </c>
      <c r="B1740" t="s">
        <v>3282</v>
      </c>
    </row>
    <row r="1741" spans="1:2">
      <c r="A1741">
        <v>723</v>
      </c>
      <c r="B1741" t="s">
        <v>3282</v>
      </c>
    </row>
    <row r="1742" spans="1:2">
      <c r="A1742">
        <v>723</v>
      </c>
      <c r="B1742" t="s">
        <v>3282</v>
      </c>
    </row>
    <row r="1743" spans="1:2">
      <c r="A1743">
        <v>723</v>
      </c>
      <c r="B1743" t="s">
        <v>3282</v>
      </c>
    </row>
    <row r="1744" spans="1:2">
      <c r="A1744">
        <v>723</v>
      </c>
      <c r="B1744" t="s">
        <v>3282</v>
      </c>
    </row>
    <row r="1745" spans="1:2">
      <c r="A1745">
        <v>723</v>
      </c>
      <c r="B1745" t="s">
        <v>3282</v>
      </c>
    </row>
    <row r="1746" spans="1:2">
      <c r="A1746">
        <v>723</v>
      </c>
      <c r="B1746" t="s">
        <v>3282</v>
      </c>
    </row>
    <row r="1747" spans="1:2">
      <c r="A1747">
        <v>723</v>
      </c>
      <c r="B1747" t="s">
        <v>3282</v>
      </c>
    </row>
    <row r="1748" spans="1:2">
      <c r="A1748">
        <v>624</v>
      </c>
      <c r="B1748" t="s">
        <v>3282</v>
      </c>
    </row>
    <row r="1749" spans="1:2">
      <c r="A1749">
        <v>624</v>
      </c>
      <c r="B1749" t="s">
        <v>3282</v>
      </c>
    </row>
    <row r="1750" spans="1:2">
      <c r="A1750">
        <v>624</v>
      </c>
      <c r="B1750" t="s">
        <v>3282</v>
      </c>
    </row>
    <row r="1751" spans="1:2">
      <c r="A1751">
        <v>624</v>
      </c>
      <c r="B1751" t="s">
        <v>3282</v>
      </c>
    </row>
    <row r="1752" spans="1:2">
      <c r="A1752">
        <v>624</v>
      </c>
      <c r="B1752" t="s">
        <v>3282</v>
      </c>
    </row>
    <row r="1753" spans="1:2">
      <c r="A1753">
        <v>624</v>
      </c>
      <c r="B1753" t="s">
        <v>3282</v>
      </c>
    </row>
    <row r="1754" spans="1:2">
      <c r="A1754">
        <v>624</v>
      </c>
      <c r="B1754" t="s">
        <v>3282</v>
      </c>
    </row>
    <row r="1755" spans="1:2">
      <c r="A1755">
        <v>624</v>
      </c>
      <c r="B1755" t="s">
        <v>3282</v>
      </c>
    </row>
    <row r="1756" spans="1:2">
      <c r="A1756">
        <v>624</v>
      </c>
      <c r="B1756" t="s">
        <v>3282</v>
      </c>
    </row>
    <row r="1757" spans="1:2">
      <c r="A1757">
        <v>624</v>
      </c>
      <c r="B1757" t="s">
        <v>3282</v>
      </c>
    </row>
    <row r="1758" spans="1:2">
      <c r="A1758">
        <v>624</v>
      </c>
      <c r="B1758" t="s">
        <v>3282</v>
      </c>
    </row>
    <row r="1759" spans="1:2">
      <c r="A1759">
        <v>624</v>
      </c>
      <c r="B1759" t="s">
        <v>3282</v>
      </c>
    </row>
    <row r="1760" spans="1:2">
      <c r="A1760">
        <v>624</v>
      </c>
      <c r="B1760" t="s">
        <v>3282</v>
      </c>
    </row>
    <row r="1761" spans="1:2">
      <c r="A1761">
        <v>624</v>
      </c>
      <c r="B1761" t="s">
        <v>3282</v>
      </c>
    </row>
    <row r="1762" spans="1:2">
      <c r="A1762">
        <v>624</v>
      </c>
      <c r="B1762" t="s">
        <v>3282</v>
      </c>
    </row>
    <row r="1763" spans="1:2">
      <c r="A1763">
        <v>624</v>
      </c>
      <c r="B1763" t="s">
        <v>3282</v>
      </c>
    </row>
    <row r="1764" spans="1:2">
      <c r="A1764">
        <v>624</v>
      </c>
      <c r="B1764" t="s">
        <v>3282</v>
      </c>
    </row>
    <row r="1765" spans="1:2">
      <c r="A1765">
        <v>624</v>
      </c>
      <c r="B1765" t="s">
        <v>3282</v>
      </c>
    </row>
    <row r="1766" spans="1:2">
      <c r="A1766">
        <v>716</v>
      </c>
      <c r="B1766" t="s">
        <v>3282</v>
      </c>
    </row>
    <row r="1767" spans="1:2">
      <c r="A1767">
        <v>716</v>
      </c>
      <c r="B1767" t="s">
        <v>3282</v>
      </c>
    </row>
    <row r="1768" spans="1:2">
      <c r="A1768">
        <v>716</v>
      </c>
      <c r="B1768" t="s">
        <v>3282</v>
      </c>
    </row>
    <row r="1769" spans="1:2">
      <c r="A1769">
        <v>716</v>
      </c>
      <c r="B1769" t="s">
        <v>3282</v>
      </c>
    </row>
    <row r="1770" spans="1:2">
      <c r="A1770">
        <v>716</v>
      </c>
      <c r="B1770" t="s">
        <v>3282</v>
      </c>
    </row>
    <row r="1771" spans="1:2">
      <c r="A1771">
        <v>716</v>
      </c>
      <c r="B1771" t="s">
        <v>3282</v>
      </c>
    </row>
    <row r="1772" spans="1:2">
      <c r="A1772">
        <v>716</v>
      </c>
      <c r="B1772" t="s">
        <v>3282</v>
      </c>
    </row>
    <row r="1773" spans="1:2">
      <c r="A1773">
        <v>716</v>
      </c>
      <c r="B1773" t="s">
        <v>3282</v>
      </c>
    </row>
    <row r="1774" spans="1:2">
      <c r="A1774">
        <v>716</v>
      </c>
      <c r="B1774" t="s">
        <v>3282</v>
      </c>
    </row>
    <row r="1775" spans="1:2">
      <c r="A1775">
        <v>716</v>
      </c>
      <c r="B1775" t="s">
        <v>3282</v>
      </c>
    </row>
    <row r="1776" spans="1:2">
      <c r="A1776">
        <v>716</v>
      </c>
      <c r="B1776" t="s">
        <v>3282</v>
      </c>
    </row>
    <row r="1777" spans="1:2">
      <c r="A1777">
        <v>716</v>
      </c>
      <c r="B1777" t="s">
        <v>3282</v>
      </c>
    </row>
    <row r="1778" spans="1:2">
      <c r="A1778">
        <v>716</v>
      </c>
      <c r="B1778" t="s">
        <v>3282</v>
      </c>
    </row>
    <row r="1779" spans="1:2">
      <c r="A1779">
        <v>716</v>
      </c>
      <c r="B1779" t="s">
        <v>3282</v>
      </c>
    </row>
    <row r="1780" spans="1:2">
      <c r="A1780">
        <v>716</v>
      </c>
      <c r="B1780" t="s">
        <v>3282</v>
      </c>
    </row>
    <row r="1781" spans="1:2">
      <c r="A1781">
        <v>716</v>
      </c>
      <c r="B1781" t="s">
        <v>3282</v>
      </c>
    </row>
    <row r="1782" spans="1:2">
      <c r="A1782">
        <v>716</v>
      </c>
      <c r="B1782" t="s">
        <v>3282</v>
      </c>
    </row>
    <row r="1783" spans="1:2">
      <c r="A1783">
        <v>716</v>
      </c>
      <c r="B1783" t="s">
        <v>3282</v>
      </c>
    </row>
    <row r="1784" spans="1:2">
      <c r="A1784">
        <v>716</v>
      </c>
      <c r="B1784" t="s">
        <v>3282</v>
      </c>
    </row>
    <row r="1785" spans="1:2">
      <c r="A1785">
        <v>716</v>
      </c>
      <c r="B1785" t="s">
        <v>3282</v>
      </c>
    </row>
    <row r="1786" spans="1:2">
      <c r="A1786">
        <v>716</v>
      </c>
      <c r="B1786" t="s">
        <v>3282</v>
      </c>
    </row>
    <row r="1787" spans="1:2">
      <c r="A1787">
        <v>716</v>
      </c>
      <c r="B1787" t="s">
        <v>3282</v>
      </c>
    </row>
    <row r="1788" spans="1:2">
      <c r="A1788">
        <v>716</v>
      </c>
      <c r="B1788" t="s">
        <v>3282</v>
      </c>
    </row>
    <row r="1789" spans="1:2">
      <c r="A1789">
        <v>716</v>
      </c>
      <c r="B1789" t="s">
        <v>3282</v>
      </c>
    </row>
    <row r="1790" spans="1:2">
      <c r="A1790">
        <v>716</v>
      </c>
      <c r="B1790" t="s">
        <v>3282</v>
      </c>
    </row>
    <row r="1791" spans="1:2">
      <c r="A1791">
        <v>716</v>
      </c>
      <c r="B1791" t="s">
        <v>3282</v>
      </c>
    </row>
    <row r="1792" spans="1:2">
      <c r="A1792">
        <v>716</v>
      </c>
      <c r="B1792" t="s">
        <v>3282</v>
      </c>
    </row>
    <row r="1793" spans="1:2">
      <c r="A1793">
        <v>716</v>
      </c>
      <c r="B1793" t="s">
        <v>3282</v>
      </c>
    </row>
    <row r="1794" spans="1:2">
      <c r="A1794">
        <v>716</v>
      </c>
      <c r="B1794" t="s">
        <v>3282</v>
      </c>
    </row>
    <row r="1795" spans="1:2">
      <c r="A1795">
        <v>716</v>
      </c>
      <c r="B1795" t="s">
        <v>3282</v>
      </c>
    </row>
    <row r="1796" spans="1:2">
      <c r="A1796">
        <v>716</v>
      </c>
      <c r="B1796" t="s">
        <v>3282</v>
      </c>
    </row>
    <row r="1797" spans="1:2">
      <c r="A1797">
        <v>716</v>
      </c>
      <c r="B1797" t="s">
        <v>3282</v>
      </c>
    </row>
    <row r="1798" spans="1:2">
      <c r="A1798">
        <v>716</v>
      </c>
      <c r="B1798" t="s">
        <v>3282</v>
      </c>
    </row>
    <row r="1799" spans="1:2">
      <c r="A1799">
        <v>716</v>
      </c>
      <c r="B1799" t="s">
        <v>3282</v>
      </c>
    </row>
    <row r="1800" spans="1:2">
      <c r="A1800">
        <v>716</v>
      </c>
      <c r="B1800" t="s">
        <v>3282</v>
      </c>
    </row>
    <row r="1801" spans="1:2">
      <c r="A1801">
        <v>716</v>
      </c>
      <c r="B1801" t="s">
        <v>3282</v>
      </c>
    </row>
    <row r="1802" spans="1:2">
      <c r="A1802">
        <v>716</v>
      </c>
      <c r="B1802" t="s">
        <v>3282</v>
      </c>
    </row>
    <row r="1803" spans="1:2">
      <c r="A1803">
        <v>716</v>
      </c>
      <c r="B1803" t="s">
        <v>3282</v>
      </c>
    </row>
    <row r="1804" spans="1:2">
      <c r="A1804">
        <v>716</v>
      </c>
      <c r="B1804" t="s">
        <v>3282</v>
      </c>
    </row>
    <row r="1805" spans="1:2">
      <c r="A1805">
        <v>716</v>
      </c>
      <c r="B1805" t="s">
        <v>3282</v>
      </c>
    </row>
    <row r="1806" spans="1:2">
      <c r="A1806">
        <v>716</v>
      </c>
      <c r="B1806" t="s">
        <v>3282</v>
      </c>
    </row>
    <row r="1807" spans="1:2">
      <c r="A1807">
        <v>716</v>
      </c>
      <c r="B1807" t="s">
        <v>3282</v>
      </c>
    </row>
    <row r="1808" spans="1:2">
      <c r="A1808">
        <v>716</v>
      </c>
      <c r="B1808" t="s">
        <v>3282</v>
      </c>
    </row>
    <row r="1809" spans="1:2">
      <c r="A1809">
        <v>716</v>
      </c>
      <c r="B1809" t="s">
        <v>3282</v>
      </c>
    </row>
    <row r="1810" spans="1:2">
      <c r="A1810">
        <v>716</v>
      </c>
      <c r="B1810" t="s">
        <v>3282</v>
      </c>
    </row>
    <row r="1811" spans="1:2">
      <c r="A1811">
        <v>716</v>
      </c>
      <c r="B1811" t="s">
        <v>3282</v>
      </c>
    </row>
    <row r="1812" spans="1:2">
      <c r="A1812">
        <v>716</v>
      </c>
      <c r="B1812" t="s">
        <v>3282</v>
      </c>
    </row>
    <row r="1813" spans="1:2">
      <c r="A1813">
        <v>716</v>
      </c>
      <c r="B1813" t="s">
        <v>3282</v>
      </c>
    </row>
    <row r="1814" spans="1:2">
      <c r="A1814">
        <v>716</v>
      </c>
      <c r="B1814" t="s">
        <v>3282</v>
      </c>
    </row>
    <row r="1815" spans="1:2">
      <c r="A1815">
        <v>717</v>
      </c>
      <c r="B1815" t="s">
        <v>3282</v>
      </c>
    </row>
    <row r="1816" spans="1:2">
      <c r="A1816">
        <v>717</v>
      </c>
      <c r="B1816" t="s">
        <v>3282</v>
      </c>
    </row>
    <row r="1817" spans="1:2">
      <c r="A1817">
        <v>717</v>
      </c>
      <c r="B1817" t="s">
        <v>3282</v>
      </c>
    </row>
    <row r="1818" spans="1:2">
      <c r="A1818">
        <v>717</v>
      </c>
      <c r="B1818" t="s">
        <v>3282</v>
      </c>
    </row>
    <row r="1819" spans="1:2">
      <c r="A1819">
        <v>717</v>
      </c>
      <c r="B1819" t="s">
        <v>3282</v>
      </c>
    </row>
    <row r="1820" spans="1:2">
      <c r="A1820">
        <v>717</v>
      </c>
      <c r="B1820" t="s">
        <v>3282</v>
      </c>
    </row>
    <row r="1821" spans="1:2">
      <c r="A1821">
        <v>717</v>
      </c>
      <c r="B1821" t="s">
        <v>3282</v>
      </c>
    </row>
    <row r="1822" spans="1:2">
      <c r="A1822">
        <v>717</v>
      </c>
      <c r="B1822" t="s">
        <v>3282</v>
      </c>
    </row>
    <row r="1823" spans="1:2">
      <c r="A1823">
        <v>717</v>
      </c>
      <c r="B1823" t="s">
        <v>3282</v>
      </c>
    </row>
    <row r="1824" spans="1:2">
      <c r="A1824">
        <v>717</v>
      </c>
      <c r="B1824" t="s">
        <v>3282</v>
      </c>
    </row>
    <row r="1825" spans="1:2">
      <c r="A1825">
        <v>717</v>
      </c>
      <c r="B1825" t="s">
        <v>3282</v>
      </c>
    </row>
    <row r="1826" spans="1:2">
      <c r="A1826">
        <v>717</v>
      </c>
      <c r="B1826" t="s">
        <v>3282</v>
      </c>
    </row>
    <row r="1827" spans="1:2">
      <c r="A1827">
        <v>717</v>
      </c>
      <c r="B1827" t="s">
        <v>3282</v>
      </c>
    </row>
    <row r="1828" spans="1:2">
      <c r="A1828">
        <v>717</v>
      </c>
      <c r="B1828" t="s">
        <v>3282</v>
      </c>
    </row>
    <row r="1829" spans="1:2">
      <c r="A1829">
        <v>717</v>
      </c>
      <c r="B1829" t="s">
        <v>3282</v>
      </c>
    </row>
    <row r="1830" spans="1:2">
      <c r="A1830">
        <v>717</v>
      </c>
      <c r="B1830" t="s">
        <v>3282</v>
      </c>
    </row>
    <row r="1831" spans="1:2">
      <c r="A1831">
        <v>717</v>
      </c>
      <c r="B1831" t="s">
        <v>3282</v>
      </c>
    </row>
    <row r="1832" spans="1:2">
      <c r="A1832">
        <v>717</v>
      </c>
      <c r="B1832" t="s">
        <v>3282</v>
      </c>
    </row>
    <row r="1833" spans="1:2">
      <c r="A1833">
        <v>717</v>
      </c>
      <c r="B1833" t="s">
        <v>3282</v>
      </c>
    </row>
    <row r="1834" spans="1:2">
      <c r="A1834">
        <v>717</v>
      </c>
      <c r="B1834" t="s">
        <v>3282</v>
      </c>
    </row>
    <row r="1835" spans="1:2">
      <c r="A1835">
        <v>717</v>
      </c>
      <c r="B1835" t="s">
        <v>3282</v>
      </c>
    </row>
    <row r="1836" spans="1:2">
      <c r="A1836">
        <v>717</v>
      </c>
      <c r="B1836" t="s">
        <v>3282</v>
      </c>
    </row>
    <row r="1837" spans="1:2">
      <c r="A1837">
        <v>717</v>
      </c>
      <c r="B1837" t="s">
        <v>3282</v>
      </c>
    </row>
    <row r="1838" spans="1:2">
      <c r="A1838">
        <v>717</v>
      </c>
      <c r="B1838" t="s">
        <v>3282</v>
      </c>
    </row>
    <row r="1839" spans="1:2">
      <c r="A1839">
        <v>717</v>
      </c>
      <c r="B1839" t="s">
        <v>3282</v>
      </c>
    </row>
    <row r="1840" spans="1:2">
      <c r="A1840">
        <v>728</v>
      </c>
      <c r="B1840" t="s">
        <v>3282</v>
      </c>
    </row>
    <row r="1841" spans="1:2">
      <c r="A1841">
        <v>728</v>
      </c>
      <c r="B1841" t="s">
        <v>3282</v>
      </c>
    </row>
    <row r="1842" spans="1:2">
      <c r="A1842">
        <v>728</v>
      </c>
      <c r="B1842" t="s">
        <v>3282</v>
      </c>
    </row>
    <row r="1843" spans="1:2">
      <c r="A1843">
        <v>728</v>
      </c>
      <c r="B1843" t="s">
        <v>3282</v>
      </c>
    </row>
    <row r="1844" spans="1:2">
      <c r="A1844">
        <v>728</v>
      </c>
      <c r="B1844" t="s">
        <v>3282</v>
      </c>
    </row>
    <row r="1845" spans="1:2">
      <c r="A1845">
        <v>728</v>
      </c>
      <c r="B1845" t="s">
        <v>3282</v>
      </c>
    </row>
    <row r="1846" spans="1:2">
      <c r="A1846">
        <v>728</v>
      </c>
      <c r="B1846" t="s">
        <v>3282</v>
      </c>
    </row>
    <row r="1847" spans="1:2">
      <c r="A1847">
        <v>728</v>
      </c>
      <c r="B1847" t="s">
        <v>3282</v>
      </c>
    </row>
    <row r="1848" spans="1:2">
      <c r="A1848">
        <v>728</v>
      </c>
      <c r="B1848" t="s">
        <v>3282</v>
      </c>
    </row>
    <row r="1849" spans="1:2">
      <c r="A1849">
        <v>728</v>
      </c>
      <c r="B1849" t="s">
        <v>3282</v>
      </c>
    </row>
    <row r="1850" spans="1:2">
      <c r="A1850">
        <v>728</v>
      </c>
      <c r="B1850" t="s">
        <v>3282</v>
      </c>
    </row>
    <row r="1851" spans="1:2">
      <c r="A1851">
        <v>728</v>
      </c>
      <c r="B1851" t="s">
        <v>3282</v>
      </c>
    </row>
    <row r="1852" spans="1:2">
      <c r="A1852">
        <v>728</v>
      </c>
      <c r="B1852" t="s">
        <v>3282</v>
      </c>
    </row>
    <row r="1853" spans="1:2">
      <c r="A1853">
        <v>728</v>
      </c>
      <c r="B1853" t="s">
        <v>3282</v>
      </c>
    </row>
    <row r="1854" spans="1:2">
      <c r="A1854">
        <v>728</v>
      </c>
      <c r="B1854" t="s">
        <v>3282</v>
      </c>
    </row>
    <row r="1855" spans="1:2">
      <c r="A1855">
        <v>728</v>
      </c>
      <c r="B1855" t="s">
        <v>3282</v>
      </c>
    </row>
    <row r="1856" spans="1:2">
      <c r="A1856">
        <v>728</v>
      </c>
      <c r="B1856" t="s">
        <v>3282</v>
      </c>
    </row>
    <row r="1857" spans="1:2">
      <c r="A1857">
        <v>728</v>
      </c>
      <c r="B1857" t="s">
        <v>3282</v>
      </c>
    </row>
    <row r="1858" spans="1:2">
      <c r="A1858">
        <v>728</v>
      </c>
      <c r="B1858" t="s">
        <v>3282</v>
      </c>
    </row>
    <row r="1859" spans="1:2">
      <c r="A1859">
        <v>728</v>
      </c>
      <c r="B1859" t="s">
        <v>3282</v>
      </c>
    </row>
    <row r="1860" spans="1:2">
      <c r="A1860">
        <v>728</v>
      </c>
      <c r="B1860" t="s">
        <v>3282</v>
      </c>
    </row>
    <row r="1861" spans="1:2">
      <c r="A1861">
        <v>728</v>
      </c>
      <c r="B1861" t="s">
        <v>3282</v>
      </c>
    </row>
    <row r="1862" spans="1:2">
      <c r="A1862">
        <v>728</v>
      </c>
      <c r="B1862" t="s">
        <v>3282</v>
      </c>
    </row>
    <row r="1863" spans="1:2">
      <c r="A1863">
        <v>728</v>
      </c>
      <c r="B1863" t="s">
        <v>3282</v>
      </c>
    </row>
    <row r="1864" spans="1:2">
      <c r="A1864">
        <v>728</v>
      </c>
      <c r="B1864" t="s">
        <v>3282</v>
      </c>
    </row>
    <row r="1865" spans="1:2">
      <c r="A1865">
        <v>728</v>
      </c>
      <c r="B1865" t="s">
        <v>3282</v>
      </c>
    </row>
    <row r="1866" spans="1:2">
      <c r="A1866">
        <v>728</v>
      </c>
      <c r="B1866" t="s">
        <v>3282</v>
      </c>
    </row>
    <row r="1867" spans="1:2">
      <c r="A1867">
        <v>728</v>
      </c>
      <c r="B1867" t="s">
        <v>3282</v>
      </c>
    </row>
    <row r="1868" spans="1:2">
      <c r="A1868">
        <v>728</v>
      </c>
      <c r="B1868" t="s">
        <v>3282</v>
      </c>
    </row>
    <row r="1869" spans="1:2">
      <c r="A1869">
        <v>728</v>
      </c>
      <c r="B1869" t="s">
        <v>3282</v>
      </c>
    </row>
    <row r="1870" spans="1:2">
      <c r="A1870">
        <v>728</v>
      </c>
      <c r="B1870" t="s">
        <v>3282</v>
      </c>
    </row>
    <row r="1871" spans="1:2">
      <c r="A1871">
        <v>728</v>
      </c>
      <c r="B1871" t="s">
        <v>3282</v>
      </c>
    </row>
    <row r="1872" spans="1:2">
      <c r="A1872">
        <v>728</v>
      </c>
      <c r="B1872" t="s">
        <v>3282</v>
      </c>
    </row>
    <row r="1873" spans="1:2">
      <c r="A1873">
        <v>728</v>
      </c>
      <c r="B1873" t="s">
        <v>3282</v>
      </c>
    </row>
    <row r="1874" spans="1:2">
      <c r="A1874">
        <v>728</v>
      </c>
      <c r="B1874" t="s">
        <v>3282</v>
      </c>
    </row>
    <row r="1875" spans="1:2">
      <c r="A1875">
        <v>728</v>
      </c>
      <c r="B1875" t="s">
        <v>3282</v>
      </c>
    </row>
    <row r="1876" spans="1:2">
      <c r="A1876">
        <v>728</v>
      </c>
      <c r="B1876" t="s">
        <v>3282</v>
      </c>
    </row>
    <row r="1877" spans="1:2">
      <c r="A1877">
        <v>728</v>
      </c>
      <c r="B1877" t="s">
        <v>3282</v>
      </c>
    </row>
    <row r="1878" spans="1:2">
      <c r="A1878">
        <v>728</v>
      </c>
      <c r="B1878" t="s">
        <v>3282</v>
      </c>
    </row>
    <row r="1879" spans="1:2">
      <c r="A1879">
        <v>728</v>
      </c>
      <c r="B1879" t="s">
        <v>3282</v>
      </c>
    </row>
    <row r="1880" spans="1:2">
      <c r="A1880">
        <v>728</v>
      </c>
      <c r="B1880" t="s">
        <v>3282</v>
      </c>
    </row>
    <row r="1881" spans="1:2">
      <c r="A1881">
        <v>728</v>
      </c>
      <c r="B1881" t="s">
        <v>3282</v>
      </c>
    </row>
    <row r="1882" spans="1:2">
      <c r="A1882">
        <v>728</v>
      </c>
      <c r="B1882" t="s">
        <v>3282</v>
      </c>
    </row>
    <row r="1883" spans="1:2">
      <c r="A1883">
        <v>728</v>
      </c>
      <c r="B1883" t="s">
        <v>3282</v>
      </c>
    </row>
    <row r="1884" spans="1:2">
      <c r="A1884">
        <v>728</v>
      </c>
      <c r="B1884" t="s">
        <v>3282</v>
      </c>
    </row>
    <row r="1885" spans="1:2">
      <c r="A1885">
        <v>730</v>
      </c>
      <c r="B1885" t="s">
        <v>3282</v>
      </c>
    </row>
    <row r="1886" spans="1:2">
      <c r="A1886">
        <v>730</v>
      </c>
      <c r="B1886" t="s">
        <v>3282</v>
      </c>
    </row>
    <row r="1887" spans="1:2">
      <c r="A1887">
        <v>730</v>
      </c>
      <c r="B1887" t="s">
        <v>3282</v>
      </c>
    </row>
    <row r="1888" spans="1:2">
      <c r="A1888">
        <v>730</v>
      </c>
      <c r="B1888" t="s">
        <v>3282</v>
      </c>
    </row>
    <row r="1889" spans="1:2">
      <c r="A1889">
        <v>730</v>
      </c>
      <c r="B1889" t="s">
        <v>3282</v>
      </c>
    </row>
    <row r="1890" spans="1:2">
      <c r="A1890">
        <v>730</v>
      </c>
      <c r="B1890" t="s">
        <v>3282</v>
      </c>
    </row>
    <row r="1891" spans="1:2">
      <c r="A1891">
        <v>730</v>
      </c>
      <c r="B1891" t="s">
        <v>3282</v>
      </c>
    </row>
    <row r="1892" spans="1:2">
      <c r="A1892">
        <v>730</v>
      </c>
      <c r="B1892" t="s">
        <v>3282</v>
      </c>
    </row>
    <row r="1893" spans="1:2">
      <c r="A1893">
        <v>730</v>
      </c>
      <c r="B1893" t="s">
        <v>3282</v>
      </c>
    </row>
    <row r="1894" spans="1:2">
      <c r="A1894">
        <v>730</v>
      </c>
      <c r="B1894" t="s">
        <v>3282</v>
      </c>
    </row>
    <row r="1895" spans="1:2">
      <c r="A1895">
        <v>730</v>
      </c>
      <c r="B1895" t="s">
        <v>3282</v>
      </c>
    </row>
    <row r="1896" spans="1:2">
      <c r="A1896">
        <v>730</v>
      </c>
      <c r="B1896" t="s">
        <v>3282</v>
      </c>
    </row>
    <row r="1897" spans="1:2">
      <c r="A1897">
        <v>730</v>
      </c>
      <c r="B1897" t="s">
        <v>3282</v>
      </c>
    </row>
    <row r="1898" spans="1:2">
      <c r="A1898">
        <v>730</v>
      </c>
      <c r="B1898" t="s">
        <v>3282</v>
      </c>
    </row>
    <row r="1899" spans="1:2">
      <c r="A1899">
        <v>730</v>
      </c>
      <c r="B1899" t="s">
        <v>3282</v>
      </c>
    </row>
    <row r="1900" spans="1:2">
      <c r="A1900">
        <v>730</v>
      </c>
      <c r="B1900" t="s">
        <v>3282</v>
      </c>
    </row>
    <row r="1901" spans="1:2">
      <c r="A1901">
        <v>730</v>
      </c>
      <c r="B1901" t="s">
        <v>3282</v>
      </c>
    </row>
    <row r="1902" spans="1:2">
      <c r="A1902">
        <v>730</v>
      </c>
      <c r="B1902" t="s">
        <v>3282</v>
      </c>
    </row>
    <row r="1903" spans="1:2">
      <c r="A1903">
        <v>730</v>
      </c>
      <c r="B1903" t="s">
        <v>3282</v>
      </c>
    </row>
    <row r="1904" spans="1:2">
      <c r="A1904">
        <v>730</v>
      </c>
      <c r="B1904" t="s">
        <v>3282</v>
      </c>
    </row>
    <row r="1905" spans="1:2">
      <c r="A1905">
        <v>730</v>
      </c>
      <c r="B1905" t="s">
        <v>3282</v>
      </c>
    </row>
    <row r="1906" spans="1:2">
      <c r="A1906">
        <v>730</v>
      </c>
      <c r="B1906" t="s">
        <v>3282</v>
      </c>
    </row>
    <row r="1907" spans="1:2">
      <c r="A1907">
        <v>730</v>
      </c>
      <c r="B1907" t="s">
        <v>3282</v>
      </c>
    </row>
    <row r="1908" spans="1:2">
      <c r="A1908">
        <v>730</v>
      </c>
      <c r="B1908" t="s">
        <v>3282</v>
      </c>
    </row>
    <row r="1909" spans="1:2">
      <c r="A1909">
        <v>730</v>
      </c>
      <c r="B1909" t="s">
        <v>3282</v>
      </c>
    </row>
    <row r="1910" spans="1:2">
      <c r="A1910">
        <v>730</v>
      </c>
      <c r="B1910" t="s">
        <v>3282</v>
      </c>
    </row>
    <row r="1911" spans="1:2">
      <c r="A1911">
        <v>730</v>
      </c>
      <c r="B1911" t="s">
        <v>3282</v>
      </c>
    </row>
    <row r="1912" spans="1:2">
      <c r="A1912">
        <v>730</v>
      </c>
      <c r="B1912" t="s">
        <v>3282</v>
      </c>
    </row>
    <row r="1913" spans="1:2">
      <c r="A1913">
        <v>730</v>
      </c>
      <c r="B1913" t="s">
        <v>3282</v>
      </c>
    </row>
    <row r="1914" spans="1:2">
      <c r="A1914">
        <v>730</v>
      </c>
      <c r="B1914" t="s">
        <v>3282</v>
      </c>
    </row>
    <row r="1915" spans="1:2">
      <c r="A1915">
        <v>730</v>
      </c>
      <c r="B1915" t="s">
        <v>3282</v>
      </c>
    </row>
    <row r="1916" spans="1:2">
      <c r="A1916">
        <v>730</v>
      </c>
      <c r="B1916" t="s">
        <v>3282</v>
      </c>
    </row>
    <row r="1917" spans="1:2">
      <c r="A1917">
        <v>730</v>
      </c>
      <c r="B1917" t="s">
        <v>3282</v>
      </c>
    </row>
    <row r="1918" spans="1:2">
      <c r="A1918">
        <v>730</v>
      </c>
      <c r="B1918" t="s">
        <v>3282</v>
      </c>
    </row>
    <row r="1919" spans="1:2">
      <c r="A1919">
        <v>730</v>
      </c>
      <c r="B1919" t="s">
        <v>3282</v>
      </c>
    </row>
    <row r="1920" spans="1:2">
      <c r="A1920">
        <v>730</v>
      </c>
      <c r="B1920" t="s">
        <v>3282</v>
      </c>
    </row>
    <row r="1921" spans="1:2">
      <c r="A1921">
        <v>730</v>
      </c>
      <c r="B1921" t="s">
        <v>3282</v>
      </c>
    </row>
    <row r="1922" spans="1:2">
      <c r="A1922">
        <v>730</v>
      </c>
      <c r="B1922" t="s">
        <v>3282</v>
      </c>
    </row>
    <row r="1923" spans="1:2">
      <c r="A1923">
        <v>730</v>
      </c>
      <c r="B1923" t="s">
        <v>3282</v>
      </c>
    </row>
    <row r="1924" spans="1:2">
      <c r="A1924">
        <v>731</v>
      </c>
      <c r="B1924" t="s">
        <v>3282</v>
      </c>
    </row>
    <row r="1925" spans="1:2">
      <c r="A1925">
        <v>731</v>
      </c>
      <c r="B1925" t="s">
        <v>3282</v>
      </c>
    </row>
    <row r="1926" spans="1:2">
      <c r="A1926">
        <v>731</v>
      </c>
      <c r="B1926" t="s">
        <v>3282</v>
      </c>
    </row>
    <row r="1927" spans="1:2">
      <c r="A1927">
        <v>732</v>
      </c>
      <c r="B1927" t="s">
        <v>3282</v>
      </c>
    </row>
    <row r="1928" spans="1:2">
      <c r="A1928">
        <v>733</v>
      </c>
      <c r="B1928" t="s">
        <v>3282</v>
      </c>
    </row>
    <row r="1929" spans="1:2">
      <c r="A1929">
        <v>734</v>
      </c>
      <c r="B1929" t="s">
        <v>3282</v>
      </c>
    </row>
    <row r="1930" spans="1:2">
      <c r="A1930">
        <v>740</v>
      </c>
      <c r="B1930" t="s">
        <v>3282</v>
      </c>
    </row>
    <row r="1931" spans="1:2">
      <c r="A1931">
        <v>740</v>
      </c>
      <c r="B1931" t="s">
        <v>3282</v>
      </c>
    </row>
    <row r="1932" spans="1:2">
      <c r="A1932">
        <v>741</v>
      </c>
      <c r="B1932" t="s">
        <v>3282</v>
      </c>
    </row>
    <row r="1933" spans="1:2">
      <c r="A1933">
        <v>741</v>
      </c>
      <c r="B1933" t="s">
        <v>3282</v>
      </c>
    </row>
    <row r="1934" spans="1:2">
      <c r="A1934">
        <v>741</v>
      </c>
      <c r="B1934" t="s">
        <v>3282</v>
      </c>
    </row>
    <row r="1935" spans="1:2">
      <c r="A1935">
        <v>741</v>
      </c>
      <c r="B1935" t="s">
        <v>3282</v>
      </c>
    </row>
    <row r="1936" spans="1:2">
      <c r="A1936">
        <v>678</v>
      </c>
      <c r="B1936" t="s">
        <v>3282</v>
      </c>
    </row>
    <row r="1937" spans="1:2">
      <c r="A1937">
        <v>678</v>
      </c>
      <c r="B1937" t="s">
        <v>3282</v>
      </c>
    </row>
    <row r="1938" spans="1:2">
      <c r="A1938">
        <v>678</v>
      </c>
      <c r="B1938" t="s">
        <v>3282</v>
      </c>
    </row>
    <row r="1939" spans="1:2">
      <c r="A1939">
        <v>678</v>
      </c>
      <c r="B1939" t="s">
        <v>3282</v>
      </c>
    </row>
    <row r="1940" spans="1:2">
      <c r="A1940">
        <v>678</v>
      </c>
      <c r="B1940" t="s">
        <v>3282</v>
      </c>
    </row>
    <row r="1941" spans="1:2">
      <c r="A1941">
        <v>678</v>
      </c>
      <c r="B1941" t="s">
        <v>3282</v>
      </c>
    </row>
    <row r="1942" spans="1:2">
      <c r="A1942">
        <v>678</v>
      </c>
      <c r="B1942" t="s">
        <v>3282</v>
      </c>
    </row>
    <row r="1943" spans="1:2">
      <c r="A1943">
        <v>678</v>
      </c>
      <c r="B1943" t="s">
        <v>3282</v>
      </c>
    </row>
    <row r="1944" spans="1:2">
      <c r="A1944">
        <v>678</v>
      </c>
      <c r="B1944" t="s">
        <v>3282</v>
      </c>
    </row>
    <row r="1945" spans="1:2">
      <c r="A1945">
        <v>678</v>
      </c>
      <c r="B1945" t="s">
        <v>3282</v>
      </c>
    </row>
    <row r="1946" spans="1:2">
      <c r="A1946">
        <v>678</v>
      </c>
      <c r="B1946" t="s">
        <v>3282</v>
      </c>
    </row>
    <row r="1947" spans="1:2">
      <c r="A1947">
        <v>678</v>
      </c>
      <c r="B1947" t="s">
        <v>3282</v>
      </c>
    </row>
    <row r="1948" spans="1:2">
      <c r="A1948">
        <v>678</v>
      </c>
      <c r="B1948" t="s">
        <v>3282</v>
      </c>
    </row>
    <row r="1949" spans="1:2">
      <c r="A1949">
        <v>677</v>
      </c>
      <c r="B1949" t="s">
        <v>3282</v>
      </c>
    </row>
    <row r="1950" spans="1:2">
      <c r="A1950">
        <v>677</v>
      </c>
      <c r="B1950" t="s">
        <v>3282</v>
      </c>
    </row>
    <row r="1951" spans="1:2">
      <c r="A1951">
        <v>677</v>
      </c>
      <c r="B1951" t="s">
        <v>3282</v>
      </c>
    </row>
    <row r="1952" spans="1:2">
      <c r="A1952">
        <v>677</v>
      </c>
      <c r="B1952" t="s">
        <v>3282</v>
      </c>
    </row>
    <row r="1953" spans="1:2">
      <c r="A1953">
        <v>677</v>
      </c>
      <c r="B1953" t="s">
        <v>3282</v>
      </c>
    </row>
    <row r="1954" spans="1:2">
      <c r="A1954">
        <v>677</v>
      </c>
      <c r="B1954" t="s">
        <v>3282</v>
      </c>
    </row>
    <row r="1955" spans="1:2">
      <c r="A1955">
        <v>677</v>
      </c>
      <c r="B1955" t="s">
        <v>3282</v>
      </c>
    </row>
    <row r="1956" spans="1:2">
      <c r="A1956">
        <v>677</v>
      </c>
      <c r="B1956" t="s">
        <v>3282</v>
      </c>
    </row>
    <row r="1957" spans="1:2">
      <c r="A1957">
        <v>677</v>
      </c>
      <c r="B1957" t="s">
        <v>3282</v>
      </c>
    </row>
    <row r="1958" spans="1:2">
      <c r="A1958">
        <v>677</v>
      </c>
      <c r="B1958" t="s">
        <v>3282</v>
      </c>
    </row>
    <row r="1959" spans="1:2">
      <c r="A1959">
        <v>677</v>
      </c>
      <c r="B1959" t="s">
        <v>3282</v>
      </c>
    </row>
    <row r="1960" spans="1:2">
      <c r="A1960">
        <v>744</v>
      </c>
      <c r="B1960" t="s">
        <v>3282</v>
      </c>
    </row>
    <row r="1961" spans="1:2">
      <c r="A1961">
        <v>721</v>
      </c>
      <c r="B1961" t="s">
        <v>3282</v>
      </c>
    </row>
    <row r="1962" spans="1:2">
      <c r="A1962">
        <v>721</v>
      </c>
      <c r="B1962" t="s">
        <v>3282</v>
      </c>
    </row>
    <row r="1963" spans="1:2">
      <c r="A1963">
        <v>745</v>
      </c>
      <c r="B1963" t="s">
        <v>3282</v>
      </c>
    </row>
    <row r="1964" spans="1:2">
      <c r="A1964">
        <v>745</v>
      </c>
      <c r="B1964" t="s">
        <v>3282</v>
      </c>
    </row>
    <row r="1965" spans="1:2">
      <c r="A1965">
        <v>745</v>
      </c>
      <c r="B1965" t="s">
        <v>3282</v>
      </c>
    </row>
    <row r="1966" spans="1:2">
      <c r="A1966">
        <v>745</v>
      </c>
      <c r="B1966" t="s">
        <v>3282</v>
      </c>
    </row>
    <row r="1967" spans="1:2">
      <c r="A1967">
        <v>745</v>
      </c>
      <c r="B1967" t="s">
        <v>3282</v>
      </c>
    </row>
    <row r="1968" spans="1:2">
      <c r="A1968">
        <v>745</v>
      </c>
      <c r="B1968" t="s">
        <v>3282</v>
      </c>
    </row>
    <row r="1969" spans="1:2">
      <c r="A1969">
        <v>745</v>
      </c>
      <c r="B1969" t="s">
        <v>3282</v>
      </c>
    </row>
    <row r="1970" spans="1:2">
      <c r="A1970">
        <v>745</v>
      </c>
      <c r="B1970" t="s">
        <v>3282</v>
      </c>
    </row>
    <row r="1971" spans="1:2">
      <c r="A1971">
        <v>745</v>
      </c>
      <c r="B1971" t="s">
        <v>3282</v>
      </c>
    </row>
    <row r="1972" spans="1:2">
      <c r="A1972">
        <v>745</v>
      </c>
      <c r="B1972" t="s">
        <v>3282</v>
      </c>
    </row>
    <row r="1973" spans="1:2">
      <c r="A1973">
        <v>745</v>
      </c>
      <c r="B1973" t="s">
        <v>3282</v>
      </c>
    </row>
    <row r="1974" spans="1:2">
      <c r="A1974">
        <v>745</v>
      </c>
      <c r="B1974" t="s">
        <v>3282</v>
      </c>
    </row>
    <row r="1975" spans="1:2">
      <c r="A1975">
        <v>745</v>
      </c>
      <c r="B1975" t="s">
        <v>3282</v>
      </c>
    </row>
    <row r="1976" spans="1:2">
      <c r="A1976">
        <v>745</v>
      </c>
      <c r="B1976" t="s">
        <v>3282</v>
      </c>
    </row>
    <row r="1977" spans="1:2">
      <c r="A1977">
        <v>745</v>
      </c>
      <c r="B1977" t="s">
        <v>3282</v>
      </c>
    </row>
    <row r="1978" spans="1:2">
      <c r="A1978">
        <v>745</v>
      </c>
      <c r="B1978" t="s">
        <v>3282</v>
      </c>
    </row>
    <row r="1979" spans="1:2">
      <c r="A1979">
        <v>745</v>
      </c>
      <c r="B1979" t="s">
        <v>3282</v>
      </c>
    </row>
    <row r="1980" spans="1:2">
      <c r="A1980">
        <v>745</v>
      </c>
      <c r="B1980" t="s">
        <v>3282</v>
      </c>
    </row>
    <row r="1981" spans="1:2">
      <c r="A1981">
        <v>745</v>
      </c>
      <c r="B1981" t="s">
        <v>3282</v>
      </c>
    </row>
    <row r="1982" spans="1:2">
      <c r="A1982">
        <v>745</v>
      </c>
      <c r="B1982" t="s">
        <v>3282</v>
      </c>
    </row>
    <row r="1983" spans="1:2">
      <c r="A1983">
        <v>745</v>
      </c>
      <c r="B1983" t="s">
        <v>3282</v>
      </c>
    </row>
    <row r="1984" spans="1:2">
      <c r="A1984">
        <v>745</v>
      </c>
      <c r="B1984" t="s">
        <v>3282</v>
      </c>
    </row>
    <row r="1985" spans="1:2">
      <c r="A1985">
        <v>745</v>
      </c>
      <c r="B1985" t="s">
        <v>3282</v>
      </c>
    </row>
    <row r="1986" spans="1:2">
      <c r="A1986">
        <v>745</v>
      </c>
      <c r="B1986" t="s">
        <v>3282</v>
      </c>
    </row>
    <row r="1987" spans="1:2">
      <c r="A1987">
        <v>745</v>
      </c>
      <c r="B1987" t="s">
        <v>3282</v>
      </c>
    </row>
    <row r="1988" spans="1:2">
      <c r="A1988">
        <v>745</v>
      </c>
      <c r="B1988" t="s">
        <v>3282</v>
      </c>
    </row>
    <row r="1989" spans="1:2">
      <c r="A1989">
        <v>745</v>
      </c>
      <c r="B1989" t="s">
        <v>3282</v>
      </c>
    </row>
    <row r="1990" spans="1:2">
      <c r="A1990">
        <v>637</v>
      </c>
      <c r="B1990" t="s">
        <v>3282</v>
      </c>
    </row>
    <row r="1991" spans="1:2">
      <c r="A1991">
        <v>637</v>
      </c>
      <c r="B1991" t="s">
        <v>3282</v>
      </c>
    </row>
    <row r="1992" spans="1:2">
      <c r="A1992">
        <v>637</v>
      </c>
      <c r="B1992" t="s">
        <v>3282</v>
      </c>
    </row>
    <row r="1993" spans="1:2">
      <c r="A1993">
        <v>637</v>
      </c>
      <c r="B1993" t="s">
        <v>3282</v>
      </c>
    </row>
    <row r="1994" spans="1:2">
      <c r="A1994">
        <v>637</v>
      </c>
      <c r="B1994" t="s">
        <v>3282</v>
      </c>
    </row>
    <row r="1995" spans="1:2">
      <c r="A1995">
        <v>637</v>
      </c>
      <c r="B1995" t="s">
        <v>3282</v>
      </c>
    </row>
    <row r="1996" spans="1:2">
      <c r="A1996">
        <v>637</v>
      </c>
      <c r="B1996" t="s">
        <v>3282</v>
      </c>
    </row>
    <row r="1997" spans="1:2">
      <c r="A1997">
        <v>637</v>
      </c>
      <c r="B1997" t="s">
        <v>3282</v>
      </c>
    </row>
    <row r="1998" spans="1:2">
      <c r="A1998">
        <v>637</v>
      </c>
      <c r="B1998" t="s">
        <v>3282</v>
      </c>
    </row>
    <row r="1999" spans="1:2">
      <c r="A1999">
        <v>637</v>
      </c>
      <c r="B1999" t="s">
        <v>3282</v>
      </c>
    </row>
    <row r="2000" spans="1:2">
      <c r="A2000">
        <v>637</v>
      </c>
      <c r="B2000" t="s">
        <v>3282</v>
      </c>
    </row>
    <row r="2001" spans="1:2">
      <c r="A2001">
        <v>637</v>
      </c>
      <c r="B2001" t="s">
        <v>3282</v>
      </c>
    </row>
    <row r="2002" spans="1:2">
      <c r="A2002">
        <v>637</v>
      </c>
      <c r="B2002" t="s">
        <v>3282</v>
      </c>
    </row>
    <row r="2003" spans="1:2">
      <c r="A2003">
        <v>637</v>
      </c>
      <c r="B2003" t="s">
        <v>3282</v>
      </c>
    </row>
    <row r="2004" spans="1:2">
      <c r="A2004">
        <v>688</v>
      </c>
      <c r="B2004" t="s">
        <v>3282</v>
      </c>
    </row>
    <row r="2005" spans="1:2">
      <c r="A2005">
        <v>688</v>
      </c>
      <c r="B2005" t="s">
        <v>3282</v>
      </c>
    </row>
    <row r="2006" spans="1:2">
      <c r="A2006">
        <v>952</v>
      </c>
      <c r="B2006" t="s">
        <v>3282</v>
      </c>
    </row>
    <row r="2007" spans="1:2">
      <c r="A2007">
        <v>952</v>
      </c>
      <c r="B2007" t="s">
        <v>3282</v>
      </c>
    </row>
    <row r="2008" spans="1:2">
      <c r="A2008">
        <v>751</v>
      </c>
      <c r="B2008" t="s">
        <v>3282</v>
      </c>
    </row>
    <row r="2009" spans="1:2">
      <c r="A2009">
        <v>751</v>
      </c>
      <c r="B2009" t="s">
        <v>3282</v>
      </c>
    </row>
    <row r="2010" spans="1:2">
      <c r="A2010">
        <v>751</v>
      </c>
      <c r="B2010" t="s">
        <v>3282</v>
      </c>
    </row>
    <row r="2011" spans="1:2">
      <c r="A2011">
        <v>751</v>
      </c>
      <c r="B2011" t="s">
        <v>3282</v>
      </c>
    </row>
    <row r="2012" spans="1:2">
      <c r="A2012">
        <v>751</v>
      </c>
      <c r="B2012" t="s">
        <v>3282</v>
      </c>
    </row>
    <row r="2013" spans="1:2">
      <c r="A2013">
        <v>751</v>
      </c>
      <c r="B2013" t="s">
        <v>3282</v>
      </c>
    </row>
    <row r="2014" spans="1:2">
      <c r="A2014">
        <v>751</v>
      </c>
      <c r="B2014" t="s">
        <v>3282</v>
      </c>
    </row>
    <row r="2015" spans="1:2">
      <c r="A2015">
        <v>751</v>
      </c>
      <c r="B2015" t="s">
        <v>3282</v>
      </c>
    </row>
    <row r="2016" spans="1:2">
      <c r="A2016">
        <v>751</v>
      </c>
      <c r="B2016" t="s">
        <v>3282</v>
      </c>
    </row>
    <row r="2017" spans="1:2">
      <c r="A2017">
        <v>751</v>
      </c>
      <c r="B2017" t="s">
        <v>3282</v>
      </c>
    </row>
    <row r="2018" spans="1:2">
      <c r="A2018">
        <v>751</v>
      </c>
      <c r="B2018" t="s">
        <v>3282</v>
      </c>
    </row>
    <row r="2019" spans="1:2">
      <c r="A2019">
        <v>751</v>
      </c>
      <c r="B2019" t="s">
        <v>3282</v>
      </c>
    </row>
    <row r="2020" spans="1:2">
      <c r="A2020">
        <v>751</v>
      </c>
      <c r="B2020" t="s">
        <v>3282</v>
      </c>
    </row>
    <row r="2021" spans="1:2">
      <c r="A2021">
        <v>751</v>
      </c>
      <c r="B2021" t="s">
        <v>3282</v>
      </c>
    </row>
    <row r="2022" spans="1:2">
      <c r="A2022">
        <v>751</v>
      </c>
      <c r="B2022" t="s">
        <v>3282</v>
      </c>
    </row>
    <row r="2023" spans="1:2">
      <c r="A2023">
        <v>751</v>
      </c>
      <c r="B2023" t="s">
        <v>3282</v>
      </c>
    </row>
    <row r="2024" spans="1:2">
      <c r="A2024">
        <v>751</v>
      </c>
      <c r="B2024" t="s">
        <v>3282</v>
      </c>
    </row>
    <row r="2025" spans="1:2">
      <c r="A2025">
        <v>751</v>
      </c>
      <c r="B2025" t="s">
        <v>3282</v>
      </c>
    </row>
    <row r="2026" spans="1:2">
      <c r="A2026">
        <v>751</v>
      </c>
      <c r="B2026" t="s">
        <v>3282</v>
      </c>
    </row>
    <row r="2027" spans="1:2">
      <c r="A2027">
        <v>751</v>
      </c>
      <c r="B2027" t="s">
        <v>3282</v>
      </c>
    </row>
    <row r="2028" spans="1:2">
      <c r="A2028">
        <v>751</v>
      </c>
      <c r="B2028" t="s">
        <v>3282</v>
      </c>
    </row>
    <row r="2029" spans="1:2">
      <c r="A2029">
        <v>690</v>
      </c>
      <c r="B2029" t="s">
        <v>3282</v>
      </c>
    </row>
    <row r="2030" spans="1:2">
      <c r="A2030">
        <v>690</v>
      </c>
      <c r="B2030" t="s">
        <v>3282</v>
      </c>
    </row>
    <row r="2031" spans="1:2">
      <c r="A2031">
        <v>690</v>
      </c>
      <c r="B2031" t="s">
        <v>3282</v>
      </c>
    </row>
    <row r="2032" spans="1:2">
      <c r="A2032">
        <v>690</v>
      </c>
      <c r="B2032" t="s">
        <v>3282</v>
      </c>
    </row>
    <row r="2033" spans="1:2">
      <c r="A2033">
        <v>690</v>
      </c>
      <c r="B2033" t="s">
        <v>3282</v>
      </c>
    </row>
    <row r="2034" spans="1:2">
      <c r="A2034">
        <v>690</v>
      </c>
      <c r="B2034" t="s">
        <v>3282</v>
      </c>
    </row>
    <row r="2035" spans="1:2">
      <c r="A2035">
        <v>690</v>
      </c>
      <c r="B2035" t="s">
        <v>3282</v>
      </c>
    </row>
    <row r="2036" spans="1:2">
      <c r="A2036">
        <v>683</v>
      </c>
      <c r="B2036" t="s">
        <v>3282</v>
      </c>
    </row>
    <row r="2037" spans="1:2">
      <c r="A2037">
        <v>683</v>
      </c>
      <c r="B2037" t="s">
        <v>3282</v>
      </c>
    </row>
    <row r="2038" spans="1:2">
      <c r="A2038">
        <v>683</v>
      </c>
      <c r="B2038" t="s">
        <v>3282</v>
      </c>
    </row>
    <row r="2039" spans="1:2">
      <c r="A2039">
        <v>683</v>
      </c>
      <c r="B2039" t="s">
        <v>3282</v>
      </c>
    </row>
    <row r="2040" spans="1:2">
      <c r="A2040">
        <v>683</v>
      </c>
      <c r="B2040" t="s">
        <v>3282</v>
      </c>
    </row>
    <row r="2041" spans="1:2">
      <c r="A2041">
        <v>683</v>
      </c>
      <c r="B2041" t="s">
        <v>3282</v>
      </c>
    </row>
    <row r="2042" spans="1:2">
      <c r="A2042">
        <v>683</v>
      </c>
      <c r="B2042" t="s">
        <v>3282</v>
      </c>
    </row>
    <row r="2043" spans="1:2">
      <c r="A2043">
        <v>683</v>
      </c>
      <c r="B2043" t="s">
        <v>3282</v>
      </c>
    </row>
    <row r="2044" spans="1:2">
      <c r="A2044">
        <v>683</v>
      </c>
      <c r="B2044" t="s">
        <v>3282</v>
      </c>
    </row>
    <row r="2045" spans="1:2">
      <c r="A2045">
        <v>683</v>
      </c>
      <c r="B2045" t="s">
        <v>3282</v>
      </c>
    </row>
    <row r="2046" spans="1:2">
      <c r="A2046">
        <v>683</v>
      </c>
      <c r="B2046" t="s">
        <v>3282</v>
      </c>
    </row>
    <row r="2047" spans="1:2">
      <c r="A2047">
        <v>683</v>
      </c>
      <c r="B2047" t="s">
        <v>3282</v>
      </c>
    </row>
    <row r="2048" spans="1:2">
      <c r="A2048">
        <v>683</v>
      </c>
      <c r="B2048" t="s">
        <v>3282</v>
      </c>
    </row>
    <row r="2049" spans="1:2">
      <c r="A2049">
        <v>683</v>
      </c>
      <c r="B2049" t="s">
        <v>3282</v>
      </c>
    </row>
    <row r="2050" spans="1:2">
      <c r="A2050">
        <v>683</v>
      </c>
      <c r="B2050" t="s">
        <v>3282</v>
      </c>
    </row>
    <row r="2051" spans="1:2">
      <c r="A2051">
        <v>683</v>
      </c>
      <c r="B2051" t="s">
        <v>3282</v>
      </c>
    </row>
    <row r="2052" spans="1:2">
      <c r="A2052">
        <v>683</v>
      </c>
      <c r="B2052" t="s">
        <v>3282</v>
      </c>
    </row>
    <row r="2053" spans="1:2">
      <c r="A2053">
        <v>683</v>
      </c>
      <c r="B2053" t="s">
        <v>3282</v>
      </c>
    </row>
    <row r="2054" spans="1:2">
      <c r="A2054">
        <v>683</v>
      </c>
      <c r="B2054" t="s">
        <v>3282</v>
      </c>
    </row>
    <row r="2055" spans="1:2">
      <c r="A2055">
        <v>683</v>
      </c>
      <c r="B2055" t="s">
        <v>3282</v>
      </c>
    </row>
    <row r="2056" spans="1:2">
      <c r="A2056">
        <v>683</v>
      </c>
      <c r="B2056" t="s">
        <v>3282</v>
      </c>
    </row>
    <row r="2057" spans="1:2">
      <c r="A2057">
        <v>683</v>
      </c>
      <c r="B2057" t="s">
        <v>3282</v>
      </c>
    </row>
    <row r="2058" spans="1:2">
      <c r="A2058">
        <v>683</v>
      </c>
      <c r="B2058" t="s">
        <v>3282</v>
      </c>
    </row>
    <row r="2059" spans="1:2">
      <c r="A2059">
        <v>683</v>
      </c>
      <c r="B2059" t="s">
        <v>3282</v>
      </c>
    </row>
    <row r="2060" spans="1:2">
      <c r="A2060">
        <v>683</v>
      </c>
      <c r="B2060" t="s">
        <v>3282</v>
      </c>
    </row>
    <row r="2061" spans="1:2">
      <c r="A2061">
        <v>683</v>
      </c>
      <c r="B2061" t="s">
        <v>3282</v>
      </c>
    </row>
    <row r="2062" spans="1:2">
      <c r="A2062">
        <v>683</v>
      </c>
      <c r="B2062" t="s">
        <v>3282</v>
      </c>
    </row>
    <row r="2063" spans="1:2">
      <c r="A2063">
        <v>901</v>
      </c>
      <c r="B2063" t="s">
        <v>3282</v>
      </c>
    </row>
    <row r="2064" spans="1:2">
      <c r="A2064">
        <v>901</v>
      </c>
      <c r="B2064" t="s">
        <v>3282</v>
      </c>
    </row>
    <row r="2065" spans="1:2">
      <c r="A2065">
        <v>901</v>
      </c>
      <c r="B2065" t="s">
        <v>3282</v>
      </c>
    </row>
    <row r="2066" spans="1:2">
      <c r="A2066">
        <v>901</v>
      </c>
      <c r="B2066" t="s">
        <v>3282</v>
      </c>
    </row>
    <row r="2067" spans="1:2">
      <c r="A2067">
        <v>902</v>
      </c>
      <c r="B2067" t="s">
        <v>3282</v>
      </c>
    </row>
    <row r="2068" spans="1:2">
      <c r="A2068">
        <v>902</v>
      </c>
      <c r="B2068" t="s">
        <v>3282</v>
      </c>
    </row>
    <row r="2069" spans="1:2">
      <c r="A2069">
        <v>902</v>
      </c>
      <c r="B2069" t="s">
        <v>3282</v>
      </c>
    </row>
    <row r="2070" spans="1:2">
      <c r="A2070">
        <v>902</v>
      </c>
      <c r="B2070" t="s">
        <v>3282</v>
      </c>
    </row>
    <row r="2071" spans="1:2">
      <c r="A2071">
        <v>906</v>
      </c>
      <c r="B2071" t="s">
        <v>3282</v>
      </c>
    </row>
    <row r="2072" spans="1:2">
      <c r="A2072">
        <v>906</v>
      </c>
      <c r="B2072" t="s">
        <v>3282</v>
      </c>
    </row>
    <row r="2073" spans="1:2">
      <c r="A2073">
        <v>906</v>
      </c>
      <c r="B2073" t="s">
        <v>3282</v>
      </c>
    </row>
    <row r="2074" spans="1:2">
      <c r="A2074">
        <v>907</v>
      </c>
      <c r="B2074" t="s">
        <v>3282</v>
      </c>
    </row>
    <row r="2075" spans="1:2">
      <c r="A2075">
        <v>907</v>
      </c>
      <c r="B2075" t="s">
        <v>3282</v>
      </c>
    </row>
    <row r="2076" spans="1:2">
      <c r="A2076">
        <v>907</v>
      </c>
      <c r="B2076" t="s">
        <v>3282</v>
      </c>
    </row>
    <row r="2077" spans="1:2">
      <c r="A2077">
        <v>907</v>
      </c>
      <c r="B2077" t="s">
        <v>3282</v>
      </c>
    </row>
    <row r="2078" spans="1:2">
      <c r="A2078">
        <v>907</v>
      </c>
      <c r="B2078" t="s">
        <v>3282</v>
      </c>
    </row>
    <row r="2079" spans="1:2">
      <c r="A2079">
        <v>908</v>
      </c>
      <c r="B2079" t="s">
        <v>3282</v>
      </c>
    </row>
    <row r="2080" spans="1:2">
      <c r="A2080">
        <v>908</v>
      </c>
      <c r="B2080" t="s">
        <v>3282</v>
      </c>
    </row>
    <row r="2081" spans="1:2">
      <c r="A2081">
        <v>908</v>
      </c>
      <c r="B2081" t="s">
        <v>3282</v>
      </c>
    </row>
    <row r="2082" spans="1:2">
      <c r="A2082">
        <v>909</v>
      </c>
      <c r="B2082" t="s">
        <v>3282</v>
      </c>
    </row>
    <row r="2083" spans="1:2">
      <c r="A2083">
        <v>909</v>
      </c>
      <c r="B2083" t="s">
        <v>3282</v>
      </c>
    </row>
    <row r="2084" spans="1:2">
      <c r="A2084">
        <v>909</v>
      </c>
      <c r="B2084" t="s">
        <v>3282</v>
      </c>
    </row>
    <row r="2085" spans="1:2">
      <c r="A2085">
        <v>909</v>
      </c>
      <c r="B2085" t="s">
        <v>3282</v>
      </c>
    </row>
    <row r="2086" spans="1:2">
      <c r="A2086">
        <v>909</v>
      </c>
      <c r="B2086" t="s">
        <v>3282</v>
      </c>
    </row>
    <row r="2087" spans="1:2">
      <c r="A2087">
        <v>909</v>
      </c>
      <c r="B2087" t="s">
        <v>3282</v>
      </c>
    </row>
    <row r="2088" spans="1:2">
      <c r="A2088">
        <v>910</v>
      </c>
      <c r="B2088" t="s">
        <v>3282</v>
      </c>
    </row>
    <row r="2089" spans="1:2">
      <c r="A2089">
        <v>910</v>
      </c>
      <c r="B2089" t="s">
        <v>3282</v>
      </c>
    </row>
    <row r="2090" spans="1:2">
      <c r="A2090">
        <v>910</v>
      </c>
      <c r="B2090" t="s">
        <v>3282</v>
      </c>
    </row>
    <row r="2091" spans="1:2">
      <c r="A2091">
        <v>911</v>
      </c>
      <c r="B2091" t="s">
        <v>3282</v>
      </c>
    </row>
    <row r="2092" spans="1:2">
      <c r="A2092">
        <v>911</v>
      </c>
      <c r="B2092" t="s">
        <v>3282</v>
      </c>
    </row>
    <row r="2093" spans="1:2">
      <c r="A2093">
        <v>911</v>
      </c>
      <c r="B2093" t="s">
        <v>3282</v>
      </c>
    </row>
    <row r="2094" spans="1:2">
      <c r="A2094">
        <v>912</v>
      </c>
      <c r="B2094" t="s">
        <v>3282</v>
      </c>
    </row>
    <row r="2095" spans="1:2">
      <c r="A2095">
        <v>912</v>
      </c>
      <c r="B2095" t="s">
        <v>3282</v>
      </c>
    </row>
    <row r="2096" spans="1:2">
      <c r="A2096">
        <v>913</v>
      </c>
      <c r="B2096" t="s">
        <v>3282</v>
      </c>
    </row>
    <row r="2097" spans="1:2">
      <c r="A2097">
        <v>913</v>
      </c>
      <c r="B2097" t="s">
        <v>3282</v>
      </c>
    </row>
    <row r="2098" spans="1:2">
      <c r="A2098">
        <v>913</v>
      </c>
      <c r="B2098" t="s">
        <v>3282</v>
      </c>
    </row>
    <row r="2099" spans="1:2">
      <c r="A2099">
        <v>914</v>
      </c>
      <c r="B2099" t="s">
        <v>3282</v>
      </c>
    </row>
    <row r="2100" spans="1:2">
      <c r="A2100">
        <v>914</v>
      </c>
      <c r="B2100" t="s">
        <v>3282</v>
      </c>
    </row>
    <row r="2101" spans="1:2">
      <c r="A2101">
        <v>914</v>
      </c>
      <c r="B2101" t="s">
        <v>3282</v>
      </c>
    </row>
    <row r="2102" spans="1:2">
      <c r="A2102">
        <v>915</v>
      </c>
      <c r="B2102" t="s">
        <v>3282</v>
      </c>
    </row>
    <row r="2103" spans="1:2">
      <c r="A2103">
        <v>915</v>
      </c>
      <c r="B2103" t="s">
        <v>3282</v>
      </c>
    </row>
    <row r="2104" spans="1:2">
      <c r="A2104">
        <v>915</v>
      </c>
      <c r="B2104" t="s">
        <v>3282</v>
      </c>
    </row>
    <row r="2105" spans="1:2">
      <c r="A2105">
        <v>915</v>
      </c>
      <c r="B2105" t="s">
        <v>3282</v>
      </c>
    </row>
    <row r="2106" spans="1:2">
      <c r="A2106">
        <v>915</v>
      </c>
      <c r="B2106" t="s">
        <v>3282</v>
      </c>
    </row>
    <row r="2107" spans="1:2">
      <c r="A2107">
        <v>915</v>
      </c>
      <c r="B2107" t="s">
        <v>3282</v>
      </c>
    </row>
    <row r="2108" spans="1:2">
      <c r="A2108">
        <v>915</v>
      </c>
      <c r="B2108" t="s">
        <v>3282</v>
      </c>
    </row>
    <row r="2109" spans="1:2">
      <c r="A2109">
        <v>916</v>
      </c>
      <c r="B2109" t="s">
        <v>3282</v>
      </c>
    </row>
    <row r="2110" spans="1:2">
      <c r="A2110">
        <v>916</v>
      </c>
      <c r="B2110" t="s">
        <v>3282</v>
      </c>
    </row>
    <row r="2111" spans="1:2">
      <c r="A2111">
        <v>916</v>
      </c>
      <c r="B2111" t="s">
        <v>3282</v>
      </c>
    </row>
    <row r="2112" spans="1:2">
      <c r="A2112">
        <v>917</v>
      </c>
      <c r="B2112" t="s">
        <v>3282</v>
      </c>
    </row>
    <row r="2113" spans="1:2">
      <c r="A2113">
        <v>917</v>
      </c>
      <c r="B2113" t="s">
        <v>3282</v>
      </c>
    </row>
    <row r="2114" spans="1:2">
      <c r="A2114">
        <v>917</v>
      </c>
      <c r="B2114" t="s">
        <v>3282</v>
      </c>
    </row>
    <row r="2115" spans="1:2">
      <c r="A2115">
        <v>917</v>
      </c>
      <c r="B2115" t="s">
        <v>3282</v>
      </c>
    </row>
    <row r="2116" spans="1:2">
      <c r="A2116">
        <v>917</v>
      </c>
      <c r="B2116" t="s">
        <v>3282</v>
      </c>
    </row>
    <row r="2117" spans="1:2">
      <c r="A2117">
        <v>917</v>
      </c>
      <c r="B2117" t="s">
        <v>3282</v>
      </c>
    </row>
    <row r="2118" spans="1:2">
      <c r="A2118">
        <v>917</v>
      </c>
      <c r="B2118" t="s">
        <v>3282</v>
      </c>
    </row>
    <row r="2119" spans="1:2">
      <c r="A2119">
        <v>917</v>
      </c>
      <c r="B2119" t="s">
        <v>3282</v>
      </c>
    </row>
    <row r="2120" spans="1:2">
      <c r="A2120">
        <v>917</v>
      </c>
      <c r="B2120" t="s">
        <v>3282</v>
      </c>
    </row>
    <row r="2121" spans="1:2">
      <c r="A2121">
        <v>917</v>
      </c>
      <c r="B2121" t="s">
        <v>3282</v>
      </c>
    </row>
    <row r="2122" spans="1:2">
      <c r="A2122">
        <v>917</v>
      </c>
      <c r="B2122" t="s">
        <v>3282</v>
      </c>
    </row>
    <row r="2123" spans="1:2">
      <c r="A2123">
        <v>917</v>
      </c>
      <c r="B2123" t="s">
        <v>3282</v>
      </c>
    </row>
    <row r="2124" spans="1:2">
      <c r="A2124">
        <v>917</v>
      </c>
      <c r="B2124" t="s">
        <v>3282</v>
      </c>
    </row>
    <row r="2125" spans="1:2">
      <c r="A2125">
        <v>917</v>
      </c>
      <c r="B2125" t="s">
        <v>3282</v>
      </c>
    </row>
    <row r="2126" spans="1:2">
      <c r="A2126">
        <v>918</v>
      </c>
      <c r="B2126" t="s">
        <v>3282</v>
      </c>
    </row>
    <row r="2127" spans="1:2">
      <c r="A2127">
        <v>918</v>
      </c>
      <c r="B2127" t="s">
        <v>3282</v>
      </c>
    </row>
    <row r="2128" spans="1:2">
      <c r="A2128">
        <v>918</v>
      </c>
      <c r="B2128" t="s">
        <v>3282</v>
      </c>
    </row>
    <row r="2129" spans="1:2">
      <c r="A2129">
        <v>918</v>
      </c>
      <c r="B2129" t="s">
        <v>3282</v>
      </c>
    </row>
    <row r="2130" spans="1:2">
      <c r="A2130">
        <v>918</v>
      </c>
      <c r="B2130" t="s">
        <v>3282</v>
      </c>
    </row>
    <row r="2131" spans="1:2">
      <c r="A2131">
        <v>918</v>
      </c>
      <c r="B2131" t="s">
        <v>3282</v>
      </c>
    </row>
    <row r="2132" spans="1:2">
      <c r="A2132">
        <v>918</v>
      </c>
      <c r="B2132" t="s">
        <v>3282</v>
      </c>
    </row>
    <row r="2133" spans="1:2">
      <c r="A2133">
        <v>918</v>
      </c>
      <c r="B2133" t="s">
        <v>3282</v>
      </c>
    </row>
    <row r="2134" spans="1:2">
      <c r="A2134">
        <v>918</v>
      </c>
      <c r="B2134" t="s">
        <v>3282</v>
      </c>
    </row>
    <row r="2135" spans="1:2">
      <c r="A2135">
        <v>918</v>
      </c>
      <c r="B2135" t="s">
        <v>3282</v>
      </c>
    </row>
    <row r="2136" spans="1:2">
      <c r="A2136">
        <v>918</v>
      </c>
      <c r="B2136" t="s">
        <v>3282</v>
      </c>
    </row>
    <row r="2137" spans="1:2">
      <c r="A2137">
        <v>918</v>
      </c>
      <c r="B2137" t="s">
        <v>3282</v>
      </c>
    </row>
    <row r="2138" spans="1:2">
      <c r="A2138">
        <v>919</v>
      </c>
      <c r="B2138" t="s">
        <v>3282</v>
      </c>
    </row>
    <row r="2139" spans="1:2">
      <c r="A2139">
        <v>919</v>
      </c>
      <c r="B2139" t="s">
        <v>3282</v>
      </c>
    </row>
    <row r="2140" spans="1:2">
      <c r="A2140">
        <v>920</v>
      </c>
      <c r="B2140" t="s">
        <v>3282</v>
      </c>
    </row>
    <row r="2141" spans="1:2">
      <c r="A2141">
        <v>920</v>
      </c>
      <c r="B2141" t="s">
        <v>3282</v>
      </c>
    </row>
    <row r="2142" spans="1:2">
      <c r="A2142">
        <v>920</v>
      </c>
      <c r="B2142" t="s">
        <v>3282</v>
      </c>
    </row>
    <row r="2143" spans="1:2">
      <c r="A2143">
        <v>920</v>
      </c>
      <c r="B2143" t="s">
        <v>3282</v>
      </c>
    </row>
    <row r="2144" spans="1:2">
      <c r="A2144">
        <v>920</v>
      </c>
      <c r="B2144" t="s">
        <v>3282</v>
      </c>
    </row>
    <row r="2145" spans="1:2">
      <c r="A2145">
        <v>920</v>
      </c>
      <c r="B2145" t="s">
        <v>3282</v>
      </c>
    </row>
    <row r="2146" spans="1:2">
      <c r="A2146">
        <v>920</v>
      </c>
      <c r="B2146" t="s">
        <v>3282</v>
      </c>
    </row>
    <row r="2147" spans="1:2">
      <c r="A2147">
        <v>920</v>
      </c>
      <c r="B2147" t="s">
        <v>3282</v>
      </c>
    </row>
    <row r="2148" spans="1:2">
      <c r="A2148">
        <v>920</v>
      </c>
      <c r="B2148" t="s">
        <v>3282</v>
      </c>
    </row>
    <row r="2149" spans="1:2">
      <c r="A2149">
        <v>920</v>
      </c>
      <c r="B2149" t="s">
        <v>3282</v>
      </c>
    </row>
    <row r="2150" spans="1:2">
      <c r="A2150">
        <v>920</v>
      </c>
      <c r="B2150" t="s">
        <v>3282</v>
      </c>
    </row>
    <row r="2151" spans="1:2">
      <c r="A2151">
        <v>920</v>
      </c>
      <c r="B2151" t="s">
        <v>3282</v>
      </c>
    </row>
    <row r="2152" spans="1:2">
      <c r="A2152">
        <v>920</v>
      </c>
      <c r="B2152" t="s">
        <v>3282</v>
      </c>
    </row>
    <row r="2153" spans="1:2">
      <c r="A2153">
        <v>920</v>
      </c>
      <c r="B2153" t="s">
        <v>3282</v>
      </c>
    </row>
    <row r="2154" spans="1:2">
      <c r="A2154">
        <v>920</v>
      </c>
      <c r="B2154" t="s">
        <v>3282</v>
      </c>
    </row>
    <row r="2155" spans="1:2">
      <c r="A2155">
        <v>920</v>
      </c>
      <c r="B2155" t="s">
        <v>3282</v>
      </c>
    </row>
    <row r="2156" spans="1:2">
      <c r="A2156">
        <v>920</v>
      </c>
      <c r="B2156" t="s">
        <v>3282</v>
      </c>
    </row>
    <row r="2157" spans="1:2">
      <c r="A2157">
        <v>920</v>
      </c>
      <c r="B2157" t="s">
        <v>3282</v>
      </c>
    </row>
    <row r="2158" spans="1:2">
      <c r="A2158">
        <v>920</v>
      </c>
      <c r="B2158" t="s">
        <v>3282</v>
      </c>
    </row>
    <row r="2159" spans="1:2">
      <c r="A2159">
        <v>920</v>
      </c>
      <c r="B2159" t="s">
        <v>3282</v>
      </c>
    </row>
    <row r="2160" spans="1:2">
      <c r="A2160">
        <v>920</v>
      </c>
      <c r="B2160" t="s">
        <v>3282</v>
      </c>
    </row>
    <row r="2161" spans="1:2">
      <c r="A2161">
        <v>921</v>
      </c>
      <c r="B2161" t="s">
        <v>3282</v>
      </c>
    </row>
    <row r="2162" spans="1:2">
      <c r="A2162">
        <v>921</v>
      </c>
      <c r="B2162" t="s">
        <v>3282</v>
      </c>
    </row>
    <row r="2163" spans="1:2">
      <c r="A2163">
        <v>921</v>
      </c>
      <c r="B2163" t="s">
        <v>3282</v>
      </c>
    </row>
    <row r="2164" spans="1:2">
      <c r="A2164">
        <v>921</v>
      </c>
      <c r="B2164" t="s">
        <v>3282</v>
      </c>
    </row>
    <row r="2165" spans="1:2">
      <c r="A2165">
        <v>921</v>
      </c>
      <c r="B2165" t="s">
        <v>3282</v>
      </c>
    </row>
    <row r="2166" spans="1:2">
      <c r="A2166">
        <v>921</v>
      </c>
      <c r="B2166" t="s">
        <v>3282</v>
      </c>
    </row>
    <row r="2167" spans="1:2">
      <c r="A2167">
        <v>921</v>
      </c>
      <c r="B2167" t="s">
        <v>3282</v>
      </c>
    </row>
    <row r="2168" spans="1:2">
      <c r="A2168">
        <v>921</v>
      </c>
      <c r="B2168" t="s">
        <v>3282</v>
      </c>
    </row>
    <row r="2169" spans="1:2">
      <c r="A2169">
        <v>921</v>
      </c>
      <c r="B2169" t="s">
        <v>3282</v>
      </c>
    </row>
    <row r="2170" spans="1:2">
      <c r="A2170">
        <v>921</v>
      </c>
      <c r="B2170" t="s">
        <v>3282</v>
      </c>
    </row>
    <row r="2171" spans="1:2">
      <c r="A2171">
        <v>921</v>
      </c>
      <c r="B2171" t="s">
        <v>3282</v>
      </c>
    </row>
    <row r="2172" spans="1:2">
      <c r="A2172">
        <v>921</v>
      </c>
      <c r="B2172" t="s">
        <v>3282</v>
      </c>
    </row>
    <row r="2173" spans="1:2">
      <c r="A2173">
        <v>921</v>
      </c>
      <c r="B2173" t="s">
        <v>3282</v>
      </c>
    </row>
    <row r="2174" spans="1:2">
      <c r="A2174">
        <v>921</v>
      </c>
      <c r="B2174" t="s">
        <v>3282</v>
      </c>
    </row>
    <row r="2175" spans="1:2">
      <c r="A2175">
        <v>921</v>
      </c>
      <c r="B2175" t="s">
        <v>3282</v>
      </c>
    </row>
    <row r="2176" spans="1:2">
      <c r="A2176">
        <v>921</v>
      </c>
      <c r="B2176" t="s">
        <v>3282</v>
      </c>
    </row>
    <row r="2177" spans="1:2">
      <c r="A2177">
        <v>921</v>
      </c>
      <c r="B2177" t="s">
        <v>3282</v>
      </c>
    </row>
    <row r="2178" spans="1:2">
      <c r="A2178">
        <v>921</v>
      </c>
      <c r="B2178" t="s">
        <v>3282</v>
      </c>
    </row>
    <row r="2179" spans="1:2">
      <c r="A2179">
        <v>921</v>
      </c>
      <c r="B2179" t="s">
        <v>3282</v>
      </c>
    </row>
    <row r="2180" spans="1:2">
      <c r="A2180">
        <v>921</v>
      </c>
      <c r="B2180" t="s">
        <v>3282</v>
      </c>
    </row>
    <row r="2181" spans="1:2">
      <c r="A2181">
        <v>921</v>
      </c>
      <c r="B2181" t="s">
        <v>3282</v>
      </c>
    </row>
    <row r="2182" spans="1:2">
      <c r="A2182">
        <v>921</v>
      </c>
      <c r="B2182" t="s">
        <v>3282</v>
      </c>
    </row>
    <row r="2183" spans="1:2">
      <c r="A2183">
        <v>922</v>
      </c>
      <c r="B2183" t="s">
        <v>3282</v>
      </c>
    </row>
    <row r="2184" spans="1:2">
      <c r="A2184">
        <v>922</v>
      </c>
      <c r="B2184" t="s">
        <v>3282</v>
      </c>
    </row>
    <row r="2185" spans="1:2">
      <c r="A2185">
        <v>922</v>
      </c>
      <c r="B2185" t="s">
        <v>3282</v>
      </c>
    </row>
    <row r="2186" spans="1:2">
      <c r="A2186">
        <v>922</v>
      </c>
      <c r="B2186" t="s">
        <v>3282</v>
      </c>
    </row>
    <row r="2187" spans="1:2">
      <c r="A2187">
        <v>922</v>
      </c>
      <c r="B2187" t="s">
        <v>3282</v>
      </c>
    </row>
    <row r="2188" spans="1:2">
      <c r="A2188">
        <v>922</v>
      </c>
      <c r="B2188" t="s">
        <v>3282</v>
      </c>
    </row>
    <row r="2189" spans="1:2">
      <c r="A2189">
        <v>922</v>
      </c>
      <c r="B2189" t="s">
        <v>3282</v>
      </c>
    </row>
    <row r="2190" spans="1:2">
      <c r="A2190">
        <v>922</v>
      </c>
      <c r="B2190" t="s">
        <v>3282</v>
      </c>
    </row>
    <row r="2191" spans="1:2">
      <c r="A2191">
        <v>923</v>
      </c>
      <c r="B2191" t="s">
        <v>3282</v>
      </c>
    </row>
    <row r="2192" spans="1:2">
      <c r="A2192">
        <v>923</v>
      </c>
      <c r="B2192" t="s">
        <v>3282</v>
      </c>
    </row>
    <row r="2193" spans="1:2">
      <c r="A2193">
        <v>923</v>
      </c>
      <c r="B2193" t="s">
        <v>3282</v>
      </c>
    </row>
    <row r="2194" spans="1:2">
      <c r="A2194">
        <v>923</v>
      </c>
      <c r="B2194" t="s">
        <v>3282</v>
      </c>
    </row>
    <row r="2195" spans="1:2">
      <c r="A2195">
        <v>923</v>
      </c>
      <c r="B2195" t="s">
        <v>3282</v>
      </c>
    </row>
    <row r="2196" spans="1:2">
      <c r="A2196">
        <v>923</v>
      </c>
      <c r="B2196" t="s">
        <v>3282</v>
      </c>
    </row>
    <row r="2197" spans="1:2">
      <c r="A2197">
        <v>923</v>
      </c>
      <c r="B2197" t="s">
        <v>3282</v>
      </c>
    </row>
    <row r="2198" spans="1:2">
      <c r="A2198">
        <v>923</v>
      </c>
      <c r="B2198" t="s">
        <v>3282</v>
      </c>
    </row>
    <row r="2199" spans="1:2">
      <c r="A2199">
        <v>923</v>
      </c>
      <c r="B2199" t="s">
        <v>3282</v>
      </c>
    </row>
    <row r="2200" spans="1:2">
      <c r="A2200">
        <v>923</v>
      </c>
      <c r="B2200" t="s">
        <v>3282</v>
      </c>
    </row>
    <row r="2201" spans="1:2">
      <c r="A2201">
        <v>923</v>
      </c>
      <c r="B2201" t="s">
        <v>3282</v>
      </c>
    </row>
    <row r="2202" spans="1:2">
      <c r="A2202">
        <v>923</v>
      </c>
      <c r="B2202" t="s">
        <v>3282</v>
      </c>
    </row>
    <row r="2203" spans="1:2">
      <c r="A2203">
        <v>923</v>
      </c>
      <c r="B2203" t="s">
        <v>3282</v>
      </c>
    </row>
    <row r="2204" spans="1:2">
      <c r="A2204">
        <v>923</v>
      </c>
      <c r="B2204" t="s">
        <v>3282</v>
      </c>
    </row>
    <row r="2205" spans="1:2">
      <c r="A2205">
        <v>923</v>
      </c>
      <c r="B2205" t="s">
        <v>3282</v>
      </c>
    </row>
    <row r="2206" spans="1:2">
      <c r="A2206">
        <v>923</v>
      </c>
      <c r="B2206" t="s">
        <v>3282</v>
      </c>
    </row>
    <row r="2207" spans="1:2">
      <c r="A2207">
        <v>923</v>
      </c>
      <c r="B2207" t="s">
        <v>3282</v>
      </c>
    </row>
    <row r="2208" spans="1:2">
      <c r="A2208">
        <v>923</v>
      </c>
      <c r="B2208" t="s">
        <v>3282</v>
      </c>
    </row>
    <row r="2209" spans="1:2">
      <c r="A2209">
        <v>923</v>
      </c>
      <c r="B2209" t="s">
        <v>3282</v>
      </c>
    </row>
    <row r="2210" spans="1:2">
      <c r="A2210">
        <v>923</v>
      </c>
      <c r="B2210" t="s">
        <v>3282</v>
      </c>
    </row>
    <row r="2211" spans="1:2">
      <c r="A2211">
        <v>923</v>
      </c>
      <c r="B2211" t="s">
        <v>3282</v>
      </c>
    </row>
    <row r="2212" spans="1:2">
      <c r="A2212">
        <v>923</v>
      </c>
      <c r="B2212" t="s">
        <v>3282</v>
      </c>
    </row>
    <row r="2213" spans="1:2">
      <c r="A2213">
        <v>924</v>
      </c>
      <c r="B2213" t="s">
        <v>3282</v>
      </c>
    </row>
    <row r="2214" spans="1:2">
      <c r="A2214">
        <v>924</v>
      </c>
      <c r="B2214" t="s">
        <v>3282</v>
      </c>
    </row>
    <row r="2215" spans="1:2">
      <c r="A2215">
        <v>924</v>
      </c>
      <c r="B2215" t="s">
        <v>3282</v>
      </c>
    </row>
    <row r="2216" spans="1:2">
      <c r="A2216">
        <v>924</v>
      </c>
      <c r="B2216" t="s">
        <v>3282</v>
      </c>
    </row>
    <row r="2217" spans="1:2">
      <c r="A2217">
        <v>924</v>
      </c>
      <c r="B2217" t="s">
        <v>3282</v>
      </c>
    </row>
    <row r="2218" spans="1:2">
      <c r="A2218">
        <v>924</v>
      </c>
      <c r="B2218" t="s">
        <v>3282</v>
      </c>
    </row>
    <row r="2219" spans="1:2">
      <c r="A2219">
        <v>924</v>
      </c>
      <c r="B2219" t="s">
        <v>3282</v>
      </c>
    </row>
    <row r="2220" spans="1:2">
      <c r="A2220">
        <v>924</v>
      </c>
      <c r="B2220" t="s">
        <v>3282</v>
      </c>
    </row>
    <row r="2221" spans="1:2">
      <c r="A2221">
        <v>924</v>
      </c>
      <c r="B2221" t="s">
        <v>3282</v>
      </c>
    </row>
    <row r="2222" spans="1:2">
      <c r="A2222">
        <v>924</v>
      </c>
      <c r="B2222" t="s">
        <v>3282</v>
      </c>
    </row>
    <row r="2223" spans="1:2">
      <c r="A2223">
        <v>924</v>
      </c>
      <c r="B2223" t="s">
        <v>3282</v>
      </c>
    </row>
    <row r="2224" spans="1:2">
      <c r="A2224">
        <v>924</v>
      </c>
      <c r="B2224" t="s">
        <v>3282</v>
      </c>
    </row>
    <row r="2225" spans="1:2">
      <c r="A2225">
        <v>924</v>
      </c>
      <c r="B2225" t="s">
        <v>3282</v>
      </c>
    </row>
    <row r="2226" spans="1:2">
      <c r="A2226">
        <v>924</v>
      </c>
      <c r="B2226" t="s">
        <v>3282</v>
      </c>
    </row>
    <row r="2227" spans="1:2">
      <c r="A2227">
        <v>924</v>
      </c>
      <c r="B2227" t="s">
        <v>3282</v>
      </c>
    </row>
    <row r="2228" spans="1:2">
      <c r="A2228">
        <v>924</v>
      </c>
      <c r="B2228" t="s">
        <v>3282</v>
      </c>
    </row>
    <row r="2229" spans="1:2">
      <c r="A2229">
        <v>924</v>
      </c>
      <c r="B2229" t="s">
        <v>3282</v>
      </c>
    </row>
    <row r="2230" spans="1:2">
      <c r="A2230">
        <v>924</v>
      </c>
      <c r="B2230" t="s">
        <v>3282</v>
      </c>
    </row>
    <row r="2231" spans="1:2">
      <c r="A2231">
        <v>924</v>
      </c>
      <c r="B2231" t="s">
        <v>3282</v>
      </c>
    </row>
    <row r="2232" spans="1:2">
      <c r="A2232">
        <v>924</v>
      </c>
      <c r="B2232" t="s">
        <v>3282</v>
      </c>
    </row>
    <row r="2233" spans="1:2">
      <c r="A2233">
        <v>924</v>
      </c>
      <c r="B2233" t="s">
        <v>3282</v>
      </c>
    </row>
    <row r="2234" spans="1:2">
      <c r="A2234">
        <v>924</v>
      </c>
      <c r="B2234" t="s">
        <v>3282</v>
      </c>
    </row>
    <row r="2235" spans="1:2">
      <c r="A2235">
        <v>924</v>
      </c>
      <c r="B2235" t="s">
        <v>3282</v>
      </c>
    </row>
    <row r="2236" spans="1:2">
      <c r="A2236">
        <v>924</v>
      </c>
      <c r="B2236" t="s">
        <v>3282</v>
      </c>
    </row>
    <row r="2237" spans="1:2">
      <c r="A2237">
        <v>924</v>
      </c>
      <c r="B2237" t="s">
        <v>3282</v>
      </c>
    </row>
    <row r="2238" spans="1:2">
      <c r="A2238">
        <v>924</v>
      </c>
      <c r="B2238" t="s">
        <v>3282</v>
      </c>
    </row>
    <row r="2239" spans="1:2">
      <c r="A2239">
        <v>924</v>
      </c>
      <c r="B2239" t="s">
        <v>3282</v>
      </c>
    </row>
    <row r="2240" spans="1:2">
      <c r="A2240">
        <v>924</v>
      </c>
      <c r="B2240" t="s">
        <v>3282</v>
      </c>
    </row>
    <row r="2241" spans="1:2">
      <c r="A2241">
        <v>924</v>
      </c>
      <c r="B2241" t="s">
        <v>3282</v>
      </c>
    </row>
    <row r="2242" spans="1:2">
      <c r="A2242">
        <v>924</v>
      </c>
      <c r="B2242" t="s">
        <v>3282</v>
      </c>
    </row>
    <row r="2243" spans="1:2">
      <c r="A2243">
        <v>924</v>
      </c>
      <c r="B2243" t="s">
        <v>3282</v>
      </c>
    </row>
    <row r="2244" spans="1:2">
      <c r="A2244">
        <v>924</v>
      </c>
      <c r="B2244" t="s">
        <v>3282</v>
      </c>
    </row>
    <row r="2245" spans="1:2">
      <c r="A2245">
        <v>924</v>
      </c>
      <c r="B2245" t="s">
        <v>3282</v>
      </c>
    </row>
    <row r="2246" spans="1:2">
      <c r="A2246">
        <v>924</v>
      </c>
      <c r="B2246" t="s">
        <v>3282</v>
      </c>
    </row>
    <row r="2247" spans="1:2">
      <c r="A2247">
        <v>924</v>
      </c>
      <c r="B2247" t="s">
        <v>3282</v>
      </c>
    </row>
    <row r="2248" spans="1:2">
      <c r="A2248">
        <v>924</v>
      </c>
      <c r="B2248" t="s">
        <v>3282</v>
      </c>
    </row>
    <row r="2249" spans="1:2">
      <c r="A2249">
        <v>924</v>
      </c>
      <c r="B2249" t="s">
        <v>3282</v>
      </c>
    </row>
    <row r="2250" spans="1:2">
      <c r="A2250">
        <v>924</v>
      </c>
      <c r="B2250" t="s">
        <v>3282</v>
      </c>
    </row>
    <row r="2251" spans="1:2">
      <c r="A2251">
        <v>924</v>
      </c>
      <c r="B2251" t="s">
        <v>3282</v>
      </c>
    </row>
    <row r="2252" spans="1:2">
      <c r="A2252">
        <v>925</v>
      </c>
      <c r="B2252" t="s">
        <v>3282</v>
      </c>
    </row>
    <row r="2253" spans="1:2">
      <c r="A2253">
        <v>925</v>
      </c>
      <c r="B2253" t="s">
        <v>3282</v>
      </c>
    </row>
    <row r="2254" spans="1:2">
      <c r="A2254">
        <v>925</v>
      </c>
      <c r="B2254" t="s">
        <v>3282</v>
      </c>
    </row>
    <row r="2255" spans="1:2">
      <c r="A2255">
        <v>925</v>
      </c>
      <c r="B2255" t="s">
        <v>3282</v>
      </c>
    </row>
    <row r="2256" spans="1:2">
      <c r="A2256">
        <v>925</v>
      </c>
      <c r="B2256" t="s">
        <v>3282</v>
      </c>
    </row>
    <row r="2257" spans="1:2">
      <c r="A2257">
        <v>925</v>
      </c>
      <c r="B2257" t="s">
        <v>3282</v>
      </c>
    </row>
    <row r="2258" spans="1:2">
      <c r="A2258">
        <v>925</v>
      </c>
      <c r="B2258" t="s">
        <v>3282</v>
      </c>
    </row>
    <row r="2259" spans="1:2">
      <c r="A2259">
        <v>926</v>
      </c>
      <c r="B2259" t="s">
        <v>3282</v>
      </c>
    </row>
    <row r="2260" spans="1:2">
      <c r="A2260">
        <v>926</v>
      </c>
      <c r="B2260" t="s">
        <v>3282</v>
      </c>
    </row>
    <row r="2261" spans="1:2">
      <c r="A2261">
        <v>926</v>
      </c>
      <c r="B2261" t="s">
        <v>3282</v>
      </c>
    </row>
    <row r="2262" spans="1:2">
      <c r="A2262">
        <v>926</v>
      </c>
      <c r="B2262" t="s">
        <v>3282</v>
      </c>
    </row>
    <row r="2263" spans="1:2">
      <c r="A2263">
        <v>926</v>
      </c>
      <c r="B2263" t="s">
        <v>3282</v>
      </c>
    </row>
    <row r="2264" spans="1:2">
      <c r="A2264">
        <v>926</v>
      </c>
      <c r="B2264" t="s">
        <v>3282</v>
      </c>
    </row>
    <row r="2265" spans="1:2">
      <c r="A2265">
        <v>926</v>
      </c>
      <c r="B2265" t="s">
        <v>3282</v>
      </c>
    </row>
    <row r="2266" spans="1:2">
      <c r="A2266">
        <v>926</v>
      </c>
      <c r="B2266" t="s">
        <v>3282</v>
      </c>
    </row>
    <row r="2267" spans="1:2">
      <c r="A2267">
        <v>926</v>
      </c>
      <c r="B2267" t="s">
        <v>3282</v>
      </c>
    </row>
    <row r="2268" spans="1:2">
      <c r="A2268">
        <v>926</v>
      </c>
      <c r="B2268" t="s">
        <v>3282</v>
      </c>
    </row>
    <row r="2269" spans="1:2">
      <c r="A2269">
        <v>926</v>
      </c>
      <c r="B2269" t="s">
        <v>3282</v>
      </c>
    </row>
    <row r="2270" spans="1:2">
      <c r="A2270">
        <v>926</v>
      </c>
      <c r="B2270" t="s">
        <v>3282</v>
      </c>
    </row>
    <row r="2271" spans="1:2">
      <c r="A2271">
        <v>926</v>
      </c>
      <c r="B2271" t="s">
        <v>3282</v>
      </c>
    </row>
    <row r="2272" spans="1:2">
      <c r="A2272">
        <v>926</v>
      </c>
      <c r="B2272" t="s">
        <v>3282</v>
      </c>
    </row>
    <row r="2273" spans="1:2">
      <c r="A2273">
        <v>926</v>
      </c>
      <c r="B2273" t="s">
        <v>3282</v>
      </c>
    </row>
    <row r="2274" spans="1:2">
      <c r="A2274">
        <v>926</v>
      </c>
      <c r="B2274" t="s">
        <v>3282</v>
      </c>
    </row>
    <row r="2275" spans="1:2">
      <c r="A2275">
        <v>926</v>
      </c>
      <c r="B2275" t="s">
        <v>3282</v>
      </c>
    </row>
    <row r="2276" spans="1:2">
      <c r="A2276">
        <v>926</v>
      </c>
      <c r="B2276" t="s">
        <v>3282</v>
      </c>
    </row>
    <row r="2277" spans="1:2">
      <c r="A2277">
        <v>926</v>
      </c>
      <c r="B2277" t="s">
        <v>3282</v>
      </c>
    </row>
    <row r="2278" spans="1:2">
      <c r="A2278">
        <v>926</v>
      </c>
      <c r="B2278" t="s">
        <v>3282</v>
      </c>
    </row>
    <row r="2279" spans="1:2">
      <c r="A2279">
        <v>926</v>
      </c>
      <c r="B2279" t="s">
        <v>3282</v>
      </c>
    </row>
    <row r="2280" spans="1:2">
      <c r="A2280">
        <v>926</v>
      </c>
      <c r="B2280" t="s">
        <v>3282</v>
      </c>
    </row>
    <row r="2281" spans="1:2">
      <c r="A2281">
        <v>926</v>
      </c>
      <c r="B2281" t="s">
        <v>3282</v>
      </c>
    </row>
    <row r="2282" spans="1:2">
      <c r="A2282">
        <v>926</v>
      </c>
      <c r="B2282" t="s">
        <v>3282</v>
      </c>
    </row>
    <row r="2283" spans="1:2">
      <c r="A2283">
        <v>926</v>
      </c>
      <c r="B2283" t="s">
        <v>3282</v>
      </c>
    </row>
    <row r="2284" spans="1:2">
      <c r="A2284">
        <v>926</v>
      </c>
      <c r="B2284" t="s">
        <v>3282</v>
      </c>
    </row>
    <row r="2285" spans="1:2">
      <c r="A2285">
        <v>926</v>
      </c>
      <c r="B2285" t="s">
        <v>3282</v>
      </c>
    </row>
    <row r="2286" spans="1:2">
      <c r="A2286">
        <v>926</v>
      </c>
      <c r="B2286" t="s">
        <v>3282</v>
      </c>
    </row>
    <row r="2287" spans="1:2">
      <c r="A2287">
        <v>926</v>
      </c>
      <c r="B2287" t="s">
        <v>3282</v>
      </c>
    </row>
    <row r="2288" spans="1:2">
      <c r="A2288">
        <v>926</v>
      </c>
      <c r="B2288" t="s">
        <v>3282</v>
      </c>
    </row>
    <row r="2289" spans="1:2">
      <c r="A2289">
        <v>926</v>
      </c>
      <c r="B2289" t="s">
        <v>3282</v>
      </c>
    </row>
    <row r="2290" spans="1:2">
      <c r="A2290">
        <v>926</v>
      </c>
      <c r="B2290" t="s">
        <v>3282</v>
      </c>
    </row>
    <row r="2291" spans="1:2">
      <c r="A2291">
        <v>926</v>
      </c>
      <c r="B2291" t="s">
        <v>3282</v>
      </c>
    </row>
    <row r="2292" spans="1:2">
      <c r="A2292">
        <v>926</v>
      </c>
      <c r="B2292" t="s">
        <v>3282</v>
      </c>
    </row>
    <row r="2293" spans="1:2">
      <c r="A2293">
        <v>926</v>
      </c>
      <c r="B2293" t="s">
        <v>3282</v>
      </c>
    </row>
    <row r="2294" spans="1:2">
      <c r="A2294">
        <v>926</v>
      </c>
      <c r="B2294" t="s">
        <v>3282</v>
      </c>
    </row>
    <row r="2295" spans="1:2">
      <c r="A2295">
        <v>926</v>
      </c>
      <c r="B2295" t="s">
        <v>3282</v>
      </c>
    </row>
    <row r="2296" spans="1:2">
      <c r="A2296">
        <v>926</v>
      </c>
      <c r="B2296" t="s">
        <v>3282</v>
      </c>
    </row>
    <row r="2297" spans="1:2">
      <c r="A2297">
        <v>926</v>
      </c>
      <c r="B2297" t="s">
        <v>3282</v>
      </c>
    </row>
    <row r="2298" spans="1:2">
      <c r="A2298">
        <v>926</v>
      </c>
      <c r="B2298" t="s">
        <v>3282</v>
      </c>
    </row>
    <row r="2299" spans="1:2">
      <c r="A2299">
        <v>926</v>
      </c>
      <c r="B2299" t="s">
        <v>3282</v>
      </c>
    </row>
    <row r="2300" spans="1:2">
      <c r="A2300">
        <v>926</v>
      </c>
      <c r="B2300" t="s">
        <v>3282</v>
      </c>
    </row>
    <row r="2301" spans="1:2">
      <c r="A2301">
        <v>926</v>
      </c>
      <c r="B2301" t="s">
        <v>3282</v>
      </c>
    </row>
    <row r="2302" spans="1:2">
      <c r="A2302">
        <v>926</v>
      </c>
      <c r="B2302" t="s">
        <v>3282</v>
      </c>
    </row>
    <row r="2303" spans="1:2">
      <c r="A2303">
        <v>926</v>
      </c>
      <c r="B2303" t="s">
        <v>3282</v>
      </c>
    </row>
    <row r="2304" spans="1:2">
      <c r="A2304">
        <v>926</v>
      </c>
      <c r="B2304" t="s">
        <v>3282</v>
      </c>
    </row>
    <row r="2305" spans="1:2">
      <c r="A2305">
        <v>926</v>
      </c>
      <c r="B2305" t="s">
        <v>3282</v>
      </c>
    </row>
    <row r="2306" spans="1:2">
      <c r="A2306">
        <v>926</v>
      </c>
      <c r="B2306" t="s">
        <v>3282</v>
      </c>
    </row>
    <row r="2307" spans="1:2">
      <c r="A2307">
        <v>926</v>
      </c>
      <c r="B2307" t="s">
        <v>3282</v>
      </c>
    </row>
    <row r="2308" spans="1:2">
      <c r="A2308">
        <v>926</v>
      </c>
      <c r="B2308" t="s">
        <v>3282</v>
      </c>
    </row>
    <row r="2309" spans="1:2">
      <c r="A2309">
        <v>926</v>
      </c>
      <c r="B2309" t="s">
        <v>3282</v>
      </c>
    </row>
    <row r="2310" spans="1:2">
      <c r="A2310">
        <v>926</v>
      </c>
      <c r="B2310" t="s">
        <v>3282</v>
      </c>
    </row>
    <row r="2311" spans="1:2">
      <c r="A2311">
        <v>926</v>
      </c>
      <c r="B2311" t="s">
        <v>3282</v>
      </c>
    </row>
    <row r="2312" spans="1:2">
      <c r="A2312">
        <v>926</v>
      </c>
      <c r="B2312" t="s">
        <v>3282</v>
      </c>
    </row>
    <row r="2313" spans="1:2">
      <c r="A2313">
        <v>926</v>
      </c>
      <c r="B2313" t="s">
        <v>3282</v>
      </c>
    </row>
    <row r="2314" spans="1:2">
      <c r="A2314">
        <v>926</v>
      </c>
      <c r="B2314" t="s">
        <v>3282</v>
      </c>
    </row>
    <row r="2315" spans="1:2">
      <c r="A2315">
        <v>926</v>
      </c>
      <c r="B2315" t="s">
        <v>3282</v>
      </c>
    </row>
    <row r="2316" spans="1:2">
      <c r="A2316">
        <v>926</v>
      </c>
      <c r="B2316" t="s">
        <v>3282</v>
      </c>
    </row>
    <row r="2317" spans="1:2">
      <c r="A2317">
        <v>926</v>
      </c>
      <c r="B2317" t="s">
        <v>3282</v>
      </c>
    </row>
    <row r="2318" spans="1:2">
      <c r="A2318">
        <v>926</v>
      </c>
      <c r="B2318" t="s">
        <v>3282</v>
      </c>
    </row>
    <row r="2319" spans="1:2">
      <c r="A2319">
        <v>926</v>
      </c>
      <c r="B2319" t="s">
        <v>3282</v>
      </c>
    </row>
    <row r="2320" spans="1:2">
      <c r="A2320">
        <v>926</v>
      </c>
      <c r="B2320" t="s">
        <v>3282</v>
      </c>
    </row>
    <row r="2321" spans="1:2">
      <c r="A2321">
        <v>926</v>
      </c>
      <c r="B2321" t="s">
        <v>3282</v>
      </c>
    </row>
    <row r="2322" spans="1:2">
      <c r="A2322">
        <v>926</v>
      </c>
      <c r="B2322" t="s">
        <v>3282</v>
      </c>
    </row>
    <row r="2323" spans="1:2">
      <c r="A2323">
        <v>926</v>
      </c>
      <c r="B2323" t="s">
        <v>3282</v>
      </c>
    </row>
    <row r="2324" spans="1:2">
      <c r="A2324">
        <v>926</v>
      </c>
      <c r="B2324" t="s">
        <v>3282</v>
      </c>
    </row>
    <row r="2325" spans="1:2">
      <c r="A2325">
        <v>926</v>
      </c>
      <c r="B2325" t="s">
        <v>3282</v>
      </c>
    </row>
    <row r="2326" spans="1:2">
      <c r="A2326">
        <v>926</v>
      </c>
      <c r="B2326" t="s">
        <v>3282</v>
      </c>
    </row>
    <row r="2327" spans="1:2">
      <c r="A2327">
        <v>926</v>
      </c>
      <c r="B2327" t="s">
        <v>3282</v>
      </c>
    </row>
    <row r="2328" spans="1:2">
      <c r="A2328">
        <v>926</v>
      </c>
      <c r="B2328" t="s">
        <v>3282</v>
      </c>
    </row>
    <row r="2329" spans="1:2">
      <c r="A2329">
        <v>926</v>
      </c>
      <c r="B2329" t="s">
        <v>3282</v>
      </c>
    </row>
    <row r="2330" spans="1:2">
      <c r="A2330">
        <v>926</v>
      </c>
      <c r="B2330" t="s">
        <v>3282</v>
      </c>
    </row>
    <row r="2331" spans="1:2">
      <c r="A2331">
        <v>926</v>
      </c>
      <c r="B2331" t="s">
        <v>3282</v>
      </c>
    </row>
    <row r="2332" spans="1:2">
      <c r="A2332">
        <v>926</v>
      </c>
      <c r="B2332" t="s">
        <v>3282</v>
      </c>
    </row>
    <row r="2333" spans="1:2">
      <c r="A2333">
        <v>926</v>
      </c>
      <c r="B2333" t="s">
        <v>3282</v>
      </c>
    </row>
    <row r="2334" spans="1:2">
      <c r="A2334">
        <v>926</v>
      </c>
      <c r="B2334" t="s">
        <v>3282</v>
      </c>
    </row>
    <row r="2335" spans="1:2">
      <c r="A2335">
        <v>926</v>
      </c>
      <c r="B2335" t="s">
        <v>3282</v>
      </c>
    </row>
    <row r="2336" spans="1:2">
      <c r="A2336">
        <v>926</v>
      </c>
      <c r="B2336" t="s">
        <v>3282</v>
      </c>
    </row>
    <row r="2337" spans="1:2">
      <c r="A2337">
        <v>926</v>
      </c>
      <c r="B2337" t="s">
        <v>3282</v>
      </c>
    </row>
    <row r="2338" spans="1:2">
      <c r="A2338">
        <v>926</v>
      </c>
      <c r="B2338" t="s">
        <v>3282</v>
      </c>
    </row>
    <row r="2339" spans="1:2">
      <c r="A2339">
        <v>926</v>
      </c>
      <c r="B2339" t="s">
        <v>3282</v>
      </c>
    </row>
    <row r="2340" spans="1:2">
      <c r="A2340">
        <v>926</v>
      </c>
      <c r="B2340" t="s">
        <v>3282</v>
      </c>
    </row>
    <row r="2341" spans="1:2">
      <c r="A2341">
        <v>926</v>
      </c>
      <c r="B2341" t="s">
        <v>3282</v>
      </c>
    </row>
    <row r="2342" spans="1:2">
      <c r="A2342">
        <v>926</v>
      </c>
      <c r="B2342" t="s">
        <v>3282</v>
      </c>
    </row>
    <row r="2343" spans="1:2">
      <c r="A2343">
        <v>926</v>
      </c>
      <c r="B2343" t="s">
        <v>3282</v>
      </c>
    </row>
    <row r="2344" spans="1:2">
      <c r="A2344">
        <v>926</v>
      </c>
      <c r="B2344" t="s">
        <v>3282</v>
      </c>
    </row>
    <row r="2345" spans="1:2">
      <c r="A2345">
        <v>926</v>
      </c>
      <c r="B2345" t="s">
        <v>3282</v>
      </c>
    </row>
    <row r="2346" spans="1:2">
      <c r="A2346">
        <v>926</v>
      </c>
      <c r="B2346" t="s">
        <v>3282</v>
      </c>
    </row>
    <row r="2347" spans="1:2">
      <c r="A2347">
        <v>926</v>
      </c>
      <c r="B2347" t="s">
        <v>3282</v>
      </c>
    </row>
    <row r="2348" spans="1:2">
      <c r="A2348">
        <v>926</v>
      </c>
      <c r="B2348" t="s">
        <v>3282</v>
      </c>
    </row>
    <row r="2349" spans="1:2">
      <c r="A2349">
        <v>926</v>
      </c>
      <c r="B2349" t="s">
        <v>3282</v>
      </c>
    </row>
    <row r="2350" spans="1:2">
      <c r="A2350">
        <v>926</v>
      </c>
      <c r="B2350" t="s">
        <v>3282</v>
      </c>
    </row>
    <row r="2351" spans="1:2">
      <c r="A2351">
        <v>926</v>
      </c>
      <c r="B2351" t="s">
        <v>3282</v>
      </c>
    </row>
    <row r="2352" spans="1:2">
      <c r="A2352">
        <v>926</v>
      </c>
      <c r="B2352" t="s">
        <v>3282</v>
      </c>
    </row>
    <row r="2353" spans="1:2">
      <c r="A2353">
        <v>926</v>
      </c>
      <c r="B2353" t="s">
        <v>3282</v>
      </c>
    </row>
    <row r="2354" spans="1:2">
      <c r="A2354">
        <v>926</v>
      </c>
      <c r="B2354" t="s">
        <v>3282</v>
      </c>
    </row>
    <row r="2355" spans="1:2">
      <c r="A2355">
        <v>926</v>
      </c>
      <c r="B2355" t="s">
        <v>3282</v>
      </c>
    </row>
    <row r="2356" spans="1:2">
      <c r="A2356">
        <v>926</v>
      </c>
      <c r="B2356" t="s">
        <v>3282</v>
      </c>
    </row>
    <row r="2357" spans="1:2">
      <c r="A2357">
        <v>926</v>
      </c>
      <c r="B2357" t="s">
        <v>3282</v>
      </c>
    </row>
    <row r="2358" spans="1:2">
      <c r="A2358">
        <v>926</v>
      </c>
      <c r="B2358" t="s">
        <v>3282</v>
      </c>
    </row>
    <row r="2359" spans="1:2">
      <c r="A2359">
        <v>926</v>
      </c>
      <c r="B2359" t="s">
        <v>3282</v>
      </c>
    </row>
    <row r="2360" spans="1:2">
      <c r="A2360">
        <v>926</v>
      </c>
      <c r="B2360" t="s">
        <v>3282</v>
      </c>
    </row>
    <row r="2361" spans="1:2">
      <c r="A2361">
        <v>926</v>
      </c>
      <c r="B2361" t="s">
        <v>3282</v>
      </c>
    </row>
    <row r="2362" spans="1:2">
      <c r="A2362">
        <v>926</v>
      </c>
      <c r="B2362" t="s">
        <v>3282</v>
      </c>
    </row>
    <row r="2363" spans="1:2">
      <c r="A2363">
        <v>926</v>
      </c>
      <c r="B2363" t="s">
        <v>3282</v>
      </c>
    </row>
    <row r="2364" spans="1:2">
      <c r="A2364">
        <v>926</v>
      </c>
      <c r="B2364" t="s">
        <v>3282</v>
      </c>
    </row>
    <row r="2365" spans="1:2">
      <c r="A2365">
        <v>926</v>
      </c>
      <c r="B2365" t="s">
        <v>3282</v>
      </c>
    </row>
    <row r="2366" spans="1:2">
      <c r="A2366">
        <v>926</v>
      </c>
      <c r="B2366" t="s">
        <v>3282</v>
      </c>
    </row>
    <row r="2367" spans="1:2">
      <c r="A2367">
        <v>926</v>
      </c>
      <c r="B2367" t="s">
        <v>3282</v>
      </c>
    </row>
    <row r="2368" spans="1:2">
      <c r="A2368">
        <v>926</v>
      </c>
      <c r="B2368" t="s">
        <v>3282</v>
      </c>
    </row>
    <row r="2369" spans="1:2">
      <c r="A2369">
        <v>926</v>
      </c>
      <c r="B2369" t="s">
        <v>3282</v>
      </c>
    </row>
    <row r="2370" spans="1:2">
      <c r="A2370">
        <v>926</v>
      </c>
      <c r="B2370" t="s">
        <v>3282</v>
      </c>
    </row>
    <row r="2371" spans="1:2">
      <c r="A2371">
        <v>926</v>
      </c>
      <c r="B2371" t="s">
        <v>3282</v>
      </c>
    </row>
    <row r="2372" spans="1:2">
      <c r="A2372">
        <v>926</v>
      </c>
      <c r="B2372" t="s">
        <v>3282</v>
      </c>
    </row>
    <row r="2373" spans="1:2">
      <c r="A2373">
        <v>926</v>
      </c>
      <c r="B2373" t="s">
        <v>3282</v>
      </c>
    </row>
    <row r="2374" spans="1:2">
      <c r="A2374">
        <v>926</v>
      </c>
      <c r="B2374" t="s">
        <v>3282</v>
      </c>
    </row>
    <row r="2375" spans="1:2">
      <c r="A2375">
        <v>926</v>
      </c>
      <c r="B2375" t="s">
        <v>3282</v>
      </c>
    </row>
    <row r="2376" spans="1:2">
      <c r="A2376">
        <v>926</v>
      </c>
      <c r="B2376" t="s">
        <v>3282</v>
      </c>
    </row>
    <row r="2377" spans="1:2">
      <c r="A2377">
        <v>926</v>
      </c>
      <c r="B2377" t="s">
        <v>3282</v>
      </c>
    </row>
    <row r="2378" spans="1:2">
      <c r="A2378">
        <v>926</v>
      </c>
      <c r="B2378" t="s">
        <v>3282</v>
      </c>
    </row>
    <row r="2379" spans="1:2">
      <c r="A2379">
        <v>926</v>
      </c>
      <c r="B2379" t="s">
        <v>3282</v>
      </c>
    </row>
    <row r="2380" spans="1:2">
      <c r="A2380">
        <v>926</v>
      </c>
      <c r="B2380" t="s">
        <v>3282</v>
      </c>
    </row>
    <row r="2381" spans="1:2">
      <c r="A2381">
        <v>926</v>
      </c>
      <c r="B2381" t="s">
        <v>3282</v>
      </c>
    </row>
    <row r="2382" spans="1:2">
      <c r="A2382">
        <v>926</v>
      </c>
      <c r="B2382" t="s">
        <v>3282</v>
      </c>
    </row>
    <row r="2383" spans="1:2">
      <c r="A2383">
        <v>926</v>
      </c>
      <c r="B2383" t="s">
        <v>3282</v>
      </c>
    </row>
    <row r="2384" spans="1:2">
      <c r="A2384">
        <v>926</v>
      </c>
      <c r="B2384" t="s">
        <v>3282</v>
      </c>
    </row>
    <row r="2385" spans="1:2">
      <c r="A2385">
        <v>926</v>
      </c>
      <c r="B2385" t="s">
        <v>3282</v>
      </c>
    </row>
    <row r="2386" spans="1:2">
      <c r="A2386">
        <v>926</v>
      </c>
      <c r="B2386" t="s">
        <v>3282</v>
      </c>
    </row>
    <row r="2387" spans="1:2">
      <c r="A2387">
        <v>926</v>
      </c>
      <c r="B2387" t="s">
        <v>3282</v>
      </c>
    </row>
    <row r="2388" spans="1:2">
      <c r="A2388">
        <v>926</v>
      </c>
      <c r="B2388" t="s">
        <v>3282</v>
      </c>
    </row>
    <row r="2389" spans="1:2">
      <c r="A2389">
        <v>927</v>
      </c>
      <c r="B2389" t="s">
        <v>3282</v>
      </c>
    </row>
    <row r="2390" spans="1:2">
      <c r="A2390">
        <v>927</v>
      </c>
      <c r="B2390" t="s">
        <v>3282</v>
      </c>
    </row>
    <row r="2391" spans="1:2">
      <c r="A2391">
        <v>927</v>
      </c>
      <c r="B2391" t="s">
        <v>3282</v>
      </c>
    </row>
    <row r="2392" spans="1:2">
      <c r="A2392">
        <v>927</v>
      </c>
      <c r="B2392" t="s">
        <v>3282</v>
      </c>
    </row>
    <row r="2393" spans="1:2">
      <c r="A2393">
        <v>927</v>
      </c>
      <c r="B2393" t="s">
        <v>3282</v>
      </c>
    </row>
    <row r="2394" spans="1:2">
      <c r="A2394">
        <v>927</v>
      </c>
      <c r="B2394" t="s">
        <v>3282</v>
      </c>
    </row>
    <row r="2395" spans="1:2">
      <c r="A2395">
        <v>927</v>
      </c>
      <c r="B2395" t="s">
        <v>3282</v>
      </c>
    </row>
    <row r="2396" spans="1:2">
      <c r="A2396">
        <v>927</v>
      </c>
      <c r="B2396" t="s">
        <v>3282</v>
      </c>
    </row>
    <row r="2397" spans="1:2">
      <c r="A2397">
        <v>927</v>
      </c>
      <c r="B2397" t="s">
        <v>3282</v>
      </c>
    </row>
    <row r="2398" spans="1:2">
      <c r="A2398">
        <v>927</v>
      </c>
      <c r="B2398" t="s">
        <v>3282</v>
      </c>
    </row>
    <row r="2399" spans="1:2">
      <c r="A2399">
        <v>927</v>
      </c>
      <c r="B2399" t="s">
        <v>3282</v>
      </c>
    </row>
    <row r="2400" spans="1:2">
      <c r="A2400">
        <v>927</v>
      </c>
      <c r="B2400" t="s">
        <v>3282</v>
      </c>
    </row>
    <row r="2401" spans="1:2">
      <c r="A2401">
        <v>927</v>
      </c>
      <c r="B2401" t="s">
        <v>3282</v>
      </c>
    </row>
    <row r="2402" spans="1:2">
      <c r="A2402">
        <v>927</v>
      </c>
      <c r="B2402" t="s">
        <v>3282</v>
      </c>
    </row>
    <row r="2403" spans="1:2">
      <c r="A2403">
        <v>927</v>
      </c>
      <c r="B2403" t="s">
        <v>3282</v>
      </c>
    </row>
    <row r="2404" spans="1:2">
      <c r="A2404">
        <v>927</v>
      </c>
      <c r="B2404" t="s">
        <v>3282</v>
      </c>
    </row>
    <row r="2405" spans="1:2">
      <c r="A2405">
        <v>927</v>
      </c>
      <c r="B2405" t="s">
        <v>3282</v>
      </c>
    </row>
    <row r="2406" spans="1:2">
      <c r="A2406">
        <v>927</v>
      </c>
      <c r="B2406" t="s">
        <v>3282</v>
      </c>
    </row>
    <row r="2407" spans="1:2">
      <c r="A2407">
        <v>927</v>
      </c>
      <c r="B2407" t="s">
        <v>3282</v>
      </c>
    </row>
    <row r="2408" spans="1:2">
      <c r="A2408">
        <v>927</v>
      </c>
      <c r="B2408" t="s">
        <v>3282</v>
      </c>
    </row>
    <row r="2409" spans="1:2">
      <c r="A2409">
        <v>927</v>
      </c>
      <c r="B2409" t="s">
        <v>3282</v>
      </c>
    </row>
    <row r="2410" spans="1:2">
      <c r="A2410">
        <v>928</v>
      </c>
      <c r="B2410" t="s">
        <v>3282</v>
      </c>
    </row>
    <row r="2411" spans="1:2">
      <c r="A2411">
        <v>928</v>
      </c>
      <c r="B2411" t="s">
        <v>3282</v>
      </c>
    </row>
    <row r="2412" spans="1:2">
      <c r="A2412">
        <v>929</v>
      </c>
      <c r="B2412" t="s">
        <v>3282</v>
      </c>
    </row>
    <row r="2413" spans="1:2">
      <c r="A2413">
        <v>929</v>
      </c>
      <c r="B2413" t="s">
        <v>3282</v>
      </c>
    </row>
    <row r="2414" spans="1:2">
      <c r="A2414">
        <v>929</v>
      </c>
      <c r="B2414" t="s">
        <v>3282</v>
      </c>
    </row>
    <row r="2415" spans="1:2">
      <c r="A2415">
        <v>930</v>
      </c>
      <c r="B2415" t="s">
        <v>3282</v>
      </c>
    </row>
    <row r="2416" spans="1:2">
      <c r="A2416">
        <v>930</v>
      </c>
      <c r="B2416" t="s">
        <v>3282</v>
      </c>
    </row>
    <row r="2417" spans="1:2">
      <c r="A2417">
        <v>930</v>
      </c>
      <c r="B2417" t="s">
        <v>3282</v>
      </c>
    </row>
    <row r="2418" spans="1:2">
      <c r="A2418">
        <v>931</v>
      </c>
      <c r="B2418" t="s">
        <v>3282</v>
      </c>
    </row>
    <row r="2419" spans="1:2">
      <c r="A2419">
        <v>931</v>
      </c>
      <c r="B2419" t="s">
        <v>3282</v>
      </c>
    </row>
    <row r="2420" spans="1:2">
      <c r="A2420">
        <v>933</v>
      </c>
      <c r="B2420" t="s">
        <v>3282</v>
      </c>
    </row>
    <row r="2421" spans="1:2">
      <c r="A2421">
        <v>934</v>
      </c>
      <c r="B2421" t="s">
        <v>3282</v>
      </c>
    </row>
    <row r="2422" spans="1:2">
      <c r="A2422">
        <v>934</v>
      </c>
      <c r="B2422" t="s">
        <v>3282</v>
      </c>
    </row>
    <row r="2423" spans="1:2">
      <c r="A2423">
        <v>934</v>
      </c>
      <c r="B2423" t="s">
        <v>3282</v>
      </c>
    </row>
    <row r="2424" spans="1:2">
      <c r="A2424">
        <v>934</v>
      </c>
      <c r="B2424" t="s">
        <v>3282</v>
      </c>
    </row>
    <row r="2425" spans="1:2">
      <c r="A2425">
        <v>934</v>
      </c>
      <c r="B2425" t="s">
        <v>3282</v>
      </c>
    </row>
    <row r="2426" spans="1:2">
      <c r="A2426">
        <v>935</v>
      </c>
      <c r="B2426" t="s">
        <v>3282</v>
      </c>
    </row>
    <row r="2427" spans="1:2">
      <c r="A2427">
        <v>935</v>
      </c>
      <c r="B2427" t="s">
        <v>3282</v>
      </c>
    </row>
    <row r="2428" spans="1:2">
      <c r="A2428">
        <v>936</v>
      </c>
      <c r="B2428" t="s">
        <v>3282</v>
      </c>
    </row>
    <row r="2429" spans="1:2">
      <c r="A2429">
        <v>936</v>
      </c>
      <c r="B2429" t="s">
        <v>3282</v>
      </c>
    </row>
    <row r="2430" spans="1:2">
      <c r="A2430">
        <v>936</v>
      </c>
      <c r="B2430" t="s">
        <v>3282</v>
      </c>
    </row>
    <row r="2431" spans="1:2">
      <c r="A2431">
        <v>936</v>
      </c>
      <c r="B2431" t="s">
        <v>3282</v>
      </c>
    </row>
    <row r="2432" spans="1:2">
      <c r="A2432">
        <v>936</v>
      </c>
      <c r="B2432" t="s">
        <v>3282</v>
      </c>
    </row>
    <row r="2433" spans="1:2">
      <c r="A2433">
        <v>936</v>
      </c>
      <c r="B2433" t="s">
        <v>3282</v>
      </c>
    </row>
    <row r="2434" spans="1:2">
      <c r="A2434">
        <v>936</v>
      </c>
      <c r="B2434" t="s">
        <v>3282</v>
      </c>
    </row>
    <row r="2435" spans="1:2">
      <c r="A2435">
        <v>936</v>
      </c>
      <c r="B2435" t="s">
        <v>3282</v>
      </c>
    </row>
    <row r="2436" spans="1:2">
      <c r="A2436">
        <v>936</v>
      </c>
      <c r="B2436" t="s">
        <v>3282</v>
      </c>
    </row>
    <row r="2437" spans="1:2">
      <c r="A2437">
        <v>936</v>
      </c>
      <c r="B2437" t="s">
        <v>3282</v>
      </c>
    </row>
    <row r="2438" spans="1:2">
      <c r="A2438">
        <v>936</v>
      </c>
      <c r="B2438" t="s">
        <v>3282</v>
      </c>
    </row>
    <row r="2439" spans="1:2">
      <c r="A2439">
        <v>936</v>
      </c>
      <c r="B2439" t="s">
        <v>3282</v>
      </c>
    </row>
    <row r="2440" spans="1:2">
      <c r="A2440">
        <v>936</v>
      </c>
      <c r="B2440" t="s">
        <v>3282</v>
      </c>
    </row>
    <row r="2441" spans="1:2">
      <c r="A2441">
        <v>936</v>
      </c>
      <c r="B2441" t="s">
        <v>3282</v>
      </c>
    </row>
    <row r="2442" spans="1:2">
      <c r="A2442">
        <v>936</v>
      </c>
      <c r="B2442" t="s">
        <v>3282</v>
      </c>
    </row>
    <row r="2443" spans="1:2">
      <c r="A2443">
        <v>937</v>
      </c>
      <c r="B2443" t="s">
        <v>3282</v>
      </c>
    </row>
    <row r="2444" spans="1:2">
      <c r="A2444">
        <v>939</v>
      </c>
      <c r="B2444" t="s">
        <v>3282</v>
      </c>
    </row>
    <row r="2445" spans="1:2">
      <c r="A2445">
        <v>939</v>
      </c>
      <c r="B2445" t="s">
        <v>3282</v>
      </c>
    </row>
    <row r="2446" spans="1:2">
      <c r="A2446">
        <v>940</v>
      </c>
      <c r="B2446" t="s">
        <v>3282</v>
      </c>
    </row>
    <row r="2447" spans="1:2">
      <c r="A2447">
        <v>940</v>
      </c>
      <c r="B2447" t="s">
        <v>3282</v>
      </c>
    </row>
    <row r="2448" spans="1:2">
      <c r="A2448">
        <v>940</v>
      </c>
      <c r="B2448" t="s">
        <v>3282</v>
      </c>
    </row>
    <row r="2449" spans="1:2">
      <c r="A2449">
        <v>955</v>
      </c>
      <c r="B2449" t="s">
        <v>3282</v>
      </c>
    </row>
    <row r="2450" spans="1:2">
      <c r="A2450">
        <v>956</v>
      </c>
      <c r="B2450" t="s">
        <v>3282</v>
      </c>
    </row>
    <row r="2451" spans="1:2">
      <c r="A2451">
        <v>956</v>
      </c>
      <c r="B2451" t="s">
        <v>3282</v>
      </c>
    </row>
    <row r="2452" spans="1:2">
      <c r="A2452">
        <v>956</v>
      </c>
      <c r="B2452" t="s">
        <v>3282</v>
      </c>
    </row>
    <row r="2453" spans="1:2">
      <c r="A2453">
        <v>956</v>
      </c>
      <c r="B2453" t="s">
        <v>3282</v>
      </c>
    </row>
    <row r="2454" spans="1:2">
      <c r="A2454">
        <v>956</v>
      </c>
      <c r="B2454" t="s">
        <v>3282</v>
      </c>
    </row>
    <row r="2455" spans="1:2">
      <c r="A2455">
        <v>956</v>
      </c>
      <c r="B2455" t="s">
        <v>3282</v>
      </c>
    </row>
    <row r="2456" spans="1:2">
      <c r="A2456">
        <v>956</v>
      </c>
      <c r="B2456" t="s">
        <v>3282</v>
      </c>
    </row>
    <row r="2457" spans="1:2">
      <c r="A2457">
        <v>956</v>
      </c>
      <c r="B2457" t="s">
        <v>3282</v>
      </c>
    </row>
    <row r="2458" spans="1:2">
      <c r="A2458">
        <v>956</v>
      </c>
      <c r="B2458" t="s">
        <v>3282</v>
      </c>
    </row>
    <row r="2459" spans="1:2">
      <c r="A2459">
        <v>956</v>
      </c>
      <c r="B2459" t="s">
        <v>3282</v>
      </c>
    </row>
    <row r="2460" spans="1:2">
      <c r="A2460">
        <v>956</v>
      </c>
      <c r="B2460" t="s">
        <v>3282</v>
      </c>
    </row>
    <row r="2461" spans="1:2">
      <c r="A2461">
        <v>956</v>
      </c>
      <c r="B2461" t="s">
        <v>3282</v>
      </c>
    </row>
    <row r="2462" spans="1:2">
      <c r="A2462">
        <v>956</v>
      </c>
      <c r="B2462" t="s">
        <v>3282</v>
      </c>
    </row>
    <row r="2463" spans="1:2">
      <c r="A2463">
        <v>956</v>
      </c>
      <c r="B2463" t="s">
        <v>3282</v>
      </c>
    </row>
    <row r="2464" spans="1:2">
      <c r="A2464">
        <v>956</v>
      </c>
      <c r="B2464" t="s">
        <v>3282</v>
      </c>
    </row>
    <row r="2465" spans="1:2">
      <c r="A2465">
        <v>956</v>
      </c>
      <c r="B2465" t="s">
        <v>3282</v>
      </c>
    </row>
    <row r="2466" spans="1:2">
      <c r="A2466">
        <v>956</v>
      </c>
      <c r="B2466" t="s">
        <v>3282</v>
      </c>
    </row>
    <row r="2467" spans="1:2">
      <c r="A2467">
        <v>956</v>
      </c>
      <c r="B2467" t="s">
        <v>3282</v>
      </c>
    </row>
    <row r="2468" spans="1:2">
      <c r="A2468">
        <v>956</v>
      </c>
      <c r="B2468" t="s">
        <v>3282</v>
      </c>
    </row>
    <row r="2469" spans="1:2">
      <c r="A2469">
        <v>956</v>
      </c>
      <c r="B2469" t="s">
        <v>3282</v>
      </c>
    </row>
    <row r="2470" spans="1:2">
      <c r="A2470">
        <v>956</v>
      </c>
      <c r="B2470" t="s">
        <v>3282</v>
      </c>
    </row>
    <row r="2471" spans="1:2">
      <c r="A2471">
        <v>956</v>
      </c>
      <c r="B2471" t="s">
        <v>3282</v>
      </c>
    </row>
    <row r="2472" spans="1:2">
      <c r="A2472">
        <v>956</v>
      </c>
      <c r="B2472" t="s">
        <v>3282</v>
      </c>
    </row>
    <row r="2473" spans="1:2">
      <c r="A2473">
        <v>956</v>
      </c>
      <c r="B2473" t="s">
        <v>3282</v>
      </c>
    </row>
    <row r="2474" spans="1:2">
      <c r="A2474">
        <v>956</v>
      </c>
      <c r="B2474" t="s">
        <v>3282</v>
      </c>
    </row>
    <row r="2475" spans="1:2">
      <c r="A2475">
        <v>956</v>
      </c>
      <c r="B2475" t="s">
        <v>3282</v>
      </c>
    </row>
    <row r="2476" spans="1:2">
      <c r="A2476">
        <v>956</v>
      </c>
      <c r="B2476" t="s">
        <v>3282</v>
      </c>
    </row>
    <row r="2477" spans="1:2">
      <c r="A2477">
        <v>956</v>
      </c>
      <c r="B2477" t="s">
        <v>3282</v>
      </c>
    </row>
    <row r="2478" spans="1:2">
      <c r="A2478">
        <v>956</v>
      </c>
      <c r="B2478" t="s">
        <v>3282</v>
      </c>
    </row>
    <row r="2479" spans="1:2">
      <c r="A2479">
        <v>956</v>
      </c>
      <c r="B2479" t="s">
        <v>3282</v>
      </c>
    </row>
    <row r="2480" spans="1:2">
      <c r="A2480">
        <v>956</v>
      </c>
      <c r="B2480" t="s">
        <v>3282</v>
      </c>
    </row>
    <row r="2481" spans="1:2">
      <c r="A2481">
        <v>956</v>
      </c>
      <c r="B2481" t="s">
        <v>3282</v>
      </c>
    </row>
    <row r="2482" spans="1:2">
      <c r="A2482">
        <v>956</v>
      </c>
      <c r="B2482" t="s">
        <v>3282</v>
      </c>
    </row>
    <row r="2483" spans="1:2">
      <c r="A2483">
        <v>956</v>
      </c>
      <c r="B2483" t="s">
        <v>3282</v>
      </c>
    </row>
    <row r="2484" spans="1:2">
      <c r="A2484">
        <v>956</v>
      </c>
      <c r="B2484" t="s">
        <v>3282</v>
      </c>
    </row>
    <row r="2485" spans="1:2">
      <c r="A2485">
        <v>956</v>
      </c>
      <c r="B2485" t="s">
        <v>3282</v>
      </c>
    </row>
    <row r="2486" spans="1:2">
      <c r="A2486">
        <v>956</v>
      </c>
      <c r="B2486" t="s">
        <v>3282</v>
      </c>
    </row>
    <row r="2487" spans="1:2">
      <c r="A2487">
        <v>956</v>
      </c>
      <c r="B2487" t="s">
        <v>3282</v>
      </c>
    </row>
    <row r="2488" spans="1:2">
      <c r="A2488">
        <v>957</v>
      </c>
      <c r="B2488" t="s">
        <v>3282</v>
      </c>
    </row>
    <row r="2489" spans="1:2">
      <c r="A2489">
        <v>957</v>
      </c>
      <c r="B2489" t="s">
        <v>3282</v>
      </c>
    </row>
    <row r="2490" spans="1:2">
      <c r="A2490">
        <v>957</v>
      </c>
      <c r="B2490" t="s">
        <v>3282</v>
      </c>
    </row>
    <row r="2491" spans="1:2">
      <c r="A2491">
        <v>957</v>
      </c>
      <c r="B2491" t="s">
        <v>3282</v>
      </c>
    </row>
    <row r="2492" spans="1:2">
      <c r="A2492">
        <v>957</v>
      </c>
      <c r="B2492" t="s">
        <v>3282</v>
      </c>
    </row>
    <row r="2493" spans="1:2">
      <c r="A2493">
        <v>957</v>
      </c>
      <c r="B2493" t="s">
        <v>3282</v>
      </c>
    </row>
    <row r="2494" spans="1:2">
      <c r="A2494">
        <v>957</v>
      </c>
      <c r="B2494" t="s">
        <v>3282</v>
      </c>
    </row>
    <row r="2495" spans="1:2">
      <c r="A2495">
        <v>957</v>
      </c>
      <c r="B2495" t="s">
        <v>3282</v>
      </c>
    </row>
    <row r="2496" spans="1:2">
      <c r="A2496">
        <v>957</v>
      </c>
      <c r="B2496" t="s">
        <v>3282</v>
      </c>
    </row>
    <row r="2497" spans="1:2">
      <c r="A2497">
        <v>957</v>
      </c>
      <c r="B2497" t="s">
        <v>3282</v>
      </c>
    </row>
    <row r="2498" spans="1:2">
      <c r="A2498">
        <v>957</v>
      </c>
      <c r="B2498" t="s">
        <v>3282</v>
      </c>
    </row>
    <row r="2499" spans="1:2">
      <c r="A2499">
        <v>957</v>
      </c>
      <c r="B2499" t="s">
        <v>3282</v>
      </c>
    </row>
    <row r="2500" spans="1:2">
      <c r="A2500">
        <v>957</v>
      </c>
      <c r="B2500" t="s">
        <v>3282</v>
      </c>
    </row>
    <row r="2501" spans="1:2">
      <c r="A2501">
        <v>957</v>
      </c>
      <c r="B2501" t="s">
        <v>3282</v>
      </c>
    </row>
    <row r="2502" spans="1:2">
      <c r="A2502">
        <v>957</v>
      </c>
      <c r="B2502" t="s">
        <v>3282</v>
      </c>
    </row>
    <row r="2503" spans="1:2">
      <c r="A2503">
        <v>957</v>
      </c>
      <c r="B2503" t="s">
        <v>3282</v>
      </c>
    </row>
    <row r="2504" spans="1:2">
      <c r="A2504">
        <v>957</v>
      </c>
      <c r="B2504" t="s">
        <v>3282</v>
      </c>
    </row>
    <row r="2505" spans="1:2">
      <c r="A2505">
        <v>957</v>
      </c>
      <c r="B2505" t="s">
        <v>3282</v>
      </c>
    </row>
    <row r="2506" spans="1:2">
      <c r="A2506">
        <v>957</v>
      </c>
      <c r="B2506" t="s">
        <v>3282</v>
      </c>
    </row>
    <row r="2507" spans="1:2">
      <c r="A2507">
        <v>957</v>
      </c>
      <c r="B2507" t="s">
        <v>3282</v>
      </c>
    </row>
    <row r="2508" spans="1:2">
      <c r="A2508">
        <v>957</v>
      </c>
      <c r="B2508" t="s">
        <v>3282</v>
      </c>
    </row>
    <row r="2509" spans="1:2">
      <c r="A2509">
        <v>957</v>
      </c>
      <c r="B2509" t="s">
        <v>3282</v>
      </c>
    </row>
    <row r="2510" spans="1:2">
      <c r="A2510">
        <v>957</v>
      </c>
      <c r="B2510" t="s">
        <v>3282</v>
      </c>
    </row>
    <row r="2511" spans="1:2">
      <c r="A2511">
        <v>957</v>
      </c>
      <c r="B2511" t="s">
        <v>3282</v>
      </c>
    </row>
    <row r="2512" spans="1:2">
      <c r="A2512">
        <v>957</v>
      </c>
      <c r="B2512" t="s">
        <v>3282</v>
      </c>
    </row>
    <row r="2513" spans="1:2">
      <c r="A2513">
        <v>957</v>
      </c>
      <c r="B2513" t="s">
        <v>3282</v>
      </c>
    </row>
    <row r="2514" spans="1:2">
      <c r="A2514">
        <v>957</v>
      </c>
      <c r="B2514" t="s">
        <v>3282</v>
      </c>
    </row>
    <row r="2515" spans="1:2">
      <c r="A2515">
        <v>957</v>
      </c>
      <c r="B2515" t="s">
        <v>3282</v>
      </c>
    </row>
    <row r="2516" spans="1:2">
      <c r="A2516">
        <v>957</v>
      </c>
      <c r="B2516" t="s">
        <v>3282</v>
      </c>
    </row>
    <row r="2517" spans="1:2">
      <c r="A2517">
        <v>957</v>
      </c>
      <c r="B2517" t="s">
        <v>3282</v>
      </c>
    </row>
    <row r="2518" spans="1:2">
      <c r="A2518">
        <v>957</v>
      </c>
      <c r="B2518" t="s">
        <v>3282</v>
      </c>
    </row>
    <row r="2519" spans="1:2">
      <c r="A2519">
        <v>957</v>
      </c>
      <c r="B2519" t="s">
        <v>3282</v>
      </c>
    </row>
    <row r="2520" spans="1:2">
      <c r="A2520">
        <v>957</v>
      </c>
      <c r="B2520" t="s">
        <v>3282</v>
      </c>
    </row>
    <row r="2521" spans="1:2">
      <c r="A2521">
        <v>957</v>
      </c>
      <c r="B2521" t="s">
        <v>3282</v>
      </c>
    </row>
    <row r="2522" spans="1:2">
      <c r="A2522">
        <v>957</v>
      </c>
      <c r="B2522" t="s">
        <v>3282</v>
      </c>
    </row>
    <row r="2523" spans="1:2">
      <c r="A2523">
        <v>958</v>
      </c>
      <c r="B2523" t="s">
        <v>3282</v>
      </c>
    </row>
    <row r="2524" spans="1:2">
      <c r="A2524">
        <v>959</v>
      </c>
      <c r="B2524" t="s">
        <v>3282</v>
      </c>
    </row>
    <row r="2525" spans="1:2">
      <c r="A2525">
        <v>959</v>
      </c>
      <c r="B2525" t="s">
        <v>3282</v>
      </c>
    </row>
    <row r="2526" spans="1:2">
      <c r="A2526">
        <v>959</v>
      </c>
      <c r="B2526" t="s">
        <v>3282</v>
      </c>
    </row>
    <row r="2527" spans="1:2">
      <c r="A2527">
        <v>959</v>
      </c>
      <c r="B2527" t="s">
        <v>3282</v>
      </c>
    </row>
    <row r="2528" spans="1:2">
      <c r="A2528">
        <v>959</v>
      </c>
      <c r="B2528" t="s">
        <v>3282</v>
      </c>
    </row>
    <row r="2529" spans="1:2">
      <c r="A2529">
        <v>959</v>
      </c>
      <c r="B2529" t="s">
        <v>3282</v>
      </c>
    </row>
    <row r="2530" spans="1:2">
      <c r="A2530">
        <v>959</v>
      </c>
      <c r="B2530" t="s">
        <v>3282</v>
      </c>
    </row>
    <row r="2531" spans="1:2">
      <c r="A2531">
        <v>959</v>
      </c>
      <c r="B2531" t="s">
        <v>3282</v>
      </c>
    </row>
    <row r="2532" spans="1:2">
      <c r="A2532">
        <v>959</v>
      </c>
      <c r="B2532" t="s">
        <v>3282</v>
      </c>
    </row>
    <row r="2533" spans="1:2">
      <c r="A2533">
        <v>959</v>
      </c>
      <c r="B2533" t="s">
        <v>3282</v>
      </c>
    </row>
    <row r="2534" spans="1:2">
      <c r="A2534">
        <v>959</v>
      </c>
      <c r="B2534" t="s">
        <v>3282</v>
      </c>
    </row>
    <row r="2535" spans="1:2">
      <c r="A2535">
        <v>959</v>
      </c>
      <c r="B2535" t="s">
        <v>3282</v>
      </c>
    </row>
    <row r="2536" spans="1:2">
      <c r="A2536">
        <v>959</v>
      </c>
      <c r="B2536" t="s">
        <v>3282</v>
      </c>
    </row>
    <row r="2537" spans="1:2">
      <c r="A2537">
        <v>959</v>
      </c>
      <c r="B2537" t="s">
        <v>3282</v>
      </c>
    </row>
    <row r="2538" spans="1:2">
      <c r="A2538">
        <v>959</v>
      </c>
      <c r="B2538" t="s">
        <v>3282</v>
      </c>
    </row>
    <row r="2539" spans="1:2">
      <c r="A2539">
        <v>959</v>
      </c>
      <c r="B2539" t="s">
        <v>3282</v>
      </c>
    </row>
    <row r="2540" spans="1:2">
      <c r="A2540">
        <v>959</v>
      </c>
      <c r="B2540" t="s">
        <v>3282</v>
      </c>
    </row>
    <row r="2541" spans="1:2">
      <c r="A2541">
        <v>959</v>
      </c>
      <c r="B2541" t="s">
        <v>3282</v>
      </c>
    </row>
    <row r="2542" spans="1:2">
      <c r="A2542">
        <v>959</v>
      </c>
      <c r="B2542" t="s">
        <v>3282</v>
      </c>
    </row>
    <row r="2543" spans="1:2">
      <c r="A2543">
        <v>959</v>
      </c>
      <c r="B2543" t="s">
        <v>3282</v>
      </c>
    </row>
    <row r="2544" spans="1:2">
      <c r="A2544">
        <v>959</v>
      </c>
      <c r="B2544" t="s">
        <v>3282</v>
      </c>
    </row>
    <row r="2545" spans="1:2">
      <c r="A2545">
        <v>959</v>
      </c>
      <c r="B2545" t="s">
        <v>3282</v>
      </c>
    </row>
    <row r="2546" spans="1:2">
      <c r="A2546">
        <v>959</v>
      </c>
      <c r="B2546" t="s">
        <v>3282</v>
      </c>
    </row>
    <row r="2547" spans="1:2">
      <c r="A2547">
        <v>959</v>
      </c>
      <c r="B2547" t="s">
        <v>3282</v>
      </c>
    </row>
    <row r="2548" spans="1:2">
      <c r="A2548">
        <v>959</v>
      </c>
      <c r="B2548" t="s">
        <v>3282</v>
      </c>
    </row>
    <row r="2549" spans="1:2">
      <c r="A2549">
        <v>959</v>
      </c>
      <c r="B2549" t="s">
        <v>3282</v>
      </c>
    </row>
    <row r="2550" spans="1:2">
      <c r="A2550">
        <v>959</v>
      </c>
      <c r="B2550" t="s">
        <v>3282</v>
      </c>
    </row>
    <row r="2551" spans="1:2">
      <c r="A2551">
        <v>959</v>
      </c>
      <c r="B2551" t="s">
        <v>3282</v>
      </c>
    </row>
    <row r="2552" spans="1:2">
      <c r="A2552">
        <v>959</v>
      </c>
      <c r="B2552" t="s">
        <v>3282</v>
      </c>
    </row>
    <row r="2553" spans="1:2">
      <c r="A2553">
        <v>959</v>
      </c>
      <c r="B2553" t="s">
        <v>3282</v>
      </c>
    </row>
    <row r="2554" spans="1:2">
      <c r="A2554">
        <v>959</v>
      </c>
      <c r="B2554" t="s">
        <v>3282</v>
      </c>
    </row>
    <row r="2555" spans="1:2">
      <c r="A2555">
        <v>959</v>
      </c>
      <c r="B2555" t="s">
        <v>3282</v>
      </c>
    </row>
    <row r="2556" spans="1:2">
      <c r="A2556">
        <v>959</v>
      </c>
      <c r="B2556" t="s">
        <v>3282</v>
      </c>
    </row>
    <row r="2557" spans="1:2">
      <c r="A2557">
        <v>959</v>
      </c>
      <c r="B2557" t="s">
        <v>3282</v>
      </c>
    </row>
    <row r="2558" spans="1:2">
      <c r="A2558">
        <v>959</v>
      </c>
      <c r="B2558" t="s">
        <v>3282</v>
      </c>
    </row>
    <row r="2559" spans="1:2">
      <c r="A2559">
        <v>959</v>
      </c>
      <c r="B2559" t="s">
        <v>3282</v>
      </c>
    </row>
    <row r="2560" spans="1:2">
      <c r="A2560">
        <v>959</v>
      </c>
      <c r="B2560" t="s">
        <v>3282</v>
      </c>
    </row>
    <row r="2561" spans="1:2">
      <c r="A2561">
        <v>959</v>
      </c>
      <c r="B2561" t="s">
        <v>3282</v>
      </c>
    </row>
    <row r="2562" spans="1:2">
      <c r="A2562">
        <v>959</v>
      </c>
      <c r="B2562" t="s">
        <v>3282</v>
      </c>
    </row>
    <row r="2563" spans="1:2">
      <c r="A2563">
        <v>959</v>
      </c>
      <c r="B2563" t="s">
        <v>3282</v>
      </c>
    </row>
    <row r="2564" spans="1:2">
      <c r="A2564">
        <v>959</v>
      </c>
      <c r="B2564" t="s">
        <v>3282</v>
      </c>
    </row>
    <row r="2565" spans="1:2">
      <c r="A2565">
        <v>959</v>
      </c>
      <c r="B2565" t="s">
        <v>3282</v>
      </c>
    </row>
    <row r="2566" spans="1:2">
      <c r="A2566">
        <v>959</v>
      </c>
      <c r="B2566" t="s">
        <v>3282</v>
      </c>
    </row>
    <row r="2567" spans="1:2">
      <c r="A2567">
        <v>959</v>
      </c>
      <c r="B2567" t="s">
        <v>3282</v>
      </c>
    </row>
    <row r="2568" spans="1:2">
      <c r="A2568">
        <v>959</v>
      </c>
      <c r="B2568" t="s">
        <v>3282</v>
      </c>
    </row>
    <row r="2569" spans="1:2">
      <c r="A2569">
        <v>959</v>
      </c>
      <c r="B2569" t="s">
        <v>3282</v>
      </c>
    </row>
    <row r="2570" spans="1:2">
      <c r="A2570">
        <v>959</v>
      </c>
      <c r="B2570" t="s">
        <v>3282</v>
      </c>
    </row>
    <row r="2571" spans="1:2">
      <c r="A2571">
        <v>959</v>
      </c>
      <c r="B2571" t="s">
        <v>3282</v>
      </c>
    </row>
    <row r="2572" spans="1:2">
      <c r="A2572">
        <v>960</v>
      </c>
      <c r="B2572" t="s">
        <v>3282</v>
      </c>
    </row>
    <row r="2573" spans="1:2">
      <c r="A2573">
        <v>960</v>
      </c>
      <c r="B2573" t="s">
        <v>3282</v>
      </c>
    </row>
    <row r="2574" spans="1:2">
      <c r="A2574">
        <v>961</v>
      </c>
      <c r="B2574" t="s">
        <v>3282</v>
      </c>
    </row>
    <row r="2575" spans="1:2">
      <c r="A2575">
        <v>961</v>
      </c>
      <c r="B2575" t="s">
        <v>3282</v>
      </c>
    </row>
    <row r="2576" spans="1:2">
      <c r="A2576">
        <v>961</v>
      </c>
      <c r="B2576" t="s">
        <v>3282</v>
      </c>
    </row>
    <row r="2577" spans="1:2">
      <c r="A2577">
        <v>961</v>
      </c>
      <c r="B2577" t="s">
        <v>3282</v>
      </c>
    </row>
    <row r="2578" spans="1:2">
      <c r="A2578">
        <v>961</v>
      </c>
      <c r="B2578" t="s">
        <v>3282</v>
      </c>
    </row>
    <row r="2579" spans="1:2">
      <c r="A2579">
        <v>961</v>
      </c>
      <c r="B2579" t="s">
        <v>3282</v>
      </c>
    </row>
    <row r="2580" spans="1:2">
      <c r="A2580">
        <v>961</v>
      </c>
      <c r="B2580" t="s">
        <v>3282</v>
      </c>
    </row>
    <row r="2581" spans="1:2">
      <c r="A2581">
        <v>961</v>
      </c>
      <c r="B2581" t="s">
        <v>3282</v>
      </c>
    </row>
    <row r="2582" spans="1:2">
      <c r="A2582">
        <v>961</v>
      </c>
      <c r="B2582" t="s">
        <v>3282</v>
      </c>
    </row>
    <row r="2583" spans="1:2">
      <c r="A2583">
        <v>961</v>
      </c>
      <c r="B2583" t="s">
        <v>3282</v>
      </c>
    </row>
    <row r="2584" spans="1:2">
      <c r="A2584">
        <v>961</v>
      </c>
      <c r="B2584" t="s">
        <v>3282</v>
      </c>
    </row>
    <row r="2585" spans="1:2">
      <c r="A2585">
        <v>961</v>
      </c>
      <c r="B2585" t="s">
        <v>3282</v>
      </c>
    </row>
    <row r="2586" spans="1:2">
      <c r="A2586">
        <v>961</v>
      </c>
      <c r="B2586" t="s">
        <v>3282</v>
      </c>
    </row>
    <row r="2587" spans="1:2">
      <c r="A2587">
        <v>961</v>
      </c>
      <c r="B2587" t="s">
        <v>3282</v>
      </c>
    </row>
    <row r="2588" spans="1:2">
      <c r="A2588">
        <v>961</v>
      </c>
      <c r="B2588" t="s">
        <v>3282</v>
      </c>
    </row>
    <row r="2589" spans="1:2">
      <c r="A2589">
        <v>961</v>
      </c>
      <c r="B2589" t="s">
        <v>3282</v>
      </c>
    </row>
    <row r="2590" spans="1:2">
      <c r="A2590">
        <v>961</v>
      </c>
      <c r="B2590" t="s">
        <v>3282</v>
      </c>
    </row>
    <row r="2591" spans="1:2">
      <c r="A2591">
        <v>961</v>
      </c>
      <c r="B2591" t="s">
        <v>3282</v>
      </c>
    </row>
    <row r="2592" spans="1:2">
      <c r="A2592">
        <v>961</v>
      </c>
      <c r="B2592" t="s">
        <v>3282</v>
      </c>
    </row>
    <row r="2593" spans="1:2">
      <c r="A2593">
        <v>961</v>
      </c>
      <c r="B2593" t="s">
        <v>3282</v>
      </c>
    </row>
    <row r="2594" spans="1:2">
      <c r="A2594">
        <v>961</v>
      </c>
      <c r="B2594" t="s">
        <v>3282</v>
      </c>
    </row>
    <row r="2595" spans="1:2">
      <c r="A2595">
        <v>961</v>
      </c>
      <c r="B2595" t="s">
        <v>3282</v>
      </c>
    </row>
    <row r="2596" spans="1:2">
      <c r="A2596">
        <v>961</v>
      </c>
      <c r="B2596" t="s">
        <v>3282</v>
      </c>
    </row>
    <row r="2597" spans="1:2">
      <c r="A2597">
        <v>961</v>
      </c>
      <c r="B2597" t="s">
        <v>3282</v>
      </c>
    </row>
    <row r="2598" spans="1:2">
      <c r="A2598">
        <v>961</v>
      </c>
      <c r="B2598" t="s">
        <v>3282</v>
      </c>
    </row>
    <row r="2599" spans="1:2">
      <c r="A2599">
        <v>961</v>
      </c>
      <c r="B2599" t="s">
        <v>3282</v>
      </c>
    </row>
    <row r="2600" spans="1:2">
      <c r="A2600">
        <v>961</v>
      </c>
      <c r="B2600" t="s">
        <v>3282</v>
      </c>
    </row>
    <row r="2601" spans="1:2">
      <c r="A2601">
        <v>961</v>
      </c>
      <c r="B2601" t="s">
        <v>3282</v>
      </c>
    </row>
    <row r="2602" spans="1:2">
      <c r="A2602">
        <v>961</v>
      </c>
      <c r="B2602" t="s">
        <v>3282</v>
      </c>
    </row>
    <row r="2603" spans="1:2">
      <c r="A2603">
        <v>961</v>
      </c>
      <c r="B2603" t="s">
        <v>3282</v>
      </c>
    </row>
    <row r="2604" spans="1:2">
      <c r="A2604">
        <v>961</v>
      </c>
      <c r="B2604" t="s">
        <v>3282</v>
      </c>
    </row>
    <row r="2605" spans="1:2">
      <c r="A2605">
        <v>961</v>
      </c>
      <c r="B2605" t="s">
        <v>3282</v>
      </c>
    </row>
    <row r="2606" spans="1:2">
      <c r="A2606">
        <v>961</v>
      </c>
      <c r="B2606" t="s">
        <v>3282</v>
      </c>
    </row>
    <row r="2607" spans="1:2">
      <c r="A2607">
        <v>962</v>
      </c>
      <c r="B2607" t="s">
        <v>3282</v>
      </c>
    </row>
    <row r="2608" spans="1:2">
      <c r="A2608">
        <v>962</v>
      </c>
      <c r="B2608" t="s">
        <v>3282</v>
      </c>
    </row>
    <row r="2609" spans="1:2">
      <c r="A2609">
        <v>962</v>
      </c>
      <c r="B2609" t="s">
        <v>3282</v>
      </c>
    </row>
    <row r="2610" spans="1:2">
      <c r="A2610">
        <v>962</v>
      </c>
      <c r="B2610" t="s">
        <v>3282</v>
      </c>
    </row>
    <row r="2611" spans="1:2">
      <c r="A2611">
        <v>962</v>
      </c>
      <c r="B2611" t="s">
        <v>3282</v>
      </c>
    </row>
    <row r="2612" spans="1:2">
      <c r="A2612">
        <v>962</v>
      </c>
      <c r="B2612" t="s">
        <v>3282</v>
      </c>
    </row>
    <row r="2613" spans="1:2">
      <c r="A2613">
        <v>962</v>
      </c>
      <c r="B2613" t="s">
        <v>3282</v>
      </c>
    </row>
    <row r="2614" spans="1:2">
      <c r="A2614">
        <v>962</v>
      </c>
      <c r="B2614" t="s">
        <v>3282</v>
      </c>
    </row>
    <row r="2615" spans="1:2">
      <c r="A2615">
        <v>962</v>
      </c>
      <c r="B2615" t="s">
        <v>3282</v>
      </c>
    </row>
    <row r="2616" spans="1:2">
      <c r="A2616">
        <v>962</v>
      </c>
      <c r="B2616" t="s">
        <v>3282</v>
      </c>
    </row>
    <row r="2617" spans="1:2">
      <c r="A2617">
        <v>962</v>
      </c>
      <c r="B2617" t="s">
        <v>3282</v>
      </c>
    </row>
    <row r="2618" spans="1:2">
      <c r="A2618">
        <v>962</v>
      </c>
      <c r="B2618" t="s">
        <v>3282</v>
      </c>
    </row>
    <row r="2619" spans="1:2">
      <c r="A2619">
        <v>962</v>
      </c>
      <c r="B2619" t="s">
        <v>3282</v>
      </c>
    </row>
    <row r="2620" spans="1:2">
      <c r="A2620">
        <v>962</v>
      </c>
      <c r="B2620" t="s">
        <v>3282</v>
      </c>
    </row>
    <row r="2621" spans="1:2">
      <c r="A2621">
        <v>962</v>
      </c>
      <c r="B2621" t="s">
        <v>3282</v>
      </c>
    </row>
    <row r="2622" spans="1:2">
      <c r="A2622">
        <v>962</v>
      </c>
      <c r="B2622" t="s">
        <v>3282</v>
      </c>
    </row>
    <row r="2623" spans="1:2">
      <c r="A2623">
        <v>962</v>
      </c>
      <c r="B2623" t="s">
        <v>3282</v>
      </c>
    </row>
    <row r="2624" spans="1:2">
      <c r="A2624">
        <v>962</v>
      </c>
      <c r="B2624" t="s">
        <v>3282</v>
      </c>
    </row>
    <row r="2625" spans="1:2">
      <c r="A2625">
        <v>962</v>
      </c>
      <c r="B2625" t="s">
        <v>3282</v>
      </c>
    </row>
    <row r="2626" spans="1:2">
      <c r="A2626">
        <v>962</v>
      </c>
      <c r="B2626" t="s">
        <v>3282</v>
      </c>
    </row>
    <row r="2627" spans="1:2">
      <c r="A2627">
        <v>962</v>
      </c>
      <c r="B2627" t="s">
        <v>3282</v>
      </c>
    </row>
    <row r="2628" spans="1:2">
      <c r="A2628">
        <v>963</v>
      </c>
      <c r="B2628" t="s">
        <v>3282</v>
      </c>
    </row>
    <row r="2629" spans="1:2">
      <c r="A2629">
        <v>975</v>
      </c>
      <c r="B2629" t="s">
        <v>3282</v>
      </c>
    </row>
    <row r="2630" spans="1:2">
      <c r="A2630">
        <v>975</v>
      </c>
      <c r="B2630" t="s">
        <v>3282</v>
      </c>
    </row>
    <row r="2631" spans="1:2">
      <c r="A2631">
        <v>976</v>
      </c>
      <c r="B2631" t="s">
        <v>3282</v>
      </c>
    </row>
    <row r="2632" spans="1:2">
      <c r="A2632">
        <v>976</v>
      </c>
      <c r="B2632" t="s">
        <v>3282</v>
      </c>
    </row>
    <row r="2633" spans="1:2">
      <c r="A2633">
        <v>976</v>
      </c>
      <c r="B2633" t="s">
        <v>3282</v>
      </c>
    </row>
    <row r="2634" spans="1:2">
      <c r="A2634">
        <v>976</v>
      </c>
      <c r="B2634" t="s">
        <v>3282</v>
      </c>
    </row>
    <row r="2635" spans="1:2">
      <c r="A2635">
        <v>976</v>
      </c>
      <c r="B2635" t="s">
        <v>3282</v>
      </c>
    </row>
    <row r="2636" spans="1:2">
      <c r="A2636">
        <v>976</v>
      </c>
      <c r="B2636" t="s">
        <v>3282</v>
      </c>
    </row>
    <row r="2637" spans="1:2">
      <c r="A2637">
        <v>976</v>
      </c>
      <c r="B2637" t="s">
        <v>3282</v>
      </c>
    </row>
    <row r="2638" spans="1:2">
      <c r="A2638">
        <v>976</v>
      </c>
      <c r="B2638" t="s">
        <v>3282</v>
      </c>
    </row>
    <row r="2639" spans="1:2">
      <c r="A2639">
        <v>976</v>
      </c>
      <c r="B2639" t="s">
        <v>3282</v>
      </c>
    </row>
    <row r="2640" spans="1:2">
      <c r="A2640">
        <v>976</v>
      </c>
      <c r="B2640" t="s">
        <v>3282</v>
      </c>
    </row>
    <row r="2641" spans="1:2">
      <c r="A2641">
        <v>976</v>
      </c>
      <c r="B2641" t="s">
        <v>3282</v>
      </c>
    </row>
    <row r="2642" spans="1:2">
      <c r="A2642">
        <v>976</v>
      </c>
      <c r="B2642" t="s">
        <v>3282</v>
      </c>
    </row>
    <row r="2643" spans="1:2">
      <c r="A2643">
        <v>976</v>
      </c>
      <c r="B2643" t="s">
        <v>3282</v>
      </c>
    </row>
    <row r="2644" spans="1:2">
      <c r="A2644">
        <v>976</v>
      </c>
      <c r="B2644" t="s">
        <v>3282</v>
      </c>
    </row>
    <row r="2645" spans="1:2">
      <c r="A2645">
        <v>976</v>
      </c>
      <c r="B2645" t="s">
        <v>3282</v>
      </c>
    </row>
    <row r="2646" spans="1:2">
      <c r="A2646">
        <v>976</v>
      </c>
      <c r="B2646" t="s">
        <v>3282</v>
      </c>
    </row>
    <row r="2647" spans="1:2">
      <c r="A2647">
        <v>976</v>
      </c>
      <c r="B2647" t="s">
        <v>3282</v>
      </c>
    </row>
    <row r="2648" spans="1:2">
      <c r="A2648">
        <v>976</v>
      </c>
      <c r="B2648" t="s">
        <v>3282</v>
      </c>
    </row>
    <row r="2649" spans="1:2">
      <c r="A2649">
        <v>976</v>
      </c>
      <c r="B2649" t="s">
        <v>3282</v>
      </c>
    </row>
    <row r="2650" spans="1:2">
      <c r="A2650">
        <v>976</v>
      </c>
      <c r="B2650" t="s">
        <v>3282</v>
      </c>
    </row>
    <row r="2651" spans="1:2">
      <c r="A2651">
        <v>976</v>
      </c>
      <c r="B2651" t="s">
        <v>3282</v>
      </c>
    </row>
    <row r="2652" spans="1:2">
      <c r="A2652">
        <v>976</v>
      </c>
      <c r="B2652" t="s">
        <v>3282</v>
      </c>
    </row>
    <row r="2653" spans="1:2">
      <c r="A2653">
        <v>976</v>
      </c>
      <c r="B2653" t="s">
        <v>3282</v>
      </c>
    </row>
    <row r="2654" spans="1:2">
      <c r="A2654">
        <v>976</v>
      </c>
      <c r="B2654" t="s">
        <v>3282</v>
      </c>
    </row>
    <row r="2655" spans="1:2">
      <c r="A2655">
        <v>976</v>
      </c>
      <c r="B2655" t="s">
        <v>3282</v>
      </c>
    </row>
    <row r="2656" spans="1:2">
      <c r="A2656">
        <v>976</v>
      </c>
      <c r="B2656" t="s">
        <v>3282</v>
      </c>
    </row>
    <row r="2657" spans="1:2">
      <c r="A2657">
        <v>976</v>
      </c>
      <c r="B2657" t="s">
        <v>3282</v>
      </c>
    </row>
    <row r="2658" spans="1:2">
      <c r="A2658">
        <v>976</v>
      </c>
      <c r="B2658" t="s">
        <v>3282</v>
      </c>
    </row>
    <row r="2659" spans="1:2">
      <c r="A2659">
        <v>976</v>
      </c>
      <c r="B2659" t="s">
        <v>3282</v>
      </c>
    </row>
    <row r="2660" spans="1:2">
      <c r="A2660">
        <v>976</v>
      </c>
      <c r="B2660" t="s">
        <v>3282</v>
      </c>
    </row>
    <row r="2661" spans="1:2">
      <c r="A2661">
        <v>976</v>
      </c>
      <c r="B2661" t="s">
        <v>3282</v>
      </c>
    </row>
    <row r="2662" spans="1:2">
      <c r="A2662">
        <v>976</v>
      </c>
      <c r="B2662" t="s">
        <v>3282</v>
      </c>
    </row>
    <row r="2663" spans="1:2">
      <c r="A2663">
        <v>976</v>
      </c>
      <c r="B2663" t="s">
        <v>3282</v>
      </c>
    </row>
    <row r="2664" spans="1:2">
      <c r="A2664">
        <v>976</v>
      </c>
      <c r="B2664" t="s">
        <v>3282</v>
      </c>
    </row>
    <row r="2665" spans="1:2">
      <c r="A2665">
        <v>976</v>
      </c>
      <c r="B2665" t="s">
        <v>3282</v>
      </c>
    </row>
    <row r="2666" spans="1:2">
      <c r="A2666">
        <v>976</v>
      </c>
      <c r="B2666" t="s">
        <v>3282</v>
      </c>
    </row>
    <row r="2667" spans="1:2">
      <c r="A2667">
        <v>976</v>
      </c>
      <c r="B2667" t="s">
        <v>3282</v>
      </c>
    </row>
    <row r="2668" spans="1:2">
      <c r="A2668">
        <v>976</v>
      </c>
      <c r="B2668" t="s">
        <v>3282</v>
      </c>
    </row>
    <row r="2669" spans="1:2">
      <c r="A2669">
        <v>976</v>
      </c>
      <c r="B2669" t="s">
        <v>3282</v>
      </c>
    </row>
    <row r="2670" spans="1:2">
      <c r="A2670">
        <v>976</v>
      </c>
      <c r="B2670" t="s">
        <v>3282</v>
      </c>
    </row>
    <row r="2671" spans="1:2">
      <c r="A2671">
        <v>976</v>
      </c>
      <c r="B2671" t="s">
        <v>3282</v>
      </c>
    </row>
    <row r="2672" spans="1:2">
      <c r="A2672">
        <v>976</v>
      </c>
      <c r="B2672" t="s">
        <v>3282</v>
      </c>
    </row>
    <row r="2673" spans="1:2">
      <c r="A2673">
        <v>976</v>
      </c>
      <c r="B2673" t="s">
        <v>3282</v>
      </c>
    </row>
    <row r="2674" spans="1:2">
      <c r="A2674">
        <v>976</v>
      </c>
      <c r="B2674" t="s">
        <v>3282</v>
      </c>
    </row>
    <row r="2675" spans="1:2">
      <c r="A2675">
        <v>977</v>
      </c>
      <c r="B2675" t="s">
        <v>3282</v>
      </c>
    </row>
    <row r="2676" spans="1:2">
      <c r="A2676">
        <v>978</v>
      </c>
      <c r="B2676" t="s">
        <v>3282</v>
      </c>
    </row>
    <row r="2677" spans="1:2">
      <c r="A2677">
        <v>978</v>
      </c>
      <c r="B2677" t="s">
        <v>3282</v>
      </c>
    </row>
    <row r="2678" spans="1:2">
      <c r="A2678">
        <v>754</v>
      </c>
      <c r="B2678" t="s">
        <v>3282</v>
      </c>
    </row>
    <row r="2679" spans="1:2">
      <c r="A2679">
        <v>754</v>
      </c>
      <c r="B2679" t="s">
        <v>3282</v>
      </c>
    </row>
    <row r="2680" spans="1:2">
      <c r="A2680">
        <v>754</v>
      </c>
      <c r="B2680" t="s">
        <v>3282</v>
      </c>
    </row>
    <row r="2681" spans="1:2">
      <c r="A2681">
        <v>754</v>
      </c>
      <c r="B2681" t="s">
        <v>3282</v>
      </c>
    </row>
    <row r="2682" spans="1:2">
      <c r="A2682">
        <v>754</v>
      </c>
      <c r="B2682" t="s">
        <v>3282</v>
      </c>
    </row>
    <row r="2683" spans="1:2">
      <c r="A2683">
        <v>754</v>
      </c>
      <c r="B2683" t="s">
        <v>3282</v>
      </c>
    </row>
    <row r="2684" spans="1:2">
      <c r="A2684">
        <v>754</v>
      </c>
      <c r="B2684" t="s">
        <v>3282</v>
      </c>
    </row>
    <row r="2685" spans="1:2">
      <c r="A2685">
        <v>754</v>
      </c>
      <c r="B2685" t="s">
        <v>3282</v>
      </c>
    </row>
    <row r="2686" spans="1:2">
      <c r="A2686">
        <v>754</v>
      </c>
      <c r="B2686" t="s">
        <v>3282</v>
      </c>
    </row>
    <row r="2687" spans="1:2">
      <c r="A2687">
        <v>754</v>
      </c>
      <c r="B2687" t="s">
        <v>3282</v>
      </c>
    </row>
    <row r="2688" spans="1:2">
      <c r="A2688">
        <v>754</v>
      </c>
      <c r="B2688" t="s">
        <v>3282</v>
      </c>
    </row>
    <row r="2689" spans="1:2">
      <c r="A2689">
        <v>754</v>
      </c>
      <c r="B2689" t="s">
        <v>3282</v>
      </c>
    </row>
    <row r="2690" spans="1:2">
      <c r="A2690">
        <v>754</v>
      </c>
      <c r="B2690" t="s">
        <v>3282</v>
      </c>
    </row>
    <row r="2691" spans="1:2">
      <c r="A2691">
        <v>754</v>
      </c>
      <c r="B2691" t="s">
        <v>3282</v>
      </c>
    </row>
    <row r="2692" spans="1:2">
      <c r="A2692">
        <v>754</v>
      </c>
      <c r="B2692" t="s">
        <v>3282</v>
      </c>
    </row>
    <row r="2693" spans="1:2">
      <c r="A2693">
        <v>754</v>
      </c>
      <c r="B2693" t="s">
        <v>3282</v>
      </c>
    </row>
    <row r="2694" spans="1:2">
      <c r="A2694">
        <v>754</v>
      </c>
      <c r="B2694" t="s">
        <v>3282</v>
      </c>
    </row>
    <row r="2695" spans="1:2">
      <c r="A2695">
        <v>754</v>
      </c>
      <c r="B2695" t="s">
        <v>3282</v>
      </c>
    </row>
    <row r="2696" spans="1:2">
      <c r="A2696">
        <v>754</v>
      </c>
      <c r="B2696" t="s">
        <v>3282</v>
      </c>
    </row>
    <row r="2697" spans="1:2">
      <c r="A2697">
        <v>754</v>
      </c>
      <c r="B2697" t="s">
        <v>3282</v>
      </c>
    </row>
    <row r="2698" spans="1:2">
      <c r="A2698">
        <v>754</v>
      </c>
      <c r="B2698" t="s">
        <v>3282</v>
      </c>
    </row>
    <row r="2699" spans="1:2">
      <c r="A2699">
        <v>754</v>
      </c>
      <c r="B2699" t="s">
        <v>3282</v>
      </c>
    </row>
    <row r="2700" spans="1:2">
      <c r="A2700">
        <v>754</v>
      </c>
      <c r="B2700" t="s">
        <v>3282</v>
      </c>
    </row>
    <row r="2701" spans="1:2">
      <c r="A2701">
        <v>754</v>
      </c>
      <c r="B2701" t="s">
        <v>3282</v>
      </c>
    </row>
    <row r="2702" spans="1:2">
      <c r="A2702">
        <v>754</v>
      </c>
      <c r="B2702" t="s">
        <v>3282</v>
      </c>
    </row>
    <row r="2703" spans="1:2">
      <c r="A2703">
        <v>754</v>
      </c>
      <c r="B2703" t="s">
        <v>3282</v>
      </c>
    </row>
    <row r="2704" spans="1:2">
      <c r="A2704">
        <v>685</v>
      </c>
      <c r="B2704" t="s">
        <v>3282</v>
      </c>
    </row>
    <row r="2705" spans="1:2">
      <c r="A2705">
        <v>685</v>
      </c>
      <c r="B2705" t="s">
        <v>3282</v>
      </c>
    </row>
    <row r="2706" spans="1:2">
      <c r="A2706">
        <v>685</v>
      </c>
      <c r="B2706" t="s">
        <v>3282</v>
      </c>
    </row>
    <row r="2707" spans="1:2">
      <c r="A2707">
        <v>685</v>
      </c>
      <c r="B2707" t="s">
        <v>3282</v>
      </c>
    </row>
    <row r="2708" spans="1:2">
      <c r="A2708">
        <v>685</v>
      </c>
      <c r="B2708" t="s">
        <v>3282</v>
      </c>
    </row>
    <row r="2709" spans="1:2">
      <c r="A2709">
        <v>685</v>
      </c>
      <c r="B2709" t="s">
        <v>3282</v>
      </c>
    </row>
    <row r="2710" spans="1:2">
      <c r="A2710">
        <v>685</v>
      </c>
      <c r="B2710" t="s">
        <v>3282</v>
      </c>
    </row>
    <row r="2711" spans="1:2">
      <c r="A2711">
        <v>685</v>
      </c>
      <c r="B2711" t="s">
        <v>3282</v>
      </c>
    </row>
    <row r="2712" spans="1:2">
      <c r="A2712">
        <v>685</v>
      </c>
      <c r="B2712" t="s">
        <v>3282</v>
      </c>
    </row>
    <row r="2713" spans="1:2">
      <c r="A2713">
        <v>685</v>
      </c>
      <c r="B2713" t="s">
        <v>3282</v>
      </c>
    </row>
    <row r="2714" spans="1:2">
      <c r="A2714">
        <v>685</v>
      </c>
      <c r="B2714" t="s">
        <v>3282</v>
      </c>
    </row>
    <row r="2715" spans="1:2">
      <c r="A2715">
        <v>685</v>
      </c>
      <c r="B2715" t="s">
        <v>3282</v>
      </c>
    </row>
    <row r="2716" spans="1:2">
      <c r="A2716">
        <v>685</v>
      </c>
      <c r="B2716" t="s">
        <v>3282</v>
      </c>
    </row>
    <row r="2717" spans="1:2">
      <c r="A2717">
        <v>685</v>
      </c>
      <c r="B2717" t="s">
        <v>3282</v>
      </c>
    </row>
    <row r="2718" spans="1:2">
      <c r="A2718">
        <v>685</v>
      </c>
      <c r="B2718" t="s">
        <v>3282</v>
      </c>
    </row>
    <row r="2719" spans="1:2">
      <c r="A2719">
        <v>685</v>
      </c>
      <c r="B2719" t="s">
        <v>3282</v>
      </c>
    </row>
    <row r="2720" spans="1:2">
      <c r="A2720">
        <v>685</v>
      </c>
      <c r="B2720" t="s">
        <v>3282</v>
      </c>
    </row>
    <row r="2721" spans="1:2">
      <c r="A2721">
        <v>685</v>
      </c>
      <c r="B2721" t="s">
        <v>3282</v>
      </c>
    </row>
    <row r="2722" spans="1:2">
      <c r="A2722">
        <v>685</v>
      </c>
      <c r="B2722" t="s">
        <v>3282</v>
      </c>
    </row>
    <row r="2723" spans="1:2">
      <c r="A2723">
        <v>685</v>
      </c>
      <c r="B2723" t="s">
        <v>3282</v>
      </c>
    </row>
    <row r="2724" spans="1:2">
      <c r="A2724">
        <v>685</v>
      </c>
      <c r="B2724" t="s">
        <v>3282</v>
      </c>
    </row>
    <row r="2725" spans="1:2">
      <c r="A2725">
        <v>685</v>
      </c>
      <c r="B2725" t="s">
        <v>3282</v>
      </c>
    </row>
    <row r="2726" spans="1:2">
      <c r="A2726">
        <v>685</v>
      </c>
      <c r="B2726" t="s">
        <v>3282</v>
      </c>
    </row>
    <row r="2727" spans="1:2">
      <c r="A2727">
        <v>757</v>
      </c>
      <c r="B2727" t="s">
        <v>3282</v>
      </c>
    </row>
    <row r="2728" spans="1:2">
      <c r="A2728">
        <v>757</v>
      </c>
      <c r="B2728" t="s">
        <v>3282</v>
      </c>
    </row>
    <row r="2729" spans="1:2">
      <c r="A2729">
        <v>757</v>
      </c>
      <c r="B2729" t="s">
        <v>3282</v>
      </c>
    </row>
    <row r="2730" spans="1:2">
      <c r="A2730">
        <v>757</v>
      </c>
      <c r="B2730" t="s">
        <v>3282</v>
      </c>
    </row>
    <row r="2731" spans="1:2">
      <c r="A2731">
        <v>757</v>
      </c>
      <c r="B2731" t="s">
        <v>3282</v>
      </c>
    </row>
    <row r="2732" spans="1:2">
      <c r="A2732">
        <v>757</v>
      </c>
      <c r="B2732" t="s">
        <v>3282</v>
      </c>
    </row>
    <row r="2733" spans="1:2">
      <c r="A2733">
        <v>757</v>
      </c>
      <c r="B2733" t="s">
        <v>3282</v>
      </c>
    </row>
    <row r="2734" spans="1:2">
      <c r="A2734">
        <v>757</v>
      </c>
      <c r="B2734" t="s">
        <v>3282</v>
      </c>
    </row>
    <row r="2735" spans="1:2">
      <c r="A2735">
        <v>757</v>
      </c>
      <c r="B2735" t="s">
        <v>3282</v>
      </c>
    </row>
    <row r="2736" spans="1:2">
      <c r="A2736">
        <v>757</v>
      </c>
      <c r="B2736" t="s">
        <v>3282</v>
      </c>
    </row>
    <row r="2737" spans="1:2">
      <c r="A2737">
        <v>757</v>
      </c>
      <c r="B2737" t="s">
        <v>3282</v>
      </c>
    </row>
    <row r="2738" spans="1:2">
      <c r="A2738">
        <v>757</v>
      </c>
      <c r="B2738" t="s">
        <v>3282</v>
      </c>
    </row>
    <row r="2739" spans="1:2">
      <c r="A2739">
        <v>953</v>
      </c>
      <c r="B2739" t="s">
        <v>3282</v>
      </c>
    </row>
    <row r="2740" spans="1:2">
      <c r="A2740">
        <v>953</v>
      </c>
      <c r="B2740" t="s">
        <v>3282</v>
      </c>
    </row>
    <row r="2741" spans="1:2">
      <c r="A2741">
        <v>953</v>
      </c>
      <c r="B2741" t="s">
        <v>3282</v>
      </c>
    </row>
    <row r="2742" spans="1:2">
      <c r="A2742">
        <v>953</v>
      </c>
      <c r="B2742" t="s">
        <v>3282</v>
      </c>
    </row>
    <row r="2743" spans="1:2">
      <c r="A2743">
        <v>953</v>
      </c>
      <c r="B2743" t="s">
        <v>3282</v>
      </c>
    </row>
    <row r="2744" spans="1:2">
      <c r="A2744">
        <v>953</v>
      </c>
      <c r="B2744" t="s">
        <v>3282</v>
      </c>
    </row>
    <row r="2745" spans="1:2">
      <c r="A2745">
        <v>953</v>
      </c>
      <c r="B2745" t="s">
        <v>3282</v>
      </c>
    </row>
    <row r="2746" spans="1:2">
      <c r="A2746">
        <v>953</v>
      </c>
      <c r="B2746" t="s">
        <v>3282</v>
      </c>
    </row>
    <row r="2747" spans="1:2">
      <c r="A2747">
        <v>953</v>
      </c>
      <c r="B2747" t="s">
        <v>3282</v>
      </c>
    </row>
    <row r="2748" spans="1:2">
      <c r="A2748">
        <v>953</v>
      </c>
      <c r="B2748" t="s">
        <v>3282</v>
      </c>
    </row>
    <row r="2749" spans="1:2">
      <c r="A2749">
        <v>953</v>
      </c>
      <c r="B2749" t="s">
        <v>3282</v>
      </c>
    </row>
    <row r="2750" spans="1:2">
      <c r="A2750">
        <v>953</v>
      </c>
      <c r="B2750" t="s">
        <v>3282</v>
      </c>
    </row>
    <row r="2751" spans="1:2">
      <c r="A2751">
        <v>953</v>
      </c>
      <c r="B2751" t="s">
        <v>3282</v>
      </c>
    </row>
    <row r="2752" spans="1:2">
      <c r="A2752">
        <v>953</v>
      </c>
      <c r="B2752" t="s">
        <v>3282</v>
      </c>
    </row>
    <row r="2753" spans="1:2">
      <c r="A2753">
        <v>953</v>
      </c>
      <c r="B2753" t="s">
        <v>3282</v>
      </c>
    </row>
    <row r="2754" spans="1:2">
      <c r="A2754">
        <v>953</v>
      </c>
      <c r="B2754" t="s">
        <v>3282</v>
      </c>
    </row>
    <row r="2755" spans="1:2">
      <c r="A2755">
        <v>953</v>
      </c>
      <c r="B2755" t="s">
        <v>3282</v>
      </c>
    </row>
    <row r="2756" spans="1:2">
      <c r="A2756">
        <v>953</v>
      </c>
      <c r="B2756" t="s">
        <v>3282</v>
      </c>
    </row>
    <row r="2757" spans="1:2">
      <c r="A2757">
        <v>953</v>
      </c>
      <c r="B2757" t="s">
        <v>3282</v>
      </c>
    </row>
    <row r="2758" spans="1:2">
      <c r="A2758">
        <v>953</v>
      </c>
      <c r="B2758" t="s">
        <v>3282</v>
      </c>
    </row>
    <row r="2759" spans="1:2">
      <c r="A2759">
        <v>953</v>
      </c>
      <c r="B2759" t="s">
        <v>3282</v>
      </c>
    </row>
    <row r="2760" spans="1:2">
      <c r="A2760">
        <v>953</v>
      </c>
      <c r="B2760" t="s">
        <v>3282</v>
      </c>
    </row>
    <row r="2761" spans="1:2">
      <c r="A2761">
        <v>953</v>
      </c>
      <c r="B2761" t="s">
        <v>3282</v>
      </c>
    </row>
    <row r="2762" spans="1:2">
      <c r="A2762">
        <v>953</v>
      </c>
      <c r="B2762" t="s">
        <v>3282</v>
      </c>
    </row>
    <row r="2763" spans="1:2">
      <c r="A2763">
        <v>953</v>
      </c>
      <c r="B2763" t="s">
        <v>3282</v>
      </c>
    </row>
    <row r="2764" spans="1:2">
      <c r="A2764">
        <v>953</v>
      </c>
      <c r="B2764" t="s">
        <v>3282</v>
      </c>
    </row>
    <row r="2765" spans="1:2">
      <c r="A2765">
        <v>953</v>
      </c>
      <c r="B2765" t="s">
        <v>3282</v>
      </c>
    </row>
    <row r="2766" spans="1:2">
      <c r="A2766">
        <v>953</v>
      </c>
      <c r="B2766" t="s">
        <v>3282</v>
      </c>
    </row>
    <row r="2767" spans="1:2">
      <c r="A2767">
        <v>953</v>
      </c>
      <c r="B2767" t="s">
        <v>3282</v>
      </c>
    </row>
    <row r="2768" spans="1:2">
      <c r="A2768">
        <v>953</v>
      </c>
      <c r="B2768" t="s">
        <v>3282</v>
      </c>
    </row>
    <row r="2769" spans="1:2">
      <c r="A2769">
        <v>953</v>
      </c>
      <c r="B2769" t="s">
        <v>3282</v>
      </c>
    </row>
    <row r="2770" spans="1:2">
      <c r="A2770">
        <v>953</v>
      </c>
      <c r="B2770" t="s">
        <v>3282</v>
      </c>
    </row>
    <row r="2771" spans="1:2">
      <c r="A2771">
        <v>953</v>
      </c>
      <c r="B2771" t="s">
        <v>3282</v>
      </c>
    </row>
    <row r="2772" spans="1:2">
      <c r="A2772">
        <v>953</v>
      </c>
      <c r="B2772" t="s">
        <v>3282</v>
      </c>
    </row>
    <row r="2773" spans="1:2">
      <c r="A2773">
        <v>953</v>
      </c>
      <c r="B2773" t="s">
        <v>3282</v>
      </c>
    </row>
    <row r="2774" spans="1:2">
      <c r="A2774">
        <v>953</v>
      </c>
      <c r="B2774" t="s">
        <v>3282</v>
      </c>
    </row>
    <row r="2775" spans="1:2">
      <c r="A2775">
        <v>953</v>
      </c>
      <c r="B2775" t="s">
        <v>3282</v>
      </c>
    </row>
    <row r="2776" spans="1:2">
      <c r="A2776">
        <v>953</v>
      </c>
      <c r="B2776" t="s">
        <v>3282</v>
      </c>
    </row>
    <row r="2777" spans="1:2">
      <c r="A2777">
        <v>953</v>
      </c>
      <c r="B2777" t="s">
        <v>3282</v>
      </c>
    </row>
    <row r="2778" spans="1:2">
      <c r="A2778">
        <v>953</v>
      </c>
      <c r="B2778" t="s">
        <v>3282</v>
      </c>
    </row>
    <row r="2779" spans="1:2">
      <c r="A2779">
        <v>953</v>
      </c>
      <c r="B2779" t="s">
        <v>3282</v>
      </c>
    </row>
    <row r="2780" spans="1:2">
      <c r="A2780">
        <v>953</v>
      </c>
      <c r="B2780" t="s">
        <v>3282</v>
      </c>
    </row>
    <row r="2781" spans="1:2">
      <c r="A2781">
        <v>953</v>
      </c>
      <c r="B2781" t="s">
        <v>3282</v>
      </c>
    </row>
    <row r="2782" spans="1:2">
      <c r="A2782">
        <v>953</v>
      </c>
      <c r="B2782" t="s">
        <v>3282</v>
      </c>
    </row>
    <row r="2783" spans="1:2">
      <c r="A2783">
        <v>953</v>
      </c>
      <c r="B2783" t="s">
        <v>3282</v>
      </c>
    </row>
    <row r="2784" spans="1:2">
      <c r="A2784">
        <v>953</v>
      </c>
      <c r="B2784" t="s">
        <v>3282</v>
      </c>
    </row>
    <row r="2785" spans="1:2">
      <c r="A2785">
        <v>953</v>
      </c>
      <c r="B2785" t="s">
        <v>3282</v>
      </c>
    </row>
    <row r="2786" spans="1:2">
      <c r="A2786">
        <v>953</v>
      </c>
      <c r="B2786" t="s">
        <v>3282</v>
      </c>
    </row>
    <row r="2787" spans="1:2">
      <c r="A2787">
        <v>953</v>
      </c>
      <c r="B2787" t="s">
        <v>3282</v>
      </c>
    </row>
    <row r="2788" spans="1:2">
      <c r="A2788">
        <v>953</v>
      </c>
      <c r="B2788" t="s">
        <v>3282</v>
      </c>
    </row>
    <row r="2789" spans="1:2">
      <c r="A2789">
        <v>953</v>
      </c>
      <c r="B2789" t="s">
        <v>3282</v>
      </c>
    </row>
    <row r="2790" spans="1:2">
      <c r="A2790">
        <v>953</v>
      </c>
      <c r="B2790" t="s">
        <v>3282</v>
      </c>
    </row>
    <row r="2791" spans="1:2">
      <c r="A2791">
        <v>953</v>
      </c>
      <c r="B2791" t="s">
        <v>3282</v>
      </c>
    </row>
    <row r="2792" spans="1:2">
      <c r="A2792">
        <v>953</v>
      </c>
      <c r="B2792" t="s">
        <v>3282</v>
      </c>
    </row>
    <row r="2793" spans="1:2">
      <c r="A2793">
        <v>953</v>
      </c>
      <c r="B2793" t="s">
        <v>3282</v>
      </c>
    </row>
    <row r="2794" spans="1:2">
      <c r="A2794">
        <v>954</v>
      </c>
      <c r="B2794" t="s">
        <v>3282</v>
      </c>
    </row>
    <row r="2795" spans="1:2">
      <c r="A2795">
        <v>949</v>
      </c>
      <c r="B2795" t="s">
        <v>3282</v>
      </c>
    </row>
    <row r="2796" spans="1:2">
      <c r="A2796">
        <v>949</v>
      </c>
      <c r="B2796" t="s">
        <v>3282</v>
      </c>
    </row>
    <row r="2797" spans="1:2">
      <c r="A2797">
        <v>949</v>
      </c>
      <c r="B2797" t="s">
        <v>3282</v>
      </c>
    </row>
    <row r="2798" spans="1:2">
      <c r="A2798">
        <v>949</v>
      </c>
      <c r="B2798" t="s">
        <v>3282</v>
      </c>
    </row>
    <row r="2799" spans="1:2">
      <c r="A2799">
        <v>949</v>
      </c>
      <c r="B2799" t="s">
        <v>3282</v>
      </c>
    </row>
    <row r="2800" spans="1:2">
      <c r="A2800">
        <v>949</v>
      </c>
      <c r="B2800" t="s">
        <v>3282</v>
      </c>
    </row>
    <row r="2801" spans="1:2">
      <c r="A2801">
        <v>949</v>
      </c>
      <c r="B2801" t="s">
        <v>3282</v>
      </c>
    </row>
    <row r="2802" spans="1:2">
      <c r="A2802">
        <v>949</v>
      </c>
      <c r="B2802" t="s">
        <v>3282</v>
      </c>
    </row>
    <row r="2803" spans="1:2">
      <c r="A2803">
        <v>949</v>
      </c>
      <c r="B2803" t="s">
        <v>3282</v>
      </c>
    </row>
    <row r="2804" spans="1:2">
      <c r="A2804">
        <v>949</v>
      </c>
      <c r="B2804" t="s">
        <v>3282</v>
      </c>
    </row>
    <row r="2805" spans="1:2">
      <c r="A2805">
        <v>949</v>
      </c>
      <c r="B2805" t="s">
        <v>3282</v>
      </c>
    </row>
    <row r="2806" spans="1:2">
      <c r="A2806">
        <v>949</v>
      </c>
      <c r="B2806" t="s">
        <v>3282</v>
      </c>
    </row>
    <row r="2807" spans="1:2">
      <c r="A2807">
        <v>949</v>
      </c>
      <c r="B2807" t="s">
        <v>3282</v>
      </c>
    </row>
    <row r="2808" spans="1:2">
      <c r="A2808">
        <v>949</v>
      </c>
      <c r="B2808" t="s">
        <v>3282</v>
      </c>
    </row>
    <row r="2809" spans="1:2">
      <c r="A2809">
        <v>949</v>
      </c>
      <c r="B2809" t="s">
        <v>3282</v>
      </c>
    </row>
    <row r="2810" spans="1:2">
      <c r="A2810">
        <v>949</v>
      </c>
      <c r="B2810" t="s">
        <v>3282</v>
      </c>
    </row>
    <row r="2811" spans="1:2">
      <c r="A2811">
        <v>949</v>
      </c>
      <c r="B2811" t="s">
        <v>3282</v>
      </c>
    </row>
    <row r="2812" spans="1:2">
      <c r="A2812">
        <v>949</v>
      </c>
      <c r="B2812" t="s">
        <v>3282</v>
      </c>
    </row>
    <row r="2813" spans="1:2">
      <c r="A2813">
        <v>949</v>
      </c>
      <c r="B2813" t="s">
        <v>3282</v>
      </c>
    </row>
    <row r="2814" spans="1:2">
      <c r="A2814">
        <v>949</v>
      </c>
      <c r="B2814" t="s">
        <v>3282</v>
      </c>
    </row>
    <row r="2815" spans="1:2">
      <c r="A2815">
        <v>949</v>
      </c>
      <c r="B2815" t="s">
        <v>3282</v>
      </c>
    </row>
    <row r="2816" spans="1:2">
      <c r="A2816">
        <v>949</v>
      </c>
      <c r="B2816" t="s">
        <v>3282</v>
      </c>
    </row>
    <row r="2817" spans="1:2">
      <c r="A2817">
        <v>949</v>
      </c>
      <c r="B2817" t="s">
        <v>3282</v>
      </c>
    </row>
    <row r="2818" spans="1:2">
      <c r="A2818">
        <v>949</v>
      </c>
      <c r="B2818" t="s">
        <v>3282</v>
      </c>
    </row>
    <row r="2819" spans="1:2">
      <c r="A2819">
        <v>949</v>
      </c>
      <c r="B2819" t="s">
        <v>3282</v>
      </c>
    </row>
    <row r="2820" spans="1:2">
      <c r="A2820">
        <v>949</v>
      </c>
      <c r="B2820" t="s">
        <v>3282</v>
      </c>
    </row>
    <row r="2821" spans="1:2">
      <c r="A2821">
        <v>949</v>
      </c>
      <c r="B2821" t="s">
        <v>3282</v>
      </c>
    </row>
    <row r="2822" spans="1:2">
      <c r="A2822">
        <v>949</v>
      </c>
      <c r="B2822" t="s">
        <v>3282</v>
      </c>
    </row>
    <row r="2823" spans="1:2">
      <c r="A2823">
        <v>949</v>
      </c>
      <c r="B2823" t="s">
        <v>3282</v>
      </c>
    </row>
    <row r="2824" spans="1:2">
      <c r="A2824">
        <v>949</v>
      </c>
      <c r="B2824" t="s">
        <v>3282</v>
      </c>
    </row>
    <row r="2825" spans="1:2">
      <c r="A2825">
        <v>949</v>
      </c>
      <c r="B2825" t="s">
        <v>3282</v>
      </c>
    </row>
    <row r="2826" spans="1:2">
      <c r="A2826">
        <v>949</v>
      </c>
      <c r="B2826" t="s">
        <v>3282</v>
      </c>
    </row>
    <row r="2827" spans="1:2">
      <c r="A2827">
        <v>949</v>
      </c>
      <c r="B2827" t="s">
        <v>3282</v>
      </c>
    </row>
    <row r="2828" spans="1:2">
      <c r="A2828">
        <v>949</v>
      </c>
      <c r="B2828" t="s">
        <v>3282</v>
      </c>
    </row>
    <row r="2829" spans="1:2">
      <c r="A2829">
        <v>949</v>
      </c>
      <c r="B2829" t="s">
        <v>3282</v>
      </c>
    </row>
    <row r="2830" spans="1:2">
      <c r="A2830">
        <v>949</v>
      </c>
      <c r="B2830" t="s">
        <v>3282</v>
      </c>
    </row>
    <row r="2831" spans="1:2">
      <c r="A2831">
        <v>949</v>
      </c>
      <c r="B2831" t="s">
        <v>3282</v>
      </c>
    </row>
    <row r="2832" spans="1:2">
      <c r="A2832">
        <v>949</v>
      </c>
      <c r="B2832" t="s">
        <v>3282</v>
      </c>
    </row>
    <row r="2833" spans="1:2">
      <c r="A2833">
        <v>949</v>
      </c>
      <c r="B2833" t="s">
        <v>3282</v>
      </c>
    </row>
    <row r="2834" spans="1:2">
      <c r="A2834">
        <v>949</v>
      </c>
      <c r="B2834" t="s">
        <v>3282</v>
      </c>
    </row>
    <row r="2835" spans="1:2">
      <c r="A2835">
        <v>949</v>
      </c>
      <c r="B2835" t="s">
        <v>3282</v>
      </c>
    </row>
    <row r="2836" spans="1:2">
      <c r="A2836">
        <v>949</v>
      </c>
      <c r="B2836" t="s">
        <v>3282</v>
      </c>
    </row>
    <row r="2837" spans="1:2">
      <c r="A2837">
        <v>949</v>
      </c>
      <c r="B2837" t="s">
        <v>3282</v>
      </c>
    </row>
    <row r="2838" spans="1:2">
      <c r="A2838">
        <v>949</v>
      </c>
      <c r="B2838" t="s">
        <v>3282</v>
      </c>
    </row>
    <row r="2839" spans="1:2">
      <c r="A2839">
        <v>949</v>
      </c>
      <c r="B2839" t="s">
        <v>3282</v>
      </c>
    </row>
    <row r="2840" spans="1:2">
      <c r="A2840">
        <v>949</v>
      </c>
      <c r="B2840" t="s">
        <v>3282</v>
      </c>
    </row>
    <row r="2841" spans="1:2">
      <c r="A2841">
        <v>949</v>
      </c>
      <c r="B2841" t="s">
        <v>3282</v>
      </c>
    </row>
    <row r="2842" spans="1:2">
      <c r="A2842">
        <v>950</v>
      </c>
      <c r="B2842" t="s">
        <v>3282</v>
      </c>
    </row>
    <row r="2843" spans="1:2">
      <c r="A2843">
        <v>951</v>
      </c>
      <c r="B2843" t="s">
        <v>3282</v>
      </c>
    </row>
    <row r="2844" spans="1:2">
      <c r="A2844">
        <v>641</v>
      </c>
      <c r="B2844" t="s">
        <v>3282</v>
      </c>
    </row>
    <row r="2845" spans="1:2">
      <c r="A2845">
        <v>641</v>
      </c>
      <c r="B2845" t="s">
        <v>3282</v>
      </c>
    </row>
    <row r="2846" spans="1:2">
      <c r="A2846">
        <v>641</v>
      </c>
      <c r="B2846" t="s">
        <v>3282</v>
      </c>
    </row>
    <row r="2847" spans="1:2">
      <c r="A2847">
        <v>641</v>
      </c>
      <c r="B2847" t="s">
        <v>3282</v>
      </c>
    </row>
    <row r="2848" spans="1:2">
      <c r="A2848">
        <v>641</v>
      </c>
      <c r="B2848" t="s">
        <v>3282</v>
      </c>
    </row>
    <row r="2849" spans="1:2">
      <c r="A2849">
        <v>641</v>
      </c>
      <c r="B2849" t="s">
        <v>3282</v>
      </c>
    </row>
    <row r="2850" spans="1:2">
      <c r="A2850">
        <v>641</v>
      </c>
      <c r="B2850" t="s">
        <v>3282</v>
      </c>
    </row>
    <row r="2851" spans="1:2">
      <c r="A2851">
        <v>641</v>
      </c>
      <c r="B2851" t="s">
        <v>3282</v>
      </c>
    </row>
    <row r="2852" spans="1:2">
      <c r="A2852">
        <v>641</v>
      </c>
      <c r="B2852" t="s">
        <v>3282</v>
      </c>
    </row>
    <row r="2853" spans="1:2">
      <c r="A2853">
        <v>641</v>
      </c>
      <c r="B2853" t="s">
        <v>3282</v>
      </c>
    </row>
    <row r="2854" spans="1:2">
      <c r="A2854">
        <v>641</v>
      </c>
      <c r="B2854" t="s">
        <v>3282</v>
      </c>
    </row>
    <row r="2855" spans="1:2">
      <c r="A2855">
        <v>641</v>
      </c>
      <c r="B2855" t="s">
        <v>3282</v>
      </c>
    </row>
    <row r="2856" spans="1:2">
      <c r="A2856">
        <v>692</v>
      </c>
      <c r="B2856" t="s">
        <v>3282</v>
      </c>
    </row>
    <row r="2857" spans="1:2">
      <c r="A2857">
        <v>692</v>
      </c>
      <c r="B2857" t="s">
        <v>3282</v>
      </c>
    </row>
    <row r="2858" spans="1:2">
      <c r="A2858">
        <v>692</v>
      </c>
      <c r="B2858" t="s">
        <v>3282</v>
      </c>
    </row>
    <row r="2859" spans="1:2">
      <c r="A2859">
        <v>692</v>
      </c>
      <c r="B2859" t="s">
        <v>3282</v>
      </c>
    </row>
    <row r="2860" spans="1:2">
      <c r="A2860">
        <v>692</v>
      </c>
      <c r="B2860" t="s">
        <v>3282</v>
      </c>
    </row>
    <row r="2861" spans="1:2">
      <c r="A2861">
        <v>692</v>
      </c>
      <c r="B2861" t="s">
        <v>3282</v>
      </c>
    </row>
    <row r="2862" spans="1:2">
      <c r="A2862">
        <v>692</v>
      </c>
      <c r="B2862" t="s">
        <v>3282</v>
      </c>
    </row>
    <row r="2863" spans="1:2">
      <c r="A2863">
        <v>692</v>
      </c>
      <c r="B2863" t="s">
        <v>3282</v>
      </c>
    </row>
    <row r="2864" spans="1:2">
      <c r="A2864">
        <v>692</v>
      </c>
      <c r="B2864" t="s">
        <v>3282</v>
      </c>
    </row>
    <row r="2865" spans="1:2">
      <c r="A2865">
        <v>692</v>
      </c>
      <c r="B2865" t="s">
        <v>3282</v>
      </c>
    </row>
    <row r="2866" spans="1:2">
      <c r="A2866">
        <v>692</v>
      </c>
      <c r="B2866" t="s">
        <v>3282</v>
      </c>
    </row>
    <row r="2867" spans="1:2">
      <c r="A2867">
        <v>692</v>
      </c>
      <c r="B2867" t="s">
        <v>3282</v>
      </c>
    </row>
    <row r="2868" spans="1:2">
      <c r="A2868">
        <v>692</v>
      </c>
      <c r="B2868" t="s">
        <v>3282</v>
      </c>
    </row>
    <row r="2869" spans="1:2">
      <c r="A2869">
        <v>692</v>
      </c>
      <c r="B2869" t="s">
        <v>3282</v>
      </c>
    </row>
    <row r="2870" spans="1:2">
      <c r="A2870">
        <v>692</v>
      </c>
      <c r="B2870" t="s">
        <v>3282</v>
      </c>
    </row>
    <row r="2871" spans="1:2">
      <c r="A2871">
        <v>692</v>
      </c>
      <c r="B2871" t="s">
        <v>3282</v>
      </c>
    </row>
    <row r="2872" spans="1:2">
      <c r="A2872">
        <v>692</v>
      </c>
      <c r="B2872" t="s">
        <v>3282</v>
      </c>
    </row>
    <row r="2873" spans="1:2">
      <c r="A2873">
        <v>692</v>
      </c>
      <c r="B2873" t="s">
        <v>3282</v>
      </c>
    </row>
    <row r="2874" spans="1:2">
      <c r="A2874">
        <v>692</v>
      </c>
      <c r="B2874" t="s">
        <v>3282</v>
      </c>
    </row>
    <row r="2875" spans="1:2">
      <c r="A2875">
        <v>692</v>
      </c>
      <c r="B2875" t="s">
        <v>3282</v>
      </c>
    </row>
    <row r="2876" spans="1:2">
      <c r="A2876">
        <v>692</v>
      </c>
      <c r="B2876" t="s">
        <v>3282</v>
      </c>
    </row>
    <row r="2877" spans="1:2">
      <c r="A2877">
        <v>692</v>
      </c>
      <c r="B2877" t="s">
        <v>3282</v>
      </c>
    </row>
    <row r="2878" spans="1:2">
      <c r="A2878">
        <v>692</v>
      </c>
      <c r="B2878" t="s">
        <v>3282</v>
      </c>
    </row>
    <row r="2879" spans="1:2">
      <c r="A2879">
        <v>692</v>
      </c>
      <c r="B2879" t="s">
        <v>3282</v>
      </c>
    </row>
    <row r="2880" spans="1:2">
      <c r="A2880">
        <v>692</v>
      </c>
      <c r="B2880" t="s">
        <v>3282</v>
      </c>
    </row>
    <row r="2881" spans="1:2">
      <c r="A2881">
        <v>692</v>
      </c>
      <c r="B2881" t="s">
        <v>3282</v>
      </c>
    </row>
    <row r="2882" spans="1:2">
      <c r="A2882">
        <v>692</v>
      </c>
      <c r="B2882" t="s">
        <v>3282</v>
      </c>
    </row>
    <row r="2883" spans="1:2">
      <c r="A2883">
        <v>692</v>
      </c>
      <c r="B2883" t="s">
        <v>3282</v>
      </c>
    </row>
    <row r="2884" spans="1:2">
      <c r="A2884">
        <v>692</v>
      </c>
      <c r="B2884" t="s">
        <v>3282</v>
      </c>
    </row>
    <row r="2885" spans="1:2">
      <c r="A2885">
        <v>692</v>
      </c>
      <c r="B2885" t="s">
        <v>3282</v>
      </c>
    </row>
    <row r="2886" spans="1:2">
      <c r="A2886">
        <v>692</v>
      </c>
      <c r="B2886" t="s">
        <v>3282</v>
      </c>
    </row>
    <row r="2887" spans="1:2">
      <c r="A2887">
        <v>692</v>
      </c>
      <c r="B2887" t="s">
        <v>3282</v>
      </c>
    </row>
    <row r="2888" spans="1:2">
      <c r="A2888">
        <v>692</v>
      </c>
      <c r="B2888" t="s">
        <v>3282</v>
      </c>
    </row>
    <row r="2889" spans="1:2">
      <c r="A2889">
        <v>693</v>
      </c>
      <c r="B2889" t="s">
        <v>3282</v>
      </c>
    </row>
    <row r="2890" spans="1:2">
      <c r="A2890">
        <v>693</v>
      </c>
      <c r="B2890" t="s">
        <v>3282</v>
      </c>
    </row>
    <row r="2891" spans="1:2">
      <c r="A2891">
        <v>693</v>
      </c>
      <c r="B2891" t="s">
        <v>3282</v>
      </c>
    </row>
    <row r="2892" spans="1:2">
      <c r="A2892">
        <v>693</v>
      </c>
      <c r="B2892" t="s">
        <v>3282</v>
      </c>
    </row>
    <row r="2893" spans="1:2">
      <c r="A2893">
        <v>693</v>
      </c>
      <c r="B2893" t="s">
        <v>3282</v>
      </c>
    </row>
    <row r="2894" spans="1:2">
      <c r="A2894">
        <v>693</v>
      </c>
      <c r="B2894" t="s">
        <v>3282</v>
      </c>
    </row>
    <row r="2895" spans="1:2">
      <c r="A2895">
        <v>693</v>
      </c>
      <c r="B2895" t="s">
        <v>3282</v>
      </c>
    </row>
    <row r="2896" spans="1:2">
      <c r="A2896">
        <v>693</v>
      </c>
      <c r="B2896" t="s">
        <v>3282</v>
      </c>
    </row>
    <row r="2897" spans="1:2">
      <c r="A2897">
        <v>693</v>
      </c>
      <c r="B2897" t="s">
        <v>3282</v>
      </c>
    </row>
    <row r="2898" spans="1:2">
      <c r="A2898">
        <v>693</v>
      </c>
      <c r="B2898" t="s">
        <v>3282</v>
      </c>
    </row>
    <row r="2899" spans="1:2">
      <c r="A2899">
        <v>693</v>
      </c>
      <c r="B2899" t="s">
        <v>3282</v>
      </c>
    </row>
    <row r="2900" spans="1:2">
      <c r="A2900">
        <v>693</v>
      </c>
      <c r="B2900" t="s">
        <v>3282</v>
      </c>
    </row>
    <row r="2901" spans="1:2">
      <c r="A2901">
        <v>693</v>
      </c>
      <c r="B2901" t="s">
        <v>3282</v>
      </c>
    </row>
    <row r="2902" spans="1:2">
      <c r="A2902">
        <v>693</v>
      </c>
      <c r="B2902" t="s">
        <v>3282</v>
      </c>
    </row>
    <row r="2903" spans="1:2">
      <c r="A2903">
        <v>693</v>
      </c>
      <c r="B2903" t="s">
        <v>3282</v>
      </c>
    </row>
    <row r="2904" spans="1:2">
      <c r="A2904">
        <v>693</v>
      </c>
      <c r="B2904" t="s">
        <v>3282</v>
      </c>
    </row>
    <row r="2905" spans="1:2">
      <c r="A2905">
        <v>693</v>
      </c>
      <c r="B2905" t="s">
        <v>3282</v>
      </c>
    </row>
    <row r="2906" spans="1:2">
      <c r="A2906">
        <v>693</v>
      </c>
      <c r="B2906" t="s">
        <v>3282</v>
      </c>
    </row>
    <row r="2907" spans="1:2">
      <c r="A2907">
        <v>693</v>
      </c>
      <c r="B2907" t="s">
        <v>3282</v>
      </c>
    </row>
    <row r="2908" spans="1:2">
      <c r="A2908">
        <v>693</v>
      </c>
      <c r="B2908" t="s">
        <v>3282</v>
      </c>
    </row>
    <row r="2909" spans="1:2">
      <c r="A2909">
        <v>693</v>
      </c>
      <c r="B2909" t="s">
        <v>3282</v>
      </c>
    </row>
    <row r="2910" spans="1:2">
      <c r="A2910">
        <v>693</v>
      </c>
      <c r="B2910" t="s">
        <v>3282</v>
      </c>
    </row>
    <row r="2911" spans="1:2">
      <c r="A2911">
        <v>693</v>
      </c>
      <c r="B2911" t="s">
        <v>3282</v>
      </c>
    </row>
    <row r="2912" spans="1:2">
      <c r="A2912">
        <v>693</v>
      </c>
      <c r="B2912" t="s">
        <v>3282</v>
      </c>
    </row>
    <row r="2913" spans="1:2">
      <c r="A2913">
        <v>693</v>
      </c>
      <c r="B2913" t="s">
        <v>3282</v>
      </c>
    </row>
    <row r="2914" spans="1:2">
      <c r="A2914">
        <v>693</v>
      </c>
      <c r="B2914" t="s">
        <v>3282</v>
      </c>
    </row>
    <row r="2915" spans="1:2">
      <c r="A2915">
        <v>693</v>
      </c>
      <c r="B2915" t="s">
        <v>3282</v>
      </c>
    </row>
    <row r="2916" spans="1:2">
      <c r="A2916">
        <v>693</v>
      </c>
      <c r="B2916" t="s">
        <v>3282</v>
      </c>
    </row>
    <row r="2917" spans="1:2">
      <c r="A2917">
        <v>693</v>
      </c>
      <c r="B2917" t="s">
        <v>3282</v>
      </c>
    </row>
    <row r="2918" spans="1:2">
      <c r="A2918">
        <v>693</v>
      </c>
      <c r="B2918" t="s">
        <v>3282</v>
      </c>
    </row>
    <row r="2919" spans="1:2">
      <c r="A2919">
        <v>693</v>
      </c>
      <c r="B2919" t="s">
        <v>3282</v>
      </c>
    </row>
    <row r="2920" spans="1:2">
      <c r="A2920">
        <v>693</v>
      </c>
      <c r="B2920" t="s">
        <v>3282</v>
      </c>
    </row>
    <row r="2921" spans="1:2">
      <c r="A2921">
        <v>693</v>
      </c>
      <c r="B2921" t="s">
        <v>3282</v>
      </c>
    </row>
    <row r="2922" spans="1:2">
      <c r="A2922">
        <v>693</v>
      </c>
      <c r="B2922" t="s">
        <v>3282</v>
      </c>
    </row>
    <row r="2923" spans="1:2">
      <c r="A2923">
        <v>693</v>
      </c>
      <c r="B2923" t="s">
        <v>3282</v>
      </c>
    </row>
    <row r="2924" spans="1:2">
      <c r="A2924">
        <v>693</v>
      </c>
      <c r="B2924" t="s">
        <v>3282</v>
      </c>
    </row>
    <row r="2925" spans="1:2">
      <c r="A2925">
        <v>693</v>
      </c>
      <c r="B2925" t="s">
        <v>3282</v>
      </c>
    </row>
    <row r="2926" spans="1:2">
      <c r="A2926">
        <v>693</v>
      </c>
      <c r="B2926" t="s">
        <v>3282</v>
      </c>
    </row>
    <row r="2927" spans="1:2">
      <c r="A2927">
        <v>693</v>
      </c>
      <c r="B2927" t="s">
        <v>3282</v>
      </c>
    </row>
    <row r="2928" spans="1:2">
      <c r="A2928">
        <v>693</v>
      </c>
      <c r="B2928" t="s">
        <v>3282</v>
      </c>
    </row>
    <row r="2929" spans="1:2">
      <c r="A2929">
        <v>693</v>
      </c>
      <c r="B2929" t="s">
        <v>3282</v>
      </c>
    </row>
    <row r="2930" spans="1:2">
      <c r="A2930">
        <v>693</v>
      </c>
      <c r="B2930" t="s">
        <v>3282</v>
      </c>
    </row>
    <row r="2931" spans="1:2">
      <c r="A2931">
        <v>693</v>
      </c>
      <c r="B2931" t="s">
        <v>3282</v>
      </c>
    </row>
    <row r="2932" spans="1:2">
      <c r="A2932">
        <v>693</v>
      </c>
      <c r="B2932" t="s">
        <v>3282</v>
      </c>
    </row>
    <row r="2933" spans="1:2">
      <c r="A2933">
        <v>693</v>
      </c>
      <c r="B2933" t="s">
        <v>3282</v>
      </c>
    </row>
    <row r="2934" spans="1:2">
      <c r="A2934">
        <v>693</v>
      </c>
      <c r="B2934" t="s">
        <v>3282</v>
      </c>
    </row>
    <row r="2935" spans="1:2">
      <c r="A2935">
        <v>693</v>
      </c>
      <c r="B2935" t="s">
        <v>3282</v>
      </c>
    </row>
    <row r="2936" spans="1:2">
      <c r="A2936">
        <v>693</v>
      </c>
      <c r="B2936" t="s">
        <v>3282</v>
      </c>
    </row>
    <row r="2937" spans="1:2">
      <c r="A2937">
        <v>693</v>
      </c>
      <c r="B2937" t="s">
        <v>3282</v>
      </c>
    </row>
    <row r="2938" spans="1:2">
      <c r="A2938">
        <v>693</v>
      </c>
      <c r="B2938" t="s">
        <v>3282</v>
      </c>
    </row>
    <row r="2939" spans="1:2">
      <c r="A2939">
        <v>693</v>
      </c>
      <c r="B2939" t="s">
        <v>3282</v>
      </c>
    </row>
    <row r="2940" spans="1:2">
      <c r="A2940">
        <v>693</v>
      </c>
      <c r="B2940" t="s">
        <v>3282</v>
      </c>
    </row>
    <row r="2941" spans="1:2">
      <c r="A2941">
        <v>693</v>
      </c>
      <c r="B2941" t="s">
        <v>3282</v>
      </c>
    </row>
    <row r="2942" spans="1:2">
      <c r="A2942">
        <v>693</v>
      </c>
      <c r="B2942" t="s">
        <v>3282</v>
      </c>
    </row>
    <row r="2943" spans="1:2">
      <c r="A2943">
        <v>694</v>
      </c>
      <c r="B2943" t="s">
        <v>3282</v>
      </c>
    </row>
    <row r="2944" spans="1:2">
      <c r="A2944">
        <v>765</v>
      </c>
      <c r="B2944" t="s">
        <v>3282</v>
      </c>
    </row>
    <row r="2945" spans="1:2">
      <c r="A2945">
        <v>765</v>
      </c>
      <c r="B2945" t="s">
        <v>3282</v>
      </c>
    </row>
    <row r="2946" spans="1:2">
      <c r="A2946">
        <v>765</v>
      </c>
      <c r="B2946" t="s">
        <v>3282</v>
      </c>
    </row>
    <row r="2947" spans="1:2">
      <c r="A2947">
        <v>765</v>
      </c>
      <c r="B2947" t="s">
        <v>3282</v>
      </c>
    </row>
    <row r="2948" spans="1:2">
      <c r="A2948">
        <v>765</v>
      </c>
      <c r="B2948" t="s">
        <v>3282</v>
      </c>
    </row>
    <row r="2949" spans="1:2">
      <c r="A2949">
        <v>766</v>
      </c>
      <c r="B2949" t="s">
        <v>3282</v>
      </c>
    </row>
    <row r="2950" spans="1:2">
      <c r="A2950">
        <v>766</v>
      </c>
      <c r="B2950" t="s">
        <v>3282</v>
      </c>
    </row>
    <row r="2951" spans="1:2">
      <c r="A2951">
        <v>766</v>
      </c>
      <c r="B2951" t="s">
        <v>3282</v>
      </c>
    </row>
    <row r="2952" spans="1:2">
      <c r="A2952">
        <v>766</v>
      </c>
      <c r="B2952" t="s">
        <v>3282</v>
      </c>
    </row>
    <row r="2953" spans="1:2">
      <c r="A2953">
        <v>766</v>
      </c>
      <c r="B2953" t="s">
        <v>3282</v>
      </c>
    </row>
    <row r="2954" spans="1:2">
      <c r="A2954">
        <v>766</v>
      </c>
      <c r="B2954" t="s">
        <v>3282</v>
      </c>
    </row>
    <row r="2955" spans="1:2">
      <c r="A2955">
        <v>766</v>
      </c>
      <c r="B2955" t="s">
        <v>3282</v>
      </c>
    </row>
    <row r="2956" spans="1:2">
      <c r="A2956">
        <v>766</v>
      </c>
      <c r="B2956" t="s">
        <v>3282</v>
      </c>
    </row>
    <row r="2957" spans="1:2">
      <c r="A2957">
        <v>766</v>
      </c>
      <c r="B2957" t="s">
        <v>3282</v>
      </c>
    </row>
    <row r="2958" spans="1:2">
      <c r="A2958">
        <v>766</v>
      </c>
      <c r="B2958" t="s">
        <v>3282</v>
      </c>
    </row>
    <row r="2959" spans="1:2">
      <c r="A2959">
        <v>766</v>
      </c>
      <c r="B2959" t="s">
        <v>3282</v>
      </c>
    </row>
    <row r="2960" spans="1:2">
      <c r="A2960">
        <v>766</v>
      </c>
      <c r="B2960" t="s">
        <v>3282</v>
      </c>
    </row>
    <row r="2961" spans="1:2">
      <c r="A2961">
        <v>767</v>
      </c>
      <c r="B2961" t="s">
        <v>3282</v>
      </c>
    </row>
    <row r="2962" spans="1:2">
      <c r="A2962">
        <v>767</v>
      </c>
      <c r="B2962" t="s">
        <v>3282</v>
      </c>
    </row>
    <row r="2963" spans="1:2">
      <c r="A2963">
        <v>767</v>
      </c>
      <c r="B2963" t="s">
        <v>3282</v>
      </c>
    </row>
    <row r="2964" spans="1:2">
      <c r="A2964">
        <v>767</v>
      </c>
      <c r="B2964" t="s">
        <v>3282</v>
      </c>
    </row>
    <row r="2965" spans="1:2">
      <c r="A2965">
        <v>767</v>
      </c>
      <c r="B2965" t="s">
        <v>3282</v>
      </c>
    </row>
    <row r="2966" spans="1:2">
      <c r="A2966">
        <v>767</v>
      </c>
      <c r="B2966" t="s">
        <v>3282</v>
      </c>
    </row>
    <row r="2967" spans="1:2">
      <c r="A2967">
        <v>767</v>
      </c>
      <c r="B2967" t="s">
        <v>3282</v>
      </c>
    </row>
    <row r="2968" spans="1:2">
      <c r="A2968">
        <v>767</v>
      </c>
      <c r="B2968" t="s">
        <v>3282</v>
      </c>
    </row>
    <row r="2969" spans="1:2">
      <c r="A2969">
        <v>767</v>
      </c>
      <c r="B2969" t="s">
        <v>3282</v>
      </c>
    </row>
    <row r="2970" spans="1:2">
      <c r="A2970">
        <v>767</v>
      </c>
      <c r="B2970" t="s">
        <v>3282</v>
      </c>
    </row>
    <row r="2971" spans="1:2">
      <c r="A2971">
        <v>767</v>
      </c>
      <c r="B2971" t="s">
        <v>3282</v>
      </c>
    </row>
    <row r="2972" spans="1:2">
      <c r="A2972">
        <v>767</v>
      </c>
      <c r="B2972" t="s">
        <v>3282</v>
      </c>
    </row>
    <row r="2973" spans="1:2">
      <c r="A2973">
        <v>767</v>
      </c>
      <c r="B2973" t="s">
        <v>3282</v>
      </c>
    </row>
    <row r="2974" spans="1:2">
      <c r="A2974">
        <v>767</v>
      </c>
      <c r="B2974" t="s">
        <v>3282</v>
      </c>
    </row>
    <row r="2975" spans="1:2">
      <c r="A2975">
        <v>767</v>
      </c>
      <c r="B2975" t="s">
        <v>3282</v>
      </c>
    </row>
    <row r="2976" spans="1:2">
      <c r="A2976">
        <v>698</v>
      </c>
      <c r="B2976" t="s">
        <v>3282</v>
      </c>
    </row>
    <row r="2977" spans="1:2">
      <c r="A2977">
        <v>698</v>
      </c>
      <c r="B2977" t="s">
        <v>3282</v>
      </c>
    </row>
    <row r="2978" spans="1:2">
      <c r="A2978">
        <v>698</v>
      </c>
      <c r="B2978" t="s">
        <v>3282</v>
      </c>
    </row>
    <row r="2979" spans="1:2">
      <c r="A2979">
        <v>698</v>
      </c>
      <c r="B2979" t="s">
        <v>3282</v>
      </c>
    </row>
    <row r="2980" spans="1:2">
      <c r="A2980">
        <v>698</v>
      </c>
      <c r="B2980" t="s">
        <v>3282</v>
      </c>
    </row>
    <row r="2981" spans="1:2">
      <c r="A2981">
        <v>698</v>
      </c>
      <c r="B2981" t="s">
        <v>3282</v>
      </c>
    </row>
    <row r="2982" spans="1:2">
      <c r="A2982">
        <v>698</v>
      </c>
      <c r="B2982" t="s">
        <v>3282</v>
      </c>
    </row>
    <row r="2983" spans="1:2">
      <c r="A2983">
        <v>698</v>
      </c>
      <c r="B2983" t="s">
        <v>3282</v>
      </c>
    </row>
    <row r="2984" spans="1:2">
      <c r="A2984">
        <v>698</v>
      </c>
      <c r="B2984" t="s">
        <v>3282</v>
      </c>
    </row>
    <row r="2985" spans="1:2">
      <c r="A2985">
        <v>698</v>
      </c>
      <c r="B2985" t="s">
        <v>3282</v>
      </c>
    </row>
    <row r="2986" spans="1:2">
      <c r="A2986">
        <v>698</v>
      </c>
      <c r="B2986" t="s">
        <v>3282</v>
      </c>
    </row>
    <row r="2987" spans="1:2">
      <c r="A2987">
        <v>698</v>
      </c>
      <c r="B2987" t="s">
        <v>3282</v>
      </c>
    </row>
    <row r="2988" spans="1:2">
      <c r="A2988">
        <v>698</v>
      </c>
      <c r="B2988" t="s">
        <v>3282</v>
      </c>
    </row>
    <row r="2989" spans="1:2">
      <c r="A2989">
        <v>698</v>
      </c>
      <c r="B2989" t="s">
        <v>3282</v>
      </c>
    </row>
    <row r="2990" spans="1:2">
      <c r="A2990">
        <v>698</v>
      </c>
      <c r="B2990" t="s">
        <v>3282</v>
      </c>
    </row>
    <row r="2991" spans="1:2">
      <c r="A2991">
        <v>698</v>
      </c>
      <c r="B2991" t="s">
        <v>3282</v>
      </c>
    </row>
    <row r="2992" spans="1:2">
      <c r="A2992">
        <v>698</v>
      </c>
      <c r="B2992" t="s">
        <v>3282</v>
      </c>
    </row>
    <row r="2993" spans="1:2">
      <c r="A2993">
        <v>698</v>
      </c>
      <c r="B2993" t="s">
        <v>3282</v>
      </c>
    </row>
    <row r="2994" spans="1:2">
      <c r="A2994">
        <v>698</v>
      </c>
      <c r="B2994" t="s">
        <v>3282</v>
      </c>
    </row>
    <row r="2995" spans="1:2">
      <c r="A2995">
        <v>698</v>
      </c>
      <c r="B2995" t="s">
        <v>3282</v>
      </c>
    </row>
    <row r="2996" spans="1:2">
      <c r="A2996">
        <v>698</v>
      </c>
      <c r="B2996" t="s">
        <v>3282</v>
      </c>
    </row>
    <row r="2997" spans="1:2">
      <c r="A2997">
        <v>698</v>
      </c>
      <c r="B2997" t="s">
        <v>3282</v>
      </c>
    </row>
    <row r="2998" spans="1:2">
      <c r="A2998">
        <v>698</v>
      </c>
      <c r="B2998" t="s">
        <v>3282</v>
      </c>
    </row>
    <row r="2999" spans="1:2">
      <c r="A2999">
        <v>698</v>
      </c>
      <c r="B2999" t="s">
        <v>3282</v>
      </c>
    </row>
    <row r="3000" spans="1:2">
      <c r="A3000">
        <v>698</v>
      </c>
      <c r="B3000" t="s">
        <v>3282</v>
      </c>
    </row>
    <row r="3001" spans="1:2">
      <c r="A3001">
        <v>698</v>
      </c>
      <c r="B3001" t="s">
        <v>3282</v>
      </c>
    </row>
    <row r="3002" spans="1:2">
      <c r="A3002">
        <v>698</v>
      </c>
      <c r="B3002" t="s">
        <v>3282</v>
      </c>
    </row>
    <row r="3003" spans="1:2">
      <c r="A3003">
        <v>698</v>
      </c>
      <c r="B3003" t="s">
        <v>3282</v>
      </c>
    </row>
    <row r="3004" spans="1:2">
      <c r="A3004">
        <v>698</v>
      </c>
      <c r="B3004" t="s">
        <v>3282</v>
      </c>
    </row>
    <row r="3005" spans="1:2">
      <c r="A3005">
        <v>698</v>
      </c>
      <c r="B3005" t="s">
        <v>3282</v>
      </c>
    </row>
    <row r="3006" spans="1:2">
      <c r="A3006">
        <v>698</v>
      </c>
      <c r="B3006" t="s">
        <v>3282</v>
      </c>
    </row>
    <row r="3007" spans="1:2">
      <c r="A3007">
        <v>698</v>
      </c>
      <c r="B3007" t="s">
        <v>3282</v>
      </c>
    </row>
    <row r="3008" spans="1:2">
      <c r="A3008">
        <v>698</v>
      </c>
      <c r="B3008" t="s">
        <v>3282</v>
      </c>
    </row>
    <row r="3009" spans="1:2">
      <c r="A3009">
        <v>698</v>
      </c>
      <c r="B3009" t="s">
        <v>3282</v>
      </c>
    </row>
    <row r="3010" spans="1:2">
      <c r="A3010">
        <v>698</v>
      </c>
      <c r="B3010" t="s">
        <v>3282</v>
      </c>
    </row>
    <row r="3011" spans="1:2">
      <c r="A3011">
        <v>698</v>
      </c>
      <c r="B3011" t="s">
        <v>3282</v>
      </c>
    </row>
    <row r="3012" spans="1:2">
      <c r="A3012">
        <v>698</v>
      </c>
      <c r="B3012" t="s">
        <v>3282</v>
      </c>
    </row>
    <row r="3013" spans="1:2">
      <c r="A3013">
        <v>698</v>
      </c>
      <c r="B3013" t="s">
        <v>3282</v>
      </c>
    </row>
    <row r="3014" spans="1:2">
      <c r="A3014">
        <v>698</v>
      </c>
      <c r="B3014" t="s">
        <v>3282</v>
      </c>
    </row>
    <row r="3015" spans="1:2">
      <c r="A3015">
        <v>698</v>
      </c>
      <c r="B3015" t="s">
        <v>3282</v>
      </c>
    </row>
    <row r="3016" spans="1:2">
      <c r="A3016">
        <v>698</v>
      </c>
      <c r="B3016" t="s">
        <v>3282</v>
      </c>
    </row>
    <row r="3017" spans="1:2">
      <c r="A3017">
        <v>698</v>
      </c>
      <c r="B3017" t="s">
        <v>3282</v>
      </c>
    </row>
    <row r="3018" spans="1:2">
      <c r="A3018">
        <v>698</v>
      </c>
      <c r="B3018" t="s">
        <v>3282</v>
      </c>
    </row>
    <row r="3019" spans="1:2">
      <c r="A3019">
        <v>698</v>
      </c>
      <c r="B3019" t="s">
        <v>3282</v>
      </c>
    </row>
    <row r="3020" spans="1:2">
      <c r="A3020">
        <v>698</v>
      </c>
      <c r="B3020" t="s">
        <v>3282</v>
      </c>
    </row>
    <row r="3021" spans="1:2">
      <c r="A3021">
        <v>801</v>
      </c>
      <c r="B3021" t="s">
        <v>3285</v>
      </c>
    </row>
    <row r="3022" spans="1:2">
      <c r="A3022">
        <v>801</v>
      </c>
      <c r="B3022" t="s">
        <v>3285</v>
      </c>
    </row>
    <row r="3023" spans="1:2">
      <c r="A3023">
        <v>801</v>
      </c>
      <c r="B3023" t="s">
        <v>3285</v>
      </c>
    </row>
    <row r="3024" spans="1:2">
      <c r="A3024">
        <v>802</v>
      </c>
      <c r="B3024" t="s">
        <v>3285</v>
      </c>
    </row>
    <row r="3025" spans="1:2">
      <c r="A3025">
        <v>802</v>
      </c>
      <c r="B3025" t="s">
        <v>3285</v>
      </c>
    </row>
    <row r="3026" spans="1:2">
      <c r="A3026">
        <v>802</v>
      </c>
      <c r="B3026" t="s">
        <v>3285</v>
      </c>
    </row>
    <row r="3027" spans="1:2">
      <c r="A3027">
        <v>803</v>
      </c>
      <c r="B3027" t="s">
        <v>3285</v>
      </c>
    </row>
    <row r="3028" spans="1:2">
      <c r="A3028">
        <v>803</v>
      </c>
      <c r="B3028" t="s">
        <v>3285</v>
      </c>
    </row>
    <row r="3029" spans="1:2">
      <c r="A3029">
        <v>803</v>
      </c>
      <c r="B3029" t="s">
        <v>3285</v>
      </c>
    </row>
    <row r="3030" spans="1:2">
      <c r="A3030">
        <v>804</v>
      </c>
      <c r="B3030" t="s">
        <v>3285</v>
      </c>
    </row>
    <row r="3031" spans="1:2">
      <c r="A3031">
        <v>804</v>
      </c>
      <c r="B3031" t="s">
        <v>3285</v>
      </c>
    </row>
    <row r="3032" spans="1:2">
      <c r="A3032">
        <v>804</v>
      </c>
      <c r="B3032" t="s">
        <v>3285</v>
      </c>
    </row>
    <row r="3033" spans="1:2">
      <c r="A3033">
        <v>805</v>
      </c>
      <c r="B3033" t="s">
        <v>3285</v>
      </c>
    </row>
    <row r="3034" spans="1:2">
      <c r="A3034">
        <v>820</v>
      </c>
      <c r="B3034" t="s">
        <v>3285</v>
      </c>
    </row>
    <row r="3035" spans="1:2">
      <c r="A3035">
        <v>820</v>
      </c>
      <c r="B3035" t="s">
        <v>3285</v>
      </c>
    </row>
    <row r="3036" spans="1:2">
      <c r="A3036">
        <v>821</v>
      </c>
      <c r="B3036" t="s">
        <v>3285</v>
      </c>
    </row>
    <row r="3037" spans="1:2">
      <c r="A3037">
        <v>822</v>
      </c>
      <c r="B3037" t="s">
        <v>3285</v>
      </c>
    </row>
    <row r="3038" spans="1:2">
      <c r="A3038">
        <v>823</v>
      </c>
      <c r="B3038" t="s">
        <v>3285</v>
      </c>
    </row>
    <row r="3039" spans="1:2">
      <c r="A3039">
        <v>823</v>
      </c>
      <c r="B3039" t="s">
        <v>3285</v>
      </c>
    </row>
    <row r="3040" spans="1:2">
      <c r="A3040">
        <v>824</v>
      </c>
      <c r="B3040" t="s">
        <v>3285</v>
      </c>
    </row>
    <row r="3041" spans="1:2">
      <c r="A3041">
        <v>824</v>
      </c>
      <c r="B3041" t="s">
        <v>3285</v>
      </c>
    </row>
    <row r="3042" spans="1:2">
      <c r="A3042">
        <v>830</v>
      </c>
      <c r="B3042" t="s">
        <v>3285</v>
      </c>
    </row>
    <row r="3043" spans="1:2">
      <c r="A3043">
        <v>830</v>
      </c>
      <c r="B3043" t="s">
        <v>3285</v>
      </c>
    </row>
    <row r="3044" spans="1:2">
      <c r="A3044">
        <v>831</v>
      </c>
      <c r="B3044" t="s">
        <v>3285</v>
      </c>
    </row>
    <row r="3045" spans="1:2">
      <c r="A3045">
        <v>831</v>
      </c>
      <c r="B3045" t="s">
        <v>3285</v>
      </c>
    </row>
    <row r="3046" spans="1:2">
      <c r="A3046">
        <v>840</v>
      </c>
      <c r="B3046" t="s">
        <v>3285</v>
      </c>
    </row>
    <row r="3047" spans="1:2">
      <c r="A3047">
        <v>841</v>
      </c>
      <c r="B3047" t="s">
        <v>3285</v>
      </c>
    </row>
    <row r="3048" spans="1:2">
      <c r="A3048">
        <v>850</v>
      </c>
      <c r="B3048" t="s">
        <v>3285</v>
      </c>
    </row>
    <row r="3049" spans="1:2">
      <c r="A3049">
        <v>851</v>
      </c>
      <c r="B3049" t="s">
        <v>3285</v>
      </c>
    </row>
    <row r="3050" spans="1:2">
      <c r="A3050">
        <v>2478</v>
      </c>
      <c r="B3050" t="s">
        <v>3286</v>
      </c>
    </row>
    <row r="3051" spans="1:2">
      <c r="A3051">
        <v>2479</v>
      </c>
      <c r="B3051" t="s">
        <v>3286</v>
      </c>
    </row>
    <row r="3052" spans="1:2">
      <c r="A3052">
        <v>2479</v>
      </c>
      <c r="B3052" t="s">
        <v>3286</v>
      </c>
    </row>
    <row r="3053" spans="1:2">
      <c r="A3053">
        <v>2445</v>
      </c>
      <c r="B3053" t="s">
        <v>3286</v>
      </c>
    </row>
    <row r="3054" spans="1:2">
      <c r="A3054">
        <v>2446</v>
      </c>
      <c r="B3054" t="s">
        <v>3286</v>
      </c>
    </row>
    <row r="3055" spans="1:2">
      <c r="A3055">
        <v>2447</v>
      </c>
      <c r="B3055" t="s">
        <v>3286</v>
      </c>
    </row>
    <row r="3056" spans="1:2">
      <c r="A3056">
        <v>2447</v>
      </c>
      <c r="B3056" t="s">
        <v>3286</v>
      </c>
    </row>
    <row r="3057" spans="1:2">
      <c r="A3057">
        <v>2447</v>
      </c>
      <c r="B3057" t="s">
        <v>3286</v>
      </c>
    </row>
    <row r="3058" spans="1:2">
      <c r="A3058">
        <v>2420</v>
      </c>
      <c r="B3058" t="s">
        <v>3286</v>
      </c>
    </row>
    <row r="3059" spans="1:2">
      <c r="A3059">
        <v>2421</v>
      </c>
      <c r="B3059" t="s">
        <v>3286</v>
      </c>
    </row>
    <row r="3060" spans="1:2">
      <c r="A3060">
        <v>2492</v>
      </c>
      <c r="B3060" t="s">
        <v>3286</v>
      </c>
    </row>
    <row r="3061" spans="1:2">
      <c r="A3061">
        <v>2492</v>
      </c>
      <c r="B3061" t="s">
        <v>3286</v>
      </c>
    </row>
    <row r="3062" spans="1:2">
      <c r="A3062">
        <v>2494</v>
      </c>
      <c r="B3062" t="s">
        <v>3286</v>
      </c>
    </row>
    <row r="3063" spans="1:2">
      <c r="A3063">
        <v>2494</v>
      </c>
      <c r="B3063" t="s">
        <v>3286</v>
      </c>
    </row>
    <row r="3064" spans="1:2">
      <c r="A3064">
        <v>2494</v>
      </c>
      <c r="B3064" t="s">
        <v>3286</v>
      </c>
    </row>
    <row r="3065" spans="1:2">
      <c r="A3065">
        <v>2456</v>
      </c>
      <c r="B3065" t="s">
        <v>3286</v>
      </c>
    </row>
    <row r="3066" spans="1:2">
      <c r="A3066">
        <v>2456</v>
      </c>
      <c r="B3066" t="s">
        <v>3286</v>
      </c>
    </row>
    <row r="3067" spans="1:2">
      <c r="A3067">
        <v>2458</v>
      </c>
      <c r="B3067" t="s">
        <v>3286</v>
      </c>
    </row>
    <row r="3068" spans="1:2">
      <c r="A3068">
        <v>2458</v>
      </c>
      <c r="B3068" t="s">
        <v>3286</v>
      </c>
    </row>
    <row r="3069" spans="1:2">
      <c r="A3069">
        <v>2458</v>
      </c>
      <c r="B3069" t="s">
        <v>3286</v>
      </c>
    </row>
    <row r="3070" spans="1:2">
      <c r="A3070">
        <v>2459</v>
      </c>
      <c r="B3070" t="s">
        <v>3286</v>
      </c>
    </row>
    <row r="3071" spans="1:2">
      <c r="A3071">
        <v>2459</v>
      </c>
      <c r="B3071" t="s">
        <v>3286</v>
      </c>
    </row>
    <row r="3072" spans="1:2">
      <c r="A3072">
        <v>2459</v>
      </c>
      <c r="B3072" t="s">
        <v>3286</v>
      </c>
    </row>
    <row r="3073" spans="1:2">
      <c r="A3073">
        <v>2459</v>
      </c>
      <c r="B3073" t="s">
        <v>3286</v>
      </c>
    </row>
    <row r="3074" spans="1:2">
      <c r="A3074">
        <v>2459</v>
      </c>
      <c r="B3074" t="s">
        <v>3286</v>
      </c>
    </row>
    <row r="3075" spans="1:2">
      <c r="A3075">
        <v>2460</v>
      </c>
      <c r="B3075" t="s">
        <v>3286</v>
      </c>
    </row>
    <row r="3076" spans="1:2">
      <c r="A3076">
        <v>2460</v>
      </c>
      <c r="B3076" t="s">
        <v>3286</v>
      </c>
    </row>
    <row r="3077" spans="1:2">
      <c r="A3077">
        <v>2461</v>
      </c>
      <c r="B3077" t="s">
        <v>3286</v>
      </c>
    </row>
    <row r="3078" spans="1:2">
      <c r="A3078">
        <v>2461</v>
      </c>
      <c r="B3078" t="s">
        <v>3286</v>
      </c>
    </row>
    <row r="3079" spans="1:2">
      <c r="A3079">
        <v>2461</v>
      </c>
      <c r="B3079" t="s">
        <v>3286</v>
      </c>
    </row>
    <row r="3080" spans="1:2">
      <c r="A3080">
        <v>2462</v>
      </c>
      <c r="B3080" t="s">
        <v>3286</v>
      </c>
    </row>
    <row r="3081" spans="1:2">
      <c r="A3081">
        <v>2462</v>
      </c>
      <c r="B3081" t="s">
        <v>3286</v>
      </c>
    </row>
    <row r="3082" spans="1:2">
      <c r="A3082">
        <v>2462</v>
      </c>
      <c r="B3082" t="s">
        <v>3286</v>
      </c>
    </row>
    <row r="3083" spans="1:2">
      <c r="A3083">
        <v>2462</v>
      </c>
      <c r="B3083" t="s">
        <v>3286</v>
      </c>
    </row>
    <row r="3084" spans="1:2">
      <c r="A3084">
        <v>2464</v>
      </c>
      <c r="B3084" t="s">
        <v>3286</v>
      </c>
    </row>
    <row r="3085" spans="1:2">
      <c r="A3085">
        <v>2464</v>
      </c>
      <c r="B3085" t="s">
        <v>3286</v>
      </c>
    </row>
    <row r="3086" spans="1:2">
      <c r="A3086">
        <v>2464</v>
      </c>
      <c r="B3086" t="s">
        <v>3286</v>
      </c>
    </row>
    <row r="3087" spans="1:2">
      <c r="A3087">
        <v>2465</v>
      </c>
      <c r="B3087" t="s">
        <v>3286</v>
      </c>
    </row>
    <row r="3088" spans="1:2">
      <c r="A3088">
        <v>2465</v>
      </c>
      <c r="B3088" t="s">
        <v>3286</v>
      </c>
    </row>
    <row r="3089" spans="1:2">
      <c r="A3089">
        <v>2465</v>
      </c>
      <c r="B3089" t="s">
        <v>3286</v>
      </c>
    </row>
    <row r="3090" spans="1:2">
      <c r="A3090">
        <v>2466</v>
      </c>
      <c r="B3090" t="s">
        <v>3286</v>
      </c>
    </row>
    <row r="3091" spans="1:2">
      <c r="A3091">
        <v>2466</v>
      </c>
      <c r="B3091" t="s">
        <v>3286</v>
      </c>
    </row>
    <row r="3092" spans="1:2">
      <c r="A3092">
        <v>2467</v>
      </c>
      <c r="B3092" t="s">
        <v>3286</v>
      </c>
    </row>
    <row r="3093" spans="1:2">
      <c r="A3093">
        <v>2467</v>
      </c>
      <c r="B3093" t="s">
        <v>3286</v>
      </c>
    </row>
    <row r="3094" spans="1:2">
      <c r="A3094">
        <v>2467</v>
      </c>
      <c r="B3094" t="s">
        <v>3286</v>
      </c>
    </row>
    <row r="3095" spans="1:2">
      <c r="A3095">
        <v>2467</v>
      </c>
      <c r="B3095" t="s">
        <v>3286</v>
      </c>
    </row>
    <row r="3096" spans="1:2">
      <c r="A3096">
        <v>2467</v>
      </c>
      <c r="B3096" t="s">
        <v>3286</v>
      </c>
    </row>
    <row r="3097" spans="1:2">
      <c r="A3097">
        <v>2468</v>
      </c>
      <c r="B3097" t="s">
        <v>3286</v>
      </c>
    </row>
    <row r="3098" spans="1:2">
      <c r="A3098">
        <v>2468</v>
      </c>
      <c r="B3098" t="s">
        <v>3286</v>
      </c>
    </row>
    <row r="3099" spans="1:2">
      <c r="A3099">
        <v>2495</v>
      </c>
      <c r="B3099" t="s">
        <v>3286</v>
      </c>
    </row>
    <row r="3100" spans="1:2">
      <c r="A3100">
        <v>2495</v>
      </c>
      <c r="B3100" t="s">
        <v>3286</v>
      </c>
    </row>
    <row r="3101" spans="1:2">
      <c r="A3101">
        <v>2451</v>
      </c>
      <c r="B3101" t="s">
        <v>3286</v>
      </c>
    </row>
    <row r="3102" spans="1:2">
      <c r="A3102">
        <v>2451</v>
      </c>
      <c r="B3102" t="s">
        <v>3286</v>
      </c>
    </row>
    <row r="3103" spans="1:2">
      <c r="A3103">
        <v>2452</v>
      </c>
      <c r="B3103" t="s">
        <v>3286</v>
      </c>
    </row>
    <row r="3104" spans="1:2">
      <c r="A3104">
        <v>2452</v>
      </c>
      <c r="B3104" t="s">
        <v>3286</v>
      </c>
    </row>
    <row r="3105" spans="1:2">
      <c r="A3105">
        <v>2453</v>
      </c>
      <c r="B3105" t="s">
        <v>3286</v>
      </c>
    </row>
    <row r="3106" spans="1:2">
      <c r="A3106">
        <v>2453</v>
      </c>
      <c r="B3106" t="s">
        <v>3286</v>
      </c>
    </row>
    <row r="3107" spans="1:2">
      <c r="A3107">
        <v>2454</v>
      </c>
      <c r="B3107" t="s">
        <v>3286</v>
      </c>
    </row>
    <row r="3108" spans="1:2">
      <c r="A3108">
        <v>2455</v>
      </c>
      <c r="B3108" t="s">
        <v>3286</v>
      </c>
    </row>
    <row r="3109" spans="1:2">
      <c r="A3109">
        <v>2455</v>
      </c>
      <c r="B3109" t="s">
        <v>3286</v>
      </c>
    </row>
    <row r="3110" spans="1:2">
      <c r="A3110">
        <v>2471</v>
      </c>
      <c r="B3110" t="s">
        <v>3286</v>
      </c>
    </row>
    <row r="3111" spans="1:2">
      <c r="A3111">
        <v>2471</v>
      </c>
      <c r="B3111" t="s">
        <v>3286</v>
      </c>
    </row>
    <row r="3112" spans="1:2">
      <c r="A3112">
        <v>2472</v>
      </c>
      <c r="B3112" t="s">
        <v>3286</v>
      </c>
    </row>
    <row r="3113" spans="1:2">
      <c r="A3113">
        <v>2472</v>
      </c>
      <c r="B3113" t="s">
        <v>3286</v>
      </c>
    </row>
    <row r="3114" spans="1:2">
      <c r="A3114">
        <v>2472</v>
      </c>
      <c r="B3114" t="s">
        <v>3286</v>
      </c>
    </row>
    <row r="3115" spans="1:2">
      <c r="A3115">
        <v>2477</v>
      </c>
      <c r="B3115" t="s">
        <v>3286</v>
      </c>
    </row>
    <row r="3116" spans="1:2">
      <c r="A3116">
        <v>2477</v>
      </c>
      <c r="B3116" t="s">
        <v>3286</v>
      </c>
    </row>
    <row r="3117" spans="1:2">
      <c r="A3117">
        <v>2457</v>
      </c>
      <c r="B3117" t="s">
        <v>3286</v>
      </c>
    </row>
    <row r="3118" spans="1:2">
      <c r="A3118">
        <v>2457</v>
      </c>
      <c r="B3118" t="s">
        <v>3286</v>
      </c>
    </row>
    <row r="3119" spans="1:2">
      <c r="A3119">
        <v>2481</v>
      </c>
      <c r="B3119" t="s">
        <v>3286</v>
      </c>
    </row>
    <row r="3120" spans="1:2">
      <c r="A3120">
        <v>2481</v>
      </c>
      <c r="B3120" t="s">
        <v>3286</v>
      </c>
    </row>
    <row r="3121" spans="1:2">
      <c r="A3121">
        <v>2481</v>
      </c>
      <c r="B3121" t="s">
        <v>3286</v>
      </c>
    </row>
    <row r="3122" spans="1:2">
      <c r="A3122">
        <v>2481</v>
      </c>
      <c r="B3122" t="s">
        <v>3286</v>
      </c>
    </row>
    <row r="3123" spans="1:2">
      <c r="A3123">
        <v>2482</v>
      </c>
      <c r="B3123" t="s">
        <v>3286</v>
      </c>
    </row>
    <row r="3124" spans="1:2">
      <c r="A3124">
        <v>2493</v>
      </c>
      <c r="B3124" t="s">
        <v>3286</v>
      </c>
    </row>
    <row r="3125" spans="1:2">
      <c r="A3125">
        <v>2493</v>
      </c>
      <c r="B3125" t="s">
        <v>3286</v>
      </c>
    </row>
    <row r="3126" spans="1:2">
      <c r="A3126">
        <v>2493</v>
      </c>
      <c r="B3126" t="s">
        <v>3286</v>
      </c>
    </row>
    <row r="3127" spans="1:2">
      <c r="A3127">
        <v>2493</v>
      </c>
      <c r="B3127" t="s">
        <v>3286</v>
      </c>
    </row>
    <row r="3128" spans="1:2">
      <c r="A3128">
        <v>2493</v>
      </c>
      <c r="B3128" t="s">
        <v>3286</v>
      </c>
    </row>
    <row r="3129" spans="1:2">
      <c r="A3129">
        <v>2493</v>
      </c>
      <c r="B3129" t="s">
        <v>3286</v>
      </c>
    </row>
    <row r="3130" spans="1:2">
      <c r="A3130">
        <v>2184</v>
      </c>
      <c r="B3130" t="s">
        <v>3286</v>
      </c>
    </row>
    <row r="3131" spans="1:2">
      <c r="A3131">
        <v>2184</v>
      </c>
      <c r="B3131" t="s">
        <v>3286</v>
      </c>
    </row>
    <row r="3132" spans="1:2">
      <c r="A3132">
        <v>2184</v>
      </c>
      <c r="B3132" t="s">
        <v>3286</v>
      </c>
    </row>
    <row r="3133" spans="1:2">
      <c r="A3133">
        <v>2184</v>
      </c>
      <c r="B3133" t="s">
        <v>3286</v>
      </c>
    </row>
    <row r="3134" spans="1:2">
      <c r="A3134">
        <v>2184</v>
      </c>
      <c r="B3134" t="s">
        <v>3286</v>
      </c>
    </row>
    <row r="3135" spans="1:2">
      <c r="A3135">
        <v>2185</v>
      </c>
      <c r="B3135" t="s">
        <v>3286</v>
      </c>
    </row>
    <row r="3136" spans="1:2">
      <c r="A3136">
        <v>2185</v>
      </c>
      <c r="B3136" t="s">
        <v>3286</v>
      </c>
    </row>
    <row r="3137" spans="1:2">
      <c r="A3137">
        <v>2186</v>
      </c>
      <c r="B3137" t="s">
        <v>3286</v>
      </c>
    </row>
    <row r="3138" spans="1:2">
      <c r="A3138">
        <v>2186</v>
      </c>
      <c r="B3138" t="s">
        <v>3286</v>
      </c>
    </row>
    <row r="3139" spans="1:2">
      <c r="A3139">
        <v>2187</v>
      </c>
      <c r="B3139" t="s">
        <v>3286</v>
      </c>
    </row>
    <row r="3140" spans="1:2">
      <c r="A3140">
        <v>2187</v>
      </c>
      <c r="B3140" t="s">
        <v>3286</v>
      </c>
    </row>
    <row r="3141" spans="1:2">
      <c r="A3141">
        <v>2169</v>
      </c>
      <c r="B3141" t="s">
        <v>3286</v>
      </c>
    </row>
    <row r="3142" spans="1:2">
      <c r="A3142">
        <v>2169</v>
      </c>
      <c r="B3142" t="s">
        <v>3286</v>
      </c>
    </row>
    <row r="3143" spans="1:2">
      <c r="A3143">
        <v>2169</v>
      </c>
      <c r="B3143" t="s">
        <v>3286</v>
      </c>
    </row>
    <row r="3144" spans="1:2">
      <c r="A3144">
        <v>2169</v>
      </c>
      <c r="B3144" t="s">
        <v>3286</v>
      </c>
    </row>
    <row r="3145" spans="1:2">
      <c r="A3145">
        <v>2169</v>
      </c>
      <c r="B3145" t="s">
        <v>3286</v>
      </c>
    </row>
    <row r="3146" spans="1:2">
      <c r="A3146">
        <v>2170</v>
      </c>
      <c r="B3146" t="s">
        <v>3286</v>
      </c>
    </row>
    <row r="3147" spans="1:2">
      <c r="A3147">
        <v>2170</v>
      </c>
      <c r="B3147" t="s">
        <v>3286</v>
      </c>
    </row>
    <row r="3148" spans="1:2">
      <c r="A3148">
        <v>2171</v>
      </c>
      <c r="B3148" t="s">
        <v>3286</v>
      </c>
    </row>
    <row r="3149" spans="1:2">
      <c r="A3149">
        <v>2171</v>
      </c>
      <c r="B3149" t="s">
        <v>3286</v>
      </c>
    </row>
    <row r="3150" spans="1:2">
      <c r="A3150">
        <v>2171</v>
      </c>
      <c r="B3150" t="s">
        <v>3286</v>
      </c>
    </row>
    <row r="3151" spans="1:2">
      <c r="A3151">
        <v>2171</v>
      </c>
      <c r="B3151" t="s">
        <v>3286</v>
      </c>
    </row>
    <row r="3152" spans="1:2">
      <c r="A3152">
        <v>2171</v>
      </c>
      <c r="B3152" t="s">
        <v>3286</v>
      </c>
    </row>
    <row r="3153" spans="1:2">
      <c r="A3153">
        <v>2171</v>
      </c>
      <c r="B3153" t="s">
        <v>3286</v>
      </c>
    </row>
    <row r="3154" spans="1:2">
      <c r="A3154">
        <v>2171</v>
      </c>
      <c r="B3154" t="s">
        <v>3286</v>
      </c>
    </row>
    <row r="3155" spans="1:2">
      <c r="A3155">
        <v>2269</v>
      </c>
      <c r="B3155" t="s">
        <v>3286</v>
      </c>
    </row>
    <row r="3156" spans="1:2">
      <c r="A3156">
        <v>2188</v>
      </c>
      <c r="B3156" t="s">
        <v>3286</v>
      </c>
    </row>
    <row r="3157" spans="1:2">
      <c r="A3157">
        <v>2188</v>
      </c>
      <c r="B3157" t="s">
        <v>3286</v>
      </c>
    </row>
    <row r="3158" spans="1:2">
      <c r="A3158">
        <v>2189</v>
      </c>
      <c r="B3158" t="s">
        <v>3286</v>
      </c>
    </row>
    <row r="3159" spans="1:2">
      <c r="A3159">
        <v>2189</v>
      </c>
      <c r="B3159" t="s">
        <v>3286</v>
      </c>
    </row>
    <row r="3160" spans="1:2">
      <c r="A3160">
        <v>2190</v>
      </c>
      <c r="B3160" t="s">
        <v>3286</v>
      </c>
    </row>
    <row r="3161" spans="1:2">
      <c r="A3161">
        <v>2190</v>
      </c>
      <c r="B3161" t="s">
        <v>3286</v>
      </c>
    </row>
    <row r="3162" spans="1:2">
      <c r="A3162">
        <v>2190</v>
      </c>
      <c r="B3162" t="s">
        <v>3286</v>
      </c>
    </row>
    <row r="3163" spans="1:2">
      <c r="A3163">
        <v>2190</v>
      </c>
      <c r="B3163" t="s">
        <v>3286</v>
      </c>
    </row>
    <row r="3164" spans="1:2">
      <c r="A3164">
        <v>2191</v>
      </c>
      <c r="B3164" t="s">
        <v>3286</v>
      </c>
    </row>
    <row r="3165" spans="1:2">
      <c r="A3165">
        <v>2191</v>
      </c>
      <c r="B3165" t="s">
        <v>3286</v>
      </c>
    </row>
    <row r="3166" spans="1:2">
      <c r="A3166">
        <v>2191</v>
      </c>
      <c r="B3166" t="s">
        <v>3286</v>
      </c>
    </row>
    <row r="3167" spans="1:2">
      <c r="A3167">
        <v>1718</v>
      </c>
      <c r="B3167" t="s">
        <v>3286</v>
      </c>
    </row>
    <row r="3168" spans="1:2">
      <c r="A3168">
        <v>1718</v>
      </c>
      <c r="B3168" t="s">
        <v>3286</v>
      </c>
    </row>
    <row r="3169" spans="1:2">
      <c r="A3169">
        <v>1718</v>
      </c>
      <c r="B3169" t="s">
        <v>3286</v>
      </c>
    </row>
    <row r="3170" spans="1:2">
      <c r="A3170">
        <v>1718</v>
      </c>
      <c r="B3170" t="s">
        <v>3286</v>
      </c>
    </row>
    <row r="3171" spans="1:2">
      <c r="A3171">
        <v>1719</v>
      </c>
      <c r="B3171" t="s">
        <v>3286</v>
      </c>
    </row>
    <row r="3172" spans="1:2">
      <c r="A3172">
        <v>1719</v>
      </c>
      <c r="B3172" t="s">
        <v>3286</v>
      </c>
    </row>
    <row r="3173" spans="1:2">
      <c r="A3173">
        <v>1719</v>
      </c>
      <c r="B3173" t="s">
        <v>3286</v>
      </c>
    </row>
    <row r="3174" spans="1:2">
      <c r="A3174">
        <v>1720</v>
      </c>
      <c r="B3174" t="s">
        <v>3286</v>
      </c>
    </row>
    <row r="3175" spans="1:2">
      <c r="A3175">
        <v>1720</v>
      </c>
      <c r="B3175" t="s">
        <v>3286</v>
      </c>
    </row>
    <row r="3176" spans="1:2">
      <c r="A3176">
        <v>1720</v>
      </c>
      <c r="B3176" t="s">
        <v>3286</v>
      </c>
    </row>
    <row r="3177" spans="1:2">
      <c r="A3177">
        <v>2474</v>
      </c>
      <c r="B3177" t="s">
        <v>3286</v>
      </c>
    </row>
    <row r="3178" spans="1:2">
      <c r="A3178">
        <v>2474</v>
      </c>
      <c r="B3178" t="s">
        <v>3286</v>
      </c>
    </row>
    <row r="3179" spans="1:2">
      <c r="A3179">
        <v>2474</v>
      </c>
      <c r="B3179" t="s">
        <v>3286</v>
      </c>
    </row>
    <row r="3180" spans="1:2">
      <c r="A3180">
        <v>2475</v>
      </c>
      <c r="B3180" t="s">
        <v>3286</v>
      </c>
    </row>
    <row r="3181" spans="1:2">
      <c r="A3181">
        <v>2475</v>
      </c>
      <c r="B3181" t="s">
        <v>3286</v>
      </c>
    </row>
    <row r="3182" spans="1:2">
      <c r="A3182">
        <v>2475</v>
      </c>
      <c r="B3182" t="s">
        <v>3286</v>
      </c>
    </row>
    <row r="3183" spans="1:2">
      <c r="A3183">
        <v>2476</v>
      </c>
      <c r="B3183" t="s">
        <v>3286</v>
      </c>
    </row>
    <row r="3184" spans="1:2">
      <c r="A3184">
        <v>2150</v>
      </c>
      <c r="B3184" t="s">
        <v>3286</v>
      </c>
    </row>
    <row r="3185" spans="1:2">
      <c r="A3185">
        <v>2149</v>
      </c>
      <c r="B3185" t="s">
        <v>3286</v>
      </c>
    </row>
    <row r="3186" spans="1:2">
      <c r="A3186">
        <v>2152</v>
      </c>
      <c r="B3186" t="s">
        <v>3286</v>
      </c>
    </row>
    <row r="3187" spans="1:2">
      <c r="A3187">
        <v>2151</v>
      </c>
      <c r="B3187" t="s">
        <v>3286</v>
      </c>
    </row>
    <row r="3188" spans="1:2">
      <c r="A3188">
        <v>2151</v>
      </c>
      <c r="B3188" t="s">
        <v>3286</v>
      </c>
    </row>
    <row r="3189" spans="1:2">
      <c r="A3189">
        <v>2151</v>
      </c>
      <c r="B3189" t="s">
        <v>3286</v>
      </c>
    </row>
    <row r="3190" spans="1:2">
      <c r="A3190">
        <v>2148</v>
      </c>
      <c r="B3190" t="s">
        <v>3286</v>
      </c>
    </row>
    <row r="3191" spans="1:2">
      <c r="A3191">
        <v>2176</v>
      </c>
      <c r="B3191" t="s">
        <v>3286</v>
      </c>
    </row>
    <row r="3192" spans="1:2">
      <c r="A3192">
        <v>2153</v>
      </c>
      <c r="B3192" t="s">
        <v>3286</v>
      </c>
    </row>
    <row r="3193" spans="1:2">
      <c r="A3193">
        <v>2153</v>
      </c>
      <c r="B3193" t="s">
        <v>3286</v>
      </c>
    </row>
    <row r="3194" spans="1:2">
      <c r="A3194">
        <v>2153</v>
      </c>
      <c r="B3194" t="s">
        <v>3286</v>
      </c>
    </row>
    <row r="3195" spans="1:2">
      <c r="A3195">
        <v>2155</v>
      </c>
      <c r="B3195" t="s">
        <v>3286</v>
      </c>
    </row>
    <row r="3196" spans="1:2">
      <c r="A3196">
        <v>2155</v>
      </c>
      <c r="B3196" t="s">
        <v>3286</v>
      </c>
    </row>
    <row r="3197" spans="1:2">
      <c r="A3197">
        <v>2155</v>
      </c>
      <c r="B3197" t="s">
        <v>3286</v>
      </c>
    </row>
    <row r="3198" spans="1:2">
      <c r="A3198">
        <v>2156</v>
      </c>
      <c r="B3198" t="s">
        <v>3286</v>
      </c>
    </row>
    <row r="3199" spans="1:2">
      <c r="A3199">
        <v>2156</v>
      </c>
      <c r="B3199" t="s">
        <v>3286</v>
      </c>
    </row>
    <row r="3200" spans="1:2">
      <c r="A3200">
        <v>2156</v>
      </c>
      <c r="B3200" t="s">
        <v>3286</v>
      </c>
    </row>
    <row r="3201" spans="1:2">
      <c r="A3201">
        <v>2143</v>
      </c>
      <c r="B3201" t="s">
        <v>3286</v>
      </c>
    </row>
    <row r="3202" spans="1:2">
      <c r="A3202">
        <v>2143</v>
      </c>
      <c r="B3202" t="s">
        <v>3286</v>
      </c>
    </row>
    <row r="3203" spans="1:2">
      <c r="A3203">
        <v>2143</v>
      </c>
      <c r="B3203" t="s">
        <v>3286</v>
      </c>
    </row>
    <row r="3204" spans="1:2">
      <c r="A3204">
        <v>2144</v>
      </c>
      <c r="B3204" t="s">
        <v>3286</v>
      </c>
    </row>
    <row r="3205" spans="1:2">
      <c r="A3205">
        <v>2144</v>
      </c>
      <c r="B3205" t="s">
        <v>3286</v>
      </c>
    </row>
    <row r="3206" spans="1:2">
      <c r="A3206">
        <v>2144</v>
      </c>
      <c r="B3206" t="s">
        <v>3286</v>
      </c>
    </row>
    <row r="3207" spans="1:2">
      <c r="A3207">
        <v>2145</v>
      </c>
      <c r="B3207" t="s">
        <v>3286</v>
      </c>
    </row>
    <row r="3208" spans="1:2">
      <c r="A3208">
        <v>2145</v>
      </c>
      <c r="B3208" t="s">
        <v>3286</v>
      </c>
    </row>
    <row r="3209" spans="1:2">
      <c r="A3209">
        <v>2180</v>
      </c>
      <c r="B3209" t="s">
        <v>3286</v>
      </c>
    </row>
    <row r="3210" spans="1:2">
      <c r="A3210">
        <v>1913</v>
      </c>
      <c r="B3210" t="s">
        <v>3286</v>
      </c>
    </row>
    <row r="3211" spans="1:2">
      <c r="A3211">
        <v>1810</v>
      </c>
      <c r="B3211" t="s">
        <v>3286</v>
      </c>
    </row>
    <row r="3212" spans="1:2">
      <c r="A3212">
        <v>1812</v>
      </c>
      <c r="B3212" t="s">
        <v>3286</v>
      </c>
    </row>
    <row r="3213" spans="1:2">
      <c r="A3213">
        <v>1812</v>
      </c>
      <c r="B3213" t="s">
        <v>3286</v>
      </c>
    </row>
    <row r="3214" spans="1:2">
      <c r="A3214">
        <v>1899</v>
      </c>
      <c r="B3214" t="s">
        <v>3286</v>
      </c>
    </row>
    <row r="3215" spans="1:2">
      <c r="A3215">
        <v>1899</v>
      </c>
      <c r="B3215" t="s">
        <v>3286</v>
      </c>
    </row>
    <row r="3216" spans="1:2">
      <c r="A3216">
        <v>5501</v>
      </c>
      <c r="B3216" t="s">
        <v>3286</v>
      </c>
    </row>
    <row r="3217" spans="1:2">
      <c r="A3217">
        <v>5501</v>
      </c>
      <c r="B3217" t="s">
        <v>3286</v>
      </c>
    </row>
    <row r="3218" spans="1:2">
      <c r="A3218">
        <v>5544</v>
      </c>
      <c r="B3218" t="s">
        <v>3286</v>
      </c>
    </row>
    <row r="3219" spans="1:2">
      <c r="A3219">
        <v>5544</v>
      </c>
      <c r="B3219" t="s">
        <v>3286</v>
      </c>
    </row>
    <row r="3220" spans="1:2">
      <c r="A3220">
        <v>1430</v>
      </c>
      <c r="B3220" t="s">
        <v>3286</v>
      </c>
    </row>
    <row r="3221" spans="1:2">
      <c r="A3221">
        <v>1430</v>
      </c>
      <c r="B3221" t="s">
        <v>3286</v>
      </c>
    </row>
    <row r="3222" spans="1:2">
      <c r="A3222">
        <v>1431</v>
      </c>
      <c r="B3222" t="s">
        <v>3286</v>
      </c>
    </row>
    <row r="3223" spans="1:2">
      <c r="A3223">
        <v>1721</v>
      </c>
      <c r="B3223" t="s">
        <v>3286</v>
      </c>
    </row>
    <row r="3224" spans="1:2">
      <c r="A3224">
        <v>1501</v>
      </c>
      <c r="B3224" t="s">
        <v>3286</v>
      </c>
    </row>
    <row r="3225" spans="1:2">
      <c r="A3225">
        <v>2322</v>
      </c>
      <c r="B3225" t="s">
        <v>3286</v>
      </c>
    </row>
    <row r="3226" spans="1:2">
      <c r="A3226">
        <v>1432</v>
      </c>
      <c r="B3226" t="s">
        <v>3286</v>
      </c>
    </row>
    <row r="3227" spans="1:2">
      <c r="A3227">
        <v>1432</v>
      </c>
      <c r="B3227" t="s">
        <v>3286</v>
      </c>
    </row>
    <row r="3228" spans="1:2">
      <c r="A3228">
        <v>1432</v>
      </c>
      <c r="B3228" t="s">
        <v>3286</v>
      </c>
    </row>
    <row r="3229" spans="1:2">
      <c r="A3229">
        <v>1432</v>
      </c>
      <c r="B3229" t="s">
        <v>3286</v>
      </c>
    </row>
    <row r="3230" spans="1:2">
      <c r="A3230">
        <v>1434</v>
      </c>
      <c r="B3230" t="s">
        <v>3286</v>
      </c>
    </row>
    <row r="3231" spans="1:2">
      <c r="A3231">
        <v>1434</v>
      </c>
      <c r="B3231" t="s">
        <v>3286</v>
      </c>
    </row>
    <row r="3232" spans="1:2">
      <c r="A3232">
        <v>1436</v>
      </c>
      <c r="B3232" t="s">
        <v>3286</v>
      </c>
    </row>
    <row r="3233" spans="1:2">
      <c r="A3233">
        <v>1436</v>
      </c>
      <c r="B3233" t="s">
        <v>3286</v>
      </c>
    </row>
    <row r="3234" spans="1:2">
      <c r="A3234">
        <v>2630</v>
      </c>
      <c r="B3234" t="s">
        <v>3286</v>
      </c>
    </row>
    <row r="3235" spans="1:2">
      <c r="A3235">
        <v>1730</v>
      </c>
      <c r="B3235" t="s">
        <v>3286</v>
      </c>
    </row>
    <row r="3236" spans="1:2">
      <c r="A3236">
        <v>1731</v>
      </c>
      <c r="B3236" t="s">
        <v>3286</v>
      </c>
    </row>
    <row r="3237" spans="1:2">
      <c r="A3237">
        <v>1731</v>
      </c>
      <c r="B3237" t="s">
        <v>3286</v>
      </c>
    </row>
    <row r="3238" spans="1:2">
      <c r="A3238">
        <v>2019</v>
      </c>
      <c r="B3238" t="s">
        <v>3286</v>
      </c>
    </row>
    <row r="3239" spans="1:2">
      <c r="A3239">
        <v>1503</v>
      </c>
      <c r="B3239" t="s">
        <v>3286</v>
      </c>
    </row>
    <row r="3240" spans="1:2">
      <c r="A3240">
        <v>1915</v>
      </c>
      <c r="B3240" t="s">
        <v>3286</v>
      </c>
    </row>
    <row r="3241" spans="1:2">
      <c r="A3241">
        <v>1915</v>
      </c>
      <c r="B3241" t="s">
        <v>3286</v>
      </c>
    </row>
    <row r="3242" spans="1:2">
      <c r="A3242">
        <v>1821</v>
      </c>
      <c r="B3242" t="s">
        <v>3286</v>
      </c>
    </row>
    <row r="3243" spans="1:2">
      <c r="A3243">
        <v>1822</v>
      </c>
      <c r="B3243" t="s">
        <v>3286</v>
      </c>
    </row>
    <row r="3244" spans="1:2">
      <c r="A3244">
        <v>1504</v>
      </c>
      <c r="B3244" t="s">
        <v>3286</v>
      </c>
    </row>
    <row r="3245" spans="1:2">
      <c r="A3245">
        <v>1504</v>
      </c>
      <c r="B3245" t="s">
        <v>3286</v>
      </c>
    </row>
    <row r="3246" spans="1:2">
      <c r="A3246">
        <v>1504</v>
      </c>
      <c r="B3246" t="s">
        <v>3286</v>
      </c>
    </row>
    <row r="3247" spans="1:2">
      <c r="A3247">
        <v>1504</v>
      </c>
      <c r="B3247" t="s">
        <v>3286</v>
      </c>
    </row>
    <row r="3248" spans="1:2">
      <c r="A3248">
        <v>1740</v>
      </c>
      <c r="B3248" t="s">
        <v>3286</v>
      </c>
    </row>
    <row r="3249" spans="1:2">
      <c r="A3249">
        <v>2108</v>
      </c>
      <c r="B3249" t="s">
        <v>3286</v>
      </c>
    </row>
    <row r="3250" spans="1:2">
      <c r="A3250">
        <v>2109</v>
      </c>
      <c r="B3250" t="s">
        <v>3286</v>
      </c>
    </row>
    <row r="3251" spans="1:2">
      <c r="A3251">
        <v>2110</v>
      </c>
      <c r="B3251" t="s">
        <v>3286</v>
      </c>
    </row>
    <row r="3252" spans="1:2">
      <c r="A3252">
        <v>2111</v>
      </c>
      <c r="B3252" t="s">
        <v>3286</v>
      </c>
    </row>
    <row r="3253" spans="1:2">
      <c r="A3253">
        <v>2112</v>
      </c>
      <c r="B3253" t="s">
        <v>3286</v>
      </c>
    </row>
    <row r="3254" spans="1:2">
      <c r="A3254">
        <v>2113</v>
      </c>
      <c r="B3254" t="s">
        <v>3286</v>
      </c>
    </row>
    <row r="3255" spans="1:2">
      <c r="A3255">
        <v>2114</v>
      </c>
      <c r="B3255" t="s">
        <v>3286</v>
      </c>
    </row>
    <row r="3256" spans="1:2">
      <c r="A3256">
        <v>2115</v>
      </c>
      <c r="B3256" t="s">
        <v>3286</v>
      </c>
    </row>
    <row r="3257" spans="1:2">
      <c r="A3257">
        <v>2116</v>
      </c>
      <c r="B3257" t="s">
        <v>3286</v>
      </c>
    </row>
    <row r="3258" spans="1:2">
      <c r="A3258">
        <v>2117</v>
      </c>
      <c r="B3258" t="s">
        <v>3286</v>
      </c>
    </row>
    <row r="3259" spans="1:2">
      <c r="A3259">
        <v>2118</v>
      </c>
      <c r="B3259" t="s">
        <v>3286</v>
      </c>
    </row>
    <row r="3260" spans="1:2">
      <c r="A3260">
        <v>2118</v>
      </c>
      <c r="B3260" t="s">
        <v>3286</v>
      </c>
    </row>
    <row r="3261" spans="1:2">
      <c r="A3261">
        <v>2119</v>
      </c>
      <c r="B3261" t="s">
        <v>3286</v>
      </c>
    </row>
    <row r="3262" spans="1:2">
      <c r="A3262">
        <v>2119</v>
      </c>
      <c r="B3262" t="s">
        <v>3286</v>
      </c>
    </row>
    <row r="3263" spans="1:2">
      <c r="A3263">
        <v>2120</v>
      </c>
      <c r="B3263" t="s">
        <v>3286</v>
      </c>
    </row>
    <row r="3264" spans="1:2">
      <c r="A3264">
        <v>2120</v>
      </c>
      <c r="B3264" t="s">
        <v>3286</v>
      </c>
    </row>
    <row r="3265" spans="1:2">
      <c r="A3265">
        <v>2120</v>
      </c>
      <c r="B3265" t="s">
        <v>3286</v>
      </c>
    </row>
    <row r="3266" spans="1:2">
      <c r="A3266">
        <v>2120</v>
      </c>
      <c r="B3266" t="s">
        <v>3286</v>
      </c>
    </row>
    <row r="3267" spans="1:2">
      <c r="A3267">
        <v>2120</v>
      </c>
      <c r="B3267" t="s">
        <v>3286</v>
      </c>
    </row>
    <row r="3268" spans="1:2">
      <c r="A3268">
        <v>2121</v>
      </c>
      <c r="B3268" t="s">
        <v>3286</v>
      </c>
    </row>
    <row r="3269" spans="1:2">
      <c r="A3269">
        <v>2121</v>
      </c>
      <c r="B3269" t="s">
        <v>3286</v>
      </c>
    </row>
    <row r="3270" spans="1:2">
      <c r="A3270">
        <v>2121</v>
      </c>
      <c r="B3270" t="s">
        <v>3286</v>
      </c>
    </row>
    <row r="3271" spans="1:2">
      <c r="A3271">
        <v>2122</v>
      </c>
      <c r="B3271" t="s">
        <v>3286</v>
      </c>
    </row>
    <row r="3272" spans="1:2">
      <c r="A3272">
        <v>2122</v>
      </c>
      <c r="B3272" t="s">
        <v>3286</v>
      </c>
    </row>
    <row r="3273" spans="1:2">
      <c r="A3273">
        <v>2123</v>
      </c>
      <c r="B3273" t="s">
        <v>3286</v>
      </c>
    </row>
    <row r="3274" spans="1:2">
      <c r="A3274">
        <v>2124</v>
      </c>
      <c r="B3274" t="s">
        <v>3286</v>
      </c>
    </row>
    <row r="3275" spans="1:2">
      <c r="A3275">
        <v>2124</v>
      </c>
      <c r="B3275" t="s">
        <v>3286</v>
      </c>
    </row>
    <row r="3276" spans="1:2">
      <c r="A3276">
        <v>2124</v>
      </c>
      <c r="B3276" t="s">
        <v>3286</v>
      </c>
    </row>
    <row r="3277" spans="1:2">
      <c r="A3277">
        <v>2124</v>
      </c>
      <c r="B3277" t="s">
        <v>3286</v>
      </c>
    </row>
    <row r="3278" spans="1:2">
      <c r="A3278">
        <v>2125</v>
      </c>
      <c r="B3278" t="s">
        <v>3286</v>
      </c>
    </row>
    <row r="3279" spans="1:2">
      <c r="A3279">
        <v>2125</v>
      </c>
      <c r="B3279" t="s">
        <v>3286</v>
      </c>
    </row>
    <row r="3280" spans="1:2">
      <c r="A3280">
        <v>2125</v>
      </c>
      <c r="B3280" t="s">
        <v>3286</v>
      </c>
    </row>
    <row r="3281" spans="1:2">
      <c r="A3281">
        <v>2126</v>
      </c>
      <c r="B3281" t="s">
        <v>3286</v>
      </c>
    </row>
    <row r="3282" spans="1:2">
      <c r="A3282">
        <v>2126</v>
      </c>
      <c r="B3282" t="s">
        <v>3286</v>
      </c>
    </row>
    <row r="3283" spans="1:2">
      <c r="A3283">
        <v>2126</v>
      </c>
      <c r="B3283" t="s">
        <v>3286</v>
      </c>
    </row>
    <row r="3284" spans="1:2">
      <c r="A3284">
        <v>2127</v>
      </c>
      <c r="B3284" t="s">
        <v>3286</v>
      </c>
    </row>
    <row r="3285" spans="1:2">
      <c r="A3285">
        <v>2127</v>
      </c>
      <c r="B3285" t="s">
        <v>3286</v>
      </c>
    </row>
    <row r="3286" spans="1:2">
      <c r="A3286">
        <v>2127</v>
      </c>
      <c r="B3286" t="s">
        <v>3286</v>
      </c>
    </row>
    <row r="3287" spans="1:2">
      <c r="A3287">
        <v>2128</v>
      </c>
      <c r="B3287" t="s">
        <v>3286</v>
      </c>
    </row>
    <row r="3288" spans="1:2">
      <c r="A3288">
        <v>2128</v>
      </c>
      <c r="B3288" t="s">
        <v>3286</v>
      </c>
    </row>
    <row r="3289" spans="1:2">
      <c r="A3289">
        <v>2128</v>
      </c>
      <c r="B3289" t="s">
        <v>3286</v>
      </c>
    </row>
    <row r="3290" spans="1:2">
      <c r="A3290">
        <v>2129</v>
      </c>
      <c r="B3290" t="s">
        <v>3286</v>
      </c>
    </row>
    <row r="3291" spans="1:2">
      <c r="A3291">
        <v>2129</v>
      </c>
      <c r="B3291" t="s">
        <v>3286</v>
      </c>
    </row>
    <row r="3292" spans="1:2">
      <c r="A3292">
        <v>2130</v>
      </c>
      <c r="B3292" t="s">
        <v>3286</v>
      </c>
    </row>
    <row r="3293" spans="1:2">
      <c r="A3293">
        <v>2130</v>
      </c>
      <c r="B3293" t="s">
        <v>3286</v>
      </c>
    </row>
    <row r="3294" spans="1:2">
      <c r="A3294">
        <v>2131</v>
      </c>
      <c r="B3294" t="s">
        <v>3286</v>
      </c>
    </row>
    <row r="3295" spans="1:2">
      <c r="A3295">
        <v>2131</v>
      </c>
      <c r="B3295" t="s">
        <v>3286</v>
      </c>
    </row>
    <row r="3296" spans="1:2">
      <c r="A3296">
        <v>2132</v>
      </c>
      <c r="B3296" t="s">
        <v>3286</v>
      </c>
    </row>
    <row r="3297" spans="1:2">
      <c r="A3297">
        <v>2132</v>
      </c>
      <c r="B3297" t="s">
        <v>3286</v>
      </c>
    </row>
    <row r="3298" spans="1:2">
      <c r="A3298">
        <v>2132</v>
      </c>
      <c r="B3298" t="s">
        <v>3286</v>
      </c>
    </row>
    <row r="3299" spans="1:2">
      <c r="A3299">
        <v>2133</v>
      </c>
      <c r="B3299" t="s">
        <v>3286</v>
      </c>
    </row>
    <row r="3300" spans="1:2">
      <c r="A3300">
        <v>2134</v>
      </c>
      <c r="B3300" t="s">
        <v>3286</v>
      </c>
    </row>
    <row r="3301" spans="1:2">
      <c r="A3301">
        <v>2134</v>
      </c>
      <c r="B3301" t="s">
        <v>3286</v>
      </c>
    </row>
    <row r="3302" spans="1:2">
      <c r="A3302">
        <v>2135</v>
      </c>
      <c r="B3302" t="s">
        <v>3286</v>
      </c>
    </row>
    <row r="3303" spans="1:2">
      <c r="A3303">
        <v>2135</v>
      </c>
      <c r="B3303" t="s">
        <v>3286</v>
      </c>
    </row>
    <row r="3304" spans="1:2">
      <c r="A3304">
        <v>2136</v>
      </c>
      <c r="B3304" t="s">
        <v>3286</v>
      </c>
    </row>
    <row r="3305" spans="1:2">
      <c r="A3305">
        <v>2136</v>
      </c>
      <c r="B3305" t="s">
        <v>3286</v>
      </c>
    </row>
    <row r="3306" spans="1:2">
      <c r="A3306">
        <v>2136</v>
      </c>
      <c r="B3306" t="s">
        <v>3286</v>
      </c>
    </row>
    <row r="3307" spans="1:2">
      <c r="A3307">
        <v>2137</v>
      </c>
      <c r="B3307" t="s">
        <v>3286</v>
      </c>
    </row>
    <row r="3308" spans="1:2">
      <c r="A3308">
        <v>2137</v>
      </c>
      <c r="B3308" t="s">
        <v>3286</v>
      </c>
    </row>
    <row r="3309" spans="1:2">
      <c r="A3309">
        <v>2137</v>
      </c>
      <c r="B3309" t="s">
        <v>3286</v>
      </c>
    </row>
    <row r="3310" spans="1:2">
      <c r="A3310">
        <v>2163</v>
      </c>
      <c r="B3310" t="s">
        <v>3286</v>
      </c>
    </row>
    <row r="3311" spans="1:2">
      <c r="A3311">
        <v>2163</v>
      </c>
      <c r="B3311" t="s">
        <v>3286</v>
      </c>
    </row>
    <row r="3312" spans="1:2">
      <c r="A3312">
        <v>2163</v>
      </c>
      <c r="B3312" t="s">
        <v>3286</v>
      </c>
    </row>
    <row r="3313" spans="1:2">
      <c r="A3313">
        <v>2196</v>
      </c>
      <c r="B3313" t="s">
        <v>3286</v>
      </c>
    </row>
    <row r="3314" spans="1:2">
      <c r="A3314">
        <v>2199</v>
      </c>
      <c r="B3314" t="s">
        <v>3286</v>
      </c>
    </row>
    <row r="3315" spans="1:2">
      <c r="A3315">
        <v>2201</v>
      </c>
      <c r="B3315" t="s">
        <v>3286</v>
      </c>
    </row>
    <row r="3316" spans="1:2">
      <c r="A3316">
        <v>2201</v>
      </c>
      <c r="B3316" t="s">
        <v>3286</v>
      </c>
    </row>
    <row r="3317" spans="1:2">
      <c r="A3317">
        <v>2203</v>
      </c>
      <c r="B3317" t="s">
        <v>3286</v>
      </c>
    </row>
    <row r="3318" spans="1:2">
      <c r="A3318">
        <v>2204</v>
      </c>
      <c r="B3318" t="s">
        <v>3286</v>
      </c>
    </row>
    <row r="3319" spans="1:2">
      <c r="A3319">
        <v>2204</v>
      </c>
      <c r="B3319" t="s">
        <v>3286</v>
      </c>
    </row>
    <row r="3320" spans="1:2">
      <c r="A3320">
        <v>2204</v>
      </c>
      <c r="B3320" t="s">
        <v>3286</v>
      </c>
    </row>
    <row r="3321" spans="1:2">
      <c r="A3321">
        <v>2205</v>
      </c>
      <c r="B3321" t="s">
        <v>3286</v>
      </c>
    </row>
    <row r="3322" spans="1:2">
      <c r="A3322">
        <v>2206</v>
      </c>
      <c r="B3322" t="s">
        <v>3286</v>
      </c>
    </row>
    <row r="3323" spans="1:2">
      <c r="A3323">
        <v>2206</v>
      </c>
      <c r="B3323" t="s">
        <v>3286</v>
      </c>
    </row>
    <row r="3324" spans="1:2">
      <c r="A3324">
        <v>2210</v>
      </c>
      <c r="B3324" t="s">
        <v>3286</v>
      </c>
    </row>
    <row r="3325" spans="1:2">
      <c r="A3325">
        <v>2211</v>
      </c>
      <c r="B3325" t="s">
        <v>3286</v>
      </c>
    </row>
    <row r="3326" spans="1:2">
      <c r="A3326">
        <v>2211</v>
      </c>
      <c r="B3326" t="s">
        <v>3286</v>
      </c>
    </row>
    <row r="3327" spans="1:2">
      <c r="A3327">
        <v>2212</v>
      </c>
      <c r="B3327" t="s">
        <v>3286</v>
      </c>
    </row>
    <row r="3328" spans="1:2">
      <c r="A3328">
        <v>2212</v>
      </c>
      <c r="B3328" t="s">
        <v>3286</v>
      </c>
    </row>
    <row r="3329" spans="1:2">
      <c r="A3329">
        <v>2215</v>
      </c>
      <c r="B3329" t="s">
        <v>3286</v>
      </c>
    </row>
    <row r="3330" spans="1:2">
      <c r="A3330">
        <v>2215</v>
      </c>
      <c r="B3330" t="s">
        <v>3286</v>
      </c>
    </row>
    <row r="3331" spans="1:2">
      <c r="A3331">
        <v>2215</v>
      </c>
      <c r="B3331" t="s">
        <v>3286</v>
      </c>
    </row>
    <row r="3332" spans="1:2">
      <c r="A3332">
        <v>2217</v>
      </c>
      <c r="B3332" t="s">
        <v>3286</v>
      </c>
    </row>
    <row r="3333" spans="1:2">
      <c r="A3333">
        <v>2217</v>
      </c>
      <c r="B3333" t="s">
        <v>3286</v>
      </c>
    </row>
    <row r="3334" spans="1:2">
      <c r="A3334">
        <v>2222</v>
      </c>
      <c r="B3334" t="s">
        <v>3286</v>
      </c>
    </row>
    <row r="3335" spans="1:2">
      <c r="A3335">
        <v>2228</v>
      </c>
      <c r="B3335" t="s">
        <v>3286</v>
      </c>
    </row>
    <row r="3336" spans="1:2">
      <c r="A3336">
        <v>2228</v>
      </c>
      <c r="B3336" t="s">
        <v>3286</v>
      </c>
    </row>
    <row r="3337" spans="1:2">
      <c r="A3337">
        <v>2241</v>
      </c>
      <c r="B3337" t="s">
        <v>3286</v>
      </c>
    </row>
    <row r="3338" spans="1:2">
      <c r="A3338">
        <v>2241</v>
      </c>
      <c r="B3338" t="s">
        <v>3286</v>
      </c>
    </row>
    <row r="3339" spans="1:2">
      <c r="A3339">
        <v>2241</v>
      </c>
      <c r="B3339" t="s">
        <v>3286</v>
      </c>
    </row>
    <row r="3340" spans="1:2">
      <c r="A3340">
        <v>2266</v>
      </c>
      <c r="B3340" t="s">
        <v>3286</v>
      </c>
    </row>
    <row r="3341" spans="1:2">
      <c r="A3341">
        <v>2266</v>
      </c>
      <c r="B3341" t="s">
        <v>3286</v>
      </c>
    </row>
    <row r="3342" spans="1:2">
      <c r="A3342">
        <v>2283</v>
      </c>
      <c r="B3342" t="s">
        <v>3286</v>
      </c>
    </row>
    <row r="3343" spans="1:2">
      <c r="A3343">
        <v>2284</v>
      </c>
      <c r="B3343" t="s">
        <v>3286</v>
      </c>
    </row>
    <row r="3344" spans="1:2">
      <c r="A3344">
        <v>2293</v>
      </c>
      <c r="B3344" t="s">
        <v>3286</v>
      </c>
    </row>
    <row r="3345" spans="1:2">
      <c r="A3345">
        <v>2293</v>
      </c>
      <c r="B3345" t="s">
        <v>3286</v>
      </c>
    </row>
    <row r="3346" spans="1:2">
      <c r="A3346">
        <v>2295</v>
      </c>
      <c r="B3346" t="s">
        <v>3286</v>
      </c>
    </row>
    <row r="3347" spans="1:2">
      <c r="A3347">
        <v>2295</v>
      </c>
      <c r="B3347" t="s">
        <v>3286</v>
      </c>
    </row>
    <row r="3348" spans="1:2">
      <c r="A3348">
        <v>2297</v>
      </c>
      <c r="B3348" t="s">
        <v>3286</v>
      </c>
    </row>
    <row r="3349" spans="1:2">
      <c r="A3349">
        <v>2297</v>
      </c>
      <c r="B3349" t="s">
        <v>3286</v>
      </c>
    </row>
    <row r="3350" spans="1:2">
      <c r="A3350">
        <v>2298</v>
      </c>
      <c r="B3350" t="s">
        <v>3286</v>
      </c>
    </row>
    <row r="3351" spans="1:2">
      <c r="A3351">
        <v>1921</v>
      </c>
      <c r="B3351" t="s">
        <v>3286</v>
      </c>
    </row>
    <row r="3352" spans="1:2">
      <c r="A3352">
        <v>1505</v>
      </c>
      <c r="B3352" t="s">
        <v>3286</v>
      </c>
    </row>
    <row r="3353" spans="1:2">
      <c r="A3353">
        <v>1505</v>
      </c>
      <c r="B3353" t="s">
        <v>3286</v>
      </c>
    </row>
    <row r="3354" spans="1:2">
      <c r="A3354">
        <v>2020</v>
      </c>
      <c r="B3354" t="s">
        <v>3286</v>
      </c>
    </row>
    <row r="3355" spans="1:2">
      <c r="A3355">
        <v>2020</v>
      </c>
      <c r="B3355" t="s">
        <v>3286</v>
      </c>
    </row>
    <row r="3356" spans="1:2">
      <c r="A3356">
        <v>2631</v>
      </c>
      <c r="B3356" t="s">
        <v>3286</v>
      </c>
    </row>
    <row r="3357" spans="1:2">
      <c r="A3357">
        <v>2324</v>
      </c>
      <c r="B3357" t="s">
        <v>3286</v>
      </c>
    </row>
    <row r="3358" spans="1:2">
      <c r="A3358">
        <v>2325</v>
      </c>
      <c r="B3358" t="s">
        <v>3286</v>
      </c>
    </row>
    <row r="3359" spans="1:2">
      <c r="A3359">
        <v>2325</v>
      </c>
      <c r="B3359" t="s">
        <v>3286</v>
      </c>
    </row>
    <row r="3360" spans="1:2">
      <c r="A3360">
        <v>2301</v>
      </c>
      <c r="B3360" t="s">
        <v>3286</v>
      </c>
    </row>
    <row r="3361" spans="1:2">
      <c r="A3361">
        <v>2302</v>
      </c>
      <c r="B3361" t="s">
        <v>3286</v>
      </c>
    </row>
    <row r="3362" spans="1:2">
      <c r="A3362">
        <v>2303</v>
      </c>
      <c r="B3362" t="s">
        <v>3286</v>
      </c>
    </row>
    <row r="3363" spans="1:2">
      <c r="A3363">
        <v>2304</v>
      </c>
      <c r="B3363" t="s">
        <v>3286</v>
      </c>
    </row>
    <row r="3364" spans="1:2">
      <c r="A3364">
        <v>2305</v>
      </c>
      <c r="B3364" t="s">
        <v>3286</v>
      </c>
    </row>
    <row r="3365" spans="1:2">
      <c r="A3365">
        <v>1506</v>
      </c>
      <c r="B3365" t="s">
        <v>3286</v>
      </c>
    </row>
    <row r="3366" spans="1:2">
      <c r="A3366">
        <v>2327</v>
      </c>
      <c r="B3366" t="s">
        <v>3286</v>
      </c>
    </row>
    <row r="3367" spans="1:2">
      <c r="A3367">
        <v>2327</v>
      </c>
      <c r="B3367" t="s">
        <v>3286</v>
      </c>
    </row>
    <row r="3368" spans="1:2">
      <c r="A3368">
        <v>1803</v>
      </c>
      <c r="B3368" t="s">
        <v>3286</v>
      </c>
    </row>
    <row r="3369" spans="1:2">
      <c r="A3369">
        <v>1805</v>
      </c>
      <c r="B3369" t="s">
        <v>3286</v>
      </c>
    </row>
    <row r="3370" spans="1:2">
      <c r="A3370">
        <v>1805</v>
      </c>
      <c r="B3370" t="s">
        <v>3286</v>
      </c>
    </row>
    <row r="3371" spans="1:2">
      <c r="A3371">
        <v>2532</v>
      </c>
      <c r="B3371" t="s">
        <v>3286</v>
      </c>
    </row>
    <row r="3372" spans="1:2">
      <c r="A3372">
        <v>2532</v>
      </c>
      <c r="B3372" t="s">
        <v>3286</v>
      </c>
    </row>
    <row r="3373" spans="1:2">
      <c r="A3373">
        <v>2542</v>
      </c>
      <c r="B3373" t="s">
        <v>3286</v>
      </c>
    </row>
    <row r="3374" spans="1:2">
      <c r="A3374">
        <v>2542</v>
      </c>
      <c r="B3374" t="s">
        <v>3286</v>
      </c>
    </row>
    <row r="3375" spans="1:2">
      <c r="A3375">
        <v>2542</v>
      </c>
      <c r="B3375" t="s">
        <v>3286</v>
      </c>
    </row>
    <row r="3376" spans="1:2">
      <c r="A3376">
        <v>2542</v>
      </c>
      <c r="B3376" t="s">
        <v>3286</v>
      </c>
    </row>
    <row r="3377" spans="1:2">
      <c r="A3377">
        <v>2542</v>
      </c>
      <c r="B3377" t="s">
        <v>3286</v>
      </c>
    </row>
    <row r="3378" spans="1:2">
      <c r="A3378">
        <v>1922</v>
      </c>
      <c r="B3378" t="s">
        <v>3286</v>
      </c>
    </row>
    <row r="3379" spans="1:2">
      <c r="A3379">
        <v>1922</v>
      </c>
      <c r="B3379" t="s">
        <v>3286</v>
      </c>
    </row>
    <row r="3380" spans="1:2">
      <c r="A3380">
        <v>2138</v>
      </c>
      <c r="B3380" t="s">
        <v>3286</v>
      </c>
    </row>
    <row r="3381" spans="1:2">
      <c r="A3381">
        <v>2139</v>
      </c>
      <c r="B3381" t="s">
        <v>3286</v>
      </c>
    </row>
    <row r="3382" spans="1:2">
      <c r="A3382">
        <v>2139</v>
      </c>
      <c r="B3382" t="s">
        <v>3286</v>
      </c>
    </row>
    <row r="3383" spans="1:2">
      <c r="A3383">
        <v>2139</v>
      </c>
      <c r="B3383" t="s">
        <v>3286</v>
      </c>
    </row>
    <row r="3384" spans="1:2">
      <c r="A3384">
        <v>2140</v>
      </c>
      <c r="B3384" t="s">
        <v>3286</v>
      </c>
    </row>
    <row r="3385" spans="1:2">
      <c r="A3385">
        <v>2140</v>
      </c>
      <c r="B3385" t="s">
        <v>3286</v>
      </c>
    </row>
    <row r="3386" spans="1:2">
      <c r="A3386">
        <v>2140</v>
      </c>
      <c r="B3386" t="s">
        <v>3286</v>
      </c>
    </row>
    <row r="3387" spans="1:2">
      <c r="A3387">
        <v>2140</v>
      </c>
      <c r="B3387" t="s">
        <v>3286</v>
      </c>
    </row>
    <row r="3388" spans="1:2">
      <c r="A3388">
        <v>2141</v>
      </c>
      <c r="B3388" t="s">
        <v>3286</v>
      </c>
    </row>
    <row r="3389" spans="1:2">
      <c r="A3389">
        <v>2141</v>
      </c>
      <c r="B3389" t="s">
        <v>3286</v>
      </c>
    </row>
    <row r="3390" spans="1:2">
      <c r="A3390">
        <v>2141</v>
      </c>
      <c r="B3390" t="s">
        <v>3286</v>
      </c>
    </row>
    <row r="3391" spans="1:2">
      <c r="A3391">
        <v>2142</v>
      </c>
      <c r="B3391" t="s">
        <v>3286</v>
      </c>
    </row>
    <row r="3392" spans="1:2">
      <c r="A3392">
        <v>2142</v>
      </c>
      <c r="B3392" t="s">
        <v>3286</v>
      </c>
    </row>
    <row r="3393" spans="1:2">
      <c r="A3393">
        <v>2238</v>
      </c>
      <c r="B3393" t="s">
        <v>3286</v>
      </c>
    </row>
    <row r="3394" spans="1:2">
      <c r="A3394">
        <v>2238</v>
      </c>
      <c r="B3394" t="s">
        <v>3286</v>
      </c>
    </row>
    <row r="3395" spans="1:2">
      <c r="A3395">
        <v>2238</v>
      </c>
      <c r="B3395" t="s">
        <v>3286</v>
      </c>
    </row>
    <row r="3396" spans="1:2">
      <c r="A3396">
        <v>2021</v>
      </c>
      <c r="B3396" t="s">
        <v>3286</v>
      </c>
    </row>
    <row r="3397" spans="1:2">
      <c r="A3397">
        <v>1741</v>
      </c>
      <c r="B3397" t="s">
        <v>3286</v>
      </c>
    </row>
    <row r="3398" spans="1:2">
      <c r="A3398">
        <v>2330</v>
      </c>
      <c r="B3398" t="s">
        <v>3286</v>
      </c>
    </row>
    <row r="3399" spans="1:2">
      <c r="A3399">
        <v>2534</v>
      </c>
      <c r="B3399" t="s">
        <v>3286</v>
      </c>
    </row>
    <row r="3400" spans="1:2">
      <c r="A3400">
        <v>2632</v>
      </c>
      <c r="B3400" t="s">
        <v>3286</v>
      </c>
    </row>
    <row r="3401" spans="1:2">
      <c r="A3401">
        <v>2634</v>
      </c>
      <c r="B3401" t="s">
        <v>3286</v>
      </c>
    </row>
    <row r="3402" spans="1:2">
      <c r="A3402">
        <v>2634</v>
      </c>
      <c r="B3402" t="s">
        <v>3286</v>
      </c>
    </row>
    <row r="3403" spans="1:2">
      <c r="A3403">
        <v>1507</v>
      </c>
      <c r="B3403" t="s">
        <v>3286</v>
      </c>
    </row>
    <row r="3404" spans="1:2">
      <c r="A3404">
        <v>1509</v>
      </c>
      <c r="B3404" t="s">
        <v>3286</v>
      </c>
    </row>
    <row r="3405" spans="1:2">
      <c r="A3405">
        <v>1509</v>
      </c>
      <c r="B3405" t="s">
        <v>3286</v>
      </c>
    </row>
    <row r="3406" spans="1:2">
      <c r="A3406">
        <v>1509</v>
      </c>
      <c r="B3406" t="s">
        <v>3286</v>
      </c>
    </row>
    <row r="3407" spans="1:2">
      <c r="A3407">
        <v>1508</v>
      </c>
      <c r="B3407" t="s">
        <v>3286</v>
      </c>
    </row>
    <row r="3408" spans="1:2">
      <c r="A3408">
        <v>1508</v>
      </c>
      <c r="B3408" t="s">
        <v>3286</v>
      </c>
    </row>
    <row r="3409" spans="1:2">
      <c r="A3409">
        <v>2633</v>
      </c>
      <c r="B3409" t="s">
        <v>3286</v>
      </c>
    </row>
    <row r="3410" spans="1:2">
      <c r="A3410">
        <v>1824</v>
      </c>
      <c r="B3410" t="s">
        <v>3286</v>
      </c>
    </row>
    <row r="3411" spans="1:2">
      <c r="A3411">
        <v>1824</v>
      </c>
      <c r="B3411" t="s">
        <v>3286</v>
      </c>
    </row>
    <row r="3412" spans="1:2">
      <c r="A3412">
        <v>1824</v>
      </c>
      <c r="B3412" t="s">
        <v>3286</v>
      </c>
    </row>
    <row r="3413" spans="1:2">
      <c r="A3413">
        <v>2535</v>
      </c>
      <c r="B3413" t="s">
        <v>3286</v>
      </c>
    </row>
    <row r="3414" spans="1:2">
      <c r="A3414">
        <v>2535</v>
      </c>
      <c r="B3414" t="s">
        <v>3286</v>
      </c>
    </row>
    <row r="3415" spans="1:2">
      <c r="A3415">
        <v>2535</v>
      </c>
      <c r="B3415" t="s">
        <v>3286</v>
      </c>
    </row>
    <row r="3416" spans="1:2">
      <c r="A3416">
        <v>2552</v>
      </c>
      <c r="B3416" t="s">
        <v>3286</v>
      </c>
    </row>
    <row r="3417" spans="1:2">
      <c r="A3417">
        <v>2552</v>
      </c>
      <c r="B3417" t="s">
        <v>3286</v>
      </c>
    </row>
    <row r="3418" spans="1:2">
      <c r="A3418">
        <v>1510</v>
      </c>
      <c r="B3418" t="s">
        <v>3286</v>
      </c>
    </row>
    <row r="3419" spans="1:2">
      <c r="A3419">
        <v>2025</v>
      </c>
      <c r="B3419" t="s">
        <v>3286</v>
      </c>
    </row>
    <row r="3420" spans="1:2">
      <c r="A3420">
        <v>1742</v>
      </c>
      <c r="B3420" t="s">
        <v>3286</v>
      </c>
    </row>
    <row r="3421" spans="1:2">
      <c r="A3421">
        <v>1742</v>
      </c>
      <c r="B3421" t="s">
        <v>3286</v>
      </c>
    </row>
    <row r="3422" spans="1:2">
      <c r="A3422">
        <v>1742</v>
      </c>
      <c r="B3422" t="s">
        <v>3286</v>
      </c>
    </row>
    <row r="3423" spans="1:2">
      <c r="A3423">
        <v>2635</v>
      </c>
      <c r="B3423" t="s">
        <v>3286</v>
      </c>
    </row>
    <row r="3424" spans="1:2">
      <c r="A3424">
        <v>2637</v>
      </c>
      <c r="B3424" t="s">
        <v>3286</v>
      </c>
    </row>
    <row r="3425" spans="1:2">
      <c r="A3425">
        <v>1923</v>
      </c>
      <c r="B3425" t="s">
        <v>3286</v>
      </c>
    </row>
    <row r="3426" spans="1:2">
      <c r="A3426">
        <v>2026</v>
      </c>
      <c r="B3426" t="s">
        <v>3286</v>
      </c>
    </row>
    <row r="3427" spans="1:2">
      <c r="A3427">
        <v>2027</v>
      </c>
      <c r="B3427" t="s">
        <v>3286</v>
      </c>
    </row>
    <row r="3428" spans="1:2">
      <c r="A3428">
        <v>2638</v>
      </c>
      <c r="B3428" t="s">
        <v>3286</v>
      </c>
    </row>
    <row r="3429" spans="1:2">
      <c r="A3429">
        <v>2639</v>
      </c>
      <c r="B3429" t="s">
        <v>3286</v>
      </c>
    </row>
    <row r="3430" spans="1:2">
      <c r="A3430">
        <v>2639</v>
      </c>
      <c r="B3430" t="s">
        <v>3286</v>
      </c>
    </row>
    <row r="3431" spans="1:2">
      <c r="A3431">
        <v>2030</v>
      </c>
      <c r="B3431" t="s">
        <v>3286</v>
      </c>
    </row>
    <row r="3432" spans="1:2">
      <c r="A3432">
        <v>1826</v>
      </c>
      <c r="B3432" t="s">
        <v>3286</v>
      </c>
    </row>
    <row r="3433" spans="1:2">
      <c r="A3433">
        <v>1827</v>
      </c>
      <c r="B3433" t="s">
        <v>3286</v>
      </c>
    </row>
    <row r="3434" spans="1:2">
      <c r="A3434">
        <v>2331</v>
      </c>
      <c r="B3434" t="s">
        <v>3286</v>
      </c>
    </row>
    <row r="3435" spans="1:2">
      <c r="A3435">
        <v>2332</v>
      </c>
      <c r="B3435" t="s">
        <v>3286</v>
      </c>
    </row>
    <row r="3436" spans="1:2">
      <c r="A3436">
        <v>2333</v>
      </c>
      <c r="B3436" t="s">
        <v>3286</v>
      </c>
    </row>
    <row r="3437" spans="1:2">
      <c r="A3437">
        <v>2333</v>
      </c>
      <c r="B3437" t="s">
        <v>3286</v>
      </c>
    </row>
    <row r="3438" spans="1:2">
      <c r="A3438">
        <v>2333</v>
      </c>
      <c r="B3438" t="s">
        <v>3286</v>
      </c>
    </row>
    <row r="3439" spans="1:2">
      <c r="A3439">
        <v>1515</v>
      </c>
      <c r="B3439" t="s">
        <v>3286</v>
      </c>
    </row>
    <row r="3440" spans="1:2">
      <c r="A3440">
        <v>1515</v>
      </c>
      <c r="B3440" t="s">
        <v>3286</v>
      </c>
    </row>
    <row r="3441" spans="1:2">
      <c r="A3441">
        <v>2641</v>
      </c>
      <c r="B3441" t="s">
        <v>3286</v>
      </c>
    </row>
    <row r="3442" spans="1:2">
      <c r="A3442">
        <v>2641</v>
      </c>
      <c r="B3442" t="s">
        <v>3286</v>
      </c>
    </row>
    <row r="3443" spans="1:2">
      <c r="A3443">
        <v>1516</v>
      </c>
      <c r="B3443" t="s">
        <v>3286</v>
      </c>
    </row>
    <row r="3444" spans="1:2">
      <c r="A3444">
        <v>1516</v>
      </c>
      <c r="B3444" t="s">
        <v>3286</v>
      </c>
    </row>
    <row r="3445" spans="1:2">
      <c r="A3445">
        <v>2536</v>
      </c>
      <c r="B3445" t="s">
        <v>3286</v>
      </c>
    </row>
    <row r="3446" spans="1:2">
      <c r="A3446">
        <v>2536</v>
      </c>
      <c r="B3446" t="s">
        <v>3286</v>
      </c>
    </row>
    <row r="3447" spans="1:2">
      <c r="A3447">
        <v>2536</v>
      </c>
      <c r="B3447" t="s">
        <v>3286</v>
      </c>
    </row>
    <row r="3448" spans="1:2">
      <c r="A3448">
        <v>2536</v>
      </c>
      <c r="B3448" t="s">
        <v>3286</v>
      </c>
    </row>
    <row r="3449" spans="1:2">
      <c r="A3449">
        <v>2536</v>
      </c>
      <c r="B3449" t="s">
        <v>3286</v>
      </c>
    </row>
    <row r="3450" spans="1:2">
      <c r="A3450">
        <v>2536</v>
      </c>
      <c r="B3450" t="s">
        <v>3286</v>
      </c>
    </row>
    <row r="3451" spans="1:2">
      <c r="A3451">
        <v>2642</v>
      </c>
      <c r="B3451" t="s">
        <v>3286</v>
      </c>
    </row>
    <row r="3452" spans="1:2">
      <c r="A3452">
        <v>2334</v>
      </c>
      <c r="B3452" t="s">
        <v>3286</v>
      </c>
    </row>
    <row r="3453" spans="1:2">
      <c r="A3453">
        <v>2643</v>
      </c>
      <c r="B3453" t="s">
        <v>3286</v>
      </c>
    </row>
    <row r="3454" spans="1:2">
      <c r="A3454">
        <v>1517</v>
      </c>
      <c r="B3454" t="s">
        <v>3286</v>
      </c>
    </row>
    <row r="3455" spans="1:2">
      <c r="A3455">
        <v>1517</v>
      </c>
      <c r="B3455" t="s">
        <v>3286</v>
      </c>
    </row>
    <row r="3456" spans="1:2">
      <c r="A3456">
        <v>2537</v>
      </c>
      <c r="B3456" t="s">
        <v>3286</v>
      </c>
    </row>
    <row r="3457" spans="1:2">
      <c r="A3457">
        <v>2537</v>
      </c>
      <c r="B3457" t="s">
        <v>3286</v>
      </c>
    </row>
    <row r="3458" spans="1:2">
      <c r="A3458">
        <v>1438</v>
      </c>
      <c r="B3458" t="s">
        <v>3286</v>
      </c>
    </row>
    <row r="3459" spans="1:2">
      <c r="A3459">
        <v>1438</v>
      </c>
      <c r="B3459" t="s">
        <v>3286</v>
      </c>
    </row>
    <row r="3460" spans="1:2">
      <c r="A3460">
        <v>2032</v>
      </c>
      <c r="B3460" t="s">
        <v>3286</v>
      </c>
    </row>
    <row r="3461" spans="1:2">
      <c r="A3461">
        <v>2032</v>
      </c>
      <c r="B3461" t="s">
        <v>3286</v>
      </c>
    </row>
    <row r="3462" spans="1:2">
      <c r="A3462">
        <v>2032</v>
      </c>
      <c r="B3462" t="s">
        <v>3286</v>
      </c>
    </row>
    <row r="3463" spans="1:2">
      <c r="A3463">
        <v>2538</v>
      </c>
      <c r="B3463" t="s">
        <v>3286</v>
      </c>
    </row>
    <row r="3464" spans="1:2">
      <c r="A3464">
        <v>2538</v>
      </c>
      <c r="B3464" t="s">
        <v>3286</v>
      </c>
    </row>
    <row r="3465" spans="1:2">
      <c r="A3465">
        <v>2539</v>
      </c>
      <c r="B3465" t="s">
        <v>3286</v>
      </c>
    </row>
    <row r="3466" spans="1:2">
      <c r="A3466">
        <v>2539</v>
      </c>
      <c r="B3466" t="s">
        <v>3286</v>
      </c>
    </row>
    <row r="3467" spans="1:2">
      <c r="A3467">
        <v>2337</v>
      </c>
      <c r="B3467" t="s">
        <v>3286</v>
      </c>
    </row>
    <row r="3468" spans="1:2">
      <c r="A3468">
        <v>2337</v>
      </c>
      <c r="B3468" t="s">
        <v>3286</v>
      </c>
    </row>
    <row r="3469" spans="1:2">
      <c r="A3469">
        <v>1929</v>
      </c>
      <c r="B3469" t="s">
        <v>3286</v>
      </c>
    </row>
    <row r="3470" spans="1:2">
      <c r="A3470">
        <v>2540</v>
      </c>
      <c r="B3470" t="s">
        <v>3286</v>
      </c>
    </row>
    <row r="3471" spans="1:2">
      <c r="A3471">
        <v>2541</v>
      </c>
      <c r="B3471" t="s">
        <v>3286</v>
      </c>
    </row>
    <row r="3472" spans="1:2">
      <c r="A3472">
        <v>2543</v>
      </c>
      <c r="B3472" t="s">
        <v>3286</v>
      </c>
    </row>
    <row r="3473" spans="1:2">
      <c r="A3473">
        <v>2543</v>
      </c>
      <c r="B3473" t="s">
        <v>3286</v>
      </c>
    </row>
    <row r="3474" spans="1:2">
      <c r="A3474">
        <v>2543</v>
      </c>
      <c r="B3474" t="s">
        <v>3286</v>
      </c>
    </row>
    <row r="3475" spans="1:2">
      <c r="A3475">
        <v>1521</v>
      </c>
      <c r="B3475" t="s">
        <v>3286</v>
      </c>
    </row>
    <row r="3476" spans="1:2">
      <c r="A3476">
        <v>1521</v>
      </c>
      <c r="B3476" t="s">
        <v>3286</v>
      </c>
    </row>
    <row r="3477" spans="1:2">
      <c r="A3477">
        <v>1521</v>
      </c>
      <c r="B3477" t="s">
        <v>3286</v>
      </c>
    </row>
    <row r="3478" spans="1:2">
      <c r="A3478">
        <v>1420</v>
      </c>
      <c r="B3478" t="s">
        <v>3286</v>
      </c>
    </row>
    <row r="3479" spans="1:2">
      <c r="A3479">
        <v>2644</v>
      </c>
      <c r="B3479" t="s">
        <v>3286</v>
      </c>
    </row>
    <row r="3480" spans="1:2">
      <c r="A3480">
        <v>2644</v>
      </c>
      <c r="B3480" t="s">
        <v>3286</v>
      </c>
    </row>
    <row r="3481" spans="1:2">
      <c r="A3481">
        <v>2035</v>
      </c>
      <c r="B3481" t="s">
        <v>3286</v>
      </c>
    </row>
    <row r="3482" spans="1:2">
      <c r="A3482">
        <v>2035</v>
      </c>
      <c r="B3482" t="s">
        <v>3286</v>
      </c>
    </row>
    <row r="3483" spans="1:2">
      <c r="A3483">
        <v>1701</v>
      </c>
      <c r="B3483" t="s">
        <v>3286</v>
      </c>
    </row>
    <row r="3484" spans="1:2">
      <c r="A3484">
        <v>1701</v>
      </c>
      <c r="B3484" t="s">
        <v>3286</v>
      </c>
    </row>
    <row r="3485" spans="1:2">
      <c r="A3485">
        <v>1701</v>
      </c>
      <c r="B3485" t="s">
        <v>3286</v>
      </c>
    </row>
    <row r="3486" spans="1:2">
      <c r="A3486">
        <v>1701</v>
      </c>
      <c r="B3486" t="s">
        <v>3286</v>
      </c>
    </row>
    <row r="3487" spans="1:2">
      <c r="A3487">
        <v>1702</v>
      </c>
      <c r="B3487" t="s">
        <v>3286</v>
      </c>
    </row>
    <row r="3488" spans="1:2">
      <c r="A3488">
        <v>1703</v>
      </c>
      <c r="B3488" t="s">
        <v>3286</v>
      </c>
    </row>
    <row r="3489" spans="1:2">
      <c r="A3489">
        <v>1704</v>
      </c>
      <c r="B3489" t="s">
        <v>3286</v>
      </c>
    </row>
    <row r="3490" spans="1:2">
      <c r="A3490">
        <v>1705</v>
      </c>
      <c r="B3490" t="s">
        <v>3286</v>
      </c>
    </row>
    <row r="3491" spans="1:2">
      <c r="A3491">
        <v>2038</v>
      </c>
      <c r="B3491" t="s">
        <v>3286</v>
      </c>
    </row>
    <row r="3492" spans="1:2">
      <c r="A3492">
        <v>1440</v>
      </c>
      <c r="B3492" t="s">
        <v>3286</v>
      </c>
    </row>
    <row r="3493" spans="1:2">
      <c r="A3493">
        <v>1930</v>
      </c>
      <c r="B3493" t="s">
        <v>3286</v>
      </c>
    </row>
    <row r="3494" spans="1:2">
      <c r="A3494">
        <v>1930</v>
      </c>
      <c r="B3494" t="s">
        <v>3286</v>
      </c>
    </row>
    <row r="3495" spans="1:2">
      <c r="A3495">
        <v>1931</v>
      </c>
      <c r="B3495" t="s">
        <v>3286</v>
      </c>
    </row>
    <row r="3496" spans="1:2">
      <c r="A3496">
        <v>1519</v>
      </c>
      <c r="B3496" t="s">
        <v>3286</v>
      </c>
    </row>
    <row r="3497" spans="1:2">
      <c r="A3497">
        <v>1519</v>
      </c>
      <c r="B3497" t="s">
        <v>3286</v>
      </c>
    </row>
    <row r="3498" spans="1:2">
      <c r="A3498">
        <v>2041</v>
      </c>
      <c r="B3498" t="s">
        <v>3286</v>
      </c>
    </row>
    <row r="3499" spans="1:2">
      <c r="A3499">
        <v>2041</v>
      </c>
      <c r="B3499" t="s">
        <v>3286</v>
      </c>
    </row>
    <row r="3500" spans="1:2">
      <c r="A3500">
        <v>1450</v>
      </c>
      <c r="B3500" t="s">
        <v>3286</v>
      </c>
    </row>
    <row r="3501" spans="1:2">
      <c r="A3501">
        <v>1470</v>
      </c>
      <c r="B3501" t="s">
        <v>3286</v>
      </c>
    </row>
    <row r="3502" spans="1:2">
      <c r="A3502">
        <v>1470</v>
      </c>
      <c r="B3502" t="s">
        <v>3286</v>
      </c>
    </row>
    <row r="3503" spans="1:2">
      <c r="A3503">
        <v>1471</v>
      </c>
      <c r="B3503" t="s">
        <v>3286</v>
      </c>
    </row>
    <row r="3504" spans="1:2">
      <c r="A3504">
        <v>1471</v>
      </c>
      <c r="B3504" t="s">
        <v>3286</v>
      </c>
    </row>
    <row r="3505" spans="1:2">
      <c r="A3505">
        <v>2338</v>
      </c>
      <c r="B3505" t="s">
        <v>3286</v>
      </c>
    </row>
    <row r="3506" spans="1:2">
      <c r="A3506">
        <v>1936</v>
      </c>
      <c r="B3506" t="s">
        <v>3286</v>
      </c>
    </row>
    <row r="3507" spans="1:2">
      <c r="A3507">
        <v>2339</v>
      </c>
      <c r="B3507" t="s">
        <v>3286</v>
      </c>
    </row>
    <row r="3508" spans="1:2">
      <c r="A3508">
        <v>2339</v>
      </c>
      <c r="B3508" t="s">
        <v>3286</v>
      </c>
    </row>
    <row r="3509" spans="1:2">
      <c r="A3509">
        <v>2339</v>
      </c>
      <c r="B3509" t="s">
        <v>3286</v>
      </c>
    </row>
    <row r="3510" spans="1:2">
      <c r="A3510">
        <v>2340</v>
      </c>
      <c r="B3510" t="s">
        <v>3286</v>
      </c>
    </row>
    <row r="3511" spans="1:2">
      <c r="A3511">
        <v>2340</v>
      </c>
      <c r="B3511" t="s">
        <v>3286</v>
      </c>
    </row>
    <row r="3512" spans="1:2">
      <c r="A3512">
        <v>2341</v>
      </c>
      <c r="B3512" t="s">
        <v>3286</v>
      </c>
    </row>
    <row r="3513" spans="1:2">
      <c r="A3513">
        <v>1451</v>
      </c>
      <c r="B3513" t="s">
        <v>3286</v>
      </c>
    </row>
    <row r="3514" spans="1:2">
      <c r="A3514">
        <v>2645</v>
      </c>
      <c r="B3514" t="s">
        <v>3286</v>
      </c>
    </row>
    <row r="3515" spans="1:2">
      <c r="A3515">
        <v>2645</v>
      </c>
      <c r="B3515" t="s">
        <v>3286</v>
      </c>
    </row>
    <row r="3516" spans="1:2">
      <c r="A3516">
        <v>2645</v>
      </c>
      <c r="B3516" t="s">
        <v>3286</v>
      </c>
    </row>
    <row r="3517" spans="1:2">
      <c r="A3517">
        <v>2645</v>
      </c>
      <c r="B3517" t="s">
        <v>3286</v>
      </c>
    </row>
    <row r="3518" spans="1:2">
      <c r="A3518">
        <v>2646</v>
      </c>
      <c r="B3518" t="s">
        <v>3286</v>
      </c>
    </row>
    <row r="3519" spans="1:2">
      <c r="A3519">
        <v>2646</v>
      </c>
      <c r="B3519" t="s">
        <v>3286</v>
      </c>
    </row>
    <row r="3520" spans="1:2">
      <c r="A3520">
        <v>1937</v>
      </c>
      <c r="B3520" t="s">
        <v>3286</v>
      </c>
    </row>
    <row r="3521" spans="1:2">
      <c r="A3521">
        <v>1830</v>
      </c>
      <c r="B3521" t="s">
        <v>3286</v>
      </c>
    </row>
    <row r="3522" spans="1:2">
      <c r="A3522">
        <v>1831</v>
      </c>
      <c r="B3522" t="s">
        <v>3286</v>
      </c>
    </row>
    <row r="3523" spans="1:2">
      <c r="A3523">
        <v>1832</v>
      </c>
      <c r="B3523" t="s">
        <v>3286</v>
      </c>
    </row>
    <row r="3524" spans="1:2">
      <c r="A3524">
        <v>1833</v>
      </c>
      <c r="B3524" t="s">
        <v>3286</v>
      </c>
    </row>
    <row r="3525" spans="1:2">
      <c r="A3525">
        <v>1833</v>
      </c>
      <c r="B3525" t="s">
        <v>3286</v>
      </c>
    </row>
    <row r="3526" spans="1:2">
      <c r="A3526">
        <v>1834</v>
      </c>
      <c r="B3526" t="s">
        <v>3286</v>
      </c>
    </row>
    <row r="3527" spans="1:2">
      <c r="A3527">
        <v>1835</v>
      </c>
      <c r="B3527" t="s">
        <v>3286</v>
      </c>
    </row>
    <row r="3528" spans="1:2">
      <c r="A3528">
        <v>1835</v>
      </c>
      <c r="B3528" t="s">
        <v>3286</v>
      </c>
    </row>
    <row r="3529" spans="1:2">
      <c r="A3529">
        <v>1835</v>
      </c>
      <c r="B3529" t="s">
        <v>3286</v>
      </c>
    </row>
    <row r="3530" spans="1:2">
      <c r="A3530">
        <v>2018</v>
      </c>
      <c r="B3530" t="s">
        <v>3286</v>
      </c>
    </row>
    <row r="3531" spans="1:2">
      <c r="A3531">
        <v>2018</v>
      </c>
      <c r="B3531" t="s">
        <v>3286</v>
      </c>
    </row>
    <row r="3532" spans="1:2">
      <c r="A3532">
        <v>2018</v>
      </c>
      <c r="B3532" t="s">
        <v>3286</v>
      </c>
    </row>
    <row r="3533" spans="1:2">
      <c r="A3533">
        <v>2043</v>
      </c>
      <c r="B3533" t="s">
        <v>3286</v>
      </c>
    </row>
    <row r="3534" spans="1:2">
      <c r="A3534">
        <v>2043</v>
      </c>
      <c r="B3534" t="s">
        <v>3286</v>
      </c>
    </row>
    <row r="3535" spans="1:2">
      <c r="A3535">
        <v>2044</v>
      </c>
      <c r="B3535" t="s">
        <v>3286</v>
      </c>
    </row>
    <row r="3536" spans="1:2">
      <c r="A3536">
        <v>2044</v>
      </c>
      <c r="B3536" t="s">
        <v>3286</v>
      </c>
    </row>
    <row r="3537" spans="1:2">
      <c r="A3537">
        <v>2343</v>
      </c>
      <c r="B3537" t="s">
        <v>3286</v>
      </c>
    </row>
    <row r="3538" spans="1:2">
      <c r="A3538">
        <v>1520</v>
      </c>
      <c r="B3538" t="s">
        <v>3286</v>
      </c>
    </row>
    <row r="3539" spans="1:2">
      <c r="A3539">
        <v>1746</v>
      </c>
      <c r="B3539" t="s">
        <v>3286</v>
      </c>
    </row>
    <row r="3540" spans="1:2">
      <c r="A3540">
        <v>1747</v>
      </c>
      <c r="B3540" t="s">
        <v>3286</v>
      </c>
    </row>
    <row r="3541" spans="1:2">
      <c r="A3541">
        <v>1748</v>
      </c>
      <c r="B3541" t="s">
        <v>3286</v>
      </c>
    </row>
    <row r="3542" spans="1:2">
      <c r="A3542">
        <v>1452</v>
      </c>
      <c r="B3542" t="s">
        <v>3286</v>
      </c>
    </row>
    <row r="3543" spans="1:2">
      <c r="A3543">
        <v>1749</v>
      </c>
      <c r="B3543" t="s">
        <v>3286</v>
      </c>
    </row>
    <row r="3544" spans="1:2">
      <c r="A3544">
        <v>2045</v>
      </c>
      <c r="B3544" t="s">
        <v>3286</v>
      </c>
    </row>
    <row r="3545" spans="1:2">
      <c r="A3545">
        <v>2045</v>
      </c>
      <c r="B3545" t="s">
        <v>3286</v>
      </c>
    </row>
    <row r="3546" spans="1:2">
      <c r="A3546">
        <v>2047</v>
      </c>
      <c r="B3546" t="s">
        <v>3286</v>
      </c>
    </row>
    <row r="3547" spans="1:2">
      <c r="A3547">
        <v>2047</v>
      </c>
      <c r="B3547" t="s">
        <v>3286</v>
      </c>
    </row>
    <row r="3548" spans="1:2">
      <c r="A3548">
        <v>2601</v>
      </c>
      <c r="B3548" t="s">
        <v>3286</v>
      </c>
    </row>
    <row r="3549" spans="1:2">
      <c r="A3549">
        <v>2647</v>
      </c>
      <c r="B3549" t="s">
        <v>3286</v>
      </c>
    </row>
    <row r="3550" spans="1:2">
      <c r="A3550">
        <v>1938</v>
      </c>
      <c r="B3550" t="s">
        <v>3286</v>
      </c>
    </row>
    <row r="3551" spans="1:2">
      <c r="A3551">
        <v>1522</v>
      </c>
      <c r="B3551" t="s">
        <v>3286</v>
      </c>
    </row>
    <row r="3552" spans="1:2">
      <c r="A3552">
        <v>1523</v>
      </c>
      <c r="B3552" t="s">
        <v>3286</v>
      </c>
    </row>
    <row r="3553" spans="1:2">
      <c r="A3553">
        <v>1523</v>
      </c>
      <c r="B3553" t="s">
        <v>3286</v>
      </c>
    </row>
    <row r="3554" spans="1:2">
      <c r="A3554">
        <v>1840</v>
      </c>
      <c r="B3554" t="s">
        <v>3286</v>
      </c>
    </row>
    <row r="3555" spans="1:2">
      <c r="A3555">
        <v>1841</v>
      </c>
      <c r="B3555" t="s">
        <v>3286</v>
      </c>
    </row>
    <row r="3556" spans="1:2">
      <c r="A3556">
        <v>1842</v>
      </c>
      <c r="B3556" t="s">
        <v>3286</v>
      </c>
    </row>
    <row r="3557" spans="1:2">
      <c r="A3557">
        <v>1843</v>
      </c>
      <c r="B3557" t="s">
        <v>3286</v>
      </c>
    </row>
    <row r="3558" spans="1:2">
      <c r="A3558">
        <v>1843</v>
      </c>
      <c r="B3558" t="s">
        <v>3286</v>
      </c>
    </row>
    <row r="3559" spans="1:2">
      <c r="A3559">
        <v>1843</v>
      </c>
      <c r="B3559" t="s">
        <v>3286</v>
      </c>
    </row>
    <row r="3560" spans="1:2">
      <c r="A3560">
        <v>1844</v>
      </c>
      <c r="B3560" t="s">
        <v>3286</v>
      </c>
    </row>
    <row r="3561" spans="1:2">
      <c r="A3561">
        <v>1845</v>
      </c>
      <c r="B3561" t="s">
        <v>3286</v>
      </c>
    </row>
    <row r="3562" spans="1:2">
      <c r="A3562">
        <v>1845</v>
      </c>
      <c r="B3562" t="s">
        <v>3286</v>
      </c>
    </row>
    <row r="3563" spans="1:2">
      <c r="A3563">
        <v>1524</v>
      </c>
      <c r="B3563" t="s">
        <v>3286</v>
      </c>
    </row>
    <row r="3564" spans="1:2">
      <c r="A3564">
        <v>1453</v>
      </c>
      <c r="B3564" t="s">
        <v>3286</v>
      </c>
    </row>
    <row r="3565" spans="1:2">
      <c r="A3565">
        <v>1773</v>
      </c>
      <c r="B3565" t="s">
        <v>3286</v>
      </c>
    </row>
    <row r="3566" spans="1:2">
      <c r="A3566">
        <v>1773</v>
      </c>
      <c r="B3566" t="s">
        <v>3286</v>
      </c>
    </row>
    <row r="3567" spans="1:2">
      <c r="A3567">
        <v>1525</v>
      </c>
      <c r="B3567" t="s">
        <v>3286</v>
      </c>
    </row>
    <row r="3568" spans="1:2">
      <c r="A3568">
        <v>1460</v>
      </c>
      <c r="B3568" t="s">
        <v>3286</v>
      </c>
    </row>
    <row r="3569" spans="1:2">
      <c r="A3569">
        <v>1460</v>
      </c>
      <c r="B3569" t="s">
        <v>3286</v>
      </c>
    </row>
    <row r="3570" spans="1:2">
      <c r="A3570">
        <v>1850</v>
      </c>
      <c r="B3570" t="s">
        <v>3286</v>
      </c>
    </row>
    <row r="3571" spans="1:2">
      <c r="A3571">
        <v>1851</v>
      </c>
      <c r="B3571" t="s">
        <v>3286</v>
      </c>
    </row>
    <row r="3572" spans="1:2">
      <c r="A3572">
        <v>1852</v>
      </c>
      <c r="B3572" t="s">
        <v>3286</v>
      </c>
    </row>
    <row r="3573" spans="1:2">
      <c r="A3573">
        <v>1853</v>
      </c>
      <c r="B3573" t="s">
        <v>3286</v>
      </c>
    </row>
    <row r="3574" spans="1:2">
      <c r="A3574">
        <v>1854</v>
      </c>
      <c r="B3574" t="s">
        <v>3286</v>
      </c>
    </row>
    <row r="3575" spans="1:2">
      <c r="A3575">
        <v>1462</v>
      </c>
      <c r="B3575" t="s">
        <v>3286</v>
      </c>
    </row>
    <row r="3576" spans="1:2">
      <c r="A3576">
        <v>1901</v>
      </c>
      <c r="B3576" t="s">
        <v>3286</v>
      </c>
    </row>
    <row r="3577" spans="1:2">
      <c r="A3577">
        <v>1902</v>
      </c>
      <c r="B3577" t="s">
        <v>3286</v>
      </c>
    </row>
    <row r="3578" spans="1:2">
      <c r="A3578">
        <v>1903</v>
      </c>
      <c r="B3578" t="s">
        <v>3286</v>
      </c>
    </row>
    <row r="3579" spans="1:2">
      <c r="A3579">
        <v>1904</v>
      </c>
      <c r="B3579" t="s">
        <v>3286</v>
      </c>
    </row>
    <row r="3580" spans="1:2">
      <c r="A3580">
        <v>1904</v>
      </c>
      <c r="B3580" t="s">
        <v>3286</v>
      </c>
    </row>
    <row r="3581" spans="1:2">
      <c r="A3581">
        <v>1905</v>
      </c>
      <c r="B3581" t="s">
        <v>3286</v>
      </c>
    </row>
    <row r="3582" spans="1:2">
      <c r="A3582">
        <v>1905</v>
      </c>
      <c r="B3582" t="s">
        <v>3286</v>
      </c>
    </row>
    <row r="3583" spans="1:2">
      <c r="A3583">
        <v>1906</v>
      </c>
      <c r="B3583" t="s">
        <v>3286</v>
      </c>
    </row>
    <row r="3584" spans="1:2">
      <c r="A3584">
        <v>1907</v>
      </c>
      <c r="B3584" t="s">
        <v>3286</v>
      </c>
    </row>
    <row r="3585" spans="1:2">
      <c r="A3585">
        <v>1908</v>
      </c>
      <c r="B3585" t="s">
        <v>3286</v>
      </c>
    </row>
    <row r="3586" spans="1:2">
      <c r="A3586">
        <v>1910</v>
      </c>
      <c r="B3586" t="s">
        <v>3286</v>
      </c>
    </row>
    <row r="3587" spans="1:2">
      <c r="A3587">
        <v>1910</v>
      </c>
      <c r="B3587" t="s">
        <v>3286</v>
      </c>
    </row>
    <row r="3588" spans="1:2">
      <c r="A3588">
        <v>1940</v>
      </c>
      <c r="B3588" t="s">
        <v>3286</v>
      </c>
    </row>
    <row r="3589" spans="1:2">
      <c r="A3589">
        <v>1940</v>
      </c>
      <c r="B3589" t="s">
        <v>3286</v>
      </c>
    </row>
    <row r="3590" spans="1:2">
      <c r="A3590">
        <v>1526</v>
      </c>
      <c r="B3590" t="s">
        <v>3286</v>
      </c>
    </row>
    <row r="3591" spans="1:2">
      <c r="A3591">
        <v>1944</v>
      </c>
      <c r="B3591" t="s">
        <v>3286</v>
      </c>
    </row>
    <row r="3592" spans="1:2">
      <c r="A3592">
        <v>1944</v>
      </c>
      <c r="B3592" t="s">
        <v>3286</v>
      </c>
    </row>
    <row r="3593" spans="1:2">
      <c r="A3593">
        <v>2345</v>
      </c>
      <c r="B3593" t="s">
        <v>3286</v>
      </c>
    </row>
    <row r="3594" spans="1:2">
      <c r="A3594">
        <v>2345</v>
      </c>
      <c r="B3594" t="s">
        <v>3286</v>
      </c>
    </row>
    <row r="3595" spans="1:2">
      <c r="A3595">
        <v>2048</v>
      </c>
      <c r="B3595" t="s">
        <v>3286</v>
      </c>
    </row>
    <row r="3596" spans="1:2">
      <c r="A3596">
        <v>1945</v>
      </c>
      <c r="B3596" t="s">
        <v>3286</v>
      </c>
    </row>
    <row r="3597" spans="1:2">
      <c r="A3597">
        <v>1945</v>
      </c>
      <c r="B3597" t="s">
        <v>3286</v>
      </c>
    </row>
    <row r="3598" spans="1:2">
      <c r="A3598">
        <v>1752</v>
      </c>
      <c r="B3598" t="s">
        <v>3286</v>
      </c>
    </row>
    <row r="3599" spans="1:2">
      <c r="A3599">
        <v>1752</v>
      </c>
      <c r="B3599" t="s">
        <v>3286</v>
      </c>
    </row>
    <row r="3600" spans="1:2">
      <c r="A3600">
        <v>2050</v>
      </c>
      <c r="B3600" t="s">
        <v>3286</v>
      </c>
    </row>
    <row r="3601" spans="1:2">
      <c r="A3601">
        <v>2065</v>
      </c>
      <c r="B3601" t="s">
        <v>3286</v>
      </c>
    </row>
    <row r="3602" spans="1:2">
      <c r="A3602">
        <v>2065</v>
      </c>
      <c r="B3602" t="s">
        <v>3286</v>
      </c>
    </row>
    <row r="3603" spans="1:2">
      <c r="A3603">
        <v>2051</v>
      </c>
      <c r="B3603" t="s">
        <v>3286</v>
      </c>
    </row>
    <row r="3604" spans="1:2">
      <c r="A3604">
        <v>2051</v>
      </c>
      <c r="B3604" t="s">
        <v>3286</v>
      </c>
    </row>
    <row r="3605" spans="1:2">
      <c r="A3605">
        <v>2051</v>
      </c>
      <c r="B3605" t="s">
        <v>3286</v>
      </c>
    </row>
    <row r="3606" spans="1:2">
      <c r="A3606">
        <v>2648</v>
      </c>
      <c r="B3606" t="s">
        <v>3286</v>
      </c>
    </row>
    <row r="3607" spans="1:2">
      <c r="A3607">
        <v>2648</v>
      </c>
      <c r="B3607" t="s">
        <v>3286</v>
      </c>
    </row>
    <row r="3608" spans="1:2">
      <c r="A3608">
        <v>2649</v>
      </c>
      <c r="B3608" t="s">
        <v>3286</v>
      </c>
    </row>
    <row r="3609" spans="1:2">
      <c r="A3609">
        <v>2649</v>
      </c>
      <c r="B3609" t="s">
        <v>3286</v>
      </c>
    </row>
    <row r="3610" spans="1:2">
      <c r="A3610">
        <v>2649</v>
      </c>
      <c r="B3610" t="s">
        <v>3286</v>
      </c>
    </row>
    <row r="3611" spans="1:2">
      <c r="A3611">
        <v>1754</v>
      </c>
      <c r="B3611" t="s">
        <v>3286</v>
      </c>
    </row>
    <row r="3612" spans="1:2">
      <c r="A3612">
        <v>2052</v>
      </c>
      <c r="B3612" t="s">
        <v>3286</v>
      </c>
    </row>
    <row r="3613" spans="1:2">
      <c r="A3613">
        <v>2053</v>
      </c>
      <c r="B3613" t="s">
        <v>3286</v>
      </c>
    </row>
    <row r="3614" spans="1:2">
      <c r="A3614">
        <v>1756</v>
      </c>
      <c r="B3614" t="s">
        <v>3286</v>
      </c>
    </row>
    <row r="3615" spans="1:2">
      <c r="A3615">
        <v>1860</v>
      </c>
      <c r="B3615" t="s">
        <v>3286</v>
      </c>
    </row>
    <row r="3616" spans="1:2">
      <c r="A3616">
        <v>2344</v>
      </c>
      <c r="B3616" t="s">
        <v>3286</v>
      </c>
    </row>
    <row r="3617" spans="1:2">
      <c r="A3617">
        <v>2344</v>
      </c>
      <c r="B3617" t="s">
        <v>3286</v>
      </c>
    </row>
    <row r="3618" spans="1:2">
      <c r="A3618">
        <v>2344</v>
      </c>
      <c r="B3618" t="s">
        <v>3286</v>
      </c>
    </row>
    <row r="3619" spans="1:2">
      <c r="A3619">
        <v>2346</v>
      </c>
      <c r="B3619" t="s">
        <v>3286</v>
      </c>
    </row>
    <row r="3620" spans="1:2">
      <c r="A3620">
        <v>2346</v>
      </c>
      <c r="B3620" t="s">
        <v>3286</v>
      </c>
    </row>
    <row r="3621" spans="1:2">
      <c r="A3621">
        <v>2348</v>
      </c>
      <c r="B3621" t="s">
        <v>3286</v>
      </c>
    </row>
    <row r="3622" spans="1:2">
      <c r="A3622">
        <v>2348</v>
      </c>
      <c r="B3622" t="s">
        <v>3286</v>
      </c>
    </row>
    <row r="3623" spans="1:2">
      <c r="A3623">
        <v>2348</v>
      </c>
      <c r="B3623" t="s">
        <v>3286</v>
      </c>
    </row>
    <row r="3624" spans="1:2">
      <c r="A3624">
        <v>2348</v>
      </c>
      <c r="B3624" t="s">
        <v>3286</v>
      </c>
    </row>
    <row r="3625" spans="1:2">
      <c r="A3625">
        <v>2348</v>
      </c>
      <c r="B3625" t="s">
        <v>3286</v>
      </c>
    </row>
    <row r="3626" spans="1:2">
      <c r="A3626">
        <v>2349</v>
      </c>
      <c r="B3626" t="s">
        <v>3286</v>
      </c>
    </row>
    <row r="3627" spans="1:2">
      <c r="A3627">
        <v>2349</v>
      </c>
      <c r="B3627" t="s">
        <v>3286</v>
      </c>
    </row>
    <row r="3628" spans="1:2">
      <c r="A3628">
        <v>2349</v>
      </c>
      <c r="B3628" t="s">
        <v>3286</v>
      </c>
    </row>
    <row r="3629" spans="1:2">
      <c r="A3629">
        <v>1949</v>
      </c>
      <c r="B3629" t="s">
        <v>3286</v>
      </c>
    </row>
    <row r="3630" spans="1:2">
      <c r="A3630">
        <v>1757</v>
      </c>
      <c r="B3630" t="s">
        <v>3286</v>
      </c>
    </row>
    <row r="3631" spans="1:2">
      <c r="A3631">
        <v>1527</v>
      </c>
      <c r="B3631" t="s">
        <v>3286</v>
      </c>
    </row>
    <row r="3632" spans="1:2">
      <c r="A3632">
        <v>1527</v>
      </c>
      <c r="B3632" t="s">
        <v>3286</v>
      </c>
    </row>
    <row r="3633" spans="1:2">
      <c r="A3633">
        <v>1586</v>
      </c>
      <c r="B3633" t="s">
        <v>3286</v>
      </c>
    </row>
    <row r="3634" spans="1:2">
      <c r="A3634">
        <v>1586</v>
      </c>
      <c r="B3634" t="s">
        <v>3286</v>
      </c>
    </row>
    <row r="3635" spans="1:2">
      <c r="A3635">
        <v>2054</v>
      </c>
      <c r="B3635" t="s">
        <v>3286</v>
      </c>
    </row>
    <row r="3636" spans="1:2">
      <c r="A3636">
        <v>1529</v>
      </c>
      <c r="B3636" t="s">
        <v>3286</v>
      </c>
    </row>
    <row r="3637" spans="1:2">
      <c r="A3637">
        <v>2350</v>
      </c>
      <c r="B3637" t="s">
        <v>3286</v>
      </c>
    </row>
    <row r="3638" spans="1:2">
      <c r="A3638">
        <v>2350</v>
      </c>
      <c r="B3638" t="s">
        <v>3286</v>
      </c>
    </row>
    <row r="3639" spans="1:2">
      <c r="A3639">
        <v>2553</v>
      </c>
      <c r="B3639" t="s">
        <v>3286</v>
      </c>
    </row>
    <row r="3640" spans="1:2">
      <c r="A3640">
        <v>2553</v>
      </c>
      <c r="B3640" t="s">
        <v>3286</v>
      </c>
    </row>
    <row r="3641" spans="1:2">
      <c r="A3641">
        <v>2554</v>
      </c>
      <c r="B3641" t="s">
        <v>3286</v>
      </c>
    </row>
    <row r="3642" spans="1:2">
      <c r="A3642">
        <v>2564</v>
      </c>
      <c r="B3642" t="s">
        <v>3286</v>
      </c>
    </row>
    <row r="3643" spans="1:2">
      <c r="A3643">
        <v>2564</v>
      </c>
      <c r="B3643" t="s">
        <v>3286</v>
      </c>
    </row>
    <row r="3644" spans="1:2">
      <c r="A3644">
        <v>2564</v>
      </c>
      <c r="B3644" t="s">
        <v>3286</v>
      </c>
    </row>
    <row r="3645" spans="1:2">
      <c r="A3645">
        <v>2584</v>
      </c>
      <c r="B3645" t="s">
        <v>3286</v>
      </c>
    </row>
    <row r="3646" spans="1:2">
      <c r="A3646">
        <v>1760</v>
      </c>
      <c r="B3646" t="s">
        <v>3286</v>
      </c>
    </row>
    <row r="3647" spans="1:2">
      <c r="A3647">
        <v>1760</v>
      </c>
      <c r="B3647" t="s">
        <v>3286</v>
      </c>
    </row>
    <row r="3648" spans="1:2">
      <c r="A3648">
        <v>1760</v>
      </c>
      <c r="B3648" t="s">
        <v>3286</v>
      </c>
    </row>
    <row r="3649" spans="1:2">
      <c r="A3649">
        <v>1760</v>
      </c>
      <c r="B3649" t="s">
        <v>3286</v>
      </c>
    </row>
    <row r="3650" spans="1:2">
      <c r="A3650">
        <v>1760</v>
      </c>
      <c r="B3650" t="s">
        <v>3286</v>
      </c>
    </row>
    <row r="3651" spans="1:2">
      <c r="A3651">
        <v>1760</v>
      </c>
      <c r="B3651" t="s">
        <v>3286</v>
      </c>
    </row>
    <row r="3652" spans="1:2">
      <c r="A3652">
        <v>1760</v>
      </c>
      <c r="B3652" t="s">
        <v>3286</v>
      </c>
    </row>
    <row r="3653" spans="1:2">
      <c r="A3653">
        <v>1531</v>
      </c>
      <c r="B3653" t="s">
        <v>3286</v>
      </c>
    </row>
    <row r="3654" spans="1:2">
      <c r="A3654">
        <v>1950</v>
      </c>
      <c r="B3654" t="s">
        <v>3286</v>
      </c>
    </row>
    <row r="3655" spans="1:2">
      <c r="A3655">
        <v>1950</v>
      </c>
      <c r="B3655" t="s">
        <v>3286</v>
      </c>
    </row>
    <row r="3656" spans="1:2">
      <c r="A3656">
        <v>1951</v>
      </c>
      <c r="B3656" t="s">
        <v>3286</v>
      </c>
    </row>
    <row r="3657" spans="1:2">
      <c r="A3657">
        <v>1951</v>
      </c>
      <c r="B3657" t="s">
        <v>3286</v>
      </c>
    </row>
    <row r="3658" spans="1:2">
      <c r="A3658">
        <v>1951</v>
      </c>
      <c r="B3658" t="s">
        <v>3286</v>
      </c>
    </row>
    <row r="3659" spans="1:2">
      <c r="A3659">
        <v>1952</v>
      </c>
      <c r="B3659" t="s">
        <v>3286</v>
      </c>
    </row>
    <row r="3660" spans="1:2">
      <c r="A3660">
        <v>1952</v>
      </c>
      <c r="B3660" t="s">
        <v>3286</v>
      </c>
    </row>
    <row r="3661" spans="1:2">
      <c r="A3661">
        <v>1952</v>
      </c>
      <c r="B3661" t="s">
        <v>3286</v>
      </c>
    </row>
    <row r="3662" spans="1:2">
      <c r="A3662">
        <v>2056</v>
      </c>
      <c r="B3662" t="s">
        <v>3286</v>
      </c>
    </row>
    <row r="3663" spans="1:2">
      <c r="A3663">
        <v>2351</v>
      </c>
      <c r="B3663" t="s">
        <v>3286</v>
      </c>
    </row>
    <row r="3664" spans="1:2">
      <c r="A3664">
        <v>1862</v>
      </c>
      <c r="B3664" t="s">
        <v>3286</v>
      </c>
    </row>
    <row r="3665" spans="1:2">
      <c r="A3665">
        <v>1862</v>
      </c>
      <c r="B3665" t="s">
        <v>3286</v>
      </c>
    </row>
    <row r="3666" spans="1:2">
      <c r="A3666">
        <v>1862</v>
      </c>
      <c r="B3666" t="s">
        <v>3286</v>
      </c>
    </row>
    <row r="3667" spans="1:2">
      <c r="A3667">
        <v>1532</v>
      </c>
      <c r="B3667" t="s">
        <v>3286</v>
      </c>
    </row>
    <row r="3668" spans="1:2">
      <c r="A3668">
        <v>1532</v>
      </c>
      <c r="B3668" t="s">
        <v>3286</v>
      </c>
    </row>
    <row r="3669" spans="1:2">
      <c r="A3669">
        <v>1534</v>
      </c>
      <c r="B3669" t="s">
        <v>3286</v>
      </c>
    </row>
    <row r="3670" spans="1:2">
      <c r="A3670">
        <v>1534</v>
      </c>
      <c r="B3670" t="s">
        <v>3286</v>
      </c>
    </row>
    <row r="3671" spans="1:2">
      <c r="A3671">
        <v>1535</v>
      </c>
      <c r="B3671" t="s">
        <v>3286</v>
      </c>
    </row>
    <row r="3672" spans="1:2">
      <c r="A3672">
        <v>1535</v>
      </c>
      <c r="B3672" t="s">
        <v>3286</v>
      </c>
    </row>
    <row r="3673" spans="1:2">
      <c r="A3673">
        <v>2355</v>
      </c>
      <c r="B3673" t="s">
        <v>3286</v>
      </c>
    </row>
    <row r="3674" spans="1:2">
      <c r="A3674">
        <v>2355</v>
      </c>
      <c r="B3674" t="s">
        <v>3286</v>
      </c>
    </row>
    <row r="3675" spans="1:2">
      <c r="A3675">
        <v>2355</v>
      </c>
      <c r="B3675" t="s">
        <v>3286</v>
      </c>
    </row>
    <row r="3676" spans="1:2">
      <c r="A3676">
        <v>2650</v>
      </c>
      <c r="B3676" t="s">
        <v>3286</v>
      </c>
    </row>
    <row r="3677" spans="1:2">
      <c r="A3677">
        <v>2650</v>
      </c>
      <c r="B3677" t="s">
        <v>3286</v>
      </c>
    </row>
    <row r="3678" spans="1:2">
      <c r="A3678">
        <v>1863</v>
      </c>
      <c r="B3678" t="s">
        <v>3286</v>
      </c>
    </row>
    <row r="3679" spans="1:2">
      <c r="A3679">
        <v>1863</v>
      </c>
      <c r="B3679" t="s">
        <v>3286</v>
      </c>
    </row>
    <row r="3680" spans="1:2">
      <c r="A3680">
        <v>2651</v>
      </c>
      <c r="B3680" t="s">
        <v>3286</v>
      </c>
    </row>
    <row r="3681" spans="1:2">
      <c r="A3681">
        <v>2356</v>
      </c>
      <c r="B3681" t="s">
        <v>3286</v>
      </c>
    </row>
    <row r="3682" spans="1:2">
      <c r="A3682">
        <v>2356</v>
      </c>
      <c r="B3682" t="s">
        <v>3286</v>
      </c>
    </row>
    <row r="3683" spans="1:2">
      <c r="A3683">
        <v>2356</v>
      </c>
      <c r="B3683" t="s">
        <v>3286</v>
      </c>
    </row>
    <row r="3684" spans="1:2">
      <c r="A3684">
        <v>2356</v>
      </c>
      <c r="B3684" t="s">
        <v>3286</v>
      </c>
    </row>
    <row r="3685" spans="1:2">
      <c r="A3685">
        <v>2357</v>
      </c>
      <c r="B3685" t="s">
        <v>3286</v>
      </c>
    </row>
    <row r="3686" spans="1:2">
      <c r="A3686">
        <v>2357</v>
      </c>
      <c r="B3686" t="s">
        <v>3286</v>
      </c>
    </row>
    <row r="3687" spans="1:2">
      <c r="A3687">
        <v>2357</v>
      </c>
      <c r="B3687" t="s">
        <v>3286</v>
      </c>
    </row>
    <row r="3688" spans="1:2">
      <c r="A3688">
        <v>2357</v>
      </c>
      <c r="B3688" t="s">
        <v>3286</v>
      </c>
    </row>
    <row r="3689" spans="1:2">
      <c r="A3689">
        <v>2357</v>
      </c>
      <c r="B3689" t="s">
        <v>3286</v>
      </c>
    </row>
    <row r="3690" spans="1:2">
      <c r="A3690">
        <v>2556</v>
      </c>
      <c r="B3690" t="s">
        <v>3286</v>
      </c>
    </row>
    <row r="3691" spans="1:2">
      <c r="A3691">
        <v>2556</v>
      </c>
      <c r="B3691" t="s">
        <v>3286</v>
      </c>
    </row>
    <row r="3692" spans="1:2">
      <c r="A3692">
        <v>2565</v>
      </c>
      <c r="B3692" t="s">
        <v>3286</v>
      </c>
    </row>
    <row r="3693" spans="1:2">
      <c r="A3693">
        <v>2565</v>
      </c>
      <c r="B3693" t="s">
        <v>3286</v>
      </c>
    </row>
    <row r="3694" spans="1:2">
      <c r="A3694">
        <v>2565</v>
      </c>
      <c r="B3694" t="s">
        <v>3286</v>
      </c>
    </row>
    <row r="3695" spans="1:2">
      <c r="A3695">
        <v>1536</v>
      </c>
      <c r="B3695" t="s">
        <v>3286</v>
      </c>
    </row>
    <row r="3696" spans="1:2">
      <c r="A3696">
        <v>1536</v>
      </c>
      <c r="B3696" t="s">
        <v>3286</v>
      </c>
    </row>
    <row r="3697" spans="1:2">
      <c r="A3697">
        <v>1536</v>
      </c>
      <c r="B3697" t="s">
        <v>3286</v>
      </c>
    </row>
    <row r="3698" spans="1:2">
      <c r="A3698">
        <v>2059</v>
      </c>
      <c r="B3698" t="s">
        <v>3286</v>
      </c>
    </row>
    <row r="3699" spans="1:2">
      <c r="A3699">
        <v>2059</v>
      </c>
      <c r="B3699" t="s">
        <v>3286</v>
      </c>
    </row>
    <row r="3700" spans="1:2">
      <c r="A3700">
        <v>2059</v>
      </c>
      <c r="B3700" t="s">
        <v>3286</v>
      </c>
    </row>
    <row r="3701" spans="1:2">
      <c r="A3701">
        <v>1537</v>
      </c>
      <c r="B3701" t="s">
        <v>3286</v>
      </c>
    </row>
    <row r="3702" spans="1:2">
      <c r="A3702">
        <v>2358</v>
      </c>
      <c r="B3702" t="s">
        <v>3286</v>
      </c>
    </row>
    <row r="3703" spans="1:2">
      <c r="A3703">
        <v>2358</v>
      </c>
      <c r="B3703" t="s">
        <v>3286</v>
      </c>
    </row>
    <row r="3704" spans="1:2">
      <c r="A3704">
        <v>2358</v>
      </c>
      <c r="B3704" t="s">
        <v>3286</v>
      </c>
    </row>
    <row r="3705" spans="1:2">
      <c r="A3705">
        <v>1864</v>
      </c>
      <c r="B3705" t="s">
        <v>3286</v>
      </c>
    </row>
    <row r="3706" spans="1:2">
      <c r="A3706">
        <v>1864</v>
      </c>
      <c r="B3706" t="s">
        <v>3286</v>
      </c>
    </row>
    <row r="3707" spans="1:2">
      <c r="A3707">
        <v>1889</v>
      </c>
      <c r="B3707" t="s">
        <v>3286</v>
      </c>
    </row>
    <row r="3708" spans="1:2">
      <c r="A3708">
        <v>1889</v>
      </c>
      <c r="B3708" t="s">
        <v>3286</v>
      </c>
    </row>
    <row r="3709" spans="1:2">
      <c r="A3709">
        <v>1889</v>
      </c>
      <c r="B3709" t="s">
        <v>3286</v>
      </c>
    </row>
    <row r="3710" spans="1:2">
      <c r="A3710">
        <v>2652</v>
      </c>
      <c r="B3710" t="s">
        <v>3286</v>
      </c>
    </row>
    <row r="3711" spans="1:2">
      <c r="A3711">
        <v>1538</v>
      </c>
      <c r="B3711" t="s">
        <v>3286</v>
      </c>
    </row>
    <row r="3712" spans="1:2">
      <c r="A3712">
        <v>1538</v>
      </c>
      <c r="B3712" t="s">
        <v>3286</v>
      </c>
    </row>
    <row r="3713" spans="1:2">
      <c r="A3713">
        <v>2061</v>
      </c>
      <c r="B3713" t="s">
        <v>3286</v>
      </c>
    </row>
    <row r="3714" spans="1:2">
      <c r="A3714">
        <v>2062</v>
      </c>
      <c r="B3714" t="s">
        <v>3286</v>
      </c>
    </row>
    <row r="3715" spans="1:2">
      <c r="A3715">
        <v>1865</v>
      </c>
      <c r="B3715" t="s">
        <v>3286</v>
      </c>
    </row>
    <row r="3716" spans="1:2">
      <c r="A3716">
        <v>1865</v>
      </c>
      <c r="B3716" t="s">
        <v>3286</v>
      </c>
    </row>
    <row r="3717" spans="1:2">
      <c r="A3717">
        <v>2557</v>
      </c>
      <c r="B3717" t="s">
        <v>3286</v>
      </c>
    </row>
    <row r="3718" spans="1:2">
      <c r="A3718">
        <v>2558</v>
      </c>
      <c r="B3718" t="s">
        <v>3286</v>
      </c>
    </row>
    <row r="3719" spans="1:2">
      <c r="A3719">
        <v>2653</v>
      </c>
      <c r="B3719" t="s">
        <v>3286</v>
      </c>
    </row>
    <row r="3720" spans="1:2">
      <c r="A3720">
        <v>2655</v>
      </c>
      <c r="B3720" t="s">
        <v>3286</v>
      </c>
    </row>
    <row r="3721" spans="1:2">
      <c r="A3721">
        <v>1540</v>
      </c>
      <c r="B3721" t="s">
        <v>3286</v>
      </c>
    </row>
    <row r="3722" spans="1:2">
      <c r="A3722">
        <v>1960</v>
      </c>
      <c r="B3722" t="s">
        <v>3286</v>
      </c>
    </row>
    <row r="3723" spans="1:2">
      <c r="A3723">
        <v>1960</v>
      </c>
      <c r="B3723" t="s">
        <v>3286</v>
      </c>
    </row>
    <row r="3724" spans="1:2">
      <c r="A3724">
        <v>1961</v>
      </c>
      <c r="B3724" t="s">
        <v>3286</v>
      </c>
    </row>
    <row r="3725" spans="1:2">
      <c r="A3725">
        <v>2359</v>
      </c>
      <c r="B3725" t="s">
        <v>3286</v>
      </c>
    </row>
    <row r="3726" spans="1:2">
      <c r="A3726">
        <v>2359</v>
      </c>
      <c r="B3726" t="s">
        <v>3286</v>
      </c>
    </row>
    <row r="3727" spans="1:2">
      <c r="A3727">
        <v>1463</v>
      </c>
      <c r="B3727" t="s">
        <v>3286</v>
      </c>
    </row>
    <row r="3728" spans="1:2">
      <c r="A3728">
        <v>1463</v>
      </c>
      <c r="B3728" t="s">
        <v>3286</v>
      </c>
    </row>
    <row r="3729" spans="1:2">
      <c r="A3729">
        <v>1463</v>
      </c>
      <c r="B3729" t="s">
        <v>3286</v>
      </c>
    </row>
    <row r="3730" spans="1:2">
      <c r="A3730">
        <v>1866</v>
      </c>
      <c r="B3730" t="s">
        <v>3286</v>
      </c>
    </row>
    <row r="3731" spans="1:2">
      <c r="A3731">
        <v>2360</v>
      </c>
      <c r="B3731" t="s">
        <v>3286</v>
      </c>
    </row>
    <row r="3732" spans="1:2">
      <c r="A3732">
        <v>2360</v>
      </c>
      <c r="B3732" t="s">
        <v>3286</v>
      </c>
    </row>
    <row r="3733" spans="1:2">
      <c r="A3733">
        <v>2361</v>
      </c>
      <c r="B3733" t="s">
        <v>3286</v>
      </c>
    </row>
    <row r="3734" spans="1:2">
      <c r="A3734">
        <v>2362</v>
      </c>
      <c r="B3734" t="s">
        <v>3286</v>
      </c>
    </row>
    <row r="3735" spans="1:2">
      <c r="A3735">
        <v>2367</v>
      </c>
      <c r="B3735" t="s">
        <v>3286</v>
      </c>
    </row>
    <row r="3736" spans="1:2">
      <c r="A3736">
        <v>2559</v>
      </c>
      <c r="B3736" t="s">
        <v>3286</v>
      </c>
    </row>
    <row r="3737" spans="1:2">
      <c r="A3737">
        <v>2559</v>
      </c>
      <c r="B3737" t="s">
        <v>3286</v>
      </c>
    </row>
    <row r="3738" spans="1:2">
      <c r="A3738">
        <v>1965</v>
      </c>
      <c r="B3738" t="s">
        <v>3286</v>
      </c>
    </row>
    <row r="3739" spans="1:2">
      <c r="A3739">
        <v>1965</v>
      </c>
      <c r="B3739" t="s">
        <v>3286</v>
      </c>
    </row>
    <row r="3740" spans="1:2">
      <c r="A3740">
        <v>1541</v>
      </c>
      <c r="B3740" t="s">
        <v>3286</v>
      </c>
    </row>
    <row r="3741" spans="1:2">
      <c r="A3741">
        <v>2657</v>
      </c>
      <c r="B3741" t="s">
        <v>3286</v>
      </c>
    </row>
    <row r="3742" spans="1:2">
      <c r="A3742">
        <v>2368</v>
      </c>
      <c r="B3742" t="s">
        <v>3286</v>
      </c>
    </row>
    <row r="3743" spans="1:2">
      <c r="A3743">
        <v>1867</v>
      </c>
      <c r="B3743" t="s">
        <v>3286</v>
      </c>
    </row>
    <row r="3744" spans="1:2">
      <c r="A3744">
        <v>1542</v>
      </c>
      <c r="B3744" t="s">
        <v>3286</v>
      </c>
    </row>
    <row r="3745" spans="1:2">
      <c r="A3745">
        <v>2370</v>
      </c>
      <c r="B3745" t="s">
        <v>3286</v>
      </c>
    </row>
    <row r="3746" spans="1:2">
      <c r="A3746">
        <v>1966</v>
      </c>
      <c r="B3746" t="s">
        <v>3286</v>
      </c>
    </row>
    <row r="3747" spans="1:2">
      <c r="A3747">
        <v>1966</v>
      </c>
      <c r="B3747" t="s">
        <v>3286</v>
      </c>
    </row>
    <row r="3748" spans="1:2">
      <c r="A3748">
        <v>1969</v>
      </c>
      <c r="B3748" t="s">
        <v>3286</v>
      </c>
    </row>
    <row r="3749" spans="1:2">
      <c r="A3749">
        <v>1543</v>
      </c>
      <c r="B3749" t="s">
        <v>3286</v>
      </c>
    </row>
    <row r="3750" spans="1:2">
      <c r="A3750">
        <v>2561</v>
      </c>
      <c r="B3750" t="s">
        <v>3286</v>
      </c>
    </row>
    <row r="3751" spans="1:2">
      <c r="A3751">
        <v>2562</v>
      </c>
      <c r="B3751" t="s">
        <v>3286</v>
      </c>
    </row>
    <row r="3752" spans="1:2">
      <c r="A3752">
        <v>2562</v>
      </c>
      <c r="B3752" t="s">
        <v>3286</v>
      </c>
    </row>
    <row r="3753" spans="1:2">
      <c r="A3753">
        <v>1970</v>
      </c>
      <c r="B3753" t="s">
        <v>3286</v>
      </c>
    </row>
    <row r="3754" spans="1:2">
      <c r="A3754">
        <v>1971</v>
      </c>
      <c r="B3754" t="s">
        <v>3286</v>
      </c>
    </row>
    <row r="3755" spans="1:2">
      <c r="A3755">
        <v>2563</v>
      </c>
      <c r="B3755" t="s">
        <v>3286</v>
      </c>
    </row>
    <row r="3756" spans="1:2">
      <c r="A3756">
        <v>2040</v>
      </c>
      <c r="B3756" t="s">
        <v>3286</v>
      </c>
    </row>
    <row r="3757" spans="1:2">
      <c r="A3757">
        <v>2040</v>
      </c>
      <c r="B3757" t="s">
        <v>3286</v>
      </c>
    </row>
    <row r="3758" spans="1:2">
      <c r="A3758">
        <v>2055</v>
      </c>
      <c r="B3758" t="s">
        <v>3286</v>
      </c>
    </row>
    <row r="3759" spans="1:2">
      <c r="A3759">
        <v>2055</v>
      </c>
      <c r="B3759" t="s">
        <v>3286</v>
      </c>
    </row>
    <row r="3760" spans="1:2">
      <c r="A3760">
        <v>2060</v>
      </c>
      <c r="B3760" t="s">
        <v>3286</v>
      </c>
    </row>
    <row r="3761" spans="1:2">
      <c r="A3761">
        <v>2060</v>
      </c>
      <c r="B3761" t="s">
        <v>3286</v>
      </c>
    </row>
    <row r="3762" spans="1:2">
      <c r="A3762">
        <v>2060</v>
      </c>
      <c r="B3762" t="s">
        <v>3286</v>
      </c>
    </row>
    <row r="3763" spans="1:2">
      <c r="A3763">
        <v>2066</v>
      </c>
      <c r="B3763" t="s">
        <v>3286</v>
      </c>
    </row>
    <row r="3764" spans="1:2">
      <c r="A3764">
        <v>2066</v>
      </c>
      <c r="B3764" t="s">
        <v>3286</v>
      </c>
    </row>
    <row r="3765" spans="1:2">
      <c r="A3765">
        <v>2066</v>
      </c>
      <c r="B3765" t="s">
        <v>3286</v>
      </c>
    </row>
    <row r="3766" spans="1:2">
      <c r="A3766">
        <v>2067</v>
      </c>
      <c r="B3766" t="s">
        <v>3286</v>
      </c>
    </row>
    <row r="3767" spans="1:2">
      <c r="A3767">
        <v>2070</v>
      </c>
      <c r="B3767" t="s">
        <v>3286</v>
      </c>
    </row>
    <row r="3768" spans="1:2">
      <c r="A3768">
        <v>2070</v>
      </c>
      <c r="B3768" t="s">
        <v>3286</v>
      </c>
    </row>
    <row r="3769" spans="1:2">
      <c r="A3769">
        <v>1770</v>
      </c>
      <c r="B3769" t="s">
        <v>3286</v>
      </c>
    </row>
    <row r="3770" spans="1:2">
      <c r="A3770">
        <v>1464</v>
      </c>
      <c r="B3770" t="s">
        <v>3286</v>
      </c>
    </row>
    <row r="3771" spans="1:2">
      <c r="A3771">
        <v>1464</v>
      </c>
      <c r="B3771" t="s">
        <v>3286</v>
      </c>
    </row>
    <row r="3772" spans="1:2">
      <c r="A3772">
        <v>1464</v>
      </c>
      <c r="B3772" t="s">
        <v>3286</v>
      </c>
    </row>
    <row r="3773" spans="1:2">
      <c r="A3773">
        <v>1545</v>
      </c>
      <c r="B3773" t="s">
        <v>3286</v>
      </c>
    </row>
    <row r="3774" spans="1:2">
      <c r="A3774">
        <v>1545</v>
      </c>
      <c r="B3774" t="s">
        <v>3286</v>
      </c>
    </row>
    <row r="3775" spans="1:2">
      <c r="A3775">
        <v>1546</v>
      </c>
      <c r="B3775" t="s">
        <v>3286</v>
      </c>
    </row>
    <row r="3776" spans="1:2">
      <c r="A3776">
        <v>1546</v>
      </c>
      <c r="B3776" t="s">
        <v>3286</v>
      </c>
    </row>
    <row r="3777" spans="1:2">
      <c r="A3777">
        <v>1745</v>
      </c>
      <c r="B3777" t="s">
        <v>3286</v>
      </c>
    </row>
    <row r="3778" spans="1:2">
      <c r="A3778">
        <v>1745</v>
      </c>
      <c r="B3778" t="s">
        <v>3286</v>
      </c>
    </row>
    <row r="3779" spans="1:2">
      <c r="A3779">
        <v>1745</v>
      </c>
      <c r="B3779" t="s">
        <v>3286</v>
      </c>
    </row>
    <row r="3780" spans="1:2">
      <c r="A3780">
        <v>1772</v>
      </c>
      <c r="B3780" t="s">
        <v>3286</v>
      </c>
    </row>
    <row r="3781" spans="1:2">
      <c r="A3781">
        <v>1772</v>
      </c>
      <c r="B3781" t="s">
        <v>3286</v>
      </c>
    </row>
    <row r="3782" spans="1:2">
      <c r="A3782">
        <v>1550</v>
      </c>
      <c r="B3782" t="s">
        <v>3286</v>
      </c>
    </row>
    <row r="3783" spans="1:2">
      <c r="A3783">
        <v>1550</v>
      </c>
      <c r="B3783" t="s">
        <v>3286</v>
      </c>
    </row>
    <row r="3784" spans="1:2">
      <c r="A3784">
        <v>1550</v>
      </c>
      <c r="B3784" t="s">
        <v>3286</v>
      </c>
    </row>
    <row r="3785" spans="1:2">
      <c r="A3785">
        <v>2366</v>
      </c>
      <c r="B3785" t="s">
        <v>3286</v>
      </c>
    </row>
    <row r="3786" spans="1:2">
      <c r="A3786">
        <v>2366</v>
      </c>
      <c r="B3786" t="s">
        <v>3286</v>
      </c>
    </row>
    <row r="3787" spans="1:2">
      <c r="A3787">
        <v>2659</v>
      </c>
      <c r="B3787" t="s">
        <v>3286</v>
      </c>
    </row>
    <row r="3788" spans="1:2">
      <c r="A3788">
        <v>2660</v>
      </c>
      <c r="B3788" t="s">
        <v>3286</v>
      </c>
    </row>
    <row r="3789" spans="1:2">
      <c r="A3789">
        <v>2660</v>
      </c>
      <c r="B3789" t="s">
        <v>3286</v>
      </c>
    </row>
    <row r="3790" spans="1:2">
      <c r="A3790">
        <v>2375</v>
      </c>
      <c r="B3790" t="s">
        <v>3286</v>
      </c>
    </row>
    <row r="3791" spans="1:2">
      <c r="A3791">
        <v>2375</v>
      </c>
      <c r="B3791" t="s">
        <v>3286</v>
      </c>
    </row>
    <row r="3792" spans="1:2">
      <c r="A3792">
        <v>2375</v>
      </c>
      <c r="B3792" t="s">
        <v>3286</v>
      </c>
    </row>
    <row r="3793" spans="1:2">
      <c r="A3793">
        <v>2375</v>
      </c>
      <c r="B3793" t="s">
        <v>3286</v>
      </c>
    </row>
    <row r="3794" spans="1:2">
      <c r="A3794">
        <v>1560</v>
      </c>
      <c r="B3794" t="s">
        <v>3286</v>
      </c>
    </row>
    <row r="3795" spans="1:2">
      <c r="A3795">
        <v>1560</v>
      </c>
      <c r="B3795" t="s">
        <v>3286</v>
      </c>
    </row>
    <row r="3796" spans="1:2">
      <c r="A3796">
        <v>1982</v>
      </c>
      <c r="B3796" t="s">
        <v>3286</v>
      </c>
    </row>
    <row r="3797" spans="1:2">
      <c r="A3797">
        <v>1982</v>
      </c>
      <c r="B3797" t="s">
        <v>3286</v>
      </c>
    </row>
    <row r="3798" spans="1:2">
      <c r="A3798">
        <v>1982</v>
      </c>
      <c r="B3798" t="s">
        <v>3286</v>
      </c>
    </row>
    <row r="3799" spans="1:2">
      <c r="A3799">
        <v>2661</v>
      </c>
      <c r="B3799" t="s">
        <v>3286</v>
      </c>
    </row>
    <row r="3800" spans="1:2">
      <c r="A3800">
        <v>1561</v>
      </c>
      <c r="B3800" t="s">
        <v>3286</v>
      </c>
    </row>
    <row r="3801" spans="1:2">
      <c r="A3801">
        <v>1561</v>
      </c>
      <c r="B3801" t="s">
        <v>3286</v>
      </c>
    </row>
    <row r="3802" spans="1:2">
      <c r="A3802">
        <v>1561</v>
      </c>
      <c r="B3802" t="s">
        <v>3286</v>
      </c>
    </row>
    <row r="3803" spans="1:2">
      <c r="A3803">
        <v>2662</v>
      </c>
      <c r="B3803" t="s">
        <v>3286</v>
      </c>
    </row>
    <row r="3804" spans="1:2">
      <c r="A3804">
        <v>2071</v>
      </c>
      <c r="B3804" t="s">
        <v>3286</v>
      </c>
    </row>
    <row r="3805" spans="1:2">
      <c r="A3805">
        <v>2071</v>
      </c>
      <c r="B3805" t="s">
        <v>3286</v>
      </c>
    </row>
    <row r="3806" spans="1:2">
      <c r="A3806">
        <v>2071</v>
      </c>
      <c r="B3806" t="s">
        <v>3286</v>
      </c>
    </row>
    <row r="3807" spans="1:2">
      <c r="A3807">
        <v>2663</v>
      </c>
      <c r="B3807" t="s">
        <v>3286</v>
      </c>
    </row>
    <row r="3808" spans="1:2">
      <c r="A3808">
        <v>2663</v>
      </c>
      <c r="B3808" t="s">
        <v>3286</v>
      </c>
    </row>
    <row r="3809" spans="1:2">
      <c r="A3809">
        <v>2664</v>
      </c>
      <c r="B3809" t="s">
        <v>3286</v>
      </c>
    </row>
    <row r="3810" spans="1:2">
      <c r="A3810">
        <v>2664</v>
      </c>
      <c r="B3810" t="s">
        <v>3286</v>
      </c>
    </row>
    <row r="3811" spans="1:2">
      <c r="A3811">
        <v>2664</v>
      </c>
      <c r="B3811" t="s">
        <v>3286</v>
      </c>
    </row>
    <row r="3812" spans="1:2">
      <c r="A3812">
        <v>2664</v>
      </c>
      <c r="B3812" t="s">
        <v>3286</v>
      </c>
    </row>
    <row r="3813" spans="1:2">
      <c r="A3813">
        <v>2664</v>
      </c>
      <c r="B3813" t="s">
        <v>3286</v>
      </c>
    </row>
    <row r="3814" spans="1:2">
      <c r="A3814">
        <v>2673</v>
      </c>
      <c r="B3814" t="s">
        <v>3286</v>
      </c>
    </row>
    <row r="3815" spans="1:2">
      <c r="A3815">
        <v>2673</v>
      </c>
      <c r="B3815" t="s">
        <v>3286</v>
      </c>
    </row>
    <row r="3816" spans="1:2">
      <c r="A3816">
        <v>2673</v>
      </c>
      <c r="B3816" t="s">
        <v>3286</v>
      </c>
    </row>
    <row r="3817" spans="1:2">
      <c r="A3817">
        <v>2673</v>
      </c>
      <c r="B3817" t="s">
        <v>3286</v>
      </c>
    </row>
    <row r="3818" spans="1:2">
      <c r="A3818">
        <v>1562</v>
      </c>
      <c r="B3818" t="s">
        <v>3286</v>
      </c>
    </row>
    <row r="3819" spans="1:2">
      <c r="A3819">
        <v>1562</v>
      </c>
      <c r="B3819" t="s">
        <v>3286</v>
      </c>
    </row>
    <row r="3820" spans="1:2">
      <c r="A3820">
        <v>1564</v>
      </c>
      <c r="B3820" t="s">
        <v>3286</v>
      </c>
    </row>
    <row r="3821" spans="1:2">
      <c r="A3821">
        <v>1564</v>
      </c>
      <c r="B3821" t="s">
        <v>3286</v>
      </c>
    </row>
    <row r="3822" spans="1:2">
      <c r="A3822">
        <v>1467</v>
      </c>
      <c r="B3822" t="s">
        <v>3286</v>
      </c>
    </row>
    <row r="3823" spans="1:2">
      <c r="A3823">
        <v>2072</v>
      </c>
      <c r="B3823" t="s">
        <v>3286</v>
      </c>
    </row>
    <row r="3824" spans="1:2">
      <c r="A3824">
        <v>1775</v>
      </c>
      <c r="B3824" t="s">
        <v>3286</v>
      </c>
    </row>
    <row r="3825" spans="1:2">
      <c r="A3825">
        <v>1518</v>
      </c>
      <c r="B3825" t="s">
        <v>3286</v>
      </c>
    </row>
    <row r="3826" spans="1:2">
      <c r="A3826">
        <v>1518</v>
      </c>
      <c r="B3826" t="s">
        <v>3286</v>
      </c>
    </row>
    <row r="3827" spans="1:2">
      <c r="A3827">
        <v>1566</v>
      </c>
      <c r="B3827" t="s">
        <v>3286</v>
      </c>
    </row>
    <row r="3828" spans="1:2">
      <c r="A3828">
        <v>1776</v>
      </c>
      <c r="B3828" t="s">
        <v>3286</v>
      </c>
    </row>
    <row r="3829" spans="1:2">
      <c r="A3829">
        <v>1776</v>
      </c>
      <c r="B3829" t="s">
        <v>3286</v>
      </c>
    </row>
    <row r="3830" spans="1:2">
      <c r="A3830">
        <v>1776</v>
      </c>
      <c r="B3830" t="s">
        <v>3286</v>
      </c>
    </row>
    <row r="3831" spans="1:2">
      <c r="A3831">
        <v>1590</v>
      </c>
      <c r="B3831" t="s">
        <v>3286</v>
      </c>
    </row>
    <row r="3832" spans="1:2">
      <c r="A3832">
        <v>1590</v>
      </c>
      <c r="B3832" t="s">
        <v>3286</v>
      </c>
    </row>
    <row r="3833" spans="1:2">
      <c r="A3833">
        <v>1590</v>
      </c>
      <c r="B3833" t="s">
        <v>3286</v>
      </c>
    </row>
    <row r="3834" spans="1:2">
      <c r="A3834">
        <v>1468</v>
      </c>
      <c r="B3834" t="s">
        <v>3286</v>
      </c>
    </row>
    <row r="3835" spans="1:2">
      <c r="A3835">
        <v>1876</v>
      </c>
      <c r="B3835" t="s">
        <v>3286</v>
      </c>
    </row>
    <row r="3836" spans="1:2">
      <c r="A3836">
        <v>1983</v>
      </c>
      <c r="B3836" t="s">
        <v>3286</v>
      </c>
    </row>
    <row r="3837" spans="1:2">
      <c r="A3837">
        <v>1469</v>
      </c>
      <c r="B3837" t="s">
        <v>3286</v>
      </c>
    </row>
    <row r="3838" spans="1:2">
      <c r="A3838">
        <v>1474</v>
      </c>
      <c r="B3838" t="s">
        <v>3286</v>
      </c>
    </row>
    <row r="3839" spans="1:2">
      <c r="A3839">
        <v>1474</v>
      </c>
      <c r="B3839" t="s">
        <v>3286</v>
      </c>
    </row>
    <row r="3840" spans="1:2">
      <c r="A3840">
        <v>1474</v>
      </c>
      <c r="B3840" t="s">
        <v>3286</v>
      </c>
    </row>
    <row r="3841" spans="1:2">
      <c r="A3841">
        <v>2666</v>
      </c>
      <c r="B3841" t="s">
        <v>3286</v>
      </c>
    </row>
    <row r="3842" spans="1:2">
      <c r="A3842">
        <v>1879</v>
      </c>
      <c r="B3842" t="s">
        <v>3286</v>
      </c>
    </row>
    <row r="3843" spans="1:2">
      <c r="A3843">
        <v>1879</v>
      </c>
      <c r="B3843" t="s">
        <v>3286</v>
      </c>
    </row>
    <row r="3844" spans="1:2">
      <c r="A3844">
        <v>1569</v>
      </c>
      <c r="B3844" t="s">
        <v>3286</v>
      </c>
    </row>
    <row r="3845" spans="1:2">
      <c r="A3845">
        <v>2568</v>
      </c>
      <c r="B3845" t="s">
        <v>3286</v>
      </c>
    </row>
    <row r="3846" spans="1:2">
      <c r="A3846">
        <v>2568</v>
      </c>
      <c r="B3846" t="s">
        <v>3286</v>
      </c>
    </row>
    <row r="3847" spans="1:2">
      <c r="A3847">
        <v>2568</v>
      </c>
      <c r="B3847" t="s">
        <v>3286</v>
      </c>
    </row>
    <row r="3848" spans="1:2">
      <c r="A3848">
        <v>2568</v>
      </c>
      <c r="B3848" t="s">
        <v>3286</v>
      </c>
    </row>
    <row r="3849" spans="1:2">
      <c r="A3849">
        <v>2568</v>
      </c>
      <c r="B3849" t="s">
        <v>3286</v>
      </c>
    </row>
    <row r="3850" spans="1:2">
      <c r="A3850">
        <v>2573</v>
      </c>
      <c r="B3850" t="s">
        <v>3286</v>
      </c>
    </row>
    <row r="3851" spans="1:2">
      <c r="A3851">
        <v>2573</v>
      </c>
      <c r="B3851" t="s">
        <v>3286</v>
      </c>
    </row>
    <row r="3852" spans="1:2">
      <c r="A3852">
        <v>2573</v>
      </c>
      <c r="B3852" t="s">
        <v>3286</v>
      </c>
    </row>
    <row r="3853" spans="1:2">
      <c r="A3853">
        <v>2573</v>
      </c>
      <c r="B3853" t="s">
        <v>3286</v>
      </c>
    </row>
    <row r="3854" spans="1:2">
      <c r="A3854">
        <v>1880</v>
      </c>
      <c r="B3854" t="s">
        <v>3286</v>
      </c>
    </row>
    <row r="3855" spans="1:2">
      <c r="A3855">
        <v>2081</v>
      </c>
      <c r="B3855" t="s">
        <v>3286</v>
      </c>
    </row>
    <row r="3856" spans="1:2">
      <c r="A3856">
        <v>2571</v>
      </c>
      <c r="B3856" t="s">
        <v>3286</v>
      </c>
    </row>
    <row r="3857" spans="1:2">
      <c r="A3857">
        <v>1778</v>
      </c>
      <c r="B3857" t="s">
        <v>3286</v>
      </c>
    </row>
    <row r="3858" spans="1:2">
      <c r="A3858">
        <v>1778</v>
      </c>
      <c r="B3858" t="s">
        <v>3286</v>
      </c>
    </row>
    <row r="3859" spans="1:2">
      <c r="A3859">
        <v>1570</v>
      </c>
      <c r="B3859" t="s">
        <v>3286</v>
      </c>
    </row>
    <row r="3860" spans="1:2">
      <c r="A3860">
        <v>1570</v>
      </c>
      <c r="B3860" t="s">
        <v>3286</v>
      </c>
    </row>
    <row r="3861" spans="1:2">
      <c r="A3861">
        <v>1571</v>
      </c>
      <c r="B3861" t="s">
        <v>3286</v>
      </c>
    </row>
    <row r="3862" spans="1:2">
      <c r="A3862">
        <v>2667</v>
      </c>
      <c r="B3862" t="s">
        <v>3286</v>
      </c>
    </row>
    <row r="3863" spans="1:2">
      <c r="A3863">
        <v>1984</v>
      </c>
      <c r="B3863" t="s">
        <v>3286</v>
      </c>
    </row>
    <row r="3864" spans="1:2">
      <c r="A3864">
        <v>2668</v>
      </c>
      <c r="B3864" t="s">
        <v>3286</v>
      </c>
    </row>
    <row r="3865" spans="1:2">
      <c r="A3865">
        <v>2668</v>
      </c>
      <c r="B3865" t="s">
        <v>3286</v>
      </c>
    </row>
    <row r="3866" spans="1:2">
      <c r="A3866">
        <v>2668</v>
      </c>
      <c r="B3866" t="s">
        <v>3286</v>
      </c>
    </row>
    <row r="3867" spans="1:2">
      <c r="A3867">
        <v>1580</v>
      </c>
      <c r="B3867" t="s">
        <v>3286</v>
      </c>
    </row>
    <row r="3868" spans="1:2">
      <c r="A3868">
        <v>1580</v>
      </c>
      <c r="B3868" t="s">
        <v>3286</v>
      </c>
    </row>
    <row r="3869" spans="1:2">
      <c r="A3869">
        <v>1580</v>
      </c>
      <c r="B3869" t="s">
        <v>3286</v>
      </c>
    </row>
    <row r="3870" spans="1:2">
      <c r="A3870">
        <v>1581</v>
      </c>
      <c r="B3870" t="s">
        <v>3286</v>
      </c>
    </row>
    <row r="3871" spans="1:2">
      <c r="A3871">
        <v>1581</v>
      </c>
      <c r="B3871" t="s">
        <v>3286</v>
      </c>
    </row>
    <row r="3872" spans="1:2">
      <c r="A3872">
        <v>1582</v>
      </c>
      <c r="B3872" t="s">
        <v>3286</v>
      </c>
    </row>
    <row r="3873" spans="1:2">
      <c r="A3873">
        <v>1582</v>
      </c>
      <c r="B3873" t="s">
        <v>3286</v>
      </c>
    </row>
    <row r="3874" spans="1:2">
      <c r="A3874">
        <v>1582</v>
      </c>
      <c r="B3874" t="s">
        <v>3286</v>
      </c>
    </row>
    <row r="3875" spans="1:2">
      <c r="A3875">
        <v>1885</v>
      </c>
      <c r="B3875" t="s">
        <v>3286</v>
      </c>
    </row>
    <row r="3876" spans="1:2">
      <c r="A3876">
        <v>1583</v>
      </c>
      <c r="B3876" t="s">
        <v>3286</v>
      </c>
    </row>
    <row r="3877" spans="1:2">
      <c r="A3877">
        <v>1583</v>
      </c>
      <c r="B3877" t="s">
        <v>3286</v>
      </c>
    </row>
    <row r="3878" spans="1:2">
      <c r="A3878">
        <v>1583</v>
      </c>
      <c r="B3878" t="s">
        <v>3286</v>
      </c>
    </row>
    <row r="3879" spans="1:2">
      <c r="A3879">
        <v>2379</v>
      </c>
      <c r="B3879" t="s">
        <v>3286</v>
      </c>
    </row>
    <row r="3880" spans="1:2">
      <c r="A3880">
        <v>2379</v>
      </c>
      <c r="B3880" t="s">
        <v>3286</v>
      </c>
    </row>
    <row r="3881" spans="1:2">
      <c r="A3881">
        <v>1585</v>
      </c>
      <c r="B3881" t="s">
        <v>3286</v>
      </c>
    </row>
    <row r="3882" spans="1:2">
      <c r="A3882">
        <v>1585</v>
      </c>
      <c r="B3882" t="s">
        <v>3286</v>
      </c>
    </row>
    <row r="3883" spans="1:2">
      <c r="A3883">
        <v>1585</v>
      </c>
      <c r="B3883" t="s">
        <v>3286</v>
      </c>
    </row>
    <row r="3884" spans="1:2">
      <c r="A3884">
        <v>2669</v>
      </c>
      <c r="B3884" t="s">
        <v>3286</v>
      </c>
    </row>
    <row r="3885" spans="1:2">
      <c r="A3885">
        <v>2670</v>
      </c>
      <c r="B3885" t="s">
        <v>3286</v>
      </c>
    </row>
    <row r="3886" spans="1:2">
      <c r="A3886">
        <v>2670</v>
      </c>
      <c r="B3886" t="s">
        <v>3286</v>
      </c>
    </row>
    <row r="3887" spans="1:2">
      <c r="A3887">
        <v>2574</v>
      </c>
      <c r="B3887" t="s">
        <v>3286</v>
      </c>
    </row>
    <row r="3888" spans="1:2">
      <c r="A3888">
        <v>2574</v>
      </c>
      <c r="B3888" t="s">
        <v>3286</v>
      </c>
    </row>
    <row r="3889" spans="1:2">
      <c r="A3889">
        <v>1886</v>
      </c>
      <c r="B3889" t="s">
        <v>3286</v>
      </c>
    </row>
    <row r="3890" spans="1:2">
      <c r="A3890">
        <v>1886</v>
      </c>
      <c r="B3890" t="s">
        <v>3286</v>
      </c>
    </row>
    <row r="3891" spans="1:2">
      <c r="A3891">
        <v>1886</v>
      </c>
      <c r="B3891" t="s">
        <v>3286</v>
      </c>
    </row>
    <row r="3892" spans="1:2">
      <c r="A3892">
        <v>1472</v>
      </c>
      <c r="B3892" t="s">
        <v>3286</v>
      </c>
    </row>
    <row r="3893" spans="1:2">
      <c r="A3893">
        <v>1472</v>
      </c>
      <c r="B3893" t="s">
        <v>3286</v>
      </c>
    </row>
    <row r="3894" spans="1:2">
      <c r="A3894">
        <v>2671</v>
      </c>
      <c r="B3894" t="s">
        <v>3286</v>
      </c>
    </row>
    <row r="3895" spans="1:2">
      <c r="A3895">
        <v>2672</v>
      </c>
      <c r="B3895" t="s">
        <v>3286</v>
      </c>
    </row>
    <row r="3896" spans="1:2">
      <c r="A3896">
        <v>2672</v>
      </c>
      <c r="B3896" t="s">
        <v>3286</v>
      </c>
    </row>
    <row r="3897" spans="1:2">
      <c r="A3897">
        <v>1441</v>
      </c>
      <c r="B3897" t="s">
        <v>3286</v>
      </c>
    </row>
    <row r="3898" spans="1:2">
      <c r="A3898">
        <v>1441</v>
      </c>
      <c r="B3898" t="s">
        <v>3286</v>
      </c>
    </row>
    <row r="3899" spans="1:2">
      <c r="A3899">
        <v>1441</v>
      </c>
      <c r="B3899" t="s">
        <v>3286</v>
      </c>
    </row>
    <row r="3900" spans="1:2">
      <c r="A3900">
        <v>1473</v>
      </c>
      <c r="B3900" t="s">
        <v>3286</v>
      </c>
    </row>
    <row r="3901" spans="1:2">
      <c r="A3901">
        <v>1985</v>
      </c>
      <c r="B3901" t="s">
        <v>3286</v>
      </c>
    </row>
    <row r="3902" spans="1:2">
      <c r="A3902">
        <v>2575</v>
      </c>
      <c r="B3902" t="s">
        <v>3286</v>
      </c>
    </row>
    <row r="3903" spans="1:2">
      <c r="A3903">
        <v>2575</v>
      </c>
      <c r="B3903" t="s">
        <v>3286</v>
      </c>
    </row>
    <row r="3904" spans="1:2">
      <c r="A3904">
        <v>1568</v>
      </c>
      <c r="B3904" t="s">
        <v>3286</v>
      </c>
    </row>
    <row r="3905" spans="1:2">
      <c r="A3905">
        <v>1568</v>
      </c>
      <c r="B3905" t="s">
        <v>3286</v>
      </c>
    </row>
    <row r="3906" spans="1:2">
      <c r="A3906">
        <v>1568</v>
      </c>
      <c r="B3906" t="s">
        <v>3286</v>
      </c>
    </row>
    <row r="3907" spans="1:2">
      <c r="A3907">
        <v>2576</v>
      </c>
      <c r="B3907" t="s">
        <v>3286</v>
      </c>
    </row>
    <row r="3908" spans="1:2">
      <c r="A3908">
        <v>2576</v>
      </c>
      <c r="B3908" t="s">
        <v>3286</v>
      </c>
    </row>
    <row r="3909" spans="1:2">
      <c r="A3909">
        <v>2090</v>
      </c>
      <c r="B3909" t="s">
        <v>3286</v>
      </c>
    </row>
    <row r="3910" spans="1:2">
      <c r="A3910">
        <v>2090</v>
      </c>
      <c r="B3910" t="s">
        <v>3286</v>
      </c>
    </row>
    <row r="3911" spans="1:2">
      <c r="A3911">
        <v>2381</v>
      </c>
      <c r="B3911" t="s">
        <v>3286</v>
      </c>
    </row>
    <row r="3912" spans="1:2">
      <c r="A3912">
        <v>2381</v>
      </c>
      <c r="B3912" t="s">
        <v>3286</v>
      </c>
    </row>
    <row r="3913" spans="1:2">
      <c r="A3913">
        <v>2381</v>
      </c>
      <c r="B3913" t="s">
        <v>3286</v>
      </c>
    </row>
    <row r="3914" spans="1:2">
      <c r="A3914">
        <v>1588</v>
      </c>
      <c r="B3914" t="s">
        <v>3286</v>
      </c>
    </row>
    <row r="3915" spans="1:2">
      <c r="A3915">
        <v>1588</v>
      </c>
      <c r="B3915" t="s">
        <v>3286</v>
      </c>
    </row>
    <row r="3916" spans="1:2">
      <c r="A3916">
        <v>2382</v>
      </c>
      <c r="B3916" t="s">
        <v>3286</v>
      </c>
    </row>
    <row r="3917" spans="1:2">
      <c r="A3917">
        <v>1887</v>
      </c>
      <c r="B3917" t="s">
        <v>3286</v>
      </c>
    </row>
    <row r="3918" spans="1:2">
      <c r="A3918">
        <v>1475</v>
      </c>
      <c r="B3918" t="s">
        <v>3286</v>
      </c>
    </row>
    <row r="3919" spans="1:2">
      <c r="A3919">
        <v>1477</v>
      </c>
      <c r="B3919" t="s">
        <v>3286</v>
      </c>
    </row>
    <row r="3920" spans="1:2">
      <c r="A3920">
        <v>1477</v>
      </c>
      <c r="B3920" t="s">
        <v>3286</v>
      </c>
    </row>
    <row r="3921" spans="1:2">
      <c r="A3921">
        <v>1890</v>
      </c>
      <c r="B3921" t="s">
        <v>3286</v>
      </c>
    </row>
    <row r="3922" spans="1:2">
      <c r="A3922">
        <v>1801</v>
      </c>
      <c r="B3922" t="s">
        <v>3286</v>
      </c>
    </row>
    <row r="3923" spans="1:2">
      <c r="A3923">
        <v>1807</v>
      </c>
      <c r="B3923" t="s">
        <v>3286</v>
      </c>
    </row>
    <row r="3924" spans="1:2">
      <c r="A3924">
        <v>1807</v>
      </c>
      <c r="B3924" t="s">
        <v>3286</v>
      </c>
    </row>
    <row r="3925" spans="1:2">
      <c r="A3925">
        <v>1813</v>
      </c>
      <c r="B3925" t="s">
        <v>3286</v>
      </c>
    </row>
    <row r="3926" spans="1:2">
      <c r="A3926">
        <v>1813</v>
      </c>
      <c r="B3926" t="s">
        <v>3286</v>
      </c>
    </row>
    <row r="3927" spans="1:2">
      <c r="A3927">
        <v>1815</v>
      </c>
      <c r="B3927" t="s">
        <v>3286</v>
      </c>
    </row>
    <row r="3928" spans="1:2">
      <c r="A3928">
        <v>1815</v>
      </c>
      <c r="B3928" t="s">
        <v>3286</v>
      </c>
    </row>
    <row r="3929" spans="1:2">
      <c r="A3929">
        <v>1888</v>
      </c>
      <c r="B3929" t="s">
        <v>3286</v>
      </c>
    </row>
    <row r="3930" spans="1:2">
      <c r="A3930">
        <v>1784</v>
      </c>
      <c r="B3930" t="s">
        <v>3286</v>
      </c>
    </row>
    <row r="3931" spans="1:2">
      <c r="A3931">
        <v>1601</v>
      </c>
      <c r="B3931" t="s">
        <v>3286</v>
      </c>
    </row>
    <row r="3932" spans="1:2">
      <c r="A3932">
        <v>1602</v>
      </c>
      <c r="B3932" t="s">
        <v>3286</v>
      </c>
    </row>
    <row r="3933" spans="1:2">
      <c r="A3933">
        <v>1602</v>
      </c>
      <c r="B3933" t="s">
        <v>3286</v>
      </c>
    </row>
    <row r="3934" spans="1:2">
      <c r="A3934">
        <v>1603</v>
      </c>
      <c r="B3934" t="s">
        <v>3286</v>
      </c>
    </row>
    <row r="3935" spans="1:2">
      <c r="A3935">
        <v>1603</v>
      </c>
      <c r="B3935" t="s">
        <v>3286</v>
      </c>
    </row>
    <row r="3936" spans="1:2">
      <c r="A3936">
        <v>1604</v>
      </c>
      <c r="B3936" t="s">
        <v>3286</v>
      </c>
    </row>
    <row r="3937" spans="1:2">
      <c r="A3937">
        <v>1605</v>
      </c>
      <c r="B3937" t="s">
        <v>3286</v>
      </c>
    </row>
    <row r="3938" spans="1:2">
      <c r="A3938">
        <v>1606</v>
      </c>
      <c r="B3938" t="s">
        <v>3286</v>
      </c>
    </row>
    <row r="3939" spans="1:2">
      <c r="A3939">
        <v>1606</v>
      </c>
      <c r="B3939" t="s">
        <v>3286</v>
      </c>
    </row>
    <row r="3940" spans="1:2">
      <c r="A3940">
        <v>1607</v>
      </c>
      <c r="B3940" t="s">
        <v>3286</v>
      </c>
    </row>
    <row r="3941" spans="1:2">
      <c r="A3941">
        <v>1608</v>
      </c>
      <c r="B3941" t="s">
        <v>3286</v>
      </c>
    </row>
    <row r="3942" spans="1:2">
      <c r="A3942">
        <v>1609</v>
      </c>
      <c r="B3942" t="s">
        <v>3286</v>
      </c>
    </row>
    <row r="3943" spans="1:2">
      <c r="A3943">
        <v>1610</v>
      </c>
      <c r="B3943" t="s">
        <v>3286</v>
      </c>
    </row>
    <row r="3944" spans="1:2">
      <c r="A3944">
        <v>1611</v>
      </c>
      <c r="B3944" t="s">
        <v>3286</v>
      </c>
    </row>
    <row r="3945" spans="1:2">
      <c r="A3945">
        <v>1612</v>
      </c>
      <c r="B3945" t="s">
        <v>3286</v>
      </c>
    </row>
    <row r="3946" spans="1:2">
      <c r="A3946">
        <v>1612</v>
      </c>
      <c r="B3946" t="s">
        <v>3286</v>
      </c>
    </row>
    <row r="3947" spans="1:2">
      <c r="A3947">
        <v>1613</v>
      </c>
      <c r="B3947" t="s">
        <v>3286</v>
      </c>
    </row>
    <row r="3948" spans="1:2">
      <c r="A3948">
        <v>1614</v>
      </c>
      <c r="B3948" t="s">
        <v>3286</v>
      </c>
    </row>
    <row r="3949" spans="1:2">
      <c r="A3949">
        <v>1615</v>
      </c>
      <c r="B3949" t="s">
        <v>3286</v>
      </c>
    </row>
    <row r="3950" spans="1:2">
      <c r="A3950">
        <v>1653</v>
      </c>
      <c r="B3950" t="s">
        <v>3286</v>
      </c>
    </row>
    <row r="3951" spans="1:2">
      <c r="A3951">
        <v>1653</v>
      </c>
      <c r="B3951" t="s">
        <v>3286</v>
      </c>
    </row>
    <row r="3952" spans="1:2">
      <c r="A3952">
        <v>1654</v>
      </c>
      <c r="B3952" t="s">
        <v>3286</v>
      </c>
    </row>
    <row r="3953" spans="1:2">
      <c r="A3953">
        <v>1654</v>
      </c>
      <c r="B3953" t="s">
        <v>3286</v>
      </c>
    </row>
    <row r="3954" spans="1:2">
      <c r="A3954">
        <v>1655</v>
      </c>
      <c r="B3954" t="s">
        <v>3286</v>
      </c>
    </row>
    <row r="3955" spans="1:2">
      <c r="A3955">
        <v>2093</v>
      </c>
      <c r="B3955" t="s">
        <v>3286</v>
      </c>
    </row>
    <row r="3956" spans="1:2">
      <c r="A3956">
        <v>2675</v>
      </c>
      <c r="B3956" t="s">
        <v>3286</v>
      </c>
    </row>
    <row r="3957" spans="1:2">
      <c r="A3957">
        <v>2675</v>
      </c>
      <c r="B3957" t="s">
        <v>3286</v>
      </c>
    </row>
    <row r="3958" spans="1:2">
      <c r="A3958">
        <v>2675</v>
      </c>
      <c r="B3958" t="s">
        <v>3286</v>
      </c>
    </row>
    <row r="3959" spans="1:2">
      <c r="A3959">
        <v>2364</v>
      </c>
      <c r="B3959" t="s">
        <v>3286</v>
      </c>
    </row>
    <row r="3960" spans="1:2">
      <c r="A3960">
        <v>2364</v>
      </c>
      <c r="B3960" t="s">
        <v>3286</v>
      </c>
    </row>
    <row r="3961" spans="1:2">
      <c r="A3961">
        <v>2364</v>
      </c>
      <c r="B3961" t="s">
        <v>3286</v>
      </c>
    </row>
    <row r="3962" spans="1:2">
      <c r="A3962">
        <v>2347</v>
      </c>
      <c r="B3962" t="s">
        <v>3286</v>
      </c>
    </row>
    <row r="3963" spans="1:2">
      <c r="A3963">
        <v>2347</v>
      </c>
      <c r="B3963" t="s">
        <v>3286</v>
      </c>
    </row>
    <row r="3964" spans="1:2">
      <c r="A3964">
        <v>4406</v>
      </c>
      <c r="B3964" t="s">
        <v>3287</v>
      </c>
    </row>
    <row r="3965" spans="1:2">
      <c r="A3965">
        <v>4406</v>
      </c>
      <c r="B3965" t="s">
        <v>3287</v>
      </c>
    </row>
    <row r="3966" spans="1:2">
      <c r="A3966">
        <v>4001</v>
      </c>
      <c r="B3966" t="s">
        <v>3287</v>
      </c>
    </row>
    <row r="3967" spans="1:2">
      <c r="A3967">
        <v>4606</v>
      </c>
      <c r="B3967" t="s">
        <v>3287</v>
      </c>
    </row>
    <row r="3968" spans="1:2">
      <c r="A3968">
        <v>4910</v>
      </c>
      <c r="B3968" t="s">
        <v>3287</v>
      </c>
    </row>
    <row r="3969" spans="1:2">
      <c r="A3969">
        <v>4002</v>
      </c>
      <c r="B3969" t="s">
        <v>3287</v>
      </c>
    </row>
    <row r="3970" spans="1:2">
      <c r="A3970">
        <v>4002</v>
      </c>
      <c r="B3970" t="s">
        <v>3287</v>
      </c>
    </row>
    <row r="3971" spans="1:2">
      <c r="A3971">
        <v>4535</v>
      </c>
      <c r="B3971" t="s">
        <v>3287</v>
      </c>
    </row>
    <row r="3972" spans="1:2">
      <c r="A3972">
        <v>4216</v>
      </c>
      <c r="B3972" t="s">
        <v>3287</v>
      </c>
    </row>
    <row r="3973" spans="1:2">
      <c r="A3973">
        <v>4911</v>
      </c>
      <c r="B3973" t="s">
        <v>3287</v>
      </c>
    </row>
    <row r="3974" spans="1:2">
      <c r="A3974">
        <v>4911</v>
      </c>
      <c r="B3974" t="s">
        <v>3287</v>
      </c>
    </row>
    <row r="3975" spans="1:2">
      <c r="A3975">
        <v>4732</v>
      </c>
      <c r="B3975" t="s">
        <v>3287</v>
      </c>
    </row>
    <row r="3976" spans="1:2">
      <c r="A3976">
        <v>4732</v>
      </c>
      <c r="B3976" t="s">
        <v>3287</v>
      </c>
    </row>
    <row r="3977" spans="1:2">
      <c r="A3977">
        <v>4732</v>
      </c>
      <c r="B3977" t="s">
        <v>3287</v>
      </c>
    </row>
    <row r="3978" spans="1:2">
      <c r="A3978">
        <v>4732</v>
      </c>
      <c r="B3978" t="s">
        <v>3287</v>
      </c>
    </row>
    <row r="3979" spans="1:2">
      <c r="A3979">
        <v>4912</v>
      </c>
      <c r="B3979" t="s">
        <v>3287</v>
      </c>
    </row>
    <row r="3980" spans="1:2">
      <c r="A3980">
        <v>4912</v>
      </c>
      <c r="B3980" t="s">
        <v>3287</v>
      </c>
    </row>
    <row r="3981" spans="1:2">
      <c r="A3981">
        <v>4210</v>
      </c>
      <c r="B3981" t="s">
        <v>3287</v>
      </c>
    </row>
    <row r="3982" spans="1:2">
      <c r="A3982">
        <v>4211</v>
      </c>
      <c r="B3982" t="s">
        <v>3287</v>
      </c>
    </row>
    <row r="3983" spans="1:2">
      <c r="A3983">
        <v>4212</v>
      </c>
      <c r="B3983" t="s">
        <v>3287</v>
      </c>
    </row>
    <row r="3984" spans="1:2">
      <c r="A3984">
        <v>4330</v>
      </c>
      <c r="B3984" t="s">
        <v>3287</v>
      </c>
    </row>
    <row r="3985" spans="1:2">
      <c r="A3985">
        <v>4330</v>
      </c>
      <c r="B3985" t="s">
        <v>3287</v>
      </c>
    </row>
    <row r="3986" spans="1:2">
      <c r="A3986">
        <v>4330</v>
      </c>
      <c r="B3986" t="s">
        <v>3287</v>
      </c>
    </row>
    <row r="3987" spans="1:2">
      <c r="A3987">
        <v>4330</v>
      </c>
      <c r="B3987" t="s">
        <v>3287</v>
      </c>
    </row>
    <row r="3988" spans="1:2">
      <c r="A3988">
        <v>4332</v>
      </c>
      <c r="B3988" t="s">
        <v>3287</v>
      </c>
    </row>
    <row r="3989" spans="1:2">
      <c r="A3989">
        <v>4333</v>
      </c>
      <c r="B3989" t="s">
        <v>3287</v>
      </c>
    </row>
    <row r="3990" spans="1:2">
      <c r="A3990">
        <v>4333</v>
      </c>
      <c r="B3990" t="s">
        <v>3287</v>
      </c>
    </row>
    <row r="3991" spans="1:2">
      <c r="A3991">
        <v>4336</v>
      </c>
      <c r="B3991" t="s">
        <v>3287</v>
      </c>
    </row>
    <row r="3992" spans="1:2">
      <c r="A3992">
        <v>4336</v>
      </c>
      <c r="B3992" t="s">
        <v>3287</v>
      </c>
    </row>
    <row r="3993" spans="1:2">
      <c r="A3993">
        <v>4338</v>
      </c>
      <c r="B3993" t="s">
        <v>3287</v>
      </c>
    </row>
    <row r="3994" spans="1:2">
      <c r="A3994">
        <v>4408</v>
      </c>
      <c r="B3994" t="s">
        <v>3287</v>
      </c>
    </row>
    <row r="3995" spans="1:2">
      <c r="A3995">
        <v>4408</v>
      </c>
      <c r="B3995" t="s">
        <v>3287</v>
      </c>
    </row>
    <row r="3996" spans="1:2">
      <c r="A3996">
        <v>4003</v>
      </c>
      <c r="B3996" t="s">
        <v>3287</v>
      </c>
    </row>
    <row r="3997" spans="1:2">
      <c r="A3997">
        <v>4401</v>
      </c>
      <c r="B3997" t="s">
        <v>3287</v>
      </c>
    </row>
    <row r="3998" spans="1:2">
      <c r="A3998">
        <v>4401</v>
      </c>
      <c r="B3998" t="s">
        <v>3287</v>
      </c>
    </row>
    <row r="3999" spans="1:2">
      <c r="A3999">
        <v>4401</v>
      </c>
      <c r="B3999" t="s">
        <v>3287</v>
      </c>
    </row>
    <row r="4000" spans="1:2">
      <c r="A4000">
        <v>4401</v>
      </c>
      <c r="B4000" t="s">
        <v>3287</v>
      </c>
    </row>
    <row r="4001" spans="1:2">
      <c r="A4001">
        <v>4402</v>
      </c>
      <c r="B4001" t="s">
        <v>3287</v>
      </c>
    </row>
    <row r="4002" spans="1:2">
      <c r="A4002">
        <v>4609</v>
      </c>
      <c r="B4002" t="s">
        <v>3287</v>
      </c>
    </row>
    <row r="4003" spans="1:2">
      <c r="A4003">
        <v>4004</v>
      </c>
      <c r="B4003" t="s">
        <v>3287</v>
      </c>
    </row>
    <row r="4004" spans="1:2">
      <c r="A4004">
        <v>4635</v>
      </c>
      <c r="B4004" t="s">
        <v>3287</v>
      </c>
    </row>
    <row r="4005" spans="1:2">
      <c r="A4005">
        <v>4653</v>
      </c>
      <c r="B4005" t="s">
        <v>3287</v>
      </c>
    </row>
    <row r="4006" spans="1:2">
      <c r="A4006">
        <v>4530</v>
      </c>
      <c r="B4006" t="s">
        <v>3287</v>
      </c>
    </row>
    <row r="4007" spans="1:2">
      <c r="A4007">
        <v>4530</v>
      </c>
      <c r="B4007" t="s">
        <v>3287</v>
      </c>
    </row>
    <row r="4008" spans="1:2">
      <c r="A4008">
        <v>4530</v>
      </c>
      <c r="B4008" t="s">
        <v>3287</v>
      </c>
    </row>
    <row r="4009" spans="1:2">
      <c r="A4009">
        <v>4611</v>
      </c>
      <c r="B4009" t="s">
        <v>3287</v>
      </c>
    </row>
    <row r="4010" spans="1:2">
      <c r="A4010">
        <v>4915</v>
      </c>
      <c r="B4010" t="s">
        <v>3287</v>
      </c>
    </row>
    <row r="4011" spans="1:2">
      <c r="A4011">
        <v>4915</v>
      </c>
      <c r="B4011" t="s">
        <v>3287</v>
      </c>
    </row>
    <row r="4012" spans="1:2">
      <c r="A4012">
        <v>4915</v>
      </c>
      <c r="B4012" t="s">
        <v>3287</v>
      </c>
    </row>
    <row r="4013" spans="1:2">
      <c r="A4013">
        <v>4917</v>
      </c>
      <c r="B4013" t="s">
        <v>3287</v>
      </c>
    </row>
    <row r="4014" spans="1:2">
      <c r="A4014">
        <v>4918</v>
      </c>
      <c r="B4014" t="s">
        <v>3287</v>
      </c>
    </row>
    <row r="4015" spans="1:2">
      <c r="A4015">
        <v>4918</v>
      </c>
      <c r="B4015" t="s">
        <v>3287</v>
      </c>
    </row>
    <row r="4016" spans="1:2">
      <c r="A4016">
        <v>4733</v>
      </c>
      <c r="B4016" t="s">
        <v>3287</v>
      </c>
    </row>
    <row r="4017" spans="1:2">
      <c r="A4017">
        <v>4612</v>
      </c>
      <c r="B4017" t="s">
        <v>3287</v>
      </c>
    </row>
    <row r="4018" spans="1:2">
      <c r="A4018">
        <v>4612</v>
      </c>
      <c r="B4018" t="s">
        <v>3287</v>
      </c>
    </row>
    <row r="4019" spans="1:2">
      <c r="A4019">
        <v>3901</v>
      </c>
      <c r="B4019" t="s">
        <v>3287</v>
      </c>
    </row>
    <row r="4020" spans="1:2">
      <c r="A4020">
        <v>4217</v>
      </c>
      <c r="B4020" t="s">
        <v>3287</v>
      </c>
    </row>
    <row r="4021" spans="1:2">
      <c r="A4021">
        <v>4217</v>
      </c>
      <c r="B4021" t="s">
        <v>3287</v>
      </c>
    </row>
    <row r="4022" spans="1:2">
      <c r="A4022">
        <v>4217</v>
      </c>
      <c r="B4022" t="s">
        <v>3287</v>
      </c>
    </row>
    <row r="4023" spans="1:2">
      <c r="A4023">
        <v>4217</v>
      </c>
      <c r="B4023" t="s">
        <v>3287</v>
      </c>
    </row>
    <row r="4024" spans="1:2">
      <c r="A4024">
        <v>4286</v>
      </c>
      <c r="B4024" t="s">
        <v>3287</v>
      </c>
    </row>
    <row r="4025" spans="1:2">
      <c r="A4025">
        <v>4286</v>
      </c>
      <c r="B4025" t="s">
        <v>3287</v>
      </c>
    </row>
    <row r="4026" spans="1:2">
      <c r="A4026">
        <v>4005</v>
      </c>
      <c r="B4026" t="s">
        <v>3287</v>
      </c>
    </row>
    <row r="4027" spans="1:2">
      <c r="A4027">
        <v>4005</v>
      </c>
      <c r="B4027" t="s">
        <v>3287</v>
      </c>
    </row>
    <row r="4028" spans="1:2">
      <c r="A4028">
        <v>4007</v>
      </c>
      <c r="B4028" t="s">
        <v>3287</v>
      </c>
    </row>
    <row r="4029" spans="1:2">
      <c r="A4029">
        <v>4006</v>
      </c>
      <c r="B4029" t="s">
        <v>3287</v>
      </c>
    </row>
    <row r="4030" spans="1:2">
      <c r="A4030">
        <v>4006</v>
      </c>
      <c r="B4030" t="s">
        <v>3287</v>
      </c>
    </row>
    <row r="4031" spans="1:2">
      <c r="A4031">
        <v>4920</v>
      </c>
      <c r="B4031" t="s">
        <v>3287</v>
      </c>
    </row>
    <row r="4032" spans="1:2">
      <c r="A4032">
        <v>4920</v>
      </c>
      <c r="B4032" t="s">
        <v>3287</v>
      </c>
    </row>
    <row r="4033" spans="1:2">
      <c r="A4033">
        <v>4920</v>
      </c>
      <c r="B4033" t="s">
        <v>3287</v>
      </c>
    </row>
    <row r="4034" spans="1:2">
      <c r="A4034">
        <v>4920</v>
      </c>
      <c r="B4034" t="s">
        <v>3287</v>
      </c>
    </row>
    <row r="4035" spans="1:2">
      <c r="A4035">
        <v>4920</v>
      </c>
      <c r="B4035" t="s">
        <v>3287</v>
      </c>
    </row>
    <row r="4036" spans="1:2">
      <c r="A4036">
        <v>4613</v>
      </c>
      <c r="B4036" t="s">
        <v>3287</v>
      </c>
    </row>
    <row r="4037" spans="1:2">
      <c r="A4037">
        <v>4734</v>
      </c>
      <c r="B4037" t="s">
        <v>3287</v>
      </c>
    </row>
    <row r="4038" spans="1:2">
      <c r="A4038">
        <v>4614</v>
      </c>
      <c r="B4038" t="s">
        <v>3287</v>
      </c>
    </row>
    <row r="4039" spans="1:2">
      <c r="A4039">
        <v>4629</v>
      </c>
      <c r="B4039" t="s">
        <v>3287</v>
      </c>
    </row>
    <row r="4040" spans="1:2">
      <c r="A4040">
        <v>4629</v>
      </c>
      <c r="B4040" t="s">
        <v>3287</v>
      </c>
    </row>
    <row r="4041" spans="1:2">
      <c r="A4041">
        <v>4629</v>
      </c>
      <c r="B4041" t="s">
        <v>3287</v>
      </c>
    </row>
    <row r="4042" spans="1:2">
      <c r="A4042">
        <v>4537</v>
      </c>
      <c r="B4042" t="s">
        <v>3287</v>
      </c>
    </row>
    <row r="4043" spans="1:2">
      <c r="A4043">
        <v>4549</v>
      </c>
      <c r="B4043" t="s">
        <v>3287</v>
      </c>
    </row>
    <row r="4044" spans="1:2">
      <c r="A4044">
        <v>4549</v>
      </c>
      <c r="B4044" t="s">
        <v>3287</v>
      </c>
    </row>
    <row r="4045" spans="1:2">
      <c r="A4045">
        <v>4549</v>
      </c>
      <c r="B4045" t="s">
        <v>3287</v>
      </c>
    </row>
    <row r="4046" spans="1:2">
      <c r="A4046">
        <v>4538</v>
      </c>
      <c r="B4046" t="s">
        <v>3287</v>
      </c>
    </row>
    <row r="4047" spans="1:2">
      <c r="A4047">
        <v>4538</v>
      </c>
      <c r="B4047" t="s">
        <v>3287</v>
      </c>
    </row>
    <row r="4048" spans="1:2">
      <c r="A4048">
        <v>4538</v>
      </c>
      <c r="B4048" t="s">
        <v>3287</v>
      </c>
    </row>
    <row r="4049" spans="1:2">
      <c r="A4049">
        <v>4538</v>
      </c>
      <c r="B4049" t="s">
        <v>3287</v>
      </c>
    </row>
    <row r="4050" spans="1:2">
      <c r="A4050">
        <v>4570</v>
      </c>
      <c r="B4050" t="s">
        <v>3287</v>
      </c>
    </row>
    <row r="4051" spans="1:2">
      <c r="A4051">
        <v>4570</v>
      </c>
      <c r="B4051" t="s">
        <v>3287</v>
      </c>
    </row>
    <row r="4052" spans="1:2">
      <c r="A4052">
        <v>4570</v>
      </c>
      <c r="B4052" t="s">
        <v>3287</v>
      </c>
    </row>
    <row r="4053" spans="1:2">
      <c r="A4053">
        <v>4570</v>
      </c>
      <c r="B4053" t="s">
        <v>3287</v>
      </c>
    </row>
    <row r="4054" spans="1:2">
      <c r="A4054">
        <v>4008</v>
      </c>
      <c r="B4054" t="s">
        <v>3287</v>
      </c>
    </row>
    <row r="4055" spans="1:2">
      <c r="A4055">
        <v>4410</v>
      </c>
      <c r="B4055" t="s">
        <v>3287</v>
      </c>
    </row>
    <row r="4056" spans="1:2">
      <c r="A4056">
        <v>4411</v>
      </c>
      <c r="B4056" t="s">
        <v>3287</v>
      </c>
    </row>
    <row r="4057" spans="1:2">
      <c r="A4057">
        <v>4412</v>
      </c>
      <c r="B4057" t="s">
        <v>3287</v>
      </c>
    </row>
    <row r="4058" spans="1:2">
      <c r="A4058">
        <v>4735</v>
      </c>
      <c r="B4058" t="s">
        <v>3287</v>
      </c>
    </row>
    <row r="4059" spans="1:2">
      <c r="A4059">
        <v>4009</v>
      </c>
      <c r="B4059" t="s">
        <v>3287</v>
      </c>
    </row>
    <row r="4060" spans="1:2">
      <c r="A4060">
        <v>4539</v>
      </c>
      <c r="B4060" t="s">
        <v>3287</v>
      </c>
    </row>
    <row r="4061" spans="1:2">
      <c r="A4061">
        <v>4616</v>
      </c>
      <c r="B4061" t="s">
        <v>3287</v>
      </c>
    </row>
    <row r="4062" spans="1:2">
      <c r="A4062">
        <v>4921</v>
      </c>
      <c r="B4062" t="s">
        <v>3287</v>
      </c>
    </row>
    <row r="4063" spans="1:2">
      <c r="A4063">
        <v>4921</v>
      </c>
      <c r="B4063" t="s">
        <v>3287</v>
      </c>
    </row>
    <row r="4064" spans="1:2">
      <c r="A4064">
        <v>4617</v>
      </c>
      <c r="B4064" t="s">
        <v>3287</v>
      </c>
    </row>
    <row r="4065" spans="1:2">
      <c r="A4065">
        <v>4642</v>
      </c>
      <c r="B4065" t="s">
        <v>3287</v>
      </c>
    </row>
    <row r="4066" spans="1:2">
      <c r="A4066">
        <v>4642</v>
      </c>
      <c r="B4066" t="s">
        <v>3287</v>
      </c>
    </row>
    <row r="4067" spans="1:2">
      <c r="A4067">
        <v>4413</v>
      </c>
      <c r="B4067" t="s">
        <v>3287</v>
      </c>
    </row>
    <row r="4068" spans="1:2">
      <c r="A4068">
        <v>4413</v>
      </c>
      <c r="B4068" t="s">
        <v>3287</v>
      </c>
    </row>
    <row r="4069" spans="1:2">
      <c r="A4069">
        <v>4413</v>
      </c>
      <c r="B4069" t="s">
        <v>3287</v>
      </c>
    </row>
    <row r="4070" spans="1:2">
      <c r="A4070">
        <v>4413</v>
      </c>
      <c r="B4070" t="s">
        <v>3287</v>
      </c>
    </row>
    <row r="4071" spans="1:2">
      <c r="A4071">
        <v>4010</v>
      </c>
      <c r="B4071" t="s">
        <v>3287</v>
      </c>
    </row>
    <row r="4072" spans="1:2">
      <c r="A4072">
        <v>4414</v>
      </c>
      <c r="B4072" t="s">
        <v>3287</v>
      </c>
    </row>
    <row r="4073" spans="1:2">
      <c r="A4073">
        <v>4414</v>
      </c>
      <c r="B4073" t="s">
        <v>3287</v>
      </c>
    </row>
    <row r="4074" spans="1:2">
      <c r="A4074">
        <v>4414</v>
      </c>
      <c r="B4074" t="s">
        <v>3287</v>
      </c>
    </row>
    <row r="4075" spans="1:2">
      <c r="A4075">
        <v>4414</v>
      </c>
      <c r="B4075" t="s">
        <v>3287</v>
      </c>
    </row>
    <row r="4076" spans="1:2">
      <c r="A4076">
        <v>4414</v>
      </c>
      <c r="B4076" t="s">
        <v>3287</v>
      </c>
    </row>
    <row r="4077" spans="1:2">
      <c r="A4077">
        <v>4415</v>
      </c>
      <c r="B4077" t="s">
        <v>3287</v>
      </c>
    </row>
    <row r="4078" spans="1:2">
      <c r="A4078">
        <v>4415</v>
      </c>
      <c r="B4078" t="s">
        <v>3287</v>
      </c>
    </row>
    <row r="4079" spans="1:2">
      <c r="A4079">
        <v>4011</v>
      </c>
      <c r="B4079" t="s">
        <v>3287</v>
      </c>
    </row>
    <row r="4080" spans="1:2">
      <c r="A4080">
        <v>4011</v>
      </c>
      <c r="B4080" t="s">
        <v>3287</v>
      </c>
    </row>
    <row r="4081" spans="1:2">
      <c r="A4081">
        <v>4011</v>
      </c>
      <c r="B4081" t="s">
        <v>3287</v>
      </c>
    </row>
    <row r="4082" spans="1:2">
      <c r="A4082">
        <v>4011</v>
      </c>
      <c r="B4082" t="s">
        <v>3287</v>
      </c>
    </row>
    <row r="4083" spans="1:2">
      <c r="A4083">
        <v>4011</v>
      </c>
      <c r="B4083" t="s">
        <v>3287</v>
      </c>
    </row>
    <row r="4084" spans="1:2">
      <c r="A4084">
        <v>4219</v>
      </c>
      <c r="B4084" t="s">
        <v>3287</v>
      </c>
    </row>
    <row r="4085" spans="1:2">
      <c r="A4085">
        <v>4219</v>
      </c>
      <c r="B4085" t="s">
        <v>3287</v>
      </c>
    </row>
    <row r="4086" spans="1:2">
      <c r="A4086">
        <v>4219</v>
      </c>
      <c r="B4086" t="s">
        <v>3287</v>
      </c>
    </row>
    <row r="4087" spans="1:2">
      <c r="A4087">
        <v>4220</v>
      </c>
      <c r="B4087" t="s">
        <v>3287</v>
      </c>
    </row>
    <row r="4088" spans="1:2">
      <c r="A4088">
        <v>4220</v>
      </c>
      <c r="B4088" t="s">
        <v>3287</v>
      </c>
    </row>
    <row r="4089" spans="1:2">
      <c r="A4089">
        <v>4220</v>
      </c>
      <c r="B4089" t="s">
        <v>3287</v>
      </c>
    </row>
    <row r="4090" spans="1:2">
      <c r="A4090">
        <v>4416</v>
      </c>
      <c r="B4090" t="s">
        <v>3287</v>
      </c>
    </row>
    <row r="4091" spans="1:2">
      <c r="A4091">
        <v>4416</v>
      </c>
      <c r="B4091" t="s">
        <v>3287</v>
      </c>
    </row>
    <row r="4092" spans="1:2">
      <c r="A4092">
        <v>4417</v>
      </c>
      <c r="B4092" t="s">
        <v>3287</v>
      </c>
    </row>
    <row r="4093" spans="1:2">
      <c r="A4093">
        <v>4922</v>
      </c>
      <c r="B4093" t="s">
        <v>3287</v>
      </c>
    </row>
    <row r="4094" spans="1:2">
      <c r="A4094">
        <v>4619</v>
      </c>
      <c r="B4094" t="s">
        <v>3287</v>
      </c>
    </row>
    <row r="4095" spans="1:2">
      <c r="A4095">
        <v>4923</v>
      </c>
      <c r="B4095" t="s">
        <v>3287</v>
      </c>
    </row>
    <row r="4096" spans="1:2">
      <c r="A4096">
        <v>4843</v>
      </c>
      <c r="B4096" t="s">
        <v>3287</v>
      </c>
    </row>
    <row r="4097" spans="1:2">
      <c r="A4097">
        <v>4847</v>
      </c>
      <c r="B4097" t="s">
        <v>3287</v>
      </c>
    </row>
    <row r="4098" spans="1:2">
      <c r="A4098">
        <v>4847</v>
      </c>
      <c r="B4098" t="s">
        <v>3287</v>
      </c>
    </row>
    <row r="4099" spans="1:2">
      <c r="A4099">
        <v>4924</v>
      </c>
      <c r="B4099" t="s">
        <v>3287</v>
      </c>
    </row>
    <row r="4100" spans="1:2">
      <c r="A4100">
        <v>4221</v>
      </c>
      <c r="B4100" t="s">
        <v>3287</v>
      </c>
    </row>
    <row r="4101" spans="1:2">
      <c r="A4101">
        <v>3902</v>
      </c>
      <c r="B4101" t="s">
        <v>3287</v>
      </c>
    </row>
    <row r="4102" spans="1:2">
      <c r="A4102">
        <v>4925</v>
      </c>
      <c r="B4102" t="s">
        <v>3287</v>
      </c>
    </row>
    <row r="4103" spans="1:2">
      <c r="A4103">
        <v>4418</v>
      </c>
      <c r="B4103" t="s">
        <v>3287</v>
      </c>
    </row>
    <row r="4104" spans="1:2">
      <c r="A4104">
        <v>4418</v>
      </c>
      <c r="B4104" t="s">
        <v>3287</v>
      </c>
    </row>
    <row r="4105" spans="1:2">
      <c r="A4105">
        <v>4418</v>
      </c>
      <c r="B4105" t="s">
        <v>3287</v>
      </c>
    </row>
    <row r="4106" spans="1:2">
      <c r="A4106">
        <v>4418</v>
      </c>
      <c r="B4106" t="s">
        <v>3287</v>
      </c>
    </row>
    <row r="4107" spans="1:2">
      <c r="A4107">
        <v>4418</v>
      </c>
      <c r="B4107" t="s">
        <v>3287</v>
      </c>
    </row>
    <row r="4108" spans="1:2">
      <c r="A4108">
        <v>4418</v>
      </c>
      <c r="B4108" t="s">
        <v>3287</v>
      </c>
    </row>
    <row r="4109" spans="1:2">
      <c r="A4109">
        <v>4736</v>
      </c>
      <c r="B4109" t="s">
        <v>3287</v>
      </c>
    </row>
    <row r="4110" spans="1:2">
      <c r="A4110">
        <v>4736</v>
      </c>
      <c r="B4110" t="s">
        <v>3287</v>
      </c>
    </row>
    <row r="4111" spans="1:2">
      <c r="A4111">
        <v>4736</v>
      </c>
      <c r="B4111" t="s">
        <v>3287</v>
      </c>
    </row>
    <row r="4112" spans="1:2">
      <c r="A4112">
        <v>4419</v>
      </c>
      <c r="B4112" t="s">
        <v>3287</v>
      </c>
    </row>
    <row r="4113" spans="1:2">
      <c r="A4113">
        <v>4015</v>
      </c>
      <c r="B4113" t="s">
        <v>3287</v>
      </c>
    </row>
    <row r="4114" spans="1:2">
      <c r="A4114">
        <v>4420</v>
      </c>
      <c r="B4114" t="s">
        <v>3287</v>
      </c>
    </row>
    <row r="4115" spans="1:2">
      <c r="A4115">
        <v>4420</v>
      </c>
      <c r="B4115" t="s">
        <v>3287</v>
      </c>
    </row>
    <row r="4116" spans="1:2">
      <c r="A4116">
        <v>4421</v>
      </c>
      <c r="B4116" t="s">
        <v>3287</v>
      </c>
    </row>
    <row r="4117" spans="1:2">
      <c r="A4117">
        <v>4016</v>
      </c>
      <c r="B4117" t="s">
        <v>3287</v>
      </c>
    </row>
    <row r="4118" spans="1:2">
      <c r="A4118">
        <v>4541</v>
      </c>
      <c r="B4118" t="s">
        <v>3287</v>
      </c>
    </row>
    <row r="4119" spans="1:2">
      <c r="A4119">
        <v>4422</v>
      </c>
      <c r="B4119" t="s">
        <v>3287</v>
      </c>
    </row>
    <row r="4120" spans="1:2">
      <c r="A4120">
        <v>4017</v>
      </c>
      <c r="B4120" t="s">
        <v>3287</v>
      </c>
    </row>
    <row r="4121" spans="1:2">
      <c r="A4121">
        <v>4017</v>
      </c>
      <c r="B4121" t="s">
        <v>3287</v>
      </c>
    </row>
    <row r="4122" spans="1:2">
      <c r="A4122">
        <v>4622</v>
      </c>
      <c r="B4122" t="s">
        <v>3287</v>
      </c>
    </row>
    <row r="4123" spans="1:2">
      <c r="A4123">
        <v>4622</v>
      </c>
      <c r="B4123" t="s">
        <v>3287</v>
      </c>
    </row>
    <row r="4124" spans="1:2">
      <c r="A4124">
        <v>4622</v>
      </c>
      <c r="B4124" t="s">
        <v>3287</v>
      </c>
    </row>
    <row r="4125" spans="1:2">
      <c r="A4125">
        <v>4926</v>
      </c>
      <c r="B4125" t="s">
        <v>3287</v>
      </c>
    </row>
    <row r="4126" spans="1:2">
      <c r="A4126">
        <v>4926</v>
      </c>
      <c r="B4126" t="s">
        <v>3287</v>
      </c>
    </row>
    <row r="4127" spans="1:2">
      <c r="A4127">
        <v>4019</v>
      </c>
      <c r="B4127" t="s">
        <v>3287</v>
      </c>
    </row>
    <row r="4128" spans="1:2">
      <c r="A4128">
        <v>4927</v>
      </c>
      <c r="B4128" t="s">
        <v>3287</v>
      </c>
    </row>
    <row r="4129" spans="1:2">
      <c r="A4129">
        <v>4623</v>
      </c>
      <c r="B4129" t="s">
        <v>3287</v>
      </c>
    </row>
    <row r="4130" spans="1:2">
      <c r="A4130">
        <v>4623</v>
      </c>
      <c r="B4130" t="s">
        <v>3287</v>
      </c>
    </row>
    <row r="4131" spans="1:2">
      <c r="A4131">
        <v>4623</v>
      </c>
      <c r="B4131" t="s">
        <v>3287</v>
      </c>
    </row>
    <row r="4132" spans="1:2">
      <c r="A4132">
        <v>4623</v>
      </c>
      <c r="B4132" t="s">
        <v>3287</v>
      </c>
    </row>
    <row r="4133" spans="1:2">
      <c r="A4133">
        <v>4341</v>
      </c>
      <c r="B4133" t="s">
        <v>3287</v>
      </c>
    </row>
    <row r="4134" spans="1:2">
      <c r="A4134">
        <v>4624</v>
      </c>
      <c r="B4134" t="s">
        <v>3287</v>
      </c>
    </row>
    <row r="4135" spans="1:2">
      <c r="A4135">
        <v>4928</v>
      </c>
      <c r="B4135" t="s">
        <v>3287</v>
      </c>
    </row>
    <row r="4136" spans="1:2">
      <c r="A4136">
        <v>4020</v>
      </c>
      <c r="B4136" t="s">
        <v>3287</v>
      </c>
    </row>
    <row r="4137" spans="1:2">
      <c r="A4137">
        <v>4625</v>
      </c>
      <c r="B4137" t="s">
        <v>3287</v>
      </c>
    </row>
    <row r="4138" spans="1:2">
      <c r="A4138">
        <v>4625</v>
      </c>
      <c r="B4138" t="s">
        <v>3287</v>
      </c>
    </row>
    <row r="4139" spans="1:2">
      <c r="A4139">
        <v>4738</v>
      </c>
      <c r="B4139" t="s">
        <v>3287</v>
      </c>
    </row>
    <row r="4140" spans="1:2">
      <c r="A4140">
        <v>4021</v>
      </c>
      <c r="B4140" t="s">
        <v>3287</v>
      </c>
    </row>
    <row r="4141" spans="1:2">
      <c r="A4141">
        <v>4021</v>
      </c>
      <c r="B4141" t="s">
        <v>3287</v>
      </c>
    </row>
    <row r="4142" spans="1:2">
      <c r="A4142">
        <v>4021</v>
      </c>
      <c r="B4142" t="s">
        <v>3287</v>
      </c>
    </row>
    <row r="4143" spans="1:2">
      <c r="A4143">
        <v>4563</v>
      </c>
      <c r="B4143" t="s">
        <v>3287</v>
      </c>
    </row>
    <row r="4144" spans="1:2">
      <c r="A4144">
        <v>4626</v>
      </c>
      <c r="B4144" t="s">
        <v>3287</v>
      </c>
    </row>
    <row r="4145" spans="1:2">
      <c r="A4145">
        <v>4543</v>
      </c>
      <c r="B4145" t="s">
        <v>3287</v>
      </c>
    </row>
    <row r="4146" spans="1:2">
      <c r="A4146">
        <v>4424</v>
      </c>
      <c r="B4146" t="s">
        <v>3287</v>
      </c>
    </row>
    <row r="4147" spans="1:2">
      <c r="A4147">
        <v>4424</v>
      </c>
      <c r="B4147" t="s">
        <v>3287</v>
      </c>
    </row>
    <row r="4148" spans="1:2">
      <c r="A4148">
        <v>4492</v>
      </c>
      <c r="B4148" t="s">
        <v>3287</v>
      </c>
    </row>
    <row r="4149" spans="1:2">
      <c r="A4149">
        <v>4492</v>
      </c>
      <c r="B4149" t="s">
        <v>3287</v>
      </c>
    </row>
    <row r="4150" spans="1:2">
      <c r="A4150">
        <v>4223</v>
      </c>
      <c r="B4150" t="s">
        <v>3287</v>
      </c>
    </row>
    <row r="4151" spans="1:2">
      <c r="A4151">
        <v>4627</v>
      </c>
      <c r="B4151" t="s">
        <v>3287</v>
      </c>
    </row>
    <row r="4152" spans="1:2">
      <c r="A4152">
        <v>4022</v>
      </c>
      <c r="B4152" t="s">
        <v>3287</v>
      </c>
    </row>
    <row r="4153" spans="1:2">
      <c r="A4153">
        <v>4628</v>
      </c>
      <c r="B4153" t="s">
        <v>3287</v>
      </c>
    </row>
    <row r="4154" spans="1:2">
      <c r="A4154">
        <v>4628</v>
      </c>
      <c r="B4154" t="s">
        <v>3287</v>
      </c>
    </row>
    <row r="4155" spans="1:2">
      <c r="A4155">
        <v>4628</v>
      </c>
      <c r="B4155" t="s">
        <v>3287</v>
      </c>
    </row>
    <row r="4156" spans="1:2">
      <c r="A4156">
        <v>4628</v>
      </c>
      <c r="B4156" t="s">
        <v>3287</v>
      </c>
    </row>
    <row r="4157" spans="1:2">
      <c r="A4157">
        <v>4929</v>
      </c>
      <c r="B4157" t="s">
        <v>3287</v>
      </c>
    </row>
    <row r="4158" spans="1:2">
      <c r="A4158">
        <v>4930</v>
      </c>
      <c r="B4158" t="s">
        <v>3287</v>
      </c>
    </row>
    <row r="4159" spans="1:2">
      <c r="A4159">
        <v>4930</v>
      </c>
      <c r="B4159" t="s">
        <v>3287</v>
      </c>
    </row>
    <row r="4160" spans="1:2">
      <c r="A4160">
        <v>4224</v>
      </c>
      <c r="B4160" t="s">
        <v>3287</v>
      </c>
    </row>
    <row r="4161" spans="1:2">
      <c r="A4161">
        <v>4224</v>
      </c>
      <c r="B4161" t="s">
        <v>3287</v>
      </c>
    </row>
    <row r="4162" spans="1:2">
      <c r="A4162">
        <v>4932</v>
      </c>
      <c r="B4162" t="s">
        <v>3287</v>
      </c>
    </row>
    <row r="4163" spans="1:2">
      <c r="A4163">
        <v>4426</v>
      </c>
      <c r="B4163" t="s">
        <v>3287</v>
      </c>
    </row>
    <row r="4164" spans="1:2">
      <c r="A4164">
        <v>4426</v>
      </c>
      <c r="B4164" t="s">
        <v>3287</v>
      </c>
    </row>
    <row r="4165" spans="1:2">
      <c r="A4165">
        <v>4426</v>
      </c>
      <c r="B4165" t="s">
        <v>3287</v>
      </c>
    </row>
    <row r="4166" spans="1:2">
      <c r="A4166">
        <v>4426</v>
      </c>
      <c r="B4166" t="s">
        <v>3287</v>
      </c>
    </row>
    <row r="4167" spans="1:2">
      <c r="A4167">
        <v>4426</v>
      </c>
      <c r="B4167" t="s">
        <v>3287</v>
      </c>
    </row>
    <row r="4168" spans="1:2">
      <c r="A4168">
        <v>4426</v>
      </c>
      <c r="B4168" t="s">
        <v>3287</v>
      </c>
    </row>
    <row r="4169" spans="1:2">
      <c r="A4169">
        <v>4481</v>
      </c>
      <c r="B4169" t="s">
        <v>3287</v>
      </c>
    </row>
    <row r="4170" spans="1:2">
      <c r="A4170">
        <v>4481</v>
      </c>
      <c r="B4170" t="s">
        <v>3287</v>
      </c>
    </row>
    <row r="4171" spans="1:2">
      <c r="A4171">
        <v>4481</v>
      </c>
      <c r="B4171" t="s">
        <v>3287</v>
      </c>
    </row>
    <row r="4172" spans="1:2">
      <c r="A4172">
        <v>4342</v>
      </c>
      <c r="B4172" t="s">
        <v>3287</v>
      </c>
    </row>
    <row r="4173" spans="1:2">
      <c r="A4173">
        <v>4225</v>
      </c>
      <c r="B4173" t="s">
        <v>3287</v>
      </c>
    </row>
    <row r="4174" spans="1:2">
      <c r="A4174">
        <v>4739</v>
      </c>
      <c r="B4174" t="s">
        <v>3287</v>
      </c>
    </row>
    <row r="4175" spans="1:2">
      <c r="A4175">
        <v>4739</v>
      </c>
      <c r="B4175" t="s">
        <v>3287</v>
      </c>
    </row>
    <row r="4176" spans="1:2">
      <c r="A4176">
        <v>4739</v>
      </c>
      <c r="B4176" t="s">
        <v>3287</v>
      </c>
    </row>
    <row r="4177" spans="1:2">
      <c r="A4177">
        <v>4739</v>
      </c>
      <c r="B4177" t="s">
        <v>3287</v>
      </c>
    </row>
    <row r="4178" spans="1:2">
      <c r="A4178">
        <v>4226</v>
      </c>
      <c r="B4178" t="s">
        <v>3287</v>
      </c>
    </row>
    <row r="4179" spans="1:2">
      <c r="A4179">
        <v>4024</v>
      </c>
      <c r="B4179" t="s">
        <v>3287</v>
      </c>
    </row>
    <row r="4180" spans="1:2">
      <c r="A4180">
        <v>4544</v>
      </c>
      <c r="B4180" t="s">
        <v>3287</v>
      </c>
    </row>
    <row r="4181" spans="1:2">
      <c r="A4181">
        <v>4427</v>
      </c>
      <c r="B4181" t="s">
        <v>3287</v>
      </c>
    </row>
    <row r="4182" spans="1:2">
      <c r="A4182">
        <v>4427</v>
      </c>
      <c r="B4182" t="s">
        <v>3287</v>
      </c>
    </row>
    <row r="4183" spans="1:2">
      <c r="A4183">
        <v>4227</v>
      </c>
      <c r="B4183" t="s">
        <v>3287</v>
      </c>
    </row>
    <row r="4184" spans="1:2">
      <c r="A4184">
        <v>4428</v>
      </c>
      <c r="B4184" t="s">
        <v>3287</v>
      </c>
    </row>
    <row r="4185" spans="1:2">
      <c r="A4185">
        <v>4428</v>
      </c>
      <c r="B4185" t="s">
        <v>3287</v>
      </c>
    </row>
    <row r="4186" spans="1:2">
      <c r="A4186">
        <v>4429</v>
      </c>
      <c r="B4186" t="s">
        <v>3287</v>
      </c>
    </row>
    <row r="4187" spans="1:2">
      <c r="A4187">
        <v>4429</v>
      </c>
      <c r="B4187" t="s">
        <v>3287</v>
      </c>
    </row>
    <row r="4188" spans="1:2">
      <c r="A4188">
        <v>4429</v>
      </c>
      <c r="B4188" t="s">
        <v>3287</v>
      </c>
    </row>
    <row r="4189" spans="1:2">
      <c r="A4189">
        <v>4027</v>
      </c>
      <c r="B4189" t="s">
        <v>3287</v>
      </c>
    </row>
    <row r="4190" spans="1:2">
      <c r="A4190">
        <v>4228</v>
      </c>
      <c r="B4190" t="s">
        <v>3287</v>
      </c>
    </row>
    <row r="4191" spans="1:2">
      <c r="A4191">
        <v>4228</v>
      </c>
      <c r="B4191" t="s">
        <v>3287</v>
      </c>
    </row>
    <row r="4192" spans="1:2">
      <c r="A4192">
        <v>4630</v>
      </c>
      <c r="B4192" t="s">
        <v>3287</v>
      </c>
    </row>
    <row r="4193" spans="1:2">
      <c r="A4193">
        <v>4430</v>
      </c>
      <c r="B4193" t="s">
        <v>3287</v>
      </c>
    </row>
    <row r="4194" spans="1:2">
      <c r="A4194">
        <v>4430</v>
      </c>
      <c r="B4194" t="s">
        <v>3287</v>
      </c>
    </row>
    <row r="4195" spans="1:2">
      <c r="A4195">
        <v>4933</v>
      </c>
      <c r="B4195" t="s">
        <v>3287</v>
      </c>
    </row>
    <row r="4196" spans="1:2">
      <c r="A4196">
        <v>4740</v>
      </c>
      <c r="B4196" t="s">
        <v>3287</v>
      </c>
    </row>
    <row r="4197" spans="1:2">
      <c r="A4197">
        <v>4431</v>
      </c>
      <c r="B4197" t="s">
        <v>3287</v>
      </c>
    </row>
    <row r="4198" spans="1:2">
      <c r="A4198">
        <v>4028</v>
      </c>
      <c r="B4198" t="s">
        <v>3287</v>
      </c>
    </row>
    <row r="4199" spans="1:2">
      <c r="A4199">
        <v>4028</v>
      </c>
      <c r="B4199" t="s">
        <v>3287</v>
      </c>
    </row>
    <row r="4200" spans="1:2">
      <c r="A4200">
        <v>4230</v>
      </c>
      <c r="B4200" t="s">
        <v>3287</v>
      </c>
    </row>
    <row r="4201" spans="1:2">
      <c r="A4201">
        <v>4631</v>
      </c>
      <c r="B4201" t="s">
        <v>3287</v>
      </c>
    </row>
    <row r="4202" spans="1:2">
      <c r="A4202">
        <v>4029</v>
      </c>
      <c r="B4202" t="s">
        <v>3287</v>
      </c>
    </row>
    <row r="4203" spans="1:2">
      <c r="A4203">
        <v>4029</v>
      </c>
      <c r="B4203" t="s">
        <v>3287</v>
      </c>
    </row>
    <row r="4204" spans="1:2">
      <c r="A4204">
        <v>4029</v>
      </c>
      <c r="B4204" t="s">
        <v>3287</v>
      </c>
    </row>
    <row r="4205" spans="1:2">
      <c r="A4205">
        <v>4231</v>
      </c>
      <c r="B4205" t="s">
        <v>3287</v>
      </c>
    </row>
    <row r="4206" spans="1:2">
      <c r="A4206">
        <v>4231</v>
      </c>
      <c r="B4206" t="s">
        <v>3287</v>
      </c>
    </row>
    <row r="4207" spans="1:2">
      <c r="A4207">
        <v>4935</v>
      </c>
      <c r="B4207" t="s">
        <v>3287</v>
      </c>
    </row>
    <row r="4208" spans="1:2">
      <c r="A4208">
        <v>4935</v>
      </c>
      <c r="B4208" t="s">
        <v>3287</v>
      </c>
    </row>
    <row r="4209" spans="1:2">
      <c r="A4209">
        <v>4030</v>
      </c>
      <c r="B4209" t="s">
        <v>3287</v>
      </c>
    </row>
    <row r="4210" spans="1:2">
      <c r="A4210">
        <v>4030</v>
      </c>
      <c r="B4210" t="s">
        <v>3287</v>
      </c>
    </row>
    <row r="4211" spans="1:2">
      <c r="A4211">
        <v>4234</v>
      </c>
      <c r="B4211" t="s">
        <v>3287</v>
      </c>
    </row>
    <row r="4212" spans="1:2">
      <c r="A4212">
        <v>4343</v>
      </c>
      <c r="B4212" t="s">
        <v>3287</v>
      </c>
    </row>
    <row r="4213" spans="1:2">
      <c r="A4213">
        <v>3903</v>
      </c>
      <c r="B4213" t="s">
        <v>3287</v>
      </c>
    </row>
    <row r="4214" spans="1:2">
      <c r="A4214">
        <v>4605</v>
      </c>
      <c r="B4214" t="s">
        <v>3287</v>
      </c>
    </row>
    <row r="4215" spans="1:2">
      <c r="A4215">
        <v>4605</v>
      </c>
      <c r="B4215" t="s">
        <v>3287</v>
      </c>
    </row>
    <row r="4216" spans="1:2">
      <c r="A4216">
        <v>4605</v>
      </c>
      <c r="B4216" t="s">
        <v>3287</v>
      </c>
    </row>
    <row r="4217" spans="1:2">
      <c r="A4217">
        <v>4605</v>
      </c>
      <c r="B4217" t="s">
        <v>3287</v>
      </c>
    </row>
    <row r="4218" spans="1:2">
      <c r="A4218">
        <v>4605</v>
      </c>
      <c r="B4218" t="s">
        <v>3287</v>
      </c>
    </row>
    <row r="4219" spans="1:2">
      <c r="A4219">
        <v>4605</v>
      </c>
      <c r="B4219" t="s">
        <v>3287</v>
      </c>
    </row>
    <row r="4220" spans="1:2">
      <c r="A4220">
        <v>4605</v>
      </c>
      <c r="B4220" t="s">
        <v>3287</v>
      </c>
    </row>
    <row r="4221" spans="1:2">
      <c r="A4221">
        <v>4605</v>
      </c>
      <c r="B4221" t="s">
        <v>3287</v>
      </c>
    </row>
    <row r="4222" spans="1:2">
      <c r="A4222">
        <v>4605</v>
      </c>
      <c r="B4222" t="s">
        <v>3287</v>
      </c>
    </row>
    <row r="4223" spans="1:2">
      <c r="A4223">
        <v>4605</v>
      </c>
      <c r="B4223" t="s">
        <v>3287</v>
      </c>
    </row>
    <row r="4224" spans="1:2">
      <c r="A4224">
        <v>4434</v>
      </c>
      <c r="B4224" t="s">
        <v>3287</v>
      </c>
    </row>
    <row r="4225" spans="1:2">
      <c r="A4225">
        <v>4936</v>
      </c>
      <c r="B4225" t="s">
        <v>3287</v>
      </c>
    </row>
    <row r="4226" spans="1:2">
      <c r="A4226">
        <v>4936</v>
      </c>
      <c r="B4226" t="s">
        <v>3287</v>
      </c>
    </row>
    <row r="4227" spans="1:2">
      <c r="A4227">
        <v>4936</v>
      </c>
      <c r="B4227" t="s">
        <v>3287</v>
      </c>
    </row>
    <row r="4228" spans="1:2">
      <c r="A4228">
        <v>4936</v>
      </c>
      <c r="B4228" t="s">
        <v>3287</v>
      </c>
    </row>
    <row r="4229" spans="1:2">
      <c r="A4229">
        <v>4435</v>
      </c>
      <c r="B4229" t="s">
        <v>3287</v>
      </c>
    </row>
    <row r="4230" spans="1:2">
      <c r="A4230">
        <v>4937</v>
      </c>
      <c r="B4230" t="s">
        <v>3287</v>
      </c>
    </row>
    <row r="4231" spans="1:2">
      <c r="A4231">
        <v>4938</v>
      </c>
      <c r="B4231" t="s">
        <v>3287</v>
      </c>
    </row>
    <row r="4232" spans="1:2">
      <c r="A4232">
        <v>4938</v>
      </c>
      <c r="B4232" t="s">
        <v>3287</v>
      </c>
    </row>
    <row r="4233" spans="1:2">
      <c r="A4233">
        <v>4938</v>
      </c>
      <c r="B4233" t="s">
        <v>3287</v>
      </c>
    </row>
    <row r="4234" spans="1:2">
      <c r="A4234">
        <v>4940</v>
      </c>
      <c r="B4234" t="s">
        <v>3287</v>
      </c>
    </row>
    <row r="4235" spans="1:2">
      <c r="A4235">
        <v>4940</v>
      </c>
      <c r="B4235" t="s">
        <v>3287</v>
      </c>
    </row>
    <row r="4236" spans="1:2">
      <c r="A4236">
        <v>4742</v>
      </c>
      <c r="B4236" t="s">
        <v>3287</v>
      </c>
    </row>
    <row r="4237" spans="1:2">
      <c r="A4237">
        <v>4742</v>
      </c>
      <c r="B4237" t="s">
        <v>3287</v>
      </c>
    </row>
    <row r="4238" spans="1:2">
      <c r="A4238">
        <v>4737</v>
      </c>
      <c r="B4238" t="s">
        <v>3287</v>
      </c>
    </row>
    <row r="4239" spans="1:2">
      <c r="A4239">
        <v>4737</v>
      </c>
      <c r="B4239" t="s">
        <v>3287</v>
      </c>
    </row>
    <row r="4240" spans="1:2">
      <c r="A4240">
        <v>4741</v>
      </c>
      <c r="B4240" t="s">
        <v>3287</v>
      </c>
    </row>
    <row r="4241" spans="1:2">
      <c r="A4241">
        <v>4741</v>
      </c>
      <c r="B4241" t="s">
        <v>3287</v>
      </c>
    </row>
    <row r="4242" spans="1:2">
      <c r="A4242">
        <v>4741</v>
      </c>
      <c r="B4242" t="s">
        <v>3287</v>
      </c>
    </row>
    <row r="4243" spans="1:2">
      <c r="A4243">
        <v>4743</v>
      </c>
      <c r="B4243" t="s">
        <v>3287</v>
      </c>
    </row>
    <row r="4244" spans="1:2">
      <c r="A4244">
        <v>4743</v>
      </c>
      <c r="B4244" t="s">
        <v>3287</v>
      </c>
    </row>
    <row r="4245" spans="1:2">
      <c r="A4245">
        <v>4743</v>
      </c>
      <c r="B4245" t="s">
        <v>3287</v>
      </c>
    </row>
    <row r="4246" spans="1:2">
      <c r="A4246">
        <v>4744</v>
      </c>
      <c r="B4246" t="s">
        <v>3287</v>
      </c>
    </row>
    <row r="4247" spans="1:2">
      <c r="A4247">
        <v>4744</v>
      </c>
      <c r="B4247" t="s">
        <v>3287</v>
      </c>
    </row>
    <row r="4248" spans="1:2">
      <c r="A4248">
        <v>4438</v>
      </c>
      <c r="B4248" t="s">
        <v>3287</v>
      </c>
    </row>
    <row r="4249" spans="1:2">
      <c r="A4249">
        <v>4634</v>
      </c>
      <c r="B4249" t="s">
        <v>3287</v>
      </c>
    </row>
    <row r="4250" spans="1:2">
      <c r="A4250">
        <v>4634</v>
      </c>
      <c r="B4250" t="s">
        <v>3287</v>
      </c>
    </row>
    <row r="4251" spans="1:2">
      <c r="A4251">
        <v>4941</v>
      </c>
      <c r="B4251" t="s">
        <v>3287</v>
      </c>
    </row>
    <row r="4252" spans="1:2">
      <c r="A4252">
        <v>4941</v>
      </c>
      <c r="B4252" t="s">
        <v>3287</v>
      </c>
    </row>
    <row r="4253" spans="1:2">
      <c r="A4253">
        <v>4032</v>
      </c>
      <c r="B4253" t="s">
        <v>3287</v>
      </c>
    </row>
    <row r="4254" spans="1:2">
      <c r="A4254">
        <v>4033</v>
      </c>
      <c r="B4254" t="s">
        <v>3287</v>
      </c>
    </row>
    <row r="4255" spans="1:2">
      <c r="A4255">
        <v>4033</v>
      </c>
      <c r="B4255" t="s">
        <v>3287</v>
      </c>
    </row>
    <row r="4256" spans="1:2">
      <c r="A4256">
        <v>4034</v>
      </c>
      <c r="B4256" t="s">
        <v>3287</v>
      </c>
    </row>
    <row r="4257" spans="1:2">
      <c r="A4257">
        <v>4034</v>
      </c>
      <c r="B4257" t="s">
        <v>3287</v>
      </c>
    </row>
    <row r="4258" spans="1:2">
      <c r="A4258">
        <v>4547</v>
      </c>
      <c r="B4258" t="s">
        <v>3287</v>
      </c>
    </row>
    <row r="4259" spans="1:2">
      <c r="A4259">
        <v>4037</v>
      </c>
      <c r="B4259" t="s">
        <v>3287</v>
      </c>
    </row>
    <row r="4260" spans="1:2">
      <c r="A4260">
        <v>4037</v>
      </c>
      <c r="B4260" t="s">
        <v>3287</v>
      </c>
    </row>
    <row r="4261" spans="1:2">
      <c r="A4261">
        <v>4037</v>
      </c>
      <c r="B4261" t="s">
        <v>3287</v>
      </c>
    </row>
    <row r="4262" spans="1:2">
      <c r="A4262">
        <v>4037</v>
      </c>
      <c r="B4262" t="s">
        <v>3287</v>
      </c>
    </row>
    <row r="4263" spans="1:2">
      <c r="A4263">
        <v>4344</v>
      </c>
      <c r="B4263" t="s">
        <v>3287</v>
      </c>
    </row>
    <row r="4264" spans="1:2">
      <c r="A4264">
        <v>4345</v>
      </c>
      <c r="B4264" t="s">
        <v>3287</v>
      </c>
    </row>
    <row r="4265" spans="1:2">
      <c r="A4265">
        <v>4345</v>
      </c>
      <c r="B4265" t="s">
        <v>3287</v>
      </c>
    </row>
    <row r="4266" spans="1:2">
      <c r="A4266">
        <v>4345</v>
      </c>
      <c r="B4266" t="s">
        <v>3287</v>
      </c>
    </row>
    <row r="4267" spans="1:2">
      <c r="A4267">
        <v>4346</v>
      </c>
      <c r="B4267" t="s">
        <v>3287</v>
      </c>
    </row>
    <row r="4268" spans="1:2">
      <c r="A4268">
        <v>4939</v>
      </c>
      <c r="B4268" t="s">
        <v>3287</v>
      </c>
    </row>
    <row r="4269" spans="1:2">
      <c r="A4269">
        <v>4548</v>
      </c>
      <c r="B4269" t="s">
        <v>3287</v>
      </c>
    </row>
    <row r="4270" spans="1:2">
      <c r="A4270">
        <v>4548</v>
      </c>
      <c r="B4270" t="s">
        <v>3287</v>
      </c>
    </row>
    <row r="4271" spans="1:2">
      <c r="A4271">
        <v>4548</v>
      </c>
      <c r="B4271" t="s">
        <v>3287</v>
      </c>
    </row>
    <row r="4272" spans="1:2">
      <c r="A4272">
        <v>4038</v>
      </c>
      <c r="B4272" t="s">
        <v>3287</v>
      </c>
    </row>
    <row r="4273" spans="1:2">
      <c r="A4273">
        <v>4607</v>
      </c>
      <c r="B4273" t="s">
        <v>3287</v>
      </c>
    </row>
    <row r="4274" spans="1:2">
      <c r="A4274">
        <v>4607</v>
      </c>
      <c r="B4274" t="s">
        <v>3287</v>
      </c>
    </row>
    <row r="4275" spans="1:2">
      <c r="A4275">
        <v>4607</v>
      </c>
      <c r="B4275" t="s">
        <v>3287</v>
      </c>
    </row>
    <row r="4276" spans="1:2">
      <c r="A4276">
        <v>4746</v>
      </c>
      <c r="B4276" t="s">
        <v>3287</v>
      </c>
    </row>
    <row r="4277" spans="1:2">
      <c r="A4277">
        <v>4746</v>
      </c>
      <c r="B4277" t="s">
        <v>3287</v>
      </c>
    </row>
    <row r="4278" spans="1:2">
      <c r="A4278">
        <v>4039</v>
      </c>
      <c r="B4278" t="s">
        <v>3287</v>
      </c>
    </row>
    <row r="4279" spans="1:2">
      <c r="A4279">
        <v>4236</v>
      </c>
      <c r="B4279" t="s">
        <v>3287</v>
      </c>
    </row>
    <row r="4280" spans="1:2">
      <c r="A4280">
        <v>4441</v>
      </c>
      <c r="B4280" t="s">
        <v>3287</v>
      </c>
    </row>
    <row r="4281" spans="1:2">
      <c r="A4281">
        <v>4441</v>
      </c>
      <c r="B4281" t="s">
        <v>3287</v>
      </c>
    </row>
    <row r="4282" spans="1:2">
      <c r="A4282">
        <v>4441</v>
      </c>
      <c r="B4282" t="s">
        <v>3287</v>
      </c>
    </row>
    <row r="4283" spans="1:2">
      <c r="A4283">
        <v>4441</v>
      </c>
      <c r="B4283" t="s">
        <v>3287</v>
      </c>
    </row>
    <row r="4284" spans="1:2">
      <c r="A4284">
        <v>4441</v>
      </c>
      <c r="B4284" t="s">
        <v>3287</v>
      </c>
    </row>
    <row r="4285" spans="1:2">
      <c r="A4285">
        <v>4485</v>
      </c>
      <c r="B4285" t="s">
        <v>3287</v>
      </c>
    </row>
    <row r="4286" spans="1:2">
      <c r="A4286">
        <v>4485</v>
      </c>
      <c r="B4286" t="s">
        <v>3287</v>
      </c>
    </row>
    <row r="4287" spans="1:2">
      <c r="A4287">
        <v>4485</v>
      </c>
      <c r="B4287" t="s">
        <v>3287</v>
      </c>
    </row>
    <row r="4288" spans="1:2">
      <c r="A4288">
        <v>4442</v>
      </c>
      <c r="B4288" t="s">
        <v>3287</v>
      </c>
    </row>
    <row r="4289" spans="1:2">
      <c r="A4289">
        <v>4442</v>
      </c>
      <c r="B4289" t="s">
        <v>3287</v>
      </c>
    </row>
    <row r="4290" spans="1:2">
      <c r="A4290">
        <v>4443</v>
      </c>
      <c r="B4290" t="s">
        <v>3287</v>
      </c>
    </row>
    <row r="4291" spans="1:2">
      <c r="A4291">
        <v>4443</v>
      </c>
      <c r="B4291" t="s">
        <v>3287</v>
      </c>
    </row>
    <row r="4292" spans="1:2">
      <c r="A4292">
        <v>4443</v>
      </c>
      <c r="B4292" t="s">
        <v>3287</v>
      </c>
    </row>
    <row r="4293" spans="1:2">
      <c r="A4293">
        <v>4443</v>
      </c>
      <c r="B4293" t="s">
        <v>3287</v>
      </c>
    </row>
    <row r="4294" spans="1:2">
      <c r="A4294">
        <v>4443</v>
      </c>
      <c r="B4294" t="s">
        <v>3287</v>
      </c>
    </row>
    <row r="4295" spans="1:2">
      <c r="A4295">
        <v>4347</v>
      </c>
      <c r="B4295" t="s">
        <v>3287</v>
      </c>
    </row>
    <row r="4296" spans="1:2">
      <c r="A4296">
        <v>4444</v>
      </c>
      <c r="B4296" t="s">
        <v>3287</v>
      </c>
    </row>
    <row r="4297" spans="1:2">
      <c r="A4297">
        <v>4444</v>
      </c>
      <c r="B4297" t="s">
        <v>3287</v>
      </c>
    </row>
    <row r="4298" spans="1:2">
      <c r="A4298">
        <v>4640</v>
      </c>
      <c r="B4298" t="s">
        <v>3287</v>
      </c>
    </row>
    <row r="4299" spans="1:2">
      <c r="A4299">
        <v>4237</v>
      </c>
      <c r="B4299" t="s">
        <v>3287</v>
      </c>
    </row>
    <row r="4300" spans="1:2">
      <c r="A4300">
        <v>4942</v>
      </c>
      <c r="B4300" t="s">
        <v>3287</v>
      </c>
    </row>
    <row r="4301" spans="1:2">
      <c r="A4301">
        <v>4942</v>
      </c>
      <c r="B4301" t="s">
        <v>3287</v>
      </c>
    </row>
    <row r="4302" spans="1:2">
      <c r="A4302">
        <v>4942</v>
      </c>
      <c r="B4302" t="s">
        <v>3287</v>
      </c>
    </row>
    <row r="4303" spans="1:2">
      <c r="A4303">
        <v>4643</v>
      </c>
      <c r="B4303" t="s">
        <v>3287</v>
      </c>
    </row>
    <row r="4304" spans="1:2">
      <c r="A4304">
        <v>4040</v>
      </c>
      <c r="B4304" t="s">
        <v>3287</v>
      </c>
    </row>
    <row r="4305" spans="1:2">
      <c r="A4305">
        <v>4040</v>
      </c>
      <c r="B4305" t="s">
        <v>3287</v>
      </c>
    </row>
    <row r="4306" spans="1:2">
      <c r="A4306">
        <v>4943</v>
      </c>
      <c r="B4306" t="s">
        <v>3287</v>
      </c>
    </row>
    <row r="4307" spans="1:2">
      <c r="A4307">
        <v>4238</v>
      </c>
      <c r="B4307" t="s">
        <v>3287</v>
      </c>
    </row>
    <row r="4308" spans="1:2">
      <c r="A4308">
        <v>4944</v>
      </c>
      <c r="B4308" t="s">
        <v>3287</v>
      </c>
    </row>
    <row r="4309" spans="1:2">
      <c r="A4309">
        <v>4041</v>
      </c>
      <c r="B4309" t="s">
        <v>3287</v>
      </c>
    </row>
    <row r="4310" spans="1:2">
      <c r="A4310">
        <v>4042</v>
      </c>
      <c r="B4310" t="s">
        <v>3287</v>
      </c>
    </row>
    <row r="4311" spans="1:2">
      <c r="A4311">
        <v>4730</v>
      </c>
      <c r="B4311" t="s">
        <v>3287</v>
      </c>
    </row>
    <row r="4312" spans="1:2">
      <c r="A4312">
        <v>4730</v>
      </c>
      <c r="B4312" t="s">
        <v>3287</v>
      </c>
    </row>
    <row r="4313" spans="1:2">
      <c r="A4313">
        <v>4730</v>
      </c>
      <c r="B4313" t="s">
        <v>3287</v>
      </c>
    </row>
    <row r="4314" spans="1:2">
      <c r="A4314">
        <v>4730</v>
      </c>
      <c r="B4314" t="s">
        <v>3287</v>
      </c>
    </row>
    <row r="4315" spans="1:2">
      <c r="A4315">
        <v>4730</v>
      </c>
      <c r="B4315" t="s">
        <v>3287</v>
      </c>
    </row>
    <row r="4316" spans="1:2">
      <c r="A4316">
        <v>4730</v>
      </c>
      <c r="B4316" t="s">
        <v>3287</v>
      </c>
    </row>
    <row r="4317" spans="1:2">
      <c r="A4317">
        <v>4761</v>
      </c>
      <c r="B4317" t="s">
        <v>3287</v>
      </c>
    </row>
    <row r="4318" spans="1:2">
      <c r="A4318">
        <v>4761</v>
      </c>
      <c r="B4318" t="s">
        <v>3287</v>
      </c>
    </row>
    <row r="4319" spans="1:2">
      <c r="A4319">
        <v>4448</v>
      </c>
      <c r="B4319" t="s">
        <v>3287</v>
      </c>
    </row>
    <row r="4320" spans="1:2">
      <c r="A4320">
        <v>4448</v>
      </c>
      <c r="B4320" t="s">
        <v>3287</v>
      </c>
    </row>
    <row r="4321" spans="1:2">
      <c r="A4321">
        <v>4448</v>
      </c>
      <c r="B4321" t="s">
        <v>3287</v>
      </c>
    </row>
    <row r="4322" spans="1:2">
      <c r="A4322">
        <v>4449</v>
      </c>
      <c r="B4322" t="s">
        <v>3287</v>
      </c>
    </row>
    <row r="4323" spans="1:2">
      <c r="A4323">
        <v>4644</v>
      </c>
      <c r="B4323" t="s">
        <v>3287</v>
      </c>
    </row>
    <row r="4324" spans="1:2">
      <c r="A4324">
        <v>4747</v>
      </c>
      <c r="B4324" t="s">
        <v>3287</v>
      </c>
    </row>
    <row r="4325" spans="1:2">
      <c r="A4325">
        <v>4747</v>
      </c>
      <c r="B4325" t="s">
        <v>3287</v>
      </c>
    </row>
    <row r="4326" spans="1:2">
      <c r="A4326">
        <v>4747</v>
      </c>
      <c r="B4326" t="s">
        <v>3287</v>
      </c>
    </row>
    <row r="4327" spans="1:2">
      <c r="A4327">
        <v>4848</v>
      </c>
      <c r="B4327" t="s">
        <v>3287</v>
      </c>
    </row>
    <row r="4328" spans="1:2">
      <c r="A4328">
        <v>4646</v>
      </c>
      <c r="B4328" t="s">
        <v>3287</v>
      </c>
    </row>
    <row r="4329" spans="1:2">
      <c r="A4329">
        <v>4945</v>
      </c>
      <c r="B4329" t="s">
        <v>3287</v>
      </c>
    </row>
    <row r="4330" spans="1:2">
      <c r="A4330">
        <v>4945</v>
      </c>
      <c r="B4330" t="s">
        <v>3287</v>
      </c>
    </row>
    <row r="4331" spans="1:2">
      <c r="A4331">
        <v>4945</v>
      </c>
      <c r="B4331" t="s">
        <v>3287</v>
      </c>
    </row>
    <row r="4332" spans="1:2">
      <c r="A4332">
        <v>4945</v>
      </c>
      <c r="B4332" t="s">
        <v>3287</v>
      </c>
    </row>
    <row r="4333" spans="1:2">
      <c r="A4333">
        <v>4945</v>
      </c>
      <c r="B4333" t="s">
        <v>3287</v>
      </c>
    </row>
    <row r="4334" spans="1:2">
      <c r="A4334">
        <v>4945</v>
      </c>
      <c r="B4334" t="s">
        <v>3287</v>
      </c>
    </row>
    <row r="4335" spans="1:2">
      <c r="A4335">
        <v>4945</v>
      </c>
      <c r="B4335" t="s">
        <v>3287</v>
      </c>
    </row>
    <row r="4336" spans="1:2">
      <c r="A4336">
        <v>4945</v>
      </c>
      <c r="B4336" t="s">
        <v>3287</v>
      </c>
    </row>
    <row r="4337" spans="1:2">
      <c r="A4337">
        <v>4945</v>
      </c>
      <c r="B4337" t="s">
        <v>3287</v>
      </c>
    </row>
    <row r="4338" spans="1:2">
      <c r="A4338">
        <v>4239</v>
      </c>
      <c r="B4338" t="s">
        <v>3287</v>
      </c>
    </row>
    <row r="4339" spans="1:2">
      <c r="A4339">
        <v>4262</v>
      </c>
      <c r="B4339" t="s">
        <v>3287</v>
      </c>
    </row>
    <row r="4340" spans="1:2">
      <c r="A4340">
        <v>4262</v>
      </c>
      <c r="B4340" t="s">
        <v>3287</v>
      </c>
    </row>
    <row r="4341" spans="1:2">
      <c r="A4341">
        <v>4348</v>
      </c>
      <c r="B4341" t="s">
        <v>3287</v>
      </c>
    </row>
    <row r="4342" spans="1:2">
      <c r="A4342">
        <v>4348</v>
      </c>
      <c r="B4342" t="s">
        <v>3287</v>
      </c>
    </row>
    <row r="4343" spans="1:2">
      <c r="A4343">
        <v>4648</v>
      </c>
      <c r="B4343" t="s">
        <v>3287</v>
      </c>
    </row>
    <row r="4344" spans="1:2">
      <c r="A4344">
        <v>4649</v>
      </c>
      <c r="B4344" t="s">
        <v>3287</v>
      </c>
    </row>
    <row r="4345" spans="1:2">
      <c r="A4345">
        <v>4450</v>
      </c>
      <c r="B4345" t="s">
        <v>3287</v>
      </c>
    </row>
    <row r="4346" spans="1:2">
      <c r="A4346">
        <v>4043</v>
      </c>
      <c r="B4346" t="s">
        <v>3287</v>
      </c>
    </row>
    <row r="4347" spans="1:2">
      <c r="A4347">
        <v>4014</v>
      </c>
      <c r="B4347" t="s">
        <v>3287</v>
      </c>
    </row>
    <row r="4348" spans="1:2">
      <c r="A4348">
        <v>4046</v>
      </c>
      <c r="B4348" t="s">
        <v>3287</v>
      </c>
    </row>
    <row r="4349" spans="1:2">
      <c r="A4349">
        <v>4046</v>
      </c>
      <c r="B4349" t="s">
        <v>3287</v>
      </c>
    </row>
    <row r="4350" spans="1:2">
      <c r="A4350">
        <v>4349</v>
      </c>
      <c r="B4350" t="s">
        <v>3287</v>
      </c>
    </row>
    <row r="4351" spans="1:2">
      <c r="A4351">
        <v>4349</v>
      </c>
      <c r="B4351" t="s">
        <v>3287</v>
      </c>
    </row>
    <row r="4352" spans="1:2">
      <c r="A4352">
        <v>4047</v>
      </c>
      <c r="B4352" t="s">
        <v>3287</v>
      </c>
    </row>
    <row r="4353" spans="1:2">
      <c r="A4353">
        <v>4047</v>
      </c>
      <c r="B4353" t="s">
        <v>3287</v>
      </c>
    </row>
    <row r="4354" spans="1:2">
      <c r="A4354">
        <v>4047</v>
      </c>
      <c r="B4354" t="s">
        <v>3287</v>
      </c>
    </row>
    <row r="4355" spans="1:2">
      <c r="A4355">
        <v>4947</v>
      </c>
      <c r="B4355" t="s">
        <v>3287</v>
      </c>
    </row>
    <row r="4356" spans="1:2">
      <c r="A4356">
        <v>4947</v>
      </c>
      <c r="B4356" t="s">
        <v>3287</v>
      </c>
    </row>
    <row r="4357" spans="1:2">
      <c r="A4357">
        <v>4947</v>
      </c>
      <c r="B4357" t="s">
        <v>3287</v>
      </c>
    </row>
    <row r="4358" spans="1:2">
      <c r="A4358">
        <v>4451</v>
      </c>
      <c r="B4358" t="s">
        <v>3287</v>
      </c>
    </row>
    <row r="4359" spans="1:2">
      <c r="A4359">
        <v>4451</v>
      </c>
      <c r="B4359" t="s">
        <v>3287</v>
      </c>
    </row>
    <row r="4360" spans="1:2">
      <c r="A4360">
        <v>4451</v>
      </c>
      <c r="B4360" t="s">
        <v>3287</v>
      </c>
    </row>
    <row r="4361" spans="1:2">
      <c r="A4361">
        <v>3904</v>
      </c>
      <c r="B4361" t="s">
        <v>3287</v>
      </c>
    </row>
    <row r="4362" spans="1:2">
      <c r="A4362">
        <v>3905</v>
      </c>
      <c r="B4362" t="s">
        <v>3287</v>
      </c>
    </row>
    <row r="4363" spans="1:2">
      <c r="A4363">
        <v>4453</v>
      </c>
      <c r="B4363" t="s">
        <v>3287</v>
      </c>
    </row>
    <row r="4364" spans="1:2">
      <c r="A4364">
        <v>4453</v>
      </c>
      <c r="B4364" t="s">
        <v>3287</v>
      </c>
    </row>
    <row r="4365" spans="1:2">
      <c r="A4365">
        <v>4455</v>
      </c>
      <c r="B4365" t="s">
        <v>3287</v>
      </c>
    </row>
    <row r="4366" spans="1:2">
      <c r="A4366">
        <v>4263</v>
      </c>
      <c r="B4366" t="s">
        <v>3287</v>
      </c>
    </row>
    <row r="4367" spans="1:2">
      <c r="A4367">
        <v>4456</v>
      </c>
      <c r="B4367" t="s">
        <v>3287</v>
      </c>
    </row>
    <row r="4368" spans="1:2">
      <c r="A4368">
        <v>4240</v>
      </c>
      <c r="B4368" t="s">
        <v>3287</v>
      </c>
    </row>
    <row r="4369" spans="1:2">
      <c r="A4369">
        <v>4241</v>
      </c>
      <c r="B4369" t="s">
        <v>3287</v>
      </c>
    </row>
    <row r="4370" spans="1:2">
      <c r="A4370">
        <v>4243</v>
      </c>
      <c r="B4370" t="s">
        <v>3287</v>
      </c>
    </row>
    <row r="4371" spans="1:2">
      <c r="A4371">
        <v>4949</v>
      </c>
      <c r="B4371" t="s">
        <v>3287</v>
      </c>
    </row>
    <row r="4372" spans="1:2">
      <c r="A4372">
        <v>4048</v>
      </c>
      <c r="B4372" t="s">
        <v>3287</v>
      </c>
    </row>
    <row r="4373" spans="1:2">
      <c r="A4373">
        <v>4750</v>
      </c>
      <c r="B4373" t="s">
        <v>3287</v>
      </c>
    </row>
    <row r="4374" spans="1:2">
      <c r="A4374">
        <v>4750</v>
      </c>
      <c r="B4374" t="s">
        <v>3287</v>
      </c>
    </row>
    <row r="4375" spans="1:2">
      <c r="A4375">
        <v>4750</v>
      </c>
      <c r="B4375" t="s">
        <v>3287</v>
      </c>
    </row>
    <row r="4376" spans="1:2">
      <c r="A4376">
        <v>4751</v>
      </c>
      <c r="B4376" t="s">
        <v>3287</v>
      </c>
    </row>
    <row r="4377" spans="1:2">
      <c r="A4377">
        <v>4751</v>
      </c>
      <c r="B4377" t="s">
        <v>3287</v>
      </c>
    </row>
    <row r="4378" spans="1:2">
      <c r="A4378">
        <v>4049</v>
      </c>
      <c r="B4378" t="s">
        <v>3287</v>
      </c>
    </row>
    <row r="4379" spans="1:2">
      <c r="A4379">
        <v>4457</v>
      </c>
      <c r="B4379" t="s">
        <v>3287</v>
      </c>
    </row>
    <row r="4380" spans="1:2">
      <c r="A4380">
        <v>4457</v>
      </c>
      <c r="B4380" t="s">
        <v>3287</v>
      </c>
    </row>
    <row r="4381" spans="1:2">
      <c r="A4381">
        <v>4457</v>
      </c>
      <c r="B4381" t="s">
        <v>3287</v>
      </c>
    </row>
    <row r="4382" spans="1:2">
      <c r="A4382">
        <v>4457</v>
      </c>
      <c r="B4382" t="s">
        <v>3287</v>
      </c>
    </row>
    <row r="4383" spans="1:2">
      <c r="A4383">
        <v>4457</v>
      </c>
      <c r="B4383" t="s">
        <v>3287</v>
      </c>
    </row>
    <row r="4384" spans="1:2">
      <c r="A4384">
        <v>4457</v>
      </c>
      <c r="B4384" t="s">
        <v>3287</v>
      </c>
    </row>
    <row r="4385" spans="1:2">
      <c r="A4385">
        <v>4457</v>
      </c>
      <c r="B4385" t="s">
        <v>3287</v>
      </c>
    </row>
    <row r="4386" spans="1:2">
      <c r="A4386">
        <v>4849</v>
      </c>
      <c r="B4386" t="s">
        <v>3287</v>
      </c>
    </row>
    <row r="4387" spans="1:2">
      <c r="A4387">
        <v>4849</v>
      </c>
      <c r="B4387" t="s">
        <v>3287</v>
      </c>
    </row>
    <row r="4388" spans="1:2">
      <c r="A4388">
        <v>4850</v>
      </c>
      <c r="B4388" t="s">
        <v>3287</v>
      </c>
    </row>
    <row r="4389" spans="1:2">
      <c r="A4389">
        <v>4850</v>
      </c>
      <c r="B4389" t="s">
        <v>3287</v>
      </c>
    </row>
    <row r="4390" spans="1:2">
      <c r="A4390">
        <v>4222</v>
      </c>
      <c r="B4390" t="s">
        <v>3287</v>
      </c>
    </row>
    <row r="4391" spans="1:2">
      <c r="A4391">
        <v>4250</v>
      </c>
      <c r="B4391" t="s">
        <v>3287</v>
      </c>
    </row>
    <row r="4392" spans="1:2">
      <c r="A4392">
        <v>4252</v>
      </c>
      <c r="B4392" t="s">
        <v>3287</v>
      </c>
    </row>
    <row r="4393" spans="1:2">
      <c r="A4393">
        <v>4252</v>
      </c>
      <c r="B4393" t="s">
        <v>3287</v>
      </c>
    </row>
    <row r="4394" spans="1:2">
      <c r="A4394">
        <v>4350</v>
      </c>
      <c r="B4394" t="s">
        <v>3287</v>
      </c>
    </row>
    <row r="4395" spans="1:2">
      <c r="A4395">
        <v>4650</v>
      </c>
      <c r="B4395" t="s">
        <v>3287</v>
      </c>
    </row>
    <row r="4396" spans="1:2">
      <c r="A4396">
        <v>4650</v>
      </c>
      <c r="B4396" t="s">
        <v>3287</v>
      </c>
    </row>
    <row r="4397" spans="1:2">
      <c r="A4397">
        <v>4253</v>
      </c>
      <c r="B4397" t="s">
        <v>3287</v>
      </c>
    </row>
    <row r="4398" spans="1:2">
      <c r="A4398">
        <v>4254</v>
      </c>
      <c r="B4398" t="s">
        <v>3287</v>
      </c>
    </row>
    <row r="4399" spans="1:2">
      <c r="A4399">
        <v>4254</v>
      </c>
      <c r="B4399" t="s">
        <v>3287</v>
      </c>
    </row>
    <row r="4400" spans="1:2">
      <c r="A4400">
        <v>4255</v>
      </c>
      <c r="B4400" t="s">
        <v>3287</v>
      </c>
    </row>
    <row r="4401" spans="1:2">
      <c r="A4401">
        <v>4050</v>
      </c>
      <c r="B4401" t="s">
        <v>3287</v>
      </c>
    </row>
    <row r="4402" spans="1:2">
      <c r="A4402">
        <v>4051</v>
      </c>
      <c r="B4402" t="s">
        <v>3287</v>
      </c>
    </row>
    <row r="4403" spans="1:2">
      <c r="A4403">
        <v>4652</v>
      </c>
      <c r="B4403" t="s">
        <v>3287</v>
      </c>
    </row>
    <row r="4404" spans="1:2">
      <c r="A4404">
        <v>4652</v>
      </c>
      <c r="B4404" t="s">
        <v>3287</v>
      </c>
    </row>
    <row r="4405" spans="1:2">
      <c r="A4405">
        <v>4654</v>
      </c>
      <c r="B4405" t="s">
        <v>3287</v>
      </c>
    </row>
    <row r="4406" spans="1:2">
      <c r="A4406">
        <v>4654</v>
      </c>
      <c r="B4406" t="s">
        <v>3287</v>
      </c>
    </row>
    <row r="4407" spans="1:2">
      <c r="A4407">
        <v>4654</v>
      </c>
      <c r="B4407" t="s">
        <v>3287</v>
      </c>
    </row>
    <row r="4408" spans="1:2">
      <c r="A4408">
        <v>4654</v>
      </c>
      <c r="B4408" t="s">
        <v>3287</v>
      </c>
    </row>
    <row r="4409" spans="1:2">
      <c r="A4409">
        <v>4654</v>
      </c>
      <c r="B4409" t="s">
        <v>3287</v>
      </c>
    </row>
    <row r="4410" spans="1:2">
      <c r="A4410">
        <v>4686</v>
      </c>
      <c r="B4410" t="s">
        <v>3287</v>
      </c>
    </row>
    <row r="4411" spans="1:2">
      <c r="A4411">
        <v>4686</v>
      </c>
      <c r="B4411" t="s">
        <v>3287</v>
      </c>
    </row>
    <row r="4412" spans="1:2">
      <c r="A4412">
        <v>4655</v>
      </c>
      <c r="B4412" t="s">
        <v>3287</v>
      </c>
    </row>
    <row r="4413" spans="1:2">
      <c r="A4413">
        <v>4655</v>
      </c>
      <c r="B4413" t="s">
        <v>3287</v>
      </c>
    </row>
    <row r="4414" spans="1:2">
      <c r="A4414">
        <v>4756</v>
      </c>
      <c r="B4414" t="s">
        <v>3287</v>
      </c>
    </row>
    <row r="4415" spans="1:2">
      <c r="A4415">
        <v>4950</v>
      </c>
      <c r="B4415" t="s">
        <v>3287</v>
      </c>
    </row>
    <row r="4416" spans="1:2">
      <c r="A4416">
        <v>4351</v>
      </c>
      <c r="B4416" t="s">
        <v>3287</v>
      </c>
    </row>
    <row r="4417" spans="1:2">
      <c r="A4417">
        <v>4757</v>
      </c>
      <c r="B4417" t="s">
        <v>3287</v>
      </c>
    </row>
    <row r="4418" spans="1:2">
      <c r="A4418">
        <v>4757</v>
      </c>
      <c r="B4418" t="s">
        <v>3287</v>
      </c>
    </row>
    <row r="4419" spans="1:2">
      <c r="A4419">
        <v>4757</v>
      </c>
      <c r="B4419" t="s">
        <v>3287</v>
      </c>
    </row>
    <row r="4420" spans="1:2">
      <c r="A4420">
        <v>4758</v>
      </c>
      <c r="B4420" t="s">
        <v>3287</v>
      </c>
    </row>
    <row r="4421" spans="1:2">
      <c r="A4421">
        <v>4851</v>
      </c>
      <c r="B4421" t="s">
        <v>3287</v>
      </c>
    </row>
    <row r="4422" spans="1:2">
      <c r="A4422">
        <v>4459</v>
      </c>
      <c r="B4422" t="s">
        <v>3287</v>
      </c>
    </row>
    <row r="4423" spans="1:2">
      <c r="A4423">
        <v>4459</v>
      </c>
      <c r="B4423" t="s">
        <v>3287</v>
      </c>
    </row>
    <row r="4424" spans="1:2">
      <c r="A4424">
        <v>4256</v>
      </c>
      <c r="B4424" t="s">
        <v>3287</v>
      </c>
    </row>
    <row r="4425" spans="1:2">
      <c r="A4425">
        <v>4256</v>
      </c>
      <c r="B4425" t="s">
        <v>3287</v>
      </c>
    </row>
    <row r="4426" spans="1:2">
      <c r="A4426">
        <v>4657</v>
      </c>
      <c r="B4426" t="s">
        <v>3287</v>
      </c>
    </row>
    <row r="4427" spans="1:2">
      <c r="A4427">
        <v>4657</v>
      </c>
      <c r="B4427" t="s">
        <v>3287</v>
      </c>
    </row>
    <row r="4428" spans="1:2">
      <c r="A4428">
        <v>4551</v>
      </c>
      <c r="B4428" t="s">
        <v>3287</v>
      </c>
    </row>
    <row r="4429" spans="1:2">
      <c r="A4429">
        <v>4551</v>
      </c>
      <c r="B4429" t="s">
        <v>3287</v>
      </c>
    </row>
    <row r="4430" spans="1:2">
      <c r="A4430">
        <v>4460</v>
      </c>
      <c r="B4430" t="s">
        <v>3287</v>
      </c>
    </row>
    <row r="4431" spans="1:2">
      <c r="A4431">
        <v>4460</v>
      </c>
      <c r="B4431" t="s">
        <v>3287</v>
      </c>
    </row>
    <row r="4432" spans="1:2">
      <c r="A4432">
        <v>4460</v>
      </c>
      <c r="B4432" t="s">
        <v>3287</v>
      </c>
    </row>
    <row r="4433" spans="1:2">
      <c r="A4433">
        <v>4460</v>
      </c>
      <c r="B4433" t="s">
        <v>3287</v>
      </c>
    </row>
    <row r="4434" spans="1:2">
      <c r="A4434">
        <v>4460</v>
      </c>
      <c r="B4434" t="s">
        <v>3287</v>
      </c>
    </row>
    <row r="4435" spans="1:2">
      <c r="A4435">
        <v>4257</v>
      </c>
      <c r="B4435" t="s">
        <v>3287</v>
      </c>
    </row>
    <row r="4436" spans="1:2">
      <c r="A4436">
        <v>4658</v>
      </c>
      <c r="B4436" t="s">
        <v>3287</v>
      </c>
    </row>
    <row r="4437" spans="1:2">
      <c r="A4437">
        <v>4461</v>
      </c>
      <c r="B4437" t="s">
        <v>3287</v>
      </c>
    </row>
    <row r="4438" spans="1:2">
      <c r="A4438">
        <v>4462</v>
      </c>
      <c r="B4438" t="s">
        <v>3287</v>
      </c>
    </row>
    <row r="4439" spans="1:2">
      <c r="A4439">
        <v>4463</v>
      </c>
      <c r="B4439" t="s">
        <v>3287</v>
      </c>
    </row>
    <row r="4440" spans="1:2">
      <c r="A4440">
        <v>4463</v>
      </c>
      <c r="B4440" t="s">
        <v>3287</v>
      </c>
    </row>
    <row r="4441" spans="1:2">
      <c r="A4441">
        <v>4463</v>
      </c>
      <c r="B4441" t="s">
        <v>3287</v>
      </c>
    </row>
    <row r="4442" spans="1:2">
      <c r="A4442">
        <v>4463</v>
      </c>
      <c r="B4442" t="s">
        <v>3287</v>
      </c>
    </row>
    <row r="4443" spans="1:2">
      <c r="A4443">
        <v>4463</v>
      </c>
      <c r="B4443" t="s">
        <v>3287</v>
      </c>
    </row>
    <row r="4444" spans="1:2">
      <c r="A4444">
        <v>4258</v>
      </c>
      <c r="B4444" t="s">
        <v>3287</v>
      </c>
    </row>
    <row r="4445" spans="1:2">
      <c r="A4445">
        <v>4852</v>
      </c>
      <c r="B4445" t="s">
        <v>3287</v>
      </c>
    </row>
    <row r="4446" spans="1:2">
      <c r="A4446">
        <v>4259</v>
      </c>
      <c r="B4446" t="s">
        <v>3287</v>
      </c>
    </row>
    <row r="4447" spans="1:2">
      <c r="A4447">
        <v>4951</v>
      </c>
      <c r="B4447" t="s">
        <v>3287</v>
      </c>
    </row>
    <row r="4448" spans="1:2">
      <c r="A4448">
        <v>4464</v>
      </c>
      <c r="B4448" t="s">
        <v>3287</v>
      </c>
    </row>
    <row r="4449" spans="1:2">
      <c r="A4449">
        <v>4760</v>
      </c>
      <c r="B4449" t="s">
        <v>3287</v>
      </c>
    </row>
    <row r="4450" spans="1:2">
      <c r="A4450">
        <v>4054</v>
      </c>
      <c r="B4450" t="s">
        <v>3287</v>
      </c>
    </row>
    <row r="4451" spans="1:2">
      <c r="A4451">
        <v>4952</v>
      </c>
      <c r="B4451" t="s">
        <v>3287</v>
      </c>
    </row>
    <row r="4452" spans="1:2">
      <c r="A4452">
        <v>4952</v>
      </c>
      <c r="B4452" t="s">
        <v>3287</v>
      </c>
    </row>
    <row r="4453" spans="1:2">
      <c r="A4453">
        <v>4660</v>
      </c>
      <c r="B4453" t="s">
        <v>3287</v>
      </c>
    </row>
    <row r="4454" spans="1:2">
      <c r="A4454">
        <v>4660</v>
      </c>
      <c r="B4454" t="s">
        <v>3287</v>
      </c>
    </row>
    <row r="4455" spans="1:2">
      <c r="A4455">
        <v>4352</v>
      </c>
      <c r="B4455" t="s">
        <v>3287</v>
      </c>
    </row>
    <row r="4456" spans="1:2">
      <c r="A4456">
        <v>4352</v>
      </c>
      <c r="B4456" t="s">
        <v>3287</v>
      </c>
    </row>
    <row r="4457" spans="1:2">
      <c r="A4457">
        <v>4055</v>
      </c>
      <c r="B4457" t="s">
        <v>3287</v>
      </c>
    </row>
    <row r="4458" spans="1:2">
      <c r="A4458">
        <v>4553</v>
      </c>
      <c r="B4458" t="s">
        <v>3287</v>
      </c>
    </row>
    <row r="4459" spans="1:2">
      <c r="A4459">
        <v>4056</v>
      </c>
      <c r="B4459" t="s">
        <v>3287</v>
      </c>
    </row>
    <row r="4460" spans="1:2">
      <c r="A4460">
        <v>4260</v>
      </c>
      <c r="B4460" t="s">
        <v>3287</v>
      </c>
    </row>
    <row r="4461" spans="1:2">
      <c r="A4461">
        <v>4260</v>
      </c>
      <c r="B4461" t="s">
        <v>3287</v>
      </c>
    </row>
    <row r="4462" spans="1:2">
      <c r="A4462">
        <v>4554</v>
      </c>
      <c r="B4462" t="s">
        <v>3287</v>
      </c>
    </row>
    <row r="4463" spans="1:2">
      <c r="A4463">
        <v>4558</v>
      </c>
      <c r="B4463" t="s">
        <v>3287</v>
      </c>
    </row>
    <row r="4464" spans="1:2">
      <c r="A4464">
        <v>4558</v>
      </c>
      <c r="B4464" t="s">
        <v>3287</v>
      </c>
    </row>
    <row r="4465" spans="1:2">
      <c r="A4465">
        <v>4953</v>
      </c>
      <c r="B4465" t="s">
        <v>3287</v>
      </c>
    </row>
    <row r="4466" spans="1:2">
      <c r="A4466">
        <v>4261</v>
      </c>
      <c r="B4466" t="s">
        <v>3287</v>
      </c>
    </row>
    <row r="4467" spans="1:2">
      <c r="A4467">
        <v>4261</v>
      </c>
      <c r="B4467" t="s">
        <v>3287</v>
      </c>
    </row>
    <row r="4468" spans="1:2">
      <c r="A4468">
        <v>4955</v>
      </c>
      <c r="B4468" t="s">
        <v>3287</v>
      </c>
    </row>
    <row r="4469" spans="1:2">
      <c r="A4469">
        <v>4762</v>
      </c>
      <c r="B4469" t="s">
        <v>3287</v>
      </c>
    </row>
    <row r="4470" spans="1:2">
      <c r="A4470">
        <v>4956</v>
      </c>
      <c r="B4470" t="s">
        <v>3287</v>
      </c>
    </row>
    <row r="4471" spans="1:2">
      <c r="A4471">
        <v>4555</v>
      </c>
      <c r="B4471" t="s">
        <v>3287</v>
      </c>
    </row>
    <row r="4472" spans="1:2">
      <c r="A4472">
        <v>4957</v>
      </c>
      <c r="B4472" t="s">
        <v>3287</v>
      </c>
    </row>
    <row r="4473" spans="1:2">
      <c r="A4473">
        <v>4957</v>
      </c>
      <c r="B4473" t="s">
        <v>3287</v>
      </c>
    </row>
    <row r="4474" spans="1:2">
      <c r="A4474">
        <v>4958</v>
      </c>
      <c r="B4474" t="s">
        <v>3287</v>
      </c>
    </row>
    <row r="4475" spans="1:2">
      <c r="A4475">
        <v>4958</v>
      </c>
      <c r="B4475" t="s">
        <v>3287</v>
      </c>
    </row>
    <row r="4476" spans="1:2">
      <c r="A4476">
        <v>3906</v>
      </c>
      <c r="B4476" t="s">
        <v>3287</v>
      </c>
    </row>
    <row r="4477" spans="1:2">
      <c r="A4477">
        <v>3906</v>
      </c>
      <c r="B4477" t="s">
        <v>3287</v>
      </c>
    </row>
    <row r="4478" spans="1:2">
      <c r="A4478">
        <v>3906</v>
      </c>
      <c r="B4478" t="s">
        <v>3287</v>
      </c>
    </row>
    <row r="4479" spans="1:2">
      <c r="A4479">
        <v>4057</v>
      </c>
      <c r="B4479" t="s">
        <v>3287</v>
      </c>
    </row>
    <row r="4480" spans="1:2">
      <c r="A4480">
        <v>4057</v>
      </c>
      <c r="B4480" t="s">
        <v>3287</v>
      </c>
    </row>
    <row r="4481" spans="1:2">
      <c r="A4481">
        <v>4662</v>
      </c>
      <c r="B4481" t="s">
        <v>3287</v>
      </c>
    </row>
    <row r="4482" spans="1:2">
      <c r="A4482">
        <v>4662</v>
      </c>
      <c r="B4482" t="s">
        <v>3287</v>
      </c>
    </row>
    <row r="4483" spans="1:2">
      <c r="A4483">
        <v>4556</v>
      </c>
      <c r="B4483" t="s">
        <v>3287</v>
      </c>
    </row>
    <row r="4484" spans="1:2">
      <c r="A4484">
        <v>4853</v>
      </c>
      <c r="B4484" t="s">
        <v>3287</v>
      </c>
    </row>
    <row r="4485" spans="1:2">
      <c r="A4485">
        <v>4265</v>
      </c>
      <c r="B4485" t="s">
        <v>3287</v>
      </c>
    </row>
    <row r="4486" spans="1:2">
      <c r="A4486">
        <v>4265</v>
      </c>
      <c r="B4486" t="s">
        <v>3287</v>
      </c>
    </row>
    <row r="4487" spans="1:2">
      <c r="A4487">
        <v>4954</v>
      </c>
      <c r="B4487" t="s">
        <v>3287</v>
      </c>
    </row>
    <row r="4488" spans="1:2">
      <c r="A4488">
        <v>4954</v>
      </c>
      <c r="B4488" t="s">
        <v>3287</v>
      </c>
    </row>
    <row r="4489" spans="1:2">
      <c r="A4489">
        <v>4954</v>
      </c>
      <c r="B4489" t="s">
        <v>3287</v>
      </c>
    </row>
    <row r="4490" spans="1:2">
      <c r="A4490">
        <v>4961</v>
      </c>
      <c r="B4490" t="s">
        <v>3287</v>
      </c>
    </row>
    <row r="4491" spans="1:2">
      <c r="A4491">
        <v>4961</v>
      </c>
      <c r="B4491" t="s">
        <v>3287</v>
      </c>
    </row>
    <row r="4492" spans="1:2">
      <c r="A4492">
        <v>4961</v>
      </c>
      <c r="B4492" t="s">
        <v>3287</v>
      </c>
    </row>
    <row r="4493" spans="1:2">
      <c r="A4493">
        <v>4961</v>
      </c>
      <c r="B4493" t="s">
        <v>3287</v>
      </c>
    </row>
    <row r="4494" spans="1:2">
      <c r="A4494">
        <v>4961</v>
      </c>
      <c r="B4494" t="s">
        <v>3287</v>
      </c>
    </row>
    <row r="4495" spans="1:2">
      <c r="A4495">
        <v>4961</v>
      </c>
      <c r="B4495" t="s">
        <v>3287</v>
      </c>
    </row>
    <row r="4496" spans="1:2">
      <c r="A4496">
        <v>4961</v>
      </c>
      <c r="B4496" t="s">
        <v>3287</v>
      </c>
    </row>
    <row r="4497" spans="1:2">
      <c r="A4497">
        <v>4961</v>
      </c>
      <c r="B4497" t="s">
        <v>3287</v>
      </c>
    </row>
    <row r="4498" spans="1:2">
      <c r="A4498">
        <v>4961</v>
      </c>
      <c r="B4498" t="s">
        <v>3287</v>
      </c>
    </row>
    <row r="4499" spans="1:2">
      <c r="A4499">
        <v>4961</v>
      </c>
      <c r="B4499" t="s">
        <v>3287</v>
      </c>
    </row>
    <row r="4500" spans="1:2">
      <c r="A4500">
        <v>4961</v>
      </c>
      <c r="B4500" t="s">
        <v>3287</v>
      </c>
    </row>
    <row r="4501" spans="1:2">
      <c r="A4501">
        <v>4961</v>
      </c>
      <c r="B4501" t="s">
        <v>3287</v>
      </c>
    </row>
    <row r="4502" spans="1:2">
      <c r="A4502">
        <v>4664</v>
      </c>
      <c r="B4502" t="s">
        <v>3287</v>
      </c>
    </row>
    <row r="4503" spans="1:2">
      <c r="A4503">
        <v>4664</v>
      </c>
      <c r="B4503" t="s">
        <v>3287</v>
      </c>
    </row>
    <row r="4504" spans="1:2">
      <c r="A4504">
        <v>4664</v>
      </c>
      <c r="B4504" t="s">
        <v>3287</v>
      </c>
    </row>
    <row r="4505" spans="1:2">
      <c r="A4505">
        <v>4266</v>
      </c>
      <c r="B4505" t="s">
        <v>3287</v>
      </c>
    </row>
    <row r="4506" spans="1:2">
      <c r="A4506">
        <v>4962</v>
      </c>
      <c r="B4506" t="s">
        <v>3287</v>
      </c>
    </row>
    <row r="4507" spans="1:2">
      <c r="A4507">
        <v>4962</v>
      </c>
      <c r="B4507" t="s">
        <v>3287</v>
      </c>
    </row>
    <row r="4508" spans="1:2">
      <c r="A4508">
        <v>4061</v>
      </c>
      <c r="B4508" t="s">
        <v>3287</v>
      </c>
    </row>
    <row r="4509" spans="1:2">
      <c r="A4509">
        <v>4061</v>
      </c>
      <c r="B4509" t="s">
        <v>3287</v>
      </c>
    </row>
    <row r="4510" spans="1:2">
      <c r="A4510">
        <v>4267</v>
      </c>
      <c r="B4510" t="s">
        <v>3287</v>
      </c>
    </row>
    <row r="4511" spans="1:2">
      <c r="A4511">
        <v>4267</v>
      </c>
      <c r="B4511" t="s">
        <v>3287</v>
      </c>
    </row>
    <row r="4512" spans="1:2">
      <c r="A4512">
        <v>4353</v>
      </c>
      <c r="B4512" t="s">
        <v>3287</v>
      </c>
    </row>
    <row r="4513" spans="1:2">
      <c r="A4513">
        <v>4062</v>
      </c>
      <c r="B4513" t="s">
        <v>3287</v>
      </c>
    </row>
    <row r="4514" spans="1:2">
      <c r="A4514">
        <v>4082</v>
      </c>
      <c r="B4514" t="s">
        <v>3287</v>
      </c>
    </row>
    <row r="4515" spans="1:2">
      <c r="A4515">
        <v>4082</v>
      </c>
      <c r="B4515" t="s">
        <v>3287</v>
      </c>
    </row>
    <row r="4516" spans="1:2">
      <c r="A4516">
        <v>4268</v>
      </c>
      <c r="B4516" t="s">
        <v>3287</v>
      </c>
    </row>
    <row r="4517" spans="1:2">
      <c r="A4517">
        <v>4763</v>
      </c>
      <c r="B4517" t="s">
        <v>3287</v>
      </c>
    </row>
    <row r="4518" spans="1:2">
      <c r="A4518">
        <v>4963</v>
      </c>
      <c r="B4518" t="s">
        <v>3287</v>
      </c>
    </row>
    <row r="4519" spans="1:2">
      <c r="A4519">
        <v>4963</v>
      </c>
      <c r="B4519" t="s">
        <v>3287</v>
      </c>
    </row>
    <row r="4520" spans="1:2">
      <c r="A4520">
        <v>3907</v>
      </c>
      <c r="B4520" t="s">
        <v>3287</v>
      </c>
    </row>
    <row r="4521" spans="1:2">
      <c r="A4521">
        <v>4063</v>
      </c>
      <c r="B4521" t="s">
        <v>3287</v>
      </c>
    </row>
    <row r="4522" spans="1:2">
      <c r="A4522">
        <v>4064</v>
      </c>
      <c r="B4522" t="s">
        <v>3287</v>
      </c>
    </row>
    <row r="4523" spans="1:2">
      <c r="A4523">
        <v>4064</v>
      </c>
      <c r="B4523" t="s">
        <v>3287</v>
      </c>
    </row>
    <row r="4524" spans="1:2">
      <c r="A4524">
        <v>4468</v>
      </c>
      <c r="B4524" t="s">
        <v>3287</v>
      </c>
    </row>
    <row r="4525" spans="1:2">
      <c r="A4525">
        <v>4468</v>
      </c>
      <c r="B4525" t="s">
        <v>3287</v>
      </c>
    </row>
    <row r="4526" spans="1:2">
      <c r="A4526">
        <v>4468</v>
      </c>
      <c r="B4526" t="s">
        <v>3287</v>
      </c>
    </row>
    <row r="4527" spans="1:2">
      <c r="A4527">
        <v>4468</v>
      </c>
      <c r="B4527" t="s">
        <v>3287</v>
      </c>
    </row>
    <row r="4528" spans="1:2">
      <c r="A4528">
        <v>4964</v>
      </c>
      <c r="B4528" t="s">
        <v>3287</v>
      </c>
    </row>
    <row r="4529" spans="1:2">
      <c r="A4529">
        <v>4964</v>
      </c>
      <c r="B4529" t="s">
        <v>3287</v>
      </c>
    </row>
    <row r="4530" spans="1:2">
      <c r="A4530">
        <v>4471</v>
      </c>
      <c r="B4530" t="s">
        <v>3287</v>
      </c>
    </row>
    <row r="4531" spans="1:2">
      <c r="A4531">
        <v>4471</v>
      </c>
      <c r="B4531" t="s">
        <v>3287</v>
      </c>
    </row>
    <row r="4532" spans="1:2">
      <c r="A4532">
        <v>4471</v>
      </c>
      <c r="B4532" t="s">
        <v>3287</v>
      </c>
    </row>
    <row r="4533" spans="1:2">
      <c r="A4533">
        <v>4471</v>
      </c>
      <c r="B4533" t="s">
        <v>3287</v>
      </c>
    </row>
    <row r="4534" spans="1:2">
      <c r="A4534">
        <v>4472</v>
      </c>
      <c r="B4534" t="s">
        <v>3287</v>
      </c>
    </row>
    <row r="4535" spans="1:2">
      <c r="A4535">
        <v>4469</v>
      </c>
      <c r="B4535" t="s">
        <v>3287</v>
      </c>
    </row>
    <row r="4536" spans="1:2">
      <c r="A4536">
        <v>4469</v>
      </c>
      <c r="B4536" t="s">
        <v>3287</v>
      </c>
    </row>
    <row r="4537" spans="1:2">
      <c r="A4537">
        <v>4473</v>
      </c>
      <c r="B4537" t="s">
        <v>3287</v>
      </c>
    </row>
    <row r="4538" spans="1:2">
      <c r="A4538">
        <v>4474</v>
      </c>
      <c r="B4538" t="s">
        <v>3287</v>
      </c>
    </row>
    <row r="4539" spans="1:2">
      <c r="A4539">
        <v>4066</v>
      </c>
      <c r="B4539" t="s">
        <v>3287</v>
      </c>
    </row>
    <row r="4540" spans="1:2">
      <c r="A4540">
        <v>4854</v>
      </c>
      <c r="B4540" t="s">
        <v>3287</v>
      </c>
    </row>
    <row r="4541" spans="1:2">
      <c r="A4541">
        <v>4764</v>
      </c>
      <c r="B4541" t="s">
        <v>3287</v>
      </c>
    </row>
    <row r="4542" spans="1:2">
      <c r="A4542">
        <v>4270</v>
      </c>
      <c r="B4542" t="s">
        <v>3287</v>
      </c>
    </row>
    <row r="4543" spans="1:2">
      <c r="A4543">
        <v>4270</v>
      </c>
      <c r="B4543" t="s">
        <v>3287</v>
      </c>
    </row>
    <row r="4544" spans="1:2">
      <c r="A4544">
        <v>4354</v>
      </c>
      <c r="B4544" t="s">
        <v>3287</v>
      </c>
    </row>
    <row r="4545" spans="1:2">
      <c r="A4545">
        <v>4965</v>
      </c>
      <c r="B4545" t="s">
        <v>3287</v>
      </c>
    </row>
    <row r="4546" spans="1:2">
      <c r="A4546">
        <v>4271</v>
      </c>
      <c r="B4546" t="s">
        <v>3287</v>
      </c>
    </row>
    <row r="4547" spans="1:2">
      <c r="A4547">
        <v>4271</v>
      </c>
      <c r="B4547" t="s">
        <v>3287</v>
      </c>
    </row>
    <row r="4548" spans="1:2">
      <c r="A4548">
        <v>4475</v>
      </c>
      <c r="B4548" t="s">
        <v>3287</v>
      </c>
    </row>
    <row r="4549" spans="1:2">
      <c r="A4549">
        <v>4765</v>
      </c>
      <c r="B4549" t="s">
        <v>3287</v>
      </c>
    </row>
    <row r="4550" spans="1:2">
      <c r="A4550">
        <v>4765</v>
      </c>
      <c r="B4550" t="s">
        <v>3287</v>
      </c>
    </row>
    <row r="4551" spans="1:2">
      <c r="A4551">
        <v>4666</v>
      </c>
      <c r="B4551" t="s">
        <v>3287</v>
      </c>
    </row>
    <row r="4552" spans="1:2">
      <c r="A4552">
        <v>4666</v>
      </c>
      <c r="B4552" t="s">
        <v>3287</v>
      </c>
    </row>
    <row r="4553" spans="1:2">
      <c r="A4553">
        <v>4476</v>
      </c>
      <c r="B4553" t="s">
        <v>3287</v>
      </c>
    </row>
    <row r="4554" spans="1:2">
      <c r="A4554">
        <v>4766</v>
      </c>
      <c r="B4554" t="s">
        <v>3287</v>
      </c>
    </row>
    <row r="4555" spans="1:2">
      <c r="A4555">
        <v>4667</v>
      </c>
      <c r="B4555" t="s">
        <v>3287</v>
      </c>
    </row>
    <row r="4556" spans="1:2">
      <c r="A4556">
        <v>4667</v>
      </c>
      <c r="B4556" t="s">
        <v>3287</v>
      </c>
    </row>
    <row r="4557" spans="1:2">
      <c r="A4557">
        <v>4667</v>
      </c>
      <c r="B4557" t="s">
        <v>3287</v>
      </c>
    </row>
    <row r="4558" spans="1:2">
      <c r="A4558">
        <v>4966</v>
      </c>
      <c r="B4558" t="s">
        <v>3287</v>
      </c>
    </row>
    <row r="4559" spans="1:2">
      <c r="A4559">
        <v>4966</v>
      </c>
      <c r="B4559" t="s">
        <v>3287</v>
      </c>
    </row>
    <row r="4560" spans="1:2">
      <c r="A4560">
        <v>4966</v>
      </c>
      <c r="B4560" t="s">
        <v>3287</v>
      </c>
    </row>
    <row r="4561" spans="1:2">
      <c r="A4561">
        <v>4562</v>
      </c>
      <c r="B4561" t="s">
        <v>3287</v>
      </c>
    </row>
    <row r="4562" spans="1:2">
      <c r="A4562">
        <v>4967</v>
      </c>
      <c r="B4562" t="s">
        <v>3287</v>
      </c>
    </row>
    <row r="4563" spans="1:2">
      <c r="A4563">
        <v>4969</v>
      </c>
      <c r="B4563" t="s">
        <v>3287</v>
      </c>
    </row>
    <row r="4564" spans="1:2">
      <c r="A4564">
        <v>4274</v>
      </c>
      <c r="B4564" t="s">
        <v>3287</v>
      </c>
    </row>
    <row r="4565" spans="1:2">
      <c r="A4565">
        <v>4274</v>
      </c>
      <c r="B4565" t="s">
        <v>3287</v>
      </c>
    </row>
    <row r="4566" spans="1:2">
      <c r="A4566">
        <v>4768</v>
      </c>
      <c r="B4566" t="s">
        <v>3287</v>
      </c>
    </row>
    <row r="4567" spans="1:2">
      <c r="A4567">
        <v>4768</v>
      </c>
      <c r="B4567" t="s">
        <v>3287</v>
      </c>
    </row>
    <row r="4568" spans="1:2">
      <c r="A4568">
        <v>4855</v>
      </c>
      <c r="B4568" t="s">
        <v>3287</v>
      </c>
    </row>
    <row r="4569" spans="1:2">
      <c r="A4569">
        <v>4068</v>
      </c>
      <c r="B4569" t="s">
        <v>3287</v>
      </c>
    </row>
    <row r="4570" spans="1:2">
      <c r="A4570">
        <v>4101</v>
      </c>
      <c r="B4570" t="s">
        <v>3287</v>
      </c>
    </row>
    <row r="4571" spans="1:2">
      <c r="A4571">
        <v>4102</v>
      </c>
      <c r="B4571" t="s">
        <v>3287</v>
      </c>
    </row>
    <row r="4572" spans="1:2">
      <c r="A4572">
        <v>4103</v>
      </c>
      <c r="B4572" t="s">
        <v>3287</v>
      </c>
    </row>
    <row r="4573" spans="1:2">
      <c r="A4573">
        <v>4104</v>
      </c>
      <c r="B4573" t="s">
        <v>3287</v>
      </c>
    </row>
    <row r="4574" spans="1:2">
      <c r="A4574">
        <v>4105</v>
      </c>
      <c r="B4574" t="s">
        <v>3287</v>
      </c>
    </row>
    <row r="4575" spans="1:2">
      <c r="A4575">
        <v>4105</v>
      </c>
      <c r="B4575" t="s">
        <v>3287</v>
      </c>
    </row>
    <row r="4576" spans="1:2">
      <c r="A4576">
        <v>4105</v>
      </c>
      <c r="B4576" t="s">
        <v>3287</v>
      </c>
    </row>
    <row r="4577" spans="1:2">
      <c r="A4577">
        <v>4106</v>
      </c>
      <c r="B4577" t="s">
        <v>3287</v>
      </c>
    </row>
    <row r="4578" spans="1:2">
      <c r="A4578">
        <v>4106</v>
      </c>
      <c r="B4578" t="s">
        <v>3287</v>
      </c>
    </row>
    <row r="4579" spans="1:2">
      <c r="A4579">
        <v>4106</v>
      </c>
      <c r="B4579" t="s">
        <v>3287</v>
      </c>
    </row>
    <row r="4580" spans="1:2">
      <c r="A4580">
        <v>4106</v>
      </c>
      <c r="B4580" t="s">
        <v>3287</v>
      </c>
    </row>
    <row r="4581" spans="1:2">
      <c r="A4581">
        <v>4107</v>
      </c>
      <c r="B4581" t="s">
        <v>3287</v>
      </c>
    </row>
    <row r="4582" spans="1:2">
      <c r="A4582">
        <v>4107</v>
      </c>
      <c r="B4582" t="s">
        <v>3287</v>
      </c>
    </row>
    <row r="4583" spans="1:2">
      <c r="A4583">
        <v>4107</v>
      </c>
      <c r="B4583" t="s">
        <v>3287</v>
      </c>
    </row>
    <row r="4584" spans="1:2">
      <c r="A4584">
        <v>4107</v>
      </c>
      <c r="B4584" t="s">
        <v>3287</v>
      </c>
    </row>
    <row r="4585" spans="1:2">
      <c r="A4585">
        <v>4107</v>
      </c>
      <c r="B4585" t="s">
        <v>3287</v>
      </c>
    </row>
    <row r="4586" spans="1:2">
      <c r="A4586">
        <v>4108</v>
      </c>
      <c r="B4586" t="s">
        <v>3287</v>
      </c>
    </row>
    <row r="4587" spans="1:2">
      <c r="A4587">
        <v>4108</v>
      </c>
      <c r="B4587" t="s">
        <v>3287</v>
      </c>
    </row>
    <row r="4588" spans="1:2">
      <c r="A4588">
        <v>4109</v>
      </c>
      <c r="B4588" t="s">
        <v>3287</v>
      </c>
    </row>
    <row r="4589" spans="1:2">
      <c r="A4589">
        <v>4109</v>
      </c>
      <c r="B4589" t="s">
        <v>3287</v>
      </c>
    </row>
    <row r="4590" spans="1:2">
      <c r="A4590">
        <v>4109</v>
      </c>
      <c r="B4590" t="s">
        <v>3287</v>
      </c>
    </row>
    <row r="4591" spans="1:2">
      <c r="A4591">
        <v>4109</v>
      </c>
      <c r="B4591" t="s">
        <v>3287</v>
      </c>
    </row>
    <row r="4592" spans="1:2">
      <c r="A4592">
        <v>4109</v>
      </c>
      <c r="B4592" t="s">
        <v>3287</v>
      </c>
    </row>
    <row r="4593" spans="1:2">
      <c r="A4593">
        <v>4109</v>
      </c>
      <c r="B4593" t="s">
        <v>3287</v>
      </c>
    </row>
    <row r="4594" spans="1:2">
      <c r="A4594">
        <v>4109</v>
      </c>
      <c r="B4594" t="s">
        <v>3287</v>
      </c>
    </row>
    <row r="4595" spans="1:2">
      <c r="A4595">
        <v>4109</v>
      </c>
      <c r="B4595" t="s">
        <v>3287</v>
      </c>
    </row>
    <row r="4596" spans="1:2">
      <c r="A4596">
        <v>4109</v>
      </c>
      <c r="B4596" t="s">
        <v>3287</v>
      </c>
    </row>
    <row r="4597" spans="1:2">
      <c r="A4597">
        <v>4109</v>
      </c>
      <c r="B4597" t="s">
        <v>3287</v>
      </c>
    </row>
    <row r="4598" spans="1:2">
      <c r="A4598">
        <v>4110</v>
      </c>
      <c r="B4598" t="s">
        <v>3287</v>
      </c>
    </row>
    <row r="4599" spans="1:2">
      <c r="A4599">
        <v>4110</v>
      </c>
      <c r="B4599" t="s">
        <v>3287</v>
      </c>
    </row>
    <row r="4600" spans="1:2">
      <c r="A4600">
        <v>4110</v>
      </c>
      <c r="B4600" t="s">
        <v>3287</v>
      </c>
    </row>
    <row r="4601" spans="1:2">
      <c r="A4601">
        <v>4112</v>
      </c>
      <c r="B4601" t="s">
        <v>3287</v>
      </c>
    </row>
    <row r="4602" spans="1:2">
      <c r="A4602">
        <v>4116</v>
      </c>
      <c r="B4602" t="s">
        <v>3287</v>
      </c>
    </row>
    <row r="4603" spans="1:2">
      <c r="A4603">
        <v>4116</v>
      </c>
      <c r="B4603" t="s">
        <v>3287</v>
      </c>
    </row>
    <row r="4604" spans="1:2">
      <c r="A4604">
        <v>4116</v>
      </c>
      <c r="B4604" t="s">
        <v>3287</v>
      </c>
    </row>
    <row r="4605" spans="1:2">
      <c r="A4605">
        <v>4122</v>
      </c>
      <c r="B4605" t="s">
        <v>3287</v>
      </c>
    </row>
    <row r="4606" spans="1:2">
      <c r="A4606">
        <v>4122</v>
      </c>
      <c r="B4606" t="s">
        <v>3287</v>
      </c>
    </row>
    <row r="4607" spans="1:2">
      <c r="A4607">
        <v>4123</v>
      </c>
      <c r="B4607" t="s">
        <v>3287</v>
      </c>
    </row>
    <row r="4608" spans="1:2">
      <c r="A4608">
        <v>4123</v>
      </c>
      <c r="B4608" t="s">
        <v>3287</v>
      </c>
    </row>
    <row r="4609" spans="1:2">
      <c r="A4609">
        <v>4124</v>
      </c>
      <c r="B4609" t="s">
        <v>3287</v>
      </c>
    </row>
    <row r="4610" spans="1:2">
      <c r="A4610">
        <v>4124</v>
      </c>
      <c r="B4610" t="s">
        <v>3287</v>
      </c>
    </row>
    <row r="4611" spans="1:2">
      <c r="A4611">
        <v>4069</v>
      </c>
      <c r="B4611" t="s">
        <v>3287</v>
      </c>
    </row>
    <row r="4612" spans="1:2">
      <c r="A4612">
        <v>4769</v>
      </c>
      <c r="B4612" t="s">
        <v>3287</v>
      </c>
    </row>
    <row r="4613" spans="1:2">
      <c r="A4613">
        <v>4637</v>
      </c>
      <c r="B4613" t="s">
        <v>3287</v>
      </c>
    </row>
    <row r="4614" spans="1:2">
      <c r="A4614">
        <v>4637</v>
      </c>
      <c r="B4614" t="s">
        <v>3287</v>
      </c>
    </row>
    <row r="4615" spans="1:2">
      <c r="A4615">
        <v>4668</v>
      </c>
      <c r="B4615" t="s">
        <v>3287</v>
      </c>
    </row>
    <row r="4616" spans="1:2">
      <c r="A4616">
        <v>4668</v>
      </c>
      <c r="B4616" t="s">
        <v>3287</v>
      </c>
    </row>
    <row r="4617" spans="1:2">
      <c r="A4617">
        <v>4668</v>
      </c>
      <c r="B4617" t="s">
        <v>3287</v>
      </c>
    </row>
    <row r="4618" spans="1:2">
      <c r="A4618">
        <v>4669</v>
      </c>
      <c r="B4618" t="s">
        <v>3287</v>
      </c>
    </row>
    <row r="4619" spans="1:2">
      <c r="A4619">
        <v>4669</v>
      </c>
      <c r="B4619" t="s">
        <v>3287</v>
      </c>
    </row>
    <row r="4620" spans="1:2">
      <c r="A4620">
        <v>4970</v>
      </c>
      <c r="B4620" t="s">
        <v>3287</v>
      </c>
    </row>
    <row r="4621" spans="1:2">
      <c r="A4621">
        <v>4970</v>
      </c>
      <c r="B4621" t="s">
        <v>3287</v>
      </c>
    </row>
    <row r="4622" spans="1:2">
      <c r="A4622">
        <v>4970</v>
      </c>
      <c r="B4622" t="s">
        <v>3287</v>
      </c>
    </row>
    <row r="4623" spans="1:2">
      <c r="A4623">
        <v>4970</v>
      </c>
      <c r="B4623" t="s">
        <v>3287</v>
      </c>
    </row>
    <row r="4624" spans="1:2">
      <c r="A4624">
        <v>4970</v>
      </c>
      <c r="B4624" t="s">
        <v>3287</v>
      </c>
    </row>
    <row r="4625" spans="1:2">
      <c r="A4625">
        <v>4970</v>
      </c>
      <c r="B4625" t="s">
        <v>3287</v>
      </c>
    </row>
    <row r="4626" spans="1:2">
      <c r="A4626">
        <v>4071</v>
      </c>
      <c r="B4626" t="s">
        <v>3287</v>
      </c>
    </row>
    <row r="4627" spans="1:2">
      <c r="A4627">
        <v>4071</v>
      </c>
      <c r="B4627" t="s">
        <v>3287</v>
      </c>
    </row>
    <row r="4628" spans="1:2">
      <c r="A4628">
        <v>4355</v>
      </c>
      <c r="B4628" t="s">
        <v>3287</v>
      </c>
    </row>
    <row r="4629" spans="1:2">
      <c r="A4629">
        <v>4357</v>
      </c>
      <c r="B4629" t="s">
        <v>3287</v>
      </c>
    </row>
    <row r="4630" spans="1:2">
      <c r="A4630">
        <v>4671</v>
      </c>
      <c r="B4630" t="s">
        <v>3287</v>
      </c>
    </row>
    <row r="4631" spans="1:2">
      <c r="A4631">
        <v>4841</v>
      </c>
      <c r="B4631" t="s">
        <v>3287</v>
      </c>
    </row>
    <row r="4632" spans="1:2">
      <c r="A4632">
        <v>4846</v>
      </c>
      <c r="B4632" t="s">
        <v>3287</v>
      </c>
    </row>
    <row r="4633" spans="1:2">
      <c r="A4633">
        <v>4856</v>
      </c>
      <c r="B4633" t="s">
        <v>3287</v>
      </c>
    </row>
    <row r="4634" spans="1:2">
      <c r="A4634">
        <v>4478</v>
      </c>
      <c r="B4634" t="s">
        <v>3287</v>
      </c>
    </row>
    <row r="4635" spans="1:2">
      <c r="A4635">
        <v>4478</v>
      </c>
      <c r="B4635" t="s">
        <v>3287</v>
      </c>
    </row>
    <row r="4636" spans="1:2">
      <c r="A4636">
        <v>4478</v>
      </c>
      <c r="B4636" t="s">
        <v>3287</v>
      </c>
    </row>
    <row r="4637" spans="1:2">
      <c r="A4637">
        <v>4478</v>
      </c>
      <c r="B4637" t="s">
        <v>3287</v>
      </c>
    </row>
    <row r="4638" spans="1:2">
      <c r="A4638">
        <v>4478</v>
      </c>
      <c r="B4638" t="s">
        <v>3287</v>
      </c>
    </row>
    <row r="4639" spans="1:2">
      <c r="A4639">
        <v>4478</v>
      </c>
      <c r="B4639" t="s">
        <v>3287</v>
      </c>
    </row>
    <row r="4640" spans="1:2">
      <c r="A4640">
        <v>4564</v>
      </c>
      <c r="B4640" t="s">
        <v>3287</v>
      </c>
    </row>
    <row r="4641" spans="1:2">
      <c r="A4641">
        <v>4275</v>
      </c>
      <c r="B4641" t="s">
        <v>3287</v>
      </c>
    </row>
    <row r="4642" spans="1:2">
      <c r="A4642">
        <v>4275</v>
      </c>
      <c r="B4642" t="s">
        <v>3287</v>
      </c>
    </row>
    <row r="4643" spans="1:2">
      <c r="A4643">
        <v>4275</v>
      </c>
      <c r="B4643" t="s">
        <v>3287</v>
      </c>
    </row>
    <row r="4644" spans="1:2">
      <c r="A4644">
        <v>4276</v>
      </c>
      <c r="B4644" t="s">
        <v>3287</v>
      </c>
    </row>
    <row r="4645" spans="1:2">
      <c r="A4645">
        <v>4276</v>
      </c>
      <c r="B4645" t="s">
        <v>3287</v>
      </c>
    </row>
    <row r="4646" spans="1:2">
      <c r="A4646">
        <v>4276</v>
      </c>
      <c r="B4646" t="s">
        <v>3287</v>
      </c>
    </row>
    <row r="4647" spans="1:2">
      <c r="A4647">
        <v>4276</v>
      </c>
      <c r="B4647" t="s">
        <v>3287</v>
      </c>
    </row>
    <row r="4648" spans="1:2">
      <c r="A4648">
        <v>4280</v>
      </c>
      <c r="B4648" t="s">
        <v>3287</v>
      </c>
    </row>
    <row r="4649" spans="1:2">
      <c r="A4649">
        <v>4280</v>
      </c>
      <c r="B4649" t="s">
        <v>3287</v>
      </c>
    </row>
    <row r="4650" spans="1:2">
      <c r="A4650">
        <v>4072</v>
      </c>
      <c r="B4650" t="s">
        <v>3287</v>
      </c>
    </row>
    <row r="4651" spans="1:2">
      <c r="A4651">
        <v>4772</v>
      </c>
      <c r="B4651" t="s">
        <v>3287</v>
      </c>
    </row>
    <row r="4652" spans="1:2">
      <c r="A4652">
        <v>4971</v>
      </c>
      <c r="B4652" t="s">
        <v>3287</v>
      </c>
    </row>
    <row r="4653" spans="1:2">
      <c r="A4653">
        <v>4773</v>
      </c>
      <c r="B4653" t="s">
        <v>3287</v>
      </c>
    </row>
    <row r="4654" spans="1:2">
      <c r="A4654">
        <v>4774</v>
      </c>
      <c r="B4654" t="s">
        <v>3287</v>
      </c>
    </row>
    <row r="4655" spans="1:2">
      <c r="A4655">
        <v>4774</v>
      </c>
      <c r="B4655" t="s">
        <v>3287</v>
      </c>
    </row>
    <row r="4656" spans="1:2">
      <c r="A4656">
        <v>4672</v>
      </c>
      <c r="B4656" t="s">
        <v>3287</v>
      </c>
    </row>
    <row r="4657" spans="1:2">
      <c r="A4657">
        <v>4972</v>
      </c>
      <c r="B4657" t="s">
        <v>3287</v>
      </c>
    </row>
    <row r="4658" spans="1:2">
      <c r="A4658">
        <v>4073</v>
      </c>
      <c r="B4658" t="s">
        <v>3287</v>
      </c>
    </row>
    <row r="4659" spans="1:2">
      <c r="A4659">
        <v>4479</v>
      </c>
      <c r="B4659" t="s">
        <v>3287</v>
      </c>
    </row>
    <row r="4660" spans="1:2">
      <c r="A4660">
        <v>4070</v>
      </c>
      <c r="B4660" t="s">
        <v>3287</v>
      </c>
    </row>
    <row r="4661" spans="1:2">
      <c r="A4661">
        <v>4070</v>
      </c>
      <c r="B4661" t="s">
        <v>3287</v>
      </c>
    </row>
    <row r="4662" spans="1:2">
      <c r="A4662">
        <v>4070</v>
      </c>
      <c r="B4662" t="s">
        <v>3287</v>
      </c>
    </row>
    <row r="4663" spans="1:2">
      <c r="A4663">
        <v>4074</v>
      </c>
      <c r="B4663" t="s">
        <v>3287</v>
      </c>
    </row>
    <row r="4664" spans="1:2">
      <c r="A4664">
        <v>4074</v>
      </c>
      <c r="B4664" t="s">
        <v>3287</v>
      </c>
    </row>
    <row r="4665" spans="1:2">
      <c r="A4665">
        <v>4674</v>
      </c>
      <c r="B4665" t="s">
        <v>3287</v>
      </c>
    </row>
    <row r="4666" spans="1:2">
      <c r="A4666">
        <v>4675</v>
      </c>
      <c r="B4666" t="s">
        <v>3287</v>
      </c>
    </row>
    <row r="4667" spans="1:2">
      <c r="A4667">
        <v>4973</v>
      </c>
      <c r="B4667" t="s">
        <v>3287</v>
      </c>
    </row>
    <row r="4668" spans="1:2">
      <c r="A4668">
        <v>4974</v>
      </c>
      <c r="B4668" t="s">
        <v>3287</v>
      </c>
    </row>
    <row r="4669" spans="1:2">
      <c r="A4669">
        <v>4565</v>
      </c>
      <c r="B4669" t="s">
        <v>3287</v>
      </c>
    </row>
    <row r="4670" spans="1:2">
      <c r="A4670">
        <v>4565</v>
      </c>
      <c r="B4670" t="s">
        <v>3287</v>
      </c>
    </row>
    <row r="4671" spans="1:2">
      <c r="A4671">
        <v>4673</v>
      </c>
      <c r="B4671" t="s">
        <v>3287</v>
      </c>
    </row>
    <row r="4672" spans="1:2">
      <c r="A4672">
        <v>4676</v>
      </c>
      <c r="B4672" t="s">
        <v>3287</v>
      </c>
    </row>
    <row r="4673" spans="1:2">
      <c r="A4673">
        <v>4076</v>
      </c>
      <c r="B4673" t="s">
        <v>3287</v>
      </c>
    </row>
    <row r="4674" spans="1:2">
      <c r="A4674">
        <v>4076</v>
      </c>
      <c r="B4674" t="s">
        <v>3287</v>
      </c>
    </row>
    <row r="4675" spans="1:2">
      <c r="A4675">
        <v>4076</v>
      </c>
      <c r="B4675" t="s">
        <v>3287</v>
      </c>
    </row>
    <row r="4676" spans="1:2">
      <c r="A4676">
        <v>4975</v>
      </c>
      <c r="B4676" t="s">
        <v>3287</v>
      </c>
    </row>
    <row r="4677" spans="1:2">
      <c r="A4677">
        <v>4775</v>
      </c>
      <c r="B4677" t="s">
        <v>3287</v>
      </c>
    </row>
    <row r="4678" spans="1:2">
      <c r="A4678">
        <v>4776</v>
      </c>
      <c r="B4678" t="s">
        <v>3287</v>
      </c>
    </row>
    <row r="4679" spans="1:2">
      <c r="A4679">
        <v>4776</v>
      </c>
      <c r="B4679" t="s">
        <v>3287</v>
      </c>
    </row>
    <row r="4680" spans="1:2">
      <c r="A4680">
        <v>4776</v>
      </c>
      <c r="B4680" t="s">
        <v>3287</v>
      </c>
    </row>
    <row r="4681" spans="1:2">
      <c r="A4681">
        <v>4776</v>
      </c>
      <c r="B4681" t="s">
        <v>3287</v>
      </c>
    </row>
    <row r="4682" spans="1:2">
      <c r="A4682">
        <v>4777</v>
      </c>
      <c r="B4682" t="s">
        <v>3287</v>
      </c>
    </row>
    <row r="4683" spans="1:2">
      <c r="A4683">
        <v>4777</v>
      </c>
      <c r="B4683" t="s">
        <v>3287</v>
      </c>
    </row>
    <row r="4684" spans="1:2">
      <c r="A4684">
        <v>4777</v>
      </c>
      <c r="B4684" t="s">
        <v>3287</v>
      </c>
    </row>
    <row r="4685" spans="1:2">
      <c r="A4685">
        <v>4777</v>
      </c>
      <c r="B4685" t="s">
        <v>3287</v>
      </c>
    </row>
    <row r="4686" spans="1:2">
      <c r="A4686">
        <v>4777</v>
      </c>
      <c r="B4686" t="s">
        <v>3287</v>
      </c>
    </row>
    <row r="4687" spans="1:2">
      <c r="A4687">
        <v>4779</v>
      </c>
      <c r="B4687" t="s">
        <v>3287</v>
      </c>
    </row>
    <row r="4688" spans="1:2">
      <c r="A4688">
        <v>4779</v>
      </c>
      <c r="B4688" t="s">
        <v>3287</v>
      </c>
    </row>
    <row r="4689" spans="1:2">
      <c r="A4689">
        <v>4779</v>
      </c>
      <c r="B4689" t="s">
        <v>3287</v>
      </c>
    </row>
    <row r="4690" spans="1:2">
      <c r="A4690">
        <v>4976</v>
      </c>
      <c r="B4690" t="s">
        <v>3287</v>
      </c>
    </row>
    <row r="4691" spans="1:2">
      <c r="A4691">
        <v>4976</v>
      </c>
      <c r="B4691" t="s">
        <v>3287</v>
      </c>
    </row>
    <row r="4692" spans="1:2">
      <c r="A4692">
        <v>4978</v>
      </c>
      <c r="B4692" t="s">
        <v>3287</v>
      </c>
    </row>
    <row r="4693" spans="1:2">
      <c r="A4693">
        <v>4780</v>
      </c>
      <c r="B4693" t="s">
        <v>3287</v>
      </c>
    </row>
    <row r="4694" spans="1:2">
      <c r="A4694">
        <v>4780</v>
      </c>
      <c r="B4694" t="s">
        <v>3287</v>
      </c>
    </row>
    <row r="4695" spans="1:2">
      <c r="A4695">
        <v>4780</v>
      </c>
      <c r="B4695" t="s">
        <v>3287</v>
      </c>
    </row>
    <row r="4696" spans="1:2">
      <c r="A4696">
        <v>4780</v>
      </c>
      <c r="B4696" t="s">
        <v>3287</v>
      </c>
    </row>
    <row r="4697" spans="1:2">
      <c r="A4697">
        <v>4781</v>
      </c>
      <c r="B4697" t="s">
        <v>3287</v>
      </c>
    </row>
    <row r="4698" spans="1:2">
      <c r="A4698">
        <v>4781</v>
      </c>
      <c r="B4698" t="s">
        <v>3287</v>
      </c>
    </row>
    <row r="4699" spans="1:2">
      <c r="A4699">
        <v>4979</v>
      </c>
      <c r="B4699" t="s">
        <v>3287</v>
      </c>
    </row>
    <row r="4700" spans="1:2">
      <c r="A4700">
        <v>4677</v>
      </c>
      <c r="B4700" t="s">
        <v>3287</v>
      </c>
    </row>
    <row r="4701" spans="1:2">
      <c r="A4701">
        <v>3908</v>
      </c>
      <c r="B4701" t="s">
        <v>3287</v>
      </c>
    </row>
    <row r="4702" spans="1:2">
      <c r="A4702">
        <v>3908</v>
      </c>
      <c r="B4702" t="s">
        <v>3287</v>
      </c>
    </row>
    <row r="4703" spans="1:2">
      <c r="A4703">
        <v>3908</v>
      </c>
      <c r="B4703" t="s">
        <v>3287</v>
      </c>
    </row>
    <row r="4704" spans="1:2">
      <c r="A4704">
        <v>4568</v>
      </c>
      <c r="B4704" t="s">
        <v>3287</v>
      </c>
    </row>
    <row r="4705" spans="1:2">
      <c r="A4705">
        <v>4077</v>
      </c>
      <c r="B4705" t="s">
        <v>3287</v>
      </c>
    </row>
    <row r="4706" spans="1:2">
      <c r="A4706">
        <v>4358</v>
      </c>
      <c r="B4706" t="s">
        <v>3287</v>
      </c>
    </row>
    <row r="4707" spans="1:2">
      <c r="A4707">
        <v>4358</v>
      </c>
      <c r="B4707" t="s">
        <v>3287</v>
      </c>
    </row>
    <row r="4708" spans="1:2">
      <c r="A4708">
        <v>4358</v>
      </c>
      <c r="B4708" t="s">
        <v>3287</v>
      </c>
    </row>
    <row r="4709" spans="1:2">
      <c r="A4709">
        <v>4013</v>
      </c>
      <c r="B4709" t="s">
        <v>3287</v>
      </c>
    </row>
    <row r="4710" spans="1:2">
      <c r="A4710">
        <v>4013</v>
      </c>
      <c r="B4710" t="s">
        <v>3287</v>
      </c>
    </row>
    <row r="4711" spans="1:2">
      <c r="A4711">
        <v>4013</v>
      </c>
      <c r="B4711" t="s">
        <v>3287</v>
      </c>
    </row>
    <row r="4712" spans="1:2">
      <c r="A4712">
        <v>4013</v>
      </c>
      <c r="B4712" t="s">
        <v>3287</v>
      </c>
    </row>
    <row r="4713" spans="1:2">
      <c r="A4713">
        <v>4078</v>
      </c>
      <c r="B4713" t="s">
        <v>3287</v>
      </c>
    </row>
    <row r="4714" spans="1:2">
      <c r="A4714">
        <v>4078</v>
      </c>
      <c r="B4714" t="s">
        <v>3287</v>
      </c>
    </row>
    <row r="4715" spans="1:2">
      <c r="A4715">
        <v>4359</v>
      </c>
      <c r="B4715" t="s">
        <v>3287</v>
      </c>
    </row>
    <row r="4716" spans="1:2">
      <c r="A4716">
        <v>4359</v>
      </c>
      <c r="B4716" t="s">
        <v>3287</v>
      </c>
    </row>
    <row r="4717" spans="1:2">
      <c r="A4717">
        <v>4079</v>
      </c>
      <c r="B4717" t="s">
        <v>3287</v>
      </c>
    </row>
    <row r="4718" spans="1:2">
      <c r="A4718">
        <v>4079</v>
      </c>
      <c r="B4718" t="s">
        <v>3287</v>
      </c>
    </row>
    <row r="4719" spans="1:2">
      <c r="A4719">
        <v>4079</v>
      </c>
      <c r="B4719" t="s">
        <v>3287</v>
      </c>
    </row>
    <row r="4720" spans="1:2">
      <c r="A4720">
        <v>4281</v>
      </c>
      <c r="B4720" t="s">
        <v>3287</v>
      </c>
    </row>
    <row r="4721" spans="1:2">
      <c r="A4721">
        <v>4858</v>
      </c>
      <c r="B4721" t="s">
        <v>3287</v>
      </c>
    </row>
    <row r="4722" spans="1:2">
      <c r="A4722">
        <v>4858</v>
      </c>
      <c r="B4722" t="s">
        <v>3287</v>
      </c>
    </row>
    <row r="4723" spans="1:2">
      <c r="A4723">
        <v>4679</v>
      </c>
      <c r="B4723" t="s">
        <v>3287</v>
      </c>
    </row>
    <row r="4724" spans="1:2">
      <c r="A4724">
        <v>4679</v>
      </c>
      <c r="B4724" t="s">
        <v>3287</v>
      </c>
    </row>
    <row r="4725" spans="1:2">
      <c r="A4725">
        <v>4487</v>
      </c>
      <c r="B4725" t="s">
        <v>3287</v>
      </c>
    </row>
    <row r="4726" spans="1:2">
      <c r="A4726">
        <v>4487</v>
      </c>
      <c r="B4726" t="s">
        <v>3287</v>
      </c>
    </row>
    <row r="4727" spans="1:2">
      <c r="A4727">
        <v>4487</v>
      </c>
      <c r="B4727" t="s">
        <v>3287</v>
      </c>
    </row>
    <row r="4728" spans="1:2">
      <c r="A4728">
        <v>4487</v>
      </c>
      <c r="B4728" t="s">
        <v>3287</v>
      </c>
    </row>
    <row r="4729" spans="1:2">
      <c r="A4729">
        <v>4487</v>
      </c>
      <c r="B4729" t="s">
        <v>3287</v>
      </c>
    </row>
    <row r="4730" spans="1:2">
      <c r="A4730">
        <v>4083</v>
      </c>
      <c r="B4730" t="s">
        <v>3287</v>
      </c>
    </row>
    <row r="4731" spans="1:2">
      <c r="A4731">
        <v>4859</v>
      </c>
      <c r="B4731" t="s">
        <v>3287</v>
      </c>
    </row>
    <row r="4732" spans="1:2">
      <c r="A4732">
        <v>4859</v>
      </c>
      <c r="B4732" t="s">
        <v>3287</v>
      </c>
    </row>
    <row r="4733" spans="1:2">
      <c r="A4733">
        <v>4859</v>
      </c>
      <c r="B4733" t="s">
        <v>3287</v>
      </c>
    </row>
    <row r="4734" spans="1:2">
      <c r="A4734">
        <v>4084</v>
      </c>
      <c r="B4734" t="s">
        <v>3287</v>
      </c>
    </row>
    <row r="4735" spans="1:2">
      <c r="A4735">
        <v>4084</v>
      </c>
      <c r="B4735" t="s">
        <v>3287</v>
      </c>
    </row>
    <row r="4736" spans="1:2">
      <c r="A4736">
        <v>4085</v>
      </c>
      <c r="B4736" t="s">
        <v>3287</v>
      </c>
    </row>
    <row r="4737" spans="1:2">
      <c r="A4737">
        <v>4488</v>
      </c>
      <c r="B4737" t="s">
        <v>3287</v>
      </c>
    </row>
    <row r="4738" spans="1:2">
      <c r="A4738">
        <v>4680</v>
      </c>
      <c r="B4738" t="s">
        <v>3287</v>
      </c>
    </row>
    <row r="4739" spans="1:2">
      <c r="A4739">
        <v>4489</v>
      </c>
      <c r="B4739" t="s">
        <v>3287</v>
      </c>
    </row>
    <row r="4740" spans="1:2">
      <c r="A4740">
        <v>4783</v>
      </c>
      <c r="B4740" t="s">
        <v>3287</v>
      </c>
    </row>
    <row r="4741" spans="1:2">
      <c r="A4741">
        <v>4783</v>
      </c>
      <c r="B4741" t="s">
        <v>3287</v>
      </c>
    </row>
    <row r="4742" spans="1:2">
      <c r="A4742">
        <v>4981</v>
      </c>
      <c r="B4742" t="s">
        <v>3287</v>
      </c>
    </row>
    <row r="4743" spans="1:2">
      <c r="A4743">
        <v>4981</v>
      </c>
      <c r="B4743" t="s">
        <v>3287</v>
      </c>
    </row>
    <row r="4744" spans="1:2">
      <c r="A4744">
        <v>4981</v>
      </c>
      <c r="B4744" t="s">
        <v>3287</v>
      </c>
    </row>
    <row r="4745" spans="1:2">
      <c r="A4745">
        <v>4645</v>
      </c>
      <c r="B4745" t="s">
        <v>3287</v>
      </c>
    </row>
    <row r="4746" spans="1:2">
      <c r="A4746">
        <v>4645</v>
      </c>
      <c r="B4746" t="s">
        <v>3287</v>
      </c>
    </row>
    <row r="4747" spans="1:2">
      <c r="A4747">
        <v>4681</v>
      </c>
      <c r="B4747" t="s">
        <v>3287</v>
      </c>
    </row>
    <row r="4748" spans="1:2">
      <c r="A4748">
        <v>4982</v>
      </c>
      <c r="B4748" t="s">
        <v>3287</v>
      </c>
    </row>
    <row r="4749" spans="1:2">
      <c r="A4749">
        <v>4983</v>
      </c>
      <c r="B4749" t="s">
        <v>3287</v>
      </c>
    </row>
    <row r="4750" spans="1:2">
      <c r="A4750">
        <v>4983</v>
      </c>
      <c r="B4750" t="s">
        <v>3287</v>
      </c>
    </row>
    <row r="4751" spans="1:2">
      <c r="A4751">
        <v>4983</v>
      </c>
      <c r="B4751" t="s">
        <v>3287</v>
      </c>
    </row>
    <row r="4752" spans="1:2">
      <c r="A4752">
        <v>4683</v>
      </c>
      <c r="B4752" t="s">
        <v>3287</v>
      </c>
    </row>
    <row r="4753" spans="1:2">
      <c r="A4753">
        <v>4684</v>
      </c>
      <c r="B4753" t="s">
        <v>3287</v>
      </c>
    </row>
    <row r="4754" spans="1:2">
      <c r="A4754">
        <v>4685</v>
      </c>
      <c r="B4754" t="s">
        <v>3287</v>
      </c>
    </row>
    <row r="4755" spans="1:2">
      <c r="A4755">
        <v>4685</v>
      </c>
      <c r="B4755" t="s">
        <v>3287</v>
      </c>
    </row>
    <row r="4756" spans="1:2">
      <c r="A4756">
        <v>4984</v>
      </c>
      <c r="B4756" t="s">
        <v>3287</v>
      </c>
    </row>
    <row r="4757" spans="1:2">
      <c r="A4757">
        <v>4860</v>
      </c>
      <c r="B4757" t="s">
        <v>3287</v>
      </c>
    </row>
    <row r="4758" spans="1:2">
      <c r="A4758">
        <v>4860</v>
      </c>
      <c r="B4758" t="s">
        <v>3287</v>
      </c>
    </row>
    <row r="4759" spans="1:2">
      <c r="A4759">
        <v>4860</v>
      </c>
      <c r="B4759" t="s">
        <v>3287</v>
      </c>
    </row>
    <row r="4760" spans="1:2">
      <c r="A4760">
        <v>4861</v>
      </c>
      <c r="B4760" t="s">
        <v>3287</v>
      </c>
    </row>
    <row r="4761" spans="1:2">
      <c r="A4761">
        <v>4986</v>
      </c>
      <c r="B4761" t="s">
        <v>3287</v>
      </c>
    </row>
    <row r="4762" spans="1:2">
      <c r="A4762">
        <v>4986</v>
      </c>
      <c r="B4762" t="s">
        <v>3287</v>
      </c>
    </row>
    <row r="4763" spans="1:2">
      <c r="A4763">
        <v>4490</v>
      </c>
      <c r="B4763" t="s">
        <v>3287</v>
      </c>
    </row>
    <row r="4764" spans="1:2">
      <c r="A4764">
        <v>4490</v>
      </c>
      <c r="B4764" t="s">
        <v>3287</v>
      </c>
    </row>
    <row r="4765" spans="1:2">
      <c r="A4765">
        <v>4086</v>
      </c>
      <c r="B4765" t="s">
        <v>3287</v>
      </c>
    </row>
    <row r="4766" spans="1:2">
      <c r="A4766">
        <v>4086</v>
      </c>
      <c r="B4766" t="s">
        <v>3287</v>
      </c>
    </row>
    <row r="4767" spans="1:2">
      <c r="A4767">
        <v>4571</v>
      </c>
      <c r="B4767" t="s">
        <v>3287</v>
      </c>
    </row>
    <row r="4768" spans="1:2">
      <c r="A4768">
        <v>4987</v>
      </c>
      <c r="B4768" t="s">
        <v>3287</v>
      </c>
    </row>
    <row r="4769" spans="1:2">
      <c r="A4769">
        <v>4282</v>
      </c>
      <c r="B4769" t="s">
        <v>3287</v>
      </c>
    </row>
    <row r="4770" spans="1:2">
      <c r="A4770">
        <v>4862</v>
      </c>
      <c r="B4770" t="s">
        <v>3287</v>
      </c>
    </row>
    <row r="4771" spans="1:2">
      <c r="A4771">
        <v>4862</v>
      </c>
      <c r="B4771" t="s">
        <v>3287</v>
      </c>
    </row>
    <row r="4772" spans="1:2">
      <c r="A4772">
        <v>4988</v>
      </c>
      <c r="B4772" t="s">
        <v>3287</v>
      </c>
    </row>
    <row r="4773" spans="1:2">
      <c r="A4773">
        <v>4745</v>
      </c>
      <c r="B4773" t="s">
        <v>3287</v>
      </c>
    </row>
    <row r="4774" spans="1:2">
      <c r="A4774">
        <v>4745</v>
      </c>
      <c r="B4774" t="s">
        <v>3287</v>
      </c>
    </row>
    <row r="4775" spans="1:2">
      <c r="A4775">
        <v>4745</v>
      </c>
      <c r="B4775" t="s">
        <v>3287</v>
      </c>
    </row>
    <row r="4776" spans="1:2">
      <c r="A4776">
        <v>4785</v>
      </c>
      <c r="B4776" t="s">
        <v>3287</v>
      </c>
    </row>
    <row r="4777" spans="1:2">
      <c r="A4777">
        <v>4785</v>
      </c>
      <c r="B4777" t="s">
        <v>3287</v>
      </c>
    </row>
    <row r="4778" spans="1:2">
      <c r="A4778">
        <v>4785</v>
      </c>
      <c r="B4778" t="s">
        <v>3287</v>
      </c>
    </row>
    <row r="4779" spans="1:2">
      <c r="A4779">
        <v>4454</v>
      </c>
      <c r="B4779" t="s">
        <v>3287</v>
      </c>
    </row>
    <row r="4780" spans="1:2">
      <c r="A4780">
        <v>4491</v>
      </c>
      <c r="B4780" t="s">
        <v>3287</v>
      </c>
    </row>
    <row r="4781" spans="1:2">
      <c r="A4781">
        <v>4989</v>
      </c>
      <c r="B4781" t="s">
        <v>3287</v>
      </c>
    </row>
    <row r="4782" spans="1:2">
      <c r="A4782">
        <v>4360</v>
      </c>
      <c r="B4782" t="s">
        <v>3287</v>
      </c>
    </row>
    <row r="4783" spans="1:2">
      <c r="A4783">
        <v>4863</v>
      </c>
      <c r="B4783" t="s">
        <v>3287</v>
      </c>
    </row>
    <row r="4784" spans="1:2">
      <c r="A4784">
        <v>4572</v>
      </c>
      <c r="B4784" t="s">
        <v>3287</v>
      </c>
    </row>
    <row r="4785" spans="1:2">
      <c r="A4785">
        <v>4573</v>
      </c>
      <c r="B4785" t="s">
        <v>3287</v>
      </c>
    </row>
    <row r="4786" spans="1:2">
      <c r="A4786">
        <v>4864</v>
      </c>
      <c r="B4786" t="s">
        <v>3287</v>
      </c>
    </row>
    <row r="4787" spans="1:2">
      <c r="A4787">
        <v>4786</v>
      </c>
      <c r="B4787" t="s">
        <v>3287</v>
      </c>
    </row>
    <row r="4788" spans="1:2">
      <c r="A4788">
        <v>4786</v>
      </c>
      <c r="B4788" t="s">
        <v>3287</v>
      </c>
    </row>
    <row r="4789" spans="1:2">
      <c r="A4789">
        <v>4574</v>
      </c>
      <c r="B4789" t="s">
        <v>3287</v>
      </c>
    </row>
    <row r="4790" spans="1:2">
      <c r="A4790">
        <v>4087</v>
      </c>
      <c r="B4790" t="s">
        <v>3287</v>
      </c>
    </row>
    <row r="4791" spans="1:2">
      <c r="A4791">
        <v>4088</v>
      </c>
      <c r="B4791" t="s">
        <v>3287</v>
      </c>
    </row>
    <row r="4792" spans="1:2">
      <c r="A4792">
        <v>4088</v>
      </c>
      <c r="B4792" t="s">
        <v>3287</v>
      </c>
    </row>
    <row r="4793" spans="1:2">
      <c r="A4793">
        <v>4901</v>
      </c>
      <c r="B4793" t="s">
        <v>3287</v>
      </c>
    </row>
    <row r="4794" spans="1:2">
      <c r="A4794">
        <v>4901</v>
      </c>
      <c r="B4794" t="s">
        <v>3287</v>
      </c>
    </row>
    <row r="4795" spans="1:2">
      <c r="A4795">
        <v>4901</v>
      </c>
      <c r="B4795" t="s">
        <v>3287</v>
      </c>
    </row>
    <row r="4796" spans="1:2">
      <c r="A4796">
        <v>4903</v>
      </c>
      <c r="B4796" t="s">
        <v>3287</v>
      </c>
    </row>
    <row r="4797" spans="1:2">
      <c r="A4797">
        <v>4284</v>
      </c>
      <c r="B4797" t="s">
        <v>3287</v>
      </c>
    </row>
    <row r="4798" spans="1:2">
      <c r="A4798">
        <v>4285</v>
      </c>
      <c r="B4798" t="s">
        <v>3287</v>
      </c>
    </row>
    <row r="4799" spans="1:2">
      <c r="A4799">
        <v>4090</v>
      </c>
      <c r="B4799" t="s">
        <v>3287</v>
      </c>
    </row>
    <row r="4800" spans="1:2">
      <c r="A4800">
        <v>4091</v>
      </c>
      <c r="B4800" t="s">
        <v>3287</v>
      </c>
    </row>
    <row r="4801" spans="1:2">
      <c r="A4801">
        <v>4575</v>
      </c>
      <c r="B4801" t="s">
        <v>3287</v>
      </c>
    </row>
    <row r="4802" spans="1:2">
      <c r="A4802">
        <v>4575</v>
      </c>
      <c r="B4802" t="s">
        <v>3287</v>
      </c>
    </row>
    <row r="4803" spans="1:2">
      <c r="A4803">
        <v>4575</v>
      </c>
      <c r="B4803" t="s">
        <v>3287</v>
      </c>
    </row>
    <row r="4804" spans="1:2">
      <c r="A4804">
        <v>4575</v>
      </c>
      <c r="B4804" t="s">
        <v>3287</v>
      </c>
    </row>
    <row r="4805" spans="1:2">
      <c r="A4805">
        <v>4287</v>
      </c>
      <c r="B4805" t="s">
        <v>3287</v>
      </c>
    </row>
    <row r="4806" spans="1:2">
      <c r="A4806">
        <v>4287</v>
      </c>
      <c r="B4806" t="s">
        <v>3287</v>
      </c>
    </row>
    <row r="4807" spans="1:2">
      <c r="A4807">
        <v>4287</v>
      </c>
      <c r="B4807" t="s">
        <v>3287</v>
      </c>
    </row>
    <row r="4808" spans="1:2">
      <c r="A4808">
        <v>4092</v>
      </c>
      <c r="B4808" t="s">
        <v>3287</v>
      </c>
    </row>
    <row r="4809" spans="1:2">
      <c r="A4809">
        <v>4098</v>
      </c>
      <c r="B4809" t="s">
        <v>3287</v>
      </c>
    </row>
    <row r="4810" spans="1:2">
      <c r="A4810">
        <v>4093</v>
      </c>
      <c r="B4810" t="s">
        <v>3287</v>
      </c>
    </row>
    <row r="4811" spans="1:2">
      <c r="A4811">
        <v>4093</v>
      </c>
      <c r="B4811" t="s">
        <v>3287</v>
      </c>
    </row>
    <row r="4812" spans="1:2">
      <c r="A4812">
        <v>4493</v>
      </c>
      <c r="B4812" t="s">
        <v>3287</v>
      </c>
    </row>
    <row r="4813" spans="1:2">
      <c r="A4813">
        <v>4493</v>
      </c>
      <c r="B4813" t="s">
        <v>3287</v>
      </c>
    </row>
    <row r="4814" spans="1:2">
      <c r="A4814">
        <v>4493</v>
      </c>
      <c r="B4814" t="s">
        <v>3287</v>
      </c>
    </row>
    <row r="4815" spans="1:2">
      <c r="A4815">
        <v>4992</v>
      </c>
      <c r="B4815" t="s">
        <v>3287</v>
      </c>
    </row>
    <row r="4816" spans="1:2">
      <c r="A4816">
        <v>4992</v>
      </c>
      <c r="B4816" t="s">
        <v>3287</v>
      </c>
    </row>
    <row r="4817" spans="1:2">
      <c r="A4817">
        <v>4787</v>
      </c>
      <c r="B4817" t="s">
        <v>3287</v>
      </c>
    </row>
    <row r="4818" spans="1:2">
      <c r="A4818">
        <v>4985</v>
      </c>
      <c r="B4818" t="s">
        <v>3287</v>
      </c>
    </row>
    <row r="4819" spans="1:2">
      <c r="A4819">
        <v>4985</v>
      </c>
      <c r="B4819" t="s">
        <v>3287</v>
      </c>
    </row>
    <row r="4820" spans="1:2">
      <c r="A4820">
        <v>4985</v>
      </c>
      <c r="B4820" t="s">
        <v>3287</v>
      </c>
    </row>
    <row r="4821" spans="1:2">
      <c r="A4821">
        <v>4985</v>
      </c>
      <c r="B4821" t="s">
        <v>3287</v>
      </c>
    </row>
    <row r="4822" spans="1:2">
      <c r="A4822">
        <v>4985</v>
      </c>
      <c r="B4822" t="s">
        <v>3287</v>
      </c>
    </row>
    <row r="4823" spans="1:2">
      <c r="A4823">
        <v>4985</v>
      </c>
      <c r="B4823" t="s">
        <v>3287</v>
      </c>
    </row>
    <row r="4824" spans="1:2">
      <c r="A4824">
        <v>4985</v>
      </c>
      <c r="B4824" t="s">
        <v>3287</v>
      </c>
    </row>
    <row r="4825" spans="1:2">
      <c r="A4825">
        <v>4985</v>
      </c>
      <c r="B4825" t="s">
        <v>3287</v>
      </c>
    </row>
    <row r="4826" spans="1:2">
      <c r="A4826">
        <v>4094</v>
      </c>
      <c r="B4826" t="s">
        <v>3287</v>
      </c>
    </row>
    <row r="4827" spans="1:2">
      <c r="A4827">
        <v>4094</v>
      </c>
      <c r="B4827" t="s">
        <v>3287</v>
      </c>
    </row>
    <row r="4828" spans="1:2">
      <c r="A4828">
        <v>4288</v>
      </c>
      <c r="B4828" t="s">
        <v>3287</v>
      </c>
    </row>
    <row r="4829" spans="1:2">
      <c r="A4829">
        <v>4095</v>
      </c>
      <c r="B4829" t="s">
        <v>3287</v>
      </c>
    </row>
    <row r="4830" spans="1:2">
      <c r="A4830">
        <v>4289</v>
      </c>
      <c r="B4830" t="s">
        <v>3287</v>
      </c>
    </row>
    <row r="4831" spans="1:2">
      <c r="A4831">
        <v>4290</v>
      </c>
      <c r="B4831" t="s">
        <v>3287</v>
      </c>
    </row>
    <row r="4832" spans="1:2">
      <c r="A4832">
        <v>4290</v>
      </c>
      <c r="B4832" t="s">
        <v>3287</v>
      </c>
    </row>
    <row r="4833" spans="1:2">
      <c r="A4833">
        <v>4291</v>
      </c>
      <c r="B4833" t="s">
        <v>3287</v>
      </c>
    </row>
    <row r="4834" spans="1:2">
      <c r="A4834">
        <v>4865</v>
      </c>
      <c r="B4834" t="s">
        <v>3287</v>
      </c>
    </row>
    <row r="4835" spans="1:2">
      <c r="A4835">
        <v>4576</v>
      </c>
      <c r="B4835" t="s">
        <v>3287</v>
      </c>
    </row>
    <row r="4836" spans="1:2">
      <c r="A4836">
        <v>4576</v>
      </c>
      <c r="B4836" t="s">
        <v>3287</v>
      </c>
    </row>
    <row r="4837" spans="1:2">
      <c r="A4837">
        <v>4292</v>
      </c>
      <c r="B4837" t="s">
        <v>3287</v>
      </c>
    </row>
    <row r="4838" spans="1:2">
      <c r="A4838">
        <v>4691</v>
      </c>
      <c r="B4838" t="s">
        <v>3287</v>
      </c>
    </row>
    <row r="4839" spans="1:2">
      <c r="A4839">
        <v>4294</v>
      </c>
      <c r="B4839" t="s">
        <v>3287</v>
      </c>
    </row>
    <row r="4840" spans="1:2">
      <c r="A4840">
        <v>4294</v>
      </c>
      <c r="B4840" t="s">
        <v>3287</v>
      </c>
    </row>
    <row r="4841" spans="1:2">
      <c r="A4841">
        <v>4363</v>
      </c>
      <c r="B4841" t="s">
        <v>3287</v>
      </c>
    </row>
    <row r="4842" spans="1:2">
      <c r="A4842">
        <v>4495</v>
      </c>
      <c r="B4842" t="s">
        <v>3287</v>
      </c>
    </row>
    <row r="4843" spans="1:2">
      <c r="A4843">
        <v>4693</v>
      </c>
      <c r="B4843" t="s">
        <v>3287</v>
      </c>
    </row>
    <row r="4844" spans="1:2">
      <c r="A4844">
        <v>4496</v>
      </c>
      <c r="B4844" t="s">
        <v>3287</v>
      </c>
    </row>
    <row r="4845" spans="1:2">
      <c r="A4845">
        <v>4364</v>
      </c>
      <c r="B4845" t="s">
        <v>3287</v>
      </c>
    </row>
    <row r="4846" spans="1:2">
      <c r="A4846">
        <v>4578</v>
      </c>
      <c r="B4846" t="s">
        <v>3287</v>
      </c>
    </row>
    <row r="4847" spans="1:2">
      <c r="A4847">
        <v>4578</v>
      </c>
      <c r="B4847" t="s">
        <v>3287</v>
      </c>
    </row>
    <row r="4848" spans="1:2">
      <c r="A4848">
        <v>4578</v>
      </c>
      <c r="B4848" t="s">
        <v>3287</v>
      </c>
    </row>
    <row r="4849" spans="1:2">
      <c r="A4849">
        <v>4694</v>
      </c>
      <c r="B4849" t="s">
        <v>3287</v>
      </c>
    </row>
    <row r="4850" spans="1:2">
      <c r="A4850">
        <v>4694</v>
      </c>
      <c r="B4850" t="s">
        <v>3287</v>
      </c>
    </row>
    <row r="4851" spans="1:2">
      <c r="A4851">
        <v>4694</v>
      </c>
      <c r="B4851" t="s">
        <v>3287</v>
      </c>
    </row>
    <row r="4852" spans="1:2">
      <c r="A4852">
        <v>4694</v>
      </c>
      <c r="B4852" t="s">
        <v>3287</v>
      </c>
    </row>
    <row r="4853" spans="1:2">
      <c r="A4853">
        <v>4694</v>
      </c>
      <c r="B4853" t="s">
        <v>3287</v>
      </c>
    </row>
    <row r="4854" spans="1:2">
      <c r="A4854">
        <v>4579</v>
      </c>
      <c r="B4854" t="s">
        <v>3287</v>
      </c>
    </row>
    <row r="4855" spans="1:2">
      <c r="A4855">
        <v>4497</v>
      </c>
      <c r="B4855" t="s">
        <v>3287</v>
      </c>
    </row>
    <row r="4856" spans="1:2">
      <c r="A4856">
        <v>4497</v>
      </c>
      <c r="B4856" t="s">
        <v>3287</v>
      </c>
    </row>
    <row r="4857" spans="1:2">
      <c r="A4857">
        <v>4497</v>
      </c>
      <c r="B4857" t="s">
        <v>3287</v>
      </c>
    </row>
    <row r="4858" spans="1:2">
      <c r="A4858">
        <v>4497</v>
      </c>
      <c r="B4858" t="s">
        <v>3287</v>
      </c>
    </row>
    <row r="4859" spans="1:2">
      <c r="A4859">
        <v>4497</v>
      </c>
      <c r="B4859" t="s">
        <v>3287</v>
      </c>
    </row>
    <row r="4860" spans="1:2">
      <c r="A4860">
        <v>4497</v>
      </c>
      <c r="B4860" t="s">
        <v>3287</v>
      </c>
    </row>
    <row r="4861" spans="1:2">
      <c r="A4861">
        <v>4096</v>
      </c>
      <c r="B4861" t="s">
        <v>3287</v>
      </c>
    </row>
    <row r="4862" spans="1:2">
      <c r="A4862">
        <v>4097</v>
      </c>
      <c r="B4862" t="s">
        <v>3287</v>
      </c>
    </row>
    <row r="4863" spans="1:2">
      <c r="A4863">
        <v>4097</v>
      </c>
      <c r="B4863" t="s">
        <v>3287</v>
      </c>
    </row>
    <row r="4864" spans="1:2">
      <c r="A4864">
        <v>3909</v>
      </c>
      <c r="B4864" t="s">
        <v>3287</v>
      </c>
    </row>
    <row r="4865" spans="1:2">
      <c r="A4865">
        <v>3910</v>
      </c>
      <c r="B4865" t="s">
        <v>3287</v>
      </c>
    </row>
    <row r="4866" spans="1:2">
      <c r="A4866">
        <v>3911</v>
      </c>
      <c r="B4866" t="s">
        <v>3287</v>
      </c>
    </row>
    <row r="4867" spans="1:2">
      <c r="A4867">
        <v>3601</v>
      </c>
      <c r="B4867" t="s">
        <v>3288</v>
      </c>
    </row>
    <row r="4868" spans="1:2">
      <c r="A4868">
        <v>3602</v>
      </c>
      <c r="B4868" t="s">
        <v>3288</v>
      </c>
    </row>
    <row r="4869" spans="1:2">
      <c r="A4869">
        <v>3602</v>
      </c>
      <c r="B4869" t="s">
        <v>3288</v>
      </c>
    </row>
    <row r="4870" spans="1:2">
      <c r="A4870">
        <v>3602</v>
      </c>
      <c r="B4870" t="s">
        <v>3288</v>
      </c>
    </row>
    <row r="4871" spans="1:2">
      <c r="A4871">
        <v>3602</v>
      </c>
      <c r="B4871" t="s">
        <v>3288</v>
      </c>
    </row>
    <row r="4872" spans="1:2">
      <c r="A4872">
        <v>3607</v>
      </c>
      <c r="B4872" t="s">
        <v>3288</v>
      </c>
    </row>
    <row r="4873" spans="1:2">
      <c r="A4873">
        <v>3607</v>
      </c>
      <c r="B4873" t="s">
        <v>3288</v>
      </c>
    </row>
    <row r="4874" spans="1:2">
      <c r="A4874">
        <v>3607</v>
      </c>
      <c r="B4874" t="s">
        <v>3288</v>
      </c>
    </row>
    <row r="4875" spans="1:2">
      <c r="A4875">
        <v>3809</v>
      </c>
      <c r="B4875" t="s">
        <v>3288</v>
      </c>
    </row>
    <row r="4876" spans="1:2">
      <c r="A4876">
        <v>3810</v>
      </c>
      <c r="B4876" t="s">
        <v>3288</v>
      </c>
    </row>
    <row r="4877" spans="1:2">
      <c r="A4877">
        <v>3810</v>
      </c>
      <c r="B4877" t="s">
        <v>3288</v>
      </c>
    </row>
    <row r="4878" spans="1:2">
      <c r="A4878">
        <v>3810</v>
      </c>
      <c r="B4878" t="s">
        <v>3288</v>
      </c>
    </row>
    <row r="4879" spans="1:2">
      <c r="A4879">
        <v>3031</v>
      </c>
      <c r="B4879" t="s">
        <v>3288</v>
      </c>
    </row>
    <row r="4880" spans="1:2">
      <c r="A4880">
        <v>3216</v>
      </c>
      <c r="B4880" t="s">
        <v>3288</v>
      </c>
    </row>
    <row r="4881" spans="1:2">
      <c r="A4881">
        <v>3440</v>
      </c>
      <c r="B4881" t="s">
        <v>3288</v>
      </c>
    </row>
    <row r="4882" spans="1:2">
      <c r="A4882">
        <v>3217</v>
      </c>
      <c r="B4882" t="s">
        <v>3288</v>
      </c>
    </row>
    <row r="4883" spans="1:2">
      <c r="A4883">
        <v>3441</v>
      </c>
      <c r="B4883" t="s">
        <v>3288</v>
      </c>
    </row>
    <row r="4884" spans="1:2">
      <c r="A4884">
        <v>3811</v>
      </c>
      <c r="B4884" t="s">
        <v>3288</v>
      </c>
    </row>
    <row r="4885" spans="1:2">
      <c r="A4885">
        <v>3032</v>
      </c>
      <c r="B4885" t="s">
        <v>3288</v>
      </c>
    </row>
    <row r="4886" spans="1:2">
      <c r="A4886">
        <v>3218</v>
      </c>
      <c r="B4886" t="s">
        <v>3288</v>
      </c>
    </row>
    <row r="4887" spans="1:2">
      <c r="A4887">
        <v>3825</v>
      </c>
      <c r="B4887" t="s">
        <v>3288</v>
      </c>
    </row>
    <row r="4888" spans="1:2">
      <c r="A4888">
        <v>3812</v>
      </c>
      <c r="B4888" t="s">
        <v>3288</v>
      </c>
    </row>
    <row r="4889" spans="1:2">
      <c r="A4889">
        <v>3812</v>
      </c>
      <c r="B4889" t="s">
        <v>3288</v>
      </c>
    </row>
    <row r="4890" spans="1:2">
      <c r="A4890">
        <v>3812</v>
      </c>
      <c r="B4890" t="s">
        <v>3288</v>
      </c>
    </row>
    <row r="4891" spans="1:2">
      <c r="A4891">
        <v>3740</v>
      </c>
      <c r="B4891" t="s">
        <v>3288</v>
      </c>
    </row>
    <row r="4892" spans="1:2">
      <c r="A4892">
        <v>3220</v>
      </c>
      <c r="B4892" t="s">
        <v>3288</v>
      </c>
    </row>
    <row r="4893" spans="1:2">
      <c r="A4893">
        <v>3442</v>
      </c>
      <c r="B4893" t="s">
        <v>3288</v>
      </c>
    </row>
    <row r="4894" spans="1:2">
      <c r="A4894">
        <v>3570</v>
      </c>
      <c r="B4894" t="s">
        <v>3288</v>
      </c>
    </row>
    <row r="4895" spans="1:2">
      <c r="A4895">
        <v>3574</v>
      </c>
      <c r="B4895" t="s">
        <v>3288</v>
      </c>
    </row>
    <row r="4896" spans="1:2">
      <c r="A4896">
        <v>3221</v>
      </c>
      <c r="B4896" t="s">
        <v>3288</v>
      </c>
    </row>
    <row r="4897" spans="1:2">
      <c r="A4897">
        <v>3221</v>
      </c>
      <c r="B4897" t="s">
        <v>3288</v>
      </c>
    </row>
    <row r="4898" spans="1:2">
      <c r="A4898">
        <v>3222</v>
      </c>
      <c r="B4898" t="s">
        <v>3288</v>
      </c>
    </row>
    <row r="4899" spans="1:2">
      <c r="A4899">
        <v>3222</v>
      </c>
      <c r="B4899" t="s">
        <v>3288</v>
      </c>
    </row>
    <row r="4900" spans="1:2">
      <c r="A4900">
        <v>3222</v>
      </c>
      <c r="B4900" t="s">
        <v>3288</v>
      </c>
    </row>
    <row r="4901" spans="1:2">
      <c r="A4901">
        <v>3033</v>
      </c>
      <c r="B4901" t="s">
        <v>3288</v>
      </c>
    </row>
    <row r="4902" spans="1:2">
      <c r="A4902">
        <v>3215</v>
      </c>
      <c r="B4902" t="s">
        <v>3288</v>
      </c>
    </row>
    <row r="4903" spans="1:2">
      <c r="A4903">
        <v>3215</v>
      </c>
      <c r="B4903" t="s">
        <v>3288</v>
      </c>
    </row>
    <row r="4904" spans="1:2">
      <c r="A4904">
        <v>3215</v>
      </c>
      <c r="B4904" t="s">
        <v>3288</v>
      </c>
    </row>
    <row r="4905" spans="1:2">
      <c r="A4905">
        <v>3223</v>
      </c>
      <c r="B4905" t="s">
        <v>3288</v>
      </c>
    </row>
    <row r="4906" spans="1:2">
      <c r="A4906">
        <v>3223</v>
      </c>
      <c r="B4906" t="s">
        <v>3288</v>
      </c>
    </row>
    <row r="4907" spans="1:2">
      <c r="A4907">
        <v>3223</v>
      </c>
      <c r="B4907" t="s">
        <v>3288</v>
      </c>
    </row>
    <row r="4908" spans="1:2">
      <c r="A4908">
        <v>3285</v>
      </c>
      <c r="B4908" t="s">
        <v>3288</v>
      </c>
    </row>
    <row r="4909" spans="1:2">
      <c r="A4909">
        <v>3285</v>
      </c>
      <c r="B4909" t="s">
        <v>3288</v>
      </c>
    </row>
    <row r="4910" spans="1:2">
      <c r="A4910">
        <v>3741</v>
      </c>
      <c r="B4910" t="s">
        <v>3288</v>
      </c>
    </row>
    <row r="4911" spans="1:2">
      <c r="A4911">
        <v>3741</v>
      </c>
      <c r="B4911" t="s">
        <v>3288</v>
      </c>
    </row>
    <row r="4912" spans="1:2">
      <c r="A4912">
        <v>3034</v>
      </c>
      <c r="B4912" t="s">
        <v>3288</v>
      </c>
    </row>
    <row r="4913" spans="1:2">
      <c r="A4913">
        <v>3040</v>
      </c>
      <c r="B4913" t="s">
        <v>3288</v>
      </c>
    </row>
    <row r="4914" spans="1:2">
      <c r="A4914">
        <v>3040</v>
      </c>
      <c r="B4914" t="s">
        <v>3288</v>
      </c>
    </row>
    <row r="4915" spans="1:2">
      <c r="A4915">
        <v>3224</v>
      </c>
      <c r="B4915" t="s">
        <v>3288</v>
      </c>
    </row>
    <row r="4916" spans="1:2">
      <c r="A4916">
        <v>3225</v>
      </c>
      <c r="B4916" t="s">
        <v>3288</v>
      </c>
    </row>
    <row r="4917" spans="1:2">
      <c r="A4917">
        <v>3225</v>
      </c>
      <c r="B4917" t="s">
        <v>3288</v>
      </c>
    </row>
    <row r="4918" spans="1:2">
      <c r="A4918">
        <v>3813</v>
      </c>
      <c r="B4918" t="s">
        <v>3288</v>
      </c>
    </row>
    <row r="4919" spans="1:2">
      <c r="A4919">
        <v>3813</v>
      </c>
      <c r="B4919" t="s">
        <v>3288</v>
      </c>
    </row>
    <row r="4920" spans="1:2">
      <c r="A4920">
        <v>3813</v>
      </c>
      <c r="B4920" t="s">
        <v>3288</v>
      </c>
    </row>
    <row r="4921" spans="1:2">
      <c r="A4921">
        <v>3813</v>
      </c>
      <c r="B4921" t="s">
        <v>3288</v>
      </c>
    </row>
    <row r="4922" spans="1:2">
      <c r="A4922">
        <v>3226</v>
      </c>
      <c r="B4922" t="s">
        <v>3288</v>
      </c>
    </row>
    <row r="4923" spans="1:2">
      <c r="A4923">
        <v>3226</v>
      </c>
      <c r="B4923" t="s">
        <v>3288</v>
      </c>
    </row>
    <row r="4924" spans="1:2">
      <c r="A4924">
        <v>3226</v>
      </c>
      <c r="B4924" t="s">
        <v>3288</v>
      </c>
    </row>
    <row r="4925" spans="1:2">
      <c r="A4925">
        <v>3814</v>
      </c>
      <c r="B4925" t="s">
        <v>3288</v>
      </c>
    </row>
    <row r="4926" spans="1:2">
      <c r="A4926">
        <v>3814</v>
      </c>
      <c r="B4926" t="s">
        <v>3288</v>
      </c>
    </row>
    <row r="4927" spans="1:2">
      <c r="A4927">
        <v>3227</v>
      </c>
      <c r="B4927" t="s">
        <v>3288</v>
      </c>
    </row>
    <row r="4928" spans="1:2">
      <c r="A4928">
        <v>3227</v>
      </c>
      <c r="B4928" t="s">
        <v>3288</v>
      </c>
    </row>
    <row r="4929" spans="1:2">
      <c r="A4929">
        <v>3227</v>
      </c>
      <c r="B4929" t="s">
        <v>3288</v>
      </c>
    </row>
    <row r="4930" spans="1:2">
      <c r="A4930">
        <v>3603</v>
      </c>
      <c r="B4930" t="s">
        <v>3288</v>
      </c>
    </row>
    <row r="4931" spans="1:2">
      <c r="A4931">
        <v>3603</v>
      </c>
      <c r="B4931" t="s">
        <v>3288</v>
      </c>
    </row>
    <row r="4932" spans="1:2">
      <c r="A4932">
        <v>3036</v>
      </c>
      <c r="B4932" t="s">
        <v>3288</v>
      </c>
    </row>
    <row r="4933" spans="1:2">
      <c r="A4933">
        <v>3443</v>
      </c>
      <c r="B4933" t="s">
        <v>3288</v>
      </c>
    </row>
    <row r="4934" spans="1:2">
      <c r="A4934">
        <v>3817</v>
      </c>
      <c r="B4934" t="s">
        <v>3288</v>
      </c>
    </row>
    <row r="4935" spans="1:2">
      <c r="A4935">
        <v>3743</v>
      </c>
      <c r="B4935" t="s">
        <v>3288</v>
      </c>
    </row>
    <row r="4936" spans="1:2">
      <c r="A4936">
        <v>3743</v>
      </c>
      <c r="B4936" t="s">
        <v>3288</v>
      </c>
    </row>
    <row r="4937" spans="1:2">
      <c r="A4937">
        <v>3576</v>
      </c>
      <c r="B4937" t="s">
        <v>3288</v>
      </c>
    </row>
    <row r="4938" spans="1:2">
      <c r="A4938">
        <v>3576</v>
      </c>
      <c r="B4938" t="s">
        <v>3288</v>
      </c>
    </row>
    <row r="4939" spans="1:2">
      <c r="A4939">
        <v>3576</v>
      </c>
      <c r="B4939" t="s">
        <v>3288</v>
      </c>
    </row>
    <row r="4940" spans="1:2">
      <c r="A4940">
        <v>3576</v>
      </c>
      <c r="B4940" t="s">
        <v>3288</v>
      </c>
    </row>
    <row r="4941" spans="1:2">
      <c r="A4941">
        <v>3576</v>
      </c>
      <c r="B4941" t="s">
        <v>3288</v>
      </c>
    </row>
    <row r="4942" spans="1:2">
      <c r="A4942">
        <v>3301</v>
      </c>
      <c r="B4942" t="s">
        <v>3288</v>
      </c>
    </row>
    <row r="4943" spans="1:2">
      <c r="A4943">
        <v>3302</v>
      </c>
      <c r="B4943" t="s">
        <v>3288</v>
      </c>
    </row>
    <row r="4944" spans="1:2">
      <c r="A4944">
        <v>3303</v>
      </c>
      <c r="B4944" t="s">
        <v>3288</v>
      </c>
    </row>
    <row r="4945" spans="1:2">
      <c r="A4945">
        <v>3303</v>
      </c>
      <c r="B4945" t="s">
        <v>3288</v>
      </c>
    </row>
    <row r="4946" spans="1:2">
      <c r="A4946">
        <v>3303</v>
      </c>
      <c r="B4946" t="s">
        <v>3288</v>
      </c>
    </row>
    <row r="4947" spans="1:2">
      <c r="A4947">
        <v>3303</v>
      </c>
      <c r="B4947" t="s">
        <v>3288</v>
      </c>
    </row>
    <row r="4948" spans="1:2">
      <c r="A4948">
        <v>3304</v>
      </c>
      <c r="B4948" t="s">
        <v>3288</v>
      </c>
    </row>
    <row r="4949" spans="1:2">
      <c r="A4949">
        <v>3304</v>
      </c>
      <c r="B4949" t="s">
        <v>3288</v>
      </c>
    </row>
    <row r="4950" spans="1:2">
      <c r="A4950">
        <v>3305</v>
      </c>
      <c r="B4950" t="s">
        <v>3288</v>
      </c>
    </row>
    <row r="4951" spans="1:2">
      <c r="A4951">
        <v>3305</v>
      </c>
      <c r="B4951" t="s">
        <v>3288</v>
      </c>
    </row>
    <row r="4952" spans="1:2">
      <c r="A4952">
        <v>3307</v>
      </c>
      <c r="B4952" t="s">
        <v>3288</v>
      </c>
    </row>
    <row r="4953" spans="1:2">
      <c r="A4953">
        <v>3307</v>
      </c>
      <c r="B4953" t="s">
        <v>3288</v>
      </c>
    </row>
    <row r="4954" spans="1:2">
      <c r="A4954">
        <v>3229</v>
      </c>
      <c r="B4954" t="s">
        <v>3288</v>
      </c>
    </row>
    <row r="4955" spans="1:2">
      <c r="A4955">
        <v>3229</v>
      </c>
      <c r="B4955" t="s">
        <v>3288</v>
      </c>
    </row>
    <row r="4956" spans="1:2">
      <c r="A4956">
        <v>3818</v>
      </c>
      <c r="B4956" t="s">
        <v>3288</v>
      </c>
    </row>
    <row r="4957" spans="1:2">
      <c r="A4957">
        <v>3818</v>
      </c>
      <c r="B4957" t="s">
        <v>3288</v>
      </c>
    </row>
    <row r="4958" spans="1:2">
      <c r="A4958">
        <v>3745</v>
      </c>
      <c r="B4958" t="s">
        <v>3288</v>
      </c>
    </row>
    <row r="4959" spans="1:2">
      <c r="A4959">
        <v>3746</v>
      </c>
      <c r="B4959" t="s">
        <v>3288</v>
      </c>
    </row>
    <row r="4960" spans="1:2">
      <c r="A4960">
        <v>3230</v>
      </c>
      <c r="B4960" t="s">
        <v>3288</v>
      </c>
    </row>
    <row r="4961" spans="1:2">
      <c r="A4961">
        <v>3819</v>
      </c>
      <c r="B4961" t="s">
        <v>3288</v>
      </c>
    </row>
    <row r="4962" spans="1:2">
      <c r="A4962">
        <v>3819</v>
      </c>
      <c r="B4962" t="s">
        <v>3288</v>
      </c>
    </row>
    <row r="4963" spans="1:2">
      <c r="A4963">
        <v>3819</v>
      </c>
      <c r="B4963" t="s">
        <v>3288</v>
      </c>
    </row>
    <row r="4964" spans="1:2">
      <c r="A4964">
        <v>3819</v>
      </c>
      <c r="B4964" t="s">
        <v>3288</v>
      </c>
    </row>
    <row r="4965" spans="1:2">
      <c r="A4965">
        <v>3037</v>
      </c>
      <c r="B4965" t="s">
        <v>3288</v>
      </c>
    </row>
    <row r="4966" spans="1:2">
      <c r="A4966">
        <v>3038</v>
      </c>
      <c r="B4966" t="s">
        <v>3288</v>
      </c>
    </row>
    <row r="4967" spans="1:2">
      <c r="A4967">
        <v>3038</v>
      </c>
      <c r="B4967" t="s">
        <v>3288</v>
      </c>
    </row>
    <row r="4968" spans="1:2">
      <c r="A4968">
        <v>3820</v>
      </c>
      <c r="B4968" t="s">
        <v>3288</v>
      </c>
    </row>
    <row r="4969" spans="1:2">
      <c r="A4969">
        <v>3821</v>
      </c>
      <c r="B4969" t="s">
        <v>3288</v>
      </c>
    </row>
    <row r="4970" spans="1:2">
      <c r="A4970">
        <v>3822</v>
      </c>
      <c r="B4970" t="s">
        <v>3288</v>
      </c>
    </row>
    <row r="4971" spans="1:2">
      <c r="A4971">
        <v>3822</v>
      </c>
      <c r="B4971" t="s">
        <v>3288</v>
      </c>
    </row>
    <row r="4972" spans="1:2">
      <c r="A4972">
        <v>3823</v>
      </c>
      <c r="B4972" t="s">
        <v>3288</v>
      </c>
    </row>
    <row r="4973" spans="1:2">
      <c r="A4973">
        <v>3444</v>
      </c>
      <c r="B4973" t="s">
        <v>3288</v>
      </c>
    </row>
    <row r="4974" spans="1:2">
      <c r="A4974">
        <v>3824</v>
      </c>
      <c r="B4974" t="s">
        <v>3288</v>
      </c>
    </row>
    <row r="4975" spans="1:2">
      <c r="A4975">
        <v>3824</v>
      </c>
      <c r="B4975" t="s">
        <v>3288</v>
      </c>
    </row>
    <row r="4976" spans="1:2">
      <c r="A4976">
        <v>3861</v>
      </c>
      <c r="B4976" t="s">
        <v>3288</v>
      </c>
    </row>
    <row r="4977" spans="1:2">
      <c r="A4977">
        <v>3861</v>
      </c>
      <c r="B4977" t="s">
        <v>3288</v>
      </c>
    </row>
    <row r="4978" spans="1:2">
      <c r="A4978">
        <v>3231</v>
      </c>
      <c r="B4978" t="s">
        <v>3288</v>
      </c>
    </row>
    <row r="4979" spans="1:2">
      <c r="A4979">
        <v>3231</v>
      </c>
      <c r="B4979" t="s">
        <v>3288</v>
      </c>
    </row>
    <row r="4980" spans="1:2">
      <c r="A4980">
        <v>3041</v>
      </c>
      <c r="B4980" t="s">
        <v>3288</v>
      </c>
    </row>
    <row r="4981" spans="1:2">
      <c r="A4981">
        <v>3041</v>
      </c>
      <c r="B4981" t="s">
        <v>3288</v>
      </c>
    </row>
    <row r="4982" spans="1:2">
      <c r="A4982">
        <v>3826</v>
      </c>
      <c r="B4982" t="s">
        <v>3288</v>
      </c>
    </row>
    <row r="4983" spans="1:2">
      <c r="A4983">
        <v>3826</v>
      </c>
      <c r="B4983" t="s">
        <v>3288</v>
      </c>
    </row>
    <row r="4984" spans="1:2">
      <c r="A4984">
        <v>3827</v>
      </c>
      <c r="B4984" t="s">
        <v>3288</v>
      </c>
    </row>
    <row r="4985" spans="1:2">
      <c r="A4985">
        <v>3827</v>
      </c>
      <c r="B4985" t="s">
        <v>3288</v>
      </c>
    </row>
    <row r="4986" spans="1:2">
      <c r="A4986">
        <v>3827</v>
      </c>
      <c r="B4986" t="s">
        <v>3288</v>
      </c>
    </row>
    <row r="4987" spans="1:2">
      <c r="A4987">
        <v>3827</v>
      </c>
      <c r="B4987" t="s">
        <v>3288</v>
      </c>
    </row>
    <row r="4988" spans="1:2">
      <c r="A4988">
        <v>3827</v>
      </c>
      <c r="B4988" t="s">
        <v>3288</v>
      </c>
    </row>
    <row r="4989" spans="1:2">
      <c r="A4989">
        <v>3605</v>
      </c>
      <c r="B4989" t="s">
        <v>3288</v>
      </c>
    </row>
    <row r="4990" spans="1:2">
      <c r="A4990">
        <v>3605</v>
      </c>
      <c r="B4990" t="s">
        <v>3288</v>
      </c>
    </row>
    <row r="4991" spans="1:2">
      <c r="A4991">
        <v>3605</v>
      </c>
      <c r="B4991" t="s">
        <v>3288</v>
      </c>
    </row>
    <row r="4992" spans="1:2">
      <c r="A4992">
        <v>3445</v>
      </c>
      <c r="B4992" t="s">
        <v>3288</v>
      </c>
    </row>
    <row r="4993" spans="1:2">
      <c r="A4993">
        <v>3445</v>
      </c>
      <c r="B4993" t="s">
        <v>3288</v>
      </c>
    </row>
    <row r="4994" spans="1:2">
      <c r="A4994">
        <v>3445</v>
      </c>
      <c r="B4994" t="s">
        <v>3288</v>
      </c>
    </row>
    <row r="4995" spans="1:2">
      <c r="A4995">
        <v>3445</v>
      </c>
      <c r="B4995" t="s">
        <v>3288</v>
      </c>
    </row>
    <row r="4996" spans="1:2">
      <c r="A4996">
        <v>3457</v>
      </c>
      <c r="B4996" t="s">
        <v>3288</v>
      </c>
    </row>
    <row r="4997" spans="1:2">
      <c r="A4997">
        <v>3457</v>
      </c>
      <c r="B4997" t="s">
        <v>3288</v>
      </c>
    </row>
    <row r="4998" spans="1:2">
      <c r="A4998">
        <v>3457</v>
      </c>
      <c r="B4998" t="s">
        <v>3288</v>
      </c>
    </row>
    <row r="4999" spans="1:2">
      <c r="A4999">
        <v>3446</v>
      </c>
      <c r="B4999" t="s">
        <v>3288</v>
      </c>
    </row>
    <row r="5000" spans="1:2">
      <c r="A5000">
        <v>3446</v>
      </c>
      <c r="B5000" t="s">
        <v>3288</v>
      </c>
    </row>
    <row r="5001" spans="1:2">
      <c r="A5001">
        <v>3446</v>
      </c>
      <c r="B5001" t="s">
        <v>3288</v>
      </c>
    </row>
    <row r="5002" spans="1:2">
      <c r="A5002">
        <v>3446</v>
      </c>
      <c r="B5002" t="s">
        <v>3288</v>
      </c>
    </row>
    <row r="5003" spans="1:2">
      <c r="A5003">
        <v>3446</v>
      </c>
      <c r="B5003" t="s">
        <v>3288</v>
      </c>
    </row>
    <row r="5004" spans="1:2">
      <c r="A5004">
        <v>3830</v>
      </c>
      <c r="B5004" t="s">
        <v>3288</v>
      </c>
    </row>
    <row r="5005" spans="1:2">
      <c r="A5005">
        <v>3830</v>
      </c>
      <c r="B5005" t="s">
        <v>3288</v>
      </c>
    </row>
    <row r="5006" spans="1:2">
      <c r="A5006">
        <v>3830</v>
      </c>
      <c r="B5006" t="s">
        <v>3288</v>
      </c>
    </row>
    <row r="5007" spans="1:2">
      <c r="A5007">
        <v>3233</v>
      </c>
      <c r="B5007" t="s">
        <v>3288</v>
      </c>
    </row>
    <row r="5008" spans="1:2">
      <c r="A5008">
        <v>3748</v>
      </c>
      <c r="B5008" t="s">
        <v>3288</v>
      </c>
    </row>
    <row r="5009" spans="1:2">
      <c r="A5009">
        <v>3749</v>
      </c>
      <c r="B5009" t="s">
        <v>3288</v>
      </c>
    </row>
    <row r="5010" spans="1:2">
      <c r="A5010">
        <v>3749</v>
      </c>
      <c r="B5010" t="s">
        <v>3288</v>
      </c>
    </row>
    <row r="5011" spans="1:2">
      <c r="A5011">
        <v>3042</v>
      </c>
      <c r="B5011" t="s">
        <v>3288</v>
      </c>
    </row>
    <row r="5012" spans="1:2">
      <c r="A5012">
        <v>3234</v>
      </c>
      <c r="B5012" t="s">
        <v>3288</v>
      </c>
    </row>
    <row r="5013" spans="1:2">
      <c r="A5013">
        <v>3258</v>
      </c>
      <c r="B5013" t="s">
        <v>3288</v>
      </c>
    </row>
    <row r="5014" spans="1:2">
      <c r="A5014">
        <v>3258</v>
      </c>
      <c r="B5014" t="s">
        <v>3288</v>
      </c>
    </row>
    <row r="5015" spans="1:2">
      <c r="A5015">
        <v>3579</v>
      </c>
      <c r="B5015" t="s">
        <v>3288</v>
      </c>
    </row>
    <row r="5016" spans="1:2">
      <c r="A5016">
        <v>3579</v>
      </c>
      <c r="B5016" t="s">
        <v>3288</v>
      </c>
    </row>
    <row r="5017" spans="1:2">
      <c r="A5017">
        <v>3579</v>
      </c>
      <c r="B5017" t="s">
        <v>3288</v>
      </c>
    </row>
    <row r="5018" spans="1:2">
      <c r="A5018">
        <v>3750</v>
      </c>
      <c r="B5018" t="s">
        <v>3288</v>
      </c>
    </row>
    <row r="5019" spans="1:2">
      <c r="A5019">
        <v>3833</v>
      </c>
      <c r="B5019" t="s">
        <v>3288</v>
      </c>
    </row>
    <row r="5020" spans="1:2">
      <c r="A5020">
        <v>3833</v>
      </c>
      <c r="B5020" t="s">
        <v>3288</v>
      </c>
    </row>
    <row r="5021" spans="1:2">
      <c r="A5021">
        <v>3833</v>
      </c>
      <c r="B5021" t="s">
        <v>3288</v>
      </c>
    </row>
    <row r="5022" spans="1:2">
      <c r="A5022">
        <v>3835</v>
      </c>
      <c r="B5022" t="s">
        <v>3288</v>
      </c>
    </row>
    <row r="5023" spans="1:2">
      <c r="A5023">
        <v>3447</v>
      </c>
      <c r="B5023" t="s">
        <v>3288</v>
      </c>
    </row>
    <row r="5024" spans="1:2">
      <c r="A5024">
        <v>3043</v>
      </c>
      <c r="B5024" t="s">
        <v>3288</v>
      </c>
    </row>
    <row r="5025" spans="1:2">
      <c r="A5025">
        <v>3580</v>
      </c>
      <c r="B5025" t="s">
        <v>3288</v>
      </c>
    </row>
    <row r="5026" spans="1:2">
      <c r="A5026">
        <v>3580</v>
      </c>
      <c r="B5026" t="s">
        <v>3288</v>
      </c>
    </row>
    <row r="5027" spans="1:2">
      <c r="A5027">
        <v>3235</v>
      </c>
      <c r="B5027" t="s">
        <v>3288</v>
      </c>
    </row>
    <row r="5028" spans="1:2">
      <c r="A5028">
        <v>3235</v>
      </c>
      <c r="B5028" t="s">
        <v>3288</v>
      </c>
    </row>
    <row r="5029" spans="1:2">
      <c r="A5029">
        <v>3235</v>
      </c>
      <c r="B5029" t="s">
        <v>3288</v>
      </c>
    </row>
    <row r="5030" spans="1:2">
      <c r="A5030">
        <v>3836</v>
      </c>
      <c r="B5030" t="s">
        <v>3288</v>
      </c>
    </row>
    <row r="5031" spans="1:2">
      <c r="A5031">
        <v>3044</v>
      </c>
      <c r="B5031" t="s">
        <v>3288</v>
      </c>
    </row>
    <row r="5032" spans="1:2">
      <c r="A5032">
        <v>3751</v>
      </c>
      <c r="B5032" t="s">
        <v>3288</v>
      </c>
    </row>
    <row r="5033" spans="1:2">
      <c r="A5033">
        <v>3237</v>
      </c>
      <c r="B5033" t="s">
        <v>3288</v>
      </c>
    </row>
    <row r="5034" spans="1:2">
      <c r="A5034">
        <v>3837</v>
      </c>
      <c r="B5034" t="s">
        <v>3288</v>
      </c>
    </row>
    <row r="5035" spans="1:2">
      <c r="A5035">
        <v>3837</v>
      </c>
      <c r="B5035" t="s">
        <v>3288</v>
      </c>
    </row>
    <row r="5036" spans="1:2">
      <c r="A5036">
        <v>3448</v>
      </c>
      <c r="B5036" t="s">
        <v>3288</v>
      </c>
    </row>
    <row r="5037" spans="1:2">
      <c r="A5037">
        <v>3838</v>
      </c>
      <c r="B5037" t="s">
        <v>3288</v>
      </c>
    </row>
    <row r="5038" spans="1:2">
      <c r="A5038">
        <v>3238</v>
      </c>
      <c r="B5038" t="s">
        <v>3288</v>
      </c>
    </row>
    <row r="5039" spans="1:2">
      <c r="A5039">
        <v>3045</v>
      </c>
      <c r="B5039" t="s">
        <v>3288</v>
      </c>
    </row>
    <row r="5040" spans="1:2">
      <c r="A5040">
        <v>3046</v>
      </c>
      <c r="B5040" t="s">
        <v>3288</v>
      </c>
    </row>
    <row r="5041" spans="1:2">
      <c r="A5041">
        <v>3046</v>
      </c>
      <c r="B5041" t="s">
        <v>3288</v>
      </c>
    </row>
    <row r="5042" spans="1:2">
      <c r="A5042">
        <v>3581</v>
      </c>
      <c r="B5042" t="s">
        <v>3288</v>
      </c>
    </row>
    <row r="5043" spans="1:2">
      <c r="A5043">
        <v>3581</v>
      </c>
      <c r="B5043" t="s">
        <v>3288</v>
      </c>
    </row>
    <row r="5044" spans="1:2">
      <c r="A5044">
        <v>3593</v>
      </c>
      <c r="B5044" t="s">
        <v>3288</v>
      </c>
    </row>
    <row r="5045" spans="1:2">
      <c r="A5045">
        <v>3752</v>
      </c>
      <c r="B5045" t="s">
        <v>3288</v>
      </c>
    </row>
    <row r="5046" spans="1:2">
      <c r="A5046">
        <v>3240</v>
      </c>
      <c r="B5046" t="s">
        <v>3288</v>
      </c>
    </row>
    <row r="5047" spans="1:2">
      <c r="A5047">
        <v>3753</v>
      </c>
      <c r="B5047" t="s">
        <v>3288</v>
      </c>
    </row>
    <row r="5048" spans="1:2">
      <c r="A5048">
        <v>3047</v>
      </c>
      <c r="B5048" t="s">
        <v>3288</v>
      </c>
    </row>
    <row r="5049" spans="1:2">
      <c r="A5049">
        <v>3840</v>
      </c>
      <c r="B5049" t="s">
        <v>3288</v>
      </c>
    </row>
    <row r="5050" spans="1:2">
      <c r="A5050">
        <v>3048</v>
      </c>
      <c r="B5050" t="s">
        <v>3288</v>
      </c>
    </row>
    <row r="5051" spans="1:2">
      <c r="A5051">
        <v>3048</v>
      </c>
      <c r="B5051" t="s">
        <v>3288</v>
      </c>
    </row>
    <row r="5052" spans="1:2">
      <c r="A5052">
        <v>3582</v>
      </c>
      <c r="B5052" t="s">
        <v>3288</v>
      </c>
    </row>
    <row r="5053" spans="1:2">
      <c r="A5053">
        <v>3582</v>
      </c>
      <c r="B5053" t="s">
        <v>3288</v>
      </c>
    </row>
    <row r="5054" spans="1:2">
      <c r="A5054">
        <v>3582</v>
      </c>
      <c r="B5054" t="s">
        <v>3288</v>
      </c>
    </row>
    <row r="5055" spans="1:2">
      <c r="A5055">
        <v>3582</v>
      </c>
      <c r="B5055" t="s">
        <v>3288</v>
      </c>
    </row>
    <row r="5056" spans="1:2">
      <c r="A5056">
        <v>3754</v>
      </c>
      <c r="B5056" t="s">
        <v>3288</v>
      </c>
    </row>
    <row r="5057" spans="1:2">
      <c r="A5057">
        <v>3841</v>
      </c>
      <c r="B5057" t="s">
        <v>3288</v>
      </c>
    </row>
    <row r="5058" spans="1:2">
      <c r="A5058">
        <v>3842</v>
      </c>
      <c r="B5058" t="s">
        <v>3288</v>
      </c>
    </row>
    <row r="5059" spans="1:2">
      <c r="A5059">
        <v>3842</v>
      </c>
      <c r="B5059" t="s">
        <v>3288</v>
      </c>
    </row>
    <row r="5060" spans="1:2">
      <c r="A5060">
        <v>3843</v>
      </c>
      <c r="B5060" t="s">
        <v>3288</v>
      </c>
    </row>
    <row r="5061" spans="1:2">
      <c r="A5061">
        <v>3843</v>
      </c>
      <c r="B5061" t="s">
        <v>3288</v>
      </c>
    </row>
    <row r="5062" spans="1:2">
      <c r="A5062">
        <v>3844</v>
      </c>
      <c r="B5062" t="s">
        <v>3288</v>
      </c>
    </row>
    <row r="5063" spans="1:2">
      <c r="A5063">
        <v>3449</v>
      </c>
      <c r="B5063" t="s">
        <v>3288</v>
      </c>
    </row>
    <row r="5064" spans="1:2">
      <c r="A5064">
        <v>3755</v>
      </c>
      <c r="B5064" t="s">
        <v>3288</v>
      </c>
    </row>
    <row r="5065" spans="1:2">
      <c r="A5065">
        <v>3450</v>
      </c>
      <c r="B5065" t="s">
        <v>3288</v>
      </c>
    </row>
    <row r="5066" spans="1:2">
      <c r="A5066">
        <v>3765</v>
      </c>
      <c r="B5066" t="s">
        <v>3288</v>
      </c>
    </row>
    <row r="5067" spans="1:2">
      <c r="A5067">
        <v>3241</v>
      </c>
      <c r="B5067" t="s">
        <v>3288</v>
      </c>
    </row>
    <row r="5068" spans="1:2">
      <c r="A5068">
        <v>3241</v>
      </c>
      <c r="B5068" t="s">
        <v>3288</v>
      </c>
    </row>
    <row r="5069" spans="1:2">
      <c r="A5069">
        <v>3241</v>
      </c>
      <c r="B5069" t="s">
        <v>3288</v>
      </c>
    </row>
    <row r="5070" spans="1:2">
      <c r="A5070">
        <v>3241</v>
      </c>
      <c r="B5070" t="s">
        <v>3288</v>
      </c>
    </row>
    <row r="5071" spans="1:2">
      <c r="A5071">
        <v>3242</v>
      </c>
      <c r="B5071" t="s">
        <v>3288</v>
      </c>
    </row>
    <row r="5072" spans="1:2">
      <c r="A5072">
        <v>3243</v>
      </c>
      <c r="B5072" t="s">
        <v>3288</v>
      </c>
    </row>
    <row r="5073" spans="1:2">
      <c r="A5073">
        <v>3244</v>
      </c>
      <c r="B5073" t="s">
        <v>3288</v>
      </c>
    </row>
    <row r="5074" spans="1:2">
      <c r="A5074">
        <v>3244</v>
      </c>
      <c r="B5074" t="s">
        <v>3288</v>
      </c>
    </row>
    <row r="5075" spans="1:2">
      <c r="A5075">
        <v>3244</v>
      </c>
      <c r="B5075" t="s">
        <v>3288</v>
      </c>
    </row>
    <row r="5076" spans="1:2">
      <c r="A5076">
        <v>3244</v>
      </c>
      <c r="B5076" t="s">
        <v>3288</v>
      </c>
    </row>
    <row r="5077" spans="1:2">
      <c r="A5077">
        <v>3451</v>
      </c>
      <c r="B5077" t="s">
        <v>3288</v>
      </c>
    </row>
    <row r="5078" spans="1:2">
      <c r="A5078">
        <v>3245</v>
      </c>
      <c r="B5078" t="s">
        <v>3288</v>
      </c>
    </row>
    <row r="5079" spans="1:2">
      <c r="A5079">
        <v>3049</v>
      </c>
      <c r="B5079" t="s">
        <v>3288</v>
      </c>
    </row>
    <row r="5080" spans="1:2">
      <c r="A5080">
        <v>3051</v>
      </c>
      <c r="B5080" t="s">
        <v>3288</v>
      </c>
    </row>
    <row r="5081" spans="1:2">
      <c r="A5081">
        <v>3052</v>
      </c>
      <c r="B5081" t="s">
        <v>3288</v>
      </c>
    </row>
    <row r="5082" spans="1:2">
      <c r="A5082">
        <v>3845</v>
      </c>
      <c r="B5082" t="s">
        <v>3288</v>
      </c>
    </row>
    <row r="5083" spans="1:2">
      <c r="A5083">
        <v>3846</v>
      </c>
      <c r="B5083" t="s">
        <v>3288</v>
      </c>
    </row>
    <row r="5084" spans="1:2">
      <c r="A5084">
        <v>3452</v>
      </c>
      <c r="B5084" t="s">
        <v>3288</v>
      </c>
    </row>
    <row r="5085" spans="1:2">
      <c r="A5085">
        <v>3583</v>
      </c>
      <c r="B5085" t="s">
        <v>3288</v>
      </c>
    </row>
    <row r="5086" spans="1:2">
      <c r="A5086">
        <v>3583</v>
      </c>
      <c r="B5086" t="s">
        <v>3288</v>
      </c>
    </row>
    <row r="5087" spans="1:2">
      <c r="A5087">
        <v>3847</v>
      </c>
      <c r="B5087" t="s">
        <v>3288</v>
      </c>
    </row>
    <row r="5088" spans="1:2">
      <c r="A5088">
        <v>3431</v>
      </c>
      <c r="B5088" t="s">
        <v>3288</v>
      </c>
    </row>
    <row r="5089" spans="1:2">
      <c r="A5089">
        <v>3431</v>
      </c>
      <c r="B5089" t="s">
        <v>3288</v>
      </c>
    </row>
    <row r="5090" spans="1:2">
      <c r="A5090">
        <v>3431</v>
      </c>
      <c r="B5090" t="s">
        <v>3288</v>
      </c>
    </row>
    <row r="5091" spans="1:2">
      <c r="A5091">
        <v>3431</v>
      </c>
      <c r="B5091" t="s">
        <v>3288</v>
      </c>
    </row>
    <row r="5092" spans="1:2">
      <c r="A5092">
        <v>3431</v>
      </c>
      <c r="B5092" t="s">
        <v>3288</v>
      </c>
    </row>
    <row r="5093" spans="1:2">
      <c r="A5093">
        <v>3435</v>
      </c>
      <c r="B5093" t="s">
        <v>3288</v>
      </c>
    </row>
    <row r="5094" spans="1:2">
      <c r="A5094">
        <v>3435</v>
      </c>
      <c r="B5094" t="s">
        <v>3288</v>
      </c>
    </row>
    <row r="5095" spans="1:2">
      <c r="A5095">
        <v>3848</v>
      </c>
      <c r="B5095" t="s">
        <v>3288</v>
      </c>
    </row>
    <row r="5096" spans="1:2">
      <c r="A5096">
        <v>3246</v>
      </c>
      <c r="B5096" t="s">
        <v>3288</v>
      </c>
    </row>
    <row r="5097" spans="1:2">
      <c r="A5097">
        <v>3246</v>
      </c>
      <c r="B5097" t="s">
        <v>3288</v>
      </c>
    </row>
    <row r="5098" spans="1:2">
      <c r="A5098">
        <v>3246</v>
      </c>
      <c r="B5098" t="s">
        <v>3288</v>
      </c>
    </row>
    <row r="5099" spans="1:2">
      <c r="A5099">
        <v>3247</v>
      </c>
      <c r="B5099" t="s">
        <v>3288</v>
      </c>
    </row>
    <row r="5100" spans="1:2">
      <c r="A5100">
        <v>3247</v>
      </c>
      <c r="B5100" t="s">
        <v>3288</v>
      </c>
    </row>
    <row r="5101" spans="1:2">
      <c r="A5101">
        <v>3247</v>
      </c>
      <c r="B5101" t="s">
        <v>3288</v>
      </c>
    </row>
    <row r="5102" spans="1:2">
      <c r="A5102">
        <v>3247</v>
      </c>
      <c r="B5102" t="s">
        <v>3288</v>
      </c>
    </row>
    <row r="5103" spans="1:2">
      <c r="A5103">
        <v>3249</v>
      </c>
      <c r="B5103" t="s">
        <v>3288</v>
      </c>
    </row>
    <row r="5104" spans="1:2">
      <c r="A5104">
        <v>3249</v>
      </c>
      <c r="B5104" t="s">
        <v>3288</v>
      </c>
    </row>
    <row r="5105" spans="1:2">
      <c r="A5105">
        <v>3584</v>
      </c>
      <c r="B5105" t="s">
        <v>3288</v>
      </c>
    </row>
    <row r="5106" spans="1:2">
      <c r="A5106">
        <v>3584</v>
      </c>
      <c r="B5106" t="s">
        <v>3288</v>
      </c>
    </row>
    <row r="5107" spans="1:2">
      <c r="A5107">
        <v>3756</v>
      </c>
      <c r="B5107" t="s">
        <v>3288</v>
      </c>
    </row>
    <row r="5108" spans="1:2">
      <c r="A5108">
        <v>3756</v>
      </c>
      <c r="B5108" t="s">
        <v>3288</v>
      </c>
    </row>
    <row r="5109" spans="1:2">
      <c r="A5109">
        <v>3766</v>
      </c>
      <c r="B5109" t="s">
        <v>3288</v>
      </c>
    </row>
    <row r="5110" spans="1:2">
      <c r="A5110">
        <v>3784</v>
      </c>
      <c r="B5110" t="s">
        <v>3288</v>
      </c>
    </row>
    <row r="5111" spans="1:2">
      <c r="A5111">
        <v>3784</v>
      </c>
      <c r="B5111" t="s">
        <v>3288</v>
      </c>
    </row>
    <row r="5112" spans="1:2">
      <c r="A5112">
        <v>3251</v>
      </c>
      <c r="B5112" t="s">
        <v>3288</v>
      </c>
    </row>
    <row r="5113" spans="1:2">
      <c r="A5113">
        <v>3585</v>
      </c>
      <c r="B5113" t="s">
        <v>3288</v>
      </c>
    </row>
    <row r="5114" spans="1:2">
      <c r="A5114">
        <v>3585</v>
      </c>
      <c r="B5114" t="s">
        <v>3288</v>
      </c>
    </row>
    <row r="5115" spans="1:2">
      <c r="A5115">
        <v>3585</v>
      </c>
      <c r="B5115" t="s">
        <v>3288</v>
      </c>
    </row>
    <row r="5116" spans="1:2">
      <c r="A5116">
        <v>3586</v>
      </c>
      <c r="B5116" t="s">
        <v>3288</v>
      </c>
    </row>
    <row r="5117" spans="1:2">
      <c r="A5117">
        <v>3561</v>
      </c>
      <c r="B5117" t="s">
        <v>3288</v>
      </c>
    </row>
    <row r="5118" spans="1:2">
      <c r="A5118">
        <v>3252</v>
      </c>
      <c r="B5118" t="s">
        <v>3288</v>
      </c>
    </row>
    <row r="5119" spans="1:2">
      <c r="A5119">
        <v>3053</v>
      </c>
      <c r="B5119" t="s">
        <v>3288</v>
      </c>
    </row>
    <row r="5120" spans="1:2">
      <c r="A5120">
        <v>3768</v>
      </c>
      <c r="B5120" t="s">
        <v>3288</v>
      </c>
    </row>
    <row r="5121" spans="1:2">
      <c r="A5121">
        <v>3769</v>
      </c>
      <c r="B5121" t="s">
        <v>3288</v>
      </c>
    </row>
    <row r="5122" spans="1:2">
      <c r="A5122">
        <v>3832</v>
      </c>
      <c r="B5122" t="s">
        <v>3288</v>
      </c>
    </row>
    <row r="5123" spans="1:2">
      <c r="A5123">
        <v>3832</v>
      </c>
      <c r="B5123" t="s">
        <v>3288</v>
      </c>
    </row>
    <row r="5124" spans="1:2">
      <c r="A5124">
        <v>3832</v>
      </c>
      <c r="B5124" t="s">
        <v>3288</v>
      </c>
    </row>
    <row r="5125" spans="1:2">
      <c r="A5125">
        <v>3849</v>
      </c>
      <c r="B5125" t="s">
        <v>3288</v>
      </c>
    </row>
    <row r="5126" spans="1:2">
      <c r="A5126">
        <v>3101</v>
      </c>
      <c r="B5126" t="s">
        <v>3288</v>
      </c>
    </row>
    <row r="5127" spans="1:2">
      <c r="A5127">
        <v>3102</v>
      </c>
      <c r="B5127" t="s">
        <v>3288</v>
      </c>
    </row>
    <row r="5128" spans="1:2">
      <c r="A5128">
        <v>3102</v>
      </c>
      <c r="B5128" t="s">
        <v>3288</v>
      </c>
    </row>
    <row r="5129" spans="1:2">
      <c r="A5129">
        <v>3103</v>
      </c>
      <c r="B5129" t="s">
        <v>3288</v>
      </c>
    </row>
    <row r="5130" spans="1:2">
      <c r="A5130">
        <v>3104</v>
      </c>
      <c r="B5130" t="s">
        <v>3288</v>
      </c>
    </row>
    <row r="5131" spans="1:2">
      <c r="A5131">
        <v>3105</v>
      </c>
      <c r="B5131" t="s">
        <v>3288</v>
      </c>
    </row>
    <row r="5132" spans="1:2">
      <c r="A5132">
        <v>3106</v>
      </c>
      <c r="B5132" t="s">
        <v>3288</v>
      </c>
    </row>
    <row r="5133" spans="1:2">
      <c r="A5133">
        <v>3106</v>
      </c>
      <c r="B5133" t="s">
        <v>3288</v>
      </c>
    </row>
    <row r="5134" spans="1:2">
      <c r="A5134">
        <v>3107</v>
      </c>
      <c r="B5134" t="s">
        <v>3288</v>
      </c>
    </row>
    <row r="5135" spans="1:2">
      <c r="A5135">
        <v>3107</v>
      </c>
      <c r="B5135" t="s">
        <v>3288</v>
      </c>
    </row>
    <row r="5136" spans="1:2">
      <c r="A5136">
        <v>3108</v>
      </c>
      <c r="B5136" t="s">
        <v>3288</v>
      </c>
    </row>
    <row r="5137" spans="1:2">
      <c r="A5137">
        <v>3109</v>
      </c>
      <c r="B5137" t="s">
        <v>3288</v>
      </c>
    </row>
    <row r="5138" spans="1:2">
      <c r="A5138">
        <v>3110</v>
      </c>
      <c r="B5138" t="s">
        <v>3288</v>
      </c>
    </row>
    <row r="5139" spans="1:2">
      <c r="A5139">
        <v>3110</v>
      </c>
      <c r="B5139" t="s">
        <v>3288</v>
      </c>
    </row>
    <row r="5140" spans="1:2">
      <c r="A5140">
        <v>3111</v>
      </c>
      <c r="B5140" t="s">
        <v>3288</v>
      </c>
    </row>
    <row r="5141" spans="1:2">
      <c r="A5141">
        <v>3111</v>
      </c>
      <c r="B5141" t="s">
        <v>3288</v>
      </c>
    </row>
    <row r="5142" spans="1:2">
      <c r="A5142">
        <v>3455</v>
      </c>
      <c r="B5142" t="s">
        <v>3288</v>
      </c>
    </row>
    <row r="5143" spans="1:2">
      <c r="A5143">
        <v>3456</v>
      </c>
      <c r="B5143" t="s">
        <v>3288</v>
      </c>
    </row>
    <row r="5144" spans="1:2">
      <c r="A5144">
        <v>3464</v>
      </c>
      <c r="B5144" t="s">
        <v>3288</v>
      </c>
    </row>
    <row r="5145" spans="1:2">
      <c r="A5145">
        <v>3850</v>
      </c>
      <c r="B5145" t="s">
        <v>3288</v>
      </c>
    </row>
    <row r="5146" spans="1:2">
      <c r="A5146">
        <v>3850</v>
      </c>
      <c r="B5146" t="s">
        <v>3288</v>
      </c>
    </row>
    <row r="5147" spans="1:2">
      <c r="A5147">
        <v>3850</v>
      </c>
      <c r="B5147" t="s">
        <v>3288</v>
      </c>
    </row>
    <row r="5148" spans="1:2">
      <c r="A5148">
        <v>3253</v>
      </c>
      <c r="B5148" t="s">
        <v>3288</v>
      </c>
    </row>
    <row r="5149" spans="1:2">
      <c r="A5149">
        <v>3770</v>
      </c>
      <c r="B5149" t="s">
        <v>3288</v>
      </c>
    </row>
    <row r="5150" spans="1:2">
      <c r="A5150">
        <v>3054</v>
      </c>
      <c r="B5150" t="s">
        <v>3288</v>
      </c>
    </row>
    <row r="5151" spans="1:2">
      <c r="A5151">
        <v>3588</v>
      </c>
      <c r="B5151" t="s">
        <v>3288</v>
      </c>
    </row>
    <row r="5152" spans="1:2">
      <c r="A5152">
        <v>3588</v>
      </c>
      <c r="B5152" t="s">
        <v>3288</v>
      </c>
    </row>
    <row r="5153" spans="1:2">
      <c r="A5153">
        <v>3055</v>
      </c>
      <c r="B5153" t="s">
        <v>3288</v>
      </c>
    </row>
    <row r="5154" spans="1:2">
      <c r="A5154">
        <v>3851</v>
      </c>
      <c r="B5154" t="s">
        <v>3288</v>
      </c>
    </row>
    <row r="5155" spans="1:2">
      <c r="A5155">
        <v>3852</v>
      </c>
      <c r="B5155" t="s">
        <v>3288</v>
      </c>
    </row>
    <row r="5156" spans="1:2">
      <c r="A5156">
        <v>3852</v>
      </c>
      <c r="B5156" t="s">
        <v>3288</v>
      </c>
    </row>
    <row r="5157" spans="1:2">
      <c r="A5157">
        <v>3853</v>
      </c>
      <c r="B5157" t="s">
        <v>3288</v>
      </c>
    </row>
    <row r="5158" spans="1:2">
      <c r="A5158">
        <v>3853</v>
      </c>
      <c r="B5158" t="s">
        <v>3288</v>
      </c>
    </row>
    <row r="5159" spans="1:2">
      <c r="A5159">
        <v>3771</v>
      </c>
      <c r="B5159" t="s">
        <v>3288</v>
      </c>
    </row>
    <row r="5160" spans="1:2">
      <c r="A5160">
        <v>3057</v>
      </c>
      <c r="B5160" t="s">
        <v>3288</v>
      </c>
    </row>
    <row r="5161" spans="1:2">
      <c r="A5161">
        <v>3057</v>
      </c>
      <c r="B5161" t="s">
        <v>3288</v>
      </c>
    </row>
    <row r="5162" spans="1:2">
      <c r="A5162">
        <v>3057</v>
      </c>
      <c r="B5162" t="s">
        <v>3288</v>
      </c>
    </row>
    <row r="5163" spans="1:2">
      <c r="A5163">
        <v>3254</v>
      </c>
      <c r="B5163" t="s">
        <v>3288</v>
      </c>
    </row>
    <row r="5164" spans="1:2">
      <c r="A5164">
        <v>3254</v>
      </c>
      <c r="B5164" t="s">
        <v>3288</v>
      </c>
    </row>
    <row r="5165" spans="1:2">
      <c r="A5165">
        <v>3060</v>
      </c>
      <c r="B5165" t="s">
        <v>3288</v>
      </c>
    </row>
    <row r="5166" spans="1:2">
      <c r="A5166">
        <v>3061</v>
      </c>
      <c r="B5166" t="s">
        <v>3288</v>
      </c>
    </row>
    <row r="5167" spans="1:2">
      <c r="A5167">
        <v>3062</v>
      </c>
      <c r="B5167" t="s">
        <v>3288</v>
      </c>
    </row>
    <row r="5168" spans="1:2">
      <c r="A5168">
        <v>3063</v>
      </c>
      <c r="B5168" t="s">
        <v>3288</v>
      </c>
    </row>
    <row r="5169" spans="1:2">
      <c r="A5169">
        <v>3064</v>
      </c>
      <c r="B5169" t="s">
        <v>3288</v>
      </c>
    </row>
    <row r="5170" spans="1:2">
      <c r="A5170">
        <v>3070</v>
      </c>
      <c r="B5170" t="s">
        <v>3288</v>
      </c>
    </row>
    <row r="5171" spans="1:2">
      <c r="A5171">
        <v>3255</v>
      </c>
      <c r="B5171" t="s">
        <v>3288</v>
      </c>
    </row>
    <row r="5172" spans="1:2">
      <c r="A5172">
        <v>3255</v>
      </c>
      <c r="B5172" t="s">
        <v>3288</v>
      </c>
    </row>
    <row r="5173" spans="1:2">
      <c r="A5173">
        <v>3255</v>
      </c>
      <c r="B5173" t="s">
        <v>3288</v>
      </c>
    </row>
    <row r="5174" spans="1:2">
      <c r="A5174">
        <v>3272</v>
      </c>
      <c r="B5174" t="s">
        <v>3288</v>
      </c>
    </row>
    <row r="5175" spans="1:2">
      <c r="A5175">
        <v>3272</v>
      </c>
      <c r="B5175" t="s">
        <v>3288</v>
      </c>
    </row>
    <row r="5176" spans="1:2">
      <c r="A5176">
        <v>3272</v>
      </c>
      <c r="B5176" t="s">
        <v>3288</v>
      </c>
    </row>
    <row r="5177" spans="1:2">
      <c r="A5177">
        <v>3854</v>
      </c>
      <c r="B5177" t="s">
        <v>3288</v>
      </c>
    </row>
    <row r="5178" spans="1:2">
      <c r="A5178">
        <v>3854</v>
      </c>
      <c r="B5178" t="s">
        <v>3288</v>
      </c>
    </row>
    <row r="5179" spans="1:2">
      <c r="A5179">
        <v>3855</v>
      </c>
      <c r="B5179" t="s">
        <v>3288</v>
      </c>
    </row>
    <row r="5180" spans="1:2">
      <c r="A5180">
        <v>3856</v>
      </c>
      <c r="B5180" t="s">
        <v>3288</v>
      </c>
    </row>
    <row r="5181" spans="1:2">
      <c r="A5181">
        <v>3256</v>
      </c>
      <c r="B5181" t="s">
        <v>3288</v>
      </c>
    </row>
    <row r="5182" spans="1:2">
      <c r="A5182">
        <v>3071</v>
      </c>
      <c r="B5182" t="s">
        <v>3288</v>
      </c>
    </row>
    <row r="5183" spans="1:2">
      <c r="A5183">
        <v>3257</v>
      </c>
      <c r="B5183" t="s">
        <v>3288</v>
      </c>
    </row>
    <row r="5184" spans="1:2">
      <c r="A5184">
        <v>3257</v>
      </c>
      <c r="B5184" t="s">
        <v>3288</v>
      </c>
    </row>
    <row r="5185" spans="1:2">
      <c r="A5185">
        <v>3857</v>
      </c>
      <c r="B5185" t="s">
        <v>3288</v>
      </c>
    </row>
    <row r="5186" spans="1:2">
      <c r="A5186">
        <v>3773</v>
      </c>
      <c r="B5186" t="s">
        <v>3288</v>
      </c>
    </row>
    <row r="5187" spans="1:2">
      <c r="A5187">
        <v>3773</v>
      </c>
      <c r="B5187" t="s">
        <v>3288</v>
      </c>
    </row>
    <row r="5188" spans="1:2">
      <c r="A5188">
        <v>3773</v>
      </c>
      <c r="B5188" t="s">
        <v>3288</v>
      </c>
    </row>
    <row r="5189" spans="1:2">
      <c r="A5189">
        <v>3858</v>
      </c>
      <c r="B5189" t="s">
        <v>3288</v>
      </c>
    </row>
    <row r="5190" spans="1:2">
      <c r="A5190">
        <v>3859</v>
      </c>
      <c r="B5190" t="s">
        <v>3288</v>
      </c>
    </row>
    <row r="5191" spans="1:2">
      <c r="A5191">
        <v>3859</v>
      </c>
      <c r="B5191" t="s">
        <v>3288</v>
      </c>
    </row>
    <row r="5192" spans="1:2">
      <c r="A5192">
        <v>3860</v>
      </c>
      <c r="B5192" t="s">
        <v>3288</v>
      </c>
    </row>
    <row r="5193" spans="1:2">
      <c r="A5193">
        <v>3860</v>
      </c>
      <c r="B5193" t="s">
        <v>3288</v>
      </c>
    </row>
    <row r="5194" spans="1:2">
      <c r="A5194">
        <v>3860</v>
      </c>
      <c r="B5194" t="s">
        <v>3288</v>
      </c>
    </row>
    <row r="5195" spans="1:2">
      <c r="A5195">
        <v>3860</v>
      </c>
      <c r="B5195" t="s">
        <v>3288</v>
      </c>
    </row>
    <row r="5196" spans="1:2">
      <c r="A5196">
        <v>3860</v>
      </c>
      <c r="B5196" t="s">
        <v>3288</v>
      </c>
    </row>
    <row r="5197" spans="1:2">
      <c r="A5197">
        <v>3862</v>
      </c>
      <c r="B5197" t="s">
        <v>3288</v>
      </c>
    </row>
    <row r="5198" spans="1:2">
      <c r="A5198">
        <v>3862</v>
      </c>
      <c r="B5198" t="s">
        <v>3288</v>
      </c>
    </row>
    <row r="5199" spans="1:2">
      <c r="A5199">
        <v>3862</v>
      </c>
      <c r="B5199" t="s">
        <v>3288</v>
      </c>
    </row>
    <row r="5200" spans="1:2">
      <c r="A5200">
        <v>3774</v>
      </c>
      <c r="B5200" t="s">
        <v>3288</v>
      </c>
    </row>
    <row r="5201" spans="1:2">
      <c r="A5201">
        <v>3774</v>
      </c>
      <c r="B5201" t="s">
        <v>3288</v>
      </c>
    </row>
    <row r="5202" spans="1:2">
      <c r="A5202">
        <v>3774</v>
      </c>
      <c r="B5202" t="s">
        <v>3288</v>
      </c>
    </row>
    <row r="5203" spans="1:2">
      <c r="A5203">
        <v>3073</v>
      </c>
      <c r="B5203" t="s">
        <v>3288</v>
      </c>
    </row>
    <row r="5204" spans="1:2">
      <c r="A5204">
        <v>3073</v>
      </c>
      <c r="B5204" t="s">
        <v>3288</v>
      </c>
    </row>
    <row r="5205" spans="1:2">
      <c r="A5205">
        <v>3073</v>
      </c>
      <c r="B5205" t="s">
        <v>3288</v>
      </c>
    </row>
    <row r="5206" spans="1:2">
      <c r="A5206">
        <v>3259</v>
      </c>
      <c r="B5206" t="s">
        <v>3288</v>
      </c>
    </row>
    <row r="5207" spans="1:2">
      <c r="A5207">
        <v>3259</v>
      </c>
      <c r="B5207" t="s">
        <v>3288</v>
      </c>
    </row>
    <row r="5208" spans="1:2">
      <c r="A5208">
        <v>3590</v>
      </c>
      <c r="B5208" t="s">
        <v>3288</v>
      </c>
    </row>
    <row r="5209" spans="1:2">
      <c r="A5209">
        <v>3590</v>
      </c>
      <c r="B5209" t="s">
        <v>3288</v>
      </c>
    </row>
    <row r="5210" spans="1:2">
      <c r="A5210">
        <v>3590</v>
      </c>
      <c r="B5210" t="s">
        <v>3288</v>
      </c>
    </row>
    <row r="5211" spans="1:2">
      <c r="A5211">
        <v>3590</v>
      </c>
      <c r="B5211" t="s">
        <v>3288</v>
      </c>
    </row>
    <row r="5212" spans="1:2">
      <c r="A5212">
        <v>3590</v>
      </c>
      <c r="B5212" t="s">
        <v>3288</v>
      </c>
    </row>
    <row r="5213" spans="1:2">
      <c r="A5213">
        <v>3260</v>
      </c>
      <c r="B5213" t="s">
        <v>3288</v>
      </c>
    </row>
    <row r="5214" spans="1:2">
      <c r="A5214">
        <v>3260</v>
      </c>
      <c r="B5214" t="s">
        <v>3288</v>
      </c>
    </row>
    <row r="5215" spans="1:2">
      <c r="A5215">
        <v>3261</v>
      </c>
      <c r="B5215" t="s">
        <v>3288</v>
      </c>
    </row>
    <row r="5216" spans="1:2">
      <c r="A5216">
        <v>3262</v>
      </c>
      <c r="B5216" t="s">
        <v>3288</v>
      </c>
    </row>
    <row r="5217" spans="1:2">
      <c r="A5217">
        <v>3262</v>
      </c>
      <c r="B5217" t="s">
        <v>3288</v>
      </c>
    </row>
    <row r="5218" spans="1:2">
      <c r="A5218">
        <v>3293</v>
      </c>
      <c r="B5218" t="s">
        <v>3288</v>
      </c>
    </row>
    <row r="5219" spans="1:2">
      <c r="A5219">
        <v>3290</v>
      </c>
      <c r="B5219" t="s">
        <v>3288</v>
      </c>
    </row>
    <row r="5220" spans="1:2">
      <c r="A5220">
        <v>3777</v>
      </c>
      <c r="B5220" t="s">
        <v>3288</v>
      </c>
    </row>
    <row r="5221" spans="1:2">
      <c r="A5221">
        <v>3864</v>
      </c>
      <c r="B5221" t="s">
        <v>3288</v>
      </c>
    </row>
    <row r="5222" spans="1:2">
      <c r="A5222">
        <v>3076</v>
      </c>
      <c r="B5222" t="s">
        <v>3288</v>
      </c>
    </row>
    <row r="5223" spans="1:2">
      <c r="A5223">
        <v>3458</v>
      </c>
      <c r="B5223" t="s">
        <v>3288</v>
      </c>
    </row>
    <row r="5224" spans="1:2">
      <c r="A5224">
        <v>3458</v>
      </c>
      <c r="B5224" t="s">
        <v>3288</v>
      </c>
    </row>
    <row r="5225" spans="1:2">
      <c r="A5225">
        <v>3779</v>
      </c>
      <c r="B5225" t="s">
        <v>3288</v>
      </c>
    </row>
    <row r="5226" spans="1:2">
      <c r="A5226">
        <v>3780</v>
      </c>
      <c r="B5226" t="s">
        <v>3288</v>
      </c>
    </row>
    <row r="5227" spans="1:2">
      <c r="A5227">
        <v>3780</v>
      </c>
      <c r="B5227" t="s">
        <v>3288</v>
      </c>
    </row>
    <row r="5228" spans="1:2">
      <c r="A5228">
        <v>3592</v>
      </c>
      <c r="B5228" t="s">
        <v>3288</v>
      </c>
    </row>
    <row r="5229" spans="1:2">
      <c r="A5229">
        <v>3592</v>
      </c>
      <c r="B5229" t="s">
        <v>3288</v>
      </c>
    </row>
    <row r="5230" spans="1:2">
      <c r="A5230">
        <v>3263</v>
      </c>
      <c r="B5230" t="s">
        <v>3288</v>
      </c>
    </row>
    <row r="5231" spans="1:2">
      <c r="A5231">
        <v>3781</v>
      </c>
      <c r="B5231" t="s">
        <v>3288</v>
      </c>
    </row>
    <row r="5232" spans="1:2">
      <c r="A5232">
        <v>3865</v>
      </c>
      <c r="B5232" t="s">
        <v>3288</v>
      </c>
    </row>
    <row r="5233" spans="1:2">
      <c r="A5233">
        <v>3264</v>
      </c>
      <c r="B5233" t="s">
        <v>3288</v>
      </c>
    </row>
    <row r="5234" spans="1:2">
      <c r="A5234">
        <v>3264</v>
      </c>
      <c r="B5234" t="s">
        <v>3288</v>
      </c>
    </row>
    <row r="5235" spans="1:2">
      <c r="A5235">
        <v>3801</v>
      </c>
      <c r="B5235" t="s">
        <v>3288</v>
      </c>
    </row>
    <row r="5236" spans="1:2">
      <c r="A5236">
        <v>3801</v>
      </c>
      <c r="B5236" t="s">
        <v>3288</v>
      </c>
    </row>
    <row r="5237" spans="1:2">
      <c r="A5237">
        <v>3802</v>
      </c>
      <c r="B5237" t="s">
        <v>3288</v>
      </c>
    </row>
    <row r="5238" spans="1:2">
      <c r="A5238">
        <v>3803</v>
      </c>
      <c r="B5238" t="s">
        <v>3288</v>
      </c>
    </row>
    <row r="5239" spans="1:2">
      <c r="A5239">
        <v>3803</v>
      </c>
      <c r="B5239" t="s">
        <v>3288</v>
      </c>
    </row>
    <row r="5240" spans="1:2">
      <c r="A5240">
        <v>3804</v>
      </c>
      <c r="B5240" t="s">
        <v>3288</v>
      </c>
    </row>
    <row r="5241" spans="1:2">
      <c r="A5241">
        <v>3805</v>
      </c>
      <c r="B5241" t="s">
        <v>3288</v>
      </c>
    </row>
    <row r="5242" spans="1:2">
      <c r="A5242">
        <v>3805</v>
      </c>
      <c r="B5242" t="s">
        <v>3288</v>
      </c>
    </row>
    <row r="5243" spans="1:2">
      <c r="A5243">
        <v>3077</v>
      </c>
      <c r="B5243" t="s">
        <v>3288</v>
      </c>
    </row>
    <row r="5244" spans="1:2">
      <c r="A5244">
        <v>3461</v>
      </c>
      <c r="B5244" t="s">
        <v>3288</v>
      </c>
    </row>
    <row r="5245" spans="1:2">
      <c r="A5245">
        <v>3839</v>
      </c>
      <c r="B5245" t="s">
        <v>3288</v>
      </c>
    </row>
    <row r="5246" spans="1:2">
      <c r="A5246">
        <v>3839</v>
      </c>
      <c r="B5246" t="s">
        <v>3288</v>
      </c>
    </row>
    <row r="5247" spans="1:2">
      <c r="A5247">
        <v>3866</v>
      </c>
      <c r="B5247" t="s">
        <v>3288</v>
      </c>
    </row>
    <row r="5248" spans="1:2">
      <c r="A5248">
        <v>3867</v>
      </c>
      <c r="B5248" t="s">
        <v>3288</v>
      </c>
    </row>
    <row r="5249" spans="1:2">
      <c r="A5249">
        <v>3868</v>
      </c>
      <c r="B5249" t="s">
        <v>3288</v>
      </c>
    </row>
    <row r="5250" spans="1:2">
      <c r="A5250">
        <v>3868</v>
      </c>
      <c r="B5250" t="s">
        <v>3288</v>
      </c>
    </row>
    <row r="5251" spans="1:2">
      <c r="A5251">
        <v>3868</v>
      </c>
      <c r="B5251" t="s">
        <v>3288</v>
      </c>
    </row>
    <row r="5252" spans="1:2">
      <c r="A5252">
        <v>3869</v>
      </c>
      <c r="B5252" t="s">
        <v>3288</v>
      </c>
    </row>
    <row r="5253" spans="1:2">
      <c r="A5253">
        <v>3266</v>
      </c>
      <c r="B5253" t="s">
        <v>3288</v>
      </c>
    </row>
    <row r="5254" spans="1:2">
      <c r="A5254">
        <v>3266</v>
      </c>
      <c r="B5254" t="s">
        <v>3288</v>
      </c>
    </row>
    <row r="5255" spans="1:2">
      <c r="A5255">
        <v>3266</v>
      </c>
      <c r="B5255" t="s">
        <v>3288</v>
      </c>
    </row>
    <row r="5256" spans="1:2">
      <c r="A5256">
        <v>3266</v>
      </c>
      <c r="B5256" t="s">
        <v>3288</v>
      </c>
    </row>
    <row r="5257" spans="1:2">
      <c r="A5257">
        <v>3274</v>
      </c>
      <c r="B5257" t="s">
        <v>3288</v>
      </c>
    </row>
    <row r="5258" spans="1:2">
      <c r="A5258">
        <v>3870</v>
      </c>
      <c r="B5258" t="s">
        <v>3288</v>
      </c>
    </row>
    <row r="5259" spans="1:2">
      <c r="A5259">
        <v>3871</v>
      </c>
      <c r="B5259" t="s">
        <v>3288</v>
      </c>
    </row>
    <row r="5260" spans="1:2">
      <c r="A5260">
        <v>3079</v>
      </c>
      <c r="B5260" t="s">
        <v>3288</v>
      </c>
    </row>
    <row r="5261" spans="1:2">
      <c r="A5261">
        <v>3268</v>
      </c>
      <c r="B5261" t="s">
        <v>3288</v>
      </c>
    </row>
    <row r="5262" spans="1:2">
      <c r="A5262">
        <v>3269</v>
      </c>
      <c r="B5262" t="s">
        <v>3288</v>
      </c>
    </row>
    <row r="5263" spans="1:2">
      <c r="A5263">
        <v>3872</v>
      </c>
      <c r="B5263" t="s">
        <v>3288</v>
      </c>
    </row>
    <row r="5264" spans="1:2">
      <c r="A5264">
        <v>3872</v>
      </c>
      <c r="B5264" t="s">
        <v>3288</v>
      </c>
    </row>
    <row r="5265" spans="1:2">
      <c r="A5265">
        <v>3872</v>
      </c>
      <c r="B5265" t="s">
        <v>3288</v>
      </c>
    </row>
    <row r="5266" spans="1:2">
      <c r="A5266">
        <v>3873</v>
      </c>
      <c r="B5266" t="s">
        <v>3288</v>
      </c>
    </row>
    <row r="5267" spans="1:2">
      <c r="A5267">
        <v>3874</v>
      </c>
      <c r="B5267" t="s">
        <v>3288</v>
      </c>
    </row>
    <row r="5268" spans="1:2">
      <c r="A5268">
        <v>3875</v>
      </c>
      <c r="B5268" t="s">
        <v>3288</v>
      </c>
    </row>
    <row r="5269" spans="1:2">
      <c r="A5269">
        <v>3875</v>
      </c>
      <c r="B5269" t="s">
        <v>3288</v>
      </c>
    </row>
    <row r="5270" spans="1:2">
      <c r="A5270">
        <v>3878</v>
      </c>
      <c r="B5270" t="s">
        <v>3288</v>
      </c>
    </row>
    <row r="5271" spans="1:2">
      <c r="A5271">
        <v>3882</v>
      </c>
      <c r="B5271" t="s">
        <v>3288</v>
      </c>
    </row>
    <row r="5272" spans="1:2">
      <c r="A5272">
        <v>3882</v>
      </c>
      <c r="B5272" t="s">
        <v>3288</v>
      </c>
    </row>
    <row r="5273" spans="1:2">
      <c r="A5273">
        <v>3882</v>
      </c>
      <c r="B5273" t="s">
        <v>3288</v>
      </c>
    </row>
    <row r="5274" spans="1:2">
      <c r="A5274">
        <v>3882</v>
      </c>
      <c r="B5274" t="s">
        <v>3288</v>
      </c>
    </row>
    <row r="5275" spans="1:2">
      <c r="A5275">
        <v>3082</v>
      </c>
      <c r="B5275" t="s">
        <v>3288</v>
      </c>
    </row>
    <row r="5276" spans="1:2">
      <c r="A5276">
        <v>3082</v>
      </c>
      <c r="B5276" t="s">
        <v>3288</v>
      </c>
    </row>
    <row r="5277" spans="1:2">
      <c r="A5277">
        <v>3273</v>
      </c>
      <c r="B5277" t="s">
        <v>3288</v>
      </c>
    </row>
    <row r="5278" spans="1:2">
      <c r="A5278">
        <v>3273</v>
      </c>
      <c r="B5278" t="s">
        <v>3288</v>
      </c>
    </row>
    <row r="5279" spans="1:2">
      <c r="A5279">
        <v>3883</v>
      </c>
      <c r="B5279" t="s">
        <v>3288</v>
      </c>
    </row>
    <row r="5280" spans="1:2">
      <c r="A5280">
        <v>3883</v>
      </c>
      <c r="B5280" t="s">
        <v>3288</v>
      </c>
    </row>
    <row r="5281" spans="1:2">
      <c r="A5281">
        <v>3883</v>
      </c>
      <c r="B5281" t="s">
        <v>3288</v>
      </c>
    </row>
    <row r="5282" spans="1:2">
      <c r="A5282">
        <v>3462</v>
      </c>
      <c r="B5282" t="s">
        <v>3288</v>
      </c>
    </row>
    <row r="5283" spans="1:2">
      <c r="A5283">
        <v>3815</v>
      </c>
      <c r="B5283" t="s">
        <v>3288</v>
      </c>
    </row>
    <row r="5284" spans="1:2">
      <c r="A5284">
        <v>3815</v>
      </c>
      <c r="B5284" t="s">
        <v>3288</v>
      </c>
    </row>
    <row r="5285" spans="1:2">
      <c r="A5285">
        <v>3884</v>
      </c>
      <c r="B5285" t="s">
        <v>3288</v>
      </c>
    </row>
    <row r="5286" spans="1:2">
      <c r="A5286">
        <v>3885</v>
      </c>
      <c r="B5286" t="s">
        <v>3288</v>
      </c>
    </row>
    <row r="5287" spans="1:2">
      <c r="A5287">
        <v>3782</v>
      </c>
      <c r="B5287" t="s">
        <v>3288</v>
      </c>
    </row>
    <row r="5288" spans="1:2">
      <c r="A5288">
        <v>3275</v>
      </c>
      <c r="B5288" t="s">
        <v>3288</v>
      </c>
    </row>
    <row r="5289" spans="1:2">
      <c r="A5289">
        <v>3275</v>
      </c>
      <c r="B5289" t="s">
        <v>3288</v>
      </c>
    </row>
    <row r="5290" spans="1:2">
      <c r="A5290">
        <v>3275</v>
      </c>
      <c r="B5290" t="s">
        <v>3288</v>
      </c>
    </row>
    <row r="5291" spans="1:2">
      <c r="A5291">
        <v>3886</v>
      </c>
      <c r="B5291" t="s">
        <v>3288</v>
      </c>
    </row>
    <row r="5292" spans="1:2">
      <c r="A5292">
        <v>3897</v>
      </c>
      <c r="B5292" t="s">
        <v>3288</v>
      </c>
    </row>
    <row r="5293" spans="1:2">
      <c r="A5293">
        <v>3084</v>
      </c>
      <c r="B5293" t="s">
        <v>3288</v>
      </c>
    </row>
    <row r="5294" spans="1:2">
      <c r="A5294">
        <v>3276</v>
      </c>
      <c r="B5294" t="s">
        <v>3288</v>
      </c>
    </row>
    <row r="5295" spans="1:2">
      <c r="A5295">
        <v>3276</v>
      </c>
      <c r="B5295" t="s">
        <v>3288</v>
      </c>
    </row>
    <row r="5296" spans="1:2">
      <c r="A5296">
        <v>3298</v>
      </c>
      <c r="B5296" t="s">
        <v>3288</v>
      </c>
    </row>
    <row r="5297" spans="1:2">
      <c r="A5297">
        <v>3298</v>
      </c>
      <c r="B5297" t="s">
        <v>3288</v>
      </c>
    </row>
    <row r="5298" spans="1:2">
      <c r="A5298">
        <v>3298</v>
      </c>
      <c r="B5298" t="s">
        <v>3288</v>
      </c>
    </row>
    <row r="5299" spans="1:2">
      <c r="A5299">
        <v>3299</v>
      </c>
      <c r="B5299" t="s">
        <v>3288</v>
      </c>
    </row>
    <row r="5300" spans="1:2">
      <c r="A5300">
        <v>3299</v>
      </c>
      <c r="B5300" t="s">
        <v>3288</v>
      </c>
    </row>
    <row r="5301" spans="1:2">
      <c r="A5301">
        <v>3465</v>
      </c>
      <c r="B5301" t="s">
        <v>3288</v>
      </c>
    </row>
    <row r="5302" spans="1:2">
      <c r="A5302">
        <v>3575</v>
      </c>
      <c r="B5302" t="s">
        <v>3288</v>
      </c>
    </row>
    <row r="5303" spans="1:2">
      <c r="A5303">
        <v>3589</v>
      </c>
      <c r="B5303" t="s">
        <v>3288</v>
      </c>
    </row>
    <row r="5304" spans="1:2">
      <c r="A5304">
        <v>3589</v>
      </c>
      <c r="B5304" t="s">
        <v>3288</v>
      </c>
    </row>
    <row r="5305" spans="1:2">
      <c r="A5305">
        <v>3595</v>
      </c>
      <c r="B5305" t="s">
        <v>3288</v>
      </c>
    </row>
    <row r="5306" spans="1:2">
      <c r="A5306">
        <v>3887</v>
      </c>
      <c r="B5306" t="s">
        <v>3288</v>
      </c>
    </row>
    <row r="5307" spans="1:2">
      <c r="A5307">
        <v>3887</v>
      </c>
      <c r="B5307" t="s">
        <v>3288</v>
      </c>
    </row>
    <row r="5308" spans="1:2">
      <c r="A5308">
        <v>3887</v>
      </c>
      <c r="B5308" t="s">
        <v>3288</v>
      </c>
    </row>
    <row r="5309" spans="1:2">
      <c r="A5309">
        <v>3604</v>
      </c>
      <c r="B5309" t="s">
        <v>3288</v>
      </c>
    </row>
    <row r="5310" spans="1:2">
      <c r="A5310">
        <v>3608</v>
      </c>
      <c r="B5310" t="s">
        <v>3288</v>
      </c>
    </row>
    <row r="5311" spans="1:2">
      <c r="A5311">
        <v>3609</v>
      </c>
      <c r="B5311" t="s">
        <v>3288</v>
      </c>
    </row>
    <row r="5312" spans="1:2">
      <c r="A5312">
        <v>3609</v>
      </c>
      <c r="B5312" t="s">
        <v>3288</v>
      </c>
    </row>
    <row r="5313" spans="1:2">
      <c r="A5313">
        <v>3609</v>
      </c>
      <c r="B5313" t="s">
        <v>3288</v>
      </c>
    </row>
    <row r="5314" spans="1:2">
      <c r="A5314">
        <v>3278</v>
      </c>
      <c r="B5314" t="s">
        <v>3288</v>
      </c>
    </row>
    <row r="5315" spans="1:2">
      <c r="A5315">
        <v>3278</v>
      </c>
      <c r="B5315" t="s">
        <v>3288</v>
      </c>
    </row>
    <row r="5316" spans="1:2">
      <c r="A5316">
        <v>3279</v>
      </c>
      <c r="B5316" t="s">
        <v>3288</v>
      </c>
    </row>
    <row r="5317" spans="1:2">
      <c r="A5317">
        <v>3280</v>
      </c>
      <c r="B5317" t="s">
        <v>3288</v>
      </c>
    </row>
    <row r="5318" spans="1:2">
      <c r="A5318">
        <v>3281</v>
      </c>
      <c r="B5318" t="s">
        <v>3288</v>
      </c>
    </row>
    <row r="5319" spans="1:2">
      <c r="A5319">
        <v>3282</v>
      </c>
      <c r="B5319" t="s">
        <v>3288</v>
      </c>
    </row>
    <row r="5320" spans="1:2">
      <c r="A5320">
        <v>3466</v>
      </c>
      <c r="B5320" t="s">
        <v>3288</v>
      </c>
    </row>
    <row r="5321" spans="1:2">
      <c r="A5321">
        <v>3466</v>
      </c>
      <c r="B5321" t="s">
        <v>3288</v>
      </c>
    </row>
    <row r="5322" spans="1:2">
      <c r="A5322">
        <v>3466</v>
      </c>
      <c r="B5322" t="s">
        <v>3288</v>
      </c>
    </row>
    <row r="5323" spans="1:2">
      <c r="A5323">
        <v>3467</v>
      </c>
      <c r="B5323" t="s">
        <v>3288</v>
      </c>
    </row>
    <row r="5324" spans="1:2">
      <c r="A5324">
        <v>3291</v>
      </c>
      <c r="B5324" t="s">
        <v>3288</v>
      </c>
    </row>
    <row r="5325" spans="1:2">
      <c r="A5325">
        <v>3291</v>
      </c>
      <c r="B5325" t="s">
        <v>3288</v>
      </c>
    </row>
    <row r="5326" spans="1:2">
      <c r="A5326">
        <v>3890</v>
      </c>
      <c r="B5326" t="s">
        <v>3288</v>
      </c>
    </row>
    <row r="5327" spans="1:2">
      <c r="A5327">
        <v>3890</v>
      </c>
      <c r="B5327" t="s">
        <v>3288</v>
      </c>
    </row>
    <row r="5328" spans="1:2">
      <c r="A5328">
        <v>3468</v>
      </c>
      <c r="B5328" t="s">
        <v>3288</v>
      </c>
    </row>
    <row r="5329" spans="1:2">
      <c r="A5329">
        <v>3468</v>
      </c>
      <c r="B5329" t="s">
        <v>3288</v>
      </c>
    </row>
    <row r="5330" spans="1:2">
      <c r="A5330">
        <v>3468</v>
      </c>
      <c r="B5330" t="s">
        <v>3288</v>
      </c>
    </row>
    <row r="5331" spans="1:2">
      <c r="A5331">
        <v>3284</v>
      </c>
      <c r="B5331" t="s">
        <v>3288</v>
      </c>
    </row>
    <row r="5332" spans="1:2">
      <c r="A5332">
        <v>3284</v>
      </c>
      <c r="B5332" t="s">
        <v>3288</v>
      </c>
    </row>
    <row r="5333" spans="1:2">
      <c r="A5333">
        <v>3284</v>
      </c>
      <c r="B5333" t="s">
        <v>3288</v>
      </c>
    </row>
    <row r="5334" spans="1:2">
      <c r="A5334">
        <v>3597</v>
      </c>
      <c r="B5334" t="s">
        <v>3288</v>
      </c>
    </row>
    <row r="5335" spans="1:2">
      <c r="A5335">
        <v>3597</v>
      </c>
      <c r="B5335" t="s">
        <v>3288</v>
      </c>
    </row>
    <row r="5336" spans="1:2">
      <c r="A5336">
        <v>3597</v>
      </c>
      <c r="B5336" t="s">
        <v>3288</v>
      </c>
    </row>
    <row r="5337" spans="1:2">
      <c r="A5337">
        <v>3469</v>
      </c>
      <c r="B5337" t="s">
        <v>3288</v>
      </c>
    </row>
    <row r="5338" spans="1:2">
      <c r="A5338">
        <v>3469</v>
      </c>
      <c r="B5338" t="s">
        <v>3288</v>
      </c>
    </row>
    <row r="5339" spans="1:2">
      <c r="A5339">
        <v>3598</v>
      </c>
      <c r="B5339" t="s">
        <v>3288</v>
      </c>
    </row>
    <row r="5340" spans="1:2">
      <c r="A5340">
        <v>3598</v>
      </c>
      <c r="B5340" t="s">
        <v>3288</v>
      </c>
    </row>
    <row r="5341" spans="1:2">
      <c r="A5341">
        <v>3598</v>
      </c>
      <c r="B5341" t="s">
        <v>3288</v>
      </c>
    </row>
    <row r="5342" spans="1:2">
      <c r="A5342">
        <v>3287</v>
      </c>
      <c r="B5342" t="s">
        <v>3288</v>
      </c>
    </row>
    <row r="5343" spans="1:2">
      <c r="A5343">
        <v>3287</v>
      </c>
      <c r="B5343" t="s">
        <v>3288</v>
      </c>
    </row>
    <row r="5344" spans="1:2">
      <c r="A5344">
        <v>3287</v>
      </c>
      <c r="B5344" t="s">
        <v>3288</v>
      </c>
    </row>
    <row r="5345" spans="1:2">
      <c r="A5345">
        <v>3086</v>
      </c>
      <c r="B5345" t="s">
        <v>3288</v>
      </c>
    </row>
    <row r="5346" spans="1:2">
      <c r="A5346">
        <v>3470</v>
      </c>
      <c r="B5346" t="s">
        <v>3288</v>
      </c>
    </row>
    <row r="5347" spans="1:2">
      <c r="A5347">
        <v>3470</v>
      </c>
      <c r="B5347" t="s">
        <v>3288</v>
      </c>
    </row>
    <row r="5348" spans="1:2">
      <c r="A5348">
        <v>3087</v>
      </c>
      <c r="B5348" t="s">
        <v>3288</v>
      </c>
    </row>
    <row r="5349" spans="1:2">
      <c r="A5349">
        <v>3289</v>
      </c>
      <c r="B5349" t="s">
        <v>3288</v>
      </c>
    </row>
    <row r="5350" spans="1:2">
      <c r="A5350">
        <v>3816</v>
      </c>
      <c r="B5350" t="s">
        <v>3288</v>
      </c>
    </row>
    <row r="5351" spans="1:2">
      <c r="A5351">
        <v>3816</v>
      </c>
      <c r="B5351" t="s">
        <v>3288</v>
      </c>
    </row>
    <row r="5352" spans="1:2">
      <c r="A5352">
        <v>3816</v>
      </c>
      <c r="B5352" t="s">
        <v>3288</v>
      </c>
    </row>
    <row r="5353" spans="1:2">
      <c r="A5353">
        <v>3816</v>
      </c>
      <c r="B5353" t="s">
        <v>3288</v>
      </c>
    </row>
    <row r="5354" spans="1:2">
      <c r="A5354">
        <v>3894</v>
      </c>
      <c r="B5354" t="s">
        <v>3288</v>
      </c>
    </row>
    <row r="5355" spans="1:2">
      <c r="A5355">
        <v>3894</v>
      </c>
      <c r="B5355" t="s">
        <v>3288</v>
      </c>
    </row>
    <row r="5356" spans="1:2">
      <c r="A5356">
        <v>3894</v>
      </c>
      <c r="B5356" t="s">
        <v>3288</v>
      </c>
    </row>
    <row r="5357" spans="1:2">
      <c r="A5357">
        <v>3896</v>
      </c>
      <c r="B5357" t="s">
        <v>3288</v>
      </c>
    </row>
    <row r="5358" spans="1:2">
      <c r="A5358">
        <v>3896</v>
      </c>
      <c r="B5358" t="s">
        <v>3288</v>
      </c>
    </row>
    <row r="5359" spans="1:2">
      <c r="A5359">
        <v>3785</v>
      </c>
      <c r="B5359" t="s">
        <v>3288</v>
      </c>
    </row>
    <row r="5360" spans="1:2">
      <c r="A5360">
        <v>3785</v>
      </c>
      <c r="B5360" t="s">
        <v>3288</v>
      </c>
    </row>
    <row r="5361" spans="1:2">
      <c r="A5361">
        <v>3785</v>
      </c>
      <c r="B5361" t="s">
        <v>3288</v>
      </c>
    </row>
    <row r="5362" spans="1:2">
      <c r="A5362">
        <v>3785</v>
      </c>
      <c r="B5362" t="s">
        <v>3288</v>
      </c>
    </row>
    <row r="5363" spans="1:2">
      <c r="A5363">
        <v>5820</v>
      </c>
      <c r="B5363" t="s">
        <v>3289</v>
      </c>
    </row>
    <row r="5364" spans="1:2">
      <c r="A5364">
        <v>5440</v>
      </c>
      <c r="B5364" t="s">
        <v>3289</v>
      </c>
    </row>
    <row r="5365" spans="1:2">
      <c r="A5365">
        <v>5440</v>
      </c>
      <c r="B5365" t="s">
        <v>3289</v>
      </c>
    </row>
    <row r="5366" spans="1:2">
      <c r="A5366">
        <v>5250</v>
      </c>
      <c r="B5366" t="s">
        <v>3289</v>
      </c>
    </row>
    <row r="5367" spans="1:2">
      <c r="A5367">
        <v>5250</v>
      </c>
      <c r="B5367" t="s">
        <v>3289</v>
      </c>
    </row>
    <row r="5368" spans="1:2">
      <c r="A5368">
        <v>5250</v>
      </c>
      <c r="B5368" t="s">
        <v>3289</v>
      </c>
    </row>
    <row r="5369" spans="1:2">
      <c r="A5369">
        <v>5250</v>
      </c>
      <c r="B5369" t="s">
        <v>3289</v>
      </c>
    </row>
    <row r="5370" spans="1:2">
      <c r="A5370">
        <v>5250</v>
      </c>
      <c r="B5370" t="s">
        <v>3289</v>
      </c>
    </row>
    <row r="5371" spans="1:2">
      <c r="A5371">
        <v>5250</v>
      </c>
      <c r="B5371" t="s">
        <v>3289</v>
      </c>
    </row>
    <row r="5372" spans="1:2">
      <c r="A5372">
        <v>5250</v>
      </c>
      <c r="B5372" t="s">
        <v>3289</v>
      </c>
    </row>
    <row r="5373" spans="1:2">
      <c r="A5373">
        <v>5030</v>
      </c>
      <c r="B5373" t="s">
        <v>3289</v>
      </c>
    </row>
    <row r="5374" spans="1:2">
      <c r="A5374">
        <v>5441</v>
      </c>
      <c r="B5374" t="s">
        <v>3289</v>
      </c>
    </row>
    <row r="5375" spans="1:2">
      <c r="A5375">
        <v>5031</v>
      </c>
      <c r="B5375" t="s">
        <v>3289</v>
      </c>
    </row>
    <row r="5376" spans="1:2">
      <c r="A5376">
        <v>5821</v>
      </c>
      <c r="B5376" t="s">
        <v>3289</v>
      </c>
    </row>
    <row r="5377" spans="1:2">
      <c r="A5377">
        <v>5821</v>
      </c>
      <c r="B5377" t="s">
        <v>3289</v>
      </c>
    </row>
    <row r="5378" spans="1:2">
      <c r="A5378">
        <v>5821</v>
      </c>
      <c r="B5378" t="s">
        <v>3289</v>
      </c>
    </row>
    <row r="5379" spans="1:2">
      <c r="A5379">
        <v>5821</v>
      </c>
      <c r="B5379" t="s">
        <v>3289</v>
      </c>
    </row>
    <row r="5380" spans="1:2">
      <c r="A5380">
        <v>5821</v>
      </c>
      <c r="B5380" t="s">
        <v>3289</v>
      </c>
    </row>
    <row r="5381" spans="1:2">
      <c r="A5381">
        <v>5641</v>
      </c>
      <c r="B5381" t="s">
        <v>3289</v>
      </c>
    </row>
    <row r="5382" spans="1:2">
      <c r="A5382">
        <v>5641</v>
      </c>
      <c r="B5382" t="s">
        <v>3289</v>
      </c>
    </row>
    <row r="5383" spans="1:2">
      <c r="A5383">
        <v>5641</v>
      </c>
      <c r="B5383" t="s">
        <v>3289</v>
      </c>
    </row>
    <row r="5384" spans="1:2">
      <c r="A5384">
        <v>5641</v>
      </c>
      <c r="B5384" t="s">
        <v>3289</v>
      </c>
    </row>
    <row r="5385" spans="1:2">
      <c r="A5385">
        <v>5641</v>
      </c>
      <c r="B5385" t="s">
        <v>3289</v>
      </c>
    </row>
    <row r="5386" spans="1:2">
      <c r="A5386">
        <v>5641</v>
      </c>
      <c r="B5386" t="s">
        <v>3289</v>
      </c>
    </row>
    <row r="5387" spans="1:2">
      <c r="A5387">
        <v>5641</v>
      </c>
      <c r="B5387" t="s">
        <v>3289</v>
      </c>
    </row>
    <row r="5388" spans="1:2">
      <c r="A5388">
        <v>5641</v>
      </c>
      <c r="B5388" t="s">
        <v>3289</v>
      </c>
    </row>
    <row r="5389" spans="1:2">
      <c r="A5389">
        <v>5641</v>
      </c>
      <c r="B5389" t="s">
        <v>3289</v>
      </c>
    </row>
    <row r="5390" spans="1:2">
      <c r="A5390">
        <v>5822</v>
      </c>
      <c r="B5390" t="s">
        <v>3289</v>
      </c>
    </row>
    <row r="5391" spans="1:2">
      <c r="A5391">
        <v>5822</v>
      </c>
      <c r="B5391" t="s">
        <v>3289</v>
      </c>
    </row>
    <row r="5392" spans="1:2">
      <c r="A5392">
        <v>5822</v>
      </c>
      <c r="B5392" t="s">
        <v>3289</v>
      </c>
    </row>
    <row r="5393" spans="1:2">
      <c r="A5393">
        <v>5839</v>
      </c>
      <c r="B5393" t="s">
        <v>3289</v>
      </c>
    </row>
    <row r="5394" spans="1:2">
      <c r="A5394">
        <v>5839</v>
      </c>
      <c r="B5394" t="s">
        <v>3289</v>
      </c>
    </row>
    <row r="5395" spans="1:2">
      <c r="A5395">
        <v>5875</v>
      </c>
      <c r="B5395" t="s">
        <v>3289</v>
      </c>
    </row>
    <row r="5396" spans="1:2">
      <c r="A5396">
        <v>5875</v>
      </c>
      <c r="B5396" t="s">
        <v>3289</v>
      </c>
    </row>
    <row r="5397" spans="1:2">
      <c r="A5397">
        <v>5875</v>
      </c>
      <c r="B5397" t="s">
        <v>3289</v>
      </c>
    </row>
    <row r="5398" spans="1:2">
      <c r="A5398">
        <v>5823</v>
      </c>
      <c r="B5398" t="s">
        <v>3289</v>
      </c>
    </row>
    <row r="5399" spans="1:2">
      <c r="A5399">
        <v>5902</v>
      </c>
      <c r="B5399" t="s">
        <v>3289</v>
      </c>
    </row>
    <row r="5400" spans="1:2">
      <c r="A5400">
        <v>5101</v>
      </c>
      <c r="B5400" t="s">
        <v>3289</v>
      </c>
    </row>
    <row r="5401" spans="1:2">
      <c r="A5401">
        <v>5101</v>
      </c>
      <c r="B5401" t="s">
        <v>3289</v>
      </c>
    </row>
    <row r="5402" spans="1:2">
      <c r="A5402">
        <v>5101</v>
      </c>
      <c r="B5402" t="s">
        <v>3289</v>
      </c>
    </row>
    <row r="5403" spans="1:2">
      <c r="A5403">
        <v>5101</v>
      </c>
      <c r="B5403" t="s">
        <v>3289</v>
      </c>
    </row>
    <row r="5404" spans="1:2">
      <c r="A5404">
        <v>5730</v>
      </c>
      <c r="B5404" t="s">
        <v>3289</v>
      </c>
    </row>
    <row r="5405" spans="1:2">
      <c r="A5405">
        <v>5201</v>
      </c>
      <c r="B5405" t="s">
        <v>3289</v>
      </c>
    </row>
    <row r="5406" spans="1:2">
      <c r="A5406">
        <v>5201</v>
      </c>
      <c r="B5406" t="s">
        <v>3289</v>
      </c>
    </row>
    <row r="5407" spans="1:2">
      <c r="A5407">
        <v>5201</v>
      </c>
      <c r="B5407" t="s">
        <v>3289</v>
      </c>
    </row>
    <row r="5408" spans="1:2">
      <c r="A5408">
        <v>5201</v>
      </c>
      <c r="B5408" t="s">
        <v>3289</v>
      </c>
    </row>
    <row r="5409" spans="1:2">
      <c r="A5409">
        <v>5032</v>
      </c>
      <c r="B5409" t="s">
        <v>3289</v>
      </c>
    </row>
    <row r="5410" spans="1:2">
      <c r="A5410">
        <v>5032</v>
      </c>
      <c r="B5410" t="s">
        <v>3289</v>
      </c>
    </row>
    <row r="5411" spans="1:2">
      <c r="A5411">
        <v>5032</v>
      </c>
      <c r="B5411" t="s">
        <v>3289</v>
      </c>
    </row>
    <row r="5412" spans="1:2">
      <c r="A5412">
        <v>5032</v>
      </c>
      <c r="B5412" t="s">
        <v>3289</v>
      </c>
    </row>
    <row r="5413" spans="1:2">
      <c r="A5413">
        <v>5732</v>
      </c>
      <c r="B5413" t="s">
        <v>3289</v>
      </c>
    </row>
    <row r="5414" spans="1:2">
      <c r="A5414">
        <v>5732</v>
      </c>
      <c r="B5414" t="s">
        <v>3289</v>
      </c>
    </row>
    <row r="5415" spans="1:2">
      <c r="A5415">
        <v>5732</v>
      </c>
      <c r="B5415" t="s">
        <v>3289</v>
      </c>
    </row>
    <row r="5416" spans="1:2">
      <c r="A5416">
        <v>5340</v>
      </c>
      <c r="B5416" t="s">
        <v>3289</v>
      </c>
    </row>
    <row r="5417" spans="1:2">
      <c r="A5417">
        <v>5340</v>
      </c>
      <c r="B5417" t="s">
        <v>3289</v>
      </c>
    </row>
    <row r="5418" spans="1:2">
      <c r="A5418">
        <v>5033</v>
      </c>
      <c r="B5418" t="s">
        <v>3289</v>
      </c>
    </row>
    <row r="5419" spans="1:2">
      <c r="A5419">
        <v>5033</v>
      </c>
      <c r="B5419" t="s">
        <v>3289</v>
      </c>
    </row>
    <row r="5420" spans="1:2">
      <c r="A5420">
        <v>5033</v>
      </c>
      <c r="B5420" t="s">
        <v>3289</v>
      </c>
    </row>
    <row r="5421" spans="1:2">
      <c r="A5421">
        <v>5733</v>
      </c>
      <c r="B5421" t="s">
        <v>3289</v>
      </c>
    </row>
    <row r="5422" spans="1:2">
      <c r="A5422">
        <v>5733</v>
      </c>
      <c r="B5422" t="s">
        <v>3289</v>
      </c>
    </row>
    <row r="5423" spans="1:2">
      <c r="A5423">
        <v>5733</v>
      </c>
      <c r="B5423" t="s">
        <v>3289</v>
      </c>
    </row>
    <row r="5424" spans="1:2">
      <c r="A5424">
        <v>5733</v>
      </c>
      <c r="B5424" t="s">
        <v>3289</v>
      </c>
    </row>
    <row r="5425" spans="1:2">
      <c r="A5425">
        <v>5301</v>
      </c>
      <c r="B5425" t="s">
        <v>3289</v>
      </c>
    </row>
    <row r="5426" spans="1:2">
      <c r="A5426">
        <v>5301</v>
      </c>
      <c r="B5426" t="s">
        <v>3289</v>
      </c>
    </row>
    <row r="5427" spans="1:2">
      <c r="A5427">
        <v>5301</v>
      </c>
      <c r="B5427" t="s">
        <v>3289</v>
      </c>
    </row>
    <row r="5428" spans="1:2">
      <c r="A5428">
        <v>5301</v>
      </c>
      <c r="B5428" t="s">
        <v>3289</v>
      </c>
    </row>
    <row r="5429" spans="1:2">
      <c r="A5429">
        <v>5301</v>
      </c>
      <c r="B5429" t="s">
        <v>3289</v>
      </c>
    </row>
    <row r="5430" spans="1:2">
      <c r="A5430">
        <v>5301</v>
      </c>
      <c r="B5430" t="s">
        <v>3289</v>
      </c>
    </row>
    <row r="5431" spans="1:2">
      <c r="A5431">
        <v>5301</v>
      </c>
      <c r="B5431" t="s">
        <v>3289</v>
      </c>
    </row>
    <row r="5432" spans="1:2">
      <c r="A5432">
        <v>5301</v>
      </c>
      <c r="B5432" t="s">
        <v>3289</v>
      </c>
    </row>
    <row r="5433" spans="1:2">
      <c r="A5433">
        <v>5301</v>
      </c>
      <c r="B5433" t="s">
        <v>3289</v>
      </c>
    </row>
    <row r="5434" spans="1:2">
      <c r="A5434">
        <v>5301</v>
      </c>
      <c r="B5434" t="s">
        <v>3289</v>
      </c>
    </row>
    <row r="5435" spans="1:2">
      <c r="A5435">
        <v>5301</v>
      </c>
      <c r="B5435" t="s">
        <v>3289</v>
      </c>
    </row>
    <row r="5436" spans="1:2">
      <c r="A5436">
        <v>5302</v>
      </c>
      <c r="B5436" t="s">
        <v>3289</v>
      </c>
    </row>
    <row r="5437" spans="1:2">
      <c r="A5437">
        <v>5303</v>
      </c>
      <c r="B5437" t="s">
        <v>3289</v>
      </c>
    </row>
    <row r="5438" spans="1:2">
      <c r="A5438">
        <v>5304</v>
      </c>
      <c r="B5438" t="s">
        <v>3289</v>
      </c>
    </row>
    <row r="5439" spans="1:2">
      <c r="A5439">
        <v>5034</v>
      </c>
      <c r="B5439" t="s">
        <v>3289</v>
      </c>
    </row>
    <row r="5440" spans="1:2">
      <c r="A5440">
        <v>5034</v>
      </c>
      <c r="B5440" t="s">
        <v>3289</v>
      </c>
    </row>
    <row r="5441" spans="1:2">
      <c r="A5441">
        <v>5034</v>
      </c>
      <c r="B5441" t="s">
        <v>3289</v>
      </c>
    </row>
    <row r="5442" spans="1:2">
      <c r="A5442">
        <v>5034</v>
      </c>
      <c r="B5442" t="s">
        <v>3289</v>
      </c>
    </row>
    <row r="5443" spans="1:2">
      <c r="A5443">
        <v>5035</v>
      </c>
      <c r="B5443" t="s">
        <v>3289</v>
      </c>
    </row>
    <row r="5444" spans="1:2">
      <c r="A5444">
        <v>5035</v>
      </c>
      <c r="B5444" t="s">
        <v>3289</v>
      </c>
    </row>
    <row r="5445" spans="1:2">
      <c r="A5445">
        <v>5035</v>
      </c>
      <c r="B5445" t="s">
        <v>3289</v>
      </c>
    </row>
    <row r="5446" spans="1:2">
      <c r="A5446">
        <v>5035</v>
      </c>
      <c r="B5446" t="s">
        <v>3289</v>
      </c>
    </row>
    <row r="5447" spans="1:2">
      <c r="A5447">
        <v>5035</v>
      </c>
      <c r="B5447" t="s">
        <v>3289</v>
      </c>
    </row>
    <row r="5448" spans="1:2">
      <c r="A5448">
        <v>5035</v>
      </c>
      <c r="B5448" t="s">
        <v>3289</v>
      </c>
    </row>
    <row r="5449" spans="1:2">
      <c r="A5449">
        <v>5035</v>
      </c>
      <c r="B5449" t="s">
        <v>3289</v>
      </c>
    </row>
    <row r="5450" spans="1:2">
      <c r="A5450">
        <v>5035</v>
      </c>
      <c r="B5450" t="s">
        <v>3289</v>
      </c>
    </row>
    <row r="5451" spans="1:2">
      <c r="A5451">
        <v>5035</v>
      </c>
      <c r="B5451" t="s">
        <v>3289</v>
      </c>
    </row>
    <row r="5452" spans="1:2">
      <c r="A5452">
        <v>5734</v>
      </c>
      <c r="B5452" t="s">
        <v>3289</v>
      </c>
    </row>
    <row r="5453" spans="1:2">
      <c r="A5453">
        <v>5443</v>
      </c>
      <c r="B5453" t="s">
        <v>3289</v>
      </c>
    </row>
    <row r="5454" spans="1:2">
      <c r="A5454">
        <v>5443</v>
      </c>
      <c r="B5454" t="s">
        <v>3289</v>
      </c>
    </row>
    <row r="5455" spans="1:2">
      <c r="A5455">
        <v>5443</v>
      </c>
      <c r="B5455" t="s">
        <v>3289</v>
      </c>
    </row>
    <row r="5456" spans="1:2">
      <c r="A5456">
        <v>5443</v>
      </c>
      <c r="B5456" t="s">
        <v>3289</v>
      </c>
    </row>
    <row r="5457" spans="1:2">
      <c r="A5457">
        <v>5443</v>
      </c>
      <c r="B5457" t="s">
        <v>3289</v>
      </c>
    </row>
    <row r="5458" spans="1:2">
      <c r="A5458">
        <v>5443</v>
      </c>
      <c r="B5458" t="s">
        <v>3289</v>
      </c>
    </row>
    <row r="5459" spans="1:2">
      <c r="A5459">
        <v>5443</v>
      </c>
      <c r="B5459" t="s">
        <v>3289</v>
      </c>
    </row>
    <row r="5460" spans="1:2">
      <c r="A5460">
        <v>5036</v>
      </c>
      <c r="B5460" t="s">
        <v>3289</v>
      </c>
    </row>
    <row r="5461" spans="1:2">
      <c r="A5461">
        <v>5036</v>
      </c>
      <c r="B5461" t="s">
        <v>3289</v>
      </c>
    </row>
    <row r="5462" spans="1:2">
      <c r="A5462">
        <v>5037</v>
      </c>
      <c r="B5462" t="s">
        <v>3289</v>
      </c>
    </row>
    <row r="5463" spans="1:2">
      <c r="A5463">
        <v>5401</v>
      </c>
      <c r="B5463" t="s">
        <v>3289</v>
      </c>
    </row>
    <row r="5464" spans="1:2">
      <c r="A5464">
        <v>5401</v>
      </c>
      <c r="B5464" t="s">
        <v>3289</v>
      </c>
    </row>
    <row r="5465" spans="1:2">
      <c r="A5465">
        <v>5401</v>
      </c>
      <c r="B5465" t="s">
        <v>3289</v>
      </c>
    </row>
    <row r="5466" spans="1:2">
      <c r="A5466">
        <v>5401</v>
      </c>
      <c r="B5466" t="s">
        <v>3289</v>
      </c>
    </row>
    <row r="5467" spans="1:2">
      <c r="A5467">
        <v>5401</v>
      </c>
      <c r="B5467" t="s">
        <v>3289</v>
      </c>
    </row>
    <row r="5468" spans="1:2">
      <c r="A5468">
        <v>5402</v>
      </c>
      <c r="B5468" t="s">
        <v>3289</v>
      </c>
    </row>
    <row r="5469" spans="1:2">
      <c r="A5469">
        <v>5403</v>
      </c>
      <c r="B5469" t="s">
        <v>3289</v>
      </c>
    </row>
    <row r="5470" spans="1:2">
      <c r="A5470">
        <v>5403</v>
      </c>
      <c r="B5470" t="s">
        <v>3289</v>
      </c>
    </row>
    <row r="5471" spans="1:2">
      <c r="A5471">
        <v>5403</v>
      </c>
      <c r="B5471" t="s">
        <v>3289</v>
      </c>
    </row>
    <row r="5472" spans="1:2">
      <c r="A5472">
        <v>5403</v>
      </c>
      <c r="B5472" t="s">
        <v>3289</v>
      </c>
    </row>
    <row r="5473" spans="1:2">
      <c r="A5473">
        <v>5403</v>
      </c>
      <c r="B5473" t="s">
        <v>3289</v>
      </c>
    </row>
    <row r="5474" spans="1:2">
      <c r="A5474">
        <v>5403</v>
      </c>
      <c r="B5474" t="s">
        <v>3289</v>
      </c>
    </row>
    <row r="5475" spans="1:2">
      <c r="A5475">
        <v>5403</v>
      </c>
      <c r="B5475" t="s">
        <v>3289</v>
      </c>
    </row>
    <row r="5476" spans="1:2">
      <c r="A5476">
        <v>5403</v>
      </c>
      <c r="B5476" t="s">
        <v>3289</v>
      </c>
    </row>
    <row r="5477" spans="1:2">
      <c r="A5477">
        <v>5404</v>
      </c>
      <c r="B5477" t="s">
        <v>3289</v>
      </c>
    </row>
    <row r="5478" spans="1:2">
      <c r="A5478">
        <v>5405</v>
      </c>
      <c r="B5478" t="s">
        <v>3289</v>
      </c>
    </row>
    <row r="5479" spans="1:2">
      <c r="A5479">
        <v>5405</v>
      </c>
      <c r="B5479" t="s">
        <v>3289</v>
      </c>
    </row>
    <row r="5480" spans="1:2">
      <c r="A5480">
        <v>5405</v>
      </c>
      <c r="B5480" t="s">
        <v>3289</v>
      </c>
    </row>
    <row r="5481" spans="1:2">
      <c r="A5481">
        <v>5406</v>
      </c>
      <c r="B5481" t="s">
        <v>3289</v>
      </c>
    </row>
    <row r="5482" spans="1:2">
      <c r="A5482">
        <v>5407</v>
      </c>
      <c r="B5482" t="s">
        <v>3289</v>
      </c>
    </row>
    <row r="5483" spans="1:2">
      <c r="A5483">
        <v>5407</v>
      </c>
      <c r="B5483" t="s">
        <v>3289</v>
      </c>
    </row>
    <row r="5484" spans="1:2">
      <c r="A5484">
        <v>5407</v>
      </c>
      <c r="B5484" t="s">
        <v>3289</v>
      </c>
    </row>
    <row r="5485" spans="1:2">
      <c r="A5485">
        <v>5407</v>
      </c>
      <c r="B5485" t="s">
        <v>3289</v>
      </c>
    </row>
    <row r="5486" spans="1:2">
      <c r="A5486">
        <v>5408</v>
      </c>
      <c r="B5486" t="s">
        <v>3289</v>
      </c>
    </row>
    <row r="5487" spans="1:2">
      <c r="A5487">
        <v>5408</v>
      </c>
      <c r="B5487" t="s">
        <v>3289</v>
      </c>
    </row>
    <row r="5488" spans="1:2">
      <c r="A5488">
        <v>5408</v>
      </c>
      <c r="B5488" t="s">
        <v>3289</v>
      </c>
    </row>
    <row r="5489" spans="1:2">
      <c r="A5489">
        <v>5408</v>
      </c>
      <c r="B5489" t="s">
        <v>3289</v>
      </c>
    </row>
    <row r="5490" spans="1:2">
      <c r="A5490">
        <v>5408</v>
      </c>
      <c r="B5490" t="s">
        <v>3289</v>
      </c>
    </row>
    <row r="5491" spans="1:2">
      <c r="A5491">
        <v>5647</v>
      </c>
      <c r="B5491" t="s">
        <v>3289</v>
      </c>
    </row>
    <row r="5492" spans="1:2">
      <c r="A5492">
        <v>5647</v>
      </c>
      <c r="B5492" t="s">
        <v>3289</v>
      </c>
    </row>
    <row r="5493" spans="1:2">
      <c r="A5493">
        <v>5648</v>
      </c>
      <c r="B5493" t="s">
        <v>3289</v>
      </c>
    </row>
    <row r="5494" spans="1:2">
      <c r="A5494">
        <v>5444</v>
      </c>
      <c r="B5494" t="s">
        <v>3289</v>
      </c>
    </row>
    <row r="5495" spans="1:2">
      <c r="A5495">
        <v>5444</v>
      </c>
      <c r="B5495" t="s">
        <v>3289</v>
      </c>
    </row>
    <row r="5496" spans="1:2">
      <c r="A5496">
        <v>5444</v>
      </c>
      <c r="B5496" t="s">
        <v>3289</v>
      </c>
    </row>
    <row r="5497" spans="1:2">
      <c r="A5497">
        <v>5444</v>
      </c>
      <c r="B5497" t="s">
        <v>3289</v>
      </c>
    </row>
    <row r="5498" spans="1:2">
      <c r="A5498">
        <v>5444</v>
      </c>
      <c r="B5498" t="s">
        <v>3289</v>
      </c>
    </row>
    <row r="5499" spans="1:2">
      <c r="A5499">
        <v>5444</v>
      </c>
      <c r="B5499" t="s">
        <v>3289</v>
      </c>
    </row>
    <row r="5500" spans="1:2">
      <c r="A5500">
        <v>5141</v>
      </c>
      <c r="B5500" t="s">
        <v>3289</v>
      </c>
    </row>
    <row r="5501" spans="1:2">
      <c r="A5501">
        <v>5901</v>
      </c>
      <c r="B5501" t="s">
        <v>3289</v>
      </c>
    </row>
    <row r="5502" spans="1:2">
      <c r="A5502">
        <v>5901</v>
      </c>
      <c r="B5502" t="s">
        <v>3289</v>
      </c>
    </row>
    <row r="5503" spans="1:2">
      <c r="A5503">
        <v>5903</v>
      </c>
      <c r="B5503" t="s">
        <v>3289</v>
      </c>
    </row>
    <row r="5504" spans="1:2">
      <c r="A5504">
        <v>5903</v>
      </c>
      <c r="B5504" t="s">
        <v>3289</v>
      </c>
    </row>
    <row r="5505" spans="1:2">
      <c r="A5505">
        <v>5735</v>
      </c>
      <c r="B5505" t="s">
        <v>3289</v>
      </c>
    </row>
    <row r="5506" spans="1:2">
      <c r="A5506">
        <v>5735</v>
      </c>
      <c r="B5506" t="s">
        <v>3289</v>
      </c>
    </row>
    <row r="5507" spans="1:2">
      <c r="A5507">
        <v>5735</v>
      </c>
      <c r="B5507" t="s">
        <v>3289</v>
      </c>
    </row>
    <row r="5508" spans="1:2">
      <c r="A5508">
        <v>5735</v>
      </c>
      <c r="B5508" t="s">
        <v>3289</v>
      </c>
    </row>
    <row r="5509" spans="1:2">
      <c r="A5509">
        <v>5142</v>
      </c>
      <c r="B5509" t="s">
        <v>3289</v>
      </c>
    </row>
    <row r="5510" spans="1:2">
      <c r="A5510">
        <v>5445</v>
      </c>
      <c r="B5510" t="s">
        <v>3289</v>
      </c>
    </row>
    <row r="5511" spans="1:2">
      <c r="A5511">
        <v>5445</v>
      </c>
      <c r="B5511" t="s">
        <v>3289</v>
      </c>
    </row>
    <row r="5512" spans="1:2">
      <c r="A5512">
        <v>5038</v>
      </c>
      <c r="B5512" t="s">
        <v>3289</v>
      </c>
    </row>
    <row r="5513" spans="1:2">
      <c r="A5513">
        <v>5143</v>
      </c>
      <c r="B5513" t="s">
        <v>3289</v>
      </c>
    </row>
    <row r="5514" spans="1:2">
      <c r="A5514">
        <v>5143</v>
      </c>
      <c r="B5514" t="s">
        <v>3289</v>
      </c>
    </row>
    <row r="5515" spans="1:2">
      <c r="A5515">
        <v>5143</v>
      </c>
      <c r="B5515" t="s">
        <v>3289</v>
      </c>
    </row>
    <row r="5516" spans="1:2">
      <c r="A5516">
        <v>5143</v>
      </c>
      <c r="B5516" t="s">
        <v>3289</v>
      </c>
    </row>
    <row r="5517" spans="1:2">
      <c r="A5517">
        <v>5143</v>
      </c>
      <c r="B5517" t="s">
        <v>3289</v>
      </c>
    </row>
    <row r="5518" spans="1:2">
      <c r="A5518">
        <v>5143</v>
      </c>
      <c r="B5518" t="s">
        <v>3289</v>
      </c>
    </row>
    <row r="5519" spans="1:2">
      <c r="A5519">
        <v>5143</v>
      </c>
      <c r="B5519" t="s">
        <v>3289</v>
      </c>
    </row>
    <row r="5520" spans="1:2">
      <c r="A5520">
        <v>5143</v>
      </c>
      <c r="B5520" t="s">
        <v>3289</v>
      </c>
    </row>
    <row r="5521" spans="1:2">
      <c r="A5521">
        <v>5143</v>
      </c>
      <c r="B5521" t="s">
        <v>3289</v>
      </c>
    </row>
    <row r="5522" spans="1:2">
      <c r="A5522">
        <v>5143</v>
      </c>
      <c r="B5522" t="s">
        <v>3289</v>
      </c>
    </row>
    <row r="5523" spans="1:2">
      <c r="A5523">
        <v>5143</v>
      </c>
      <c r="B5523" t="s">
        <v>3289</v>
      </c>
    </row>
    <row r="5524" spans="1:2">
      <c r="A5524">
        <v>5144</v>
      </c>
      <c r="B5524" t="s">
        <v>3289</v>
      </c>
    </row>
    <row r="5525" spans="1:2">
      <c r="A5525">
        <v>5144</v>
      </c>
      <c r="B5525" t="s">
        <v>3289</v>
      </c>
    </row>
    <row r="5526" spans="1:2">
      <c r="A5526">
        <v>5144</v>
      </c>
      <c r="B5526" t="s">
        <v>3289</v>
      </c>
    </row>
    <row r="5527" spans="1:2">
      <c r="A5527">
        <v>5144</v>
      </c>
      <c r="B5527" t="s">
        <v>3289</v>
      </c>
    </row>
    <row r="5528" spans="1:2">
      <c r="A5528">
        <v>5737</v>
      </c>
      <c r="B5528" t="s">
        <v>3289</v>
      </c>
    </row>
    <row r="5529" spans="1:2">
      <c r="A5529">
        <v>5439</v>
      </c>
      <c r="B5529" t="s">
        <v>3289</v>
      </c>
    </row>
    <row r="5530" spans="1:2">
      <c r="A5530">
        <v>5439</v>
      </c>
      <c r="B5530" t="s">
        <v>3289</v>
      </c>
    </row>
    <row r="5531" spans="1:2">
      <c r="A5531">
        <v>5446</v>
      </c>
      <c r="B5531" t="s">
        <v>3289</v>
      </c>
    </row>
    <row r="5532" spans="1:2">
      <c r="A5532">
        <v>5446</v>
      </c>
      <c r="B5532" t="s">
        <v>3289</v>
      </c>
    </row>
    <row r="5533" spans="1:2">
      <c r="A5533">
        <v>5446</v>
      </c>
      <c r="B5533" t="s">
        <v>3289</v>
      </c>
    </row>
    <row r="5534" spans="1:2">
      <c r="A5534">
        <v>5446</v>
      </c>
      <c r="B5534" t="s">
        <v>3289</v>
      </c>
    </row>
    <row r="5535" spans="1:2">
      <c r="A5535">
        <v>5449</v>
      </c>
      <c r="B5535" t="s">
        <v>3289</v>
      </c>
    </row>
    <row r="5536" spans="1:2">
      <c r="A5536">
        <v>5824</v>
      </c>
      <c r="B5536" t="s">
        <v>3289</v>
      </c>
    </row>
    <row r="5537" spans="1:2">
      <c r="A5537">
        <v>5824</v>
      </c>
      <c r="B5537" t="s">
        <v>3289</v>
      </c>
    </row>
    <row r="5538" spans="1:2">
      <c r="A5538">
        <v>5824</v>
      </c>
      <c r="B5538" t="s">
        <v>3289</v>
      </c>
    </row>
    <row r="5539" spans="1:2">
      <c r="A5539">
        <v>5824</v>
      </c>
      <c r="B5539" t="s">
        <v>3289</v>
      </c>
    </row>
    <row r="5540" spans="1:2">
      <c r="A5540">
        <v>5039</v>
      </c>
      <c r="B5540" t="s">
        <v>3289</v>
      </c>
    </row>
    <row r="5541" spans="1:2">
      <c r="A5541">
        <v>5039</v>
      </c>
      <c r="B5541" t="s">
        <v>3289</v>
      </c>
    </row>
    <row r="5542" spans="1:2">
      <c r="A5542">
        <v>5039</v>
      </c>
      <c r="B5542" t="s">
        <v>3289</v>
      </c>
    </row>
    <row r="5543" spans="1:2">
      <c r="A5543">
        <v>5039</v>
      </c>
      <c r="B5543" t="s">
        <v>3289</v>
      </c>
    </row>
    <row r="5544" spans="1:2">
      <c r="A5544">
        <v>5039</v>
      </c>
      <c r="B5544" t="s">
        <v>3289</v>
      </c>
    </row>
    <row r="5545" spans="1:2">
      <c r="A5545">
        <v>5039</v>
      </c>
      <c r="B5545" t="s">
        <v>3289</v>
      </c>
    </row>
    <row r="5546" spans="1:2">
      <c r="A5546">
        <v>5825</v>
      </c>
      <c r="B5546" t="s">
        <v>3289</v>
      </c>
    </row>
    <row r="5547" spans="1:2">
      <c r="A5547">
        <v>5826</v>
      </c>
      <c r="B5547" t="s">
        <v>3289</v>
      </c>
    </row>
    <row r="5548" spans="1:2">
      <c r="A5548">
        <v>5826</v>
      </c>
      <c r="B5548" t="s">
        <v>3289</v>
      </c>
    </row>
    <row r="5549" spans="1:2">
      <c r="A5549">
        <v>5827</v>
      </c>
      <c r="B5549" t="s">
        <v>3289</v>
      </c>
    </row>
    <row r="5550" spans="1:2">
      <c r="A5550">
        <v>5827</v>
      </c>
      <c r="B5550" t="s">
        <v>3289</v>
      </c>
    </row>
    <row r="5551" spans="1:2">
      <c r="A5551">
        <v>5827</v>
      </c>
      <c r="B5551" t="s">
        <v>3289</v>
      </c>
    </row>
    <row r="5552" spans="1:2">
      <c r="A5552">
        <v>5827</v>
      </c>
      <c r="B5552" t="s">
        <v>3289</v>
      </c>
    </row>
    <row r="5553" spans="1:2">
      <c r="A5553">
        <v>5738</v>
      </c>
      <c r="B5553" t="s">
        <v>3289</v>
      </c>
    </row>
    <row r="5554" spans="1:2">
      <c r="A5554">
        <v>5738</v>
      </c>
      <c r="B5554" t="s">
        <v>3289</v>
      </c>
    </row>
    <row r="5555" spans="1:2">
      <c r="A5555">
        <v>5738</v>
      </c>
      <c r="B5555" t="s">
        <v>3289</v>
      </c>
    </row>
    <row r="5556" spans="1:2">
      <c r="A5556">
        <v>5738</v>
      </c>
      <c r="B5556" t="s">
        <v>3289</v>
      </c>
    </row>
    <row r="5557" spans="1:2">
      <c r="A5557">
        <v>5739</v>
      </c>
      <c r="B5557" t="s">
        <v>3289</v>
      </c>
    </row>
    <row r="5558" spans="1:2">
      <c r="A5558">
        <v>5739</v>
      </c>
      <c r="B5558" t="s">
        <v>3289</v>
      </c>
    </row>
    <row r="5559" spans="1:2">
      <c r="A5559">
        <v>5739</v>
      </c>
      <c r="B5559" t="s">
        <v>3289</v>
      </c>
    </row>
    <row r="5560" spans="1:2">
      <c r="A5560">
        <v>5739</v>
      </c>
      <c r="B5560" t="s">
        <v>3289</v>
      </c>
    </row>
    <row r="5561" spans="1:2">
      <c r="A5561">
        <v>5739</v>
      </c>
      <c r="B5561" t="s">
        <v>3289</v>
      </c>
    </row>
    <row r="5562" spans="1:2">
      <c r="A5562">
        <v>5739</v>
      </c>
      <c r="B5562" t="s">
        <v>3289</v>
      </c>
    </row>
    <row r="5563" spans="1:2">
      <c r="A5563">
        <v>5828</v>
      </c>
      <c r="B5563" t="s">
        <v>3289</v>
      </c>
    </row>
    <row r="5564" spans="1:2">
      <c r="A5564">
        <v>5828</v>
      </c>
      <c r="B5564" t="s">
        <v>3289</v>
      </c>
    </row>
    <row r="5565" spans="1:2">
      <c r="A5565">
        <v>5829</v>
      </c>
      <c r="B5565" t="s">
        <v>3289</v>
      </c>
    </row>
    <row r="5566" spans="1:2">
      <c r="A5566">
        <v>5830</v>
      </c>
      <c r="B5566" t="s">
        <v>3289</v>
      </c>
    </row>
    <row r="5567" spans="1:2">
      <c r="A5567">
        <v>5830</v>
      </c>
      <c r="B5567" t="s">
        <v>3289</v>
      </c>
    </row>
    <row r="5568" spans="1:2">
      <c r="A5568">
        <v>5251</v>
      </c>
      <c r="B5568" t="s">
        <v>3289</v>
      </c>
    </row>
    <row r="5569" spans="1:2">
      <c r="A5569">
        <v>5251</v>
      </c>
      <c r="B5569" t="s">
        <v>3289</v>
      </c>
    </row>
    <row r="5570" spans="1:2">
      <c r="A5570">
        <v>5251</v>
      </c>
      <c r="B5570" t="s">
        <v>3289</v>
      </c>
    </row>
    <row r="5571" spans="1:2">
      <c r="A5571">
        <v>5251</v>
      </c>
      <c r="B5571" t="s">
        <v>3289</v>
      </c>
    </row>
    <row r="5572" spans="1:2">
      <c r="A5572">
        <v>5252</v>
      </c>
      <c r="B5572" t="s">
        <v>3289</v>
      </c>
    </row>
    <row r="5573" spans="1:2">
      <c r="A5573">
        <v>5252</v>
      </c>
      <c r="B5573" t="s">
        <v>3289</v>
      </c>
    </row>
    <row r="5574" spans="1:2">
      <c r="A5574">
        <v>5252</v>
      </c>
      <c r="B5574" t="s">
        <v>3289</v>
      </c>
    </row>
    <row r="5575" spans="1:2">
      <c r="A5575">
        <v>5252</v>
      </c>
      <c r="B5575" t="s">
        <v>3289</v>
      </c>
    </row>
    <row r="5576" spans="1:2">
      <c r="A5576">
        <v>5252</v>
      </c>
      <c r="B5576" t="s">
        <v>3289</v>
      </c>
    </row>
    <row r="5577" spans="1:2">
      <c r="A5577">
        <v>5649</v>
      </c>
      <c r="B5577" t="s">
        <v>3289</v>
      </c>
    </row>
    <row r="5578" spans="1:2">
      <c r="A5578">
        <v>5832</v>
      </c>
      <c r="B5578" t="s">
        <v>3289</v>
      </c>
    </row>
    <row r="5579" spans="1:2">
      <c r="A5579">
        <v>5832</v>
      </c>
      <c r="B5579" t="s">
        <v>3289</v>
      </c>
    </row>
    <row r="5580" spans="1:2">
      <c r="A5580">
        <v>5832</v>
      </c>
      <c r="B5580" t="s">
        <v>3289</v>
      </c>
    </row>
    <row r="5581" spans="1:2">
      <c r="A5581">
        <v>5640</v>
      </c>
      <c r="B5581" t="s">
        <v>3289</v>
      </c>
    </row>
    <row r="5582" spans="1:2">
      <c r="A5582">
        <v>5640</v>
      </c>
      <c r="B5582" t="s">
        <v>3289</v>
      </c>
    </row>
    <row r="5583" spans="1:2">
      <c r="A5583">
        <v>5640</v>
      </c>
      <c r="B5583" t="s">
        <v>3289</v>
      </c>
    </row>
    <row r="5584" spans="1:2">
      <c r="A5584">
        <v>5650</v>
      </c>
      <c r="B5584" t="s">
        <v>3289</v>
      </c>
    </row>
    <row r="5585" spans="1:2">
      <c r="A5585">
        <v>5650</v>
      </c>
      <c r="B5585" t="s">
        <v>3289</v>
      </c>
    </row>
    <row r="5586" spans="1:2">
      <c r="A5586">
        <v>5650</v>
      </c>
      <c r="B5586" t="s">
        <v>3289</v>
      </c>
    </row>
    <row r="5587" spans="1:2">
      <c r="A5587">
        <v>5833</v>
      </c>
      <c r="B5587" t="s">
        <v>3289</v>
      </c>
    </row>
    <row r="5588" spans="1:2">
      <c r="A5588">
        <v>5833</v>
      </c>
      <c r="B5588" t="s">
        <v>3289</v>
      </c>
    </row>
    <row r="5589" spans="1:2">
      <c r="A5589">
        <v>5040</v>
      </c>
      <c r="B5589" t="s">
        <v>3289</v>
      </c>
    </row>
    <row r="5590" spans="1:2">
      <c r="A5590">
        <v>5076</v>
      </c>
      <c r="B5590" t="s">
        <v>3289</v>
      </c>
    </row>
    <row r="5591" spans="1:2">
      <c r="A5591">
        <v>5076</v>
      </c>
      <c r="B5591" t="s">
        <v>3289</v>
      </c>
    </row>
    <row r="5592" spans="1:2">
      <c r="A5592">
        <v>5076</v>
      </c>
      <c r="B5592" t="s">
        <v>3289</v>
      </c>
    </row>
    <row r="5593" spans="1:2">
      <c r="A5593">
        <v>5253</v>
      </c>
      <c r="B5593" t="s">
        <v>3289</v>
      </c>
    </row>
    <row r="5594" spans="1:2">
      <c r="A5594">
        <v>5253</v>
      </c>
      <c r="B5594" t="s">
        <v>3289</v>
      </c>
    </row>
    <row r="5595" spans="1:2">
      <c r="A5595">
        <v>5253</v>
      </c>
      <c r="B5595" t="s">
        <v>3289</v>
      </c>
    </row>
    <row r="5596" spans="1:2">
      <c r="A5596">
        <v>5341</v>
      </c>
      <c r="B5596" t="s">
        <v>3289</v>
      </c>
    </row>
    <row r="5597" spans="1:2">
      <c r="A5597">
        <v>5448</v>
      </c>
      <c r="B5597" t="s">
        <v>3289</v>
      </c>
    </row>
    <row r="5598" spans="1:2">
      <c r="A5598">
        <v>5448</v>
      </c>
      <c r="B5598" t="s">
        <v>3289</v>
      </c>
    </row>
    <row r="5599" spans="1:2">
      <c r="A5599">
        <v>5836</v>
      </c>
      <c r="B5599" t="s">
        <v>3289</v>
      </c>
    </row>
    <row r="5600" spans="1:2">
      <c r="A5600">
        <v>5837</v>
      </c>
      <c r="B5600" t="s">
        <v>3289</v>
      </c>
    </row>
    <row r="5601" spans="1:2">
      <c r="A5601">
        <v>5740</v>
      </c>
      <c r="B5601" t="s">
        <v>3289</v>
      </c>
    </row>
    <row r="5602" spans="1:2">
      <c r="A5602">
        <v>5740</v>
      </c>
      <c r="B5602" t="s">
        <v>3289</v>
      </c>
    </row>
    <row r="5603" spans="1:2">
      <c r="A5603">
        <v>5766</v>
      </c>
      <c r="B5603" t="s">
        <v>3289</v>
      </c>
    </row>
    <row r="5604" spans="1:2">
      <c r="A5604">
        <v>5766</v>
      </c>
      <c r="B5604" t="s">
        <v>3289</v>
      </c>
    </row>
    <row r="5605" spans="1:2">
      <c r="A5605">
        <v>5651</v>
      </c>
      <c r="B5605" t="s">
        <v>3289</v>
      </c>
    </row>
    <row r="5606" spans="1:2">
      <c r="A5606">
        <v>5651</v>
      </c>
      <c r="B5606" t="s">
        <v>3289</v>
      </c>
    </row>
    <row r="5607" spans="1:2">
      <c r="A5607">
        <v>5666</v>
      </c>
      <c r="B5607" t="s">
        <v>3289</v>
      </c>
    </row>
    <row r="5608" spans="1:2">
      <c r="A5608">
        <v>5666</v>
      </c>
      <c r="B5608" t="s">
        <v>3289</v>
      </c>
    </row>
    <row r="5609" spans="1:2">
      <c r="A5609">
        <v>5666</v>
      </c>
      <c r="B5609" t="s">
        <v>3289</v>
      </c>
    </row>
    <row r="5610" spans="1:2">
      <c r="A5610">
        <v>5041</v>
      </c>
      <c r="B5610" t="s">
        <v>3289</v>
      </c>
    </row>
    <row r="5611" spans="1:2">
      <c r="A5611">
        <v>5041</v>
      </c>
      <c r="B5611" t="s">
        <v>3289</v>
      </c>
    </row>
    <row r="5612" spans="1:2">
      <c r="A5612">
        <v>5041</v>
      </c>
      <c r="B5612" t="s">
        <v>3289</v>
      </c>
    </row>
    <row r="5613" spans="1:2">
      <c r="A5613">
        <v>5042</v>
      </c>
      <c r="B5613" t="s">
        <v>3289</v>
      </c>
    </row>
    <row r="5614" spans="1:2">
      <c r="A5614">
        <v>5042</v>
      </c>
      <c r="B5614" t="s">
        <v>3289</v>
      </c>
    </row>
    <row r="5615" spans="1:2">
      <c r="A5615">
        <v>5042</v>
      </c>
      <c r="B5615" t="s">
        <v>3289</v>
      </c>
    </row>
    <row r="5616" spans="1:2">
      <c r="A5616">
        <v>5042</v>
      </c>
      <c r="B5616" t="s">
        <v>3289</v>
      </c>
    </row>
    <row r="5617" spans="1:2">
      <c r="A5617">
        <v>5838</v>
      </c>
      <c r="B5617" t="s">
        <v>3289</v>
      </c>
    </row>
    <row r="5618" spans="1:2">
      <c r="A5618">
        <v>5838</v>
      </c>
      <c r="B5618" t="s">
        <v>3289</v>
      </c>
    </row>
    <row r="5619" spans="1:2">
      <c r="A5619">
        <v>5043</v>
      </c>
      <c r="B5619" t="s">
        <v>3289</v>
      </c>
    </row>
    <row r="5620" spans="1:2">
      <c r="A5620">
        <v>5043</v>
      </c>
      <c r="B5620" t="s">
        <v>3289</v>
      </c>
    </row>
    <row r="5621" spans="1:2">
      <c r="A5621">
        <v>5742</v>
      </c>
      <c r="B5621" t="s">
        <v>3289</v>
      </c>
    </row>
    <row r="5622" spans="1:2">
      <c r="A5622">
        <v>5742</v>
      </c>
      <c r="B5622" t="s">
        <v>3289</v>
      </c>
    </row>
    <row r="5623" spans="1:2">
      <c r="A5623">
        <v>5742</v>
      </c>
      <c r="B5623" t="s">
        <v>3289</v>
      </c>
    </row>
    <row r="5624" spans="1:2">
      <c r="A5624">
        <v>5652</v>
      </c>
      <c r="B5624" t="s">
        <v>3289</v>
      </c>
    </row>
    <row r="5625" spans="1:2">
      <c r="A5625">
        <v>5653</v>
      </c>
      <c r="B5625" t="s">
        <v>3289</v>
      </c>
    </row>
    <row r="5626" spans="1:2">
      <c r="A5626">
        <v>5653</v>
      </c>
      <c r="B5626" t="s">
        <v>3289</v>
      </c>
    </row>
    <row r="5627" spans="1:2">
      <c r="A5627">
        <v>5447</v>
      </c>
      <c r="B5627" t="s">
        <v>3289</v>
      </c>
    </row>
    <row r="5628" spans="1:2">
      <c r="A5628">
        <v>5447</v>
      </c>
      <c r="B5628" t="s">
        <v>3289</v>
      </c>
    </row>
    <row r="5629" spans="1:2">
      <c r="A5629">
        <v>5447</v>
      </c>
      <c r="B5629" t="s">
        <v>3289</v>
      </c>
    </row>
    <row r="5630" spans="1:2">
      <c r="A5630">
        <v>5450</v>
      </c>
      <c r="B5630" t="s">
        <v>3289</v>
      </c>
    </row>
    <row r="5631" spans="1:2">
      <c r="A5631">
        <v>5450</v>
      </c>
      <c r="B5631" t="s">
        <v>3289</v>
      </c>
    </row>
    <row r="5632" spans="1:2">
      <c r="A5632">
        <v>5450</v>
      </c>
      <c r="B5632" t="s">
        <v>3289</v>
      </c>
    </row>
    <row r="5633" spans="1:2">
      <c r="A5633">
        <v>5450</v>
      </c>
      <c r="B5633" t="s">
        <v>3289</v>
      </c>
    </row>
    <row r="5634" spans="1:2">
      <c r="A5634">
        <v>5450</v>
      </c>
      <c r="B5634" t="s">
        <v>3289</v>
      </c>
    </row>
    <row r="5635" spans="1:2">
      <c r="A5635">
        <v>5450</v>
      </c>
      <c r="B5635" t="s">
        <v>3289</v>
      </c>
    </row>
    <row r="5636" spans="1:2">
      <c r="A5636">
        <v>5450</v>
      </c>
      <c r="B5636" t="s">
        <v>3289</v>
      </c>
    </row>
    <row r="5637" spans="1:2">
      <c r="A5637">
        <v>5450</v>
      </c>
      <c r="B5637" t="s">
        <v>3289</v>
      </c>
    </row>
    <row r="5638" spans="1:2">
      <c r="A5638">
        <v>5450</v>
      </c>
      <c r="B5638" t="s">
        <v>3289</v>
      </c>
    </row>
    <row r="5639" spans="1:2">
      <c r="A5639">
        <v>5450</v>
      </c>
      <c r="B5639" t="s">
        <v>3289</v>
      </c>
    </row>
    <row r="5640" spans="1:2">
      <c r="A5640">
        <v>5450</v>
      </c>
      <c r="B5640" t="s">
        <v>3289</v>
      </c>
    </row>
    <row r="5641" spans="1:2">
      <c r="A5641">
        <v>5450</v>
      </c>
      <c r="B5641" t="s">
        <v>3289</v>
      </c>
    </row>
    <row r="5642" spans="1:2">
      <c r="A5642">
        <v>5450</v>
      </c>
      <c r="B5642" t="s">
        <v>3289</v>
      </c>
    </row>
    <row r="5643" spans="1:2">
      <c r="A5643">
        <v>5450</v>
      </c>
      <c r="B5643" t="s">
        <v>3289</v>
      </c>
    </row>
    <row r="5644" spans="1:2">
      <c r="A5644">
        <v>5450</v>
      </c>
      <c r="B5644" t="s">
        <v>3289</v>
      </c>
    </row>
    <row r="5645" spans="1:2">
      <c r="A5645">
        <v>5450</v>
      </c>
      <c r="B5645" t="s">
        <v>3289</v>
      </c>
    </row>
    <row r="5646" spans="1:2">
      <c r="A5646">
        <v>5451</v>
      </c>
      <c r="B5646" t="s">
        <v>3289</v>
      </c>
    </row>
    <row r="5647" spans="1:2">
      <c r="A5647">
        <v>5451</v>
      </c>
      <c r="B5647" t="s">
        <v>3289</v>
      </c>
    </row>
    <row r="5648" spans="1:2">
      <c r="A5648">
        <v>5451</v>
      </c>
      <c r="B5648" t="s">
        <v>3289</v>
      </c>
    </row>
    <row r="5649" spans="1:2">
      <c r="A5649">
        <v>5452</v>
      </c>
      <c r="B5649" t="s">
        <v>3289</v>
      </c>
    </row>
    <row r="5650" spans="1:2">
      <c r="A5650">
        <v>5452</v>
      </c>
      <c r="B5650" t="s">
        <v>3289</v>
      </c>
    </row>
    <row r="5651" spans="1:2">
      <c r="A5651">
        <v>5452</v>
      </c>
      <c r="B5651" t="s">
        <v>3289</v>
      </c>
    </row>
    <row r="5652" spans="1:2">
      <c r="A5652">
        <v>5452</v>
      </c>
      <c r="B5652" t="s">
        <v>3289</v>
      </c>
    </row>
    <row r="5653" spans="1:2">
      <c r="A5653">
        <v>5452</v>
      </c>
      <c r="B5653" t="s">
        <v>3289</v>
      </c>
    </row>
    <row r="5654" spans="1:2">
      <c r="A5654">
        <v>5452</v>
      </c>
      <c r="B5654" t="s">
        <v>3289</v>
      </c>
    </row>
    <row r="5655" spans="1:2">
      <c r="A5655">
        <v>5453</v>
      </c>
      <c r="B5655" t="s">
        <v>3289</v>
      </c>
    </row>
    <row r="5656" spans="1:2">
      <c r="A5656">
        <v>5453</v>
      </c>
      <c r="B5656" t="s">
        <v>3289</v>
      </c>
    </row>
    <row r="5657" spans="1:2">
      <c r="A5657">
        <v>5454</v>
      </c>
      <c r="B5657" t="s">
        <v>3289</v>
      </c>
    </row>
    <row r="5658" spans="1:2">
      <c r="A5658">
        <v>5454</v>
      </c>
      <c r="B5658" t="s">
        <v>3289</v>
      </c>
    </row>
    <row r="5659" spans="1:2">
      <c r="A5659">
        <v>5455</v>
      </c>
      <c r="B5659" t="s">
        <v>3289</v>
      </c>
    </row>
    <row r="5660" spans="1:2">
      <c r="A5660">
        <v>5455</v>
      </c>
      <c r="B5660" t="s">
        <v>3289</v>
      </c>
    </row>
    <row r="5661" spans="1:2">
      <c r="A5661">
        <v>5731</v>
      </c>
      <c r="B5661" t="s">
        <v>3289</v>
      </c>
    </row>
    <row r="5662" spans="1:2">
      <c r="A5662">
        <v>5743</v>
      </c>
      <c r="B5662" t="s">
        <v>3289</v>
      </c>
    </row>
    <row r="5663" spans="1:2">
      <c r="A5663">
        <v>5743</v>
      </c>
      <c r="B5663" t="s">
        <v>3289</v>
      </c>
    </row>
    <row r="5664" spans="1:2">
      <c r="A5664">
        <v>5743</v>
      </c>
      <c r="B5664" t="s">
        <v>3289</v>
      </c>
    </row>
    <row r="5665" spans="1:2">
      <c r="A5665">
        <v>5743</v>
      </c>
      <c r="B5665" t="s">
        <v>3289</v>
      </c>
    </row>
    <row r="5666" spans="1:2">
      <c r="A5666">
        <v>5743</v>
      </c>
      <c r="B5666" t="s">
        <v>3289</v>
      </c>
    </row>
    <row r="5667" spans="1:2">
      <c r="A5667">
        <v>5743</v>
      </c>
      <c r="B5667" t="s">
        <v>3289</v>
      </c>
    </row>
    <row r="5668" spans="1:2">
      <c r="A5668">
        <v>5045</v>
      </c>
      <c r="B5668" t="s">
        <v>3289</v>
      </c>
    </row>
    <row r="5669" spans="1:2">
      <c r="A5669">
        <v>5045</v>
      </c>
      <c r="B5669" t="s">
        <v>3289</v>
      </c>
    </row>
    <row r="5670" spans="1:2">
      <c r="A5670">
        <v>5045</v>
      </c>
      <c r="B5670" t="s">
        <v>3289</v>
      </c>
    </row>
    <row r="5671" spans="1:2">
      <c r="A5671">
        <v>5456</v>
      </c>
      <c r="B5671" t="s">
        <v>3289</v>
      </c>
    </row>
    <row r="5672" spans="1:2">
      <c r="A5672">
        <v>5456</v>
      </c>
      <c r="B5672" t="s">
        <v>3289</v>
      </c>
    </row>
    <row r="5673" spans="1:2">
      <c r="A5673">
        <v>5744</v>
      </c>
      <c r="B5673" t="s">
        <v>3289</v>
      </c>
    </row>
    <row r="5674" spans="1:2">
      <c r="A5674">
        <v>5745</v>
      </c>
      <c r="B5674" t="s">
        <v>3289</v>
      </c>
    </row>
    <row r="5675" spans="1:2">
      <c r="A5675">
        <v>5745</v>
      </c>
      <c r="B5675" t="s">
        <v>3289</v>
      </c>
    </row>
    <row r="5676" spans="1:2">
      <c r="A5676">
        <v>5457</v>
      </c>
      <c r="B5676" t="s">
        <v>3289</v>
      </c>
    </row>
    <row r="5677" spans="1:2">
      <c r="A5677">
        <v>5457</v>
      </c>
      <c r="B5677" t="s">
        <v>3289</v>
      </c>
    </row>
    <row r="5678" spans="1:2">
      <c r="A5678">
        <v>5457</v>
      </c>
      <c r="B5678" t="s">
        <v>3289</v>
      </c>
    </row>
    <row r="5679" spans="1:2">
      <c r="A5679">
        <v>5457</v>
      </c>
      <c r="B5679" t="s">
        <v>3289</v>
      </c>
    </row>
    <row r="5680" spans="1:2">
      <c r="A5680">
        <v>5457</v>
      </c>
      <c r="B5680" t="s">
        <v>3289</v>
      </c>
    </row>
    <row r="5681" spans="1:2">
      <c r="A5681">
        <v>5457</v>
      </c>
      <c r="B5681" t="s">
        <v>3289</v>
      </c>
    </row>
    <row r="5682" spans="1:2">
      <c r="A5682">
        <v>5746</v>
      </c>
      <c r="B5682" t="s">
        <v>3289</v>
      </c>
    </row>
    <row r="5683" spans="1:2">
      <c r="A5683">
        <v>5904</v>
      </c>
      <c r="B5683" t="s">
        <v>3289</v>
      </c>
    </row>
    <row r="5684" spans="1:2">
      <c r="A5684">
        <v>5146</v>
      </c>
      <c r="B5684" t="s">
        <v>3289</v>
      </c>
    </row>
    <row r="5685" spans="1:2">
      <c r="A5685">
        <v>5458</v>
      </c>
      <c r="B5685" t="s">
        <v>3289</v>
      </c>
    </row>
    <row r="5686" spans="1:2">
      <c r="A5686">
        <v>5458</v>
      </c>
      <c r="B5686" t="s">
        <v>3289</v>
      </c>
    </row>
    <row r="5687" spans="1:2">
      <c r="A5687">
        <v>5458</v>
      </c>
      <c r="B5687" t="s">
        <v>3289</v>
      </c>
    </row>
    <row r="5688" spans="1:2">
      <c r="A5688">
        <v>5458</v>
      </c>
      <c r="B5688" t="s">
        <v>3289</v>
      </c>
    </row>
    <row r="5689" spans="1:2">
      <c r="A5689">
        <v>5654</v>
      </c>
      <c r="B5689" t="s">
        <v>3289</v>
      </c>
    </row>
    <row r="5690" spans="1:2">
      <c r="A5690">
        <v>5747</v>
      </c>
      <c r="B5690" t="s">
        <v>3289</v>
      </c>
    </row>
    <row r="5691" spans="1:2">
      <c r="A5691">
        <v>5747</v>
      </c>
      <c r="B5691" t="s">
        <v>3289</v>
      </c>
    </row>
    <row r="5692" spans="1:2">
      <c r="A5692">
        <v>5841</v>
      </c>
      <c r="B5692" t="s">
        <v>3289</v>
      </c>
    </row>
    <row r="5693" spans="1:2">
      <c r="A5693">
        <v>5841</v>
      </c>
      <c r="B5693" t="s">
        <v>3289</v>
      </c>
    </row>
    <row r="5694" spans="1:2">
      <c r="A5694">
        <v>5842</v>
      </c>
      <c r="B5694" t="s">
        <v>3289</v>
      </c>
    </row>
    <row r="5695" spans="1:2">
      <c r="A5695">
        <v>5842</v>
      </c>
      <c r="B5695" t="s">
        <v>3289</v>
      </c>
    </row>
    <row r="5696" spans="1:2">
      <c r="A5696">
        <v>5842</v>
      </c>
      <c r="B5696" t="s">
        <v>3289</v>
      </c>
    </row>
    <row r="5697" spans="1:2">
      <c r="A5697">
        <v>5842</v>
      </c>
      <c r="B5697" t="s">
        <v>3289</v>
      </c>
    </row>
    <row r="5698" spans="1:2">
      <c r="A5698">
        <v>5046</v>
      </c>
      <c r="B5698" t="s">
        <v>3289</v>
      </c>
    </row>
    <row r="5699" spans="1:2">
      <c r="A5699">
        <v>5905</v>
      </c>
      <c r="B5699" t="s">
        <v>3289</v>
      </c>
    </row>
    <row r="5700" spans="1:2">
      <c r="A5700">
        <v>5905</v>
      </c>
      <c r="B5700" t="s">
        <v>3289</v>
      </c>
    </row>
    <row r="5701" spans="1:2">
      <c r="A5701">
        <v>5905</v>
      </c>
      <c r="B5701" t="s">
        <v>3289</v>
      </c>
    </row>
    <row r="5702" spans="1:2">
      <c r="A5702">
        <v>5905</v>
      </c>
      <c r="B5702" t="s">
        <v>3289</v>
      </c>
    </row>
    <row r="5703" spans="1:2">
      <c r="A5703">
        <v>5905</v>
      </c>
      <c r="B5703" t="s">
        <v>3289</v>
      </c>
    </row>
    <row r="5704" spans="1:2">
      <c r="A5704">
        <v>5905</v>
      </c>
      <c r="B5704" t="s">
        <v>3289</v>
      </c>
    </row>
    <row r="5705" spans="1:2">
      <c r="A5705">
        <v>5748</v>
      </c>
      <c r="B5705" t="s">
        <v>3289</v>
      </c>
    </row>
    <row r="5706" spans="1:2">
      <c r="A5706">
        <v>5843</v>
      </c>
      <c r="B5706" t="s">
        <v>3289</v>
      </c>
    </row>
    <row r="5707" spans="1:2">
      <c r="A5707">
        <v>5843</v>
      </c>
      <c r="B5707" t="s">
        <v>3289</v>
      </c>
    </row>
    <row r="5708" spans="1:2">
      <c r="A5708">
        <v>5843</v>
      </c>
      <c r="B5708" t="s">
        <v>3289</v>
      </c>
    </row>
    <row r="5709" spans="1:2">
      <c r="A5709">
        <v>5047</v>
      </c>
      <c r="B5709" t="s">
        <v>3289</v>
      </c>
    </row>
    <row r="5710" spans="1:2">
      <c r="A5710">
        <v>5048</v>
      </c>
      <c r="B5710" t="s">
        <v>3289</v>
      </c>
    </row>
    <row r="5711" spans="1:2">
      <c r="A5711">
        <v>5049</v>
      </c>
      <c r="B5711" t="s">
        <v>3289</v>
      </c>
    </row>
    <row r="5712" spans="1:2">
      <c r="A5712">
        <v>5049</v>
      </c>
      <c r="B5712" t="s">
        <v>3289</v>
      </c>
    </row>
    <row r="5713" spans="1:2">
      <c r="A5713">
        <v>5459</v>
      </c>
      <c r="B5713" t="s">
        <v>3289</v>
      </c>
    </row>
    <row r="5714" spans="1:2">
      <c r="A5714">
        <v>5459</v>
      </c>
      <c r="B5714" t="s">
        <v>3289</v>
      </c>
    </row>
    <row r="5715" spans="1:2">
      <c r="A5715">
        <v>5459</v>
      </c>
      <c r="B5715" t="s">
        <v>3289</v>
      </c>
    </row>
    <row r="5716" spans="1:2">
      <c r="A5716">
        <v>5459</v>
      </c>
      <c r="B5716" t="s">
        <v>3289</v>
      </c>
    </row>
    <row r="5717" spans="1:2">
      <c r="A5717">
        <v>5459</v>
      </c>
      <c r="B5717" t="s">
        <v>3289</v>
      </c>
    </row>
    <row r="5718" spans="1:2">
      <c r="A5718">
        <v>5459</v>
      </c>
      <c r="B5718" t="s">
        <v>3289</v>
      </c>
    </row>
    <row r="5719" spans="1:2">
      <c r="A5719">
        <v>5459</v>
      </c>
      <c r="B5719" t="s">
        <v>3289</v>
      </c>
    </row>
    <row r="5720" spans="1:2">
      <c r="A5720">
        <v>5460</v>
      </c>
      <c r="B5720" t="s">
        <v>3289</v>
      </c>
    </row>
    <row r="5721" spans="1:2">
      <c r="A5721">
        <v>5460</v>
      </c>
      <c r="B5721" t="s">
        <v>3289</v>
      </c>
    </row>
    <row r="5722" spans="1:2">
      <c r="A5722">
        <v>5460</v>
      </c>
      <c r="B5722" t="s">
        <v>3289</v>
      </c>
    </row>
    <row r="5723" spans="1:2">
      <c r="A5723">
        <v>5461</v>
      </c>
      <c r="B5723" t="s">
        <v>3289</v>
      </c>
    </row>
    <row r="5724" spans="1:2">
      <c r="A5724">
        <v>5461</v>
      </c>
      <c r="B5724" t="s">
        <v>3289</v>
      </c>
    </row>
    <row r="5725" spans="1:2">
      <c r="A5725">
        <v>5461</v>
      </c>
      <c r="B5725" t="s">
        <v>3289</v>
      </c>
    </row>
    <row r="5726" spans="1:2">
      <c r="A5726">
        <v>5462</v>
      </c>
      <c r="B5726" t="s">
        <v>3289</v>
      </c>
    </row>
    <row r="5727" spans="1:2">
      <c r="A5727">
        <v>5462</v>
      </c>
      <c r="B5727" t="s">
        <v>3289</v>
      </c>
    </row>
    <row r="5728" spans="1:2">
      <c r="A5728">
        <v>5462</v>
      </c>
      <c r="B5728" t="s">
        <v>3289</v>
      </c>
    </row>
    <row r="5729" spans="1:2">
      <c r="A5729">
        <v>5462</v>
      </c>
      <c r="B5729" t="s">
        <v>3289</v>
      </c>
    </row>
    <row r="5730" spans="1:2">
      <c r="A5730">
        <v>5655</v>
      </c>
      <c r="B5730" t="s">
        <v>3289</v>
      </c>
    </row>
    <row r="5731" spans="1:2">
      <c r="A5731">
        <v>5750</v>
      </c>
      <c r="B5731" t="s">
        <v>3289</v>
      </c>
    </row>
    <row r="5732" spans="1:2">
      <c r="A5732">
        <v>5845</v>
      </c>
      <c r="B5732" t="s">
        <v>3289</v>
      </c>
    </row>
    <row r="5733" spans="1:2">
      <c r="A5733">
        <v>5845</v>
      </c>
      <c r="B5733" t="s">
        <v>3289</v>
      </c>
    </row>
    <row r="5734" spans="1:2">
      <c r="A5734">
        <v>5845</v>
      </c>
      <c r="B5734" t="s">
        <v>3289</v>
      </c>
    </row>
    <row r="5735" spans="1:2">
      <c r="A5735">
        <v>5846</v>
      </c>
      <c r="B5735" t="s">
        <v>3289</v>
      </c>
    </row>
    <row r="5736" spans="1:2">
      <c r="A5736">
        <v>5846</v>
      </c>
      <c r="B5736" t="s">
        <v>3289</v>
      </c>
    </row>
    <row r="5737" spans="1:2">
      <c r="A5737">
        <v>5463</v>
      </c>
      <c r="B5737" t="s">
        <v>3289</v>
      </c>
    </row>
    <row r="5738" spans="1:2">
      <c r="A5738">
        <v>5342</v>
      </c>
      <c r="B5738" t="s">
        <v>3289</v>
      </c>
    </row>
    <row r="5739" spans="1:2">
      <c r="A5739">
        <v>5343</v>
      </c>
      <c r="B5739" t="s">
        <v>3289</v>
      </c>
    </row>
    <row r="5740" spans="1:2">
      <c r="A5740">
        <v>5343</v>
      </c>
      <c r="B5740" t="s">
        <v>3289</v>
      </c>
    </row>
    <row r="5741" spans="1:2">
      <c r="A5741">
        <v>5343</v>
      </c>
      <c r="B5741" t="s">
        <v>3289</v>
      </c>
    </row>
    <row r="5742" spans="1:2">
      <c r="A5742">
        <v>5464</v>
      </c>
      <c r="B5742" t="s">
        <v>3289</v>
      </c>
    </row>
    <row r="5743" spans="1:2">
      <c r="A5743">
        <v>5464</v>
      </c>
      <c r="B5743" t="s">
        <v>3289</v>
      </c>
    </row>
    <row r="5744" spans="1:2">
      <c r="A5744">
        <v>5464</v>
      </c>
      <c r="B5744" t="s">
        <v>3289</v>
      </c>
    </row>
    <row r="5745" spans="1:2">
      <c r="A5745">
        <v>5464</v>
      </c>
      <c r="B5745" t="s">
        <v>3289</v>
      </c>
    </row>
    <row r="5746" spans="1:2">
      <c r="A5746">
        <v>5464</v>
      </c>
      <c r="B5746" t="s">
        <v>3289</v>
      </c>
    </row>
    <row r="5747" spans="1:2">
      <c r="A5747">
        <v>5465</v>
      </c>
      <c r="B5747" t="s">
        <v>3289</v>
      </c>
    </row>
    <row r="5748" spans="1:2">
      <c r="A5748">
        <v>5465</v>
      </c>
      <c r="B5748" t="s">
        <v>3289</v>
      </c>
    </row>
    <row r="5749" spans="1:2">
      <c r="A5749">
        <v>5465</v>
      </c>
      <c r="B5749" t="s">
        <v>3289</v>
      </c>
    </row>
    <row r="5750" spans="1:2">
      <c r="A5750">
        <v>5465</v>
      </c>
      <c r="B5750" t="s">
        <v>3289</v>
      </c>
    </row>
    <row r="5751" spans="1:2">
      <c r="A5751">
        <v>5656</v>
      </c>
      <c r="B5751" t="s">
        <v>3289</v>
      </c>
    </row>
    <row r="5752" spans="1:2">
      <c r="A5752">
        <v>5656</v>
      </c>
      <c r="B5752" t="s">
        <v>3289</v>
      </c>
    </row>
    <row r="5753" spans="1:2">
      <c r="A5753">
        <v>5466</v>
      </c>
      <c r="B5753" t="s">
        <v>3289</v>
      </c>
    </row>
    <row r="5754" spans="1:2">
      <c r="A5754">
        <v>5751</v>
      </c>
      <c r="B5754" t="s">
        <v>3289</v>
      </c>
    </row>
    <row r="5755" spans="1:2">
      <c r="A5755">
        <v>5148</v>
      </c>
      <c r="B5755" t="s">
        <v>3289</v>
      </c>
    </row>
    <row r="5756" spans="1:2">
      <c r="A5756">
        <v>5148</v>
      </c>
      <c r="B5756" t="s">
        <v>3289</v>
      </c>
    </row>
    <row r="5757" spans="1:2">
      <c r="A5757">
        <v>5148</v>
      </c>
      <c r="B5757" t="s">
        <v>3289</v>
      </c>
    </row>
    <row r="5758" spans="1:2">
      <c r="A5758">
        <v>5847</v>
      </c>
      <c r="B5758" t="s">
        <v>3289</v>
      </c>
    </row>
    <row r="5759" spans="1:2">
      <c r="A5759">
        <v>5848</v>
      </c>
      <c r="B5759" t="s">
        <v>3289</v>
      </c>
    </row>
    <row r="5760" spans="1:2">
      <c r="A5760">
        <v>5848</v>
      </c>
      <c r="B5760" t="s">
        <v>3289</v>
      </c>
    </row>
    <row r="5761" spans="1:2">
      <c r="A5761">
        <v>5149</v>
      </c>
      <c r="B5761" t="s">
        <v>3289</v>
      </c>
    </row>
    <row r="5762" spans="1:2">
      <c r="A5762">
        <v>5149</v>
      </c>
      <c r="B5762" t="s">
        <v>3289</v>
      </c>
    </row>
    <row r="5763" spans="1:2">
      <c r="A5763">
        <v>5149</v>
      </c>
      <c r="B5763" t="s">
        <v>3289</v>
      </c>
    </row>
    <row r="5764" spans="1:2">
      <c r="A5764">
        <v>5149</v>
      </c>
      <c r="B5764" t="s">
        <v>3289</v>
      </c>
    </row>
    <row r="5765" spans="1:2">
      <c r="A5765">
        <v>5149</v>
      </c>
      <c r="B5765" t="s">
        <v>3289</v>
      </c>
    </row>
    <row r="5766" spans="1:2">
      <c r="A5766">
        <v>5906</v>
      </c>
      <c r="B5766" t="s">
        <v>3289</v>
      </c>
    </row>
    <row r="5767" spans="1:2">
      <c r="A5767">
        <v>5906</v>
      </c>
      <c r="B5767" t="s">
        <v>3289</v>
      </c>
    </row>
    <row r="5768" spans="1:2">
      <c r="A5768">
        <v>5906</v>
      </c>
      <c r="B5768" t="s">
        <v>3289</v>
      </c>
    </row>
    <row r="5769" spans="1:2">
      <c r="A5769">
        <v>5849</v>
      </c>
      <c r="B5769" t="s">
        <v>3289</v>
      </c>
    </row>
    <row r="5770" spans="1:2">
      <c r="A5770">
        <v>5849</v>
      </c>
      <c r="B5770" t="s">
        <v>3289</v>
      </c>
    </row>
    <row r="5771" spans="1:2">
      <c r="A5771">
        <v>5850</v>
      </c>
      <c r="B5771" t="s">
        <v>3289</v>
      </c>
    </row>
    <row r="5772" spans="1:2">
      <c r="A5772">
        <v>5851</v>
      </c>
      <c r="B5772" t="s">
        <v>3289</v>
      </c>
    </row>
    <row r="5773" spans="1:2">
      <c r="A5773">
        <v>5851</v>
      </c>
      <c r="B5773" t="s">
        <v>3289</v>
      </c>
    </row>
    <row r="5774" spans="1:2">
      <c r="A5774">
        <v>5851</v>
      </c>
      <c r="B5774" t="s">
        <v>3289</v>
      </c>
    </row>
    <row r="5775" spans="1:2">
      <c r="A5775">
        <v>5851</v>
      </c>
      <c r="B5775" t="s">
        <v>3289</v>
      </c>
    </row>
    <row r="5776" spans="1:2">
      <c r="A5776">
        <v>5851</v>
      </c>
      <c r="B5776" t="s">
        <v>3289</v>
      </c>
    </row>
    <row r="5777" spans="1:2">
      <c r="A5777">
        <v>5050</v>
      </c>
      <c r="B5777" t="s">
        <v>3289</v>
      </c>
    </row>
    <row r="5778" spans="1:2">
      <c r="A5778">
        <v>5050</v>
      </c>
      <c r="B5778" t="s">
        <v>3289</v>
      </c>
    </row>
    <row r="5779" spans="1:2">
      <c r="A5779">
        <v>5050</v>
      </c>
      <c r="B5779" t="s">
        <v>3289</v>
      </c>
    </row>
    <row r="5780" spans="1:2">
      <c r="A5780">
        <v>5254</v>
      </c>
      <c r="B5780" t="s">
        <v>3289</v>
      </c>
    </row>
    <row r="5781" spans="1:2">
      <c r="A5781">
        <v>5254</v>
      </c>
      <c r="B5781" t="s">
        <v>3289</v>
      </c>
    </row>
    <row r="5782" spans="1:2">
      <c r="A5782">
        <v>5254</v>
      </c>
      <c r="B5782" t="s">
        <v>3289</v>
      </c>
    </row>
    <row r="5783" spans="1:2">
      <c r="A5783">
        <v>5255</v>
      </c>
      <c r="B5783" t="s">
        <v>3289</v>
      </c>
    </row>
    <row r="5784" spans="1:2">
      <c r="A5784">
        <v>5255</v>
      </c>
      <c r="B5784" t="s">
        <v>3289</v>
      </c>
    </row>
    <row r="5785" spans="1:2">
      <c r="A5785">
        <v>5255</v>
      </c>
      <c r="B5785" t="s">
        <v>3289</v>
      </c>
    </row>
    <row r="5786" spans="1:2">
      <c r="A5786">
        <v>5255</v>
      </c>
      <c r="B5786" t="s">
        <v>3289</v>
      </c>
    </row>
    <row r="5787" spans="1:2">
      <c r="A5787">
        <v>5344</v>
      </c>
      <c r="B5787" t="s">
        <v>3289</v>
      </c>
    </row>
    <row r="5788" spans="1:2">
      <c r="A5788">
        <v>5344</v>
      </c>
      <c r="B5788" t="s">
        <v>3289</v>
      </c>
    </row>
    <row r="5789" spans="1:2">
      <c r="A5789">
        <v>5658</v>
      </c>
      <c r="B5789" t="s">
        <v>3289</v>
      </c>
    </row>
    <row r="5790" spans="1:2">
      <c r="A5790">
        <v>5658</v>
      </c>
      <c r="B5790" t="s">
        <v>3289</v>
      </c>
    </row>
    <row r="5791" spans="1:2">
      <c r="A5791">
        <v>5753</v>
      </c>
      <c r="B5791" t="s">
        <v>3289</v>
      </c>
    </row>
    <row r="5792" spans="1:2">
      <c r="A5792">
        <v>5753</v>
      </c>
      <c r="B5792" t="s">
        <v>3289</v>
      </c>
    </row>
    <row r="5793" spans="1:2">
      <c r="A5793">
        <v>5753</v>
      </c>
      <c r="B5793" t="s">
        <v>3289</v>
      </c>
    </row>
    <row r="5794" spans="1:2">
      <c r="A5794">
        <v>5753</v>
      </c>
      <c r="B5794" t="s">
        <v>3289</v>
      </c>
    </row>
    <row r="5795" spans="1:2">
      <c r="A5795">
        <v>5753</v>
      </c>
      <c r="B5795" t="s">
        <v>3289</v>
      </c>
    </row>
    <row r="5796" spans="1:2">
      <c r="A5796">
        <v>5757</v>
      </c>
      <c r="B5796" t="s">
        <v>3289</v>
      </c>
    </row>
    <row r="5797" spans="1:2">
      <c r="A5797">
        <v>5757</v>
      </c>
      <c r="B5797" t="s">
        <v>3289</v>
      </c>
    </row>
    <row r="5798" spans="1:2">
      <c r="A5798">
        <v>5468</v>
      </c>
      <c r="B5798" t="s">
        <v>3289</v>
      </c>
    </row>
    <row r="5799" spans="1:2">
      <c r="A5799">
        <v>5468</v>
      </c>
      <c r="B5799" t="s">
        <v>3289</v>
      </c>
    </row>
    <row r="5800" spans="1:2">
      <c r="A5800">
        <v>5468</v>
      </c>
      <c r="B5800" t="s">
        <v>3289</v>
      </c>
    </row>
    <row r="5801" spans="1:2">
      <c r="A5801">
        <v>5469</v>
      </c>
      <c r="B5801" t="s">
        <v>3289</v>
      </c>
    </row>
    <row r="5802" spans="1:2">
      <c r="A5802">
        <v>5470</v>
      </c>
      <c r="B5802" t="s">
        <v>3289</v>
      </c>
    </row>
    <row r="5803" spans="1:2">
      <c r="A5803">
        <v>5471</v>
      </c>
      <c r="B5803" t="s">
        <v>3289</v>
      </c>
    </row>
    <row r="5804" spans="1:2">
      <c r="A5804">
        <v>5471</v>
      </c>
      <c r="B5804" t="s">
        <v>3289</v>
      </c>
    </row>
    <row r="5805" spans="1:2">
      <c r="A5805">
        <v>5471</v>
      </c>
      <c r="B5805" t="s">
        <v>3289</v>
      </c>
    </row>
    <row r="5806" spans="1:2">
      <c r="A5806">
        <v>5471</v>
      </c>
      <c r="B5806" t="s">
        <v>3289</v>
      </c>
    </row>
    <row r="5807" spans="1:2">
      <c r="A5807">
        <v>5471</v>
      </c>
      <c r="B5807" t="s">
        <v>3289</v>
      </c>
    </row>
    <row r="5808" spans="1:2">
      <c r="A5808">
        <v>5601</v>
      </c>
      <c r="B5808" t="s">
        <v>3289</v>
      </c>
    </row>
    <row r="5809" spans="1:2">
      <c r="A5809">
        <v>5602</v>
      </c>
      <c r="B5809" t="s">
        <v>3289</v>
      </c>
    </row>
    <row r="5810" spans="1:2">
      <c r="A5810">
        <v>5602</v>
      </c>
      <c r="B5810" t="s">
        <v>3289</v>
      </c>
    </row>
    <row r="5811" spans="1:2">
      <c r="A5811">
        <v>5602</v>
      </c>
      <c r="B5811" t="s">
        <v>3289</v>
      </c>
    </row>
    <row r="5812" spans="1:2">
      <c r="A5812">
        <v>5602</v>
      </c>
      <c r="B5812" t="s">
        <v>3289</v>
      </c>
    </row>
    <row r="5813" spans="1:2">
      <c r="A5813">
        <v>5602</v>
      </c>
      <c r="B5813" t="s">
        <v>3289</v>
      </c>
    </row>
    <row r="5814" spans="1:2">
      <c r="A5814">
        <v>5602</v>
      </c>
      <c r="B5814" t="s">
        <v>3289</v>
      </c>
    </row>
    <row r="5815" spans="1:2">
      <c r="A5815">
        <v>5602</v>
      </c>
      <c r="B5815" t="s">
        <v>3289</v>
      </c>
    </row>
    <row r="5816" spans="1:2">
      <c r="A5816">
        <v>5602</v>
      </c>
      <c r="B5816" t="s">
        <v>3289</v>
      </c>
    </row>
    <row r="5817" spans="1:2">
      <c r="A5817">
        <v>5602</v>
      </c>
      <c r="B5817" t="s">
        <v>3289</v>
      </c>
    </row>
    <row r="5818" spans="1:2">
      <c r="A5818">
        <v>5602</v>
      </c>
      <c r="B5818" t="s">
        <v>3289</v>
      </c>
    </row>
    <row r="5819" spans="1:2">
      <c r="A5819">
        <v>5603</v>
      </c>
      <c r="B5819" t="s">
        <v>3289</v>
      </c>
    </row>
    <row r="5820" spans="1:2">
      <c r="A5820">
        <v>5603</v>
      </c>
      <c r="B5820" t="s">
        <v>3289</v>
      </c>
    </row>
    <row r="5821" spans="1:2">
      <c r="A5821">
        <v>5604</v>
      </c>
      <c r="B5821" t="s">
        <v>3289</v>
      </c>
    </row>
    <row r="5822" spans="1:2">
      <c r="A5822">
        <v>5604</v>
      </c>
      <c r="B5822" t="s">
        <v>3289</v>
      </c>
    </row>
    <row r="5823" spans="1:2">
      <c r="A5823">
        <v>5609</v>
      </c>
      <c r="B5823" t="s">
        <v>3289</v>
      </c>
    </row>
    <row r="5824" spans="1:2">
      <c r="A5824">
        <v>5609</v>
      </c>
      <c r="B5824" t="s">
        <v>3289</v>
      </c>
    </row>
    <row r="5825" spans="1:2">
      <c r="A5825">
        <v>5620</v>
      </c>
      <c r="B5825" t="s">
        <v>3289</v>
      </c>
    </row>
    <row r="5826" spans="1:2">
      <c r="A5826">
        <v>5620</v>
      </c>
      <c r="B5826" t="s">
        <v>3289</v>
      </c>
    </row>
    <row r="5827" spans="1:2">
      <c r="A5827">
        <v>5633</v>
      </c>
      <c r="B5827" t="s">
        <v>3289</v>
      </c>
    </row>
    <row r="5828" spans="1:2">
      <c r="A5828">
        <v>5633</v>
      </c>
      <c r="B5828" t="s">
        <v>3289</v>
      </c>
    </row>
    <row r="5829" spans="1:2">
      <c r="A5829">
        <v>5660</v>
      </c>
      <c r="B5829" t="s">
        <v>3289</v>
      </c>
    </row>
    <row r="5830" spans="1:2">
      <c r="A5830">
        <v>5660</v>
      </c>
      <c r="B5830" t="s">
        <v>3289</v>
      </c>
    </row>
    <row r="5831" spans="1:2">
      <c r="A5831">
        <v>5660</v>
      </c>
      <c r="B5831" t="s">
        <v>3289</v>
      </c>
    </row>
    <row r="5832" spans="1:2">
      <c r="A5832">
        <v>5660</v>
      </c>
      <c r="B5832" t="s">
        <v>3289</v>
      </c>
    </row>
    <row r="5833" spans="1:2">
      <c r="A5833">
        <v>5660</v>
      </c>
      <c r="B5833" t="s">
        <v>3289</v>
      </c>
    </row>
    <row r="5834" spans="1:2">
      <c r="A5834">
        <v>5853</v>
      </c>
      <c r="B5834" t="s">
        <v>3289</v>
      </c>
    </row>
    <row r="5835" spans="1:2">
      <c r="A5835">
        <v>5853</v>
      </c>
      <c r="B5835" t="s">
        <v>3289</v>
      </c>
    </row>
    <row r="5836" spans="1:2">
      <c r="A5836">
        <v>5657</v>
      </c>
      <c r="B5836" t="s">
        <v>3289</v>
      </c>
    </row>
    <row r="5837" spans="1:2">
      <c r="A5837">
        <v>5657</v>
      </c>
      <c r="B5837" t="s">
        <v>3289</v>
      </c>
    </row>
    <row r="5838" spans="1:2">
      <c r="A5838">
        <v>5661</v>
      </c>
      <c r="B5838" t="s">
        <v>3289</v>
      </c>
    </row>
    <row r="5839" spans="1:2">
      <c r="A5839">
        <v>5661</v>
      </c>
      <c r="B5839" t="s">
        <v>3289</v>
      </c>
    </row>
    <row r="5840" spans="1:2">
      <c r="A5840">
        <v>5661</v>
      </c>
      <c r="B5840" t="s">
        <v>3289</v>
      </c>
    </row>
    <row r="5841" spans="1:2">
      <c r="A5841">
        <v>5661</v>
      </c>
      <c r="B5841" t="s">
        <v>3289</v>
      </c>
    </row>
    <row r="5842" spans="1:2">
      <c r="A5842">
        <v>5661</v>
      </c>
      <c r="B5842" t="s">
        <v>3289</v>
      </c>
    </row>
    <row r="5843" spans="1:2">
      <c r="A5843">
        <v>5661</v>
      </c>
      <c r="B5843" t="s">
        <v>3289</v>
      </c>
    </row>
    <row r="5844" spans="1:2">
      <c r="A5844">
        <v>5661</v>
      </c>
      <c r="B5844" t="s">
        <v>3289</v>
      </c>
    </row>
    <row r="5845" spans="1:2">
      <c r="A5845">
        <v>5661</v>
      </c>
      <c r="B5845" t="s">
        <v>3289</v>
      </c>
    </row>
    <row r="5846" spans="1:2">
      <c r="A5846">
        <v>5661</v>
      </c>
      <c r="B5846" t="s">
        <v>3289</v>
      </c>
    </row>
    <row r="5847" spans="1:2">
      <c r="A5847">
        <v>5661</v>
      </c>
      <c r="B5847" t="s">
        <v>3289</v>
      </c>
    </row>
    <row r="5848" spans="1:2">
      <c r="A5848">
        <v>5758</v>
      </c>
      <c r="B5848" t="s">
        <v>3289</v>
      </c>
    </row>
    <row r="5849" spans="1:2">
      <c r="A5849">
        <v>5758</v>
      </c>
      <c r="B5849" t="s">
        <v>3289</v>
      </c>
    </row>
    <row r="5850" spans="1:2">
      <c r="A5850">
        <v>5758</v>
      </c>
      <c r="B5850" t="s">
        <v>3289</v>
      </c>
    </row>
    <row r="5851" spans="1:2">
      <c r="A5851">
        <v>5758</v>
      </c>
      <c r="B5851" t="s">
        <v>3289</v>
      </c>
    </row>
    <row r="5852" spans="1:2">
      <c r="A5852">
        <v>5758</v>
      </c>
      <c r="B5852" t="s">
        <v>3289</v>
      </c>
    </row>
    <row r="5853" spans="1:2">
      <c r="A5853">
        <v>5051</v>
      </c>
      <c r="B5853" t="s">
        <v>3289</v>
      </c>
    </row>
    <row r="5854" spans="1:2">
      <c r="A5854">
        <v>5051</v>
      </c>
      <c r="B5854" t="s">
        <v>3289</v>
      </c>
    </row>
    <row r="5855" spans="1:2">
      <c r="A5855">
        <v>5345</v>
      </c>
      <c r="B5855" t="s">
        <v>3289</v>
      </c>
    </row>
    <row r="5856" spans="1:2">
      <c r="A5856">
        <v>5345</v>
      </c>
      <c r="B5856" t="s">
        <v>3289</v>
      </c>
    </row>
    <row r="5857" spans="1:2">
      <c r="A5857">
        <v>5472</v>
      </c>
      <c r="B5857" t="s">
        <v>3289</v>
      </c>
    </row>
    <row r="5858" spans="1:2">
      <c r="A5858">
        <v>5472</v>
      </c>
      <c r="B5858" t="s">
        <v>3289</v>
      </c>
    </row>
    <row r="5859" spans="1:2">
      <c r="A5859">
        <v>5472</v>
      </c>
      <c r="B5859" t="s">
        <v>3289</v>
      </c>
    </row>
    <row r="5860" spans="1:2">
      <c r="A5860">
        <v>5472</v>
      </c>
      <c r="B5860" t="s">
        <v>3289</v>
      </c>
    </row>
    <row r="5861" spans="1:2">
      <c r="A5861">
        <v>5472</v>
      </c>
      <c r="B5861" t="s">
        <v>3289</v>
      </c>
    </row>
    <row r="5862" spans="1:2">
      <c r="A5862">
        <v>5472</v>
      </c>
      <c r="B5862" t="s">
        <v>3289</v>
      </c>
    </row>
    <row r="5863" spans="1:2">
      <c r="A5863">
        <v>5855</v>
      </c>
      <c r="B5863" t="s">
        <v>3289</v>
      </c>
    </row>
    <row r="5864" spans="1:2">
      <c r="A5864">
        <v>5855</v>
      </c>
      <c r="B5864" t="s">
        <v>3289</v>
      </c>
    </row>
    <row r="5865" spans="1:2">
      <c r="A5865">
        <v>5855</v>
      </c>
      <c r="B5865" t="s">
        <v>3289</v>
      </c>
    </row>
    <row r="5866" spans="1:2">
      <c r="A5866">
        <v>5855</v>
      </c>
      <c r="B5866" t="s">
        <v>3289</v>
      </c>
    </row>
    <row r="5867" spans="1:2">
      <c r="A5867">
        <v>5855</v>
      </c>
      <c r="B5867" t="s">
        <v>3289</v>
      </c>
    </row>
    <row r="5868" spans="1:2">
      <c r="A5868">
        <v>5855</v>
      </c>
      <c r="B5868" t="s">
        <v>3289</v>
      </c>
    </row>
    <row r="5869" spans="1:2">
      <c r="A5869">
        <v>5855</v>
      </c>
      <c r="B5869" t="s">
        <v>3289</v>
      </c>
    </row>
    <row r="5870" spans="1:2">
      <c r="A5870">
        <v>5855</v>
      </c>
      <c r="B5870" t="s">
        <v>3289</v>
      </c>
    </row>
    <row r="5871" spans="1:2">
      <c r="A5871">
        <v>5857</v>
      </c>
      <c r="B5871" t="s">
        <v>3289</v>
      </c>
    </row>
    <row r="5872" spans="1:2">
      <c r="A5872">
        <v>5857</v>
      </c>
      <c r="B5872" t="s">
        <v>3289</v>
      </c>
    </row>
    <row r="5873" spans="1:2">
      <c r="A5873">
        <v>5257</v>
      </c>
      <c r="B5873" t="s">
        <v>3289</v>
      </c>
    </row>
    <row r="5874" spans="1:2">
      <c r="A5874">
        <v>5257</v>
      </c>
      <c r="B5874" t="s">
        <v>3289</v>
      </c>
    </row>
    <row r="5875" spans="1:2">
      <c r="A5875">
        <v>5257</v>
      </c>
      <c r="B5875" t="s">
        <v>3289</v>
      </c>
    </row>
    <row r="5876" spans="1:2">
      <c r="A5876">
        <v>5257</v>
      </c>
      <c r="B5876" t="s">
        <v>3289</v>
      </c>
    </row>
    <row r="5877" spans="1:2">
      <c r="A5877">
        <v>5257</v>
      </c>
      <c r="B5877" t="s">
        <v>3289</v>
      </c>
    </row>
    <row r="5878" spans="1:2">
      <c r="A5878">
        <v>5257</v>
      </c>
      <c r="B5878" t="s">
        <v>3289</v>
      </c>
    </row>
    <row r="5879" spans="1:2">
      <c r="A5879">
        <v>5257</v>
      </c>
      <c r="B5879" t="s">
        <v>3289</v>
      </c>
    </row>
    <row r="5880" spans="1:2">
      <c r="A5880">
        <v>5759</v>
      </c>
      <c r="B5880" t="s">
        <v>3289</v>
      </c>
    </row>
    <row r="5881" spans="1:2">
      <c r="A5881">
        <v>5759</v>
      </c>
      <c r="B5881" t="s">
        <v>3289</v>
      </c>
    </row>
    <row r="5882" spans="1:2">
      <c r="A5882">
        <v>5759</v>
      </c>
      <c r="B5882" t="s">
        <v>3289</v>
      </c>
    </row>
    <row r="5883" spans="1:2">
      <c r="A5883">
        <v>5840</v>
      </c>
      <c r="B5883" t="s">
        <v>3289</v>
      </c>
    </row>
    <row r="5884" spans="1:2">
      <c r="A5884">
        <v>5858</v>
      </c>
      <c r="B5884" t="s">
        <v>3289</v>
      </c>
    </row>
    <row r="5885" spans="1:2">
      <c r="A5885">
        <v>5858</v>
      </c>
      <c r="B5885" t="s">
        <v>3289</v>
      </c>
    </row>
    <row r="5886" spans="1:2">
      <c r="A5886">
        <v>5858</v>
      </c>
      <c r="B5886" t="s">
        <v>3289</v>
      </c>
    </row>
    <row r="5887" spans="1:2">
      <c r="A5887">
        <v>5858</v>
      </c>
      <c r="B5887" t="s">
        <v>3289</v>
      </c>
    </row>
    <row r="5888" spans="1:2">
      <c r="A5888">
        <v>5858</v>
      </c>
      <c r="B5888" t="s">
        <v>3289</v>
      </c>
    </row>
    <row r="5889" spans="1:2">
      <c r="A5889">
        <v>5473</v>
      </c>
      <c r="B5889" t="s">
        <v>3289</v>
      </c>
    </row>
    <row r="5890" spans="1:2">
      <c r="A5890">
        <v>5473</v>
      </c>
      <c r="B5890" t="s">
        <v>3289</v>
      </c>
    </row>
    <row r="5891" spans="1:2">
      <c r="A5891">
        <v>5473</v>
      </c>
      <c r="B5891" t="s">
        <v>3289</v>
      </c>
    </row>
    <row r="5892" spans="1:2">
      <c r="A5892">
        <v>5473</v>
      </c>
      <c r="B5892" t="s">
        <v>3289</v>
      </c>
    </row>
    <row r="5893" spans="1:2">
      <c r="A5893">
        <v>5473</v>
      </c>
      <c r="B5893" t="s">
        <v>3289</v>
      </c>
    </row>
    <row r="5894" spans="1:2">
      <c r="A5894">
        <v>5473</v>
      </c>
      <c r="B5894" t="s">
        <v>3289</v>
      </c>
    </row>
    <row r="5895" spans="1:2">
      <c r="A5895">
        <v>5473</v>
      </c>
      <c r="B5895" t="s">
        <v>3289</v>
      </c>
    </row>
    <row r="5896" spans="1:2">
      <c r="A5896">
        <v>5473</v>
      </c>
      <c r="B5896" t="s">
        <v>3289</v>
      </c>
    </row>
    <row r="5897" spans="1:2">
      <c r="A5897">
        <v>5473</v>
      </c>
      <c r="B5897" t="s">
        <v>3289</v>
      </c>
    </row>
    <row r="5898" spans="1:2">
      <c r="A5898">
        <v>5663</v>
      </c>
      <c r="B5898" t="s">
        <v>3289</v>
      </c>
    </row>
    <row r="5899" spans="1:2">
      <c r="A5899">
        <v>5663</v>
      </c>
      <c r="B5899" t="s">
        <v>3289</v>
      </c>
    </row>
    <row r="5900" spans="1:2">
      <c r="A5900">
        <v>5663</v>
      </c>
      <c r="B5900" t="s">
        <v>3289</v>
      </c>
    </row>
    <row r="5901" spans="1:2">
      <c r="A5901">
        <v>5663</v>
      </c>
      <c r="B5901" t="s">
        <v>3289</v>
      </c>
    </row>
    <row r="5902" spans="1:2">
      <c r="A5902">
        <v>5664</v>
      </c>
      <c r="B5902" t="s">
        <v>3289</v>
      </c>
    </row>
    <row r="5903" spans="1:2">
      <c r="A5903">
        <v>5664</v>
      </c>
      <c r="B5903" t="s">
        <v>3289</v>
      </c>
    </row>
    <row r="5904" spans="1:2">
      <c r="A5904">
        <v>5664</v>
      </c>
      <c r="B5904" t="s">
        <v>3289</v>
      </c>
    </row>
    <row r="5905" spans="1:2">
      <c r="A5905">
        <v>5052</v>
      </c>
      <c r="B5905" t="s">
        <v>3289</v>
      </c>
    </row>
    <row r="5906" spans="1:2">
      <c r="A5906">
        <v>5052</v>
      </c>
      <c r="B5906" t="s">
        <v>3289</v>
      </c>
    </row>
    <row r="5907" spans="1:2">
      <c r="A5907">
        <v>5474</v>
      </c>
      <c r="B5907" t="s">
        <v>3289</v>
      </c>
    </row>
    <row r="5908" spans="1:2">
      <c r="A5908">
        <v>5474</v>
      </c>
      <c r="B5908" t="s">
        <v>3289</v>
      </c>
    </row>
    <row r="5909" spans="1:2">
      <c r="A5909">
        <v>5474</v>
      </c>
      <c r="B5909" t="s">
        <v>3289</v>
      </c>
    </row>
    <row r="5910" spans="1:2">
      <c r="A5910">
        <v>5474</v>
      </c>
      <c r="B5910" t="s">
        <v>3289</v>
      </c>
    </row>
    <row r="5911" spans="1:2">
      <c r="A5911">
        <v>5474</v>
      </c>
      <c r="B5911" t="s">
        <v>3289</v>
      </c>
    </row>
    <row r="5912" spans="1:2">
      <c r="A5912">
        <v>5474</v>
      </c>
      <c r="B5912" t="s">
        <v>3289</v>
      </c>
    </row>
    <row r="5913" spans="1:2">
      <c r="A5913">
        <v>5665</v>
      </c>
      <c r="B5913" t="s">
        <v>3289</v>
      </c>
    </row>
    <row r="5914" spans="1:2">
      <c r="A5914">
        <v>5665</v>
      </c>
      <c r="B5914" t="s">
        <v>3289</v>
      </c>
    </row>
    <row r="5915" spans="1:2">
      <c r="A5915">
        <v>5053</v>
      </c>
      <c r="B5915" t="s">
        <v>3289</v>
      </c>
    </row>
    <row r="5916" spans="1:2">
      <c r="A5916">
        <v>5260</v>
      </c>
      <c r="B5916" t="s">
        <v>3289</v>
      </c>
    </row>
    <row r="5917" spans="1:2">
      <c r="A5917">
        <v>5260</v>
      </c>
      <c r="B5917" t="s">
        <v>3289</v>
      </c>
    </row>
    <row r="5918" spans="1:2">
      <c r="A5918">
        <v>5260</v>
      </c>
      <c r="B5918" t="s">
        <v>3289</v>
      </c>
    </row>
    <row r="5919" spans="1:2">
      <c r="A5919">
        <v>5150</v>
      </c>
      <c r="B5919" t="s">
        <v>3289</v>
      </c>
    </row>
    <row r="5920" spans="1:2">
      <c r="A5920">
        <v>5150</v>
      </c>
      <c r="B5920" t="s">
        <v>3289</v>
      </c>
    </row>
    <row r="5921" spans="1:2">
      <c r="A5921">
        <v>5150</v>
      </c>
      <c r="B5921" t="s">
        <v>3289</v>
      </c>
    </row>
    <row r="5922" spans="1:2">
      <c r="A5922">
        <v>5054</v>
      </c>
      <c r="B5922" t="s">
        <v>3289</v>
      </c>
    </row>
    <row r="5923" spans="1:2">
      <c r="A5923">
        <v>5054</v>
      </c>
      <c r="B5923" t="s">
        <v>3289</v>
      </c>
    </row>
    <row r="5924" spans="1:2">
      <c r="A5924">
        <v>5859</v>
      </c>
      <c r="B5924" t="s">
        <v>3289</v>
      </c>
    </row>
    <row r="5925" spans="1:2">
      <c r="A5925">
        <v>5859</v>
      </c>
      <c r="B5925" t="s">
        <v>3289</v>
      </c>
    </row>
    <row r="5926" spans="1:2">
      <c r="A5926">
        <v>5859</v>
      </c>
      <c r="B5926" t="s">
        <v>3289</v>
      </c>
    </row>
    <row r="5927" spans="1:2">
      <c r="A5927">
        <v>5907</v>
      </c>
      <c r="B5927" t="s">
        <v>3289</v>
      </c>
    </row>
    <row r="5928" spans="1:2">
      <c r="A5928">
        <v>5055</v>
      </c>
      <c r="B5928" t="s">
        <v>3289</v>
      </c>
    </row>
    <row r="5929" spans="1:2">
      <c r="A5929">
        <v>5860</v>
      </c>
      <c r="B5929" t="s">
        <v>3289</v>
      </c>
    </row>
    <row r="5930" spans="1:2">
      <c r="A5930">
        <v>5860</v>
      </c>
      <c r="B5930" t="s">
        <v>3289</v>
      </c>
    </row>
    <row r="5931" spans="1:2">
      <c r="A5931">
        <v>5860</v>
      </c>
      <c r="B5931" t="s">
        <v>3289</v>
      </c>
    </row>
    <row r="5932" spans="1:2">
      <c r="A5932">
        <v>5860</v>
      </c>
      <c r="B5932" t="s">
        <v>3289</v>
      </c>
    </row>
    <row r="5933" spans="1:2">
      <c r="A5933">
        <v>5760</v>
      </c>
      <c r="B5933" t="s">
        <v>3289</v>
      </c>
    </row>
    <row r="5934" spans="1:2">
      <c r="A5934">
        <v>5760</v>
      </c>
      <c r="B5934" t="s">
        <v>3289</v>
      </c>
    </row>
    <row r="5935" spans="1:2">
      <c r="A5935">
        <v>5760</v>
      </c>
      <c r="B5935" t="s">
        <v>3289</v>
      </c>
    </row>
    <row r="5936" spans="1:2">
      <c r="A5936">
        <v>5760</v>
      </c>
      <c r="B5936" t="s">
        <v>3289</v>
      </c>
    </row>
    <row r="5937" spans="1:2">
      <c r="A5937">
        <v>5861</v>
      </c>
      <c r="B5937" t="s">
        <v>3289</v>
      </c>
    </row>
    <row r="5938" spans="1:2">
      <c r="A5938">
        <v>5861</v>
      </c>
      <c r="B5938" t="s">
        <v>3289</v>
      </c>
    </row>
    <row r="5939" spans="1:2">
      <c r="A5939">
        <v>5761</v>
      </c>
      <c r="B5939" t="s">
        <v>3289</v>
      </c>
    </row>
    <row r="5940" spans="1:2">
      <c r="A5940">
        <v>5761</v>
      </c>
      <c r="B5940" t="s">
        <v>3289</v>
      </c>
    </row>
    <row r="5941" spans="1:2">
      <c r="A5941">
        <v>5761</v>
      </c>
      <c r="B5941" t="s">
        <v>3289</v>
      </c>
    </row>
    <row r="5942" spans="1:2">
      <c r="A5942">
        <v>5761</v>
      </c>
      <c r="B5942" t="s">
        <v>3289</v>
      </c>
    </row>
    <row r="5943" spans="1:2">
      <c r="A5943">
        <v>5761</v>
      </c>
      <c r="B5943" t="s">
        <v>3289</v>
      </c>
    </row>
    <row r="5944" spans="1:2">
      <c r="A5944">
        <v>5761</v>
      </c>
      <c r="B5944" t="s">
        <v>3289</v>
      </c>
    </row>
    <row r="5945" spans="1:2">
      <c r="A5945">
        <v>5761</v>
      </c>
      <c r="B5945" t="s">
        <v>3289</v>
      </c>
    </row>
    <row r="5946" spans="1:2">
      <c r="A5946">
        <v>5862</v>
      </c>
      <c r="B5946" t="s">
        <v>3289</v>
      </c>
    </row>
    <row r="5947" spans="1:2">
      <c r="A5947">
        <v>5862</v>
      </c>
      <c r="B5947" t="s">
        <v>3289</v>
      </c>
    </row>
    <row r="5948" spans="1:2">
      <c r="A5948">
        <v>5151</v>
      </c>
      <c r="B5948" t="s">
        <v>3289</v>
      </c>
    </row>
    <row r="5949" spans="1:2">
      <c r="A5949">
        <v>5151</v>
      </c>
      <c r="B5949" t="s">
        <v>3289</v>
      </c>
    </row>
    <row r="5950" spans="1:2">
      <c r="A5950">
        <v>5151</v>
      </c>
      <c r="B5950" t="s">
        <v>3289</v>
      </c>
    </row>
    <row r="5951" spans="1:2">
      <c r="A5951">
        <v>5151</v>
      </c>
      <c r="B5951" t="s">
        <v>3289</v>
      </c>
    </row>
    <row r="5952" spans="1:2">
      <c r="A5952">
        <v>5152</v>
      </c>
      <c r="B5952" t="s">
        <v>3289</v>
      </c>
    </row>
    <row r="5953" spans="1:2">
      <c r="A5953">
        <v>5762</v>
      </c>
      <c r="B5953" t="s">
        <v>3289</v>
      </c>
    </row>
    <row r="5954" spans="1:2">
      <c r="A5954">
        <v>5763</v>
      </c>
      <c r="B5954" t="s">
        <v>3289</v>
      </c>
    </row>
    <row r="5955" spans="1:2">
      <c r="A5955">
        <v>5763</v>
      </c>
      <c r="B5955" t="s">
        <v>3289</v>
      </c>
    </row>
    <row r="5956" spans="1:2">
      <c r="A5956">
        <v>5763</v>
      </c>
      <c r="B5956" t="s">
        <v>3289</v>
      </c>
    </row>
    <row r="5957" spans="1:2">
      <c r="A5957">
        <v>5763</v>
      </c>
      <c r="B5957" t="s">
        <v>3289</v>
      </c>
    </row>
    <row r="5958" spans="1:2">
      <c r="A5958">
        <v>5763</v>
      </c>
      <c r="B5958" t="s">
        <v>3289</v>
      </c>
    </row>
    <row r="5959" spans="1:2">
      <c r="A5959">
        <v>5667</v>
      </c>
      <c r="B5959" t="s">
        <v>3289</v>
      </c>
    </row>
    <row r="5960" spans="1:2">
      <c r="A5960">
        <v>5667</v>
      </c>
      <c r="B5960" t="s">
        <v>3289</v>
      </c>
    </row>
    <row r="5961" spans="1:2">
      <c r="A5961">
        <v>5056</v>
      </c>
      <c r="B5961" t="s">
        <v>3289</v>
      </c>
    </row>
    <row r="5962" spans="1:2">
      <c r="A5962">
        <v>5056</v>
      </c>
      <c r="B5962" t="s">
        <v>3289</v>
      </c>
    </row>
    <row r="5963" spans="1:2">
      <c r="A5963">
        <v>5056</v>
      </c>
      <c r="B5963" t="s">
        <v>3289</v>
      </c>
    </row>
    <row r="5964" spans="1:2">
      <c r="A5964">
        <v>5058</v>
      </c>
      <c r="B5964" t="s">
        <v>3289</v>
      </c>
    </row>
    <row r="5965" spans="1:2">
      <c r="A5965">
        <v>5741</v>
      </c>
      <c r="B5965" t="s">
        <v>3289</v>
      </c>
    </row>
    <row r="5966" spans="1:2">
      <c r="A5966">
        <v>5741</v>
      </c>
      <c r="B5966" t="s">
        <v>3289</v>
      </c>
    </row>
    <row r="5967" spans="1:2">
      <c r="A5967">
        <v>5764</v>
      </c>
      <c r="B5967" t="s">
        <v>3289</v>
      </c>
    </row>
    <row r="5968" spans="1:2">
      <c r="A5968">
        <v>5764</v>
      </c>
      <c r="B5968" t="s">
        <v>3289</v>
      </c>
    </row>
    <row r="5969" spans="1:2">
      <c r="A5969">
        <v>5764</v>
      </c>
      <c r="B5969" t="s">
        <v>3289</v>
      </c>
    </row>
    <row r="5970" spans="1:2">
      <c r="A5970">
        <v>5764</v>
      </c>
      <c r="B5970" t="s">
        <v>3289</v>
      </c>
    </row>
    <row r="5971" spans="1:2">
      <c r="A5971">
        <v>5764</v>
      </c>
      <c r="B5971" t="s">
        <v>3289</v>
      </c>
    </row>
    <row r="5972" spans="1:2">
      <c r="A5972">
        <v>5261</v>
      </c>
      <c r="B5972" t="s">
        <v>3289</v>
      </c>
    </row>
    <row r="5973" spans="1:2">
      <c r="A5973">
        <v>5261</v>
      </c>
      <c r="B5973" t="s">
        <v>3289</v>
      </c>
    </row>
    <row r="5974" spans="1:2">
      <c r="A5974">
        <v>5261</v>
      </c>
      <c r="B5974" t="s">
        <v>3289</v>
      </c>
    </row>
    <row r="5975" spans="1:2">
      <c r="A5975">
        <v>5765</v>
      </c>
      <c r="B5975" t="s">
        <v>3289</v>
      </c>
    </row>
    <row r="5976" spans="1:2">
      <c r="A5976">
        <v>5765</v>
      </c>
      <c r="B5976" t="s">
        <v>3289</v>
      </c>
    </row>
    <row r="5977" spans="1:2">
      <c r="A5977">
        <v>5153</v>
      </c>
      <c r="B5977" t="s">
        <v>3289</v>
      </c>
    </row>
    <row r="5978" spans="1:2">
      <c r="A5978">
        <v>5153</v>
      </c>
      <c r="B5978" t="s">
        <v>3289</v>
      </c>
    </row>
    <row r="5979" spans="1:2">
      <c r="A5979">
        <v>5346</v>
      </c>
      <c r="B5979" t="s">
        <v>3289</v>
      </c>
    </row>
    <row r="5980" spans="1:2">
      <c r="A5980">
        <v>5346</v>
      </c>
      <c r="B5980" t="s">
        <v>3289</v>
      </c>
    </row>
    <row r="5981" spans="1:2">
      <c r="A5981">
        <v>5346</v>
      </c>
      <c r="B5981" t="s">
        <v>3289</v>
      </c>
    </row>
    <row r="5982" spans="1:2">
      <c r="A5982">
        <v>5346</v>
      </c>
      <c r="B5982" t="s">
        <v>3289</v>
      </c>
    </row>
    <row r="5983" spans="1:2">
      <c r="A5983">
        <v>5346</v>
      </c>
      <c r="B5983" t="s">
        <v>3289</v>
      </c>
    </row>
    <row r="5984" spans="1:2">
      <c r="A5984">
        <v>5059</v>
      </c>
      <c r="B5984" t="s">
        <v>3289</v>
      </c>
    </row>
    <row r="5985" spans="1:2">
      <c r="A5985">
        <v>5060</v>
      </c>
      <c r="B5985" t="s">
        <v>3289</v>
      </c>
    </row>
    <row r="5986" spans="1:2">
      <c r="A5986">
        <v>5060</v>
      </c>
      <c r="B5986" t="s">
        <v>3289</v>
      </c>
    </row>
    <row r="5987" spans="1:2">
      <c r="A5987">
        <v>5060</v>
      </c>
      <c r="B5987" t="s">
        <v>3289</v>
      </c>
    </row>
    <row r="5988" spans="1:2">
      <c r="A5988">
        <v>5060</v>
      </c>
      <c r="B5988" t="s">
        <v>3289</v>
      </c>
    </row>
    <row r="5989" spans="1:2">
      <c r="A5989">
        <v>5060</v>
      </c>
      <c r="B5989" t="s">
        <v>3289</v>
      </c>
    </row>
    <row r="5990" spans="1:2">
      <c r="A5990">
        <v>5061</v>
      </c>
      <c r="B5990" t="s">
        <v>3289</v>
      </c>
    </row>
    <row r="5991" spans="1:2">
      <c r="A5991">
        <v>5061</v>
      </c>
      <c r="B5991" t="s">
        <v>3289</v>
      </c>
    </row>
    <row r="5992" spans="1:2">
      <c r="A5992">
        <v>5062</v>
      </c>
      <c r="B5992" t="s">
        <v>3289</v>
      </c>
    </row>
    <row r="5993" spans="1:2">
      <c r="A5993">
        <v>5062</v>
      </c>
      <c r="B5993" t="s">
        <v>3289</v>
      </c>
    </row>
    <row r="5994" spans="1:2">
      <c r="A5994">
        <v>5062</v>
      </c>
      <c r="B5994" t="s">
        <v>3289</v>
      </c>
    </row>
    <row r="5995" spans="1:2">
      <c r="A5995">
        <v>5062</v>
      </c>
      <c r="B5995" t="s">
        <v>3289</v>
      </c>
    </row>
    <row r="5996" spans="1:2">
      <c r="A5996">
        <v>5350</v>
      </c>
      <c r="B5996" t="s">
        <v>3289</v>
      </c>
    </row>
    <row r="5997" spans="1:2">
      <c r="A5997">
        <v>5350</v>
      </c>
      <c r="B5997" t="s">
        <v>3289</v>
      </c>
    </row>
    <row r="5998" spans="1:2">
      <c r="A5998">
        <v>5352</v>
      </c>
      <c r="B5998" t="s">
        <v>3289</v>
      </c>
    </row>
    <row r="5999" spans="1:2">
      <c r="A5999">
        <v>5352</v>
      </c>
      <c r="B5999" t="s">
        <v>3289</v>
      </c>
    </row>
    <row r="6000" spans="1:2">
      <c r="A6000">
        <v>5476</v>
      </c>
      <c r="B6000" t="s">
        <v>3289</v>
      </c>
    </row>
    <row r="6001" spans="1:2">
      <c r="A6001">
        <v>5477</v>
      </c>
      <c r="B6001" t="s">
        <v>3289</v>
      </c>
    </row>
    <row r="6002" spans="1:2">
      <c r="A6002">
        <v>5477</v>
      </c>
      <c r="B6002" t="s">
        <v>3289</v>
      </c>
    </row>
    <row r="6003" spans="1:2">
      <c r="A6003">
        <v>5767</v>
      </c>
      <c r="B6003" t="s">
        <v>3289</v>
      </c>
    </row>
    <row r="6004" spans="1:2">
      <c r="A6004">
        <v>5669</v>
      </c>
      <c r="B6004" t="s">
        <v>3289</v>
      </c>
    </row>
    <row r="6005" spans="1:2">
      <c r="A6005">
        <v>5669</v>
      </c>
      <c r="B6005" t="s">
        <v>3289</v>
      </c>
    </row>
    <row r="6006" spans="1:2">
      <c r="A6006">
        <v>5669</v>
      </c>
      <c r="B6006" t="s">
        <v>3289</v>
      </c>
    </row>
    <row r="6007" spans="1:2">
      <c r="A6007">
        <v>5669</v>
      </c>
      <c r="B6007" t="s">
        <v>3289</v>
      </c>
    </row>
    <row r="6008" spans="1:2">
      <c r="A6008">
        <v>5669</v>
      </c>
      <c r="B6008" t="s">
        <v>3289</v>
      </c>
    </row>
    <row r="6009" spans="1:2">
      <c r="A6009">
        <v>5669</v>
      </c>
      <c r="B6009" t="s">
        <v>3289</v>
      </c>
    </row>
    <row r="6010" spans="1:2">
      <c r="A6010">
        <v>5768</v>
      </c>
      <c r="B6010" t="s">
        <v>3289</v>
      </c>
    </row>
    <row r="6011" spans="1:2">
      <c r="A6011">
        <v>5701</v>
      </c>
      <c r="B6011" t="s">
        <v>3289</v>
      </c>
    </row>
    <row r="6012" spans="1:2">
      <c r="A6012">
        <v>5701</v>
      </c>
      <c r="B6012" t="s">
        <v>3289</v>
      </c>
    </row>
    <row r="6013" spans="1:2">
      <c r="A6013">
        <v>5701</v>
      </c>
      <c r="B6013" t="s">
        <v>3289</v>
      </c>
    </row>
    <row r="6014" spans="1:2">
      <c r="A6014">
        <v>5701</v>
      </c>
      <c r="B6014" t="s">
        <v>3289</v>
      </c>
    </row>
    <row r="6015" spans="1:2">
      <c r="A6015">
        <v>5701</v>
      </c>
      <c r="B6015" t="s">
        <v>3289</v>
      </c>
    </row>
    <row r="6016" spans="1:2">
      <c r="A6016">
        <v>5701</v>
      </c>
      <c r="B6016" t="s">
        <v>3289</v>
      </c>
    </row>
    <row r="6017" spans="1:2">
      <c r="A6017">
        <v>5701</v>
      </c>
      <c r="B6017" t="s">
        <v>3289</v>
      </c>
    </row>
    <row r="6018" spans="1:2">
      <c r="A6018">
        <v>5701</v>
      </c>
      <c r="B6018" t="s">
        <v>3289</v>
      </c>
    </row>
    <row r="6019" spans="1:2">
      <c r="A6019">
        <v>5701</v>
      </c>
      <c r="B6019" t="s">
        <v>3289</v>
      </c>
    </row>
    <row r="6020" spans="1:2">
      <c r="A6020">
        <v>5701</v>
      </c>
      <c r="B6020" t="s">
        <v>3289</v>
      </c>
    </row>
    <row r="6021" spans="1:2">
      <c r="A6021">
        <v>5702</v>
      </c>
      <c r="B6021" t="s">
        <v>3289</v>
      </c>
    </row>
    <row r="6022" spans="1:2">
      <c r="A6022">
        <v>5478</v>
      </c>
      <c r="B6022" t="s">
        <v>3289</v>
      </c>
    </row>
    <row r="6023" spans="1:2">
      <c r="A6023">
        <v>5478</v>
      </c>
      <c r="B6023" t="s">
        <v>3289</v>
      </c>
    </row>
    <row r="6024" spans="1:2">
      <c r="A6024">
        <v>5478</v>
      </c>
      <c r="B6024" t="s">
        <v>3289</v>
      </c>
    </row>
    <row r="6025" spans="1:2">
      <c r="A6025">
        <v>5479</v>
      </c>
      <c r="B6025" t="s">
        <v>3289</v>
      </c>
    </row>
    <row r="6026" spans="1:2">
      <c r="A6026">
        <v>5479</v>
      </c>
      <c r="B6026" t="s">
        <v>3289</v>
      </c>
    </row>
    <row r="6027" spans="1:2">
      <c r="A6027">
        <v>5481</v>
      </c>
      <c r="B6027" t="s">
        <v>3289</v>
      </c>
    </row>
    <row r="6028" spans="1:2">
      <c r="A6028">
        <v>5481</v>
      </c>
      <c r="B6028" t="s">
        <v>3289</v>
      </c>
    </row>
    <row r="6029" spans="1:2">
      <c r="A6029">
        <v>5481</v>
      </c>
      <c r="B6029" t="s">
        <v>3289</v>
      </c>
    </row>
    <row r="6030" spans="1:2">
      <c r="A6030">
        <v>5819</v>
      </c>
      <c r="B6030" t="s">
        <v>3289</v>
      </c>
    </row>
    <row r="6031" spans="1:2">
      <c r="A6031">
        <v>5819</v>
      </c>
      <c r="B6031" t="s">
        <v>3289</v>
      </c>
    </row>
    <row r="6032" spans="1:2">
      <c r="A6032">
        <v>5819</v>
      </c>
      <c r="B6032" t="s">
        <v>3289</v>
      </c>
    </row>
    <row r="6033" spans="1:2">
      <c r="A6033">
        <v>5819</v>
      </c>
      <c r="B6033" t="s">
        <v>3289</v>
      </c>
    </row>
    <row r="6034" spans="1:2">
      <c r="A6034">
        <v>5819</v>
      </c>
      <c r="B6034" t="s">
        <v>3289</v>
      </c>
    </row>
    <row r="6035" spans="1:2">
      <c r="A6035">
        <v>5863</v>
      </c>
      <c r="B6035" t="s">
        <v>3289</v>
      </c>
    </row>
    <row r="6036" spans="1:2">
      <c r="A6036">
        <v>5863</v>
      </c>
      <c r="B6036" t="s">
        <v>3289</v>
      </c>
    </row>
    <row r="6037" spans="1:2">
      <c r="A6037">
        <v>5769</v>
      </c>
      <c r="B6037" t="s">
        <v>3289</v>
      </c>
    </row>
    <row r="6038" spans="1:2">
      <c r="A6038">
        <v>5769</v>
      </c>
      <c r="B6038" t="s">
        <v>3289</v>
      </c>
    </row>
    <row r="6039" spans="1:2">
      <c r="A6039">
        <v>5769</v>
      </c>
      <c r="B6039" t="s">
        <v>3289</v>
      </c>
    </row>
    <row r="6040" spans="1:2">
      <c r="A6040">
        <v>5154</v>
      </c>
      <c r="B6040" t="s">
        <v>3289</v>
      </c>
    </row>
    <row r="6041" spans="1:2">
      <c r="A6041">
        <v>5262</v>
      </c>
      <c r="B6041" t="s">
        <v>3289</v>
      </c>
    </row>
    <row r="6042" spans="1:2">
      <c r="A6042">
        <v>5262</v>
      </c>
      <c r="B6042" t="s">
        <v>3289</v>
      </c>
    </row>
    <row r="6043" spans="1:2">
      <c r="A6043">
        <v>5262</v>
      </c>
      <c r="B6043" t="s">
        <v>3289</v>
      </c>
    </row>
    <row r="6044" spans="1:2">
      <c r="A6044">
        <v>5262</v>
      </c>
      <c r="B6044" t="s">
        <v>3289</v>
      </c>
    </row>
    <row r="6045" spans="1:2">
      <c r="A6045">
        <v>5262</v>
      </c>
      <c r="B6045" t="s">
        <v>3289</v>
      </c>
    </row>
    <row r="6046" spans="1:2">
      <c r="A6046">
        <v>5065</v>
      </c>
      <c r="B6046" t="s">
        <v>3289</v>
      </c>
    </row>
    <row r="6047" spans="1:2">
      <c r="A6047">
        <v>5866</v>
      </c>
      <c r="B6047" t="s">
        <v>3289</v>
      </c>
    </row>
    <row r="6048" spans="1:2">
      <c r="A6048">
        <v>5866</v>
      </c>
      <c r="B6048" t="s">
        <v>3289</v>
      </c>
    </row>
    <row r="6049" spans="1:2">
      <c r="A6049">
        <v>5482</v>
      </c>
      <c r="B6049" t="s">
        <v>3289</v>
      </c>
    </row>
    <row r="6050" spans="1:2">
      <c r="A6050">
        <v>5483</v>
      </c>
      <c r="B6050" t="s">
        <v>3289</v>
      </c>
    </row>
    <row r="6051" spans="1:2">
      <c r="A6051">
        <v>5483</v>
      </c>
      <c r="B6051" t="s">
        <v>3289</v>
      </c>
    </row>
    <row r="6052" spans="1:2">
      <c r="A6052">
        <v>5483</v>
      </c>
      <c r="B6052" t="s">
        <v>3289</v>
      </c>
    </row>
    <row r="6053" spans="1:2">
      <c r="A6053">
        <v>5483</v>
      </c>
      <c r="B6053" t="s">
        <v>3289</v>
      </c>
    </row>
    <row r="6054" spans="1:2">
      <c r="A6054">
        <v>5483</v>
      </c>
      <c r="B6054" t="s">
        <v>3289</v>
      </c>
    </row>
    <row r="6055" spans="1:2">
      <c r="A6055">
        <v>5483</v>
      </c>
      <c r="B6055" t="s">
        <v>3289</v>
      </c>
    </row>
    <row r="6056" spans="1:2">
      <c r="A6056">
        <v>5483</v>
      </c>
      <c r="B6056" t="s">
        <v>3289</v>
      </c>
    </row>
    <row r="6057" spans="1:2">
      <c r="A6057">
        <v>5483</v>
      </c>
      <c r="B6057" t="s">
        <v>3289</v>
      </c>
    </row>
    <row r="6058" spans="1:2">
      <c r="A6058">
        <v>5483</v>
      </c>
      <c r="B6058" t="s">
        <v>3289</v>
      </c>
    </row>
    <row r="6059" spans="1:2">
      <c r="A6059">
        <v>5483</v>
      </c>
      <c r="B6059" t="s">
        <v>3289</v>
      </c>
    </row>
    <row r="6060" spans="1:2">
      <c r="A6060">
        <v>5485</v>
      </c>
      <c r="B6060" t="s">
        <v>3289</v>
      </c>
    </row>
    <row r="6061" spans="1:2">
      <c r="A6061">
        <v>5485</v>
      </c>
      <c r="B6061" t="s">
        <v>3289</v>
      </c>
    </row>
    <row r="6062" spans="1:2">
      <c r="A6062">
        <v>5770</v>
      </c>
      <c r="B6062" t="s">
        <v>3289</v>
      </c>
    </row>
    <row r="6063" spans="1:2">
      <c r="A6063">
        <v>5670</v>
      </c>
      <c r="B6063" t="s">
        <v>3289</v>
      </c>
    </row>
    <row r="6064" spans="1:2">
      <c r="A6064">
        <v>5486</v>
      </c>
      <c r="B6064" t="s">
        <v>3289</v>
      </c>
    </row>
    <row r="6065" spans="1:2">
      <c r="A6065">
        <v>5486</v>
      </c>
      <c r="B6065" t="s">
        <v>3289</v>
      </c>
    </row>
    <row r="6066" spans="1:2">
      <c r="A6066">
        <v>5486</v>
      </c>
      <c r="B6066" t="s">
        <v>3289</v>
      </c>
    </row>
    <row r="6067" spans="1:2">
      <c r="A6067">
        <v>5486</v>
      </c>
      <c r="B6067" t="s">
        <v>3289</v>
      </c>
    </row>
    <row r="6068" spans="1:2">
      <c r="A6068">
        <v>5486</v>
      </c>
      <c r="B6068" t="s">
        <v>3289</v>
      </c>
    </row>
    <row r="6069" spans="1:2">
      <c r="A6069">
        <v>5155</v>
      </c>
      <c r="B6069" t="s">
        <v>3289</v>
      </c>
    </row>
    <row r="6070" spans="1:2">
      <c r="A6070">
        <v>5155</v>
      </c>
      <c r="B6070" t="s">
        <v>3289</v>
      </c>
    </row>
    <row r="6071" spans="1:2">
      <c r="A6071">
        <v>5155</v>
      </c>
      <c r="B6071" t="s">
        <v>3289</v>
      </c>
    </row>
    <row r="6072" spans="1:2">
      <c r="A6072">
        <v>5155</v>
      </c>
      <c r="B6072" t="s">
        <v>3289</v>
      </c>
    </row>
    <row r="6073" spans="1:2">
      <c r="A6073">
        <v>5155</v>
      </c>
      <c r="B6073" t="s">
        <v>3289</v>
      </c>
    </row>
    <row r="6074" spans="1:2">
      <c r="A6074">
        <v>5155</v>
      </c>
      <c r="B6074" t="s">
        <v>3289</v>
      </c>
    </row>
    <row r="6075" spans="1:2">
      <c r="A6075">
        <v>5067</v>
      </c>
      <c r="B6075" t="s">
        <v>3289</v>
      </c>
    </row>
    <row r="6076" spans="1:2">
      <c r="A6076">
        <v>5068</v>
      </c>
      <c r="B6076" t="s">
        <v>3289</v>
      </c>
    </row>
    <row r="6077" spans="1:2">
      <c r="A6077">
        <v>5068</v>
      </c>
      <c r="B6077" t="s">
        <v>3289</v>
      </c>
    </row>
    <row r="6078" spans="1:2">
      <c r="A6078">
        <v>5068</v>
      </c>
      <c r="B6078" t="s">
        <v>3289</v>
      </c>
    </row>
    <row r="6079" spans="1:2">
      <c r="A6079">
        <v>5068</v>
      </c>
      <c r="B6079" t="s">
        <v>3289</v>
      </c>
    </row>
    <row r="6080" spans="1:2">
      <c r="A6080">
        <v>5069</v>
      </c>
      <c r="B6080" t="s">
        <v>3289</v>
      </c>
    </row>
    <row r="6081" spans="1:2">
      <c r="A6081">
        <v>5069</v>
      </c>
      <c r="B6081" t="s">
        <v>3289</v>
      </c>
    </row>
    <row r="6082" spans="1:2">
      <c r="A6082">
        <v>5069</v>
      </c>
      <c r="B6082" t="s">
        <v>3289</v>
      </c>
    </row>
    <row r="6083" spans="1:2">
      <c r="A6083">
        <v>5070</v>
      </c>
      <c r="B6083" t="s">
        <v>3289</v>
      </c>
    </row>
    <row r="6084" spans="1:2">
      <c r="A6084">
        <v>5070</v>
      </c>
      <c r="B6084" t="s">
        <v>3289</v>
      </c>
    </row>
    <row r="6085" spans="1:2">
      <c r="A6085">
        <v>5070</v>
      </c>
      <c r="B6085" t="s">
        <v>3289</v>
      </c>
    </row>
    <row r="6086" spans="1:2">
      <c r="A6086">
        <v>5071</v>
      </c>
      <c r="B6086" t="s">
        <v>3289</v>
      </c>
    </row>
    <row r="6087" spans="1:2">
      <c r="A6087">
        <v>5071</v>
      </c>
      <c r="B6087" t="s">
        <v>3289</v>
      </c>
    </row>
    <row r="6088" spans="1:2">
      <c r="A6088">
        <v>5156</v>
      </c>
      <c r="B6088" t="s">
        <v>3289</v>
      </c>
    </row>
    <row r="6089" spans="1:2">
      <c r="A6089">
        <v>5156</v>
      </c>
      <c r="B6089" t="s">
        <v>3289</v>
      </c>
    </row>
    <row r="6090" spans="1:2">
      <c r="A6090">
        <v>5156</v>
      </c>
      <c r="B6090" t="s">
        <v>3289</v>
      </c>
    </row>
    <row r="6091" spans="1:2">
      <c r="A6091">
        <v>5156</v>
      </c>
      <c r="B6091" t="s">
        <v>3289</v>
      </c>
    </row>
    <row r="6092" spans="1:2">
      <c r="A6092">
        <v>5156</v>
      </c>
      <c r="B6092" t="s">
        <v>3289</v>
      </c>
    </row>
    <row r="6093" spans="1:2">
      <c r="A6093">
        <v>5487</v>
      </c>
      <c r="B6093" t="s">
        <v>3289</v>
      </c>
    </row>
    <row r="6094" spans="1:2">
      <c r="A6094">
        <v>5487</v>
      </c>
      <c r="B6094" t="s">
        <v>3289</v>
      </c>
    </row>
    <row r="6095" spans="1:2">
      <c r="A6095">
        <v>5487</v>
      </c>
      <c r="B6095" t="s">
        <v>3289</v>
      </c>
    </row>
    <row r="6096" spans="1:2">
      <c r="A6096">
        <v>5772</v>
      </c>
      <c r="B6096" t="s">
        <v>3289</v>
      </c>
    </row>
    <row r="6097" spans="1:2">
      <c r="A6097">
        <v>5662</v>
      </c>
      <c r="B6097" t="s">
        <v>3289</v>
      </c>
    </row>
    <row r="6098" spans="1:2">
      <c r="A6098">
        <v>5672</v>
      </c>
      <c r="B6098" t="s">
        <v>3289</v>
      </c>
    </row>
    <row r="6099" spans="1:2">
      <c r="A6099">
        <v>5072</v>
      </c>
      <c r="B6099" t="s">
        <v>3289</v>
      </c>
    </row>
    <row r="6100" spans="1:2">
      <c r="A6100">
        <v>5488</v>
      </c>
      <c r="B6100" t="s">
        <v>3289</v>
      </c>
    </row>
    <row r="6101" spans="1:2">
      <c r="A6101">
        <v>5488</v>
      </c>
      <c r="B6101" t="s">
        <v>3289</v>
      </c>
    </row>
    <row r="6102" spans="1:2">
      <c r="A6102">
        <v>5488</v>
      </c>
      <c r="B6102" t="s">
        <v>3289</v>
      </c>
    </row>
    <row r="6103" spans="1:2">
      <c r="A6103">
        <v>5488</v>
      </c>
      <c r="B6103" t="s">
        <v>3289</v>
      </c>
    </row>
    <row r="6104" spans="1:2">
      <c r="A6104">
        <v>5488</v>
      </c>
      <c r="B6104" t="s">
        <v>3289</v>
      </c>
    </row>
    <row r="6105" spans="1:2">
      <c r="A6105">
        <v>5488</v>
      </c>
      <c r="B6105" t="s">
        <v>3289</v>
      </c>
    </row>
    <row r="6106" spans="1:2">
      <c r="A6106">
        <v>5488</v>
      </c>
      <c r="B6106" t="s">
        <v>3289</v>
      </c>
    </row>
    <row r="6107" spans="1:2">
      <c r="A6107">
        <v>5488</v>
      </c>
      <c r="B6107" t="s">
        <v>3289</v>
      </c>
    </row>
    <row r="6108" spans="1:2">
      <c r="A6108">
        <v>5488</v>
      </c>
      <c r="B6108" t="s">
        <v>3289</v>
      </c>
    </row>
    <row r="6109" spans="1:2">
      <c r="A6109">
        <v>5488</v>
      </c>
      <c r="B6109" t="s">
        <v>3289</v>
      </c>
    </row>
    <row r="6110" spans="1:2">
      <c r="A6110">
        <v>5073</v>
      </c>
      <c r="B6110" t="s">
        <v>3289</v>
      </c>
    </row>
    <row r="6111" spans="1:2">
      <c r="A6111">
        <v>5074</v>
      </c>
      <c r="B6111" t="s">
        <v>3289</v>
      </c>
    </row>
    <row r="6112" spans="1:2">
      <c r="A6112">
        <v>5074</v>
      </c>
      <c r="B6112" t="s">
        <v>3289</v>
      </c>
    </row>
    <row r="6113" spans="1:2">
      <c r="A6113">
        <v>5083</v>
      </c>
      <c r="B6113" t="s">
        <v>3289</v>
      </c>
    </row>
    <row r="6114" spans="1:2">
      <c r="A6114">
        <v>5083</v>
      </c>
      <c r="B6114" t="s">
        <v>3289</v>
      </c>
    </row>
    <row r="6115" spans="1:2">
      <c r="A6115">
        <v>5075</v>
      </c>
      <c r="B6115" t="s">
        <v>3289</v>
      </c>
    </row>
    <row r="6116" spans="1:2">
      <c r="A6116">
        <v>5075</v>
      </c>
      <c r="B6116" t="s">
        <v>3289</v>
      </c>
    </row>
    <row r="6117" spans="1:2">
      <c r="A6117">
        <v>5075</v>
      </c>
      <c r="B6117" t="s">
        <v>3289</v>
      </c>
    </row>
    <row r="6118" spans="1:2">
      <c r="A6118">
        <v>5075</v>
      </c>
      <c r="B6118" t="s">
        <v>3289</v>
      </c>
    </row>
    <row r="6119" spans="1:2">
      <c r="A6119">
        <v>5353</v>
      </c>
      <c r="B6119" t="s">
        <v>3289</v>
      </c>
    </row>
    <row r="6120" spans="1:2">
      <c r="A6120">
        <v>5353</v>
      </c>
      <c r="B6120" t="s">
        <v>3289</v>
      </c>
    </row>
    <row r="6121" spans="1:2">
      <c r="A6121">
        <v>5353</v>
      </c>
      <c r="B6121" t="s">
        <v>3289</v>
      </c>
    </row>
    <row r="6122" spans="1:2">
      <c r="A6122">
        <v>5353</v>
      </c>
      <c r="B6122" t="s">
        <v>3289</v>
      </c>
    </row>
    <row r="6123" spans="1:2">
      <c r="A6123">
        <v>5359</v>
      </c>
      <c r="B6123" t="s">
        <v>3289</v>
      </c>
    </row>
    <row r="6124" spans="1:2">
      <c r="A6124">
        <v>5359</v>
      </c>
      <c r="B6124" t="s">
        <v>3289</v>
      </c>
    </row>
    <row r="6125" spans="1:2">
      <c r="A6125">
        <v>5359</v>
      </c>
      <c r="B6125" t="s">
        <v>3289</v>
      </c>
    </row>
    <row r="6126" spans="1:2">
      <c r="A6126">
        <v>5359</v>
      </c>
      <c r="B6126" t="s">
        <v>3289</v>
      </c>
    </row>
    <row r="6127" spans="1:2">
      <c r="A6127">
        <v>5359</v>
      </c>
      <c r="B6127" t="s">
        <v>3289</v>
      </c>
    </row>
    <row r="6128" spans="1:2">
      <c r="A6128">
        <v>5868</v>
      </c>
      <c r="B6128" t="s">
        <v>3289</v>
      </c>
    </row>
    <row r="6129" spans="1:2">
      <c r="A6129">
        <v>5874</v>
      </c>
      <c r="B6129" t="s">
        <v>3289</v>
      </c>
    </row>
    <row r="6130" spans="1:2">
      <c r="A6130">
        <v>5077</v>
      </c>
      <c r="B6130" t="s">
        <v>3289</v>
      </c>
    </row>
    <row r="6131" spans="1:2">
      <c r="A6131">
        <v>5077</v>
      </c>
      <c r="B6131" t="s">
        <v>3289</v>
      </c>
    </row>
    <row r="6132" spans="1:2">
      <c r="A6132">
        <v>5489</v>
      </c>
      <c r="B6132" t="s">
        <v>3289</v>
      </c>
    </row>
    <row r="6133" spans="1:2">
      <c r="A6133">
        <v>5489</v>
      </c>
      <c r="B6133" t="s">
        <v>3289</v>
      </c>
    </row>
    <row r="6134" spans="1:2">
      <c r="A6134">
        <v>5490</v>
      </c>
      <c r="B6134" t="s">
        <v>3289</v>
      </c>
    </row>
    <row r="6135" spans="1:2">
      <c r="A6135">
        <v>5490</v>
      </c>
      <c r="B6135" t="s">
        <v>3289</v>
      </c>
    </row>
    <row r="6136" spans="1:2">
      <c r="A6136">
        <v>5491</v>
      </c>
      <c r="B6136" t="s">
        <v>3289</v>
      </c>
    </row>
    <row r="6137" spans="1:2">
      <c r="A6137">
        <v>5491</v>
      </c>
      <c r="B6137" t="s">
        <v>3289</v>
      </c>
    </row>
    <row r="6138" spans="1:2">
      <c r="A6138">
        <v>5491</v>
      </c>
      <c r="B6138" t="s">
        <v>3289</v>
      </c>
    </row>
    <row r="6139" spans="1:2">
      <c r="A6139">
        <v>5491</v>
      </c>
      <c r="B6139" t="s">
        <v>3289</v>
      </c>
    </row>
    <row r="6140" spans="1:2">
      <c r="A6140">
        <v>5491</v>
      </c>
      <c r="B6140" t="s">
        <v>3289</v>
      </c>
    </row>
    <row r="6141" spans="1:2">
      <c r="A6141">
        <v>5491</v>
      </c>
      <c r="B6141" t="s">
        <v>3289</v>
      </c>
    </row>
    <row r="6142" spans="1:2">
      <c r="A6142">
        <v>5491</v>
      </c>
      <c r="B6142" t="s">
        <v>3289</v>
      </c>
    </row>
    <row r="6143" spans="1:2">
      <c r="A6143">
        <v>5491</v>
      </c>
      <c r="B6143" t="s">
        <v>3289</v>
      </c>
    </row>
    <row r="6144" spans="1:2">
      <c r="A6144">
        <v>5491</v>
      </c>
      <c r="B6144" t="s">
        <v>3289</v>
      </c>
    </row>
    <row r="6145" spans="1:2">
      <c r="A6145">
        <v>5491</v>
      </c>
      <c r="B6145" t="s">
        <v>3289</v>
      </c>
    </row>
    <row r="6146" spans="1:2">
      <c r="A6146">
        <v>5491</v>
      </c>
      <c r="B6146" t="s">
        <v>3289</v>
      </c>
    </row>
    <row r="6147" spans="1:2">
      <c r="A6147">
        <v>5491</v>
      </c>
      <c r="B6147" t="s">
        <v>3289</v>
      </c>
    </row>
    <row r="6148" spans="1:2">
      <c r="A6148">
        <v>5491</v>
      </c>
      <c r="B6148" t="s">
        <v>3289</v>
      </c>
    </row>
    <row r="6149" spans="1:2">
      <c r="A6149">
        <v>5491</v>
      </c>
      <c r="B6149" t="s">
        <v>3289</v>
      </c>
    </row>
    <row r="6150" spans="1:2">
      <c r="A6150">
        <v>5491</v>
      </c>
      <c r="B6150" t="s">
        <v>3289</v>
      </c>
    </row>
    <row r="6151" spans="1:2">
      <c r="A6151">
        <v>5491</v>
      </c>
      <c r="B6151" t="s">
        <v>3289</v>
      </c>
    </row>
    <row r="6152" spans="1:2">
      <c r="A6152">
        <v>5354</v>
      </c>
      <c r="B6152" t="s">
        <v>3289</v>
      </c>
    </row>
    <row r="6153" spans="1:2">
      <c r="A6153">
        <v>5079</v>
      </c>
      <c r="B6153" t="s">
        <v>3289</v>
      </c>
    </row>
    <row r="6154" spans="1:2">
      <c r="A6154">
        <v>5673</v>
      </c>
      <c r="B6154" t="s">
        <v>3289</v>
      </c>
    </row>
    <row r="6155" spans="1:2">
      <c r="A6155">
        <v>5673</v>
      </c>
      <c r="B6155" t="s">
        <v>3289</v>
      </c>
    </row>
    <row r="6156" spans="1:2">
      <c r="A6156">
        <v>5673</v>
      </c>
      <c r="B6156" t="s">
        <v>3289</v>
      </c>
    </row>
    <row r="6157" spans="1:2">
      <c r="A6157">
        <v>5673</v>
      </c>
      <c r="B6157" t="s">
        <v>3289</v>
      </c>
    </row>
    <row r="6158" spans="1:2">
      <c r="A6158">
        <v>5673</v>
      </c>
      <c r="B6158" t="s">
        <v>3289</v>
      </c>
    </row>
    <row r="6159" spans="1:2">
      <c r="A6159">
        <v>5773</v>
      </c>
      <c r="B6159" t="s">
        <v>3289</v>
      </c>
    </row>
    <row r="6160" spans="1:2">
      <c r="A6160">
        <v>5773</v>
      </c>
      <c r="B6160" t="s">
        <v>3289</v>
      </c>
    </row>
    <row r="6161" spans="1:2">
      <c r="A6161">
        <v>5773</v>
      </c>
      <c r="B6161" t="s">
        <v>3289</v>
      </c>
    </row>
    <row r="6162" spans="1:2">
      <c r="A6162">
        <v>5773</v>
      </c>
      <c r="B6162" t="s">
        <v>3289</v>
      </c>
    </row>
    <row r="6163" spans="1:2">
      <c r="A6163">
        <v>5355</v>
      </c>
      <c r="B6163" t="s">
        <v>3289</v>
      </c>
    </row>
    <row r="6164" spans="1:2">
      <c r="A6164">
        <v>5355</v>
      </c>
      <c r="B6164" t="s">
        <v>3289</v>
      </c>
    </row>
    <row r="6165" spans="1:2">
      <c r="A6165">
        <v>5355</v>
      </c>
      <c r="B6165" t="s">
        <v>3289</v>
      </c>
    </row>
    <row r="6166" spans="1:2">
      <c r="A6166">
        <v>5674</v>
      </c>
      <c r="B6166" t="s">
        <v>3289</v>
      </c>
    </row>
    <row r="6167" spans="1:2">
      <c r="A6167">
        <v>5674</v>
      </c>
      <c r="B6167" t="s">
        <v>3289</v>
      </c>
    </row>
    <row r="6168" spans="1:2">
      <c r="A6168">
        <v>5674</v>
      </c>
      <c r="B6168" t="s">
        <v>3289</v>
      </c>
    </row>
    <row r="6169" spans="1:2">
      <c r="A6169">
        <v>5674</v>
      </c>
      <c r="B6169" t="s">
        <v>3289</v>
      </c>
    </row>
    <row r="6170" spans="1:2">
      <c r="A6170">
        <v>5675</v>
      </c>
      <c r="B6170" t="s">
        <v>3289</v>
      </c>
    </row>
    <row r="6171" spans="1:2">
      <c r="A6171">
        <v>5675</v>
      </c>
      <c r="B6171" t="s">
        <v>3289</v>
      </c>
    </row>
    <row r="6172" spans="1:2">
      <c r="A6172">
        <v>5675</v>
      </c>
      <c r="B6172" t="s">
        <v>3289</v>
      </c>
    </row>
    <row r="6173" spans="1:2">
      <c r="A6173">
        <v>5675</v>
      </c>
      <c r="B6173" t="s">
        <v>3289</v>
      </c>
    </row>
    <row r="6174" spans="1:2">
      <c r="A6174">
        <v>5675</v>
      </c>
      <c r="B6174" t="s">
        <v>3289</v>
      </c>
    </row>
    <row r="6175" spans="1:2">
      <c r="A6175">
        <v>5675</v>
      </c>
      <c r="B6175" t="s">
        <v>3289</v>
      </c>
    </row>
    <row r="6176" spans="1:2">
      <c r="A6176">
        <v>5671</v>
      </c>
      <c r="B6176" t="s">
        <v>3289</v>
      </c>
    </row>
    <row r="6177" spans="1:2">
      <c r="A6177">
        <v>5671</v>
      </c>
      <c r="B6177" t="s">
        <v>3289</v>
      </c>
    </row>
    <row r="6178" spans="1:2">
      <c r="A6178">
        <v>5676</v>
      </c>
      <c r="B6178" t="s">
        <v>3289</v>
      </c>
    </row>
    <row r="6179" spans="1:2">
      <c r="A6179">
        <v>5676</v>
      </c>
      <c r="B6179" t="s">
        <v>3289</v>
      </c>
    </row>
    <row r="6180" spans="1:2">
      <c r="A6180">
        <v>5676</v>
      </c>
      <c r="B6180" t="s">
        <v>3289</v>
      </c>
    </row>
    <row r="6181" spans="1:2">
      <c r="A6181">
        <v>5676</v>
      </c>
      <c r="B6181" t="s">
        <v>3289</v>
      </c>
    </row>
    <row r="6182" spans="1:2">
      <c r="A6182">
        <v>5676</v>
      </c>
      <c r="B6182" t="s">
        <v>3289</v>
      </c>
    </row>
    <row r="6183" spans="1:2">
      <c r="A6183">
        <v>5677</v>
      </c>
      <c r="B6183" t="s">
        <v>3289</v>
      </c>
    </row>
    <row r="6184" spans="1:2">
      <c r="A6184">
        <v>5677</v>
      </c>
      <c r="B6184" t="s">
        <v>3289</v>
      </c>
    </row>
    <row r="6185" spans="1:2">
      <c r="A6185">
        <v>5442</v>
      </c>
      <c r="B6185" t="s">
        <v>3289</v>
      </c>
    </row>
    <row r="6186" spans="1:2">
      <c r="A6186">
        <v>5442</v>
      </c>
      <c r="B6186" t="s">
        <v>3289</v>
      </c>
    </row>
    <row r="6187" spans="1:2">
      <c r="A6187">
        <v>5442</v>
      </c>
      <c r="B6187" t="s">
        <v>3289</v>
      </c>
    </row>
    <row r="6188" spans="1:2">
      <c r="A6188">
        <v>5442</v>
      </c>
      <c r="B6188" t="s">
        <v>3289</v>
      </c>
    </row>
    <row r="6189" spans="1:2">
      <c r="A6189">
        <v>5492</v>
      </c>
      <c r="B6189" t="s">
        <v>3289</v>
      </c>
    </row>
    <row r="6190" spans="1:2">
      <c r="A6190">
        <v>5492</v>
      </c>
      <c r="B6190" t="s">
        <v>3289</v>
      </c>
    </row>
    <row r="6191" spans="1:2">
      <c r="A6191">
        <v>5492</v>
      </c>
      <c r="B6191" t="s">
        <v>3289</v>
      </c>
    </row>
    <row r="6192" spans="1:2">
      <c r="A6192">
        <v>5678</v>
      </c>
      <c r="B6192" t="s">
        <v>3289</v>
      </c>
    </row>
    <row r="6193" spans="1:2">
      <c r="A6193">
        <v>5774</v>
      </c>
      <c r="B6193" t="s">
        <v>3289</v>
      </c>
    </row>
    <row r="6194" spans="1:2">
      <c r="A6194">
        <v>5081</v>
      </c>
      <c r="B6194" t="s">
        <v>3289</v>
      </c>
    </row>
    <row r="6195" spans="1:2">
      <c r="A6195">
        <v>5867</v>
      </c>
      <c r="B6195" t="s">
        <v>3289</v>
      </c>
    </row>
    <row r="6196" spans="1:2">
      <c r="A6196">
        <v>5867</v>
      </c>
      <c r="B6196" t="s">
        <v>3289</v>
      </c>
    </row>
    <row r="6197" spans="1:2">
      <c r="A6197">
        <v>5871</v>
      </c>
      <c r="B6197" t="s">
        <v>3289</v>
      </c>
    </row>
    <row r="6198" spans="1:2">
      <c r="A6198">
        <v>5871</v>
      </c>
      <c r="B6198" t="s">
        <v>3289</v>
      </c>
    </row>
    <row r="6199" spans="1:2">
      <c r="A6199">
        <v>5871</v>
      </c>
      <c r="B6199" t="s">
        <v>3289</v>
      </c>
    </row>
    <row r="6200" spans="1:2">
      <c r="A6200">
        <v>5871</v>
      </c>
      <c r="B6200" t="s">
        <v>3289</v>
      </c>
    </row>
    <row r="6201" spans="1:2">
      <c r="A6201">
        <v>5872</v>
      </c>
      <c r="B6201" t="s">
        <v>3289</v>
      </c>
    </row>
    <row r="6202" spans="1:2">
      <c r="A6202">
        <v>5872</v>
      </c>
      <c r="B6202" t="s">
        <v>3289</v>
      </c>
    </row>
    <row r="6203" spans="1:2">
      <c r="A6203">
        <v>5872</v>
      </c>
      <c r="B6203" t="s">
        <v>3289</v>
      </c>
    </row>
    <row r="6204" spans="1:2">
      <c r="A6204">
        <v>5873</v>
      </c>
      <c r="B6204" t="s">
        <v>3289</v>
      </c>
    </row>
    <row r="6205" spans="1:2">
      <c r="A6205">
        <v>5873</v>
      </c>
      <c r="B6205" t="s">
        <v>3289</v>
      </c>
    </row>
    <row r="6206" spans="1:2">
      <c r="A6206">
        <v>5873</v>
      </c>
      <c r="B6206" t="s">
        <v>3289</v>
      </c>
    </row>
    <row r="6207" spans="1:2">
      <c r="A6207">
        <v>5356</v>
      </c>
      <c r="B6207" t="s">
        <v>3289</v>
      </c>
    </row>
    <row r="6208" spans="1:2">
      <c r="A6208">
        <v>5356</v>
      </c>
      <c r="B6208" t="s">
        <v>3289</v>
      </c>
    </row>
    <row r="6209" spans="1:2">
      <c r="A6209">
        <v>5356</v>
      </c>
      <c r="B6209" t="s">
        <v>3289</v>
      </c>
    </row>
    <row r="6210" spans="1:2">
      <c r="A6210">
        <v>5356</v>
      </c>
      <c r="B6210" t="s">
        <v>3289</v>
      </c>
    </row>
    <row r="6211" spans="1:2">
      <c r="A6211">
        <v>5357</v>
      </c>
      <c r="B6211" t="s">
        <v>3289</v>
      </c>
    </row>
    <row r="6212" spans="1:2">
      <c r="A6212">
        <v>5357</v>
      </c>
      <c r="B6212" t="s">
        <v>3289</v>
      </c>
    </row>
    <row r="6213" spans="1:2">
      <c r="A6213">
        <v>5494</v>
      </c>
      <c r="B6213" t="s">
        <v>3289</v>
      </c>
    </row>
    <row r="6214" spans="1:2">
      <c r="A6214">
        <v>5494</v>
      </c>
      <c r="B6214" t="s">
        <v>3289</v>
      </c>
    </row>
    <row r="6215" spans="1:2">
      <c r="A6215">
        <v>5358</v>
      </c>
      <c r="B6215" t="s">
        <v>3289</v>
      </c>
    </row>
    <row r="6216" spans="1:2">
      <c r="A6216">
        <v>5358</v>
      </c>
      <c r="B6216" t="s">
        <v>3289</v>
      </c>
    </row>
    <row r="6217" spans="1:2">
      <c r="A6217">
        <v>5084</v>
      </c>
      <c r="B6217" t="s">
        <v>3289</v>
      </c>
    </row>
    <row r="6218" spans="1:2">
      <c r="A6218">
        <v>5158</v>
      </c>
      <c r="B6218" t="s">
        <v>3289</v>
      </c>
    </row>
    <row r="6219" spans="1:2">
      <c r="A6219">
        <v>5158</v>
      </c>
      <c r="B6219" t="s">
        <v>3289</v>
      </c>
    </row>
    <row r="6220" spans="1:2">
      <c r="A6220">
        <v>5159</v>
      </c>
      <c r="B6220" t="s">
        <v>3289</v>
      </c>
    </row>
    <row r="6221" spans="1:2">
      <c r="A6221">
        <v>5159</v>
      </c>
      <c r="B6221" t="s">
        <v>3289</v>
      </c>
    </row>
    <row r="6222" spans="1:2">
      <c r="A6222">
        <v>5159</v>
      </c>
      <c r="B6222" t="s">
        <v>3289</v>
      </c>
    </row>
    <row r="6223" spans="1:2">
      <c r="A6223">
        <v>5085</v>
      </c>
      <c r="B6223" t="s">
        <v>3289</v>
      </c>
    </row>
    <row r="6224" spans="1:2">
      <c r="A6224">
        <v>5161</v>
      </c>
      <c r="B6224" t="s">
        <v>3289</v>
      </c>
    </row>
    <row r="6225" spans="1:2">
      <c r="A6225">
        <v>5161</v>
      </c>
      <c r="B6225" t="s">
        <v>3289</v>
      </c>
    </row>
    <row r="6226" spans="1:2">
      <c r="A6226">
        <v>5775</v>
      </c>
      <c r="B6226" t="s">
        <v>3289</v>
      </c>
    </row>
    <row r="6227" spans="1:2">
      <c r="A6227">
        <v>5776</v>
      </c>
      <c r="B6227" t="s">
        <v>3289</v>
      </c>
    </row>
    <row r="6228" spans="1:2">
      <c r="A6228">
        <v>5736</v>
      </c>
      <c r="B6228" t="s">
        <v>3289</v>
      </c>
    </row>
    <row r="6229" spans="1:2">
      <c r="A6229">
        <v>5736</v>
      </c>
      <c r="B6229" t="s">
        <v>3289</v>
      </c>
    </row>
    <row r="6230" spans="1:2">
      <c r="A6230">
        <v>5777</v>
      </c>
      <c r="B6230" t="s">
        <v>3289</v>
      </c>
    </row>
    <row r="6231" spans="1:2">
      <c r="A6231">
        <v>5777</v>
      </c>
      <c r="B6231" t="s">
        <v>3289</v>
      </c>
    </row>
    <row r="6232" spans="1:2">
      <c r="A6232">
        <v>5777</v>
      </c>
      <c r="B6232" t="s">
        <v>3289</v>
      </c>
    </row>
    <row r="6233" spans="1:2">
      <c r="A6233">
        <v>5777</v>
      </c>
      <c r="B6233" t="s">
        <v>3289</v>
      </c>
    </row>
    <row r="6234" spans="1:2">
      <c r="A6234">
        <v>5777</v>
      </c>
      <c r="B6234" t="s">
        <v>3289</v>
      </c>
    </row>
    <row r="6235" spans="1:2">
      <c r="A6235">
        <v>5086</v>
      </c>
      <c r="B6235" t="s">
        <v>3289</v>
      </c>
    </row>
    <row r="6236" spans="1:2">
      <c r="A6236">
        <v>5086</v>
      </c>
      <c r="B6236" t="s">
        <v>3289</v>
      </c>
    </row>
    <row r="6237" spans="1:2">
      <c r="A6237">
        <v>5086</v>
      </c>
      <c r="B6237" t="s">
        <v>3289</v>
      </c>
    </row>
    <row r="6238" spans="1:2">
      <c r="A6238">
        <v>5360</v>
      </c>
      <c r="B6238" t="s">
        <v>3289</v>
      </c>
    </row>
    <row r="6239" spans="1:2">
      <c r="A6239">
        <v>5360</v>
      </c>
      <c r="B6239" t="s">
        <v>3289</v>
      </c>
    </row>
    <row r="6240" spans="1:2">
      <c r="A6240">
        <v>5360</v>
      </c>
      <c r="B6240" t="s">
        <v>3289</v>
      </c>
    </row>
    <row r="6241" spans="1:2">
      <c r="A6241">
        <v>5001</v>
      </c>
      <c r="B6241" t="s">
        <v>3289</v>
      </c>
    </row>
    <row r="6242" spans="1:2">
      <c r="A6242">
        <v>5001</v>
      </c>
      <c r="B6242" t="s">
        <v>3289</v>
      </c>
    </row>
    <row r="6243" spans="1:2">
      <c r="A6243">
        <v>5001</v>
      </c>
      <c r="B6243" t="s">
        <v>3289</v>
      </c>
    </row>
    <row r="6244" spans="1:2">
      <c r="A6244">
        <v>5001</v>
      </c>
      <c r="B6244" t="s">
        <v>3289</v>
      </c>
    </row>
    <row r="6245" spans="1:2">
      <c r="A6245">
        <v>5009</v>
      </c>
      <c r="B6245" t="s">
        <v>3289</v>
      </c>
    </row>
    <row r="6246" spans="1:2">
      <c r="A6246">
        <v>5009</v>
      </c>
      <c r="B6246" t="s">
        <v>3289</v>
      </c>
    </row>
    <row r="6247" spans="1:2">
      <c r="A6247">
        <v>5009</v>
      </c>
      <c r="B6247" t="s">
        <v>3289</v>
      </c>
    </row>
    <row r="6248" spans="1:2">
      <c r="A6248">
        <v>5778</v>
      </c>
      <c r="B6248" t="s">
        <v>3289</v>
      </c>
    </row>
    <row r="6249" spans="1:2">
      <c r="A6249">
        <v>5778</v>
      </c>
      <c r="B6249" t="s">
        <v>3289</v>
      </c>
    </row>
    <row r="6250" spans="1:2">
      <c r="A6250">
        <v>5361</v>
      </c>
      <c r="B6250" t="s">
        <v>3289</v>
      </c>
    </row>
    <row r="6251" spans="1:2">
      <c r="A6251">
        <v>5088</v>
      </c>
      <c r="B6251" t="s">
        <v>3289</v>
      </c>
    </row>
    <row r="6252" spans="1:2">
      <c r="A6252">
        <v>5679</v>
      </c>
      <c r="B6252" t="s">
        <v>3289</v>
      </c>
    </row>
    <row r="6253" spans="1:2">
      <c r="A6253">
        <v>5351</v>
      </c>
      <c r="B6253" t="s">
        <v>3289</v>
      </c>
    </row>
    <row r="6254" spans="1:2">
      <c r="A6254">
        <v>5362</v>
      </c>
      <c r="B6254" t="s">
        <v>3289</v>
      </c>
    </row>
    <row r="6255" spans="1:2">
      <c r="A6255">
        <v>5495</v>
      </c>
      <c r="B6255" t="s">
        <v>3289</v>
      </c>
    </row>
    <row r="6256" spans="1:2">
      <c r="A6256">
        <v>5495</v>
      </c>
      <c r="B6256" t="s">
        <v>3289</v>
      </c>
    </row>
    <row r="6257" spans="1:2">
      <c r="A6257">
        <v>5495</v>
      </c>
      <c r="B6257" t="s">
        <v>3289</v>
      </c>
    </row>
    <row r="6258" spans="1:2">
      <c r="A6258">
        <v>5363</v>
      </c>
      <c r="B6258" t="s">
        <v>3289</v>
      </c>
    </row>
    <row r="6259" spans="1:2">
      <c r="A6259">
        <v>5363</v>
      </c>
      <c r="B6259" t="s">
        <v>3289</v>
      </c>
    </row>
    <row r="6260" spans="1:2">
      <c r="A6260">
        <v>5363</v>
      </c>
      <c r="B6260" t="s">
        <v>3289</v>
      </c>
    </row>
    <row r="6261" spans="1:2">
      <c r="A6261">
        <v>5363</v>
      </c>
      <c r="B6261" t="s">
        <v>3289</v>
      </c>
    </row>
    <row r="6262" spans="1:2">
      <c r="A6262">
        <v>5089</v>
      </c>
      <c r="B6262" t="s">
        <v>3289</v>
      </c>
    </row>
    <row r="6263" spans="1:2">
      <c r="A6263">
        <v>5089</v>
      </c>
      <c r="B6263" t="s">
        <v>3289</v>
      </c>
    </row>
    <row r="6264" spans="1:2">
      <c r="A6264">
        <v>5089</v>
      </c>
      <c r="B6264" t="s">
        <v>3289</v>
      </c>
    </row>
    <row r="6265" spans="1:2">
      <c r="A6265">
        <v>5089</v>
      </c>
      <c r="B6265" t="s">
        <v>3289</v>
      </c>
    </row>
    <row r="6266" spans="1:2">
      <c r="A6266">
        <v>5089</v>
      </c>
      <c r="B6266" t="s">
        <v>3289</v>
      </c>
    </row>
    <row r="6267" spans="1:2">
      <c r="A6267">
        <v>5680</v>
      </c>
      <c r="B6267" t="s">
        <v>3289</v>
      </c>
    </row>
    <row r="6268" spans="1:2">
      <c r="A6268">
        <v>5680</v>
      </c>
      <c r="B6268" t="s">
        <v>3289</v>
      </c>
    </row>
    <row r="6269" spans="1:2">
      <c r="A6269">
        <v>5680</v>
      </c>
      <c r="B6269" t="s">
        <v>3289</v>
      </c>
    </row>
    <row r="6270" spans="1:2">
      <c r="A6270">
        <v>5680</v>
      </c>
      <c r="B6270" t="s">
        <v>3289</v>
      </c>
    </row>
    <row r="6271" spans="1:2">
      <c r="A6271">
        <v>5680</v>
      </c>
      <c r="B6271" t="s">
        <v>3289</v>
      </c>
    </row>
    <row r="6272" spans="1:2">
      <c r="A6272">
        <v>5681</v>
      </c>
      <c r="B6272" t="s">
        <v>3289</v>
      </c>
    </row>
    <row r="6273" spans="1:2">
      <c r="A6273">
        <v>5681</v>
      </c>
      <c r="B6273" t="s">
        <v>3289</v>
      </c>
    </row>
    <row r="6274" spans="1:2">
      <c r="A6274">
        <v>5091</v>
      </c>
      <c r="B6274" t="s">
        <v>3289</v>
      </c>
    </row>
    <row r="6275" spans="1:2">
      <c r="A6275">
        <v>5091</v>
      </c>
      <c r="B6275" t="s">
        <v>3289</v>
      </c>
    </row>
    <row r="6276" spans="1:2">
      <c r="A6276">
        <v>5091</v>
      </c>
      <c r="B6276" t="s">
        <v>3289</v>
      </c>
    </row>
    <row r="6277" spans="1:2">
      <c r="A6277">
        <v>5091</v>
      </c>
      <c r="B6277" t="s">
        <v>3289</v>
      </c>
    </row>
    <row r="6278" spans="1:2">
      <c r="A6278">
        <v>5682</v>
      </c>
      <c r="B6278" t="s">
        <v>3289</v>
      </c>
    </row>
    <row r="6279" spans="1:2">
      <c r="A6279">
        <v>5682</v>
      </c>
      <c r="B6279" t="s">
        <v>3289</v>
      </c>
    </row>
    <row r="6280" spans="1:2">
      <c r="A6280">
        <v>5682</v>
      </c>
      <c r="B6280" t="s">
        <v>3289</v>
      </c>
    </row>
    <row r="6281" spans="1:2">
      <c r="A6281">
        <v>6231</v>
      </c>
      <c r="B6281" t="s">
        <v>3290</v>
      </c>
    </row>
    <row r="6282" spans="1:2">
      <c r="A6282">
        <v>6232</v>
      </c>
      <c r="B6282" t="s">
        <v>3290</v>
      </c>
    </row>
    <row r="6283" spans="1:2">
      <c r="A6283">
        <v>6401</v>
      </c>
      <c r="B6283" t="s">
        <v>3290</v>
      </c>
    </row>
    <row r="6284" spans="1:2">
      <c r="A6284">
        <v>6278</v>
      </c>
      <c r="B6284" t="s">
        <v>3290</v>
      </c>
    </row>
    <row r="6285" spans="1:2">
      <c r="A6285">
        <v>6278</v>
      </c>
      <c r="B6285" t="s">
        <v>3290</v>
      </c>
    </row>
    <row r="6286" spans="1:2">
      <c r="A6286">
        <v>6001</v>
      </c>
      <c r="B6286" t="s">
        <v>3290</v>
      </c>
    </row>
    <row r="6287" spans="1:2">
      <c r="A6287">
        <v>6233</v>
      </c>
      <c r="B6287" t="s">
        <v>3290</v>
      </c>
    </row>
    <row r="6288" spans="1:2">
      <c r="A6288">
        <v>6233</v>
      </c>
      <c r="B6288" t="s">
        <v>3290</v>
      </c>
    </row>
    <row r="6289" spans="1:2">
      <c r="A6289">
        <v>6330</v>
      </c>
      <c r="B6289" t="s">
        <v>3290</v>
      </c>
    </row>
    <row r="6290" spans="1:2">
      <c r="A6290">
        <v>6330</v>
      </c>
      <c r="B6290" t="s">
        <v>3290</v>
      </c>
    </row>
    <row r="6291" spans="1:2">
      <c r="A6291">
        <v>6750</v>
      </c>
      <c r="B6291" t="s">
        <v>3290</v>
      </c>
    </row>
    <row r="6292" spans="1:2">
      <c r="A6292">
        <v>6750</v>
      </c>
      <c r="B6292" t="s">
        <v>3290</v>
      </c>
    </row>
    <row r="6293" spans="1:2">
      <c r="A6293">
        <v>6403</v>
      </c>
      <c r="B6293" t="s">
        <v>3290</v>
      </c>
    </row>
    <row r="6294" spans="1:2">
      <c r="A6294">
        <v>6801</v>
      </c>
      <c r="B6294" t="s">
        <v>3290</v>
      </c>
    </row>
    <row r="6295" spans="1:2">
      <c r="A6295">
        <v>6751</v>
      </c>
      <c r="B6295" t="s">
        <v>3290</v>
      </c>
    </row>
    <row r="6296" spans="1:2">
      <c r="A6296">
        <v>6002</v>
      </c>
      <c r="B6296" t="s">
        <v>3290</v>
      </c>
    </row>
    <row r="6297" spans="1:2">
      <c r="A6297">
        <v>6404</v>
      </c>
      <c r="B6297" t="s">
        <v>3290</v>
      </c>
    </row>
    <row r="6298" spans="1:2">
      <c r="A6298">
        <v>6405</v>
      </c>
      <c r="B6298" t="s">
        <v>3290</v>
      </c>
    </row>
    <row r="6299" spans="1:2">
      <c r="A6299">
        <v>6601</v>
      </c>
      <c r="B6299" t="s">
        <v>3290</v>
      </c>
    </row>
    <row r="6300" spans="1:2">
      <c r="A6300">
        <v>6602</v>
      </c>
      <c r="B6300" t="s">
        <v>3290</v>
      </c>
    </row>
    <row r="6301" spans="1:2">
      <c r="A6301">
        <v>6604</v>
      </c>
      <c r="B6301" t="s">
        <v>3290</v>
      </c>
    </row>
    <row r="6302" spans="1:2">
      <c r="A6302">
        <v>6605</v>
      </c>
      <c r="B6302" t="s">
        <v>3290</v>
      </c>
    </row>
    <row r="6303" spans="1:2">
      <c r="A6303">
        <v>6606</v>
      </c>
      <c r="B6303" t="s">
        <v>3290</v>
      </c>
    </row>
    <row r="6304" spans="1:2">
      <c r="A6304">
        <v>6607</v>
      </c>
      <c r="B6304" t="s">
        <v>3290</v>
      </c>
    </row>
    <row r="6305" spans="1:2">
      <c r="A6305">
        <v>6608</v>
      </c>
      <c r="B6305" t="s">
        <v>3290</v>
      </c>
    </row>
    <row r="6306" spans="1:2">
      <c r="A6306">
        <v>6610</v>
      </c>
      <c r="B6306" t="s">
        <v>3290</v>
      </c>
    </row>
    <row r="6307" spans="1:2">
      <c r="A6307">
        <v>6611</v>
      </c>
      <c r="B6307" t="s">
        <v>3290</v>
      </c>
    </row>
    <row r="6308" spans="1:2">
      <c r="A6308">
        <v>6612</v>
      </c>
      <c r="B6308" t="s">
        <v>3290</v>
      </c>
    </row>
    <row r="6309" spans="1:2">
      <c r="A6309">
        <v>6614</v>
      </c>
      <c r="B6309" t="s">
        <v>3290</v>
      </c>
    </row>
    <row r="6310" spans="1:2">
      <c r="A6310">
        <v>6615</v>
      </c>
      <c r="B6310" t="s">
        <v>3290</v>
      </c>
    </row>
    <row r="6311" spans="1:2">
      <c r="A6311">
        <v>6650</v>
      </c>
      <c r="B6311" t="s">
        <v>3290</v>
      </c>
    </row>
    <row r="6312" spans="1:2">
      <c r="A6312">
        <v>6650</v>
      </c>
      <c r="B6312" t="s">
        <v>3290</v>
      </c>
    </row>
    <row r="6313" spans="1:2">
      <c r="A6313">
        <v>6673</v>
      </c>
      <c r="B6313" t="s">
        <v>3290</v>
      </c>
    </row>
    <row r="6314" spans="1:2">
      <c r="A6314">
        <v>6673</v>
      </c>
      <c r="B6314" t="s">
        <v>3290</v>
      </c>
    </row>
    <row r="6315" spans="1:2">
      <c r="A6315">
        <v>6699</v>
      </c>
      <c r="B6315" t="s">
        <v>3290</v>
      </c>
    </row>
    <row r="6316" spans="1:2">
      <c r="A6316">
        <v>6699</v>
      </c>
      <c r="B6316" t="s">
        <v>3290</v>
      </c>
    </row>
    <row r="6317" spans="1:2">
      <c r="A6317">
        <v>6752</v>
      </c>
      <c r="B6317" t="s">
        <v>3290</v>
      </c>
    </row>
    <row r="6318" spans="1:2">
      <c r="A6318">
        <v>6010</v>
      </c>
      <c r="B6318" t="s">
        <v>3290</v>
      </c>
    </row>
    <row r="6319" spans="1:2">
      <c r="A6319">
        <v>6010</v>
      </c>
      <c r="B6319" t="s">
        <v>3290</v>
      </c>
    </row>
    <row r="6320" spans="1:2">
      <c r="A6320">
        <v>6011</v>
      </c>
      <c r="B6320" t="s">
        <v>3290</v>
      </c>
    </row>
    <row r="6321" spans="1:2">
      <c r="A6321">
        <v>6016</v>
      </c>
      <c r="B6321" t="s">
        <v>3290</v>
      </c>
    </row>
    <row r="6322" spans="1:2">
      <c r="A6322">
        <v>6016</v>
      </c>
      <c r="B6322" t="s">
        <v>3290</v>
      </c>
    </row>
    <row r="6323" spans="1:2">
      <c r="A6323">
        <v>6016</v>
      </c>
      <c r="B6323" t="s">
        <v>3290</v>
      </c>
    </row>
    <row r="6324" spans="1:2">
      <c r="A6324">
        <v>6016</v>
      </c>
      <c r="B6324" t="s">
        <v>3290</v>
      </c>
    </row>
    <row r="6325" spans="1:2">
      <c r="A6325">
        <v>6804</v>
      </c>
      <c r="B6325" t="s">
        <v>3290</v>
      </c>
    </row>
    <row r="6326" spans="1:2">
      <c r="A6326">
        <v>6804</v>
      </c>
      <c r="B6326" t="s">
        <v>3290</v>
      </c>
    </row>
    <row r="6327" spans="1:2">
      <c r="A6327">
        <v>6804</v>
      </c>
      <c r="B6327" t="s">
        <v>3290</v>
      </c>
    </row>
    <row r="6328" spans="1:2">
      <c r="A6328">
        <v>6234</v>
      </c>
      <c r="B6328" t="s">
        <v>3290</v>
      </c>
    </row>
    <row r="6329" spans="1:2">
      <c r="A6329">
        <v>6234</v>
      </c>
      <c r="B6329" t="s">
        <v>3290</v>
      </c>
    </row>
    <row r="6330" spans="1:2">
      <c r="A6330">
        <v>6018</v>
      </c>
      <c r="B6330" t="s">
        <v>3290</v>
      </c>
    </row>
    <row r="6331" spans="1:2">
      <c r="A6331">
        <v>6018</v>
      </c>
      <c r="B6331" t="s">
        <v>3290</v>
      </c>
    </row>
    <row r="6332" spans="1:2">
      <c r="A6332">
        <v>6018</v>
      </c>
      <c r="B6332" t="s">
        <v>3290</v>
      </c>
    </row>
    <row r="6333" spans="1:2">
      <c r="A6333">
        <v>6331</v>
      </c>
      <c r="B6333" t="s">
        <v>3290</v>
      </c>
    </row>
    <row r="6334" spans="1:2">
      <c r="A6334">
        <v>6331</v>
      </c>
      <c r="B6334" t="s">
        <v>3290</v>
      </c>
    </row>
    <row r="6335" spans="1:2">
      <c r="A6335">
        <v>6019</v>
      </c>
      <c r="B6335" t="s">
        <v>3290</v>
      </c>
    </row>
    <row r="6336" spans="1:2">
      <c r="A6336">
        <v>6019</v>
      </c>
      <c r="B6336" t="s">
        <v>3290</v>
      </c>
    </row>
    <row r="6337" spans="1:2">
      <c r="A6337">
        <v>6020</v>
      </c>
      <c r="B6337" t="s">
        <v>3290</v>
      </c>
    </row>
    <row r="6338" spans="1:2">
      <c r="A6338">
        <v>6020</v>
      </c>
      <c r="B6338" t="s">
        <v>3290</v>
      </c>
    </row>
    <row r="6339" spans="1:2">
      <c r="A6339">
        <v>6409</v>
      </c>
      <c r="B6339" t="s">
        <v>3290</v>
      </c>
    </row>
    <row r="6340" spans="1:2">
      <c r="A6340">
        <v>6332</v>
      </c>
      <c r="B6340" t="s">
        <v>3290</v>
      </c>
    </row>
    <row r="6341" spans="1:2">
      <c r="A6341">
        <v>6332</v>
      </c>
      <c r="B6341" t="s">
        <v>3290</v>
      </c>
    </row>
    <row r="6342" spans="1:2">
      <c r="A6342">
        <v>6235</v>
      </c>
      <c r="B6342" t="s">
        <v>3290</v>
      </c>
    </row>
    <row r="6343" spans="1:2">
      <c r="A6343">
        <v>6235</v>
      </c>
      <c r="B6343" t="s">
        <v>3290</v>
      </c>
    </row>
    <row r="6344" spans="1:2">
      <c r="A6344">
        <v>6235</v>
      </c>
      <c r="B6344" t="s">
        <v>3290</v>
      </c>
    </row>
    <row r="6345" spans="1:2">
      <c r="A6345">
        <v>6235</v>
      </c>
      <c r="B6345" t="s">
        <v>3290</v>
      </c>
    </row>
    <row r="6346" spans="1:2">
      <c r="A6346">
        <v>6408</v>
      </c>
      <c r="B6346" t="s">
        <v>3290</v>
      </c>
    </row>
    <row r="6347" spans="1:2">
      <c r="A6347">
        <v>6408</v>
      </c>
      <c r="B6347" t="s">
        <v>3290</v>
      </c>
    </row>
    <row r="6348" spans="1:2">
      <c r="A6348">
        <v>6410</v>
      </c>
      <c r="B6348" t="s">
        <v>3290</v>
      </c>
    </row>
    <row r="6349" spans="1:2">
      <c r="A6349">
        <v>6411</v>
      </c>
      <c r="B6349" t="s">
        <v>3290</v>
      </c>
    </row>
    <row r="6350" spans="1:2">
      <c r="A6350">
        <v>6411</v>
      </c>
      <c r="B6350" t="s">
        <v>3290</v>
      </c>
    </row>
    <row r="6351" spans="1:2">
      <c r="A6351">
        <v>6412</v>
      </c>
      <c r="B6351" t="s">
        <v>3290</v>
      </c>
    </row>
    <row r="6352" spans="1:2">
      <c r="A6352">
        <v>6413</v>
      </c>
      <c r="B6352" t="s">
        <v>3290</v>
      </c>
    </row>
    <row r="6353" spans="1:2">
      <c r="A6353">
        <v>6414</v>
      </c>
      <c r="B6353" t="s">
        <v>3290</v>
      </c>
    </row>
    <row r="6354" spans="1:2">
      <c r="A6354">
        <v>6415</v>
      </c>
      <c r="B6354" t="s">
        <v>3290</v>
      </c>
    </row>
    <row r="6355" spans="1:2">
      <c r="A6355">
        <v>6420</v>
      </c>
      <c r="B6355" t="s">
        <v>3290</v>
      </c>
    </row>
    <row r="6356" spans="1:2">
      <c r="A6356">
        <v>6420</v>
      </c>
      <c r="B6356" t="s">
        <v>3290</v>
      </c>
    </row>
    <row r="6357" spans="1:2">
      <c r="A6357">
        <v>6021</v>
      </c>
      <c r="B6357" t="s">
        <v>3290</v>
      </c>
    </row>
    <row r="6358" spans="1:2">
      <c r="A6358">
        <v>6021</v>
      </c>
      <c r="B6358" t="s">
        <v>3290</v>
      </c>
    </row>
    <row r="6359" spans="1:2">
      <c r="A6359">
        <v>6022</v>
      </c>
      <c r="B6359" t="s">
        <v>3290</v>
      </c>
    </row>
    <row r="6360" spans="1:2">
      <c r="A6360">
        <v>6237</v>
      </c>
      <c r="B6360" t="s">
        <v>3290</v>
      </c>
    </row>
    <row r="6361" spans="1:2">
      <c r="A6361">
        <v>6753</v>
      </c>
      <c r="B6361" t="s">
        <v>3290</v>
      </c>
    </row>
    <row r="6362" spans="1:2">
      <c r="A6362">
        <v>6754</v>
      </c>
      <c r="B6362" t="s">
        <v>3290</v>
      </c>
    </row>
    <row r="6363" spans="1:2">
      <c r="A6363">
        <v>6754</v>
      </c>
      <c r="B6363" t="s">
        <v>3290</v>
      </c>
    </row>
    <row r="6364" spans="1:2">
      <c r="A6364">
        <v>6754</v>
      </c>
      <c r="B6364" t="s">
        <v>3290</v>
      </c>
    </row>
    <row r="6365" spans="1:2">
      <c r="A6365">
        <v>6807</v>
      </c>
      <c r="B6365" t="s">
        <v>3290</v>
      </c>
    </row>
    <row r="6366" spans="1:2">
      <c r="A6366">
        <v>6238</v>
      </c>
      <c r="B6366" t="s">
        <v>3290</v>
      </c>
    </row>
    <row r="6367" spans="1:2">
      <c r="A6367">
        <v>6416</v>
      </c>
      <c r="B6367" t="s">
        <v>3290</v>
      </c>
    </row>
    <row r="6368" spans="1:2">
      <c r="A6368">
        <v>6810</v>
      </c>
      <c r="B6368" t="s">
        <v>3290</v>
      </c>
    </row>
    <row r="6369" spans="1:2">
      <c r="A6369">
        <v>6811</v>
      </c>
      <c r="B6369" t="s">
        <v>3290</v>
      </c>
    </row>
    <row r="6370" spans="1:2">
      <c r="A6370">
        <v>6812</v>
      </c>
      <c r="B6370" t="s">
        <v>3290</v>
      </c>
    </row>
    <row r="6371" spans="1:2">
      <c r="A6371">
        <v>6813</v>
      </c>
      <c r="B6371" t="s">
        <v>3290</v>
      </c>
    </row>
    <row r="6372" spans="1:2">
      <c r="A6372">
        <v>6814</v>
      </c>
      <c r="B6372" t="s">
        <v>3290</v>
      </c>
    </row>
    <row r="6373" spans="1:2">
      <c r="A6373">
        <v>6814</v>
      </c>
      <c r="B6373" t="s">
        <v>3290</v>
      </c>
    </row>
    <row r="6374" spans="1:2">
      <c r="A6374">
        <v>6816</v>
      </c>
      <c r="B6374" t="s">
        <v>3290</v>
      </c>
    </row>
    <row r="6375" spans="1:2">
      <c r="A6375">
        <v>6816</v>
      </c>
      <c r="B6375" t="s">
        <v>3290</v>
      </c>
    </row>
    <row r="6376" spans="1:2">
      <c r="A6376">
        <v>6817</v>
      </c>
      <c r="B6376" t="s">
        <v>3290</v>
      </c>
    </row>
    <row r="6377" spans="1:2">
      <c r="A6377">
        <v>6817</v>
      </c>
      <c r="B6377" t="s">
        <v>3290</v>
      </c>
    </row>
    <row r="6378" spans="1:2">
      <c r="A6378">
        <v>6239</v>
      </c>
      <c r="B6378" t="s">
        <v>3290</v>
      </c>
    </row>
    <row r="6379" spans="1:2">
      <c r="A6379">
        <v>6239</v>
      </c>
      <c r="B6379" t="s">
        <v>3290</v>
      </c>
    </row>
    <row r="6380" spans="1:2">
      <c r="A6380">
        <v>6239</v>
      </c>
      <c r="B6380" t="s">
        <v>3290</v>
      </c>
    </row>
    <row r="6381" spans="1:2">
      <c r="A6381">
        <v>6239</v>
      </c>
      <c r="B6381" t="s">
        <v>3290</v>
      </c>
    </row>
    <row r="6382" spans="1:2">
      <c r="A6382">
        <v>6820</v>
      </c>
      <c r="B6382" t="s">
        <v>3290</v>
      </c>
    </row>
    <row r="6383" spans="1:2">
      <c r="A6383">
        <v>6820</v>
      </c>
      <c r="B6383" t="s">
        <v>3290</v>
      </c>
    </row>
    <row r="6384" spans="1:2">
      <c r="A6384">
        <v>6820</v>
      </c>
      <c r="B6384" t="s">
        <v>3290</v>
      </c>
    </row>
    <row r="6385" spans="1:2">
      <c r="A6385">
        <v>6820</v>
      </c>
      <c r="B6385" t="s">
        <v>3290</v>
      </c>
    </row>
    <row r="6386" spans="1:2">
      <c r="A6386">
        <v>6241</v>
      </c>
      <c r="B6386" t="s">
        <v>3290</v>
      </c>
    </row>
    <row r="6387" spans="1:2">
      <c r="A6387">
        <v>6241</v>
      </c>
      <c r="B6387" t="s">
        <v>3290</v>
      </c>
    </row>
    <row r="6388" spans="1:2">
      <c r="A6388">
        <v>6241</v>
      </c>
      <c r="B6388" t="s">
        <v>3290</v>
      </c>
    </row>
    <row r="6389" spans="1:2">
      <c r="A6389">
        <v>6417</v>
      </c>
      <c r="B6389" t="s">
        <v>3290</v>
      </c>
    </row>
    <row r="6390" spans="1:2">
      <c r="A6390">
        <v>6419</v>
      </c>
      <c r="B6390" t="s">
        <v>3290</v>
      </c>
    </row>
    <row r="6391" spans="1:2">
      <c r="A6391">
        <v>6419</v>
      </c>
      <c r="B6391" t="s">
        <v>3290</v>
      </c>
    </row>
    <row r="6392" spans="1:2">
      <c r="A6392">
        <v>6418</v>
      </c>
      <c r="B6392" t="s">
        <v>3290</v>
      </c>
    </row>
    <row r="6393" spans="1:2">
      <c r="A6393">
        <v>6422</v>
      </c>
      <c r="B6393" t="s">
        <v>3290</v>
      </c>
    </row>
    <row r="6394" spans="1:2">
      <c r="A6394">
        <v>6023</v>
      </c>
      <c r="B6394" t="s">
        <v>3290</v>
      </c>
    </row>
    <row r="6395" spans="1:2">
      <c r="A6395">
        <v>6024</v>
      </c>
      <c r="B6395" t="s">
        <v>3290</v>
      </c>
    </row>
    <row r="6396" spans="1:2">
      <c r="A6396">
        <v>6242</v>
      </c>
      <c r="B6396" t="s">
        <v>3290</v>
      </c>
    </row>
    <row r="6397" spans="1:2">
      <c r="A6397">
        <v>6025</v>
      </c>
      <c r="B6397" t="s">
        <v>3290</v>
      </c>
    </row>
    <row r="6398" spans="1:2">
      <c r="A6398">
        <v>6025</v>
      </c>
      <c r="B6398" t="s">
        <v>3290</v>
      </c>
    </row>
    <row r="6399" spans="1:2">
      <c r="A6399">
        <v>6025</v>
      </c>
      <c r="B6399" t="s">
        <v>3290</v>
      </c>
    </row>
    <row r="6400" spans="1:2">
      <c r="A6400">
        <v>6026</v>
      </c>
      <c r="B6400" t="s">
        <v>3290</v>
      </c>
    </row>
    <row r="6401" spans="1:2">
      <c r="A6401">
        <v>6423</v>
      </c>
      <c r="B6401" t="s">
        <v>3290</v>
      </c>
    </row>
    <row r="6402" spans="1:2">
      <c r="A6402">
        <v>6424</v>
      </c>
      <c r="B6402" t="s">
        <v>3290</v>
      </c>
    </row>
    <row r="6403" spans="1:2">
      <c r="A6403">
        <v>6424</v>
      </c>
      <c r="B6403" t="s">
        <v>3290</v>
      </c>
    </row>
    <row r="6404" spans="1:2">
      <c r="A6404">
        <v>6447</v>
      </c>
      <c r="B6404" t="s">
        <v>3290</v>
      </c>
    </row>
    <row r="6405" spans="1:2">
      <c r="A6405">
        <v>6447</v>
      </c>
      <c r="B6405" t="s">
        <v>3290</v>
      </c>
    </row>
    <row r="6406" spans="1:2">
      <c r="A6406">
        <v>6447</v>
      </c>
      <c r="B6406" t="s">
        <v>3290</v>
      </c>
    </row>
    <row r="6407" spans="1:2">
      <c r="A6407">
        <v>6027</v>
      </c>
      <c r="B6407" t="s">
        <v>3290</v>
      </c>
    </row>
    <row r="6408" spans="1:2">
      <c r="A6408">
        <v>6243</v>
      </c>
      <c r="B6408" t="s">
        <v>3290</v>
      </c>
    </row>
    <row r="6409" spans="1:2">
      <c r="A6409">
        <v>6243</v>
      </c>
      <c r="B6409" t="s">
        <v>3290</v>
      </c>
    </row>
    <row r="6410" spans="1:2">
      <c r="A6410">
        <v>6243</v>
      </c>
      <c r="B6410" t="s">
        <v>3290</v>
      </c>
    </row>
    <row r="6411" spans="1:2">
      <c r="A6411">
        <v>6333</v>
      </c>
      <c r="B6411" t="s">
        <v>3290</v>
      </c>
    </row>
    <row r="6412" spans="1:2">
      <c r="A6412">
        <v>6088</v>
      </c>
      <c r="B6412" t="s">
        <v>3290</v>
      </c>
    </row>
    <row r="6413" spans="1:2">
      <c r="A6413">
        <v>6088</v>
      </c>
      <c r="B6413" t="s">
        <v>3290</v>
      </c>
    </row>
    <row r="6414" spans="1:2">
      <c r="A6414">
        <v>6088</v>
      </c>
      <c r="B6414" t="s">
        <v>3290</v>
      </c>
    </row>
    <row r="6415" spans="1:2">
      <c r="A6415">
        <v>6028</v>
      </c>
      <c r="B6415" t="s">
        <v>3290</v>
      </c>
    </row>
    <row r="6416" spans="1:2">
      <c r="A6416">
        <v>6028</v>
      </c>
      <c r="B6416" t="s">
        <v>3290</v>
      </c>
    </row>
    <row r="6417" spans="1:2">
      <c r="A6417">
        <v>6244</v>
      </c>
      <c r="B6417" t="s">
        <v>3290</v>
      </c>
    </row>
    <row r="6418" spans="1:2">
      <c r="A6418">
        <v>6244</v>
      </c>
      <c r="B6418" t="s">
        <v>3290</v>
      </c>
    </row>
    <row r="6419" spans="1:2">
      <c r="A6419">
        <v>6029</v>
      </c>
      <c r="B6419" t="s">
        <v>3290</v>
      </c>
    </row>
    <row r="6420" spans="1:2">
      <c r="A6420">
        <v>6082</v>
      </c>
      <c r="B6420" t="s">
        <v>3290</v>
      </c>
    </row>
    <row r="6421" spans="1:2">
      <c r="A6421">
        <v>6082</v>
      </c>
      <c r="B6421" t="s">
        <v>3290</v>
      </c>
    </row>
    <row r="6422" spans="1:2">
      <c r="A6422">
        <v>6082</v>
      </c>
      <c r="B6422" t="s">
        <v>3290</v>
      </c>
    </row>
    <row r="6423" spans="1:2">
      <c r="A6423">
        <v>6082</v>
      </c>
      <c r="B6423" t="s">
        <v>3290</v>
      </c>
    </row>
    <row r="6424" spans="1:2">
      <c r="A6424">
        <v>6082</v>
      </c>
      <c r="B6424" t="s">
        <v>3290</v>
      </c>
    </row>
    <row r="6425" spans="1:2">
      <c r="A6425">
        <v>6083</v>
      </c>
      <c r="B6425" t="s">
        <v>3290</v>
      </c>
    </row>
    <row r="6426" spans="1:2">
      <c r="A6426">
        <v>6426</v>
      </c>
      <c r="B6426" t="s">
        <v>3290</v>
      </c>
    </row>
    <row r="6427" spans="1:2">
      <c r="A6427">
        <v>6245</v>
      </c>
      <c r="B6427" t="s">
        <v>3290</v>
      </c>
    </row>
    <row r="6428" spans="1:2">
      <c r="A6428">
        <v>6824</v>
      </c>
      <c r="B6428" t="s">
        <v>3290</v>
      </c>
    </row>
    <row r="6429" spans="1:2">
      <c r="A6429">
        <v>6825</v>
      </c>
      <c r="B6429" t="s">
        <v>3290</v>
      </c>
    </row>
    <row r="6430" spans="1:2">
      <c r="A6430">
        <v>6828</v>
      </c>
      <c r="B6430" t="s">
        <v>3290</v>
      </c>
    </row>
    <row r="6431" spans="1:2">
      <c r="A6431">
        <v>6828</v>
      </c>
      <c r="B6431" t="s">
        <v>3290</v>
      </c>
    </row>
    <row r="6432" spans="1:2">
      <c r="A6432">
        <v>6031</v>
      </c>
      <c r="B6432" t="s">
        <v>3290</v>
      </c>
    </row>
    <row r="6433" spans="1:2">
      <c r="A6433">
        <v>6031</v>
      </c>
      <c r="B6433" t="s">
        <v>3290</v>
      </c>
    </row>
    <row r="6434" spans="1:2">
      <c r="A6434">
        <v>6031</v>
      </c>
      <c r="B6434" t="s">
        <v>3290</v>
      </c>
    </row>
    <row r="6435" spans="1:2">
      <c r="A6435">
        <v>6030</v>
      </c>
      <c r="B6435" t="s">
        <v>3290</v>
      </c>
    </row>
    <row r="6436" spans="1:2">
      <c r="A6436">
        <v>6030</v>
      </c>
      <c r="B6436" t="s">
        <v>3290</v>
      </c>
    </row>
    <row r="6437" spans="1:2">
      <c r="A6437">
        <v>6032</v>
      </c>
      <c r="B6437" t="s">
        <v>3290</v>
      </c>
    </row>
    <row r="6438" spans="1:2">
      <c r="A6438">
        <v>6032</v>
      </c>
      <c r="B6438" t="s">
        <v>3290</v>
      </c>
    </row>
    <row r="6439" spans="1:2">
      <c r="A6439">
        <v>6032</v>
      </c>
      <c r="B6439" t="s">
        <v>3290</v>
      </c>
    </row>
    <row r="6440" spans="1:2">
      <c r="A6440">
        <v>6032</v>
      </c>
      <c r="B6440" t="s">
        <v>3290</v>
      </c>
    </row>
    <row r="6441" spans="1:2">
      <c r="A6441">
        <v>6034</v>
      </c>
      <c r="B6441" t="s">
        <v>3290</v>
      </c>
    </row>
    <row r="6442" spans="1:2">
      <c r="A6442">
        <v>6334</v>
      </c>
      <c r="B6442" t="s">
        <v>3290</v>
      </c>
    </row>
    <row r="6443" spans="1:2">
      <c r="A6443">
        <v>6334</v>
      </c>
      <c r="B6443" t="s">
        <v>3290</v>
      </c>
    </row>
    <row r="6444" spans="1:2">
      <c r="A6444">
        <v>6335</v>
      </c>
      <c r="B6444" t="s">
        <v>3290</v>
      </c>
    </row>
    <row r="6445" spans="1:2">
      <c r="A6445">
        <v>6338</v>
      </c>
      <c r="B6445" t="s">
        <v>3290</v>
      </c>
    </row>
    <row r="6446" spans="1:2">
      <c r="A6446">
        <v>6338</v>
      </c>
      <c r="B6446" t="s">
        <v>3290</v>
      </c>
    </row>
    <row r="6447" spans="1:2">
      <c r="A6447">
        <v>6339</v>
      </c>
      <c r="B6447" t="s">
        <v>3290</v>
      </c>
    </row>
    <row r="6448" spans="1:2">
      <c r="A6448">
        <v>6339</v>
      </c>
      <c r="B6448" t="s">
        <v>3290</v>
      </c>
    </row>
    <row r="6449" spans="1:2">
      <c r="A6449">
        <v>6755</v>
      </c>
      <c r="B6449" t="s">
        <v>3290</v>
      </c>
    </row>
    <row r="6450" spans="1:2">
      <c r="A6450">
        <v>6829</v>
      </c>
      <c r="B6450" t="s">
        <v>3290</v>
      </c>
    </row>
    <row r="6451" spans="1:2">
      <c r="A6451">
        <v>6336</v>
      </c>
      <c r="B6451" t="s">
        <v>3290</v>
      </c>
    </row>
    <row r="6452" spans="1:2">
      <c r="A6452">
        <v>6033</v>
      </c>
      <c r="B6452" t="s">
        <v>3290</v>
      </c>
    </row>
    <row r="6453" spans="1:2">
      <c r="A6453">
        <v>6756</v>
      </c>
      <c r="B6453" t="s">
        <v>3290</v>
      </c>
    </row>
    <row r="6454" spans="1:2">
      <c r="A6454">
        <v>6035</v>
      </c>
      <c r="B6454" t="s">
        <v>3290</v>
      </c>
    </row>
    <row r="6455" spans="1:2">
      <c r="A6455">
        <v>6838</v>
      </c>
      <c r="B6455" t="s">
        <v>3290</v>
      </c>
    </row>
    <row r="6456" spans="1:2">
      <c r="A6456">
        <v>6830</v>
      </c>
      <c r="B6456" t="s">
        <v>3290</v>
      </c>
    </row>
    <row r="6457" spans="1:2">
      <c r="A6457">
        <v>6830</v>
      </c>
      <c r="B6457" t="s">
        <v>3290</v>
      </c>
    </row>
    <row r="6458" spans="1:2">
      <c r="A6458">
        <v>6831</v>
      </c>
      <c r="B6458" t="s">
        <v>3290</v>
      </c>
    </row>
    <row r="6459" spans="1:2">
      <c r="A6459">
        <v>6831</v>
      </c>
      <c r="B6459" t="s">
        <v>3290</v>
      </c>
    </row>
    <row r="6460" spans="1:2">
      <c r="A6460">
        <v>6836</v>
      </c>
      <c r="B6460" t="s">
        <v>3290</v>
      </c>
    </row>
    <row r="6461" spans="1:2">
      <c r="A6461">
        <v>6246</v>
      </c>
      <c r="B6461" t="s">
        <v>3290</v>
      </c>
    </row>
    <row r="6462" spans="1:2">
      <c r="A6462">
        <v>6246</v>
      </c>
      <c r="B6462" t="s">
        <v>3290</v>
      </c>
    </row>
    <row r="6463" spans="1:2">
      <c r="A6463">
        <v>6340</v>
      </c>
      <c r="B6463" t="s">
        <v>3290</v>
      </c>
    </row>
    <row r="6464" spans="1:2">
      <c r="A6464">
        <v>6340</v>
      </c>
      <c r="B6464" t="s">
        <v>3290</v>
      </c>
    </row>
    <row r="6465" spans="1:2">
      <c r="A6465">
        <v>6340</v>
      </c>
      <c r="B6465" t="s">
        <v>3290</v>
      </c>
    </row>
    <row r="6466" spans="1:2">
      <c r="A6466">
        <v>6340</v>
      </c>
      <c r="B6466" t="s">
        <v>3290</v>
      </c>
    </row>
    <row r="6467" spans="1:2">
      <c r="A6467">
        <v>6340</v>
      </c>
      <c r="B6467" t="s">
        <v>3290</v>
      </c>
    </row>
    <row r="6468" spans="1:2">
      <c r="A6468">
        <v>6340</v>
      </c>
      <c r="B6468" t="s">
        <v>3290</v>
      </c>
    </row>
    <row r="6469" spans="1:2">
      <c r="A6469">
        <v>6340</v>
      </c>
      <c r="B6469" t="s">
        <v>3290</v>
      </c>
    </row>
    <row r="6470" spans="1:2">
      <c r="A6470">
        <v>6349</v>
      </c>
      <c r="B6470" t="s">
        <v>3290</v>
      </c>
    </row>
    <row r="6471" spans="1:2">
      <c r="A6471">
        <v>6349</v>
      </c>
      <c r="B6471" t="s">
        <v>3290</v>
      </c>
    </row>
    <row r="6472" spans="1:2">
      <c r="A6472">
        <v>6349</v>
      </c>
      <c r="B6472" t="s">
        <v>3290</v>
      </c>
    </row>
    <row r="6473" spans="1:2">
      <c r="A6473">
        <v>6349</v>
      </c>
      <c r="B6473" t="s">
        <v>3290</v>
      </c>
    </row>
    <row r="6474" spans="1:2">
      <c r="A6474">
        <v>6349</v>
      </c>
      <c r="B6474" t="s">
        <v>3290</v>
      </c>
    </row>
    <row r="6475" spans="1:2">
      <c r="A6475">
        <v>6437</v>
      </c>
      <c r="B6475" t="s">
        <v>3290</v>
      </c>
    </row>
    <row r="6476" spans="1:2">
      <c r="A6476">
        <v>6438</v>
      </c>
      <c r="B6476" t="s">
        <v>3290</v>
      </c>
    </row>
    <row r="6477" spans="1:2">
      <c r="A6477">
        <v>6439</v>
      </c>
      <c r="B6477" t="s">
        <v>3290</v>
      </c>
    </row>
    <row r="6478" spans="1:2">
      <c r="A6478">
        <v>6247</v>
      </c>
      <c r="B6478" t="s">
        <v>3290</v>
      </c>
    </row>
    <row r="6479" spans="1:2">
      <c r="A6479">
        <v>6350</v>
      </c>
      <c r="B6479" t="s">
        <v>3290</v>
      </c>
    </row>
    <row r="6480" spans="1:2">
      <c r="A6480">
        <v>6101</v>
      </c>
      <c r="B6480" t="s">
        <v>3290</v>
      </c>
    </row>
    <row r="6481" spans="1:2">
      <c r="A6481">
        <v>6101</v>
      </c>
      <c r="B6481" t="s">
        <v>3290</v>
      </c>
    </row>
    <row r="6482" spans="1:2">
      <c r="A6482">
        <v>6101</v>
      </c>
      <c r="B6482" t="s">
        <v>3290</v>
      </c>
    </row>
    <row r="6483" spans="1:2">
      <c r="A6483">
        <v>6102</v>
      </c>
      <c r="B6483" t="s">
        <v>3290</v>
      </c>
    </row>
    <row r="6484" spans="1:2">
      <c r="A6484">
        <v>6103</v>
      </c>
      <c r="B6484" t="s">
        <v>3290</v>
      </c>
    </row>
    <row r="6485" spans="1:2">
      <c r="A6485">
        <v>6103</v>
      </c>
      <c r="B6485" t="s">
        <v>3290</v>
      </c>
    </row>
    <row r="6486" spans="1:2">
      <c r="A6486">
        <v>6104</v>
      </c>
      <c r="B6486" t="s">
        <v>3290</v>
      </c>
    </row>
    <row r="6487" spans="1:2">
      <c r="A6487">
        <v>6104</v>
      </c>
      <c r="B6487" t="s">
        <v>3290</v>
      </c>
    </row>
    <row r="6488" spans="1:2">
      <c r="A6488">
        <v>6105</v>
      </c>
      <c r="B6488" t="s">
        <v>3290</v>
      </c>
    </row>
    <row r="6489" spans="1:2">
      <c r="A6489">
        <v>6105</v>
      </c>
      <c r="B6489" t="s">
        <v>3290</v>
      </c>
    </row>
    <row r="6490" spans="1:2">
      <c r="A6490">
        <v>6105</v>
      </c>
      <c r="B6490" t="s">
        <v>3290</v>
      </c>
    </row>
    <row r="6491" spans="1:2">
      <c r="A6491">
        <v>6105</v>
      </c>
      <c r="B6491" t="s">
        <v>3290</v>
      </c>
    </row>
    <row r="6492" spans="1:2">
      <c r="A6492">
        <v>6106</v>
      </c>
      <c r="B6492" t="s">
        <v>3290</v>
      </c>
    </row>
    <row r="6493" spans="1:2">
      <c r="A6493">
        <v>6106</v>
      </c>
      <c r="B6493" t="s">
        <v>3290</v>
      </c>
    </row>
    <row r="6494" spans="1:2">
      <c r="A6494">
        <v>6106</v>
      </c>
      <c r="B6494" t="s">
        <v>3290</v>
      </c>
    </row>
    <row r="6495" spans="1:2">
      <c r="A6495">
        <v>6107</v>
      </c>
      <c r="B6495" t="s">
        <v>3290</v>
      </c>
    </row>
    <row r="6496" spans="1:2">
      <c r="A6496">
        <v>6107</v>
      </c>
      <c r="B6496" t="s">
        <v>3290</v>
      </c>
    </row>
    <row r="6497" spans="1:2">
      <c r="A6497">
        <v>6107</v>
      </c>
      <c r="B6497" t="s">
        <v>3290</v>
      </c>
    </row>
    <row r="6498" spans="1:2">
      <c r="A6498">
        <v>6107</v>
      </c>
      <c r="B6498" t="s">
        <v>3290</v>
      </c>
    </row>
    <row r="6499" spans="1:2">
      <c r="A6499">
        <v>6107</v>
      </c>
      <c r="B6499" t="s">
        <v>3290</v>
      </c>
    </row>
    <row r="6500" spans="1:2">
      <c r="A6500">
        <v>6108</v>
      </c>
      <c r="B6500" t="s">
        <v>3290</v>
      </c>
    </row>
    <row r="6501" spans="1:2">
      <c r="A6501">
        <v>6108</v>
      </c>
      <c r="B6501" t="s">
        <v>3290</v>
      </c>
    </row>
    <row r="6502" spans="1:2">
      <c r="A6502">
        <v>6108</v>
      </c>
      <c r="B6502" t="s">
        <v>3290</v>
      </c>
    </row>
    <row r="6503" spans="1:2">
      <c r="A6503">
        <v>6108</v>
      </c>
      <c r="B6503" t="s">
        <v>3290</v>
      </c>
    </row>
    <row r="6504" spans="1:2">
      <c r="A6504">
        <v>6108</v>
      </c>
      <c r="B6504" t="s">
        <v>3290</v>
      </c>
    </row>
    <row r="6505" spans="1:2">
      <c r="A6505">
        <v>6108</v>
      </c>
      <c r="B6505" t="s">
        <v>3290</v>
      </c>
    </row>
    <row r="6506" spans="1:2">
      <c r="A6506">
        <v>6108</v>
      </c>
      <c r="B6506" t="s">
        <v>3290</v>
      </c>
    </row>
    <row r="6507" spans="1:2">
      <c r="A6507">
        <v>6108</v>
      </c>
      <c r="B6507" t="s">
        <v>3290</v>
      </c>
    </row>
    <row r="6508" spans="1:2">
      <c r="A6508">
        <v>6109</v>
      </c>
      <c r="B6508" t="s">
        <v>3290</v>
      </c>
    </row>
    <row r="6509" spans="1:2">
      <c r="A6509">
        <v>6109</v>
      </c>
      <c r="B6509" t="s">
        <v>3290</v>
      </c>
    </row>
    <row r="6510" spans="1:2">
      <c r="A6510">
        <v>6109</v>
      </c>
      <c r="B6510" t="s">
        <v>3290</v>
      </c>
    </row>
    <row r="6511" spans="1:2">
      <c r="A6511">
        <v>6109</v>
      </c>
      <c r="B6511" t="s">
        <v>3290</v>
      </c>
    </row>
    <row r="6512" spans="1:2">
      <c r="A6512">
        <v>6109</v>
      </c>
      <c r="B6512" t="s">
        <v>3290</v>
      </c>
    </row>
    <row r="6513" spans="1:2">
      <c r="A6513">
        <v>6109</v>
      </c>
      <c r="B6513" t="s">
        <v>3290</v>
      </c>
    </row>
    <row r="6514" spans="1:2">
      <c r="A6514">
        <v>6109</v>
      </c>
      <c r="B6514" t="s">
        <v>3290</v>
      </c>
    </row>
    <row r="6515" spans="1:2">
      <c r="A6515">
        <v>6110</v>
      </c>
      <c r="B6515" t="s">
        <v>3290</v>
      </c>
    </row>
    <row r="6516" spans="1:2">
      <c r="A6516">
        <v>6110</v>
      </c>
      <c r="B6516" t="s">
        <v>3290</v>
      </c>
    </row>
    <row r="6517" spans="1:2">
      <c r="A6517">
        <v>6110</v>
      </c>
      <c r="B6517" t="s">
        <v>3290</v>
      </c>
    </row>
    <row r="6518" spans="1:2">
      <c r="A6518">
        <v>6110</v>
      </c>
      <c r="B6518" t="s">
        <v>3290</v>
      </c>
    </row>
    <row r="6519" spans="1:2">
      <c r="A6519">
        <v>6110</v>
      </c>
      <c r="B6519" t="s">
        <v>3290</v>
      </c>
    </row>
    <row r="6520" spans="1:2">
      <c r="A6520">
        <v>6110</v>
      </c>
      <c r="B6520" t="s">
        <v>3290</v>
      </c>
    </row>
    <row r="6521" spans="1:2">
      <c r="A6521">
        <v>6110</v>
      </c>
      <c r="B6521" t="s">
        <v>3290</v>
      </c>
    </row>
    <row r="6522" spans="1:2">
      <c r="A6522">
        <v>6111</v>
      </c>
      <c r="B6522" t="s">
        <v>3290</v>
      </c>
    </row>
    <row r="6523" spans="1:2">
      <c r="A6523">
        <v>6111</v>
      </c>
      <c r="B6523" t="s">
        <v>3290</v>
      </c>
    </row>
    <row r="6524" spans="1:2">
      <c r="A6524">
        <v>6111</v>
      </c>
      <c r="B6524" t="s">
        <v>3290</v>
      </c>
    </row>
    <row r="6525" spans="1:2">
      <c r="A6525">
        <v>6111</v>
      </c>
      <c r="B6525" t="s">
        <v>3290</v>
      </c>
    </row>
    <row r="6526" spans="1:2">
      <c r="A6526">
        <v>6112</v>
      </c>
      <c r="B6526" t="s">
        <v>3290</v>
      </c>
    </row>
    <row r="6527" spans="1:2">
      <c r="A6527">
        <v>6112</v>
      </c>
      <c r="B6527" t="s">
        <v>3290</v>
      </c>
    </row>
    <row r="6528" spans="1:2">
      <c r="A6528">
        <v>6112</v>
      </c>
      <c r="B6528" t="s">
        <v>3290</v>
      </c>
    </row>
    <row r="6529" spans="1:2">
      <c r="A6529">
        <v>6114</v>
      </c>
      <c r="B6529" t="s">
        <v>3290</v>
      </c>
    </row>
    <row r="6530" spans="1:2">
      <c r="A6530">
        <v>6114</v>
      </c>
      <c r="B6530" t="s">
        <v>3290</v>
      </c>
    </row>
    <row r="6531" spans="1:2">
      <c r="A6531">
        <v>6114</v>
      </c>
      <c r="B6531" t="s">
        <v>3290</v>
      </c>
    </row>
    <row r="6532" spans="1:2">
      <c r="A6532">
        <v>6115</v>
      </c>
      <c r="B6532" t="s">
        <v>3290</v>
      </c>
    </row>
    <row r="6533" spans="1:2">
      <c r="A6533">
        <v>6115</v>
      </c>
      <c r="B6533" t="s">
        <v>3290</v>
      </c>
    </row>
    <row r="6534" spans="1:2">
      <c r="A6534">
        <v>6115</v>
      </c>
      <c r="B6534" t="s">
        <v>3290</v>
      </c>
    </row>
    <row r="6535" spans="1:2">
      <c r="A6535">
        <v>6115</v>
      </c>
      <c r="B6535" t="s">
        <v>3290</v>
      </c>
    </row>
    <row r="6536" spans="1:2">
      <c r="A6536">
        <v>6117</v>
      </c>
      <c r="B6536" t="s">
        <v>3290</v>
      </c>
    </row>
    <row r="6537" spans="1:2">
      <c r="A6537">
        <v>6117</v>
      </c>
      <c r="B6537" t="s">
        <v>3290</v>
      </c>
    </row>
    <row r="6538" spans="1:2">
      <c r="A6538">
        <v>6117</v>
      </c>
      <c r="B6538" t="s">
        <v>3290</v>
      </c>
    </row>
    <row r="6539" spans="1:2">
      <c r="A6539">
        <v>6117</v>
      </c>
      <c r="B6539" t="s">
        <v>3290</v>
      </c>
    </row>
    <row r="6540" spans="1:2">
      <c r="A6540">
        <v>6117</v>
      </c>
      <c r="B6540" t="s">
        <v>3290</v>
      </c>
    </row>
    <row r="6541" spans="1:2">
      <c r="A6541">
        <v>6117</v>
      </c>
      <c r="B6541" t="s">
        <v>3290</v>
      </c>
    </row>
    <row r="6542" spans="1:2">
      <c r="A6542">
        <v>6118</v>
      </c>
      <c r="B6542" t="s">
        <v>3290</v>
      </c>
    </row>
    <row r="6543" spans="1:2">
      <c r="A6543">
        <v>6118</v>
      </c>
      <c r="B6543" t="s">
        <v>3290</v>
      </c>
    </row>
    <row r="6544" spans="1:2">
      <c r="A6544">
        <v>6118</v>
      </c>
      <c r="B6544" t="s">
        <v>3290</v>
      </c>
    </row>
    <row r="6545" spans="1:2">
      <c r="A6545">
        <v>6118</v>
      </c>
      <c r="B6545" t="s">
        <v>3290</v>
      </c>
    </row>
    <row r="6546" spans="1:2">
      <c r="A6546">
        <v>6119</v>
      </c>
      <c r="B6546" t="s">
        <v>3290</v>
      </c>
    </row>
    <row r="6547" spans="1:2">
      <c r="A6547">
        <v>6119</v>
      </c>
      <c r="B6547" t="s">
        <v>3290</v>
      </c>
    </row>
    <row r="6548" spans="1:2">
      <c r="A6548">
        <v>6119</v>
      </c>
      <c r="B6548" t="s">
        <v>3290</v>
      </c>
    </row>
    <row r="6549" spans="1:2">
      <c r="A6549">
        <v>6119</v>
      </c>
      <c r="B6549" t="s">
        <v>3290</v>
      </c>
    </row>
    <row r="6550" spans="1:2">
      <c r="A6550">
        <v>6119</v>
      </c>
      <c r="B6550" t="s">
        <v>3290</v>
      </c>
    </row>
    <row r="6551" spans="1:2">
      <c r="A6551">
        <v>6120</v>
      </c>
      <c r="B6551" t="s">
        <v>3290</v>
      </c>
    </row>
    <row r="6552" spans="1:2">
      <c r="A6552">
        <v>6120</v>
      </c>
      <c r="B6552" t="s">
        <v>3290</v>
      </c>
    </row>
    <row r="6553" spans="1:2">
      <c r="A6553">
        <v>6123</v>
      </c>
      <c r="B6553" t="s">
        <v>3290</v>
      </c>
    </row>
    <row r="6554" spans="1:2">
      <c r="A6554">
        <v>6126</v>
      </c>
      <c r="B6554" t="s">
        <v>3290</v>
      </c>
    </row>
    <row r="6555" spans="1:2">
      <c r="A6555">
        <v>6127</v>
      </c>
      <c r="B6555" t="s">
        <v>3290</v>
      </c>
    </row>
    <row r="6556" spans="1:2">
      <c r="A6556">
        <v>6127</v>
      </c>
      <c r="B6556" t="s">
        <v>3290</v>
      </c>
    </row>
    <row r="6557" spans="1:2">
      <c r="A6557">
        <v>6127</v>
      </c>
      <c r="B6557" t="s">
        <v>3290</v>
      </c>
    </row>
    <row r="6558" spans="1:2">
      <c r="A6558">
        <v>6127</v>
      </c>
      <c r="B6558" t="s">
        <v>3290</v>
      </c>
    </row>
    <row r="6559" spans="1:2">
      <c r="A6559">
        <v>6128</v>
      </c>
      <c r="B6559" t="s">
        <v>3290</v>
      </c>
    </row>
    <row r="6560" spans="1:2">
      <c r="A6560">
        <v>6128</v>
      </c>
      <c r="B6560" t="s">
        <v>3290</v>
      </c>
    </row>
    <row r="6561" spans="1:2">
      <c r="A6561">
        <v>6129</v>
      </c>
      <c r="B6561" t="s">
        <v>3290</v>
      </c>
    </row>
    <row r="6562" spans="1:2">
      <c r="A6562">
        <v>6129</v>
      </c>
      <c r="B6562" t="s">
        <v>3290</v>
      </c>
    </row>
    <row r="6563" spans="1:2">
      <c r="A6563">
        <v>6129</v>
      </c>
      <c r="B6563" t="s">
        <v>3290</v>
      </c>
    </row>
    <row r="6564" spans="1:2">
      <c r="A6564">
        <v>6129</v>
      </c>
      <c r="B6564" t="s">
        <v>3290</v>
      </c>
    </row>
    <row r="6565" spans="1:2">
      <c r="A6565">
        <v>6131</v>
      </c>
      <c r="B6565" t="s">
        <v>3290</v>
      </c>
    </row>
    <row r="6566" spans="1:2">
      <c r="A6566">
        <v>6131</v>
      </c>
      <c r="B6566" t="s">
        <v>3290</v>
      </c>
    </row>
    <row r="6567" spans="1:2">
      <c r="A6567">
        <v>6132</v>
      </c>
      <c r="B6567" t="s">
        <v>3290</v>
      </c>
    </row>
    <row r="6568" spans="1:2">
      <c r="A6568">
        <v>6133</v>
      </c>
      <c r="B6568" t="s">
        <v>3290</v>
      </c>
    </row>
    <row r="6569" spans="1:2">
      <c r="A6569">
        <v>6133</v>
      </c>
      <c r="B6569" t="s">
        <v>3290</v>
      </c>
    </row>
    <row r="6570" spans="1:2">
      <c r="A6570">
        <v>6133</v>
      </c>
      <c r="B6570" t="s">
        <v>3290</v>
      </c>
    </row>
    <row r="6571" spans="1:2">
      <c r="A6571">
        <v>6133</v>
      </c>
      <c r="B6571" t="s">
        <v>3290</v>
      </c>
    </row>
    <row r="6572" spans="1:2">
      <c r="A6572">
        <v>6133</v>
      </c>
      <c r="B6572" t="s">
        <v>3290</v>
      </c>
    </row>
    <row r="6573" spans="1:2">
      <c r="A6573">
        <v>6134</v>
      </c>
      <c r="B6573" t="s">
        <v>3290</v>
      </c>
    </row>
    <row r="6574" spans="1:2">
      <c r="A6574">
        <v>6137</v>
      </c>
      <c r="B6574" t="s">
        <v>3290</v>
      </c>
    </row>
    <row r="6575" spans="1:2">
      <c r="A6575">
        <v>6137</v>
      </c>
      <c r="B6575" t="s">
        <v>3290</v>
      </c>
    </row>
    <row r="6576" spans="1:2">
      <c r="A6576">
        <v>6137</v>
      </c>
      <c r="B6576" t="s">
        <v>3290</v>
      </c>
    </row>
    <row r="6577" spans="1:2">
      <c r="A6577">
        <v>6137</v>
      </c>
      <c r="B6577" t="s">
        <v>3290</v>
      </c>
    </row>
    <row r="6578" spans="1:2">
      <c r="A6578">
        <v>6137</v>
      </c>
      <c r="B6578" t="s">
        <v>3290</v>
      </c>
    </row>
    <row r="6579" spans="1:2">
      <c r="A6579">
        <v>6137</v>
      </c>
      <c r="B6579" t="s">
        <v>3290</v>
      </c>
    </row>
    <row r="6580" spans="1:2">
      <c r="A6580">
        <v>6138</v>
      </c>
      <c r="B6580" t="s">
        <v>3290</v>
      </c>
    </row>
    <row r="6581" spans="1:2">
      <c r="A6581">
        <v>6138</v>
      </c>
      <c r="B6581" t="s">
        <v>3290</v>
      </c>
    </row>
    <row r="6582" spans="1:2">
      <c r="A6582">
        <v>6138</v>
      </c>
      <c r="B6582" t="s">
        <v>3290</v>
      </c>
    </row>
    <row r="6583" spans="1:2">
      <c r="A6583">
        <v>6138</v>
      </c>
      <c r="B6583" t="s">
        <v>3290</v>
      </c>
    </row>
    <row r="6584" spans="1:2">
      <c r="A6584">
        <v>6140</v>
      </c>
      <c r="B6584" t="s">
        <v>3290</v>
      </c>
    </row>
    <row r="6585" spans="1:2">
      <c r="A6585">
        <v>6140</v>
      </c>
      <c r="B6585" t="s">
        <v>3290</v>
      </c>
    </row>
    <row r="6586" spans="1:2">
      <c r="A6586">
        <v>6140</v>
      </c>
      <c r="B6586" t="s">
        <v>3290</v>
      </c>
    </row>
    <row r="6587" spans="1:2">
      <c r="A6587">
        <v>6141</v>
      </c>
      <c r="B6587" t="s">
        <v>3290</v>
      </c>
    </row>
    <row r="6588" spans="1:2">
      <c r="A6588">
        <v>6141</v>
      </c>
      <c r="B6588" t="s">
        <v>3290</v>
      </c>
    </row>
    <row r="6589" spans="1:2">
      <c r="A6589">
        <v>6141</v>
      </c>
      <c r="B6589" t="s">
        <v>3290</v>
      </c>
    </row>
    <row r="6590" spans="1:2">
      <c r="A6590">
        <v>6142</v>
      </c>
      <c r="B6590" t="s">
        <v>3290</v>
      </c>
    </row>
    <row r="6591" spans="1:2">
      <c r="A6591">
        <v>6142</v>
      </c>
      <c r="B6591" t="s">
        <v>3290</v>
      </c>
    </row>
    <row r="6592" spans="1:2">
      <c r="A6592">
        <v>6142</v>
      </c>
      <c r="B6592" t="s">
        <v>3290</v>
      </c>
    </row>
    <row r="6593" spans="1:2">
      <c r="A6593">
        <v>6143</v>
      </c>
      <c r="B6593" t="s">
        <v>3290</v>
      </c>
    </row>
    <row r="6594" spans="1:2">
      <c r="A6594">
        <v>6143</v>
      </c>
      <c r="B6594" t="s">
        <v>3290</v>
      </c>
    </row>
    <row r="6595" spans="1:2">
      <c r="A6595">
        <v>6143</v>
      </c>
      <c r="B6595" t="s">
        <v>3290</v>
      </c>
    </row>
    <row r="6596" spans="1:2">
      <c r="A6596">
        <v>6144</v>
      </c>
      <c r="B6596" t="s">
        <v>3290</v>
      </c>
    </row>
    <row r="6597" spans="1:2">
      <c r="A6597">
        <v>6144</v>
      </c>
      <c r="B6597" t="s">
        <v>3290</v>
      </c>
    </row>
    <row r="6598" spans="1:2">
      <c r="A6598">
        <v>6144</v>
      </c>
      <c r="B6598" t="s">
        <v>3290</v>
      </c>
    </row>
    <row r="6599" spans="1:2">
      <c r="A6599">
        <v>6145</v>
      </c>
      <c r="B6599" t="s">
        <v>3290</v>
      </c>
    </row>
    <row r="6600" spans="1:2">
      <c r="A6600">
        <v>6145</v>
      </c>
      <c r="B6600" t="s">
        <v>3290</v>
      </c>
    </row>
    <row r="6601" spans="1:2">
      <c r="A6601">
        <v>6145</v>
      </c>
      <c r="B6601" t="s">
        <v>3290</v>
      </c>
    </row>
    <row r="6602" spans="1:2">
      <c r="A6602">
        <v>6146</v>
      </c>
      <c r="B6602" t="s">
        <v>3290</v>
      </c>
    </row>
    <row r="6603" spans="1:2">
      <c r="A6603">
        <v>6147</v>
      </c>
      <c r="B6603" t="s">
        <v>3290</v>
      </c>
    </row>
    <row r="6604" spans="1:2">
      <c r="A6604">
        <v>6147</v>
      </c>
      <c r="B6604" t="s">
        <v>3290</v>
      </c>
    </row>
    <row r="6605" spans="1:2">
      <c r="A6605">
        <v>6147</v>
      </c>
      <c r="B6605" t="s">
        <v>3290</v>
      </c>
    </row>
    <row r="6606" spans="1:2">
      <c r="A6606">
        <v>6150</v>
      </c>
      <c r="B6606" t="s">
        <v>3290</v>
      </c>
    </row>
    <row r="6607" spans="1:2">
      <c r="A6607">
        <v>6150</v>
      </c>
      <c r="B6607" t="s">
        <v>3290</v>
      </c>
    </row>
    <row r="6608" spans="1:2">
      <c r="A6608">
        <v>6150</v>
      </c>
      <c r="B6608" t="s">
        <v>3290</v>
      </c>
    </row>
    <row r="6609" spans="1:2">
      <c r="A6609">
        <v>6150</v>
      </c>
      <c r="B6609" t="s">
        <v>3290</v>
      </c>
    </row>
    <row r="6610" spans="1:2">
      <c r="A6610">
        <v>6150</v>
      </c>
      <c r="B6610" t="s">
        <v>3290</v>
      </c>
    </row>
    <row r="6611" spans="1:2">
      <c r="A6611">
        <v>6151</v>
      </c>
      <c r="B6611" t="s">
        <v>3290</v>
      </c>
    </row>
    <row r="6612" spans="1:2">
      <c r="A6612">
        <v>6151</v>
      </c>
      <c r="B6612" t="s">
        <v>3290</v>
      </c>
    </row>
    <row r="6613" spans="1:2">
      <c r="A6613">
        <v>6151</v>
      </c>
      <c r="B6613" t="s">
        <v>3290</v>
      </c>
    </row>
    <row r="6614" spans="1:2">
      <c r="A6614">
        <v>6151</v>
      </c>
      <c r="B6614" t="s">
        <v>3290</v>
      </c>
    </row>
    <row r="6615" spans="1:2">
      <c r="A6615">
        <v>6152</v>
      </c>
      <c r="B6615" t="s">
        <v>3290</v>
      </c>
    </row>
    <row r="6616" spans="1:2">
      <c r="A6616">
        <v>6152</v>
      </c>
      <c r="B6616" t="s">
        <v>3290</v>
      </c>
    </row>
    <row r="6617" spans="1:2">
      <c r="A6617">
        <v>6152</v>
      </c>
      <c r="B6617" t="s">
        <v>3290</v>
      </c>
    </row>
    <row r="6618" spans="1:2">
      <c r="A6618">
        <v>6153</v>
      </c>
      <c r="B6618" t="s">
        <v>3290</v>
      </c>
    </row>
    <row r="6619" spans="1:2">
      <c r="A6619">
        <v>6153</v>
      </c>
      <c r="B6619" t="s">
        <v>3290</v>
      </c>
    </row>
    <row r="6620" spans="1:2">
      <c r="A6620">
        <v>6153</v>
      </c>
      <c r="B6620" t="s">
        <v>3290</v>
      </c>
    </row>
    <row r="6621" spans="1:2">
      <c r="A6621">
        <v>6153</v>
      </c>
      <c r="B6621" t="s">
        <v>3290</v>
      </c>
    </row>
    <row r="6622" spans="1:2">
      <c r="A6622">
        <v>6154</v>
      </c>
      <c r="B6622" t="s">
        <v>3290</v>
      </c>
    </row>
    <row r="6623" spans="1:2">
      <c r="A6623">
        <v>6154</v>
      </c>
      <c r="B6623" t="s">
        <v>3290</v>
      </c>
    </row>
    <row r="6624" spans="1:2">
      <c r="A6624">
        <v>6154</v>
      </c>
      <c r="B6624" t="s">
        <v>3290</v>
      </c>
    </row>
    <row r="6625" spans="1:2">
      <c r="A6625">
        <v>6154</v>
      </c>
      <c r="B6625" t="s">
        <v>3290</v>
      </c>
    </row>
    <row r="6626" spans="1:2">
      <c r="A6626">
        <v>6155</v>
      </c>
      <c r="B6626" t="s">
        <v>3290</v>
      </c>
    </row>
    <row r="6627" spans="1:2">
      <c r="A6627">
        <v>6155</v>
      </c>
      <c r="B6627" t="s">
        <v>3290</v>
      </c>
    </row>
    <row r="6628" spans="1:2">
      <c r="A6628">
        <v>6155</v>
      </c>
      <c r="B6628" t="s">
        <v>3290</v>
      </c>
    </row>
    <row r="6629" spans="1:2">
      <c r="A6629">
        <v>6155</v>
      </c>
      <c r="B6629" t="s">
        <v>3290</v>
      </c>
    </row>
    <row r="6630" spans="1:2">
      <c r="A6630">
        <v>6156</v>
      </c>
      <c r="B6630" t="s">
        <v>3290</v>
      </c>
    </row>
    <row r="6631" spans="1:2">
      <c r="A6631">
        <v>6156</v>
      </c>
      <c r="B6631" t="s">
        <v>3290</v>
      </c>
    </row>
    <row r="6632" spans="1:2">
      <c r="A6632">
        <v>6156</v>
      </c>
      <c r="B6632" t="s">
        <v>3290</v>
      </c>
    </row>
    <row r="6633" spans="1:2">
      <c r="A6633">
        <v>6156</v>
      </c>
      <c r="B6633" t="s">
        <v>3290</v>
      </c>
    </row>
    <row r="6634" spans="1:2">
      <c r="A6634">
        <v>6160</v>
      </c>
      <c r="B6634" t="s">
        <v>3290</v>
      </c>
    </row>
    <row r="6635" spans="1:2">
      <c r="A6635">
        <v>6160</v>
      </c>
      <c r="B6635" t="s">
        <v>3290</v>
      </c>
    </row>
    <row r="6636" spans="1:2">
      <c r="A6636">
        <v>6160</v>
      </c>
      <c r="B6636" t="s">
        <v>3290</v>
      </c>
    </row>
    <row r="6637" spans="1:2">
      <c r="A6637">
        <v>6160</v>
      </c>
      <c r="B6637" t="s">
        <v>3290</v>
      </c>
    </row>
    <row r="6638" spans="1:2">
      <c r="A6638">
        <v>6161</v>
      </c>
      <c r="B6638" t="s">
        <v>3290</v>
      </c>
    </row>
    <row r="6639" spans="1:2">
      <c r="A6639">
        <v>6161</v>
      </c>
      <c r="B6639" t="s">
        <v>3290</v>
      </c>
    </row>
    <row r="6640" spans="1:2">
      <c r="A6640">
        <v>6161</v>
      </c>
      <c r="B6640" t="s">
        <v>3290</v>
      </c>
    </row>
    <row r="6641" spans="1:2">
      <c r="A6641">
        <v>6167</v>
      </c>
      <c r="B6641" t="s">
        <v>3290</v>
      </c>
    </row>
    <row r="6642" spans="1:2">
      <c r="A6642">
        <v>6167</v>
      </c>
      <c r="B6642" t="s">
        <v>3290</v>
      </c>
    </row>
    <row r="6643" spans="1:2">
      <c r="A6643">
        <v>6167</v>
      </c>
      <c r="B6643" t="s">
        <v>3290</v>
      </c>
    </row>
    <row r="6644" spans="1:2">
      <c r="A6644">
        <v>6167</v>
      </c>
      <c r="B6644" t="s">
        <v>3290</v>
      </c>
    </row>
    <row r="6645" spans="1:2">
      <c r="A6645">
        <v>6176</v>
      </c>
      <c r="B6645" t="s">
        <v>3290</v>
      </c>
    </row>
    <row r="6646" spans="1:2">
      <c r="A6646">
        <v>6176</v>
      </c>
      <c r="B6646" t="s">
        <v>3290</v>
      </c>
    </row>
    <row r="6647" spans="1:2">
      <c r="A6647">
        <v>6176</v>
      </c>
      <c r="B6647" t="s">
        <v>3290</v>
      </c>
    </row>
    <row r="6648" spans="1:2">
      <c r="A6648">
        <v>6176</v>
      </c>
      <c r="B6648" t="s">
        <v>3290</v>
      </c>
    </row>
    <row r="6649" spans="1:2">
      <c r="A6649">
        <v>6180</v>
      </c>
      <c r="B6649" t="s">
        <v>3290</v>
      </c>
    </row>
    <row r="6650" spans="1:2">
      <c r="A6650">
        <v>6180</v>
      </c>
      <c r="B6650" t="s">
        <v>3290</v>
      </c>
    </row>
    <row r="6651" spans="1:2">
      <c r="A6651">
        <v>6180</v>
      </c>
      <c r="B6651" t="s">
        <v>3290</v>
      </c>
    </row>
    <row r="6652" spans="1:2">
      <c r="A6652">
        <v>6180</v>
      </c>
      <c r="B6652" t="s">
        <v>3290</v>
      </c>
    </row>
    <row r="6653" spans="1:2">
      <c r="A6653">
        <v>6183</v>
      </c>
      <c r="B6653" t="s">
        <v>3290</v>
      </c>
    </row>
    <row r="6654" spans="1:2">
      <c r="A6654">
        <v>6183</v>
      </c>
      <c r="B6654" t="s">
        <v>3290</v>
      </c>
    </row>
    <row r="6655" spans="1:2">
      <c r="A6655">
        <v>6183</v>
      </c>
      <c r="B6655" t="s">
        <v>3290</v>
      </c>
    </row>
    <row r="6656" spans="1:2">
      <c r="A6656">
        <v>6183</v>
      </c>
      <c r="B6656" t="s">
        <v>3290</v>
      </c>
    </row>
    <row r="6657" spans="1:2">
      <c r="A6657">
        <v>6199</v>
      </c>
      <c r="B6657" t="s">
        <v>3290</v>
      </c>
    </row>
    <row r="6658" spans="1:2">
      <c r="A6658">
        <v>6199</v>
      </c>
      <c r="B6658" t="s">
        <v>3290</v>
      </c>
    </row>
    <row r="6659" spans="1:2">
      <c r="A6659">
        <v>6199</v>
      </c>
      <c r="B6659" t="s">
        <v>3290</v>
      </c>
    </row>
    <row r="6660" spans="1:2">
      <c r="A6660">
        <v>6440</v>
      </c>
      <c r="B6660" t="s">
        <v>3290</v>
      </c>
    </row>
    <row r="6661" spans="1:2">
      <c r="A6661">
        <v>6248</v>
      </c>
      <c r="B6661" t="s">
        <v>3290</v>
      </c>
    </row>
    <row r="6662" spans="1:2">
      <c r="A6662">
        <v>6441</v>
      </c>
      <c r="B6662" t="s">
        <v>3290</v>
      </c>
    </row>
    <row r="6663" spans="1:2">
      <c r="A6663">
        <v>6442</v>
      </c>
      <c r="B6663" t="s">
        <v>3290</v>
      </c>
    </row>
    <row r="6664" spans="1:2">
      <c r="A6664">
        <v>6351</v>
      </c>
      <c r="B6664" t="s">
        <v>3290</v>
      </c>
    </row>
    <row r="6665" spans="1:2">
      <c r="A6665">
        <v>6351</v>
      </c>
      <c r="B6665" t="s">
        <v>3290</v>
      </c>
    </row>
    <row r="6666" spans="1:2">
      <c r="A6666">
        <v>6351</v>
      </c>
      <c r="B6666" t="s">
        <v>3290</v>
      </c>
    </row>
    <row r="6667" spans="1:2">
      <c r="A6667">
        <v>6351</v>
      </c>
      <c r="B6667" t="s">
        <v>3290</v>
      </c>
    </row>
    <row r="6668" spans="1:2">
      <c r="A6668">
        <v>6351</v>
      </c>
      <c r="B6668" t="s">
        <v>3290</v>
      </c>
    </row>
    <row r="6669" spans="1:2">
      <c r="A6669">
        <v>6351</v>
      </c>
      <c r="B6669" t="s">
        <v>3290</v>
      </c>
    </row>
    <row r="6670" spans="1:2">
      <c r="A6670">
        <v>6351</v>
      </c>
      <c r="B6670" t="s">
        <v>3290</v>
      </c>
    </row>
    <row r="6671" spans="1:2">
      <c r="A6671">
        <v>6037</v>
      </c>
      <c r="B6671" t="s">
        <v>3290</v>
      </c>
    </row>
    <row r="6672" spans="1:2">
      <c r="A6672">
        <v>6037</v>
      </c>
      <c r="B6672" t="s">
        <v>3290</v>
      </c>
    </row>
    <row r="6673" spans="1:2">
      <c r="A6673">
        <v>6037</v>
      </c>
      <c r="B6673" t="s">
        <v>3290</v>
      </c>
    </row>
    <row r="6674" spans="1:2">
      <c r="A6674">
        <v>6757</v>
      </c>
      <c r="B6674" t="s">
        <v>3290</v>
      </c>
    </row>
    <row r="6675" spans="1:2">
      <c r="A6675">
        <v>6039</v>
      </c>
      <c r="B6675" t="s">
        <v>3290</v>
      </c>
    </row>
    <row r="6676" spans="1:2">
      <c r="A6676">
        <v>6039</v>
      </c>
      <c r="B6676" t="s">
        <v>3290</v>
      </c>
    </row>
    <row r="6677" spans="1:2">
      <c r="A6677">
        <v>6249</v>
      </c>
      <c r="B6677" t="s">
        <v>3290</v>
      </c>
    </row>
    <row r="6678" spans="1:2">
      <c r="A6678">
        <v>6249</v>
      </c>
      <c r="B6678" t="s">
        <v>3290</v>
      </c>
    </row>
    <row r="6679" spans="1:2">
      <c r="A6679">
        <v>6759</v>
      </c>
      <c r="B6679" t="s">
        <v>3290</v>
      </c>
    </row>
    <row r="6680" spans="1:2">
      <c r="A6680">
        <v>6443</v>
      </c>
      <c r="B6680" t="s">
        <v>3290</v>
      </c>
    </row>
    <row r="6681" spans="1:2">
      <c r="A6681">
        <v>6040</v>
      </c>
      <c r="B6681" t="s">
        <v>3290</v>
      </c>
    </row>
    <row r="6682" spans="1:2">
      <c r="A6682">
        <v>6041</v>
      </c>
      <c r="B6682" t="s">
        <v>3290</v>
      </c>
    </row>
    <row r="6683" spans="1:2">
      <c r="A6683">
        <v>6041</v>
      </c>
      <c r="B6683" t="s">
        <v>3290</v>
      </c>
    </row>
    <row r="6684" spans="1:2">
      <c r="A6684">
        <v>6042</v>
      </c>
      <c r="B6684" t="s">
        <v>3290</v>
      </c>
    </row>
    <row r="6685" spans="1:2">
      <c r="A6685">
        <v>6043</v>
      </c>
      <c r="B6685" t="s">
        <v>3290</v>
      </c>
    </row>
    <row r="6686" spans="1:2">
      <c r="A6686">
        <v>6045</v>
      </c>
      <c r="B6686" t="s">
        <v>3290</v>
      </c>
    </row>
    <row r="6687" spans="1:2">
      <c r="A6687">
        <v>6250</v>
      </c>
      <c r="B6687" t="s">
        <v>3290</v>
      </c>
    </row>
    <row r="6688" spans="1:2">
      <c r="A6688">
        <v>6250</v>
      </c>
      <c r="B6688" t="s">
        <v>3290</v>
      </c>
    </row>
    <row r="6689" spans="1:2">
      <c r="A6689">
        <v>6250</v>
      </c>
      <c r="B6689" t="s">
        <v>3290</v>
      </c>
    </row>
    <row r="6690" spans="1:2">
      <c r="A6690">
        <v>6250</v>
      </c>
      <c r="B6690" t="s">
        <v>3290</v>
      </c>
    </row>
    <row r="6691" spans="1:2">
      <c r="A6691">
        <v>6250</v>
      </c>
      <c r="B6691" t="s">
        <v>3290</v>
      </c>
    </row>
    <row r="6692" spans="1:2">
      <c r="A6692">
        <v>6250</v>
      </c>
      <c r="B6692" t="s">
        <v>3290</v>
      </c>
    </row>
    <row r="6693" spans="1:2">
      <c r="A6693">
        <v>6444</v>
      </c>
      <c r="B6693" t="s">
        <v>3290</v>
      </c>
    </row>
    <row r="6694" spans="1:2">
      <c r="A6694">
        <v>6450</v>
      </c>
      <c r="B6694" t="s">
        <v>3290</v>
      </c>
    </row>
    <row r="6695" spans="1:2">
      <c r="A6695">
        <v>6451</v>
      </c>
      <c r="B6695" t="s">
        <v>3290</v>
      </c>
    </row>
    <row r="6696" spans="1:2">
      <c r="A6696">
        <v>6762</v>
      </c>
      <c r="B6696" t="s">
        <v>3290</v>
      </c>
    </row>
    <row r="6697" spans="1:2">
      <c r="A6697">
        <v>6455</v>
      </c>
      <c r="B6697" t="s">
        <v>3290</v>
      </c>
    </row>
    <row r="6698" spans="1:2">
      <c r="A6698">
        <v>6456</v>
      </c>
      <c r="B6698" t="s">
        <v>3290</v>
      </c>
    </row>
    <row r="6699" spans="1:2">
      <c r="A6699">
        <v>6457</v>
      </c>
      <c r="B6699" t="s">
        <v>3290</v>
      </c>
    </row>
    <row r="6700" spans="1:2">
      <c r="A6700">
        <v>6459</v>
      </c>
      <c r="B6700" t="s">
        <v>3290</v>
      </c>
    </row>
    <row r="6701" spans="1:2">
      <c r="A6701">
        <v>6459</v>
      </c>
      <c r="B6701" t="s">
        <v>3290</v>
      </c>
    </row>
    <row r="6702" spans="1:2">
      <c r="A6702">
        <v>6460</v>
      </c>
      <c r="B6702" t="s">
        <v>3290</v>
      </c>
    </row>
    <row r="6703" spans="1:2">
      <c r="A6703">
        <v>6461</v>
      </c>
      <c r="B6703" t="s">
        <v>3290</v>
      </c>
    </row>
    <row r="6704" spans="1:2">
      <c r="A6704">
        <v>6467</v>
      </c>
      <c r="B6704" t="s">
        <v>3290</v>
      </c>
    </row>
    <row r="6705" spans="1:2">
      <c r="A6705">
        <v>6468</v>
      </c>
      <c r="B6705" t="s">
        <v>3290</v>
      </c>
    </row>
    <row r="6706" spans="1:2">
      <c r="A6706">
        <v>6468</v>
      </c>
      <c r="B6706" t="s">
        <v>3290</v>
      </c>
    </row>
    <row r="6707" spans="1:2">
      <c r="A6707">
        <v>6468</v>
      </c>
      <c r="B6707" t="s">
        <v>3290</v>
      </c>
    </row>
    <row r="6708" spans="1:2">
      <c r="A6708">
        <v>6353</v>
      </c>
      <c r="B6708" t="s">
        <v>3290</v>
      </c>
    </row>
    <row r="6709" spans="1:2">
      <c r="A6709">
        <v>6469</v>
      </c>
      <c r="B6709" t="s">
        <v>3290</v>
      </c>
    </row>
    <row r="6710" spans="1:2">
      <c r="A6710">
        <v>6354</v>
      </c>
      <c r="B6710" t="s">
        <v>3290</v>
      </c>
    </row>
    <row r="6711" spans="1:2">
      <c r="A6711">
        <v>6758</v>
      </c>
      <c r="B6711" t="s">
        <v>3290</v>
      </c>
    </row>
    <row r="6712" spans="1:2">
      <c r="A6712">
        <v>6758</v>
      </c>
      <c r="B6712" t="s">
        <v>3290</v>
      </c>
    </row>
    <row r="6713" spans="1:2">
      <c r="A6713">
        <v>6763</v>
      </c>
      <c r="B6713" t="s">
        <v>3290</v>
      </c>
    </row>
    <row r="6714" spans="1:2">
      <c r="A6714">
        <v>6355</v>
      </c>
      <c r="B6714" t="s">
        <v>3290</v>
      </c>
    </row>
    <row r="6715" spans="1:2">
      <c r="A6715">
        <v>6355</v>
      </c>
      <c r="B6715" t="s">
        <v>3290</v>
      </c>
    </row>
    <row r="6716" spans="1:2">
      <c r="A6716">
        <v>6388</v>
      </c>
      <c r="B6716" t="s">
        <v>3290</v>
      </c>
    </row>
    <row r="6717" spans="1:2">
      <c r="A6717">
        <v>6388</v>
      </c>
      <c r="B6717" t="s">
        <v>3290</v>
      </c>
    </row>
    <row r="6718" spans="1:2">
      <c r="A6718">
        <v>6770</v>
      </c>
      <c r="B6718" t="s">
        <v>3290</v>
      </c>
    </row>
    <row r="6719" spans="1:2">
      <c r="A6719">
        <v>6770</v>
      </c>
      <c r="B6719" t="s">
        <v>3290</v>
      </c>
    </row>
    <row r="6720" spans="1:2">
      <c r="A6720">
        <v>6050</v>
      </c>
      <c r="B6720" t="s">
        <v>3290</v>
      </c>
    </row>
    <row r="6721" spans="1:2">
      <c r="A6721">
        <v>6051</v>
      </c>
      <c r="B6721" t="s">
        <v>3290</v>
      </c>
    </row>
    <row r="6722" spans="1:2">
      <c r="A6722">
        <v>6051</v>
      </c>
      <c r="B6722" t="s">
        <v>3290</v>
      </c>
    </row>
    <row r="6723" spans="1:2">
      <c r="A6723">
        <v>6052</v>
      </c>
      <c r="B6723" t="s">
        <v>3290</v>
      </c>
    </row>
    <row r="6724" spans="1:2">
      <c r="A6724">
        <v>6053</v>
      </c>
      <c r="B6724" t="s">
        <v>3290</v>
      </c>
    </row>
    <row r="6725" spans="1:2">
      <c r="A6725">
        <v>6840</v>
      </c>
      <c r="B6725" t="s">
        <v>3290</v>
      </c>
    </row>
    <row r="6726" spans="1:2">
      <c r="A6726">
        <v>6057</v>
      </c>
      <c r="B6726" t="s">
        <v>3290</v>
      </c>
    </row>
    <row r="6727" spans="1:2">
      <c r="A6727">
        <v>6057</v>
      </c>
      <c r="B6727" t="s">
        <v>3290</v>
      </c>
    </row>
    <row r="6728" spans="1:2">
      <c r="A6728">
        <v>6057</v>
      </c>
      <c r="B6728" t="s">
        <v>3290</v>
      </c>
    </row>
    <row r="6729" spans="1:2">
      <c r="A6729">
        <v>6501</v>
      </c>
      <c r="B6729" t="s">
        <v>3290</v>
      </c>
    </row>
    <row r="6730" spans="1:2">
      <c r="A6730">
        <v>6501</v>
      </c>
      <c r="B6730" t="s">
        <v>3290</v>
      </c>
    </row>
    <row r="6731" spans="1:2">
      <c r="A6731">
        <v>6502</v>
      </c>
      <c r="B6731" t="s">
        <v>3290</v>
      </c>
    </row>
    <row r="6732" spans="1:2">
      <c r="A6732">
        <v>6502</v>
      </c>
      <c r="B6732" t="s">
        <v>3290</v>
      </c>
    </row>
    <row r="6733" spans="1:2">
      <c r="A6733">
        <v>6503</v>
      </c>
      <c r="B6733" t="s">
        <v>3290</v>
      </c>
    </row>
    <row r="6734" spans="1:2">
      <c r="A6734">
        <v>6503</v>
      </c>
      <c r="B6734" t="s">
        <v>3290</v>
      </c>
    </row>
    <row r="6735" spans="1:2">
      <c r="A6735">
        <v>6504</v>
      </c>
      <c r="B6735" t="s">
        <v>3290</v>
      </c>
    </row>
    <row r="6736" spans="1:2">
      <c r="A6736">
        <v>6504</v>
      </c>
      <c r="B6736" t="s">
        <v>3290</v>
      </c>
    </row>
    <row r="6737" spans="1:2">
      <c r="A6737">
        <v>6505</v>
      </c>
      <c r="B6737" t="s">
        <v>3290</v>
      </c>
    </row>
    <row r="6738" spans="1:2">
      <c r="A6738">
        <v>6505</v>
      </c>
      <c r="B6738" t="s">
        <v>3290</v>
      </c>
    </row>
    <row r="6739" spans="1:2">
      <c r="A6739">
        <v>6506</v>
      </c>
      <c r="B6739" t="s">
        <v>3290</v>
      </c>
    </row>
    <row r="6740" spans="1:2">
      <c r="A6740">
        <v>6506</v>
      </c>
      <c r="B6740" t="s">
        <v>3290</v>
      </c>
    </row>
    <row r="6741" spans="1:2">
      <c r="A6741">
        <v>6507</v>
      </c>
      <c r="B6741" t="s">
        <v>3290</v>
      </c>
    </row>
    <row r="6742" spans="1:2">
      <c r="A6742">
        <v>6507</v>
      </c>
      <c r="B6742" t="s">
        <v>3290</v>
      </c>
    </row>
    <row r="6743" spans="1:2">
      <c r="A6743">
        <v>6508</v>
      </c>
      <c r="B6743" t="s">
        <v>3290</v>
      </c>
    </row>
    <row r="6744" spans="1:2">
      <c r="A6744">
        <v>6508</v>
      </c>
      <c r="B6744" t="s">
        <v>3290</v>
      </c>
    </row>
    <row r="6745" spans="1:2">
      <c r="A6745">
        <v>6509</v>
      </c>
      <c r="B6745" t="s">
        <v>3290</v>
      </c>
    </row>
    <row r="6746" spans="1:2">
      <c r="A6746">
        <v>6509</v>
      </c>
      <c r="B6746" t="s">
        <v>3290</v>
      </c>
    </row>
    <row r="6747" spans="1:2">
      <c r="A6747">
        <v>6510</v>
      </c>
      <c r="B6747" t="s">
        <v>3290</v>
      </c>
    </row>
    <row r="6748" spans="1:2">
      <c r="A6748">
        <v>6510</v>
      </c>
      <c r="B6748" t="s">
        <v>3290</v>
      </c>
    </row>
    <row r="6749" spans="1:2">
      <c r="A6749">
        <v>6511</v>
      </c>
      <c r="B6749" t="s">
        <v>3290</v>
      </c>
    </row>
    <row r="6750" spans="1:2">
      <c r="A6750">
        <v>6511</v>
      </c>
      <c r="B6750" t="s">
        <v>3290</v>
      </c>
    </row>
    <row r="6751" spans="1:2">
      <c r="A6751">
        <v>6511</v>
      </c>
      <c r="B6751" t="s">
        <v>3290</v>
      </c>
    </row>
    <row r="6752" spans="1:2">
      <c r="A6752">
        <v>6512</v>
      </c>
      <c r="B6752" t="s">
        <v>3290</v>
      </c>
    </row>
    <row r="6753" spans="1:2">
      <c r="A6753">
        <v>6512</v>
      </c>
      <c r="B6753" t="s">
        <v>3290</v>
      </c>
    </row>
    <row r="6754" spans="1:2">
      <c r="A6754">
        <v>6512</v>
      </c>
      <c r="B6754" t="s">
        <v>3290</v>
      </c>
    </row>
    <row r="6755" spans="1:2">
      <c r="A6755">
        <v>6513</v>
      </c>
      <c r="B6755" t="s">
        <v>3290</v>
      </c>
    </row>
    <row r="6756" spans="1:2">
      <c r="A6756">
        <v>6513</v>
      </c>
      <c r="B6756" t="s">
        <v>3290</v>
      </c>
    </row>
    <row r="6757" spans="1:2">
      <c r="A6757">
        <v>6513</v>
      </c>
      <c r="B6757" t="s">
        <v>3290</v>
      </c>
    </row>
    <row r="6758" spans="1:2">
      <c r="A6758">
        <v>6513</v>
      </c>
      <c r="B6758" t="s">
        <v>3290</v>
      </c>
    </row>
    <row r="6759" spans="1:2">
      <c r="A6759">
        <v>6513</v>
      </c>
      <c r="B6759" t="s">
        <v>3290</v>
      </c>
    </row>
    <row r="6760" spans="1:2">
      <c r="A6760">
        <v>6514</v>
      </c>
      <c r="B6760" t="s">
        <v>3290</v>
      </c>
    </row>
    <row r="6761" spans="1:2">
      <c r="A6761">
        <v>6514</v>
      </c>
      <c r="B6761" t="s">
        <v>3290</v>
      </c>
    </row>
    <row r="6762" spans="1:2">
      <c r="A6762">
        <v>6514</v>
      </c>
      <c r="B6762" t="s">
        <v>3290</v>
      </c>
    </row>
    <row r="6763" spans="1:2">
      <c r="A6763">
        <v>6515</v>
      </c>
      <c r="B6763" t="s">
        <v>3290</v>
      </c>
    </row>
    <row r="6764" spans="1:2">
      <c r="A6764">
        <v>6515</v>
      </c>
      <c r="B6764" t="s">
        <v>3290</v>
      </c>
    </row>
    <row r="6765" spans="1:2">
      <c r="A6765">
        <v>6515</v>
      </c>
      <c r="B6765" t="s">
        <v>3290</v>
      </c>
    </row>
    <row r="6766" spans="1:2">
      <c r="A6766">
        <v>6516</v>
      </c>
      <c r="B6766" t="s">
        <v>3290</v>
      </c>
    </row>
    <row r="6767" spans="1:2">
      <c r="A6767">
        <v>6516</v>
      </c>
      <c r="B6767" t="s">
        <v>3290</v>
      </c>
    </row>
    <row r="6768" spans="1:2">
      <c r="A6768">
        <v>6516</v>
      </c>
      <c r="B6768" t="s">
        <v>3290</v>
      </c>
    </row>
    <row r="6769" spans="1:2">
      <c r="A6769">
        <v>6516</v>
      </c>
      <c r="B6769" t="s">
        <v>3290</v>
      </c>
    </row>
    <row r="6770" spans="1:2">
      <c r="A6770">
        <v>6516</v>
      </c>
      <c r="B6770" t="s">
        <v>3290</v>
      </c>
    </row>
    <row r="6771" spans="1:2">
      <c r="A6771">
        <v>6517</v>
      </c>
      <c r="B6771" t="s">
        <v>3290</v>
      </c>
    </row>
    <row r="6772" spans="1:2">
      <c r="A6772">
        <v>6517</v>
      </c>
      <c r="B6772" t="s">
        <v>3290</v>
      </c>
    </row>
    <row r="6773" spans="1:2">
      <c r="A6773">
        <v>6517</v>
      </c>
      <c r="B6773" t="s">
        <v>3290</v>
      </c>
    </row>
    <row r="6774" spans="1:2">
      <c r="A6774">
        <v>6518</v>
      </c>
      <c r="B6774" t="s">
        <v>3290</v>
      </c>
    </row>
    <row r="6775" spans="1:2">
      <c r="A6775">
        <v>6518</v>
      </c>
      <c r="B6775" t="s">
        <v>3290</v>
      </c>
    </row>
    <row r="6776" spans="1:2">
      <c r="A6776">
        <v>6518</v>
      </c>
      <c r="B6776" t="s">
        <v>3290</v>
      </c>
    </row>
    <row r="6777" spans="1:2">
      <c r="A6777">
        <v>6518</v>
      </c>
      <c r="B6777" t="s">
        <v>3290</v>
      </c>
    </row>
    <row r="6778" spans="1:2">
      <c r="A6778">
        <v>6518</v>
      </c>
      <c r="B6778" t="s">
        <v>3290</v>
      </c>
    </row>
    <row r="6779" spans="1:2">
      <c r="A6779">
        <v>6519</v>
      </c>
      <c r="B6779" t="s">
        <v>3290</v>
      </c>
    </row>
    <row r="6780" spans="1:2">
      <c r="A6780">
        <v>6519</v>
      </c>
      <c r="B6780" t="s">
        <v>3290</v>
      </c>
    </row>
    <row r="6781" spans="1:2">
      <c r="A6781">
        <v>6520</v>
      </c>
      <c r="B6781" t="s">
        <v>3290</v>
      </c>
    </row>
    <row r="6782" spans="1:2">
      <c r="A6782">
        <v>6520</v>
      </c>
      <c r="B6782" t="s">
        <v>3290</v>
      </c>
    </row>
    <row r="6783" spans="1:2">
      <c r="A6783">
        <v>6521</v>
      </c>
      <c r="B6783" t="s">
        <v>3290</v>
      </c>
    </row>
    <row r="6784" spans="1:2">
      <c r="A6784">
        <v>6521</v>
      </c>
      <c r="B6784" t="s">
        <v>3290</v>
      </c>
    </row>
    <row r="6785" spans="1:2">
      <c r="A6785">
        <v>6524</v>
      </c>
      <c r="B6785" t="s">
        <v>3290</v>
      </c>
    </row>
    <row r="6786" spans="1:2">
      <c r="A6786">
        <v>6524</v>
      </c>
      <c r="B6786" t="s">
        <v>3290</v>
      </c>
    </row>
    <row r="6787" spans="1:2">
      <c r="A6787">
        <v>6525</v>
      </c>
      <c r="B6787" t="s">
        <v>3290</v>
      </c>
    </row>
    <row r="6788" spans="1:2">
      <c r="A6788">
        <v>6525</v>
      </c>
      <c r="B6788" t="s">
        <v>3290</v>
      </c>
    </row>
    <row r="6789" spans="1:2">
      <c r="A6789">
        <v>6530</v>
      </c>
      <c r="B6789" t="s">
        <v>3290</v>
      </c>
    </row>
    <row r="6790" spans="1:2">
      <c r="A6790">
        <v>6530</v>
      </c>
      <c r="B6790" t="s">
        <v>3290</v>
      </c>
    </row>
    <row r="6791" spans="1:2">
      <c r="A6791">
        <v>6531</v>
      </c>
      <c r="B6791" t="s">
        <v>3290</v>
      </c>
    </row>
    <row r="6792" spans="1:2">
      <c r="A6792">
        <v>6531</v>
      </c>
      <c r="B6792" t="s">
        <v>3290</v>
      </c>
    </row>
    <row r="6793" spans="1:2">
      <c r="A6793">
        <v>6532</v>
      </c>
      <c r="B6793" t="s">
        <v>3290</v>
      </c>
    </row>
    <row r="6794" spans="1:2">
      <c r="A6794">
        <v>6532</v>
      </c>
      <c r="B6794" t="s">
        <v>3290</v>
      </c>
    </row>
    <row r="6795" spans="1:2">
      <c r="A6795">
        <v>6533</v>
      </c>
      <c r="B6795" t="s">
        <v>3290</v>
      </c>
    </row>
    <row r="6796" spans="1:2">
      <c r="A6796">
        <v>6533</v>
      </c>
      <c r="B6796" t="s">
        <v>3290</v>
      </c>
    </row>
    <row r="6797" spans="1:2">
      <c r="A6797">
        <v>6534</v>
      </c>
      <c r="B6797" t="s">
        <v>3290</v>
      </c>
    </row>
    <row r="6798" spans="1:2">
      <c r="A6798">
        <v>6534</v>
      </c>
      <c r="B6798" t="s">
        <v>3290</v>
      </c>
    </row>
    <row r="6799" spans="1:2">
      <c r="A6799">
        <v>6535</v>
      </c>
      <c r="B6799" t="s">
        <v>3290</v>
      </c>
    </row>
    <row r="6800" spans="1:2">
      <c r="A6800">
        <v>6535</v>
      </c>
      <c r="B6800" t="s">
        <v>3290</v>
      </c>
    </row>
    <row r="6801" spans="1:2">
      <c r="A6801">
        <v>6536</v>
      </c>
      <c r="B6801" t="s">
        <v>3290</v>
      </c>
    </row>
    <row r="6802" spans="1:2">
      <c r="A6802">
        <v>6536</v>
      </c>
      <c r="B6802" t="s">
        <v>3290</v>
      </c>
    </row>
    <row r="6803" spans="1:2">
      <c r="A6803">
        <v>6537</v>
      </c>
      <c r="B6803" t="s">
        <v>3290</v>
      </c>
    </row>
    <row r="6804" spans="1:2">
      <c r="A6804">
        <v>6537</v>
      </c>
      <c r="B6804" t="s">
        <v>3290</v>
      </c>
    </row>
    <row r="6805" spans="1:2">
      <c r="A6805">
        <v>6537</v>
      </c>
      <c r="B6805" t="s">
        <v>3290</v>
      </c>
    </row>
    <row r="6806" spans="1:2">
      <c r="A6806">
        <v>6538</v>
      </c>
      <c r="B6806" t="s">
        <v>3290</v>
      </c>
    </row>
    <row r="6807" spans="1:2">
      <c r="A6807">
        <v>6538</v>
      </c>
      <c r="B6807" t="s">
        <v>3290</v>
      </c>
    </row>
    <row r="6808" spans="1:2">
      <c r="A6808">
        <v>6538</v>
      </c>
      <c r="B6808" t="s">
        <v>3290</v>
      </c>
    </row>
    <row r="6809" spans="1:2">
      <c r="A6809">
        <v>6540</v>
      </c>
      <c r="B6809" t="s">
        <v>3290</v>
      </c>
    </row>
    <row r="6810" spans="1:2">
      <c r="A6810">
        <v>6540</v>
      </c>
      <c r="B6810" t="s">
        <v>3290</v>
      </c>
    </row>
    <row r="6811" spans="1:2">
      <c r="A6811">
        <v>6320</v>
      </c>
      <c r="B6811" t="s">
        <v>3290</v>
      </c>
    </row>
    <row r="6812" spans="1:2">
      <c r="A6812">
        <v>6320</v>
      </c>
      <c r="B6812" t="s">
        <v>3290</v>
      </c>
    </row>
    <row r="6813" spans="1:2">
      <c r="A6813">
        <v>6320</v>
      </c>
      <c r="B6813" t="s">
        <v>3290</v>
      </c>
    </row>
    <row r="6814" spans="1:2">
      <c r="A6814">
        <v>6320</v>
      </c>
      <c r="B6814" t="s">
        <v>3290</v>
      </c>
    </row>
    <row r="6815" spans="1:2">
      <c r="A6815">
        <v>6776</v>
      </c>
      <c r="B6815" t="s">
        <v>3290</v>
      </c>
    </row>
    <row r="6816" spans="1:2">
      <c r="A6816">
        <v>6776</v>
      </c>
      <c r="B6816" t="s">
        <v>3290</v>
      </c>
    </row>
    <row r="6817" spans="1:2">
      <c r="A6817">
        <v>6470</v>
      </c>
      <c r="B6817" t="s">
        <v>3290</v>
      </c>
    </row>
    <row r="6818" spans="1:2">
      <c r="A6818">
        <v>6482</v>
      </c>
      <c r="B6818" t="s">
        <v>3290</v>
      </c>
    </row>
    <row r="6819" spans="1:2">
      <c r="A6819">
        <v>6357</v>
      </c>
      <c r="B6819" t="s">
        <v>3290</v>
      </c>
    </row>
    <row r="6820" spans="1:2">
      <c r="A6820">
        <v>6058</v>
      </c>
      <c r="B6820" t="s">
        <v>3290</v>
      </c>
    </row>
    <row r="6821" spans="1:2">
      <c r="A6821">
        <v>6471</v>
      </c>
      <c r="B6821" t="s">
        <v>3290</v>
      </c>
    </row>
    <row r="6822" spans="1:2">
      <c r="A6822">
        <v>6471</v>
      </c>
      <c r="B6822" t="s">
        <v>3290</v>
      </c>
    </row>
    <row r="6823" spans="1:2">
      <c r="A6823">
        <v>6059</v>
      </c>
      <c r="B6823" t="s">
        <v>3290</v>
      </c>
    </row>
    <row r="6824" spans="1:2">
      <c r="A6824">
        <v>6472</v>
      </c>
      <c r="B6824" t="s">
        <v>3290</v>
      </c>
    </row>
    <row r="6825" spans="1:2">
      <c r="A6825">
        <v>6254</v>
      </c>
      <c r="B6825" t="s">
        <v>3290</v>
      </c>
    </row>
    <row r="6826" spans="1:2">
      <c r="A6826">
        <v>6254</v>
      </c>
      <c r="B6826" t="s">
        <v>3290</v>
      </c>
    </row>
    <row r="6827" spans="1:2">
      <c r="A6827">
        <v>6254</v>
      </c>
      <c r="B6827" t="s">
        <v>3290</v>
      </c>
    </row>
    <row r="6828" spans="1:2">
      <c r="A6828">
        <v>6254</v>
      </c>
      <c r="B6828" t="s">
        <v>3290</v>
      </c>
    </row>
    <row r="6829" spans="1:2">
      <c r="A6829">
        <v>6060</v>
      </c>
      <c r="B6829" t="s">
        <v>3290</v>
      </c>
    </row>
    <row r="6830" spans="1:2">
      <c r="A6830">
        <v>6255</v>
      </c>
      <c r="B6830" t="s">
        <v>3290</v>
      </c>
    </row>
    <row r="6831" spans="1:2">
      <c r="A6831">
        <v>6255</v>
      </c>
      <c r="B6831" t="s">
        <v>3290</v>
      </c>
    </row>
    <row r="6832" spans="1:2">
      <c r="A6832">
        <v>6255</v>
      </c>
      <c r="B6832" t="s">
        <v>3290</v>
      </c>
    </row>
    <row r="6833" spans="1:2">
      <c r="A6833">
        <v>6255</v>
      </c>
      <c r="B6833" t="s">
        <v>3290</v>
      </c>
    </row>
    <row r="6834" spans="1:2">
      <c r="A6834">
        <v>6473</v>
      </c>
      <c r="B6834" t="s">
        <v>3290</v>
      </c>
    </row>
    <row r="6835" spans="1:2">
      <c r="A6835">
        <v>6473</v>
      </c>
      <c r="B6835" t="s">
        <v>3290</v>
      </c>
    </row>
    <row r="6836" spans="1:2">
      <c r="A6836">
        <v>6359</v>
      </c>
      <c r="B6836" t="s">
        <v>3290</v>
      </c>
    </row>
    <row r="6837" spans="1:2">
      <c r="A6837">
        <v>6359</v>
      </c>
      <c r="B6837" t="s">
        <v>3290</v>
      </c>
    </row>
    <row r="6838" spans="1:2">
      <c r="A6838">
        <v>6474</v>
      </c>
      <c r="B6838" t="s">
        <v>3290</v>
      </c>
    </row>
    <row r="6839" spans="1:2">
      <c r="A6839">
        <v>6474</v>
      </c>
      <c r="B6839" t="s">
        <v>3290</v>
      </c>
    </row>
    <row r="6840" spans="1:2">
      <c r="A6840">
        <v>6256</v>
      </c>
      <c r="B6840" t="s">
        <v>3290</v>
      </c>
    </row>
    <row r="6841" spans="1:2">
      <c r="A6841">
        <v>6256</v>
      </c>
      <c r="B6841" t="s">
        <v>3290</v>
      </c>
    </row>
    <row r="6842" spans="1:2">
      <c r="A6842">
        <v>6256</v>
      </c>
      <c r="B6842" t="s">
        <v>3290</v>
      </c>
    </row>
    <row r="6843" spans="1:2">
      <c r="A6843">
        <v>6850</v>
      </c>
      <c r="B6843" t="s">
        <v>3290</v>
      </c>
    </row>
    <row r="6844" spans="1:2">
      <c r="A6844">
        <v>6851</v>
      </c>
      <c r="B6844" t="s">
        <v>3290</v>
      </c>
    </row>
    <row r="6845" spans="1:2">
      <c r="A6845">
        <v>6852</v>
      </c>
      <c r="B6845" t="s">
        <v>3290</v>
      </c>
    </row>
    <row r="6846" spans="1:2">
      <c r="A6846">
        <v>6853</v>
      </c>
      <c r="B6846" t="s">
        <v>3290</v>
      </c>
    </row>
    <row r="6847" spans="1:2">
      <c r="A6847">
        <v>6853</v>
      </c>
      <c r="B6847" t="s">
        <v>3290</v>
      </c>
    </row>
    <row r="6848" spans="1:2">
      <c r="A6848">
        <v>6854</v>
      </c>
      <c r="B6848" t="s">
        <v>3290</v>
      </c>
    </row>
    <row r="6849" spans="1:2">
      <c r="A6849">
        <v>6854</v>
      </c>
      <c r="B6849" t="s">
        <v>3290</v>
      </c>
    </row>
    <row r="6850" spans="1:2">
      <c r="A6850">
        <v>6855</v>
      </c>
      <c r="B6850" t="s">
        <v>3290</v>
      </c>
    </row>
    <row r="6851" spans="1:2">
      <c r="A6851">
        <v>6855</v>
      </c>
      <c r="B6851" t="s">
        <v>3290</v>
      </c>
    </row>
    <row r="6852" spans="1:2">
      <c r="A6852">
        <v>6856</v>
      </c>
      <c r="B6852" t="s">
        <v>3290</v>
      </c>
    </row>
    <row r="6853" spans="1:2">
      <c r="A6853">
        <v>6857</v>
      </c>
      <c r="B6853" t="s">
        <v>3290</v>
      </c>
    </row>
    <row r="6854" spans="1:2">
      <c r="A6854">
        <v>6857</v>
      </c>
      <c r="B6854" t="s">
        <v>3290</v>
      </c>
    </row>
    <row r="6855" spans="1:2">
      <c r="A6855">
        <v>6858</v>
      </c>
      <c r="B6855" t="s">
        <v>3290</v>
      </c>
    </row>
    <row r="6856" spans="1:2">
      <c r="A6856">
        <v>6858</v>
      </c>
      <c r="B6856" t="s">
        <v>3290</v>
      </c>
    </row>
    <row r="6857" spans="1:2">
      <c r="A6857">
        <v>6859</v>
      </c>
      <c r="B6857" t="s">
        <v>3290</v>
      </c>
    </row>
    <row r="6858" spans="1:2">
      <c r="A6858">
        <v>6859</v>
      </c>
      <c r="B6858" t="s">
        <v>3290</v>
      </c>
    </row>
    <row r="6859" spans="1:2">
      <c r="A6859">
        <v>6860</v>
      </c>
      <c r="B6859" t="s">
        <v>3290</v>
      </c>
    </row>
    <row r="6860" spans="1:2">
      <c r="A6860">
        <v>6860</v>
      </c>
      <c r="B6860" t="s">
        <v>3290</v>
      </c>
    </row>
    <row r="6861" spans="1:2">
      <c r="A6861">
        <v>6360</v>
      </c>
      <c r="B6861" t="s">
        <v>3290</v>
      </c>
    </row>
    <row r="6862" spans="1:2">
      <c r="A6862">
        <v>6360</v>
      </c>
      <c r="B6862" t="s">
        <v>3290</v>
      </c>
    </row>
    <row r="6863" spans="1:2">
      <c r="A6863">
        <v>6360</v>
      </c>
      <c r="B6863" t="s">
        <v>3290</v>
      </c>
    </row>
    <row r="6864" spans="1:2">
      <c r="A6864">
        <v>6360</v>
      </c>
      <c r="B6864" t="s">
        <v>3290</v>
      </c>
    </row>
    <row r="6865" spans="1:2">
      <c r="A6865">
        <v>6365</v>
      </c>
      <c r="B6865" t="s">
        <v>3290</v>
      </c>
    </row>
    <row r="6866" spans="1:2">
      <c r="A6866">
        <v>6365</v>
      </c>
      <c r="B6866" t="s">
        <v>3290</v>
      </c>
    </row>
    <row r="6867" spans="1:2">
      <c r="A6867">
        <v>6370</v>
      </c>
      <c r="B6867" t="s">
        <v>3290</v>
      </c>
    </row>
    <row r="6868" spans="1:2">
      <c r="A6868">
        <v>6370</v>
      </c>
      <c r="B6868" t="s">
        <v>3290</v>
      </c>
    </row>
    <row r="6869" spans="1:2">
      <c r="A6869">
        <v>6870</v>
      </c>
      <c r="B6869" t="s">
        <v>3290</v>
      </c>
    </row>
    <row r="6870" spans="1:2">
      <c r="A6870">
        <v>6371</v>
      </c>
      <c r="B6870" t="s">
        <v>3290</v>
      </c>
    </row>
    <row r="6871" spans="1:2">
      <c r="A6871">
        <v>6371</v>
      </c>
      <c r="B6871" t="s">
        <v>3290</v>
      </c>
    </row>
    <row r="6872" spans="1:2">
      <c r="A6872">
        <v>6371</v>
      </c>
      <c r="B6872" t="s">
        <v>3290</v>
      </c>
    </row>
    <row r="6873" spans="1:2">
      <c r="A6873">
        <v>6372</v>
      </c>
      <c r="B6873" t="s">
        <v>3290</v>
      </c>
    </row>
    <row r="6874" spans="1:2">
      <c r="A6874">
        <v>6475</v>
      </c>
      <c r="B6874" t="s">
        <v>3290</v>
      </c>
    </row>
    <row r="6875" spans="1:2">
      <c r="A6875">
        <v>6475</v>
      </c>
      <c r="B6875" t="s">
        <v>3290</v>
      </c>
    </row>
    <row r="6876" spans="1:2">
      <c r="A6876">
        <v>6373</v>
      </c>
      <c r="B6876" t="s">
        <v>3290</v>
      </c>
    </row>
    <row r="6877" spans="1:2">
      <c r="A6877">
        <v>6477</v>
      </c>
      <c r="B6877" t="s">
        <v>3290</v>
      </c>
    </row>
    <row r="6878" spans="1:2">
      <c r="A6878">
        <v>6781</v>
      </c>
      <c r="B6878" t="s">
        <v>3290</v>
      </c>
    </row>
    <row r="6879" spans="1:2">
      <c r="A6879">
        <v>6061</v>
      </c>
      <c r="B6879" t="s">
        <v>3290</v>
      </c>
    </row>
    <row r="6880" spans="1:2">
      <c r="A6880">
        <v>6374</v>
      </c>
      <c r="B6880" t="s">
        <v>3290</v>
      </c>
    </row>
    <row r="6881" spans="1:2">
      <c r="A6881">
        <v>6062</v>
      </c>
      <c r="B6881" t="s">
        <v>3290</v>
      </c>
    </row>
    <row r="6882" spans="1:2">
      <c r="A6882">
        <v>6479</v>
      </c>
      <c r="B6882" t="s">
        <v>3290</v>
      </c>
    </row>
    <row r="6883" spans="1:2">
      <c r="A6883">
        <v>6063</v>
      </c>
      <c r="B6883" t="s">
        <v>3290</v>
      </c>
    </row>
    <row r="6884" spans="1:2">
      <c r="A6884">
        <v>6063</v>
      </c>
      <c r="B6884" t="s">
        <v>3290</v>
      </c>
    </row>
    <row r="6885" spans="1:2">
      <c r="A6885">
        <v>6063</v>
      </c>
      <c r="B6885" t="s">
        <v>3290</v>
      </c>
    </row>
    <row r="6886" spans="1:2">
      <c r="A6886">
        <v>6063</v>
      </c>
      <c r="B6886" t="s">
        <v>3290</v>
      </c>
    </row>
    <row r="6887" spans="1:2">
      <c r="A6887">
        <v>6782</v>
      </c>
      <c r="B6887" t="s">
        <v>3290</v>
      </c>
    </row>
    <row r="6888" spans="1:2">
      <c r="A6888">
        <v>6258</v>
      </c>
      <c r="B6888" t="s">
        <v>3290</v>
      </c>
    </row>
    <row r="6889" spans="1:2">
      <c r="A6889">
        <v>6230</v>
      </c>
      <c r="B6889" t="s">
        <v>3290</v>
      </c>
    </row>
    <row r="6890" spans="1:2">
      <c r="A6890">
        <v>6259</v>
      </c>
      <c r="B6890" t="s">
        <v>3290</v>
      </c>
    </row>
    <row r="6891" spans="1:2">
      <c r="A6891">
        <v>6259</v>
      </c>
      <c r="B6891" t="s">
        <v>3290</v>
      </c>
    </row>
    <row r="6892" spans="1:2">
      <c r="A6892">
        <v>6259</v>
      </c>
      <c r="B6892" t="s">
        <v>3290</v>
      </c>
    </row>
    <row r="6893" spans="1:2">
      <c r="A6893">
        <v>6259</v>
      </c>
      <c r="B6893" t="s">
        <v>3290</v>
      </c>
    </row>
    <row r="6894" spans="1:2">
      <c r="A6894">
        <v>6259</v>
      </c>
      <c r="B6894" t="s">
        <v>3290</v>
      </c>
    </row>
    <row r="6895" spans="1:2">
      <c r="A6895">
        <v>6064</v>
      </c>
      <c r="B6895" t="s">
        <v>3290</v>
      </c>
    </row>
    <row r="6896" spans="1:2">
      <c r="A6896">
        <v>6480</v>
      </c>
      <c r="B6896" t="s">
        <v>3290</v>
      </c>
    </row>
    <row r="6897" spans="1:2">
      <c r="A6897">
        <v>6260</v>
      </c>
      <c r="B6897" t="s">
        <v>3290</v>
      </c>
    </row>
    <row r="6898" spans="1:2">
      <c r="A6898">
        <v>6260</v>
      </c>
      <c r="B6898" t="s">
        <v>3290</v>
      </c>
    </row>
    <row r="6899" spans="1:2">
      <c r="A6899">
        <v>6260</v>
      </c>
      <c r="B6899" t="s">
        <v>3290</v>
      </c>
    </row>
    <row r="6900" spans="1:2">
      <c r="A6900">
        <v>6260</v>
      </c>
      <c r="B6900" t="s">
        <v>3290</v>
      </c>
    </row>
    <row r="6901" spans="1:2">
      <c r="A6901">
        <v>6260</v>
      </c>
      <c r="B6901" t="s">
        <v>3290</v>
      </c>
    </row>
    <row r="6902" spans="1:2">
      <c r="A6902">
        <v>6260</v>
      </c>
      <c r="B6902" t="s">
        <v>3290</v>
      </c>
    </row>
    <row r="6903" spans="1:2">
      <c r="A6903">
        <v>6260</v>
      </c>
      <c r="B6903" t="s">
        <v>3290</v>
      </c>
    </row>
    <row r="6904" spans="1:2">
      <c r="A6904">
        <v>6260</v>
      </c>
      <c r="B6904" t="s">
        <v>3290</v>
      </c>
    </row>
    <row r="6905" spans="1:2">
      <c r="A6905">
        <v>6375</v>
      </c>
      <c r="B6905" t="s">
        <v>3290</v>
      </c>
    </row>
    <row r="6906" spans="1:2">
      <c r="A6906">
        <v>6262</v>
      </c>
      <c r="B6906" t="s">
        <v>3290</v>
      </c>
    </row>
    <row r="6907" spans="1:2">
      <c r="A6907">
        <v>6875</v>
      </c>
      <c r="B6907" t="s">
        <v>3290</v>
      </c>
    </row>
    <row r="6908" spans="1:2">
      <c r="A6908">
        <v>6875</v>
      </c>
      <c r="B6908" t="s">
        <v>3290</v>
      </c>
    </row>
    <row r="6909" spans="1:2">
      <c r="A6909">
        <v>6876</v>
      </c>
      <c r="B6909" t="s">
        <v>3290</v>
      </c>
    </row>
    <row r="6910" spans="1:2">
      <c r="A6910">
        <v>6877</v>
      </c>
      <c r="B6910" t="s">
        <v>3290</v>
      </c>
    </row>
    <row r="6911" spans="1:2">
      <c r="A6911">
        <v>6879</v>
      </c>
      <c r="B6911" t="s">
        <v>3290</v>
      </c>
    </row>
    <row r="6912" spans="1:2">
      <c r="A6912">
        <v>6879</v>
      </c>
      <c r="B6912" t="s">
        <v>3290</v>
      </c>
    </row>
    <row r="6913" spans="1:2">
      <c r="A6913">
        <v>6878</v>
      </c>
      <c r="B6913" t="s">
        <v>3290</v>
      </c>
    </row>
    <row r="6914" spans="1:2">
      <c r="A6914">
        <v>6065</v>
      </c>
      <c r="B6914" t="s">
        <v>3290</v>
      </c>
    </row>
    <row r="6915" spans="1:2">
      <c r="A6915">
        <v>6091</v>
      </c>
      <c r="B6915" t="s">
        <v>3290</v>
      </c>
    </row>
    <row r="6916" spans="1:2">
      <c r="A6916">
        <v>6481</v>
      </c>
      <c r="B6916" t="s">
        <v>3290</v>
      </c>
    </row>
    <row r="6917" spans="1:2">
      <c r="A6917">
        <v>6067</v>
      </c>
      <c r="B6917" t="s">
        <v>3290</v>
      </c>
    </row>
    <row r="6918" spans="1:2">
      <c r="A6918">
        <v>6263</v>
      </c>
      <c r="B6918" t="s">
        <v>3290</v>
      </c>
    </row>
    <row r="6919" spans="1:2">
      <c r="A6919">
        <v>6263</v>
      </c>
      <c r="B6919" t="s">
        <v>3290</v>
      </c>
    </row>
    <row r="6920" spans="1:2">
      <c r="A6920">
        <v>6783</v>
      </c>
      <c r="B6920" t="s">
        <v>3290</v>
      </c>
    </row>
    <row r="6921" spans="1:2">
      <c r="A6921">
        <v>6068</v>
      </c>
      <c r="B6921" t="s">
        <v>3290</v>
      </c>
    </row>
    <row r="6922" spans="1:2">
      <c r="A6922">
        <v>6264</v>
      </c>
      <c r="B6922" t="s">
        <v>3290</v>
      </c>
    </row>
    <row r="6923" spans="1:2">
      <c r="A6923">
        <v>6478</v>
      </c>
      <c r="B6923" t="s">
        <v>3290</v>
      </c>
    </row>
    <row r="6924" spans="1:2">
      <c r="A6924">
        <v>6478</v>
      </c>
      <c r="B6924" t="s">
        <v>3290</v>
      </c>
    </row>
    <row r="6925" spans="1:2">
      <c r="A6925">
        <v>6483</v>
      </c>
      <c r="B6925" t="s">
        <v>3290</v>
      </c>
    </row>
    <row r="6926" spans="1:2">
      <c r="A6926">
        <v>6069</v>
      </c>
      <c r="B6926" t="s">
        <v>3290</v>
      </c>
    </row>
    <row r="6927" spans="1:2">
      <c r="A6927">
        <v>6069</v>
      </c>
      <c r="B6927" t="s">
        <v>3290</v>
      </c>
    </row>
    <row r="6928" spans="1:2">
      <c r="A6928">
        <v>6069</v>
      </c>
      <c r="B6928" t="s">
        <v>3290</v>
      </c>
    </row>
    <row r="6929" spans="1:2">
      <c r="A6929">
        <v>6484</v>
      </c>
      <c r="B6929" t="s">
        <v>3290</v>
      </c>
    </row>
    <row r="6930" spans="1:2">
      <c r="A6930">
        <v>6484</v>
      </c>
      <c r="B6930" t="s">
        <v>3290</v>
      </c>
    </row>
    <row r="6931" spans="1:2">
      <c r="A6931">
        <v>6784</v>
      </c>
      <c r="B6931" t="s">
        <v>3290</v>
      </c>
    </row>
    <row r="6932" spans="1:2">
      <c r="A6932">
        <v>6070</v>
      </c>
      <c r="B6932" t="s">
        <v>3290</v>
      </c>
    </row>
    <row r="6933" spans="1:2">
      <c r="A6933">
        <v>6070</v>
      </c>
      <c r="B6933" t="s">
        <v>3290</v>
      </c>
    </row>
    <row r="6934" spans="1:2">
      <c r="A6934">
        <v>6071</v>
      </c>
      <c r="B6934" t="s">
        <v>3290</v>
      </c>
    </row>
    <row r="6935" spans="1:2">
      <c r="A6935">
        <v>6071</v>
      </c>
      <c r="B6935" t="s">
        <v>3290</v>
      </c>
    </row>
    <row r="6936" spans="1:2">
      <c r="A6936">
        <v>6072</v>
      </c>
      <c r="B6936" t="s">
        <v>3290</v>
      </c>
    </row>
    <row r="6937" spans="1:2">
      <c r="A6937">
        <v>6487</v>
      </c>
      <c r="B6937" t="s">
        <v>3290</v>
      </c>
    </row>
    <row r="6938" spans="1:2">
      <c r="A6938">
        <v>6488</v>
      </c>
      <c r="B6938" t="s">
        <v>3290</v>
      </c>
    </row>
    <row r="6939" spans="1:2">
      <c r="A6939">
        <v>6073</v>
      </c>
      <c r="B6939" t="s">
        <v>3290</v>
      </c>
    </row>
    <row r="6940" spans="1:2">
      <c r="A6940">
        <v>6073</v>
      </c>
      <c r="B6940" t="s">
        <v>3290</v>
      </c>
    </row>
    <row r="6941" spans="1:2">
      <c r="A6941">
        <v>6489</v>
      </c>
      <c r="B6941" t="s">
        <v>3290</v>
      </c>
    </row>
    <row r="6942" spans="1:2">
      <c r="A6942">
        <v>6785</v>
      </c>
      <c r="B6942" t="s">
        <v>3290</v>
      </c>
    </row>
    <row r="6943" spans="1:2">
      <c r="A6943">
        <v>6376</v>
      </c>
      <c r="B6943" t="s">
        <v>3290</v>
      </c>
    </row>
    <row r="6944" spans="1:2">
      <c r="A6944">
        <v>6376</v>
      </c>
      <c r="B6944" t="s">
        <v>3290</v>
      </c>
    </row>
    <row r="6945" spans="1:2">
      <c r="A6945">
        <v>6890</v>
      </c>
      <c r="B6945" t="s">
        <v>3290</v>
      </c>
    </row>
    <row r="6946" spans="1:2">
      <c r="A6946">
        <v>6265</v>
      </c>
      <c r="B6946" t="s">
        <v>3290</v>
      </c>
    </row>
    <row r="6947" spans="1:2">
      <c r="A6947">
        <v>6265</v>
      </c>
      <c r="B6947" t="s">
        <v>3290</v>
      </c>
    </row>
    <row r="6948" spans="1:2">
      <c r="A6948">
        <v>6266</v>
      </c>
      <c r="B6948" t="s">
        <v>3290</v>
      </c>
    </row>
    <row r="6949" spans="1:2">
      <c r="A6949">
        <v>6074</v>
      </c>
      <c r="B6949" t="s">
        <v>3290</v>
      </c>
    </row>
    <row r="6950" spans="1:2">
      <c r="A6950">
        <v>6074</v>
      </c>
      <c r="B6950" t="s">
        <v>3290</v>
      </c>
    </row>
    <row r="6951" spans="1:2">
      <c r="A6951">
        <v>6074</v>
      </c>
      <c r="B6951" t="s">
        <v>3290</v>
      </c>
    </row>
    <row r="6952" spans="1:2">
      <c r="A6952">
        <v>6267</v>
      </c>
      <c r="B6952" t="s">
        <v>3290</v>
      </c>
    </row>
    <row r="6953" spans="1:2">
      <c r="A6953">
        <v>6267</v>
      </c>
      <c r="B6953" t="s">
        <v>3290</v>
      </c>
    </row>
    <row r="6954" spans="1:2">
      <c r="A6954">
        <v>6075</v>
      </c>
      <c r="B6954" t="s">
        <v>3290</v>
      </c>
    </row>
    <row r="6955" spans="1:2">
      <c r="A6955">
        <v>6076</v>
      </c>
      <c r="B6955" t="s">
        <v>3290</v>
      </c>
    </row>
    <row r="6956" spans="1:2">
      <c r="A6956">
        <v>6076</v>
      </c>
      <c r="B6956" t="s">
        <v>3290</v>
      </c>
    </row>
    <row r="6957" spans="1:2">
      <c r="A6957">
        <v>6076</v>
      </c>
      <c r="B6957" t="s">
        <v>3290</v>
      </c>
    </row>
    <row r="6958" spans="1:2">
      <c r="A6958">
        <v>6076</v>
      </c>
      <c r="B6958" t="s">
        <v>3290</v>
      </c>
    </row>
    <row r="6959" spans="1:2">
      <c r="A6959">
        <v>6076</v>
      </c>
      <c r="B6959" t="s">
        <v>3290</v>
      </c>
    </row>
    <row r="6960" spans="1:2">
      <c r="A6960">
        <v>6076</v>
      </c>
      <c r="B6960" t="s">
        <v>3290</v>
      </c>
    </row>
    <row r="6961" spans="1:2">
      <c r="A6961">
        <v>6077</v>
      </c>
      <c r="B6961" t="s">
        <v>3290</v>
      </c>
    </row>
    <row r="6962" spans="1:2">
      <c r="A6962">
        <v>6901</v>
      </c>
      <c r="B6962" t="s">
        <v>3290</v>
      </c>
    </row>
    <row r="6963" spans="1:2">
      <c r="A6963">
        <v>6902</v>
      </c>
      <c r="B6963" t="s">
        <v>3290</v>
      </c>
    </row>
    <row r="6964" spans="1:2">
      <c r="A6964">
        <v>6903</v>
      </c>
      <c r="B6964" t="s">
        <v>3290</v>
      </c>
    </row>
    <row r="6965" spans="1:2">
      <c r="A6965">
        <v>6904</v>
      </c>
      <c r="B6965" t="s">
        <v>3290</v>
      </c>
    </row>
    <row r="6966" spans="1:2">
      <c r="A6966">
        <v>6905</v>
      </c>
      <c r="B6966" t="s">
        <v>3290</v>
      </c>
    </row>
    <row r="6967" spans="1:2">
      <c r="A6967">
        <v>6905</v>
      </c>
      <c r="B6967" t="s">
        <v>3290</v>
      </c>
    </row>
    <row r="6968" spans="1:2">
      <c r="A6968">
        <v>6906</v>
      </c>
      <c r="B6968" t="s">
        <v>3290</v>
      </c>
    </row>
    <row r="6969" spans="1:2">
      <c r="A6969">
        <v>6906</v>
      </c>
      <c r="B6969" t="s">
        <v>3290</v>
      </c>
    </row>
    <row r="6970" spans="1:2">
      <c r="A6970">
        <v>6907</v>
      </c>
      <c r="B6970" t="s">
        <v>3290</v>
      </c>
    </row>
    <row r="6971" spans="1:2">
      <c r="A6971">
        <v>6907</v>
      </c>
      <c r="B6971" t="s">
        <v>3290</v>
      </c>
    </row>
    <row r="6972" spans="1:2">
      <c r="A6972">
        <v>6910</v>
      </c>
      <c r="B6972" t="s">
        <v>3290</v>
      </c>
    </row>
    <row r="6973" spans="1:2">
      <c r="A6973">
        <v>6911</v>
      </c>
      <c r="B6973" t="s">
        <v>3290</v>
      </c>
    </row>
    <row r="6974" spans="1:2">
      <c r="A6974">
        <v>6912</v>
      </c>
      <c r="B6974" t="s">
        <v>3290</v>
      </c>
    </row>
    <row r="6975" spans="1:2">
      <c r="A6975">
        <v>6913</v>
      </c>
      <c r="B6975" t="s">
        <v>3290</v>
      </c>
    </row>
    <row r="6976" spans="1:2">
      <c r="A6976">
        <v>6913</v>
      </c>
      <c r="B6976" t="s">
        <v>3290</v>
      </c>
    </row>
    <row r="6977" spans="1:2">
      <c r="A6977">
        <v>6914</v>
      </c>
      <c r="B6977" t="s">
        <v>3290</v>
      </c>
    </row>
    <row r="6978" spans="1:2">
      <c r="A6978">
        <v>6914</v>
      </c>
      <c r="B6978" t="s">
        <v>3290</v>
      </c>
    </row>
    <row r="6979" spans="1:2">
      <c r="A6979">
        <v>6920</v>
      </c>
      <c r="B6979" t="s">
        <v>3290</v>
      </c>
    </row>
    <row r="6980" spans="1:2">
      <c r="A6980">
        <v>6920</v>
      </c>
      <c r="B6980" t="s">
        <v>3290</v>
      </c>
    </row>
    <row r="6981" spans="1:2">
      <c r="A6981">
        <v>6921</v>
      </c>
      <c r="B6981" t="s">
        <v>3290</v>
      </c>
    </row>
    <row r="6982" spans="1:2">
      <c r="A6982">
        <v>6921</v>
      </c>
      <c r="B6982" t="s">
        <v>3290</v>
      </c>
    </row>
    <row r="6983" spans="1:2">
      <c r="A6983">
        <v>6922</v>
      </c>
      <c r="B6983" t="s">
        <v>3290</v>
      </c>
    </row>
    <row r="6984" spans="1:2">
      <c r="A6984">
        <v>6922</v>
      </c>
      <c r="B6984" t="s">
        <v>3290</v>
      </c>
    </row>
    <row r="6985" spans="1:2">
      <c r="A6985">
        <v>6925</v>
      </c>
      <c r="B6985" t="s">
        <v>3290</v>
      </c>
    </row>
    <row r="6986" spans="1:2">
      <c r="A6986">
        <v>6925</v>
      </c>
      <c r="B6986" t="s">
        <v>3290</v>
      </c>
    </row>
    <row r="6987" spans="1:2">
      <c r="A6987">
        <v>6926</v>
      </c>
      <c r="B6987" t="s">
        <v>3290</v>
      </c>
    </row>
    <row r="6988" spans="1:2">
      <c r="A6988">
        <v>6926</v>
      </c>
      <c r="B6988" t="s">
        <v>3290</v>
      </c>
    </row>
    <row r="6989" spans="1:2">
      <c r="A6989">
        <v>6927</v>
      </c>
      <c r="B6989" t="s">
        <v>3290</v>
      </c>
    </row>
    <row r="6990" spans="1:2">
      <c r="A6990">
        <v>6927</v>
      </c>
      <c r="B6990" t="s">
        <v>3290</v>
      </c>
    </row>
    <row r="6991" spans="1:2">
      <c r="A6991">
        <v>6928</v>
      </c>
      <c r="B6991" t="s">
        <v>3290</v>
      </c>
    </row>
    <row r="6992" spans="1:2">
      <c r="A6992">
        <v>6928</v>
      </c>
      <c r="B6992" t="s">
        <v>3290</v>
      </c>
    </row>
    <row r="6993" spans="1:2">
      <c r="A6993">
        <v>6377</v>
      </c>
      <c r="B6993" t="s">
        <v>3290</v>
      </c>
    </row>
    <row r="6994" spans="1:2">
      <c r="A6994">
        <v>6377</v>
      </c>
      <c r="B6994" t="s">
        <v>3290</v>
      </c>
    </row>
    <row r="6995" spans="1:2">
      <c r="A6995">
        <v>6491</v>
      </c>
      <c r="B6995" t="s">
        <v>3290</v>
      </c>
    </row>
    <row r="6996" spans="1:2">
      <c r="A6996">
        <v>6378</v>
      </c>
      <c r="B6996" t="s">
        <v>3290</v>
      </c>
    </row>
    <row r="6997" spans="1:2">
      <c r="A6997">
        <v>6378</v>
      </c>
      <c r="B6997" t="s">
        <v>3290</v>
      </c>
    </row>
    <row r="6998" spans="1:2">
      <c r="A6998">
        <v>6378</v>
      </c>
      <c r="B6998" t="s">
        <v>3290</v>
      </c>
    </row>
    <row r="6999" spans="1:2">
      <c r="A6999">
        <v>6379</v>
      </c>
      <c r="B6999" t="s">
        <v>3290</v>
      </c>
    </row>
    <row r="7000" spans="1:2">
      <c r="A7000">
        <v>6251</v>
      </c>
      <c r="B7000" t="s">
        <v>3290</v>
      </c>
    </row>
    <row r="7001" spans="1:2">
      <c r="A7001">
        <v>6251</v>
      </c>
      <c r="B7001" t="s">
        <v>3290</v>
      </c>
    </row>
    <row r="7002" spans="1:2">
      <c r="A7002">
        <v>6251</v>
      </c>
      <c r="B7002" t="s">
        <v>3290</v>
      </c>
    </row>
    <row r="7003" spans="1:2">
      <c r="A7003">
        <v>6251</v>
      </c>
      <c r="B7003" t="s">
        <v>3290</v>
      </c>
    </row>
    <row r="7004" spans="1:2">
      <c r="A7004">
        <v>6268</v>
      </c>
      <c r="B7004" t="s">
        <v>3290</v>
      </c>
    </row>
    <row r="7005" spans="1:2">
      <c r="A7005">
        <v>6268</v>
      </c>
      <c r="B7005" t="s">
        <v>3290</v>
      </c>
    </row>
    <row r="7006" spans="1:2">
      <c r="A7006">
        <v>6268</v>
      </c>
      <c r="B7006" t="s">
        <v>3290</v>
      </c>
    </row>
    <row r="7007" spans="1:2">
      <c r="A7007">
        <v>6268</v>
      </c>
      <c r="B7007" t="s">
        <v>3290</v>
      </c>
    </row>
    <row r="7008" spans="1:2">
      <c r="A7008">
        <v>6268</v>
      </c>
      <c r="B7008" t="s">
        <v>3290</v>
      </c>
    </row>
    <row r="7009" spans="1:2">
      <c r="A7009">
        <v>6268</v>
      </c>
      <c r="B7009" t="s">
        <v>3290</v>
      </c>
    </row>
    <row r="7010" spans="1:2">
      <c r="A7010">
        <v>6269</v>
      </c>
      <c r="B7010" t="s">
        <v>3290</v>
      </c>
    </row>
    <row r="7011" spans="1:2">
      <c r="A7011">
        <v>6269</v>
      </c>
      <c r="B7011" t="s">
        <v>3290</v>
      </c>
    </row>
    <row r="7012" spans="1:2">
      <c r="A7012">
        <v>6269</v>
      </c>
      <c r="B7012" t="s">
        <v>3290</v>
      </c>
    </row>
    <row r="7013" spans="1:2">
      <c r="A7013">
        <v>6269</v>
      </c>
      <c r="B7013" t="s">
        <v>3290</v>
      </c>
    </row>
    <row r="7014" spans="1:2">
      <c r="A7014">
        <v>6269</v>
      </c>
      <c r="B7014" t="s">
        <v>3290</v>
      </c>
    </row>
    <row r="7015" spans="1:2">
      <c r="A7015">
        <v>6078</v>
      </c>
      <c r="B7015" t="s">
        <v>3290</v>
      </c>
    </row>
    <row r="7016" spans="1:2">
      <c r="A7016">
        <v>6080</v>
      </c>
      <c r="B7016" t="s">
        <v>3290</v>
      </c>
    </row>
    <row r="7017" spans="1:2">
      <c r="A7017">
        <v>6080</v>
      </c>
      <c r="B7017" t="s">
        <v>3290</v>
      </c>
    </row>
    <row r="7018" spans="1:2">
      <c r="A7018">
        <v>6079</v>
      </c>
      <c r="B7018" t="s">
        <v>3290</v>
      </c>
    </row>
    <row r="7019" spans="1:2">
      <c r="A7019">
        <v>6079</v>
      </c>
      <c r="B7019" t="s">
        <v>3290</v>
      </c>
    </row>
    <row r="7020" spans="1:2">
      <c r="A7020">
        <v>6079</v>
      </c>
      <c r="B7020" t="s">
        <v>3290</v>
      </c>
    </row>
    <row r="7021" spans="1:2">
      <c r="A7021">
        <v>6380</v>
      </c>
      <c r="B7021" t="s">
        <v>3290</v>
      </c>
    </row>
    <row r="7022" spans="1:2">
      <c r="A7022">
        <v>6081</v>
      </c>
      <c r="B7022" t="s">
        <v>3290</v>
      </c>
    </row>
    <row r="7023" spans="1:2">
      <c r="A7023">
        <v>6081</v>
      </c>
      <c r="B7023" t="s">
        <v>3290</v>
      </c>
    </row>
    <row r="7024" spans="1:2">
      <c r="A7024">
        <v>6786</v>
      </c>
      <c r="B7024" t="s">
        <v>3290</v>
      </c>
    </row>
    <row r="7025" spans="1:2">
      <c r="A7025">
        <v>6778</v>
      </c>
      <c r="B7025" t="s">
        <v>3290</v>
      </c>
    </row>
    <row r="7026" spans="1:2">
      <c r="A7026">
        <v>6778</v>
      </c>
      <c r="B7026" t="s">
        <v>3290</v>
      </c>
    </row>
    <row r="7027" spans="1:2">
      <c r="A7027">
        <v>6778</v>
      </c>
      <c r="B7027" t="s">
        <v>3290</v>
      </c>
    </row>
    <row r="7028" spans="1:2">
      <c r="A7028">
        <v>6787</v>
      </c>
      <c r="B7028" t="s">
        <v>3290</v>
      </c>
    </row>
    <row r="7029" spans="1:2">
      <c r="A7029">
        <v>6787</v>
      </c>
      <c r="B7029" t="s">
        <v>3290</v>
      </c>
    </row>
    <row r="7030" spans="1:2">
      <c r="A7030">
        <v>6277</v>
      </c>
      <c r="B7030" t="s">
        <v>3290</v>
      </c>
    </row>
    <row r="7031" spans="1:2">
      <c r="A7031">
        <v>6277</v>
      </c>
      <c r="B7031" t="s">
        <v>3290</v>
      </c>
    </row>
    <row r="7032" spans="1:2">
      <c r="A7032">
        <v>6277</v>
      </c>
      <c r="B7032" t="s">
        <v>3290</v>
      </c>
    </row>
    <row r="7033" spans="1:2">
      <c r="A7033">
        <v>6084</v>
      </c>
      <c r="B7033" t="s">
        <v>3290</v>
      </c>
    </row>
    <row r="7034" spans="1:2">
      <c r="A7034">
        <v>6790</v>
      </c>
      <c r="B7034" t="s">
        <v>3290</v>
      </c>
    </row>
    <row r="7035" spans="1:2">
      <c r="A7035">
        <v>6791</v>
      </c>
      <c r="B7035" t="s">
        <v>3290</v>
      </c>
    </row>
    <row r="7036" spans="1:2">
      <c r="A7036">
        <v>6791</v>
      </c>
      <c r="B7036" t="s">
        <v>3290</v>
      </c>
    </row>
    <row r="7037" spans="1:2">
      <c r="A7037">
        <v>6792</v>
      </c>
      <c r="B7037" t="s">
        <v>3290</v>
      </c>
    </row>
    <row r="7038" spans="1:2">
      <c r="A7038">
        <v>6792</v>
      </c>
      <c r="B7038" t="s">
        <v>3290</v>
      </c>
    </row>
    <row r="7039" spans="1:2">
      <c r="A7039">
        <v>6792</v>
      </c>
      <c r="B7039" t="s">
        <v>3290</v>
      </c>
    </row>
    <row r="7040" spans="1:2">
      <c r="A7040">
        <v>6382</v>
      </c>
      <c r="B7040" t="s">
        <v>3290</v>
      </c>
    </row>
    <row r="7041" spans="1:2">
      <c r="A7041">
        <v>6013</v>
      </c>
      <c r="B7041" t="s">
        <v>3290</v>
      </c>
    </row>
    <row r="7042" spans="1:2">
      <c r="A7042">
        <v>6013</v>
      </c>
      <c r="B7042" t="s">
        <v>3290</v>
      </c>
    </row>
    <row r="7043" spans="1:2">
      <c r="A7043">
        <v>6085</v>
      </c>
      <c r="B7043" t="s">
        <v>3290</v>
      </c>
    </row>
    <row r="7044" spans="1:2">
      <c r="A7044">
        <v>6085</v>
      </c>
      <c r="B7044" t="s">
        <v>3290</v>
      </c>
    </row>
    <row r="7045" spans="1:2">
      <c r="A7045">
        <v>6085</v>
      </c>
      <c r="B7045" t="s">
        <v>3290</v>
      </c>
    </row>
    <row r="7046" spans="1:2">
      <c r="A7046">
        <v>6085</v>
      </c>
      <c r="B7046" t="s">
        <v>3290</v>
      </c>
    </row>
    <row r="7047" spans="1:2">
      <c r="A7047">
        <v>6087</v>
      </c>
      <c r="B7047" t="s">
        <v>3290</v>
      </c>
    </row>
    <row r="7048" spans="1:2">
      <c r="A7048">
        <v>6087</v>
      </c>
      <c r="B7048" t="s">
        <v>3290</v>
      </c>
    </row>
    <row r="7049" spans="1:2">
      <c r="A7049">
        <v>6066</v>
      </c>
      <c r="B7049" t="s">
        <v>3290</v>
      </c>
    </row>
    <row r="7050" spans="1:2">
      <c r="A7050">
        <v>6066</v>
      </c>
      <c r="B7050" t="s">
        <v>3290</v>
      </c>
    </row>
    <row r="7051" spans="1:2">
      <c r="A7051">
        <v>6066</v>
      </c>
      <c r="B7051" t="s">
        <v>3290</v>
      </c>
    </row>
    <row r="7052" spans="1:2">
      <c r="A7052">
        <v>6066</v>
      </c>
      <c r="B7052" t="s">
        <v>3290</v>
      </c>
    </row>
    <row r="7053" spans="1:2">
      <c r="A7053">
        <v>6066</v>
      </c>
      <c r="B7053" t="s">
        <v>3290</v>
      </c>
    </row>
    <row r="7054" spans="1:2">
      <c r="A7054">
        <v>6066</v>
      </c>
      <c r="B7054" t="s">
        <v>3290</v>
      </c>
    </row>
    <row r="7055" spans="1:2">
      <c r="A7055">
        <v>6066</v>
      </c>
      <c r="B7055" t="s">
        <v>3290</v>
      </c>
    </row>
    <row r="7056" spans="1:2">
      <c r="A7056">
        <v>6383</v>
      </c>
      <c r="B7056" t="s">
        <v>3290</v>
      </c>
    </row>
    <row r="7057" spans="1:2">
      <c r="A7057">
        <v>6384</v>
      </c>
      <c r="B7057" t="s">
        <v>3290</v>
      </c>
    </row>
    <row r="7058" spans="1:2">
      <c r="A7058">
        <v>6384</v>
      </c>
      <c r="B7058" t="s">
        <v>3290</v>
      </c>
    </row>
    <row r="7059" spans="1:2">
      <c r="A7059">
        <v>6492</v>
      </c>
      <c r="B7059" t="s">
        <v>3290</v>
      </c>
    </row>
    <row r="7060" spans="1:2">
      <c r="A7060">
        <v>6492</v>
      </c>
      <c r="B7060" t="s">
        <v>3290</v>
      </c>
    </row>
    <row r="7061" spans="1:2">
      <c r="A7061">
        <v>6493</v>
      </c>
      <c r="B7061" t="s">
        <v>3290</v>
      </c>
    </row>
    <row r="7062" spans="1:2">
      <c r="A7062">
        <v>6493</v>
      </c>
      <c r="B7062" t="s">
        <v>3290</v>
      </c>
    </row>
    <row r="7063" spans="1:2">
      <c r="A7063">
        <v>6493</v>
      </c>
      <c r="B7063" t="s">
        <v>3290</v>
      </c>
    </row>
    <row r="7064" spans="1:2">
      <c r="A7064">
        <v>6494</v>
      </c>
      <c r="B7064" t="s">
        <v>3290</v>
      </c>
    </row>
    <row r="7065" spans="1:2">
      <c r="A7065">
        <v>6494</v>
      </c>
      <c r="B7065" t="s">
        <v>3290</v>
      </c>
    </row>
    <row r="7066" spans="1:2">
      <c r="A7066">
        <v>6495</v>
      </c>
      <c r="B7066" t="s">
        <v>3290</v>
      </c>
    </row>
    <row r="7067" spans="1:2">
      <c r="A7067">
        <v>6495</v>
      </c>
      <c r="B7067" t="s">
        <v>3290</v>
      </c>
    </row>
    <row r="7068" spans="1:2">
      <c r="A7068">
        <v>6777</v>
      </c>
      <c r="B7068" t="s">
        <v>3290</v>
      </c>
    </row>
    <row r="7069" spans="1:2">
      <c r="A7069">
        <v>6777</v>
      </c>
      <c r="B7069" t="s">
        <v>3290</v>
      </c>
    </row>
    <row r="7070" spans="1:2">
      <c r="A7070">
        <v>6777</v>
      </c>
      <c r="B7070" t="s">
        <v>3290</v>
      </c>
    </row>
    <row r="7071" spans="1:2">
      <c r="A7071">
        <v>6777</v>
      </c>
      <c r="B7071" t="s">
        <v>3290</v>
      </c>
    </row>
    <row r="7072" spans="1:2">
      <c r="A7072">
        <v>6777</v>
      </c>
      <c r="B7072" t="s">
        <v>3290</v>
      </c>
    </row>
    <row r="7073" spans="1:2">
      <c r="A7073">
        <v>6777</v>
      </c>
      <c r="B7073" t="s">
        <v>3290</v>
      </c>
    </row>
    <row r="7074" spans="1:2">
      <c r="A7074">
        <v>6777</v>
      </c>
      <c r="B7074" t="s">
        <v>3290</v>
      </c>
    </row>
    <row r="7075" spans="1:2">
      <c r="A7075">
        <v>6777</v>
      </c>
      <c r="B7075" t="s">
        <v>3290</v>
      </c>
    </row>
    <row r="7076" spans="1:2">
      <c r="A7076">
        <v>6777</v>
      </c>
      <c r="B7076" t="s">
        <v>3290</v>
      </c>
    </row>
    <row r="7077" spans="1:2">
      <c r="A7077">
        <v>6793</v>
      </c>
      <c r="B7077" t="s">
        <v>3290</v>
      </c>
    </row>
    <row r="7078" spans="1:2">
      <c r="A7078">
        <v>6793</v>
      </c>
      <c r="B7078" t="s">
        <v>3290</v>
      </c>
    </row>
    <row r="7079" spans="1:2">
      <c r="A7079">
        <v>6793</v>
      </c>
      <c r="B7079" t="s">
        <v>3290</v>
      </c>
    </row>
    <row r="7080" spans="1:2">
      <c r="A7080">
        <v>6793</v>
      </c>
      <c r="B7080" t="s">
        <v>3290</v>
      </c>
    </row>
    <row r="7081" spans="1:2">
      <c r="A7081">
        <v>6794</v>
      </c>
      <c r="B7081" t="s">
        <v>3290</v>
      </c>
    </row>
    <row r="7082" spans="1:2">
      <c r="A7082">
        <v>6794</v>
      </c>
      <c r="B7082" t="s">
        <v>3290</v>
      </c>
    </row>
    <row r="7083" spans="1:2">
      <c r="A7083">
        <v>6794</v>
      </c>
      <c r="B7083" t="s">
        <v>3290</v>
      </c>
    </row>
    <row r="7084" spans="1:2">
      <c r="A7084">
        <v>6701</v>
      </c>
      <c r="B7084" t="s">
        <v>3290</v>
      </c>
    </row>
    <row r="7085" spans="1:2">
      <c r="A7085">
        <v>6701</v>
      </c>
      <c r="B7085" t="s">
        <v>3290</v>
      </c>
    </row>
    <row r="7086" spans="1:2">
      <c r="A7086">
        <v>6701</v>
      </c>
      <c r="B7086" t="s">
        <v>3290</v>
      </c>
    </row>
    <row r="7087" spans="1:2">
      <c r="A7087">
        <v>6702</v>
      </c>
      <c r="B7087" t="s">
        <v>3290</v>
      </c>
    </row>
    <row r="7088" spans="1:2">
      <c r="A7088">
        <v>6702</v>
      </c>
      <c r="B7088" t="s">
        <v>3290</v>
      </c>
    </row>
    <row r="7089" spans="1:2">
      <c r="A7089">
        <v>6703</v>
      </c>
      <c r="B7089" t="s">
        <v>3290</v>
      </c>
    </row>
    <row r="7090" spans="1:2">
      <c r="A7090">
        <v>6704</v>
      </c>
      <c r="B7090" t="s">
        <v>3290</v>
      </c>
    </row>
    <row r="7091" spans="1:2">
      <c r="A7091">
        <v>6704</v>
      </c>
      <c r="B7091" t="s">
        <v>3290</v>
      </c>
    </row>
    <row r="7092" spans="1:2">
      <c r="A7092">
        <v>6704</v>
      </c>
      <c r="B7092" t="s">
        <v>3290</v>
      </c>
    </row>
    <row r="7093" spans="1:2">
      <c r="A7093">
        <v>6705</v>
      </c>
      <c r="B7093" t="s">
        <v>3290</v>
      </c>
    </row>
    <row r="7094" spans="1:2">
      <c r="A7094">
        <v>6705</v>
      </c>
      <c r="B7094" t="s">
        <v>3290</v>
      </c>
    </row>
    <row r="7095" spans="1:2">
      <c r="A7095">
        <v>6705</v>
      </c>
      <c r="B7095" t="s">
        <v>3290</v>
      </c>
    </row>
    <row r="7096" spans="1:2">
      <c r="A7096">
        <v>6705</v>
      </c>
      <c r="B7096" t="s">
        <v>3290</v>
      </c>
    </row>
    <row r="7097" spans="1:2">
      <c r="A7097">
        <v>6706</v>
      </c>
      <c r="B7097" t="s">
        <v>3290</v>
      </c>
    </row>
    <row r="7098" spans="1:2">
      <c r="A7098">
        <v>6706</v>
      </c>
      <c r="B7098" t="s">
        <v>3290</v>
      </c>
    </row>
    <row r="7099" spans="1:2">
      <c r="A7099">
        <v>6708</v>
      </c>
      <c r="B7099" t="s">
        <v>3290</v>
      </c>
    </row>
    <row r="7100" spans="1:2">
      <c r="A7100">
        <v>6708</v>
      </c>
      <c r="B7100" t="s">
        <v>3290</v>
      </c>
    </row>
    <row r="7101" spans="1:2">
      <c r="A7101">
        <v>6710</v>
      </c>
      <c r="B7101" t="s">
        <v>3290</v>
      </c>
    </row>
    <row r="7102" spans="1:2">
      <c r="A7102">
        <v>6710</v>
      </c>
      <c r="B7102" t="s">
        <v>3290</v>
      </c>
    </row>
    <row r="7103" spans="1:2">
      <c r="A7103">
        <v>6712</v>
      </c>
      <c r="B7103" t="s">
        <v>3290</v>
      </c>
    </row>
    <row r="7104" spans="1:2">
      <c r="A7104">
        <v>6712</v>
      </c>
      <c r="B7104" t="s">
        <v>3290</v>
      </c>
    </row>
    <row r="7105" spans="1:2">
      <c r="A7105">
        <v>6716</v>
      </c>
      <c r="B7105" t="s">
        <v>3290</v>
      </c>
    </row>
    <row r="7106" spans="1:2">
      <c r="A7106">
        <v>6716</v>
      </c>
      <c r="B7106" t="s">
        <v>3290</v>
      </c>
    </row>
    <row r="7107" spans="1:2">
      <c r="A7107">
        <v>6720</v>
      </c>
      <c r="B7107" t="s">
        <v>3290</v>
      </c>
    </row>
    <row r="7108" spans="1:2">
      <c r="A7108">
        <v>6720</v>
      </c>
      <c r="B7108" t="s">
        <v>3290</v>
      </c>
    </row>
    <row r="7109" spans="1:2">
      <c r="A7109">
        <v>6721</v>
      </c>
      <c r="B7109" t="s">
        <v>3290</v>
      </c>
    </row>
    <row r="7110" spans="1:2">
      <c r="A7110">
        <v>6721</v>
      </c>
      <c r="B7110" t="s">
        <v>3290</v>
      </c>
    </row>
    <row r="7111" spans="1:2">
      <c r="A7111">
        <v>6722</v>
      </c>
      <c r="B7111" t="s">
        <v>3290</v>
      </c>
    </row>
    <row r="7112" spans="1:2">
      <c r="A7112">
        <v>6722</v>
      </c>
      <c r="B7112" t="s">
        <v>3290</v>
      </c>
    </row>
    <row r="7113" spans="1:2">
      <c r="A7113">
        <v>6723</v>
      </c>
      <c r="B7113" t="s">
        <v>3290</v>
      </c>
    </row>
    <row r="7114" spans="1:2">
      <c r="A7114">
        <v>6723</v>
      </c>
      <c r="B7114" t="s">
        <v>3290</v>
      </c>
    </row>
    <row r="7115" spans="1:2">
      <c r="A7115">
        <v>6724</v>
      </c>
      <c r="B7115" t="s">
        <v>3290</v>
      </c>
    </row>
    <row r="7116" spans="1:2">
      <c r="A7116">
        <v>6724</v>
      </c>
      <c r="B7116" t="s">
        <v>3290</v>
      </c>
    </row>
    <row r="7117" spans="1:2">
      <c r="A7117">
        <v>6725</v>
      </c>
      <c r="B7117" t="s">
        <v>3290</v>
      </c>
    </row>
    <row r="7118" spans="1:2">
      <c r="A7118">
        <v>6725</v>
      </c>
      <c r="B7118" t="s">
        <v>3290</v>
      </c>
    </row>
    <row r="7119" spans="1:2">
      <c r="A7119">
        <v>6726</v>
      </c>
      <c r="B7119" t="s">
        <v>3290</v>
      </c>
    </row>
    <row r="7120" spans="1:2">
      <c r="A7120">
        <v>6726</v>
      </c>
      <c r="B7120" t="s">
        <v>3290</v>
      </c>
    </row>
    <row r="7121" spans="1:2">
      <c r="A7121">
        <v>6749</v>
      </c>
      <c r="B7121" t="s">
        <v>3290</v>
      </c>
    </row>
    <row r="7122" spans="1:2">
      <c r="A7122">
        <v>6749</v>
      </c>
      <c r="B7122" t="s">
        <v>3290</v>
      </c>
    </row>
    <row r="7123" spans="1:2">
      <c r="A7123">
        <v>6749</v>
      </c>
      <c r="B7123" t="s">
        <v>3290</v>
      </c>
    </row>
    <row r="7124" spans="1:2">
      <c r="A7124">
        <v>6385</v>
      </c>
      <c r="B7124" t="s">
        <v>3290</v>
      </c>
    </row>
    <row r="7125" spans="1:2">
      <c r="A7125">
        <v>6385</v>
      </c>
      <c r="B7125" t="s">
        <v>3290</v>
      </c>
    </row>
    <row r="7126" spans="1:2">
      <c r="A7126">
        <v>6385</v>
      </c>
      <c r="B7126" t="s">
        <v>3290</v>
      </c>
    </row>
    <row r="7127" spans="1:2">
      <c r="A7127">
        <v>6779</v>
      </c>
      <c r="B7127" t="s">
        <v>3290</v>
      </c>
    </row>
    <row r="7128" spans="1:2">
      <c r="A7128">
        <v>6779</v>
      </c>
      <c r="B7128" t="s">
        <v>3290</v>
      </c>
    </row>
    <row r="7129" spans="1:2">
      <c r="A7129">
        <v>6795</v>
      </c>
      <c r="B7129" t="s">
        <v>3290</v>
      </c>
    </row>
    <row r="7130" spans="1:2">
      <c r="A7130">
        <v>6795</v>
      </c>
      <c r="B7130" t="s">
        <v>3290</v>
      </c>
    </row>
    <row r="7131" spans="1:2">
      <c r="A7131">
        <v>6387</v>
      </c>
      <c r="B7131" t="s">
        <v>3290</v>
      </c>
    </row>
    <row r="7132" spans="1:2">
      <c r="A7132">
        <v>6387</v>
      </c>
      <c r="B7132" t="s">
        <v>3290</v>
      </c>
    </row>
    <row r="7133" spans="1:2">
      <c r="A7133">
        <v>6089</v>
      </c>
      <c r="B7133" t="s">
        <v>3290</v>
      </c>
    </row>
    <row r="7134" spans="1:2">
      <c r="A7134">
        <v>6089</v>
      </c>
      <c r="B7134" t="s">
        <v>3290</v>
      </c>
    </row>
    <row r="7135" spans="1:2">
      <c r="A7135">
        <v>6498</v>
      </c>
      <c r="B7135" t="s">
        <v>3290</v>
      </c>
    </row>
    <row r="7136" spans="1:2">
      <c r="A7136">
        <v>6796</v>
      </c>
      <c r="B7136" t="s">
        <v>3290</v>
      </c>
    </row>
    <row r="7137" spans="1:2">
      <c r="A7137">
        <v>6796</v>
      </c>
      <c r="B7137" t="s">
        <v>3290</v>
      </c>
    </row>
    <row r="7138" spans="1:2">
      <c r="A7138">
        <v>6090</v>
      </c>
      <c r="B7138" t="s">
        <v>3290</v>
      </c>
    </row>
    <row r="7139" spans="1:2">
      <c r="A7139">
        <v>6090</v>
      </c>
      <c r="B7139" t="s">
        <v>3290</v>
      </c>
    </row>
    <row r="7140" spans="1:2">
      <c r="A7140">
        <v>6880</v>
      </c>
      <c r="B7140" t="s">
        <v>3290</v>
      </c>
    </row>
    <row r="7141" spans="1:2">
      <c r="A7141">
        <v>6880</v>
      </c>
      <c r="B7141" t="s">
        <v>3290</v>
      </c>
    </row>
    <row r="7142" spans="1:2">
      <c r="A7142">
        <v>6881</v>
      </c>
      <c r="B7142" t="s">
        <v>3290</v>
      </c>
    </row>
    <row r="7143" spans="1:2">
      <c r="A7143">
        <v>6883</v>
      </c>
      <c r="B7143" t="s">
        <v>3290</v>
      </c>
    </row>
    <row r="7144" spans="1:2">
      <c r="A7144">
        <v>6888</v>
      </c>
      <c r="B7144" t="s">
        <v>3290</v>
      </c>
    </row>
    <row r="7145" spans="1:2">
      <c r="A7145">
        <v>6888</v>
      </c>
      <c r="B7145" t="s">
        <v>3290</v>
      </c>
    </row>
    <row r="7146" spans="1:2">
      <c r="A7146">
        <v>6889</v>
      </c>
      <c r="B7146" t="s">
        <v>3290</v>
      </c>
    </row>
    <row r="7147" spans="1:2">
      <c r="A7147">
        <v>6889</v>
      </c>
      <c r="B7147" t="s">
        <v>3290</v>
      </c>
    </row>
    <row r="7148" spans="1:2">
      <c r="A7148">
        <v>6896</v>
      </c>
      <c r="B7148" t="s">
        <v>3290</v>
      </c>
    </row>
    <row r="7149" spans="1:2">
      <c r="A7149">
        <v>6896</v>
      </c>
      <c r="B7149" t="s">
        <v>3290</v>
      </c>
    </row>
    <row r="7150" spans="1:2">
      <c r="A7150">
        <v>6092</v>
      </c>
      <c r="B7150" t="s">
        <v>3290</v>
      </c>
    </row>
    <row r="7151" spans="1:2">
      <c r="A7151">
        <v>6092</v>
      </c>
      <c r="B7151" t="s">
        <v>3290</v>
      </c>
    </row>
    <row r="7152" spans="1:2">
      <c r="A7152">
        <v>6093</v>
      </c>
      <c r="B7152" t="s">
        <v>3290</v>
      </c>
    </row>
    <row r="7153" spans="1:2">
      <c r="A7153">
        <v>6093</v>
      </c>
      <c r="B7153" t="s">
        <v>3290</v>
      </c>
    </row>
    <row r="7154" spans="1:2">
      <c r="A7154">
        <v>6093</v>
      </c>
      <c r="B7154" t="s">
        <v>3290</v>
      </c>
    </row>
    <row r="7155" spans="1:2">
      <c r="A7155">
        <v>6279</v>
      </c>
      <c r="B7155" t="s">
        <v>3290</v>
      </c>
    </row>
    <row r="7156" spans="1:2">
      <c r="A7156">
        <v>6279</v>
      </c>
      <c r="B7156" t="s">
        <v>3290</v>
      </c>
    </row>
    <row r="7157" spans="1:2">
      <c r="A7157">
        <v>6279</v>
      </c>
      <c r="B7157" t="s">
        <v>3290</v>
      </c>
    </row>
    <row r="7158" spans="1:2">
      <c r="A7158">
        <v>6226</v>
      </c>
      <c r="B7158" t="s">
        <v>3290</v>
      </c>
    </row>
    <row r="7159" spans="1:2">
      <c r="A7159">
        <v>6226</v>
      </c>
      <c r="B7159" t="s">
        <v>3290</v>
      </c>
    </row>
    <row r="7160" spans="1:2">
      <c r="A7160">
        <v>6226</v>
      </c>
      <c r="B7160" t="s">
        <v>3290</v>
      </c>
    </row>
    <row r="7161" spans="1:2">
      <c r="A7161">
        <v>6226</v>
      </c>
      <c r="B7161" t="s">
        <v>3290</v>
      </c>
    </row>
    <row r="7162" spans="1:2">
      <c r="A7162">
        <v>6897</v>
      </c>
      <c r="B7162" t="s">
        <v>3290</v>
      </c>
    </row>
    <row r="7163" spans="1:2">
      <c r="A7163">
        <v>6280</v>
      </c>
      <c r="B7163" t="s">
        <v>3290</v>
      </c>
    </row>
    <row r="7164" spans="1:2">
      <c r="A7164">
        <v>6006</v>
      </c>
      <c r="B7164" t="s">
        <v>3290</v>
      </c>
    </row>
    <row r="7165" spans="1:2">
      <c r="A7165">
        <v>6006</v>
      </c>
      <c r="B7165" t="s">
        <v>3290</v>
      </c>
    </row>
    <row r="7166" spans="1:2">
      <c r="A7166">
        <v>6095</v>
      </c>
      <c r="B7166" t="s">
        <v>3290</v>
      </c>
    </row>
    <row r="7167" spans="1:2">
      <c r="A7167">
        <v>6095</v>
      </c>
      <c r="B7167" t="s">
        <v>3290</v>
      </c>
    </row>
    <row r="7168" spans="1:2">
      <c r="A7168">
        <v>6096</v>
      </c>
      <c r="B7168" t="s">
        <v>3290</v>
      </c>
    </row>
    <row r="7169" spans="1:2">
      <c r="A7169">
        <v>6096</v>
      </c>
      <c r="B7169" t="s">
        <v>3290</v>
      </c>
    </row>
    <row r="7170" spans="1:2">
      <c r="A7170">
        <v>6094</v>
      </c>
      <c r="B7170" t="s">
        <v>3290</v>
      </c>
    </row>
    <row r="7171" spans="1:2">
      <c r="A7171">
        <v>6094</v>
      </c>
      <c r="B7171" t="s">
        <v>3290</v>
      </c>
    </row>
    <row r="7172" spans="1:2">
      <c r="A7172">
        <v>6094</v>
      </c>
      <c r="B7172" t="s">
        <v>3290</v>
      </c>
    </row>
    <row r="7173" spans="1:2">
      <c r="A7173">
        <v>6094</v>
      </c>
      <c r="B7173" t="s">
        <v>3290</v>
      </c>
    </row>
    <row r="7174" spans="1:2">
      <c r="A7174">
        <v>6098</v>
      </c>
      <c r="B7174" t="s">
        <v>3290</v>
      </c>
    </row>
    <row r="7175" spans="1:2">
      <c r="A7175">
        <v>6098</v>
      </c>
      <c r="B7175" t="s">
        <v>3290</v>
      </c>
    </row>
    <row r="7176" spans="1:2">
      <c r="A7176">
        <v>6098</v>
      </c>
      <c r="B7176" t="s">
        <v>3290</v>
      </c>
    </row>
    <row r="7177" spans="1:2">
      <c r="A7177">
        <v>6098</v>
      </c>
      <c r="B7177" t="s">
        <v>3290</v>
      </c>
    </row>
    <row r="7178" spans="1:2">
      <c r="A7178">
        <v>6798</v>
      </c>
      <c r="B7178" t="s">
        <v>3290</v>
      </c>
    </row>
    <row r="7179" spans="1:2">
      <c r="A7179">
        <v>6281</v>
      </c>
      <c r="B7179" t="s">
        <v>3290</v>
      </c>
    </row>
    <row r="7180" spans="1:2">
      <c r="A7180">
        <v>6282</v>
      </c>
      <c r="B7180" t="s">
        <v>3290</v>
      </c>
    </row>
    <row r="7181" spans="1:2">
      <c r="A7181">
        <v>6282</v>
      </c>
      <c r="B7181" t="s">
        <v>3290</v>
      </c>
    </row>
    <row r="7182" spans="1:2">
      <c r="A7182">
        <v>6389</v>
      </c>
      <c r="B7182" t="s">
        <v>3290</v>
      </c>
    </row>
    <row r="7183" spans="1:2">
      <c r="A7183">
        <v>1220</v>
      </c>
      <c r="B7183" t="s">
        <v>3286</v>
      </c>
    </row>
    <row r="7184" spans="1:2">
      <c r="A7184">
        <v>1256</v>
      </c>
      <c r="B7184" t="s">
        <v>3286</v>
      </c>
    </row>
    <row r="7185" spans="1:2">
      <c r="A7185">
        <v>1001</v>
      </c>
      <c r="B7185" t="s">
        <v>3286</v>
      </c>
    </row>
    <row r="7186" spans="1:2">
      <c r="A7186">
        <v>1002</v>
      </c>
      <c r="B7186" t="s">
        <v>3286</v>
      </c>
    </row>
    <row r="7187" spans="1:2">
      <c r="A7187">
        <v>1002</v>
      </c>
      <c r="B7187" t="s">
        <v>3286</v>
      </c>
    </row>
    <row r="7188" spans="1:2">
      <c r="A7188">
        <v>1002</v>
      </c>
      <c r="B7188" t="s">
        <v>3286</v>
      </c>
    </row>
    <row r="7189" spans="1:2">
      <c r="A7189">
        <v>1002</v>
      </c>
      <c r="B7189" t="s">
        <v>3286</v>
      </c>
    </row>
    <row r="7190" spans="1:2">
      <c r="A7190">
        <v>1003</v>
      </c>
      <c r="B7190" t="s">
        <v>3286</v>
      </c>
    </row>
    <row r="7191" spans="1:2">
      <c r="A7191">
        <v>1004</v>
      </c>
      <c r="B7191" t="s">
        <v>3286</v>
      </c>
    </row>
    <row r="7192" spans="1:2">
      <c r="A7192">
        <v>1059</v>
      </c>
      <c r="B7192" t="s">
        <v>3286</v>
      </c>
    </row>
    <row r="7193" spans="1:2">
      <c r="A7193">
        <v>1059</v>
      </c>
      <c r="B7193" t="s">
        <v>3286</v>
      </c>
    </row>
    <row r="7194" spans="1:2">
      <c r="A7194">
        <v>1330</v>
      </c>
      <c r="B7194" t="s">
        <v>3286</v>
      </c>
    </row>
    <row r="7195" spans="1:2">
      <c r="A7195">
        <v>1330</v>
      </c>
      <c r="B7195" t="s">
        <v>3286</v>
      </c>
    </row>
    <row r="7196" spans="1:2">
      <c r="A7196">
        <v>1222</v>
      </c>
      <c r="B7196" t="s">
        <v>3286</v>
      </c>
    </row>
    <row r="7197" spans="1:2">
      <c r="A7197">
        <v>2702</v>
      </c>
      <c r="B7197" t="s">
        <v>3286</v>
      </c>
    </row>
    <row r="7198" spans="1:2">
      <c r="A7198">
        <v>2702</v>
      </c>
      <c r="B7198" t="s">
        <v>3286</v>
      </c>
    </row>
    <row r="7199" spans="1:2">
      <c r="A7199">
        <v>1331</v>
      </c>
      <c r="B7199" t="s">
        <v>3286</v>
      </c>
    </row>
    <row r="7200" spans="1:2">
      <c r="A7200">
        <v>1331</v>
      </c>
      <c r="B7200" t="s">
        <v>3286</v>
      </c>
    </row>
    <row r="7201" spans="1:2">
      <c r="A7201">
        <v>1331</v>
      </c>
      <c r="B7201" t="s">
        <v>3286</v>
      </c>
    </row>
    <row r="7202" spans="1:2">
      <c r="A7202">
        <v>1368</v>
      </c>
      <c r="B7202" t="s">
        <v>3286</v>
      </c>
    </row>
    <row r="7203" spans="1:2">
      <c r="A7203">
        <v>1368</v>
      </c>
      <c r="B7203" t="s">
        <v>3286</v>
      </c>
    </row>
    <row r="7204" spans="1:2">
      <c r="A7204">
        <v>1368</v>
      </c>
      <c r="B7204" t="s">
        <v>3286</v>
      </c>
    </row>
    <row r="7205" spans="1:2">
      <c r="A7205">
        <v>2703</v>
      </c>
      <c r="B7205" t="s">
        <v>3286</v>
      </c>
    </row>
    <row r="7206" spans="1:2">
      <c r="A7206">
        <v>2703</v>
      </c>
      <c r="B7206" t="s">
        <v>3286</v>
      </c>
    </row>
    <row r="7207" spans="1:2">
      <c r="A7207">
        <v>2703</v>
      </c>
      <c r="B7207" t="s">
        <v>3286</v>
      </c>
    </row>
    <row r="7208" spans="1:2">
      <c r="A7208">
        <v>1005</v>
      </c>
      <c r="B7208" t="s">
        <v>3286</v>
      </c>
    </row>
    <row r="7209" spans="1:2">
      <c r="A7209">
        <v>1223</v>
      </c>
      <c r="B7209" t="s">
        <v>3286</v>
      </c>
    </row>
    <row r="7210" spans="1:2">
      <c r="A7210">
        <v>1223</v>
      </c>
      <c r="B7210" t="s">
        <v>3286</v>
      </c>
    </row>
    <row r="7211" spans="1:2">
      <c r="A7211">
        <v>1223</v>
      </c>
      <c r="B7211" t="s">
        <v>3286</v>
      </c>
    </row>
    <row r="7212" spans="1:2">
      <c r="A7212">
        <v>1223</v>
      </c>
      <c r="B7212" t="s">
        <v>3286</v>
      </c>
    </row>
    <row r="7213" spans="1:2">
      <c r="A7213">
        <v>1007</v>
      </c>
      <c r="B7213" t="s">
        <v>3286</v>
      </c>
    </row>
    <row r="7214" spans="1:2">
      <c r="A7214">
        <v>1337</v>
      </c>
      <c r="B7214" t="s">
        <v>3286</v>
      </c>
    </row>
    <row r="7215" spans="1:2">
      <c r="A7215">
        <v>1337</v>
      </c>
      <c r="B7215" t="s">
        <v>3286</v>
      </c>
    </row>
    <row r="7216" spans="1:2">
      <c r="A7216">
        <v>1008</v>
      </c>
      <c r="B7216" t="s">
        <v>3286</v>
      </c>
    </row>
    <row r="7217" spans="1:2">
      <c r="A7217">
        <v>1009</v>
      </c>
      <c r="B7217" t="s">
        <v>3286</v>
      </c>
    </row>
    <row r="7218" spans="1:2">
      <c r="A7218">
        <v>1010</v>
      </c>
      <c r="B7218" t="s">
        <v>3286</v>
      </c>
    </row>
    <row r="7219" spans="1:2">
      <c r="A7219">
        <v>1010</v>
      </c>
      <c r="B7219" t="s">
        <v>3286</v>
      </c>
    </row>
    <row r="7220" spans="1:2">
      <c r="A7220">
        <v>1338</v>
      </c>
      <c r="B7220" t="s">
        <v>3286</v>
      </c>
    </row>
    <row r="7221" spans="1:2">
      <c r="A7221">
        <v>1339</v>
      </c>
      <c r="B7221" t="s">
        <v>3286</v>
      </c>
    </row>
    <row r="7222" spans="1:2">
      <c r="A7222">
        <v>1339</v>
      </c>
      <c r="B7222" t="s">
        <v>3286</v>
      </c>
    </row>
    <row r="7223" spans="1:2">
      <c r="A7223">
        <v>1339</v>
      </c>
      <c r="B7223" t="s">
        <v>3286</v>
      </c>
    </row>
    <row r="7224" spans="1:2">
      <c r="A7224">
        <v>1343</v>
      </c>
      <c r="B7224" t="s">
        <v>3286</v>
      </c>
    </row>
    <row r="7225" spans="1:2">
      <c r="A7225">
        <v>1343</v>
      </c>
      <c r="B7225" t="s">
        <v>3286</v>
      </c>
    </row>
    <row r="7226" spans="1:2">
      <c r="A7226">
        <v>1346</v>
      </c>
      <c r="B7226" t="s">
        <v>3286</v>
      </c>
    </row>
    <row r="7227" spans="1:2">
      <c r="A7227">
        <v>1346</v>
      </c>
      <c r="B7227" t="s">
        <v>3286</v>
      </c>
    </row>
    <row r="7228" spans="1:2">
      <c r="A7228">
        <v>2712</v>
      </c>
      <c r="B7228" t="s">
        <v>3286</v>
      </c>
    </row>
    <row r="7229" spans="1:2">
      <c r="A7229">
        <v>2712</v>
      </c>
      <c r="B7229" t="s">
        <v>3286</v>
      </c>
    </row>
    <row r="7230" spans="1:2">
      <c r="A7230">
        <v>1225</v>
      </c>
      <c r="B7230" t="s">
        <v>3286</v>
      </c>
    </row>
    <row r="7231" spans="1:2">
      <c r="A7231">
        <v>1011</v>
      </c>
      <c r="B7231" t="s">
        <v>3286</v>
      </c>
    </row>
    <row r="7232" spans="1:2">
      <c r="A7232">
        <v>1012</v>
      </c>
      <c r="B7232" t="s">
        <v>3286</v>
      </c>
    </row>
    <row r="7233" spans="1:2">
      <c r="A7233">
        <v>1084</v>
      </c>
      <c r="B7233" t="s">
        <v>3286</v>
      </c>
    </row>
    <row r="7234" spans="1:2">
      <c r="A7234">
        <v>1084</v>
      </c>
      <c r="B7234" t="s">
        <v>3286</v>
      </c>
    </row>
    <row r="7235" spans="1:2">
      <c r="A7235">
        <v>1013</v>
      </c>
      <c r="B7235" t="s">
        <v>3286</v>
      </c>
    </row>
    <row r="7236" spans="1:2">
      <c r="A7236">
        <v>1013</v>
      </c>
      <c r="B7236" t="s">
        <v>3286</v>
      </c>
    </row>
    <row r="7237" spans="1:2">
      <c r="A7237">
        <v>1014</v>
      </c>
      <c r="B7237" t="s">
        <v>3286</v>
      </c>
    </row>
    <row r="7238" spans="1:2">
      <c r="A7238">
        <v>1020</v>
      </c>
      <c r="B7238" t="s">
        <v>3286</v>
      </c>
    </row>
    <row r="7239" spans="1:2">
      <c r="A7239">
        <v>1021</v>
      </c>
      <c r="B7239" t="s">
        <v>3286</v>
      </c>
    </row>
    <row r="7240" spans="1:2">
      <c r="A7240">
        <v>1022</v>
      </c>
      <c r="B7240" t="s">
        <v>3286</v>
      </c>
    </row>
    <row r="7241" spans="1:2">
      <c r="A7241">
        <v>1022</v>
      </c>
      <c r="B7241" t="s">
        <v>3286</v>
      </c>
    </row>
    <row r="7242" spans="1:2">
      <c r="A7242">
        <v>1340</v>
      </c>
      <c r="B7242" t="s">
        <v>3286</v>
      </c>
    </row>
    <row r="7243" spans="1:2">
      <c r="A7243">
        <v>1340</v>
      </c>
      <c r="B7243" t="s">
        <v>3286</v>
      </c>
    </row>
    <row r="7244" spans="1:2">
      <c r="A7244">
        <v>1341</v>
      </c>
      <c r="B7244" t="s">
        <v>3286</v>
      </c>
    </row>
    <row r="7245" spans="1:2">
      <c r="A7245">
        <v>1026</v>
      </c>
      <c r="B7245" t="s">
        <v>3286</v>
      </c>
    </row>
    <row r="7246" spans="1:2">
      <c r="A7246">
        <v>1026</v>
      </c>
      <c r="B7246" t="s">
        <v>3286</v>
      </c>
    </row>
    <row r="7247" spans="1:2">
      <c r="A7247">
        <v>2713</v>
      </c>
      <c r="B7247" t="s">
        <v>3286</v>
      </c>
    </row>
    <row r="7248" spans="1:2">
      <c r="A7248">
        <v>2713</v>
      </c>
      <c r="B7248" t="s">
        <v>3286</v>
      </c>
    </row>
    <row r="7249" spans="1:2">
      <c r="A7249">
        <v>1226</v>
      </c>
      <c r="B7249" t="s">
        <v>3286</v>
      </c>
    </row>
    <row r="7250" spans="1:2">
      <c r="A7250">
        <v>1227</v>
      </c>
      <c r="B7250" t="s">
        <v>3286</v>
      </c>
    </row>
    <row r="7251" spans="1:2">
      <c r="A7251">
        <v>1342</v>
      </c>
      <c r="B7251" t="s">
        <v>3286</v>
      </c>
    </row>
    <row r="7252" spans="1:2">
      <c r="A7252">
        <v>1342</v>
      </c>
      <c r="B7252" t="s">
        <v>3286</v>
      </c>
    </row>
    <row r="7253" spans="1:2">
      <c r="A7253">
        <v>1342</v>
      </c>
      <c r="B7253" t="s">
        <v>3286</v>
      </c>
    </row>
    <row r="7254" spans="1:2">
      <c r="A7254">
        <v>2715</v>
      </c>
      <c r="B7254" t="s">
        <v>3286</v>
      </c>
    </row>
    <row r="7255" spans="1:2">
      <c r="A7255">
        <v>2717</v>
      </c>
      <c r="B7255" t="s">
        <v>3286</v>
      </c>
    </row>
    <row r="7256" spans="1:2">
      <c r="A7256">
        <v>1027</v>
      </c>
      <c r="B7256" t="s">
        <v>3286</v>
      </c>
    </row>
    <row r="7257" spans="1:2">
      <c r="A7257">
        <v>1027</v>
      </c>
      <c r="B7257" t="s">
        <v>3286</v>
      </c>
    </row>
    <row r="7258" spans="1:2">
      <c r="A7258">
        <v>1027</v>
      </c>
      <c r="B7258" t="s">
        <v>3286</v>
      </c>
    </row>
    <row r="7259" spans="1:2">
      <c r="A7259">
        <v>1027</v>
      </c>
      <c r="B7259" t="s">
        <v>3286</v>
      </c>
    </row>
    <row r="7260" spans="1:2">
      <c r="A7260">
        <v>1027</v>
      </c>
      <c r="B7260" t="s">
        <v>3286</v>
      </c>
    </row>
    <row r="7261" spans="1:2">
      <c r="A7261">
        <v>1062</v>
      </c>
      <c r="B7261" t="s">
        <v>3286</v>
      </c>
    </row>
    <row r="7262" spans="1:2">
      <c r="A7262">
        <v>1062</v>
      </c>
      <c r="B7262" t="s">
        <v>3286</v>
      </c>
    </row>
    <row r="7263" spans="1:2">
      <c r="A7263">
        <v>1062</v>
      </c>
      <c r="B7263" t="s">
        <v>3286</v>
      </c>
    </row>
    <row r="7264" spans="1:2">
      <c r="A7264">
        <v>1062</v>
      </c>
      <c r="B7264" t="s">
        <v>3286</v>
      </c>
    </row>
    <row r="7265" spans="1:2">
      <c r="A7265">
        <v>1062</v>
      </c>
      <c r="B7265" t="s">
        <v>3286</v>
      </c>
    </row>
    <row r="7266" spans="1:2">
      <c r="A7266">
        <v>1028</v>
      </c>
      <c r="B7266" t="s">
        <v>3286</v>
      </c>
    </row>
    <row r="7267" spans="1:2">
      <c r="A7267">
        <v>1028</v>
      </c>
      <c r="B7267" t="s">
        <v>3286</v>
      </c>
    </row>
    <row r="7268" spans="1:2">
      <c r="A7268">
        <v>1106</v>
      </c>
      <c r="B7268" t="s">
        <v>3286</v>
      </c>
    </row>
    <row r="7269" spans="1:2">
      <c r="A7269">
        <v>1106</v>
      </c>
      <c r="B7269" t="s">
        <v>3286</v>
      </c>
    </row>
    <row r="7270" spans="1:2">
      <c r="A7270">
        <v>1106</v>
      </c>
      <c r="B7270" t="s">
        <v>3286</v>
      </c>
    </row>
    <row r="7271" spans="1:2">
      <c r="A7271">
        <v>1116</v>
      </c>
      <c r="B7271" t="s">
        <v>3286</v>
      </c>
    </row>
    <row r="7272" spans="1:2">
      <c r="A7272">
        <v>1116</v>
      </c>
      <c r="B7272" t="s">
        <v>3286</v>
      </c>
    </row>
    <row r="7273" spans="1:2">
      <c r="A7273">
        <v>1116</v>
      </c>
      <c r="B7273" t="s">
        <v>3286</v>
      </c>
    </row>
    <row r="7274" spans="1:2">
      <c r="A7274">
        <v>1029</v>
      </c>
      <c r="B7274" t="s">
        <v>3286</v>
      </c>
    </row>
    <row r="7275" spans="1:2">
      <c r="A7275">
        <v>1029</v>
      </c>
      <c r="B7275" t="s">
        <v>3286</v>
      </c>
    </row>
    <row r="7276" spans="1:2">
      <c r="A7276">
        <v>1029</v>
      </c>
      <c r="B7276" t="s">
        <v>3286</v>
      </c>
    </row>
    <row r="7277" spans="1:2">
      <c r="A7277">
        <v>1344</v>
      </c>
      <c r="B7277" t="s">
        <v>3286</v>
      </c>
    </row>
    <row r="7278" spans="1:2">
      <c r="A7278">
        <v>1344</v>
      </c>
      <c r="B7278" t="s">
        <v>3286</v>
      </c>
    </row>
    <row r="7279" spans="1:2">
      <c r="A7279">
        <v>1344</v>
      </c>
      <c r="B7279" t="s">
        <v>3286</v>
      </c>
    </row>
    <row r="7280" spans="1:2">
      <c r="A7280">
        <v>2719</v>
      </c>
      <c r="B7280" t="s">
        <v>3286</v>
      </c>
    </row>
    <row r="7281" spans="1:2">
      <c r="A7281">
        <v>2720</v>
      </c>
      <c r="B7281" t="s">
        <v>3286</v>
      </c>
    </row>
    <row r="7282" spans="1:2">
      <c r="A7282">
        <v>2721</v>
      </c>
      <c r="B7282" t="s">
        <v>3286</v>
      </c>
    </row>
    <row r="7283" spans="1:2">
      <c r="A7283">
        <v>2722</v>
      </c>
      <c r="B7283" t="s">
        <v>3286</v>
      </c>
    </row>
    <row r="7284" spans="1:2">
      <c r="A7284">
        <v>2723</v>
      </c>
      <c r="B7284" t="s">
        <v>3286</v>
      </c>
    </row>
    <row r="7285" spans="1:2">
      <c r="A7285">
        <v>2724</v>
      </c>
      <c r="B7285" t="s">
        <v>3286</v>
      </c>
    </row>
    <row r="7286" spans="1:2">
      <c r="A7286">
        <v>2725</v>
      </c>
      <c r="B7286" t="s">
        <v>3286</v>
      </c>
    </row>
    <row r="7287" spans="1:2">
      <c r="A7287">
        <v>2725</v>
      </c>
      <c r="B7287" t="s">
        <v>3286</v>
      </c>
    </row>
    <row r="7288" spans="1:2">
      <c r="A7288">
        <v>2726</v>
      </c>
      <c r="B7288" t="s">
        <v>3286</v>
      </c>
    </row>
    <row r="7289" spans="1:2">
      <c r="A7289">
        <v>2726</v>
      </c>
      <c r="B7289" t="s">
        <v>3286</v>
      </c>
    </row>
    <row r="7290" spans="1:2">
      <c r="A7290">
        <v>1030</v>
      </c>
      <c r="B7290" t="s">
        <v>3286</v>
      </c>
    </row>
    <row r="7291" spans="1:2">
      <c r="A7291">
        <v>1031</v>
      </c>
      <c r="B7291" t="s">
        <v>3286</v>
      </c>
    </row>
    <row r="7292" spans="1:2">
      <c r="A7292">
        <v>1031</v>
      </c>
      <c r="B7292" t="s">
        <v>3286</v>
      </c>
    </row>
    <row r="7293" spans="1:2">
      <c r="A7293">
        <v>1229</v>
      </c>
      <c r="B7293" t="s">
        <v>3286</v>
      </c>
    </row>
    <row r="7294" spans="1:2">
      <c r="A7294">
        <v>1032</v>
      </c>
      <c r="B7294" t="s">
        <v>3286</v>
      </c>
    </row>
    <row r="7295" spans="1:2">
      <c r="A7295">
        <v>1032</v>
      </c>
      <c r="B7295" t="s">
        <v>3286</v>
      </c>
    </row>
    <row r="7296" spans="1:2">
      <c r="A7296">
        <v>1033</v>
      </c>
      <c r="B7296" t="s">
        <v>3286</v>
      </c>
    </row>
    <row r="7297" spans="1:2">
      <c r="A7297">
        <v>1034</v>
      </c>
      <c r="B7297" t="s">
        <v>3286</v>
      </c>
    </row>
    <row r="7298" spans="1:2">
      <c r="A7298">
        <v>1034</v>
      </c>
      <c r="B7298" t="s">
        <v>3286</v>
      </c>
    </row>
    <row r="7299" spans="1:2">
      <c r="A7299">
        <v>1034</v>
      </c>
      <c r="B7299" t="s">
        <v>3286</v>
      </c>
    </row>
    <row r="7300" spans="1:2">
      <c r="A7300">
        <v>1034</v>
      </c>
      <c r="B7300" t="s">
        <v>3286</v>
      </c>
    </row>
    <row r="7301" spans="1:2">
      <c r="A7301">
        <v>1230</v>
      </c>
      <c r="B7301" t="s">
        <v>3286</v>
      </c>
    </row>
    <row r="7302" spans="1:2">
      <c r="A7302">
        <v>1230</v>
      </c>
      <c r="B7302" t="s">
        <v>3286</v>
      </c>
    </row>
    <row r="7303" spans="1:2">
      <c r="A7303">
        <v>1230</v>
      </c>
      <c r="B7303" t="s">
        <v>3286</v>
      </c>
    </row>
    <row r="7304" spans="1:2">
      <c r="A7304">
        <v>1230</v>
      </c>
      <c r="B7304" t="s">
        <v>3286</v>
      </c>
    </row>
    <row r="7305" spans="1:2">
      <c r="A7305">
        <v>1230</v>
      </c>
      <c r="B7305" t="s">
        <v>3286</v>
      </c>
    </row>
    <row r="7306" spans="1:2">
      <c r="A7306">
        <v>1230</v>
      </c>
      <c r="B7306" t="s">
        <v>3286</v>
      </c>
    </row>
    <row r="7307" spans="1:2">
      <c r="A7307">
        <v>1230</v>
      </c>
      <c r="B7307" t="s">
        <v>3286</v>
      </c>
    </row>
    <row r="7308" spans="1:2">
      <c r="A7308">
        <v>1230</v>
      </c>
      <c r="B7308" t="s">
        <v>3286</v>
      </c>
    </row>
    <row r="7309" spans="1:2">
      <c r="A7309">
        <v>1230</v>
      </c>
      <c r="B7309" t="s">
        <v>3286</v>
      </c>
    </row>
    <row r="7310" spans="1:2">
      <c r="A7310">
        <v>1230</v>
      </c>
      <c r="B7310" t="s">
        <v>3286</v>
      </c>
    </row>
    <row r="7311" spans="1:2">
      <c r="A7311">
        <v>1230</v>
      </c>
      <c r="B7311" t="s">
        <v>3286</v>
      </c>
    </row>
    <row r="7312" spans="1:2">
      <c r="A7312">
        <v>1230</v>
      </c>
      <c r="B7312" t="s">
        <v>3286</v>
      </c>
    </row>
    <row r="7313" spans="1:2">
      <c r="A7313">
        <v>1230</v>
      </c>
      <c r="B7313" t="s">
        <v>3286</v>
      </c>
    </row>
    <row r="7314" spans="1:2">
      <c r="A7314">
        <v>1230</v>
      </c>
      <c r="B7314" t="s">
        <v>3286</v>
      </c>
    </row>
    <row r="7315" spans="1:2">
      <c r="A7315">
        <v>1301</v>
      </c>
      <c r="B7315" t="s">
        <v>3286</v>
      </c>
    </row>
    <row r="7316" spans="1:2">
      <c r="A7316">
        <v>1301</v>
      </c>
      <c r="B7316" t="s">
        <v>3286</v>
      </c>
    </row>
    <row r="7317" spans="1:2">
      <c r="A7317">
        <v>1302</v>
      </c>
      <c r="B7317" t="s">
        <v>3286</v>
      </c>
    </row>
    <row r="7318" spans="1:2">
      <c r="A7318">
        <v>1035</v>
      </c>
      <c r="B7318" t="s">
        <v>3286</v>
      </c>
    </row>
    <row r="7319" spans="1:2">
      <c r="A7319">
        <v>1035</v>
      </c>
      <c r="B7319" t="s">
        <v>3286</v>
      </c>
    </row>
    <row r="7320" spans="1:2">
      <c r="A7320">
        <v>1036</v>
      </c>
      <c r="B7320" t="s">
        <v>3286</v>
      </c>
    </row>
    <row r="7321" spans="1:2">
      <c r="A7321">
        <v>1036</v>
      </c>
      <c r="B7321" t="s">
        <v>3286</v>
      </c>
    </row>
    <row r="7322" spans="1:2">
      <c r="A7322">
        <v>1037</v>
      </c>
      <c r="B7322" t="s">
        <v>3286</v>
      </c>
    </row>
    <row r="7323" spans="1:2">
      <c r="A7323">
        <v>1038</v>
      </c>
      <c r="B7323" t="s">
        <v>3286</v>
      </c>
    </row>
    <row r="7324" spans="1:2">
      <c r="A7324">
        <v>1038</v>
      </c>
      <c r="B7324" t="s">
        <v>3286</v>
      </c>
    </row>
    <row r="7325" spans="1:2">
      <c r="A7325">
        <v>1088</v>
      </c>
      <c r="B7325" t="s">
        <v>3286</v>
      </c>
    </row>
    <row r="7326" spans="1:2">
      <c r="A7326">
        <v>1088</v>
      </c>
      <c r="B7326" t="s">
        <v>3286</v>
      </c>
    </row>
    <row r="7327" spans="1:2">
      <c r="A7327">
        <v>1039</v>
      </c>
      <c r="B7327" t="s">
        <v>3286</v>
      </c>
    </row>
    <row r="7328" spans="1:2">
      <c r="A7328">
        <v>1039</v>
      </c>
      <c r="B7328" t="s">
        <v>3286</v>
      </c>
    </row>
    <row r="7329" spans="1:2">
      <c r="A7329">
        <v>1235</v>
      </c>
      <c r="B7329" t="s">
        <v>3286</v>
      </c>
    </row>
    <row r="7330" spans="1:2">
      <c r="A7330">
        <v>1235</v>
      </c>
      <c r="B7330" t="s">
        <v>3286</v>
      </c>
    </row>
    <row r="7331" spans="1:2">
      <c r="A7331">
        <v>1040</v>
      </c>
      <c r="B7331" t="s">
        <v>3286</v>
      </c>
    </row>
    <row r="7332" spans="1:2">
      <c r="A7332">
        <v>1040</v>
      </c>
      <c r="B7332" t="s">
        <v>3286</v>
      </c>
    </row>
    <row r="7333" spans="1:2">
      <c r="A7333">
        <v>1041</v>
      </c>
      <c r="B7333" t="s">
        <v>3286</v>
      </c>
    </row>
    <row r="7334" spans="1:2">
      <c r="A7334">
        <v>1041</v>
      </c>
      <c r="B7334" t="s">
        <v>3286</v>
      </c>
    </row>
    <row r="7335" spans="1:2">
      <c r="A7335">
        <v>1236</v>
      </c>
      <c r="B7335" t="s">
        <v>3286</v>
      </c>
    </row>
    <row r="7336" spans="1:2">
      <c r="A7336">
        <v>1050</v>
      </c>
      <c r="B7336" t="s">
        <v>3286</v>
      </c>
    </row>
    <row r="7337" spans="1:2">
      <c r="A7337">
        <v>1050</v>
      </c>
      <c r="B7337" t="s">
        <v>3286</v>
      </c>
    </row>
    <row r="7338" spans="1:2">
      <c r="A7338">
        <v>1050</v>
      </c>
      <c r="B7338" t="s">
        <v>3286</v>
      </c>
    </row>
    <row r="7339" spans="1:2">
      <c r="A7339">
        <v>1050</v>
      </c>
      <c r="B7339" t="s">
        <v>3286</v>
      </c>
    </row>
    <row r="7340" spans="1:2">
      <c r="A7340">
        <v>1050</v>
      </c>
      <c r="B7340" t="s">
        <v>3286</v>
      </c>
    </row>
    <row r="7341" spans="1:2">
      <c r="A7341">
        <v>1050</v>
      </c>
      <c r="B7341" t="s">
        <v>3286</v>
      </c>
    </row>
    <row r="7342" spans="1:2">
      <c r="A7342">
        <v>1050</v>
      </c>
      <c r="B7342" t="s">
        <v>3286</v>
      </c>
    </row>
    <row r="7343" spans="1:2">
      <c r="A7343">
        <v>1347</v>
      </c>
      <c r="B7343" t="s">
        <v>3286</v>
      </c>
    </row>
    <row r="7344" spans="1:2">
      <c r="A7344">
        <v>1224</v>
      </c>
      <c r="B7344" t="s">
        <v>3286</v>
      </c>
    </row>
    <row r="7345" spans="1:2">
      <c r="A7345">
        <v>1224</v>
      </c>
      <c r="B7345" t="s">
        <v>3286</v>
      </c>
    </row>
    <row r="7346" spans="1:2">
      <c r="A7346">
        <v>1237</v>
      </c>
      <c r="B7346" t="s">
        <v>3286</v>
      </c>
    </row>
    <row r="7347" spans="1:2">
      <c r="A7347">
        <v>1237</v>
      </c>
      <c r="B7347" t="s">
        <v>3286</v>
      </c>
    </row>
    <row r="7348" spans="1:2">
      <c r="A7348">
        <v>1237</v>
      </c>
      <c r="B7348" t="s">
        <v>3286</v>
      </c>
    </row>
    <row r="7349" spans="1:2">
      <c r="A7349">
        <v>1237</v>
      </c>
      <c r="B7349" t="s">
        <v>3286</v>
      </c>
    </row>
    <row r="7350" spans="1:2">
      <c r="A7350">
        <v>1238</v>
      </c>
      <c r="B7350" t="s">
        <v>3286</v>
      </c>
    </row>
    <row r="7351" spans="1:2">
      <c r="A7351">
        <v>1238</v>
      </c>
      <c r="B7351" t="s">
        <v>3286</v>
      </c>
    </row>
    <row r="7352" spans="1:2">
      <c r="A7352">
        <v>1264</v>
      </c>
      <c r="B7352" t="s">
        <v>3286</v>
      </c>
    </row>
    <row r="7353" spans="1:2">
      <c r="A7353">
        <v>1264</v>
      </c>
      <c r="B7353" t="s">
        <v>3286</v>
      </c>
    </row>
    <row r="7354" spans="1:2">
      <c r="A7354">
        <v>1053</v>
      </c>
      <c r="B7354" t="s">
        <v>3286</v>
      </c>
    </row>
    <row r="7355" spans="1:2">
      <c r="A7355">
        <v>1240</v>
      </c>
      <c r="B7355" t="s">
        <v>3286</v>
      </c>
    </row>
    <row r="7356" spans="1:2">
      <c r="A7356">
        <v>1242</v>
      </c>
      <c r="B7356" t="s">
        <v>3286</v>
      </c>
    </row>
    <row r="7357" spans="1:2">
      <c r="A7357">
        <v>1054</v>
      </c>
      <c r="B7357" t="s">
        <v>3286</v>
      </c>
    </row>
    <row r="7358" spans="1:2">
      <c r="A7358">
        <v>1054</v>
      </c>
      <c r="B7358" t="s">
        <v>3286</v>
      </c>
    </row>
    <row r="7359" spans="1:2">
      <c r="A7359">
        <v>1054</v>
      </c>
      <c r="B7359" t="s">
        <v>3286</v>
      </c>
    </row>
    <row r="7360" spans="1:2">
      <c r="A7360">
        <v>1056</v>
      </c>
      <c r="B7360" t="s">
        <v>3286</v>
      </c>
    </row>
    <row r="7361" spans="1:2">
      <c r="A7361">
        <v>2738</v>
      </c>
      <c r="B7361" t="s">
        <v>3286</v>
      </c>
    </row>
    <row r="7362" spans="1:2">
      <c r="A7362">
        <v>2739</v>
      </c>
      <c r="B7362" t="s">
        <v>3286</v>
      </c>
    </row>
    <row r="7363" spans="1:2">
      <c r="A7363">
        <v>1243</v>
      </c>
      <c r="B7363" t="s">
        <v>3286</v>
      </c>
    </row>
    <row r="7364" spans="1:2">
      <c r="A7364">
        <v>1244</v>
      </c>
      <c r="B7364" t="s">
        <v>3286</v>
      </c>
    </row>
    <row r="7365" spans="1:2">
      <c r="A7365">
        <v>1057</v>
      </c>
      <c r="B7365" t="s">
        <v>3286</v>
      </c>
    </row>
    <row r="7366" spans="1:2">
      <c r="A7366">
        <v>1351</v>
      </c>
      <c r="B7366" t="s">
        <v>3286</v>
      </c>
    </row>
    <row r="7367" spans="1:2">
      <c r="A7367">
        <v>1245</v>
      </c>
      <c r="B7367" t="s">
        <v>3286</v>
      </c>
    </row>
    <row r="7368" spans="1:2">
      <c r="A7368">
        <v>1245</v>
      </c>
      <c r="B7368" t="s">
        <v>3286</v>
      </c>
    </row>
    <row r="7369" spans="1:2">
      <c r="A7369">
        <v>2714</v>
      </c>
      <c r="B7369" t="s">
        <v>3286</v>
      </c>
    </row>
    <row r="7370" spans="1:2">
      <c r="A7370">
        <v>2740</v>
      </c>
      <c r="B7370" t="s">
        <v>3286</v>
      </c>
    </row>
    <row r="7371" spans="1:2">
      <c r="A7371">
        <v>2741</v>
      </c>
      <c r="B7371" t="s">
        <v>3286</v>
      </c>
    </row>
    <row r="7372" spans="1:2">
      <c r="A7372">
        <v>2742</v>
      </c>
      <c r="B7372" t="s">
        <v>3286</v>
      </c>
    </row>
    <row r="7373" spans="1:2">
      <c r="A7373">
        <v>2743</v>
      </c>
      <c r="B7373" t="s">
        <v>3286</v>
      </c>
    </row>
    <row r="7374" spans="1:2">
      <c r="A7374">
        <v>2743</v>
      </c>
      <c r="B7374" t="s">
        <v>3286</v>
      </c>
    </row>
    <row r="7375" spans="1:2">
      <c r="A7375">
        <v>2744</v>
      </c>
      <c r="B7375" t="s">
        <v>3286</v>
      </c>
    </row>
    <row r="7376" spans="1:2">
      <c r="A7376">
        <v>2745</v>
      </c>
      <c r="B7376" t="s">
        <v>3286</v>
      </c>
    </row>
    <row r="7377" spans="1:2">
      <c r="A7377">
        <v>2745</v>
      </c>
      <c r="B7377" t="s">
        <v>3286</v>
      </c>
    </row>
    <row r="7378" spans="1:2">
      <c r="A7378">
        <v>2746</v>
      </c>
      <c r="B7378" t="s">
        <v>3286</v>
      </c>
    </row>
    <row r="7379" spans="1:2">
      <c r="A7379">
        <v>2747</v>
      </c>
      <c r="B7379" t="s">
        <v>3286</v>
      </c>
    </row>
    <row r="7380" spans="1:2">
      <c r="A7380">
        <v>2747</v>
      </c>
      <c r="B7380" t="s">
        <v>3286</v>
      </c>
    </row>
    <row r="7381" spans="1:2">
      <c r="A7381">
        <v>2747</v>
      </c>
      <c r="B7381" t="s">
        <v>3286</v>
      </c>
    </row>
    <row r="7382" spans="1:2">
      <c r="A7382">
        <v>2748</v>
      </c>
      <c r="B7382" t="s">
        <v>3286</v>
      </c>
    </row>
    <row r="7383" spans="1:2">
      <c r="A7383">
        <v>2748</v>
      </c>
      <c r="B7383" t="s">
        <v>3286</v>
      </c>
    </row>
    <row r="7384" spans="1:2">
      <c r="A7384">
        <v>2748</v>
      </c>
      <c r="B7384" t="s">
        <v>3286</v>
      </c>
    </row>
    <row r="7385" spans="1:2">
      <c r="A7385">
        <v>2748</v>
      </c>
      <c r="B7385" t="s">
        <v>3286</v>
      </c>
    </row>
    <row r="7386" spans="1:2">
      <c r="A7386">
        <v>2748</v>
      </c>
      <c r="B7386" t="s">
        <v>3286</v>
      </c>
    </row>
    <row r="7387" spans="1:2">
      <c r="A7387">
        <v>1247</v>
      </c>
      <c r="B7387" t="s">
        <v>3286</v>
      </c>
    </row>
    <row r="7388" spans="1:2">
      <c r="A7388">
        <v>1247</v>
      </c>
      <c r="B7388" t="s">
        <v>3286</v>
      </c>
    </row>
    <row r="7389" spans="1:2">
      <c r="A7389">
        <v>1247</v>
      </c>
      <c r="B7389" t="s">
        <v>3286</v>
      </c>
    </row>
    <row r="7390" spans="1:2">
      <c r="A7390">
        <v>1247</v>
      </c>
      <c r="B7390" t="s">
        <v>3286</v>
      </c>
    </row>
    <row r="7391" spans="1:2">
      <c r="A7391">
        <v>1247</v>
      </c>
      <c r="B7391" t="s">
        <v>3286</v>
      </c>
    </row>
    <row r="7392" spans="1:2">
      <c r="A7392">
        <v>1060</v>
      </c>
      <c r="B7392" t="s">
        <v>3286</v>
      </c>
    </row>
    <row r="7393" spans="1:2">
      <c r="A7393">
        <v>1060</v>
      </c>
      <c r="B7393" t="s">
        <v>3286</v>
      </c>
    </row>
    <row r="7394" spans="1:2">
      <c r="A7394">
        <v>1061</v>
      </c>
      <c r="B7394" t="s">
        <v>3286</v>
      </c>
    </row>
    <row r="7395" spans="1:2">
      <c r="A7395">
        <v>1061</v>
      </c>
      <c r="B7395" t="s">
        <v>3286</v>
      </c>
    </row>
    <row r="7396" spans="1:2">
      <c r="A7396">
        <v>1063</v>
      </c>
      <c r="B7396" t="s">
        <v>3286</v>
      </c>
    </row>
    <row r="7397" spans="1:2">
      <c r="A7397">
        <v>1063</v>
      </c>
      <c r="B7397" t="s">
        <v>3286</v>
      </c>
    </row>
    <row r="7398" spans="1:2">
      <c r="A7398">
        <v>1063</v>
      </c>
      <c r="B7398" t="s">
        <v>3286</v>
      </c>
    </row>
    <row r="7399" spans="1:2">
      <c r="A7399">
        <v>2760</v>
      </c>
      <c r="B7399" t="s">
        <v>3286</v>
      </c>
    </row>
    <row r="7400" spans="1:2">
      <c r="A7400">
        <v>2760</v>
      </c>
      <c r="B7400" t="s">
        <v>3286</v>
      </c>
    </row>
    <row r="7401" spans="1:2">
      <c r="A7401">
        <v>2760</v>
      </c>
      <c r="B7401" t="s">
        <v>3286</v>
      </c>
    </row>
    <row r="7402" spans="1:2">
      <c r="A7402">
        <v>2761</v>
      </c>
      <c r="B7402" t="s">
        <v>3286</v>
      </c>
    </row>
    <row r="7403" spans="1:2">
      <c r="A7403">
        <v>2761</v>
      </c>
      <c r="B7403" t="s">
        <v>3286</v>
      </c>
    </row>
    <row r="7404" spans="1:2">
      <c r="A7404">
        <v>2762</v>
      </c>
      <c r="B7404" t="s">
        <v>3286</v>
      </c>
    </row>
    <row r="7405" spans="1:2">
      <c r="A7405">
        <v>2762</v>
      </c>
      <c r="B7405" t="s">
        <v>3286</v>
      </c>
    </row>
    <row r="7406" spans="1:2">
      <c r="A7406">
        <v>2762</v>
      </c>
      <c r="B7406" t="s">
        <v>3286</v>
      </c>
    </row>
    <row r="7407" spans="1:2">
      <c r="A7407">
        <v>2763</v>
      </c>
      <c r="B7407" t="s">
        <v>3286</v>
      </c>
    </row>
    <row r="7408" spans="1:2">
      <c r="A7408">
        <v>2763</v>
      </c>
      <c r="B7408" t="s">
        <v>3286</v>
      </c>
    </row>
    <row r="7409" spans="1:2">
      <c r="A7409">
        <v>2763</v>
      </c>
      <c r="B7409" t="s">
        <v>3286</v>
      </c>
    </row>
    <row r="7410" spans="1:2">
      <c r="A7410">
        <v>2763</v>
      </c>
      <c r="B7410" t="s">
        <v>3286</v>
      </c>
    </row>
    <row r="7411" spans="1:2">
      <c r="A7411">
        <v>2764</v>
      </c>
      <c r="B7411" t="s">
        <v>3286</v>
      </c>
    </row>
    <row r="7412" spans="1:2">
      <c r="A7412">
        <v>2764</v>
      </c>
      <c r="B7412" t="s">
        <v>3286</v>
      </c>
    </row>
    <row r="7413" spans="1:2">
      <c r="A7413">
        <v>1360</v>
      </c>
      <c r="B7413" t="s">
        <v>3286</v>
      </c>
    </row>
    <row r="7414" spans="1:2">
      <c r="A7414">
        <v>1360</v>
      </c>
      <c r="B7414" t="s">
        <v>3286</v>
      </c>
    </row>
    <row r="7415" spans="1:2">
      <c r="A7415">
        <v>1360</v>
      </c>
      <c r="B7415" t="s">
        <v>3286</v>
      </c>
    </row>
    <row r="7416" spans="1:2">
      <c r="A7416">
        <v>1066</v>
      </c>
      <c r="B7416" t="s">
        <v>3286</v>
      </c>
    </row>
    <row r="7417" spans="1:2">
      <c r="A7417">
        <v>1066</v>
      </c>
      <c r="B7417" t="s">
        <v>3286</v>
      </c>
    </row>
    <row r="7418" spans="1:2">
      <c r="A7418">
        <v>1066</v>
      </c>
      <c r="B7418" t="s">
        <v>3286</v>
      </c>
    </row>
    <row r="7419" spans="1:2">
      <c r="A7419">
        <v>2766</v>
      </c>
      <c r="B7419" t="s">
        <v>3286</v>
      </c>
    </row>
    <row r="7420" spans="1:2">
      <c r="A7420">
        <v>1068</v>
      </c>
      <c r="B7420" t="s">
        <v>3286</v>
      </c>
    </row>
    <row r="7421" spans="1:2">
      <c r="A7421">
        <v>1355</v>
      </c>
      <c r="B7421" t="s">
        <v>3286</v>
      </c>
    </row>
    <row r="7422" spans="1:2">
      <c r="A7422">
        <v>1355</v>
      </c>
      <c r="B7422" t="s">
        <v>3286</v>
      </c>
    </row>
    <row r="7423" spans="1:2">
      <c r="A7423">
        <v>1364</v>
      </c>
      <c r="B7423" t="s">
        <v>3286</v>
      </c>
    </row>
    <row r="7424" spans="1:2">
      <c r="A7424">
        <v>1364</v>
      </c>
      <c r="B7424" t="s">
        <v>3286</v>
      </c>
    </row>
    <row r="7425" spans="1:2">
      <c r="A7425">
        <v>1364</v>
      </c>
      <c r="B7425" t="s">
        <v>3286</v>
      </c>
    </row>
    <row r="7426" spans="1:2">
      <c r="A7426">
        <v>1364</v>
      </c>
      <c r="B7426" t="s">
        <v>3286</v>
      </c>
    </row>
    <row r="7427" spans="1:2">
      <c r="A7427">
        <v>1364</v>
      </c>
      <c r="B7427" t="s">
        <v>3286</v>
      </c>
    </row>
    <row r="7428" spans="1:2">
      <c r="A7428">
        <v>1364</v>
      </c>
      <c r="B7428" t="s">
        <v>3286</v>
      </c>
    </row>
    <row r="7429" spans="1:2">
      <c r="A7429">
        <v>1364</v>
      </c>
      <c r="B7429" t="s">
        <v>3286</v>
      </c>
    </row>
    <row r="7430" spans="1:2">
      <c r="A7430">
        <v>1364</v>
      </c>
      <c r="B7430" t="s">
        <v>3286</v>
      </c>
    </row>
    <row r="7431" spans="1:2">
      <c r="A7431">
        <v>1378</v>
      </c>
      <c r="B7431" t="s">
        <v>3286</v>
      </c>
    </row>
    <row r="7432" spans="1:2">
      <c r="A7432">
        <v>1378</v>
      </c>
      <c r="B7432" t="s">
        <v>3286</v>
      </c>
    </row>
    <row r="7433" spans="1:2">
      <c r="A7433">
        <v>1253</v>
      </c>
      <c r="B7433" t="s">
        <v>3286</v>
      </c>
    </row>
    <row r="7434" spans="1:2">
      <c r="A7434">
        <v>1253</v>
      </c>
      <c r="B7434" t="s">
        <v>3286</v>
      </c>
    </row>
    <row r="7435" spans="1:2">
      <c r="A7435">
        <v>1253</v>
      </c>
      <c r="B7435" t="s">
        <v>3286</v>
      </c>
    </row>
    <row r="7436" spans="1:2">
      <c r="A7436">
        <v>1069</v>
      </c>
      <c r="B7436" t="s">
        <v>3286</v>
      </c>
    </row>
    <row r="7437" spans="1:2">
      <c r="A7437">
        <v>1366</v>
      </c>
      <c r="B7437" t="s">
        <v>3286</v>
      </c>
    </row>
    <row r="7438" spans="1:2">
      <c r="A7438">
        <v>1201</v>
      </c>
      <c r="B7438" t="s">
        <v>3286</v>
      </c>
    </row>
    <row r="7439" spans="1:2">
      <c r="A7439">
        <v>1201</v>
      </c>
      <c r="B7439" t="s">
        <v>3286</v>
      </c>
    </row>
    <row r="7440" spans="1:2">
      <c r="A7440">
        <v>1202</v>
      </c>
      <c r="B7440" t="s">
        <v>3286</v>
      </c>
    </row>
    <row r="7441" spans="1:2">
      <c r="A7441">
        <v>1203</v>
      </c>
      <c r="B7441" t="s">
        <v>3286</v>
      </c>
    </row>
    <row r="7442" spans="1:2">
      <c r="A7442">
        <v>1070</v>
      </c>
      <c r="B7442" t="s">
        <v>3286</v>
      </c>
    </row>
    <row r="7443" spans="1:2">
      <c r="A7443">
        <v>2767</v>
      </c>
      <c r="B7443" t="s">
        <v>3286</v>
      </c>
    </row>
    <row r="7444" spans="1:2">
      <c r="A7444">
        <v>2768</v>
      </c>
      <c r="B7444" t="s">
        <v>3286</v>
      </c>
    </row>
    <row r="7445" spans="1:2">
      <c r="A7445">
        <v>2768</v>
      </c>
      <c r="B7445" t="s">
        <v>3286</v>
      </c>
    </row>
    <row r="7446" spans="1:2">
      <c r="A7446">
        <v>2768</v>
      </c>
      <c r="B7446" t="s">
        <v>3286</v>
      </c>
    </row>
    <row r="7447" spans="1:2">
      <c r="A7447">
        <v>2769</v>
      </c>
      <c r="B7447" t="s">
        <v>3286</v>
      </c>
    </row>
    <row r="7448" spans="1:2">
      <c r="A7448">
        <v>1254</v>
      </c>
      <c r="B7448" t="s">
        <v>3286</v>
      </c>
    </row>
    <row r="7449" spans="1:2">
      <c r="A7449">
        <v>2770</v>
      </c>
      <c r="B7449" t="s">
        <v>3286</v>
      </c>
    </row>
    <row r="7450" spans="1:2">
      <c r="A7450">
        <v>1350</v>
      </c>
      <c r="B7450" t="s">
        <v>3286</v>
      </c>
    </row>
    <row r="7451" spans="1:2">
      <c r="A7451">
        <v>1350</v>
      </c>
      <c r="B7451" t="s">
        <v>3286</v>
      </c>
    </row>
    <row r="7452" spans="1:2">
      <c r="A7452">
        <v>1367</v>
      </c>
      <c r="B7452" t="s">
        <v>3286</v>
      </c>
    </row>
    <row r="7453" spans="1:2">
      <c r="A7453">
        <v>1367</v>
      </c>
      <c r="B7453" t="s">
        <v>3286</v>
      </c>
    </row>
    <row r="7454" spans="1:2">
      <c r="A7454">
        <v>1367</v>
      </c>
      <c r="B7454" t="s">
        <v>3286</v>
      </c>
    </row>
    <row r="7455" spans="1:2">
      <c r="A7455">
        <v>1071</v>
      </c>
      <c r="B7455" t="s">
        <v>3286</v>
      </c>
    </row>
    <row r="7456" spans="1:2">
      <c r="A7456">
        <v>1097</v>
      </c>
      <c r="B7456" t="s">
        <v>3286</v>
      </c>
    </row>
    <row r="7457" spans="1:2">
      <c r="A7457">
        <v>1255</v>
      </c>
      <c r="B7457" t="s">
        <v>3286</v>
      </c>
    </row>
    <row r="7458" spans="1:2">
      <c r="A7458">
        <v>1255</v>
      </c>
      <c r="B7458" t="s">
        <v>3286</v>
      </c>
    </row>
    <row r="7459" spans="1:2">
      <c r="A7459">
        <v>2771</v>
      </c>
      <c r="B7459" t="s">
        <v>3286</v>
      </c>
    </row>
    <row r="7460" spans="1:2">
      <c r="A7460">
        <v>1257</v>
      </c>
      <c r="B7460" t="s">
        <v>3286</v>
      </c>
    </row>
    <row r="7461" spans="1:2">
      <c r="A7461">
        <v>1370</v>
      </c>
      <c r="B7461" t="s">
        <v>3286</v>
      </c>
    </row>
    <row r="7462" spans="1:2">
      <c r="A7462">
        <v>1370</v>
      </c>
      <c r="B7462" t="s">
        <v>3286</v>
      </c>
    </row>
    <row r="7463" spans="1:2">
      <c r="A7463">
        <v>1370</v>
      </c>
      <c r="B7463" t="s">
        <v>3286</v>
      </c>
    </row>
    <row r="7464" spans="1:2">
      <c r="A7464">
        <v>1370</v>
      </c>
      <c r="B7464" t="s">
        <v>3286</v>
      </c>
    </row>
    <row r="7465" spans="1:2">
      <c r="A7465">
        <v>1370</v>
      </c>
      <c r="B7465" t="s">
        <v>3286</v>
      </c>
    </row>
    <row r="7466" spans="1:2">
      <c r="A7466">
        <v>1072</v>
      </c>
      <c r="B7466" t="s">
        <v>3286</v>
      </c>
    </row>
    <row r="7467" spans="1:2">
      <c r="A7467">
        <v>1073</v>
      </c>
      <c r="B7467" t="s">
        <v>3286</v>
      </c>
    </row>
    <row r="7468" spans="1:2">
      <c r="A7468">
        <v>1074</v>
      </c>
      <c r="B7468" t="s">
        <v>3286</v>
      </c>
    </row>
    <row r="7469" spans="1:2">
      <c r="A7469">
        <v>1373</v>
      </c>
      <c r="B7469" t="s">
        <v>3286</v>
      </c>
    </row>
    <row r="7470" spans="1:2">
      <c r="A7470">
        <v>1373</v>
      </c>
      <c r="B7470" t="s">
        <v>3286</v>
      </c>
    </row>
    <row r="7471" spans="1:2">
      <c r="A7471">
        <v>1373</v>
      </c>
      <c r="B7471" t="s">
        <v>3286</v>
      </c>
    </row>
    <row r="7472" spans="1:2">
      <c r="A7472">
        <v>1373</v>
      </c>
      <c r="B7472" t="s">
        <v>3286</v>
      </c>
    </row>
    <row r="7473" spans="1:2">
      <c r="A7473">
        <v>1252</v>
      </c>
      <c r="B7473" t="s">
        <v>3286</v>
      </c>
    </row>
    <row r="7474" spans="1:2">
      <c r="A7474">
        <v>1252</v>
      </c>
      <c r="B7474" t="s">
        <v>3286</v>
      </c>
    </row>
    <row r="7475" spans="1:2">
      <c r="A7475">
        <v>1252</v>
      </c>
      <c r="B7475" t="s">
        <v>3286</v>
      </c>
    </row>
    <row r="7476" spans="1:2">
      <c r="A7476">
        <v>1258</v>
      </c>
      <c r="B7476" t="s">
        <v>3286</v>
      </c>
    </row>
    <row r="7477" spans="1:2">
      <c r="A7477">
        <v>1258</v>
      </c>
      <c r="B7477" t="s">
        <v>3286</v>
      </c>
    </row>
    <row r="7478" spans="1:2">
      <c r="A7478">
        <v>1258</v>
      </c>
      <c r="B7478" t="s">
        <v>3286</v>
      </c>
    </row>
    <row r="7479" spans="1:2">
      <c r="A7479">
        <v>1258</v>
      </c>
      <c r="B7479" t="s">
        <v>3286</v>
      </c>
    </row>
    <row r="7480" spans="1:2">
      <c r="A7480">
        <v>1258</v>
      </c>
      <c r="B7480" t="s">
        <v>3286</v>
      </c>
    </row>
    <row r="7481" spans="1:2">
      <c r="A7481">
        <v>1259</v>
      </c>
      <c r="B7481" t="s">
        <v>3286</v>
      </c>
    </row>
    <row r="7482" spans="1:2">
      <c r="A7482">
        <v>1075</v>
      </c>
      <c r="B7482" t="s">
        <v>3286</v>
      </c>
    </row>
    <row r="7483" spans="1:2">
      <c r="A7483">
        <v>1075</v>
      </c>
      <c r="B7483" t="s">
        <v>3286</v>
      </c>
    </row>
    <row r="7484" spans="1:2">
      <c r="A7484">
        <v>1075</v>
      </c>
      <c r="B7484" t="s">
        <v>3286</v>
      </c>
    </row>
    <row r="7485" spans="1:2">
      <c r="A7485">
        <v>1075</v>
      </c>
      <c r="B7485" t="s">
        <v>3286</v>
      </c>
    </row>
    <row r="7486" spans="1:2">
      <c r="A7486">
        <v>1260</v>
      </c>
      <c r="B7486" t="s">
        <v>3286</v>
      </c>
    </row>
    <row r="7487" spans="1:2">
      <c r="A7487">
        <v>1077</v>
      </c>
      <c r="B7487" t="s">
        <v>3286</v>
      </c>
    </row>
    <row r="7488" spans="1:2">
      <c r="A7488">
        <v>1101</v>
      </c>
      <c r="B7488" t="s">
        <v>3286</v>
      </c>
    </row>
    <row r="7489" spans="1:2">
      <c r="A7489">
        <v>1101</v>
      </c>
      <c r="B7489" t="s">
        <v>3286</v>
      </c>
    </row>
    <row r="7490" spans="1:2">
      <c r="A7490">
        <v>1102</v>
      </c>
      <c r="B7490" t="s">
        <v>3286</v>
      </c>
    </row>
    <row r="7491" spans="1:2">
      <c r="A7491">
        <v>1102</v>
      </c>
      <c r="B7491" t="s">
        <v>3286</v>
      </c>
    </row>
    <row r="7492" spans="1:2">
      <c r="A7492">
        <v>1103</v>
      </c>
      <c r="B7492" t="s">
        <v>3286</v>
      </c>
    </row>
    <row r="7493" spans="1:2">
      <c r="A7493">
        <v>1103</v>
      </c>
      <c r="B7493" t="s">
        <v>3286</v>
      </c>
    </row>
    <row r="7494" spans="1:2">
      <c r="A7494">
        <v>1104</v>
      </c>
      <c r="B7494" t="s">
        <v>3286</v>
      </c>
    </row>
    <row r="7495" spans="1:2">
      <c r="A7495">
        <v>1104</v>
      </c>
      <c r="B7495" t="s">
        <v>3286</v>
      </c>
    </row>
    <row r="7496" spans="1:2">
      <c r="A7496">
        <v>1105</v>
      </c>
      <c r="B7496" t="s">
        <v>3286</v>
      </c>
    </row>
    <row r="7497" spans="1:2">
      <c r="A7497">
        <v>1105</v>
      </c>
      <c r="B7497" t="s">
        <v>3286</v>
      </c>
    </row>
    <row r="7498" spans="1:2">
      <c r="A7498">
        <v>1107</v>
      </c>
      <c r="B7498" t="s">
        <v>3286</v>
      </c>
    </row>
    <row r="7499" spans="1:2">
      <c r="A7499">
        <v>1107</v>
      </c>
      <c r="B7499" t="s">
        <v>3286</v>
      </c>
    </row>
    <row r="7500" spans="1:2">
      <c r="A7500">
        <v>1107</v>
      </c>
      <c r="B7500" t="s">
        <v>3286</v>
      </c>
    </row>
    <row r="7501" spans="1:2">
      <c r="A7501">
        <v>1108</v>
      </c>
      <c r="B7501" t="s">
        <v>3286</v>
      </c>
    </row>
    <row r="7502" spans="1:2">
      <c r="A7502">
        <v>1108</v>
      </c>
      <c r="B7502" t="s">
        <v>3286</v>
      </c>
    </row>
    <row r="7503" spans="1:2">
      <c r="A7503">
        <v>1109</v>
      </c>
      <c r="B7503" t="s">
        <v>3286</v>
      </c>
    </row>
    <row r="7504" spans="1:2">
      <c r="A7504">
        <v>1109</v>
      </c>
      <c r="B7504" t="s">
        <v>3286</v>
      </c>
    </row>
    <row r="7505" spans="1:2">
      <c r="A7505">
        <v>1111</v>
      </c>
      <c r="B7505" t="s">
        <v>3286</v>
      </c>
    </row>
    <row r="7506" spans="1:2">
      <c r="A7506">
        <v>1111</v>
      </c>
      <c r="B7506" t="s">
        <v>3286</v>
      </c>
    </row>
    <row r="7507" spans="1:2">
      <c r="A7507">
        <v>1115</v>
      </c>
      <c r="B7507" t="s">
        <v>3286</v>
      </c>
    </row>
    <row r="7508" spans="1:2">
      <c r="A7508">
        <v>1115</v>
      </c>
      <c r="B7508" t="s">
        <v>3286</v>
      </c>
    </row>
    <row r="7509" spans="1:2">
      <c r="A7509">
        <v>1118</v>
      </c>
      <c r="B7509" t="s">
        <v>3286</v>
      </c>
    </row>
    <row r="7510" spans="1:2">
      <c r="A7510">
        <v>1118</v>
      </c>
      <c r="B7510" t="s">
        <v>3286</v>
      </c>
    </row>
    <row r="7511" spans="1:2">
      <c r="A7511">
        <v>1119</v>
      </c>
      <c r="B7511" t="s">
        <v>3286</v>
      </c>
    </row>
    <row r="7512" spans="1:2">
      <c r="A7512">
        <v>1119</v>
      </c>
      <c r="B7512" t="s">
        <v>3286</v>
      </c>
    </row>
    <row r="7513" spans="1:2">
      <c r="A7513">
        <v>1128</v>
      </c>
      <c r="B7513" t="s">
        <v>3286</v>
      </c>
    </row>
    <row r="7514" spans="1:2">
      <c r="A7514">
        <v>1128</v>
      </c>
      <c r="B7514" t="s">
        <v>3286</v>
      </c>
    </row>
    <row r="7515" spans="1:2">
      <c r="A7515">
        <v>1129</v>
      </c>
      <c r="B7515" t="s">
        <v>3286</v>
      </c>
    </row>
    <row r="7516" spans="1:2">
      <c r="A7516">
        <v>1129</v>
      </c>
      <c r="B7516" t="s">
        <v>3286</v>
      </c>
    </row>
    <row r="7517" spans="1:2">
      <c r="A7517">
        <v>1138</v>
      </c>
      <c r="B7517" t="s">
        <v>3286</v>
      </c>
    </row>
    <row r="7518" spans="1:2">
      <c r="A7518">
        <v>1138</v>
      </c>
      <c r="B7518" t="s">
        <v>3286</v>
      </c>
    </row>
    <row r="7519" spans="1:2">
      <c r="A7519">
        <v>1139</v>
      </c>
      <c r="B7519" t="s">
        <v>3286</v>
      </c>
    </row>
    <row r="7520" spans="1:2">
      <c r="A7520">
        <v>1139</v>
      </c>
      <c r="B7520" t="s">
        <v>3286</v>
      </c>
    </row>
    <row r="7521" spans="1:2">
      <c r="A7521">
        <v>1144</v>
      </c>
      <c r="B7521" t="s">
        <v>3286</v>
      </c>
    </row>
    <row r="7522" spans="1:2">
      <c r="A7522">
        <v>1151</v>
      </c>
      <c r="B7522" t="s">
        <v>3286</v>
      </c>
    </row>
    <row r="7523" spans="1:2">
      <c r="A7523">
        <v>1151</v>
      </c>
      <c r="B7523" t="s">
        <v>3286</v>
      </c>
    </row>
    <row r="7524" spans="1:2">
      <c r="A7524">
        <v>1151</v>
      </c>
      <c r="B7524" t="s">
        <v>3286</v>
      </c>
    </row>
    <row r="7525" spans="1:2">
      <c r="A7525">
        <v>1151</v>
      </c>
      <c r="B7525" t="s">
        <v>3286</v>
      </c>
    </row>
    <row r="7526" spans="1:2">
      <c r="A7526">
        <v>1152</v>
      </c>
      <c r="B7526" t="s">
        <v>3286</v>
      </c>
    </row>
    <row r="7527" spans="1:2">
      <c r="A7527">
        <v>1152</v>
      </c>
      <c r="B7527" t="s">
        <v>3286</v>
      </c>
    </row>
    <row r="7528" spans="1:2">
      <c r="A7528">
        <v>1199</v>
      </c>
      <c r="B7528" t="s">
        <v>3286</v>
      </c>
    </row>
    <row r="7529" spans="1:2">
      <c r="A7529">
        <v>1199</v>
      </c>
      <c r="B7529" t="s">
        <v>3286</v>
      </c>
    </row>
    <row r="7530" spans="1:2">
      <c r="A7530">
        <v>1199</v>
      </c>
      <c r="B7530" t="s">
        <v>3286</v>
      </c>
    </row>
    <row r="7531" spans="1:2">
      <c r="A7531">
        <v>1262</v>
      </c>
      <c r="B7531" t="s">
        <v>3286</v>
      </c>
    </row>
    <row r="7532" spans="1:2">
      <c r="A7532">
        <v>1263</v>
      </c>
      <c r="B7532" t="s">
        <v>3286</v>
      </c>
    </row>
    <row r="7533" spans="1:2">
      <c r="A7533">
        <v>1263</v>
      </c>
      <c r="B7533" t="s">
        <v>3286</v>
      </c>
    </row>
    <row r="7534" spans="1:2">
      <c r="A7534">
        <v>1263</v>
      </c>
      <c r="B7534" t="s">
        <v>3286</v>
      </c>
    </row>
    <row r="7535" spans="1:2">
      <c r="A7535">
        <v>1263</v>
      </c>
      <c r="B7535" t="s">
        <v>3286</v>
      </c>
    </row>
    <row r="7536" spans="1:2">
      <c r="A7536">
        <v>1375</v>
      </c>
      <c r="B7536" t="s">
        <v>3286</v>
      </c>
    </row>
    <row r="7537" spans="1:2">
      <c r="A7537">
        <v>2777</v>
      </c>
      <c r="B7537" t="s">
        <v>3286</v>
      </c>
    </row>
    <row r="7538" spans="1:2">
      <c r="A7538">
        <v>2718</v>
      </c>
      <c r="B7538" t="s">
        <v>3286</v>
      </c>
    </row>
    <row r="7539" spans="1:2">
      <c r="A7539">
        <v>2718</v>
      </c>
      <c r="B7539" t="s">
        <v>3286</v>
      </c>
    </row>
    <row r="7540" spans="1:2">
      <c r="A7540">
        <v>2779</v>
      </c>
      <c r="B7540" t="s">
        <v>3286</v>
      </c>
    </row>
    <row r="7541" spans="1:2">
      <c r="A7541">
        <v>2780</v>
      </c>
      <c r="B7541" t="s">
        <v>3286</v>
      </c>
    </row>
    <row r="7542" spans="1:2">
      <c r="A7542">
        <v>2783</v>
      </c>
      <c r="B7542" t="s">
        <v>3286</v>
      </c>
    </row>
    <row r="7543" spans="1:2">
      <c r="A7543">
        <v>2783</v>
      </c>
      <c r="B7543" t="s">
        <v>3286</v>
      </c>
    </row>
    <row r="7544" spans="1:2">
      <c r="A7544">
        <v>1079</v>
      </c>
      <c r="B7544" t="s">
        <v>3286</v>
      </c>
    </row>
    <row r="7545" spans="1:2">
      <c r="A7545">
        <v>1080</v>
      </c>
      <c r="B7545" t="s">
        <v>3286</v>
      </c>
    </row>
    <row r="7546" spans="1:2">
      <c r="A7546">
        <v>1349</v>
      </c>
      <c r="B7546" t="s">
        <v>3286</v>
      </c>
    </row>
    <row r="7547" spans="1:2">
      <c r="A7547">
        <v>1349</v>
      </c>
      <c r="B7547" t="s">
        <v>3286</v>
      </c>
    </row>
    <row r="7548" spans="1:2">
      <c r="A7548">
        <v>1354</v>
      </c>
      <c r="B7548" t="s">
        <v>3286</v>
      </c>
    </row>
    <row r="7549" spans="1:2">
      <c r="A7549">
        <v>1354</v>
      </c>
      <c r="B7549" t="s">
        <v>3286</v>
      </c>
    </row>
    <row r="7550" spans="1:2">
      <c r="A7550">
        <v>1354</v>
      </c>
      <c r="B7550" t="s">
        <v>3286</v>
      </c>
    </row>
    <row r="7551" spans="1:2">
      <c r="A7551">
        <v>1354</v>
      </c>
      <c r="B7551" t="s">
        <v>3286</v>
      </c>
    </row>
    <row r="7552" spans="1:2">
      <c r="A7552">
        <v>1354</v>
      </c>
      <c r="B7552" t="s">
        <v>3286</v>
      </c>
    </row>
    <row r="7553" spans="1:2">
      <c r="A7553">
        <v>1376</v>
      </c>
      <c r="B7553" t="s">
        <v>3286</v>
      </c>
    </row>
    <row r="7554" spans="1:2">
      <c r="A7554">
        <v>1081</v>
      </c>
      <c r="B7554" t="s">
        <v>3286</v>
      </c>
    </row>
    <row r="7555" spans="1:2">
      <c r="A7555">
        <v>1082</v>
      </c>
      <c r="B7555" t="s">
        <v>3286</v>
      </c>
    </row>
    <row r="7556" spans="1:2">
      <c r="A7556">
        <v>1082</v>
      </c>
      <c r="B7556" t="s">
        <v>3286</v>
      </c>
    </row>
    <row r="7557" spans="1:2">
      <c r="A7557">
        <v>1083</v>
      </c>
      <c r="B7557" t="s">
        <v>3286</v>
      </c>
    </row>
    <row r="7558" spans="1:2">
      <c r="A7558">
        <v>1092</v>
      </c>
      <c r="B7558" t="s">
        <v>3286</v>
      </c>
    </row>
    <row r="7559" spans="1:2">
      <c r="A7559">
        <v>1092</v>
      </c>
      <c r="B7559" t="s">
        <v>3286</v>
      </c>
    </row>
    <row r="7560" spans="1:2">
      <c r="A7560">
        <v>1379</v>
      </c>
      <c r="B7560" t="s">
        <v>3286</v>
      </c>
    </row>
    <row r="7561" spans="1:2">
      <c r="A7561">
        <v>1380</v>
      </c>
      <c r="B7561" t="s">
        <v>3286</v>
      </c>
    </row>
    <row r="7562" spans="1:2">
      <c r="A7562">
        <v>1085</v>
      </c>
      <c r="B7562" t="s">
        <v>3286</v>
      </c>
    </row>
    <row r="7563" spans="1:2">
      <c r="A7563">
        <v>1085</v>
      </c>
      <c r="B7563" t="s">
        <v>3286</v>
      </c>
    </row>
    <row r="7564" spans="1:2">
      <c r="A7564">
        <v>1086</v>
      </c>
      <c r="B7564" t="s">
        <v>3286</v>
      </c>
    </row>
    <row r="7565" spans="1:2">
      <c r="A7565">
        <v>2790</v>
      </c>
      <c r="B7565" t="s">
        <v>3286</v>
      </c>
    </row>
    <row r="7566" spans="1:2">
      <c r="A7566">
        <v>2790</v>
      </c>
      <c r="B7566" t="s">
        <v>3286</v>
      </c>
    </row>
    <row r="7567" spans="1:2">
      <c r="A7567">
        <v>2791</v>
      </c>
      <c r="B7567" t="s">
        <v>3286</v>
      </c>
    </row>
    <row r="7568" spans="1:2">
      <c r="A7568">
        <v>2791</v>
      </c>
      <c r="B7568" t="s">
        <v>3286</v>
      </c>
    </row>
    <row r="7569" spans="1:2">
      <c r="A7569">
        <v>1089</v>
      </c>
      <c r="B7569" t="s">
        <v>3286</v>
      </c>
    </row>
    <row r="7570" spans="1:2">
      <c r="A7570">
        <v>1089</v>
      </c>
      <c r="B7570" t="s">
        <v>3286</v>
      </c>
    </row>
    <row r="7571" spans="1:2">
      <c r="A7571">
        <v>1089</v>
      </c>
      <c r="B7571" t="s">
        <v>3286</v>
      </c>
    </row>
    <row r="7572" spans="1:2">
      <c r="A7572">
        <v>1090</v>
      </c>
      <c r="B7572" t="s">
        <v>3286</v>
      </c>
    </row>
    <row r="7573" spans="1:2">
      <c r="A7573">
        <v>1090</v>
      </c>
      <c r="B7573" t="s">
        <v>3286</v>
      </c>
    </row>
    <row r="7574" spans="1:2">
      <c r="A7574">
        <v>1266</v>
      </c>
      <c r="B7574" t="s">
        <v>3286</v>
      </c>
    </row>
    <row r="7575" spans="1:2">
      <c r="A7575">
        <v>1266</v>
      </c>
      <c r="B7575" t="s">
        <v>3286</v>
      </c>
    </row>
    <row r="7576" spans="1:2">
      <c r="A7576">
        <v>1266</v>
      </c>
      <c r="B7576" t="s">
        <v>3286</v>
      </c>
    </row>
    <row r="7577" spans="1:2">
      <c r="A7577">
        <v>1266</v>
      </c>
      <c r="B7577" t="s">
        <v>3286</v>
      </c>
    </row>
    <row r="7578" spans="1:2">
      <c r="A7578">
        <v>1266</v>
      </c>
      <c r="B7578" t="s">
        <v>3286</v>
      </c>
    </row>
    <row r="7579" spans="1:2">
      <c r="A7579">
        <v>1093</v>
      </c>
      <c r="B7579" t="s">
        <v>3286</v>
      </c>
    </row>
    <row r="7580" spans="1:2">
      <c r="A7580">
        <v>1094</v>
      </c>
      <c r="B7580" t="s">
        <v>3286</v>
      </c>
    </row>
    <row r="7581" spans="1:2">
      <c r="A7581">
        <v>1095</v>
      </c>
      <c r="B7581" t="s">
        <v>3286</v>
      </c>
    </row>
    <row r="7582" spans="1:2">
      <c r="A7582">
        <v>1096</v>
      </c>
      <c r="B7582" t="s">
        <v>3286</v>
      </c>
    </row>
    <row r="7583" spans="1:2">
      <c r="A7583">
        <v>1096</v>
      </c>
      <c r="B7583" t="s">
        <v>3286</v>
      </c>
    </row>
    <row r="7584" spans="1:2">
      <c r="A7584">
        <v>1096</v>
      </c>
      <c r="B7584" t="s">
        <v>3286</v>
      </c>
    </row>
    <row r="7585" spans="1:2">
      <c r="A7585">
        <v>1267</v>
      </c>
      <c r="B7585" t="s">
        <v>3286</v>
      </c>
    </row>
    <row r="7586" spans="1:2">
      <c r="A7586">
        <v>1267</v>
      </c>
      <c r="B7586" t="s">
        <v>3286</v>
      </c>
    </row>
    <row r="7587" spans="1:2">
      <c r="A7587">
        <v>1267</v>
      </c>
      <c r="B7587" t="s">
        <v>3286</v>
      </c>
    </row>
    <row r="7588" spans="1:2">
      <c r="A7588">
        <v>1270</v>
      </c>
      <c r="B7588" t="s">
        <v>3286</v>
      </c>
    </row>
    <row r="7589" spans="1:2">
      <c r="A7589">
        <v>1270</v>
      </c>
      <c r="B7589" t="s">
        <v>3286</v>
      </c>
    </row>
    <row r="7590" spans="1:2">
      <c r="A7590">
        <v>1098</v>
      </c>
      <c r="B7590" t="s">
        <v>3286</v>
      </c>
    </row>
    <row r="7591" spans="1:2">
      <c r="A7591">
        <v>6390</v>
      </c>
      <c r="B7591" t="s">
        <v>3284</v>
      </c>
    </row>
    <row r="7592" spans="1:2">
      <c r="A7592">
        <v>6390</v>
      </c>
      <c r="B7592" t="s">
        <v>3284</v>
      </c>
    </row>
    <row r="7593" spans="1:2">
      <c r="A7593">
        <v>2801</v>
      </c>
      <c r="B7593" t="s">
        <v>3291</v>
      </c>
    </row>
    <row r="7594" spans="1:2">
      <c r="A7594">
        <v>2801</v>
      </c>
      <c r="B7594" t="s">
        <v>3291</v>
      </c>
    </row>
    <row r="7595" spans="1:2">
      <c r="A7595">
        <v>2802</v>
      </c>
      <c r="B7595" t="s">
        <v>3291</v>
      </c>
    </row>
    <row r="7596" spans="1:2">
      <c r="A7596">
        <v>2802</v>
      </c>
      <c r="B7596" t="s">
        <v>3291</v>
      </c>
    </row>
    <row r="7597" spans="1:2">
      <c r="A7597">
        <v>2804</v>
      </c>
      <c r="B7597" t="s">
        <v>3291</v>
      </c>
    </row>
    <row r="7598" spans="1:2">
      <c r="A7598">
        <v>2804</v>
      </c>
      <c r="B7598" t="s">
        <v>3291</v>
      </c>
    </row>
    <row r="7599" spans="1:2">
      <c r="A7599">
        <v>2806</v>
      </c>
      <c r="B7599" t="s">
        <v>3291</v>
      </c>
    </row>
    <row r="7600" spans="1:2">
      <c r="A7600">
        <v>2807</v>
      </c>
      <c r="B7600" t="s">
        <v>3291</v>
      </c>
    </row>
    <row r="7601" spans="1:2">
      <c r="A7601">
        <v>2807</v>
      </c>
      <c r="B7601" t="s">
        <v>3291</v>
      </c>
    </row>
    <row r="7602" spans="1:2">
      <c r="A7602">
        <v>2808</v>
      </c>
      <c r="B7602" t="s">
        <v>3291</v>
      </c>
    </row>
    <row r="7603" spans="1:2">
      <c r="A7603">
        <v>2808</v>
      </c>
      <c r="B7603" t="s">
        <v>3291</v>
      </c>
    </row>
    <row r="7604" spans="1:2">
      <c r="A7604">
        <v>2808</v>
      </c>
      <c r="B7604" t="s">
        <v>3291</v>
      </c>
    </row>
    <row r="7605" spans="1:2">
      <c r="A7605">
        <v>2809</v>
      </c>
      <c r="B7605" t="s">
        <v>3291</v>
      </c>
    </row>
    <row r="7606" spans="1:2">
      <c r="A7606">
        <v>2872</v>
      </c>
      <c r="B7606" t="s">
        <v>3291</v>
      </c>
    </row>
    <row r="7607" spans="1:2">
      <c r="A7607">
        <v>2872</v>
      </c>
      <c r="B7607" t="s">
        <v>3291</v>
      </c>
    </row>
    <row r="7608" spans="1:2">
      <c r="A7608">
        <v>2872</v>
      </c>
      <c r="B7608" t="s">
        <v>3291</v>
      </c>
    </row>
    <row r="7609" spans="1:2">
      <c r="A7609">
        <v>2812</v>
      </c>
      <c r="B7609" t="s">
        <v>3291</v>
      </c>
    </row>
    <row r="7610" spans="1:2">
      <c r="A7610">
        <v>2812</v>
      </c>
      <c r="B7610" t="s">
        <v>3291</v>
      </c>
    </row>
    <row r="7611" spans="1:2">
      <c r="A7611">
        <v>2813</v>
      </c>
      <c r="B7611" t="s">
        <v>3291</v>
      </c>
    </row>
    <row r="7612" spans="1:2">
      <c r="A7612">
        <v>2836</v>
      </c>
      <c r="B7612" t="s">
        <v>3291</v>
      </c>
    </row>
    <row r="7613" spans="1:2">
      <c r="A7613">
        <v>2836</v>
      </c>
      <c r="B7613" t="s">
        <v>3291</v>
      </c>
    </row>
    <row r="7614" spans="1:2">
      <c r="A7614">
        <v>2836</v>
      </c>
      <c r="B7614" t="s">
        <v>3291</v>
      </c>
    </row>
    <row r="7615" spans="1:2">
      <c r="A7615">
        <v>2814</v>
      </c>
      <c r="B7615" t="s">
        <v>3291</v>
      </c>
    </row>
    <row r="7616" spans="1:2">
      <c r="A7616">
        <v>2814</v>
      </c>
      <c r="B7616" t="s">
        <v>3291</v>
      </c>
    </row>
    <row r="7617" spans="1:2">
      <c r="A7617">
        <v>2815</v>
      </c>
      <c r="B7617" t="s">
        <v>3291</v>
      </c>
    </row>
    <row r="7618" spans="1:2">
      <c r="A7618">
        <v>2815</v>
      </c>
      <c r="B7618" t="s">
        <v>3291</v>
      </c>
    </row>
    <row r="7619" spans="1:2">
      <c r="A7619">
        <v>2816</v>
      </c>
      <c r="B7619" t="s">
        <v>3291</v>
      </c>
    </row>
    <row r="7620" spans="1:2">
      <c r="A7620">
        <v>2817</v>
      </c>
      <c r="B7620" t="s">
        <v>3291</v>
      </c>
    </row>
    <row r="7621" spans="1:2">
      <c r="A7621">
        <v>2817</v>
      </c>
      <c r="B7621" t="s">
        <v>3291</v>
      </c>
    </row>
    <row r="7622" spans="1:2">
      <c r="A7622">
        <v>2827</v>
      </c>
      <c r="B7622" t="s">
        <v>3291</v>
      </c>
    </row>
    <row r="7623" spans="1:2">
      <c r="A7623">
        <v>2827</v>
      </c>
      <c r="B7623" t="s">
        <v>3291</v>
      </c>
    </row>
    <row r="7624" spans="1:2">
      <c r="A7624">
        <v>2818</v>
      </c>
      <c r="B7624" t="s">
        <v>3291</v>
      </c>
    </row>
    <row r="7625" spans="1:2">
      <c r="A7625">
        <v>2818</v>
      </c>
      <c r="B7625" t="s">
        <v>3291</v>
      </c>
    </row>
    <row r="7626" spans="1:2">
      <c r="A7626">
        <v>2818</v>
      </c>
      <c r="B7626" t="s">
        <v>3291</v>
      </c>
    </row>
    <row r="7627" spans="1:2">
      <c r="A7627">
        <v>2822</v>
      </c>
      <c r="B7627" t="s">
        <v>3291</v>
      </c>
    </row>
    <row r="7628" spans="1:2">
      <c r="A7628">
        <v>2822</v>
      </c>
      <c r="B7628" t="s">
        <v>3291</v>
      </c>
    </row>
    <row r="7629" spans="1:2">
      <c r="A7629">
        <v>2823</v>
      </c>
      <c r="B7629" t="s">
        <v>3291</v>
      </c>
    </row>
    <row r="7630" spans="1:2">
      <c r="A7630">
        <v>2823</v>
      </c>
      <c r="B7630" t="s">
        <v>3291</v>
      </c>
    </row>
    <row r="7631" spans="1:2">
      <c r="A7631">
        <v>2824</v>
      </c>
      <c r="B7631" t="s">
        <v>3291</v>
      </c>
    </row>
    <row r="7632" spans="1:2">
      <c r="A7632">
        <v>2825</v>
      </c>
      <c r="B7632" t="s">
        <v>3291</v>
      </c>
    </row>
    <row r="7633" spans="1:2">
      <c r="A7633">
        <v>2825</v>
      </c>
      <c r="B7633" t="s">
        <v>3291</v>
      </c>
    </row>
    <row r="7634" spans="1:2">
      <c r="A7634">
        <v>2826</v>
      </c>
      <c r="B7634" t="s">
        <v>3291</v>
      </c>
    </row>
    <row r="7635" spans="1:2">
      <c r="A7635">
        <v>2826</v>
      </c>
      <c r="B7635" t="s">
        <v>3291</v>
      </c>
    </row>
    <row r="7636" spans="1:2">
      <c r="A7636">
        <v>2828</v>
      </c>
      <c r="B7636" t="s">
        <v>3291</v>
      </c>
    </row>
    <row r="7637" spans="1:2">
      <c r="A7637">
        <v>2828</v>
      </c>
      <c r="B7637" t="s">
        <v>3291</v>
      </c>
    </row>
    <row r="7638" spans="1:2">
      <c r="A7638">
        <v>2829</v>
      </c>
      <c r="B7638" t="s">
        <v>3291</v>
      </c>
    </row>
    <row r="7639" spans="1:2">
      <c r="A7639">
        <v>2829</v>
      </c>
      <c r="B7639" t="s">
        <v>3291</v>
      </c>
    </row>
    <row r="7640" spans="1:2">
      <c r="A7640">
        <v>2830</v>
      </c>
      <c r="B7640" t="s">
        <v>3291</v>
      </c>
    </row>
    <row r="7641" spans="1:2">
      <c r="A7641">
        <v>2830</v>
      </c>
      <c r="B7641" t="s">
        <v>3291</v>
      </c>
    </row>
    <row r="7642" spans="1:2">
      <c r="A7642">
        <v>2858</v>
      </c>
      <c r="B7642" t="s">
        <v>3291</v>
      </c>
    </row>
    <row r="7643" spans="1:2">
      <c r="A7643">
        <v>2858</v>
      </c>
      <c r="B7643" t="s">
        <v>3291</v>
      </c>
    </row>
    <row r="7644" spans="1:2">
      <c r="A7644">
        <v>2831</v>
      </c>
      <c r="B7644" t="s">
        <v>3291</v>
      </c>
    </row>
    <row r="7645" spans="1:2">
      <c r="A7645">
        <v>2831</v>
      </c>
      <c r="B7645" t="s">
        <v>3291</v>
      </c>
    </row>
    <row r="7646" spans="1:2">
      <c r="A7646">
        <v>2832</v>
      </c>
      <c r="B7646" t="s">
        <v>3291</v>
      </c>
    </row>
    <row r="7647" spans="1:2">
      <c r="A7647">
        <v>2832</v>
      </c>
      <c r="B7647" t="s">
        <v>3291</v>
      </c>
    </row>
    <row r="7648" spans="1:2">
      <c r="A7648">
        <v>2832</v>
      </c>
      <c r="B7648" t="s">
        <v>3291</v>
      </c>
    </row>
    <row r="7649" spans="1:2">
      <c r="A7649">
        <v>2833</v>
      </c>
      <c r="B7649" t="s">
        <v>3291</v>
      </c>
    </row>
    <row r="7650" spans="1:2">
      <c r="A7650">
        <v>2835</v>
      </c>
      <c r="B7650" t="s">
        <v>3291</v>
      </c>
    </row>
    <row r="7651" spans="1:2">
      <c r="A7651">
        <v>2837</v>
      </c>
      <c r="B7651" t="s">
        <v>3291</v>
      </c>
    </row>
    <row r="7652" spans="1:2">
      <c r="A7652">
        <v>2837</v>
      </c>
      <c r="B7652" t="s">
        <v>3291</v>
      </c>
    </row>
    <row r="7653" spans="1:2">
      <c r="A7653">
        <v>2837</v>
      </c>
      <c r="B7653" t="s">
        <v>3291</v>
      </c>
    </row>
    <row r="7654" spans="1:2">
      <c r="A7654">
        <v>2838</v>
      </c>
      <c r="B7654" t="s">
        <v>3291</v>
      </c>
    </row>
    <row r="7655" spans="1:2">
      <c r="A7655">
        <v>2838</v>
      </c>
      <c r="B7655" t="s">
        <v>3291</v>
      </c>
    </row>
    <row r="7656" spans="1:2">
      <c r="A7656">
        <v>2839</v>
      </c>
      <c r="B7656" t="s">
        <v>3291</v>
      </c>
    </row>
    <row r="7657" spans="1:2">
      <c r="A7657">
        <v>2839</v>
      </c>
      <c r="B7657" t="s">
        <v>3291</v>
      </c>
    </row>
    <row r="7658" spans="1:2">
      <c r="A7658">
        <v>2840</v>
      </c>
      <c r="B7658" t="s">
        <v>3291</v>
      </c>
    </row>
    <row r="7659" spans="1:2">
      <c r="A7659">
        <v>2840</v>
      </c>
      <c r="B7659" t="s">
        <v>3291</v>
      </c>
    </row>
    <row r="7660" spans="1:2">
      <c r="A7660">
        <v>2841</v>
      </c>
      <c r="B7660" t="s">
        <v>3291</v>
      </c>
    </row>
    <row r="7661" spans="1:2">
      <c r="A7661">
        <v>2841</v>
      </c>
      <c r="B7661" t="s">
        <v>3291</v>
      </c>
    </row>
    <row r="7662" spans="1:2">
      <c r="A7662">
        <v>2842</v>
      </c>
      <c r="B7662" t="s">
        <v>3291</v>
      </c>
    </row>
    <row r="7663" spans="1:2">
      <c r="A7663">
        <v>2852</v>
      </c>
      <c r="B7663" t="s">
        <v>3291</v>
      </c>
    </row>
    <row r="7664" spans="1:2">
      <c r="A7664">
        <v>2852</v>
      </c>
      <c r="B7664" t="s">
        <v>3291</v>
      </c>
    </row>
    <row r="7665" spans="1:2">
      <c r="A7665">
        <v>2852</v>
      </c>
      <c r="B7665" t="s">
        <v>3291</v>
      </c>
    </row>
    <row r="7666" spans="1:2">
      <c r="A7666">
        <v>2852</v>
      </c>
      <c r="B7666" t="s">
        <v>3291</v>
      </c>
    </row>
    <row r="7667" spans="1:2">
      <c r="A7667">
        <v>2857</v>
      </c>
      <c r="B7667" t="s">
        <v>3291</v>
      </c>
    </row>
    <row r="7668" spans="1:2">
      <c r="A7668">
        <v>2857</v>
      </c>
      <c r="B7668" t="s">
        <v>3291</v>
      </c>
    </row>
    <row r="7669" spans="1:2">
      <c r="A7669">
        <v>2857</v>
      </c>
      <c r="B7669" t="s">
        <v>3291</v>
      </c>
    </row>
    <row r="7670" spans="1:2">
      <c r="A7670">
        <v>2857</v>
      </c>
      <c r="B7670" t="s">
        <v>3291</v>
      </c>
    </row>
    <row r="7671" spans="1:2">
      <c r="A7671">
        <v>2859</v>
      </c>
      <c r="B7671" t="s">
        <v>3291</v>
      </c>
    </row>
    <row r="7672" spans="1:2">
      <c r="A7672">
        <v>2859</v>
      </c>
      <c r="B7672" t="s">
        <v>3291</v>
      </c>
    </row>
    <row r="7673" spans="1:2">
      <c r="A7673">
        <v>2860</v>
      </c>
      <c r="B7673" t="s">
        <v>3291</v>
      </c>
    </row>
    <row r="7674" spans="1:2">
      <c r="A7674">
        <v>2861</v>
      </c>
      <c r="B7674" t="s">
        <v>3291</v>
      </c>
    </row>
    <row r="7675" spans="1:2">
      <c r="A7675">
        <v>2861</v>
      </c>
      <c r="B7675" t="s">
        <v>3291</v>
      </c>
    </row>
    <row r="7676" spans="1:2">
      <c r="A7676">
        <v>2862</v>
      </c>
      <c r="B7676" t="s">
        <v>3291</v>
      </c>
    </row>
    <row r="7677" spans="1:2">
      <c r="A7677">
        <v>2863</v>
      </c>
      <c r="B7677" t="s">
        <v>3291</v>
      </c>
    </row>
    <row r="7678" spans="1:2">
      <c r="A7678">
        <v>2864</v>
      </c>
      <c r="B7678" t="s">
        <v>3291</v>
      </c>
    </row>
    <row r="7679" spans="1:2">
      <c r="A7679">
        <v>2865</v>
      </c>
      <c r="B7679" t="s">
        <v>3291</v>
      </c>
    </row>
    <row r="7680" spans="1:2">
      <c r="A7680">
        <v>2871</v>
      </c>
      <c r="B7680" t="s">
        <v>3291</v>
      </c>
    </row>
    <row r="7681" spans="1:2">
      <c r="A7681">
        <v>2901</v>
      </c>
      <c r="B7681" t="s">
        <v>3291</v>
      </c>
    </row>
    <row r="7682" spans="1:2">
      <c r="A7682">
        <v>2902</v>
      </c>
      <c r="B7682" t="s">
        <v>3291</v>
      </c>
    </row>
    <row r="7683" spans="1:2">
      <c r="A7683">
        <v>2902</v>
      </c>
      <c r="B7683" t="s">
        <v>3291</v>
      </c>
    </row>
    <row r="7684" spans="1:2">
      <c r="A7684">
        <v>2903</v>
      </c>
      <c r="B7684" t="s">
        <v>3291</v>
      </c>
    </row>
    <row r="7685" spans="1:2">
      <c r="A7685">
        <v>2904</v>
      </c>
      <c r="B7685" t="s">
        <v>3291</v>
      </c>
    </row>
    <row r="7686" spans="1:2">
      <c r="A7686">
        <v>2904</v>
      </c>
      <c r="B7686" t="s">
        <v>3291</v>
      </c>
    </row>
    <row r="7687" spans="1:2">
      <c r="A7687">
        <v>2904</v>
      </c>
      <c r="B7687" t="s">
        <v>3291</v>
      </c>
    </row>
    <row r="7688" spans="1:2">
      <c r="A7688">
        <v>2904</v>
      </c>
      <c r="B7688" t="s">
        <v>3291</v>
      </c>
    </row>
    <row r="7689" spans="1:2">
      <c r="A7689">
        <v>2905</v>
      </c>
      <c r="B7689" t="s">
        <v>3291</v>
      </c>
    </row>
    <row r="7690" spans="1:2">
      <c r="A7690">
        <v>2905</v>
      </c>
      <c r="B7690" t="s">
        <v>3291</v>
      </c>
    </row>
    <row r="7691" spans="1:2">
      <c r="A7691">
        <v>2906</v>
      </c>
      <c r="B7691" t="s">
        <v>3291</v>
      </c>
    </row>
    <row r="7692" spans="1:2">
      <c r="A7692">
        <v>2907</v>
      </c>
      <c r="B7692" t="s">
        <v>3291</v>
      </c>
    </row>
    <row r="7693" spans="1:2">
      <c r="A7693">
        <v>2907</v>
      </c>
      <c r="B7693" t="s">
        <v>3291</v>
      </c>
    </row>
    <row r="7694" spans="1:2">
      <c r="A7694">
        <v>2908</v>
      </c>
      <c r="B7694" t="s">
        <v>3291</v>
      </c>
    </row>
    <row r="7695" spans="1:2">
      <c r="A7695">
        <v>2908</v>
      </c>
      <c r="B7695" t="s">
        <v>3291</v>
      </c>
    </row>
    <row r="7696" spans="1:2">
      <c r="A7696">
        <v>2908</v>
      </c>
      <c r="B7696" t="s">
        <v>3291</v>
      </c>
    </row>
    <row r="7697" spans="1:2">
      <c r="A7697">
        <v>2909</v>
      </c>
      <c r="B7697" t="s">
        <v>3291</v>
      </c>
    </row>
    <row r="7698" spans="1:2">
      <c r="A7698">
        <v>2910</v>
      </c>
      <c r="B7698" t="s">
        <v>3291</v>
      </c>
    </row>
    <row r="7699" spans="1:2">
      <c r="A7699">
        <v>2910</v>
      </c>
      <c r="B7699" t="s">
        <v>3291</v>
      </c>
    </row>
    <row r="7700" spans="1:2">
      <c r="A7700">
        <v>2911</v>
      </c>
      <c r="B7700" t="s">
        <v>3291</v>
      </c>
    </row>
    <row r="7701" spans="1:2">
      <c r="A7701">
        <v>2911</v>
      </c>
      <c r="B7701" t="s">
        <v>3291</v>
      </c>
    </row>
    <row r="7702" spans="1:2">
      <c r="A7702">
        <v>2911</v>
      </c>
      <c r="B7702" t="s">
        <v>3291</v>
      </c>
    </row>
    <row r="7703" spans="1:2">
      <c r="A7703">
        <v>2911</v>
      </c>
      <c r="B7703" t="s">
        <v>3291</v>
      </c>
    </row>
    <row r="7704" spans="1:2">
      <c r="A7704">
        <v>2911</v>
      </c>
      <c r="B7704" t="s">
        <v>3291</v>
      </c>
    </row>
    <row r="7705" spans="1:2">
      <c r="A7705">
        <v>2911</v>
      </c>
      <c r="B7705" t="s">
        <v>3291</v>
      </c>
    </row>
    <row r="7706" spans="1:2">
      <c r="A7706">
        <v>2911</v>
      </c>
      <c r="B7706" t="s">
        <v>3291</v>
      </c>
    </row>
    <row r="7707" spans="1:2">
      <c r="A7707">
        <v>2912</v>
      </c>
      <c r="B7707" t="s">
        <v>3291</v>
      </c>
    </row>
    <row r="7708" spans="1:2">
      <c r="A7708">
        <v>2912</v>
      </c>
      <c r="B7708" t="s">
        <v>3291</v>
      </c>
    </row>
    <row r="7709" spans="1:2">
      <c r="A7709">
        <v>2912</v>
      </c>
      <c r="B7709" t="s">
        <v>3291</v>
      </c>
    </row>
    <row r="7710" spans="1:2">
      <c r="A7710">
        <v>2917</v>
      </c>
      <c r="B7710" t="s">
        <v>3291</v>
      </c>
    </row>
    <row r="7711" spans="1:2">
      <c r="A7711">
        <v>2917</v>
      </c>
      <c r="B7711" t="s">
        <v>3291</v>
      </c>
    </row>
    <row r="7712" spans="1:2">
      <c r="A7712">
        <v>2918</v>
      </c>
      <c r="B7712" t="s">
        <v>3291</v>
      </c>
    </row>
    <row r="7713" spans="1:2">
      <c r="A7713">
        <v>2918</v>
      </c>
      <c r="B7713" t="s">
        <v>3291</v>
      </c>
    </row>
    <row r="7714" spans="1:2">
      <c r="A7714">
        <v>2918</v>
      </c>
      <c r="B7714" t="s">
        <v>3291</v>
      </c>
    </row>
    <row r="7715" spans="1:2">
      <c r="A7715">
        <v>2920</v>
      </c>
      <c r="B7715" t="s">
        <v>3291</v>
      </c>
    </row>
    <row r="7716" spans="1:2">
      <c r="A7716">
        <v>2921</v>
      </c>
      <c r="B7716" t="s">
        <v>3291</v>
      </c>
    </row>
    <row r="7717" spans="1:2">
      <c r="A7717">
        <v>2940</v>
      </c>
      <c r="B7717" t="s">
        <v>3291</v>
      </c>
    </row>
    <row r="7718" spans="1:2">
      <c r="A7718">
        <v>2873</v>
      </c>
      <c r="B7718" t="s">
        <v>3291</v>
      </c>
    </row>
    <row r="7719" spans="1:2">
      <c r="A7719">
        <v>2873</v>
      </c>
      <c r="B7719" t="s">
        <v>3291</v>
      </c>
    </row>
    <row r="7720" spans="1:2">
      <c r="A7720">
        <v>2874</v>
      </c>
      <c r="B7720" t="s">
        <v>3291</v>
      </c>
    </row>
    <row r="7721" spans="1:2">
      <c r="A7721">
        <v>2874</v>
      </c>
      <c r="B7721" t="s">
        <v>3291</v>
      </c>
    </row>
    <row r="7722" spans="1:2">
      <c r="A7722">
        <v>2874</v>
      </c>
      <c r="B7722" t="s">
        <v>3291</v>
      </c>
    </row>
    <row r="7723" spans="1:2">
      <c r="A7723">
        <v>2875</v>
      </c>
      <c r="B7723" t="s">
        <v>3291</v>
      </c>
    </row>
    <row r="7724" spans="1:2">
      <c r="A7724">
        <v>2875</v>
      </c>
      <c r="B7724" t="s">
        <v>3291</v>
      </c>
    </row>
    <row r="7725" spans="1:2">
      <c r="A7725">
        <v>2876</v>
      </c>
      <c r="B7725" t="s">
        <v>3291</v>
      </c>
    </row>
    <row r="7726" spans="1:2">
      <c r="A7726">
        <v>2877</v>
      </c>
      <c r="B7726" t="s">
        <v>3291</v>
      </c>
    </row>
    <row r="7727" spans="1:2">
      <c r="A7727">
        <v>2878</v>
      </c>
      <c r="B7727" t="s">
        <v>3291</v>
      </c>
    </row>
    <row r="7728" spans="1:2">
      <c r="A7728">
        <v>2879</v>
      </c>
      <c r="B7728" t="s">
        <v>3291</v>
      </c>
    </row>
    <row r="7729" spans="1:2">
      <c r="A7729">
        <v>2879</v>
      </c>
      <c r="B7729" t="s">
        <v>3291</v>
      </c>
    </row>
    <row r="7730" spans="1:2">
      <c r="A7730">
        <v>2879</v>
      </c>
      <c r="B7730" t="s">
        <v>3291</v>
      </c>
    </row>
    <row r="7731" spans="1:2">
      <c r="A7731">
        <v>2879</v>
      </c>
      <c r="B7731" t="s">
        <v>3291</v>
      </c>
    </row>
    <row r="7732" spans="1:2">
      <c r="A7732">
        <v>2879</v>
      </c>
      <c r="B7732" t="s">
        <v>3291</v>
      </c>
    </row>
    <row r="7733" spans="1:2">
      <c r="A7733">
        <v>2879</v>
      </c>
      <c r="B7733" t="s">
        <v>3291</v>
      </c>
    </row>
    <row r="7734" spans="1:2">
      <c r="A7734">
        <v>2879</v>
      </c>
      <c r="B7734" t="s">
        <v>3291</v>
      </c>
    </row>
    <row r="7735" spans="1:2">
      <c r="A7735">
        <v>2879</v>
      </c>
      <c r="B7735" t="s">
        <v>3291</v>
      </c>
    </row>
    <row r="7736" spans="1:2">
      <c r="A7736">
        <v>2879</v>
      </c>
      <c r="B7736" t="s">
        <v>3291</v>
      </c>
    </row>
    <row r="7737" spans="1:2">
      <c r="A7737">
        <v>2880</v>
      </c>
      <c r="B7737" t="s">
        <v>3291</v>
      </c>
    </row>
    <row r="7738" spans="1:2">
      <c r="A7738">
        <v>2881</v>
      </c>
      <c r="B7738" t="s">
        <v>3291</v>
      </c>
    </row>
    <row r="7739" spans="1:2">
      <c r="A7739">
        <v>2881</v>
      </c>
      <c r="B7739" t="s">
        <v>3291</v>
      </c>
    </row>
    <row r="7740" spans="1:2">
      <c r="A7740">
        <v>2882</v>
      </c>
      <c r="B7740" t="s">
        <v>3291</v>
      </c>
    </row>
    <row r="7741" spans="1:2">
      <c r="A7741">
        <v>2882</v>
      </c>
      <c r="B7741" t="s">
        <v>3291</v>
      </c>
    </row>
    <row r="7742" spans="1:2">
      <c r="A7742">
        <v>2882</v>
      </c>
      <c r="B7742" t="s">
        <v>3291</v>
      </c>
    </row>
    <row r="7743" spans="1:2">
      <c r="A7743">
        <v>2882</v>
      </c>
      <c r="B7743" t="s">
        <v>3291</v>
      </c>
    </row>
    <row r="7744" spans="1:2">
      <c r="A7744">
        <v>2883</v>
      </c>
      <c r="B7744" t="s">
        <v>3291</v>
      </c>
    </row>
    <row r="7745" spans="1:2">
      <c r="A7745">
        <v>2883</v>
      </c>
      <c r="B7745" t="s">
        <v>3291</v>
      </c>
    </row>
    <row r="7746" spans="1:2">
      <c r="A7746">
        <v>2883</v>
      </c>
      <c r="B7746" t="s">
        <v>3291</v>
      </c>
    </row>
    <row r="7747" spans="1:2">
      <c r="A7747">
        <v>2883</v>
      </c>
      <c r="B7747" t="s">
        <v>3291</v>
      </c>
    </row>
    <row r="7748" spans="1:2">
      <c r="A7748">
        <v>2885</v>
      </c>
      <c r="B7748" t="s">
        <v>3291</v>
      </c>
    </row>
    <row r="7749" spans="1:2">
      <c r="A7749">
        <v>2886</v>
      </c>
      <c r="B7749" t="s">
        <v>3291</v>
      </c>
    </row>
    <row r="7750" spans="1:2">
      <c r="A7750">
        <v>2887</v>
      </c>
      <c r="B7750" t="s">
        <v>3291</v>
      </c>
    </row>
    <row r="7751" spans="1:2">
      <c r="A7751">
        <v>2888</v>
      </c>
      <c r="B7751" t="s">
        <v>3291</v>
      </c>
    </row>
    <row r="7752" spans="1:2">
      <c r="A7752">
        <v>2889</v>
      </c>
      <c r="B7752" t="s">
        <v>3291</v>
      </c>
    </row>
    <row r="7753" spans="1:2">
      <c r="A7753">
        <v>2889</v>
      </c>
      <c r="B7753" t="s">
        <v>3291</v>
      </c>
    </row>
    <row r="7754" spans="1:2">
      <c r="A7754">
        <v>2891</v>
      </c>
      <c r="B7754" t="s">
        <v>3291</v>
      </c>
    </row>
    <row r="7755" spans="1:2">
      <c r="A7755">
        <v>2891</v>
      </c>
      <c r="B7755" t="s">
        <v>3291</v>
      </c>
    </row>
    <row r="7756" spans="1:2">
      <c r="A7756">
        <v>2891</v>
      </c>
      <c r="B7756" t="s">
        <v>3291</v>
      </c>
    </row>
    <row r="7757" spans="1:2">
      <c r="A7757">
        <v>2892</v>
      </c>
      <c r="B7757" t="s">
        <v>3291</v>
      </c>
    </row>
    <row r="7758" spans="1:2">
      <c r="A7758">
        <v>2892</v>
      </c>
      <c r="B7758" t="s">
        <v>3291</v>
      </c>
    </row>
    <row r="7759" spans="1:2">
      <c r="A7759">
        <v>2892</v>
      </c>
      <c r="B7759" t="s">
        <v>3291</v>
      </c>
    </row>
    <row r="7760" spans="1:2">
      <c r="A7760">
        <v>2893</v>
      </c>
      <c r="B7760" t="s">
        <v>3291</v>
      </c>
    </row>
    <row r="7761" spans="1:2">
      <c r="A7761">
        <v>2893</v>
      </c>
      <c r="B7761" t="s">
        <v>3291</v>
      </c>
    </row>
    <row r="7762" spans="1:2">
      <c r="A7762">
        <v>2894</v>
      </c>
      <c r="B7762" t="s">
        <v>3291</v>
      </c>
    </row>
    <row r="7763" spans="1:2">
      <c r="A7763">
        <v>2894</v>
      </c>
      <c r="B7763" t="s">
        <v>3291</v>
      </c>
    </row>
    <row r="7764" spans="1:2">
      <c r="A7764">
        <v>2895</v>
      </c>
      <c r="B7764" t="s">
        <v>3291</v>
      </c>
    </row>
    <row r="7765" spans="1:2">
      <c r="A7765">
        <v>2896</v>
      </c>
      <c r="B7765" t="s">
        <v>3291</v>
      </c>
    </row>
    <row r="7766" spans="1:2">
      <c r="A7766">
        <v>2896</v>
      </c>
      <c r="B7766" t="s">
        <v>3291</v>
      </c>
    </row>
    <row r="7767" spans="1:2">
      <c r="A7767">
        <v>2898</v>
      </c>
      <c r="B7767" t="s">
        <v>3291</v>
      </c>
    </row>
    <row r="7768" spans="1:2">
      <c r="A7768">
        <v>2898</v>
      </c>
      <c r="B7768" t="s">
        <v>3291</v>
      </c>
    </row>
    <row r="7769" spans="1:2">
      <c r="A7769">
        <v>2919</v>
      </c>
      <c r="B7769" t="s">
        <v>3291</v>
      </c>
    </row>
    <row r="7770" spans="1:2">
      <c r="A7770">
        <v>2919</v>
      </c>
      <c r="B7770" t="s">
        <v>3291</v>
      </c>
    </row>
    <row r="7771" spans="1:2">
      <c r="A7771">
        <v>2914</v>
      </c>
      <c r="B7771" t="s">
        <v>3291</v>
      </c>
    </row>
    <row r="7772" spans="1:2">
      <c r="A7772">
        <v>2914</v>
      </c>
      <c r="B7772" t="s">
        <v>3291</v>
      </c>
    </row>
    <row r="7773" spans="1:2">
      <c r="A7773">
        <v>2915</v>
      </c>
      <c r="B7773" t="s">
        <v>3291</v>
      </c>
    </row>
    <row r="7774" spans="1:2">
      <c r="A7774">
        <v>2915</v>
      </c>
      <c r="B7774" t="s">
        <v>3291</v>
      </c>
    </row>
    <row r="7775" spans="1:2">
      <c r="A7775">
        <v>2916</v>
      </c>
      <c r="B7775" t="s">
        <v>3291</v>
      </c>
    </row>
    <row r="7776" spans="1:2">
      <c r="A7776">
        <v>2916</v>
      </c>
      <c r="B7776" t="s">
        <v>3291</v>
      </c>
    </row>
    <row r="7777" spans="1:2">
      <c r="A7777">
        <v>7820</v>
      </c>
      <c r="B7777" t="s">
        <v>3283</v>
      </c>
    </row>
    <row r="7778" spans="1:2">
      <c r="A7778">
        <v>7401</v>
      </c>
      <c r="B7778" t="s">
        <v>3283</v>
      </c>
    </row>
    <row r="7779" spans="1:2">
      <c r="A7779">
        <v>7620</v>
      </c>
      <c r="B7779" t="s">
        <v>3283</v>
      </c>
    </row>
    <row r="7780" spans="1:2">
      <c r="A7780">
        <v>7821</v>
      </c>
      <c r="B7780" t="s">
        <v>3283</v>
      </c>
    </row>
    <row r="7781" spans="1:2">
      <c r="A7781">
        <v>7821</v>
      </c>
      <c r="B7781" t="s">
        <v>3283</v>
      </c>
    </row>
    <row r="7782" spans="1:2">
      <c r="A7782">
        <v>7821</v>
      </c>
      <c r="B7782" t="s">
        <v>3283</v>
      </c>
    </row>
    <row r="7783" spans="1:2">
      <c r="A7783">
        <v>7821</v>
      </c>
      <c r="B7783" t="s">
        <v>3283</v>
      </c>
    </row>
    <row r="7784" spans="1:2">
      <c r="A7784">
        <v>7821</v>
      </c>
      <c r="B7784" t="s">
        <v>3283</v>
      </c>
    </row>
    <row r="7785" spans="1:2">
      <c r="A7785">
        <v>8801</v>
      </c>
      <c r="B7785" t="s">
        <v>3283</v>
      </c>
    </row>
    <row r="7786" spans="1:2">
      <c r="A7786">
        <v>8802</v>
      </c>
      <c r="B7786" t="s">
        <v>3283</v>
      </c>
    </row>
    <row r="7787" spans="1:2">
      <c r="A7787">
        <v>7822</v>
      </c>
      <c r="B7787" t="s">
        <v>3283</v>
      </c>
    </row>
    <row r="7788" spans="1:2">
      <c r="A7788">
        <v>7001</v>
      </c>
      <c r="B7788" t="s">
        <v>3283</v>
      </c>
    </row>
    <row r="7789" spans="1:2">
      <c r="A7789">
        <v>8803</v>
      </c>
      <c r="B7789" t="s">
        <v>3283</v>
      </c>
    </row>
    <row r="7790" spans="1:2">
      <c r="A7790">
        <v>7920</v>
      </c>
      <c r="B7790" t="s">
        <v>3283</v>
      </c>
    </row>
    <row r="7791" spans="1:2">
      <c r="A7791">
        <v>7939</v>
      </c>
      <c r="B7791" t="s">
        <v>3283</v>
      </c>
    </row>
    <row r="7792" spans="1:2">
      <c r="A7792">
        <v>7939</v>
      </c>
      <c r="B7792" t="s">
        <v>3283</v>
      </c>
    </row>
    <row r="7793" spans="1:2">
      <c r="A7793">
        <v>7002</v>
      </c>
      <c r="B7793" t="s">
        <v>3283</v>
      </c>
    </row>
    <row r="7794" spans="1:2">
      <c r="A7794">
        <v>7002</v>
      </c>
      <c r="B7794" t="s">
        <v>3283</v>
      </c>
    </row>
    <row r="7795" spans="1:2">
      <c r="A7795">
        <v>7002</v>
      </c>
      <c r="B7795" t="s">
        <v>3283</v>
      </c>
    </row>
    <row r="7796" spans="1:2">
      <c r="A7796">
        <v>7921</v>
      </c>
      <c r="B7796" t="s">
        <v>3283</v>
      </c>
    </row>
    <row r="7797" spans="1:2">
      <c r="A7797">
        <v>7823</v>
      </c>
      <c r="B7797" t="s">
        <v>3283</v>
      </c>
    </row>
    <row r="7798" spans="1:2">
      <c r="A7798">
        <v>7621</v>
      </c>
      <c r="B7798" t="s">
        <v>3283</v>
      </c>
    </row>
    <row r="7799" spans="1:2">
      <c r="A7799">
        <v>7922</v>
      </c>
      <c r="B7799" t="s">
        <v>3283</v>
      </c>
    </row>
    <row r="7800" spans="1:2">
      <c r="A7800">
        <v>7922</v>
      </c>
      <c r="B7800" t="s">
        <v>3283</v>
      </c>
    </row>
    <row r="7801" spans="1:2">
      <c r="A7801">
        <v>7924</v>
      </c>
      <c r="B7801" t="s">
        <v>3283</v>
      </c>
    </row>
    <row r="7802" spans="1:2">
      <c r="A7802">
        <v>7825</v>
      </c>
      <c r="B7802" t="s">
        <v>3283</v>
      </c>
    </row>
    <row r="7803" spans="1:2">
      <c r="A7803">
        <v>7825</v>
      </c>
      <c r="B7803" t="s">
        <v>3283</v>
      </c>
    </row>
    <row r="7804" spans="1:2">
      <c r="A7804">
        <v>7825</v>
      </c>
      <c r="B7804" t="s">
        <v>3283</v>
      </c>
    </row>
    <row r="7805" spans="1:2">
      <c r="A7805">
        <v>7003</v>
      </c>
      <c r="B7805" t="s">
        <v>3283</v>
      </c>
    </row>
    <row r="7806" spans="1:2">
      <c r="A7806">
        <v>7003</v>
      </c>
      <c r="B7806" t="s">
        <v>3283</v>
      </c>
    </row>
    <row r="7807" spans="1:2">
      <c r="A7807">
        <v>7003</v>
      </c>
      <c r="B7807" t="s">
        <v>3283</v>
      </c>
    </row>
    <row r="7808" spans="1:2">
      <c r="A7808">
        <v>7003</v>
      </c>
      <c r="B7808" t="s">
        <v>3283</v>
      </c>
    </row>
    <row r="7809" spans="1:2">
      <c r="A7809">
        <v>7403</v>
      </c>
      <c r="B7809" t="s">
        <v>3283</v>
      </c>
    </row>
    <row r="7810" spans="1:2">
      <c r="A7810">
        <v>8804</v>
      </c>
      <c r="B7810" t="s">
        <v>3283</v>
      </c>
    </row>
    <row r="7811" spans="1:2">
      <c r="A7811">
        <v>7005</v>
      </c>
      <c r="B7811" t="s">
        <v>3283</v>
      </c>
    </row>
    <row r="7812" spans="1:2">
      <c r="A7812">
        <v>7005</v>
      </c>
      <c r="B7812" t="s">
        <v>3283</v>
      </c>
    </row>
    <row r="7813" spans="1:2">
      <c r="A7813">
        <v>7005</v>
      </c>
      <c r="B7813" t="s">
        <v>3283</v>
      </c>
    </row>
    <row r="7814" spans="1:2">
      <c r="A7814">
        <v>7005</v>
      </c>
      <c r="B7814" t="s">
        <v>3283</v>
      </c>
    </row>
    <row r="7815" spans="1:2">
      <c r="A7815">
        <v>7005</v>
      </c>
      <c r="B7815" t="s">
        <v>3283</v>
      </c>
    </row>
    <row r="7816" spans="1:2">
      <c r="A7816">
        <v>7005</v>
      </c>
      <c r="B7816" t="s">
        <v>3283</v>
      </c>
    </row>
    <row r="7817" spans="1:2">
      <c r="A7817">
        <v>7005</v>
      </c>
      <c r="B7817" t="s">
        <v>3283</v>
      </c>
    </row>
    <row r="7818" spans="1:2">
      <c r="A7818">
        <v>7005</v>
      </c>
      <c r="B7818" t="s">
        <v>3283</v>
      </c>
    </row>
    <row r="7819" spans="1:2">
      <c r="A7819">
        <v>7005</v>
      </c>
      <c r="B7819" t="s">
        <v>3283</v>
      </c>
    </row>
    <row r="7820" spans="1:2">
      <c r="A7820">
        <v>7005</v>
      </c>
      <c r="B7820" t="s">
        <v>3283</v>
      </c>
    </row>
    <row r="7821" spans="1:2">
      <c r="A7821">
        <v>8805</v>
      </c>
      <c r="B7821" t="s">
        <v>3283</v>
      </c>
    </row>
    <row r="7822" spans="1:2">
      <c r="A7822">
        <v>8805</v>
      </c>
      <c r="B7822" t="s">
        <v>3283</v>
      </c>
    </row>
    <row r="7823" spans="1:2">
      <c r="A7823">
        <v>7826</v>
      </c>
      <c r="B7823" t="s">
        <v>3283</v>
      </c>
    </row>
    <row r="7824" spans="1:2">
      <c r="A7824">
        <v>7826</v>
      </c>
      <c r="B7824" t="s">
        <v>3283</v>
      </c>
    </row>
    <row r="7825" spans="1:2">
      <c r="A7825">
        <v>7827</v>
      </c>
      <c r="B7825" t="s">
        <v>3283</v>
      </c>
    </row>
    <row r="7826" spans="1:2">
      <c r="A7826">
        <v>7827</v>
      </c>
      <c r="B7826" t="s">
        <v>3283</v>
      </c>
    </row>
    <row r="7827" spans="1:2">
      <c r="A7827">
        <v>7827</v>
      </c>
      <c r="B7827" t="s">
        <v>3283</v>
      </c>
    </row>
    <row r="7828" spans="1:2">
      <c r="A7828">
        <v>7890</v>
      </c>
      <c r="B7828" t="s">
        <v>3283</v>
      </c>
    </row>
    <row r="7829" spans="1:2">
      <c r="A7829">
        <v>7890</v>
      </c>
      <c r="B7829" t="s">
        <v>3283</v>
      </c>
    </row>
    <row r="7830" spans="1:2">
      <c r="A7830">
        <v>8807</v>
      </c>
      <c r="B7830" t="s">
        <v>3283</v>
      </c>
    </row>
    <row r="7831" spans="1:2">
      <c r="A7831">
        <v>8808</v>
      </c>
      <c r="B7831" t="s">
        <v>3283</v>
      </c>
    </row>
    <row r="7832" spans="1:2">
      <c r="A7832">
        <v>7926</v>
      </c>
      <c r="B7832" t="s">
        <v>3283</v>
      </c>
    </row>
    <row r="7833" spans="1:2">
      <c r="A7833">
        <v>7828</v>
      </c>
      <c r="B7833" t="s">
        <v>3283</v>
      </c>
    </row>
    <row r="7834" spans="1:2">
      <c r="A7834">
        <v>7828</v>
      </c>
      <c r="B7834" t="s">
        <v>3283</v>
      </c>
    </row>
    <row r="7835" spans="1:2">
      <c r="A7835">
        <v>7405</v>
      </c>
      <c r="B7835" t="s">
        <v>3283</v>
      </c>
    </row>
    <row r="7836" spans="1:2">
      <c r="A7836">
        <v>7405</v>
      </c>
      <c r="B7836" t="s">
        <v>3283</v>
      </c>
    </row>
    <row r="7837" spans="1:2">
      <c r="A7837">
        <v>7405</v>
      </c>
      <c r="B7837" t="s">
        <v>3283</v>
      </c>
    </row>
    <row r="7838" spans="1:2">
      <c r="A7838">
        <v>7405</v>
      </c>
      <c r="B7838" t="s">
        <v>3283</v>
      </c>
    </row>
    <row r="7839" spans="1:2">
      <c r="A7839">
        <v>7405</v>
      </c>
      <c r="B7839" t="s">
        <v>3283</v>
      </c>
    </row>
    <row r="7840" spans="1:2">
      <c r="A7840">
        <v>7405</v>
      </c>
      <c r="B7840" t="s">
        <v>3283</v>
      </c>
    </row>
    <row r="7841" spans="1:2">
      <c r="A7841">
        <v>7829</v>
      </c>
      <c r="B7841" t="s">
        <v>3283</v>
      </c>
    </row>
    <row r="7842" spans="1:2">
      <c r="A7842">
        <v>7004</v>
      </c>
      <c r="B7842" t="s">
        <v>3283</v>
      </c>
    </row>
    <row r="7843" spans="1:2">
      <c r="A7843">
        <v>7006</v>
      </c>
      <c r="B7843" t="s">
        <v>3283</v>
      </c>
    </row>
    <row r="7844" spans="1:2">
      <c r="A7844">
        <v>7006</v>
      </c>
      <c r="B7844" t="s">
        <v>3283</v>
      </c>
    </row>
    <row r="7845" spans="1:2">
      <c r="A7845">
        <v>7006</v>
      </c>
      <c r="B7845" t="s">
        <v>3283</v>
      </c>
    </row>
    <row r="7846" spans="1:2">
      <c r="A7846">
        <v>7006</v>
      </c>
      <c r="B7846" t="s">
        <v>3283</v>
      </c>
    </row>
    <row r="7847" spans="1:2">
      <c r="A7847">
        <v>7006</v>
      </c>
      <c r="B7847" t="s">
        <v>3283</v>
      </c>
    </row>
    <row r="7848" spans="1:2">
      <c r="A7848">
        <v>7007</v>
      </c>
      <c r="B7848" t="s">
        <v>3283</v>
      </c>
    </row>
    <row r="7849" spans="1:2">
      <c r="A7849">
        <v>7007</v>
      </c>
      <c r="B7849" t="s">
        <v>3283</v>
      </c>
    </row>
    <row r="7850" spans="1:2">
      <c r="A7850">
        <v>7830</v>
      </c>
      <c r="B7850" t="s">
        <v>3283</v>
      </c>
    </row>
    <row r="7851" spans="1:2">
      <c r="A7851">
        <v>7830</v>
      </c>
      <c r="B7851" t="s">
        <v>3283</v>
      </c>
    </row>
    <row r="7852" spans="1:2">
      <c r="A7852">
        <v>7830</v>
      </c>
      <c r="B7852" t="s">
        <v>3283</v>
      </c>
    </row>
    <row r="7853" spans="1:2">
      <c r="A7853">
        <v>7008</v>
      </c>
      <c r="B7853" t="s">
        <v>3283</v>
      </c>
    </row>
    <row r="7854" spans="1:2">
      <c r="A7854">
        <v>7008</v>
      </c>
      <c r="B7854" t="s">
        <v>3283</v>
      </c>
    </row>
    <row r="7855" spans="1:2">
      <c r="A7855">
        <v>7009</v>
      </c>
      <c r="B7855" t="s">
        <v>3283</v>
      </c>
    </row>
    <row r="7856" spans="1:2">
      <c r="A7856">
        <v>7009</v>
      </c>
      <c r="B7856" t="s">
        <v>3283</v>
      </c>
    </row>
    <row r="7857" spans="1:2">
      <c r="A7857">
        <v>7927</v>
      </c>
      <c r="B7857" t="s">
        <v>3283</v>
      </c>
    </row>
    <row r="7858" spans="1:2">
      <c r="A7858">
        <v>7831</v>
      </c>
      <c r="B7858" t="s">
        <v>3283</v>
      </c>
    </row>
    <row r="7859" spans="1:2">
      <c r="A7859">
        <v>7928</v>
      </c>
      <c r="B7859" t="s">
        <v>3283</v>
      </c>
    </row>
    <row r="7860" spans="1:2">
      <c r="A7860">
        <v>7928</v>
      </c>
      <c r="B7860" t="s">
        <v>3283</v>
      </c>
    </row>
    <row r="7861" spans="1:2">
      <c r="A7861">
        <v>7930</v>
      </c>
      <c r="B7861" t="s">
        <v>3283</v>
      </c>
    </row>
    <row r="7862" spans="1:2">
      <c r="A7862">
        <v>7010</v>
      </c>
      <c r="B7862" t="s">
        <v>3283</v>
      </c>
    </row>
    <row r="7863" spans="1:2">
      <c r="A7863">
        <v>7010</v>
      </c>
      <c r="B7863" t="s">
        <v>3283</v>
      </c>
    </row>
    <row r="7864" spans="1:2">
      <c r="A7864">
        <v>7010</v>
      </c>
      <c r="B7864" t="s">
        <v>3283</v>
      </c>
    </row>
    <row r="7865" spans="1:2">
      <c r="A7865">
        <v>7011</v>
      </c>
      <c r="B7865" t="s">
        <v>3283</v>
      </c>
    </row>
    <row r="7866" spans="1:2">
      <c r="A7866">
        <v>7011</v>
      </c>
      <c r="B7866" t="s">
        <v>3283</v>
      </c>
    </row>
    <row r="7867" spans="1:2">
      <c r="A7867">
        <v>7012</v>
      </c>
      <c r="B7867" t="s">
        <v>3283</v>
      </c>
    </row>
    <row r="7868" spans="1:2">
      <c r="A7868">
        <v>7012</v>
      </c>
      <c r="B7868" t="s">
        <v>3283</v>
      </c>
    </row>
    <row r="7869" spans="1:2">
      <c r="A7869">
        <v>7013</v>
      </c>
      <c r="B7869" t="s">
        <v>3283</v>
      </c>
    </row>
    <row r="7870" spans="1:2">
      <c r="A7870">
        <v>7014</v>
      </c>
      <c r="B7870" t="s">
        <v>3283</v>
      </c>
    </row>
    <row r="7871" spans="1:2">
      <c r="A7871">
        <v>7014</v>
      </c>
      <c r="B7871" t="s">
        <v>3283</v>
      </c>
    </row>
    <row r="7872" spans="1:2">
      <c r="A7872">
        <v>7015</v>
      </c>
      <c r="B7872" t="s">
        <v>3283</v>
      </c>
    </row>
    <row r="7873" spans="1:2">
      <c r="A7873">
        <v>8809</v>
      </c>
      <c r="B7873" t="s">
        <v>3283</v>
      </c>
    </row>
    <row r="7874" spans="1:2">
      <c r="A7874">
        <v>7624</v>
      </c>
      <c r="B7874" t="s">
        <v>3283</v>
      </c>
    </row>
    <row r="7875" spans="1:2">
      <c r="A7875">
        <v>7832</v>
      </c>
      <c r="B7875" t="s">
        <v>3283</v>
      </c>
    </row>
    <row r="7876" spans="1:2">
      <c r="A7876">
        <v>7016</v>
      </c>
      <c r="B7876" t="s">
        <v>3283</v>
      </c>
    </row>
    <row r="7877" spans="1:2">
      <c r="A7877">
        <v>7626</v>
      </c>
      <c r="B7877" t="s">
        <v>3283</v>
      </c>
    </row>
    <row r="7878" spans="1:2">
      <c r="A7878">
        <v>8810</v>
      </c>
      <c r="B7878" t="s">
        <v>3283</v>
      </c>
    </row>
    <row r="7879" spans="1:2">
      <c r="A7879">
        <v>8810</v>
      </c>
      <c r="B7879" t="s">
        <v>3283</v>
      </c>
    </row>
    <row r="7880" spans="1:2">
      <c r="A7880">
        <v>7833</v>
      </c>
      <c r="B7880" t="s">
        <v>3283</v>
      </c>
    </row>
    <row r="7881" spans="1:2">
      <c r="A7881">
        <v>7627</v>
      </c>
      <c r="B7881" t="s">
        <v>3283</v>
      </c>
    </row>
    <row r="7882" spans="1:2">
      <c r="A7882">
        <v>7834</v>
      </c>
      <c r="B7882" t="s">
        <v>3283</v>
      </c>
    </row>
    <row r="7883" spans="1:2">
      <c r="A7883">
        <v>7801</v>
      </c>
      <c r="B7883" t="s">
        <v>3283</v>
      </c>
    </row>
    <row r="7884" spans="1:2">
      <c r="A7884">
        <v>7801</v>
      </c>
      <c r="B7884" t="s">
        <v>3283</v>
      </c>
    </row>
    <row r="7885" spans="1:2">
      <c r="A7885">
        <v>7802</v>
      </c>
      <c r="B7885" t="s">
        <v>3283</v>
      </c>
    </row>
    <row r="7886" spans="1:2">
      <c r="A7886">
        <v>7803</v>
      </c>
      <c r="B7886" t="s">
        <v>3283</v>
      </c>
    </row>
    <row r="7887" spans="1:2">
      <c r="A7887">
        <v>7803</v>
      </c>
      <c r="B7887" t="s">
        <v>3283</v>
      </c>
    </row>
    <row r="7888" spans="1:2">
      <c r="A7888">
        <v>7806</v>
      </c>
      <c r="B7888" t="s">
        <v>3283</v>
      </c>
    </row>
    <row r="7889" spans="1:2">
      <c r="A7889">
        <v>7806</v>
      </c>
      <c r="B7889" t="s">
        <v>3283</v>
      </c>
    </row>
    <row r="7890" spans="1:2">
      <c r="A7890">
        <v>7806</v>
      </c>
      <c r="B7890" t="s">
        <v>3283</v>
      </c>
    </row>
    <row r="7891" spans="1:2">
      <c r="A7891">
        <v>7869</v>
      </c>
      <c r="B7891" t="s">
        <v>3283</v>
      </c>
    </row>
    <row r="7892" spans="1:2">
      <c r="A7892">
        <v>7869</v>
      </c>
      <c r="B7892" t="s">
        <v>3283</v>
      </c>
    </row>
    <row r="7893" spans="1:2">
      <c r="A7893">
        <v>7628</v>
      </c>
      <c r="B7893" t="s">
        <v>3283</v>
      </c>
    </row>
    <row r="7894" spans="1:2">
      <c r="A7894">
        <v>8812</v>
      </c>
      <c r="B7894" t="s">
        <v>3283</v>
      </c>
    </row>
    <row r="7895" spans="1:2">
      <c r="A7895">
        <v>8812</v>
      </c>
      <c r="B7895" t="s">
        <v>3283</v>
      </c>
    </row>
    <row r="7896" spans="1:2">
      <c r="A7896">
        <v>8816</v>
      </c>
      <c r="B7896" t="s">
        <v>3283</v>
      </c>
    </row>
    <row r="7897" spans="1:2">
      <c r="A7897">
        <v>8816</v>
      </c>
      <c r="B7897" t="s">
        <v>3283</v>
      </c>
    </row>
    <row r="7898" spans="1:2">
      <c r="A7898">
        <v>7936</v>
      </c>
      <c r="B7898" t="s">
        <v>3283</v>
      </c>
    </row>
    <row r="7899" spans="1:2">
      <c r="A7899">
        <v>7017</v>
      </c>
      <c r="B7899" t="s">
        <v>3283</v>
      </c>
    </row>
    <row r="7900" spans="1:2">
      <c r="A7900">
        <v>7017</v>
      </c>
      <c r="B7900" t="s">
        <v>3283</v>
      </c>
    </row>
    <row r="7901" spans="1:2">
      <c r="A7901">
        <v>7017</v>
      </c>
      <c r="B7901" t="s">
        <v>3283</v>
      </c>
    </row>
    <row r="7902" spans="1:2">
      <c r="A7902">
        <v>7018</v>
      </c>
      <c r="B7902" t="s">
        <v>3283</v>
      </c>
    </row>
    <row r="7903" spans="1:2">
      <c r="A7903">
        <v>7018</v>
      </c>
      <c r="B7903" t="s">
        <v>3283</v>
      </c>
    </row>
    <row r="7904" spans="1:2">
      <c r="A7904">
        <v>7019</v>
      </c>
      <c r="B7904" t="s">
        <v>3283</v>
      </c>
    </row>
    <row r="7905" spans="1:2">
      <c r="A7905">
        <v>7020</v>
      </c>
      <c r="B7905" t="s">
        <v>3283</v>
      </c>
    </row>
    <row r="7906" spans="1:2">
      <c r="A7906">
        <v>8817</v>
      </c>
      <c r="B7906" t="s">
        <v>3283</v>
      </c>
    </row>
    <row r="7907" spans="1:2">
      <c r="A7907">
        <v>8818</v>
      </c>
      <c r="B7907" t="s">
        <v>3283</v>
      </c>
    </row>
    <row r="7908" spans="1:2">
      <c r="A7908">
        <v>8820</v>
      </c>
      <c r="B7908" t="s">
        <v>3283</v>
      </c>
    </row>
    <row r="7909" spans="1:2">
      <c r="A7909">
        <v>8837</v>
      </c>
      <c r="B7909" t="s">
        <v>3283</v>
      </c>
    </row>
    <row r="7910" spans="1:2">
      <c r="A7910">
        <v>8837</v>
      </c>
      <c r="B7910" t="s">
        <v>3283</v>
      </c>
    </row>
    <row r="7911" spans="1:2">
      <c r="A7911">
        <v>8899</v>
      </c>
      <c r="B7911" t="s">
        <v>3283</v>
      </c>
    </row>
    <row r="7912" spans="1:2">
      <c r="A7912">
        <v>7201</v>
      </c>
      <c r="B7912" t="s">
        <v>3283</v>
      </c>
    </row>
    <row r="7913" spans="1:2">
      <c r="A7913">
        <v>7201</v>
      </c>
      <c r="B7913" t="s">
        <v>3283</v>
      </c>
    </row>
    <row r="7914" spans="1:2">
      <c r="A7914">
        <v>7201</v>
      </c>
      <c r="B7914" t="s">
        <v>3283</v>
      </c>
    </row>
    <row r="7915" spans="1:2">
      <c r="A7915">
        <v>7201</v>
      </c>
      <c r="B7915" t="s">
        <v>3283</v>
      </c>
    </row>
    <row r="7916" spans="1:2">
      <c r="A7916">
        <v>7202</v>
      </c>
      <c r="B7916" t="s">
        <v>3283</v>
      </c>
    </row>
    <row r="7917" spans="1:2">
      <c r="A7917">
        <v>7202</v>
      </c>
      <c r="B7917" t="s">
        <v>3283</v>
      </c>
    </row>
    <row r="7918" spans="1:2">
      <c r="A7918">
        <v>7202</v>
      </c>
      <c r="B7918" t="s">
        <v>3283</v>
      </c>
    </row>
    <row r="7919" spans="1:2">
      <c r="A7919">
        <v>7202</v>
      </c>
      <c r="B7919" t="s">
        <v>3283</v>
      </c>
    </row>
    <row r="7920" spans="1:2">
      <c r="A7920">
        <v>7203</v>
      </c>
      <c r="B7920" t="s">
        <v>3283</v>
      </c>
    </row>
    <row r="7921" spans="1:2">
      <c r="A7921">
        <v>7204</v>
      </c>
      <c r="B7921" t="s">
        <v>3283</v>
      </c>
    </row>
    <row r="7922" spans="1:2">
      <c r="A7922">
        <v>7205</v>
      </c>
      <c r="B7922" t="s">
        <v>3283</v>
      </c>
    </row>
    <row r="7923" spans="1:2">
      <c r="A7923">
        <v>7205</v>
      </c>
      <c r="B7923" t="s">
        <v>3283</v>
      </c>
    </row>
    <row r="7924" spans="1:2">
      <c r="A7924">
        <v>7205</v>
      </c>
      <c r="B7924" t="s">
        <v>3283</v>
      </c>
    </row>
    <row r="7925" spans="1:2">
      <c r="A7925">
        <v>7206</v>
      </c>
      <c r="B7925" t="s">
        <v>3283</v>
      </c>
    </row>
    <row r="7926" spans="1:2">
      <c r="A7926">
        <v>7206</v>
      </c>
      <c r="B7926" t="s">
        <v>3283</v>
      </c>
    </row>
    <row r="7927" spans="1:2">
      <c r="A7927">
        <v>7207</v>
      </c>
      <c r="B7927" t="s">
        <v>3283</v>
      </c>
    </row>
    <row r="7928" spans="1:2">
      <c r="A7928">
        <v>7208</v>
      </c>
      <c r="B7928" t="s">
        <v>3283</v>
      </c>
    </row>
    <row r="7929" spans="1:2">
      <c r="A7929">
        <v>7208</v>
      </c>
      <c r="B7929" t="s">
        <v>3283</v>
      </c>
    </row>
    <row r="7930" spans="1:2">
      <c r="A7930">
        <v>7407</v>
      </c>
      <c r="B7930" t="s">
        <v>3283</v>
      </c>
    </row>
    <row r="7931" spans="1:2">
      <c r="A7931">
        <v>7630</v>
      </c>
      <c r="B7931" t="s">
        <v>3283</v>
      </c>
    </row>
    <row r="7932" spans="1:2">
      <c r="A7932">
        <v>7631</v>
      </c>
      <c r="B7932" t="s">
        <v>3283</v>
      </c>
    </row>
    <row r="7933" spans="1:2">
      <c r="A7933">
        <v>7632</v>
      </c>
      <c r="B7933" t="s">
        <v>3283</v>
      </c>
    </row>
    <row r="7934" spans="1:2">
      <c r="A7934">
        <v>7632</v>
      </c>
      <c r="B7934" t="s">
        <v>3283</v>
      </c>
    </row>
    <row r="7935" spans="1:2">
      <c r="A7935">
        <v>7632</v>
      </c>
      <c r="B7935" t="s">
        <v>3283</v>
      </c>
    </row>
    <row r="7936" spans="1:2">
      <c r="A7936">
        <v>7021</v>
      </c>
      <c r="B7936" t="s">
        <v>3283</v>
      </c>
    </row>
    <row r="7937" spans="1:2">
      <c r="A7937">
        <v>7410</v>
      </c>
      <c r="B7937" t="s">
        <v>3283</v>
      </c>
    </row>
    <row r="7938" spans="1:2">
      <c r="A7938">
        <v>7410</v>
      </c>
      <c r="B7938" t="s">
        <v>3283</v>
      </c>
    </row>
    <row r="7939" spans="1:2">
      <c r="A7939">
        <v>7410</v>
      </c>
      <c r="B7939" t="s">
        <v>3283</v>
      </c>
    </row>
    <row r="7940" spans="1:2">
      <c r="A7940">
        <v>7022</v>
      </c>
      <c r="B7940" t="s">
        <v>3283</v>
      </c>
    </row>
    <row r="7941" spans="1:2">
      <c r="A7941">
        <v>7023</v>
      </c>
      <c r="B7941" t="s">
        <v>3283</v>
      </c>
    </row>
    <row r="7942" spans="1:2">
      <c r="A7942">
        <v>7931</v>
      </c>
      <c r="B7942" t="s">
        <v>3283</v>
      </c>
    </row>
    <row r="7943" spans="1:2">
      <c r="A7943">
        <v>8821</v>
      </c>
      <c r="B7943" t="s">
        <v>3283</v>
      </c>
    </row>
    <row r="7944" spans="1:2">
      <c r="A7944">
        <v>7836</v>
      </c>
      <c r="B7944" t="s">
        <v>3283</v>
      </c>
    </row>
    <row r="7945" spans="1:2">
      <c r="A7945">
        <v>7836</v>
      </c>
      <c r="B7945" t="s">
        <v>3283</v>
      </c>
    </row>
    <row r="7946" spans="1:2">
      <c r="A7946">
        <v>7836</v>
      </c>
      <c r="B7946" t="s">
        <v>3283</v>
      </c>
    </row>
    <row r="7947" spans="1:2">
      <c r="A7947">
        <v>8822</v>
      </c>
      <c r="B7947" t="s">
        <v>3283</v>
      </c>
    </row>
    <row r="7948" spans="1:2">
      <c r="A7948">
        <v>7932</v>
      </c>
      <c r="B7948" t="s">
        <v>3283</v>
      </c>
    </row>
    <row r="7949" spans="1:2">
      <c r="A7949">
        <v>7024</v>
      </c>
      <c r="B7949" t="s">
        <v>3283</v>
      </c>
    </row>
    <row r="7950" spans="1:2">
      <c r="A7950">
        <v>7024</v>
      </c>
      <c r="B7950" t="s">
        <v>3283</v>
      </c>
    </row>
    <row r="7951" spans="1:2">
      <c r="A7951">
        <v>7024</v>
      </c>
      <c r="B7951" t="s">
        <v>3283</v>
      </c>
    </row>
    <row r="7952" spans="1:2">
      <c r="A7952">
        <v>7416</v>
      </c>
      <c r="B7952" t="s">
        <v>3283</v>
      </c>
    </row>
    <row r="7953" spans="1:2">
      <c r="A7953">
        <v>7416</v>
      </c>
      <c r="B7953" t="s">
        <v>3283</v>
      </c>
    </row>
    <row r="7954" spans="1:2">
      <c r="A7954">
        <v>7417</v>
      </c>
      <c r="B7954" t="s">
        <v>3283</v>
      </c>
    </row>
    <row r="7955" spans="1:2">
      <c r="A7955">
        <v>7417</v>
      </c>
      <c r="B7955" t="s">
        <v>3283</v>
      </c>
    </row>
    <row r="7956" spans="1:2">
      <c r="A7956">
        <v>8823</v>
      </c>
      <c r="B7956" t="s">
        <v>3283</v>
      </c>
    </row>
    <row r="7957" spans="1:2">
      <c r="A7957">
        <v>8825</v>
      </c>
      <c r="B7957" t="s">
        <v>3283</v>
      </c>
    </row>
    <row r="7958" spans="1:2">
      <c r="A7958">
        <v>7026</v>
      </c>
      <c r="B7958" t="s">
        <v>3283</v>
      </c>
    </row>
    <row r="7959" spans="1:2">
      <c r="A7959">
        <v>7026</v>
      </c>
      <c r="B7959" t="s">
        <v>3283</v>
      </c>
    </row>
    <row r="7960" spans="1:2">
      <c r="A7960">
        <v>7026</v>
      </c>
      <c r="B7960" t="s">
        <v>3283</v>
      </c>
    </row>
    <row r="7961" spans="1:2">
      <c r="A7961">
        <v>7027</v>
      </c>
      <c r="B7961" t="s">
        <v>3283</v>
      </c>
    </row>
    <row r="7962" spans="1:2">
      <c r="A7962">
        <v>7933</v>
      </c>
      <c r="B7962" t="s">
        <v>3283</v>
      </c>
    </row>
    <row r="7963" spans="1:2">
      <c r="A7963">
        <v>7934</v>
      </c>
      <c r="B7963" t="s">
        <v>3283</v>
      </c>
    </row>
    <row r="7964" spans="1:2">
      <c r="A7964">
        <v>7837</v>
      </c>
      <c r="B7964" t="s">
        <v>3283</v>
      </c>
    </row>
    <row r="7965" spans="1:2">
      <c r="A7965">
        <v>8826</v>
      </c>
      <c r="B7965" t="s">
        <v>3283</v>
      </c>
    </row>
    <row r="7966" spans="1:2">
      <c r="A7966">
        <v>7028</v>
      </c>
      <c r="B7966" t="s">
        <v>3283</v>
      </c>
    </row>
    <row r="7967" spans="1:2">
      <c r="A7967">
        <v>7418</v>
      </c>
      <c r="B7967" t="s">
        <v>3283</v>
      </c>
    </row>
    <row r="7968" spans="1:2">
      <c r="A7968">
        <v>7838</v>
      </c>
      <c r="B7968" t="s">
        <v>3283</v>
      </c>
    </row>
    <row r="7969" spans="1:2">
      <c r="A7969">
        <v>7839</v>
      </c>
      <c r="B7969" t="s">
        <v>3283</v>
      </c>
    </row>
    <row r="7970" spans="1:2">
      <c r="A7970">
        <v>7935</v>
      </c>
      <c r="B7970" t="s">
        <v>3283</v>
      </c>
    </row>
    <row r="7971" spans="1:2">
      <c r="A7971">
        <v>7601</v>
      </c>
      <c r="B7971" t="s">
        <v>3283</v>
      </c>
    </row>
    <row r="7972" spans="1:2">
      <c r="A7972">
        <v>7601</v>
      </c>
      <c r="B7972" t="s">
        <v>3283</v>
      </c>
    </row>
    <row r="7973" spans="1:2">
      <c r="A7973">
        <v>7602</v>
      </c>
      <c r="B7973" t="s">
        <v>3283</v>
      </c>
    </row>
    <row r="7974" spans="1:2">
      <c r="A7974">
        <v>7603</v>
      </c>
      <c r="B7974" t="s">
        <v>3283</v>
      </c>
    </row>
    <row r="7975" spans="1:2">
      <c r="A7975">
        <v>7604</v>
      </c>
      <c r="B7975" t="s">
        <v>3283</v>
      </c>
    </row>
    <row r="7976" spans="1:2">
      <c r="A7976">
        <v>7604</v>
      </c>
      <c r="B7976" t="s">
        <v>3283</v>
      </c>
    </row>
    <row r="7977" spans="1:2">
      <c r="A7977">
        <v>7605</v>
      </c>
      <c r="B7977" t="s">
        <v>3283</v>
      </c>
    </row>
    <row r="7978" spans="1:2">
      <c r="A7978">
        <v>7606</v>
      </c>
      <c r="B7978" t="s">
        <v>3283</v>
      </c>
    </row>
    <row r="7979" spans="1:2">
      <c r="A7979">
        <v>7606</v>
      </c>
      <c r="B7979" t="s">
        <v>3283</v>
      </c>
    </row>
    <row r="7980" spans="1:2">
      <c r="A7980">
        <v>7607</v>
      </c>
      <c r="B7980" t="s">
        <v>3283</v>
      </c>
    </row>
    <row r="7981" spans="1:2">
      <c r="A7981">
        <v>7608</v>
      </c>
      <c r="B7981" t="s">
        <v>3283</v>
      </c>
    </row>
    <row r="7982" spans="1:2">
      <c r="A7982">
        <v>7699</v>
      </c>
      <c r="B7982" t="s">
        <v>3283</v>
      </c>
    </row>
    <row r="7983" spans="1:2">
      <c r="A7983">
        <v>7699</v>
      </c>
      <c r="B7983" t="s">
        <v>3283</v>
      </c>
    </row>
    <row r="7984" spans="1:2">
      <c r="A7984">
        <v>7840</v>
      </c>
      <c r="B7984" t="s">
        <v>3283</v>
      </c>
    </row>
    <row r="7985" spans="1:2">
      <c r="A7985">
        <v>7840</v>
      </c>
      <c r="B7985" t="s">
        <v>3283</v>
      </c>
    </row>
    <row r="7986" spans="1:2">
      <c r="A7986">
        <v>7419</v>
      </c>
      <c r="B7986" t="s">
        <v>3283</v>
      </c>
    </row>
    <row r="7987" spans="1:2">
      <c r="A7987">
        <v>7419</v>
      </c>
      <c r="B7987" t="s">
        <v>3283</v>
      </c>
    </row>
    <row r="7988" spans="1:2">
      <c r="A7988">
        <v>8827</v>
      </c>
      <c r="B7988" t="s">
        <v>3283</v>
      </c>
    </row>
    <row r="7989" spans="1:2">
      <c r="A7989">
        <v>7640</v>
      </c>
      <c r="B7989" t="s">
        <v>3283</v>
      </c>
    </row>
    <row r="7990" spans="1:2">
      <c r="A7990">
        <v>7640</v>
      </c>
      <c r="B7990" t="s">
        <v>3283</v>
      </c>
    </row>
    <row r="7991" spans="1:2">
      <c r="A7991">
        <v>7029</v>
      </c>
      <c r="B7991" t="s">
        <v>3283</v>
      </c>
    </row>
    <row r="7992" spans="1:2">
      <c r="A7992">
        <v>7029</v>
      </c>
      <c r="B7992" t="s">
        <v>3283</v>
      </c>
    </row>
    <row r="7993" spans="1:2">
      <c r="A7993">
        <v>7420</v>
      </c>
      <c r="B7993" t="s">
        <v>3283</v>
      </c>
    </row>
    <row r="7994" spans="1:2">
      <c r="A7994">
        <v>7641</v>
      </c>
      <c r="B7994" t="s">
        <v>3283</v>
      </c>
    </row>
    <row r="7995" spans="1:2">
      <c r="A7995">
        <v>8828</v>
      </c>
      <c r="B7995" t="s">
        <v>3283</v>
      </c>
    </row>
    <row r="7996" spans="1:2">
      <c r="A7996">
        <v>7421</v>
      </c>
      <c r="B7996" t="s">
        <v>3283</v>
      </c>
    </row>
    <row r="7997" spans="1:2">
      <c r="A7997">
        <v>7421</v>
      </c>
      <c r="B7997" t="s">
        <v>3283</v>
      </c>
    </row>
    <row r="7998" spans="1:2">
      <c r="A7998">
        <v>7421</v>
      </c>
      <c r="B7998" t="s">
        <v>3283</v>
      </c>
    </row>
    <row r="7999" spans="1:2">
      <c r="A7999">
        <v>7421</v>
      </c>
      <c r="B7999" t="s">
        <v>3283</v>
      </c>
    </row>
    <row r="8000" spans="1:2">
      <c r="A8000">
        <v>7842</v>
      </c>
      <c r="B8000" t="s">
        <v>3283</v>
      </c>
    </row>
    <row r="8001" spans="1:2">
      <c r="A8001">
        <v>8829</v>
      </c>
      <c r="B8001" t="s">
        <v>3283</v>
      </c>
    </row>
    <row r="8002" spans="1:2">
      <c r="A8002">
        <v>7422</v>
      </c>
      <c r="B8002" t="s">
        <v>3283</v>
      </c>
    </row>
    <row r="8003" spans="1:2">
      <c r="A8003">
        <v>7422</v>
      </c>
      <c r="B8003" t="s">
        <v>3283</v>
      </c>
    </row>
    <row r="8004" spans="1:2">
      <c r="A8004">
        <v>7422</v>
      </c>
      <c r="B8004" t="s">
        <v>3283</v>
      </c>
    </row>
    <row r="8005" spans="1:2">
      <c r="A8005">
        <v>8844</v>
      </c>
      <c r="B8005" t="s">
        <v>3283</v>
      </c>
    </row>
    <row r="8006" spans="1:2">
      <c r="A8006">
        <v>8844</v>
      </c>
      <c r="B8006" t="s">
        <v>3283</v>
      </c>
    </row>
    <row r="8007" spans="1:2">
      <c r="A8007">
        <v>7642</v>
      </c>
      <c r="B8007" t="s">
        <v>3283</v>
      </c>
    </row>
    <row r="8008" spans="1:2">
      <c r="A8008">
        <v>7676</v>
      </c>
      <c r="B8008" t="s">
        <v>3283</v>
      </c>
    </row>
    <row r="8009" spans="1:2">
      <c r="A8009">
        <v>7676</v>
      </c>
      <c r="B8009" t="s">
        <v>3283</v>
      </c>
    </row>
    <row r="8010" spans="1:2">
      <c r="A8010">
        <v>7676</v>
      </c>
      <c r="B8010" t="s">
        <v>3283</v>
      </c>
    </row>
    <row r="8011" spans="1:2">
      <c r="A8011">
        <v>7676</v>
      </c>
      <c r="B8011" t="s">
        <v>3283</v>
      </c>
    </row>
    <row r="8012" spans="1:2">
      <c r="A8012">
        <v>7676</v>
      </c>
      <c r="B8012" t="s">
        <v>3283</v>
      </c>
    </row>
    <row r="8013" spans="1:2">
      <c r="A8013">
        <v>7676</v>
      </c>
      <c r="B8013" t="s">
        <v>3283</v>
      </c>
    </row>
    <row r="8014" spans="1:2">
      <c r="A8014">
        <v>7676</v>
      </c>
      <c r="B8014" t="s">
        <v>3283</v>
      </c>
    </row>
    <row r="8015" spans="1:2">
      <c r="A8015">
        <v>7676</v>
      </c>
      <c r="B8015" t="s">
        <v>3283</v>
      </c>
    </row>
    <row r="8016" spans="1:2">
      <c r="A8016">
        <v>7676</v>
      </c>
      <c r="B8016" t="s">
        <v>3283</v>
      </c>
    </row>
    <row r="8017" spans="1:2">
      <c r="A8017">
        <v>7676</v>
      </c>
      <c r="B8017" t="s">
        <v>3283</v>
      </c>
    </row>
    <row r="8018" spans="1:2">
      <c r="A8018">
        <v>7030</v>
      </c>
      <c r="B8018" t="s">
        <v>3283</v>
      </c>
    </row>
    <row r="8019" spans="1:2">
      <c r="A8019">
        <v>7030</v>
      </c>
      <c r="B8019" t="s">
        <v>3283</v>
      </c>
    </row>
    <row r="8020" spans="1:2">
      <c r="A8020">
        <v>7030</v>
      </c>
      <c r="B8020" t="s">
        <v>3283</v>
      </c>
    </row>
    <row r="8021" spans="1:2">
      <c r="A8021">
        <v>7030</v>
      </c>
      <c r="B8021" t="s">
        <v>3283</v>
      </c>
    </row>
    <row r="8022" spans="1:2">
      <c r="A8022">
        <v>7423</v>
      </c>
      <c r="B8022" t="s">
        <v>3283</v>
      </c>
    </row>
    <row r="8023" spans="1:2">
      <c r="A8023">
        <v>7843</v>
      </c>
      <c r="B8023" t="s">
        <v>3283</v>
      </c>
    </row>
    <row r="8024" spans="1:2">
      <c r="A8024">
        <v>7844</v>
      </c>
      <c r="B8024" t="s">
        <v>3283</v>
      </c>
    </row>
    <row r="8025" spans="1:2">
      <c r="A8025">
        <v>7845</v>
      </c>
      <c r="B8025" t="s">
        <v>3283</v>
      </c>
    </row>
    <row r="8026" spans="1:2">
      <c r="A8026">
        <v>8830</v>
      </c>
      <c r="B8026" t="s">
        <v>3283</v>
      </c>
    </row>
    <row r="8027" spans="1:2">
      <c r="A8027">
        <v>8831</v>
      </c>
      <c r="B8027" t="s">
        <v>3283</v>
      </c>
    </row>
    <row r="8028" spans="1:2">
      <c r="A8028">
        <v>8831</v>
      </c>
      <c r="B8028" t="s">
        <v>3283</v>
      </c>
    </row>
    <row r="8029" spans="1:2">
      <c r="A8029">
        <v>8831</v>
      </c>
      <c r="B8029" t="s">
        <v>3283</v>
      </c>
    </row>
    <row r="8030" spans="1:2">
      <c r="A8030">
        <v>8831</v>
      </c>
      <c r="B8030" t="s">
        <v>3283</v>
      </c>
    </row>
    <row r="8031" spans="1:2">
      <c r="A8031">
        <v>7097</v>
      </c>
      <c r="B8031" t="s">
        <v>3283</v>
      </c>
    </row>
    <row r="8032" spans="1:2">
      <c r="A8032">
        <v>7097</v>
      </c>
      <c r="B8032" t="s">
        <v>3283</v>
      </c>
    </row>
    <row r="8033" spans="1:2">
      <c r="A8033">
        <v>7302</v>
      </c>
      <c r="B8033" t="s">
        <v>3283</v>
      </c>
    </row>
    <row r="8034" spans="1:2">
      <c r="A8034">
        <v>7303</v>
      </c>
      <c r="B8034" t="s">
        <v>3283</v>
      </c>
    </row>
    <row r="8035" spans="1:2">
      <c r="A8035">
        <v>7304</v>
      </c>
      <c r="B8035" t="s">
        <v>3283</v>
      </c>
    </row>
    <row r="8036" spans="1:2">
      <c r="A8036">
        <v>7305</v>
      </c>
      <c r="B8036" t="s">
        <v>3283</v>
      </c>
    </row>
    <row r="8037" spans="1:2">
      <c r="A8037">
        <v>7305</v>
      </c>
      <c r="B8037" t="s">
        <v>3283</v>
      </c>
    </row>
    <row r="8038" spans="1:2">
      <c r="A8038">
        <v>7305</v>
      </c>
      <c r="B8038" t="s">
        <v>3283</v>
      </c>
    </row>
    <row r="8039" spans="1:2">
      <c r="A8039">
        <v>7306</v>
      </c>
      <c r="B8039" t="s">
        <v>3283</v>
      </c>
    </row>
    <row r="8040" spans="1:2">
      <c r="A8040">
        <v>7307</v>
      </c>
      <c r="B8040" t="s">
        <v>3283</v>
      </c>
    </row>
    <row r="8041" spans="1:2">
      <c r="A8041">
        <v>7308</v>
      </c>
      <c r="B8041" t="s">
        <v>3283</v>
      </c>
    </row>
    <row r="8042" spans="1:2">
      <c r="A8042">
        <v>7308</v>
      </c>
      <c r="B8042" t="s">
        <v>3283</v>
      </c>
    </row>
    <row r="8043" spans="1:2">
      <c r="A8043">
        <v>7310</v>
      </c>
      <c r="B8043" t="s">
        <v>3283</v>
      </c>
    </row>
    <row r="8044" spans="1:2">
      <c r="A8044">
        <v>7311</v>
      </c>
      <c r="B8044" t="s">
        <v>3283</v>
      </c>
    </row>
    <row r="8045" spans="1:2">
      <c r="A8045">
        <v>7395</v>
      </c>
      <c r="B8045" t="s">
        <v>3283</v>
      </c>
    </row>
    <row r="8046" spans="1:2">
      <c r="A8046">
        <v>7395</v>
      </c>
      <c r="B8046" t="s">
        <v>3283</v>
      </c>
    </row>
    <row r="8047" spans="1:2">
      <c r="A8047">
        <v>7399</v>
      </c>
      <c r="B8047" t="s">
        <v>3283</v>
      </c>
    </row>
    <row r="8048" spans="1:2">
      <c r="A8048">
        <v>7399</v>
      </c>
      <c r="B8048" t="s">
        <v>3283</v>
      </c>
    </row>
    <row r="8049" spans="1:2">
      <c r="A8049">
        <v>7846</v>
      </c>
      <c r="B8049" t="s">
        <v>3283</v>
      </c>
    </row>
    <row r="8050" spans="1:2">
      <c r="A8050">
        <v>7031</v>
      </c>
      <c r="B8050" t="s">
        <v>3283</v>
      </c>
    </row>
    <row r="8051" spans="1:2">
      <c r="A8051">
        <v>7031</v>
      </c>
      <c r="B8051" t="s">
        <v>3283</v>
      </c>
    </row>
    <row r="8052" spans="1:2">
      <c r="A8052">
        <v>7032</v>
      </c>
      <c r="B8052" t="s">
        <v>3283</v>
      </c>
    </row>
    <row r="8053" spans="1:2">
      <c r="A8053">
        <v>7032</v>
      </c>
      <c r="B8053" t="s">
        <v>3283</v>
      </c>
    </row>
    <row r="8054" spans="1:2">
      <c r="A8054">
        <v>7032</v>
      </c>
      <c r="B8054" t="s">
        <v>3283</v>
      </c>
    </row>
    <row r="8055" spans="1:2">
      <c r="A8055">
        <v>7032</v>
      </c>
      <c r="B8055" t="s">
        <v>3283</v>
      </c>
    </row>
    <row r="8056" spans="1:2">
      <c r="A8056">
        <v>7099</v>
      </c>
      <c r="B8056" t="s">
        <v>3283</v>
      </c>
    </row>
    <row r="8057" spans="1:2">
      <c r="A8057">
        <v>7099</v>
      </c>
      <c r="B8057" t="s">
        <v>3283</v>
      </c>
    </row>
    <row r="8058" spans="1:2">
      <c r="A8058">
        <v>8832</v>
      </c>
      <c r="B8058" t="s">
        <v>3283</v>
      </c>
    </row>
    <row r="8059" spans="1:2">
      <c r="A8059">
        <v>8824</v>
      </c>
      <c r="B8059" t="s">
        <v>3283</v>
      </c>
    </row>
    <row r="8060" spans="1:2">
      <c r="A8060">
        <v>7033</v>
      </c>
      <c r="B8060" t="s">
        <v>3283</v>
      </c>
    </row>
    <row r="8061" spans="1:2">
      <c r="A8061">
        <v>7847</v>
      </c>
      <c r="B8061" t="s">
        <v>3283</v>
      </c>
    </row>
    <row r="8062" spans="1:2">
      <c r="A8062">
        <v>7848</v>
      </c>
      <c r="B8062" t="s">
        <v>3283</v>
      </c>
    </row>
    <row r="8063" spans="1:2">
      <c r="A8063">
        <v>7034</v>
      </c>
      <c r="B8063" t="s">
        <v>3283</v>
      </c>
    </row>
    <row r="8064" spans="1:2">
      <c r="A8064">
        <v>7034</v>
      </c>
      <c r="B8064" t="s">
        <v>3283</v>
      </c>
    </row>
    <row r="8065" spans="1:2">
      <c r="A8065">
        <v>7849</v>
      </c>
      <c r="B8065" t="s">
        <v>3283</v>
      </c>
    </row>
    <row r="8066" spans="1:2">
      <c r="A8066">
        <v>7849</v>
      </c>
      <c r="B8066" t="s">
        <v>3283</v>
      </c>
    </row>
    <row r="8067" spans="1:2">
      <c r="A8067">
        <v>7850</v>
      </c>
      <c r="B8067" t="s">
        <v>3283</v>
      </c>
    </row>
    <row r="8068" spans="1:2">
      <c r="A8068">
        <v>7851</v>
      </c>
      <c r="B8068" t="s">
        <v>3283</v>
      </c>
    </row>
    <row r="8069" spans="1:2">
      <c r="A8069">
        <v>7851</v>
      </c>
      <c r="B8069" t="s">
        <v>3283</v>
      </c>
    </row>
    <row r="8070" spans="1:2">
      <c r="A8070">
        <v>8833</v>
      </c>
      <c r="B8070" t="s">
        <v>3283</v>
      </c>
    </row>
    <row r="8071" spans="1:2">
      <c r="A8071">
        <v>7852</v>
      </c>
      <c r="B8071" t="s">
        <v>3283</v>
      </c>
    </row>
    <row r="8072" spans="1:2">
      <c r="A8072">
        <v>7938</v>
      </c>
      <c r="B8072" t="s">
        <v>3283</v>
      </c>
    </row>
    <row r="8073" spans="1:2">
      <c r="A8073">
        <v>7938</v>
      </c>
      <c r="B8073" t="s">
        <v>3283</v>
      </c>
    </row>
    <row r="8074" spans="1:2">
      <c r="A8074">
        <v>7035</v>
      </c>
      <c r="B8074" t="s">
        <v>3283</v>
      </c>
    </row>
    <row r="8075" spans="1:2">
      <c r="A8075">
        <v>7036</v>
      </c>
      <c r="B8075" t="s">
        <v>3283</v>
      </c>
    </row>
    <row r="8076" spans="1:2">
      <c r="A8076">
        <v>7036</v>
      </c>
      <c r="B8076" t="s">
        <v>3283</v>
      </c>
    </row>
    <row r="8077" spans="1:2">
      <c r="A8077">
        <v>7036</v>
      </c>
      <c r="B8077" t="s">
        <v>3283</v>
      </c>
    </row>
    <row r="8078" spans="1:2">
      <c r="A8078">
        <v>7036</v>
      </c>
      <c r="B8078" t="s">
        <v>3283</v>
      </c>
    </row>
    <row r="8079" spans="1:2">
      <c r="A8079">
        <v>7424</v>
      </c>
      <c r="B8079" t="s">
        <v>3283</v>
      </c>
    </row>
    <row r="8080" spans="1:2">
      <c r="A8080">
        <v>7424</v>
      </c>
      <c r="B8080" t="s">
        <v>3283</v>
      </c>
    </row>
    <row r="8081" spans="1:2">
      <c r="A8081">
        <v>7424</v>
      </c>
      <c r="B8081" t="s">
        <v>3283</v>
      </c>
    </row>
    <row r="8082" spans="1:2">
      <c r="A8082">
        <v>7424</v>
      </c>
      <c r="B8082" t="s">
        <v>3283</v>
      </c>
    </row>
    <row r="8083" spans="1:2">
      <c r="A8083">
        <v>7424</v>
      </c>
      <c r="B8083" t="s">
        <v>3283</v>
      </c>
    </row>
    <row r="8084" spans="1:2">
      <c r="A8084">
        <v>7424</v>
      </c>
      <c r="B8084" t="s">
        <v>3283</v>
      </c>
    </row>
    <row r="8085" spans="1:2">
      <c r="A8085">
        <v>7643</v>
      </c>
      <c r="B8085" t="s">
        <v>3283</v>
      </c>
    </row>
    <row r="8086" spans="1:2">
      <c r="A8086">
        <v>8834</v>
      </c>
      <c r="B8086" t="s">
        <v>3283</v>
      </c>
    </row>
    <row r="8087" spans="1:2">
      <c r="A8087">
        <v>7039</v>
      </c>
      <c r="B8087" t="s">
        <v>3283</v>
      </c>
    </row>
    <row r="8088" spans="1:2">
      <c r="A8088">
        <v>7644</v>
      </c>
      <c r="B8088" t="s">
        <v>3283</v>
      </c>
    </row>
    <row r="8089" spans="1:2">
      <c r="A8089">
        <v>7853</v>
      </c>
      <c r="B8089" t="s">
        <v>3283</v>
      </c>
    </row>
    <row r="8090" spans="1:2">
      <c r="A8090">
        <v>7428</v>
      </c>
      <c r="B8090" t="s">
        <v>3283</v>
      </c>
    </row>
    <row r="8091" spans="1:2">
      <c r="A8091">
        <v>7428</v>
      </c>
      <c r="B8091" t="s">
        <v>3283</v>
      </c>
    </row>
    <row r="8092" spans="1:2">
      <c r="A8092">
        <v>7940</v>
      </c>
      <c r="B8092" t="s">
        <v>3283</v>
      </c>
    </row>
    <row r="8093" spans="1:2">
      <c r="A8093">
        <v>7430</v>
      </c>
      <c r="B8093" t="s">
        <v>3283</v>
      </c>
    </row>
    <row r="8094" spans="1:2">
      <c r="A8094">
        <v>7495</v>
      </c>
      <c r="B8094" t="s">
        <v>3283</v>
      </c>
    </row>
    <row r="8095" spans="1:2">
      <c r="A8095">
        <v>8835</v>
      </c>
      <c r="B8095" t="s">
        <v>3283</v>
      </c>
    </row>
    <row r="8096" spans="1:2">
      <c r="A8096">
        <v>7040</v>
      </c>
      <c r="B8096" t="s">
        <v>3283</v>
      </c>
    </row>
    <row r="8097" spans="1:2">
      <c r="A8097">
        <v>7040</v>
      </c>
      <c r="B8097" t="s">
        <v>3283</v>
      </c>
    </row>
    <row r="8098" spans="1:2">
      <c r="A8098">
        <v>8836</v>
      </c>
      <c r="B8098" t="s">
        <v>3283</v>
      </c>
    </row>
    <row r="8099" spans="1:2">
      <c r="A8099">
        <v>7945</v>
      </c>
      <c r="B8099" t="s">
        <v>3283</v>
      </c>
    </row>
    <row r="8100" spans="1:2">
      <c r="A8100">
        <v>7945</v>
      </c>
      <c r="B8100" t="s">
        <v>3283</v>
      </c>
    </row>
    <row r="8101" spans="1:2">
      <c r="A8101">
        <v>8840</v>
      </c>
      <c r="B8101" t="s">
        <v>3283</v>
      </c>
    </row>
    <row r="8102" spans="1:2">
      <c r="A8102">
        <v>8846</v>
      </c>
      <c r="B8102" t="s">
        <v>3283</v>
      </c>
    </row>
    <row r="8103" spans="1:2">
      <c r="A8103">
        <v>7855</v>
      </c>
      <c r="B8103" t="s">
        <v>3283</v>
      </c>
    </row>
    <row r="8104" spans="1:2">
      <c r="A8104">
        <v>7432</v>
      </c>
      <c r="B8104" t="s">
        <v>3283</v>
      </c>
    </row>
    <row r="8105" spans="1:2">
      <c r="A8105">
        <v>7432</v>
      </c>
      <c r="B8105" t="s">
        <v>3283</v>
      </c>
    </row>
    <row r="8106" spans="1:2">
      <c r="A8106">
        <v>8848</v>
      </c>
      <c r="B8106" t="s">
        <v>3283</v>
      </c>
    </row>
    <row r="8107" spans="1:2">
      <c r="A8107">
        <v>7041</v>
      </c>
      <c r="B8107" t="s">
        <v>3283</v>
      </c>
    </row>
    <row r="8108" spans="1:2">
      <c r="A8108">
        <v>7946</v>
      </c>
      <c r="B8108" t="s">
        <v>3283</v>
      </c>
    </row>
    <row r="8109" spans="1:2">
      <c r="A8109">
        <v>8850</v>
      </c>
      <c r="B8109" t="s">
        <v>3283</v>
      </c>
    </row>
    <row r="8110" spans="1:2">
      <c r="A8110">
        <v>8852</v>
      </c>
      <c r="B8110" t="s">
        <v>3283</v>
      </c>
    </row>
    <row r="8111" spans="1:2">
      <c r="A8111">
        <v>8852</v>
      </c>
      <c r="B8111" t="s">
        <v>3283</v>
      </c>
    </row>
    <row r="8112" spans="1:2">
      <c r="A8112">
        <v>7042</v>
      </c>
      <c r="B8112" t="s">
        <v>3283</v>
      </c>
    </row>
    <row r="8113" spans="1:2">
      <c r="A8113">
        <v>7043</v>
      </c>
      <c r="B8113" t="s">
        <v>3283</v>
      </c>
    </row>
    <row r="8114" spans="1:2">
      <c r="A8114">
        <v>7043</v>
      </c>
      <c r="B8114" t="s">
        <v>3283</v>
      </c>
    </row>
    <row r="8115" spans="1:2">
      <c r="A8115">
        <v>7043</v>
      </c>
      <c r="B8115" t="s">
        <v>3283</v>
      </c>
    </row>
    <row r="8116" spans="1:2">
      <c r="A8116">
        <v>7044</v>
      </c>
      <c r="B8116" t="s">
        <v>3283</v>
      </c>
    </row>
    <row r="8117" spans="1:2">
      <c r="A8117">
        <v>7645</v>
      </c>
      <c r="B8117" t="s">
        <v>3283</v>
      </c>
    </row>
    <row r="8118" spans="1:2">
      <c r="A8118">
        <v>7045</v>
      </c>
      <c r="B8118" t="s">
        <v>3283</v>
      </c>
    </row>
    <row r="8119" spans="1:2">
      <c r="A8119">
        <v>7045</v>
      </c>
      <c r="B8119" t="s">
        <v>3283</v>
      </c>
    </row>
    <row r="8120" spans="1:2">
      <c r="A8120">
        <v>7045</v>
      </c>
      <c r="B8120" t="s">
        <v>3283</v>
      </c>
    </row>
    <row r="8121" spans="1:2">
      <c r="A8121">
        <v>7950</v>
      </c>
      <c r="B8121" t="s">
        <v>3283</v>
      </c>
    </row>
    <row r="8122" spans="1:2">
      <c r="A8122">
        <v>7950</v>
      </c>
      <c r="B8122" t="s">
        <v>3283</v>
      </c>
    </row>
    <row r="8123" spans="1:2">
      <c r="A8123">
        <v>7950</v>
      </c>
      <c r="B8123" t="s">
        <v>3283</v>
      </c>
    </row>
    <row r="8124" spans="1:2">
      <c r="A8124">
        <v>7960</v>
      </c>
      <c r="B8124" t="s">
        <v>3283</v>
      </c>
    </row>
    <row r="8125" spans="1:2">
      <c r="A8125">
        <v>7961</v>
      </c>
      <c r="B8125" t="s">
        <v>3283</v>
      </c>
    </row>
    <row r="8126" spans="1:2">
      <c r="A8126">
        <v>7961</v>
      </c>
      <c r="B8126" t="s">
        <v>3283</v>
      </c>
    </row>
    <row r="8127" spans="1:2">
      <c r="A8127">
        <v>7961</v>
      </c>
      <c r="B8127" t="s">
        <v>3283</v>
      </c>
    </row>
    <row r="8128" spans="1:2">
      <c r="A8128">
        <v>7962</v>
      </c>
      <c r="B8128" t="s">
        <v>3283</v>
      </c>
    </row>
    <row r="8129" spans="1:2">
      <c r="A8129">
        <v>7963</v>
      </c>
      <c r="B8129" t="s">
        <v>3283</v>
      </c>
    </row>
    <row r="8130" spans="1:2">
      <c r="A8130">
        <v>7046</v>
      </c>
      <c r="B8130" t="s">
        <v>3283</v>
      </c>
    </row>
    <row r="8131" spans="1:2">
      <c r="A8131">
        <v>7046</v>
      </c>
      <c r="B8131" t="s">
        <v>3283</v>
      </c>
    </row>
    <row r="8132" spans="1:2">
      <c r="A8132">
        <v>7856</v>
      </c>
      <c r="B8132" t="s">
        <v>3283</v>
      </c>
    </row>
    <row r="8133" spans="1:2">
      <c r="A8133">
        <v>7856</v>
      </c>
      <c r="B8133" t="s">
        <v>3283</v>
      </c>
    </row>
    <row r="8134" spans="1:2">
      <c r="A8134">
        <v>7970</v>
      </c>
      <c r="B8134" t="s">
        <v>3283</v>
      </c>
    </row>
    <row r="8135" spans="1:2">
      <c r="A8135">
        <v>8853</v>
      </c>
      <c r="B8135" t="s">
        <v>3283</v>
      </c>
    </row>
    <row r="8136" spans="1:2">
      <c r="A8136">
        <v>8853</v>
      </c>
      <c r="B8136" t="s">
        <v>3283</v>
      </c>
    </row>
    <row r="8137" spans="1:2">
      <c r="A8137">
        <v>8853</v>
      </c>
      <c r="B8137" t="s">
        <v>3283</v>
      </c>
    </row>
    <row r="8138" spans="1:2">
      <c r="A8138">
        <v>7857</v>
      </c>
      <c r="B8138" t="s">
        <v>3283</v>
      </c>
    </row>
    <row r="8139" spans="1:2">
      <c r="A8139">
        <v>7101</v>
      </c>
      <c r="B8139" t="s">
        <v>3283</v>
      </c>
    </row>
    <row r="8140" spans="1:2">
      <c r="A8140">
        <v>7102</v>
      </c>
      <c r="B8140" t="s">
        <v>3283</v>
      </c>
    </row>
    <row r="8141" spans="1:2">
      <c r="A8141">
        <v>7102</v>
      </c>
      <c r="B8141" t="s">
        <v>3283</v>
      </c>
    </row>
    <row r="8142" spans="1:2">
      <c r="A8142">
        <v>7102</v>
      </c>
      <c r="B8142" t="s">
        <v>3283</v>
      </c>
    </row>
    <row r="8143" spans="1:2">
      <c r="A8143">
        <v>7102</v>
      </c>
      <c r="B8143" t="s">
        <v>3283</v>
      </c>
    </row>
    <row r="8144" spans="1:2">
      <c r="A8144">
        <v>7103</v>
      </c>
      <c r="B8144" t="s">
        <v>3283</v>
      </c>
    </row>
    <row r="8145" spans="1:2">
      <c r="A8145">
        <v>7104</v>
      </c>
      <c r="B8145" t="s">
        <v>3283</v>
      </c>
    </row>
    <row r="8146" spans="1:2">
      <c r="A8146">
        <v>7105</v>
      </c>
      <c r="B8146" t="s">
        <v>3283</v>
      </c>
    </row>
    <row r="8147" spans="1:2">
      <c r="A8147">
        <v>7105</v>
      </c>
      <c r="B8147" t="s">
        <v>3283</v>
      </c>
    </row>
    <row r="8148" spans="1:2">
      <c r="A8148">
        <v>7106</v>
      </c>
      <c r="B8148" t="s">
        <v>3283</v>
      </c>
    </row>
    <row r="8149" spans="1:2">
      <c r="A8149">
        <v>7106</v>
      </c>
      <c r="B8149" t="s">
        <v>3283</v>
      </c>
    </row>
    <row r="8150" spans="1:2">
      <c r="A8150">
        <v>7107</v>
      </c>
      <c r="B8150" t="s">
        <v>3283</v>
      </c>
    </row>
    <row r="8151" spans="1:2">
      <c r="A8151">
        <v>7107</v>
      </c>
      <c r="B8151" t="s">
        <v>3283</v>
      </c>
    </row>
    <row r="8152" spans="1:2">
      <c r="A8152">
        <v>7108</v>
      </c>
      <c r="B8152" t="s">
        <v>3283</v>
      </c>
    </row>
    <row r="8153" spans="1:2">
      <c r="A8153">
        <v>7109</v>
      </c>
      <c r="B8153" t="s">
        <v>3283</v>
      </c>
    </row>
    <row r="8154" spans="1:2">
      <c r="A8154">
        <v>7110</v>
      </c>
      <c r="B8154" t="s">
        <v>3283</v>
      </c>
    </row>
    <row r="8155" spans="1:2">
      <c r="A8155">
        <v>7111</v>
      </c>
      <c r="B8155" t="s">
        <v>3283</v>
      </c>
    </row>
    <row r="8156" spans="1:2">
      <c r="A8156">
        <v>7111</v>
      </c>
      <c r="B8156" t="s">
        <v>3283</v>
      </c>
    </row>
    <row r="8157" spans="1:2">
      <c r="A8157">
        <v>7112</v>
      </c>
      <c r="B8157" t="s">
        <v>3283</v>
      </c>
    </row>
    <row r="8158" spans="1:2">
      <c r="A8158">
        <v>7112</v>
      </c>
      <c r="B8158" t="s">
        <v>3283</v>
      </c>
    </row>
    <row r="8159" spans="1:2">
      <c r="A8159">
        <v>7114</v>
      </c>
      <c r="B8159" t="s">
        <v>3283</v>
      </c>
    </row>
    <row r="8160" spans="1:2">
      <c r="A8160">
        <v>7175</v>
      </c>
      <c r="B8160" t="s">
        <v>3283</v>
      </c>
    </row>
    <row r="8161" spans="1:2">
      <c r="A8161">
        <v>7175</v>
      </c>
      <c r="B8161" t="s">
        <v>3283</v>
      </c>
    </row>
    <row r="8162" spans="1:2">
      <c r="A8162">
        <v>7184</v>
      </c>
      <c r="B8162" t="s">
        <v>3283</v>
      </c>
    </row>
    <row r="8163" spans="1:2">
      <c r="A8163">
        <v>7184</v>
      </c>
      <c r="B8163" t="s">
        <v>3283</v>
      </c>
    </row>
    <row r="8164" spans="1:2">
      <c r="A8164">
        <v>7188</v>
      </c>
      <c r="B8164" t="s">
        <v>3283</v>
      </c>
    </row>
    <row r="8165" spans="1:2">
      <c r="A8165">
        <v>7188</v>
      </c>
      <c r="B8165" t="s">
        <v>3283</v>
      </c>
    </row>
    <row r="8166" spans="1:2">
      <c r="A8166">
        <v>7189</v>
      </c>
      <c r="B8166" t="s">
        <v>3283</v>
      </c>
    </row>
    <row r="8167" spans="1:2">
      <c r="A8167">
        <v>7189</v>
      </c>
      <c r="B8167" t="s">
        <v>3283</v>
      </c>
    </row>
    <row r="8168" spans="1:2">
      <c r="A8168">
        <v>7191</v>
      </c>
      <c r="B8168" t="s">
        <v>3283</v>
      </c>
    </row>
    <row r="8169" spans="1:2">
      <c r="A8169">
        <v>7191</v>
      </c>
      <c r="B8169" t="s">
        <v>3283</v>
      </c>
    </row>
    <row r="8170" spans="1:2">
      <c r="A8170">
        <v>7192</v>
      </c>
      <c r="B8170" t="s">
        <v>3283</v>
      </c>
    </row>
    <row r="8171" spans="1:2">
      <c r="A8171">
        <v>7192</v>
      </c>
      <c r="B8171" t="s">
        <v>3283</v>
      </c>
    </row>
    <row r="8172" spans="1:2">
      <c r="A8172">
        <v>7193</v>
      </c>
      <c r="B8172" t="s">
        <v>3283</v>
      </c>
    </row>
    <row r="8173" spans="1:2">
      <c r="A8173">
        <v>7193</v>
      </c>
      <c r="B8173" t="s">
        <v>3283</v>
      </c>
    </row>
    <row r="8174" spans="1:2">
      <c r="A8174">
        <v>7195</v>
      </c>
      <c r="B8174" t="s">
        <v>3283</v>
      </c>
    </row>
    <row r="8175" spans="1:2">
      <c r="A8175">
        <v>7195</v>
      </c>
      <c r="B8175" t="s">
        <v>3283</v>
      </c>
    </row>
    <row r="8176" spans="1:2">
      <c r="A8176">
        <v>7198</v>
      </c>
      <c r="B8176" t="s">
        <v>3283</v>
      </c>
    </row>
    <row r="8177" spans="1:2">
      <c r="A8177">
        <v>7198</v>
      </c>
      <c r="B8177" t="s">
        <v>3283</v>
      </c>
    </row>
    <row r="8178" spans="1:2">
      <c r="A8178">
        <v>7199</v>
      </c>
      <c r="B8178" t="s">
        <v>3283</v>
      </c>
    </row>
    <row r="8179" spans="1:2">
      <c r="A8179">
        <v>7199</v>
      </c>
      <c r="B8179" t="s">
        <v>3283</v>
      </c>
    </row>
    <row r="8180" spans="1:2">
      <c r="A8180">
        <v>8901</v>
      </c>
      <c r="B8180" t="s">
        <v>3283</v>
      </c>
    </row>
    <row r="8181" spans="1:2">
      <c r="A8181">
        <v>8902</v>
      </c>
      <c r="B8181" t="s">
        <v>3283</v>
      </c>
    </row>
    <row r="8182" spans="1:2">
      <c r="A8182">
        <v>8902</v>
      </c>
      <c r="B8182" t="s">
        <v>3283</v>
      </c>
    </row>
    <row r="8183" spans="1:2">
      <c r="A8183">
        <v>8902</v>
      </c>
      <c r="B8183" t="s">
        <v>3283</v>
      </c>
    </row>
    <row r="8184" spans="1:2">
      <c r="A8184">
        <v>8903</v>
      </c>
      <c r="B8184" t="s">
        <v>3283</v>
      </c>
    </row>
    <row r="8185" spans="1:2">
      <c r="A8185">
        <v>8904</v>
      </c>
      <c r="B8185" t="s">
        <v>3283</v>
      </c>
    </row>
    <row r="8186" spans="1:2">
      <c r="A8186">
        <v>8904</v>
      </c>
      <c r="B8186" t="s">
        <v>3283</v>
      </c>
    </row>
    <row r="8187" spans="1:2">
      <c r="A8187">
        <v>8905</v>
      </c>
      <c r="B8187" t="s">
        <v>3283</v>
      </c>
    </row>
    <row r="8188" spans="1:2">
      <c r="A8188">
        <v>8905</v>
      </c>
      <c r="B8188" t="s">
        <v>3283</v>
      </c>
    </row>
    <row r="8189" spans="1:2">
      <c r="A8189">
        <v>8906</v>
      </c>
      <c r="B8189" t="s">
        <v>3283</v>
      </c>
    </row>
    <row r="8190" spans="1:2">
      <c r="A8190">
        <v>8906</v>
      </c>
      <c r="B8190" t="s">
        <v>3283</v>
      </c>
    </row>
    <row r="8191" spans="1:2">
      <c r="A8191">
        <v>8933</v>
      </c>
      <c r="B8191" t="s">
        <v>3283</v>
      </c>
    </row>
    <row r="8192" spans="1:2">
      <c r="A8192">
        <v>8933</v>
      </c>
      <c r="B8192" t="s">
        <v>3283</v>
      </c>
    </row>
    <row r="8193" spans="1:2">
      <c r="A8193">
        <v>8989</v>
      </c>
      <c r="B8193" t="s">
        <v>3283</v>
      </c>
    </row>
    <row r="8194" spans="1:2">
      <c r="A8194">
        <v>8989</v>
      </c>
      <c r="B8194" t="s">
        <v>3283</v>
      </c>
    </row>
    <row r="8195" spans="1:2">
      <c r="A8195">
        <v>7435</v>
      </c>
      <c r="B8195" t="s">
        <v>3283</v>
      </c>
    </row>
    <row r="8196" spans="1:2">
      <c r="A8196">
        <v>7435</v>
      </c>
      <c r="B8196" t="s">
        <v>3283</v>
      </c>
    </row>
    <row r="8197" spans="1:2">
      <c r="A8197">
        <v>7435</v>
      </c>
      <c r="B8197" t="s">
        <v>3283</v>
      </c>
    </row>
    <row r="8198" spans="1:2">
      <c r="A8198">
        <v>7646</v>
      </c>
      <c r="B8198" t="s">
        <v>3283</v>
      </c>
    </row>
    <row r="8199" spans="1:2">
      <c r="A8199">
        <v>7646</v>
      </c>
      <c r="B8199" t="s">
        <v>3283</v>
      </c>
    </row>
    <row r="8200" spans="1:2">
      <c r="A8200">
        <v>7974</v>
      </c>
      <c r="B8200" t="s">
        <v>3283</v>
      </c>
    </row>
    <row r="8201" spans="1:2">
      <c r="A8201">
        <v>7974</v>
      </c>
      <c r="B8201" t="s">
        <v>3283</v>
      </c>
    </row>
    <row r="8202" spans="1:2">
      <c r="A8202">
        <v>7974</v>
      </c>
      <c r="B8202" t="s">
        <v>3283</v>
      </c>
    </row>
    <row r="8203" spans="1:2">
      <c r="A8203">
        <v>7860</v>
      </c>
      <c r="B8203" t="s">
        <v>3283</v>
      </c>
    </row>
    <row r="8204" spans="1:2">
      <c r="A8204">
        <v>7860</v>
      </c>
      <c r="B8204" t="s">
        <v>3283</v>
      </c>
    </row>
    <row r="8205" spans="1:2">
      <c r="A8205">
        <v>7860</v>
      </c>
      <c r="B8205" t="s">
        <v>3283</v>
      </c>
    </row>
    <row r="8206" spans="1:2">
      <c r="A8206">
        <v>7860</v>
      </c>
      <c r="B8206" t="s">
        <v>3283</v>
      </c>
    </row>
    <row r="8207" spans="1:2">
      <c r="A8207">
        <v>7976</v>
      </c>
      <c r="B8207" t="s">
        <v>3283</v>
      </c>
    </row>
    <row r="8208" spans="1:2">
      <c r="A8208">
        <v>7047</v>
      </c>
      <c r="B8208" t="s">
        <v>3283</v>
      </c>
    </row>
    <row r="8209" spans="1:2">
      <c r="A8209">
        <v>7047</v>
      </c>
      <c r="B8209" t="s">
        <v>3283</v>
      </c>
    </row>
    <row r="8210" spans="1:2">
      <c r="A8210">
        <v>7047</v>
      </c>
      <c r="B8210" t="s">
        <v>3283</v>
      </c>
    </row>
    <row r="8211" spans="1:2">
      <c r="A8211">
        <v>7647</v>
      </c>
      <c r="B8211" t="s">
        <v>3283</v>
      </c>
    </row>
    <row r="8212" spans="1:2">
      <c r="A8212">
        <v>7647</v>
      </c>
      <c r="B8212" t="s">
        <v>3283</v>
      </c>
    </row>
    <row r="8213" spans="1:2">
      <c r="A8213">
        <v>7648</v>
      </c>
      <c r="B8213" t="s">
        <v>3283</v>
      </c>
    </row>
    <row r="8214" spans="1:2">
      <c r="A8214">
        <v>7436</v>
      </c>
      <c r="B8214" t="s">
        <v>3283</v>
      </c>
    </row>
    <row r="8215" spans="1:2">
      <c r="A8215">
        <v>7438</v>
      </c>
      <c r="B8215" t="s">
        <v>3283</v>
      </c>
    </row>
    <row r="8216" spans="1:2">
      <c r="A8216">
        <v>7438</v>
      </c>
      <c r="B8216" t="s">
        <v>3283</v>
      </c>
    </row>
    <row r="8217" spans="1:2">
      <c r="A8217">
        <v>7438</v>
      </c>
      <c r="B8217" t="s">
        <v>3283</v>
      </c>
    </row>
    <row r="8218" spans="1:2">
      <c r="A8218">
        <v>7438</v>
      </c>
      <c r="B8218" t="s">
        <v>3283</v>
      </c>
    </row>
    <row r="8219" spans="1:2">
      <c r="A8219">
        <v>7438</v>
      </c>
      <c r="B8219" t="s">
        <v>3283</v>
      </c>
    </row>
    <row r="8220" spans="1:2">
      <c r="A8220">
        <v>7439</v>
      </c>
      <c r="B8220" t="s">
        <v>3283</v>
      </c>
    </row>
    <row r="8221" spans="1:2">
      <c r="A8221">
        <v>8857</v>
      </c>
      <c r="B8221" t="s">
        <v>3283</v>
      </c>
    </row>
    <row r="8222" spans="1:2">
      <c r="A8222">
        <v>8858</v>
      </c>
      <c r="B8222" t="s">
        <v>3283</v>
      </c>
    </row>
    <row r="8223" spans="1:2">
      <c r="A8223">
        <v>7649</v>
      </c>
      <c r="B8223" t="s">
        <v>3283</v>
      </c>
    </row>
    <row r="8224" spans="1:2">
      <c r="A8224">
        <v>7050</v>
      </c>
      <c r="B8224" t="s">
        <v>3283</v>
      </c>
    </row>
    <row r="8225" spans="1:2">
      <c r="A8225">
        <v>7051</v>
      </c>
      <c r="B8225" t="s">
        <v>3283</v>
      </c>
    </row>
    <row r="8226" spans="1:2">
      <c r="A8226">
        <v>7052</v>
      </c>
      <c r="B8226" t="s">
        <v>3283</v>
      </c>
    </row>
    <row r="8227" spans="1:2">
      <c r="A8227">
        <v>7052</v>
      </c>
      <c r="B8227" t="s">
        <v>3283</v>
      </c>
    </row>
    <row r="8228" spans="1:2">
      <c r="A8228">
        <v>7863</v>
      </c>
      <c r="B8228" t="s">
        <v>3283</v>
      </c>
    </row>
    <row r="8229" spans="1:2">
      <c r="A8229">
        <v>7650</v>
      </c>
      <c r="B8229" t="s">
        <v>3283</v>
      </c>
    </row>
    <row r="8230" spans="1:2">
      <c r="A8230">
        <v>7650</v>
      </c>
      <c r="B8230" t="s">
        <v>3283</v>
      </c>
    </row>
    <row r="8231" spans="1:2">
      <c r="A8231">
        <v>7652</v>
      </c>
      <c r="B8231" t="s">
        <v>3283</v>
      </c>
    </row>
    <row r="8232" spans="1:2">
      <c r="A8232">
        <v>7653</v>
      </c>
      <c r="B8232" t="s">
        <v>3283</v>
      </c>
    </row>
    <row r="8233" spans="1:2">
      <c r="A8233">
        <v>7656</v>
      </c>
      <c r="B8233" t="s">
        <v>3283</v>
      </c>
    </row>
    <row r="8234" spans="1:2">
      <c r="A8234">
        <v>8859</v>
      </c>
      <c r="B8234" t="s">
        <v>3283</v>
      </c>
    </row>
    <row r="8235" spans="1:2">
      <c r="A8235">
        <v>7054</v>
      </c>
      <c r="B8235" t="s">
        <v>3283</v>
      </c>
    </row>
    <row r="8236" spans="1:2">
      <c r="A8236">
        <v>7054</v>
      </c>
      <c r="B8236" t="s">
        <v>3283</v>
      </c>
    </row>
    <row r="8237" spans="1:2">
      <c r="A8237">
        <v>7054</v>
      </c>
      <c r="B8237" t="s">
        <v>3283</v>
      </c>
    </row>
    <row r="8238" spans="1:2">
      <c r="A8238">
        <v>7055</v>
      </c>
      <c r="B8238" t="s">
        <v>3283</v>
      </c>
    </row>
    <row r="8239" spans="1:2">
      <c r="A8239">
        <v>7055</v>
      </c>
      <c r="B8239" t="s">
        <v>3283</v>
      </c>
    </row>
    <row r="8240" spans="1:2">
      <c r="A8240">
        <v>7055</v>
      </c>
      <c r="B8240" t="s">
        <v>3283</v>
      </c>
    </row>
    <row r="8241" spans="1:2">
      <c r="A8241">
        <v>7057</v>
      </c>
      <c r="B8241" t="s">
        <v>3283</v>
      </c>
    </row>
    <row r="8242" spans="1:2">
      <c r="A8242">
        <v>7501</v>
      </c>
      <c r="B8242" t="s">
        <v>3283</v>
      </c>
    </row>
    <row r="8243" spans="1:2">
      <c r="A8243">
        <v>7502</v>
      </c>
      <c r="B8243" t="s">
        <v>3283</v>
      </c>
    </row>
    <row r="8244" spans="1:2">
      <c r="A8244">
        <v>7502</v>
      </c>
      <c r="B8244" t="s">
        <v>3283</v>
      </c>
    </row>
    <row r="8245" spans="1:2">
      <c r="A8245">
        <v>7502</v>
      </c>
      <c r="B8245" t="s">
        <v>3283</v>
      </c>
    </row>
    <row r="8246" spans="1:2">
      <c r="A8246">
        <v>7503</v>
      </c>
      <c r="B8246" t="s">
        <v>3283</v>
      </c>
    </row>
    <row r="8247" spans="1:2">
      <c r="A8247">
        <v>7503</v>
      </c>
      <c r="B8247" t="s">
        <v>3283</v>
      </c>
    </row>
    <row r="8248" spans="1:2">
      <c r="A8248">
        <v>7504</v>
      </c>
      <c r="B8248" t="s">
        <v>3283</v>
      </c>
    </row>
    <row r="8249" spans="1:2">
      <c r="A8249">
        <v>7505</v>
      </c>
      <c r="B8249" t="s">
        <v>3283</v>
      </c>
    </row>
    <row r="8250" spans="1:2">
      <c r="A8250">
        <v>7506</v>
      </c>
      <c r="B8250" t="s">
        <v>3283</v>
      </c>
    </row>
    <row r="8251" spans="1:2">
      <c r="A8251">
        <v>7507</v>
      </c>
      <c r="B8251" t="s">
        <v>3283</v>
      </c>
    </row>
    <row r="8252" spans="1:2">
      <c r="A8252">
        <v>7508</v>
      </c>
      <c r="B8252" t="s">
        <v>3283</v>
      </c>
    </row>
    <row r="8253" spans="1:2">
      <c r="A8253">
        <v>7508</v>
      </c>
      <c r="B8253" t="s">
        <v>3283</v>
      </c>
    </row>
    <row r="8254" spans="1:2">
      <c r="A8254">
        <v>7508</v>
      </c>
      <c r="B8254" t="s">
        <v>3283</v>
      </c>
    </row>
    <row r="8255" spans="1:2">
      <c r="A8255">
        <v>7508</v>
      </c>
      <c r="B8255" t="s">
        <v>3283</v>
      </c>
    </row>
    <row r="8256" spans="1:2">
      <c r="A8256">
        <v>7508</v>
      </c>
      <c r="B8256" t="s">
        <v>3283</v>
      </c>
    </row>
    <row r="8257" spans="1:2">
      <c r="A8257">
        <v>7509</v>
      </c>
      <c r="B8257" t="s">
        <v>3283</v>
      </c>
    </row>
    <row r="8258" spans="1:2">
      <c r="A8258">
        <v>7510</v>
      </c>
      <c r="B8258" t="s">
        <v>3283</v>
      </c>
    </row>
    <row r="8259" spans="1:2">
      <c r="A8259">
        <v>7511</v>
      </c>
      <c r="B8259" t="s">
        <v>3283</v>
      </c>
    </row>
    <row r="8260" spans="1:2">
      <c r="A8260">
        <v>7511</v>
      </c>
      <c r="B8260" t="s">
        <v>3283</v>
      </c>
    </row>
    <row r="8261" spans="1:2">
      <c r="A8261">
        <v>7512</v>
      </c>
      <c r="B8261" t="s">
        <v>3283</v>
      </c>
    </row>
    <row r="8262" spans="1:2">
      <c r="A8262">
        <v>7512</v>
      </c>
      <c r="B8262" t="s">
        <v>3283</v>
      </c>
    </row>
    <row r="8263" spans="1:2">
      <c r="A8263">
        <v>7512</v>
      </c>
      <c r="B8263" t="s">
        <v>3283</v>
      </c>
    </row>
    <row r="8264" spans="1:2">
      <c r="A8264">
        <v>7513</v>
      </c>
      <c r="B8264" t="s">
        <v>3283</v>
      </c>
    </row>
    <row r="8265" spans="1:2">
      <c r="A8265">
        <v>7513</v>
      </c>
      <c r="B8265" t="s">
        <v>3283</v>
      </c>
    </row>
    <row r="8266" spans="1:2">
      <c r="A8266">
        <v>7514</v>
      </c>
      <c r="B8266" t="s">
        <v>3283</v>
      </c>
    </row>
    <row r="8267" spans="1:2">
      <c r="A8267">
        <v>7522</v>
      </c>
      <c r="B8267" t="s">
        <v>3283</v>
      </c>
    </row>
    <row r="8268" spans="1:2">
      <c r="A8268">
        <v>7524</v>
      </c>
      <c r="B8268" t="s">
        <v>3283</v>
      </c>
    </row>
    <row r="8269" spans="1:2">
      <c r="A8269">
        <v>7533</v>
      </c>
      <c r="B8269" t="s">
        <v>3283</v>
      </c>
    </row>
    <row r="8270" spans="1:2">
      <c r="A8270">
        <v>7533</v>
      </c>
      <c r="B8270" t="s">
        <v>3283</v>
      </c>
    </row>
    <row r="8271" spans="1:2">
      <c r="A8271">
        <v>7538</v>
      </c>
      <c r="B8271" t="s">
        <v>3283</v>
      </c>
    </row>
    <row r="8272" spans="1:2">
      <c r="A8272">
        <v>7538</v>
      </c>
      <c r="B8272" t="s">
        <v>3283</v>
      </c>
    </row>
    <row r="8273" spans="1:2">
      <c r="A8273">
        <v>7538</v>
      </c>
      <c r="B8273" t="s">
        <v>3283</v>
      </c>
    </row>
    <row r="8274" spans="1:2">
      <c r="A8274">
        <v>7538</v>
      </c>
      <c r="B8274" t="s">
        <v>3283</v>
      </c>
    </row>
    <row r="8275" spans="1:2">
      <c r="A8275">
        <v>7543</v>
      </c>
      <c r="B8275" t="s">
        <v>3283</v>
      </c>
    </row>
    <row r="8276" spans="1:2">
      <c r="A8276">
        <v>7543</v>
      </c>
      <c r="B8276" t="s">
        <v>3283</v>
      </c>
    </row>
    <row r="8277" spans="1:2">
      <c r="A8277">
        <v>7544</v>
      </c>
      <c r="B8277" t="s">
        <v>3283</v>
      </c>
    </row>
    <row r="8278" spans="1:2">
      <c r="A8278">
        <v>7977</v>
      </c>
      <c r="B8278" t="s">
        <v>3283</v>
      </c>
    </row>
    <row r="8279" spans="1:2">
      <c r="A8279">
        <v>7440</v>
      </c>
      <c r="B8279" t="s">
        <v>3283</v>
      </c>
    </row>
    <row r="8280" spans="1:2">
      <c r="A8280">
        <v>7440</v>
      </c>
      <c r="B8280" t="s">
        <v>3283</v>
      </c>
    </row>
    <row r="8281" spans="1:2">
      <c r="A8281">
        <v>8861</v>
      </c>
      <c r="B8281" t="s">
        <v>3283</v>
      </c>
    </row>
    <row r="8282" spans="1:2">
      <c r="A8282">
        <v>8861</v>
      </c>
      <c r="B8282" t="s">
        <v>3283</v>
      </c>
    </row>
    <row r="8283" spans="1:2">
      <c r="A8283">
        <v>8862</v>
      </c>
      <c r="B8283" t="s">
        <v>3283</v>
      </c>
    </row>
    <row r="8284" spans="1:2">
      <c r="A8284">
        <v>8863</v>
      </c>
      <c r="B8284" t="s">
        <v>3283</v>
      </c>
    </row>
    <row r="8285" spans="1:2">
      <c r="A8285">
        <v>8863</v>
      </c>
      <c r="B8285" t="s">
        <v>3283</v>
      </c>
    </row>
    <row r="8286" spans="1:2">
      <c r="A8286">
        <v>8865</v>
      </c>
      <c r="B8286" t="s">
        <v>3283</v>
      </c>
    </row>
    <row r="8287" spans="1:2">
      <c r="A8287">
        <v>8865</v>
      </c>
      <c r="B8287" t="s">
        <v>3283</v>
      </c>
    </row>
    <row r="8288" spans="1:2">
      <c r="A8288">
        <v>8865</v>
      </c>
      <c r="B8288" t="s">
        <v>3283</v>
      </c>
    </row>
    <row r="8289" spans="1:2">
      <c r="A8289">
        <v>8865</v>
      </c>
      <c r="B8289" t="s">
        <v>3283</v>
      </c>
    </row>
    <row r="8290" spans="1:2">
      <c r="A8290">
        <v>8865</v>
      </c>
      <c r="B8290" t="s">
        <v>3283</v>
      </c>
    </row>
    <row r="8291" spans="1:2">
      <c r="A8291">
        <v>7058</v>
      </c>
      <c r="B8291" t="s">
        <v>3283</v>
      </c>
    </row>
    <row r="8292" spans="1:2">
      <c r="A8292">
        <v>7058</v>
      </c>
      <c r="B8292" t="s">
        <v>3283</v>
      </c>
    </row>
    <row r="8293" spans="1:2">
      <c r="A8293">
        <v>8854</v>
      </c>
      <c r="B8293" t="s">
        <v>3283</v>
      </c>
    </row>
    <row r="8294" spans="1:2">
      <c r="A8294">
        <v>8855</v>
      </c>
      <c r="B8294" t="s">
        <v>3283</v>
      </c>
    </row>
    <row r="8295" spans="1:2">
      <c r="A8295">
        <v>8867</v>
      </c>
      <c r="B8295" t="s">
        <v>3283</v>
      </c>
    </row>
    <row r="8296" spans="1:2">
      <c r="A8296">
        <v>7059</v>
      </c>
      <c r="B8296" t="s">
        <v>3283</v>
      </c>
    </row>
    <row r="8297" spans="1:2">
      <c r="A8297">
        <v>7060</v>
      </c>
      <c r="B8297" t="s">
        <v>3283</v>
      </c>
    </row>
    <row r="8298" spans="1:2">
      <c r="A8298">
        <v>7060</v>
      </c>
      <c r="B8298" t="s">
        <v>3283</v>
      </c>
    </row>
    <row r="8299" spans="1:2">
      <c r="A8299">
        <v>7060</v>
      </c>
      <c r="B8299" t="s">
        <v>3283</v>
      </c>
    </row>
    <row r="8300" spans="1:2">
      <c r="A8300">
        <v>7060</v>
      </c>
      <c r="B8300" t="s">
        <v>3283</v>
      </c>
    </row>
    <row r="8301" spans="1:2">
      <c r="A8301">
        <v>7061</v>
      </c>
      <c r="B8301" t="s">
        <v>3283</v>
      </c>
    </row>
    <row r="8302" spans="1:2">
      <c r="A8302">
        <v>7062</v>
      </c>
      <c r="B8302" t="s">
        <v>3283</v>
      </c>
    </row>
    <row r="8303" spans="1:2">
      <c r="A8303">
        <v>7062</v>
      </c>
      <c r="B8303" t="s">
        <v>3283</v>
      </c>
    </row>
    <row r="8304" spans="1:2">
      <c r="A8304">
        <v>7062</v>
      </c>
      <c r="B8304" t="s">
        <v>3283</v>
      </c>
    </row>
    <row r="8305" spans="1:2">
      <c r="A8305">
        <v>7063</v>
      </c>
      <c r="B8305" t="s">
        <v>3283</v>
      </c>
    </row>
    <row r="8306" spans="1:2">
      <c r="A8306">
        <v>7063</v>
      </c>
      <c r="B8306" t="s">
        <v>3283</v>
      </c>
    </row>
    <row r="8307" spans="1:2">
      <c r="A8307">
        <v>7063</v>
      </c>
      <c r="B8307" t="s">
        <v>3283</v>
      </c>
    </row>
    <row r="8308" spans="1:2">
      <c r="A8308">
        <v>7069</v>
      </c>
      <c r="B8308" t="s">
        <v>3283</v>
      </c>
    </row>
    <row r="8309" spans="1:2">
      <c r="A8309">
        <v>7069</v>
      </c>
      <c r="B8309" t="s">
        <v>3283</v>
      </c>
    </row>
    <row r="8310" spans="1:2">
      <c r="A8310">
        <v>7978</v>
      </c>
      <c r="B8310" t="s">
        <v>3283</v>
      </c>
    </row>
    <row r="8311" spans="1:2">
      <c r="A8311">
        <v>7442</v>
      </c>
      <c r="B8311" t="s">
        <v>3283</v>
      </c>
    </row>
    <row r="8312" spans="1:2">
      <c r="A8312">
        <v>7442</v>
      </c>
      <c r="B8312" t="s">
        <v>3283</v>
      </c>
    </row>
    <row r="8313" spans="1:2">
      <c r="A8313">
        <v>7444</v>
      </c>
      <c r="B8313" t="s">
        <v>3283</v>
      </c>
    </row>
    <row r="8314" spans="1:2">
      <c r="A8314">
        <v>7444</v>
      </c>
      <c r="B8314" t="s">
        <v>3283</v>
      </c>
    </row>
    <row r="8315" spans="1:2">
      <c r="A8315">
        <v>7865</v>
      </c>
      <c r="B8315" t="s">
        <v>3283</v>
      </c>
    </row>
    <row r="8316" spans="1:2">
      <c r="A8316">
        <v>7064</v>
      </c>
      <c r="B8316" t="s">
        <v>3283</v>
      </c>
    </row>
    <row r="8317" spans="1:2">
      <c r="A8317">
        <v>7979</v>
      </c>
      <c r="B8317" t="s">
        <v>3283</v>
      </c>
    </row>
    <row r="8318" spans="1:2">
      <c r="A8318">
        <v>8868</v>
      </c>
      <c r="B8318" t="s">
        <v>3283</v>
      </c>
    </row>
    <row r="8319" spans="1:2">
      <c r="A8319">
        <v>7065</v>
      </c>
      <c r="B8319" t="s">
        <v>3283</v>
      </c>
    </row>
    <row r="8320" spans="1:2">
      <c r="A8320">
        <v>7066</v>
      </c>
      <c r="B8320" t="s">
        <v>3283</v>
      </c>
    </row>
    <row r="8321" spans="1:2">
      <c r="A8321">
        <v>7067</v>
      </c>
      <c r="B8321" t="s">
        <v>3283</v>
      </c>
    </row>
    <row r="8322" spans="1:2">
      <c r="A8322">
        <v>7446</v>
      </c>
      <c r="B8322" t="s">
        <v>3283</v>
      </c>
    </row>
    <row r="8323" spans="1:2">
      <c r="A8323">
        <v>7446</v>
      </c>
      <c r="B8323" t="s">
        <v>3283</v>
      </c>
    </row>
    <row r="8324" spans="1:2">
      <c r="A8324">
        <v>8869</v>
      </c>
      <c r="B8324" t="s">
        <v>3283</v>
      </c>
    </row>
    <row r="8325" spans="1:2">
      <c r="A8325">
        <v>8870</v>
      </c>
      <c r="B8325" t="s">
        <v>3283</v>
      </c>
    </row>
    <row r="8326" spans="1:2">
      <c r="A8326">
        <v>7657</v>
      </c>
      <c r="B8326" t="s">
        <v>3283</v>
      </c>
    </row>
    <row r="8327" spans="1:2">
      <c r="A8327">
        <v>7657</v>
      </c>
      <c r="B8327" t="s">
        <v>3283</v>
      </c>
    </row>
    <row r="8328" spans="1:2">
      <c r="A8328">
        <v>7660</v>
      </c>
      <c r="B8328" t="s">
        <v>3283</v>
      </c>
    </row>
    <row r="8329" spans="1:2">
      <c r="A8329">
        <v>7660</v>
      </c>
      <c r="B8329" t="s">
        <v>3283</v>
      </c>
    </row>
    <row r="8330" spans="1:2">
      <c r="A8330">
        <v>7450</v>
      </c>
      <c r="B8330" t="s">
        <v>3283</v>
      </c>
    </row>
    <row r="8331" spans="1:2">
      <c r="A8331">
        <v>7451</v>
      </c>
      <c r="B8331" t="s">
        <v>3283</v>
      </c>
    </row>
    <row r="8332" spans="1:2">
      <c r="A8332">
        <v>7452</v>
      </c>
      <c r="B8332" t="s">
        <v>3283</v>
      </c>
    </row>
    <row r="8333" spans="1:2">
      <c r="A8333">
        <v>7452</v>
      </c>
      <c r="B8333" t="s">
        <v>3283</v>
      </c>
    </row>
    <row r="8334" spans="1:2">
      <c r="A8334">
        <v>7456</v>
      </c>
      <c r="B8334" t="s">
        <v>3283</v>
      </c>
    </row>
    <row r="8335" spans="1:2">
      <c r="A8335">
        <v>7456</v>
      </c>
      <c r="B8335" t="s">
        <v>3283</v>
      </c>
    </row>
    <row r="8336" spans="1:2">
      <c r="A8336">
        <v>7456</v>
      </c>
      <c r="B8336" t="s">
        <v>3283</v>
      </c>
    </row>
    <row r="8337" spans="1:2">
      <c r="A8337">
        <v>7456</v>
      </c>
      <c r="B8337" t="s">
        <v>3283</v>
      </c>
    </row>
    <row r="8338" spans="1:2">
      <c r="A8338">
        <v>7456</v>
      </c>
      <c r="B8338" t="s">
        <v>3283</v>
      </c>
    </row>
    <row r="8339" spans="1:2">
      <c r="A8339">
        <v>7457</v>
      </c>
      <c r="B8339" t="s">
        <v>3283</v>
      </c>
    </row>
    <row r="8340" spans="1:2">
      <c r="A8340">
        <v>7457</v>
      </c>
      <c r="B8340" t="s">
        <v>3283</v>
      </c>
    </row>
    <row r="8341" spans="1:2">
      <c r="A8341">
        <v>7661</v>
      </c>
      <c r="B8341" t="s">
        <v>3283</v>
      </c>
    </row>
    <row r="8342" spans="1:2">
      <c r="A8342">
        <v>7662</v>
      </c>
      <c r="B8342" t="s">
        <v>3283</v>
      </c>
    </row>
    <row r="8343" spans="1:2">
      <c r="A8343">
        <v>7663</v>
      </c>
      <c r="B8343" t="s">
        <v>3283</v>
      </c>
    </row>
    <row r="8344" spans="1:2">
      <c r="A8344">
        <v>7866</v>
      </c>
      <c r="B8344" t="s">
        <v>3283</v>
      </c>
    </row>
    <row r="8345" spans="1:2">
      <c r="A8345">
        <v>7068</v>
      </c>
      <c r="B8345" t="s">
        <v>3283</v>
      </c>
    </row>
    <row r="8346" spans="1:2">
      <c r="A8346">
        <v>7070</v>
      </c>
      <c r="B8346" t="s">
        <v>3283</v>
      </c>
    </row>
    <row r="8347" spans="1:2">
      <c r="A8347">
        <v>7071</v>
      </c>
      <c r="B8347" t="s">
        <v>3283</v>
      </c>
    </row>
    <row r="8348" spans="1:2">
      <c r="A8348">
        <v>7072</v>
      </c>
      <c r="B8348" t="s">
        <v>3283</v>
      </c>
    </row>
    <row r="8349" spans="1:2">
      <c r="A8349">
        <v>7073</v>
      </c>
      <c r="B8349" t="s">
        <v>3283</v>
      </c>
    </row>
    <row r="8350" spans="1:2">
      <c r="A8350">
        <v>7073</v>
      </c>
      <c r="B8350" t="s">
        <v>3283</v>
      </c>
    </row>
    <row r="8351" spans="1:2">
      <c r="A8351">
        <v>7074</v>
      </c>
      <c r="B8351" t="s">
        <v>3283</v>
      </c>
    </row>
    <row r="8352" spans="1:2">
      <c r="A8352">
        <v>7075</v>
      </c>
      <c r="B8352" t="s">
        <v>3283</v>
      </c>
    </row>
    <row r="8353" spans="1:2">
      <c r="A8353">
        <v>7075</v>
      </c>
      <c r="B8353" t="s">
        <v>3283</v>
      </c>
    </row>
    <row r="8354" spans="1:2">
      <c r="A8354">
        <v>7458</v>
      </c>
      <c r="B8354" t="s">
        <v>3283</v>
      </c>
    </row>
    <row r="8355" spans="1:2">
      <c r="A8355">
        <v>7458</v>
      </c>
      <c r="B8355" t="s">
        <v>3283</v>
      </c>
    </row>
    <row r="8356" spans="1:2">
      <c r="A8356">
        <v>7458</v>
      </c>
      <c r="B8356" t="s">
        <v>3283</v>
      </c>
    </row>
    <row r="8357" spans="1:2">
      <c r="A8357">
        <v>8871</v>
      </c>
      <c r="B8357" t="s">
        <v>3283</v>
      </c>
    </row>
    <row r="8358" spans="1:2">
      <c r="A8358">
        <v>8872</v>
      </c>
      <c r="B8358" t="s">
        <v>3283</v>
      </c>
    </row>
    <row r="8359" spans="1:2">
      <c r="A8359">
        <v>7870</v>
      </c>
      <c r="B8359" t="s">
        <v>3283</v>
      </c>
    </row>
    <row r="8360" spans="1:2">
      <c r="A8360">
        <v>7870</v>
      </c>
      <c r="B8360" t="s">
        <v>3283</v>
      </c>
    </row>
    <row r="8361" spans="1:2">
      <c r="A8361">
        <v>7076</v>
      </c>
      <c r="B8361" t="s">
        <v>3283</v>
      </c>
    </row>
    <row r="8362" spans="1:2">
      <c r="A8362">
        <v>7094</v>
      </c>
      <c r="B8362" t="s">
        <v>3283</v>
      </c>
    </row>
    <row r="8363" spans="1:2">
      <c r="A8363">
        <v>7096</v>
      </c>
      <c r="B8363" t="s">
        <v>3283</v>
      </c>
    </row>
    <row r="8364" spans="1:2">
      <c r="A8364">
        <v>7096</v>
      </c>
      <c r="B8364" t="s">
        <v>3283</v>
      </c>
    </row>
    <row r="8365" spans="1:2">
      <c r="A8365">
        <v>7096</v>
      </c>
      <c r="B8365" t="s">
        <v>3283</v>
      </c>
    </row>
    <row r="8366" spans="1:2">
      <c r="A8366">
        <v>7077</v>
      </c>
      <c r="B8366" t="s">
        <v>3283</v>
      </c>
    </row>
    <row r="8367" spans="1:2">
      <c r="A8367">
        <v>7078</v>
      </c>
      <c r="B8367" t="s">
        <v>3283</v>
      </c>
    </row>
    <row r="8368" spans="1:2">
      <c r="A8368">
        <v>8873</v>
      </c>
      <c r="B8368" t="s">
        <v>3283</v>
      </c>
    </row>
    <row r="8369" spans="1:2">
      <c r="A8369">
        <v>8873</v>
      </c>
      <c r="B8369" t="s">
        <v>3283</v>
      </c>
    </row>
    <row r="8370" spans="1:2">
      <c r="A8370">
        <v>8873</v>
      </c>
      <c r="B8370" t="s">
        <v>3283</v>
      </c>
    </row>
    <row r="8371" spans="1:2">
      <c r="A8371">
        <v>8873</v>
      </c>
      <c r="B8371" t="s">
        <v>3283</v>
      </c>
    </row>
    <row r="8372" spans="1:2">
      <c r="A8372">
        <v>8873</v>
      </c>
      <c r="B8372" t="s">
        <v>3283</v>
      </c>
    </row>
    <row r="8373" spans="1:2">
      <c r="A8373">
        <v>8875</v>
      </c>
      <c r="B8373" t="s">
        <v>3283</v>
      </c>
    </row>
    <row r="8374" spans="1:2">
      <c r="A8374">
        <v>8875</v>
      </c>
      <c r="B8374" t="s">
        <v>3283</v>
      </c>
    </row>
    <row r="8375" spans="1:2">
      <c r="A8375">
        <v>8875</v>
      </c>
      <c r="B8375" t="s">
        <v>3283</v>
      </c>
    </row>
    <row r="8376" spans="1:2">
      <c r="A8376">
        <v>8890</v>
      </c>
      <c r="B8376" t="s">
        <v>3283</v>
      </c>
    </row>
    <row r="8377" spans="1:2">
      <c r="A8377">
        <v>8876</v>
      </c>
      <c r="B8377" t="s">
        <v>3283</v>
      </c>
    </row>
    <row r="8378" spans="1:2">
      <c r="A8378">
        <v>8876</v>
      </c>
      <c r="B8378" t="s">
        <v>3283</v>
      </c>
    </row>
    <row r="8379" spans="1:2">
      <c r="A8379">
        <v>8876</v>
      </c>
      <c r="B8379" t="s">
        <v>3283</v>
      </c>
    </row>
    <row r="8380" spans="1:2">
      <c r="A8380">
        <v>8876</v>
      </c>
      <c r="B8380" t="s">
        <v>3283</v>
      </c>
    </row>
    <row r="8381" spans="1:2">
      <c r="A8381">
        <v>8876</v>
      </c>
      <c r="B8381" t="s">
        <v>3283</v>
      </c>
    </row>
    <row r="8382" spans="1:2">
      <c r="A8382">
        <v>8879</v>
      </c>
      <c r="B8382" t="s">
        <v>3283</v>
      </c>
    </row>
    <row r="8383" spans="1:2">
      <c r="A8383">
        <v>8879</v>
      </c>
      <c r="B8383" t="s">
        <v>3283</v>
      </c>
    </row>
    <row r="8384" spans="1:2">
      <c r="A8384">
        <v>8879</v>
      </c>
      <c r="B8384" t="s">
        <v>3283</v>
      </c>
    </row>
    <row r="8385" spans="1:2">
      <c r="A8385">
        <v>8879</v>
      </c>
      <c r="B8385" t="s">
        <v>3283</v>
      </c>
    </row>
    <row r="8386" spans="1:2">
      <c r="A8386">
        <v>8880</v>
      </c>
      <c r="B8386" t="s">
        <v>3283</v>
      </c>
    </row>
    <row r="8387" spans="1:2">
      <c r="A8387">
        <v>8880</v>
      </c>
      <c r="B8387" t="s">
        <v>3283</v>
      </c>
    </row>
    <row r="8388" spans="1:2">
      <c r="A8388">
        <v>7079</v>
      </c>
      <c r="B8388" t="s">
        <v>3283</v>
      </c>
    </row>
    <row r="8389" spans="1:2">
      <c r="A8389">
        <v>7080</v>
      </c>
      <c r="B8389" t="s">
        <v>3283</v>
      </c>
    </row>
    <row r="8390" spans="1:2">
      <c r="A8390">
        <v>7080</v>
      </c>
      <c r="B8390" t="s">
        <v>3283</v>
      </c>
    </row>
    <row r="8391" spans="1:2">
      <c r="A8391">
        <v>8882</v>
      </c>
      <c r="B8391" t="s">
        <v>3283</v>
      </c>
    </row>
    <row r="8392" spans="1:2">
      <c r="A8392">
        <v>7871</v>
      </c>
      <c r="B8392" t="s">
        <v>3283</v>
      </c>
    </row>
    <row r="8393" spans="1:2">
      <c r="A8393">
        <v>8884</v>
      </c>
      <c r="B8393" t="s">
        <v>3283</v>
      </c>
    </row>
    <row r="8394" spans="1:2">
      <c r="A8394">
        <v>7081</v>
      </c>
      <c r="B8394" t="s">
        <v>3283</v>
      </c>
    </row>
    <row r="8395" spans="1:2">
      <c r="A8395">
        <v>7874</v>
      </c>
      <c r="B8395" t="s">
        <v>3283</v>
      </c>
    </row>
    <row r="8396" spans="1:2">
      <c r="A8396">
        <v>8885</v>
      </c>
      <c r="B8396" t="s">
        <v>3283</v>
      </c>
    </row>
    <row r="8397" spans="1:2">
      <c r="A8397">
        <v>8886</v>
      </c>
      <c r="B8397" t="s">
        <v>3283</v>
      </c>
    </row>
    <row r="8398" spans="1:2">
      <c r="A8398">
        <v>7875</v>
      </c>
      <c r="B8398" t="s">
        <v>3283</v>
      </c>
    </row>
    <row r="8399" spans="1:2">
      <c r="A8399">
        <v>7980</v>
      </c>
      <c r="B8399" t="s">
        <v>3283</v>
      </c>
    </row>
    <row r="8400" spans="1:2">
      <c r="A8400">
        <v>7460</v>
      </c>
      <c r="B8400" t="s">
        <v>3283</v>
      </c>
    </row>
    <row r="8401" spans="1:2">
      <c r="A8401">
        <v>7460</v>
      </c>
      <c r="B8401" t="s">
        <v>3283</v>
      </c>
    </row>
    <row r="8402" spans="1:2">
      <c r="A8402">
        <v>7460</v>
      </c>
      <c r="B8402" t="s">
        <v>3283</v>
      </c>
    </row>
    <row r="8403" spans="1:2">
      <c r="A8403">
        <v>7460</v>
      </c>
      <c r="B8403" t="s">
        <v>3283</v>
      </c>
    </row>
    <row r="8404" spans="1:2">
      <c r="A8404">
        <v>7460</v>
      </c>
      <c r="B8404" t="s">
        <v>3283</v>
      </c>
    </row>
    <row r="8405" spans="1:2">
      <c r="A8405">
        <v>7460</v>
      </c>
      <c r="B8405" t="s">
        <v>3283</v>
      </c>
    </row>
    <row r="8406" spans="1:2">
      <c r="A8406">
        <v>7460</v>
      </c>
      <c r="B8406" t="s">
        <v>3283</v>
      </c>
    </row>
    <row r="8407" spans="1:2">
      <c r="A8407">
        <v>7876</v>
      </c>
      <c r="B8407" t="s">
        <v>3283</v>
      </c>
    </row>
    <row r="8408" spans="1:2">
      <c r="A8408">
        <v>7901</v>
      </c>
      <c r="B8408" t="s">
        <v>3283</v>
      </c>
    </row>
    <row r="8409" spans="1:2">
      <c r="A8409">
        <v>7902</v>
      </c>
      <c r="B8409" t="s">
        <v>3283</v>
      </c>
    </row>
    <row r="8410" spans="1:2">
      <c r="A8410">
        <v>7461</v>
      </c>
      <c r="B8410" t="s">
        <v>3283</v>
      </c>
    </row>
    <row r="8411" spans="1:2">
      <c r="A8411">
        <v>7461</v>
      </c>
      <c r="B8411" t="s">
        <v>3283</v>
      </c>
    </row>
    <row r="8412" spans="1:2">
      <c r="A8412">
        <v>7461</v>
      </c>
      <c r="B8412" t="s">
        <v>3283</v>
      </c>
    </row>
    <row r="8413" spans="1:2">
      <c r="A8413">
        <v>7461</v>
      </c>
      <c r="B8413" t="s">
        <v>3283</v>
      </c>
    </row>
    <row r="8414" spans="1:2">
      <c r="A8414">
        <v>7461</v>
      </c>
      <c r="B8414" t="s">
        <v>3283</v>
      </c>
    </row>
    <row r="8415" spans="1:2">
      <c r="A8415">
        <v>7461</v>
      </c>
      <c r="B8415" t="s">
        <v>3283</v>
      </c>
    </row>
    <row r="8416" spans="1:2">
      <c r="A8416">
        <v>7461</v>
      </c>
      <c r="B8416" t="s">
        <v>3283</v>
      </c>
    </row>
    <row r="8417" spans="1:2">
      <c r="A8417">
        <v>7461</v>
      </c>
      <c r="B8417" t="s">
        <v>3283</v>
      </c>
    </row>
    <row r="8418" spans="1:2">
      <c r="A8418">
        <v>7877</v>
      </c>
      <c r="B8418" t="s">
        <v>3283</v>
      </c>
    </row>
    <row r="8419" spans="1:2">
      <c r="A8419">
        <v>7878</v>
      </c>
      <c r="B8419" t="s">
        <v>3283</v>
      </c>
    </row>
    <row r="8420" spans="1:2">
      <c r="A8420">
        <v>7878</v>
      </c>
      <c r="B8420" t="s">
        <v>3283</v>
      </c>
    </row>
    <row r="8421" spans="1:2">
      <c r="A8421">
        <v>7666</v>
      </c>
      <c r="B8421" t="s">
        <v>3283</v>
      </c>
    </row>
    <row r="8422" spans="1:2">
      <c r="A8422">
        <v>7666</v>
      </c>
      <c r="B8422" t="s">
        <v>3283</v>
      </c>
    </row>
    <row r="8423" spans="1:2">
      <c r="A8423">
        <v>7670</v>
      </c>
      <c r="B8423" t="s">
        <v>3283</v>
      </c>
    </row>
    <row r="8424" spans="1:2">
      <c r="A8424">
        <v>8887</v>
      </c>
      <c r="B8424" t="s">
        <v>3283</v>
      </c>
    </row>
    <row r="8425" spans="1:2">
      <c r="A8425">
        <v>7082</v>
      </c>
      <c r="B8425" t="s">
        <v>3283</v>
      </c>
    </row>
    <row r="8426" spans="1:2">
      <c r="A8426">
        <v>7879</v>
      </c>
      <c r="B8426" t="s">
        <v>3283</v>
      </c>
    </row>
    <row r="8427" spans="1:2">
      <c r="A8427">
        <v>7083</v>
      </c>
      <c r="B8427" t="s">
        <v>3283</v>
      </c>
    </row>
    <row r="8428" spans="1:2">
      <c r="A8428">
        <v>7083</v>
      </c>
      <c r="B8428" t="s">
        <v>3283</v>
      </c>
    </row>
    <row r="8429" spans="1:2">
      <c r="A8429">
        <v>7083</v>
      </c>
      <c r="B8429" t="s">
        <v>3283</v>
      </c>
    </row>
    <row r="8430" spans="1:2">
      <c r="A8430">
        <v>7083</v>
      </c>
      <c r="B8430" t="s">
        <v>3283</v>
      </c>
    </row>
    <row r="8431" spans="1:2">
      <c r="A8431">
        <v>7086</v>
      </c>
      <c r="B8431" t="s">
        <v>3283</v>
      </c>
    </row>
    <row r="8432" spans="1:2">
      <c r="A8432">
        <v>7086</v>
      </c>
      <c r="B8432" t="s">
        <v>3283</v>
      </c>
    </row>
    <row r="8433" spans="1:2">
      <c r="A8433">
        <v>7087</v>
      </c>
      <c r="B8433" t="s">
        <v>3283</v>
      </c>
    </row>
    <row r="8434" spans="1:2">
      <c r="A8434">
        <v>7087</v>
      </c>
      <c r="B8434" t="s">
        <v>3283</v>
      </c>
    </row>
    <row r="8435" spans="1:2">
      <c r="A8435">
        <v>7087</v>
      </c>
      <c r="B8435" t="s">
        <v>3283</v>
      </c>
    </row>
    <row r="8436" spans="1:2">
      <c r="A8436">
        <v>7087</v>
      </c>
      <c r="B8436" t="s">
        <v>3283</v>
      </c>
    </row>
    <row r="8437" spans="1:2">
      <c r="A8437">
        <v>7088</v>
      </c>
      <c r="B8437" t="s">
        <v>3283</v>
      </c>
    </row>
    <row r="8438" spans="1:2">
      <c r="A8438">
        <v>7462</v>
      </c>
      <c r="B8438" t="s">
        <v>3283</v>
      </c>
    </row>
    <row r="8439" spans="1:2">
      <c r="A8439">
        <v>7880</v>
      </c>
      <c r="B8439" t="s">
        <v>3283</v>
      </c>
    </row>
    <row r="8440" spans="1:2">
      <c r="A8440">
        <v>7463</v>
      </c>
      <c r="B8440" t="s">
        <v>3283</v>
      </c>
    </row>
    <row r="8441" spans="1:2">
      <c r="A8441">
        <v>7881</v>
      </c>
      <c r="B8441" t="s">
        <v>3283</v>
      </c>
    </row>
    <row r="8442" spans="1:2">
      <c r="A8442">
        <v>7881</v>
      </c>
      <c r="B8442" t="s">
        <v>3283</v>
      </c>
    </row>
    <row r="8443" spans="1:2">
      <c r="A8443">
        <v>7465</v>
      </c>
      <c r="B8443" t="s">
        <v>3283</v>
      </c>
    </row>
    <row r="8444" spans="1:2">
      <c r="A8444">
        <v>7465</v>
      </c>
      <c r="B8444" t="s">
        <v>3283</v>
      </c>
    </row>
    <row r="8445" spans="1:2">
      <c r="A8445">
        <v>7882</v>
      </c>
      <c r="B8445" t="s">
        <v>3283</v>
      </c>
    </row>
    <row r="8446" spans="1:2">
      <c r="A8446">
        <v>7470</v>
      </c>
      <c r="B8446" t="s">
        <v>3283</v>
      </c>
    </row>
    <row r="8447" spans="1:2">
      <c r="A8447">
        <v>7470</v>
      </c>
      <c r="B8447" t="s">
        <v>3283</v>
      </c>
    </row>
    <row r="8448" spans="1:2">
      <c r="A8448">
        <v>7470</v>
      </c>
      <c r="B8448" t="s">
        <v>3283</v>
      </c>
    </row>
    <row r="8449" spans="1:2">
      <c r="A8449">
        <v>7470</v>
      </c>
      <c r="B8449" t="s">
        <v>3283</v>
      </c>
    </row>
    <row r="8450" spans="1:2">
      <c r="A8450">
        <v>7470</v>
      </c>
      <c r="B8450" t="s">
        <v>3283</v>
      </c>
    </row>
    <row r="8451" spans="1:2">
      <c r="A8451">
        <v>7470</v>
      </c>
      <c r="B8451" t="s">
        <v>3283</v>
      </c>
    </row>
    <row r="8452" spans="1:2">
      <c r="A8452">
        <v>7470</v>
      </c>
      <c r="B8452" t="s">
        <v>3283</v>
      </c>
    </row>
    <row r="8453" spans="1:2">
      <c r="A8453">
        <v>7474</v>
      </c>
      <c r="B8453" t="s">
        <v>3283</v>
      </c>
    </row>
    <row r="8454" spans="1:2">
      <c r="A8454">
        <v>7090</v>
      </c>
      <c r="B8454" t="s">
        <v>3283</v>
      </c>
    </row>
    <row r="8455" spans="1:2">
      <c r="A8455">
        <v>7091</v>
      </c>
      <c r="B8455" t="s">
        <v>3283</v>
      </c>
    </row>
    <row r="8456" spans="1:2">
      <c r="A8456">
        <v>7092</v>
      </c>
      <c r="B8456" t="s">
        <v>3283</v>
      </c>
    </row>
    <row r="8457" spans="1:2">
      <c r="A8457">
        <v>7480</v>
      </c>
      <c r="B8457" t="s">
        <v>3283</v>
      </c>
    </row>
    <row r="8458" spans="1:2">
      <c r="A8458">
        <v>7480</v>
      </c>
      <c r="B8458" t="s">
        <v>3283</v>
      </c>
    </row>
    <row r="8459" spans="1:2">
      <c r="A8459">
        <v>7480</v>
      </c>
      <c r="B8459" t="s">
        <v>3283</v>
      </c>
    </row>
    <row r="8460" spans="1:2">
      <c r="A8460">
        <v>7480</v>
      </c>
      <c r="B8460" t="s">
        <v>3283</v>
      </c>
    </row>
    <row r="8461" spans="1:2">
      <c r="A8461">
        <v>7480</v>
      </c>
      <c r="B8461" t="s">
        <v>3283</v>
      </c>
    </row>
    <row r="8462" spans="1:2">
      <c r="A8462">
        <v>7093</v>
      </c>
      <c r="B8462" t="s">
        <v>3283</v>
      </c>
    </row>
    <row r="8463" spans="1:2">
      <c r="A8463">
        <v>7093</v>
      </c>
      <c r="B8463" t="s">
        <v>3283</v>
      </c>
    </row>
    <row r="8464" spans="1:2">
      <c r="A8464">
        <v>10034</v>
      </c>
      <c r="B8464" t="s">
        <v>3284</v>
      </c>
    </row>
    <row r="8465" spans="1:2">
      <c r="A8465">
        <v>10034</v>
      </c>
      <c r="B8465" t="s">
        <v>3284</v>
      </c>
    </row>
    <row r="8466" spans="1:2">
      <c r="A8466">
        <v>10035</v>
      </c>
      <c r="B8466" t="s">
        <v>3284</v>
      </c>
    </row>
    <row r="8467" spans="1:2">
      <c r="A8467">
        <v>10035</v>
      </c>
      <c r="B8467" t="s">
        <v>3284</v>
      </c>
    </row>
    <row r="8468" spans="1:2">
      <c r="A8468">
        <v>10035</v>
      </c>
      <c r="B8468" t="s">
        <v>3284</v>
      </c>
    </row>
    <row r="8469" spans="1:2">
      <c r="A8469">
        <v>10035</v>
      </c>
      <c r="B8469" t="s">
        <v>3284</v>
      </c>
    </row>
    <row r="8470" spans="1:2">
      <c r="A8470">
        <v>10035</v>
      </c>
      <c r="B8470" t="s">
        <v>3284</v>
      </c>
    </row>
    <row r="8471" spans="1:2">
      <c r="A8471">
        <v>10035</v>
      </c>
      <c r="B8471" t="s">
        <v>3284</v>
      </c>
    </row>
    <row r="8472" spans="1:2">
      <c r="A8472">
        <v>10035</v>
      </c>
      <c r="B8472" t="s">
        <v>3284</v>
      </c>
    </row>
    <row r="8473" spans="1:2">
      <c r="A8473">
        <v>10036</v>
      </c>
      <c r="B8473" t="s">
        <v>3284</v>
      </c>
    </row>
    <row r="8474" spans="1:2">
      <c r="A8474">
        <v>10036</v>
      </c>
      <c r="B8474" t="s">
        <v>3284</v>
      </c>
    </row>
    <row r="8475" spans="1:2">
      <c r="A8475">
        <v>10036</v>
      </c>
      <c r="B8475" t="s">
        <v>3284</v>
      </c>
    </row>
    <row r="8476" spans="1:2">
      <c r="A8476">
        <v>10037</v>
      </c>
      <c r="B8476" t="s">
        <v>3284</v>
      </c>
    </row>
    <row r="8477" spans="1:2">
      <c r="A8477">
        <v>10037</v>
      </c>
      <c r="B8477" t="s">
        <v>3284</v>
      </c>
    </row>
    <row r="8478" spans="1:2">
      <c r="A8478">
        <v>10037</v>
      </c>
      <c r="B8478" t="s">
        <v>3284</v>
      </c>
    </row>
    <row r="8479" spans="1:2">
      <c r="A8479">
        <v>10037</v>
      </c>
      <c r="B8479" t="s">
        <v>3284</v>
      </c>
    </row>
    <row r="8480" spans="1:2">
      <c r="A8480">
        <v>10038</v>
      </c>
      <c r="B8480" t="s">
        <v>3284</v>
      </c>
    </row>
    <row r="8481" spans="1:2">
      <c r="A8481">
        <v>10038</v>
      </c>
      <c r="B8481" t="s">
        <v>3284</v>
      </c>
    </row>
    <row r="8482" spans="1:2">
      <c r="A8482">
        <v>10038</v>
      </c>
      <c r="B8482" t="s">
        <v>3284</v>
      </c>
    </row>
    <row r="8483" spans="1:2">
      <c r="A8483">
        <v>10038</v>
      </c>
      <c r="B8483" t="s">
        <v>3284</v>
      </c>
    </row>
    <row r="8484" spans="1:2">
      <c r="A8484">
        <v>10039</v>
      </c>
      <c r="B8484" t="s">
        <v>3284</v>
      </c>
    </row>
    <row r="8485" spans="1:2">
      <c r="A8485">
        <v>10039</v>
      </c>
      <c r="B8485" t="s">
        <v>3284</v>
      </c>
    </row>
    <row r="8486" spans="1:2">
      <c r="A8486">
        <v>10039</v>
      </c>
      <c r="B8486" t="s">
        <v>3284</v>
      </c>
    </row>
    <row r="8487" spans="1:2">
      <c r="A8487">
        <v>10039</v>
      </c>
      <c r="B8487" t="s">
        <v>3284</v>
      </c>
    </row>
    <row r="8488" spans="1:2">
      <c r="A8488">
        <v>10040</v>
      </c>
      <c r="B8488" t="s">
        <v>3284</v>
      </c>
    </row>
    <row r="8489" spans="1:2">
      <c r="A8489">
        <v>10040</v>
      </c>
      <c r="B8489" t="s">
        <v>3284</v>
      </c>
    </row>
    <row r="8490" spans="1:2">
      <c r="A8490">
        <v>10040</v>
      </c>
      <c r="B8490" t="s">
        <v>3284</v>
      </c>
    </row>
    <row r="8491" spans="1:2">
      <c r="A8491">
        <v>10040</v>
      </c>
      <c r="B8491" t="s">
        <v>3284</v>
      </c>
    </row>
    <row r="8492" spans="1:2">
      <c r="A8492">
        <v>10041</v>
      </c>
      <c r="B8492" t="s">
        <v>3284</v>
      </c>
    </row>
    <row r="8493" spans="1:2">
      <c r="A8493">
        <v>10041</v>
      </c>
      <c r="B8493" t="s">
        <v>3284</v>
      </c>
    </row>
    <row r="8494" spans="1:2">
      <c r="A8494">
        <v>10043</v>
      </c>
      <c r="B8494" t="s">
        <v>3284</v>
      </c>
    </row>
    <row r="8495" spans="1:2">
      <c r="A8495">
        <v>10043</v>
      </c>
      <c r="B8495" t="s">
        <v>3284</v>
      </c>
    </row>
    <row r="8496" spans="1:2">
      <c r="A8496">
        <v>10044</v>
      </c>
      <c r="B8496" t="s">
        <v>3284</v>
      </c>
    </row>
    <row r="8497" spans="1:2">
      <c r="A8497">
        <v>10044</v>
      </c>
      <c r="B8497" t="s">
        <v>3284</v>
      </c>
    </row>
    <row r="8498" spans="1:2">
      <c r="A8498">
        <v>10044</v>
      </c>
      <c r="B8498" t="s">
        <v>3284</v>
      </c>
    </row>
    <row r="8499" spans="1:2">
      <c r="A8499">
        <v>10045</v>
      </c>
      <c r="B8499" t="s">
        <v>3284</v>
      </c>
    </row>
    <row r="8500" spans="1:2">
      <c r="A8500">
        <v>10045</v>
      </c>
      <c r="B8500" t="s">
        <v>3284</v>
      </c>
    </row>
    <row r="8501" spans="1:2">
      <c r="A8501">
        <v>10055</v>
      </c>
      <c r="B8501" t="s">
        <v>3284</v>
      </c>
    </row>
    <row r="8502" spans="1:2">
      <c r="A8502">
        <v>10055</v>
      </c>
      <c r="B8502" t="s">
        <v>3284</v>
      </c>
    </row>
    <row r="8503" spans="1:2">
      <c r="A8503">
        <v>10060</v>
      </c>
      <c r="B8503" t="s">
        <v>3284</v>
      </c>
    </row>
    <row r="8504" spans="1:2">
      <c r="A8504">
        <v>10065</v>
      </c>
      <c r="B8504" t="s">
        <v>3284</v>
      </c>
    </row>
    <row r="8505" spans="1:2">
      <c r="A8505">
        <v>10069</v>
      </c>
      <c r="B8505" t="s">
        <v>3284</v>
      </c>
    </row>
    <row r="8506" spans="1:2">
      <c r="A8506">
        <v>10075</v>
      </c>
      <c r="B8506" t="s">
        <v>3284</v>
      </c>
    </row>
    <row r="8507" spans="1:2">
      <c r="A8507">
        <v>10080</v>
      </c>
      <c r="B8507" t="s">
        <v>3284</v>
      </c>
    </row>
    <row r="8508" spans="1:2">
      <c r="A8508">
        <v>10080</v>
      </c>
      <c r="B8508" t="s">
        <v>3284</v>
      </c>
    </row>
    <row r="8509" spans="1:2">
      <c r="A8509">
        <v>10081</v>
      </c>
      <c r="B8509" t="s">
        <v>3284</v>
      </c>
    </row>
    <row r="8510" spans="1:2">
      <c r="A8510">
        <v>10081</v>
      </c>
      <c r="B8510" t="s">
        <v>3284</v>
      </c>
    </row>
    <row r="8511" spans="1:2">
      <c r="A8511">
        <v>10087</v>
      </c>
      <c r="B8511" t="s">
        <v>3284</v>
      </c>
    </row>
    <row r="8512" spans="1:2">
      <c r="A8512">
        <v>10087</v>
      </c>
      <c r="B8512" t="s">
        <v>3284</v>
      </c>
    </row>
    <row r="8513" spans="1:2">
      <c r="A8513">
        <v>10090</v>
      </c>
      <c r="B8513" t="s">
        <v>3284</v>
      </c>
    </row>
    <row r="8514" spans="1:2">
      <c r="A8514">
        <v>10095</v>
      </c>
      <c r="B8514" t="s">
        <v>3284</v>
      </c>
    </row>
    <row r="8515" spans="1:2">
      <c r="A8515">
        <v>10101</v>
      </c>
      <c r="B8515" t="s">
        <v>3284</v>
      </c>
    </row>
    <row r="8516" spans="1:2">
      <c r="A8516">
        <v>10101</v>
      </c>
      <c r="B8516" t="s">
        <v>3284</v>
      </c>
    </row>
    <row r="8517" spans="1:2">
      <c r="A8517">
        <v>10102</v>
      </c>
      <c r="B8517" t="s">
        <v>3284</v>
      </c>
    </row>
    <row r="8518" spans="1:2">
      <c r="A8518">
        <v>10102</v>
      </c>
      <c r="B8518" t="s">
        <v>3284</v>
      </c>
    </row>
    <row r="8519" spans="1:2">
      <c r="A8519">
        <v>10102</v>
      </c>
      <c r="B8519" t="s">
        <v>3284</v>
      </c>
    </row>
    <row r="8520" spans="1:2">
      <c r="A8520">
        <v>10103</v>
      </c>
      <c r="B8520" t="s">
        <v>3284</v>
      </c>
    </row>
    <row r="8521" spans="1:2">
      <c r="A8521">
        <v>10103</v>
      </c>
      <c r="B8521" t="s">
        <v>3284</v>
      </c>
    </row>
    <row r="8522" spans="1:2">
      <c r="A8522">
        <v>10103</v>
      </c>
      <c r="B8522" t="s">
        <v>3284</v>
      </c>
    </row>
    <row r="8523" spans="1:2">
      <c r="A8523">
        <v>10104</v>
      </c>
      <c r="B8523" t="s">
        <v>3284</v>
      </c>
    </row>
    <row r="8524" spans="1:2">
      <c r="A8524">
        <v>10104</v>
      </c>
      <c r="B8524" t="s">
        <v>3284</v>
      </c>
    </row>
    <row r="8525" spans="1:2">
      <c r="A8525">
        <v>10105</v>
      </c>
      <c r="B8525" t="s">
        <v>3284</v>
      </c>
    </row>
    <row r="8526" spans="1:2">
      <c r="A8526">
        <v>10105</v>
      </c>
      <c r="B8526" t="s">
        <v>3284</v>
      </c>
    </row>
    <row r="8527" spans="1:2">
      <c r="A8527">
        <v>10106</v>
      </c>
      <c r="B8527" t="s">
        <v>3284</v>
      </c>
    </row>
    <row r="8528" spans="1:2">
      <c r="A8528">
        <v>10106</v>
      </c>
      <c r="B8528" t="s">
        <v>3284</v>
      </c>
    </row>
    <row r="8529" spans="1:2">
      <c r="A8529">
        <v>10107</v>
      </c>
      <c r="B8529" t="s">
        <v>3284</v>
      </c>
    </row>
    <row r="8530" spans="1:2">
      <c r="A8530">
        <v>10107</v>
      </c>
      <c r="B8530" t="s">
        <v>3284</v>
      </c>
    </row>
    <row r="8531" spans="1:2">
      <c r="A8531">
        <v>10108</v>
      </c>
      <c r="B8531" t="s">
        <v>3284</v>
      </c>
    </row>
    <row r="8532" spans="1:2">
      <c r="A8532">
        <v>10108</v>
      </c>
      <c r="B8532" t="s">
        <v>3284</v>
      </c>
    </row>
    <row r="8533" spans="1:2">
      <c r="A8533">
        <v>10109</v>
      </c>
      <c r="B8533" t="s">
        <v>3284</v>
      </c>
    </row>
    <row r="8534" spans="1:2">
      <c r="A8534">
        <v>10109</v>
      </c>
      <c r="B8534" t="s">
        <v>3284</v>
      </c>
    </row>
    <row r="8535" spans="1:2">
      <c r="A8535">
        <v>10110</v>
      </c>
      <c r="B8535" t="s">
        <v>3284</v>
      </c>
    </row>
    <row r="8536" spans="1:2">
      <c r="A8536">
        <v>10110</v>
      </c>
      <c r="B8536" t="s">
        <v>3284</v>
      </c>
    </row>
    <row r="8537" spans="1:2">
      <c r="A8537">
        <v>10110</v>
      </c>
      <c r="B8537" t="s">
        <v>3284</v>
      </c>
    </row>
    <row r="8538" spans="1:2">
      <c r="A8538">
        <v>10111</v>
      </c>
      <c r="B8538" t="s">
        <v>3284</v>
      </c>
    </row>
    <row r="8539" spans="1:2">
      <c r="A8539">
        <v>10111</v>
      </c>
      <c r="B8539" t="s">
        <v>3284</v>
      </c>
    </row>
    <row r="8540" spans="1:2">
      <c r="A8540">
        <v>10111</v>
      </c>
      <c r="B8540" t="s">
        <v>3284</v>
      </c>
    </row>
    <row r="8541" spans="1:2">
      <c r="A8541">
        <v>10112</v>
      </c>
      <c r="B8541" t="s">
        <v>3284</v>
      </c>
    </row>
    <row r="8542" spans="1:2">
      <c r="A8542">
        <v>10112</v>
      </c>
      <c r="B8542" t="s">
        <v>3284</v>
      </c>
    </row>
    <row r="8543" spans="1:2">
      <c r="A8543">
        <v>10112</v>
      </c>
      <c r="B8543" t="s">
        <v>3284</v>
      </c>
    </row>
    <row r="8544" spans="1:2">
      <c r="A8544">
        <v>10113</v>
      </c>
      <c r="B8544" t="s">
        <v>3284</v>
      </c>
    </row>
    <row r="8545" spans="1:2">
      <c r="A8545">
        <v>10113</v>
      </c>
      <c r="B8545" t="s">
        <v>3284</v>
      </c>
    </row>
    <row r="8546" spans="1:2">
      <c r="A8546">
        <v>10114</v>
      </c>
      <c r="B8546" t="s">
        <v>3284</v>
      </c>
    </row>
    <row r="8547" spans="1:2">
      <c r="A8547">
        <v>10114</v>
      </c>
      <c r="B8547" t="s">
        <v>3284</v>
      </c>
    </row>
    <row r="8548" spans="1:2">
      <c r="A8548">
        <v>10115</v>
      </c>
      <c r="B8548" t="s">
        <v>3284</v>
      </c>
    </row>
    <row r="8549" spans="1:2">
      <c r="A8549">
        <v>10116</v>
      </c>
      <c r="B8549" t="s">
        <v>3284</v>
      </c>
    </row>
    <row r="8550" spans="1:2">
      <c r="A8550">
        <v>10117</v>
      </c>
      <c r="B8550" t="s">
        <v>3284</v>
      </c>
    </row>
    <row r="8551" spans="1:2">
      <c r="A8551">
        <v>10117</v>
      </c>
      <c r="B8551" t="s">
        <v>3284</v>
      </c>
    </row>
    <row r="8552" spans="1:2">
      <c r="A8552">
        <v>10118</v>
      </c>
      <c r="B8552" t="s">
        <v>3284</v>
      </c>
    </row>
    <row r="8553" spans="1:2">
      <c r="A8553">
        <v>10118</v>
      </c>
      <c r="B8553" t="s">
        <v>3284</v>
      </c>
    </row>
    <row r="8554" spans="1:2">
      <c r="A8554">
        <v>10118</v>
      </c>
      <c r="B8554" t="s">
        <v>3284</v>
      </c>
    </row>
    <row r="8555" spans="1:2">
      <c r="A8555">
        <v>10119</v>
      </c>
      <c r="B8555" t="s">
        <v>3284</v>
      </c>
    </row>
    <row r="8556" spans="1:2">
      <c r="A8556">
        <v>10119</v>
      </c>
      <c r="B8556" t="s">
        <v>3284</v>
      </c>
    </row>
    <row r="8557" spans="1:2">
      <c r="A8557">
        <v>10119</v>
      </c>
      <c r="B8557" t="s">
        <v>3284</v>
      </c>
    </row>
    <row r="8558" spans="1:2">
      <c r="A8558">
        <v>10120</v>
      </c>
      <c r="B8558" t="s">
        <v>3284</v>
      </c>
    </row>
    <row r="8559" spans="1:2">
      <c r="A8559">
        <v>10120</v>
      </c>
      <c r="B8559" t="s">
        <v>3284</v>
      </c>
    </row>
    <row r="8560" spans="1:2">
      <c r="A8560">
        <v>10120</v>
      </c>
      <c r="B8560" t="s">
        <v>3284</v>
      </c>
    </row>
    <row r="8561" spans="1:2">
      <c r="A8561">
        <v>10121</v>
      </c>
      <c r="B8561" t="s">
        <v>3284</v>
      </c>
    </row>
    <row r="8562" spans="1:2">
      <c r="A8562">
        <v>10121</v>
      </c>
      <c r="B8562" t="s">
        <v>3284</v>
      </c>
    </row>
    <row r="8563" spans="1:2">
      <c r="A8563">
        <v>10121</v>
      </c>
      <c r="B8563" t="s">
        <v>3284</v>
      </c>
    </row>
    <row r="8564" spans="1:2">
      <c r="A8564">
        <v>10122</v>
      </c>
      <c r="B8564" t="s">
        <v>3284</v>
      </c>
    </row>
    <row r="8565" spans="1:2">
      <c r="A8565">
        <v>10122</v>
      </c>
      <c r="B8565" t="s">
        <v>3284</v>
      </c>
    </row>
    <row r="8566" spans="1:2">
      <c r="A8566">
        <v>10122</v>
      </c>
      <c r="B8566" t="s">
        <v>3284</v>
      </c>
    </row>
    <row r="8567" spans="1:2">
      <c r="A8567">
        <v>10123</v>
      </c>
      <c r="B8567" t="s">
        <v>3284</v>
      </c>
    </row>
    <row r="8568" spans="1:2">
      <c r="A8568">
        <v>10123</v>
      </c>
      <c r="B8568" t="s">
        <v>3284</v>
      </c>
    </row>
    <row r="8569" spans="1:2">
      <c r="A8569">
        <v>10123</v>
      </c>
      <c r="B8569" t="s">
        <v>3284</v>
      </c>
    </row>
    <row r="8570" spans="1:2">
      <c r="A8570">
        <v>10124</v>
      </c>
      <c r="B8570" t="s">
        <v>3284</v>
      </c>
    </row>
    <row r="8571" spans="1:2">
      <c r="A8571">
        <v>10124</v>
      </c>
      <c r="B8571" t="s">
        <v>3284</v>
      </c>
    </row>
    <row r="8572" spans="1:2">
      <c r="A8572">
        <v>10125</v>
      </c>
      <c r="B8572" t="s">
        <v>3284</v>
      </c>
    </row>
    <row r="8573" spans="1:2">
      <c r="A8573">
        <v>10125</v>
      </c>
      <c r="B8573" t="s">
        <v>3284</v>
      </c>
    </row>
    <row r="8574" spans="1:2">
      <c r="A8574">
        <v>10126</v>
      </c>
      <c r="B8574" t="s">
        <v>3284</v>
      </c>
    </row>
    <row r="8575" spans="1:2">
      <c r="A8575">
        <v>10126</v>
      </c>
      <c r="B8575" t="s">
        <v>3284</v>
      </c>
    </row>
    <row r="8576" spans="1:2">
      <c r="A8576">
        <v>10126</v>
      </c>
      <c r="B8576" t="s">
        <v>3284</v>
      </c>
    </row>
    <row r="8577" spans="1:2">
      <c r="A8577">
        <v>10128</v>
      </c>
      <c r="B8577" t="s">
        <v>3284</v>
      </c>
    </row>
    <row r="8578" spans="1:2">
      <c r="A8578">
        <v>10128</v>
      </c>
      <c r="B8578" t="s">
        <v>3284</v>
      </c>
    </row>
    <row r="8579" spans="1:2">
      <c r="A8579">
        <v>10128</v>
      </c>
      <c r="B8579" t="s">
        <v>3284</v>
      </c>
    </row>
    <row r="8580" spans="1:2">
      <c r="A8580">
        <v>10128</v>
      </c>
      <c r="B8580" t="s">
        <v>3284</v>
      </c>
    </row>
    <row r="8581" spans="1:2">
      <c r="A8581">
        <v>10129</v>
      </c>
      <c r="B8581" t="s">
        <v>3284</v>
      </c>
    </row>
    <row r="8582" spans="1:2">
      <c r="A8582">
        <v>10130</v>
      </c>
      <c r="B8582" t="s">
        <v>3284</v>
      </c>
    </row>
    <row r="8583" spans="1:2">
      <c r="A8583">
        <v>10130</v>
      </c>
      <c r="B8583" t="s">
        <v>3284</v>
      </c>
    </row>
    <row r="8584" spans="1:2">
      <c r="A8584">
        <v>10130</v>
      </c>
      <c r="B8584" t="s">
        <v>3284</v>
      </c>
    </row>
    <row r="8585" spans="1:2">
      <c r="A8585">
        <v>10131</v>
      </c>
      <c r="B8585" t="s">
        <v>3284</v>
      </c>
    </row>
    <row r="8586" spans="1:2">
      <c r="A8586">
        <v>10131</v>
      </c>
      <c r="B8586" t="s">
        <v>3284</v>
      </c>
    </row>
    <row r="8587" spans="1:2">
      <c r="A8587">
        <v>10131</v>
      </c>
      <c r="B8587" t="s">
        <v>3284</v>
      </c>
    </row>
    <row r="8588" spans="1:2">
      <c r="A8588">
        <v>10132</v>
      </c>
      <c r="B8588" t="s">
        <v>3284</v>
      </c>
    </row>
    <row r="8589" spans="1:2">
      <c r="A8589">
        <v>10132</v>
      </c>
      <c r="B8589" t="s">
        <v>3284</v>
      </c>
    </row>
    <row r="8590" spans="1:2">
      <c r="A8590">
        <v>10133</v>
      </c>
      <c r="B8590" t="s">
        <v>3284</v>
      </c>
    </row>
    <row r="8591" spans="1:2">
      <c r="A8591">
        <v>10133</v>
      </c>
      <c r="B8591" t="s">
        <v>3284</v>
      </c>
    </row>
    <row r="8592" spans="1:2">
      <c r="A8592">
        <v>10138</v>
      </c>
      <c r="B8592" t="s">
        <v>3284</v>
      </c>
    </row>
    <row r="8593" spans="1:2">
      <c r="A8593">
        <v>10138</v>
      </c>
      <c r="B8593" t="s">
        <v>3284</v>
      </c>
    </row>
    <row r="8594" spans="1:2">
      <c r="A8594">
        <v>10138</v>
      </c>
      <c r="B8594" t="s">
        <v>3284</v>
      </c>
    </row>
    <row r="8595" spans="1:2">
      <c r="A8595">
        <v>10150</v>
      </c>
      <c r="B8595" t="s">
        <v>3284</v>
      </c>
    </row>
    <row r="8596" spans="1:2">
      <c r="A8596">
        <v>10150</v>
      </c>
      <c r="B8596" t="s">
        <v>3284</v>
      </c>
    </row>
    <row r="8597" spans="1:2">
      <c r="A8597">
        <v>10150</v>
      </c>
      <c r="B8597" t="s">
        <v>3284</v>
      </c>
    </row>
    <row r="8598" spans="1:2">
      <c r="A8598">
        <v>10150</v>
      </c>
      <c r="B8598" t="s">
        <v>3284</v>
      </c>
    </row>
    <row r="8599" spans="1:2">
      <c r="A8599">
        <v>10150</v>
      </c>
      <c r="B8599" t="s">
        <v>3284</v>
      </c>
    </row>
    <row r="8600" spans="1:2">
      <c r="A8600">
        <v>10150</v>
      </c>
      <c r="B8600" t="s">
        <v>3284</v>
      </c>
    </row>
    <row r="8601" spans="1:2">
      <c r="A8601">
        <v>10151</v>
      </c>
      <c r="B8601" t="s">
        <v>3284</v>
      </c>
    </row>
    <row r="8602" spans="1:2">
      <c r="A8602">
        <v>10151</v>
      </c>
      <c r="B8602" t="s">
        <v>3284</v>
      </c>
    </row>
    <row r="8603" spans="1:2">
      <c r="A8603">
        <v>10152</v>
      </c>
      <c r="B8603" t="s">
        <v>3284</v>
      </c>
    </row>
    <row r="8604" spans="1:2">
      <c r="A8604">
        <v>10152</v>
      </c>
      <c r="B8604" t="s">
        <v>3284</v>
      </c>
    </row>
    <row r="8605" spans="1:2">
      <c r="A8605">
        <v>10152</v>
      </c>
      <c r="B8605" t="s">
        <v>3284</v>
      </c>
    </row>
    <row r="8606" spans="1:2">
      <c r="A8606">
        <v>10153</v>
      </c>
      <c r="B8606" t="s">
        <v>3284</v>
      </c>
    </row>
    <row r="8607" spans="1:2">
      <c r="A8607">
        <v>10153</v>
      </c>
      <c r="B8607" t="s">
        <v>3284</v>
      </c>
    </row>
    <row r="8608" spans="1:2">
      <c r="A8608">
        <v>10153</v>
      </c>
      <c r="B8608" t="s">
        <v>3284</v>
      </c>
    </row>
    <row r="8609" spans="1:2">
      <c r="A8609">
        <v>10154</v>
      </c>
      <c r="B8609" t="s">
        <v>3284</v>
      </c>
    </row>
    <row r="8610" spans="1:2">
      <c r="A8610">
        <v>10154</v>
      </c>
      <c r="B8610" t="s">
        <v>3284</v>
      </c>
    </row>
    <row r="8611" spans="1:2">
      <c r="A8611">
        <v>10155</v>
      </c>
      <c r="B8611" t="s">
        <v>3284</v>
      </c>
    </row>
    <row r="8612" spans="1:2">
      <c r="A8612">
        <v>10155</v>
      </c>
      <c r="B8612" t="s">
        <v>3284</v>
      </c>
    </row>
    <row r="8613" spans="1:2">
      <c r="A8613">
        <v>10155</v>
      </c>
      <c r="B8613" t="s">
        <v>3284</v>
      </c>
    </row>
    <row r="8614" spans="1:2">
      <c r="A8614">
        <v>10156</v>
      </c>
      <c r="B8614" t="s">
        <v>3284</v>
      </c>
    </row>
    <row r="8615" spans="1:2">
      <c r="A8615">
        <v>10157</v>
      </c>
      <c r="B8615" t="s">
        <v>3284</v>
      </c>
    </row>
    <row r="8616" spans="1:2">
      <c r="A8616">
        <v>10157</v>
      </c>
      <c r="B8616" t="s">
        <v>3284</v>
      </c>
    </row>
    <row r="8617" spans="1:2">
      <c r="A8617">
        <v>10158</v>
      </c>
      <c r="B8617" t="s">
        <v>3284</v>
      </c>
    </row>
    <row r="8618" spans="1:2">
      <c r="A8618">
        <v>10158</v>
      </c>
      <c r="B8618" t="s">
        <v>3284</v>
      </c>
    </row>
    <row r="8619" spans="1:2">
      <c r="A8619">
        <v>10158</v>
      </c>
      <c r="B8619" t="s">
        <v>3284</v>
      </c>
    </row>
    <row r="8620" spans="1:2">
      <c r="A8620">
        <v>10159</v>
      </c>
      <c r="B8620" t="s">
        <v>3284</v>
      </c>
    </row>
    <row r="8621" spans="1:2">
      <c r="A8621">
        <v>10159</v>
      </c>
      <c r="B8621" t="s">
        <v>3284</v>
      </c>
    </row>
    <row r="8622" spans="1:2">
      <c r="A8622">
        <v>10160</v>
      </c>
      <c r="B8622" t="s">
        <v>3284</v>
      </c>
    </row>
    <row r="8623" spans="1:2">
      <c r="A8623">
        <v>10160</v>
      </c>
      <c r="B8623" t="s">
        <v>3284</v>
      </c>
    </row>
    <row r="8624" spans="1:2">
      <c r="A8624">
        <v>10161</v>
      </c>
      <c r="B8624" t="s">
        <v>3284</v>
      </c>
    </row>
    <row r="8625" spans="1:2">
      <c r="A8625">
        <v>10162</v>
      </c>
      <c r="B8625" t="s">
        <v>3284</v>
      </c>
    </row>
    <row r="8626" spans="1:2">
      <c r="A8626">
        <v>10162</v>
      </c>
      <c r="B8626" t="s">
        <v>3284</v>
      </c>
    </row>
    <row r="8627" spans="1:2">
      <c r="A8627">
        <v>10162</v>
      </c>
      <c r="B8627" t="s">
        <v>3284</v>
      </c>
    </row>
    <row r="8628" spans="1:2">
      <c r="A8628">
        <v>10163</v>
      </c>
      <c r="B8628" t="s">
        <v>3284</v>
      </c>
    </row>
    <row r="8629" spans="1:2">
      <c r="A8629">
        <v>10164</v>
      </c>
      <c r="B8629" t="s">
        <v>3284</v>
      </c>
    </row>
    <row r="8630" spans="1:2">
      <c r="A8630">
        <v>10164</v>
      </c>
      <c r="B8630" t="s">
        <v>3284</v>
      </c>
    </row>
    <row r="8631" spans="1:2">
      <c r="A8631">
        <v>10165</v>
      </c>
      <c r="B8631" t="s">
        <v>3284</v>
      </c>
    </row>
    <row r="8632" spans="1:2">
      <c r="A8632">
        <v>10165</v>
      </c>
      <c r="B8632" t="s">
        <v>3284</v>
      </c>
    </row>
    <row r="8633" spans="1:2">
      <c r="A8633">
        <v>10165</v>
      </c>
      <c r="B8633" t="s">
        <v>3284</v>
      </c>
    </row>
    <row r="8634" spans="1:2">
      <c r="A8634">
        <v>10166</v>
      </c>
      <c r="B8634" t="s">
        <v>3284</v>
      </c>
    </row>
    <row r="8635" spans="1:2">
      <c r="A8635">
        <v>10166</v>
      </c>
      <c r="B8635" t="s">
        <v>3284</v>
      </c>
    </row>
    <row r="8636" spans="1:2">
      <c r="A8636">
        <v>10166</v>
      </c>
      <c r="B8636" t="s">
        <v>3284</v>
      </c>
    </row>
    <row r="8637" spans="1:2">
      <c r="A8637">
        <v>10167</v>
      </c>
      <c r="B8637" t="s">
        <v>3284</v>
      </c>
    </row>
    <row r="8638" spans="1:2">
      <c r="A8638">
        <v>10167</v>
      </c>
      <c r="B8638" t="s">
        <v>3284</v>
      </c>
    </row>
    <row r="8639" spans="1:2">
      <c r="A8639">
        <v>10167</v>
      </c>
      <c r="B8639" t="s">
        <v>3284</v>
      </c>
    </row>
    <row r="8640" spans="1:2">
      <c r="A8640">
        <v>10168</v>
      </c>
      <c r="B8640" t="s">
        <v>3284</v>
      </c>
    </row>
    <row r="8641" spans="1:2">
      <c r="A8641">
        <v>10168</v>
      </c>
      <c r="B8641" t="s">
        <v>3284</v>
      </c>
    </row>
    <row r="8642" spans="1:2">
      <c r="A8642">
        <v>10168</v>
      </c>
      <c r="B8642" t="s">
        <v>3284</v>
      </c>
    </row>
    <row r="8643" spans="1:2">
      <c r="A8643">
        <v>10169</v>
      </c>
      <c r="B8643" t="s">
        <v>3284</v>
      </c>
    </row>
    <row r="8644" spans="1:2">
      <c r="A8644">
        <v>10169</v>
      </c>
      <c r="B8644" t="s">
        <v>3284</v>
      </c>
    </row>
    <row r="8645" spans="1:2">
      <c r="A8645">
        <v>10169</v>
      </c>
      <c r="B8645" t="s">
        <v>3284</v>
      </c>
    </row>
    <row r="8646" spans="1:2">
      <c r="A8646">
        <v>10170</v>
      </c>
      <c r="B8646" t="s">
        <v>3284</v>
      </c>
    </row>
    <row r="8647" spans="1:2">
      <c r="A8647">
        <v>10170</v>
      </c>
      <c r="B8647" t="s">
        <v>3284</v>
      </c>
    </row>
    <row r="8648" spans="1:2">
      <c r="A8648">
        <v>10170</v>
      </c>
      <c r="B8648" t="s">
        <v>3284</v>
      </c>
    </row>
    <row r="8649" spans="1:2">
      <c r="A8649">
        <v>10171</v>
      </c>
      <c r="B8649" t="s">
        <v>3284</v>
      </c>
    </row>
    <row r="8650" spans="1:2">
      <c r="A8650">
        <v>10171</v>
      </c>
      <c r="B8650" t="s">
        <v>3284</v>
      </c>
    </row>
    <row r="8651" spans="1:2">
      <c r="A8651">
        <v>10171</v>
      </c>
      <c r="B8651" t="s">
        <v>3284</v>
      </c>
    </row>
    <row r="8652" spans="1:2">
      <c r="A8652">
        <v>10172</v>
      </c>
      <c r="B8652" t="s">
        <v>3284</v>
      </c>
    </row>
    <row r="8653" spans="1:2">
      <c r="A8653">
        <v>10172</v>
      </c>
      <c r="B8653" t="s">
        <v>3284</v>
      </c>
    </row>
    <row r="8654" spans="1:2">
      <c r="A8654">
        <v>10172</v>
      </c>
      <c r="B8654" t="s">
        <v>3284</v>
      </c>
    </row>
    <row r="8655" spans="1:2">
      <c r="A8655">
        <v>10173</v>
      </c>
      <c r="B8655" t="s">
        <v>3284</v>
      </c>
    </row>
    <row r="8656" spans="1:2">
      <c r="A8656">
        <v>10173</v>
      </c>
      <c r="B8656" t="s">
        <v>3284</v>
      </c>
    </row>
    <row r="8657" spans="1:2">
      <c r="A8657">
        <v>10173</v>
      </c>
      <c r="B8657" t="s">
        <v>3284</v>
      </c>
    </row>
    <row r="8658" spans="1:2">
      <c r="A8658">
        <v>10174</v>
      </c>
      <c r="B8658" t="s">
        <v>3284</v>
      </c>
    </row>
    <row r="8659" spans="1:2">
      <c r="A8659">
        <v>10174</v>
      </c>
      <c r="B8659" t="s">
        <v>3284</v>
      </c>
    </row>
    <row r="8660" spans="1:2">
      <c r="A8660">
        <v>10174</v>
      </c>
      <c r="B8660" t="s">
        <v>3284</v>
      </c>
    </row>
    <row r="8661" spans="1:2">
      <c r="A8661">
        <v>10175</v>
      </c>
      <c r="B8661" t="s">
        <v>3284</v>
      </c>
    </row>
    <row r="8662" spans="1:2">
      <c r="A8662">
        <v>10175</v>
      </c>
      <c r="B8662" t="s">
        <v>3284</v>
      </c>
    </row>
    <row r="8663" spans="1:2">
      <c r="A8663">
        <v>10175</v>
      </c>
      <c r="B8663" t="s">
        <v>3284</v>
      </c>
    </row>
    <row r="8664" spans="1:2">
      <c r="A8664">
        <v>10176</v>
      </c>
      <c r="B8664" t="s">
        <v>3284</v>
      </c>
    </row>
    <row r="8665" spans="1:2">
      <c r="A8665">
        <v>10176</v>
      </c>
      <c r="B8665" t="s">
        <v>3284</v>
      </c>
    </row>
    <row r="8666" spans="1:2">
      <c r="A8666">
        <v>10176</v>
      </c>
      <c r="B8666" t="s">
        <v>3284</v>
      </c>
    </row>
    <row r="8667" spans="1:2">
      <c r="A8667">
        <v>10177</v>
      </c>
      <c r="B8667" t="s">
        <v>3284</v>
      </c>
    </row>
    <row r="8668" spans="1:2">
      <c r="A8668">
        <v>10177</v>
      </c>
      <c r="B8668" t="s">
        <v>3284</v>
      </c>
    </row>
    <row r="8669" spans="1:2">
      <c r="A8669">
        <v>10177</v>
      </c>
      <c r="B8669" t="s">
        <v>3284</v>
      </c>
    </row>
    <row r="8670" spans="1:2">
      <c r="A8670">
        <v>10178</v>
      </c>
      <c r="B8670" t="s">
        <v>3284</v>
      </c>
    </row>
    <row r="8671" spans="1:2">
      <c r="A8671">
        <v>10178</v>
      </c>
      <c r="B8671" t="s">
        <v>3284</v>
      </c>
    </row>
    <row r="8672" spans="1:2">
      <c r="A8672">
        <v>10178</v>
      </c>
      <c r="B8672" t="s">
        <v>3284</v>
      </c>
    </row>
    <row r="8673" spans="1:2">
      <c r="A8673">
        <v>10179</v>
      </c>
      <c r="B8673" t="s">
        <v>3284</v>
      </c>
    </row>
    <row r="8674" spans="1:2">
      <c r="A8674">
        <v>10179</v>
      </c>
      <c r="B8674" t="s">
        <v>3284</v>
      </c>
    </row>
    <row r="8675" spans="1:2">
      <c r="A8675">
        <v>10185</v>
      </c>
      <c r="B8675" t="s">
        <v>3284</v>
      </c>
    </row>
    <row r="8676" spans="1:2">
      <c r="A8676">
        <v>10199</v>
      </c>
      <c r="B8676" t="s">
        <v>3284</v>
      </c>
    </row>
    <row r="8677" spans="1:2">
      <c r="A8677">
        <v>10199</v>
      </c>
      <c r="B8677" t="s">
        <v>3284</v>
      </c>
    </row>
    <row r="8678" spans="1:2">
      <c r="A8678">
        <v>10203</v>
      </c>
      <c r="B8678" t="s">
        <v>3284</v>
      </c>
    </row>
    <row r="8679" spans="1:2">
      <c r="A8679">
        <v>10203</v>
      </c>
      <c r="B8679" t="s">
        <v>3284</v>
      </c>
    </row>
    <row r="8680" spans="1:2">
      <c r="A8680">
        <v>10211</v>
      </c>
      <c r="B8680" t="s">
        <v>3284</v>
      </c>
    </row>
    <row r="8681" spans="1:2">
      <c r="A8681">
        <v>10211</v>
      </c>
      <c r="B8681" t="s">
        <v>3284</v>
      </c>
    </row>
    <row r="8682" spans="1:2">
      <c r="A8682">
        <v>10211</v>
      </c>
      <c r="B8682" t="s">
        <v>3284</v>
      </c>
    </row>
    <row r="8683" spans="1:2">
      <c r="A8683">
        <v>10212</v>
      </c>
      <c r="B8683" t="s">
        <v>3284</v>
      </c>
    </row>
    <row r="8684" spans="1:2">
      <c r="A8684">
        <v>10212</v>
      </c>
      <c r="B8684" t="s">
        <v>3284</v>
      </c>
    </row>
    <row r="8685" spans="1:2">
      <c r="A8685">
        <v>10212</v>
      </c>
      <c r="B8685" t="s">
        <v>3284</v>
      </c>
    </row>
    <row r="8686" spans="1:2">
      <c r="A8686">
        <v>10213</v>
      </c>
      <c r="B8686" t="s">
        <v>3284</v>
      </c>
    </row>
    <row r="8687" spans="1:2">
      <c r="A8687">
        <v>10213</v>
      </c>
      <c r="B8687" t="s">
        <v>3284</v>
      </c>
    </row>
    <row r="8688" spans="1:2">
      <c r="A8688">
        <v>10213</v>
      </c>
      <c r="B8688" t="s">
        <v>3284</v>
      </c>
    </row>
    <row r="8689" spans="1:2">
      <c r="A8689">
        <v>10242</v>
      </c>
      <c r="B8689" t="s">
        <v>3284</v>
      </c>
    </row>
    <row r="8690" spans="1:2">
      <c r="A8690">
        <v>10242</v>
      </c>
      <c r="B8690" t="s">
        <v>3284</v>
      </c>
    </row>
    <row r="8691" spans="1:2">
      <c r="A8691">
        <v>10249</v>
      </c>
      <c r="B8691" t="s">
        <v>3284</v>
      </c>
    </row>
    <row r="8692" spans="1:2">
      <c r="A8692">
        <v>10249</v>
      </c>
      <c r="B8692" t="s">
        <v>3284</v>
      </c>
    </row>
    <row r="8693" spans="1:2">
      <c r="A8693">
        <v>10249</v>
      </c>
      <c r="B8693" t="s">
        <v>3284</v>
      </c>
    </row>
    <row r="8694" spans="1:2">
      <c r="A8694">
        <v>10249</v>
      </c>
      <c r="B8694" t="s">
        <v>3284</v>
      </c>
    </row>
    <row r="8695" spans="1:2">
      <c r="A8695">
        <v>10256</v>
      </c>
      <c r="B8695" t="s">
        <v>3284</v>
      </c>
    </row>
    <row r="8696" spans="1:2">
      <c r="A8696">
        <v>10256</v>
      </c>
      <c r="B8696" t="s">
        <v>3284</v>
      </c>
    </row>
    <row r="8697" spans="1:2">
      <c r="A8697">
        <v>10256</v>
      </c>
      <c r="B8697" t="s">
        <v>3284</v>
      </c>
    </row>
    <row r="8698" spans="1:2">
      <c r="A8698">
        <v>10256</v>
      </c>
      <c r="B8698" t="s">
        <v>3284</v>
      </c>
    </row>
    <row r="8699" spans="1:2">
      <c r="A8699">
        <v>10256</v>
      </c>
      <c r="B8699" t="s">
        <v>3284</v>
      </c>
    </row>
    <row r="8700" spans="1:2">
      <c r="A8700">
        <v>10257</v>
      </c>
      <c r="B8700" t="s">
        <v>3284</v>
      </c>
    </row>
    <row r="8701" spans="1:2">
      <c r="A8701">
        <v>10257</v>
      </c>
      <c r="B8701" t="s">
        <v>3284</v>
      </c>
    </row>
    <row r="8702" spans="1:2">
      <c r="A8702">
        <v>10258</v>
      </c>
      <c r="B8702" t="s">
        <v>3284</v>
      </c>
    </row>
    <row r="8703" spans="1:2">
      <c r="A8703">
        <v>10258</v>
      </c>
      <c r="B8703" t="s">
        <v>3284</v>
      </c>
    </row>
    <row r="8704" spans="1:2">
      <c r="A8704">
        <v>10259</v>
      </c>
      <c r="B8704" t="s">
        <v>3284</v>
      </c>
    </row>
    <row r="8705" spans="1:2">
      <c r="A8705">
        <v>10259</v>
      </c>
      <c r="B8705" t="s">
        <v>3284</v>
      </c>
    </row>
    <row r="8706" spans="1:2">
      <c r="A8706">
        <v>10259</v>
      </c>
      <c r="B8706" t="s">
        <v>3284</v>
      </c>
    </row>
    <row r="8707" spans="1:2">
      <c r="A8707">
        <v>10260</v>
      </c>
      <c r="B8707" t="s">
        <v>3284</v>
      </c>
    </row>
    <row r="8708" spans="1:2">
      <c r="A8708">
        <v>10260</v>
      </c>
      <c r="B8708" t="s">
        <v>3284</v>
      </c>
    </row>
    <row r="8709" spans="1:2">
      <c r="A8709">
        <v>10261</v>
      </c>
      <c r="B8709" t="s">
        <v>3284</v>
      </c>
    </row>
    <row r="8710" spans="1:2">
      <c r="A8710">
        <v>10261</v>
      </c>
      <c r="B8710" t="s">
        <v>3284</v>
      </c>
    </row>
    <row r="8711" spans="1:2">
      <c r="A8711">
        <v>10265</v>
      </c>
      <c r="B8711" t="s">
        <v>3284</v>
      </c>
    </row>
    <row r="8712" spans="1:2">
      <c r="A8712">
        <v>10265</v>
      </c>
      <c r="B8712" t="s">
        <v>3284</v>
      </c>
    </row>
    <row r="8713" spans="1:2">
      <c r="A8713">
        <v>10268</v>
      </c>
      <c r="B8713" t="s">
        <v>3284</v>
      </c>
    </row>
    <row r="8714" spans="1:2">
      <c r="A8714">
        <v>10268</v>
      </c>
      <c r="B8714" t="s">
        <v>3284</v>
      </c>
    </row>
    <row r="8715" spans="1:2">
      <c r="A8715">
        <v>10269</v>
      </c>
      <c r="B8715" t="s">
        <v>3284</v>
      </c>
    </row>
    <row r="8716" spans="1:2">
      <c r="A8716">
        <v>10269</v>
      </c>
      <c r="B8716" t="s">
        <v>3284</v>
      </c>
    </row>
    <row r="8717" spans="1:2">
      <c r="A8717">
        <v>10270</v>
      </c>
      <c r="B8717" t="s">
        <v>3284</v>
      </c>
    </row>
    <row r="8718" spans="1:2">
      <c r="A8718">
        <v>10270</v>
      </c>
      <c r="B8718" t="s">
        <v>3284</v>
      </c>
    </row>
    <row r="8719" spans="1:2">
      <c r="A8719">
        <v>10271</v>
      </c>
      <c r="B8719" t="s">
        <v>3284</v>
      </c>
    </row>
    <row r="8720" spans="1:2">
      <c r="A8720">
        <v>10271</v>
      </c>
      <c r="B8720" t="s">
        <v>3284</v>
      </c>
    </row>
    <row r="8721" spans="1:2">
      <c r="A8721">
        <v>10272</v>
      </c>
      <c r="B8721" t="s">
        <v>3284</v>
      </c>
    </row>
    <row r="8722" spans="1:2">
      <c r="A8722">
        <v>10273</v>
      </c>
      <c r="B8722" t="s">
        <v>3284</v>
      </c>
    </row>
    <row r="8723" spans="1:2">
      <c r="A8723">
        <v>10273</v>
      </c>
      <c r="B8723" t="s">
        <v>3284</v>
      </c>
    </row>
    <row r="8724" spans="1:2">
      <c r="A8724">
        <v>10274</v>
      </c>
      <c r="B8724" t="s">
        <v>3284</v>
      </c>
    </row>
    <row r="8725" spans="1:2">
      <c r="A8725">
        <v>10275</v>
      </c>
      <c r="B8725" t="s">
        <v>3284</v>
      </c>
    </row>
    <row r="8726" spans="1:2">
      <c r="A8726">
        <v>10275</v>
      </c>
      <c r="B8726" t="s">
        <v>3284</v>
      </c>
    </row>
    <row r="8727" spans="1:2">
      <c r="A8727">
        <v>10276</v>
      </c>
      <c r="B8727" t="s">
        <v>3284</v>
      </c>
    </row>
    <row r="8728" spans="1:2">
      <c r="A8728">
        <v>10276</v>
      </c>
      <c r="B8728" t="s">
        <v>3284</v>
      </c>
    </row>
    <row r="8729" spans="1:2">
      <c r="A8729">
        <v>10276</v>
      </c>
      <c r="B8729" t="s">
        <v>3284</v>
      </c>
    </row>
    <row r="8730" spans="1:2">
      <c r="A8730">
        <v>10277</v>
      </c>
      <c r="B8730" t="s">
        <v>3284</v>
      </c>
    </row>
    <row r="8731" spans="1:2">
      <c r="A8731">
        <v>10277</v>
      </c>
      <c r="B8731" t="s">
        <v>3284</v>
      </c>
    </row>
    <row r="8732" spans="1:2">
      <c r="A8732">
        <v>10278</v>
      </c>
      <c r="B8732" t="s">
        <v>3284</v>
      </c>
    </row>
    <row r="8733" spans="1:2">
      <c r="A8733">
        <v>10278</v>
      </c>
      <c r="B8733" t="s">
        <v>3284</v>
      </c>
    </row>
    <row r="8734" spans="1:2">
      <c r="A8734">
        <v>10278</v>
      </c>
      <c r="B8734" t="s">
        <v>3284</v>
      </c>
    </row>
    <row r="8735" spans="1:2">
      <c r="A8735">
        <v>10279</v>
      </c>
      <c r="B8735" t="s">
        <v>3284</v>
      </c>
    </row>
    <row r="8736" spans="1:2">
      <c r="A8736">
        <v>10279</v>
      </c>
      <c r="B8736" t="s">
        <v>3284</v>
      </c>
    </row>
    <row r="8737" spans="1:2">
      <c r="A8737">
        <v>10279</v>
      </c>
      <c r="B8737" t="s">
        <v>3284</v>
      </c>
    </row>
    <row r="8738" spans="1:2">
      <c r="A8738">
        <v>10280</v>
      </c>
      <c r="B8738" t="s">
        <v>3284</v>
      </c>
    </row>
    <row r="8739" spans="1:2">
      <c r="A8739">
        <v>10280</v>
      </c>
      <c r="B8739" t="s">
        <v>3284</v>
      </c>
    </row>
    <row r="8740" spans="1:2">
      <c r="A8740">
        <v>10280</v>
      </c>
      <c r="B8740" t="s">
        <v>3284</v>
      </c>
    </row>
    <row r="8741" spans="1:2">
      <c r="A8741">
        <v>10281</v>
      </c>
      <c r="B8741" t="s">
        <v>3284</v>
      </c>
    </row>
    <row r="8742" spans="1:2">
      <c r="A8742">
        <v>10281</v>
      </c>
      <c r="B8742" t="s">
        <v>3284</v>
      </c>
    </row>
    <row r="8743" spans="1:2">
      <c r="A8743">
        <v>10281</v>
      </c>
      <c r="B8743" t="s">
        <v>3284</v>
      </c>
    </row>
    <row r="8744" spans="1:2">
      <c r="A8744">
        <v>10282</v>
      </c>
      <c r="B8744" t="s">
        <v>3284</v>
      </c>
    </row>
    <row r="8745" spans="1:2">
      <c r="A8745">
        <v>10282</v>
      </c>
      <c r="B8745" t="s">
        <v>3284</v>
      </c>
    </row>
    <row r="8746" spans="1:2">
      <c r="A8746">
        <v>10282</v>
      </c>
      <c r="B8746" t="s">
        <v>3284</v>
      </c>
    </row>
    <row r="8747" spans="1:2">
      <c r="A8747">
        <v>10285</v>
      </c>
      <c r="B8747" t="s">
        <v>3284</v>
      </c>
    </row>
    <row r="8748" spans="1:2">
      <c r="A8748">
        <v>10285</v>
      </c>
      <c r="B8748" t="s">
        <v>3284</v>
      </c>
    </row>
    <row r="8749" spans="1:2">
      <c r="A8749">
        <v>10286</v>
      </c>
      <c r="B8749" t="s">
        <v>3284</v>
      </c>
    </row>
    <row r="8750" spans="1:2">
      <c r="A8750">
        <v>10286</v>
      </c>
      <c r="B8750" t="s">
        <v>3284</v>
      </c>
    </row>
    <row r="8751" spans="1:2">
      <c r="A8751">
        <v>10286</v>
      </c>
      <c r="B8751" t="s">
        <v>3284</v>
      </c>
    </row>
    <row r="8752" spans="1:2">
      <c r="A8752">
        <v>10286</v>
      </c>
      <c r="B8752" t="s">
        <v>3284</v>
      </c>
    </row>
    <row r="8753" spans="1:2">
      <c r="A8753">
        <v>10286</v>
      </c>
      <c r="B8753" t="s">
        <v>3284</v>
      </c>
    </row>
    <row r="8754" spans="1:2">
      <c r="A8754">
        <v>10292</v>
      </c>
      <c r="B8754" t="s">
        <v>3284</v>
      </c>
    </row>
    <row r="8755" spans="1:2">
      <c r="A8755">
        <v>10292</v>
      </c>
      <c r="B8755" t="s">
        <v>3284</v>
      </c>
    </row>
    <row r="8756" spans="1:2">
      <c r="A8756">
        <v>12404</v>
      </c>
      <c r="B8756" t="s">
        <v>3284</v>
      </c>
    </row>
    <row r="8757" spans="1:2">
      <c r="A8757">
        <v>12404</v>
      </c>
      <c r="B8757" t="s">
        <v>3284</v>
      </c>
    </row>
    <row r="8758" spans="1:2">
      <c r="A8758">
        <v>12404</v>
      </c>
      <c r="B8758" t="s">
        <v>3284</v>
      </c>
    </row>
    <row r="8759" spans="1:2">
      <c r="A8759">
        <v>12404</v>
      </c>
      <c r="B8759" t="s">
        <v>3284</v>
      </c>
    </row>
    <row r="8760" spans="1:2">
      <c r="A8760">
        <v>12404</v>
      </c>
      <c r="B8760" t="s">
        <v>3284</v>
      </c>
    </row>
    <row r="8761" spans="1:2">
      <c r="A8761">
        <v>12405</v>
      </c>
      <c r="B8761" t="s">
        <v>3284</v>
      </c>
    </row>
    <row r="8762" spans="1:2">
      <c r="A8762">
        <v>12405</v>
      </c>
      <c r="B8762" t="s">
        <v>3284</v>
      </c>
    </row>
    <row r="8763" spans="1:2">
      <c r="A8763">
        <v>10501</v>
      </c>
      <c r="B8763" t="s">
        <v>3284</v>
      </c>
    </row>
    <row r="8764" spans="1:2">
      <c r="A8764">
        <v>12501</v>
      </c>
      <c r="B8764" t="s">
        <v>3284</v>
      </c>
    </row>
    <row r="8765" spans="1:2">
      <c r="A8765">
        <v>12502</v>
      </c>
      <c r="B8765" t="s">
        <v>3284</v>
      </c>
    </row>
    <row r="8766" spans="1:2">
      <c r="A8766">
        <v>12503</v>
      </c>
      <c r="B8766" t="s">
        <v>3284</v>
      </c>
    </row>
    <row r="8767" spans="1:2">
      <c r="A8767">
        <v>10502</v>
      </c>
      <c r="B8767" t="s">
        <v>3284</v>
      </c>
    </row>
    <row r="8768" spans="1:2">
      <c r="A8768">
        <v>10502</v>
      </c>
      <c r="B8768" t="s">
        <v>3284</v>
      </c>
    </row>
    <row r="8769" spans="1:2">
      <c r="A8769">
        <v>10503</v>
      </c>
      <c r="B8769" t="s">
        <v>3284</v>
      </c>
    </row>
    <row r="8770" spans="1:2">
      <c r="A8770">
        <v>10503</v>
      </c>
      <c r="B8770" t="s">
        <v>3284</v>
      </c>
    </row>
    <row r="8771" spans="1:2">
      <c r="A8771">
        <v>12406</v>
      </c>
      <c r="B8771" t="s">
        <v>3284</v>
      </c>
    </row>
    <row r="8772" spans="1:2">
      <c r="A8772">
        <v>10504</v>
      </c>
      <c r="B8772" t="s">
        <v>3284</v>
      </c>
    </row>
    <row r="8773" spans="1:2">
      <c r="A8773">
        <v>10504</v>
      </c>
      <c r="B8773" t="s">
        <v>3284</v>
      </c>
    </row>
    <row r="8774" spans="1:2">
      <c r="A8774">
        <v>12407</v>
      </c>
      <c r="B8774" t="s">
        <v>3284</v>
      </c>
    </row>
    <row r="8775" spans="1:2">
      <c r="A8775">
        <v>10505</v>
      </c>
      <c r="B8775" t="s">
        <v>3284</v>
      </c>
    </row>
    <row r="8776" spans="1:2">
      <c r="A8776">
        <v>12506</v>
      </c>
      <c r="B8776" t="s">
        <v>3284</v>
      </c>
    </row>
    <row r="8777" spans="1:2">
      <c r="A8777">
        <v>12719</v>
      </c>
      <c r="B8777" t="s">
        <v>3284</v>
      </c>
    </row>
    <row r="8778" spans="1:2">
      <c r="A8778">
        <v>12508</v>
      </c>
      <c r="B8778" t="s">
        <v>3284</v>
      </c>
    </row>
    <row r="8779" spans="1:2">
      <c r="A8779">
        <v>10911</v>
      </c>
      <c r="B8779" t="s">
        <v>3284</v>
      </c>
    </row>
    <row r="8780" spans="1:2">
      <c r="A8780">
        <v>12409</v>
      </c>
      <c r="B8780" t="s">
        <v>3284</v>
      </c>
    </row>
    <row r="8781" spans="1:2">
      <c r="A8781">
        <v>12409</v>
      </c>
      <c r="B8781" t="s">
        <v>3284</v>
      </c>
    </row>
    <row r="8782" spans="1:2">
      <c r="A8782">
        <v>10506</v>
      </c>
      <c r="B8782" t="s">
        <v>3284</v>
      </c>
    </row>
    <row r="8783" spans="1:2">
      <c r="A8783">
        <v>10506</v>
      </c>
      <c r="B8783" t="s">
        <v>3284</v>
      </c>
    </row>
    <row r="8784" spans="1:2">
      <c r="A8784">
        <v>10506</v>
      </c>
      <c r="B8784" t="s">
        <v>3284</v>
      </c>
    </row>
    <row r="8785" spans="1:2">
      <c r="A8785">
        <v>10507</v>
      </c>
      <c r="B8785" t="s">
        <v>3284</v>
      </c>
    </row>
    <row r="8786" spans="1:2">
      <c r="A8786">
        <v>10912</v>
      </c>
      <c r="B8786" t="s">
        <v>3284</v>
      </c>
    </row>
    <row r="8787" spans="1:2">
      <c r="A8787">
        <v>12720</v>
      </c>
      <c r="B8787" t="s">
        <v>3284</v>
      </c>
    </row>
    <row r="8788" spans="1:2">
      <c r="A8788">
        <v>12410</v>
      </c>
      <c r="B8788" t="s">
        <v>3284</v>
      </c>
    </row>
    <row r="8789" spans="1:2">
      <c r="A8789">
        <v>12410</v>
      </c>
      <c r="B8789" t="s">
        <v>3284</v>
      </c>
    </row>
    <row r="8790" spans="1:2">
      <c r="A8790">
        <v>12510</v>
      </c>
      <c r="B8790" t="s">
        <v>3284</v>
      </c>
    </row>
    <row r="8791" spans="1:2">
      <c r="A8791">
        <v>10913</v>
      </c>
      <c r="B8791" t="s">
        <v>3284</v>
      </c>
    </row>
    <row r="8792" spans="1:2">
      <c r="A8792">
        <v>12721</v>
      </c>
      <c r="B8792" t="s">
        <v>3284</v>
      </c>
    </row>
    <row r="8793" spans="1:2">
      <c r="A8793">
        <v>10914</v>
      </c>
      <c r="B8793" t="s">
        <v>3284</v>
      </c>
    </row>
    <row r="8794" spans="1:2">
      <c r="A8794">
        <v>10914</v>
      </c>
      <c r="B8794" t="s">
        <v>3284</v>
      </c>
    </row>
    <row r="8795" spans="1:2">
      <c r="A8795">
        <v>10914</v>
      </c>
      <c r="B8795" t="s">
        <v>3284</v>
      </c>
    </row>
    <row r="8796" spans="1:2">
      <c r="A8796">
        <v>12411</v>
      </c>
      <c r="B8796" t="s">
        <v>3284</v>
      </c>
    </row>
    <row r="8797" spans="1:2">
      <c r="A8797">
        <v>12412</v>
      </c>
      <c r="B8797" t="s">
        <v>3284</v>
      </c>
    </row>
    <row r="8798" spans="1:2">
      <c r="A8798">
        <v>10509</v>
      </c>
      <c r="B8798" t="s">
        <v>3284</v>
      </c>
    </row>
    <row r="8799" spans="1:2">
      <c r="A8799">
        <v>10509</v>
      </c>
      <c r="B8799" t="s">
        <v>3284</v>
      </c>
    </row>
    <row r="8800" spans="1:2">
      <c r="A8800">
        <v>10509</v>
      </c>
      <c r="B8800" t="s">
        <v>3284</v>
      </c>
    </row>
    <row r="8801" spans="1:2">
      <c r="A8801">
        <v>10510</v>
      </c>
      <c r="B8801" t="s">
        <v>3284</v>
      </c>
    </row>
    <row r="8802" spans="1:2">
      <c r="A8802">
        <v>10510</v>
      </c>
      <c r="B8802" t="s">
        <v>3284</v>
      </c>
    </row>
    <row r="8803" spans="1:2">
      <c r="A8803">
        <v>10510</v>
      </c>
      <c r="B8803" t="s">
        <v>3284</v>
      </c>
    </row>
    <row r="8804" spans="1:2">
      <c r="A8804">
        <v>10510</v>
      </c>
      <c r="B8804" t="s">
        <v>3284</v>
      </c>
    </row>
    <row r="8805" spans="1:2">
      <c r="A8805">
        <v>10511</v>
      </c>
      <c r="B8805" t="s">
        <v>3284</v>
      </c>
    </row>
    <row r="8806" spans="1:2">
      <c r="A8806">
        <v>10915</v>
      </c>
      <c r="B8806" t="s">
        <v>3284</v>
      </c>
    </row>
    <row r="8807" spans="1:2">
      <c r="A8807">
        <v>12722</v>
      </c>
      <c r="B8807" t="s">
        <v>3284</v>
      </c>
    </row>
    <row r="8808" spans="1:2">
      <c r="A8808">
        <v>12413</v>
      </c>
      <c r="B8808" t="s">
        <v>3284</v>
      </c>
    </row>
    <row r="8809" spans="1:2">
      <c r="A8809">
        <v>12470</v>
      </c>
      <c r="B8809" t="s">
        <v>3284</v>
      </c>
    </row>
    <row r="8810" spans="1:2">
      <c r="A8810">
        <v>12723</v>
      </c>
      <c r="B8810" t="s">
        <v>3284</v>
      </c>
    </row>
    <row r="8811" spans="1:2">
      <c r="A8811">
        <v>12724</v>
      </c>
      <c r="B8811" t="s">
        <v>3284</v>
      </c>
    </row>
    <row r="8812" spans="1:2">
      <c r="A8812">
        <v>12724</v>
      </c>
      <c r="B8812" t="s">
        <v>3284</v>
      </c>
    </row>
    <row r="8813" spans="1:2">
      <c r="A8813">
        <v>10916</v>
      </c>
      <c r="B8813" t="s">
        <v>3284</v>
      </c>
    </row>
    <row r="8814" spans="1:2">
      <c r="A8814">
        <v>10916</v>
      </c>
      <c r="B8814" t="s">
        <v>3284</v>
      </c>
    </row>
    <row r="8815" spans="1:2">
      <c r="A8815">
        <v>10512</v>
      </c>
      <c r="B8815" t="s">
        <v>3284</v>
      </c>
    </row>
    <row r="8816" spans="1:2">
      <c r="A8816">
        <v>10512</v>
      </c>
      <c r="B8816" t="s">
        <v>3284</v>
      </c>
    </row>
    <row r="8817" spans="1:2">
      <c r="A8817">
        <v>10512</v>
      </c>
      <c r="B8817" t="s">
        <v>3284</v>
      </c>
    </row>
    <row r="8818" spans="1:2">
      <c r="A8818">
        <v>12511</v>
      </c>
      <c r="B8818" t="s">
        <v>3284</v>
      </c>
    </row>
    <row r="8819" spans="1:2">
      <c r="A8819">
        <v>12414</v>
      </c>
      <c r="B8819" t="s">
        <v>3284</v>
      </c>
    </row>
    <row r="8820" spans="1:2">
      <c r="A8820">
        <v>12414</v>
      </c>
      <c r="B8820" t="s">
        <v>3284</v>
      </c>
    </row>
    <row r="8821" spans="1:2">
      <c r="A8821">
        <v>10917</v>
      </c>
      <c r="B8821" t="s">
        <v>3284</v>
      </c>
    </row>
    <row r="8822" spans="1:2">
      <c r="A8822">
        <v>10917</v>
      </c>
      <c r="B8822" t="s">
        <v>3284</v>
      </c>
    </row>
    <row r="8823" spans="1:2">
      <c r="A8823">
        <v>10514</v>
      </c>
      <c r="B8823" t="s">
        <v>3284</v>
      </c>
    </row>
    <row r="8824" spans="1:2">
      <c r="A8824">
        <v>12512</v>
      </c>
      <c r="B8824" t="s">
        <v>3284</v>
      </c>
    </row>
    <row r="8825" spans="1:2">
      <c r="A8825">
        <v>10918</v>
      </c>
      <c r="B8825" t="s">
        <v>3284</v>
      </c>
    </row>
    <row r="8826" spans="1:2">
      <c r="A8826">
        <v>12416</v>
      </c>
      <c r="B8826" t="s">
        <v>3284</v>
      </c>
    </row>
    <row r="8827" spans="1:2">
      <c r="A8827">
        <v>10919</v>
      </c>
      <c r="B8827" t="s">
        <v>3284</v>
      </c>
    </row>
    <row r="8828" spans="1:2">
      <c r="A8828">
        <v>12725</v>
      </c>
      <c r="B8828" t="s">
        <v>3284</v>
      </c>
    </row>
    <row r="8829" spans="1:2">
      <c r="A8829">
        <v>12513</v>
      </c>
      <c r="B8829" t="s">
        <v>3284</v>
      </c>
    </row>
    <row r="8830" spans="1:2">
      <c r="A8830">
        <v>12514</v>
      </c>
      <c r="B8830" t="s">
        <v>3284</v>
      </c>
    </row>
    <row r="8831" spans="1:2">
      <c r="A8831">
        <v>12514</v>
      </c>
      <c r="B8831" t="s">
        <v>3284</v>
      </c>
    </row>
    <row r="8832" spans="1:2">
      <c r="A8832">
        <v>12514</v>
      </c>
      <c r="B8832" t="s">
        <v>3284</v>
      </c>
    </row>
    <row r="8833" spans="1:2">
      <c r="A8833">
        <v>12515</v>
      </c>
      <c r="B8833" t="s">
        <v>3284</v>
      </c>
    </row>
    <row r="8834" spans="1:2">
      <c r="A8834">
        <v>12726</v>
      </c>
      <c r="B8834" t="s">
        <v>3284</v>
      </c>
    </row>
    <row r="8835" spans="1:2">
      <c r="A8835">
        <v>12727</v>
      </c>
      <c r="B8835" t="s">
        <v>3284</v>
      </c>
    </row>
    <row r="8836" spans="1:2">
      <c r="A8836">
        <v>12727</v>
      </c>
      <c r="B8836" t="s">
        <v>3284</v>
      </c>
    </row>
    <row r="8837" spans="1:2">
      <c r="A8837">
        <v>10516</v>
      </c>
      <c r="B8837" t="s">
        <v>3284</v>
      </c>
    </row>
    <row r="8838" spans="1:2">
      <c r="A8838">
        <v>10516</v>
      </c>
      <c r="B8838" t="s">
        <v>3284</v>
      </c>
    </row>
    <row r="8839" spans="1:2">
      <c r="A8839">
        <v>10516</v>
      </c>
      <c r="B8839" t="s">
        <v>3284</v>
      </c>
    </row>
    <row r="8840" spans="1:2">
      <c r="A8840">
        <v>10516</v>
      </c>
      <c r="B8840" t="s">
        <v>3284</v>
      </c>
    </row>
    <row r="8841" spans="1:2">
      <c r="A8841">
        <v>10920</v>
      </c>
      <c r="B8841" t="s">
        <v>3284</v>
      </c>
    </row>
    <row r="8842" spans="1:2">
      <c r="A8842">
        <v>12417</v>
      </c>
      <c r="B8842" t="s">
        <v>3284</v>
      </c>
    </row>
    <row r="8843" spans="1:2">
      <c r="A8843">
        <v>12516</v>
      </c>
      <c r="B8843" t="s">
        <v>3284</v>
      </c>
    </row>
    <row r="8844" spans="1:2">
      <c r="A8844">
        <v>12517</v>
      </c>
      <c r="B8844" t="s">
        <v>3284</v>
      </c>
    </row>
    <row r="8845" spans="1:2">
      <c r="A8845">
        <v>12518</v>
      </c>
      <c r="B8845" t="s">
        <v>3284</v>
      </c>
    </row>
    <row r="8846" spans="1:2">
      <c r="A8846">
        <v>12520</v>
      </c>
      <c r="B8846" t="s">
        <v>3284</v>
      </c>
    </row>
    <row r="8847" spans="1:2">
      <c r="A8847">
        <v>12520</v>
      </c>
      <c r="B8847" t="s">
        <v>3284</v>
      </c>
    </row>
    <row r="8848" spans="1:2">
      <c r="A8848">
        <v>12520</v>
      </c>
      <c r="B8848" t="s">
        <v>3284</v>
      </c>
    </row>
    <row r="8849" spans="1:2">
      <c r="A8849">
        <v>12520</v>
      </c>
      <c r="B8849" t="s">
        <v>3284</v>
      </c>
    </row>
    <row r="8850" spans="1:2">
      <c r="A8850">
        <v>12520</v>
      </c>
      <c r="B8850" t="s">
        <v>3284</v>
      </c>
    </row>
    <row r="8851" spans="1:2">
      <c r="A8851">
        <v>12418</v>
      </c>
      <c r="B8851" t="s">
        <v>3284</v>
      </c>
    </row>
    <row r="8852" spans="1:2">
      <c r="A8852">
        <v>12419</v>
      </c>
      <c r="B8852" t="s">
        <v>3284</v>
      </c>
    </row>
    <row r="8853" spans="1:2">
      <c r="A8853">
        <v>12420</v>
      </c>
      <c r="B8853" t="s">
        <v>3284</v>
      </c>
    </row>
    <row r="8854" spans="1:2">
      <c r="A8854">
        <v>12521</v>
      </c>
      <c r="B8854" t="s">
        <v>3284</v>
      </c>
    </row>
    <row r="8855" spans="1:2">
      <c r="A8855">
        <v>12521</v>
      </c>
      <c r="B8855" t="s">
        <v>3284</v>
      </c>
    </row>
    <row r="8856" spans="1:2">
      <c r="A8856">
        <v>10517</v>
      </c>
      <c r="B8856" t="s">
        <v>3284</v>
      </c>
    </row>
    <row r="8857" spans="1:2">
      <c r="A8857">
        <v>10518</v>
      </c>
      <c r="B8857" t="s">
        <v>3284</v>
      </c>
    </row>
    <row r="8858" spans="1:2">
      <c r="A8858">
        <v>10519</v>
      </c>
      <c r="B8858" t="s">
        <v>3284</v>
      </c>
    </row>
    <row r="8859" spans="1:2">
      <c r="A8859">
        <v>10520</v>
      </c>
      <c r="B8859" t="s">
        <v>3284</v>
      </c>
    </row>
    <row r="8860" spans="1:2">
      <c r="A8860">
        <v>10520</v>
      </c>
      <c r="B8860" t="s">
        <v>3284</v>
      </c>
    </row>
    <row r="8861" spans="1:2">
      <c r="A8861">
        <v>10520</v>
      </c>
      <c r="B8861" t="s">
        <v>3284</v>
      </c>
    </row>
    <row r="8862" spans="1:2">
      <c r="A8862">
        <v>10520</v>
      </c>
      <c r="B8862" t="s">
        <v>3284</v>
      </c>
    </row>
    <row r="8863" spans="1:2">
      <c r="A8863">
        <v>10521</v>
      </c>
      <c r="B8863" t="s">
        <v>3284</v>
      </c>
    </row>
    <row r="8864" spans="1:2">
      <c r="A8864">
        <v>10521</v>
      </c>
      <c r="B8864" t="s">
        <v>3284</v>
      </c>
    </row>
    <row r="8865" spans="1:2">
      <c r="A8865">
        <v>10521</v>
      </c>
      <c r="B8865" t="s">
        <v>3284</v>
      </c>
    </row>
    <row r="8866" spans="1:2">
      <c r="A8866">
        <v>12729</v>
      </c>
      <c r="B8866" t="s">
        <v>3284</v>
      </c>
    </row>
    <row r="8867" spans="1:2">
      <c r="A8867">
        <v>12729</v>
      </c>
      <c r="B8867" t="s">
        <v>3284</v>
      </c>
    </row>
    <row r="8868" spans="1:2">
      <c r="A8868">
        <v>12729</v>
      </c>
      <c r="B8868" t="s">
        <v>3284</v>
      </c>
    </row>
    <row r="8869" spans="1:2">
      <c r="A8869">
        <v>12421</v>
      </c>
      <c r="B8869" t="s">
        <v>3284</v>
      </c>
    </row>
    <row r="8870" spans="1:2">
      <c r="A8870">
        <v>10522</v>
      </c>
      <c r="B8870" t="s">
        <v>3284</v>
      </c>
    </row>
    <row r="8871" spans="1:2">
      <c r="A8871">
        <v>12522</v>
      </c>
      <c r="B8871" t="s">
        <v>3284</v>
      </c>
    </row>
    <row r="8872" spans="1:2">
      <c r="A8872">
        <v>12423</v>
      </c>
      <c r="B8872" t="s">
        <v>3284</v>
      </c>
    </row>
    <row r="8873" spans="1:2">
      <c r="A8873">
        <v>12732</v>
      </c>
      <c r="B8873" t="s">
        <v>3284</v>
      </c>
    </row>
    <row r="8874" spans="1:2">
      <c r="A8874">
        <v>12523</v>
      </c>
      <c r="B8874" t="s">
        <v>3284</v>
      </c>
    </row>
    <row r="8875" spans="1:2">
      <c r="A8875">
        <v>12523</v>
      </c>
      <c r="B8875" t="s">
        <v>3284</v>
      </c>
    </row>
    <row r="8876" spans="1:2">
      <c r="A8876">
        <v>12427</v>
      </c>
      <c r="B8876" t="s">
        <v>3284</v>
      </c>
    </row>
    <row r="8877" spans="1:2">
      <c r="A8877">
        <v>12428</v>
      </c>
      <c r="B8877" t="s">
        <v>3284</v>
      </c>
    </row>
    <row r="8878" spans="1:2">
      <c r="A8878">
        <v>10523</v>
      </c>
      <c r="B8878" t="s">
        <v>3284</v>
      </c>
    </row>
    <row r="8879" spans="1:2">
      <c r="A8879">
        <v>12429</v>
      </c>
      <c r="B8879" t="s">
        <v>3284</v>
      </c>
    </row>
    <row r="8880" spans="1:2">
      <c r="A8880">
        <v>12733</v>
      </c>
      <c r="B8880" t="s">
        <v>3284</v>
      </c>
    </row>
    <row r="8881" spans="1:2">
      <c r="A8881">
        <v>12734</v>
      </c>
      <c r="B8881" t="s">
        <v>3284</v>
      </c>
    </row>
    <row r="8882" spans="1:2">
      <c r="A8882">
        <v>12524</v>
      </c>
      <c r="B8882" t="s">
        <v>3284</v>
      </c>
    </row>
    <row r="8883" spans="1:2">
      <c r="A8883">
        <v>12430</v>
      </c>
      <c r="B8883" t="s">
        <v>3284</v>
      </c>
    </row>
    <row r="8884" spans="1:2">
      <c r="A8884">
        <v>12430</v>
      </c>
      <c r="B8884" t="s">
        <v>3284</v>
      </c>
    </row>
    <row r="8885" spans="1:2">
      <c r="A8885">
        <v>12430</v>
      </c>
      <c r="B8885" t="s">
        <v>3284</v>
      </c>
    </row>
    <row r="8886" spans="1:2">
      <c r="A8886">
        <v>10921</v>
      </c>
      <c r="B8886" t="s">
        <v>3284</v>
      </c>
    </row>
    <row r="8887" spans="1:2">
      <c r="A8887">
        <v>10922</v>
      </c>
      <c r="B8887" t="s">
        <v>3284</v>
      </c>
    </row>
    <row r="8888" spans="1:2">
      <c r="A8888">
        <v>10922</v>
      </c>
      <c r="B8888" t="s">
        <v>3284</v>
      </c>
    </row>
    <row r="8889" spans="1:2">
      <c r="A8889">
        <v>12431</v>
      </c>
      <c r="B8889" t="s">
        <v>3284</v>
      </c>
    </row>
    <row r="8890" spans="1:2">
      <c r="A8890">
        <v>12736</v>
      </c>
      <c r="B8890" t="s">
        <v>3284</v>
      </c>
    </row>
    <row r="8891" spans="1:2">
      <c r="A8891">
        <v>12736</v>
      </c>
      <c r="B8891" t="s">
        <v>3284</v>
      </c>
    </row>
    <row r="8892" spans="1:2">
      <c r="A8892">
        <v>12736</v>
      </c>
      <c r="B8892" t="s">
        <v>3284</v>
      </c>
    </row>
    <row r="8893" spans="1:2">
      <c r="A8893">
        <v>12525</v>
      </c>
      <c r="B8893" t="s">
        <v>3284</v>
      </c>
    </row>
    <row r="8894" spans="1:2">
      <c r="A8894">
        <v>10923</v>
      </c>
      <c r="B8894" t="s">
        <v>3284</v>
      </c>
    </row>
    <row r="8895" spans="1:2">
      <c r="A8895">
        <v>10524</v>
      </c>
      <c r="B8895" t="s">
        <v>3284</v>
      </c>
    </row>
    <row r="8896" spans="1:2">
      <c r="A8896">
        <v>10524</v>
      </c>
      <c r="B8896" t="s">
        <v>3284</v>
      </c>
    </row>
    <row r="8897" spans="1:2">
      <c r="A8897">
        <v>12526</v>
      </c>
      <c r="B8897" t="s">
        <v>3284</v>
      </c>
    </row>
    <row r="8898" spans="1:2">
      <c r="A8898">
        <v>12526</v>
      </c>
      <c r="B8898" t="s">
        <v>3284</v>
      </c>
    </row>
    <row r="8899" spans="1:2">
      <c r="A8899">
        <v>12526</v>
      </c>
      <c r="B8899" t="s">
        <v>3284</v>
      </c>
    </row>
    <row r="8900" spans="1:2">
      <c r="A8900">
        <v>12526</v>
      </c>
      <c r="B8900" t="s">
        <v>3284</v>
      </c>
    </row>
    <row r="8901" spans="1:2">
      <c r="A8901">
        <v>12432</v>
      </c>
      <c r="B8901" t="s">
        <v>3284</v>
      </c>
    </row>
    <row r="8902" spans="1:2">
      <c r="A8902">
        <v>12433</v>
      </c>
      <c r="B8902" t="s">
        <v>3284</v>
      </c>
    </row>
    <row r="8903" spans="1:2">
      <c r="A8903">
        <v>12527</v>
      </c>
      <c r="B8903" t="s">
        <v>3284</v>
      </c>
    </row>
    <row r="8904" spans="1:2">
      <c r="A8904">
        <v>12737</v>
      </c>
      <c r="B8904" t="s">
        <v>3284</v>
      </c>
    </row>
    <row r="8905" spans="1:2">
      <c r="A8905">
        <v>12738</v>
      </c>
      <c r="B8905" t="s">
        <v>3284</v>
      </c>
    </row>
    <row r="8906" spans="1:2">
      <c r="A8906">
        <v>10526</v>
      </c>
      <c r="B8906" t="s">
        <v>3284</v>
      </c>
    </row>
    <row r="8907" spans="1:2">
      <c r="A8907">
        <v>10526</v>
      </c>
      <c r="B8907" t="s">
        <v>3284</v>
      </c>
    </row>
    <row r="8908" spans="1:2">
      <c r="A8908">
        <v>10924</v>
      </c>
      <c r="B8908" t="s">
        <v>3284</v>
      </c>
    </row>
    <row r="8909" spans="1:2">
      <c r="A8909">
        <v>12740</v>
      </c>
      <c r="B8909" t="s">
        <v>3284</v>
      </c>
    </row>
    <row r="8910" spans="1:2">
      <c r="A8910">
        <v>12740</v>
      </c>
      <c r="B8910" t="s">
        <v>3284</v>
      </c>
    </row>
    <row r="8911" spans="1:2">
      <c r="A8911">
        <v>12434</v>
      </c>
      <c r="B8911" t="s">
        <v>3284</v>
      </c>
    </row>
    <row r="8912" spans="1:2">
      <c r="A8912">
        <v>10527</v>
      </c>
      <c r="B8912" t="s">
        <v>3284</v>
      </c>
    </row>
    <row r="8913" spans="1:2">
      <c r="A8913">
        <v>10527</v>
      </c>
      <c r="B8913" t="s">
        <v>3284</v>
      </c>
    </row>
    <row r="8914" spans="1:2">
      <c r="A8914">
        <v>12435</v>
      </c>
      <c r="B8914" t="s">
        <v>3284</v>
      </c>
    </row>
    <row r="8915" spans="1:2">
      <c r="A8915">
        <v>12435</v>
      </c>
      <c r="B8915" t="s">
        <v>3284</v>
      </c>
    </row>
    <row r="8916" spans="1:2">
      <c r="A8916">
        <v>10925</v>
      </c>
      <c r="B8916" t="s">
        <v>3284</v>
      </c>
    </row>
    <row r="8917" spans="1:2">
      <c r="A8917">
        <v>10925</v>
      </c>
      <c r="B8917" t="s">
        <v>3284</v>
      </c>
    </row>
    <row r="8918" spans="1:2">
      <c r="A8918">
        <v>12436</v>
      </c>
      <c r="B8918" t="s">
        <v>3284</v>
      </c>
    </row>
    <row r="8919" spans="1:2">
      <c r="A8919">
        <v>12438</v>
      </c>
      <c r="B8919" t="s">
        <v>3284</v>
      </c>
    </row>
    <row r="8920" spans="1:2">
      <c r="A8920">
        <v>12741</v>
      </c>
      <c r="B8920" t="s">
        <v>3284</v>
      </c>
    </row>
    <row r="8921" spans="1:2">
      <c r="A8921">
        <v>10926</v>
      </c>
      <c r="B8921" t="s">
        <v>3284</v>
      </c>
    </row>
    <row r="8922" spans="1:2">
      <c r="A8922">
        <v>12742</v>
      </c>
      <c r="B8922" t="s">
        <v>3284</v>
      </c>
    </row>
    <row r="8923" spans="1:2">
      <c r="A8923">
        <v>10528</v>
      </c>
      <c r="B8923" t="s">
        <v>3284</v>
      </c>
    </row>
    <row r="8924" spans="1:2">
      <c r="A8924">
        <v>10530</v>
      </c>
      <c r="B8924" t="s">
        <v>3284</v>
      </c>
    </row>
    <row r="8925" spans="1:2">
      <c r="A8925">
        <v>10927</v>
      </c>
      <c r="B8925" t="s">
        <v>3284</v>
      </c>
    </row>
    <row r="8926" spans="1:2">
      <c r="A8926">
        <v>10532</v>
      </c>
      <c r="B8926" t="s">
        <v>3284</v>
      </c>
    </row>
    <row r="8927" spans="1:2">
      <c r="A8927">
        <v>12439</v>
      </c>
      <c r="B8927" t="s">
        <v>3284</v>
      </c>
    </row>
    <row r="8928" spans="1:2">
      <c r="A8928">
        <v>12439</v>
      </c>
      <c r="B8928" t="s">
        <v>3284</v>
      </c>
    </row>
    <row r="8929" spans="1:2">
      <c r="A8929">
        <v>12440</v>
      </c>
      <c r="B8929" t="s">
        <v>3284</v>
      </c>
    </row>
    <row r="8930" spans="1:2">
      <c r="A8930">
        <v>12528</v>
      </c>
      <c r="B8930" t="s">
        <v>3284</v>
      </c>
    </row>
    <row r="8931" spans="1:2">
      <c r="A8931">
        <v>10928</v>
      </c>
      <c r="B8931" t="s">
        <v>3284</v>
      </c>
    </row>
    <row r="8932" spans="1:2">
      <c r="A8932">
        <v>10928</v>
      </c>
      <c r="B8932" t="s">
        <v>3284</v>
      </c>
    </row>
    <row r="8933" spans="1:2">
      <c r="A8933">
        <v>12743</v>
      </c>
      <c r="B8933" t="s">
        <v>3284</v>
      </c>
    </row>
    <row r="8934" spans="1:2">
      <c r="A8934">
        <v>10930</v>
      </c>
      <c r="B8934" t="s">
        <v>3284</v>
      </c>
    </row>
    <row r="8935" spans="1:2">
      <c r="A8935">
        <v>10930</v>
      </c>
      <c r="B8935" t="s">
        <v>3284</v>
      </c>
    </row>
    <row r="8936" spans="1:2">
      <c r="A8936">
        <v>12441</v>
      </c>
      <c r="B8936" t="s">
        <v>3284</v>
      </c>
    </row>
    <row r="8937" spans="1:2">
      <c r="A8937">
        <v>10931</v>
      </c>
      <c r="B8937" t="s">
        <v>3284</v>
      </c>
    </row>
    <row r="8938" spans="1:2">
      <c r="A8938">
        <v>12529</v>
      </c>
      <c r="B8938" t="s">
        <v>3284</v>
      </c>
    </row>
    <row r="8939" spans="1:2">
      <c r="A8939">
        <v>12530</v>
      </c>
      <c r="B8939" t="s">
        <v>3284</v>
      </c>
    </row>
    <row r="8940" spans="1:2">
      <c r="A8940">
        <v>12531</v>
      </c>
      <c r="B8940" t="s">
        <v>3284</v>
      </c>
    </row>
    <row r="8941" spans="1:2">
      <c r="A8941">
        <v>12531</v>
      </c>
      <c r="B8941" t="s">
        <v>3284</v>
      </c>
    </row>
    <row r="8942" spans="1:2">
      <c r="A8942">
        <v>12531</v>
      </c>
      <c r="B8942" t="s">
        <v>3284</v>
      </c>
    </row>
    <row r="8943" spans="1:2">
      <c r="A8943">
        <v>12533</v>
      </c>
      <c r="B8943" t="s">
        <v>3284</v>
      </c>
    </row>
    <row r="8944" spans="1:2">
      <c r="A8944">
        <v>12533</v>
      </c>
      <c r="B8944" t="s">
        <v>3284</v>
      </c>
    </row>
    <row r="8945" spans="1:2">
      <c r="A8945">
        <v>12533</v>
      </c>
      <c r="B8945" t="s">
        <v>3284</v>
      </c>
    </row>
    <row r="8946" spans="1:2">
      <c r="A8946">
        <v>12533</v>
      </c>
      <c r="B8946" t="s">
        <v>3284</v>
      </c>
    </row>
    <row r="8947" spans="1:2">
      <c r="A8947">
        <v>12533</v>
      </c>
      <c r="B8947" t="s">
        <v>3284</v>
      </c>
    </row>
    <row r="8948" spans="1:2">
      <c r="A8948">
        <v>12745</v>
      </c>
      <c r="B8948" t="s">
        <v>3284</v>
      </c>
    </row>
    <row r="8949" spans="1:2">
      <c r="A8949">
        <v>10932</v>
      </c>
      <c r="B8949" t="s">
        <v>3284</v>
      </c>
    </row>
    <row r="8950" spans="1:2">
      <c r="A8950">
        <v>12534</v>
      </c>
      <c r="B8950" t="s">
        <v>3284</v>
      </c>
    </row>
    <row r="8951" spans="1:2">
      <c r="A8951">
        <v>12537</v>
      </c>
      <c r="B8951" t="s">
        <v>3284</v>
      </c>
    </row>
    <row r="8952" spans="1:2">
      <c r="A8952">
        <v>12746</v>
      </c>
      <c r="B8952" t="s">
        <v>3284</v>
      </c>
    </row>
    <row r="8953" spans="1:2">
      <c r="A8953">
        <v>12442</v>
      </c>
      <c r="B8953" t="s">
        <v>3284</v>
      </c>
    </row>
    <row r="8954" spans="1:2">
      <c r="A8954">
        <v>12443</v>
      </c>
      <c r="B8954" t="s">
        <v>3284</v>
      </c>
    </row>
    <row r="8955" spans="1:2">
      <c r="A8955">
        <v>12747</v>
      </c>
      <c r="B8955" t="s">
        <v>3284</v>
      </c>
    </row>
    <row r="8956" spans="1:2">
      <c r="A8956">
        <v>12538</v>
      </c>
      <c r="B8956" t="s">
        <v>3284</v>
      </c>
    </row>
    <row r="8957" spans="1:2">
      <c r="A8957">
        <v>10533</v>
      </c>
      <c r="B8957" t="s">
        <v>3284</v>
      </c>
    </row>
    <row r="8958" spans="1:2">
      <c r="A8958">
        <v>10533</v>
      </c>
      <c r="B8958" t="s">
        <v>3284</v>
      </c>
    </row>
    <row r="8959" spans="1:2">
      <c r="A8959">
        <v>10533</v>
      </c>
      <c r="B8959" t="s">
        <v>3284</v>
      </c>
    </row>
    <row r="8960" spans="1:2">
      <c r="A8960">
        <v>10535</v>
      </c>
      <c r="B8960" t="s">
        <v>3284</v>
      </c>
    </row>
    <row r="8961" spans="1:2">
      <c r="A8961">
        <v>10535</v>
      </c>
      <c r="B8961" t="s">
        <v>3284</v>
      </c>
    </row>
    <row r="8962" spans="1:2">
      <c r="A8962">
        <v>12748</v>
      </c>
      <c r="B8962" t="s">
        <v>3284</v>
      </c>
    </row>
    <row r="8963" spans="1:2">
      <c r="A8963">
        <v>12748</v>
      </c>
      <c r="B8963" t="s">
        <v>3284</v>
      </c>
    </row>
    <row r="8964" spans="1:2">
      <c r="A8964">
        <v>12444</v>
      </c>
      <c r="B8964" t="s">
        <v>3284</v>
      </c>
    </row>
    <row r="8965" spans="1:2">
      <c r="A8965">
        <v>10933</v>
      </c>
      <c r="B8965" t="s">
        <v>3284</v>
      </c>
    </row>
    <row r="8966" spans="1:2">
      <c r="A8966">
        <v>10536</v>
      </c>
      <c r="B8966" t="s">
        <v>3284</v>
      </c>
    </row>
    <row r="8967" spans="1:2">
      <c r="A8967">
        <v>10536</v>
      </c>
      <c r="B8967" t="s">
        <v>3284</v>
      </c>
    </row>
    <row r="8968" spans="1:2">
      <c r="A8968">
        <v>12749</v>
      </c>
      <c r="B8968" t="s">
        <v>3284</v>
      </c>
    </row>
    <row r="8969" spans="1:2">
      <c r="A8969">
        <v>12749</v>
      </c>
      <c r="B8969" t="s">
        <v>3284</v>
      </c>
    </row>
    <row r="8970" spans="1:2">
      <c r="A8970">
        <v>12750</v>
      </c>
      <c r="B8970" t="s">
        <v>3284</v>
      </c>
    </row>
    <row r="8971" spans="1:2">
      <c r="A8971">
        <v>12446</v>
      </c>
      <c r="B8971" t="s">
        <v>3284</v>
      </c>
    </row>
    <row r="8972" spans="1:2">
      <c r="A8972">
        <v>12446</v>
      </c>
      <c r="B8972" t="s">
        <v>3284</v>
      </c>
    </row>
    <row r="8973" spans="1:2">
      <c r="A8973">
        <v>12751</v>
      </c>
      <c r="B8973" t="s">
        <v>3284</v>
      </c>
    </row>
    <row r="8974" spans="1:2">
      <c r="A8974">
        <v>12401</v>
      </c>
      <c r="B8974" t="s">
        <v>3284</v>
      </c>
    </row>
    <row r="8975" spans="1:2">
      <c r="A8975">
        <v>12401</v>
      </c>
      <c r="B8975" t="s">
        <v>3284</v>
      </c>
    </row>
    <row r="8976" spans="1:2">
      <c r="A8976">
        <v>12401</v>
      </c>
      <c r="B8976" t="s">
        <v>3284</v>
      </c>
    </row>
    <row r="8977" spans="1:2">
      <c r="A8977">
        <v>12401</v>
      </c>
      <c r="B8977" t="s">
        <v>3284</v>
      </c>
    </row>
    <row r="8978" spans="1:2">
      <c r="A8978">
        <v>12402</v>
      </c>
      <c r="B8978" t="s">
        <v>3284</v>
      </c>
    </row>
    <row r="8979" spans="1:2">
      <c r="A8979">
        <v>12540</v>
      </c>
      <c r="B8979" t="s">
        <v>3284</v>
      </c>
    </row>
    <row r="8980" spans="1:2">
      <c r="A8980">
        <v>12540</v>
      </c>
      <c r="B8980" t="s">
        <v>3284</v>
      </c>
    </row>
    <row r="8981" spans="1:2">
      <c r="A8981">
        <v>12448</v>
      </c>
      <c r="B8981" t="s">
        <v>3284</v>
      </c>
    </row>
    <row r="8982" spans="1:2">
      <c r="A8982">
        <v>12752</v>
      </c>
      <c r="B8982" t="s">
        <v>3284</v>
      </c>
    </row>
    <row r="8983" spans="1:2">
      <c r="A8983">
        <v>12752</v>
      </c>
      <c r="B8983" t="s">
        <v>3284</v>
      </c>
    </row>
    <row r="8984" spans="1:2">
      <c r="A8984">
        <v>12449</v>
      </c>
      <c r="B8984" t="s">
        <v>3284</v>
      </c>
    </row>
    <row r="8985" spans="1:2">
      <c r="A8985">
        <v>10537</v>
      </c>
      <c r="B8985" t="s">
        <v>3284</v>
      </c>
    </row>
    <row r="8986" spans="1:2">
      <c r="A8986">
        <v>10537</v>
      </c>
      <c r="B8986" t="s">
        <v>3284</v>
      </c>
    </row>
    <row r="8987" spans="1:2">
      <c r="A8987">
        <v>12450</v>
      </c>
      <c r="B8987" t="s">
        <v>3284</v>
      </c>
    </row>
    <row r="8988" spans="1:2">
      <c r="A8988">
        <v>10538</v>
      </c>
      <c r="B8988" t="s">
        <v>3284</v>
      </c>
    </row>
    <row r="8989" spans="1:2">
      <c r="A8989">
        <v>12451</v>
      </c>
      <c r="B8989" t="s">
        <v>3284</v>
      </c>
    </row>
    <row r="8990" spans="1:2">
      <c r="A8990">
        <v>12452</v>
      </c>
      <c r="B8990" t="s">
        <v>3284</v>
      </c>
    </row>
    <row r="8991" spans="1:2">
      <c r="A8991">
        <v>12754</v>
      </c>
      <c r="B8991" t="s">
        <v>3284</v>
      </c>
    </row>
    <row r="8992" spans="1:2">
      <c r="A8992">
        <v>10540</v>
      </c>
      <c r="B8992" t="s">
        <v>3284</v>
      </c>
    </row>
    <row r="8993" spans="1:2">
      <c r="A8993">
        <v>12541</v>
      </c>
      <c r="B8993" t="s">
        <v>3284</v>
      </c>
    </row>
    <row r="8994" spans="1:2">
      <c r="A8994">
        <v>12758</v>
      </c>
      <c r="B8994" t="s">
        <v>3284</v>
      </c>
    </row>
    <row r="8995" spans="1:2">
      <c r="A8995">
        <v>12758</v>
      </c>
      <c r="B8995" t="s">
        <v>3284</v>
      </c>
    </row>
    <row r="8996" spans="1:2">
      <c r="A8996">
        <v>12758</v>
      </c>
      <c r="B8996" t="s">
        <v>3284</v>
      </c>
    </row>
    <row r="8997" spans="1:2">
      <c r="A8997">
        <v>12759</v>
      </c>
      <c r="B8997" t="s">
        <v>3284</v>
      </c>
    </row>
    <row r="8998" spans="1:2">
      <c r="A8998">
        <v>12759</v>
      </c>
      <c r="B8998" t="s">
        <v>3284</v>
      </c>
    </row>
    <row r="8999" spans="1:2">
      <c r="A8999">
        <v>12760</v>
      </c>
      <c r="B8999" t="s">
        <v>3284</v>
      </c>
    </row>
    <row r="9000" spans="1:2">
      <c r="A9000">
        <v>10541</v>
      </c>
      <c r="B9000" t="s">
        <v>3284</v>
      </c>
    </row>
    <row r="9001" spans="1:2">
      <c r="A9001">
        <v>10541</v>
      </c>
      <c r="B9001" t="s">
        <v>3284</v>
      </c>
    </row>
    <row r="9002" spans="1:2">
      <c r="A9002">
        <v>10541</v>
      </c>
      <c r="B9002" t="s">
        <v>3284</v>
      </c>
    </row>
    <row r="9003" spans="1:2">
      <c r="A9003">
        <v>10541</v>
      </c>
      <c r="B9003" t="s">
        <v>3284</v>
      </c>
    </row>
    <row r="9004" spans="1:2">
      <c r="A9004">
        <v>10541</v>
      </c>
      <c r="B9004" t="s">
        <v>3284</v>
      </c>
    </row>
    <row r="9005" spans="1:2">
      <c r="A9005">
        <v>10542</v>
      </c>
      <c r="B9005" t="s">
        <v>3284</v>
      </c>
    </row>
    <row r="9006" spans="1:2">
      <c r="A9006">
        <v>12453</v>
      </c>
      <c r="B9006" t="s">
        <v>3284</v>
      </c>
    </row>
    <row r="9007" spans="1:2">
      <c r="A9007">
        <v>12453</v>
      </c>
      <c r="B9007" t="s">
        <v>3284</v>
      </c>
    </row>
    <row r="9008" spans="1:2">
      <c r="A9008">
        <v>12453</v>
      </c>
      <c r="B9008" t="s">
        <v>3284</v>
      </c>
    </row>
    <row r="9009" spans="1:2">
      <c r="A9009">
        <v>12453</v>
      </c>
      <c r="B9009" t="s">
        <v>3284</v>
      </c>
    </row>
    <row r="9010" spans="1:2">
      <c r="A9010">
        <v>10543</v>
      </c>
      <c r="B9010" t="s">
        <v>3284</v>
      </c>
    </row>
    <row r="9011" spans="1:2">
      <c r="A9011">
        <v>12454</v>
      </c>
      <c r="B9011" t="s">
        <v>3284</v>
      </c>
    </row>
    <row r="9012" spans="1:2">
      <c r="A9012">
        <v>12455</v>
      </c>
      <c r="B9012" t="s">
        <v>3284</v>
      </c>
    </row>
    <row r="9013" spans="1:2">
      <c r="A9013">
        <v>12542</v>
      </c>
      <c r="B9013" t="s">
        <v>3284</v>
      </c>
    </row>
    <row r="9014" spans="1:2">
      <c r="A9014">
        <v>12542</v>
      </c>
      <c r="B9014" t="s">
        <v>3284</v>
      </c>
    </row>
    <row r="9015" spans="1:2">
      <c r="A9015">
        <v>10545</v>
      </c>
      <c r="B9015" t="s">
        <v>3284</v>
      </c>
    </row>
    <row r="9016" spans="1:2">
      <c r="A9016">
        <v>12543</v>
      </c>
      <c r="B9016" t="s">
        <v>3284</v>
      </c>
    </row>
    <row r="9017" spans="1:2">
      <c r="A9017">
        <v>12544</v>
      </c>
      <c r="B9017" t="s">
        <v>3284</v>
      </c>
    </row>
    <row r="9018" spans="1:2">
      <c r="A9018">
        <v>10940</v>
      </c>
      <c r="B9018" t="s">
        <v>3284</v>
      </c>
    </row>
    <row r="9019" spans="1:2">
      <c r="A9019">
        <v>10940</v>
      </c>
      <c r="B9019" t="s">
        <v>3284</v>
      </c>
    </row>
    <row r="9020" spans="1:2">
      <c r="A9020">
        <v>10940</v>
      </c>
      <c r="B9020" t="s">
        <v>3284</v>
      </c>
    </row>
    <row r="9021" spans="1:2">
      <c r="A9021">
        <v>10941</v>
      </c>
      <c r="B9021" t="s">
        <v>3284</v>
      </c>
    </row>
    <row r="9022" spans="1:2">
      <c r="A9022">
        <v>10941</v>
      </c>
      <c r="B9022" t="s">
        <v>3284</v>
      </c>
    </row>
    <row r="9023" spans="1:2">
      <c r="A9023">
        <v>10941</v>
      </c>
      <c r="B9023" t="s">
        <v>3284</v>
      </c>
    </row>
    <row r="9024" spans="1:2">
      <c r="A9024">
        <v>12555</v>
      </c>
      <c r="B9024" t="s">
        <v>3284</v>
      </c>
    </row>
    <row r="9025" spans="1:2">
      <c r="A9025">
        <v>12555</v>
      </c>
      <c r="B9025" t="s">
        <v>3284</v>
      </c>
    </row>
    <row r="9026" spans="1:2">
      <c r="A9026">
        <v>12545</v>
      </c>
      <c r="B9026" t="s">
        <v>3284</v>
      </c>
    </row>
    <row r="9027" spans="1:2">
      <c r="A9027">
        <v>12546</v>
      </c>
      <c r="B9027" t="s">
        <v>3284</v>
      </c>
    </row>
    <row r="9028" spans="1:2">
      <c r="A9028">
        <v>10546</v>
      </c>
      <c r="B9028" t="s">
        <v>3284</v>
      </c>
    </row>
    <row r="9029" spans="1:2">
      <c r="A9029">
        <v>12547</v>
      </c>
      <c r="B9029" t="s">
        <v>3284</v>
      </c>
    </row>
    <row r="9030" spans="1:2">
      <c r="A9030">
        <v>12548</v>
      </c>
      <c r="B9030" t="s">
        <v>3284</v>
      </c>
    </row>
    <row r="9031" spans="1:2">
      <c r="A9031">
        <v>10547</v>
      </c>
      <c r="B9031" t="s">
        <v>3284</v>
      </c>
    </row>
    <row r="9032" spans="1:2">
      <c r="A9032">
        <v>10547</v>
      </c>
      <c r="B9032" t="s">
        <v>3284</v>
      </c>
    </row>
    <row r="9033" spans="1:2">
      <c r="A9033">
        <v>12762</v>
      </c>
      <c r="B9033" t="s">
        <v>3284</v>
      </c>
    </row>
    <row r="9034" spans="1:2">
      <c r="A9034">
        <v>12762</v>
      </c>
      <c r="B9034" t="s">
        <v>3284</v>
      </c>
    </row>
    <row r="9035" spans="1:2">
      <c r="A9035">
        <v>10949</v>
      </c>
      <c r="B9035" t="s">
        <v>3284</v>
      </c>
    </row>
    <row r="9036" spans="1:2">
      <c r="A9036">
        <v>10950</v>
      </c>
      <c r="B9036" t="s">
        <v>3284</v>
      </c>
    </row>
    <row r="9037" spans="1:2">
      <c r="A9037">
        <v>10950</v>
      </c>
      <c r="B9037" t="s">
        <v>3284</v>
      </c>
    </row>
    <row r="9038" spans="1:2">
      <c r="A9038">
        <v>10950</v>
      </c>
      <c r="B9038" t="s">
        <v>3284</v>
      </c>
    </row>
    <row r="9039" spans="1:2">
      <c r="A9039">
        <v>10952</v>
      </c>
      <c r="B9039" t="s">
        <v>3284</v>
      </c>
    </row>
    <row r="9040" spans="1:2">
      <c r="A9040">
        <v>10952</v>
      </c>
      <c r="B9040" t="s">
        <v>3284</v>
      </c>
    </row>
    <row r="9041" spans="1:2">
      <c r="A9041">
        <v>10952</v>
      </c>
      <c r="B9041" t="s">
        <v>3284</v>
      </c>
    </row>
    <row r="9042" spans="1:2">
      <c r="A9042">
        <v>10952</v>
      </c>
      <c r="B9042" t="s">
        <v>3284</v>
      </c>
    </row>
    <row r="9043" spans="1:2">
      <c r="A9043">
        <v>10952</v>
      </c>
      <c r="B9043" t="s">
        <v>3284</v>
      </c>
    </row>
    <row r="9044" spans="1:2">
      <c r="A9044">
        <v>10952</v>
      </c>
      <c r="B9044" t="s">
        <v>3284</v>
      </c>
    </row>
    <row r="9045" spans="1:2">
      <c r="A9045">
        <v>12549</v>
      </c>
      <c r="B9045" t="s">
        <v>3284</v>
      </c>
    </row>
    <row r="9046" spans="1:2">
      <c r="A9046">
        <v>12701</v>
      </c>
      <c r="B9046" t="s">
        <v>3284</v>
      </c>
    </row>
    <row r="9047" spans="1:2">
      <c r="A9047">
        <v>12777</v>
      </c>
      <c r="B9047" t="s">
        <v>3284</v>
      </c>
    </row>
    <row r="9048" spans="1:2">
      <c r="A9048">
        <v>12777</v>
      </c>
      <c r="B9048" t="s">
        <v>3284</v>
      </c>
    </row>
    <row r="9049" spans="1:2">
      <c r="A9049">
        <v>12777</v>
      </c>
      <c r="B9049" t="s">
        <v>3284</v>
      </c>
    </row>
    <row r="9050" spans="1:2">
      <c r="A9050">
        <v>10548</v>
      </c>
      <c r="B9050" t="s">
        <v>3284</v>
      </c>
    </row>
    <row r="9051" spans="1:2">
      <c r="A9051">
        <v>12763</v>
      </c>
      <c r="B9051" t="s">
        <v>3284</v>
      </c>
    </row>
    <row r="9052" spans="1:2">
      <c r="A9052">
        <v>12763</v>
      </c>
      <c r="B9052" t="s">
        <v>3284</v>
      </c>
    </row>
    <row r="9053" spans="1:2">
      <c r="A9053">
        <v>10953</v>
      </c>
      <c r="B9053" t="s">
        <v>3284</v>
      </c>
    </row>
    <row r="9054" spans="1:2">
      <c r="A9054">
        <v>10549</v>
      </c>
      <c r="B9054" t="s">
        <v>3284</v>
      </c>
    </row>
    <row r="9055" spans="1:2">
      <c r="A9055">
        <v>10549</v>
      </c>
      <c r="B9055" t="s">
        <v>3284</v>
      </c>
    </row>
    <row r="9056" spans="1:2">
      <c r="A9056">
        <v>10549</v>
      </c>
      <c r="B9056" t="s">
        <v>3284</v>
      </c>
    </row>
    <row r="9057" spans="1:2">
      <c r="A9057">
        <v>12456</v>
      </c>
      <c r="B9057" t="s">
        <v>3284</v>
      </c>
    </row>
    <row r="9058" spans="1:2">
      <c r="A9058">
        <v>12456</v>
      </c>
      <c r="B9058" t="s">
        <v>3284</v>
      </c>
    </row>
    <row r="9059" spans="1:2">
      <c r="A9059">
        <v>12457</v>
      </c>
      <c r="B9059" t="s">
        <v>3284</v>
      </c>
    </row>
    <row r="9060" spans="1:2">
      <c r="A9060">
        <v>10550</v>
      </c>
      <c r="B9060" t="s">
        <v>3284</v>
      </c>
    </row>
    <row r="9061" spans="1:2">
      <c r="A9061">
        <v>10551</v>
      </c>
      <c r="B9061" t="s">
        <v>3284</v>
      </c>
    </row>
    <row r="9062" spans="1:2">
      <c r="A9062">
        <v>10552</v>
      </c>
      <c r="B9062" t="s">
        <v>3284</v>
      </c>
    </row>
    <row r="9063" spans="1:2">
      <c r="A9063">
        <v>10552</v>
      </c>
      <c r="B9063" t="s">
        <v>3284</v>
      </c>
    </row>
    <row r="9064" spans="1:2">
      <c r="A9064">
        <v>10552</v>
      </c>
      <c r="B9064" t="s">
        <v>3284</v>
      </c>
    </row>
    <row r="9065" spans="1:2">
      <c r="A9065">
        <v>10553</v>
      </c>
      <c r="B9065" t="s">
        <v>3284</v>
      </c>
    </row>
    <row r="9066" spans="1:2">
      <c r="A9066">
        <v>10553</v>
      </c>
      <c r="B9066" t="s">
        <v>3284</v>
      </c>
    </row>
    <row r="9067" spans="1:2">
      <c r="A9067">
        <v>10954</v>
      </c>
      <c r="B9067" t="s">
        <v>3284</v>
      </c>
    </row>
    <row r="9068" spans="1:2">
      <c r="A9068">
        <v>10954</v>
      </c>
      <c r="B9068" t="s">
        <v>3284</v>
      </c>
    </row>
    <row r="9069" spans="1:2">
      <c r="A9069">
        <v>12458</v>
      </c>
      <c r="B9069" t="s">
        <v>3284</v>
      </c>
    </row>
    <row r="9070" spans="1:2">
      <c r="A9070">
        <v>12764</v>
      </c>
      <c r="B9070" t="s">
        <v>3284</v>
      </c>
    </row>
    <row r="9071" spans="1:2">
      <c r="A9071">
        <v>12765</v>
      </c>
      <c r="B9071" t="s">
        <v>3284</v>
      </c>
    </row>
    <row r="9072" spans="1:2">
      <c r="A9072">
        <v>12550</v>
      </c>
      <c r="B9072" t="s">
        <v>3284</v>
      </c>
    </row>
    <row r="9073" spans="1:2">
      <c r="A9073">
        <v>12550</v>
      </c>
      <c r="B9073" t="s">
        <v>3284</v>
      </c>
    </row>
    <row r="9074" spans="1:2">
      <c r="A9074">
        <v>12550</v>
      </c>
      <c r="B9074" t="s">
        <v>3284</v>
      </c>
    </row>
    <row r="9075" spans="1:2">
      <c r="A9075">
        <v>12551</v>
      </c>
      <c r="B9075" t="s">
        <v>3284</v>
      </c>
    </row>
    <row r="9076" spans="1:2">
      <c r="A9076">
        <v>12552</v>
      </c>
      <c r="B9076" t="s">
        <v>3284</v>
      </c>
    </row>
    <row r="9077" spans="1:2">
      <c r="A9077">
        <v>12553</v>
      </c>
      <c r="B9077" t="s">
        <v>3284</v>
      </c>
    </row>
    <row r="9078" spans="1:2">
      <c r="A9078">
        <v>12553</v>
      </c>
      <c r="B9078" t="s">
        <v>3284</v>
      </c>
    </row>
    <row r="9079" spans="1:2">
      <c r="A9079">
        <v>10956</v>
      </c>
      <c r="B9079" t="s">
        <v>3284</v>
      </c>
    </row>
    <row r="9080" spans="1:2">
      <c r="A9080">
        <v>10956</v>
      </c>
      <c r="B9080" t="s">
        <v>3284</v>
      </c>
    </row>
    <row r="9081" spans="1:2">
      <c r="A9081">
        <v>10958</v>
      </c>
      <c r="B9081" t="s">
        <v>3284</v>
      </c>
    </row>
    <row r="9082" spans="1:2">
      <c r="A9082">
        <v>12459</v>
      </c>
      <c r="B9082" t="s">
        <v>3284</v>
      </c>
    </row>
    <row r="9083" spans="1:2">
      <c r="A9083">
        <v>10959</v>
      </c>
      <c r="B9083" t="s">
        <v>3284</v>
      </c>
    </row>
    <row r="9084" spans="1:2">
      <c r="A9084">
        <v>12561</v>
      </c>
      <c r="B9084" t="s">
        <v>3284</v>
      </c>
    </row>
    <row r="9085" spans="1:2">
      <c r="A9085">
        <v>10801</v>
      </c>
      <c r="B9085" t="s">
        <v>3284</v>
      </c>
    </row>
    <row r="9086" spans="1:2">
      <c r="A9086">
        <v>10802</v>
      </c>
      <c r="B9086" t="s">
        <v>3284</v>
      </c>
    </row>
    <row r="9087" spans="1:2">
      <c r="A9087">
        <v>10803</v>
      </c>
      <c r="B9087" t="s">
        <v>3284</v>
      </c>
    </row>
    <row r="9088" spans="1:2">
      <c r="A9088">
        <v>10803</v>
      </c>
      <c r="B9088" t="s">
        <v>3284</v>
      </c>
    </row>
    <row r="9089" spans="1:2">
      <c r="A9089">
        <v>10803</v>
      </c>
      <c r="B9089" t="s">
        <v>3284</v>
      </c>
    </row>
    <row r="9090" spans="1:2">
      <c r="A9090">
        <v>10804</v>
      </c>
      <c r="B9090" t="s">
        <v>3284</v>
      </c>
    </row>
    <row r="9091" spans="1:2">
      <c r="A9091">
        <v>10804</v>
      </c>
      <c r="B9091" t="s">
        <v>3284</v>
      </c>
    </row>
    <row r="9092" spans="1:2">
      <c r="A9092">
        <v>10805</v>
      </c>
      <c r="B9092" t="s">
        <v>3284</v>
      </c>
    </row>
    <row r="9093" spans="1:2">
      <c r="A9093">
        <v>12766</v>
      </c>
      <c r="B9093" t="s">
        <v>3284</v>
      </c>
    </row>
    <row r="9094" spans="1:2">
      <c r="A9094">
        <v>10560</v>
      </c>
      <c r="B9094" t="s">
        <v>3284</v>
      </c>
    </row>
    <row r="9095" spans="1:2">
      <c r="A9095">
        <v>10960</v>
      </c>
      <c r="B9095" t="s">
        <v>3284</v>
      </c>
    </row>
    <row r="9096" spans="1:2">
      <c r="A9096">
        <v>10960</v>
      </c>
      <c r="B9096" t="s">
        <v>3284</v>
      </c>
    </row>
    <row r="9097" spans="1:2">
      <c r="A9097">
        <v>10960</v>
      </c>
      <c r="B9097" t="s">
        <v>3284</v>
      </c>
    </row>
    <row r="9098" spans="1:2">
      <c r="A9098">
        <v>10960</v>
      </c>
      <c r="B9098" t="s">
        <v>3284</v>
      </c>
    </row>
    <row r="9099" spans="1:2">
      <c r="A9099">
        <v>10960</v>
      </c>
      <c r="B9099" t="s">
        <v>3284</v>
      </c>
    </row>
    <row r="9100" spans="1:2">
      <c r="A9100">
        <v>10960</v>
      </c>
      <c r="B9100" t="s">
        <v>3284</v>
      </c>
    </row>
    <row r="9101" spans="1:2">
      <c r="A9101">
        <v>10960</v>
      </c>
      <c r="B9101" t="s">
        <v>3284</v>
      </c>
    </row>
    <row r="9102" spans="1:2">
      <c r="A9102">
        <v>10960</v>
      </c>
      <c r="B9102" t="s">
        <v>3284</v>
      </c>
    </row>
    <row r="9103" spans="1:2">
      <c r="A9103">
        <v>10960</v>
      </c>
      <c r="B9103" t="s">
        <v>3284</v>
      </c>
    </row>
    <row r="9104" spans="1:2">
      <c r="A9104">
        <v>12422</v>
      </c>
      <c r="B9104" t="s">
        <v>3284</v>
      </c>
    </row>
    <row r="9105" spans="1:2">
      <c r="A9105">
        <v>12422</v>
      </c>
      <c r="B9105" t="s">
        <v>3284</v>
      </c>
    </row>
    <row r="9106" spans="1:2">
      <c r="A9106">
        <v>12460</v>
      </c>
      <c r="B9106" t="s">
        <v>3284</v>
      </c>
    </row>
    <row r="9107" spans="1:2">
      <c r="A9107">
        <v>12767</v>
      </c>
      <c r="B9107" t="s">
        <v>3284</v>
      </c>
    </row>
    <row r="9108" spans="1:2">
      <c r="A9108">
        <v>12461</v>
      </c>
      <c r="B9108" t="s">
        <v>3284</v>
      </c>
    </row>
    <row r="9109" spans="1:2">
      <c r="A9109">
        <v>12461</v>
      </c>
      <c r="B9109" t="s">
        <v>3284</v>
      </c>
    </row>
    <row r="9110" spans="1:2">
      <c r="A9110">
        <v>12461</v>
      </c>
      <c r="B9110" t="s">
        <v>3284</v>
      </c>
    </row>
    <row r="9111" spans="1:2">
      <c r="A9111">
        <v>12461</v>
      </c>
      <c r="B9111" t="s">
        <v>3284</v>
      </c>
    </row>
    <row r="9112" spans="1:2">
      <c r="A9112">
        <v>10962</v>
      </c>
      <c r="B9112" t="s">
        <v>3284</v>
      </c>
    </row>
    <row r="9113" spans="1:2">
      <c r="A9113">
        <v>10562</v>
      </c>
      <c r="B9113" t="s">
        <v>3284</v>
      </c>
    </row>
    <row r="9114" spans="1:2">
      <c r="A9114">
        <v>10562</v>
      </c>
      <c r="B9114" t="s">
        <v>3284</v>
      </c>
    </row>
    <row r="9115" spans="1:2">
      <c r="A9115">
        <v>10562</v>
      </c>
      <c r="B9115" t="s">
        <v>3284</v>
      </c>
    </row>
    <row r="9116" spans="1:2">
      <c r="A9116">
        <v>10963</v>
      </c>
      <c r="B9116" t="s">
        <v>3284</v>
      </c>
    </row>
    <row r="9117" spans="1:2">
      <c r="A9117">
        <v>12463</v>
      </c>
      <c r="B9117" t="s">
        <v>3284</v>
      </c>
    </row>
    <row r="9118" spans="1:2">
      <c r="A9118">
        <v>10964</v>
      </c>
      <c r="B9118" t="s">
        <v>3284</v>
      </c>
    </row>
    <row r="9119" spans="1:2">
      <c r="A9119">
        <v>12768</v>
      </c>
      <c r="B9119" t="s">
        <v>3284</v>
      </c>
    </row>
    <row r="9120" spans="1:2">
      <c r="A9120">
        <v>12563</v>
      </c>
      <c r="B9120" t="s">
        <v>3284</v>
      </c>
    </row>
    <row r="9121" spans="1:2">
      <c r="A9121">
        <v>12564</v>
      </c>
      <c r="B9121" t="s">
        <v>3284</v>
      </c>
    </row>
    <row r="9122" spans="1:2">
      <c r="A9122">
        <v>10965</v>
      </c>
      <c r="B9122" t="s">
        <v>3284</v>
      </c>
    </row>
    <row r="9123" spans="1:2">
      <c r="A9123">
        <v>10965</v>
      </c>
      <c r="B9123" t="s">
        <v>3284</v>
      </c>
    </row>
    <row r="9124" spans="1:2">
      <c r="A9124">
        <v>10566</v>
      </c>
      <c r="B9124" t="s">
        <v>3284</v>
      </c>
    </row>
    <row r="9125" spans="1:2">
      <c r="A9125">
        <v>10567</v>
      </c>
      <c r="B9125" t="s">
        <v>3284</v>
      </c>
    </row>
    <row r="9126" spans="1:2">
      <c r="A9126">
        <v>10567</v>
      </c>
      <c r="B9126" t="s">
        <v>3284</v>
      </c>
    </row>
    <row r="9127" spans="1:2">
      <c r="A9127">
        <v>12769</v>
      </c>
      <c r="B9127" t="s">
        <v>3284</v>
      </c>
    </row>
    <row r="9128" spans="1:2">
      <c r="A9128">
        <v>12565</v>
      </c>
      <c r="B9128" t="s">
        <v>3284</v>
      </c>
    </row>
    <row r="9129" spans="1:2">
      <c r="A9129">
        <v>12464</v>
      </c>
      <c r="B9129" t="s">
        <v>3284</v>
      </c>
    </row>
    <row r="9130" spans="1:2">
      <c r="A9130">
        <v>10968</v>
      </c>
      <c r="B9130" t="s">
        <v>3284</v>
      </c>
    </row>
    <row r="9131" spans="1:2">
      <c r="A9131">
        <v>10968</v>
      </c>
      <c r="B9131" t="s">
        <v>3284</v>
      </c>
    </row>
    <row r="9132" spans="1:2">
      <c r="A9132">
        <v>12566</v>
      </c>
      <c r="B9132" t="s">
        <v>3284</v>
      </c>
    </row>
    <row r="9133" spans="1:2">
      <c r="A9133">
        <v>12465</v>
      </c>
      <c r="B9133" t="s">
        <v>3284</v>
      </c>
    </row>
    <row r="9134" spans="1:2">
      <c r="A9134">
        <v>10969</v>
      </c>
      <c r="B9134" t="s">
        <v>3284</v>
      </c>
    </row>
    <row r="9135" spans="1:2">
      <c r="A9135">
        <v>12567</v>
      </c>
      <c r="B9135" t="s">
        <v>3284</v>
      </c>
    </row>
    <row r="9136" spans="1:2">
      <c r="A9136">
        <v>12567</v>
      </c>
      <c r="B9136" t="s">
        <v>3284</v>
      </c>
    </row>
    <row r="9137" spans="1:2">
      <c r="A9137">
        <v>12567</v>
      </c>
      <c r="B9137" t="s">
        <v>3284</v>
      </c>
    </row>
    <row r="9138" spans="1:2">
      <c r="A9138">
        <v>12567</v>
      </c>
      <c r="B9138" t="s">
        <v>3284</v>
      </c>
    </row>
    <row r="9139" spans="1:2">
      <c r="A9139">
        <v>12568</v>
      </c>
      <c r="B9139" t="s">
        <v>3284</v>
      </c>
    </row>
    <row r="9140" spans="1:2">
      <c r="A9140">
        <v>12569</v>
      </c>
      <c r="B9140" t="s">
        <v>3284</v>
      </c>
    </row>
    <row r="9141" spans="1:2">
      <c r="A9141">
        <v>12569</v>
      </c>
      <c r="B9141" t="s">
        <v>3284</v>
      </c>
    </row>
    <row r="9142" spans="1:2">
      <c r="A9142">
        <v>10570</v>
      </c>
      <c r="B9142" t="s">
        <v>3284</v>
      </c>
    </row>
    <row r="9143" spans="1:2">
      <c r="A9143">
        <v>10970</v>
      </c>
      <c r="B9143" t="s">
        <v>3284</v>
      </c>
    </row>
    <row r="9144" spans="1:2">
      <c r="A9144">
        <v>10970</v>
      </c>
      <c r="B9144" t="s">
        <v>3284</v>
      </c>
    </row>
    <row r="9145" spans="1:2">
      <c r="A9145">
        <v>12770</v>
      </c>
      <c r="B9145" t="s">
        <v>3284</v>
      </c>
    </row>
    <row r="9146" spans="1:2">
      <c r="A9146">
        <v>10573</v>
      </c>
      <c r="B9146" t="s">
        <v>3284</v>
      </c>
    </row>
    <row r="9147" spans="1:2">
      <c r="A9147">
        <v>10573</v>
      </c>
      <c r="B9147" t="s">
        <v>3284</v>
      </c>
    </row>
    <row r="9148" spans="1:2">
      <c r="A9148">
        <v>10573</v>
      </c>
      <c r="B9148" t="s">
        <v>3284</v>
      </c>
    </row>
    <row r="9149" spans="1:2">
      <c r="A9149">
        <v>12466</v>
      </c>
      <c r="B9149" t="s">
        <v>3284</v>
      </c>
    </row>
    <row r="9150" spans="1:2">
      <c r="A9150">
        <v>12771</v>
      </c>
      <c r="B9150" t="s">
        <v>3284</v>
      </c>
    </row>
    <row r="9151" spans="1:2">
      <c r="A9151">
        <v>12771</v>
      </c>
      <c r="B9151" t="s">
        <v>3284</v>
      </c>
    </row>
    <row r="9152" spans="1:2">
      <c r="A9152">
        <v>12785</v>
      </c>
      <c r="B9152" t="s">
        <v>3284</v>
      </c>
    </row>
    <row r="9153" spans="1:2">
      <c r="A9153">
        <v>12785</v>
      </c>
      <c r="B9153" t="s">
        <v>3284</v>
      </c>
    </row>
    <row r="9154" spans="1:2">
      <c r="A9154">
        <v>12785</v>
      </c>
      <c r="B9154" t="s">
        <v>3284</v>
      </c>
    </row>
    <row r="9155" spans="1:2">
      <c r="A9155">
        <v>12601</v>
      </c>
      <c r="B9155" t="s">
        <v>3284</v>
      </c>
    </row>
    <row r="9156" spans="1:2">
      <c r="A9156">
        <v>12602</v>
      </c>
      <c r="B9156" t="s">
        <v>3284</v>
      </c>
    </row>
    <row r="9157" spans="1:2">
      <c r="A9157">
        <v>12603</v>
      </c>
      <c r="B9157" t="s">
        <v>3284</v>
      </c>
    </row>
    <row r="9158" spans="1:2">
      <c r="A9158">
        <v>12603</v>
      </c>
      <c r="B9158" t="s">
        <v>3284</v>
      </c>
    </row>
    <row r="9159" spans="1:2">
      <c r="A9159">
        <v>12604</v>
      </c>
      <c r="B9159" t="s">
        <v>3284</v>
      </c>
    </row>
    <row r="9160" spans="1:2">
      <c r="A9160">
        <v>12604</v>
      </c>
      <c r="B9160" t="s">
        <v>3284</v>
      </c>
    </row>
    <row r="9161" spans="1:2">
      <c r="A9161">
        <v>12570</v>
      </c>
      <c r="B9161" t="s">
        <v>3284</v>
      </c>
    </row>
    <row r="9162" spans="1:2">
      <c r="A9162">
        <v>10576</v>
      </c>
      <c r="B9162" t="s">
        <v>3284</v>
      </c>
    </row>
    <row r="9163" spans="1:2">
      <c r="A9163">
        <v>10576</v>
      </c>
      <c r="B9163" t="s">
        <v>3284</v>
      </c>
    </row>
    <row r="9164" spans="1:2">
      <c r="A9164">
        <v>12468</v>
      </c>
      <c r="B9164" t="s">
        <v>3284</v>
      </c>
    </row>
    <row r="9165" spans="1:2">
      <c r="A9165">
        <v>12468</v>
      </c>
      <c r="B9165" t="s">
        <v>3284</v>
      </c>
    </row>
    <row r="9166" spans="1:2">
      <c r="A9166">
        <v>12469</v>
      </c>
      <c r="B9166" t="s">
        <v>3284</v>
      </c>
    </row>
    <row r="9167" spans="1:2">
      <c r="A9167">
        <v>12469</v>
      </c>
      <c r="B9167" t="s">
        <v>3284</v>
      </c>
    </row>
    <row r="9168" spans="1:2">
      <c r="A9168">
        <v>12469</v>
      </c>
      <c r="B9168" t="s">
        <v>3284</v>
      </c>
    </row>
    <row r="9169" spans="1:2">
      <c r="A9169">
        <v>10577</v>
      </c>
      <c r="B9169" t="s">
        <v>3284</v>
      </c>
    </row>
    <row r="9170" spans="1:2">
      <c r="A9170">
        <v>10578</v>
      </c>
      <c r="B9170" t="s">
        <v>3284</v>
      </c>
    </row>
    <row r="9171" spans="1:2">
      <c r="A9171">
        <v>10578</v>
      </c>
      <c r="B9171" t="s">
        <v>3284</v>
      </c>
    </row>
    <row r="9172" spans="1:2">
      <c r="A9172">
        <v>10579</v>
      </c>
      <c r="B9172" t="s">
        <v>3284</v>
      </c>
    </row>
    <row r="9173" spans="1:2">
      <c r="A9173">
        <v>10579</v>
      </c>
      <c r="B9173" t="s">
        <v>3284</v>
      </c>
    </row>
    <row r="9174" spans="1:2">
      <c r="A9174">
        <v>10579</v>
      </c>
      <c r="B9174" t="s">
        <v>3284</v>
      </c>
    </row>
    <row r="9175" spans="1:2">
      <c r="A9175">
        <v>10579</v>
      </c>
      <c r="B9175" t="s">
        <v>3284</v>
      </c>
    </row>
    <row r="9176" spans="1:2">
      <c r="A9176">
        <v>10579</v>
      </c>
      <c r="B9176" t="s">
        <v>3284</v>
      </c>
    </row>
    <row r="9177" spans="1:2">
      <c r="A9177">
        <v>12504</v>
      </c>
      <c r="B9177" t="s">
        <v>3284</v>
      </c>
    </row>
    <row r="9178" spans="1:2">
      <c r="A9178">
        <v>12504</v>
      </c>
      <c r="B9178" t="s">
        <v>3284</v>
      </c>
    </row>
    <row r="9179" spans="1:2">
      <c r="A9179">
        <v>12504</v>
      </c>
      <c r="B9179" t="s">
        <v>3284</v>
      </c>
    </row>
    <row r="9180" spans="1:2">
      <c r="A9180">
        <v>12507</v>
      </c>
      <c r="B9180" t="s">
        <v>3284</v>
      </c>
    </row>
    <row r="9181" spans="1:2">
      <c r="A9181">
        <v>12507</v>
      </c>
      <c r="B9181" t="s">
        <v>3284</v>
      </c>
    </row>
    <row r="9182" spans="1:2">
      <c r="A9182">
        <v>12571</v>
      </c>
      <c r="B9182" t="s">
        <v>3284</v>
      </c>
    </row>
    <row r="9183" spans="1:2">
      <c r="A9183">
        <v>12571</v>
      </c>
      <c r="B9183" t="s">
        <v>3284</v>
      </c>
    </row>
    <row r="9184" spans="1:2">
      <c r="A9184">
        <v>12572</v>
      </c>
      <c r="B9184" t="s">
        <v>3284</v>
      </c>
    </row>
    <row r="9185" spans="1:2">
      <c r="A9185">
        <v>12574</v>
      </c>
      <c r="B9185" t="s">
        <v>3284</v>
      </c>
    </row>
    <row r="9186" spans="1:2">
      <c r="A9186">
        <v>12471</v>
      </c>
      <c r="B9186" t="s">
        <v>3284</v>
      </c>
    </row>
    <row r="9187" spans="1:2">
      <c r="A9187">
        <v>12775</v>
      </c>
      <c r="B9187" t="s">
        <v>3284</v>
      </c>
    </row>
    <row r="9188" spans="1:2">
      <c r="A9188">
        <v>12575</v>
      </c>
      <c r="B9188" t="s">
        <v>3284</v>
      </c>
    </row>
    <row r="9189" spans="1:2">
      <c r="A9189">
        <v>12776</v>
      </c>
      <c r="B9189" t="s">
        <v>3284</v>
      </c>
    </row>
    <row r="9190" spans="1:2">
      <c r="A9190">
        <v>12472</v>
      </c>
      <c r="B9190" t="s">
        <v>3284</v>
      </c>
    </row>
    <row r="9191" spans="1:2">
      <c r="A9191">
        <v>12473</v>
      </c>
      <c r="B9191" t="s">
        <v>3284</v>
      </c>
    </row>
    <row r="9192" spans="1:2">
      <c r="A9192">
        <v>12474</v>
      </c>
      <c r="B9192" t="s">
        <v>3284</v>
      </c>
    </row>
    <row r="9193" spans="1:2">
      <c r="A9193">
        <v>12474</v>
      </c>
      <c r="B9193" t="s">
        <v>3284</v>
      </c>
    </row>
    <row r="9194" spans="1:2">
      <c r="A9194">
        <v>12475</v>
      </c>
      <c r="B9194" t="s">
        <v>3284</v>
      </c>
    </row>
    <row r="9195" spans="1:2">
      <c r="A9195">
        <v>10580</v>
      </c>
      <c r="B9195" t="s">
        <v>3284</v>
      </c>
    </row>
    <row r="9196" spans="1:2">
      <c r="A9196">
        <v>12577</v>
      </c>
      <c r="B9196" t="s">
        <v>3284</v>
      </c>
    </row>
    <row r="9197" spans="1:2">
      <c r="A9197">
        <v>12577</v>
      </c>
      <c r="B9197" t="s">
        <v>3284</v>
      </c>
    </row>
    <row r="9198" spans="1:2">
      <c r="A9198">
        <v>12578</v>
      </c>
      <c r="B9198" t="s">
        <v>3284</v>
      </c>
    </row>
    <row r="9199" spans="1:2">
      <c r="A9199">
        <v>12477</v>
      </c>
      <c r="B9199" t="s">
        <v>3284</v>
      </c>
    </row>
    <row r="9200" spans="1:2">
      <c r="A9200">
        <v>12477</v>
      </c>
      <c r="B9200" t="s">
        <v>3284</v>
      </c>
    </row>
    <row r="9201" spans="1:2">
      <c r="A9201">
        <v>10583</v>
      </c>
      <c r="B9201" t="s">
        <v>3284</v>
      </c>
    </row>
    <row r="9202" spans="1:2">
      <c r="A9202">
        <v>10583</v>
      </c>
      <c r="B9202" t="s">
        <v>3284</v>
      </c>
    </row>
    <row r="9203" spans="1:2">
      <c r="A9203">
        <v>10583</v>
      </c>
      <c r="B9203" t="s">
        <v>3284</v>
      </c>
    </row>
    <row r="9204" spans="1:2">
      <c r="A9204">
        <v>10583</v>
      </c>
      <c r="B9204" t="s">
        <v>3284</v>
      </c>
    </row>
    <row r="9205" spans="1:2">
      <c r="A9205">
        <v>12480</v>
      </c>
      <c r="B9205" t="s">
        <v>3284</v>
      </c>
    </row>
    <row r="9206" spans="1:2">
      <c r="A9206">
        <v>10587</v>
      </c>
      <c r="B9206" t="s">
        <v>3284</v>
      </c>
    </row>
    <row r="9207" spans="1:2">
      <c r="A9207">
        <v>12481</v>
      </c>
      <c r="B9207" t="s">
        <v>3284</v>
      </c>
    </row>
    <row r="9208" spans="1:2">
      <c r="A9208">
        <v>10588</v>
      </c>
      <c r="B9208" t="s">
        <v>3284</v>
      </c>
    </row>
    <row r="9209" spans="1:2">
      <c r="A9209">
        <v>10973</v>
      </c>
      <c r="B9209" t="s">
        <v>3284</v>
      </c>
    </row>
    <row r="9210" spans="1:2">
      <c r="A9210">
        <v>10974</v>
      </c>
      <c r="B9210" t="s">
        <v>3284</v>
      </c>
    </row>
    <row r="9211" spans="1:2">
      <c r="A9211">
        <v>12778</v>
      </c>
      <c r="B9211" t="s">
        <v>3284</v>
      </c>
    </row>
    <row r="9212" spans="1:2">
      <c r="A9212">
        <v>10589</v>
      </c>
      <c r="B9212" t="s">
        <v>3284</v>
      </c>
    </row>
    <row r="9213" spans="1:2">
      <c r="A9213">
        <v>10589</v>
      </c>
      <c r="B9213" t="s">
        <v>3284</v>
      </c>
    </row>
    <row r="9214" spans="1:2">
      <c r="A9214">
        <v>12482</v>
      </c>
      <c r="B9214" t="s">
        <v>3284</v>
      </c>
    </row>
    <row r="9215" spans="1:2">
      <c r="A9215">
        <v>12779</v>
      </c>
      <c r="B9215" t="s">
        <v>3284</v>
      </c>
    </row>
    <row r="9216" spans="1:2">
      <c r="A9216">
        <v>12779</v>
      </c>
      <c r="B9216" t="s">
        <v>3284</v>
      </c>
    </row>
    <row r="9217" spans="1:2">
      <c r="A9217">
        <v>10910</v>
      </c>
      <c r="B9217" t="s">
        <v>3284</v>
      </c>
    </row>
    <row r="9218" spans="1:2">
      <c r="A9218">
        <v>10975</v>
      </c>
      <c r="B9218" t="s">
        <v>3284</v>
      </c>
    </row>
    <row r="9219" spans="1:2">
      <c r="A9219">
        <v>10590</v>
      </c>
      <c r="B9219" t="s">
        <v>3284</v>
      </c>
    </row>
    <row r="9220" spans="1:2">
      <c r="A9220">
        <v>10590</v>
      </c>
      <c r="B9220" t="s">
        <v>3284</v>
      </c>
    </row>
    <row r="9221" spans="1:2">
      <c r="A9221">
        <v>10590</v>
      </c>
      <c r="B9221" t="s">
        <v>3284</v>
      </c>
    </row>
    <row r="9222" spans="1:2">
      <c r="A9222">
        <v>10976</v>
      </c>
      <c r="B9222" t="s">
        <v>3284</v>
      </c>
    </row>
    <row r="9223" spans="1:2">
      <c r="A9223">
        <v>12780</v>
      </c>
      <c r="B9223" t="s">
        <v>3284</v>
      </c>
    </row>
    <row r="9224" spans="1:2">
      <c r="A9224">
        <v>12780</v>
      </c>
      <c r="B9224" t="s">
        <v>3284</v>
      </c>
    </row>
    <row r="9225" spans="1:2">
      <c r="A9225">
        <v>12483</v>
      </c>
      <c r="B9225" t="s">
        <v>3284</v>
      </c>
    </row>
    <row r="9226" spans="1:2">
      <c r="A9226">
        <v>10977</v>
      </c>
      <c r="B9226" t="s">
        <v>3284</v>
      </c>
    </row>
    <row r="9227" spans="1:2">
      <c r="A9227">
        <v>10977</v>
      </c>
      <c r="B9227" t="s">
        <v>3284</v>
      </c>
    </row>
    <row r="9228" spans="1:2">
      <c r="A9228">
        <v>10977</v>
      </c>
      <c r="B9228" t="s">
        <v>3284</v>
      </c>
    </row>
    <row r="9229" spans="1:2">
      <c r="A9229">
        <v>10977</v>
      </c>
      <c r="B9229" t="s">
        <v>3284</v>
      </c>
    </row>
    <row r="9230" spans="1:2">
      <c r="A9230">
        <v>10977</v>
      </c>
      <c r="B9230" t="s">
        <v>3284</v>
      </c>
    </row>
    <row r="9231" spans="1:2">
      <c r="A9231">
        <v>10977</v>
      </c>
      <c r="B9231" t="s">
        <v>3284</v>
      </c>
    </row>
    <row r="9232" spans="1:2">
      <c r="A9232">
        <v>10977</v>
      </c>
      <c r="B9232" t="s">
        <v>3284</v>
      </c>
    </row>
    <row r="9233" spans="1:2">
      <c r="A9233">
        <v>12580</v>
      </c>
      <c r="B9233" t="s">
        <v>3284</v>
      </c>
    </row>
    <row r="9234" spans="1:2">
      <c r="A9234">
        <v>12580</v>
      </c>
      <c r="B9234" t="s">
        <v>3284</v>
      </c>
    </row>
    <row r="9235" spans="1:2">
      <c r="A9235">
        <v>12581</v>
      </c>
      <c r="B9235" t="s">
        <v>3284</v>
      </c>
    </row>
    <row r="9236" spans="1:2">
      <c r="A9236">
        <v>10979</v>
      </c>
      <c r="B9236" t="s">
        <v>3284</v>
      </c>
    </row>
    <row r="9237" spans="1:2">
      <c r="A9237">
        <v>10979</v>
      </c>
      <c r="B9237" t="s">
        <v>3284</v>
      </c>
    </row>
    <row r="9238" spans="1:2">
      <c r="A9238">
        <v>12484</v>
      </c>
      <c r="B9238" t="s">
        <v>3284</v>
      </c>
    </row>
    <row r="9239" spans="1:2">
      <c r="A9239">
        <v>12484</v>
      </c>
      <c r="B9239" t="s">
        <v>3284</v>
      </c>
    </row>
    <row r="9240" spans="1:2">
      <c r="A9240">
        <v>10980</v>
      </c>
      <c r="B9240" t="s">
        <v>3284</v>
      </c>
    </row>
    <row r="9241" spans="1:2">
      <c r="A9241">
        <v>10980</v>
      </c>
      <c r="B9241" t="s">
        <v>3284</v>
      </c>
    </row>
    <row r="9242" spans="1:2">
      <c r="A9242">
        <v>12582</v>
      </c>
      <c r="B9242" t="s">
        <v>3284</v>
      </c>
    </row>
    <row r="9243" spans="1:2">
      <c r="A9243">
        <v>10901</v>
      </c>
      <c r="B9243" t="s">
        <v>3284</v>
      </c>
    </row>
    <row r="9244" spans="1:2">
      <c r="A9244">
        <v>10901</v>
      </c>
      <c r="B9244" t="s">
        <v>3284</v>
      </c>
    </row>
    <row r="9245" spans="1:2">
      <c r="A9245">
        <v>10901</v>
      </c>
      <c r="B9245" t="s">
        <v>3284</v>
      </c>
    </row>
    <row r="9246" spans="1:2">
      <c r="A9246">
        <v>10981</v>
      </c>
      <c r="B9246" t="s">
        <v>3284</v>
      </c>
    </row>
    <row r="9247" spans="1:2">
      <c r="A9247">
        <v>12781</v>
      </c>
      <c r="B9247" t="s">
        <v>3284</v>
      </c>
    </row>
    <row r="9248" spans="1:2">
      <c r="A9248">
        <v>12783</v>
      </c>
      <c r="B9248" t="s">
        <v>3284</v>
      </c>
    </row>
    <row r="9249" spans="1:2">
      <c r="A9249">
        <v>10982</v>
      </c>
      <c r="B9249" t="s">
        <v>3284</v>
      </c>
    </row>
    <row r="9250" spans="1:2">
      <c r="A9250">
        <v>12424</v>
      </c>
      <c r="B9250" t="s">
        <v>3284</v>
      </c>
    </row>
    <row r="9251" spans="1:2">
      <c r="A9251">
        <v>12424</v>
      </c>
      <c r="B9251" t="s">
        <v>3284</v>
      </c>
    </row>
    <row r="9252" spans="1:2">
      <c r="A9252">
        <v>12485</v>
      </c>
      <c r="B9252" t="s">
        <v>3284</v>
      </c>
    </row>
    <row r="9253" spans="1:2">
      <c r="A9253">
        <v>10983</v>
      </c>
      <c r="B9253" t="s">
        <v>3284</v>
      </c>
    </row>
    <row r="9254" spans="1:2">
      <c r="A9254">
        <v>10591</v>
      </c>
      <c r="B9254" t="s">
        <v>3284</v>
      </c>
    </row>
    <row r="9255" spans="1:2">
      <c r="A9255">
        <v>10591</v>
      </c>
      <c r="B9255" t="s">
        <v>3284</v>
      </c>
    </row>
    <row r="9256" spans="1:2">
      <c r="A9256">
        <v>10591</v>
      </c>
      <c r="B9256" t="s">
        <v>3284</v>
      </c>
    </row>
    <row r="9257" spans="1:2">
      <c r="A9257">
        <v>10591</v>
      </c>
      <c r="B9257" t="s">
        <v>3284</v>
      </c>
    </row>
    <row r="9258" spans="1:2">
      <c r="A9258">
        <v>10591</v>
      </c>
      <c r="B9258" t="s">
        <v>3284</v>
      </c>
    </row>
    <row r="9259" spans="1:2">
      <c r="A9259">
        <v>10591</v>
      </c>
      <c r="B9259" t="s">
        <v>3284</v>
      </c>
    </row>
    <row r="9260" spans="1:2">
      <c r="A9260">
        <v>10591</v>
      </c>
      <c r="B9260" t="s">
        <v>3284</v>
      </c>
    </row>
    <row r="9261" spans="1:2">
      <c r="A9261">
        <v>10984</v>
      </c>
      <c r="B9261" t="s">
        <v>3284</v>
      </c>
    </row>
    <row r="9262" spans="1:2">
      <c r="A9262">
        <v>10985</v>
      </c>
      <c r="B9262" t="s">
        <v>3284</v>
      </c>
    </row>
    <row r="9263" spans="1:2">
      <c r="A9263">
        <v>10985</v>
      </c>
      <c r="B9263" t="s">
        <v>3284</v>
      </c>
    </row>
    <row r="9264" spans="1:2">
      <c r="A9264">
        <v>12784</v>
      </c>
      <c r="B9264" t="s">
        <v>3284</v>
      </c>
    </row>
    <row r="9265" spans="1:2">
      <c r="A9265">
        <v>10594</v>
      </c>
      <c r="B9265" t="s">
        <v>3284</v>
      </c>
    </row>
    <row r="9266" spans="1:2">
      <c r="A9266">
        <v>12486</v>
      </c>
      <c r="B9266" t="s">
        <v>3284</v>
      </c>
    </row>
    <row r="9267" spans="1:2">
      <c r="A9267">
        <v>12583</v>
      </c>
      <c r="B9267" t="s">
        <v>3284</v>
      </c>
    </row>
    <row r="9268" spans="1:2">
      <c r="A9268">
        <v>12583</v>
      </c>
      <c r="B9268" t="s">
        <v>3284</v>
      </c>
    </row>
    <row r="9269" spans="1:2">
      <c r="A9269">
        <v>10986</v>
      </c>
      <c r="B9269" t="s">
        <v>3284</v>
      </c>
    </row>
    <row r="9270" spans="1:2">
      <c r="A9270">
        <v>10987</v>
      </c>
      <c r="B9270" t="s">
        <v>3284</v>
      </c>
    </row>
    <row r="9271" spans="1:2">
      <c r="A9271">
        <v>10987</v>
      </c>
      <c r="B9271" t="s">
        <v>3284</v>
      </c>
    </row>
    <row r="9272" spans="1:2">
      <c r="A9272">
        <v>12487</v>
      </c>
      <c r="B9272" t="s">
        <v>3284</v>
      </c>
    </row>
    <row r="9273" spans="1:2">
      <c r="A9273">
        <v>10988</v>
      </c>
      <c r="B9273" t="s">
        <v>3284</v>
      </c>
    </row>
    <row r="9274" spans="1:2">
      <c r="A9274">
        <v>12584</v>
      </c>
      <c r="B9274" t="s">
        <v>3284</v>
      </c>
    </row>
    <row r="9275" spans="1:2">
      <c r="A9275">
        <v>10595</v>
      </c>
      <c r="B9275" t="s">
        <v>3284</v>
      </c>
    </row>
    <row r="9276" spans="1:2">
      <c r="A9276">
        <v>10595</v>
      </c>
      <c r="B9276" t="s">
        <v>3284</v>
      </c>
    </row>
    <row r="9277" spans="1:2">
      <c r="A9277">
        <v>10989</v>
      </c>
      <c r="B9277" t="s">
        <v>3284</v>
      </c>
    </row>
    <row r="9278" spans="1:2">
      <c r="A9278">
        <v>10989</v>
      </c>
      <c r="B9278" t="s">
        <v>3284</v>
      </c>
    </row>
    <row r="9279" spans="1:2">
      <c r="A9279">
        <v>12585</v>
      </c>
      <c r="B9279" t="s">
        <v>3284</v>
      </c>
    </row>
    <row r="9280" spans="1:2">
      <c r="A9280">
        <v>10596</v>
      </c>
      <c r="B9280" t="s">
        <v>3284</v>
      </c>
    </row>
    <row r="9281" spans="1:2">
      <c r="A9281">
        <v>10597</v>
      </c>
      <c r="B9281" t="s">
        <v>3284</v>
      </c>
    </row>
    <row r="9282" spans="1:2">
      <c r="A9282">
        <v>12586</v>
      </c>
      <c r="B9282" t="s">
        <v>3284</v>
      </c>
    </row>
    <row r="9283" spans="1:2">
      <c r="A9283">
        <v>12588</v>
      </c>
      <c r="B9283" t="s">
        <v>3284</v>
      </c>
    </row>
    <row r="9284" spans="1:2">
      <c r="A9284">
        <v>12589</v>
      </c>
      <c r="B9284" t="s">
        <v>3284</v>
      </c>
    </row>
    <row r="9285" spans="1:2">
      <c r="A9285">
        <v>12590</v>
      </c>
      <c r="B9285" t="s">
        <v>3284</v>
      </c>
    </row>
    <row r="9286" spans="1:2">
      <c r="A9286">
        <v>12590</v>
      </c>
      <c r="B9286" t="s">
        <v>3284</v>
      </c>
    </row>
    <row r="9287" spans="1:2">
      <c r="A9287">
        <v>12590</v>
      </c>
      <c r="B9287" t="s">
        <v>3284</v>
      </c>
    </row>
    <row r="9288" spans="1:2">
      <c r="A9288">
        <v>12590</v>
      </c>
      <c r="B9288" t="s">
        <v>3284</v>
      </c>
    </row>
    <row r="9289" spans="1:2">
      <c r="A9289">
        <v>10990</v>
      </c>
      <c r="B9289" t="s">
        <v>3284</v>
      </c>
    </row>
    <row r="9290" spans="1:2">
      <c r="A9290">
        <v>10992</v>
      </c>
      <c r="B9290" t="s">
        <v>3284</v>
      </c>
    </row>
    <row r="9291" spans="1:2">
      <c r="A9291">
        <v>10992</v>
      </c>
      <c r="B9291" t="s">
        <v>3284</v>
      </c>
    </row>
    <row r="9292" spans="1:2">
      <c r="A9292">
        <v>12592</v>
      </c>
      <c r="B9292" t="s">
        <v>3284</v>
      </c>
    </row>
    <row r="9293" spans="1:2">
      <c r="A9293">
        <v>12489</v>
      </c>
      <c r="B9293" t="s">
        <v>3284</v>
      </c>
    </row>
    <row r="9294" spans="1:2">
      <c r="A9294">
        <v>12490</v>
      </c>
      <c r="B9294" t="s">
        <v>3284</v>
      </c>
    </row>
    <row r="9295" spans="1:2">
      <c r="A9295">
        <v>10993</v>
      </c>
      <c r="B9295" t="s">
        <v>3284</v>
      </c>
    </row>
    <row r="9296" spans="1:2">
      <c r="A9296">
        <v>10993</v>
      </c>
      <c r="B9296" t="s">
        <v>3284</v>
      </c>
    </row>
    <row r="9297" spans="1:2">
      <c r="A9297">
        <v>12491</v>
      </c>
      <c r="B9297" t="s">
        <v>3284</v>
      </c>
    </row>
    <row r="9298" spans="1:2">
      <c r="A9298">
        <v>12491</v>
      </c>
      <c r="B9298" t="s">
        <v>3284</v>
      </c>
    </row>
    <row r="9299" spans="1:2">
      <c r="A9299">
        <v>12492</v>
      </c>
      <c r="B9299" t="s">
        <v>3284</v>
      </c>
    </row>
    <row r="9300" spans="1:2">
      <c r="A9300">
        <v>10994</v>
      </c>
      <c r="B9300" t="s">
        <v>3284</v>
      </c>
    </row>
    <row r="9301" spans="1:2">
      <c r="A9301">
        <v>12493</v>
      </c>
      <c r="B9301" t="s">
        <v>3284</v>
      </c>
    </row>
    <row r="9302" spans="1:2">
      <c r="A9302">
        <v>10996</v>
      </c>
      <c r="B9302" t="s">
        <v>3284</v>
      </c>
    </row>
    <row r="9303" spans="1:2">
      <c r="A9303">
        <v>10996</v>
      </c>
      <c r="B9303" t="s">
        <v>3284</v>
      </c>
    </row>
    <row r="9304" spans="1:2">
      <c r="A9304">
        <v>10996</v>
      </c>
      <c r="B9304" t="s">
        <v>3284</v>
      </c>
    </row>
    <row r="9305" spans="1:2">
      <c r="A9305">
        <v>10997</v>
      </c>
      <c r="B9305" t="s">
        <v>3284</v>
      </c>
    </row>
    <row r="9306" spans="1:2">
      <c r="A9306">
        <v>10997</v>
      </c>
      <c r="B9306" t="s">
        <v>3284</v>
      </c>
    </row>
    <row r="9307" spans="1:2">
      <c r="A9307">
        <v>12494</v>
      </c>
      <c r="B9307" t="s">
        <v>3284</v>
      </c>
    </row>
    <row r="9308" spans="1:2">
      <c r="A9308">
        <v>12494</v>
      </c>
      <c r="B9308" t="s">
        <v>3284</v>
      </c>
    </row>
    <row r="9309" spans="1:2">
      <c r="A9309">
        <v>10998</v>
      </c>
      <c r="B9309" t="s">
        <v>3284</v>
      </c>
    </row>
    <row r="9310" spans="1:2">
      <c r="A9310">
        <v>12786</v>
      </c>
      <c r="B9310" t="s">
        <v>3284</v>
      </c>
    </row>
    <row r="9311" spans="1:2">
      <c r="A9311">
        <v>10601</v>
      </c>
      <c r="B9311" t="s">
        <v>3284</v>
      </c>
    </row>
    <row r="9312" spans="1:2">
      <c r="A9312">
        <v>10602</v>
      </c>
      <c r="B9312" t="s">
        <v>3284</v>
      </c>
    </row>
    <row r="9313" spans="1:2">
      <c r="A9313">
        <v>10603</v>
      </c>
      <c r="B9313" t="s">
        <v>3284</v>
      </c>
    </row>
    <row r="9314" spans="1:2">
      <c r="A9314">
        <v>10603</v>
      </c>
      <c r="B9314" t="s">
        <v>3284</v>
      </c>
    </row>
    <row r="9315" spans="1:2">
      <c r="A9315">
        <v>10603</v>
      </c>
      <c r="B9315" t="s">
        <v>3284</v>
      </c>
    </row>
    <row r="9316" spans="1:2">
      <c r="A9316">
        <v>10603</v>
      </c>
      <c r="B9316" t="s">
        <v>3284</v>
      </c>
    </row>
    <row r="9317" spans="1:2">
      <c r="A9317">
        <v>10604</v>
      </c>
      <c r="B9317" t="s">
        <v>3284</v>
      </c>
    </row>
    <row r="9318" spans="1:2">
      <c r="A9318">
        <v>10604</v>
      </c>
      <c r="B9318" t="s">
        <v>3284</v>
      </c>
    </row>
    <row r="9319" spans="1:2">
      <c r="A9319">
        <v>10604</v>
      </c>
      <c r="B9319" t="s">
        <v>3284</v>
      </c>
    </row>
    <row r="9320" spans="1:2">
      <c r="A9320">
        <v>10604</v>
      </c>
      <c r="B9320" t="s">
        <v>3284</v>
      </c>
    </row>
    <row r="9321" spans="1:2">
      <c r="A9321">
        <v>10604</v>
      </c>
      <c r="B9321" t="s">
        <v>3284</v>
      </c>
    </row>
    <row r="9322" spans="1:2">
      <c r="A9322">
        <v>10605</v>
      </c>
      <c r="B9322" t="s">
        <v>3284</v>
      </c>
    </row>
    <row r="9323" spans="1:2">
      <c r="A9323">
        <v>10605</v>
      </c>
      <c r="B9323" t="s">
        <v>3284</v>
      </c>
    </row>
    <row r="9324" spans="1:2">
      <c r="A9324">
        <v>10606</v>
      </c>
      <c r="B9324" t="s">
        <v>3284</v>
      </c>
    </row>
    <row r="9325" spans="1:2">
      <c r="A9325">
        <v>10607</v>
      </c>
      <c r="B9325" t="s">
        <v>3284</v>
      </c>
    </row>
    <row r="9326" spans="1:2">
      <c r="A9326">
        <v>10607</v>
      </c>
      <c r="B9326" t="s">
        <v>3284</v>
      </c>
    </row>
    <row r="9327" spans="1:2">
      <c r="A9327">
        <v>10610</v>
      </c>
      <c r="B9327" t="s">
        <v>3284</v>
      </c>
    </row>
    <row r="9328" spans="1:2">
      <c r="A9328">
        <v>12787</v>
      </c>
      <c r="B9328" t="s">
        <v>3284</v>
      </c>
    </row>
    <row r="9329" spans="1:2">
      <c r="A9329">
        <v>12787</v>
      </c>
      <c r="B9329" t="s">
        <v>3284</v>
      </c>
    </row>
    <row r="9330" spans="1:2">
      <c r="A9330">
        <v>12495</v>
      </c>
      <c r="B9330" t="s">
        <v>3284</v>
      </c>
    </row>
    <row r="9331" spans="1:2">
      <c r="A9331">
        <v>12496</v>
      </c>
      <c r="B9331" t="s">
        <v>3284</v>
      </c>
    </row>
    <row r="9332" spans="1:2">
      <c r="A9332">
        <v>12594</v>
      </c>
      <c r="B9332" t="s">
        <v>3284</v>
      </c>
    </row>
    <row r="9333" spans="1:2">
      <c r="A9333">
        <v>12788</v>
      </c>
      <c r="B9333" t="s">
        <v>3284</v>
      </c>
    </row>
    <row r="9334" spans="1:2">
      <c r="A9334">
        <v>12789</v>
      </c>
      <c r="B9334" t="s">
        <v>3284</v>
      </c>
    </row>
    <row r="9335" spans="1:2">
      <c r="A9335">
        <v>12498</v>
      </c>
      <c r="B9335" t="s">
        <v>3284</v>
      </c>
    </row>
    <row r="9336" spans="1:2">
      <c r="A9336">
        <v>12790</v>
      </c>
      <c r="B9336" t="s">
        <v>3284</v>
      </c>
    </row>
    <row r="9337" spans="1:2">
      <c r="A9337">
        <v>10701</v>
      </c>
      <c r="B9337" t="s">
        <v>3284</v>
      </c>
    </row>
    <row r="9338" spans="1:2">
      <c r="A9338">
        <v>10702</v>
      </c>
      <c r="B9338" t="s">
        <v>3284</v>
      </c>
    </row>
    <row r="9339" spans="1:2">
      <c r="A9339">
        <v>10703</v>
      </c>
      <c r="B9339" t="s">
        <v>3284</v>
      </c>
    </row>
    <row r="9340" spans="1:2">
      <c r="A9340">
        <v>10704</v>
      </c>
      <c r="B9340" t="s">
        <v>3284</v>
      </c>
    </row>
    <row r="9341" spans="1:2">
      <c r="A9341">
        <v>10705</v>
      </c>
      <c r="B9341" t="s">
        <v>3284</v>
      </c>
    </row>
    <row r="9342" spans="1:2">
      <c r="A9342">
        <v>10706</v>
      </c>
      <c r="B9342" t="s">
        <v>3284</v>
      </c>
    </row>
    <row r="9343" spans="1:2">
      <c r="A9343">
        <v>10706</v>
      </c>
      <c r="B9343" t="s">
        <v>3284</v>
      </c>
    </row>
    <row r="9344" spans="1:2">
      <c r="A9344">
        <v>10706</v>
      </c>
      <c r="B9344" t="s">
        <v>3284</v>
      </c>
    </row>
    <row r="9345" spans="1:2">
      <c r="A9345">
        <v>10706</v>
      </c>
      <c r="B9345" t="s">
        <v>3284</v>
      </c>
    </row>
    <row r="9346" spans="1:2">
      <c r="A9346">
        <v>10707</v>
      </c>
      <c r="B9346" t="s">
        <v>3284</v>
      </c>
    </row>
    <row r="9347" spans="1:2">
      <c r="A9347">
        <v>10707</v>
      </c>
      <c r="B9347" t="s">
        <v>3284</v>
      </c>
    </row>
    <row r="9348" spans="1:2">
      <c r="A9348">
        <v>10707</v>
      </c>
      <c r="B9348" t="s">
        <v>3284</v>
      </c>
    </row>
    <row r="9349" spans="1:2">
      <c r="A9349">
        <v>10708</v>
      </c>
      <c r="B9349" t="s">
        <v>3284</v>
      </c>
    </row>
    <row r="9350" spans="1:2">
      <c r="A9350">
        <v>10708</v>
      </c>
      <c r="B9350" t="s">
        <v>3284</v>
      </c>
    </row>
    <row r="9351" spans="1:2">
      <c r="A9351">
        <v>10709</v>
      </c>
      <c r="B9351" t="s">
        <v>3284</v>
      </c>
    </row>
    <row r="9352" spans="1:2">
      <c r="A9352">
        <v>10709</v>
      </c>
      <c r="B9352" t="s">
        <v>3284</v>
      </c>
    </row>
    <row r="9353" spans="1:2">
      <c r="A9353">
        <v>10710</v>
      </c>
      <c r="B9353" t="s">
        <v>3284</v>
      </c>
    </row>
    <row r="9354" spans="1:2">
      <c r="A9354">
        <v>10710</v>
      </c>
      <c r="B9354" t="s">
        <v>3284</v>
      </c>
    </row>
    <row r="9355" spans="1:2">
      <c r="A9355">
        <v>10598</v>
      </c>
      <c r="B9355" t="s">
        <v>3284</v>
      </c>
    </row>
    <row r="9356" spans="1:2">
      <c r="A9356">
        <v>10598</v>
      </c>
      <c r="B9356" t="s">
        <v>3284</v>
      </c>
    </row>
    <row r="9357" spans="1:2">
      <c r="A9357">
        <v>10598</v>
      </c>
      <c r="B9357" t="s">
        <v>3284</v>
      </c>
    </row>
    <row r="9358" spans="1:2">
      <c r="A9358">
        <v>10598</v>
      </c>
      <c r="B9358" t="s">
        <v>3284</v>
      </c>
    </row>
    <row r="9359" spans="1:2">
      <c r="A9359">
        <v>12791</v>
      </c>
      <c r="B9359" t="s">
        <v>3284</v>
      </c>
    </row>
    <row r="9360" spans="1:2">
      <c r="A9360">
        <v>12792</v>
      </c>
      <c r="B9360" t="s">
        <v>3284</v>
      </c>
    </row>
    <row r="9361" spans="1:2">
      <c r="A9361">
        <v>11201</v>
      </c>
      <c r="B9361" t="s">
        <v>3284</v>
      </c>
    </row>
    <row r="9362" spans="1:2">
      <c r="A9362">
        <v>11202</v>
      </c>
      <c r="B9362" t="s">
        <v>3284</v>
      </c>
    </row>
    <row r="9363" spans="1:2">
      <c r="A9363">
        <v>11203</v>
      </c>
      <c r="B9363" t="s">
        <v>3284</v>
      </c>
    </row>
    <row r="9364" spans="1:2">
      <c r="A9364">
        <v>11204</v>
      </c>
      <c r="B9364" t="s">
        <v>3284</v>
      </c>
    </row>
    <row r="9365" spans="1:2">
      <c r="A9365">
        <v>11205</v>
      </c>
      <c r="B9365" t="s">
        <v>3284</v>
      </c>
    </row>
    <row r="9366" spans="1:2">
      <c r="A9366">
        <v>11206</v>
      </c>
      <c r="B9366" t="s">
        <v>3284</v>
      </c>
    </row>
    <row r="9367" spans="1:2">
      <c r="A9367">
        <v>11207</v>
      </c>
      <c r="B9367" t="s">
        <v>3284</v>
      </c>
    </row>
    <row r="9368" spans="1:2">
      <c r="A9368">
        <v>11208</v>
      </c>
      <c r="B9368" t="s">
        <v>3284</v>
      </c>
    </row>
    <row r="9369" spans="1:2">
      <c r="A9369">
        <v>11209</v>
      </c>
      <c r="B9369" t="s">
        <v>3284</v>
      </c>
    </row>
    <row r="9370" spans="1:2">
      <c r="A9370">
        <v>11210</v>
      </c>
      <c r="B9370" t="s">
        <v>3284</v>
      </c>
    </row>
    <row r="9371" spans="1:2">
      <c r="A9371">
        <v>11211</v>
      </c>
      <c r="B9371" t="s">
        <v>3284</v>
      </c>
    </row>
    <row r="9372" spans="1:2">
      <c r="A9372">
        <v>11212</v>
      </c>
      <c r="B9372" t="s">
        <v>3284</v>
      </c>
    </row>
    <row r="9373" spans="1:2">
      <c r="A9373">
        <v>11213</v>
      </c>
      <c r="B9373" t="s">
        <v>3284</v>
      </c>
    </row>
    <row r="9374" spans="1:2">
      <c r="A9374">
        <v>11214</v>
      </c>
      <c r="B9374" t="s">
        <v>3284</v>
      </c>
    </row>
    <row r="9375" spans="1:2">
      <c r="A9375">
        <v>11215</v>
      </c>
      <c r="B9375" t="s">
        <v>3284</v>
      </c>
    </row>
    <row r="9376" spans="1:2">
      <c r="A9376">
        <v>11216</v>
      </c>
      <c r="B9376" t="s">
        <v>3284</v>
      </c>
    </row>
    <row r="9377" spans="1:2">
      <c r="A9377">
        <v>11217</v>
      </c>
      <c r="B9377" t="s">
        <v>3284</v>
      </c>
    </row>
    <row r="9378" spans="1:2">
      <c r="A9378">
        <v>11218</v>
      </c>
      <c r="B9378" t="s">
        <v>3284</v>
      </c>
    </row>
    <row r="9379" spans="1:2">
      <c r="A9379">
        <v>11219</v>
      </c>
      <c r="B9379" t="s">
        <v>3284</v>
      </c>
    </row>
    <row r="9380" spans="1:2">
      <c r="A9380">
        <v>11220</v>
      </c>
      <c r="B9380" t="s">
        <v>3284</v>
      </c>
    </row>
    <row r="9381" spans="1:2">
      <c r="A9381">
        <v>11221</v>
      </c>
      <c r="B9381" t="s">
        <v>3284</v>
      </c>
    </row>
    <row r="9382" spans="1:2">
      <c r="A9382">
        <v>11222</v>
      </c>
      <c r="B9382" t="s">
        <v>3284</v>
      </c>
    </row>
    <row r="9383" spans="1:2">
      <c r="A9383">
        <v>11223</v>
      </c>
      <c r="B9383" t="s">
        <v>3284</v>
      </c>
    </row>
    <row r="9384" spans="1:2">
      <c r="A9384">
        <v>11224</v>
      </c>
      <c r="B9384" t="s">
        <v>3284</v>
      </c>
    </row>
    <row r="9385" spans="1:2">
      <c r="A9385">
        <v>11225</v>
      </c>
      <c r="B9385" t="s">
        <v>3284</v>
      </c>
    </row>
    <row r="9386" spans="1:2">
      <c r="A9386">
        <v>11226</v>
      </c>
      <c r="B9386" t="s">
        <v>3284</v>
      </c>
    </row>
    <row r="9387" spans="1:2">
      <c r="A9387">
        <v>11228</v>
      </c>
      <c r="B9387" t="s">
        <v>3284</v>
      </c>
    </row>
    <row r="9388" spans="1:2">
      <c r="A9388">
        <v>11229</v>
      </c>
      <c r="B9388" t="s">
        <v>3284</v>
      </c>
    </row>
    <row r="9389" spans="1:2">
      <c r="A9389">
        <v>11230</v>
      </c>
      <c r="B9389" t="s">
        <v>3284</v>
      </c>
    </row>
    <row r="9390" spans="1:2">
      <c r="A9390">
        <v>11231</v>
      </c>
      <c r="B9390" t="s">
        <v>3284</v>
      </c>
    </row>
    <row r="9391" spans="1:2">
      <c r="A9391">
        <v>11232</v>
      </c>
      <c r="B9391" t="s">
        <v>3284</v>
      </c>
    </row>
    <row r="9392" spans="1:2">
      <c r="A9392">
        <v>11233</v>
      </c>
      <c r="B9392" t="s">
        <v>3284</v>
      </c>
    </row>
    <row r="9393" spans="1:2">
      <c r="A9393">
        <v>11234</v>
      </c>
      <c r="B9393" t="s">
        <v>3284</v>
      </c>
    </row>
    <row r="9394" spans="1:2">
      <c r="A9394">
        <v>11235</v>
      </c>
      <c r="B9394" t="s">
        <v>3284</v>
      </c>
    </row>
    <row r="9395" spans="1:2">
      <c r="A9395">
        <v>11236</v>
      </c>
      <c r="B9395" t="s">
        <v>3284</v>
      </c>
    </row>
    <row r="9396" spans="1:2">
      <c r="A9396">
        <v>11237</v>
      </c>
      <c r="B9396" t="s">
        <v>3284</v>
      </c>
    </row>
    <row r="9397" spans="1:2">
      <c r="A9397">
        <v>11238</v>
      </c>
      <c r="B9397" t="s">
        <v>3284</v>
      </c>
    </row>
    <row r="9398" spans="1:2">
      <c r="A9398">
        <v>11239</v>
      </c>
      <c r="B9398" t="s">
        <v>3284</v>
      </c>
    </row>
    <row r="9399" spans="1:2">
      <c r="A9399">
        <v>11241</v>
      </c>
      <c r="B9399" t="s">
        <v>3284</v>
      </c>
    </row>
    <row r="9400" spans="1:2">
      <c r="A9400">
        <v>11242</v>
      </c>
      <c r="B9400" t="s">
        <v>3284</v>
      </c>
    </row>
    <row r="9401" spans="1:2">
      <c r="A9401">
        <v>11243</v>
      </c>
      <c r="B9401" t="s">
        <v>3284</v>
      </c>
    </row>
    <row r="9402" spans="1:2">
      <c r="A9402">
        <v>11245</v>
      </c>
      <c r="B9402" t="s">
        <v>3284</v>
      </c>
    </row>
    <row r="9403" spans="1:2">
      <c r="A9403">
        <v>11245</v>
      </c>
      <c r="B9403" t="s">
        <v>3284</v>
      </c>
    </row>
    <row r="9404" spans="1:2">
      <c r="A9404">
        <v>11247</v>
      </c>
      <c r="B9404" t="s">
        <v>3284</v>
      </c>
    </row>
    <row r="9405" spans="1:2">
      <c r="A9405">
        <v>11249</v>
      </c>
      <c r="B9405" t="s">
        <v>3284</v>
      </c>
    </row>
    <row r="9406" spans="1:2">
      <c r="A9406">
        <v>11251</v>
      </c>
      <c r="B9406" t="s">
        <v>3284</v>
      </c>
    </row>
    <row r="9407" spans="1:2">
      <c r="A9407">
        <v>11251</v>
      </c>
      <c r="B9407" t="s">
        <v>3284</v>
      </c>
    </row>
    <row r="9408" spans="1:2">
      <c r="A9408">
        <v>11252</v>
      </c>
      <c r="B9408" t="s">
        <v>3284</v>
      </c>
    </row>
    <row r="9409" spans="1:2">
      <c r="A9409">
        <v>11252</v>
      </c>
      <c r="B9409" t="s">
        <v>3284</v>
      </c>
    </row>
    <row r="9410" spans="1:2">
      <c r="A9410">
        <v>11256</v>
      </c>
      <c r="B9410" t="s">
        <v>3284</v>
      </c>
    </row>
    <row r="9411" spans="1:2">
      <c r="A9411">
        <v>11096</v>
      </c>
      <c r="B9411" t="s">
        <v>3284</v>
      </c>
    </row>
    <row r="9412" spans="1:2">
      <c r="A9412">
        <v>11096</v>
      </c>
      <c r="B9412" t="s">
        <v>3284</v>
      </c>
    </row>
    <row r="9413" spans="1:2">
      <c r="A9413">
        <v>11096</v>
      </c>
      <c r="B9413" t="s">
        <v>3284</v>
      </c>
    </row>
    <row r="9414" spans="1:2">
      <c r="A9414">
        <v>11690</v>
      </c>
      <c r="B9414" t="s">
        <v>3284</v>
      </c>
    </row>
    <row r="9415" spans="1:2">
      <c r="A9415">
        <v>11690</v>
      </c>
      <c r="B9415" t="s">
        <v>3284</v>
      </c>
    </row>
    <row r="9416" spans="1:2">
      <c r="A9416">
        <v>11690</v>
      </c>
      <c r="B9416" t="s">
        <v>3284</v>
      </c>
    </row>
    <row r="9417" spans="1:2">
      <c r="A9417">
        <v>11690</v>
      </c>
      <c r="B9417" t="s">
        <v>3284</v>
      </c>
    </row>
    <row r="9418" spans="1:2">
      <c r="A9418">
        <v>11691</v>
      </c>
      <c r="B9418" t="s">
        <v>3284</v>
      </c>
    </row>
    <row r="9419" spans="1:2">
      <c r="A9419">
        <v>11691</v>
      </c>
      <c r="B9419" t="s">
        <v>3284</v>
      </c>
    </row>
    <row r="9420" spans="1:2">
      <c r="A9420">
        <v>11692</v>
      </c>
      <c r="B9420" t="s">
        <v>3284</v>
      </c>
    </row>
    <row r="9421" spans="1:2">
      <c r="A9421">
        <v>11692</v>
      </c>
      <c r="B9421" t="s">
        <v>3284</v>
      </c>
    </row>
    <row r="9422" spans="1:2">
      <c r="A9422">
        <v>11692</v>
      </c>
      <c r="B9422" t="s">
        <v>3284</v>
      </c>
    </row>
    <row r="9423" spans="1:2">
      <c r="A9423">
        <v>11693</v>
      </c>
      <c r="B9423" t="s">
        <v>3284</v>
      </c>
    </row>
    <row r="9424" spans="1:2">
      <c r="A9424">
        <v>11693</v>
      </c>
      <c r="B9424" t="s">
        <v>3284</v>
      </c>
    </row>
    <row r="9425" spans="1:2">
      <c r="A9425">
        <v>11693</v>
      </c>
      <c r="B9425" t="s">
        <v>3284</v>
      </c>
    </row>
    <row r="9426" spans="1:2">
      <c r="A9426">
        <v>11693</v>
      </c>
      <c r="B9426" t="s">
        <v>3284</v>
      </c>
    </row>
    <row r="9427" spans="1:2">
      <c r="A9427">
        <v>11693</v>
      </c>
      <c r="B9427" t="s">
        <v>3284</v>
      </c>
    </row>
    <row r="9428" spans="1:2">
      <c r="A9428">
        <v>11694</v>
      </c>
      <c r="B9428" t="s">
        <v>3284</v>
      </c>
    </row>
    <row r="9429" spans="1:2">
      <c r="A9429">
        <v>11694</v>
      </c>
      <c r="B9429" t="s">
        <v>3284</v>
      </c>
    </row>
    <row r="9430" spans="1:2">
      <c r="A9430">
        <v>11694</v>
      </c>
      <c r="B9430" t="s">
        <v>3284</v>
      </c>
    </row>
    <row r="9431" spans="1:2">
      <c r="A9431">
        <v>11694</v>
      </c>
      <c r="B9431" t="s">
        <v>3284</v>
      </c>
    </row>
    <row r="9432" spans="1:2">
      <c r="A9432">
        <v>11694</v>
      </c>
      <c r="B9432" t="s">
        <v>3284</v>
      </c>
    </row>
    <row r="9433" spans="1:2">
      <c r="A9433">
        <v>11695</v>
      </c>
      <c r="B9433" t="s">
        <v>3284</v>
      </c>
    </row>
    <row r="9434" spans="1:2">
      <c r="A9434">
        <v>11695</v>
      </c>
      <c r="B9434" t="s">
        <v>3284</v>
      </c>
    </row>
    <row r="9435" spans="1:2">
      <c r="A9435">
        <v>11695</v>
      </c>
      <c r="B9435" t="s">
        <v>3284</v>
      </c>
    </row>
    <row r="9436" spans="1:2">
      <c r="A9436">
        <v>11697</v>
      </c>
      <c r="B9436" t="s">
        <v>3284</v>
      </c>
    </row>
    <row r="9437" spans="1:2">
      <c r="A9437">
        <v>11697</v>
      </c>
      <c r="B9437" t="s">
        <v>3284</v>
      </c>
    </row>
    <row r="9438" spans="1:2">
      <c r="A9438">
        <v>11697</v>
      </c>
      <c r="B9438" t="s">
        <v>3284</v>
      </c>
    </row>
    <row r="9439" spans="1:2">
      <c r="A9439">
        <v>11697</v>
      </c>
      <c r="B9439" t="s">
        <v>3284</v>
      </c>
    </row>
    <row r="9440" spans="1:2">
      <c r="A9440">
        <v>11697</v>
      </c>
      <c r="B9440" t="s">
        <v>3284</v>
      </c>
    </row>
    <row r="9441" spans="1:2">
      <c r="A9441">
        <v>11001</v>
      </c>
      <c r="B9441" t="s">
        <v>3284</v>
      </c>
    </row>
    <row r="9442" spans="1:2">
      <c r="A9442">
        <v>11001</v>
      </c>
      <c r="B9442" t="s">
        <v>3284</v>
      </c>
    </row>
    <row r="9443" spans="1:2">
      <c r="A9443">
        <v>11001</v>
      </c>
      <c r="B9443" t="s">
        <v>3284</v>
      </c>
    </row>
    <row r="9444" spans="1:2">
      <c r="A9444">
        <v>11001</v>
      </c>
      <c r="B9444" t="s">
        <v>3284</v>
      </c>
    </row>
    <row r="9445" spans="1:2">
      <c r="A9445">
        <v>11001</v>
      </c>
      <c r="B9445" t="s">
        <v>3284</v>
      </c>
    </row>
    <row r="9446" spans="1:2">
      <c r="A9446">
        <v>11001</v>
      </c>
      <c r="B9446" t="s">
        <v>3284</v>
      </c>
    </row>
    <row r="9447" spans="1:2">
      <c r="A9447">
        <v>11001</v>
      </c>
      <c r="B9447" t="s">
        <v>3284</v>
      </c>
    </row>
    <row r="9448" spans="1:2">
      <c r="A9448">
        <v>11001</v>
      </c>
      <c r="B9448" t="s">
        <v>3284</v>
      </c>
    </row>
    <row r="9449" spans="1:2">
      <c r="A9449">
        <v>11002</v>
      </c>
      <c r="B9449" t="s">
        <v>3284</v>
      </c>
    </row>
    <row r="9450" spans="1:2">
      <c r="A9450">
        <v>11003</v>
      </c>
      <c r="B9450" t="s">
        <v>3284</v>
      </c>
    </row>
    <row r="9451" spans="1:2">
      <c r="A9451">
        <v>11003</v>
      </c>
      <c r="B9451" t="s">
        <v>3284</v>
      </c>
    </row>
    <row r="9452" spans="1:2">
      <c r="A9452">
        <v>11003</v>
      </c>
      <c r="B9452" t="s">
        <v>3284</v>
      </c>
    </row>
    <row r="9453" spans="1:2">
      <c r="A9453">
        <v>11003</v>
      </c>
      <c r="B9453" t="s">
        <v>3284</v>
      </c>
    </row>
    <row r="9454" spans="1:2">
      <c r="A9454">
        <v>11003</v>
      </c>
      <c r="B9454" t="s">
        <v>3284</v>
      </c>
    </row>
    <row r="9455" spans="1:2">
      <c r="A9455">
        <v>11003</v>
      </c>
      <c r="B9455" t="s">
        <v>3284</v>
      </c>
    </row>
    <row r="9456" spans="1:2">
      <c r="A9456">
        <v>11004</v>
      </c>
      <c r="B9456" t="s">
        <v>3284</v>
      </c>
    </row>
    <row r="9457" spans="1:2">
      <c r="A9457">
        <v>11004</v>
      </c>
      <c r="B9457" t="s">
        <v>3284</v>
      </c>
    </row>
    <row r="9458" spans="1:2">
      <c r="A9458">
        <v>11005</v>
      </c>
      <c r="B9458" t="s">
        <v>3284</v>
      </c>
    </row>
    <row r="9459" spans="1:2">
      <c r="A9459">
        <v>11351</v>
      </c>
      <c r="B9459" t="s">
        <v>3284</v>
      </c>
    </row>
    <row r="9460" spans="1:2">
      <c r="A9460">
        <v>11351</v>
      </c>
      <c r="B9460" t="s">
        <v>3284</v>
      </c>
    </row>
    <row r="9461" spans="1:2">
      <c r="A9461">
        <v>11352</v>
      </c>
      <c r="B9461" t="s">
        <v>3284</v>
      </c>
    </row>
    <row r="9462" spans="1:2">
      <c r="A9462">
        <v>11352</v>
      </c>
      <c r="B9462" t="s">
        <v>3284</v>
      </c>
    </row>
    <row r="9463" spans="1:2">
      <c r="A9463">
        <v>11354</v>
      </c>
      <c r="B9463" t="s">
        <v>3284</v>
      </c>
    </row>
    <row r="9464" spans="1:2">
      <c r="A9464">
        <v>11354</v>
      </c>
      <c r="B9464" t="s">
        <v>3284</v>
      </c>
    </row>
    <row r="9465" spans="1:2">
      <c r="A9465">
        <v>11354</v>
      </c>
      <c r="B9465" t="s">
        <v>3284</v>
      </c>
    </row>
    <row r="9466" spans="1:2">
      <c r="A9466">
        <v>11355</v>
      </c>
      <c r="B9466" t="s">
        <v>3284</v>
      </c>
    </row>
    <row r="9467" spans="1:2">
      <c r="A9467">
        <v>11355</v>
      </c>
      <c r="B9467" t="s">
        <v>3284</v>
      </c>
    </row>
    <row r="9468" spans="1:2">
      <c r="A9468">
        <v>11356</v>
      </c>
      <c r="B9468" t="s">
        <v>3284</v>
      </c>
    </row>
    <row r="9469" spans="1:2">
      <c r="A9469">
        <v>11356</v>
      </c>
      <c r="B9469" t="s">
        <v>3284</v>
      </c>
    </row>
    <row r="9470" spans="1:2">
      <c r="A9470">
        <v>11356</v>
      </c>
      <c r="B9470" t="s">
        <v>3284</v>
      </c>
    </row>
    <row r="9471" spans="1:2">
      <c r="A9471">
        <v>11357</v>
      </c>
      <c r="B9471" t="s">
        <v>3284</v>
      </c>
    </row>
    <row r="9472" spans="1:2">
      <c r="A9472">
        <v>11357</v>
      </c>
      <c r="B9472" t="s">
        <v>3284</v>
      </c>
    </row>
    <row r="9473" spans="1:2">
      <c r="A9473">
        <v>11357</v>
      </c>
      <c r="B9473" t="s">
        <v>3284</v>
      </c>
    </row>
    <row r="9474" spans="1:2">
      <c r="A9474">
        <v>11357</v>
      </c>
      <c r="B9474" t="s">
        <v>3284</v>
      </c>
    </row>
    <row r="9475" spans="1:2">
      <c r="A9475">
        <v>11357</v>
      </c>
      <c r="B9475" t="s">
        <v>3284</v>
      </c>
    </row>
    <row r="9476" spans="1:2">
      <c r="A9476">
        <v>11358</v>
      </c>
      <c r="B9476" t="s">
        <v>3284</v>
      </c>
    </row>
    <row r="9477" spans="1:2">
      <c r="A9477">
        <v>11358</v>
      </c>
      <c r="B9477" t="s">
        <v>3284</v>
      </c>
    </row>
    <row r="9478" spans="1:2">
      <c r="A9478">
        <v>11358</v>
      </c>
      <c r="B9478" t="s">
        <v>3284</v>
      </c>
    </row>
    <row r="9479" spans="1:2">
      <c r="A9479">
        <v>11359</v>
      </c>
      <c r="B9479" t="s">
        <v>3284</v>
      </c>
    </row>
    <row r="9480" spans="1:2">
      <c r="A9480">
        <v>11359</v>
      </c>
      <c r="B9480" t="s">
        <v>3284</v>
      </c>
    </row>
    <row r="9481" spans="1:2">
      <c r="A9481">
        <v>11359</v>
      </c>
      <c r="B9481" t="s">
        <v>3284</v>
      </c>
    </row>
    <row r="9482" spans="1:2">
      <c r="A9482">
        <v>11359</v>
      </c>
      <c r="B9482" t="s">
        <v>3284</v>
      </c>
    </row>
    <row r="9483" spans="1:2">
      <c r="A9483">
        <v>11360</v>
      </c>
      <c r="B9483" t="s">
        <v>3284</v>
      </c>
    </row>
    <row r="9484" spans="1:2">
      <c r="A9484">
        <v>11360</v>
      </c>
      <c r="B9484" t="s">
        <v>3284</v>
      </c>
    </row>
    <row r="9485" spans="1:2">
      <c r="A9485">
        <v>11360</v>
      </c>
      <c r="B9485" t="s">
        <v>3284</v>
      </c>
    </row>
    <row r="9486" spans="1:2">
      <c r="A9486">
        <v>11360</v>
      </c>
      <c r="B9486" t="s">
        <v>3284</v>
      </c>
    </row>
    <row r="9487" spans="1:2">
      <c r="A9487">
        <v>11361</v>
      </c>
      <c r="B9487" t="s">
        <v>3284</v>
      </c>
    </row>
    <row r="9488" spans="1:2">
      <c r="A9488">
        <v>11361</v>
      </c>
      <c r="B9488" t="s">
        <v>3284</v>
      </c>
    </row>
    <row r="9489" spans="1:2">
      <c r="A9489">
        <v>11361</v>
      </c>
      <c r="B9489" t="s">
        <v>3284</v>
      </c>
    </row>
    <row r="9490" spans="1:2">
      <c r="A9490">
        <v>11362</v>
      </c>
      <c r="B9490" t="s">
        <v>3284</v>
      </c>
    </row>
    <row r="9491" spans="1:2">
      <c r="A9491">
        <v>11362</v>
      </c>
      <c r="B9491" t="s">
        <v>3284</v>
      </c>
    </row>
    <row r="9492" spans="1:2">
      <c r="A9492">
        <v>11362</v>
      </c>
      <c r="B9492" t="s">
        <v>3284</v>
      </c>
    </row>
    <row r="9493" spans="1:2">
      <c r="A9493">
        <v>11362</v>
      </c>
      <c r="B9493" t="s">
        <v>3284</v>
      </c>
    </row>
    <row r="9494" spans="1:2">
      <c r="A9494">
        <v>11362</v>
      </c>
      <c r="B9494" t="s">
        <v>3284</v>
      </c>
    </row>
    <row r="9495" spans="1:2">
      <c r="A9495">
        <v>11363</v>
      </c>
      <c r="B9495" t="s">
        <v>3284</v>
      </c>
    </row>
    <row r="9496" spans="1:2">
      <c r="A9496">
        <v>11363</v>
      </c>
      <c r="B9496" t="s">
        <v>3284</v>
      </c>
    </row>
    <row r="9497" spans="1:2">
      <c r="A9497">
        <v>11363</v>
      </c>
      <c r="B9497" t="s">
        <v>3284</v>
      </c>
    </row>
    <row r="9498" spans="1:2">
      <c r="A9498">
        <v>11363</v>
      </c>
      <c r="B9498" t="s">
        <v>3284</v>
      </c>
    </row>
    <row r="9499" spans="1:2">
      <c r="A9499">
        <v>11364</v>
      </c>
      <c r="B9499" t="s">
        <v>3284</v>
      </c>
    </row>
    <row r="9500" spans="1:2">
      <c r="A9500">
        <v>11364</v>
      </c>
      <c r="B9500" t="s">
        <v>3284</v>
      </c>
    </row>
    <row r="9501" spans="1:2">
      <c r="A9501">
        <v>11364</v>
      </c>
      <c r="B9501" t="s">
        <v>3284</v>
      </c>
    </row>
    <row r="9502" spans="1:2">
      <c r="A9502">
        <v>11364</v>
      </c>
      <c r="B9502" t="s">
        <v>3284</v>
      </c>
    </row>
    <row r="9503" spans="1:2">
      <c r="A9503">
        <v>11364</v>
      </c>
      <c r="B9503" t="s">
        <v>3284</v>
      </c>
    </row>
    <row r="9504" spans="1:2">
      <c r="A9504">
        <v>11364</v>
      </c>
      <c r="B9504" t="s">
        <v>3284</v>
      </c>
    </row>
    <row r="9505" spans="1:2">
      <c r="A9505">
        <v>11364</v>
      </c>
      <c r="B9505" t="s">
        <v>3284</v>
      </c>
    </row>
    <row r="9506" spans="1:2">
      <c r="A9506">
        <v>11365</v>
      </c>
      <c r="B9506" t="s">
        <v>3284</v>
      </c>
    </row>
    <row r="9507" spans="1:2">
      <c r="A9507">
        <v>11365</v>
      </c>
      <c r="B9507" t="s">
        <v>3284</v>
      </c>
    </row>
    <row r="9508" spans="1:2">
      <c r="A9508">
        <v>11365</v>
      </c>
      <c r="B9508" t="s">
        <v>3284</v>
      </c>
    </row>
    <row r="9509" spans="1:2">
      <c r="A9509">
        <v>11365</v>
      </c>
      <c r="B9509" t="s">
        <v>3284</v>
      </c>
    </row>
    <row r="9510" spans="1:2">
      <c r="A9510">
        <v>11366</v>
      </c>
      <c r="B9510" t="s">
        <v>3284</v>
      </c>
    </row>
    <row r="9511" spans="1:2">
      <c r="A9511">
        <v>11366</v>
      </c>
      <c r="B9511" t="s">
        <v>3284</v>
      </c>
    </row>
    <row r="9512" spans="1:2">
      <c r="A9512">
        <v>11366</v>
      </c>
      <c r="B9512" t="s">
        <v>3284</v>
      </c>
    </row>
    <row r="9513" spans="1:2">
      <c r="A9513">
        <v>11366</v>
      </c>
      <c r="B9513" t="s">
        <v>3284</v>
      </c>
    </row>
    <row r="9514" spans="1:2">
      <c r="A9514">
        <v>11367</v>
      </c>
      <c r="B9514" t="s">
        <v>3284</v>
      </c>
    </row>
    <row r="9515" spans="1:2">
      <c r="A9515">
        <v>11367</v>
      </c>
      <c r="B9515" t="s">
        <v>3284</v>
      </c>
    </row>
    <row r="9516" spans="1:2">
      <c r="A9516">
        <v>11367</v>
      </c>
      <c r="B9516" t="s">
        <v>3284</v>
      </c>
    </row>
    <row r="9517" spans="1:2">
      <c r="A9517">
        <v>11367</v>
      </c>
      <c r="B9517" t="s">
        <v>3284</v>
      </c>
    </row>
    <row r="9518" spans="1:2">
      <c r="A9518">
        <v>11368</v>
      </c>
      <c r="B9518" t="s">
        <v>3284</v>
      </c>
    </row>
    <row r="9519" spans="1:2">
      <c r="A9519">
        <v>11368</v>
      </c>
      <c r="B9519" t="s">
        <v>3284</v>
      </c>
    </row>
    <row r="9520" spans="1:2">
      <c r="A9520">
        <v>11368</v>
      </c>
      <c r="B9520" t="s">
        <v>3284</v>
      </c>
    </row>
    <row r="9521" spans="1:2">
      <c r="A9521">
        <v>11369</v>
      </c>
      <c r="B9521" t="s">
        <v>3284</v>
      </c>
    </row>
    <row r="9522" spans="1:2">
      <c r="A9522">
        <v>11369</v>
      </c>
      <c r="B9522" t="s">
        <v>3284</v>
      </c>
    </row>
    <row r="9523" spans="1:2">
      <c r="A9523">
        <v>11369</v>
      </c>
      <c r="B9523" t="s">
        <v>3284</v>
      </c>
    </row>
    <row r="9524" spans="1:2">
      <c r="A9524">
        <v>11370</v>
      </c>
      <c r="B9524" t="s">
        <v>3284</v>
      </c>
    </row>
    <row r="9525" spans="1:2">
      <c r="A9525">
        <v>11370</v>
      </c>
      <c r="B9525" t="s">
        <v>3284</v>
      </c>
    </row>
    <row r="9526" spans="1:2">
      <c r="A9526">
        <v>11370</v>
      </c>
      <c r="B9526" t="s">
        <v>3284</v>
      </c>
    </row>
    <row r="9527" spans="1:2">
      <c r="A9527">
        <v>11370</v>
      </c>
      <c r="B9527" t="s">
        <v>3284</v>
      </c>
    </row>
    <row r="9528" spans="1:2">
      <c r="A9528">
        <v>11371</v>
      </c>
      <c r="B9528" t="s">
        <v>3284</v>
      </c>
    </row>
    <row r="9529" spans="1:2">
      <c r="A9529">
        <v>11371</v>
      </c>
      <c r="B9529" t="s">
        <v>3284</v>
      </c>
    </row>
    <row r="9530" spans="1:2">
      <c r="A9530">
        <v>11371</v>
      </c>
      <c r="B9530" t="s">
        <v>3284</v>
      </c>
    </row>
    <row r="9531" spans="1:2">
      <c r="A9531">
        <v>11371</v>
      </c>
      <c r="B9531" t="s">
        <v>3284</v>
      </c>
    </row>
    <row r="9532" spans="1:2">
      <c r="A9532">
        <v>11371</v>
      </c>
      <c r="B9532" t="s">
        <v>3284</v>
      </c>
    </row>
    <row r="9533" spans="1:2">
      <c r="A9533">
        <v>11372</v>
      </c>
      <c r="B9533" t="s">
        <v>3284</v>
      </c>
    </row>
    <row r="9534" spans="1:2">
      <c r="A9534">
        <v>11372</v>
      </c>
      <c r="B9534" t="s">
        <v>3284</v>
      </c>
    </row>
    <row r="9535" spans="1:2">
      <c r="A9535">
        <v>11372</v>
      </c>
      <c r="B9535" t="s">
        <v>3284</v>
      </c>
    </row>
    <row r="9536" spans="1:2">
      <c r="A9536">
        <v>11372</v>
      </c>
      <c r="B9536" t="s">
        <v>3284</v>
      </c>
    </row>
    <row r="9537" spans="1:2">
      <c r="A9537">
        <v>11373</v>
      </c>
      <c r="B9537" t="s">
        <v>3284</v>
      </c>
    </row>
    <row r="9538" spans="1:2">
      <c r="A9538">
        <v>11373</v>
      </c>
      <c r="B9538" t="s">
        <v>3284</v>
      </c>
    </row>
    <row r="9539" spans="1:2">
      <c r="A9539">
        <v>11373</v>
      </c>
      <c r="B9539" t="s">
        <v>3284</v>
      </c>
    </row>
    <row r="9540" spans="1:2">
      <c r="A9540">
        <v>11374</v>
      </c>
      <c r="B9540" t="s">
        <v>3284</v>
      </c>
    </row>
    <row r="9541" spans="1:2">
      <c r="A9541">
        <v>11374</v>
      </c>
      <c r="B9541" t="s">
        <v>3284</v>
      </c>
    </row>
    <row r="9542" spans="1:2">
      <c r="A9542">
        <v>11374</v>
      </c>
      <c r="B9542" t="s">
        <v>3284</v>
      </c>
    </row>
    <row r="9543" spans="1:2">
      <c r="A9543">
        <v>11374</v>
      </c>
      <c r="B9543" t="s">
        <v>3284</v>
      </c>
    </row>
    <row r="9544" spans="1:2">
      <c r="A9544">
        <v>11375</v>
      </c>
      <c r="B9544" t="s">
        <v>3284</v>
      </c>
    </row>
    <row r="9545" spans="1:2">
      <c r="A9545">
        <v>11375</v>
      </c>
      <c r="B9545" t="s">
        <v>3284</v>
      </c>
    </row>
    <row r="9546" spans="1:2">
      <c r="A9546">
        <v>11375</v>
      </c>
      <c r="B9546" t="s">
        <v>3284</v>
      </c>
    </row>
    <row r="9547" spans="1:2">
      <c r="A9547">
        <v>11375</v>
      </c>
      <c r="B9547" t="s">
        <v>3284</v>
      </c>
    </row>
    <row r="9548" spans="1:2">
      <c r="A9548">
        <v>11375</v>
      </c>
      <c r="B9548" t="s">
        <v>3284</v>
      </c>
    </row>
    <row r="9549" spans="1:2">
      <c r="A9549">
        <v>11377</v>
      </c>
      <c r="B9549" t="s">
        <v>3284</v>
      </c>
    </row>
    <row r="9550" spans="1:2">
      <c r="A9550">
        <v>11377</v>
      </c>
      <c r="B9550" t="s">
        <v>3284</v>
      </c>
    </row>
    <row r="9551" spans="1:2">
      <c r="A9551">
        <v>11377</v>
      </c>
      <c r="B9551" t="s">
        <v>3284</v>
      </c>
    </row>
    <row r="9552" spans="1:2">
      <c r="A9552">
        <v>11378</v>
      </c>
      <c r="B9552" t="s">
        <v>3284</v>
      </c>
    </row>
    <row r="9553" spans="1:2">
      <c r="A9553">
        <v>11378</v>
      </c>
      <c r="B9553" t="s">
        <v>3284</v>
      </c>
    </row>
    <row r="9554" spans="1:2">
      <c r="A9554">
        <v>11378</v>
      </c>
      <c r="B9554" t="s">
        <v>3284</v>
      </c>
    </row>
    <row r="9555" spans="1:2">
      <c r="A9555">
        <v>11379</v>
      </c>
      <c r="B9555" t="s">
        <v>3284</v>
      </c>
    </row>
    <row r="9556" spans="1:2">
      <c r="A9556">
        <v>11379</v>
      </c>
      <c r="B9556" t="s">
        <v>3284</v>
      </c>
    </row>
    <row r="9557" spans="1:2">
      <c r="A9557">
        <v>11379</v>
      </c>
      <c r="B9557" t="s">
        <v>3284</v>
      </c>
    </row>
    <row r="9558" spans="1:2">
      <c r="A9558">
        <v>11379</v>
      </c>
      <c r="B9558" t="s">
        <v>3284</v>
      </c>
    </row>
    <row r="9559" spans="1:2">
      <c r="A9559">
        <v>11379</v>
      </c>
      <c r="B9559" t="s">
        <v>3284</v>
      </c>
    </row>
    <row r="9560" spans="1:2">
      <c r="A9560">
        <v>11380</v>
      </c>
      <c r="B9560" t="s">
        <v>3284</v>
      </c>
    </row>
    <row r="9561" spans="1:2">
      <c r="A9561">
        <v>11380</v>
      </c>
      <c r="B9561" t="s">
        <v>3284</v>
      </c>
    </row>
    <row r="9562" spans="1:2">
      <c r="A9562">
        <v>11380</v>
      </c>
      <c r="B9562" t="s">
        <v>3284</v>
      </c>
    </row>
    <row r="9563" spans="1:2">
      <c r="A9563">
        <v>11381</v>
      </c>
      <c r="B9563" t="s">
        <v>3284</v>
      </c>
    </row>
    <row r="9564" spans="1:2">
      <c r="A9564">
        <v>11381</v>
      </c>
      <c r="B9564" t="s">
        <v>3284</v>
      </c>
    </row>
    <row r="9565" spans="1:2">
      <c r="A9565">
        <v>11381</v>
      </c>
      <c r="B9565" t="s">
        <v>3284</v>
      </c>
    </row>
    <row r="9566" spans="1:2">
      <c r="A9566">
        <v>11385</v>
      </c>
      <c r="B9566" t="s">
        <v>3284</v>
      </c>
    </row>
    <row r="9567" spans="1:2">
      <c r="A9567">
        <v>11385</v>
      </c>
      <c r="B9567" t="s">
        <v>3284</v>
      </c>
    </row>
    <row r="9568" spans="1:2">
      <c r="A9568">
        <v>11385</v>
      </c>
      <c r="B9568" t="s">
        <v>3284</v>
      </c>
    </row>
    <row r="9569" spans="1:2">
      <c r="A9569">
        <v>11385</v>
      </c>
      <c r="B9569" t="s">
        <v>3284</v>
      </c>
    </row>
    <row r="9570" spans="1:2">
      <c r="A9570">
        <v>11385</v>
      </c>
      <c r="B9570" t="s">
        <v>3284</v>
      </c>
    </row>
    <row r="9571" spans="1:2">
      <c r="A9571">
        <v>11386</v>
      </c>
      <c r="B9571" t="s">
        <v>3284</v>
      </c>
    </row>
    <row r="9572" spans="1:2">
      <c r="A9572">
        <v>11386</v>
      </c>
      <c r="B9572" t="s">
        <v>3284</v>
      </c>
    </row>
    <row r="9573" spans="1:2">
      <c r="A9573">
        <v>11386</v>
      </c>
      <c r="B9573" t="s">
        <v>3284</v>
      </c>
    </row>
    <row r="9574" spans="1:2">
      <c r="A9574">
        <v>11390</v>
      </c>
      <c r="B9574" t="s">
        <v>3284</v>
      </c>
    </row>
    <row r="9575" spans="1:2">
      <c r="A9575">
        <v>11390</v>
      </c>
      <c r="B9575" t="s">
        <v>3284</v>
      </c>
    </row>
    <row r="9576" spans="1:2">
      <c r="A9576">
        <v>11010</v>
      </c>
      <c r="B9576" t="s">
        <v>3284</v>
      </c>
    </row>
    <row r="9577" spans="1:2">
      <c r="A9577">
        <v>11010</v>
      </c>
      <c r="B9577" t="s">
        <v>3284</v>
      </c>
    </row>
    <row r="9578" spans="1:2">
      <c r="A9578">
        <v>11020</v>
      </c>
      <c r="B9578" t="s">
        <v>3284</v>
      </c>
    </row>
    <row r="9579" spans="1:2">
      <c r="A9579">
        <v>11020</v>
      </c>
      <c r="B9579" t="s">
        <v>3284</v>
      </c>
    </row>
    <row r="9580" spans="1:2">
      <c r="A9580">
        <v>11020</v>
      </c>
      <c r="B9580" t="s">
        <v>3284</v>
      </c>
    </row>
    <row r="9581" spans="1:2">
      <c r="A9581">
        <v>11020</v>
      </c>
      <c r="B9581" t="s">
        <v>3284</v>
      </c>
    </row>
    <row r="9582" spans="1:2">
      <c r="A9582">
        <v>11020</v>
      </c>
      <c r="B9582" t="s">
        <v>3284</v>
      </c>
    </row>
    <row r="9583" spans="1:2">
      <c r="A9583">
        <v>11020</v>
      </c>
      <c r="B9583" t="s">
        <v>3284</v>
      </c>
    </row>
    <row r="9584" spans="1:2">
      <c r="A9584">
        <v>11021</v>
      </c>
      <c r="B9584" t="s">
        <v>3284</v>
      </c>
    </row>
    <row r="9585" spans="1:2">
      <c r="A9585">
        <v>11021</v>
      </c>
      <c r="B9585" t="s">
        <v>3284</v>
      </c>
    </row>
    <row r="9586" spans="1:2">
      <c r="A9586">
        <v>11021</v>
      </c>
      <c r="B9586" t="s">
        <v>3284</v>
      </c>
    </row>
    <row r="9587" spans="1:2">
      <c r="A9587">
        <v>11021</v>
      </c>
      <c r="B9587" t="s">
        <v>3284</v>
      </c>
    </row>
    <row r="9588" spans="1:2">
      <c r="A9588">
        <v>11021</v>
      </c>
      <c r="B9588" t="s">
        <v>3284</v>
      </c>
    </row>
    <row r="9589" spans="1:2">
      <c r="A9589">
        <v>11021</v>
      </c>
      <c r="B9589" t="s">
        <v>3284</v>
      </c>
    </row>
    <row r="9590" spans="1:2">
      <c r="A9590">
        <v>11021</v>
      </c>
      <c r="B9590" t="s">
        <v>3284</v>
      </c>
    </row>
    <row r="9591" spans="1:2">
      <c r="A9591">
        <v>11021</v>
      </c>
      <c r="B9591" t="s">
        <v>3284</v>
      </c>
    </row>
    <row r="9592" spans="1:2">
      <c r="A9592">
        <v>11021</v>
      </c>
      <c r="B9592" t="s">
        <v>3284</v>
      </c>
    </row>
    <row r="9593" spans="1:2">
      <c r="A9593">
        <v>11022</v>
      </c>
      <c r="B9593" t="s">
        <v>3284</v>
      </c>
    </row>
    <row r="9594" spans="1:2">
      <c r="A9594">
        <v>11022</v>
      </c>
      <c r="B9594" t="s">
        <v>3284</v>
      </c>
    </row>
    <row r="9595" spans="1:2">
      <c r="A9595">
        <v>11023</v>
      </c>
      <c r="B9595" t="s">
        <v>3284</v>
      </c>
    </row>
    <row r="9596" spans="1:2">
      <c r="A9596">
        <v>11023</v>
      </c>
      <c r="B9596" t="s">
        <v>3284</v>
      </c>
    </row>
    <row r="9597" spans="1:2">
      <c r="A9597">
        <v>11023</v>
      </c>
      <c r="B9597" t="s">
        <v>3284</v>
      </c>
    </row>
    <row r="9598" spans="1:2">
      <c r="A9598">
        <v>11023</v>
      </c>
      <c r="B9598" t="s">
        <v>3284</v>
      </c>
    </row>
    <row r="9599" spans="1:2">
      <c r="A9599">
        <v>11024</v>
      </c>
      <c r="B9599" t="s">
        <v>3284</v>
      </c>
    </row>
    <row r="9600" spans="1:2">
      <c r="A9600">
        <v>11024</v>
      </c>
      <c r="B9600" t="s">
        <v>3284</v>
      </c>
    </row>
    <row r="9601" spans="1:2">
      <c r="A9601">
        <v>11024</v>
      </c>
      <c r="B9601" t="s">
        <v>3284</v>
      </c>
    </row>
    <row r="9602" spans="1:2">
      <c r="A9602">
        <v>11024</v>
      </c>
      <c r="B9602" t="s">
        <v>3284</v>
      </c>
    </row>
    <row r="9603" spans="1:2">
      <c r="A9603">
        <v>11026</v>
      </c>
      <c r="B9603" t="s">
        <v>3284</v>
      </c>
    </row>
    <row r="9604" spans="1:2">
      <c r="A9604">
        <v>11027</v>
      </c>
      <c r="B9604" t="s">
        <v>3284</v>
      </c>
    </row>
    <row r="9605" spans="1:2">
      <c r="A9605">
        <v>11405</v>
      </c>
      <c r="B9605" t="s">
        <v>3284</v>
      </c>
    </row>
    <row r="9606" spans="1:2">
      <c r="A9606">
        <v>11405</v>
      </c>
      <c r="B9606" t="s">
        <v>3284</v>
      </c>
    </row>
    <row r="9607" spans="1:2">
      <c r="A9607">
        <v>11405</v>
      </c>
      <c r="B9607" t="s">
        <v>3284</v>
      </c>
    </row>
    <row r="9608" spans="1:2">
      <c r="A9608">
        <v>11411</v>
      </c>
      <c r="B9608" t="s">
        <v>3284</v>
      </c>
    </row>
    <row r="9609" spans="1:2">
      <c r="A9609">
        <v>11411</v>
      </c>
      <c r="B9609" t="s">
        <v>3284</v>
      </c>
    </row>
    <row r="9610" spans="1:2">
      <c r="A9610">
        <v>11411</v>
      </c>
      <c r="B9610" t="s">
        <v>3284</v>
      </c>
    </row>
    <row r="9611" spans="1:2">
      <c r="A9611">
        <v>11411</v>
      </c>
      <c r="B9611" t="s">
        <v>3284</v>
      </c>
    </row>
    <row r="9612" spans="1:2">
      <c r="A9612">
        <v>11412</v>
      </c>
      <c r="B9612" t="s">
        <v>3284</v>
      </c>
    </row>
    <row r="9613" spans="1:2">
      <c r="A9613">
        <v>11412</v>
      </c>
      <c r="B9613" t="s">
        <v>3284</v>
      </c>
    </row>
    <row r="9614" spans="1:2">
      <c r="A9614">
        <v>11412</v>
      </c>
      <c r="B9614" t="s">
        <v>3284</v>
      </c>
    </row>
    <row r="9615" spans="1:2">
      <c r="A9615">
        <v>11413</v>
      </c>
      <c r="B9615" t="s">
        <v>3284</v>
      </c>
    </row>
    <row r="9616" spans="1:2">
      <c r="A9616">
        <v>11413</v>
      </c>
      <c r="B9616" t="s">
        <v>3284</v>
      </c>
    </row>
    <row r="9617" spans="1:2">
      <c r="A9617">
        <v>11413</v>
      </c>
      <c r="B9617" t="s">
        <v>3284</v>
      </c>
    </row>
    <row r="9618" spans="1:2">
      <c r="A9618">
        <v>11413</v>
      </c>
      <c r="B9618" t="s">
        <v>3284</v>
      </c>
    </row>
    <row r="9619" spans="1:2">
      <c r="A9619">
        <v>11413</v>
      </c>
      <c r="B9619" t="s">
        <v>3284</v>
      </c>
    </row>
    <row r="9620" spans="1:2">
      <c r="A9620">
        <v>11413</v>
      </c>
      <c r="B9620" t="s">
        <v>3284</v>
      </c>
    </row>
    <row r="9621" spans="1:2">
      <c r="A9621">
        <v>11413</v>
      </c>
      <c r="B9621" t="s">
        <v>3284</v>
      </c>
    </row>
    <row r="9622" spans="1:2">
      <c r="A9622">
        <v>11414</v>
      </c>
      <c r="B9622" t="s">
        <v>3284</v>
      </c>
    </row>
    <row r="9623" spans="1:2">
      <c r="A9623">
        <v>11414</v>
      </c>
      <c r="B9623" t="s">
        <v>3284</v>
      </c>
    </row>
    <row r="9624" spans="1:2">
      <c r="A9624">
        <v>11414</v>
      </c>
      <c r="B9624" t="s">
        <v>3284</v>
      </c>
    </row>
    <row r="9625" spans="1:2">
      <c r="A9625">
        <v>11415</v>
      </c>
      <c r="B9625" t="s">
        <v>3284</v>
      </c>
    </row>
    <row r="9626" spans="1:2">
      <c r="A9626">
        <v>11415</v>
      </c>
      <c r="B9626" t="s">
        <v>3284</v>
      </c>
    </row>
    <row r="9627" spans="1:2">
      <c r="A9627">
        <v>11415</v>
      </c>
      <c r="B9627" t="s">
        <v>3284</v>
      </c>
    </row>
    <row r="9628" spans="1:2">
      <c r="A9628">
        <v>11416</v>
      </c>
      <c r="B9628" t="s">
        <v>3284</v>
      </c>
    </row>
    <row r="9629" spans="1:2">
      <c r="A9629">
        <v>11416</v>
      </c>
      <c r="B9629" t="s">
        <v>3284</v>
      </c>
    </row>
    <row r="9630" spans="1:2">
      <c r="A9630">
        <v>11416</v>
      </c>
      <c r="B9630" t="s">
        <v>3284</v>
      </c>
    </row>
    <row r="9631" spans="1:2">
      <c r="A9631">
        <v>11417</v>
      </c>
      <c r="B9631" t="s">
        <v>3284</v>
      </c>
    </row>
    <row r="9632" spans="1:2">
      <c r="A9632">
        <v>11417</v>
      </c>
      <c r="B9632" t="s">
        <v>3284</v>
      </c>
    </row>
    <row r="9633" spans="1:2">
      <c r="A9633">
        <v>11417</v>
      </c>
      <c r="B9633" t="s">
        <v>3284</v>
      </c>
    </row>
    <row r="9634" spans="1:2">
      <c r="A9634">
        <v>11418</v>
      </c>
      <c r="B9634" t="s">
        <v>3284</v>
      </c>
    </row>
    <row r="9635" spans="1:2">
      <c r="A9635">
        <v>11418</v>
      </c>
      <c r="B9635" t="s">
        <v>3284</v>
      </c>
    </row>
    <row r="9636" spans="1:2">
      <c r="A9636">
        <v>11418</v>
      </c>
      <c r="B9636" t="s">
        <v>3284</v>
      </c>
    </row>
    <row r="9637" spans="1:2">
      <c r="A9637">
        <v>11418</v>
      </c>
      <c r="B9637" t="s">
        <v>3284</v>
      </c>
    </row>
    <row r="9638" spans="1:2">
      <c r="A9638">
        <v>11419</v>
      </c>
      <c r="B9638" t="s">
        <v>3284</v>
      </c>
    </row>
    <row r="9639" spans="1:2">
      <c r="A9639">
        <v>11419</v>
      </c>
      <c r="B9639" t="s">
        <v>3284</v>
      </c>
    </row>
    <row r="9640" spans="1:2">
      <c r="A9640">
        <v>11419</v>
      </c>
      <c r="B9640" t="s">
        <v>3284</v>
      </c>
    </row>
    <row r="9641" spans="1:2">
      <c r="A9641">
        <v>11419</v>
      </c>
      <c r="B9641" t="s">
        <v>3284</v>
      </c>
    </row>
    <row r="9642" spans="1:2">
      <c r="A9642">
        <v>11419</v>
      </c>
      <c r="B9642" t="s">
        <v>3284</v>
      </c>
    </row>
    <row r="9643" spans="1:2">
      <c r="A9643">
        <v>11420</v>
      </c>
      <c r="B9643" t="s">
        <v>3284</v>
      </c>
    </row>
    <row r="9644" spans="1:2">
      <c r="A9644">
        <v>11420</v>
      </c>
      <c r="B9644" t="s">
        <v>3284</v>
      </c>
    </row>
    <row r="9645" spans="1:2">
      <c r="A9645">
        <v>11420</v>
      </c>
      <c r="B9645" t="s">
        <v>3284</v>
      </c>
    </row>
    <row r="9646" spans="1:2">
      <c r="A9646">
        <v>11420</v>
      </c>
      <c r="B9646" t="s">
        <v>3284</v>
      </c>
    </row>
    <row r="9647" spans="1:2">
      <c r="A9647">
        <v>11421</v>
      </c>
      <c r="B9647" t="s">
        <v>3284</v>
      </c>
    </row>
    <row r="9648" spans="1:2">
      <c r="A9648">
        <v>11421</v>
      </c>
      <c r="B9648" t="s">
        <v>3284</v>
      </c>
    </row>
    <row r="9649" spans="1:2">
      <c r="A9649">
        <v>11421</v>
      </c>
      <c r="B9649" t="s">
        <v>3284</v>
      </c>
    </row>
    <row r="9650" spans="1:2">
      <c r="A9650">
        <v>11422</v>
      </c>
      <c r="B9650" t="s">
        <v>3284</v>
      </c>
    </row>
    <row r="9651" spans="1:2">
      <c r="A9651">
        <v>11422</v>
      </c>
      <c r="B9651" t="s">
        <v>3284</v>
      </c>
    </row>
    <row r="9652" spans="1:2">
      <c r="A9652">
        <v>11422</v>
      </c>
      <c r="B9652" t="s">
        <v>3284</v>
      </c>
    </row>
    <row r="9653" spans="1:2">
      <c r="A9653">
        <v>11423</v>
      </c>
      <c r="B9653" t="s">
        <v>3284</v>
      </c>
    </row>
    <row r="9654" spans="1:2">
      <c r="A9654">
        <v>11423</v>
      </c>
      <c r="B9654" t="s">
        <v>3284</v>
      </c>
    </row>
    <row r="9655" spans="1:2">
      <c r="A9655">
        <v>11423</v>
      </c>
      <c r="B9655" t="s">
        <v>3284</v>
      </c>
    </row>
    <row r="9656" spans="1:2">
      <c r="A9656">
        <v>11424</v>
      </c>
      <c r="B9656" t="s">
        <v>3284</v>
      </c>
    </row>
    <row r="9657" spans="1:2">
      <c r="A9657">
        <v>11424</v>
      </c>
      <c r="B9657" t="s">
        <v>3284</v>
      </c>
    </row>
    <row r="9658" spans="1:2">
      <c r="A9658">
        <v>11424</v>
      </c>
      <c r="B9658" t="s">
        <v>3284</v>
      </c>
    </row>
    <row r="9659" spans="1:2">
      <c r="A9659">
        <v>11424</v>
      </c>
      <c r="B9659" t="s">
        <v>3284</v>
      </c>
    </row>
    <row r="9660" spans="1:2">
      <c r="A9660">
        <v>11425</v>
      </c>
      <c r="B9660" t="s">
        <v>3284</v>
      </c>
    </row>
    <row r="9661" spans="1:2">
      <c r="A9661">
        <v>11425</v>
      </c>
      <c r="B9661" t="s">
        <v>3284</v>
      </c>
    </row>
    <row r="9662" spans="1:2">
      <c r="A9662">
        <v>11425</v>
      </c>
      <c r="B9662" t="s">
        <v>3284</v>
      </c>
    </row>
    <row r="9663" spans="1:2">
      <c r="A9663">
        <v>11426</v>
      </c>
      <c r="B9663" t="s">
        <v>3284</v>
      </c>
    </row>
    <row r="9664" spans="1:2">
      <c r="A9664">
        <v>11426</v>
      </c>
      <c r="B9664" t="s">
        <v>3284</v>
      </c>
    </row>
    <row r="9665" spans="1:2">
      <c r="A9665">
        <v>11426</v>
      </c>
      <c r="B9665" t="s">
        <v>3284</v>
      </c>
    </row>
    <row r="9666" spans="1:2">
      <c r="A9666">
        <v>11427</v>
      </c>
      <c r="B9666" t="s">
        <v>3284</v>
      </c>
    </row>
    <row r="9667" spans="1:2">
      <c r="A9667">
        <v>11427</v>
      </c>
      <c r="B9667" t="s">
        <v>3284</v>
      </c>
    </row>
    <row r="9668" spans="1:2">
      <c r="A9668">
        <v>11427</v>
      </c>
      <c r="B9668" t="s">
        <v>3284</v>
      </c>
    </row>
    <row r="9669" spans="1:2">
      <c r="A9669">
        <v>11427</v>
      </c>
      <c r="B9669" t="s">
        <v>3284</v>
      </c>
    </row>
    <row r="9670" spans="1:2">
      <c r="A9670">
        <v>11427</v>
      </c>
      <c r="B9670" t="s">
        <v>3284</v>
      </c>
    </row>
    <row r="9671" spans="1:2">
      <c r="A9671">
        <v>11427</v>
      </c>
      <c r="B9671" t="s">
        <v>3284</v>
      </c>
    </row>
    <row r="9672" spans="1:2">
      <c r="A9672">
        <v>11427</v>
      </c>
      <c r="B9672" t="s">
        <v>3284</v>
      </c>
    </row>
    <row r="9673" spans="1:2">
      <c r="A9673">
        <v>11428</v>
      </c>
      <c r="B9673" t="s">
        <v>3284</v>
      </c>
    </row>
    <row r="9674" spans="1:2">
      <c r="A9674">
        <v>11428</v>
      </c>
      <c r="B9674" t="s">
        <v>3284</v>
      </c>
    </row>
    <row r="9675" spans="1:2">
      <c r="A9675">
        <v>11428</v>
      </c>
      <c r="B9675" t="s">
        <v>3284</v>
      </c>
    </row>
    <row r="9676" spans="1:2">
      <c r="A9676">
        <v>11428</v>
      </c>
      <c r="B9676" t="s">
        <v>3284</v>
      </c>
    </row>
    <row r="9677" spans="1:2">
      <c r="A9677">
        <v>11428</v>
      </c>
      <c r="B9677" t="s">
        <v>3284</v>
      </c>
    </row>
    <row r="9678" spans="1:2">
      <c r="A9678">
        <v>11428</v>
      </c>
      <c r="B9678" t="s">
        <v>3284</v>
      </c>
    </row>
    <row r="9679" spans="1:2">
      <c r="A9679">
        <v>11429</v>
      </c>
      <c r="B9679" t="s">
        <v>3284</v>
      </c>
    </row>
    <row r="9680" spans="1:2">
      <c r="A9680">
        <v>11429</v>
      </c>
      <c r="B9680" t="s">
        <v>3284</v>
      </c>
    </row>
    <row r="9681" spans="1:2">
      <c r="A9681">
        <v>11429</v>
      </c>
      <c r="B9681" t="s">
        <v>3284</v>
      </c>
    </row>
    <row r="9682" spans="1:2">
      <c r="A9682">
        <v>11429</v>
      </c>
      <c r="B9682" t="s">
        <v>3284</v>
      </c>
    </row>
    <row r="9683" spans="1:2">
      <c r="A9683">
        <v>11430</v>
      </c>
      <c r="B9683" t="s">
        <v>3284</v>
      </c>
    </row>
    <row r="9684" spans="1:2">
      <c r="A9684">
        <v>11430</v>
      </c>
      <c r="B9684" t="s">
        <v>3284</v>
      </c>
    </row>
    <row r="9685" spans="1:2">
      <c r="A9685">
        <v>11430</v>
      </c>
      <c r="B9685" t="s">
        <v>3284</v>
      </c>
    </row>
    <row r="9686" spans="1:2">
      <c r="A9686">
        <v>11430</v>
      </c>
      <c r="B9686" t="s">
        <v>3284</v>
      </c>
    </row>
    <row r="9687" spans="1:2">
      <c r="A9687">
        <v>11430</v>
      </c>
      <c r="B9687" t="s">
        <v>3284</v>
      </c>
    </row>
    <row r="9688" spans="1:2">
      <c r="A9688">
        <v>11431</v>
      </c>
      <c r="B9688" t="s">
        <v>3284</v>
      </c>
    </row>
    <row r="9689" spans="1:2">
      <c r="A9689">
        <v>11431</v>
      </c>
      <c r="B9689" t="s">
        <v>3284</v>
      </c>
    </row>
    <row r="9690" spans="1:2">
      <c r="A9690">
        <v>11432</v>
      </c>
      <c r="B9690" t="s">
        <v>3284</v>
      </c>
    </row>
    <row r="9691" spans="1:2">
      <c r="A9691">
        <v>11432</v>
      </c>
      <c r="B9691" t="s">
        <v>3284</v>
      </c>
    </row>
    <row r="9692" spans="1:2">
      <c r="A9692">
        <v>11432</v>
      </c>
      <c r="B9692" t="s">
        <v>3284</v>
      </c>
    </row>
    <row r="9693" spans="1:2">
      <c r="A9693">
        <v>11433</v>
      </c>
      <c r="B9693" t="s">
        <v>3284</v>
      </c>
    </row>
    <row r="9694" spans="1:2">
      <c r="A9694">
        <v>11433</v>
      </c>
      <c r="B9694" t="s">
        <v>3284</v>
      </c>
    </row>
    <row r="9695" spans="1:2">
      <c r="A9695">
        <v>11433</v>
      </c>
      <c r="B9695" t="s">
        <v>3284</v>
      </c>
    </row>
    <row r="9696" spans="1:2">
      <c r="A9696">
        <v>11433</v>
      </c>
      <c r="B9696" t="s">
        <v>3284</v>
      </c>
    </row>
    <row r="9697" spans="1:2">
      <c r="A9697">
        <v>11434</v>
      </c>
      <c r="B9697" t="s">
        <v>3284</v>
      </c>
    </row>
    <row r="9698" spans="1:2">
      <c r="A9698">
        <v>11434</v>
      </c>
      <c r="B9698" t="s">
        <v>3284</v>
      </c>
    </row>
    <row r="9699" spans="1:2">
      <c r="A9699">
        <v>11434</v>
      </c>
      <c r="B9699" t="s">
        <v>3284</v>
      </c>
    </row>
    <row r="9700" spans="1:2">
      <c r="A9700">
        <v>11434</v>
      </c>
      <c r="B9700" t="s">
        <v>3284</v>
      </c>
    </row>
    <row r="9701" spans="1:2">
      <c r="A9701">
        <v>11434</v>
      </c>
      <c r="B9701" t="s">
        <v>3284</v>
      </c>
    </row>
    <row r="9702" spans="1:2">
      <c r="A9702">
        <v>11434</v>
      </c>
      <c r="B9702" t="s">
        <v>3284</v>
      </c>
    </row>
    <row r="9703" spans="1:2">
      <c r="A9703">
        <v>11434</v>
      </c>
      <c r="B9703" t="s">
        <v>3284</v>
      </c>
    </row>
    <row r="9704" spans="1:2">
      <c r="A9704">
        <v>11435</v>
      </c>
      <c r="B9704" t="s">
        <v>3284</v>
      </c>
    </row>
    <row r="9705" spans="1:2">
      <c r="A9705">
        <v>11435</v>
      </c>
      <c r="B9705" t="s">
        <v>3284</v>
      </c>
    </row>
    <row r="9706" spans="1:2">
      <c r="A9706">
        <v>11435</v>
      </c>
      <c r="B9706" t="s">
        <v>3284</v>
      </c>
    </row>
    <row r="9707" spans="1:2">
      <c r="A9707">
        <v>11436</v>
      </c>
      <c r="B9707" t="s">
        <v>3284</v>
      </c>
    </row>
    <row r="9708" spans="1:2">
      <c r="A9708">
        <v>11436</v>
      </c>
      <c r="B9708" t="s">
        <v>3284</v>
      </c>
    </row>
    <row r="9709" spans="1:2">
      <c r="A9709">
        <v>11436</v>
      </c>
      <c r="B9709" t="s">
        <v>3284</v>
      </c>
    </row>
    <row r="9710" spans="1:2">
      <c r="A9710">
        <v>11436</v>
      </c>
      <c r="B9710" t="s">
        <v>3284</v>
      </c>
    </row>
    <row r="9711" spans="1:2">
      <c r="A9711">
        <v>11436</v>
      </c>
      <c r="B9711" t="s">
        <v>3284</v>
      </c>
    </row>
    <row r="9712" spans="1:2">
      <c r="A9712">
        <v>11439</v>
      </c>
      <c r="B9712" t="s">
        <v>3284</v>
      </c>
    </row>
    <row r="9713" spans="1:2">
      <c r="A9713">
        <v>11439</v>
      </c>
      <c r="B9713" t="s">
        <v>3284</v>
      </c>
    </row>
    <row r="9714" spans="1:2">
      <c r="A9714">
        <v>11439</v>
      </c>
      <c r="B9714" t="s">
        <v>3284</v>
      </c>
    </row>
    <row r="9715" spans="1:2">
      <c r="A9715">
        <v>11451</v>
      </c>
      <c r="B9715" t="s">
        <v>3284</v>
      </c>
    </row>
    <row r="9716" spans="1:2">
      <c r="A9716">
        <v>11451</v>
      </c>
      <c r="B9716" t="s">
        <v>3284</v>
      </c>
    </row>
    <row r="9717" spans="1:2">
      <c r="A9717">
        <v>11451</v>
      </c>
      <c r="B9717" t="s">
        <v>3284</v>
      </c>
    </row>
    <row r="9718" spans="1:2">
      <c r="A9718">
        <v>11499</v>
      </c>
      <c r="B9718" t="s">
        <v>3284</v>
      </c>
    </row>
    <row r="9719" spans="1:2">
      <c r="A9719">
        <v>11499</v>
      </c>
      <c r="B9719" t="s">
        <v>3284</v>
      </c>
    </row>
    <row r="9720" spans="1:2">
      <c r="A9720">
        <v>11101</v>
      </c>
      <c r="B9720" t="s">
        <v>3284</v>
      </c>
    </row>
    <row r="9721" spans="1:2">
      <c r="A9721">
        <v>11101</v>
      </c>
      <c r="B9721" t="s">
        <v>3284</v>
      </c>
    </row>
    <row r="9722" spans="1:2">
      <c r="A9722">
        <v>11101</v>
      </c>
      <c r="B9722" t="s">
        <v>3284</v>
      </c>
    </row>
    <row r="9723" spans="1:2">
      <c r="A9723">
        <v>11101</v>
      </c>
      <c r="B9723" t="s">
        <v>3284</v>
      </c>
    </row>
    <row r="9724" spans="1:2">
      <c r="A9724">
        <v>11102</v>
      </c>
      <c r="B9724" t="s">
        <v>3284</v>
      </c>
    </row>
    <row r="9725" spans="1:2">
      <c r="A9725">
        <v>11102</v>
      </c>
      <c r="B9725" t="s">
        <v>3284</v>
      </c>
    </row>
    <row r="9726" spans="1:2">
      <c r="A9726">
        <v>11102</v>
      </c>
      <c r="B9726" t="s">
        <v>3284</v>
      </c>
    </row>
    <row r="9727" spans="1:2">
      <c r="A9727">
        <v>11102</v>
      </c>
      <c r="B9727" t="s">
        <v>3284</v>
      </c>
    </row>
    <row r="9728" spans="1:2">
      <c r="A9728">
        <v>11103</v>
      </c>
      <c r="B9728" t="s">
        <v>3284</v>
      </c>
    </row>
    <row r="9729" spans="1:2">
      <c r="A9729">
        <v>11103</v>
      </c>
      <c r="B9729" t="s">
        <v>3284</v>
      </c>
    </row>
    <row r="9730" spans="1:2">
      <c r="A9730">
        <v>11103</v>
      </c>
      <c r="B9730" t="s">
        <v>3284</v>
      </c>
    </row>
    <row r="9731" spans="1:2">
      <c r="A9731">
        <v>11103</v>
      </c>
      <c r="B9731" t="s">
        <v>3284</v>
      </c>
    </row>
    <row r="9732" spans="1:2">
      <c r="A9732">
        <v>11104</v>
      </c>
      <c r="B9732" t="s">
        <v>3284</v>
      </c>
    </row>
    <row r="9733" spans="1:2">
      <c r="A9733">
        <v>11104</v>
      </c>
      <c r="B9733" t="s">
        <v>3284</v>
      </c>
    </row>
    <row r="9734" spans="1:2">
      <c r="A9734">
        <v>11104</v>
      </c>
      <c r="B9734" t="s">
        <v>3284</v>
      </c>
    </row>
    <row r="9735" spans="1:2">
      <c r="A9735">
        <v>11104</v>
      </c>
      <c r="B9735" t="s">
        <v>3284</v>
      </c>
    </row>
    <row r="9736" spans="1:2">
      <c r="A9736">
        <v>11104</v>
      </c>
      <c r="B9736" t="s">
        <v>3284</v>
      </c>
    </row>
    <row r="9737" spans="1:2">
      <c r="A9737">
        <v>11105</v>
      </c>
      <c r="B9737" t="s">
        <v>3284</v>
      </c>
    </row>
    <row r="9738" spans="1:2">
      <c r="A9738">
        <v>11105</v>
      </c>
      <c r="B9738" t="s">
        <v>3284</v>
      </c>
    </row>
    <row r="9739" spans="1:2">
      <c r="A9739">
        <v>11105</v>
      </c>
      <c r="B9739" t="s">
        <v>3284</v>
      </c>
    </row>
    <row r="9740" spans="1:2">
      <c r="A9740">
        <v>11106</v>
      </c>
      <c r="B9740" t="s">
        <v>3284</v>
      </c>
    </row>
    <row r="9741" spans="1:2">
      <c r="A9741">
        <v>11106</v>
      </c>
      <c r="B9741" t="s">
        <v>3284</v>
      </c>
    </row>
    <row r="9742" spans="1:2">
      <c r="A9742">
        <v>11106</v>
      </c>
      <c r="B9742" t="s">
        <v>3284</v>
      </c>
    </row>
    <row r="9743" spans="1:2">
      <c r="A9743">
        <v>11106</v>
      </c>
      <c r="B9743" t="s">
        <v>3284</v>
      </c>
    </row>
    <row r="9744" spans="1:2">
      <c r="A9744">
        <v>11109</v>
      </c>
      <c r="B9744" t="s">
        <v>3284</v>
      </c>
    </row>
    <row r="9745" spans="1:2">
      <c r="A9745">
        <v>11109</v>
      </c>
      <c r="B9745" t="s">
        <v>3284</v>
      </c>
    </row>
    <row r="9746" spans="1:2">
      <c r="A9746">
        <v>11109</v>
      </c>
      <c r="B9746" t="s">
        <v>3284</v>
      </c>
    </row>
    <row r="9747" spans="1:2">
      <c r="A9747">
        <v>11120</v>
      </c>
      <c r="B9747" t="s">
        <v>3284</v>
      </c>
    </row>
    <row r="9748" spans="1:2">
      <c r="A9748">
        <v>11120</v>
      </c>
      <c r="B9748" t="s">
        <v>3284</v>
      </c>
    </row>
    <row r="9749" spans="1:2">
      <c r="A9749">
        <v>11120</v>
      </c>
      <c r="B9749" t="s">
        <v>3284</v>
      </c>
    </row>
    <row r="9750" spans="1:2">
      <c r="A9750">
        <v>11120</v>
      </c>
      <c r="B9750" t="s">
        <v>3284</v>
      </c>
    </row>
    <row r="9751" spans="1:2">
      <c r="A9751">
        <v>11030</v>
      </c>
      <c r="B9751" t="s">
        <v>3284</v>
      </c>
    </row>
    <row r="9752" spans="1:2">
      <c r="A9752">
        <v>11030</v>
      </c>
      <c r="B9752" t="s">
        <v>3284</v>
      </c>
    </row>
    <row r="9753" spans="1:2">
      <c r="A9753">
        <v>11040</v>
      </c>
      <c r="B9753" t="s">
        <v>3284</v>
      </c>
    </row>
    <row r="9754" spans="1:2">
      <c r="A9754">
        <v>11040</v>
      </c>
      <c r="B9754" t="s">
        <v>3284</v>
      </c>
    </row>
    <row r="9755" spans="1:2">
      <c r="A9755">
        <v>11040</v>
      </c>
      <c r="B9755" t="s">
        <v>3284</v>
      </c>
    </row>
    <row r="9756" spans="1:2">
      <c r="A9756">
        <v>11040</v>
      </c>
      <c r="B9756" t="s">
        <v>3284</v>
      </c>
    </row>
    <row r="9757" spans="1:2">
      <c r="A9757">
        <v>11040</v>
      </c>
      <c r="B9757" t="s">
        <v>3284</v>
      </c>
    </row>
    <row r="9758" spans="1:2">
      <c r="A9758">
        <v>11040</v>
      </c>
      <c r="B9758" t="s">
        <v>3284</v>
      </c>
    </row>
    <row r="9759" spans="1:2">
      <c r="A9759">
        <v>11040</v>
      </c>
      <c r="B9759" t="s">
        <v>3284</v>
      </c>
    </row>
    <row r="9760" spans="1:2">
      <c r="A9760">
        <v>11040</v>
      </c>
      <c r="B9760" t="s">
        <v>3284</v>
      </c>
    </row>
    <row r="9761" spans="1:2">
      <c r="A9761">
        <v>11040</v>
      </c>
      <c r="B9761" t="s">
        <v>3284</v>
      </c>
    </row>
    <row r="9762" spans="1:2">
      <c r="A9762">
        <v>11040</v>
      </c>
      <c r="B9762" t="s">
        <v>3284</v>
      </c>
    </row>
    <row r="9763" spans="1:2">
      <c r="A9763">
        <v>11040</v>
      </c>
      <c r="B9763" t="s">
        <v>3284</v>
      </c>
    </row>
    <row r="9764" spans="1:2">
      <c r="A9764">
        <v>11040</v>
      </c>
      <c r="B9764" t="s">
        <v>3284</v>
      </c>
    </row>
    <row r="9765" spans="1:2">
      <c r="A9765">
        <v>11040</v>
      </c>
      <c r="B9765" t="s">
        <v>3284</v>
      </c>
    </row>
    <row r="9766" spans="1:2">
      <c r="A9766">
        <v>11040</v>
      </c>
      <c r="B9766" t="s">
        <v>3284</v>
      </c>
    </row>
    <row r="9767" spans="1:2">
      <c r="A9767">
        <v>11040</v>
      </c>
      <c r="B9767" t="s">
        <v>3284</v>
      </c>
    </row>
    <row r="9768" spans="1:2">
      <c r="A9768">
        <v>11040</v>
      </c>
      <c r="B9768" t="s">
        <v>3284</v>
      </c>
    </row>
    <row r="9769" spans="1:2">
      <c r="A9769">
        <v>11042</v>
      </c>
      <c r="B9769" t="s">
        <v>3284</v>
      </c>
    </row>
    <row r="9770" spans="1:2">
      <c r="A9770">
        <v>11042</v>
      </c>
      <c r="B9770" t="s">
        <v>3284</v>
      </c>
    </row>
    <row r="9771" spans="1:2">
      <c r="A9771">
        <v>11042</v>
      </c>
      <c r="B9771" t="s">
        <v>3284</v>
      </c>
    </row>
    <row r="9772" spans="1:2">
      <c r="A9772">
        <v>11042</v>
      </c>
      <c r="B9772" t="s">
        <v>3284</v>
      </c>
    </row>
    <row r="9773" spans="1:2">
      <c r="A9773">
        <v>11050</v>
      </c>
      <c r="B9773" t="s">
        <v>3284</v>
      </c>
    </row>
    <row r="9774" spans="1:2">
      <c r="A9774">
        <v>11050</v>
      </c>
      <c r="B9774" t="s">
        <v>3284</v>
      </c>
    </row>
    <row r="9775" spans="1:2">
      <c r="A9775">
        <v>11050</v>
      </c>
      <c r="B9775" t="s">
        <v>3284</v>
      </c>
    </row>
    <row r="9776" spans="1:2">
      <c r="A9776">
        <v>11050</v>
      </c>
      <c r="B9776" t="s">
        <v>3284</v>
      </c>
    </row>
    <row r="9777" spans="1:2">
      <c r="A9777">
        <v>11050</v>
      </c>
      <c r="B9777" t="s">
        <v>3284</v>
      </c>
    </row>
    <row r="9778" spans="1:2">
      <c r="A9778">
        <v>11050</v>
      </c>
      <c r="B9778" t="s">
        <v>3284</v>
      </c>
    </row>
    <row r="9779" spans="1:2">
      <c r="A9779">
        <v>11050</v>
      </c>
      <c r="B9779" t="s">
        <v>3284</v>
      </c>
    </row>
    <row r="9780" spans="1:2">
      <c r="A9780">
        <v>11050</v>
      </c>
      <c r="B9780" t="s">
        <v>3284</v>
      </c>
    </row>
    <row r="9781" spans="1:2">
      <c r="A9781">
        <v>11050</v>
      </c>
      <c r="B9781" t="s">
        <v>3284</v>
      </c>
    </row>
    <row r="9782" spans="1:2">
      <c r="A9782">
        <v>11050</v>
      </c>
      <c r="B9782" t="s">
        <v>3284</v>
      </c>
    </row>
    <row r="9783" spans="1:2">
      <c r="A9783">
        <v>11050</v>
      </c>
      <c r="B9783" t="s">
        <v>3284</v>
      </c>
    </row>
    <row r="9784" spans="1:2">
      <c r="A9784">
        <v>11051</v>
      </c>
      <c r="B9784" t="s">
        <v>3284</v>
      </c>
    </row>
    <row r="9785" spans="1:2">
      <c r="A9785">
        <v>11051</v>
      </c>
      <c r="B9785" t="s">
        <v>3284</v>
      </c>
    </row>
    <row r="9786" spans="1:2">
      <c r="A9786">
        <v>11051</v>
      </c>
      <c r="B9786" t="s">
        <v>3284</v>
      </c>
    </row>
    <row r="9787" spans="1:2">
      <c r="A9787">
        <v>11052</v>
      </c>
      <c r="B9787" t="s">
        <v>3284</v>
      </c>
    </row>
    <row r="9788" spans="1:2">
      <c r="A9788">
        <v>11052</v>
      </c>
      <c r="B9788" t="s">
        <v>3284</v>
      </c>
    </row>
    <row r="9789" spans="1:2">
      <c r="A9789">
        <v>11052</v>
      </c>
      <c r="B9789" t="s">
        <v>3284</v>
      </c>
    </row>
    <row r="9790" spans="1:2">
      <c r="A9790">
        <v>11053</v>
      </c>
      <c r="B9790" t="s">
        <v>3284</v>
      </c>
    </row>
    <row r="9791" spans="1:2">
      <c r="A9791">
        <v>11053</v>
      </c>
      <c r="B9791" t="s">
        <v>3284</v>
      </c>
    </row>
    <row r="9792" spans="1:2">
      <c r="A9792">
        <v>11053</v>
      </c>
      <c r="B9792" t="s">
        <v>3284</v>
      </c>
    </row>
    <row r="9793" spans="1:2">
      <c r="A9793">
        <v>11054</v>
      </c>
      <c r="B9793" t="s">
        <v>3284</v>
      </c>
    </row>
    <row r="9794" spans="1:2">
      <c r="A9794">
        <v>11054</v>
      </c>
      <c r="B9794" t="s">
        <v>3284</v>
      </c>
    </row>
    <row r="9795" spans="1:2">
      <c r="A9795">
        <v>11054</v>
      </c>
      <c r="B9795" t="s">
        <v>3284</v>
      </c>
    </row>
    <row r="9796" spans="1:2">
      <c r="A9796">
        <v>11055</v>
      </c>
      <c r="B9796" t="s">
        <v>3284</v>
      </c>
    </row>
    <row r="9797" spans="1:2">
      <c r="A9797">
        <v>11055</v>
      </c>
      <c r="B9797" t="s">
        <v>3284</v>
      </c>
    </row>
    <row r="9798" spans="1:2">
      <c r="A9798">
        <v>11055</v>
      </c>
      <c r="B9798" t="s">
        <v>3284</v>
      </c>
    </row>
    <row r="9799" spans="1:2">
      <c r="A9799">
        <v>10301</v>
      </c>
      <c r="B9799" t="s">
        <v>3284</v>
      </c>
    </row>
    <row r="9800" spans="1:2">
      <c r="A9800">
        <v>10302</v>
      </c>
      <c r="B9800" t="s">
        <v>3284</v>
      </c>
    </row>
    <row r="9801" spans="1:2">
      <c r="A9801">
        <v>10303</v>
      </c>
      <c r="B9801" t="s">
        <v>3284</v>
      </c>
    </row>
    <row r="9802" spans="1:2">
      <c r="A9802">
        <v>10304</v>
      </c>
      <c r="B9802" t="s">
        <v>3284</v>
      </c>
    </row>
    <row r="9803" spans="1:2">
      <c r="A9803">
        <v>10305</v>
      </c>
      <c r="B9803" t="s">
        <v>3284</v>
      </c>
    </row>
    <row r="9804" spans="1:2">
      <c r="A9804">
        <v>10306</v>
      </c>
      <c r="B9804" t="s">
        <v>3284</v>
      </c>
    </row>
    <row r="9805" spans="1:2">
      <c r="A9805">
        <v>10307</v>
      </c>
      <c r="B9805" t="s">
        <v>3284</v>
      </c>
    </row>
    <row r="9806" spans="1:2">
      <c r="A9806">
        <v>10308</v>
      </c>
      <c r="B9806" t="s">
        <v>3284</v>
      </c>
    </row>
    <row r="9807" spans="1:2">
      <c r="A9807">
        <v>10309</v>
      </c>
      <c r="B9807" t="s">
        <v>3284</v>
      </c>
    </row>
    <row r="9808" spans="1:2">
      <c r="A9808">
        <v>10310</v>
      </c>
      <c r="B9808" t="s">
        <v>3284</v>
      </c>
    </row>
    <row r="9809" spans="1:2">
      <c r="A9809">
        <v>10311</v>
      </c>
      <c r="B9809" t="s">
        <v>3284</v>
      </c>
    </row>
    <row r="9810" spans="1:2">
      <c r="A9810">
        <v>10312</v>
      </c>
      <c r="B9810" t="s">
        <v>3284</v>
      </c>
    </row>
    <row r="9811" spans="1:2">
      <c r="A9811">
        <v>10313</v>
      </c>
      <c r="B9811" t="s">
        <v>3284</v>
      </c>
    </row>
    <row r="9812" spans="1:2">
      <c r="A9812">
        <v>10314</v>
      </c>
      <c r="B9812" t="s">
        <v>3284</v>
      </c>
    </row>
    <row r="9813" spans="1:2">
      <c r="A9813">
        <v>11507</v>
      </c>
      <c r="B9813" t="s">
        <v>3284</v>
      </c>
    </row>
    <row r="9814" spans="1:2">
      <c r="A9814">
        <v>11930</v>
      </c>
      <c r="B9814" t="s">
        <v>3284</v>
      </c>
    </row>
    <row r="9815" spans="1:2">
      <c r="A9815">
        <v>11930</v>
      </c>
      <c r="B9815" t="s">
        <v>3284</v>
      </c>
    </row>
    <row r="9816" spans="1:2">
      <c r="A9816">
        <v>11930</v>
      </c>
      <c r="B9816" t="s">
        <v>3284</v>
      </c>
    </row>
    <row r="9817" spans="1:2">
      <c r="A9817">
        <v>11701</v>
      </c>
      <c r="B9817" t="s">
        <v>3284</v>
      </c>
    </row>
    <row r="9818" spans="1:2">
      <c r="A9818">
        <v>11701</v>
      </c>
      <c r="B9818" t="s">
        <v>3284</v>
      </c>
    </row>
    <row r="9819" spans="1:2">
      <c r="A9819">
        <v>11701</v>
      </c>
      <c r="B9819" t="s">
        <v>3284</v>
      </c>
    </row>
    <row r="9820" spans="1:2">
      <c r="A9820">
        <v>11701</v>
      </c>
      <c r="B9820" t="s">
        <v>3284</v>
      </c>
    </row>
    <row r="9821" spans="1:2">
      <c r="A9821">
        <v>11931</v>
      </c>
      <c r="B9821" t="s">
        <v>3284</v>
      </c>
    </row>
    <row r="9822" spans="1:2">
      <c r="A9822">
        <v>11509</v>
      </c>
      <c r="B9822" t="s">
        <v>3284</v>
      </c>
    </row>
    <row r="9823" spans="1:2">
      <c r="A9823">
        <v>11509</v>
      </c>
      <c r="B9823" t="s">
        <v>3284</v>
      </c>
    </row>
    <row r="9824" spans="1:2">
      <c r="A9824">
        <v>11702</v>
      </c>
      <c r="B9824" t="s">
        <v>3284</v>
      </c>
    </row>
    <row r="9825" spans="1:2">
      <c r="A9825">
        <v>11702</v>
      </c>
      <c r="B9825" t="s">
        <v>3284</v>
      </c>
    </row>
    <row r="9826" spans="1:2">
      <c r="A9826">
        <v>11702</v>
      </c>
      <c r="B9826" t="s">
        <v>3284</v>
      </c>
    </row>
    <row r="9827" spans="1:2">
      <c r="A9827">
        <v>11702</v>
      </c>
      <c r="B9827" t="s">
        <v>3284</v>
      </c>
    </row>
    <row r="9828" spans="1:2">
      <c r="A9828">
        <v>11702</v>
      </c>
      <c r="B9828" t="s">
        <v>3284</v>
      </c>
    </row>
    <row r="9829" spans="1:2">
      <c r="A9829">
        <v>11702</v>
      </c>
      <c r="B9829" t="s">
        <v>3284</v>
      </c>
    </row>
    <row r="9830" spans="1:2">
      <c r="A9830">
        <v>11702</v>
      </c>
      <c r="B9830" t="s">
        <v>3284</v>
      </c>
    </row>
    <row r="9831" spans="1:2">
      <c r="A9831">
        <v>11702</v>
      </c>
      <c r="B9831" t="s">
        <v>3284</v>
      </c>
    </row>
    <row r="9832" spans="1:2">
      <c r="A9832">
        <v>11703</v>
      </c>
      <c r="B9832" t="s">
        <v>3284</v>
      </c>
    </row>
    <row r="9833" spans="1:2">
      <c r="A9833">
        <v>11703</v>
      </c>
      <c r="B9833" t="s">
        <v>3284</v>
      </c>
    </row>
    <row r="9834" spans="1:2">
      <c r="A9834">
        <v>11703</v>
      </c>
      <c r="B9834" t="s">
        <v>3284</v>
      </c>
    </row>
    <row r="9835" spans="1:2">
      <c r="A9835">
        <v>11704</v>
      </c>
      <c r="B9835" t="s">
        <v>3284</v>
      </c>
    </row>
    <row r="9836" spans="1:2">
      <c r="A9836">
        <v>11704</v>
      </c>
      <c r="B9836" t="s">
        <v>3284</v>
      </c>
    </row>
    <row r="9837" spans="1:2">
      <c r="A9837">
        <v>11704</v>
      </c>
      <c r="B9837" t="s">
        <v>3284</v>
      </c>
    </row>
    <row r="9838" spans="1:2">
      <c r="A9838">
        <v>11707</v>
      </c>
      <c r="B9838" t="s">
        <v>3284</v>
      </c>
    </row>
    <row r="9839" spans="1:2">
      <c r="A9839">
        <v>11707</v>
      </c>
      <c r="B9839" t="s">
        <v>3284</v>
      </c>
    </row>
    <row r="9840" spans="1:2">
      <c r="A9840">
        <v>11707</v>
      </c>
      <c r="B9840" t="s">
        <v>3284</v>
      </c>
    </row>
    <row r="9841" spans="1:2">
      <c r="A9841">
        <v>11510</v>
      </c>
      <c r="B9841" t="s">
        <v>3284</v>
      </c>
    </row>
    <row r="9842" spans="1:2">
      <c r="A9842">
        <v>11510</v>
      </c>
      <c r="B9842" t="s">
        <v>3284</v>
      </c>
    </row>
    <row r="9843" spans="1:2">
      <c r="A9843">
        <v>11510</v>
      </c>
      <c r="B9843" t="s">
        <v>3284</v>
      </c>
    </row>
    <row r="9844" spans="1:2">
      <c r="A9844">
        <v>11510</v>
      </c>
      <c r="B9844" t="s">
        <v>3284</v>
      </c>
    </row>
    <row r="9845" spans="1:2">
      <c r="A9845">
        <v>11705</v>
      </c>
      <c r="B9845" t="s">
        <v>3284</v>
      </c>
    </row>
    <row r="9846" spans="1:2">
      <c r="A9846">
        <v>11705</v>
      </c>
      <c r="B9846" t="s">
        <v>3284</v>
      </c>
    </row>
    <row r="9847" spans="1:2">
      <c r="A9847">
        <v>11706</v>
      </c>
      <c r="B9847" t="s">
        <v>3284</v>
      </c>
    </row>
    <row r="9848" spans="1:2">
      <c r="A9848">
        <v>11706</v>
      </c>
      <c r="B9848" t="s">
        <v>3284</v>
      </c>
    </row>
    <row r="9849" spans="1:2">
      <c r="A9849">
        <v>11706</v>
      </c>
      <c r="B9849" t="s">
        <v>3284</v>
      </c>
    </row>
    <row r="9850" spans="1:2">
      <c r="A9850">
        <v>11706</v>
      </c>
      <c r="B9850" t="s">
        <v>3284</v>
      </c>
    </row>
    <row r="9851" spans="1:2">
      <c r="A9851">
        <v>11706</v>
      </c>
      <c r="B9851" t="s">
        <v>3284</v>
      </c>
    </row>
    <row r="9852" spans="1:2">
      <c r="A9852">
        <v>11706</v>
      </c>
      <c r="B9852" t="s">
        <v>3284</v>
      </c>
    </row>
    <row r="9853" spans="1:2">
      <c r="A9853">
        <v>11706</v>
      </c>
      <c r="B9853" t="s">
        <v>3284</v>
      </c>
    </row>
    <row r="9854" spans="1:2">
      <c r="A9854">
        <v>11706</v>
      </c>
      <c r="B9854" t="s">
        <v>3284</v>
      </c>
    </row>
    <row r="9855" spans="1:2">
      <c r="A9855">
        <v>11706</v>
      </c>
      <c r="B9855" t="s">
        <v>3284</v>
      </c>
    </row>
    <row r="9856" spans="1:2">
      <c r="A9856">
        <v>11706</v>
      </c>
      <c r="B9856" t="s">
        <v>3284</v>
      </c>
    </row>
    <row r="9857" spans="1:2">
      <c r="A9857">
        <v>11709</v>
      </c>
      <c r="B9857" t="s">
        <v>3284</v>
      </c>
    </row>
    <row r="9858" spans="1:2">
      <c r="A9858">
        <v>11710</v>
      </c>
      <c r="B9858" t="s">
        <v>3284</v>
      </c>
    </row>
    <row r="9859" spans="1:2">
      <c r="A9859">
        <v>11710</v>
      </c>
      <c r="B9859" t="s">
        <v>3284</v>
      </c>
    </row>
    <row r="9860" spans="1:2">
      <c r="A9860">
        <v>11710</v>
      </c>
      <c r="B9860" t="s">
        <v>3284</v>
      </c>
    </row>
    <row r="9861" spans="1:2">
      <c r="A9861">
        <v>11713</v>
      </c>
      <c r="B9861" t="s">
        <v>3284</v>
      </c>
    </row>
    <row r="9862" spans="1:2">
      <c r="A9862">
        <v>11713</v>
      </c>
      <c r="B9862" t="s">
        <v>3284</v>
      </c>
    </row>
    <row r="9863" spans="1:2">
      <c r="A9863">
        <v>11713</v>
      </c>
      <c r="B9863" t="s">
        <v>3284</v>
      </c>
    </row>
    <row r="9864" spans="1:2">
      <c r="A9864">
        <v>11714</v>
      </c>
      <c r="B9864" t="s">
        <v>3284</v>
      </c>
    </row>
    <row r="9865" spans="1:2">
      <c r="A9865">
        <v>11715</v>
      </c>
      <c r="B9865" t="s">
        <v>3284</v>
      </c>
    </row>
    <row r="9866" spans="1:2">
      <c r="A9866">
        <v>11716</v>
      </c>
      <c r="B9866" t="s">
        <v>3284</v>
      </c>
    </row>
    <row r="9867" spans="1:2">
      <c r="A9867">
        <v>11717</v>
      </c>
      <c r="B9867" t="s">
        <v>3284</v>
      </c>
    </row>
    <row r="9868" spans="1:2">
      <c r="A9868">
        <v>11717</v>
      </c>
      <c r="B9868" t="s">
        <v>3284</v>
      </c>
    </row>
    <row r="9869" spans="1:2">
      <c r="A9869">
        <v>11717</v>
      </c>
      <c r="B9869" t="s">
        <v>3284</v>
      </c>
    </row>
    <row r="9870" spans="1:2">
      <c r="A9870">
        <v>11717</v>
      </c>
      <c r="B9870" t="s">
        <v>3284</v>
      </c>
    </row>
    <row r="9871" spans="1:2">
      <c r="A9871">
        <v>11717</v>
      </c>
      <c r="B9871" t="s">
        <v>3284</v>
      </c>
    </row>
    <row r="9872" spans="1:2">
      <c r="A9872">
        <v>11932</v>
      </c>
      <c r="B9872" t="s">
        <v>3284</v>
      </c>
    </row>
    <row r="9873" spans="1:2">
      <c r="A9873">
        <v>11932</v>
      </c>
      <c r="B9873" t="s">
        <v>3284</v>
      </c>
    </row>
    <row r="9874" spans="1:2">
      <c r="A9874">
        <v>11718</v>
      </c>
      <c r="B9874" t="s">
        <v>3284</v>
      </c>
    </row>
    <row r="9875" spans="1:2">
      <c r="A9875">
        <v>11719</v>
      </c>
      <c r="B9875" t="s">
        <v>3284</v>
      </c>
    </row>
    <row r="9876" spans="1:2">
      <c r="A9876">
        <v>11719</v>
      </c>
      <c r="B9876" t="s">
        <v>3284</v>
      </c>
    </row>
    <row r="9877" spans="1:2">
      <c r="A9877">
        <v>11933</v>
      </c>
      <c r="B9877" t="s">
        <v>3284</v>
      </c>
    </row>
    <row r="9878" spans="1:2">
      <c r="A9878">
        <v>11933</v>
      </c>
      <c r="B9878" t="s">
        <v>3284</v>
      </c>
    </row>
    <row r="9879" spans="1:2">
      <c r="A9879">
        <v>11933</v>
      </c>
      <c r="B9879" t="s">
        <v>3284</v>
      </c>
    </row>
    <row r="9880" spans="1:2">
      <c r="A9880">
        <v>11514</v>
      </c>
      <c r="B9880" t="s">
        <v>3284</v>
      </c>
    </row>
    <row r="9881" spans="1:2">
      <c r="A9881">
        <v>11516</v>
      </c>
      <c r="B9881" t="s">
        <v>3284</v>
      </c>
    </row>
    <row r="9882" spans="1:2">
      <c r="A9882">
        <v>11720</v>
      </c>
      <c r="B9882" t="s">
        <v>3284</v>
      </c>
    </row>
    <row r="9883" spans="1:2">
      <c r="A9883">
        <v>11720</v>
      </c>
      <c r="B9883" t="s">
        <v>3284</v>
      </c>
    </row>
    <row r="9884" spans="1:2">
      <c r="A9884">
        <v>11720</v>
      </c>
      <c r="B9884" t="s">
        <v>3284</v>
      </c>
    </row>
    <row r="9885" spans="1:2">
      <c r="A9885">
        <v>11934</v>
      </c>
      <c r="B9885" t="s">
        <v>3284</v>
      </c>
    </row>
    <row r="9886" spans="1:2">
      <c r="A9886">
        <v>11934</v>
      </c>
      <c r="B9886" t="s">
        <v>3284</v>
      </c>
    </row>
    <row r="9887" spans="1:2">
      <c r="A9887">
        <v>11721</v>
      </c>
      <c r="B9887" t="s">
        <v>3284</v>
      </c>
    </row>
    <row r="9888" spans="1:2">
      <c r="A9888">
        <v>11721</v>
      </c>
      <c r="B9888" t="s">
        <v>3284</v>
      </c>
    </row>
    <row r="9889" spans="1:2">
      <c r="A9889">
        <v>11722</v>
      </c>
      <c r="B9889" t="s">
        <v>3284</v>
      </c>
    </row>
    <row r="9890" spans="1:2">
      <c r="A9890">
        <v>11722</v>
      </c>
      <c r="B9890" t="s">
        <v>3284</v>
      </c>
    </row>
    <row r="9891" spans="1:2">
      <c r="A9891">
        <v>11722</v>
      </c>
      <c r="B9891" t="s">
        <v>3284</v>
      </c>
    </row>
    <row r="9892" spans="1:2">
      <c r="A9892">
        <v>11749</v>
      </c>
      <c r="B9892" t="s">
        <v>3284</v>
      </c>
    </row>
    <row r="9893" spans="1:2">
      <c r="A9893">
        <v>11749</v>
      </c>
      <c r="B9893" t="s">
        <v>3284</v>
      </c>
    </row>
    <row r="9894" spans="1:2">
      <c r="A9894">
        <v>11749</v>
      </c>
      <c r="B9894" t="s">
        <v>3284</v>
      </c>
    </row>
    <row r="9895" spans="1:2">
      <c r="A9895">
        <v>11749</v>
      </c>
      <c r="B9895" t="s">
        <v>3284</v>
      </c>
    </row>
    <row r="9896" spans="1:2">
      <c r="A9896">
        <v>11760</v>
      </c>
      <c r="B9896" t="s">
        <v>3284</v>
      </c>
    </row>
    <row r="9897" spans="1:2">
      <c r="A9897">
        <v>11760</v>
      </c>
      <c r="B9897" t="s">
        <v>3284</v>
      </c>
    </row>
    <row r="9898" spans="1:2">
      <c r="A9898">
        <v>11724</v>
      </c>
      <c r="B9898" t="s">
        <v>3284</v>
      </c>
    </row>
    <row r="9899" spans="1:2">
      <c r="A9899">
        <v>11724</v>
      </c>
      <c r="B9899" t="s">
        <v>3284</v>
      </c>
    </row>
    <row r="9900" spans="1:2">
      <c r="A9900">
        <v>11725</v>
      </c>
      <c r="B9900" t="s">
        <v>3284</v>
      </c>
    </row>
    <row r="9901" spans="1:2">
      <c r="A9901">
        <v>11726</v>
      </c>
      <c r="B9901" t="s">
        <v>3284</v>
      </c>
    </row>
    <row r="9902" spans="1:2">
      <c r="A9902">
        <v>11726</v>
      </c>
      <c r="B9902" t="s">
        <v>3284</v>
      </c>
    </row>
    <row r="9903" spans="1:2">
      <c r="A9903">
        <v>11727</v>
      </c>
      <c r="B9903" t="s">
        <v>3284</v>
      </c>
    </row>
    <row r="9904" spans="1:2">
      <c r="A9904">
        <v>11935</v>
      </c>
      <c r="B9904" t="s">
        <v>3284</v>
      </c>
    </row>
    <row r="9905" spans="1:2">
      <c r="A9905">
        <v>11935</v>
      </c>
      <c r="B9905" t="s">
        <v>3284</v>
      </c>
    </row>
    <row r="9906" spans="1:2">
      <c r="A9906">
        <v>11729</v>
      </c>
      <c r="B9906" t="s">
        <v>3284</v>
      </c>
    </row>
    <row r="9907" spans="1:2">
      <c r="A9907">
        <v>11729</v>
      </c>
      <c r="B9907" t="s">
        <v>3284</v>
      </c>
    </row>
    <row r="9908" spans="1:2">
      <c r="A9908">
        <v>11937</v>
      </c>
      <c r="B9908" t="s">
        <v>3284</v>
      </c>
    </row>
    <row r="9909" spans="1:2">
      <c r="A9909">
        <v>11937</v>
      </c>
      <c r="B9909" t="s">
        <v>3284</v>
      </c>
    </row>
    <row r="9910" spans="1:2">
      <c r="A9910">
        <v>11730</v>
      </c>
      <c r="B9910" t="s">
        <v>3284</v>
      </c>
    </row>
    <row r="9911" spans="1:2">
      <c r="A9911">
        <v>11730</v>
      </c>
      <c r="B9911" t="s">
        <v>3284</v>
      </c>
    </row>
    <row r="9912" spans="1:2">
      <c r="A9912">
        <v>11939</v>
      </c>
      <c r="B9912" t="s">
        <v>3284</v>
      </c>
    </row>
    <row r="9913" spans="1:2">
      <c r="A9913">
        <v>11939</v>
      </c>
      <c r="B9913" t="s">
        <v>3284</v>
      </c>
    </row>
    <row r="9914" spans="1:2">
      <c r="A9914">
        <v>11554</v>
      </c>
      <c r="B9914" t="s">
        <v>3284</v>
      </c>
    </row>
    <row r="9915" spans="1:2">
      <c r="A9915">
        <v>11554</v>
      </c>
      <c r="B9915" t="s">
        <v>3284</v>
      </c>
    </row>
    <row r="9916" spans="1:2">
      <c r="A9916">
        <v>11940</v>
      </c>
      <c r="B9916" t="s">
        <v>3284</v>
      </c>
    </row>
    <row r="9917" spans="1:2">
      <c r="A9917">
        <v>11940</v>
      </c>
      <c r="B9917" t="s">
        <v>3284</v>
      </c>
    </row>
    <row r="9918" spans="1:2">
      <c r="A9918">
        <v>11731</v>
      </c>
      <c r="B9918" t="s">
        <v>3284</v>
      </c>
    </row>
    <row r="9919" spans="1:2">
      <c r="A9919">
        <v>11731</v>
      </c>
      <c r="B9919" t="s">
        <v>3284</v>
      </c>
    </row>
    <row r="9920" spans="1:2">
      <c r="A9920">
        <v>11731</v>
      </c>
      <c r="B9920" t="s">
        <v>3284</v>
      </c>
    </row>
    <row r="9921" spans="1:2">
      <c r="A9921">
        <v>11732</v>
      </c>
      <c r="B9921" t="s">
        <v>3284</v>
      </c>
    </row>
    <row r="9922" spans="1:2">
      <c r="A9922">
        <v>11732</v>
      </c>
      <c r="B9922" t="s">
        <v>3284</v>
      </c>
    </row>
    <row r="9923" spans="1:2">
      <c r="A9923">
        <v>11732</v>
      </c>
      <c r="B9923" t="s">
        <v>3284</v>
      </c>
    </row>
    <row r="9924" spans="1:2">
      <c r="A9924">
        <v>11732</v>
      </c>
      <c r="B9924" t="s">
        <v>3284</v>
      </c>
    </row>
    <row r="9925" spans="1:2">
      <c r="A9925">
        <v>11941</v>
      </c>
      <c r="B9925" t="s">
        <v>3284</v>
      </c>
    </row>
    <row r="9926" spans="1:2">
      <c r="A9926">
        <v>11942</v>
      </c>
      <c r="B9926" t="s">
        <v>3284</v>
      </c>
    </row>
    <row r="9927" spans="1:2">
      <c r="A9927">
        <v>11942</v>
      </c>
      <c r="B9927" t="s">
        <v>3284</v>
      </c>
    </row>
    <row r="9928" spans="1:2">
      <c r="A9928">
        <v>11518</v>
      </c>
      <c r="B9928" t="s">
        <v>3284</v>
      </c>
    </row>
    <row r="9929" spans="1:2">
      <c r="A9929">
        <v>11518</v>
      </c>
      <c r="B9929" t="s">
        <v>3284</v>
      </c>
    </row>
    <row r="9930" spans="1:2">
      <c r="A9930">
        <v>11733</v>
      </c>
      <c r="B9930" t="s">
        <v>3284</v>
      </c>
    </row>
    <row r="9931" spans="1:2">
      <c r="A9931">
        <v>11733</v>
      </c>
      <c r="B9931" t="s">
        <v>3284</v>
      </c>
    </row>
    <row r="9932" spans="1:2">
      <c r="A9932">
        <v>11733</v>
      </c>
      <c r="B9932" t="s">
        <v>3284</v>
      </c>
    </row>
    <row r="9933" spans="1:2">
      <c r="A9933">
        <v>11733</v>
      </c>
      <c r="B9933" t="s">
        <v>3284</v>
      </c>
    </row>
    <row r="9934" spans="1:2">
      <c r="A9934">
        <v>11733</v>
      </c>
      <c r="B9934" t="s">
        <v>3284</v>
      </c>
    </row>
    <row r="9935" spans="1:2">
      <c r="A9935">
        <v>11733</v>
      </c>
      <c r="B9935" t="s">
        <v>3284</v>
      </c>
    </row>
    <row r="9936" spans="1:2">
      <c r="A9936">
        <v>11735</v>
      </c>
      <c r="B9936" t="s">
        <v>3284</v>
      </c>
    </row>
    <row r="9937" spans="1:2">
      <c r="A9937">
        <v>11735</v>
      </c>
      <c r="B9937" t="s">
        <v>3284</v>
      </c>
    </row>
    <row r="9938" spans="1:2">
      <c r="A9938">
        <v>11735</v>
      </c>
      <c r="B9938" t="s">
        <v>3284</v>
      </c>
    </row>
    <row r="9939" spans="1:2">
      <c r="A9939">
        <v>11735</v>
      </c>
      <c r="B9939" t="s">
        <v>3284</v>
      </c>
    </row>
    <row r="9940" spans="1:2">
      <c r="A9940">
        <v>11735</v>
      </c>
      <c r="B9940" t="s">
        <v>3284</v>
      </c>
    </row>
    <row r="9941" spans="1:2">
      <c r="A9941">
        <v>11736</v>
      </c>
      <c r="B9941" t="s">
        <v>3284</v>
      </c>
    </row>
    <row r="9942" spans="1:2">
      <c r="A9942">
        <v>11736</v>
      </c>
      <c r="B9942" t="s">
        <v>3284</v>
      </c>
    </row>
    <row r="9943" spans="1:2">
      <c r="A9943">
        <v>11737</v>
      </c>
      <c r="B9943" t="s">
        <v>3284</v>
      </c>
    </row>
    <row r="9944" spans="1:2">
      <c r="A9944">
        <v>11738</v>
      </c>
      <c r="B9944" t="s">
        <v>3284</v>
      </c>
    </row>
    <row r="9945" spans="1:2">
      <c r="A9945">
        <v>11520</v>
      </c>
      <c r="B9945" t="s">
        <v>3284</v>
      </c>
    </row>
    <row r="9946" spans="1:2">
      <c r="A9946">
        <v>11530</v>
      </c>
      <c r="B9946" t="s">
        <v>3284</v>
      </c>
    </row>
    <row r="9947" spans="1:2">
      <c r="A9947">
        <v>11530</v>
      </c>
      <c r="B9947" t="s">
        <v>3284</v>
      </c>
    </row>
    <row r="9948" spans="1:2">
      <c r="A9948">
        <v>11530</v>
      </c>
      <c r="B9948" t="s">
        <v>3284</v>
      </c>
    </row>
    <row r="9949" spans="1:2">
      <c r="A9949">
        <v>11530</v>
      </c>
      <c r="B9949" t="s">
        <v>3284</v>
      </c>
    </row>
    <row r="9950" spans="1:2">
      <c r="A9950">
        <v>11530</v>
      </c>
      <c r="B9950" t="s">
        <v>3284</v>
      </c>
    </row>
    <row r="9951" spans="1:2">
      <c r="A9951">
        <v>11530</v>
      </c>
      <c r="B9951" t="s">
        <v>3284</v>
      </c>
    </row>
    <row r="9952" spans="1:2">
      <c r="A9952">
        <v>11531</v>
      </c>
      <c r="B9952" t="s">
        <v>3284</v>
      </c>
    </row>
    <row r="9953" spans="1:2">
      <c r="A9953">
        <v>11531</v>
      </c>
      <c r="B9953" t="s">
        <v>3284</v>
      </c>
    </row>
    <row r="9954" spans="1:2">
      <c r="A9954">
        <v>11535</v>
      </c>
      <c r="B9954" t="s">
        <v>3284</v>
      </c>
    </row>
    <row r="9955" spans="1:2">
      <c r="A9955">
        <v>11535</v>
      </c>
      <c r="B9955" t="s">
        <v>3284</v>
      </c>
    </row>
    <row r="9956" spans="1:2">
      <c r="A9956">
        <v>11599</v>
      </c>
      <c r="B9956" t="s">
        <v>3284</v>
      </c>
    </row>
    <row r="9957" spans="1:2">
      <c r="A9957">
        <v>11542</v>
      </c>
      <c r="B9957" t="s">
        <v>3284</v>
      </c>
    </row>
    <row r="9958" spans="1:2">
      <c r="A9958">
        <v>11545</v>
      </c>
      <c r="B9958" t="s">
        <v>3284</v>
      </c>
    </row>
    <row r="9959" spans="1:2">
      <c r="A9959">
        <v>11545</v>
      </c>
      <c r="B9959" t="s">
        <v>3284</v>
      </c>
    </row>
    <row r="9960" spans="1:2">
      <c r="A9960">
        <v>11545</v>
      </c>
      <c r="B9960" t="s">
        <v>3284</v>
      </c>
    </row>
    <row r="9961" spans="1:2">
      <c r="A9961">
        <v>11545</v>
      </c>
      <c r="B9961" t="s">
        <v>3284</v>
      </c>
    </row>
    <row r="9962" spans="1:2">
      <c r="A9962">
        <v>11545</v>
      </c>
      <c r="B9962" t="s">
        <v>3284</v>
      </c>
    </row>
    <row r="9963" spans="1:2">
      <c r="A9963">
        <v>11545</v>
      </c>
      <c r="B9963" t="s">
        <v>3284</v>
      </c>
    </row>
    <row r="9964" spans="1:2">
      <c r="A9964">
        <v>11547</v>
      </c>
      <c r="B9964" t="s">
        <v>3284</v>
      </c>
    </row>
    <row r="9965" spans="1:2">
      <c r="A9965">
        <v>11547</v>
      </c>
      <c r="B9965" t="s">
        <v>3284</v>
      </c>
    </row>
    <row r="9966" spans="1:2">
      <c r="A9966">
        <v>11739</v>
      </c>
      <c r="B9966" t="s">
        <v>3284</v>
      </c>
    </row>
    <row r="9967" spans="1:2">
      <c r="A9967">
        <v>11740</v>
      </c>
      <c r="B9967" t="s">
        <v>3284</v>
      </c>
    </row>
    <row r="9968" spans="1:2">
      <c r="A9968">
        <v>11944</v>
      </c>
      <c r="B9968" t="s">
        <v>3284</v>
      </c>
    </row>
    <row r="9969" spans="1:2">
      <c r="A9969">
        <v>11548</v>
      </c>
      <c r="B9969" t="s">
        <v>3284</v>
      </c>
    </row>
    <row r="9970" spans="1:2">
      <c r="A9970">
        <v>11548</v>
      </c>
      <c r="B9970" t="s">
        <v>3284</v>
      </c>
    </row>
    <row r="9971" spans="1:2">
      <c r="A9971">
        <v>11548</v>
      </c>
      <c r="B9971" t="s">
        <v>3284</v>
      </c>
    </row>
    <row r="9972" spans="1:2">
      <c r="A9972">
        <v>11548</v>
      </c>
      <c r="B9972" t="s">
        <v>3284</v>
      </c>
    </row>
    <row r="9973" spans="1:2">
      <c r="A9973">
        <v>11548</v>
      </c>
      <c r="B9973" t="s">
        <v>3284</v>
      </c>
    </row>
    <row r="9974" spans="1:2">
      <c r="A9974">
        <v>11548</v>
      </c>
      <c r="B9974" t="s">
        <v>3284</v>
      </c>
    </row>
    <row r="9975" spans="1:2">
      <c r="A9975">
        <v>11946</v>
      </c>
      <c r="B9975" t="s">
        <v>3284</v>
      </c>
    </row>
    <row r="9976" spans="1:2">
      <c r="A9976">
        <v>11549</v>
      </c>
      <c r="B9976" t="s">
        <v>3284</v>
      </c>
    </row>
    <row r="9977" spans="1:2">
      <c r="A9977">
        <v>11549</v>
      </c>
      <c r="B9977" t="s">
        <v>3284</v>
      </c>
    </row>
    <row r="9978" spans="1:2">
      <c r="A9978">
        <v>11549</v>
      </c>
      <c r="B9978" t="s">
        <v>3284</v>
      </c>
    </row>
    <row r="9979" spans="1:2">
      <c r="A9979">
        <v>11550</v>
      </c>
      <c r="B9979" t="s">
        <v>3284</v>
      </c>
    </row>
    <row r="9980" spans="1:2">
      <c r="A9980">
        <v>11550</v>
      </c>
      <c r="B9980" t="s">
        <v>3284</v>
      </c>
    </row>
    <row r="9981" spans="1:2">
      <c r="A9981">
        <v>11550</v>
      </c>
      <c r="B9981" t="s">
        <v>3284</v>
      </c>
    </row>
    <row r="9982" spans="1:2">
      <c r="A9982">
        <v>11551</v>
      </c>
      <c r="B9982" t="s">
        <v>3284</v>
      </c>
    </row>
    <row r="9983" spans="1:2">
      <c r="A9983">
        <v>11557</v>
      </c>
      <c r="B9983" t="s">
        <v>3284</v>
      </c>
    </row>
    <row r="9984" spans="1:2">
      <c r="A9984">
        <v>11557</v>
      </c>
      <c r="B9984" t="s">
        <v>3284</v>
      </c>
    </row>
    <row r="9985" spans="1:2">
      <c r="A9985">
        <v>11557</v>
      </c>
      <c r="B9985" t="s">
        <v>3284</v>
      </c>
    </row>
    <row r="9986" spans="1:2">
      <c r="A9986">
        <v>11557</v>
      </c>
      <c r="B9986" t="s">
        <v>3284</v>
      </c>
    </row>
    <row r="9987" spans="1:2">
      <c r="A9987">
        <v>11801</v>
      </c>
      <c r="B9987" t="s">
        <v>3284</v>
      </c>
    </row>
    <row r="9988" spans="1:2">
      <c r="A9988">
        <v>11802</v>
      </c>
      <c r="B9988" t="s">
        <v>3284</v>
      </c>
    </row>
    <row r="9989" spans="1:2">
      <c r="A9989">
        <v>11803</v>
      </c>
      <c r="B9989" t="s">
        <v>3284</v>
      </c>
    </row>
    <row r="9990" spans="1:2">
      <c r="A9990">
        <v>11803</v>
      </c>
      <c r="B9990" t="s">
        <v>3284</v>
      </c>
    </row>
    <row r="9991" spans="1:2">
      <c r="A9991">
        <v>11804</v>
      </c>
      <c r="B9991" t="s">
        <v>3284</v>
      </c>
    </row>
    <row r="9992" spans="1:2">
      <c r="A9992">
        <v>11804</v>
      </c>
      <c r="B9992" t="s">
        <v>3284</v>
      </c>
    </row>
    <row r="9993" spans="1:2">
      <c r="A9993">
        <v>11815</v>
      </c>
      <c r="B9993" t="s">
        <v>3284</v>
      </c>
    </row>
    <row r="9994" spans="1:2">
      <c r="A9994">
        <v>11815</v>
      </c>
      <c r="B9994" t="s">
        <v>3284</v>
      </c>
    </row>
    <row r="9995" spans="1:2">
      <c r="A9995">
        <v>11819</v>
      </c>
      <c r="B9995" t="s">
        <v>3284</v>
      </c>
    </row>
    <row r="9996" spans="1:2">
      <c r="A9996">
        <v>11819</v>
      </c>
      <c r="B9996" t="s">
        <v>3284</v>
      </c>
    </row>
    <row r="9997" spans="1:2">
      <c r="A9997">
        <v>11854</v>
      </c>
      <c r="B9997" t="s">
        <v>3284</v>
      </c>
    </row>
    <row r="9998" spans="1:2">
      <c r="A9998">
        <v>11854</v>
      </c>
      <c r="B9998" t="s">
        <v>3284</v>
      </c>
    </row>
    <row r="9999" spans="1:2">
      <c r="A9999">
        <v>11741</v>
      </c>
      <c r="B9999" t="s">
        <v>3284</v>
      </c>
    </row>
    <row r="10000" spans="1:2">
      <c r="A10000">
        <v>501</v>
      </c>
      <c r="B10000" t="s">
        <v>3284</v>
      </c>
    </row>
    <row r="10001" spans="1:2">
      <c r="A10001">
        <v>501</v>
      </c>
      <c r="B10001" t="s">
        <v>3284</v>
      </c>
    </row>
    <row r="10002" spans="1:2">
      <c r="A10002">
        <v>544</v>
      </c>
      <c r="B10002" t="s">
        <v>3284</v>
      </c>
    </row>
    <row r="10003" spans="1:2">
      <c r="A10003">
        <v>544</v>
      </c>
      <c r="B10003" t="s">
        <v>3284</v>
      </c>
    </row>
    <row r="10004" spans="1:2">
      <c r="A10004">
        <v>11742</v>
      </c>
      <c r="B10004" t="s">
        <v>3284</v>
      </c>
    </row>
    <row r="10005" spans="1:2">
      <c r="A10005">
        <v>11743</v>
      </c>
      <c r="B10005" t="s">
        <v>3284</v>
      </c>
    </row>
    <row r="10006" spans="1:2">
      <c r="A10006">
        <v>11743</v>
      </c>
      <c r="B10006" t="s">
        <v>3284</v>
      </c>
    </row>
    <row r="10007" spans="1:2">
      <c r="A10007">
        <v>11743</v>
      </c>
      <c r="B10007" t="s">
        <v>3284</v>
      </c>
    </row>
    <row r="10008" spans="1:2">
      <c r="A10008">
        <v>11743</v>
      </c>
      <c r="B10008" t="s">
        <v>3284</v>
      </c>
    </row>
    <row r="10009" spans="1:2">
      <c r="A10009">
        <v>11743</v>
      </c>
      <c r="B10009" t="s">
        <v>3284</v>
      </c>
    </row>
    <row r="10010" spans="1:2">
      <c r="A10010">
        <v>11743</v>
      </c>
      <c r="B10010" t="s">
        <v>3284</v>
      </c>
    </row>
    <row r="10011" spans="1:2">
      <c r="A10011">
        <v>11743</v>
      </c>
      <c r="B10011" t="s">
        <v>3284</v>
      </c>
    </row>
    <row r="10012" spans="1:2">
      <c r="A10012">
        <v>11743</v>
      </c>
      <c r="B10012" t="s">
        <v>3284</v>
      </c>
    </row>
    <row r="10013" spans="1:2">
      <c r="A10013">
        <v>11743</v>
      </c>
      <c r="B10013" t="s">
        <v>3284</v>
      </c>
    </row>
    <row r="10014" spans="1:2">
      <c r="A10014">
        <v>11743</v>
      </c>
      <c r="B10014" t="s">
        <v>3284</v>
      </c>
    </row>
    <row r="10015" spans="1:2">
      <c r="A10015">
        <v>11743</v>
      </c>
      <c r="B10015" t="s">
        <v>3284</v>
      </c>
    </row>
    <row r="10016" spans="1:2">
      <c r="A10016">
        <v>11743</v>
      </c>
      <c r="B10016" t="s">
        <v>3284</v>
      </c>
    </row>
    <row r="10017" spans="1:2">
      <c r="A10017">
        <v>11743</v>
      </c>
      <c r="B10017" t="s">
        <v>3284</v>
      </c>
    </row>
    <row r="10018" spans="1:2">
      <c r="A10018">
        <v>11743</v>
      </c>
      <c r="B10018" t="s">
        <v>3284</v>
      </c>
    </row>
    <row r="10019" spans="1:2">
      <c r="A10019">
        <v>11743</v>
      </c>
      <c r="B10019" t="s">
        <v>3284</v>
      </c>
    </row>
    <row r="10020" spans="1:2">
      <c r="A10020">
        <v>11746</v>
      </c>
      <c r="B10020" t="s">
        <v>3284</v>
      </c>
    </row>
    <row r="10021" spans="1:2">
      <c r="A10021">
        <v>11746</v>
      </c>
      <c r="B10021" t="s">
        <v>3284</v>
      </c>
    </row>
    <row r="10022" spans="1:2">
      <c r="A10022">
        <v>11746</v>
      </c>
      <c r="B10022" t="s">
        <v>3284</v>
      </c>
    </row>
    <row r="10023" spans="1:2">
      <c r="A10023">
        <v>11746</v>
      </c>
      <c r="B10023" t="s">
        <v>3284</v>
      </c>
    </row>
    <row r="10024" spans="1:2">
      <c r="A10024">
        <v>11746</v>
      </c>
      <c r="B10024" t="s">
        <v>3284</v>
      </c>
    </row>
    <row r="10025" spans="1:2">
      <c r="A10025">
        <v>11746</v>
      </c>
      <c r="B10025" t="s">
        <v>3284</v>
      </c>
    </row>
    <row r="10026" spans="1:2">
      <c r="A10026">
        <v>11747</v>
      </c>
      <c r="B10026" t="s">
        <v>3284</v>
      </c>
    </row>
    <row r="10027" spans="1:2">
      <c r="A10027">
        <v>11747</v>
      </c>
      <c r="B10027" t="s">
        <v>3284</v>
      </c>
    </row>
    <row r="10028" spans="1:2">
      <c r="A10028">
        <v>11747</v>
      </c>
      <c r="B10028" t="s">
        <v>3284</v>
      </c>
    </row>
    <row r="10029" spans="1:2">
      <c r="A10029">
        <v>11747</v>
      </c>
      <c r="B10029" t="s">
        <v>3284</v>
      </c>
    </row>
    <row r="10030" spans="1:2">
      <c r="A10030">
        <v>11775</v>
      </c>
      <c r="B10030" t="s">
        <v>3284</v>
      </c>
    </row>
    <row r="10031" spans="1:2">
      <c r="A10031">
        <v>11775</v>
      </c>
      <c r="B10031" t="s">
        <v>3284</v>
      </c>
    </row>
    <row r="10032" spans="1:2">
      <c r="A10032">
        <v>11558</v>
      </c>
      <c r="B10032" t="s">
        <v>3284</v>
      </c>
    </row>
    <row r="10033" spans="1:2">
      <c r="A10033">
        <v>11558</v>
      </c>
      <c r="B10033" t="s">
        <v>3284</v>
      </c>
    </row>
    <row r="10034" spans="1:2">
      <c r="A10034">
        <v>11558</v>
      </c>
      <c r="B10034" t="s">
        <v>3284</v>
      </c>
    </row>
    <row r="10035" spans="1:2">
      <c r="A10035">
        <v>11558</v>
      </c>
      <c r="B10035" t="s">
        <v>3284</v>
      </c>
    </row>
    <row r="10036" spans="1:2">
      <c r="A10036">
        <v>11751</v>
      </c>
      <c r="B10036" t="s">
        <v>3284</v>
      </c>
    </row>
    <row r="10037" spans="1:2">
      <c r="A10037">
        <v>11751</v>
      </c>
      <c r="B10037" t="s">
        <v>3284</v>
      </c>
    </row>
    <row r="10038" spans="1:2">
      <c r="A10038">
        <v>11751</v>
      </c>
      <c r="B10038" t="s">
        <v>3284</v>
      </c>
    </row>
    <row r="10039" spans="1:2">
      <c r="A10039">
        <v>11752</v>
      </c>
      <c r="B10039" t="s">
        <v>3284</v>
      </c>
    </row>
    <row r="10040" spans="1:2">
      <c r="A10040">
        <v>11947</v>
      </c>
      <c r="B10040" t="s">
        <v>3284</v>
      </c>
    </row>
    <row r="10041" spans="1:2">
      <c r="A10041">
        <v>11753</v>
      </c>
      <c r="B10041" t="s">
        <v>3284</v>
      </c>
    </row>
    <row r="10042" spans="1:2">
      <c r="A10042">
        <v>11753</v>
      </c>
      <c r="B10042" t="s">
        <v>3284</v>
      </c>
    </row>
    <row r="10043" spans="1:2">
      <c r="A10043">
        <v>11853</v>
      </c>
      <c r="B10043" t="s">
        <v>3284</v>
      </c>
    </row>
    <row r="10044" spans="1:2">
      <c r="A10044">
        <v>11853</v>
      </c>
      <c r="B10044" t="s">
        <v>3284</v>
      </c>
    </row>
    <row r="10045" spans="1:2">
      <c r="A10045">
        <v>11754</v>
      </c>
      <c r="B10045" t="s">
        <v>3284</v>
      </c>
    </row>
    <row r="10046" spans="1:2">
      <c r="A10046">
        <v>11754</v>
      </c>
      <c r="B10046" t="s">
        <v>3284</v>
      </c>
    </row>
    <row r="10047" spans="1:2">
      <c r="A10047">
        <v>11755</v>
      </c>
      <c r="B10047" t="s">
        <v>3284</v>
      </c>
    </row>
    <row r="10048" spans="1:2">
      <c r="A10048">
        <v>11755</v>
      </c>
      <c r="B10048" t="s">
        <v>3284</v>
      </c>
    </row>
    <row r="10049" spans="1:2">
      <c r="A10049">
        <v>11948</v>
      </c>
      <c r="B10049" t="s">
        <v>3284</v>
      </c>
    </row>
    <row r="10050" spans="1:2">
      <c r="A10050">
        <v>11559</v>
      </c>
      <c r="B10050" t="s">
        <v>3284</v>
      </c>
    </row>
    <row r="10051" spans="1:2">
      <c r="A10051">
        <v>11559</v>
      </c>
      <c r="B10051" t="s">
        <v>3284</v>
      </c>
    </row>
    <row r="10052" spans="1:2">
      <c r="A10052">
        <v>11756</v>
      </c>
      <c r="B10052" t="s">
        <v>3284</v>
      </c>
    </row>
    <row r="10053" spans="1:2">
      <c r="A10053">
        <v>11756</v>
      </c>
      <c r="B10053" t="s">
        <v>3284</v>
      </c>
    </row>
    <row r="10054" spans="1:2">
      <c r="A10054">
        <v>11756</v>
      </c>
      <c r="B10054" t="s">
        <v>3284</v>
      </c>
    </row>
    <row r="10055" spans="1:2">
      <c r="A10055">
        <v>11757</v>
      </c>
      <c r="B10055" t="s">
        <v>3284</v>
      </c>
    </row>
    <row r="10056" spans="1:2">
      <c r="A10056">
        <v>11757</v>
      </c>
      <c r="B10056" t="s">
        <v>3284</v>
      </c>
    </row>
    <row r="10057" spans="1:2">
      <c r="A10057">
        <v>11757</v>
      </c>
      <c r="B10057" t="s">
        <v>3284</v>
      </c>
    </row>
    <row r="10058" spans="1:2">
      <c r="A10058">
        <v>11757</v>
      </c>
      <c r="B10058" t="s">
        <v>3284</v>
      </c>
    </row>
    <row r="10059" spans="1:2">
      <c r="A10059">
        <v>11560</v>
      </c>
      <c r="B10059" t="s">
        <v>3284</v>
      </c>
    </row>
    <row r="10060" spans="1:2">
      <c r="A10060">
        <v>11560</v>
      </c>
      <c r="B10060" t="s">
        <v>3284</v>
      </c>
    </row>
    <row r="10061" spans="1:2">
      <c r="A10061">
        <v>11560</v>
      </c>
      <c r="B10061" t="s">
        <v>3284</v>
      </c>
    </row>
    <row r="10062" spans="1:2">
      <c r="A10062">
        <v>11561</v>
      </c>
      <c r="B10062" t="s">
        <v>3284</v>
      </c>
    </row>
    <row r="10063" spans="1:2">
      <c r="A10063">
        <v>11561</v>
      </c>
      <c r="B10063" t="s">
        <v>3284</v>
      </c>
    </row>
    <row r="10064" spans="1:2">
      <c r="A10064">
        <v>11561</v>
      </c>
      <c r="B10064" t="s">
        <v>3284</v>
      </c>
    </row>
    <row r="10065" spans="1:2">
      <c r="A10065">
        <v>11561</v>
      </c>
      <c r="B10065" t="s">
        <v>3284</v>
      </c>
    </row>
    <row r="10066" spans="1:2">
      <c r="A10066">
        <v>11561</v>
      </c>
      <c r="B10066" t="s">
        <v>3284</v>
      </c>
    </row>
    <row r="10067" spans="1:2">
      <c r="A10067">
        <v>11563</v>
      </c>
      <c r="B10067" t="s">
        <v>3284</v>
      </c>
    </row>
    <row r="10068" spans="1:2">
      <c r="A10068">
        <v>11565</v>
      </c>
      <c r="B10068" t="s">
        <v>3284</v>
      </c>
    </row>
    <row r="10069" spans="1:2">
      <c r="A10069">
        <v>11949</v>
      </c>
      <c r="B10069" t="s">
        <v>3284</v>
      </c>
    </row>
    <row r="10070" spans="1:2">
      <c r="A10070">
        <v>11758</v>
      </c>
      <c r="B10070" t="s">
        <v>3284</v>
      </c>
    </row>
    <row r="10071" spans="1:2">
      <c r="A10071">
        <v>11758</v>
      </c>
      <c r="B10071" t="s">
        <v>3284</v>
      </c>
    </row>
    <row r="10072" spans="1:2">
      <c r="A10072">
        <v>11758</v>
      </c>
      <c r="B10072" t="s">
        <v>3284</v>
      </c>
    </row>
    <row r="10073" spans="1:2">
      <c r="A10073">
        <v>11758</v>
      </c>
      <c r="B10073" t="s">
        <v>3284</v>
      </c>
    </row>
    <row r="10074" spans="1:2">
      <c r="A10074">
        <v>11758</v>
      </c>
      <c r="B10074" t="s">
        <v>3284</v>
      </c>
    </row>
    <row r="10075" spans="1:2">
      <c r="A10075">
        <v>11762</v>
      </c>
      <c r="B10075" t="s">
        <v>3284</v>
      </c>
    </row>
    <row r="10076" spans="1:2">
      <c r="A10076">
        <v>11762</v>
      </c>
      <c r="B10076" t="s">
        <v>3284</v>
      </c>
    </row>
    <row r="10077" spans="1:2">
      <c r="A10077">
        <v>11762</v>
      </c>
      <c r="B10077" t="s">
        <v>3284</v>
      </c>
    </row>
    <row r="10078" spans="1:2">
      <c r="A10078">
        <v>11950</v>
      </c>
      <c r="B10078" t="s">
        <v>3284</v>
      </c>
    </row>
    <row r="10079" spans="1:2">
      <c r="A10079">
        <v>11950</v>
      </c>
      <c r="B10079" t="s">
        <v>3284</v>
      </c>
    </row>
    <row r="10080" spans="1:2">
      <c r="A10080">
        <v>11950</v>
      </c>
      <c r="B10080" t="s">
        <v>3284</v>
      </c>
    </row>
    <row r="10081" spans="1:2">
      <c r="A10081">
        <v>11951</v>
      </c>
      <c r="B10081" t="s">
        <v>3284</v>
      </c>
    </row>
    <row r="10082" spans="1:2">
      <c r="A10082">
        <v>11951</v>
      </c>
      <c r="B10082" t="s">
        <v>3284</v>
      </c>
    </row>
    <row r="10083" spans="1:2">
      <c r="A10083">
        <v>11951</v>
      </c>
      <c r="B10083" t="s">
        <v>3284</v>
      </c>
    </row>
    <row r="10084" spans="1:2">
      <c r="A10084">
        <v>11952</v>
      </c>
      <c r="B10084" t="s">
        <v>3284</v>
      </c>
    </row>
    <row r="10085" spans="1:2">
      <c r="A10085">
        <v>11763</v>
      </c>
      <c r="B10085" t="s">
        <v>3284</v>
      </c>
    </row>
    <row r="10086" spans="1:2">
      <c r="A10086">
        <v>11763</v>
      </c>
      <c r="B10086" t="s">
        <v>3284</v>
      </c>
    </row>
    <row r="10087" spans="1:2">
      <c r="A10087">
        <v>11566</v>
      </c>
      <c r="B10087" t="s">
        <v>3284</v>
      </c>
    </row>
    <row r="10088" spans="1:2">
      <c r="A10088">
        <v>11566</v>
      </c>
      <c r="B10088" t="s">
        <v>3284</v>
      </c>
    </row>
    <row r="10089" spans="1:2">
      <c r="A10089">
        <v>11566</v>
      </c>
      <c r="B10089" t="s">
        <v>3284</v>
      </c>
    </row>
    <row r="10090" spans="1:2">
      <c r="A10090">
        <v>11953</v>
      </c>
      <c r="B10090" t="s">
        <v>3284</v>
      </c>
    </row>
    <row r="10091" spans="1:2">
      <c r="A10091">
        <v>11764</v>
      </c>
      <c r="B10091" t="s">
        <v>3284</v>
      </c>
    </row>
    <row r="10092" spans="1:2">
      <c r="A10092">
        <v>11765</v>
      </c>
      <c r="B10092" t="s">
        <v>3284</v>
      </c>
    </row>
    <row r="10093" spans="1:2">
      <c r="A10093">
        <v>11501</v>
      </c>
      <c r="B10093" t="s">
        <v>3284</v>
      </c>
    </row>
    <row r="10094" spans="1:2">
      <c r="A10094">
        <v>11954</v>
      </c>
      <c r="B10094" t="s">
        <v>3284</v>
      </c>
    </row>
    <row r="10095" spans="1:2">
      <c r="A10095">
        <v>11954</v>
      </c>
      <c r="B10095" t="s">
        <v>3284</v>
      </c>
    </row>
    <row r="10096" spans="1:2">
      <c r="A10096">
        <v>11955</v>
      </c>
      <c r="B10096" t="s">
        <v>3284</v>
      </c>
    </row>
    <row r="10097" spans="1:2">
      <c r="A10097">
        <v>11766</v>
      </c>
      <c r="B10097" t="s">
        <v>3284</v>
      </c>
    </row>
    <row r="10098" spans="1:2">
      <c r="A10098">
        <v>11766</v>
      </c>
      <c r="B10098" t="s">
        <v>3284</v>
      </c>
    </row>
    <row r="10099" spans="1:2">
      <c r="A10099">
        <v>11767</v>
      </c>
      <c r="B10099" t="s">
        <v>3284</v>
      </c>
    </row>
    <row r="10100" spans="1:2">
      <c r="A10100">
        <v>11956</v>
      </c>
      <c r="B10100" t="s">
        <v>3284</v>
      </c>
    </row>
    <row r="10101" spans="1:2">
      <c r="A10101">
        <v>11768</v>
      </c>
      <c r="B10101" t="s">
        <v>3284</v>
      </c>
    </row>
    <row r="10102" spans="1:2">
      <c r="A10102">
        <v>11768</v>
      </c>
      <c r="B10102" t="s">
        <v>3284</v>
      </c>
    </row>
    <row r="10103" spans="1:2">
      <c r="A10103">
        <v>11768</v>
      </c>
      <c r="B10103" t="s">
        <v>3284</v>
      </c>
    </row>
    <row r="10104" spans="1:2">
      <c r="A10104">
        <v>11768</v>
      </c>
      <c r="B10104" t="s">
        <v>3284</v>
      </c>
    </row>
    <row r="10105" spans="1:2">
      <c r="A10105">
        <v>11768</v>
      </c>
      <c r="B10105" t="s">
        <v>3284</v>
      </c>
    </row>
    <row r="10106" spans="1:2">
      <c r="A10106">
        <v>11768</v>
      </c>
      <c r="B10106" t="s">
        <v>3284</v>
      </c>
    </row>
    <row r="10107" spans="1:2">
      <c r="A10107">
        <v>11769</v>
      </c>
      <c r="B10107" t="s">
        <v>3284</v>
      </c>
    </row>
    <row r="10108" spans="1:2">
      <c r="A10108">
        <v>11770</v>
      </c>
      <c r="B10108" t="s">
        <v>3284</v>
      </c>
    </row>
    <row r="10109" spans="1:2">
      <c r="A10109">
        <v>11770</v>
      </c>
      <c r="B10109" t="s">
        <v>3284</v>
      </c>
    </row>
    <row r="10110" spans="1:2">
      <c r="A10110">
        <v>11770</v>
      </c>
      <c r="B10110" t="s">
        <v>3284</v>
      </c>
    </row>
    <row r="10111" spans="1:2">
      <c r="A10111">
        <v>11770</v>
      </c>
      <c r="B10111" t="s">
        <v>3284</v>
      </c>
    </row>
    <row r="10112" spans="1:2">
      <c r="A10112">
        <v>11770</v>
      </c>
      <c r="B10112" t="s">
        <v>3284</v>
      </c>
    </row>
    <row r="10113" spans="1:2">
      <c r="A10113">
        <v>11957</v>
      </c>
      <c r="B10113" t="s">
        <v>3284</v>
      </c>
    </row>
    <row r="10114" spans="1:2">
      <c r="A10114">
        <v>11957</v>
      </c>
      <c r="B10114" t="s">
        <v>3284</v>
      </c>
    </row>
    <row r="10115" spans="1:2">
      <c r="A10115">
        <v>11771</v>
      </c>
      <c r="B10115" t="s">
        <v>3284</v>
      </c>
    </row>
    <row r="10116" spans="1:2">
      <c r="A10116">
        <v>11771</v>
      </c>
      <c r="B10116" t="s">
        <v>3284</v>
      </c>
    </row>
    <row r="10117" spans="1:2">
      <c r="A10117">
        <v>11771</v>
      </c>
      <c r="B10117" t="s">
        <v>3284</v>
      </c>
    </row>
    <row r="10118" spans="1:2">
      <c r="A10118">
        <v>11771</v>
      </c>
      <c r="B10118" t="s">
        <v>3284</v>
      </c>
    </row>
    <row r="10119" spans="1:2">
      <c r="A10119">
        <v>11771</v>
      </c>
      <c r="B10119" t="s">
        <v>3284</v>
      </c>
    </row>
    <row r="10120" spans="1:2">
      <c r="A10120">
        <v>11771</v>
      </c>
      <c r="B10120" t="s">
        <v>3284</v>
      </c>
    </row>
    <row r="10121" spans="1:2">
      <c r="A10121">
        <v>11771</v>
      </c>
      <c r="B10121" t="s">
        <v>3284</v>
      </c>
    </row>
    <row r="10122" spans="1:2">
      <c r="A10122">
        <v>11772</v>
      </c>
      <c r="B10122" t="s">
        <v>3284</v>
      </c>
    </row>
    <row r="10123" spans="1:2">
      <c r="A10123">
        <v>11772</v>
      </c>
      <c r="B10123" t="s">
        <v>3284</v>
      </c>
    </row>
    <row r="10124" spans="1:2">
      <c r="A10124">
        <v>11772</v>
      </c>
      <c r="B10124" t="s">
        <v>3284</v>
      </c>
    </row>
    <row r="10125" spans="1:2">
      <c r="A10125">
        <v>11772</v>
      </c>
      <c r="B10125" t="s">
        <v>3284</v>
      </c>
    </row>
    <row r="10126" spans="1:2">
      <c r="A10126">
        <v>11772</v>
      </c>
      <c r="B10126" t="s">
        <v>3284</v>
      </c>
    </row>
    <row r="10127" spans="1:2">
      <c r="A10127">
        <v>11772</v>
      </c>
      <c r="B10127" t="s">
        <v>3284</v>
      </c>
    </row>
    <row r="10128" spans="1:2">
      <c r="A10128">
        <v>11772</v>
      </c>
      <c r="B10128" t="s">
        <v>3284</v>
      </c>
    </row>
    <row r="10129" spans="1:2">
      <c r="A10129">
        <v>11958</v>
      </c>
      <c r="B10129" t="s">
        <v>3284</v>
      </c>
    </row>
    <row r="10130" spans="1:2">
      <c r="A10130">
        <v>11569</v>
      </c>
      <c r="B10130" t="s">
        <v>3284</v>
      </c>
    </row>
    <row r="10131" spans="1:2">
      <c r="A10131">
        <v>11569</v>
      </c>
      <c r="B10131" t="s">
        <v>3284</v>
      </c>
    </row>
    <row r="10132" spans="1:2">
      <c r="A10132">
        <v>11776</v>
      </c>
      <c r="B10132" t="s">
        <v>3284</v>
      </c>
    </row>
    <row r="10133" spans="1:2">
      <c r="A10133">
        <v>11776</v>
      </c>
      <c r="B10133" t="s">
        <v>3284</v>
      </c>
    </row>
    <row r="10134" spans="1:2">
      <c r="A10134">
        <v>11776</v>
      </c>
      <c r="B10134" t="s">
        <v>3284</v>
      </c>
    </row>
    <row r="10135" spans="1:2">
      <c r="A10135">
        <v>11776</v>
      </c>
      <c r="B10135" t="s">
        <v>3284</v>
      </c>
    </row>
    <row r="10136" spans="1:2">
      <c r="A10136">
        <v>11776</v>
      </c>
      <c r="B10136" t="s">
        <v>3284</v>
      </c>
    </row>
    <row r="10137" spans="1:2">
      <c r="A10137">
        <v>11776</v>
      </c>
      <c r="B10137" t="s">
        <v>3284</v>
      </c>
    </row>
    <row r="10138" spans="1:2">
      <c r="A10138">
        <v>11776</v>
      </c>
      <c r="B10138" t="s">
        <v>3284</v>
      </c>
    </row>
    <row r="10139" spans="1:2">
      <c r="A10139">
        <v>11777</v>
      </c>
      <c r="B10139" t="s">
        <v>3284</v>
      </c>
    </row>
    <row r="10140" spans="1:2">
      <c r="A10140">
        <v>11777</v>
      </c>
      <c r="B10140" t="s">
        <v>3284</v>
      </c>
    </row>
    <row r="10141" spans="1:2">
      <c r="A10141">
        <v>11777</v>
      </c>
      <c r="B10141" t="s">
        <v>3284</v>
      </c>
    </row>
    <row r="10142" spans="1:2">
      <c r="A10142">
        <v>11777</v>
      </c>
      <c r="B10142" t="s">
        <v>3284</v>
      </c>
    </row>
    <row r="10143" spans="1:2">
      <c r="A10143">
        <v>11777</v>
      </c>
      <c r="B10143" t="s">
        <v>3284</v>
      </c>
    </row>
    <row r="10144" spans="1:2">
      <c r="A10144">
        <v>11777</v>
      </c>
      <c r="B10144" t="s">
        <v>3284</v>
      </c>
    </row>
    <row r="10145" spans="1:2">
      <c r="A10145">
        <v>11777</v>
      </c>
      <c r="B10145" t="s">
        <v>3284</v>
      </c>
    </row>
    <row r="10146" spans="1:2">
      <c r="A10146">
        <v>11777</v>
      </c>
      <c r="B10146" t="s">
        <v>3284</v>
      </c>
    </row>
    <row r="10147" spans="1:2">
      <c r="A10147">
        <v>11959</v>
      </c>
      <c r="B10147" t="s">
        <v>3284</v>
      </c>
    </row>
    <row r="10148" spans="1:2">
      <c r="A10148">
        <v>11960</v>
      </c>
      <c r="B10148" t="s">
        <v>3284</v>
      </c>
    </row>
    <row r="10149" spans="1:2">
      <c r="A10149">
        <v>11961</v>
      </c>
      <c r="B10149" t="s">
        <v>3284</v>
      </c>
    </row>
    <row r="10150" spans="1:2">
      <c r="A10150">
        <v>11961</v>
      </c>
      <c r="B10150" t="s">
        <v>3284</v>
      </c>
    </row>
    <row r="10151" spans="1:2">
      <c r="A10151">
        <v>11961</v>
      </c>
      <c r="B10151" t="s">
        <v>3284</v>
      </c>
    </row>
    <row r="10152" spans="1:2">
      <c r="A10152">
        <v>11901</v>
      </c>
      <c r="B10152" t="s">
        <v>3284</v>
      </c>
    </row>
    <row r="10153" spans="1:2">
      <c r="A10153">
        <v>11901</v>
      </c>
      <c r="B10153" t="s">
        <v>3284</v>
      </c>
    </row>
    <row r="10154" spans="1:2">
      <c r="A10154">
        <v>11901</v>
      </c>
      <c r="B10154" t="s">
        <v>3284</v>
      </c>
    </row>
    <row r="10155" spans="1:2">
      <c r="A10155">
        <v>11570</v>
      </c>
      <c r="B10155" t="s">
        <v>3284</v>
      </c>
    </row>
    <row r="10156" spans="1:2">
      <c r="A10156">
        <v>11570</v>
      </c>
      <c r="B10156" t="s">
        <v>3284</v>
      </c>
    </row>
    <row r="10157" spans="1:2">
      <c r="A10157">
        <v>11570</v>
      </c>
      <c r="B10157" t="s">
        <v>3284</v>
      </c>
    </row>
    <row r="10158" spans="1:2">
      <c r="A10158">
        <v>11570</v>
      </c>
      <c r="B10158" t="s">
        <v>3284</v>
      </c>
    </row>
    <row r="10159" spans="1:2">
      <c r="A10159">
        <v>11570</v>
      </c>
      <c r="B10159" t="s">
        <v>3284</v>
      </c>
    </row>
    <row r="10160" spans="1:2">
      <c r="A10160">
        <v>11571</v>
      </c>
      <c r="B10160" t="s">
        <v>3284</v>
      </c>
    </row>
    <row r="10161" spans="1:2">
      <c r="A10161">
        <v>11571</v>
      </c>
      <c r="B10161" t="s">
        <v>3284</v>
      </c>
    </row>
    <row r="10162" spans="1:2">
      <c r="A10162">
        <v>11571</v>
      </c>
      <c r="B10162" t="s">
        <v>3284</v>
      </c>
    </row>
    <row r="10163" spans="1:2">
      <c r="A10163">
        <v>11571</v>
      </c>
      <c r="B10163" t="s">
        <v>3284</v>
      </c>
    </row>
    <row r="10164" spans="1:2">
      <c r="A10164">
        <v>11572</v>
      </c>
      <c r="B10164" t="s">
        <v>3284</v>
      </c>
    </row>
    <row r="10165" spans="1:2">
      <c r="A10165">
        <v>11572</v>
      </c>
      <c r="B10165" t="s">
        <v>3284</v>
      </c>
    </row>
    <row r="10166" spans="1:2">
      <c r="A10166">
        <v>11572</v>
      </c>
      <c r="B10166" t="s">
        <v>3284</v>
      </c>
    </row>
    <row r="10167" spans="1:2">
      <c r="A10167">
        <v>11572</v>
      </c>
      <c r="B10167" t="s">
        <v>3284</v>
      </c>
    </row>
    <row r="10168" spans="1:2">
      <c r="A10168">
        <v>11572</v>
      </c>
      <c r="B10168" t="s">
        <v>3284</v>
      </c>
    </row>
    <row r="10169" spans="1:2">
      <c r="A10169">
        <v>11778</v>
      </c>
      <c r="B10169" t="s">
        <v>3284</v>
      </c>
    </row>
    <row r="10170" spans="1:2">
      <c r="A10170">
        <v>11779</v>
      </c>
      <c r="B10170" t="s">
        <v>3284</v>
      </c>
    </row>
    <row r="10171" spans="1:2">
      <c r="A10171">
        <v>11779</v>
      </c>
      <c r="B10171" t="s">
        <v>3284</v>
      </c>
    </row>
    <row r="10172" spans="1:2">
      <c r="A10172">
        <v>11779</v>
      </c>
      <c r="B10172" t="s">
        <v>3284</v>
      </c>
    </row>
    <row r="10173" spans="1:2">
      <c r="A10173">
        <v>11779</v>
      </c>
      <c r="B10173" t="s">
        <v>3284</v>
      </c>
    </row>
    <row r="10174" spans="1:2">
      <c r="A10174">
        <v>11575</v>
      </c>
      <c r="B10174" t="s">
        <v>3284</v>
      </c>
    </row>
    <row r="10175" spans="1:2">
      <c r="A10175">
        <v>11576</v>
      </c>
      <c r="B10175" t="s">
        <v>3284</v>
      </c>
    </row>
    <row r="10176" spans="1:2">
      <c r="A10176">
        <v>11576</v>
      </c>
      <c r="B10176" t="s">
        <v>3284</v>
      </c>
    </row>
    <row r="10177" spans="1:2">
      <c r="A10177">
        <v>11576</v>
      </c>
      <c r="B10177" t="s">
        <v>3284</v>
      </c>
    </row>
    <row r="10178" spans="1:2">
      <c r="A10178">
        <v>11576</v>
      </c>
      <c r="B10178" t="s">
        <v>3284</v>
      </c>
    </row>
    <row r="10179" spans="1:2">
      <c r="A10179">
        <v>11576</v>
      </c>
      <c r="B10179" t="s">
        <v>3284</v>
      </c>
    </row>
    <row r="10180" spans="1:2">
      <c r="A10180">
        <v>11577</v>
      </c>
      <c r="B10180" t="s">
        <v>3284</v>
      </c>
    </row>
    <row r="10181" spans="1:2">
      <c r="A10181">
        <v>11577</v>
      </c>
      <c r="B10181" t="s">
        <v>3284</v>
      </c>
    </row>
    <row r="10182" spans="1:2">
      <c r="A10182">
        <v>11577</v>
      </c>
      <c r="B10182" t="s">
        <v>3284</v>
      </c>
    </row>
    <row r="10183" spans="1:2">
      <c r="A10183">
        <v>11577</v>
      </c>
      <c r="B10183" t="s">
        <v>3284</v>
      </c>
    </row>
    <row r="10184" spans="1:2">
      <c r="A10184">
        <v>11962</v>
      </c>
      <c r="B10184" t="s">
        <v>3284</v>
      </c>
    </row>
    <row r="10185" spans="1:2">
      <c r="A10185">
        <v>11963</v>
      </c>
      <c r="B10185" t="s">
        <v>3284</v>
      </c>
    </row>
    <row r="10186" spans="1:2">
      <c r="A10186">
        <v>11963</v>
      </c>
      <c r="B10186" t="s">
        <v>3284</v>
      </c>
    </row>
    <row r="10187" spans="1:2">
      <c r="A10187">
        <v>11963</v>
      </c>
      <c r="B10187" t="s">
        <v>3284</v>
      </c>
    </row>
    <row r="10188" spans="1:2">
      <c r="A10188">
        <v>11963</v>
      </c>
      <c r="B10188" t="s">
        <v>3284</v>
      </c>
    </row>
    <row r="10189" spans="1:2">
      <c r="A10189">
        <v>11963</v>
      </c>
      <c r="B10189" t="s">
        <v>3284</v>
      </c>
    </row>
    <row r="10190" spans="1:2">
      <c r="A10190">
        <v>11780</v>
      </c>
      <c r="B10190" t="s">
        <v>3284</v>
      </c>
    </row>
    <row r="10191" spans="1:2">
      <c r="A10191">
        <v>11780</v>
      </c>
      <c r="B10191" t="s">
        <v>3284</v>
      </c>
    </row>
    <row r="10192" spans="1:2">
      <c r="A10192">
        <v>11780</v>
      </c>
      <c r="B10192" t="s">
        <v>3284</v>
      </c>
    </row>
    <row r="10193" spans="1:2">
      <c r="A10193">
        <v>11780</v>
      </c>
      <c r="B10193" t="s">
        <v>3284</v>
      </c>
    </row>
    <row r="10194" spans="1:2">
      <c r="A10194">
        <v>11780</v>
      </c>
      <c r="B10194" t="s">
        <v>3284</v>
      </c>
    </row>
    <row r="10195" spans="1:2">
      <c r="A10195">
        <v>11780</v>
      </c>
      <c r="B10195" t="s">
        <v>3284</v>
      </c>
    </row>
    <row r="10196" spans="1:2">
      <c r="A10196">
        <v>11780</v>
      </c>
      <c r="B10196" t="s">
        <v>3284</v>
      </c>
    </row>
    <row r="10197" spans="1:2">
      <c r="A10197">
        <v>11782</v>
      </c>
      <c r="B10197" t="s">
        <v>3284</v>
      </c>
    </row>
    <row r="10198" spans="1:2">
      <c r="A10198">
        <v>11782</v>
      </c>
      <c r="B10198" t="s">
        <v>3284</v>
      </c>
    </row>
    <row r="10199" spans="1:2">
      <c r="A10199">
        <v>11782</v>
      </c>
      <c r="B10199" t="s">
        <v>3284</v>
      </c>
    </row>
    <row r="10200" spans="1:2">
      <c r="A10200">
        <v>11782</v>
      </c>
      <c r="B10200" t="s">
        <v>3284</v>
      </c>
    </row>
    <row r="10201" spans="1:2">
      <c r="A10201">
        <v>11579</v>
      </c>
      <c r="B10201" t="s">
        <v>3284</v>
      </c>
    </row>
    <row r="10202" spans="1:2">
      <c r="A10202">
        <v>11783</v>
      </c>
      <c r="B10202" t="s">
        <v>3284</v>
      </c>
    </row>
    <row r="10203" spans="1:2">
      <c r="A10203">
        <v>11784</v>
      </c>
      <c r="B10203" t="s">
        <v>3284</v>
      </c>
    </row>
    <row r="10204" spans="1:2">
      <c r="A10204">
        <v>11784</v>
      </c>
      <c r="B10204" t="s">
        <v>3284</v>
      </c>
    </row>
    <row r="10205" spans="1:2">
      <c r="A10205">
        <v>11964</v>
      </c>
      <c r="B10205" t="s">
        <v>3284</v>
      </c>
    </row>
    <row r="10206" spans="1:2">
      <c r="A10206">
        <v>11964</v>
      </c>
      <c r="B10206" t="s">
        <v>3284</v>
      </c>
    </row>
    <row r="10207" spans="1:2">
      <c r="A10207">
        <v>11965</v>
      </c>
      <c r="B10207" t="s">
        <v>3284</v>
      </c>
    </row>
    <row r="10208" spans="1:2">
      <c r="A10208">
        <v>11965</v>
      </c>
      <c r="B10208" t="s">
        <v>3284</v>
      </c>
    </row>
    <row r="10209" spans="1:2">
      <c r="A10209">
        <v>11967</v>
      </c>
      <c r="B10209" t="s">
        <v>3284</v>
      </c>
    </row>
    <row r="10210" spans="1:2">
      <c r="A10210">
        <v>11967</v>
      </c>
      <c r="B10210" t="s">
        <v>3284</v>
      </c>
    </row>
    <row r="10211" spans="1:2">
      <c r="A10211">
        <v>11967</v>
      </c>
      <c r="B10211" t="s">
        <v>3284</v>
      </c>
    </row>
    <row r="10212" spans="1:2">
      <c r="A10212">
        <v>11967</v>
      </c>
      <c r="B10212" t="s">
        <v>3284</v>
      </c>
    </row>
    <row r="10213" spans="1:2">
      <c r="A10213">
        <v>11967</v>
      </c>
      <c r="B10213" t="s">
        <v>3284</v>
      </c>
    </row>
    <row r="10214" spans="1:2">
      <c r="A10214">
        <v>11786</v>
      </c>
      <c r="B10214" t="s">
        <v>3284</v>
      </c>
    </row>
    <row r="10215" spans="1:2">
      <c r="A10215">
        <v>11787</v>
      </c>
      <c r="B10215" t="s">
        <v>3284</v>
      </c>
    </row>
    <row r="10216" spans="1:2">
      <c r="A10216">
        <v>11787</v>
      </c>
      <c r="B10216" t="s">
        <v>3284</v>
      </c>
    </row>
    <row r="10217" spans="1:2">
      <c r="A10217">
        <v>11788</v>
      </c>
      <c r="B10217" t="s">
        <v>3284</v>
      </c>
    </row>
    <row r="10218" spans="1:2">
      <c r="A10218">
        <v>11788</v>
      </c>
      <c r="B10218" t="s">
        <v>3284</v>
      </c>
    </row>
    <row r="10219" spans="1:2">
      <c r="A10219">
        <v>11789</v>
      </c>
      <c r="B10219" t="s">
        <v>3284</v>
      </c>
    </row>
    <row r="10220" spans="1:2">
      <c r="A10220">
        <v>11789</v>
      </c>
      <c r="B10220" t="s">
        <v>3284</v>
      </c>
    </row>
    <row r="10221" spans="1:2">
      <c r="A10221">
        <v>11968</v>
      </c>
      <c r="B10221" t="s">
        <v>3284</v>
      </c>
    </row>
    <row r="10222" spans="1:2">
      <c r="A10222">
        <v>11968</v>
      </c>
      <c r="B10222" t="s">
        <v>3284</v>
      </c>
    </row>
    <row r="10223" spans="1:2">
      <c r="A10223">
        <v>11968</v>
      </c>
      <c r="B10223" t="s">
        <v>3284</v>
      </c>
    </row>
    <row r="10224" spans="1:2">
      <c r="A10224">
        <v>11969</v>
      </c>
      <c r="B10224" t="s">
        <v>3284</v>
      </c>
    </row>
    <row r="10225" spans="1:2">
      <c r="A10225">
        <v>11969</v>
      </c>
      <c r="B10225" t="s">
        <v>3284</v>
      </c>
    </row>
    <row r="10226" spans="1:2">
      <c r="A10226">
        <v>11969</v>
      </c>
      <c r="B10226" t="s">
        <v>3284</v>
      </c>
    </row>
    <row r="10227" spans="1:2">
      <c r="A10227">
        <v>11970</v>
      </c>
      <c r="B10227" t="s">
        <v>3284</v>
      </c>
    </row>
    <row r="10228" spans="1:2">
      <c r="A10228">
        <v>11970</v>
      </c>
      <c r="B10228" t="s">
        <v>3284</v>
      </c>
    </row>
    <row r="10229" spans="1:2">
      <c r="A10229">
        <v>11971</v>
      </c>
      <c r="B10229" t="s">
        <v>3284</v>
      </c>
    </row>
    <row r="10230" spans="1:2">
      <c r="A10230">
        <v>11972</v>
      </c>
      <c r="B10230" t="s">
        <v>3284</v>
      </c>
    </row>
    <row r="10231" spans="1:2">
      <c r="A10231">
        <v>11790</v>
      </c>
      <c r="B10231" t="s">
        <v>3284</v>
      </c>
    </row>
    <row r="10232" spans="1:2">
      <c r="A10232">
        <v>11790</v>
      </c>
      <c r="B10232" t="s">
        <v>3284</v>
      </c>
    </row>
    <row r="10233" spans="1:2">
      <c r="A10233">
        <v>11790</v>
      </c>
      <c r="B10233" t="s">
        <v>3284</v>
      </c>
    </row>
    <row r="10234" spans="1:2">
      <c r="A10234">
        <v>11794</v>
      </c>
      <c r="B10234" t="s">
        <v>3284</v>
      </c>
    </row>
    <row r="10235" spans="1:2">
      <c r="A10235">
        <v>11794</v>
      </c>
      <c r="B10235" t="s">
        <v>3284</v>
      </c>
    </row>
    <row r="10236" spans="1:2">
      <c r="A10236">
        <v>11794</v>
      </c>
      <c r="B10236" t="s">
        <v>3284</v>
      </c>
    </row>
    <row r="10237" spans="1:2">
      <c r="A10237">
        <v>11773</v>
      </c>
      <c r="B10237" t="s">
        <v>3284</v>
      </c>
    </row>
    <row r="10238" spans="1:2">
      <c r="A10238">
        <v>11773</v>
      </c>
      <c r="B10238" t="s">
        <v>3284</v>
      </c>
    </row>
    <row r="10239" spans="1:2">
      <c r="A10239">
        <v>11791</v>
      </c>
      <c r="B10239" t="s">
        <v>3284</v>
      </c>
    </row>
    <row r="10240" spans="1:2">
      <c r="A10240">
        <v>11791</v>
      </c>
      <c r="B10240" t="s">
        <v>3284</v>
      </c>
    </row>
    <row r="10241" spans="1:2">
      <c r="A10241">
        <v>11791</v>
      </c>
      <c r="B10241" t="s">
        <v>3284</v>
      </c>
    </row>
    <row r="10242" spans="1:2">
      <c r="A10242">
        <v>11791</v>
      </c>
      <c r="B10242" t="s">
        <v>3284</v>
      </c>
    </row>
    <row r="10243" spans="1:2">
      <c r="A10243">
        <v>11553</v>
      </c>
      <c r="B10243" t="s">
        <v>3284</v>
      </c>
    </row>
    <row r="10244" spans="1:2">
      <c r="A10244">
        <v>11553</v>
      </c>
      <c r="B10244" t="s">
        <v>3284</v>
      </c>
    </row>
    <row r="10245" spans="1:2">
      <c r="A10245">
        <v>11555</v>
      </c>
      <c r="B10245" t="s">
        <v>3284</v>
      </c>
    </row>
    <row r="10246" spans="1:2">
      <c r="A10246">
        <v>11555</v>
      </c>
      <c r="B10246" t="s">
        <v>3284</v>
      </c>
    </row>
    <row r="10247" spans="1:2">
      <c r="A10247">
        <v>11556</v>
      </c>
      <c r="B10247" t="s">
        <v>3284</v>
      </c>
    </row>
    <row r="10248" spans="1:2">
      <c r="A10248">
        <v>11973</v>
      </c>
      <c r="B10248" t="s">
        <v>3284</v>
      </c>
    </row>
    <row r="10249" spans="1:2">
      <c r="A10249">
        <v>11580</v>
      </c>
      <c r="B10249" t="s">
        <v>3284</v>
      </c>
    </row>
    <row r="10250" spans="1:2">
      <c r="A10250">
        <v>11580</v>
      </c>
      <c r="B10250" t="s">
        <v>3284</v>
      </c>
    </row>
    <row r="10251" spans="1:2">
      <c r="A10251">
        <v>11580</v>
      </c>
      <c r="B10251" t="s">
        <v>3284</v>
      </c>
    </row>
    <row r="10252" spans="1:2">
      <c r="A10252">
        <v>11581</v>
      </c>
      <c r="B10252" t="s">
        <v>3284</v>
      </c>
    </row>
    <row r="10253" spans="1:2">
      <c r="A10253">
        <v>11581</v>
      </c>
      <c r="B10253" t="s">
        <v>3284</v>
      </c>
    </row>
    <row r="10254" spans="1:2">
      <c r="A10254">
        <v>11581</v>
      </c>
      <c r="B10254" t="s">
        <v>3284</v>
      </c>
    </row>
    <row r="10255" spans="1:2">
      <c r="A10255">
        <v>11582</v>
      </c>
      <c r="B10255" t="s">
        <v>3284</v>
      </c>
    </row>
    <row r="10256" spans="1:2">
      <c r="A10256">
        <v>11792</v>
      </c>
      <c r="B10256" t="s">
        <v>3284</v>
      </c>
    </row>
    <row r="10257" spans="1:2">
      <c r="A10257">
        <v>11792</v>
      </c>
      <c r="B10257" t="s">
        <v>3284</v>
      </c>
    </row>
    <row r="10258" spans="1:2">
      <c r="A10258">
        <v>11792</v>
      </c>
      <c r="B10258" t="s">
        <v>3284</v>
      </c>
    </row>
    <row r="10259" spans="1:2">
      <c r="A10259">
        <v>11975</v>
      </c>
      <c r="B10259" t="s">
        <v>3284</v>
      </c>
    </row>
    <row r="10260" spans="1:2">
      <c r="A10260">
        <v>11793</v>
      </c>
      <c r="B10260" t="s">
        <v>3284</v>
      </c>
    </row>
    <row r="10261" spans="1:2">
      <c r="A10261">
        <v>11793</v>
      </c>
      <c r="B10261" t="s">
        <v>3284</v>
      </c>
    </row>
    <row r="10262" spans="1:2">
      <c r="A10262">
        <v>11793</v>
      </c>
      <c r="B10262" t="s">
        <v>3284</v>
      </c>
    </row>
    <row r="10263" spans="1:2">
      <c r="A10263">
        <v>11976</v>
      </c>
      <c r="B10263" t="s">
        <v>3284</v>
      </c>
    </row>
    <row r="10264" spans="1:2">
      <c r="A10264">
        <v>11976</v>
      </c>
      <c r="B10264" t="s">
        <v>3284</v>
      </c>
    </row>
    <row r="10265" spans="1:2">
      <c r="A10265">
        <v>11976</v>
      </c>
      <c r="B10265" t="s">
        <v>3284</v>
      </c>
    </row>
    <row r="10266" spans="1:2">
      <c r="A10266">
        <v>11568</v>
      </c>
      <c r="B10266" t="s">
        <v>3284</v>
      </c>
    </row>
    <row r="10267" spans="1:2">
      <c r="A10267">
        <v>11568</v>
      </c>
      <c r="B10267" t="s">
        <v>3284</v>
      </c>
    </row>
    <row r="10268" spans="1:2">
      <c r="A10268">
        <v>11590</v>
      </c>
      <c r="B10268" t="s">
        <v>3284</v>
      </c>
    </row>
    <row r="10269" spans="1:2">
      <c r="A10269">
        <v>11590</v>
      </c>
      <c r="B10269" t="s">
        <v>3284</v>
      </c>
    </row>
    <row r="10270" spans="1:2">
      <c r="A10270">
        <v>11977</v>
      </c>
      <c r="B10270" t="s">
        <v>3284</v>
      </c>
    </row>
    <row r="10271" spans="1:2">
      <c r="A10271">
        <v>11977</v>
      </c>
      <c r="B10271" t="s">
        <v>3284</v>
      </c>
    </row>
    <row r="10272" spans="1:2">
      <c r="A10272">
        <v>11977</v>
      </c>
      <c r="B10272" t="s">
        <v>3284</v>
      </c>
    </row>
    <row r="10273" spans="1:2">
      <c r="A10273">
        <v>11978</v>
      </c>
      <c r="B10273" t="s">
        <v>3284</v>
      </c>
    </row>
    <row r="10274" spans="1:2">
      <c r="A10274">
        <v>11978</v>
      </c>
      <c r="B10274" t="s">
        <v>3284</v>
      </c>
    </row>
    <row r="10275" spans="1:2">
      <c r="A10275">
        <v>11978</v>
      </c>
      <c r="B10275" t="s">
        <v>3284</v>
      </c>
    </row>
    <row r="10276" spans="1:2">
      <c r="A10276">
        <v>11978</v>
      </c>
      <c r="B10276" t="s">
        <v>3284</v>
      </c>
    </row>
    <row r="10277" spans="1:2">
      <c r="A10277">
        <v>11978</v>
      </c>
      <c r="B10277" t="s">
        <v>3284</v>
      </c>
    </row>
    <row r="10278" spans="1:2">
      <c r="A10278">
        <v>11978</v>
      </c>
      <c r="B10278" t="s">
        <v>3284</v>
      </c>
    </row>
    <row r="10279" spans="1:2">
      <c r="A10279">
        <v>11978</v>
      </c>
      <c r="B10279" t="s">
        <v>3284</v>
      </c>
    </row>
    <row r="10280" spans="1:2">
      <c r="A10280">
        <v>11552</v>
      </c>
      <c r="B10280" t="s">
        <v>3284</v>
      </c>
    </row>
    <row r="10281" spans="1:2">
      <c r="A10281">
        <v>11552</v>
      </c>
      <c r="B10281" t="s">
        <v>3284</v>
      </c>
    </row>
    <row r="10282" spans="1:2">
      <c r="A10282">
        <v>11552</v>
      </c>
      <c r="B10282" t="s">
        <v>3284</v>
      </c>
    </row>
    <row r="10283" spans="1:2">
      <c r="A10283">
        <v>11795</v>
      </c>
      <c r="B10283" t="s">
        <v>3284</v>
      </c>
    </row>
    <row r="10284" spans="1:2">
      <c r="A10284">
        <v>11795</v>
      </c>
      <c r="B10284" t="s">
        <v>3284</v>
      </c>
    </row>
    <row r="10285" spans="1:2">
      <c r="A10285">
        <v>11796</v>
      </c>
      <c r="B10285" t="s">
        <v>3284</v>
      </c>
    </row>
    <row r="10286" spans="1:2">
      <c r="A10286">
        <v>11796</v>
      </c>
      <c r="B10286" t="s">
        <v>3284</v>
      </c>
    </row>
    <row r="10287" spans="1:2">
      <c r="A10287">
        <v>11596</v>
      </c>
      <c r="B10287" t="s">
        <v>3284</v>
      </c>
    </row>
    <row r="10288" spans="1:2">
      <c r="A10288">
        <v>11596</v>
      </c>
      <c r="B10288" t="s">
        <v>3284</v>
      </c>
    </row>
    <row r="10289" spans="1:2">
      <c r="A10289">
        <v>11596</v>
      </c>
      <c r="B10289" t="s">
        <v>3284</v>
      </c>
    </row>
    <row r="10290" spans="1:2">
      <c r="A10290">
        <v>11596</v>
      </c>
      <c r="B10290" t="s">
        <v>3284</v>
      </c>
    </row>
    <row r="10291" spans="1:2">
      <c r="A10291">
        <v>11797</v>
      </c>
      <c r="B10291" t="s">
        <v>3284</v>
      </c>
    </row>
    <row r="10292" spans="1:2">
      <c r="A10292">
        <v>11598</v>
      </c>
      <c r="B10292" t="s">
        <v>3284</v>
      </c>
    </row>
    <row r="10293" spans="1:2">
      <c r="A10293">
        <v>11598</v>
      </c>
      <c r="B10293" t="s">
        <v>3284</v>
      </c>
    </row>
    <row r="10294" spans="1:2">
      <c r="A10294">
        <v>11598</v>
      </c>
      <c r="B10294" t="s">
        <v>3284</v>
      </c>
    </row>
    <row r="10295" spans="1:2">
      <c r="A10295">
        <v>11798</v>
      </c>
      <c r="B10295" t="s">
        <v>3284</v>
      </c>
    </row>
    <row r="10296" spans="1:2">
      <c r="A10296">
        <v>11798</v>
      </c>
      <c r="B10296" t="s">
        <v>3284</v>
      </c>
    </row>
    <row r="10297" spans="1:2">
      <c r="A10297">
        <v>11798</v>
      </c>
      <c r="B10297" t="s">
        <v>3284</v>
      </c>
    </row>
    <row r="10298" spans="1:2">
      <c r="A10298">
        <v>11980</v>
      </c>
      <c r="B10298" t="s">
        <v>3284</v>
      </c>
    </row>
    <row r="10299" spans="1:2">
      <c r="A10299">
        <v>11980</v>
      </c>
      <c r="B10299" t="s">
        <v>3284</v>
      </c>
    </row>
    <row r="10300" spans="1:2">
      <c r="A10300">
        <v>13605</v>
      </c>
      <c r="B10300" t="s">
        <v>3284</v>
      </c>
    </row>
    <row r="10301" spans="1:2">
      <c r="A10301">
        <v>13605</v>
      </c>
      <c r="B10301" t="s">
        <v>3284</v>
      </c>
    </row>
    <row r="10302" spans="1:2">
      <c r="A10302">
        <v>13606</v>
      </c>
      <c r="B10302" t="s">
        <v>3284</v>
      </c>
    </row>
    <row r="10303" spans="1:2">
      <c r="A10303">
        <v>12808</v>
      </c>
      <c r="B10303" t="s">
        <v>3284</v>
      </c>
    </row>
    <row r="10304" spans="1:2">
      <c r="A10304">
        <v>13730</v>
      </c>
      <c r="B10304" t="s">
        <v>3284</v>
      </c>
    </row>
    <row r="10305" spans="1:2">
      <c r="A10305">
        <v>13730</v>
      </c>
      <c r="B10305" t="s">
        <v>3284</v>
      </c>
    </row>
    <row r="10306" spans="1:2">
      <c r="A10306">
        <v>13730</v>
      </c>
      <c r="B10306" t="s">
        <v>3284</v>
      </c>
    </row>
    <row r="10307" spans="1:2">
      <c r="A10307">
        <v>13730</v>
      </c>
      <c r="B10307" t="s">
        <v>3284</v>
      </c>
    </row>
    <row r="10308" spans="1:2">
      <c r="A10308">
        <v>12201</v>
      </c>
      <c r="B10308" t="s">
        <v>3284</v>
      </c>
    </row>
    <row r="10309" spans="1:2">
      <c r="A10309">
        <v>12202</v>
      </c>
      <c r="B10309" t="s">
        <v>3284</v>
      </c>
    </row>
    <row r="10310" spans="1:2">
      <c r="A10310">
        <v>12203</v>
      </c>
      <c r="B10310" t="s">
        <v>3284</v>
      </c>
    </row>
    <row r="10311" spans="1:2">
      <c r="A10311">
        <v>12203</v>
      </c>
      <c r="B10311" t="s">
        <v>3284</v>
      </c>
    </row>
    <row r="10312" spans="1:2">
      <c r="A10312">
        <v>12203</v>
      </c>
      <c r="B10312" t="s">
        <v>3284</v>
      </c>
    </row>
    <row r="10313" spans="1:2">
      <c r="A10313">
        <v>12203</v>
      </c>
      <c r="B10313" t="s">
        <v>3284</v>
      </c>
    </row>
    <row r="10314" spans="1:2">
      <c r="A10314">
        <v>12203</v>
      </c>
      <c r="B10314" t="s">
        <v>3284</v>
      </c>
    </row>
    <row r="10315" spans="1:2">
      <c r="A10315">
        <v>12203</v>
      </c>
      <c r="B10315" t="s">
        <v>3284</v>
      </c>
    </row>
    <row r="10316" spans="1:2">
      <c r="A10316">
        <v>12204</v>
      </c>
      <c r="B10316" t="s">
        <v>3284</v>
      </c>
    </row>
    <row r="10317" spans="1:2">
      <c r="A10317">
        <v>12204</v>
      </c>
      <c r="B10317" t="s">
        <v>3284</v>
      </c>
    </row>
    <row r="10318" spans="1:2">
      <c r="A10318">
        <v>12205</v>
      </c>
      <c r="B10318" t="s">
        <v>3284</v>
      </c>
    </row>
    <row r="10319" spans="1:2">
      <c r="A10319">
        <v>12205</v>
      </c>
      <c r="B10319" t="s">
        <v>3284</v>
      </c>
    </row>
    <row r="10320" spans="1:2">
      <c r="A10320">
        <v>12205</v>
      </c>
      <c r="B10320" t="s">
        <v>3284</v>
      </c>
    </row>
    <row r="10321" spans="1:2">
      <c r="A10321">
        <v>12205</v>
      </c>
      <c r="B10321" t="s">
        <v>3284</v>
      </c>
    </row>
    <row r="10322" spans="1:2">
      <c r="A10322">
        <v>12206</v>
      </c>
      <c r="B10322" t="s">
        <v>3284</v>
      </c>
    </row>
    <row r="10323" spans="1:2">
      <c r="A10323">
        <v>12207</v>
      </c>
      <c r="B10323" t="s">
        <v>3284</v>
      </c>
    </row>
    <row r="10324" spans="1:2">
      <c r="A10324">
        <v>12208</v>
      </c>
      <c r="B10324" t="s">
        <v>3284</v>
      </c>
    </row>
    <row r="10325" spans="1:2">
      <c r="A10325">
        <v>12209</v>
      </c>
      <c r="B10325" t="s">
        <v>3284</v>
      </c>
    </row>
    <row r="10326" spans="1:2">
      <c r="A10326">
        <v>12210</v>
      </c>
      <c r="B10326" t="s">
        <v>3284</v>
      </c>
    </row>
    <row r="10327" spans="1:2">
      <c r="A10327">
        <v>12211</v>
      </c>
      <c r="B10327" t="s">
        <v>3284</v>
      </c>
    </row>
    <row r="10328" spans="1:2">
      <c r="A10328">
        <v>12211</v>
      </c>
      <c r="B10328" t="s">
        <v>3284</v>
      </c>
    </row>
    <row r="10329" spans="1:2">
      <c r="A10329">
        <v>12211</v>
      </c>
      <c r="B10329" t="s">
        <v>3284</v>
      </c>
    </row>
    <row r="10330" spans="1:2">
      <c r="A10330">
        <v>12212</v>
      </c>
      <c r="B10330" t="s">
        <v>3284</v>
      </c>
    </row>
    <row r="10331" spans="1:2">
      <c r="A10331">
        <v>12214</v>
      </c>
      <c r="B10331" t="s">
        <v>3284</v>
      </c>
    </row>
    <row r="10332" spans="1:2">
      <c r="A10332">
        <v>12214</v>
      </c>
      <c r="B10332" t="s">
        <v>3284</v>
      </c>
    </row>
    <row r="10333" spans="1:2">
      <c r="A10333">
        <v>12220</v>
      </c>
      <c r="B10333" t="s">
        <v>3284</v>
      </c>
    </row>
    <row r="10334" spans="1:2">
      <c r="A10334">
        <v>12222</v>
      </c>
      <c r="B10334" t="s">
        <v>3284</v>
      </c>
    </row>
    <row r="10335" spans="1:2">
      <c r="A10335">
        <v>12222</v>
      </c>
      <c r="B10335" t="s">
        <v>3284</v>
      </c>
    </row>
    <row r="10336" spans="1:2">
      <c r="A10336">
        <v>12223</v>
      </c>
      <c r="B10336" t="s">
        <v>3284</v>
      </c>
    </row>
    <row r="10337" spans="1:2">
      <c r="A10337">
        <v>12223</v>
      </c>
      <c r="B10337" t="s">
        <v>3284</v>
      </c>
    </row>
    <row r="10338" spans="1:2">
      <c r="A10338">
        <v>12224</v>
      </c>
      <c r="B10338" t="s">
        <v>3284</v>
      </c>
    </row>
    <row r="10339" spans="1:2">
      <c r="A10339">
        <v>12225</v>
      </c>
      <c r="B10339" t="s">
        <v>3284</v>
      </c>
    </row>
    <row r="10340" spans="1:2">
      <c r="A10340">
        <v>12226</v>
      </c>
      <c r="B10340" t="s">
        <v>3284</v>
      </c>
    </row>
    <row r="10341" spans="1:2">
      <c r="A10341">
        <v>12226</v>
      </c>
      <c r="B10341" t="s">
        <v>3284</v>
      </c>
    </row>
    <row r="10342" spans="1:2">
      <c r="A10342">
        <v>12227</v>
      </c>
      <c r="B10342" t="s">
        <v>3284</v>
      </c>
    </row>
    <row r="10343" spans="1:2">
      <c r="A10343">
        <v>12227</v>
      </c>
      <c r="B10343" t="s">
        <v>3284</v>
      </c>
    </row>
    <row r="10344" spans="1:2">
      <c r="A10344">
        <v>12228</v>
      </c>
      <c r="B10344" t="s">
        <v>3284</v>
      </c>
    </row>
    <row r="10345" spans="1:2">
      <c r="A10345">
        <v>12228</v>
      </c>
      <c r="B10345" t="s">
        <v>3284</v>
      </c>
    </row>
    <row r="10346" spans="1:2">
      <c r="A10346">
        <v>12229</v>
      </c>
      <c r="B10346" t="s">
        <v>3284</v>
      </c>
    </row>
    <row r="10347" spans="1:2">
      <c r="A10347">
        <v>12229</v>
      </c>
      <c r="B10347" t="s">
        <v>3284</v>
      </c>
    </row>
    <row r="10348" spans="1:2">
      <c r="A10348">
        <v>12230</v>
      </c>
      <c r="B10348" t="s">
        <v>3284</v>
      </c>
    </row>
    <row r="10349" spans="1:2">
      <c r="A10349">
        <v>12230</v>
      </c>
      <c r="B10349" t="s">
        <v>3284</v>
      </c>
    </row>
    <row r="10350" spans="1:2">
      <c r="A10350">
        <v>12231</v>
      </c>
      <c r="B10350" t="s">
        <v>3284</v>
      </c>
    </row>
    <row r="10351" spans="1:2">
      <c r="A10351">
        <v>12231</v>
      </c>
      <c r="B10351" t="s">
        <v>3284</v>
      </c>
    </row>
    <row r="10352" spans="1:2">
      <c r="A10352">
        <v>12232</v>
      </c>
      <c r="B10352" t="s">
        <v>3284</v>
      </c>
    </row>
    <row r="10353" spans="1:2">
      <c r="A10353">
        <v>12232</v>
      </c>
      <c r="B10353" t="s">
        <v>3284</v>
      </c>
    </row>
    <row r="10354" spans="1:2">
      <c r="A10354">
        <v>12233</v>
      </c>
      <c r="B10354" t="s">
        <v>3284</v>
      </c>
    </row>
    <row r="10355" spans="1:2">
      <c r="A10355">
        <v>12233</v>
      </c>
      <c r="B10355" t="s">
        <v>3284</v>
      </c>
    </row>
    <row r="10356" spans="1:2">
      <c r="A10356">
        <v>12234</v>
      </c>
      <c r="B10356" t="s">
        <v>3284</v>
      </c>
    </row>
    <row r="10357" spans="1:2">
      <c r="A10357">
        <v>12234</v>
      </c>
      <c r="B10357" t="s">
        <v>3284</v>
      </c>
    </row>
    <row r="10358" spans="1:2">
      <c r="A10358">
        <v>12235</v>
      </c>
      <c r="B10358" t="s">
        <v>3284</v>
      </c>
    </row>
    <row r="10359" spans="1:2">
      <c r="A10359">
        <v>12235</v>
      </c>
      <c r="B10359" t="s">
        <v>3284</v>
      </c>
    </row>
    <row r="10360" spans="1:2">
      <c r="A10360">
        <v>12236</v>
      </c>
      <c r="B10360" t="s">
        <v>3284</v>
      </c>
    </row>
    <row r="10361" spans="1:2">
      <c r="A10361">
        <v>12236</v>
      </c>
      <c r="B10361" t="s">
        <v>3284</v>
      </c>
    </row>
    <row r="10362" spans="1:2">
      <c r="A10362">
        <v>12237</v>
      </c>
      <c r="B10362" t="s">
        <v>3284</v>
      </c>
    </row>
    <row r="10363" spans="1:2">
      <c r="A10363">
        <v>12237</v>
      </c>
      <c r="B10363" t="s">
        <v>3284</v>
      </c>
    </row>
    <row r="10364" spans="1:2">
      <c r="A10364">
        <v>12238</v>
      </c>
      <c r="B10364" t="s">
        <v>3284</v>
      </c>
    </row>
    <row r="10365" spans="1:2">
      <c r="A10365">
        <v>12238</v>
      </c>
      <c r="B10365" t="s">
        <v>3284</v>
      </c>
    </row>
    <row r="10366" spans="1:2">
      <c r="A10366">
        <v>12239</v>
      </c>
      <c r="B10366" t="s">
        <v>3284</v>
      </c>
    </row>
    <row r="10367" spans="1:2">
      <c r="A10367">
        <v>12239</v>
      </c>
      <c r="B10367" t="s">
        <v>3284</v>
      </c>
    </row>
    <row r="10368" spans="1:2">
      <c r="A10368">
        <v>12240</v>
      </c>
      <c r="B10368" t="s">
        <v>3284</v>
      </c>
    </row>
    <row r="10369" spans="1:2">
      <c r="A10369">
        <v>12240</v>
      </c>
      <c r="B10369" t="s">
        <v>3284</v>
      </c>
    </row>
    <row r="10370" spans="1:2">
      <c r="A10370">
        <v>12241</v>
      </c>
      <c r="B10370" t="s">
        <v>3284</v>
      </c>
    </row>
    <row r="10371" spans="1:2">
      <c r="A10371">
        <v>12241</v>
      </c>
      <c r="B10371" t="s">
        <v>3284</v>
      </c>
    </row>
    <row r="10372" spans="1:2">
      <c r="A10372">
        <v>12242</v>
      </c>
      <c r="B10372" t="s">
        <v>3284</v>
      </c>
    </row>
    <row r="10373" spans="1:2">
      <c r="A10373">
        <v>12242</v>
      </c>
      <c r="B10373" t="s">
        <v>3284</v>
      </c>
    </row>
    <row r="10374" spans="1:2">
      <c r="A10374">
        <v>12243</v>
      </c>
      <c r="B10374" t="s">
        <v>3284</v>
      </c>
    </row>
    <row r="10375" spans="1:2">
      <c r="A10375">
        <v>12243</v>
      </c>
      <c r="B10375" t="s">
        <v>3284</v>
      </c>
    </row>
    <row r="10376" spans="1:2">
      <c r="A10376">
        <v>12244</v>
      </c>
      <c r="B10376" t="s">
        <v>3284</v>
      </c>
    </row>
    <row r="10377" spans="1:2">
      <c r="A10377">
        <v>12244</v>
      </c>
      <c r="B10377" t="s">
        <v>3284</v>
      </c>
    </row>
    <row r="10378" spans="1:2">
      <c r="A10378">
        <v>12245</v>
      </c>
      <c r="B10378" t="s">
        <v>3284</v>
      </c>
    </row>
    <row r="10379" spans="1:2">
      <c r="A10379">
        <v>12245</v>
      </c>
      <c r="B10379" t="s">
        <v>3284</v>
      </c>
    </row>
    <row r="10380" spans="1:2">
      <c r="A10380">
        <v>12246</v>
      </c>
      <c r="B10380" t="s">
        <v>3284</v>
      </c>
    </row>
    <row r="10381" spans="1:2">
      <c r="A10381">
        <v>12246</v>
      </c>
      <c r="B10381" t="s">
        <v>3284</v>
      </c>
    </row>
    <row r="10382" spans="1:2">
      <c r="A10382">
        <v>12247</v>
      </c>
      <c r="B10382" t="s">
        <v>3284</v>
      </c>
    </row>
    <row r="10383" spans="1:2">
      <c r="A10383">
        <v>12248</v>
      </c>
      <c r="B10383" t="s">
        <v>3284</v>
      </c>
    </row>
    <row r="10384" spans="1:2">
      <c r="A10384">
        <v>12248</v>
      </c>
      <c r="B10384" t="s">
        <v>3284</v>
      </c>
    </row>
    <row r="10385" spans="1:2">
      <c r="A10385">
        <v>12249</v>
      </c>
      <c r="B10385" t="s">
        <v>3284</v>
      </c>
    </row>
    <row r="10386" spans="1:2">
      <c r="A10386">
        <v>12249</v>
      </c>
      <c r="B10386" t="s">
        <v>3284</v>
      </c>
    </row>
    <row r="10387" spans="1:2">
      <c r="A10387">
        <v>12250</v>
      </c>
      <c r="B10387" t="s">
        <v>3284</v>
      </c>
    </row>
    <row r="10388" spans="1:2">
      <c r="A10388">
        <v>12250</v>
      </c>
      <c r="B10388" t="s">
        <v>3284</v>
      </c>
    </row>
    <row r="10389" spans="1:2">
      <c r="A10389">
        <v>12252</v>
      </c>
      <c r="B10389" t="s">
        <v>3284</v>
      </c>
    </row>
    <row r="10390" spans="1:2">
      <c r="A10390">
        <v>12252</v>
      </c>
      <c r="B10390" t="s">
        <v>3284</v>
      </c>
    </row>
    <row r="10391" spans="1:2">
      <c r="A10391">
        <v>12255</v>
      </c>
      <c r="B10391" t="s">
        <v>3284</v>
      </c>
    </row>
    <row r="10392" spans="1:2">
      <c r="A10392">
        <v>12255</v>
      </c>
      <c r="B10392" t="s">
        <v>3284</v>
      </c>
    </row>
    <row r="10393" spans="1:2">
      <c r="A10393">
        <v>12256</v>
      </c>
      <c r="B10393" t="s">
        <v>3284</v>
      </c>
    </row>
    <row r="10394" spans="1:2">
      <c r="A10394">
        <v>12256</v>
      </c>
      <c r="B10394" t="s">
        <v>3284</v>
      </c>
    </row>
    <row r="10395" spans="1:2">
      <c r="A10395">
        <v>12257</v>
      </c>
      <c r="B10395" t="s">
        <v>3284</v>
      </c>
    </row>
    <row r="10396" spans="1:2">
      <c r="A10396">
        <v>12257</v>
      </c>
      <c r="B10396" t="s">
        <v>3284</v>
      </c>
    </row>
    <row r="10397" spans="1:2">
      <c r="A10397">
        <v>12260</v>
      </c>
      <c r="B10397" t="s">
        <v>3284</v>
      </c>
    </row>
    <row r="10398" spans="1:2">
      <c r="A10398">
        <v>12261</v>
      </c>
      <c r="B10398" t="s">
        <v>3284</v>
      </c>
    </row>
    <row r="10399" spans="1:2">
      <c r="A10399">
        <v>12261</v>
      </c>
      <c r="B10399" t="s">
        <v>3284</v>
      </c>
    </row>
    <row r="10400" spans="1:2">
      <c r="A10400">
        <v>12288</v>
      </c>
      <c r="B10400" t="s">
        <v>3284</v>
      </c>
    </row>
    <row r="10401" spans="1:2">
      <c r="A10401">
        <v>12288</v>
      </c>
      <c r="B10401" t="s">
        <v>3284</v>
      </c>
    </row>
    <row r="10402" spans="1:2">
      <c r="A10402">
        <v>12007</v>
      </c>
      <c r="B10402" t="s">
        <v>3284</v>
      </c>
    </row>
    <row r="10403" spans="1:2">
      <c r="A10403">
        <v>13301</v>
      </c>
      <c r="B10403" t="s">
        <v>3284</v>
      </c>
    </row>
    <row r="10404" spans="1:2">
      <c r="A10404">
        <v>13607</v>
      </c>
      <c r="B10404" t="s">
        <v>3284</v>
      </c>
    </row>
    <row r="10405" spans="1:2">
      <c r="A10405">
        <v>13607</v>
      </c>
      <c r="B10405" t="s">
        <v>3284</v>
      </c>
    </row>
    <row r="10406" spans="1:2">
      <c r="A10406">
        <v>13607</v>
      </c>
      <c r="B10406" t="s">
        <v>3284</v>
      </c>
    </row>
    <row r="10407" spans="1:2">
      <c r="A10407">
        <v>13607</v>
      </c>
      <c r="B10407" t="s">
        <v>3284</v>
      </c>
    </row>
    <row r="10408" spans="1:2">
      <c r="A10408">
        <v>13607</v>
      </c>
      <c r="B10408" t="s">
        <v>3284</v>
      </c>
    </row>
    <row r="10409" spans="1:2">
      <c r="A10409">
        <v>13607</v>
      </c>
      <c r="B10409" t="s">
        <v>3284</v>
      </c>
    </row>
    <row r="10410" spans="1:2">
      <c r="A10410">
        <v>13607</v>
      </c>
      <c r="B10410" t="s">
        <v>3284</v>
      </c>
    </row>
    <row r="10411" spans="1:2">
      <c r="A10411">
        <v>13607</v>
      </c>
      <c r="B10411" t="s">
        <v>3284</v>
      </c>
    </row>
    <row r="10412" spans="1:2">
      <c r="A10412">
        <v>13607</v>
      </c>
      <c r="B10412" t="s">
        <v>3284</v>
      </c>
    </row>
    <row r="10413" spans="1:2">
      <c r="A10413">
        <v>12009</v>
      </c>
      <c r="B10413" t="s">
        <v>3284</v>
      </c>
    </row>
    <row r="10414" spans="1:2">
      <c r="A10414">
        <v>12009</v>
      </c>
      <c r="B10414" t="s">
        <v>3284</v>
      </c>
    </row>
    <row r="10415" spans="1:2">
      <c r="A10415">
        <v>13302</v>
      </c>
      <c r="B10415" t="s">
        <v>3284</v>
      </c>
    </row>
    <row r="10416" spans="1:2">
      <c r="A10416">
        <v>13302</v>
      </c>
      <c r="B10416" t="s">
        <v>3284</v>
      </c>
    </row>
    <row r="10417" spans="1:2">
      <c r="A10417">
        <v>13302</v>
      </c>
      <c r="B10417" t="s">
        <v>3284</v>
      </c>
    </row>
    <row r="10418" spans="1:2">
      <c r="A10418">
        <v>13302</v>
      </c>
      <c r="B10418" t="s">
        <v>3284</v>
      </c>
    </row>
    <row r="10419" spans="1:2">
      <c r="A10419">
        <v>13302</v>
      </c>
      <c r="B10419" t="s">
        <v>3284</v>
      </c>
    </row>
    <row r="10420" spans="1:2">
      <c r="A10420">
        <v>13302</v>
      </c>
      <c r="B10420" t="s">
        <v>3284</v>
      </c>
    </row>
    <row r="10421" spans="1:2">
      <c r="A10421">
        <v>12910</v>
      </c>
      <c r="B10421" t="s">
        <v>3284</v>
      </c>
    </row>
    <row r="10422" spans="1:2">
      <c r="A10422">
        <v>12910</v>
      </c>
      <c r="B10422" t="s">
        <v>3284</v>
      </c>
    </row>
    <row r="10423" spans="1:2">
      <c r="A10423">
        <v>12910</v>
      </c>
      <c r="B10423" t="s">
        <v>3284</v>
      </c>
    </row>
    <row r="10424" spans="1:2">
      <c r="A10424">
        <v>12910</v>
      </c>
      <c r="B10424" t="s">
        <v>3284</v>
      </c>
    </row>
    <row r="10425" spans="1:2">
      <c r="A10425">
        <v>12010</v>
      </c>
      <c r="B10425" t="s">
        <v>3284</v>
      </c>
    </row>
    <row r="10426" spans="1:2">
      <c r="A10426">
        <v>12010</v>
      </c>
      <c r="B10426" t="s">
        <v>3284</v>
      </c>
    </row>
    <row r="10427" spans="1:2">
      <c r="A10427">
        <v>12010</v>
      </c>
      <c r="B10427" t="s">
        <v>3284</v>
      </c>
    </row>
    <row r="10428" spans="1:2">
      <c r="A10428">
        <v>12010</v>
      </c>
      <c r="B10428" t="s">
        <v>3284</v>
      </c>
    </row>
    <row r="10429" spans="1:2">
      <c r="A10429">
        <v>13731</v>
      </c>
      <c r="B10429" t="s">
        <v>3284</v>
      </c>
    </row>
    <row r="10430" spans="1:2">
      <c r="A10430">
        <v>13740</v>
      </c>
      <c r="B10430" t="s">
        <v>3284</v>
      </c>
    </row>
    <row r="10431" spans="1:2">
      <c r="A10431">
        <v>13608</v>
      </c>
      <c r="B10431" t="s">
        <v>3284</v>
      </c>
    </row>
    <row r="10432" spans="1:2">
      <c r="A10432">
        <v>13608</v>
      </c>
      <c r="B10432" t="s">
        <v>3284</v>
      </c>
    </row>
    <row r="10433" spans="1:2">
      <c r="A10433">
        <v>13608</v>
      </c>
      <c r="B10433" t="s">
        <v>3284</v>
      </c>
    </row>
    <row r="10434" spans="1:2">
      <c r="A10434">
        <v>13671</v>
      </c>
      <c r="B10434" t="s">
        <v>3284</v>
      </c>
    </row>
    <row r="10435" spans="1:2">
      <c r="A10435">
        <v>13671</v>
      </c>
      <c r="B10435" t="s">
        <v>3284</v>
      </c>
    </row>
    <row r="10436" spans="1:2">
      <c r="A10436">
        <v>13732</v>
      </c>
      <c r="B10436" t="s">
        <v>3284</v>
      </c>
    </row>
    <row r="10437" spans="1:2">
      <c r="A10437">
        <v>13732</v>
      </c>
      <c r="B10437" t="s">
        <v>3284</v>
      </c>
    </row>
    <row r="10438" spans="1:2">
      <c r="A10438">
        <v>13020</v>
      </c>
      <c r="B10438" t="s">
        <v>3284</v>
      </c>
    </row>
    <row r="10439" spans="1:2">
      <c r="A10439">
        <v>13020</v>
      </c>
      <c r="B10439" t="s">
        <v>3284</v>
      </c>
    </row>
    <row r="10440" spans="1:2">
      <c r="A10440">
        <v>12809</v>
      </c>
      <c r="B10440" t="s">
        <v>3284</v>
      </c>
    </row>
    <row r="10441" spans="1:2">
      <c r="A10441">
        <v>12809</v>
      </c>
      <c r="B10441" t="s">
        <v>3284</v>
      </c>
    </row>
    <row r="10442" spans="1:2">
      <c r="A10442">
        <v>12809</v>
      </c>
      <c r="B10442" t="s">
        <v>3284</v>
      </c>
    </row>
    <row r="10443" spans="1:2">
      <c r="A10443">
        <v>12015</v>
      </c>
      <c r="B10443" t="s">
        <v>3284</v>
      </c>
    </row>
    <row r="10444" spans="1:2">
      <c r="A10444">
        <v>12810</v>
      </c>
      <c r="B10444" t="s">
        <v>3284</v>
      </c>
    </row>
    <row r="10445" spans="1:2">
      <c r="A10445">
        <v>13021</v>
      </c>
      <c r="B10445" t="s">
        <v>3284</v>
      </c>
    </row>
    <row r="10446" spans="1:2">
      <c r="A10446">
        <v>13021</v>
      </c>
      <c r="B10446" t="s">
        <v>3284</v>
      </c>
    </row>
    <row r="10447" spans="1:2">
      <c r="A10447">
        <v>13021</v>
      </c>
      <c r="B10447" t="s">
        <v>3284</v>
      </c>
    </row>
    <row r="10448" spans="1:2">
      <c r="A10448">
        <v>13021</v>
      </c>
      <c r="B10448" t="s">
        <v>3284</v>
      </c>
    </row>
    <row r="10449" spans="1:2">
      <c r="A10449">
        <v>13021</v>
      </c>
      <c r="B10449" t="s">
        <v>3284</v>
      </c>
    </row>
    <row r="10450" spans="1:2">
      <c r="A10450">
        <v>13021</v>
      </c>
      <c r="B10450" t="s">
        <v>3284</v>
      </c>
    </row>
    <row r="10451" spans="1:2">
      <c r="A10451">
        <v>13021</v>
      </c>
      <c r="B10451" t="s">
        <v>3284</v>
      </c>
    </row>
    <row r="10452" spans="1:2">
      <c r="A10452">
        <v>13022</v>
      </c>
      <c r="B10452" t="s">
        <v>3284</v>
      </c>
    </row>
    <row r="10453" spans="1:2">
      <c r="A10453">
        <v>13024</v>
      </c>
      <c r="B10453" t="s">
        <v>3284</v>
      </c>
    </row>
    <row r="10454" spans="1:2">
      <c r="A10454">
        <v>13024</v>
      </c>
      <c r="B10454" t="s">
        <v>3284</v>
      </c>
    </row>
    <row r="10455" spans="1:2">
      <c r="A10455">
        <v>13026</v>
      </c>
      <c r="B10455" t="s">
        <v>3284</v>
      </c>
    </row>
    <row r="10456" spans="1:2">
      <c r="A10456">
        <v>13026</v>
      </c>
      <c r="B10456" t="s">
        <v>3284</v>
      </c>
    </row>
    <row r="10457" spans="1:2">
      <c r="A10457">
        <v>12912</v>
      </c>
      <c r="B10457" t="s">
        <v>3284</v>
      </c>
    </row>
    <row r="10458" spans="1:2">
      <c r="A10458">
        <v>12912</v>
      </c>
      <c r="B10458" t="s">
        <v>3284</v>
      </c>
    </row>
    <row r="10459" spans="1:2">
      <c r="A10459">
        <v>12912</v>
      </c>
      <c r="B10459" t="s">
        <v>3284</v>
      </c>
    </row>
    <row r="10460" spans="1:2">
      <c r="A10460">
        <v>12017</v>
      </c>
      <c r="B10460" t="s">
        <v>3284</v>
      </c>
    </row>
    <row r="10461" spans="1:2">
      <c r="A10461">
        <v>13303</v>
      </c>
      <c r="B10461" t="s">
        <v>3284</v>
      </c>
    </row>
    <row r="10462" spans="1:2">
      <c r="A10462">
        <v>13303</v>
      </c>
      <c r="B10462" t="s">
        <v>3284</v>
      </c>
    </row>
    <row r="10463" spans="1:2">
      <c r="A10463">
        <v>12018</v>
      </c>
      <c r="B10463" t="s">
        <v>3284</v>
      </c>
    </row>
    <row r="10464" spans="1:2">
      <c r="A10464">
        <v>12018</v>
      </c>
      <c r="B10464" t="s">
        <v>3284</v>
      </c>
    </row>
    <row r="10465" spans="1:2">
      <c r="A10465">
        <v>12018</v>
      </c>
      <c r="B10465" t="s">
        <v>3284</v>
      </c>
    </row>
    <row r="10466" spans="1:2">
      <c r="A10466">
        <v>12018</v>
      </c>
      <c r="B10466" t="s">
        <v>3284</v>
      </c>
    </row>
    <row r="10467" spans="1:2">
      <c r="A10467">
        <v>12018</v>
      </c>
      <c r="B10467" t="s">
        <v>3284</v>
      </c>
    </row>
    <row r="10468" spans="1:2">
      <c r="A10468">
        <v>12018</v>
      </c>
      <c r="B10468" t="s">
        <v>3284</v>
      </c>
    </row>
    <row r="10469" spans="1:2">
      <c r="A10469">
        <v>13733</v>
      </c>
      <c r="B10469" t="s">
        <v>3284</v>
      </c>
    </row>
    <row r="10470" spans="1:2">
      <c r="A10470">
        <v>13733</v>
      </c>
      <c r="B10470" t="s">
        <v>3284</v>
      </c>
    </row>
    <row r="10471" spans="1:2">
      <c r="A10471">
        <v>13733</v>
      </c>
      <c r="B10471" t="s">
        <v>3284</v>
      </c>
    </row>
    <row r="10472" spans="1:2">
      <c r="A10472">
        <v>13733</v>
      </c>
      <c r="B10472" t="s">
        <v>3284</v>
      </c>
    </row>
    <row r="10473" spans="1:2">
      <c r="A10473">
        <v>13733</v>
      </c>
      <c r="B10473" t="s">
        <v>3284</v>
      </c>
    </row>
    <row r="10474" spans="1:2">
      <c r="A10474">
        <v>12811</v>
      </c>
      <c r="B10474" t="s">
        <v>3284</v>
      </c>
    </row>
    <row r="10475" spans="1:2">
      <c r="A10475">
        <v>13027</v>
      </c>
      <c r="B10475" t="s">
        <v>3284</v>
      </c>
    </row>
    <row r="10476" spans="1:2">
      <c r="A10476">
        <v>13027</v>
      </c>
      <c r="B10476" t="s">
        <v>3284</v>
      </c>
    </row>
    <row r="10477" spans="1:2">
      <c r="A10477">
        <v>13027</v>
      </c>
      <c r="B10477" t="s">
        <v>3284</v>
      </c>
    </row>
    <row r="10478" spans="1:2">
      <c r="A10478">
        <v>13027</v>
      </c>
      <c r="B10478" t="s">
        <v>3284</v>
      </c>
    </row>
    <row r="10479" spans="1:2">
      <c r="A10479">
        <v>13027</v>
      </c>
      <c r="B10479" t="s">
        <v>3284</v>
      </c>
    </row>
    <row r="10480" spans="1:2">
      <c r="A10480">
        <v>13027</v>
      </c>
      <c r="B10480" t="s">
        <v>3284</v>
      </c>
    </row>
    <row r="10481" spans="1:2">
      <c r="A10481">
        <v>12020</v>
      </c>
      <c r="B10481" t="s">
        <v>3284</v>
      </c>
    </row>
    <row r="10482" spans="1:2">
      <c r="A10482">
        <v>12020</v>
      </c>
      <c r="B10482" t="s">
        <v>3284</v>
      </c>
    </row>
    <row r="10483" spans="1:2">
      <c r="A10483">
        <v>12020</v>
      </c>
      <c r="B10483" t="s">
        <v>3284</v>
      </c>
    </row>
    <row r="10484" spans="1:2">
      <c r="A10484">
        <v>12020</v>
      </c>
      <c r="B10484" t="s">
        <v>3284</v>
      </c>
    </row>
    <row r="10485" spans="1:2">
      <c r="A10485">
        <v>12020</v>
      </c>
      <c r="B10485" t="s">
        <v>3284</v>
      </c>
    </row>
    <row r="10486" spans="1:2">
      <c r="A10486">
        <v>12020</v>
      </c>
      <c r="B10486" t="s">
        <v>3284</v>
      </c>
    </row>
    <row r="10487" spans="1:2">
      <c r="A10487">
        <v>12020</v>
      </c>
      <c r="B10487" t="s">
        <v>3284</v>
      </c>
    </row>
    <row r="10488" spans="1:2">
      <c r="A10488">
        <v>12020</v>
      </c>
      <c r="B10488" t="s">
        <v>3284</v>
      </c>
    </row>
    <row r="10489" spans="1:2">
      <c r="A10489">
        <v>12020</v>
      </c>
      <c r="B10489" t="s">
        <v>3284</v>
      </c>
    </row>
    <row r="10490" spans="1:2">
      <c r="A10490">
        <v>12020</v>
      </c>
      <c r="B10490" t="s">
        <v>3284</v>
      </c>
    </row>
    <row r="10491" spans="1:2">
      <c r="A10491">
        <v>12020</v>
      </c>
      <c r="B10491" t="s">
        <v>3284</v>
      </c>
    </row>
    <row r="10492" spans="1:2">
      <c r="A10492">
        <v>12020</v>
      </c>
      <c r="B10492" t="s">
        <v>3284</v>
      </c>
    </row>
    <row r="10493" spans="1:2">
      <c r="A10493">
        <v>13304</v>
      </c>
      <c r="B10493" t="s">
        <v>3284</v>
      </c>
    </row>
    <row r="10494" spans="1:2">
      <c r="A10494">
        <v>13304</v>
      </c>
      <c r="B10494" t="s">
        <v>3284</v>
      </c>
    </row>
    <row r="10495" spans="1:2">
      <c r="A10495">
        <v>13734</v>
      </c>
      <c r="B10495" t="s">
        <v>3284</v>
      </c>
    </row>
    <row r="10496" spans="1:2">
      <c r="A10496">
        <v>13840</v>
      </c>
      <c r="B10496" t="s">
        <v>3284</v>
      </c>
    </row>
    <row r="10497" spans="1:2">
      <c r="A10497">
        <v>13840</v>
      </c>
      <c r="B10497" t="s">
        <v>3284</v>
      </c>
    </row>
    <row r="10498" spans="1:2">
      <c r="A10498">
        <v>13305</v>
      </c>
      <c r="B10498" t="s">
        <v>3284</v>
      </c>
    </row>
    <row r="10499" spans="1:2">
      <c r="A10499">
        <v>13305</v>
      </c>
      <c r="B10499" t="s">
        <v>3284</v>
      </c>
    </row>
    <row r="10500" spans="1:2">
      <c r="A10500">
        <v>13611</v>
      </c>
      <c r="B10500" t="s">
        <v>3284</v>
      </c>
    </row>
    <row r="10501" spans="1:2">
      <c r="A10501">
        <v>13736</v>
      </c>
      <c r="B10501" t="s">
        <v>3284</v>
      </c>
    </row>
    <row r="10502" spans="1:2">
      <c r="A10502">
        <v>13736</v>
      </c>
      <c r="B10502" t="s">
        <v>3284</v>
      </c>
    </row>
    <row r="10503" spans="1:2">
      <c r="A10503">
        <v>13736</v>
      </c>
      <c r="B10503" t="s">
        <v>3284</v>
      </c>
    </row>
    <row r="10504" spans="1:2">
      <c r="A10504">
        <v>13736</v>
      </c>
      <c r="B10504" t="s">
        <v>3284</v>
      </c>
    </row>
    <row r="10505" spans="1:2">
      <c r="A10505">
        <v>13736</v>
      </c>
      <c r="B10505" t="s">
        <v>3284</v>
      </c>
    </row>
    <row r="10506" spans="1:2">
      <c r="A10506">
        <v>12022</v>
      </c>
      <c r="B10506" t="s">
        <v>3284</v>
      </c>
    </row>
    <row r="10507" spans="1:2">
      <c r="A10507">
        <v>12022</v>
      </c>
      <c r="B10507" t="s">
        <v>3284</v>
      </c>
    </row>
    <row r="10508" spans="1:2">
      <c r="A10508">
        <v>12023</v>
      </c>
      <c r="B10508" t="s">
        <v>3284</v>
      </c>
    </row>
    <row r="10509" spans="1:2">
      <c r="A10509">
        <v>12023</v>
      </c>
      <c r="B10509" t="s">
        <v>3284</v>
      </c>
    </row>
    <row r="10510" spans="1:2">
      <c r="A10510">
        <v>12023</v>
      </c>
      <c r="B10510" t="s">
        <v>3284</v>
      </c>
    </row>
    <row r="10511" spans="1:2">
      <c r="A10511">
        <v>13028</v>
      </c>
      <c r="B10511" t="s">
        <v>3284</v>
      </c>
    </row>
    <row r="10512" spans="1:2">
      <c r="A10512">
        <v>13737</v>
      </c>
      <c r="B10512" t="s">
        <v>3284</v>
      </c>
    </row>
    <row r="10513" spans="1:2">
      <c r="A10513">
        <v>13737</v>
      </c>
      <c r="B10513" t="s">
        <v>3284</v>
      </c>
    </row>
    <row r="10514" spans="1:2">
      <c r="A10514">
        <v>13901</v>
      </c>
      <c r="B10514" t="s">
        <v>3284</v>
      </c>
    </row>
    <row r="10515" spans="1:2">
      <c r="A10515">
        <v>13901</v>
      </c>
      <c r="B10515" t="s">
        <v>3284</v>
      </c>
    </row>
    <row r="10516" spans="1:2">
      <c r="A10516">
        <v>13901</v>
      </c>
      <c r="B10516" t="s">
        <v>3284</v>
      </c>
    </row>
    <row r="10517" spans="1:2">
      <c r="A10517">
        <v>13901</v>
      </c>
      <c r="B10517" t="s">
        <v>3284</v>
      </c>
    </row>
    <row r="10518" spans="1:2">
      <c r="A10518">
        <v>13901</v>
      </c>
      <c r="B10518" t="s">
        <v>3284</v>
      </c>
    </row>
    <row r="10519" spans="1:2">
      <c r="A10519">
        <v>13902</v>
      </c>
      <c r="B10519" t="s">
        <v>3284</v>
      </c>
    </row>
    <row r="10520" spans="1:2">
      <c r="A10520">
        <v>13903</v>
      </c>
      <c r="B10520" t="s">
        <v>3284</v>
      </c>
    </row>
    <row r="10521" spans="1:2">
      <c r="A10521">
        <v>13903</v>
      </c>
      <c r="B10521" t="s">
        <v>3284</v>
      </c>
    </row>
    <row r="10522" spans="1:2">
      <c r="A10522">
        <v>13903</v>
      </c>
      <c r="B10522" t="s">
        <v>3284</v>
      </c>
    </row>
    <row r="10523" spans="1:2">
      <c r="A10523">
        <v>13903</v>
      </c>
      <c r="B10523" t="s">
        <v>3284</v>
      </c>
    </row>
    <row r="10524" spans="1:2">
      <c r="A10524">
        <v>13903</v>
      </c>
      <c r="B10524" t="s">
        <v>3284</v>
      </c>
    </row>
    <row r="10525" spans="1:2">
      <c r="A10525">
        <v>13904</v>
      </c>
      <c r="B10525" t="s">
        <v>3284</v>
      </c>
    </row>
    <row r="10526" spans="1:2">
      <c r="A10526">
        <v>13904</v>
      </c>
      <c r="B10526" t="s">
        <v>3284</v>
      </c>
    </row>
    <row r="10527" spans="1:2">
      <c r="A10527">
        <v>13904</v>
      </c>
      <c r="B10527" t="s">
        <v>3284</v>
      </c>
    </row>
    <row r="10528" spans="1:2">
      <c r="A10528">
        <v>13905</v>
      </c>
      <c r="B10528" t="s">
        <v>3284</v>
      </c>
    </row>
    <row r="10529" spans="1:2">
      <c r="A10529">
        <v>13905</v>
      </c>
      <c r="B10529" t="s">
        <v>3284</v>
      </c>
    </row>
    <row r="10530" spans="1:2">
      <c r="A10530">
        <v>13905</v>
      </c>
      <c r="B10530" t="s">
        <v>3284</v>
      </c>
    </row>
    <row r="10531" spans="1:2">
      <c r="A10531">
        <v>13905</v>
      </c>
      <c r="B10531" t="s">
        <v>3284</v>
      </c>
    </row>
    <row r="10532" spans="1:2">
      <c r="A10532">
        <v>13905</v>
      </c>
      <c r="B10532" t="s">
        <v>3284</v>
      </c>
    </row>
    <row r="10533" spans="1:2">
      <c r="A10533">
        <v>13905</v>
      </c>
      <c r="B10533" t="s">
        <v>3284</v>
      </c>
    </row>
    <row r="10534" spans="1:2">
      <c r="A10534">
        <v>13905</v>
      </c>
      <c r="B10534" t="s">
        <v>3284</v>
      </c>
    </row>
    <row r="10535" spans="1:2">
      <c r="A10535">
        <v>13612</v>
      </c>
      <c r="B10535" t="s">
        <v>3284</v>
      </c>
    </row>
    <row r="10536" spans="1:2">
      <c r="A10536">
        <v>13738</v>
      </c>
      <c r="B10536" t="s">
        <v>3284</v>
      </c>
    </row>
    <row r="10537" spans="1:2">
      <c r="A10537">
        <v>13738</v>
      </c>
      <c r="B10537" t="s">
        <v>3284</v>
      </c>
    </row>
    <row r="10538" spans="1:2">
      <c r="A10538">
        <v>12913</v>
      </c>
      <c r="B10538" t="s">
        <v>3284</v>
      </c>
    </row>
    <row r="10539" spans="1:2">
      <c r="A10539">
        <v>13739</v>
      </c>
      <c r="B10539" t="s">
        <v>3284</v>
      </c>
    </row>
    <row r="10540" spans="1:2">
      <c r="A10540">
        <v>13739</v>
      </c>
      <c r="B10540" t="s">
        <v>3284</v>
      </c>
    </row>
    <row r="10541" spans="1:2">
      <c r="A10541">
        <v>13739</v>
      </c>
      <c r="B10541" t="s">
        <v>3284</v>
      </c>
    </row>
    <row r="10542" spans="1:2">
      <c r="A10542">
        <v>13739</v>
      </c>
      <c r="B10542" t="s">
        <v>3284</v>
      </c>
    </row>
    <row r="10543" spans="1:2">
      <c r="A10543">
        <v>13308</v>
      </c>
      <c r="B10543" t="s">
        <v>3284</v>
      </c>
    </row>
    <row r="10544" spans="1:2">
      <c r="A10544">
        <v>13308</v>
      </c>
      <c r="B10544" t="s">
        <v>3284</v>
      </c>
    </row>
    <row r="10545" spans="1:2">
      <c r="A10545">
        <v>13401</v>
      </c>
      <c r="B10545" t="s">
        <v>3284</v>
      </c>
    </row>
    <row r="10546" spans="1:2">
      <c r="A10546">
        <v>13401</v>
      </c>
      <c r="B10546" t="s">
        <v>3284</v>
      </c>
    </row>
    <row r="10547" spans="1:2">
      <c r="A10547">
        <v>13401</v>
      </c>
      <c r="B10547" t="s">
        <v>3284</v>
      </c>
    </row>
    <row r="10548" spans="1:2">
      <c r="A10548">
        <v>12812</v>
      </c>
      <c r="B10548" t="s">
        <v>3284</v>
      </c>
    </row>
    <row r="10549" spans="1:2">
      <c r="A10549">
        <v>12812</v>
      </c>
      <c r="B10549" t="s">
        <v>3284</v>
      </c>
    </row>
    <row r="10550" spans="1:2">
      <c r="A10550">
        <v>12814</v>
      </c>
      <c r="B10550" t="s">
        <v>3284</v>
      </c>
    </row>
    <row r="10551" spans="1:2">
      <c r="A10551">
        <v>12814</v>
      </c>
      <c r="B10551" t="s">
        <v>3284</v>
      </c>
    </row>
    <row r="10552" spans="1:2">
      <c r="A10552">
        <v>12914</v>
      </c>
      <c r="B10552" t="s">
        <v>3284</v>
      </c>
    </row>
    <row r="10553" spans="1:2">
      <c r="A10553">
        <v>13309</v>
      </c>
      <c r="B10553" t="s">
        <v>3284</v>
      </c>
    </row>
    <row r="10554" spans="1:2">
      <c r="A10554">
        <v>13309</v>
      </c>
      <c r="B10554" t="s">
        <v>3284</v>
      </c>
    </row>
    <row r="10555" spans="1:2">
      <c r="A10555">
        <v>13309</v>
      </c>
      <c r="B10555" t="s">
        <v>3284</v>
      </c>
    </row>
    <row r="10556" spans="1:2">
      <c r="A10556">
        <v>13309</v>
      </c>
      <c r="B10556" t="s">
        <v>3284</v>
      </c>
    </row>
    <row r="10557" spans="1:2">
      <c r="A10557">
        <v>13310</v>
      </c>
      <c r="B10557" t="s">
        <v>3284</v>
      </c>
    </row>
    <row r="10558" spans="1:2">
      <c r="A10558">
        <v>13310</v>
      </c>
      <c r="B10558" t="s">
        <v>3284</v>
      </c>
    </row>
    <row r="10559" spans="1:2">
      <c r="A10559">
        <v>12024</v>
      </c>
      <c r="B10559" t="s">
        <v>3284</v>
      </c>
    </row>
    <row r="10560" spans="1:2">
      <c r="A10560">
        <v>12915</v>
      </c>
      <c r="B10560" t="s">
        <v>3284</v>
      </c>
    </row>
    <row r="10561" spans="1:2">
      <c r="A10561">
        <v>12915</v>
      </c>
      <c r="B10561" t="s">
        <v>3284</v>
      </c>
    </row>
    <row r="10562" spans="1:2">
      <c r="A10562">
        <v>12815</v>
      </c>
      <c r="B10562" t="s">
        <v>3284</v>
      </c>
    </row>
    <row r="10563" spans="1:2">
      <c r="A10563">
        <v>12815</v>
      </c>
      <c r="B10563" t="s">
        <v>3284</v>
      </c>
    </row>
    <row r="10564" spans="1:2">
      <c r="A10564">
        <v>13613</v>
      </c>
      <c r="B10564" t="s">
        <v>3284</v>
      </c>
    </row>
    <row r="10565" spans="1:2">
      <c r="A10565">
        <v>13029</v>
      </c>
      <c r="B10565" t="s">
        <v>3284</v>
      </c>
    </row>
    <row r="10566" spans="1:2">
      <c r="A10566">
        <v>13030</v>
      </c>
      <c r="B10566" t="s">
        <v>3284</v>
      </c>
    </row>
    <row r="10567" spans="1:2">
      <c r="A10567">
        <v>13313</v>
      </c>
      <c r="B10567" t="s">
        <v>3284</v>
      </c>
    </row>
    <row r="10568" spans="1:2">
      <c r="A10568">
        <v>13614</v>
      </c>
      <c r="B10568" t="s">
        <v>3284</v>
      </c>
    </row>
    <row r="10569" spans="1:2">
      <c r="A10569">
        <v>12025</v>
      </c>
      <c r="B10569" t="s">
        <v>3284</v>
      </c>
    </row>
    <row r="10570" spans="1:2">
      <c r="A10570">
        <v>12025</v>
      </c>
      <c r="B10570" t="s">
        <v>3284</v>
      </c>
    </row>
    <row r="10571" spans="1:2">
      <c r="A10571">
        <v>12025</v>
      </c>
      <c r="B10571" t="s">
        <v>3284</v>
      </c>
    </row>
    <row r="10572" spans="1:2">
      <c r="A10572">
        <v>12025</v>
      </c>
      <c r="B10572" t="s">
        <v>3284</v>
      </c>
    </row>
    <row r="10573" spans="1:2">
      <c r="A10573">
        <v>12025</v>
      </c>
      <c r="B10573" t="s">
        <v>3284</v>
      </c>
    </row>
    <row r="10574" spans="1:2">
      <c r="A10574">
        <v>12025</v>
      </c>
      <c r="B10574" t="s">
        <v>3284</v>
      </c>
    </row>
    <row r="10575" spans="1:2">
      <c r="A10575">
        <v>12025</v>
      </c>
      <c r="B10575" t="s">
        <v>3284</v>
      </c>
    </row>
    <row r="10576" spans="1:2">
      <c r="A10576">
        <v>12025</v>
      </c>
      <c r="B10576" t="s">
        <v>3284</v>
      </c>
    </row>
    <row r="10577" spans="1:2">
      <c r="A10577">
        <v>13314</v>
      </c>
      <c r="B10577" t="s">
        <v>3284</v>
      </c>
    </row>
    <row r="10578" spans="1:2">
      <c r="A10578">
        <v>13418</v>
      </c>
      <c r="B10578" t="s">
        <v>3284</v>
      </c>
    </row>
    <row r="10579" spans="1:2">
      <c r="A10579">
        <v>13418</v>
      </c>
      <c r="B10579" t="s">
        <v>3284</v>
      </c>
    </row>
    <row r="10580" spans="1:2">
      <c r="A10580">
        <v>13418</v>
      </c>
      <c r="B10580" t="s">
        <v>3284</v>
      </c>
    </row>
    <row r="10581" spans="1:2">
      <c r="A10581">
        <v>13615</v>
      </c>
      <c r="B10581" t="s">
        <v>3284</v>
      </c>
    </row>
    <row r="10582" spans="1:2">
      <c r="A10582">
        <v>13615</v>
      </c>
      <c r="B10582" t="s">
        <v>3284</v>
      </c>
    </row>
    <row r="10583" spans="1:2">
      <c r="A10583">
        <v>12916</v>
      </c>
      <c r="B10583" t="s">
        <v>3284</v>
      </c>
    </row>
    <row r="10584" spans="1:2">
      <c r="A10584">
        <v>12916</v>
      </c>
      <c r="B10584" t="s">
        <v>3284</v>
      </c>
    </row>
    <row r="10585" spans="1:2">
      <c r="A10585">
        <v>12916</v>
      </c>
      <c r="B10585" t="s">
        <v>3284</v>
      </c>
    </row>
    <row r="10586" spans="1:2">
      <c r="A10586">
        <v>12916</v>
      </c>
      <c r="B10586" t="s">
        <v>3284</v>
      </c>
    </row>
    <row r="10587" spans="1:2">
      <c r="A10587">
        <v>12917</v>
      </c>
      <c r="B10587" t="s">
        <v>3284</v>
      </c>
    </row>
    <row r="10588" spans="1:2">
      <c r="A10588">
        <v>13315</v>
      </c>
      <c r="B10588" t="s">
        <v>3284</v>
      </c>
    </row>
    <row r="10589" spans="1:2">
      <c r="A10589">
        <v>13315</v>
      </c>
      <c r="B10589" t="s">
        <v>3284</v>
      </c>
    </row>
    <row r="10590" spans="1:2">
      <c r="A10590">
        <v>13315</v>
      </c>
      <c r="B10590" t="s">
        <v>3284</v>
      </c>
    </row>
    <row r="10591" spans="1:2">
      <c r="A10591">
        <v>13315</v>
      </c>
      <c r="B10591" t="s">
        <v>3284</v>
      </c>
    </row>
    <row r="10592" spans="1:2">
      <c r="A10592">
        <v>13342</v>
      </c>
      <c r="B10592" t="s">
        <v>3284</v>
      </c>
    </row>
    <row r="10593" spans="1:2">
      <c r="A10593">
        <v>13415</v>
      </c>
      <c r="B10593" t="s">
        <v>3284</v>
      </c>
    </row>
    <row r="10594" spans="1:2">
      <c r="A10594">
        <v>13415</v>
      </c>
      <c r="B10594" t="s">
        <v>3284</v>
      </c>
    </row>
    <row r="10595" spans="1:2">
      <c r="A10595">
        <v>12019</v>
      </c>
      <c r="B10595" t="s">
        <v>3284</v>
      </c>
    </row>
    <row r="10596" spans="1:2">
      <c r="A10596">
        <v>12019</v>
      </c>
      <c r="B10596" t="s">
        <v>3284</v>
      </c>
    </row>
    <row r="10597" spans="1:2">
      <c r="A10597">
        <v>12019</v>
      </c>
      <c r="B10597" t="s">
        <v>3284</v>
      </c>
    </row>
    <row r="10598" spans="1:2">
      <c r="A10598">
        <v>12019</v>
      </c>
      <c r="B10598" t="s">
        <v>3284</v>
      </c>
    </row>
    <row r="10599" spans="1:2">
      <c r="A10599">
        <v>12019</v>
      </c>
      <c r="B10599" t="s">
        <v>3284</v>
      </c>
    </row>
    <row r="10600" spans="1:2">
      <c r="A10600">
        <v>12027</v>
      </c>
      <c r="B10600" t="s">
        <v>3284</v>
      </c>
    </row>
    <row r="10601" spans="1:2">
      <c r="A10601">
        <v>12918</v>
      </c>
      <c r="B10601" t="s">
        <v>3284</v>
      </c>
    </row>
    <row r="10602" spans="1:2">
      <c r="A10602">
        <v>13616</v>
      </c>
      <c r="B10602" t="s">
        <v>3284</v>
      </c>
    </row>
    <row r="10603" spans="1:2">
      <c r="A10603">
        <v>12816</v>
      </c>
      <c r="B10603" t="s">
        <v>3284</v>
      </c>
    </row>
    <row r="10604" spans="1:2">
      <c r="A10604">
        <v>12816</v>
      </c>
      <c r="B10604" t="s">
        <v>3284</v>
      </c>
    </row>
    <row r="10605" spans="1:2">
      <c r="A10605">
        <v>12816</v>
      </c>
      <c r="B10605" t="s">
        <v>3284</v>
      </c>
    </row>
    <row r="10606" spans="1:2">
      <c r="A10606">
        <v>13316</v>
      </c>
      <c r="B10606" t="s">
        <v>3284</v>
      </c>
    </row>
    <row r="10607" spans="1:2">
      <c r="A10607">
        <v>13316</v>
      </c>
      <c r="B10607" t="s">
        <v>3284</v>
      </c>
    </row>
    <row r="10608" spans="1:2">
      <c r="A10608">
        <v>13316</v>
      </c>
      <c r="B10608" t="s">
        <v>3284</v>
      </c>
    </row>
    <row r="10609" spans="1:2">
      <c r="A10609">
        <v>13316</v>
      </c>
      <c r="B10609" t="s">
        <v>3284</v>
      </c>
    </row>
    <row r="10610" spans="1:2">
      <c r="A10610">
        <v>13316</v>
      </c>
      <c r="B10610" t="s">
        <v>3284</v>
      </c>
    </row>
    <row r="10611" spans="1:2">
      <c r="A10611">
        <v>13031</v>
      </c>
      <c r="B10611" t="s">
        <v>3284</v>
      </c>
    </row>
    <row r="10612" spans="1:2">
      <c r="A10612">
        <v>13031</v>
      </c>
      <c r="B10612" t="s">
        <v>3284</v>
      </c>
    </row>
    <row r="10613" spans="1:2">
      <c r="A10613">
        <v>13031</v>
      </c>
      <c r="B10613" t="s">
        <v>3284</v>
      </c>
    </row>
    <row r="10614" spans="1:2">
      <c r="A10614">
        <v>12029</v>
      </c>
      <c r="B10614" t="s">
        <v>3284</v>
      </c>
    </row>
    <row r="10615" spans="1:2">
      <c r="A10615">
        <v>13317</v>
      </c>
      <c r="B10615" t="s">
        <v>3284</v>
      </c>
    </row>
    <row r="10616" spans="1:2">
      <c r="A10616">
        <v>13317</v>
      </c>
      <c r="B10616" t="s">
        <v>3284</v>
      </c>
    </row>
    <row r="10617" spans="1:2">
      <c r="A10617">
        <v>13317</v>
      </c>
      <c r="B10617" t="s">
        <v>3284</v>
      </c>
    </row>
    <row r="10618" spans="1:2">
      <c r="A10618">
        <v>13317</v>
      </c>
      <c r="B10618" t="s">
        <v>3284</v>
      </c>
    </row>
    <row r="10619" spans="1:2">
      <c r="A10619">
        <v>13317</v>
      </c>
      <c r="B10619" t="s">
        <v>3284</v>
      </c>
    </row>
    <row r="10620" spans="1:2">
      <c r="A10620">
        <v>13317</v>
      </c>
      <c r="B10620" t="s">
        <v>3284</v>
      </c>
    </row>
    <row r="10621" spans="1:2">
      <c r="A10621">
        <v>13317</v>
      </c>
      <c r="B10621" t="s">
        <v>3284</v>
      </c>
    </row>
    <row r="10622" spans="1:2">
      <c r="A10622">
        <v>13317</v>
      </c>
      <c r="B10622" t="s">
        <v>3284</v>
      </c>
    </row>
    <row r="10623" spans="1:2">
      <c r="A10623">
        <v>13317</v>
      </c>
      <c r="B10623" t="s">
        <v>3284</v>
      </c>
    </row>
    <row r="10624" spans="1:2">
      <c r="A10624">
        <v>13032</v>
      </c>
      <c r="B10624" t="s">
        <v>3284</v>
      </c>
    </row>
    <row r="10625" spans="1:2">
      <c r="A10625">
        <v>13032</v>
      </c>
      <c r="B10625" t="s">
        <v>3284</v>
      </c>
    </row>
    <row r="10626" spans="1:2">
      <c r="A10626">
        <v>13032</v>
      </c>
      <c r="B10626" t="s">
        <v>3284</v>
      </c>
    </row>
    <row r="10627" spans="1:2">
      <c r="A10627">
        <v>13032</v>
      </c>
      <c r="B10627" t="s">
        <v>3284</v>
      </c>
    </row>
    <row r="10628" spans="1:2">
      <c r="A10628">
        <v>13743</v>
      </c>
      <c r="B10628" t="s">
        <v>3284</v>
      </c>
    </row>
    <row r="10629" spans="1:2">
      <c r="A10629">
        <v>13743</v>
      </c>
      <c r="B10629" t="s">
        <v>3284</v>
      </c>
    </row>
    <row r="10630" spans="1:2">
      <c r="A10630">
        <v>13743</v>
      </c>
      <c r="B10630" t="s">
        <v>3284</v>
      </c>
    </row>
    <row r="10631" spans="1:2">
      <c r="A10631">
        <v>13617</v>
      </c>
      <c r="B10631" t="s">
        <v>3284</v>
      </c>
    </row>
    <row r="10632" spans="1:2">
      <c r="A10632">
        <v>13617</v>
      </c>
      <c r="B10632" t="s">
        <v>3284</v>
      </c>
    </row>
    <row r="10633" spans="1:2">
      <c r="A10633">
        <v>13617</v>
      </c>
      <c r="B10633" t="s">
        <v>3284</v>
      </c>
    </row>
    <row r="10634" spans="1:2">
      <c r="A10634">
        <v>13617</v>
      </c>
      <c r="B10634" t="s">
        <v>3284</v>
      </c>
    </row>
    <row r="10635" spans="1:2">
      <c r="A10635">
        <v>13617</v>
      </c>
      <c r="B10635" t="s">
        <v>3284</v>
      </c>
    </row>
    <row r="10636" spans="1:2">
      <c r="A10636">
        <v>13617</v>
      </c>
      <c r="B10636" t="s">
        <v>3284</v>
      </c>
    </row>
    <row r="10637" spans="1:2">
      <c r="A10637">
        <v>13617</v>
      </c>
      <c r="B10637" t="s">
        <v>3284</v>
      </c>
    </row>
    <row r="10638" spans="1:2">
      <c r="A10638">
        <v>13617</v>
      </c>
      <c r="B10638" t="s">
        <v>3284</v>
      </c>
    </row>
    <row r="10639" spans="1:2">
      <c r="A10639">
        <v>13617</v>
      </c>
      <c r="B10639" t="s">
        <v>3284</v>
      </c>
    </row>
    <row r="10640" spans="1:2">
      <c r="A10640">
        <v>13618</v>
      </c>
      <c r="B10640" t="s">
        <v>3284</v>
      </c>
    </row>
    <row r="10641" spans="1:2">
      <c r="A10641">
        <v>12031</v>
      </c>
      <c r="B10641" t="s">
        <v>3284</v>
      </c>
    </row>
    <row r="10642" spans="1:2">
      <c r="A10642">
        <v>12032</v>
      </c>
      <c r="B10642" t="s">
        <v>3284</v>
      </c>
    </row>
    <row r="10643" spans="1:2">
      <c r="A10643">
        <v>12032</v>
      </c>
      <c r="B10643" t="s">
        <v>3284</v>
      </c>
    </row>
    <row r="10644" spans="1:2">
      <c r="A10644">
        <v>12032</v>
      </c>
      <c r="B10644" t="s">
        <v>3284</v>
      </c>
    </row>
    <row r="10645" spans="1:2">
      <c r="A10645">
        <v>12032</v>
      </c>
      <c r="B10645" t="s">
        <v>3284</v>
      </c>
    </row>
    <row r="10646" spans="1:2">
      <c r="A10646">
        <v>13619</v>
      </c>
      <c r="B10646" t="s">
        <v>3284</v>
      </c>
    </row>
    <row r="10647" spans="1:2">
      <c r="A10647">
        <v>13619</v>
      </c>
      <c r="B10647" t="s">
        <v>3284</v>
      </c>
    </row>
    <row r="10648" spans="1:2">
      <c r="A10648">
        <v>13619</v>
      </c>
      <c r="B10648" t="s">
        <v>3284</v>
      </c>
    </row>
    <row r="10649" spans="1:2">
      <c r="A10649">
        <v>13619</v>
      </c>
      <c r="B10649" t="s">
        <v>3284</v>
      </c>
    </row>
    <row r="10650" spans="1:2">
      <c r="A10650">
        <v>13619</v>
      </c>
      <c r="B10650" t="s">
        <v>3284</v>
      </c>
    </row>
    <row r="10651" spans="1:2">
      <c r="A10651">
        <v>13619</v>
      </c>
      <c r="B10651" t="s">
        <v>3284</v>
      </c>
    </row>
    <row r="10652" spans="1:2">
      <c r="A10652">
        <v>13619</v>
      </c>
      <c r="B10652" t="s">
        <v>3284</v>
      </c>
    </row>
    <row r="10653" spans="1:2">
      <c r="A10653">
        <v>13631</v>
      </c>
      <c r="B10653" t="s">
        <v>3284</v>
      </c>
    </row>
    <row r="10654" spans="1:2">
      <c r="A10654">
        <v>13318</v>
      </c>
      <c r="B10654" t="s">
        <v>3284</v>
      </c>
    </row>
    <row r="10655" spans="1:2">
      <c r="A10655">
        <v>13318</v>
      </c>
      <c r="B10655" t="s">
        <v>3284</v>
      </c>
    </row>
    <row r="10656" spans="1:2">
      <c r="A10656">
        <v>13744</v>
      </c>
      <c r="B10656" t="s">
        <v>3284</v>
      </c>
    </row>
    <row r="10657" spans="1:2">
      <c r="A10657">
        <v>12033</v>
      </c>
      <c r="B10657" t="s">
        <v>3284</v>
      </c>
    </row>
    <row r="10658" spans="1:2">
      <c r="A10658">
        <v>12033</v>
      </c>
      <c r="B10658" t="s">
        <v>3284</v>
      </c>
    </row>
    <row r="10659" spans="1:2">
      <c r="A10659">
        <v>12033</v>
      </c>
      <c r="B10659" t="s">
        <v>3284</v>
      </c>
    </row>
    <row r="10660" spans="1:2">
      <c r="A10660">
        <v>12033</v>
      </c>
      <c r="B10660" t="s">
        <v>3284</v>
      </c>
    </row>
    <row r="10661" spans="1:2">
      <c r="A10661">
        <v>12033</v>
      </c>
      <c r="B10661" t="s">
        <v>3284</v>
      </c>
    </row>
    <row r="10662" spans="1:2">
      <c r="A10662">
        <v>13620</v>
      </c>
      <c r="B10662" t="s">
        <v>3284</v>
      </c>
    </row>
    <row r="10663" spans="1:2">
      <c r="A10663">
        <v>13033</v>
      </c>
      <c r="B10663" t="s">
        <v>3284</v>
      </c>
    </row>
    <row r="10664" spans="1:2">
      <c r="A10664">
        <v>13034</v>
      </c>
      <c r="B10664" t="s">
        <v>3284</v>
      </c>
    </row>
    <row r="10665" spans="1:2">
      <c r="A10665">
        <v>13035</v>
      </c>
      <c r="B10665" t="s">
        <v>3284</v>
      </c>
    </row>
    <row r="10666" spans="1:2">
      <c r="A10666">
        <v>13035</v>
      </c>
      <c r="B10666" t="s">
        <v>3284</v>
      </c>
    </row>
    <row r="10667" spans="1:2">
      <c r="A10667">
        <v>13035</v>
      </c>
      <c r="B10667" t="s">
        <v>3284</v>
      </c>
    </row>
    <row r="10668" spans="1:2">
      <c r="A10668">
        <v>13035</v>
      </c>
      <c r="B10668" t="s">
        <v>3284</v>
      </c>
    </row>
    <row r="10669" spans="1:2">
      <c r="A10669">
        <v>12035</v>
      </c>
      <c r="B10669" t="s">
        <v>3284</v>
      </c>
    </row>
    <row r="10670" spans="1:2">
      <c r="A10670">
        <v>12035</v>
      </c>
      <c r="B10670" t="s">
        <v>3284</v>
      </c>
    </row>
    <row r="10671" spans="1:2">
      <c r="A10671">
        <v>13036</v>
      </c>
      <c r="B10671" t="s">
        <v>3284</v>
      </c>
    </row>
    <row r="10672" spans="1:2">
      <c r="A10672">
        <v>13036</v>
      </c>
      <c r="B10672" t="s">
        <v>3284</v>
      </c>
    </row>
    <row r="10673" spans="1:2">
      <c r="A10673">
        <v>13319</v>
      </c>
      <c r="B10673" t="s">
        <v>3284</v>
      </c>
    </row>
    <row r="10674" spans="1:2">
      <c r="A10674">
        <v>13319</v>
      </c>
      <c r="B10674" t="s">
        <v>3284</v>
      </c>
    </row>
    <row r="10675" spans="1:2">
      <c r="A10675">
        <v>12919</v>
      </c>
      <c r="B10675" t="s">
        <v>3284</v>
      </c>
    </row>
    <row r="10676" spans="1:2">
      <c r="A10676">
        <v>12919</v>
      </c>
      <c r="B10676" t="s">
        <v>3284</v>
      </c>
    </row>
    <row r="10677" spans="1:2">
      <c r="A10677">
        <v>12919</v>
      </c>
      <c r="B10677" t="s">
        <v>3284</v>
      </c>
    </row>
    <row r="10678" spans="1:2">
      <c r="A10678">
        <v>12036</v>
      </c>
      <c r="B10678" t="s">
        <v>3284</v>
      </c>
    </row>
    <row r="10679" spans="1:2">
      <c r="A10679">
        <v>12036</v>
      </c>
      <c r="B10679" t="s">
        <v>3284</v>
      </c>
    </row>
    <row r="10680" spans="1:2">
      <c r="A10680">
        <v>13621</v>
      </c>
      <c r="B10680" t="s">
        <v>3284</v>
      </c>
    </row>
    <row r="10681" spans="1:2">
      <c r="A10681">
        <v>12920</v>
      </c>
      <c r="B10681" t="s">
        <v>3284</v>
      </c>
    </row>
    <row r="10682" spans="1:2">
      <c r="A10682">
        <v>12037</v>
      </c>
      <c r="B10682" t="s">
        <v>3284</v>
      </c>
    </row>
    <row r="10683" spans="1:2">
      <c r="A10683">
        <v>13622</v>
      </c>
      <c r="B10683" t="s">
        <v>3284</v>
      </c>
    </row>
    <row r="10684" spans="1:2">
      <c r="A10684">
        <v>12921</v>
      </c>
      <c r="B10684" t="s">
        <v>3284</v>
      </c>
    </row>
    <row r="10685" spans="1:2">
      <c r="A10685">
        <v>12921</v>
      </c>
      <c r="B10685" t="s">
        <v>3284</v>
      </c>
    </row>
    <row r="10686" spans="1:2">
      <c r="A10686">
        <v>13745</v>
      </c>
      <c r="B10686" t="s">
        <v>3284</v>
      </c>
    </row>
    <row r="10687" spans="1:2">
      <c r="A10687">
        <v>13745</v>
      </c>
      <c r="B10687" t="s">
        <v>3284</v>
      </c>
    </row>
    <row r="10688" spans="1:2">
      <c r="A10688">
        <v>13746</v>
      </c>
      <c r="B10688" t="s">
        <v>3284</v>
      </c>
    </row>
    <row r="10689" spans="1:2">
      <c r="A10689">
        <v>13746</v>
      </c>
      <c r="B10689" t="s">
        <v>3284</v>
      </c>
    </row>
    <row r="10690" spans="1:2">
      <c r="A10690">
        <v>13746</v>
      </c>
      <c r="B10690" t="s">
        <v>3284</v>
      </c>
    </row>
    <row r="10691" spans="1:2">
      <c r="A10691">
        <v>13746</v>
      </c>
      <c r="B10691" t="s">
        <v>3284</v>
      </c>
    </row>
    <row r="10692" spans="1:2">
      <c r="A10692">
        <v>12040</v>
      </c>
      <c r="B10692" t="s">
        <v>3284</v>
      </c>
    </row>
    <row r="10693" spans="1:2">
      <c r="A10693">
        <v>12040</v>
      </c>
      <c r="B10693" t="s">
        <v>3284</v>
      </c>
    </row>
    <row r="10694" spans="1:2">
      <c r="A10694">
        <v>13320</v>
      </c>
      <c r="B10694" t="s">
        <v>3284</v>
      </c>
    </row>
    <row r="10695" spans="1:2">
      <c r="A10695">
        <v>13450</v>
      </c>
      <c r="B10695" t="s">
        <v>3284</v>
      </c>
    </row>
    <row r="10696" spans="1:2">
      <c r="A10696">
        <v>13450</v>
      </c>
      <c r="B10696" t="s">
        <v>3284</v>
      </c>
    </row>
    <row r="10697" spans="1:2">
      <c r="A10697">
        <v>12817</v>
      </c>
      <c r="B10697" t="s">
        <v>3284</v>
      </c>
    </row>
    <row r="10698" spans="1:2">
      <c r="A10698">
        <v>12922</v>
      </c>
      <c r="B10698" t="s">
        <v>3284</v>
      </c>
    </row>
    <row r="10699" spans="1:2">
      <c r="A10699">
        <v>13623</v>
      </c>
      <c r="B10699" t="s">
        <v>3284</v>
      </c>
    </row>
    <row r="10700" spans="1:2">
      <c r="A10700">
        <v>13037</v>
      </c>
      <c r="B10700" t="s">
        <v>3284</v>
      </c>
    </row>
    <row r="10701" spans="1:2">
      <c r="A10701">
        <v>13037</v>
      </c>
      <c r="B10701" t="s">
        <v>3284</v>
      </c>
    </row>
    <row r="10702" spans="1:2">
      <c r="A10702">
        <v>13037</v>
      </c>
      <c r="B10702" t="s">
        <v>3284</v>
      </c>
    </row>
    <row r="10703" spans="1:2">
      <c r="A10703">
        <v>13037</v>
      </c>
      <c r="B10703" t="s">
        <v>3284</v>
      </c>
    </row>
    <row r="10704" spans="1:2">
      <c r="A10704">
        <v>13037</v>
      </c>
      <c r="B10704" t="s">
        <v>3284</v>
      </c>
    </row>
    <row r="10705" spans="1:2">
      <c r="A10705">
        <v>13037</v>
      </c>
      <c r="B10705" t="s">
        <v>3284</v>
      </c>
    </row>
    <row r="10706" spans="1:2">
      <c r="A10706">
        <v>12923</v>
      </c>
      <c r="B10706" t="s">
        <v>3284</v>
      </c>
    </row>
    <row r="10707" spans="1:2">
      <c r="A10707">
        <v>13040</v>
      </c>
      <c r="B10707" t="s">
        <v>3284</v>
      </c>
    </row>
    <row r="10708" spans="1:2">
      <c r="A10708">
        <v>13040</v>
      </c>
      <c r="B10708" t="s">
        <v>3284</v>
      </c>
    </row>
    <row r="10709" spans="1:2">
      <c r="A10709">
        <v>13040</v>
      </c>
      <c r="B10709" t="s">
        <v>3284</v>
      </c>
    </row>
    <row r="10710" spans="1:2">
      <c r="A10710">
        <v>13040</v>
      </c>
      <c r="B10710" t="s">
        <v>3284</v>
      </c>
    </row>
    <row r="10711" spans="1:2">
      <c r="A10711">
        <v>13040</v>
      </c>
      <c r="B10711" t="s">
        <v>3284</v>
      </c>
    </row>
    <row r="10712" spans="1:2">
      <c r="A10712">
        <v>13321</v>
      </c>
      <c r="B10712" t="s">
        <v>3284</v>
      </c>
    </row>
    <row r="10713" spans="1:2">
      <c r="A10713">
        <v>12041</v>
      </c>
      <c r="B10713" t="s">
        <v>3284</v>
      </c>
    </row>
    <row r="10714" spans="1:2">
      <c r="A10714">
        <v>13039</v>
      </c>
      <c r="B10714" t="s">
        <v>3284</v>
      </c>
    </row>
    <row r="10715" spans="1:2">
      <c r="A10715">
        <v>13041</v>
      </c>
      <c r="B10715" t="s">
        <v>3284</v>
      </c>
    </row>
    <row r="10716" spans="1:2">
      <c r="A10716">
        <v>13624</v>
      </c>
      <c r="B10716" t="s">
        <v>3284</v>
      </c>
    </row>
    <row r="10717" spans="1:2">
      <c r="A10717">
        <v>13624</v>
      </c>
      <c r="B10717" t="s">
        <v>3284</v>
      </c>
    </row>
    <row r="10718" spans="1:2">
      <c r="A10718">
        <v>13624</v>
      </c>
      <c r="B10718" t="s">
        <v>3284</v>
      </c>
    </row>
    <row r="10719" spans="1:2">
      <c r="A10719">
        <v>13624</v>
      </c>
      <c r="B10719" t="s">
        <v>3284</v>
      </c>
    </row>
    <row r="10720" spans="1:2">
      <c r="A10720">
        <v>13624</v>
      </c>
      <c r="B10720" t="s">
        <v>3284</v>
      </c>
    </row>
    <row r="10721" spans="1:2">
      <c r="A10721">
        <v>13322</v>
      </c>
      <c r="B10721" t="s">
        <v>3284</v>
      </c>
    </row>
    <row r="10722" spans="1:2">
      <c r="A10722">
        <v>12819</v>
      </c>
      <c r="B10722" t="s">
        <v>3284</v>
      </c>
    </row>
    <row r="10723" spans="1:2">
      <c r="A10723">
        <v>13042</v>
      </c>
      <c r="B10723" t="s">
        <v>3284</v>
      </c>
    </row>
    <row r="10724" spans="1:2">
      <c r="A10724">
        <v>12820</v>
      </c>
      <c r="B10724" t="s">
        <v>3284</v>
      </c>
    </row>
    <row r="10725" spans="1:2">
      <c r="A10725">
        <v>12820</v>
      </c>
      <c r="B10725" t="s">
        <v>3284</v>
      </c>
    </row>
    <row r="10726" spans="1:2">
      <c r="A10726">
        <v>12065</v>
      </c>
      <c r="B10726" t="s">
        <v>3284</v>
      </c>
    </row>
    <row r="10727" spans="1:2">
      <c r="A10727">
        <v>12065</v>
      </c>
      <c r="B10727" t="s">
        <v>3284</v>
      </c>
    </row>
    <row r="10728" spans="1:2">
      <c r="A10728">
        <v>12065</v>
      </c>
      <c r="B10728" t="s">
        <v>3284</v>
      </c>
    </row>
    <row r="10729" spans="1:2">
      <c r="A10729">
        <v>12065</v>
      </c>
      <c r="B10729" t="s">
        <v>3284</v>
      </c>
    </row>
    <row r="10730" spans="1:2">
      <c r="A10730">
        <v>12065</v>
      </c>
      <c r="B10730" t="s">
        <v>3284</v>
      </c>
    </row>
    <row r="10731" spans="1:2">
      <c r="A10731">
        <v>12042</v>
      </c>
      <c r="B10731" t="s">
        <v>3284</v>
      </c>
    </row>
    <row r="10732" spans="1:2">
      <c r="A10732">
        <v>13323</v>
      </c>
      <c r="B10732" t="s">
        <v>3284</v>
      </c>
    </row>
    <row r="10733" spans="1:2">
      <c r="A10733">
        <v>13323</v>
      </c>
      <c r="B10733" t="s">
        <v>3284</v>
      </c>
    </row>
    <row r="10734" spans="1:2">
      <c r="A10734">
        <v>13323</v>
      </c>
      <c r="B10734" t="s">
        <v>3284</v>
      </c>
    </row>
    <row r="10735" spans="1:2">
      <c r="A10735">
        <v>13043</v>
      </c>
      <c r="B10735" t="s">
        <v>3284</v>
      </c>
    </row>
    <row r="10736" spans="1:2">
      <c r="A10736">
        <v>13043</v>
      </c>
      <c r="B10736" t="s">
        <v>3284</v>
      </c>
    </row>
    <row r="10737" spans="1:2">
      <c r="A10737">
        <v>12043</v>
      </c>
      <c r="B10737" t="s">
        <v>3284</v>
      </c>
    </row>
    <row r="10738" spans="1:2">
      <c r="A10738">
        <v>12043</v>
      </c>
      <c r="B10738" t="s">
        <v>3284</v>
      </c>
    </row>
    <row r="10739" spans="1:2">
      <c r="A10739">
        <v>12043</v>
      </c>
      <c r="B10739" t="s">
        <v>3284</v>
      </c>
    </row>
    <row r="10740" spans="1:2">
      <c r="A10740">
        <v>12043</v>
      </c>
      <c r="B10740" t="s">
        <v>3284</v>
      </c>
    </row>
    <row r="10741" spans="1:2">
      <c r="A10741">
        <v>12043</v>
      </c>
      <c r="B10741" t="s">
        <v>3284</v>
      </c>
    </row>
    <row r="10742" spans="1:2">
      <c r="A10742">
        <v>12043</v>
      </c>
      <c r="B10742" t="s">
        <v>3284</v>
      </c>
    </row>
    <row r="10743" spans="1:2">
      <c r="A10743">
        <v>12043</v>
      </c>
      <c r="B10743" t="s">
        <v>3284</v>
      </c>
    </row>
    <row r="10744" spans="1:2">
      <c r="A10744">
        <v>12045</v>
      </c>
      <c r="B10744" t="s">
        <v>3284</v>
      </c>
    </row>
    <row r="10745" spans="1:2">
      <c r="A10745">
        <v>12046</v>
      </c>
      <c r="B10745" t="s">
        <v>3284</v>
      </c>
    </row>
    <row r="10746" spans="1:2">
      <c r="A10746">
        <v>12046</v>
      </c>
      <c r="B10746" t="s">
        <v>3284</v>
      </c>
    </row>
    <row r="10747" spans="1:2">
      <c r="A10747">
        <v>12047</v>
      </c>
      <c r="B10747" t="s">
        <v>3284</v>
      </c>
    </row>
    <row r="10748" spans="1:2">
      <c r="A10748">
        <v>12047</v>
      </c>
      <c r="B10748" t="s">
        <v>3284</v>
      </c>
    </row>
    <row r="10749" spans="1:2">
      <c r="A10749">
        <v>12047</v>
      </c>
      <c r="B10749" t="s">
        <v>3284</v>
      </c>
    </row>
    <row r="10750" spans="1:2">
      <c r="A10750">
        <v>13324</v>
      </c>
      <c r="B10750" t="s">
        <v>3284</v>
      </c>
    </row>
    <row r="10751" spans="1:2">
      <c r="A10751">
        <v>13324</v>
      </c>
      <c r="B10751" t="s">
        <v>3284</v>
      </c>
    </row>
    <row r="10752" spans="1:2">
      <c r="A10752">
        <v>13324</v>
      </c>
      <c r="B10752" t="s">
        <v>3284</v>
      </c>
    </row>
    <row r="10753" spans="1:2">
      <c r="A10753">
        <v>13324</v>
      </c>
      <c r="B10753" t="s">
        <v>3284</v>
      </c>
    </row>
    <row r="10754" spans="1:2">
      <c r="A10754">
        <v>13324</v>
      </c>
      <c r="B10754" t="s">
        <v>3284</v>
      </c>
    </row>
    <row r="10755" spans="1:2">
      <c r="A10755">
        <v>13324</v>
      </c>
      <c r="B10755" t="s">
        <v>3284</v>
      </c>
    </row>
    <row r="10756" spans="1:2">
      <c r="A10756">
        <v>13324</v>
      </c>
      <c r="B10756" t="s">
        <v>3284</v>
      </c>
    </row>
    <row r="10757" spans="1:2">
      <c r="A10757">
        <v>13747</v>
      </c>
      <c r="B10757" t="s">
        <v>3284</v>
      </c>
    </row>
    <row r="10758" spans="1:2">
      <c r="A10758">
        <v>13625</v>
      </c>
      <c r="B10758" t="s">
        <v>3284</v>
      </c>
    </row>
    <row r="10759" spans="1:2">
      <c r="A10759">
        <v>12050</v>
      </c>
      <c r="B10759" t="s">
        <v>3284</v>
      </c>
    </row>
    <row r="10760" spans="1:2">
      <c r="A10760">
        <v>12821</v>
      </c>
      <c r="B10760" t="s">
        <v>3284</v>
      </c>
    </row>
    <row r="10761" spans="1:2">
      <c r="A10761">
        <v>13748</v>
      </c>
      <c r="B10761" t="s">
        <v>3284</v>
      </c>
    </row>
    <row r="10762" spans="1:2">
      <c r="A10762">
        <v>12926</v>
      </c>
      <c r="B10762" t="s">
        <v>3284</v>
      </c>
    </row>
    <row r="10763" spans="1:2">
      <c r="A10763">
        <v>12926</v>
      </c>
      <c r="B10763" t="s">
        <v>3284</v>
      </c>
    </row>
    <row r="10764" spans="1:2">
      <c r="A10764">
        <v>12926</v>
      </c>
      <c r="B10764" t="s">
        <v>3284</v>
      </c>
    </row>
    <row r="10765" spans="1:2">
      <c r="A10765">
        <v>13325</v>
      </c>
      <c r="B10765" t="s">
        <v>3284</v>
      </c>
    </row>
    <row r="10766" spans="1:2">
      <c r="A10766">
        <v>13325</v>
      </c>
      <c r="B10766" t="s">
        <v>3284</v>
      </c>
    </row>
    <row r="10767" spans="1:2">
      <c r="A10767">
        <v>13325</v>
      </c>
      <c r="B10767" t="s">
        <v>3284</v>
      </c>
    </row>
    <row r="10768" spans="1:2">
      <c r="A10768">
        <v>13325</v>
      </c>
      <c r="B10768" t="s">
        <v>3284</v>
      </c>
    </row>
    <row r="10769" spans="1:2">
      <c r="A10769">
        <v>13044</v>
      </c>
      <c r="B10769" t="s">
        <v>3284</v>
      </c>
    </row>
    <row r="10770" spans="1:2">
      <c r="A10770">
        <v>13044</v>
      </c>
      <c r="B10770" t="s">
        <v>3284</v>
      </c>
    </row>
    <row r="10771" spans="1:2">
      <c r="A10771">
        <v>13326</v>
      </c>
      <c r="B10771" t="s">
        <v>3284</v>
      </c>
    </row>
    <row r="10772" spans="1:2">
      <c r="A10772">
        <v>13326</v>
      </c>
      <c r="B10772" t="s">
        <v>3284</v>
      </c>
    </row>
    <row r="10773" spans="1:2">
      <c r="A10773">
        <v>13326</v>
      </c>
      <c r="B10773" t="s">
        <v>3284</v>
      </c>
    </row>
    <row r="10774" spans="1:2">
      <c r="A10774">
        <v>13626</v>
      </c>
      <c r="B10774" t="s">
        <v>3284</v>
      </c>
    </row>
    <row r="10775" spans="1:2">
      <c r="A10775">
        <v>13626</v>
      </c>
      <c r="B10775" t="s">
        <v>3284</v>
      </c>
    </row>
    <row r="10776" spans="1:2">
      <c r="A10776">
        <v>13626</v>
      </c>
      <c r="B10776" t="s">
        <v>3284</v>
      </c>
    </row>
    <row r="10777" spans="1:2">
      <c r="A10777">
        <v>13626</v>
      </c>
      <c r="B10777" t="s">
        <v>3284</v>
      </c>
    </row>
    <row r="10778" spans="1:2">
      <c r="A10778">
        <v>13626</v>
      </c>
      <c r="B10778" t="s">
        <v>3284</v>
      </c>
    </row>
    <row r="10779" spans="1:2">
      <c r="A10779">
        <v>13627</v>
      </c>
      <c r="B10779" t="s">
        <v>3284</v>
      </c>
    </row>
    <row r="10780" spans="1:2">
      <c r="A10780">
        <v>13749</v>
      </c>
      <c r="B10780" t="s">
        <v>3284</v>
      </c>
    </row>
    <row r="10781" spans="1:2">
      <c r="A10781">
        <v>12822</v>
      </c>
      <c r="B10781" t="s">
        <v>3284</v>
      </c>
    </row>
    <row r="10782" spans="1:2">
      <c r="A10782">
        <v>12822</v>
      </c>
      <c r="B10782" t="s">
        <v>3284</v>
      </c>
    </row>
    <row r="10783" spans="1:2">
      <c r="A10783">
        <v>13045</v>
      </c>
      <c r="B10783" t="s">
        <v>3284</v>
      </c>
    </row>
    <row r="10784" spans="1:2">
      <c r="A10784">
        <v>13045</v>
      </c>
      <c r="B10784" t="s">
        <v>3284</v>
      </c>
    </row>
    <row r="10785" spans="1:2">
      <c r="A10785">
        <v>13045</v>
      </c>
      <c r="B10785" t="s">
        <v>3284</v>
      </c>
    </row>
    <row r="10786" spans="1:2">
      <c r="A10786">
        <v>13045</v>
      </c>
      <c r="B10786" t="s">
        <v>3284</v>
      </c>
    </row>
    <row r="10787" spans="1:2">
      <c r="A10787">
        <v>12823</v>
      </c>
      <c r="B10787" t="s">
        <v>3284</v>
      </c>
    </row>
    <row r="10788" spans="1:2">
      <c r="A10788">
        <v>12823</v>
      </c>
      <c r="B10788" t="s">
        <v>3284</v>
      </c>
    </row>
    <row r="10789" spans="1:2">
      <c r="A10789">
        <v>12051</v>
      </c>
      <c r="B10789" t="s">
        <v>3284</v>
      </c>
    </row>
    <row r="10790" spans="1:2">
      <c r="A10790">
        <v>12192</v>
      </c>
      <c r="B10790" t="s">
        <v>3284</v>
      </c>
    </row>
    <row r="10791" spans="1:2">
      <c r="A10791">
        <v>12192</v>
      </c>
      <c r="B10791" t="s">
        <v>3284</v>
      </c>
    </row>
    <row r="10792" spans="1:2">
      <c r="A10792">
        <v>12192</v>
      </c>
      <c r="B10792" t="s">
        <v>3284</v>
      </c>
    </row>
    <row r="10793" spans="1:2">
      <c r="A10793">
        <v>12927</v>
      </c>
      <c r="B10793" t="s">
        <v>3284</v>
      </c>
    </row>
    <row r="10794" spans="1:2">
      <c r="A10794">
        <v>12927</v>
      </c>
      <c r="B10794" t="s">
        <v>3284</v>
      </c>
    </row>
    <row r="10795" spans="1:2">
      <c r="A10795">
        <v>13327</v>
      </c>
      <c r="B10795" t="s">
        <v>3284</v>
      </c>
    </row>
    <row r="10796" spans="1:2">
      <c r="A10796">
        <v>13327</v>
      </c>
      <c r="B10796" t="s">
        <v>3284</v>
      </c>
    </row>
    <row r="10797" spans="1:2">
      <c r="A10797">
        <v>13327</v>
      </c>
      <c r="B10797" t="s">
        <v>3284</v>
      </c>
    </row>
    <row r="10798" spans="1:2">
      <c r="A10798">
        <v>13327</v>
      </c>
      <c r="B10798" t="s">
        <v>3284</v>
      </c>
    </row>
    <row r="10799" spans="1:2">
      <c r="A10799">
        <v>12052</v>
      </c>
      <c r="B10799" t="s">
        <v>3284</v>
      </c>
    </row>
    <row r="10800" spans="1:2">
      <c r="A10800">
        <v>12928</v>
      </c>
      <c r="B10800" t="s">
        <v>3284</v>
      </c>
    </row>
    <row r="10801" spans="1:2">
      <c r="A10801">
        <v>12928</v>
      </c>
      <c r="B10801" t="s">
        <v>3284</v>
      </c>
    </row>
    <row r="10802" spans="1:2">
      <c r="A10802">
        <v>12928</v>
      </c>
      <c r="B10802" t="s">
        <v>3284</v>
      </c>
    </row>
    <row r="10803" spans="1:2">
      <c r="A10803">
        <v>12929</v>
      </c>
      <c r="B10803" t="s">
        <v>3284</v>
      </c>
    </row>
    <row r="10804" spans="1:2">
      <c r="A10804">
        <v>13750</v>
      </c>
      <c r="B10804" t="s">
        <v>3284</v>
      </c>
    </row>
    <row r="10805" spans="1:2">
      <c r="A10805">
        <v>13750</v>
      </c>
      <c r="B10805" t="s">
        <v>3284</v>
      </c>
    </row>
    <row r="10806" spans="1:2">
      <c r="A10806">
        <v>13750</v>
      </c>
      <c r="B10806" t="s">
        <v>3284</v>
      </c>
    </row>
    <row r="10807" spans="1:2">
      <c r="A10807">
        <v>13751</v>
      </c>
      <c r="B10807" t="s">
        <v>3284</v>
      </c>
    </row>
    <row r="10808" spans="1:2">
      <c r="A10808">
        <v>13751</v>
      </c>
      <c r="B10808" t="s">
        <v>3284</v>
      </c>
    </row>
    <row r="10809" spans="1:2">
      <c r="A10809">
        <v>13328</v>
      </c>
      <c r="B10809" t="s">
        <v>3284</v>
      </c>
    </row>
    <row r="10810" spans="1:2">
      <c r="A10810">
        <v>13628</v>
      </c>
      <c r="B10810" t="s">
        <v>3284</v>
      </c>
    </row>
    <row r="10811" spans="1:2">
      <c r="A10811">
        <v>13630</v>
      </c>
      <c r="B10811" t="s">
        <v>3284</v>
      </c>
    </row>
    <row r="10812" spans="1:2">
      <c r="A10812">
        <v>13630</v>
      </c>
      <c r="B10812" t="s">
        <v>3284</v>
      </c>
    </row>
    <row r="10813" spans="1:2">
      <c r="A10813">
        <v>12053</v>
      </c>
      <c r="B10813" t="s">
        <v>3284</v>
      </c>
    </row>
    <row r="10814" spans="1:2">
      <c r="A10814">
        <v>12053</v>
      </c>
      <c r="B10814" t="s">
        <v>3284</v>
      </c>
    </row>
    <row r="10815" spans="1:2">
      <c r="A10815">
        <v>13752</v>
      </c>
      <c r="B10815" t="s">
        <v>3284</v>
      </c>
    </row>
    <row r="10816" spans="1:2">
      <c r="A10816">
        <v>13752</v>
      </c>
      <c r="B10816" t="s">
        <v>3284</v>
      </c>
    </row>
    <row r="10817" spans="1:2">
      <c r="A10817">
        <v>13753</v>
      </c>
      <c r="B10817" t="s">
        <v>3284</v>
      </c>
    </row>
    <row r="10818" spans="1:2">
      <c r="A10818">
        <v>13753</v>
      </c>
      <c r="B10818" t="s">
        <v>3284</v>
      </c>
    </row>
    <row r="10819" spans="1:2">
      <c r="A10819">
        <v>13753</v>
      </c>
      <c r="B10819" t="s">
        <v>3284</v>
      </c>
    </row>
    <row r="10820" spans="1:2">
      <c r="A10820">
        <v>13753</v>
      </c>
      <c r="B10820" t="s">
        <v>3284</v>
      </c>
    </row>
    <row r="10821" spans="1:2">
      <c r="A10821">
        <v>13753</v>
      </c>
      <c r="B10821" t="s">
        <v>3284</v>
      </c>
    </row>
    <row r="10822" spans="1:2">
      <c r="A10822">
        <v>12054</v>
      </c>
      <c r="B10822" t="s">
        <v>3284</v>
      </c>
    </row>
    <row r="10823" spans="1:2">
      <c r="A10823">
        <v>12054</v>
      </c>
      <c r="B10823" t="s">
        <v>3284</v>
      </c>
    </row>
    <row r="10824" spans="1:2">
      <c r="A10824">
        <v>12054</v>
      </c>
      <c r="B10824" t="s">
        <v>3284</v>
      </c>
    </row>
    <row r="10825" spans="1:2">
      <c r="A10825">
        <v>13051</v>
      </c>
      <c r="B10825" t="s">
        <v>3284</v>
      </c>
    </row>
    <row r="10826" spans="1:2">
      <c r="A10826">
        <v>13632</v>
      </c>
      <c r="B10826" t="s">
        <v>3284</v>
      </c>
    </row>
    <row r="10827" spans="1:2">
      <c r="A10827">
        <v>13633</v>
      </c>
      <c r="B10827" t="s">
        <v>3284</v>
      </c>
    </row>
    <row r="10828" spans="1:2">
      <c r="A10828">
        <v>13633</v>
      </c>
      <c r="B10828" t="s">
        <v>3284</v>
      </c>
    </row>
    <row r="10829" spans="1:2">
      <c r="A10829">
        <v>13754</v>
      </c>
      <c r="B10829" t="s">
        <v>3284</v>
      </c>
    </row>
    <row r="10830" spans="1:2">
      <c r="A10830">
        <v>13754</v>
      </c>
      <c r="B10830" t="s">
        <v>3284</v>
      </c>
    </row>
    <row r="10831" spans="1:2">
      <c r="A10831">
        <v>13754</v>
      </c>
      <c r="B10831" t="s">
        <v>3284</v>
      </c>
    </row>
    <row r="10832" spans="1:2">
      <c r="A10832">
        <v>13754</v>
      </c>
      <c r="B10832" t="s">
        <v>3284</v>
      </c>
    </row>
    <row r="10833" spans="1:2">
      <c r="A10833">
        <v>13754</v>
      </c>
      <c r="B10833" t="s">
        <v>3284</v>
      </c>
    </row>
    <row r="10834" spans="1:2">
      <c r="A10834">
        <v>13754</v>
      </c>
      <c r="B10834" t="s">
        <v>3284</v>
      </c>
    </row>
    <row r="10835" spans="1:2">
      <c r="A10835">
        <v>13754</v>
      </c>
      <c r="B10835" t="s">
        <v>3284</v>
      </c>
    </row>
    <row r="10836" spans="1:2">
      <c r="A10836">
        <v>13754</v>
      </c>
      <c r="B10836" t="s">
        <v>3284</v>
      </c>
    </row>
    <row r="10837" spans="1:2">
      <c r="A10837">
        <v>13754</v>
      </c>
      <c r="B10837" t="s">
        <v>3284</v>
      </c>
    </row>
    <row r="10838" spans="1:2">
      <c r="A10838">
        <v>13754</v>
      </c>
      <c r="B10838" t="s">
        <v>3284</v>
      </c>
    </row>
    <row r="10839" spans="1:2">
      <c r="A10839">
        <v>13052</v>
      </c>
      <c r="B10839" t="s">
        <v>3284</v>
      </c>
    </row>
    <row r="10840" spans="1:2">
      <c r="A10840">
        <v>13052</v>
      </c>
      <c r="B10840" t="s">
        <v>3284</v>
      </c>
    </row>
    <row r="10841" spans="1:2">
      <c r="A10841">
        <v>13052</v>
      </c>
      <c r="B10841" t="s">
        <v>3284</v>
      </c>
    </row>
    <row r="10842" spans="1:2">
      <c r="A10842">
        <v>13634</v>
      </c>
      <c r="B10842" t="s">
        <v>3284</v>
      </c>
    </row>
    <row r="10843" spans="1:2">
      <c r="A10843">
        <v>13634</v>
      </c>
      <c r="B10843" t="s">
        <v>3284</v>
      </c>
    </row>
    <row r="10844" spans="1:2">
      <c r="A10844">
        <v>13634</v>
      </c>
      <c r="B10844" t="s">
        <v>3284</v>
      </c>
    </row>
    <row r="10845" spans="1:2">
      <c r="A10845">
        <v>13634</v>
      </c>
      <c r="B10845" t="s">
        <v>3284</v>
      </c>
    </row>
    <row r="10846" spans="1:2">
      <c r="A10846">
        <v>13634</v>
      </c>
      <c r="B10846" t="s">
        <v>3284</v>
      </c>
    </row>
    <row r="10847" spans="1:2">
      <c r="A10847">
        <v>13634</v>
      </c>
      <c r="B10847" t="s">
        <v>3284</v>
      </c>
    </row>
    <row r="10848" spans="1:2">
      <c r="A10848">
        <v>13634</v>
      </c>
      <c r="B10848" t="s">
        <v>3284</v>
      </c>
    </row>
    <row r="10849" spans="1:2">
      <c r="A10849">
        <v>13657</v>
      </c>
      <c r="B10849" t="s">
        <v>3284</v>
      </c>
    </row>
    <row r="10850" spans="1:2">
      <c r="A10850">
        <v>13657</v>
      </c>
      <c r="B10850" t="s">
        <v>3284</v>
      </c>
    </row>
    <row r="10851" spans="1:2">
      <c r="A10851">
        <v>12824</v>
      </c>
      <c r="B10851" t="s">
        <v>3284</v>
      </c>
    </row>
    <row r="10852" spans="1:2">
      <c r="A10852">
        <v>12824</v>
      </c>
      <c r="B10852" t="s">
        <v>3284</v>
      </c>
    </row>
    <row r="10853" spans="1:2">
      <c r="A10853">
        <v>12930</v>
      </c>
      <c r="B10853" t="s">
        <v>3284</v>
      </c>
    </row>
    <row r="10854" spans="1:2">
      <c r="A10854">
        <v>12930</v>
      </c>
      <c r="B10854" t="s">
        <v>3284</v>
      </c>
    </row>
    <row r="10855" spans="1:2">
      <c r="A10855">
        <v>12930</v>
      </c>
      <c r="B10855" t="s">
        <v>3284</v>
      </c>
    </row>
    <row r="10856" spans="1:2">
      <c r="A10856">
        <v>13329</v>
      </c>
      <c r="B10856" t="s">
        <v>3284</v>
      </c>
    </row>
    <row r="10857" spans="1:2">
      <c r="A10857">
        <v>13329</v>
      </c>
      <c r="B10857" t="s">
        <v>3284</v>
      </c>
    </row>
    <row r="10858" spans="1:2">
      <c r="A10858">
        <v>13329</v>
      </c>
      <c r="B10858" t="s">
        <v>3284</v>
      </c>
    </row>
    <row r="10859" spans="1:2">
      <c r="A10859">
        <v>13755</v>
      </c>
      <c r="B10859" t="s">
        <v>3284</v>
      </c>
    </row>
    <row r="10860" spans="1:2">
      <c r="A10860">
        <v>13755</v>
      </c>
      <c r="B10860" t="s">
        <v>3284</v>
      </c>
    </row>
    <row r="10861" spans="1:2">
      <c r="A10861">
        <v>13755</v>
      </c>
      <c r="B10861" t="s">
        <v>3284</v>
      </c>
    </row>
    <row r="10862" spans="1:2">
      <c r="A10862">
        <v>13755</v>
      </c>
      <c r="B10862" t="s">
        <v>3284</v>
      </c>
    </row>
    <row r="10863" spans="1:2">
      <c r="A10863">
        <v>13053</v>
      </c>
      <c r="B10863" t="s">
        <v>3284</v>
      </c>
    </row>
    <row r="10864" spans="1:2">
      <c r="A10864">
        <v>12056</v>
      </c>
      <c r="B10864" t="s">
        <v>3284</v>
      </c>
    </row>
    <row r="10865" spans="1:2">
      <c r="A10865">
        <v>12056</v>
      </c>
      <c r="B10865" t="s">
        <v>3284</v>
      </c>
    </row>
    <row r="10866" spans="1:2">
      <c r="A10866">
        <v>13054</v>
      </c>
      <c r="B10866" t="s">
        <v>3284</v>
      </c>
    </row>
    <row r="10867" spans="1:2">
      <c r="A10867">
        <v>13054</v>
      </c>
      <c r="B10867" t="s">
        <v>3284</v>
      </c>
    </row>
    <row r="10868" spans="1:2">
      <c r="A10868">
        <v>13054</v>
      </c>
      <c r="B10868" t="s">
        <v>3284</v>
      </c>
    </row>
    <row r="10869" spans="1:2">
      <c r="A10869">
        <v>13331</v>
      </c>
      <c r="B10869" t="s">
        <v>3284</v>
      </c>
    </row>
    <row r="10870" spans="1:2">
      <c r="A10870">
        <v>13331</v>
      </c>
      <c r="B10870" t="s">
        <v>3284</v>
      </c>
    </row>
    <row r="10871" spans="1:2">
      <c r="A10871">
        <v>12028</v>
      </c>
      <c r="B10871" t="s">
        <v>3284</v>
      </c>
    </row>
    <row r="10872" spans="1:2">
      <c r="A10872">
        <v>12057</v>
      </c>
      <c r="B10872" t="s">
        <v>3284</v>
      </c>
    </row>
    <row r="10873" spans="1:2">
      <c r="A10873">
        <v>12057</v>
      </c>
      <c r="B10873" t="s">
        <v>3284</v>
      </c>
    </row>
    <row r="10874" spans="1:2">
      <c r="A10874">
        <v>12058</v>
      </c>
      <c r="B10874" t="s">
        <v>3284</v>
      </c>
    </row>
    <row r="10875" spans="1:2">
      <c r="A10875">
        <v>12176</v>
      </c>
      <c r="B10875" t="s">
        <v>3284</v>
      </c>
    </row>
    <row r="10876" spans="1:2">
      <c r="A10876">
        <v>12176</v>
      </c>
      <c r="B10876" t="s">
        <v>3284</v>
      </c>
    </row>
    <row r="10877" spans="1:2">
      <c r="A10877">
        <v>13332</v>
      </c>
      <c r="B10877" t="s">
        <v>3284</v>
      </c>
    </row>
    <row r="10878" spans="1:2">
      <c r="A10878">
        <v>13332</v>
      </c>
      <c r="B10878" t="s">
        <v>3284</v>
      </c>
    </row>
    <row r="10879" spans="1:2">
      <c r="A10879">
        <v>13332</v>
      </c>
      <c r="B10879" t="s">
        <v>3284</v>
      </c>
    </row>
    <row r="10880" spans="1:2">
      <c r="A10880">
        <v>13332</v>
      </c>
      <c r="B10880" t="s">
        <v>3284</v>
      </c>
    </row>
    <row r="10881" spans="1:2">
      <c r="A10881">
        <v>13332</v>
      </c>
      <c r="B10881" t="s">
        <v>3284</v>
      </c>
    </row>
    <row r="10882" spans="1:2">
      <c r="A10882">
        <v>13332</v>
      </c>
      <c r="B10882" t="s">
        <v>3284</v>
      </c>
    </row>
    <row r="10883" spans="1:2">
      <c r="A10883">
        <v>12059</v>
      </c>
      <c r="B10883" t="s">
        <v>3284</v>
      </c>
    </row>
    <row r="10884" spans="1:2">
      <c r="A10884">
        <v>13756</v>
      </c>
      <c r="B10884" t="s">
        <v>3284</v>
      </c>
    </row>
    <row r="10885" spans="1:2">
      <c r="A10885">
        <v>13756</v>
      </c>
      <c r="B10885" t="s">
        <v>3284</v>
      </c>
    </row>
    <row r="10886" spans="1:2">
      <c r="A10886">
        <v>13756</v>
      </c>
      <c r="B10886" t="s">
        <v>3284</v>
      </c>
    </row>
    <row r="10887" spans="1:2">
      <c r="A10887">
        <v>13756</v>
      </c>
      <c r="B10887" t="s">
        <v>3284</v>
      </c>
    </row>
    <row r="10888" spans="1:2">
      <c r="A10888">
        <v>12060</v>
      </c>
      <c r="B10888" t="s">
        <v>3284</v>
      </c>
    </row>
    <row r="10889" spans="1:2">
      <c r="A10889">
        <v>12060</v>
      </c>
      <c r="B10889" t="s">
        <v>3284</v>
      </c>
    </row>
    <row r="10890" spans="1:2">
      <c r="A10890">
        <v>12061</v>
      </c>
      <c r="B10890" t="s">
        <v>3284</v>
      </c>
    </row>
    <row r="10891" spans="1:2">
      <c r="A10891">
        <v>12061</v>
      </c>
      <c r="B10891" t="s">
        <v>3284</v>
      </c>
    </row>
    <row r="10892" spans="1:2">
      <c r="A10892">
        <v>13757</v>
      </c>
      <c r="B10892" t="s">
        <v>3284</v>
      </c>
    </row>
    <row r="10893" spans="1:2">
      <c r="A10893">
        <v>13757</v>
      </c>
      <c r="B10893" t="s">
        <v>3284</v>
      </c>
    </row>
    <row r="10894" spans="1:2">
      <c r="A10894">
        <v>13757</v>
      </c>
      <c r="B10894" t="s">
        <v>3284</v>
      </c>
    </row>
    <row r="10895" spans="1:2">
      <c r="A10895">
        <v>12062</v>
      </c>
      <c r="B10895" t="s">
        <v>3284</v>
      </c>
    </row>
    <row r="10896" spans="1:2">
      <c r="A10896">
        <v>12062</v>
      </c>
      <c r="B10896" t="s">
        <v>3284</v>
      </c>
    </row>
    <row r="10897" spans="1:2">
      <c r="A10897">
        <v>12063</v>
      </c>
      <c r="B10897" t="s">
        <v>3284</v>
      </c>
    </row>
    <row r="10898" spans="1:2">
      <c r="A10898">
        <v>13057</v>
      </c>
      <c r="B10898" t="s">
        <v>3284</v>
      </c>
    </row>
    <row r="10899" spans="1:2">
      <c r="A10899">
        <v>13057</v>
      </c>
      <c r="B10899" t="s">
        <v>3284</v>
      </c>
    </row>
    <row r="10900" spans="1:2">
      <c r="A10900">
        <v>12064</v>
      </c>
      <c r="B10900" t="s">
        <v>3284</v>
      </c>
    </row>
    <row r="10901" spans="1:2">
      <c r="A10901">
        <v>12064</v>
      </c>
      <c r="B10901" t="s">
        <v>3284</v>
      </c>
    </row>
    <row r="10902" spans="1:2">
      <c r="A10902">
        <v>13334</v>
      </c>
      <c r="B10902" t="s">
        <v>3284</v>
      </c>
    </row>
    <row r="10903" spans="1:2">
      <c r="A10903">
        <v>13334</v>
      </c>
      <c r="B10903" t="s">
        <v>3284</v>
      </c>
    </row>
    <row r="10904" spans="1:2">
      <c r="A10904">
        <v>13334</v>
      </c>
      <c r="B10904" t="s">
        <v>3284</v>
      </c>
    </row>
    <row r="10905" spans="1:2">
      <c r="A10905">
        <v>13335</v>
      </c>
      <c r="B10905" t="s">
        <v>3284</v>
      </c>
    </row>
    <row r="10906" spans="1:2">
      <c r="A10906">
        <v>13635</v>
      </c>
      <c r="B10906" t="s">
        <v>3284</v>
      </c>
    </row>
    <row r="10907" spans="1:2">
      <c r="A10907">
        <v>13635</v>
      </c>
      <c r="B10907" t="s">
        <v>3284</v>
      </c>
    </row>
    <row r="10908" spans="1:2">
      <c r="A10908">
        <v>13635</v>
      </c>
      <c r="B10908" t="s">
        <v>3284</v>
      </c>
    </row>
    <row r="10909" spans="1:2">
      <c r="A10909">
        <v>13060</v>
      </c>
      <c r="B10909" t="s">
        <v>3284</v>
      </c>
    </row>
    <row r="10910" spans="1:2">
      <c r="A10910">
        <v>13060</v>
      </c>
      <c r="B10910" t="s">
        <v>3284</v>
      </c>
    </row>
    <row r="10911" spans="1:2">
      <c r="A10911">
        <v>12932</v>
      </c>
      <c r="B10911" t="s">
        <v>3284</v>
      </c>
    </row>
    <row r="10912" spans="1:2">
      <c r="A10912">
        <v>12933</v>
      </c>
      <c r="B10912" t="s">
        <v>3284</v>
      </c>
    </row>
    <row r="10913" spans="1:2">
      <c r="A10913">
        <v>12934</v>
      </c>
      <c r="B10913" t="s">
        <v>3284</v>
      </c>
    </row>
    <row r="10914" spans="1:2">
      <c r="A10914">
        <v>12934</v>
      </c>
      <c r="B10914" t="s">
        <v>3284</v>
      </c>
    </row>
    <row r="10915" spans="1:2">
      <c r="A10915">
        <v>12935</v>
      </c>
      <c r="B10915" t="s">
        <v>3284</v>
      </c>
    </row>
    <row r="10916" spans="1:2">
      <c r="A10916">
        <v>12935</v>
      </c>
      <c r="B10916" t="s">
        <v>3284</v>
      </c>
    </row>
    <row r="10917" spans="1:2">
      <c r="A10917">
        <v>13636</v>
      </c>
      <c r="B10917" t="s">
        <v>3284</v>
      </c>
    </row>
    <row r="10918" spans="1:2">
      <c r="A10918">
        <v>13760</v>
      </c>
      <c r="B10918" t="s">
        <v>3284</v>
      </c>
    </row>
    <row r="10919" spans="1:2">
      <c r="A10919">
        <v>13760</v>
      </c>
      <c r="B10919" t="s">
        <v>3284</v>
      </c>
    </row>
    <row r="10920" spans="1:2">
      <c r="A10920">
        <v>13760</v>
      </c>
      <c r="B10920" t="s">
        <v>3284</v>
      </c>
    </row>
    <row r="10921" spans="1:2">
      <c r="A10921">
        <v>13760</v>
      </c>
      <c r="B10921" t="s">
        <v>3284</v>
      </c>
    </row>
    <row r="10922" spans="1:2">
      <c r="A10922">
        <v>13760</v>
      </c>
      <c r="B10922" t="s">
        <v>3284</v>
      </c>
    </row>
    <row r="10923" spans="1:2">
      <c r="A10923">
        <v>13760</v>
      </c>
      <c r="B10923" t="s">
        <v>3284</v>
      </c>
    </row>
    <row r="10924" spans="1:2">
      <c r="A10924">
        <v>13760</v>
      </c>
      <c r="B10924" t="s">
        <v>3284</v>
      </c>
    </row>
    <row r="10925" spans="1:2">
      <c r="A10925">
        <v>13761</v>
      </c>
      <c r="B10925" t="s">
        <v>3284</v>
      </c>
    </row>
    <row r="10926" spans="1:2">
      <c r="A10926">
        <v>13762</v>
      </c>
      <c r="B10926" t="s">
        <v>3284</v>
      </c>
    </row>
    <row r="10927" spans="1:2">
      <c r="A10927">
        <v>13763</v>
      </c>
      <c r="B10927" t="s">
        <v>3284</v>
      </c>
    </row>
    <row r="10928" spans="1:2">
      <c r="A10928">
        <v>13061</v>
      </c>
      <c r="B10928" t="s">
        <v>3284</v>
      </c>
    </row>
    <row r="10929" spans="1:2">
      <c r="A10929">
        <v>12066</v>
      </c>
      <c r="B10929" t="s">
        <v>3284</v>
      </c>
    </row>
    <row r="10930" spans="1:2">
      <c r="A10930">
        <v>12066</v>
      </c>
      <c r="B10930" t="s">
        <v>3284</v>
      </c>
    </row>
    <row r="10931" spans="1:2">
      <c r="A10931">
        <v>12936</v>
      </c>
      <c r="B10931" t="s">
        <v>3284</v>
      </c>
    </row>
    <row r="10932" spans="1:2">
      <c r="A10932">
        <v>12936</v>
      </c>
      <c r="B10932" t="s">
        <v>3284</v>
      </c>
    </row>
    <row r="10933" spans="1:2">
      <c r="A10933">
        <v>13062</v>
      </c>
      <c r="B10933" t="s">
        <v>3284</v>
      </c>
    </row>
    <row r="10934" spans="1:2">
      <c r="A10934">
        <v>13637</v>
      </c>
      <c r="B10934" t="s">
        <v>3284</v>
      </c>
    </row>
    <row r="10935" spans="1:2">
      <c r="A10935">
        <v>13637</v>
      </c>
      <c r="B10935" t="s">
        <v>3284</v>
      </c>
    </row>
    <row r="10936" spans="1:2">
      <c r="A10936">
        <v>13637</v>
      </c>
      <c r="B10936" t="s">
        <v>3284</v>
      </c>
    </row>
    <row r="10937" spans="1:2">
      <c r="A10937">
        <v>13637</v>
      </c>
      <c r="B10937" t="s">
        <v>3284</v>
      </c>
    </row>
    <row r="10938" spans="1:2">
      <c r="A10938">
        <v>13063</v>
      </c>
      <c r="B10938" t="s">
        <v>3284</v>
      </c>
    </row>
    <row r="10939" spans="1:2">
      <c r="A10939">
        <v>13064</v>
      </c>
      <c r="B10939" t="s">
        <v>3284</v>
      </c>
    </row>
    <row r="10940" spans="1:2">
      <c r="A10940">
        <v>13065</v>
      </c>
      <c r="B10940" t="s">
        <v>3284</v>
      </c>
    </row>
    <row r="10941" spans="1:2">
      <c r="A10941">
        <v>13066</v>
      </c>
      <c r="B10941" t="s">
        <v>3284</v>
      </c>
    </row>
    <row r="10942" spans="1:2">
      <c r="A10942">
        <v>13638</v>
      </c>
      <c r="B10942" t="s">
        <v>3284</v>
      </c>
    </row>
    <row r="10943" spans="1:2">
      <c r="A10943">
        <v>13638</v>
      </c>
      <c r="B10943" t="s">
        <v>3284</v>
      </c>
    </row>
    <row r="10944" spans="1:2">
      <c r="A10944">
        <v>12067</v>
      </c>
      <c r="B10944" t="s">
        <v>3284</v>
      </c>
    </row>
    <row r="10945" spans="1:2">
      <c r="A10945">
        <v>13639</v>
      </c>
      <c r="B10945" t="s">
        <v>3284</v>
      </c>
    </row>
    <row r="10946" spans="1:2">
      <c r="A10946">
        <v>13640</v>
      </c>
      <c r="B10946" t="s">
        <v>3284</v>
      </c>
    </row>
    <row r="10947" spans="1:2">
      <c r="A10947">
        <v>13640</v>
      </c>
      <c r="B10947" t="s">
        <v>3284</v>
      </c>
    </row>
    <row r="10948" spans="1:2">
      <c r="A10948">
        <v>13640</v>
      </c>
      <c r="B10948" t="s">
        <v>3284</v>
      </c>
    </row>
    <row r="10949" spans="1:2">
      <c r="A10949">
        <v>13692</v>
      </c>
      <c r="B10949" t="s">
        <v>3284</v>
      </c>
    </row>
    <row r="10950" spans="1:2">
      <c r="A10950">
        <v>13692</v>
      </c>
      <c r="B10950" t="s">
        <v>3284</v>
      </c>
    </row>
    <row r="10951" spans="1:2">
      <c r="A10951">
        <v>13641</v>
      </c>
      <c r="B10951" t="s">
        <v>3284</v>
      </c>
    </row>
    <row r="10952" spans="1:2">
      <c r="A10952">
        <v>13641</v>
      </c>
      <c r="B10952" t="s">
        <v>3284</v>
      </c>
    </row>
    <row r="10953" spans="1:2">
      <c r="A10953">
        <v>13774</v>
      </c>
      <c r="B10953" t="s">
        <v>3284</v>
      </c>
    </row>
    <row r="10954" spans="1:2">
      <c r="A10954">
        <v>13337</v>
      </c>
      <c r="B10954" t="s">
        <v>3284</v>
      </c>
    </row>
    <row r="10955" spans="1:2">
      <c r="A10955">
        <v>13337</v>
      </c>
      <c r="B10955" t="s">
        <v>3284</v>
      </c>
    </row>
    <row r="10956" spans="1:2">
      <c r="A10956">
        <v>13337</v>
      </c>
      <c r="B10956" t="s">
        <v>3284</v>
      </c>
    </row>
    <row r="10957" spans="1:2">
      <c r="A10957">
        <v>13337</v>
      </c>
      <c r="B10957" t="s">
        <v>3284</v>
      </c>
    </row>
    <row r="10958" spans="1:2">
      <c r="A10958">
        <v>12068</v>
      </c>
      <c r="B10958" t="s">
        <v>3284</v>
      </c>
    </row>
    <row r="10959" spans="1:2">
      <c r="A10959">
        <v>12068</v>
      </c>
      <c r="B10959" t="s">
        <v>3284</v>
      </c>
    </row>
    <row r="10960" spans="1:2">
      <c r="A10960">
        <v>13338</v>
      </c>
      <c r="B10960" t="s">
        <v>3284</v>
      </c>
    </row>
    <row r="10961" spans="1:2">
      <c r="A10961">
        <v>13338</v>
      </c>
      <c r="B10961" t="s">
        <v>3284</v>
      </c>
    </row>
    <row r="10962" spans="1:2">
      <c r="A10962">
        <v>13338</v>
      </c>
      <c r="B10962" t="s">
        <v>3284</v>
      </c>
    </row>
    <row r="10963" spans="1:2">
      <c r="A10963">
        <v>13338</v>
      </c>
      <c r="B10963" t="s">
        <v>3284</v>
      </c>
    </row>
    <row r="10964" spans="1:2">
      <c r="A10964">
        <v>13338</v>
      </c>
      <c r="B10964" t="s">
        <v>3284</v>
      </c>
    </row>
    <row r="10965" spans="1:2">
      <c r="A10965">
        <v>13338</v>
      </c>
      <c r="B10965" t="s">
        <v>3284</v>
      </c>
    </row>
    <row r="10966" spans="1:2">
      <c r="A10966">
        <v>13338</v>
      </c>
      <c r="B10966" t="s">
        <v>3284</v>
      </c>
    </row>
    <row r="10967" spans="1:2">
      <c r="A10967">
        <v>12827</v>
      </c>
      <c r="B10967" t="s">
        <v>3284</v>
      </c>
    </row>
    <row r="10968" spans="1:2">
      <c r="A10968">
        <v>12827</v>
      </c>
      <c r="B10968" t="s">
        <v>3284</v>
      </c>
    </row>
    <row r="10969" spans="1:2">
      <c r="A10969">
        <v>12827</v>
      </c>
      <c r="B10969" t="s">
        <v>3284</v>
      </c>
    </row>
    <row r="10970" spans="1:2">
      <c r="A10970">
        <v>12937</v>
      </c>
      <c r="B10970" t="s">
        <v>3284</v>
      </c>
    </row>
    <row r="10971" spans="1:2">
      <c r="A10971">
        <v>12937</v>
      </c>
      <c r="B10971" t="s">
        <v>3284</v>
      </c>
    </row>
    <row r="10972" spans="1:2">
      <c r="A10972">
        <v>12828</v>
      </c>
      <c r="B10972" t="s">
        <v>3284</v>
      </c>
    </row>
    <row r="10973" spans="1:2">
      <c r="A10973">
        <v>12828</v>
      </c>
      <c r="B10973" t="s">
        <v>3284</v>
      </c>
    </row>
    <row r="10974" spans="1:2">
      <c r="A10974">
        <v>12069</v>
      </c>
      <c r="B10974" t="s">
        <v>3284</v>
      </c>
    </row>
    <row r="10975" spans="1:2">
      <c r="A10975">
        <v>12070</v>
      </c>
      <c r="B10975" t="s">
        <v>3284</v>
      </c>
    </row>
    <row r="10976" spans="1:2">
      <c r="A10976">
        <v>13339</v>
      </c>
      <c r="B10976" t="s">
        <v>3284</v>
      </c>
    </row>
    <row r="10977" spans="1:2">
      <c r="A10977">
        <v>13339</v>
      </c>
      <c r="B10977" t="s">
        <v>3284</v>
      </c>
    </row>
    <row r="10978" spans="1:2">
      <c r="A10978">
        <v>13339</v>
      </c>
      <c r="B10978" t="s">
        <v>3284</v>
      </c>
    </row>
    <row r="10979" spans="1:2">
      <c r="A10979">
        <v>13339</v>
      </c>
      <c r="B10979" t="s">
        <v>3284</v>
      </c>
    </row>
    <row r="10980" spans="1:2">
      <c r="A10980">
        <v>13339</v>
      </c>
      <c r="B10980" t="s">
        <v>3284</v>
      </c>
    </row>
    <row r="10981" spans="1:2">
      <c r="A10981">
        <v>13339</v>
      </c>
      <c r="B10981" t="s">
        <v>3284</v>
      </c>
    </row>
    <row r="10982" spans="1:2">
      <c r="A10982">
        <v>13339</v>
      </c>
      <c r="B10982" t="s">
        <v>3284</v>
      </c>
    </row>
    <row r="10983" spans="1:2">
      <c r="A10983">
        <v>13339</v>
      </c>
      <c r="B10983" t="s">
        <v>3284</v>
      </c>
    </row>
    <row r="10984" spans="1:2">
      <c r="A10984">
        <v>13339</v>
      </c>
      <c r="B10984" t="s">
        <v>3284</v>
      </c>
    </row>
    <row r="10985" spans="1:2">
      <c r="A10985">
        <v>13339</v>
      </c>
      <c r="B10985" t="s">
        <v>3284</v>
      </c>
    </row>
    <row r="10986" spans="1:2">
      <c r="A10986">
        <v>13340</v>
      </c>
      <c r="B10986" t="s">
        <v>3284</v>
      </c>
    </row>
    <row r="10987" spans="1:2">
      <c r="A10987">
        <v>13340</v>
      </c>
      <c r="B10987" t="s">
        <v>3284</v>
      </c>
    </row>
    <row r="10988" spans="1:2">
      <c r="A10988">
        <v>13340</v>
      </c>
      <c r="B10988" t="s">
        <v>3284</v>
      </c>
    </row>
    <row r="10989" spans="1:2">
      <c r="A10989">
        <v>13340</v>
      </c>
      <c r="B10989" t="s">
        <v>3284</v>
      </c>
    </row>
    <row r="10990" spans="1:2">
      <c r="A10990">
        <v>13775</v>
      </c>
      <c r="B10990" t="s">
        <v>3284</v>
      </c>
    </row>
    <row r="10991" spans="1:2">
      <c r="A10991">
        <v>13775</v>
      </c>
      <c r="B10991" t="s">
        <v>3284</v>
      </c>
    </row>
    <row r="10992" spans="1:2">
      <c r="A10992">
        <v>13775</v>
      </c>
      <c r="B10992" t="s">
        <v>3284</v>
      </c>
    </row>
    <row r="10993" spans="1:2">
      <c r="A10993">
        <v>13775</v>
      </c>
      <c r="B10993" t="s">
        <v>3284</v>
      </c>
    </row>
    <row r="10994" spans="1:2">
      <c r="A10994">
        <v>13846</v>
      </c>
      <c r="B10994" t="s">
        <v>3284</v>
      </c>
    </row>
    <row r="10995" spans="1:2">
      <c r="A10995">
        <v>13846</v>
      </c>
      <c r="B10995" t="s">
        <v>3284</v>
      </c>
    </row>
    <row r="10996" spans="1:2">
      <c r="A10996">
        <v>13341</v>
      </c>
      <c r="B10996" t="s">
        <v>3284</v>
      </c>
    </row>
    <row r="10997" spans="1:2">
      <c r="A10997">
        <v>13341</v>
      </c>
      <c r="B10997" t="s">
        <v>3284</v>
      </c>
    </row>
    <row r="10998" spans="1:2">
      <c r="A10998">
        <v>13068</v>
      </c>
      <c r="B10998" t="s">
        <v>3284</v>
      </c>
    </row>
    <row r="10999" spans="1:2">
      <c r="A10999">
        <v>13069</v>
      </c>
      <c r="B10999" t="s">
        <v>3284</v>
      </c>
    </row>
    <row r="11000" spans="1:2">
      <c r="A11000">
        <v>13069</v>
      </c>
      <c r="B11000" t="s">
        <v>3284</v>
      </c>
    </row>
    <row r="11001" spans="1:2">
      <c r="A11001">
        <v>13069</v>
      </c>
      <c r="B11001" t="s">
        <v>3284</v>
      </c>
    </row>
    <row r="11002" spans="1:2">
      <c r="A11002">
        <v>13069</v>
      </c>
      <c r="B11002" t="s">
        <v>3284</v>
      </c>
    </row>
    <row r="11003" spans="1:2">
      <c r="A11003">
        <v>13069</v>
      </c>
      <c r="B11003" t="s">
        <v>3284</v>
      </c>
    </row>
    <row r="11004" spans="1:2">
      <c r="A11004">
        <v>13069</v>
      </c>
      <c r="B11004" t="s">
        <v>3284</v>
      </c>
    </row>
    <row r="11005" spans="1:2">
      <c r="A11005">
        <v>12071</v>
      </c>
      <c r="B11005" t="s">
        <v>3284</v>
      </c>
    </row>
    <row r="11006" spans="1:2">
      <c r="A11006">
        <v>12016</v>
      </c>
      <c r="B11006" t="s">
        <v>3284</v>
      </c>
    </row>
    <row r="11007" spans="1:2">
      <c r="A11007">
        <v>12016</v>
      </c>
      <c r="B11007" t="s">
        <v>3284</v>
      </c>
    </row>
    <row r="11008" spans="1:2">
      <c r="A11008">
        <v>12072</v>
      </c>
      <c r="B11008" t="s">
        <v>3284</v>
      </c>
    </row>
    <row r="11009" spans="1:2">
      <c r="A11009">
        <v>12939</v>
      </c>
      <c r="B11009" t="s">
        <v>3284</v>
      </c>
    </row>
    <row r="11010" spans="1:2">
      <c r="A11010">
        <v>12073</v>
      </c>
      <c r="B11010" t="s">
        <v>3284</v>
      </c>
    </row>
    <row r="11011" spans="1:2">
      <c r="A11011">
        <v>12074</v>
      </c>
      <c r="B11011" t="s">
        <v>3284</v>
      </c>
    </row>
    <row r="11012" spans="1:2">
      <c r="A11012">
        <v>12074</v>
      </c>
      <c r="B11012" t="s">
        <v>3284</v>
      </c>
    </row>
    <row r="11013" spans="1:2">
      <c r="A11013">
        <v>12074</v>
      </c>
      <c r="B11013" t="s">
        <v>3284</v>
      </c>
    </row>
    <row r="11014" spans="1:2">
      <c r="A11014">
        <v>12831</v>
      </c>
      <c r="B11014" t="s">
        <v>3284</v>
      </c>
    </row>
    <row r="11015" spans="1:2">
      <c r="A11015">
        <v>12831</v>
      </c>
      <c r="B11015" t="s">
        <v>3284</v>
      </c>
    </row>
    <row r="11016" spans="1:2">
      <c r="A11016">
        <v>12831</v>
      </c>
      <c r="B11016" t="s">
        <v>3284</v>
      </c>
    </row>
    <row r="11017" spans="1:2">
      <c r="A11017">
        <v>12831</v>
      </c>
      <c r="B11017" t="s">
        <v>3284</v>
      </c>
    </row>
    <row r="11018" spans="1:2">
      <c r="A11018">
        <v>12831</v>
      </c>
      <c r="B11018" t="s">
        <v>3284</v>
      </c>
    </row>
    <row r="11019" spans="1:2">
      <c r="A11019">
        <v>13071</v>
      </c>
      <c r="B11019" t="s">
        <v>3284</v>
      </c>
    </row>
    <row r="11020" spans="1:2">
      <c r="A11020">
        <v>13072</v>
      </c>
      <c r="B11020" t="s">
        <v>3284</v>
      </c>
    </row>
    <row r="11021" spans="1:2">
      <c r="A11021">
        <v>13072</v>
      </c>
      <c r="B11021" t="s">
        <v>3284</v>
      </c>
    </row>
    <row r="11022" spans="1:2">
      <c r="A11022">
        <v>13072</v>
      </c>
      <c r="B11022" t="s">
        <v>3284</v>
      </c>
    </row>
    <row r="11023" spans="1:2">
      <c r="A11023">
        <v>12075</v>
      </c>
      <c r="B11023" t="s">
        <v>3284</v>
      </c>
    </row>
    <row r="11024" spans="1:2">
      <c r="A11024">
        <v>13776</v>
      </c>
      <c r="B11024" t="s">
        <v>3284</v>
      </c>
    </row>
    <row r="11025" spans="1:2">
      <c r="A11025">
        <v>13776</v>
      </c>
      <c r="B11025" t="s">
        <v>3284</v>
      </c>
    </row>
    <row r="11026" spans="1:2">
      <c r="A11026">
        <v>12076</v>
      </c>
      <c r="B11026" t="s">
        <v>3284</v>
      </c>
    </row>
    <row r="11027" spans="1:2">
      <c r="A11027">
        <v>13777</v>
      </c>
      <c r="B11027" t="s">
        <v>3284</v>
      </c>
    </row>
    <row r="11028" spans="1:2">
      <c r="A11028">
        <v>13312</v>
      </c>
      <c r="B11028" t="s">
        <v>3284</v>
      </c>
    </row>
    <row r="11029" spans="1:2">
      <c r="A11029">
        <v>13312</v>
      </c>
      <c r="B11029" t="s">
        <v>3284</v>
      </c>
    </row>
    <row r="11030" spans="1:2">
      <c r="A11030">
        <v>13343</v>
      </c>
      <c r="B11030" t="s">
        <v>3284</v>
      </c>
    </row>
    <row r="11031" spans="1:2">
      <c r="A11031">
        <v>13343</v>
      </c>
      <c r="B11031" t="s">
        <v>3284</v>
      </c>
    </row>
    <row r="11032" spans="1:2">
      <c r="A11032">
        <v>13343</v>
      </c>
      <c r="B11032" t="s">
        <v>3284</v>
      </c>
    </row>
    <row r="11033" spans="1:2">
      <c r="A11033">
        <v>13343</v>
      </c>
      <c r="B11033" t="s">
        <v>3284</v>
      </c>
    </row>
    <row r="11034" spans="1:2">
      <c r="A11034">
        <v>13345</v>
      </c>
      <c r="B11034" t="s">
        <v>3284</v>
      </c>
    </row>
    <row r="11035" spans="1:2">
      <c r="A11035">
        <v>13345</v>
      </c>
      <c r="B11035" t="s">
        <v>3284</v>
      </c>
    </row>
    <row r="11036" spans="1:2">
      <c r="A11036">
        <v>12077</v>
      </c>
      <c r="B11036" t="s">
        <v>3284</v>
      </c>
    </row>
    <row r="11037" spans="1:2">
      <c r="A11037">
        <v>12077</v>
      </c>
      <c r="B11037" t="s">
        <v>3284</v>
      </c>
    </row>
    <row r="11038" spans="1:2">
      <c r="A11038">
        <v>12801</v>
      </c>
      <c r="B11038" t="s">
        <v>3284</v>
      </c>
    </row>
    <row r="11039" spans="1:2">
      <c r="A11039">
        <v>12801</v>
      </c>
      <c r="B11039" t="s">
        <v>3284</v>
      </c>
    </row>
    <row r="11040" spans="1:2">
      <c r="A11040">
        <v>12801</v>
      </c>
      <c r="B11040" t="s">
        <v>3284</v>
      </c>
    </row>
    <row r="11041" spans="1:2">
      <c r="A11041">
        <v>12803</v>
      </c>
      <c r="B11041" t="s">
        <v>3284</v>
      </c>
    </row>
    <row r="11042" spans="1:2">
      <c r="A11042">
        <v>12803</v>
      </c>
      <c r="B11042" t="s">
        <v>3284</v>
      </c>
    </row>
    <row r="11043" spans="1:2">
      <c r="A11043">
        <v>12803</v>
      </c>
      <c r="B11043" t="s">
        <v>3284</v>
      </c>
    </row>
    <row r="11044" spans="1:2">
      <c r="A11044">
        <v>12804</v>
      </c>
      <c r="B11044" t="s">
        <v>3284</v>
      </c>
    </row>
    <row r="11045" spans="1:2">
      <c r="A11045">
        <v>12804</v>
      </c>
      <c r="B11045" t="s">
        <v>3284</v>
      </c>
    </row>
    <row r="11046" spans="1:2">
      <c r="A11046">
        <v>12078</v>
      </c>
      <c r="B11046" t="s">
        <v>3284</v>
      </c>
    </row>
    <row r="11047" spans="1:2">
      <c r="A11047">
        <v>12078</v>
      </c>
      <c r="B11047" t="s">
        <v>3284</v>
      </c>
    </row>
    <row r="11048" spans="1:2">
      <c r="A11048">
        <v>12078</v>
      </c>
      <c r="B11048" t="s">
        <v>3284</v>
      </c>
    </row>
    <row r="11049" spans="1:2">
      <c r="A11049">
        <v>12078</v>
      </c>
      <c r="B11049" t="s">
        <v>3284</v>
      </c>
    </row>
    <row r="11050" spans="1:2">
      <c r="A11050">
        <v>12078</v>
      </c>
      <c r="B11050" t="s">
        <v>3284</v>
      </c>
    </row>
    <row r="11051" spans="1:2">
      <c r="A11051">
        <v>13642</v>
      </c>
      <c r="B11051" t="s">
        <v>3284</v>
      </c>
    </row>
    <row r="11052" spans="1:2">
      <c r="A11052">
        <v>13642</v>
      </c>
      <c r="B11052" t="s">
        <v>3284</v>
      </c>
    </row>
    <row r="11053" spans="1:2">
      <c r="A11053">
        <v>13642</v>
      </c>
      <c r="B11053" t="s">
        <v>3284</v>
      </c>
    </row>
    <row r="11054" spans="1:2">
      <c r="A11054">
        <v>13642</v>
      </c>
      <c r="B11054" t="s">
        <v>3284</v>
      </c>
    </row>
    <row r="11055" spans="1:2">
      <c r="A11055">
        <v>13642</v>
      </c>
      <c r="B11055" t="s">
        <v>3284</v>
      </c>
    </row>
    <row r="11056" spans="1:2">
      <c r="A11056">
        <v>13642</v>
      </c>
      <c r="B11056" t="s">
        <v>3284</v>
      </c>
    </row>
    <row r="11057" spans="1:2">
      <c r="A11057">
        <v>13642</v>
      </c>
      <c r="B11057" t="s">
        <v>3284</v>
      </c>
    </row>
    <row r="11058" spans="1:2">
      <c r="A11058">
        <v>13642</v>
      </c>
      <c r="B11058" t="s">
        <v>3284</v>
      </c>
    </row>
    <row r="11059" spans="1:2">
      <c r="A11059">
        <v>13642</v>
      </c>
      <c r="B11059" t="s">
        <v>3284</v>
      </c>
    </row>
    <row r="11060" spans="1:2">
      <c r="A11060">
        <v>13642</v>
      </c>
      <c r="B11060" t="s">
        <v>3284</v>
      </c>
    </row>
    <row r="11061" spans="1:2">
      <c r="A11061">
        <v>13642</v>
      </c>
      <c r="B11061" t="s">
        <v>3284</v>
      </c>
    </row>
    <row r="11062" spans="1:2">
      <c r="A11062">
        <v>12082</v>
      </c>
      <c r="B11062" t="s">
        <v>3284</v>
      </c>
    </row>
    <row r="11063" spans="1:2">
      <c r="A11063">
        <v>12832</v>
      </c>
      <c r="B11063" t="s">
        <v>3284</v>
      </c>
    </row>
    <row r="11064" spans="1:2">
      <c r="A11064">
        <v>12832</v>
      </c>
      <c r="B11064" t="s">
        <v>3284</v>
      </c>
    </row>
    <row r="11065" spans="1:2">
      <c r="A11065">
        <v>12832</v>
      </c>
      <c r="B11065" t="s">
        <v>3284</v>
      </c>
    </row>
    <row r="11066" spans="1:2">
      <c r="A11066">
        <v>12832</v>
      </c>
      <c r="B11066" t="s">
        <v>3284</v>
      </c>
    </row>
    <row r="11067" spans="1:2">
      <c r="A11067">
        <v>12832</v>
      </c>
      <c r="B11067" t="s">
        <v>3284</v>
      </c>
    </row>
    <row r="11068" spans="1:2">
      <c r="A11068">
        <v>12832</v>
      </c>
      <c r="B11068" t="s">
        <v>3284</v>
      </c>
    </row>
    <row r="11069" spans="1:2">
      <c r="A11069">
        <v>13643</v>
      </c>
      <c r="B11069" t="s">
        <v>3284</v>
      </c>
    </row>
    <row r="11070" spans="1:2">
      <c r="A11070">
        <v>13643</v>
      </c>
      <c r="B11070" t="s">
        <v>3284</v>
      </c>
    </row>
    <row r="11071" spans="1:2">
      <c r="A11071">
        <v>13778</v>
      </c>
      <c r="B11071" t="s">
        <v>3284</v>
      </c>
    </row>
    <row r="11072" spans="1:2">
      <c r="A11072">
        <v>13778</v>
      </c>
      <c r="B11072" t="s">
        <v>3284</v>
      </c>
    </row>
    <row r="11073" spans="1:2">
      <c r="A11073">
        <v>13778</v>
      </c>
      <c r="B11073" t="s">
        <v>3284</v>
      </c>
    </row>
    <row r="11074" spans="1:2">
      <c r="A11074">
        <v>13778</v>
      </c>
      <c r="B11074" t="s">
        <v>3284</v>
      </c>
    </row>
    <row r="11075" spans="1:2">
      <c r="A11075">
        <v>13778</v>
      </c>
      <c r="B11075" t="s">
        <v>3284</v>
      </c>
    </row>
    <row r="11076" spans="1:2">
      <c r="A11076">
        <v>13778</v>
      </c>
      <c r="B11076" t="s">
        <v>3284</v>
      </c>
    </row>
    <row r="11077" spans="1:2">
      <c r="A11077">
        <v>13778</v>
      </c>
      <c r="B11077" t="s">
        <v>3284</v>
      </c>
    </row>
    <row r="11078" spans="1:2">
      <c r="A11078">
        <v>12833</v>
      </c>
      <c r="B11078" t="s">
        <v>3284</v>
      </c>
    </row>
    <row r="11079" spans="1:2">
      <c r="A11079">
        <v>12833</v>
      </c>
      <c r="B11079" t="s">
        <v>3284</v>
      </c>
    </row>
    <row r="11080" spans="1:2">
      <c r="A11080">
        <v>12833</v>
      </c>
      <c r="B11080" t="s">
        <v>3284</v>
      </c>
    </row>
    <row r="11081" spans="1:2">
      <c r="A11081">
        <v>12083</v>
      </c>
      <c r="B11081" t="s">
        <v>3284</v>
      </c>
    </row>
    <row r="11082" spans="1:2">
      <c r="A11082">
        <v>12083</v>
      </c>
      <c r="B11082" t="s">
        <v>3284</v>
      </c>
    </row>
    <row r="11083" spans="1:2">
      <c r="A11083">
        <v>12083</v>
      </c>
      <c r="B11083" t="s">
        <v>3284</v>
      </c>
    </row>
    <row r="11084" spans="1:2">
      <c r="A11084">
        <v>12083</v>
      </c>
      <c r="B11084" t="s">
        <v>3284</v>
      </c>
    </row>
    <row r="11085" spans="1:2">
      <c r="A11085">
        <v>12834</v>
      </c>
      <c r="B11085" t="s">
        <v>3284</v>
      </c>
    </row>
    <row r="11086" spans="1:2">
      <c r="A11086">
        <v>12834</v>
      </c>
      <c r="B11086" t="s">
        <v>3284</v>
      </c>
    </row>
    <row r="11087" spans="1:2">
      <c r="A11087">
        <v>12834</v>
      </c>
      <c r="B11087" t="s">
        <v>3284</v>
      </c>
    </row>
    <row r="11088" spans="1:2">
      <c r="A11088">
        <v>12834</v>
      </c>
      <c r="B11088" t="s">
        <v>3284</v>
      </c>
    </row>
    <row r="11089" spans="1:2">
      <c r="A11089">
        <v>12834</v>
      </c>
      <c r="B11089" t="s">
        <v>3284</v>
      </c>
    </row>
    <row r="11090" spans="1:2">
      <c r="A11090">
        <v>13073</v>
      </c>
      <c r="B11090" t="s">
        <v>3284</v>
      </c>
    </row>
    <row r="11091" spans="1:2">
      <c r="A11091">
        <v>13073</v>
      </c>
      <c r="B11091" t="s">
        <v>3284</v>
      </c>
    </row>
    <row r="11092" spans="1:2">
      <c r="A11092">
        <v>13073</v>
      </c>
      <c r="B11092" t="s">
        <v>3284</v>
      </c>
    </row>
    <row r="11093" spans="1:2">
      <c r="A11093">
        <v>13073</v>
      </c>
      <c r="B11093" t="s">
        <v>3284</v>
      </c>
    </row>
    <row r="11094" spans="1:2">
      <c r="A11094">
        <v>12084</v>
      </c>
      <c r="B11094" t="s">
        <v>3284</v>
      </c>
    </row>
    <row r="11095" spans="1:2">
      <c r="A11095">
        <v>12085</v>
      </c>
      <c r="B11095" t="s">
        <v>3284</v>
      </c>
    </row>
    <row r="11096" spans="1:2">
      <c r="A11096">
        <v>12085</v>
      </c>
      <c r="B11096" t="s">
        <v>3284</v>
      </c>
    </row>
    <row r="11097" spans="1:2">
      <c r="A11097">
        <v>13780</v>
      </c>
      <c r="B11097" t="s">
        <v>3284</v>
      </c>
    </row>
    <row r="11098" spans="1:2">
      <c r="A11098">
        <v>13780</v>
      </c>
      <c r="B11098" t="s">
        <v>3284</v>
      </c>
    </row>
    <row r="11099" spans="1:2">
      <c r="A11099">
        <v>12835</v>
      </c>
      <c r="B11099" t="s">
        <v>3284</v>
      </c>
    </row>
    <row r="11100" spans="1:2">
      <c r="A11100">
        <v>12835</v>
      </c>
      <c r="B11100" t="s">
        <v>3284</v>
      </c>
    </row>
    <row r="11101" spans="1:2">
      <c r="A11101">
        <v>12835</v>
      </c>
      <c r="B11101" t="s">
        <v>3284</v>
      </c>
    </row>
    <row r="11102" spans="1:2">
      <c r="A11102">
        <v>12086</v>
      </c>
      <c r="B11102" t="s">
        <v>3284</v>
      </c>
    </row>
    <row r="11103" spans="1:2">
      <c r="A11103">
        <v>12836</v>
      </c>
      <c r="B11103" t="s">
        <v>3284</v>
      </c>
    </row>
    <row r="11104" spans="1:2">
      <c r="A11104">
        <v>12836</v>
      </c>
      <c r="B11104" t="s">
        <v>3284</v>
      </c>
    </row>
    <row r="11105" spans="1:2">
      <c r="A11105">
        <v>13645</v>
      </c>
      <c r="B11105" t="s">
        <v>3284</v>
      </c>
    </row>
    <row r="11106" spans="1:2">
      <c r="A11106">
        <v>13782</v>
      </c>
      <c r="B11106" t="s">
        <v>3284</v>
      </c>
    </row>
    <row r="11107" spans="1:2">
      <c r="A11107">
        <v>13346</v>
      </c>
      <c r="B11107" t="s">
        <v>3284</v>
      </c>
    </row>
    <row r="11108" spans="1:2">
      <c r="A11108">
        <v>13346</v>
      </c>
      <c r="B11108" t="s">
        <v>3284</v>
      </c>
    </row>
    <row r="11109" spans="1:2">
      <c r="A11109">
        <v>13346</v>
      </c>
      <c r="B11109" t="s">
        <v>3284</v>
      </c>
    </row>
    <row r="11110" spans="1:2">
      <c r="A11110">
        <v>13646</v>
      </c>
      <c r="B11110" t="s">
        <v>3284</v>
      </c>
    </row>
    <row r="11111" spans="1:2">
      <c r="A11111">
        <v>13646</v>
      </c>
      <c r="B11111" t="s">
        <v>3284</v>
      </c>
    </row>
    <row r="11112" spans="1:2">
      <c r="A11112">
        <v>13646</v>
      </c>
      <c r="B11112" t="s">
        <v>3284</v>
      </c>
    </row>
    <row r="11113" spans="1:2">
      <c r="A11113">
        <v>13646</v>
      </c>
      <c r="B11113" t="s">
        <v>3284</v>
      </c>
    </row>
    <row r="11114" spans="1:2">
      <c r="A11114">
        <v>12837</v>
      </c>
      <c r="B11114" t="s">
        <v>3284</v>
      </c>
    </row>
    <row r="11115" spans="1:2">
      <c r="A11115">
        <v>13783</v>
      </c>
      <c r="B11115" t="s">
        <v>3284</v>
      </c>
    </row>
    <row r="11116" spans="1:2">
      <c r="A11116">
        <v>13783</v>
      </c>
      <c r="B11116" t="s">
        <v>3284</v>
      </c>
    </row>
    <row r="11117" spans="1:2">
      <c r="A11117">
        <v>13783</v>
      </c>
      <c r="B11117" t="s">
        <v>3284</v>
      </c>
    </row>
    <row r="11118" spans="1:2">
      <c r="A11118">
        <v>13783</v>
      </c>
      <c r="B11118" t="s">
        <v>3284</v>
      </c>
    </row>
    <row r="11119" spans="1:2">
      <c r="A11119">
        <v>13783</v>
      </c>
      <c r="B11119" t="s">
        <v>3284</v>
      </c>
    </row>
    <row r="11120" spans="1:2">
      <c r="A11120">
        <v>13783</v>
      </c>
      <c r="B11120" t="s">
        <v>3284</v>
      </c>
    </row>
    <row r="11121" spans="1:2">
      <c r="A11121">
        <v>13783</v>
      </c>
      <c r="B11121" t="s">
        <v>3284</v>
      </c>
    </row>
    <row r="11122" spans="1:2">
      <c r="A11122">
        <v>12087</v>
      </c>
      <c r="B11122" t="s">
        <v>3284</v>
      </c>
    </row>
    <row r="11123" spans="1:2">
      <c r="A11123">
        <v>13647</v>
      </c>
      <c r="B11123" t="s">
        <v>3284</v>
      </c>
    </row>
    <row r="11124" spans="1:2">
      <c r="A11124">
        <v>13074</v>
      </c>
      <c r="B11124" t="s">
        <v>3284</v>
      </c>
    </row>
    <row r="11125" spans="1:2">
      <c r="A11125">
        <v>13074</v>
      </c>
      <c r="B11125" t="s">
        <v>3284</v>
      </c>
    </row>
    <row r="11126" spans="1:2">
      <c r="A11126">
        <v>13074</v>
      </c>
      <c r="B11126" t="s">
        <v>3284</v>
      </c>
    </row>
    <row r="11127" spans="1:2">
      <c r="A11127">
        <v>13074</v>
      </c>
      <c r="B11127" t="s">
        <v>3284</v>
      </c>
    </row>
    <row r="11128" spans="1:2">
      <c r="A11128">
        <v>13786</v>
      </c>
      <c r="B11128" t="s">
        <v>3284</v>
      </c>
    </row>
    <row r="11129" spans="1:2">
      <c r="A11129">
        <v>13786</v>
      </c>
      <c r="B11129" t="s">
        <v>3284</v>
      </c>
    </row>
    <row r="11130" spans="1:2">
      <c r="A11130">
        <v>13787</v>
      </c>
      <c r="B11130" t="s">
        <v>3284</v>
      </c>
    </row>
    <row r="11131" spans="1:2">
      <c r="A11131">
        <v>13787</v>
      </c>
      <c r="B11131" t="s">
        <v>3284</v>
      </c>
    </row>
    <row r="11132" spans="1:2">
      <c r="A11132">
        <v>13787</v>
      </c>
      <c r="B11132" t="s">
        <v>3284</v>
      </c>
    </row>
    <row r="11133" spans="1:2">
      <c r="A11133">
        <v>13787</v>
      </c>
      <c r="B11133" t="s">
        <v>3284</v>
      </c>
    </row>
    <row r="11134" spans="1:2">
      <c r="A11134">
        <v>13787</v>
      </c>
      <c r="B11134" t="s">
        <v>3284</v>
      </c>
    </row>
    <row r="11135" spans="1:2">
      <c r="A11135">
        <v>13826</v>
      </c>
      <c r="B11135" t="s">
        <v>3284</v>
      </c>
    </row>
    <row r="11136" spans="1:2">
      <c r="A11136">
        <v>13826</v>
      </c>
      <c r="B11136" t="s">
        <v>3284</v>
      </c>
    </row>
    <row r="11137" spans="1:2">
      <c r="A11137">
        <v>13648</v>
      </c>
      <c r="B11137" t="s">
        <v>3284</v>
      </c>
    </row>
    <row r="11138" spans="1:2">
      <c r="A11138">
        <v>13648</v>
      </c>
      <c r="B11138" t="s">
        <v>3284</v>
      </c>
    </row>
    <row r="11139" spans="1:2">
      <c r="A11139">
        <v>13648</v>
      </c>
      <c r="B11139" t="s">
        <v>3284</v>
      </c>
    </row>
    <row r="11140" spans="1:2">
      <c r="A11140">
        <v>13648</v>
      </c>
      <c r="B11140" t="s">
        <v>3284</v>
      </c>
    </row>
    <row r="11141" spans="1:2">
      <c r="A11141">
        <v>13648</v>
      </c>
      <c r="B11141" t="s">
        <v>3284</v>
      </c>
    </row>
    <row r="11142" spans="1:2">
      <c r="A11142">
        <v>13648</v>
      </c>
      <c r="B11142" t="s">
        <v>3284</v>
      </c>
    </row>
    <row r="11143" spans="1:2">
      <c r="A11143">
        <v>12838</v>
      </c>
      <c r="B11143" t="s">
        <v>3284</v>
      </c>
    </row>
    <row r="11144" spans="1:2">
      <c r="A11144">
        <v>13348</v>
      </c>
      <c r="B11144" t="s">
        <v>3284</v>
      </c>
    </row>
    <row r="11145" spans="1:2">
      <c r="A11145">
        <v>13348</v>
      </c>
      <c r="B11145" t="s">
        <v>3284</v>
      </c>
    </row>
    <row r="11146" spans="1:2">
      <c r="A11146">
        <v>13348</v>
      </c>
      <c r="B11146" t="s">
        <v>3284</v>
      </c>
    </row>
    <row r="11147" spans="1:2">
      <c r="A11147">
        <v>13076</v>
      </c>
      <c r="B11147" t="s">
        <v>3284</v>
      </c>
    </row>
    <row r="11148" spans="1:2">
      <c r="A11148">
        <v>13649</v>
      </c>
      <c r="B11148" t="s">
        <v>3284</v>
      </c>
    </row>
    <row r="11149" spans="1:2">
      <c r="A11149">
        <v>13650</v>
      </c>
      <c r="B11149" t="s">
        <v>3284</v>
      </c>
    </row>
    <row r="11150" spans="1:2">
      <c r="A11150">
        <v>13650</v>
      </c>
      <c r="B11150" t="s">
        <v>3284</v>
      </c>
    </row>
    <row r="11151" spans="1:2">
      <c r="A11151">
        <v>13650</v>
      </c>
      <c r="B11151" t="s">
        <v>3284</v>
      </c>
    </row>
    <row r="11152" spans="1:2">
      <c r="A11152">
        <v>13650</v>
      </c>
      <c r="B11152" t="s">
        <v>3284</v>
      </c>
    </row>
    <row r="11153" spans="1:2">
      <c r="A11153">
        <v>13651</v>
      </c>
      <c r="B11153" t="s">
        <v>3284</v>
      </c>
    </row>
    <row r="11154" spans="1:2">
      <c r="A11154">
        <v>13651</v>
      </c>
      <c r="B11154" t="s">
        <v>3284</v>
      </c>
    </row>
    <row r="11155" spans="1:2">
      <c r="A11155">
        <v>13350</v>
      </c>
      <c r="B11155" t="s">
        <v>3284</v>
      </c>
    </row>
    <row r="11156" spans="1:2">
      <c r="A11156">
        <v>13350</v>
      </c>
      <c r="B11156" t="s">
        <v>3284</v>
      </c>
    </row>
    <row r="11157" spans="1:2">
      <c r="A11157">
        <v>13652</v>
      </c>
      <c r="B11157" t="s">
        <v>3284</v>
      </c>
    </row>
    <row r="11158" spans="1:2">
      <c r="A11158">
        <v>13654</v>
      </c>
      <c r="B11158" t="s">
        <v>3284</v>
      </c>
    </row>
    <row r="11159" spans="1:2">
      <c r="A11159">
        <v>13654</v>
      </c>
      <c r="B11159" t="s">
        <v>3284</v>
      </c>
    </row>
    <row r="11160" spans="1:2">
      <c r="A11160">
        <v>13352</v>
      </c>
      <c r="B11160" t="s">
        <v>3284</v>
      </c>
    </row>
    <row r="11161" spans="1:2">
      <c r="A11161">
        <v>13788</v>
      </c>
      <c r="B11161" t="s">
        <v>3284</v>
      </c>
    </row>
    <row r="11162" spans="1:2">
      <c r="A11162">
        <v>13353</v>
      </c>
      <c r="B11162" t="s">
        <v>3284</v>
      </c>
    </row>
    <row r="11163" spans="1:2">
      <c r="A11163">
        <v>13655</v>
      </c>
      <c r="B11163" t="s">
        <v>3284</v>
      </c>
    </row>
    <row r="11164" spans="1:2">
      <c r="A11164">
        <v>13655</v>
      </c>
      <c r="B11164" t="s">
        <v>3284</v>
      </c>
    </row>
    <row r="11165" spans="1:2">
      <c r="A11165">
        <v>13655</v>
      </c>
      <c r="B11165" t="s">
        <v>3284</v>
      </c>
    </row>
    <row r="11166" spans="1:2">
      <c r="A11166">
        <v>13354</v>
      </c>
      <c r="B11166" t="s">
        <v>3284</v>
      </c>
    </row>
    <row r="11167" spans="1:2">
      <c r="A11167">
        <v>13354</v>
      </c>
      <c r="B11167" t="s">
        <v>3284</v>
      </c>
    </row>
    <row r="11168" spans="1:2">
      <c r="A11168">
        <v>13354</v>
      </c>
      <c r="B11168" t="s">
        <v>3284</v>
      </c>
    </row>
    <row r="11169" spans="1:2">
      <c r="A11169">
        <v>13354</v>
      </c>
      <c r="B11169" t="s">
        <v>3284</v>
      </c>
    </row>
    <row r="11170" spans="1:2">
      <c r="A11170">
        <v>13354</v>
      </c>
      <c r="B11170" t="s">
        <v>3284</v>
      </c>
    </row>
    <row r="11171" spans="1:2">
      <c r="A11171">
        <v>13077</v>
      </c>
      <c r="B11171" t="s">
        <v>3284</v>
      </c>
    </row>
    <row r="11172" spans="1:2">
      <c r="A11172">
        <v>13077</v>
      </c>
      <c r="B11172" t="s">
        <v>3284</v>
      </c>
    </row>
    <row r="11173" spans="1:2">
      <c r="A11173">
        <v>12089</v>
      </c>
      <c r="B11173" t="s">
        <v>3284</v>
      </c>
    </row>
    <row r="11174" spans="1:2">
      <c r="A11174">
        <v>12090</v>
      </c>
      <c r="B11174" t="s">
        <v>3284</v>
      </c>
    </row>
    <row r="11175" spans="1:2">
      <c r="A11175">
        <v>12090</v>
      </c>
      <c r="B11175" t="s">
        <v>3284</v>
      </c>
    </row>
    <row r="11176" spans="1:2">
      <c r="A11176">
        <v>12090</v>
      </c>
      <c r="B11176" t="s">
        <v>3284</v>
      </c>
    </row>
    <row r="11177" spans="1:2">
      <c r="A11177">
        <v>12092</v>
      </c>
      <c r="B11177" t="s">
        <v>3284</v>
      </c>
    </row>
    <row r="11178" spans="1:2">
      <c r="A11178">
        <v>12092</v>
      </c>
      <c r="B11178" t="s">
        <v>3284</v>
      </c>
    </row>
    <row r="11179" spans="1:2">
      <c r="A11179">
        <v>12092</v>
      </c>
      <c r="B11179" t="s">
        <v>3284</v>
      </c>
    </row>
    <row r="11180" spans="1:2">
      <c r="A11180">
        <v>13355</v>
      </c>
      <c r="B11180" t="s">
        <v>3284</v>
      </c>
    </row>
    <row r="11181" spans="1:2">
      <c r="A11181">
        <v>12839</v>
      </c>
      <c r="B11181" t="s">
        <v>3284</v>
      </c>
    </row>
    <row r="11182" spans="1:2">
      <c r="A11182">
        <v>12839</v>
      </c>
      <c r="B11182" t="s">
        <v>3284</v>
      </c>
    </row>
    <row r="11183" spans="1:2">
      <c r="A11183">
        <v>12839</v>
      </c>
      <c r="B11183" t="s">
        <v>3284</v>
      </c>
    </row>
    <row r="11184" spans="1:2">
      <c r="A11184">
        <v>12841</v>
      </c>
      <c r="B11184" t="s">
        <v>3284</v>
      </c>
    </row>
    <row r="11185" spans="1:2">
      <c r="A11185">
        <v>12841</v>
      </c>
      <c r="B11185" t="s">
        <v>3284</v>
      </c>
    </row>
    <row r="11186" spans="1:2">
      <c r="A11186">
        <v>13357</v>
      </c>
      <c r="B11186" t="s">
        <v>3284</v>
      </c>
    </row>
    <row r="11187" spans="1:2">
      <c r="A11187">
        <v>13357</v>
      </c>
      <c r="B11187" t="s">
        <v>3284</v>
      </c>
    </row>
    <row r="11188" spans="1:2">
      <c r="A11188">
        <v>13357</v>
      </c>
      <c r="B11188" t="s">
        <v>3284</v>
      </c>
    </row>
    <row r="11189" spans="1:2">
      <c r="A11189">
        <v>13357</v>
      </c>
      <c r="B11189" t="s">
        <v>3284</v>
      </c>
    </row>
    <row r="11190" spans="1:2">
      <c r="A11190">
        <v>13357</v>
      </c>
      <c r="B11190" t="s">
        <v>3284</v>
      </c>
    </row>
    <row r="11191" spans="1:2">
      <c r="A11191">
        <v>13357</v>
      </c>
      <c r="B11191" t="s">
        <v>3284</v>
      </c>
    </row>
    <row r="11192" spans="1:2">
      <c r="A11192">
        <v>13357</v>
      </c>
      <c r="B11192" t="s">
        <v>3284</v>
      </c>
    </row>
    <row r="11193" spans="1:2">
      <c r="A11193">
        <v>12842</v>
      </c>
      <c r="B11193" t="s">
        <v>3284</v>
      </c>
    </row>
    <row r="11194" spans="1:2">
      <c r="A11194">
        <v>13360</v>
      </c>
      <c r="B11194" t="s">
        <v>3284</v>
      </c>
    </row>
    <row r="11195" spans="1:2">
      <c r="A11195">
        <v>13078</v>
      </c>
      <c r="B11195" t="s">
        <v>3284</v>
      </c>
    </row>
    <row r="11196" spans="1:2">
      <c r="A11196">
        <v>13078</v>
      </c>
      <c r="B11196" t="s">
        <v>3284</v>
      </c>
    </row>
    <row r="11197" spans="1:2">
      <c r="A11197">
        <v>12941</v>
      </c>
      <c r="B11197" t="s">
        <v>3284</v>
      </c>
    </row>
    <row r="11198" spans="1:2">
      <c r="A11198">
        <v>12093</v>
      </c>
      <c r="B11198" t="s">
        <v>3284</v>
      </c>
    </row>
    <row r="11199" spans="1:2">
      <c r="A11199">
        <v>12093</v>
      </c>
      <c r="B11199" t="s">
        <v>3284</v>
      </c>
    </row>
    <row r="11200" spans="1:2">
      <c r="A11200">
        <v>12093</v>
      </c>
      <c r="B11200" t="s">
        <v>3284</v>
      </c>
    </row>
    <row r="11201" spans="1:2">
      <c r="A11201">
        <v>12843</v>
      </c>
      <c r="B11201" t="s">
        <v>3284</v>
      </c>
    </row>
    <row r="11202" spans="1:2">
      <c r="A11202">
        <v>12843</v>
      </c>
      <c r="B11202" t="s">
        <v>3284</v>
      </c>
    </row>
    <row r="11203" spans="1:2">
      <c r="A11203">
        <v>13790</v>
      </c>
      <c r="B11203" t="s">
        <v>3284</v>
      </c>
    </row>
    <row r="11204" spans="1:2">
      <c r="A11204">
        <v>13790</v>
      </c>
      <c r="B11204" t="s">
        <v>3284</v>
      </c>
    </row>
    <row r="11205" spans="1:2">
      <c r="A11205">
        <v>13790</v>
      </c>
      <c r="B11205" t="s">
        <v>3284</v>
      </c>
    </row>
    <row r="11206" spans="1:2">
      <c r="A11206">
        <v>12094</v>
      </c>
      <c r="B11206" t="s">
        <v>3284</v>
      </c>
    </row>
    <row r="11207" spans="1:2">
      <c r="A11207">
        <v>12095</v>
      </c>
      <c r="B11207" t="s">
        <v>3284</v>
      </c>
    </row>
    <row r="11208" spans="1:2">
      <c r="A11208">
        <v>12095</v>
      </c>
      <c r="B11208" t="s">
        <v>3284</v>
      </c>
    </row>
    <row r="11209" spans="1:2">
      <c r="A11209">
        <v>12095</v>
      </c>
      <c r="B11209" t="s">
        <v>3284</v>
      </c>
    </row>
    <row r="11210" spans="1:2">
      <c r="A11210">
        <v>12095</v>
      </c>
      <c r="B11210" t="s">
        <v>3284</v>
      </c>
    </row>
    <row r="11211" spans="1:2">
      <c r="A11211">
        <v>13080</v>
      </c>
      <c r="B11211" t="s">
        <v>3284</v>
      </c>
    </row>
    <row r="11212" spans="1:2">
      <c r="A11212">
        <v>13080</v>
      </c>
      <c r="B11212" t="s">
        <v>3284</v>
      </c>
    </row>
    <row r="11213" spans="1:2">
      <c r="A11213">
        <v>13361</v>
      </c>
      <c r="B11213" t="s">
        <v>3284</v>
      </c>
    </row>
    <row r="11214" spans="1:2">
      <c r="A11214">
        <v>12844</v>
      </c>
      <c r="B11214" t="s">
        <v>3284</v>
      </c>
    </row>
    <row r="11215" spans="1:2">
      <c r="A11215">
        <v>12844</v>
      </c>
      <c r="B11215" t="s">
        <v>3284</v>
      </c>
    </row>
    <row r="11216" spans="1:2">
      <c r="A11216">
        <v>12942</v>
      </c>
      <c r="B11216" t="s">
        <v>3284</v>
      </c>
    </row>
    <row r="11217" spans="1:2">
      <c r="A11217">
        <v>12943</v>
      </c>
      <c r="B11217" t="s">
        <v>3284</v>
      </c>
    </row>
    <row r="11218" spans="1:2">
      <c r="A11218">
        <v>12943</v>
      </c>
      <c r="B11218" t="s">
        <v>3284</v>
      </c>
    </row>
    <row r="11219" spans="1:2">
      <c r="A11219">
        <v>12911</v>
      </c>
      <c r="B11219" t="s">
        <v>3284</v>
      </c>
    </row>
    <row r="11220" spans="1:2">
      <c r="A11220">
        <v>12911</v>
      </c>
      <c r="B11220" t="s">
        <v>3284</v>
      </c>
    </row>
    <row r="11221" spans="1:2">
      <c r="A11221">
        <v>12911</v>
      </c>
      <c r="B11221" t="s">
        <v>3284</v>
      </c>
    </row>
    <row r="11222" spans="1:2">
      <c r="A11222">
        <v>12924</v>
      </c>
      <c r="B11222" t="s">
        <v>3284</v>
      </c>
    </row>
    <row r="11223" spans="1:2">
      <c r="A11223">
        <v>12924</v>
      </c>
      <c r="B11223" t="s">
        <v>3284</v>
      </c>
    </row>
    <row r="11224" spans="1:2">
      <c r="A11224">
        <v>12944</v>
      </c>
      <c r="B11224" t="s">
        <v>3284</v>
      </c>
    </row>
    <row r="11225" spans="1:2">
      <c r="A11225">
        <v>13794</v>
      </c>
      <c r="B11225" t="s">
        <v>3284</v>
      </c>
    </row>
    <row r="11226" spans="1:2">
      <c r="A11226">
        <v>12106</v>
      </c>
      <c r="B11226" t="s">
        <v>3284</v>
      </c>
    </row>
    <row r="11227" spans="1:2">
      <c r="A11227">
        <v>13081</v>
      </c>
      <c r="B11227" t="s">
        <v>3284</v>
      </c>
    </row>
    <row r="11228" spans="1:2">
      <c r="A11228">
        <v>13081</v>
      </c>
      <c r="B11228" t="s">
        <v>3284</v>
      </c>
    </row>
    <row r="11229" spans="1:2">
      <c r="A11229">
        <v>13081</v>
      </c>
      <c r="B11229" t="s">
        <v>3284</v>
      </c>
    </row>
    <row r="11230" spans="1:2">
      <c r="A11230">
        <v>13081</v>
      </c>
      <c r="B11230" t="s">
        <v>3284</v>
      </c>
    </row>
    <row r="11231" spans="1:2">
      <c r="A11231">
        <v>13082</v>
      </c>
      <c r="B11231" t="s">
        <v>3284</v>
      </c>
    </row>
    <row r="11232" spans="1:2">
      <c r="A11232">
        <v>13795</v>
      </c>
      <c r="B11232" t="s">
        <v>3284</v>
      </c>
    </row>
    <row r="11233" spans="1:2">
      <c r="A11233">
        <v>13795</v>
      </c>
      <c r="B11233" t="s">
        <v>3284</v>
      </c>
    </row>
    <row r="11234" spans="1:2">
      <c r="A11234">
        <v>13795</v>
      </c>
      <c r="B11234" t="s">
        <v>3284</v>
      </c>
    </row>
    <row r="11235" spans="1:2">
      <c r="A11235">
        <v>12107</v>
      </c>
      <c r="B11235" t="s">
        <v>3284</v>
      </c>
    </row>
    <row r="11236" spans="1:2">
      <c r="A11236">
        <v>13362</v>
      </c>
      <c r="B11236" t="s">
        <v>3284</v>
      </c>
    </row>
    <row r="11237" spans="1:2">
      <c r="A11237">
        <v>13083</v>
      </c>
      <c r="B11237" t="s">
        <v>3284</v>
      </c>
    </row>
    <row r="11238" spans="1:2">
      <c r="A11238">
        <v>13083</v>
      </c>
      <c r="B11238" t="s">
        <v>3284</v>
      </c>
    </row>
    <row r="11239" spans="1:2">
      <c r="A11239">
        <v>13083</v>
      </c>
      <c r="B11239" t="s">
        <v>3284</v>
      </c>
    </row>
    <row r="11240" spans="1:2">
      <c r="A11240">
        <v>13656</v>
      </c>
      <c r="B11240" t="s">
        <v>3284</v>
      </c>
    </row>
    <row r="11241" spans="1:2">
      <c r="A11241">
        <v>13656</v>
      </c>
      <c r="B11241" t="s">
        <v>3284</v>
      </c>
    </row>
    <row r="11242" spans="1:2">
      <c r="A11242">
        <v>13656</v>
      </c>
      <c r="B11242" t="s">
        <v>3284</v>
      </c>
    </row>
    <row r="11243" spans="1:2">
      <c r="A11243">
        <v>13656</v>
      </c>
      <c r="B11243" t="s">
        <v>3284</v>
      </c>
    </row>
    <row r="11244" spans="1:2">
      <c r="A11244">
        <v>13084</v>
      </c>
      <c r="B11244" t="s">
        <v>3284</v>
      </c>
    </row>
    <row r="11245" spans="1:2">
      <c r="A11245">
        <v>13084</v>
      </c>
      <c r="B11245" t="s">
        <v>3284</v>
      </c>
    </row>
    <row r="11246" spans="1:2">
      <c r="A11246">
        <v>13084</v>
      </c>
      <c r="B11246" t="s">
        <v>3284</v>
      </c>
    </row>
    <row r="11247" spans="1:2">
      <c r="A11247">
        <v>13084</v>
      </c>
      <c r="B11247" t="s">
        <v>3284</v>
      </c>
    </row>
    <row r="11248" spans="1:2">
      <c r="A11248">
        <v>12945</v>
      </c>
      <c r="B11248" t="s">
        <v>3284</v>
      </c>
    </row>
    <row r="11249" spans="1:2">
      <c r="A11249">
        <v>12945</v>
      </c>
      <c r="B11249" t="s">
        <v>3284</v>
      </c>
    </row>
    <row r="11250" spans="1:2">
      <c r="A11250">
        <v>12945</v>
      </c>
      <c r="B11250" t="s">
        <v>3284</v>
      </c>
    </row>
    <row r="11251" spans="1:2">
      <c r="A11251">
        <v>12845</v>
      </c>
      <c r="B11251" t="s">
        <v>3284</v>
      </c>
    </row>
    <row r="11252" spans="1:2">
      <c r="A11252">
        <v>12845</v>
      </c>
      <c r="B11252" t="s">
        <v>3284</v>
      </c>
    </row>
    <row r="11253" spans="1:2">
      <c r="A11253">
        <v>12846</v>
      </c>
      <c r="B11253" t="s">
        <v>3284</v>
      </c>
    </row>
    <row r="11254" spans="1:2">
      <c r="A11254">
        <v>12846</v>
      </c>
      <c r="B11254" t="s">
        <v>3284</v>
      </c>
    </row>
    <row r="11255" spans="1:2">
      <c r="A11255">
        <v>12946</v>
      </c>
      <c r="B11255" t="s">
        <v>3284</v>
      </c>
    </row>
    <row r="11256" spans="1:2">
      <c r="A11256">
        <v>12108</v>
      </c>
      <c r="B11256" t="s">
        <v>3284</v>
      </c>
    </row>
    <row r="11257" spans="1:2">
      <c r="A11257">
        <v>12108</v>
      </c>
      <c r="B11257" t="s">
        <v>3284</v>
      </c>
    </row>
    <row r="11258" spans="1:2">
      <c r="A11258">
        <v>12110</v>
      </c>
      <c r="B11258" t="s">
        <v>3284</v>
      </c>
    </row>
    <row r="11259" spans="1:2">
      <c r="A11259">
        <v>12110</v>
      </c>
      <c r="B11259" t="s">
        <v>3284</v>
      </c>
    </row>
    <row r="11260" spans="1:2">
      <c r="A11260">
        <v>12110</v>
      </c>
      <c r="B11260" t="s">
        <v>3284</v>
      </c>
    </row>
    <row r="11261" spans="1:2">
      <c r="A11261">
        <v>12128</v>
      </c>
      <c r="B11261" t="s">
        <v>3284</v>
      </c>
    </row>
    <row r="11262" spans="1:2">
      <c r="A11262">
        <v>12128</v>
      </c>
      <c r="B11262" t="s">
        <v>3284</v>
      </c>
    </row>
    <row r="11263" spans="1:2">
      <c r="A11263">
        <v>13796</v>
      </c>
      <c r="B11263" t="s">
        <v>3284</v>
      </c>
    </row>
    <row r="11264" spans="1:2">
      <c r="A11264">
        <v>13796</v>
      </c>
      <c r="B11264" t="s">
        <v>3284</v>
      </c>
    </row>
    <row r="11265" spans="1:2">
      <c r="A11265">
        <v>13363</v>
      </c>
      <c r="B11265" t="s">
        <v>3284</v>
      </c>
    </row>
    <row r="11266" spans="1:2">
      <c r="A11266">
        <v>13363</v>
      </c>
      <c r="B11266" t="s">
        <v>3284</v>
      </c>
    </row>
    <row r="11267" spans="1:2">
      <c r="A11267">
        <v>13363</v>
      </c>
      <c r="B11267" t="s">
        <v>3284</v>
      </c>
    </row>
    <row r="11268" spans="1:2">
      <c r="A11268">
        <v>13364</v>
      </c>
      <c r="B11268" t="s">
        <v>3284</v>
      </c>
    </row>
    <row r="11269" spans="1:2">
      <c r="A11269">
        <v>12950</v>
      </c>
      <c r="B11269" t="s">
        <v>3284</v>
      </c>
    </row>
    <row r="11270" spans="1:2">
      <c r="A11270">
        <v>13658</v>
      </c>
      <c r="B11270" t="s">
        <v>3284</v>
      </c>
    </row>
    <row r="11271" spans="1:2">
      <c r="A11271">
        <v>13797</v>
      </c>
      <c r="B11271" t="s">
        <v>3284</v>
      </c>
    </row>
    <row r="11272" spans="1:2">
      <c r="A11272">
        <v>13797</v>
      </c>
      <c r="B11272" t="s">
        <v>3284</v>
      </c>
    </row>
    <row r="11273" spans="1:2">
      <c r="A11273">
        <v>13365</v>
      </c>
      <c r="B11273" t="s">
        <v>3284</v>
      </c>
    </row>
    <row r="11274" spans="1:2">
      <c r="A11274">
        <v>13365</v>
      </c>
      <c r="B11274" t="s">
        <v>3284</v>
      </c>
    </row>
    <row r="11275" spans="1:2">
      <c r="A11275">
        <v>13087</v>
      </c>
      <c r="B11275" t="s">
        <v>3284</v>
      </c>
    </row>
    <row r="11276" spans="1:2">
      <c r="A11276">
        <v>13088</v>
      </c>
      <c r="B11276" t="s">
        <v>3284</v>
      </c>
    </row>
    <row r="11277" spans="1:2">
      <c r="A11277">
        <v>13088</v>
      </c>
      <c r="B11277" t="s">
        <v>3284</v>
      </c>
    </row>
    <row r="11278" spans="1:2">
      <c r="A11278">
        <v>13088</v>
      </c>
      <c r="B11278" t="s">
        <v>3284</v>
      </c>
    </row>
    <row r="11279" spans="1:2">
      <c r="A11279">
        <v>13088</v>
      </c>
      <c r="B11279" t="s">
        <v>3284</v>
      </c>
    </row>
    <row r="11280" spans="1:2">
      <c r="A11280">
        <v>13088</v>
      </c>
      <c r="B11280" t="s">
        <v>3284</v>
      </c>
    </row>
    <row r="11281" spans="1:2">
      <c r="A11281">
        <v>13088</v>
      </c>
      <c r="B11281" t="s">
        <v>3284</v>
      </c>
    </row>
    <row r="11282" spans="1:2">
      <c r="A11282">
        <v>13088</v>
      </c>
      <c r="B11282" t="s">
        <v>3284</v>
      </c>
    </row>
    <row r="11283" spans="1:2">
      <c r="A11283">
        <v>13089</v>
      </c>
      <c r="B11283" t="s">
        <v>3284</v>
      </c>
    </row>
    <row r="11284" spans="1:2">
      <c r="A11284">
        <v>13090</v>
      </c>
      <c r="B11284" t="s">
        <v>3284</v>
      </c>
    </row>
    <row r="11285" spans="1:2">
      <c r="A11285">
        <v>13090</v>
      </c>
      <c r="B11285" t="s">
        <v>3284</v>
      </c>
    </row>
    <row r="11286" spans="1:2">
      <c r="A11286">
        <v>13090</v>
      </c>
      <c r="B11286" t="s">
        <v>3284</v>
      </c>
    </row>
    <row r="11287" spans="1:2">
      <c r="A11287">
        <v>13090</v>
      </c>
      <c r="B11287" t="s">
        <v>3284</v>
      </c>
    </row>
    <row r="11288" spans="1:2">
      <c r="A11288">
        <v>13090</v>
      </c>
      <c r="B11288" t="s">
        <v>3284</v>
      </c>
    </row>
    <row r="11289" spans="1:2">
      <c r="A11289">
        <v>13090</v>
      </c>
      <c r="B11289" t="s">
        <v>3284</v>
      </c>
    </row>
    <row r="11290" spans="1:2">
      <c r="A11290">
        <v>13092</v>
      </c>
      <c r="B11290" t="s">
        <v>3284</v>
      </c>
    </row>
    <row r="11291" spans="1:2">
      <c r="A11291">
        <v>13092</v>
      </c>
      <c r="B11291" t="s">
        <v>3284</v>
      </c>
    </row>
    <row r="11292" spans="1:2">
      <c r="A11292">
        <v>13092</v>
      </c>
      <c r="B11292" t="s">
        <v>3284</v>
      </c>
    </row>
    <row r="11293" spans="1:2">
      <c r="A11293">
        <v>12847</v>
      </c>
      <c r="B11293" t="s">
        <v>3284</v>
      </c>
    </row>
    <row r="11294" spans="1:2">
      <c r="A11294">
        <v>12847</v>
      </c>
      <c r="B11294" t="s">
        <v>3284</v>
      </c>
    </row>
    <row r="11295" spans="1:2">
      <c r="A11295">
        <v>12847</v>
      </c>
      <c r="B11295" t="s">
        <v>3284</v>
      </c>
    </row>
    <row r="11296" spans="1:2">
      <c r="A11296">
        <v>13659</v>
      </c>
      <c r="B11296" t="s">
        <v>3284</v>
      </c>
    </row>
    <row r="11297" spans="1:2">
      <c r="A11297">
        <v>13659</v>
      </c>
      <c r="B11297" t="s">
        <v>3284</v>
      </c>
    </row>
    <row r="11298" spans="1:2">
      <c r="A11298">
        <v>13659</v>
      </c>
      <c r="B11298" t="s">
        <v>3284</v>
      </c>
    </row>
    <row r="11299" spans="1:2">
      <c r="A11299">
        <v>13367</v>
      </c>
      <c r="B11299" t="s">
        <v>3284</v>
      </c>
    </row>
    <row r="11300" spans="1:2">
      <c r="A11300">
        <v>13367</v>
      </c>
      <c r="B11300" t="s">
        <v>3284</v>
      </c>
    </row>
    <row r="11301" spans="1:2">
      <c r="A11301">
        <v>13367</v>
      </c>
      <c r="B11301" t="s">
        <v>3284</v>
      </c>
    </row>
    <row r="11302" spans="1:2">
      <c r="A11302">
        <v>13367</v>
      </c>
      <c r="B11302" t="s">
        <v>3284</v>
      </c>
    </row>
    <row r="11303" spans="1:2">
      <c r="A11303">
        <v>13367</v>
      </c>
      <c r="B11303" t="s">
        <v>3284</v>
      </c>
    </row>
    <row r="11304" spans="1:2">
      <c r="A11304">
        <v>13367</v>
      </c>
      <c r="B11304" t="s">
        <v>3284</v>
      </c>
    </row>
    <row r="11305" spans="1:2">
      <c r="A11305">
        <v>13367</v>
      </c>
      <c r="B11305" t="s">
        <v>3284</v>
      </c>
    </row>
    <row r="11306" spans="1:2">
      <c r="A11306">
        <v>13367</v>
      </c>
      <c r="B11306" t="s">
        <v>3284</v>
      </c>
    </row>
    <row r="11307" spans="1:2">
      <c r="A11307">
        <v>13093</v>
      </c>
      <c r="B11307" t="s">
        <v>3284</v>
      </c>
    </row>
    <row r="11308" spans="1:2">
      <c r="A11308">
        <v>12952</v>
      </c>
      <c r="B11308" t="s">
        <v>3284</v>
      </c>
    </row>
    <row r="11309" spans="1:2">
      <c r="A11309">
        <v>12952</v>
      </c>
      <c r="B11309" t="s">
        <v>3284</v>
      </c>
    </row>
    <row r="11310" spans="1:2">
      <c r="A11310">
        <v>12955</v>
      </c>
      <c r="B11310" t="s">
        <v>3284</v>
      </c>
    </row>
    <row r="11311" spans="1:2">
      <c r="A11311">
        <v>12955</v>
      </c>
      <c r="B11311" t="s">
        <v>3284</v>
      </c>
    </row>
    <row r="11312" spans="1:2">
      <c r="A11312">
        <v>13368</v>
      </c>
      <c r="B11312" t="s">
        <v>3284</v>
      </c>
    </row>
    <row r="11313" spans="1:2">
      <c r="A11313">
        <v>13368</v>
      </c>
      <c r="B11313" t="s">
        <v>3284</v>
      </c>
    </row>
    <row r="11314" spans="1:2">
      <c r="A11314">
        <v>13368</v>
      </c>
      <c r="B11314" t="s">
        <v>3284</v>
      </c>
    </row>
    <row r="11315" spans="1:2">
      <c r="A11315">
        <v>13758</v>
      </c>
      <c r="B11315" t="s">
        <v>3284</v>
      </c>
    </row>
    <row r="11316" spans="1:2">
      <c r="A11316">
        <v>13758</v>
      </c>
      <c r="B11316" t="s">
        <v>3284</v>
      </c>
    </row>
    <row r="11317" spans="1:2">
      <c r="A11317">
        <v>13801</v>
      </c>
      <c r="B11317" t="s">
        <v>3284</v>
      </c>
    </row>
    <row r="11318" spans="1:2">
      <c r="A11318">
        <v>13801</v>
      </c>
      <c r="B11318" t="s">
        <v>3284</v>
      </c>
    </row>
    <row r="11319" spans="1:2">
      <c r="A11319">
        <v>13101</v>
      </c>
      <c r="B11319" t="s">
        <v>3284</v>
      </c>
    </row>
    <row r="11320" spans="1:2">
      <c r="A11320">
        <v>13101</v>
      </c>
      <c r="B11320" t="s">
        <v>3284</v>
      </c>
    </row>
    <row r="11321" spans="1:2">
      <c r="A11321">
        <v>13102</v>
      </c>
      <c r="B11321" t="s">
        <v>3284</v>
      </c>
    </row>
    <row r="11322" spans="1:2">
      <c r="A11322">
        <v>13102</v>
      </c>
      <c r="B11322" t="s">
        <v>3284</v>
      </c>
    </row>
    <row r="11323" spans="1:2">
      <c r="A11323">
        <v>13402</v>
      </c>
      <c r="B11323" t="s">
        <v>3284</v>
      </c>
    </row>
    <row r="11324" spans="1:2">
      <c r="A11324">
        <v>13465</v>
      </c>
      <c r="B11324" t="s">
        <v>3284</v>
      </c>
    </row>
    <row r="11325" spans="1:2">
      <c r="A11325">
        <v>13660</v>
      </c>
      <c r="B11325" t="s">
        <v>3284</v>
      </c>
    </row>
    <row r="11326" spans="1:2">
      <c r="A11326">
        <v>13660</v>
      </c>
      <c r="B11326" t="s">
        <v>3284</v>
      </c>
    </row>
    <row r="11327" spans="1:2">
      <c r="A11327">
        <v>13802</v>
      </c>
      <c r="B11327" t="s">
        <v>3284</v>
      </c>
    </row>
    <row r="11328" spans="1:2">
      <c r="A11328">
        <v>12115</v>
      </c>
      <c r="B11328" t="s">
        <v>3284</v>
      </c>
    </row>
    <row r="11329" spans="1:2">
      <c r="A11329">
        <v>12115</v>
      </c>
      <c r="B11329" t="s">
        <v>3284</v>
      </c>
    </row>
    <row r="11330" spans="1:2">
      <c r="A11330">
        <v>13103</v>
      </c>
      <c r="B11330" t="s">
        <v>3284</v>
      </c>
    </row>
    <row r="11331" spans="1:2">
      <c r="A11331">
        <v>12953</v>
      </c>
      <c r="B11331" t="s">
        <v>3284</v>
      </c>
    </row>
    <row r="11332" spans="1:2">
      <c r="A11332">
        <v>12953</v>
      </c>
      <c r="B11332" t="s">
        <v>3284</v>
      </c>
    </row>
    <row r="11333" spans="1:2">
      <c r="A11333">
        <v>12995</v>
      </c>
      <c r="B11333" t="s">
        <v>3284</v>
      </c>
    </row>
    <row r="11334" spans="1:2">
      <c r="A11334">
        <v>13104</v>
      </c>
      <c r="B11334" t="s">
        <v>3284</v>
      </c>
    </row>
    <row r="11335" spans="1:2">
      <c r="A11335">
        <v>13661</v>
      </c>
      <c r="B11335" t="s">
        <v>3284</v>
      </c>
    </row>
    <row r="11336" spans="1:2">
      <c r="A11336">
        <v>13803</v>
      </c>
      <c r="B11336" t="s">
        <v>3284</v>
      </c>
    </row>
    <row r="11337" spans="1:2">
      <c r="A11337">
        <v>13803</v>
      </c>
      <c r="B11337" t="s">
        <v>3284</v>
      </c>
    </row>
    <row r="11338" spans="1:2">
      <c r="A11338">
        <v>13803</v>
      </c>
      <c r="B11338" t="s">
        <v>3284</v>
      </c>
    </row>
    <row r="11339" spans="1:2">
      <c r="A11339">
        <v>13803</v>
      </c>
      <c r="B11339" t="s">
        <v>3284</v>
      </c>
    </row>
    <row r="11340" spans="1:2">
      <c r="A11340">
        <v>13803</v>
      </c>
      <c r="B11340" t="s">
        <v>3284</v>
      </c>
    </row>
    <row r="11341" spans="1:2">
      <c r="A11341">
        <v>13803</v>
      </c>
      <c r="B11341" t="s">
        <v>3284</v>
      </c>
    </row>
    <row r="11342" spans="1:2">
      <c r="A11342">
        <v>13803</v>
      </c>
      <c r="B11342" t="s">
        <v>3284</v>
      </c>
    </row>
    <row r="11343" spans="1:2">
      <c r="A11343">
        <v>13803</v>
      </c>
      <c r="B11343" t="s">
        <v>3284</v>
      </c>
    </row>
    <row r="11344" spans="1:2">
      <c r="A11344">
        <v>13108</v>
      </c>
      <c r="B11344" t="s">
        <v>3284</v>
      </c>
    </row>
    <row r="11345" spans="1:2">
      <c r="A11345">
        <v>13108</v>
      </c>
      <c r="B11345" t="s">
        <v>3284</v>
      </c>
    </row>
    <row r="11346" spans="1:2">
      <c r="A11346">
        <v>13108</v>
      </c>
      <c r="B11346" t="s">
        <v>3284</v>
      </c>
    </row>
    <row r="11347" spans="1:2">
      <c r="A11347">
        <v>13108</v>
      </c>
      <c r="B11347" t="s">
        <v>3284</v>
      </c>
    </row>
    <row r="11348" spans="1:2">
      <c r="A11348">
        <v>13403</v>
      </c>
      <c r="B11348" t="s">
        <v>3284</v>
      </c>
    </row>
    <row r="11349" spans="1:2">
      <c r="A11349">
        <v>13110</v>
      </c>
      <c r="B11349" t="s">
        <v>3284</v>
      </c>
    </row>
    <row r="11350" spans="1:2">
      <c r="A11350">
        <v>13110</v>
      </c>
      <c r="B11350" t="s">
        <v>3284</v>
      </c>
    </row>
    <row r="11351" spans="1:2">
      <c r="A11351">
        <v>13110</v>
      </c>
      <c r="B11351" t="s">
        <v>3284</v>
      </c>
    </row>
    <row r="11352" spans="1:2">
      <c r="A11352">
        <v>13404</v>
      </c>
      <c r="B11352" t="s">
        <v>3284</v>
      </c>
    </row>
    <row r="11353" spans="1:2">
      <c r="A11353">
        <v>13111</v>
      </c>
      <c r="B11353" t="s">
        <v>3284</v>
      </c>
    </row>
    <row r="11354" spans="1:2">
      <c r="A11354">
        <v>12116</v>
      </c>
      <c r="B11354" t="s">
        <v>3284</v>
      </c>
    </row>
    <row r="11355" spans="1:2">
      <c r="A11355">
        <v>12116</v>
      </c>
      <c r="B11355" t="s">
        <v>3284</v>
      </c>
    </row>
    <row r="11356" spans="1:2">
      <c r="A11356">
        <v>12116</v>
      </c>
      <c r="B11356" t="s">
        <v>3284</v>
      </c>
    </row>
    <row r="11357" spans="1:2">
      <c r="A11357">
        <v>13804</v>
      </c>
      <c r="B11357" t="s">
        <v>3284</v>
      </c>
    </row>
    <row r="11358" spans="1:2">
      <c r="A11358">
        <v>13804</v>
      </c>
      <c r="B11358" t="s">
        <v>3284</v>
      </c>
    </row>
    <row r="11359" spans="1:2">
      <c r="A11359">
        <v>13662</v>
      </c>
      <c r="B11359" t="s">
        <v>3284</v>
      </c>
    </row>
    <row r="11360" spans="1:2">
      <c r="A11360">
        <v>13662</v>
      </c>
      <c r="B11360" t="s">
        <v>3284</v>
      </c>
    </row>
    <row r="11361" spans="1:2">
      <c r="A11361">
        <v>13662</v>
      </c>
      <c r="B11361" t="s">
        <v>3284</v>
      </c>
    </row>
    <row r="11362" spans="1:2">
      <c r="A11362">
        <v>12117</v>
      </c>
      <c r="B11362" t="s">
        <v>3284</v>
      </c>
    </row>
    <row r="11363" spans="1:2">
      <c r="A11363">
        <v>12118</v>
      </c>
      <c r="B11363" t="s">
        <v>3284</v>
      </c>
    </row>
    <row r="11364" spans="1:2">
      <c r="A11364">
        <v>12118</v>
      </c>
      <c r="B11364" t="s">
        <v>3284</v>
      </c>
    </row>
    <row r="11365" spans="1:2">
      <c r="A11365">
        <v>12120</v>
      </c>
      <c r="B11365" t="s">
        <v>3284</v>
      </c>
    </row>
    <row r="11366" spans="1:2">
      <c r="A11366">
        <v>12121</v>
      </c>
      <c r="B11366" t="s">
        <v>3284</v>
      </c>
    </row>
    <row r="11367" spans="1:2">
      <c r="A11367">
        <v>13112</v>
      </c>
      <c r="B11367" t="s">
        <v>3284</v>
      </c>
    </row>
    <row r="11368" spans="1:2">
      <c r="A11368">
        <v>13806</v>
      </c>
      <c r="B11368" t="s">
        <v>3284</v>
      </c>
    </row>
    <row r="11369" spans="1:2">
      <c r="A11369">
        <v>13113</v>
      </c>
      <c r="B11369" t="s">
        <v>3284</v>
      </c>
    </row>
    <row r="11370" spans="1:2">
      <c r="A11370">
        <v>13114</v>
      </c>
      <c r="B11370" t="s">
        <v>3284</v>
      </c>
    </row>
    <row r="11371" spans="1:2">
      <c r="A11371">
        <v>12122</v>
      </c>
      <c r="B11371" t="s">
        <v>3284</v>
      </c>
    </row>
    <row r="11372" spans="1:2">
      <c r="A11372">
        <v>12122</v>
      </c>
      <c r="B11372" t="s">
        <v>3284</v>
      </c>
    </row>
    <row r="11373" spans="1:2">
      <c r="A11373">
        <v>12122</v>
      </c>
      <c r="B11373" t="s">
        <v>3284</v>
      </c>
    </row>
    <row r="11374" spans="1:2">
      <c r="A11374">
        <v>12122</v>
      </c>
      <c r="B11374" t="s">
        <v>3284</v>
      </c>
    </row>
    <row r="11375" spans="1:2">
      <c r="A11375">
        <v>12122</v>
      </c>
      <c r="B11375" t="s">
        <v>3284</v>
      </c>
    </row>
    <row r="11376" spans="1:2">
      <c r="A11376">
        <v>12848</v>
      </c>
      <c r="B11376" t="s">
        <v>3284</v>
      </c>
    </row>
    <row r="11377" spans="1:2">
      <c r="A11377">
        <v>12849</v>
      </c>
      <c r="B11377" t="s">
        <v>3284</v>
      </c>
    </row>
    <row r="11378" spans="1:2">
      <c r="A11378">
        <v>12849</v>
      </c>
      <c r="B11378" t="s">
        <v>3284</v>
      </c>
    </row>
    <row r="11379" spans="1:2">
      <c r="A11379">
        <v>12850</v>
      </c>
      <c r="B11379" t="s">
        <v>3284</v>
      </c>
    </row>
    <row r="11380" spans="1:2">
      <c r="A11380">
        <v>12850</v>
      </c>
      <c r="B11380" t="s">
        <v>3284</v>
      </c>
    </row>
    <row r="11381" spans="1:2">
      <c r="A11381">
        <v>12850</v>
      </c>
      <c r="B11381" t="s">
        <v>3284</v>
      </c>
    </row>
    <row r="11382" spans="1:2">
      <c r="A11382">
        <v>12850</v>
      </c>
      <c r="B11382" t="s">
        <v>3284</v>
      </c>
    </row>
    <row r="11383" spans="1:2">
      <c r="A11383">
        <v>13406</v>
      </c>
      <c r="B11383" t="s">
        <v>3284</v>
      </c>
    </row>
    <row r="11384" spans="1:2">
      <c r="A11384">
        <v>13406</v>
      </c>
      <c r="B11384" t="s">
        <v>3284</v>
      </c>
    </row>
    <row r="11385" spans="1:2">
      <c r="A11385">
        <v>13807</v>
      </c>
      <c r="B11385" t="s">
        <v>3284</v>
      </c>
    </row>
    <row r="11386" spans="1:2">
      <c r="A11386">
        <v>12851</v>
      </c>
      <c r="B11386" t="s">
        <v>3284</v>
      </c>
    </row>
    <row r="11387" spans="1:2">
      <c r="A11387">
        <v>13115</v>
      </c>
      <c r="B11387" t="s">
        <v>3284</v>
      </c>
    </row>
    <row r="11388" spans="1:2">
      <c r="A11388">
        <v>12956</v>
      </c>
      <c r="B11388" t="s">
        <v>3284</v>
      </c>
    </row>
    <row r="11389" spans="1:2">
      <c r="A11389">
        <v>12956</v>
      </c>
      <c r="B11389" t="s">
        <v>3284</v>
      </c>
    </row>
    <row r="11390" spans="1:2">
      <c r="A11390">
        <v>12998</v>
      </c>
      <c r="B11390" t="s">
        <v>3284</v>
      </c>
    </row>
    <row r="11391" spans="1:2">
      <c r="A11391">
        <v>13116</v>
      </c>
      <c r="B11391" t="s">
        <v>3284</v>
      </c>
    </row>
    <row r="11392" spans="1:2">
      <c r="A11392">
        <v>13407</v>
      </c>
      <c r="B11392" t="s">
        <v>3284</v>
      </c>
    </row>
    <row r="11393" spans="1:2">
      <c r="A11393">
        <v>13407</v>
      </c>
      <c r="B11393" t="s">
        <v>3284</v>
      </c>
    </row>
    <row r="11394" spans="1:2">
      <c r="A11394">
        <v>13407</v>
      </c>
      <c r="B11394" t="s">
        <v>3284</v>
      </c>
    </row>
    <row r="11395" spans="1:2">
      <c r="A11395">
        <v>13407</v>
      </c>
      <c r="B11395" t="s">
        <v>3284</v>
      </c>
    </row>
    <row r="11396" spans="1:2">
      <c r="A11396">
        <v>13407</v>
      </c>
      <c r="B11396" t="s">
        <v>3284</v>
      </c>
    </row>
    <row r="11397" spans="1:2">
      <c r="A11397">
        <v>12957</v>
      </c>
      <c r="B11397" t="s">
        <v>3284</v>
      </c>
    </row>
    <row r="11398" spans="1:2">
      <c r="A11398">
        <v>12957</v>
      </c>
      <c r="B11398" t="s">
        <v>3284</v>
      </c>
    </row>
    <row r="11399" spans="1:2">
      <c r="A11399">
        <v>13117</v>
      </c>
      <c r="B11399" t="s">
        <v>3284</v>
      </c>
    </row>
    <row r="11400" spans="1:2">
      <c r="A11400">
        <v>12958</v>
      </c>
      <c r="B11400" t="s">
        <v>3284</v>
      </c>
    </row>
    <row r="11401" spans="1:2">
      <c r="A11401">
        <v>12959</v>
      </c>
      <c r="B11401" t="s">
        <v>3284</v>
      </c>
    </row>
    <row r="11402" spans="1:2">
      <c r="A11402">
        <v>13118</v>
      </c>
      <c r="B11402" t="s">
        <v>3284</v>
      </c>
    </row>
    <row r="11403" spans="1:2">
      <c r="A11403">
        <v>13118</v>
      </c>
      <c r="B11403" t="s">
        <v>3284</v>
      </c>
    </row>
    <row r="11404" spans="1:2">
      <c r="A11404">
        <v>13118</v>
      </c>
      <c r="B11404" t="s">
        <v>3284</v>
      </c>
    </row>
    <row r="11405" spans="1:2">
      <c r="A11405">
        <v>12960</v>
      </c>
      <c r="B11405" t="s">
        <v>3284</v>
      </c>
    </row>
    <row r="11406" spans="1:2">
      <c r="A11406">
        <v>12960</v>
      </c>
      <c r="B11406" t="s">
        <v>3284</v>
      </c>
    </row>
    <row r="11407" spans="1:2">
      <c r="A11407">
        <v>12961</v>
      </c>
      <c r="B11407" t="s">
        <v>3284</v>
      </c>
    </row>
    <row r="11408" spans="1:2">
      <c r="A11408">
        <v>13808</v>
      </c>
      <c r="B11408" t="s">
        <v>3284</v>
      </c>
    </row>
    <row r="11409" spans="1:2">
      <c r="A11409">
        <v>13808</v>
      </c>
      <c r="B11409" t="s">
        <v>3284</v>
      </c>
    </row>
    <row r="11410" spans="1:2">
      <c r="A11410">
        <v>13808</v>
      </c>
      <c r="B11410" t="s">
        <v>3284</v>
      </c>
    </row>
    <row r="11411" spans="1:2">
      <c r="A11411">
        <v>13808</v>
      </c>
      <c r="B11411" t="s">
        <v>3284</v>
      </c>
    </row>
    <row r="11412" spans="1:2">
      <c r="A11412">
        <v>12962</v>
      </c>
      <c r="B11412" t="s">
        <v>3284</v>
      </c>
    </row>
    <row r="11413" spans="1:2">
      <c r="A11413">
        <v>12962</v>
      </c>
      <c r="B11413" t="s">
        <v>3284</v>
      </c>
    </row>
    <row r="11414" spans="1:2">
      <c r="A11414">
        <v>13664</v>
      </c>
      <c r="B11414" t="s">
        <v>3284</v>
      </c>
    </row>
    <row r="11415" spans="1:2">
      <c r="A11415">
        <v>13408</v>
      </c>
      <c r="B11415" t="s">
        <v>3284</v>
      </c>
    </row>
    <row r="11416" spans="1:2">
      <c r="A11416">
        <v>13408</v>
      </c>
      <c r="B11416" t="s">
        <v>3284</v>
      </c>
    </row>
    <row r="11417" spans="1:2">
      <c r="A11417">
        <v>13809</v>
      </c>
      <c r="B11417" t="s">
        <v>3284</v>
      </c>
    </row>
    <row r="11418" spans="1:2">
      <c r="A11418">
        <v>13809</v>
      </c>
      <c r="B11418" t="s">
        <v>3284</v>
      </c>
    </row>
    <row r="11419" spans="1:2">
      <c r="A11419">
        <v>13810</v>
      </c>
      <c r="B11419" t="s">
        <v>3284</v>
      </c>
    </row>
    <row r="11420" spans="1:2">
      <c r="A11420">
        <v>13810</v>
      </c>
      <c r="B11420" t="s">
        <v>3284</v>
      </c>
    </row>
    <row r="11421" spans="1:2">
      <c r="A11421">
        <v>13409</v>
      </c>
      <c r="B11421" t="s">
        <v>3284</v>
      </c>
    </row>
    <row r="11422" spans="1:2">
      <c r="A11422">
        <v>13409</v>
      </c>
      <c r="B11422" t="s">
        <v>3284</v>
      </c>
    </row>
    <row r="11423" spans="1:2">
      <c r="A11423">
        <v>13409</v>
      </c>
      <c r="B11423" t="s">
        <v>3284</v>
      </c>
    </row>
    <row r="11424" spans="1:2">
      <c r="A11424">
        <v>13409</v>
      </c>
      <c r="B11424" t="s">
        <v>3284</v>
      </c>
    </row>
    <row r="11425" spans="1:2">
      <c r="A11425">
        <v>12123</v>
      </c>
      <c r="B11425" t="s">
        <v>3284</v>
      </c>
    </row>
    <row r="11426" spans="1:2">
      <c r="A11426">
        <v>13665</v>
      </c>
      <c r="B11426" t="s">
        <v>3284</v>
      </c>
    </row>
    <row r="11427" spans="1:2">
      <c r="A11427">
        <v>13665</v>
      </c>
      <c r="B11427" t="s">
        <v>3284</v>
      </c>
    </row>
    <row r="11428" spans="1:2">
      <c r="A11428">
        <v>13120</v>
      </c>
      <c r="B11428" t="s">
        <v>3284</v>
      </c>
    </row>
    <row r="11429" spans="1:2">
      <c r="A11429">
        <v>13120</v>
      </c>
      <c r="B11429" t="s">
        <v>3284</v>
      </c>
    </row>
    <row r="11430" spans="1:2">
      <c r="A11430">
        <v>13120</v>
      </c>
      <c r="B11430" t="s">
        <v>3284</v>
      </c>
    </row>
    <row r="11431" spans="1:2">
      <c r="A11431">
        <v>13120</v>
      </c>
      <c r="B11431" t="s">
        <v>3284</v>
      </c>
    </row>
    <row r="11432" spans="1:2">
      <c r="A11432">
        <v>13120</v>
      </c>
      <c r="B11432" t="s">
        <v>3284</v>
      </c>
    </row>
    <row r="11433" spans="1:2">
      <c r="A11433">
        <v>13120</v>
      </c>
      <c r="B11433" t="s">
        <v>3284</v>
      </c>
    </row>
    <row r="11434" spans="1:2">
      <c r="A11434">
        <v>13410</v>
      </c>
      <c r="B11434" t="s">
        <v>3284</v>
      </c>
    </row>
    <row r="11435" spans="1:2">
      <c r="A11435">
        <v>13811</v>
      </c>
      <c r="B11435" t="s">
        <v>3284</v>
      </c>
    </row>
    <row r="11436" spans="1:2">
      <c r="A11436">
        <v>13811</v>
      </c>
      <c r="B11436" t="s">
        <v>3284</v>
      </c>
    </row>
    <row r="11437" spans="1:2">
      <c r="A11437">
        <v>13811</v>
      </c>
      <c r="B11437" t="s">
        <v>3284</v>
      </c>
    </row>
    <row r="11438" spans="1:2">
      <c r="A11438">
        <v>13811</v>
      </c>
      <c r="B11438" t="s">
        <v>3284</v>
      </c>
    </row>
    <row r="11439" spans="1:2">
      <c r="A11439">
        <v>12124</v>
      </c>
      <c r="B11439" t="s">
        <v>3284</v>
      </c>
    </row>
    <row r="11440" spans="1:2">
      <c r="A11440">
        <v>13411</v>
      </c>
      <c r="B11440" t="s">
        <v>3284</v>
      </c>
    </row>
    <row r="11441" spans="1:2">
      <c r="A11441">
        <v>13411</v>
      </c>
      <c r="B11441" t="s">
        <v>3284</v>
      </c>
    </row>
    <row r="11442" spans="1:2">
      <c r="A11442">
        <v>13411</v>
      </c>
      <c r="B11442" t="s">
        <v>3284</v>
      </c>
    </row>
    <row r="11443" spans="1:2">
      <c r="A11443">
        <v>13411</v>
      </c>
      <c r="B11443" t="s">
        <v>3284</v>
      </c>
    </row>
    <row r="11444" spans="1:2">
      <c r="A11444">
        <v>13411</v>
      </c>
      <c r="B11444" t="s">
        <v>3284</v>
      </c>
    </row>
    <row r="11445" spans="1:2">
      <c r="A11445">
        <v>13411</v>
      </c>
      <c r="B11445" t="s">
        <v>3284</v>
      </c>
    </row>
    <row r="11446" spans="1:2">
      <c r="A11446">
        <v>12852</v>
      </c>
      <c r="B11446" t="s">
        <v>3284</v>
      </c>
    </row>
    <row r="11447" spans="1:2">
      <c r="A11447">
        <v>12879</v>
      </c>
      <c r="B11447" t="s">
        <v>3284</v>
      </c>
    </row>
    <row r="11448" spans="1:2">
      <c r="A11448">
        <v>12879</v>
      </c>
      <c r="B11448" t="s">
        <v>3284</v>
      </c>
    </row>
    <row r="11449" spans="1:2">
      <c r="A11449">
        <v>13413</v>
      </c>
      <c r="B11449" t="s">
        <v>3284</v>
      </c>
    </row>
    <row r="11450" spans="1:2">
      <c r="A11450">
        <v>13413</v>
      </c>
      <c r="B11450" t="s">
        <v>3284</v>
      </c>
    </row>
    <row r="11451" spans="1:2">
      <c r="A11451">
        <v>13121</v>
      </c>
      <c r="B11451" t="s">
        <v>3284</v>
      </c>
    </row>
    <row r="11452" spans="1:2">
      <c r="A11452">
        <v>12125</v>
      </c>
      <c r="B11452" t="s">
        <v>3284</v>
      </c>
    </row>
    <row r="11453" spans="1:2">
      <c r="A11453">
        <v>12125</v>
      </c>
      <c r="B11453" t="s">
        <v>3284</v>
      </c>
    </row>
    <row r="11454" spans="1:2">
      <c r="A11454">
        <v>12125</v>
      </c>
      <c r="B11454" t="s">
        <v>3284</v>
      </c>
    </row>
    <row r="11455" spans="1:2">
      <c r="A11455">
        <v>12125</v>
      </c>
      <c r="B11455" t="s">
        <v>3284</v>
      </c>
    </row>
    <row r="11456" spans="1:2">
      <c r="A11456">
        <v>13416</v>
      </c>
      <c r="B11456" t="s">
        <v>3284</v>
      </c>
    </row>
    <row r="11457" spans="1:2">
      <c r="A11457">
        <v>12964</v>
      </c>
      <c r="B11457" t="s">
        <v>3284</v>
      </c>
    </row>
    <row r="11458" spans="1:2">
      <c r="A11458">
        <v>13666</v>
      </c>
      <c r="B11458" t="s">
        <v>3284</v>
      </c>
    </row>
    <row r="11459" spans="1:2">
      <c r="A11459">
        <v>13122</v>
      </c>
      <c r="B11459" t="s">
        <v>3284</v>
      </c>
    </row>
    <row r="11460" spans="1:2">
      <c r="A11460">
        <v>13122</v>
      </c>
      <c r="B11460" t="s">
        <v>3284</v>
      </c>
    </row>
    <row r="11461" spans="1:2">
      <c r="A11461">
        <v>13122</v>
      </c>
      <c r="B11461" t="s">
        <v>3284</v>
      </c>
    </row>
    <row r="11462" spans="1:2">
      <c r="A11462">
        <v>13417</v>
      </c>
      <c r="B11462" t="s">
        <v>3284</v>
      </c>
    </row>
    <row r="11463" spans="1:2">
      <c r="A11463">
        <v>13417</v>
      </c>
      <c r="B11463" t="s">
        <v>3284</v>
      </c>
    </row>
    <row r="11464" spans="1:2">
      <c r="A11464">
        <v>13417</v>
      </c>
      <c r="B11464" t="s">
        <v>3284</v>
      </c>
    </row>
    <row r="11465" spans="1:2">
      <c r="A11465">
        <v>13812</v>
      </c>
      <c r="B11465" t="s">
        <v>3284</v>
      </c>
    </row>
    <row r="11466" spans="1:2">
      <c r="A11466">
        <v>13812</v>
      </c>
      <c r="B11466" t="s">
        <v>3284</v>
      </c>
    </row>
    <row r="11467" spans="1:2">
      <c r="A11467">
        <v>13812</v>
      </c>
      <c r="B11467" t="s">
        <v>3284</v>
      </c>
    </row>
    <row r="11468" spans="1:2">
      <c r="A11468">
        <v>13812</v>
      </c>
      <c r="B11468" t="s">
        <v>3284</v>
      </c>
    </row>
    <row r="11469" spans="1:2">
      <c r="A11469">
        <v>12965</v>
      </c>
      <c r="B11469" t="s">
        <v>3284</v>
      </c>
    </row>
    <row r="11470" spans="1:2">
      <c r="A11470">
        <v>12965</v>
      </c>
      <c r="B11470" t="s">
        <v>3284</v>
      </c>
    </row>
    <row r="11471" spans="1:2">
      <c r="A11471">
        <v>12965</v>
      </c>
      <c r="B11471" t="s">
        <v>3284</v>
      </c>
    </row>
    <row r="11472" spans="1:2">
      <c r="A11472">
        <v>13813</v>
      </c>
      <c r="B11472" t="s">
        <v>3284</v>
      </c>
    </row>
    <row r="11473" spans="1:2">
      <c r="A11473">
        <v>13813</v>
      </c>
      <c r="B11473" t="s">
        <v>3284</v>
      </c>
    </row>
    <row r="11474" spans="1:2">
      <c r="A11474">
        <v>13813</v>
      </c>
      <c r="B11474" t="s">
        <v>3284</v>
      </c>
    </row>
    <row r="11475" spans="1:2">
      <c r="A11475">
        <v>12130</v>
      </c>
      <c r="B11475" t="s">
        <v>3284</v>
      </c>
    </row>
    <row r="11476" spans="1:2">
      <c r="A11476">
        <v>13667</v>
      </c>
      <c r="B11476" t="s">
        <v>3284</v>
      </c>
    </row>
    <row r="11477" spans="1:2">
      <c r="A11477">
        <v>13667</v>
      </c>
      <c r="B11477" t="s">
        <v>3284</v>
      </c>
    </row>
    <row r="11478" spans="1:2">
      <c r="A11478">
        <v>12966</v>
      </c>
      <c r="B11478" t="s">
        <v>3284</v>
      </c>
    </row>
    <row r="11479" spans="1:2">
      <c r="A11479">
        <v>12966</v>
      </c>
      <c r="B11479" t="s">
        <v>3284</v>
      </c>
    </row>
    <row r="11480" spans="1:2">
      <c r="A11480">
        <v>12966</v>
      </c>
      <c r="B11480" t="s">
        <v>3284</v>
      </c>
    </row>
    <row r="11481" spans="1:2">
      <c r="A11481">
        <v>13123</v>
      </c>
      <c r="B11481" t="s">
        <v>3284</v>
      </c>
    </row>
    <row r="11482" spans="1:2">
      <c r="A11482">
        <v>12131</v>
      </c>
      <c r="B11482" t="s">
        <v>3284</v>
      </c>
    </row>
    <row r="11483" spans="1:2">
      <c r="A11483">
        <v>12131</v>
      </c>
      <c r="B11483" t="s">
        <v>3284</v>
      </c>
    </row>
    <row r="11484" spans="1:2">
      <c r="A11484">
        <v>12132</v>
      </c>
      <c r="B11484" t="s">
        <v>3284</v>
      </c>
    </row>
    <row r="11485" spans="1:2">
      <c r="A11485">
        <v>12853</v>
      </c>
      <c r="B11485" t="s">
        <v>3284</v>
      </c>
    </row>
    <row r="11486" spans="1:2">
      <c r="A11486">
        <v>12853</v>
      </c>
      <c r="B11486" t="s">
        <v>3284</v>
      </c>
    </row>
    <row r="11487" spans="1:2">
      <c r="A11487">
        <v>12853</v>
      </c>
      <c r="B11487" t="s">
        <v>3284</v>
      </c>
    </row>
    <row r="11488" spans="1:2">
      <c r="A11488">
        <v>12854</v>
      </c>
      <c r="B11488" t="s">
        <v>3284</v>
      </c>
    </row>
    <row r="11489" spans="1:2">
      <c r="A11489">
        <v>12854</v>
      </c>
      <c r="B11489" t="s">
        <v>3284</v>
      </c>
    </row>
    <row r="11490" spans="1:2">
      <c r="A11490">
        <v>12133</v>
      </c>
      <c r="B11490" t="s">
        <v>3284</v>
      </c>
    </row>
    <row r="11491" spans="1:2">
      <c r="A11491">
        <v>12133</v>
      </c>
      <c r="B11491" t="s">
        <v>3284</v>
      </c>
    </row>
    <row r="11492" spans="1:2">
      <c r="A11492">
        <v>12855</v>
      </c>
      <c r="B11492" t="s">
        <v>3284</v>
      </c>
    </row>
    <row r="11493" spans="1:2">
      <c r="A11493">
        <v>12949</v>
      </c>
      <c r="B11493" t="s">
        <v>3284</v>
      </c>
    </row>
    <row r="11494" spans="1:2">
      <c r="A11494">
        <v>12967</v>
      </c>
      <c r="B11494" t="s">
        <v>3284</v>
      </c>
    </row>
    <row r="11495" spans="1:2">
      <c r="A11495">
        <v>12967</v>
      </c>
      <c r="B11495" t="s">
        <v>3284</v>
      </c>
    </row>
    <row r="11496" spans="1:2">
      <c r="A11496">
        <v>13814</v>
      </c>
      <c r="B11496" t="s">
        <v>3284</v>
      </c>
    </row>
    <row r="11497" spans="1:2">
      <c r="A11497">
        <v>13124</v>
      </c>
      <c r="B11497" t="s">
        <v>3284</v>
      </c>
    </row>
    <row r="11498" spans="1:2">
      <c r="A11498">
        <v>12856</v>
      </c>
      <c r="B11498" t="s">
        <v>3284</v>
      </c>
    </row>
    <row r="11499" spans="1:2">
      <c r="A11499">
        <v>12134</v>
      </c>
      <c r="B11499" t="s">
        <v>3284</v>
      </c>
    </row>
    <row r="11500" spans="1:2">
      <c r="A11500">
        <v>12134</v>
      </c>
      <c r="B11500" t="s">
        <v>3284</v>
      </c>
    </row>
    <row r="11501" spans="1:2">
      <c r="A11501">
        <v>13815</v>
      </c>
      <c r="B11501" t="s">
        <v>3284</v>
      </c>
    </row>
    <row r="11502" spans="1:2">
      <c r="A11502">
        <v>13815</v>
      </c>
      <c r="B11502" t="s">
        <v>3284</v>
      </c>
    </row>
    <row r="11503" spans="1:2">
      <c r="A11503">
        <v>13815</v>
      </c>
      <c r="B11503" t="s">
        <v>3284</v>
      </c>
    </row>
    <row r="11504" spans="1:2">
      <c r="A11504">
        <v>13815</v>
      </c>
      <c r="B11504" t="s">
        <v>3284</v>
      </c>
    </row>
    <row r="11505" spans="1:2">
      <c r="A11505">
        <v>13815</v>
      </c>
      <c r="B11505" t="s">
        <v>3284</v>
      </c>
    </row>
    <row r="11506" spans="1:2">
      <c r="A11506">
        <v>13668</v>
      </c>
      <c r="B11506" t="s">
        <v>3284</v>
      </c>
    </row>
    <row r="11507" spans="1:2">
      <c r="A11507">
        <v>13668</v>
      </c>
      <c r="B11507" t="s">
        <v>3284</v>
      </c>
    </row>
    <row r="11508" spans="1:2">
      <c r="A11508">
        <v>13668</v>
      </c>
      <c r="B11508" t="s">
        <v>3284</v>
      </c>
    </row>
    <row r="11509" spans="1:2">
      <c r="A11509">
        <v>13668</v>
      </c>
      <c r="B11509" t="s">
        <v>3284</v>
      </c>
    </row>
    <row r="11510" spans="1:2">
      <c r="A11510">
        <v>13668</v>
      </c>
      <c r="B11510" t="s">
        <v>3284</v>
      </c>
    </row>
    <row r="11511" spans="1:2">
      <c r="A11511">
        <v>13669</v>
      </c>
      <c r="B11511" t="s">
        <v>3284</v>
      </c>
    </row>
    <row r="11512" spans="1:2">
      <c r="A11512">
        <v>13669</v>
      </c>
      <c r="B11512" t="s">
        <v>3284</v>
      </c>
    </row>
    <row r="11513" spans="1:2">
      <c r="A11513">
        <v>13669</v>
      </c>
      <c r="B11513" t="s">
        <v>3284</v>
      </c>
    </row>
    <row r="11514" spans="1:2">
      <c r="A11514">
        <v>12136</v>
      </c>
      <c r="B11514" t="s">
        <v>3284</v>
      </c>
    </row>
    <row r="11515" spans="1:2">
      <c r="A11515">
        <v>13420</v>
      </c>
      <c r="B11515" t="s">
        <v>3284</v>
      </c>
    </row>
    <row r="11516" spans="1:2">
      <c r="A11516">
        <v>13472</v>
      </c>
      <c r="B11516" t="s">
        <v>3284</v>
      </c>
    </row>
    <row r="11517" spans="1:2">
      <c r="A11517">
        <v>12857</v>
      </c>
      <c r="B11517" t="s">
        <v>3284</v>
      </c>
    </row>
    <row r="11518" spans="1:2">
      <c r="A11518">
        <v>13421</v>
      </c>
      <c r="B11518" t="s">
        <v>3284</v>
      </c>
    </row>
    <row r="11519" spans="1:2">
      <c r="A11519">
        <v>13421</v>
      </c>
      <c r="B11519" t="s">
        <v>3284</v>
      </c>
    </row>
    <row r="11520" spans="1:2">
      <c r="A11520">
        <v>13421</v>
      </c>
      <c r="B11520" t="s">
        <v>3284</v>
      </c>
    </row>
    <row r="11521" spans="1:2">
      <c r="A11521">
        <v>13421</v>
      </c>
      <c r="B11521" t="s">
        <v>3284</v>
      </c>
    </row>
    <row r="11522" spans="1:2">
      <c r="A11522">
        <v>13421</v>
      </c>
      <c r="B11522" t="s">
        <v>3284</v>
      </c>
    </row>
    <row r="11523" spans="1:2">
      <c r="A11523">
        <v>13820</v>
      </c>
      <c r="B11523" t="s">
        <v>3284</v>
      </c>
    </row>
    <row r="11524" spans="1:2">
      <c r="A11524">
        <v>13820</v>
      </c>
      <c r="B11524" t="s">
        <v>3284</v>
      </c>
    </row>
    <row r="11525" spans="1:2">
      <c r="A11525">
        <v>13820</v>
      </c>
      <c r="B11525" t="s">
        <v>3284</v>
      </c>
    </row>
    <row r="11526" spans="1:2">
      <c r="A11526">
        <v>13820</v>
      </c>
      <c r="B11526" t="s">
        <v>3284</v>
      </c>
    </row>
    <row r="11527" spans="1:2">
      <c r="A11527">
        <v>13820</v>
      </c>
      <c r="B11527" t="s">
        <v>3284</v>
      </c>
    </row>
    <row r="11528" spans="1:2">
      <c r="A11528">
        <v>13424</v>
      </c>
      <c r="B11528" t="s">
        <v>3284</v>
      </c>
    </row>
    <row r="11529" spans="1:2">
      <c r="A11529">
        <v>13425</v>
      </c>
      <c r="B11529" t="s">
        <v>3284</v>
      </c>
    </row>
    <row r="11530" spans="1:2">
      <c r="A11530">
        <v>13425</v>
      </c>
      <c r="B11530" t="s">
        <v>3284</v>
      </c>
    </row>
    <row r="11531" spans="1:2">
      <c r="A11531">
        <v>13425</v>
      </c>
      <c r="B11531" t="s">
        <v>3284</v>
      </c>
    </row>
    <row r="11532" spans="1:2">
      <c r="A11532">
        <v>13426</v>
      </c>
      <c r="B11532" t="s">
        <v>3284</v>
      </c>
    </row>
    <row r="11533" spans="1:2">
      <c r="A11533">
        <v>13126</v>
      </c>
      <c r="B11533" t="s">
        <v>3284</v>
      </c>
    </row>
    <row r="11534" spans="1:2">
      <c r="A11534">
        <v>13126</v>
      </c>
      <c r="B11534" t="s">
        <v>3284</v>
      </c>
    </row>
    <row r="11535" spans="1:2">
      <c r="A11535">
        <v>13126</v>
      </c>
      <c r="B11535" t="s">
        <v>3284</v>
      </c>
    </row>
    <row r="11536" spans="1:2">
      <c r="A11536">
        <v>13126</v>
      </c>
      <c r="B11536" t="s">
        <v>3284</v>
      </c>
    </row>
    <row r="11537" spans="1:2">
      <c r="A11537">
        <v>13126</v>
      </c>
      <c r="B11537" t="s">
        <v>3284</v>
      </c>
    </row>
    <row r="11538" spans="1:2">
      <c r="A11538">
        <v>13126</v>
      </c>
      <c r="B11538" t="s">
        <v>3284</v>
      </c>
    </row>
    <row r="11539" spans="1:2">
      <c r="A11539">
        <v>13126</v>
      </c>
      <c r="B11539" t="s">
        <v>3284</v>
      </c>
    </row>
    <row r="11540" spans="1:2">
      <c r="A11540">
        <v>13126</v>
      </c>
      <c r="B11540" t="s">
        <v>3284</v>
      </c>
    </row>
    <row r="11541" spans="1:2">
      <c r="A11541">
        <v>13126</v>
      </c>
      <c r="B11541" t="s">
        <v>3284</v>
      </c>
    </row>
    <row r="11542" spans="1:2">
      <c r="A11542">
        <v>13126</v>
      </c>
      <c r="B11542" t="s">
        <v>3284</v>
      </c>
    </row>
    <row r="11543" spans="1:2">
      <c r="A11543">
        <v>13126</v>
      </c>
      <c r="B11543" t="s">
        <v>3284</v>
      </c>
    </row>
    <row r="11544" spans="1:2">
      <c r="A11544">
        <v>13126</v>
      </c>
      <c r="B11544" t="s">
        <v>3284</v>
      </c>
    </row>
    <row r="11545" spans="1:2">
      <c r="A11545">
        <v>13825</v>
      </c>
      <c r="B11545" t="s">
        <v>3284</v>
      </c>
    </row>
    <row r="11546" spans="1:2">
      <c r="A11546">
        <v>13825</v>
      </c>
      <c r="B11546" t="s">
        <v>3284</v>
      </c>
    </row>
    <row r="11547" spans="1:2">
      <c r="A11547">
        <v>13827</v>
      </c>
      <c r="B11547" t="s">
        <v>3284</v>
      </c>
    </row>
    <row r="11548" spans="1:2">
      <c r="A11548">
        <v>13827</v>
      </c>
      <c r="B11548" t="s">
        <v>3284</v>
      </c>
    </row>
    <row r="11549" spans="1:2">
      <c r="A11549">
        <v>13827</v>
      </c>
      <c r="B11549" t="s">
        <v>3284</v>
      </c>
    </row>
    <row r="11550" spans="1:2">
      <c r="A11550">
        <v>13827</v>
      </c>
      <c r="B11550" t="s">
        <v>3284</v>
      </c>
    </row>
    <row r="11551" spans="1:2">
      <c r="A11551">
        <v>13827</v>
      </c>
      <c r="B11551" t="s">
        <v>3284</v>
      </c>
    </row>
    <row r="11552" spans="1:2">
      <c r="A11552">
        <v>13827</v>
      </c>
      <c r="B11552" t="s">
        <v>3284</v>
      </c>
    </row>
    <row r="11553" spans="1:2">
      <c r="A11553">
        <v>13827</v>
      </c>
      <c r="B11553" t="s">
        <v>3284</v>
      </c>
    </row>
    <row r="11554" spans="1:2">
      <c r="A11554">
        <v>13827</v>
      </c>
      <c r="B11554" t="s">
        <v>3284</v>
      </c>
    </row>
    <row r="11555" spans="1:2">
      <c r="A11555">
        <v>13827</v>
      </c>
      <c r="B11555" t="s">
        <v>3284</v>
      </c>
    </row>
    <row r="11556" spans="1:2">
      <c r="A11556">
        <v>12969</v>
      </c>
      <c r="B11556" t="s">
        <v>3284</v>
      </c>
    </row>
    <row r="11557" spans="1:2">
      <c r="A11557">
        <v>12969</v>
      </c>
      <c r="B11557" t="s">
        <v>3284</v>
      </c>
    </row>
    <row r="11558" spans="1:2">
      <c r="A11558">
        <v>13830</v>
      </c>
      <c r="B11558" t="s">
        <v>3284</v>
      </c>
    </row>
    <row r="11559" spans="1:2">
      <c r="A11559">
        <v>13830</v>
      </c>
      <c r="B11559" t="s">
        <v>3284</v>
      </c>
    </row>
    <row r="11560" spans="1:2">
      <c r="A11560">
        <v>13830</v>
      </c>
      <c r="B11560" t="s">
        <v>3284</v>
      </c>
    </row>
    <row r="11561" spans="1:2">
      <c r="A11561">
        <v>13830</v>
      </c>
      <c r="B11561" t="s">
        <v>3284</v>
      </c>
    </row>
    <row r="11562" spans="1:2">
      <c r="A11562">
        <v>13830</v>
      </c>
      <c r="B11562" t="s">
        <v>3284</v>
      </c>
    </row>
    <row r="11563" spans="1:2">
      <c r="A11563">
        <v>13830</v>
      </c>
      <c r="B11563" t="s">
        <v>3284</v>
      </c>
    </row>
    <row r="11564" spans="1:2">
      <c r="A11564">
        <v>13428</v>
      </c>
      <c r="B11564" t="s">
        <v>3284</v>
      </c>
    </row>
    <row r="11565" spans="1:2">
      <c r="A11565">
        <v>13428</v>
      </c>
      <c r="B11565" t="s">
        <v>3284</v>
      </c>
    </row>
    <row r="11566" spans="1:2">
      <c r="A11566">
        <v>13107</v>
      </c>
      <c r="B11566" t="s">
        <v>3284</v>
      </c>
    </row>
    <row r="11567" spans="1:2">
      <c r="A11567">
        <v>13107</v>
      </c>
      <c r="B11567" t="s">
        <v>3284</v>
      </c>
    </row>
    <row r="11568" spans="1:2">
      <c r="A11568">
        <v>13131</v>
      </c>
      <c r="B11568" t="s">
        <v>3284</v>
      </c>
    </row>
    <row r="11569" spans="1:2">
      <c r="A11569">
        <v>13131</v>
      </c>
      <c r="B11569" t="s">
        <v>3284</v>
      </c>
    </row>
    <row r="11570" spans="1:2">
      <c r="A11570">
        <v>13672</v>
      </c>
      <c r="B11570" t="s">
        <v>3284</v>
      </c>
    </row>
    <row r="11571" spans="1:2">
      <c r="A11571">
        <v>12137</v>
      </c>
      <c r="B11571" t="s">
        <v>3284</v>
      </c>
    </row>
    <row r="11572" spans="1:2">
      <c r="A11572">
        <v>12137</v>
      </c>
      <c r="B11572" t="s">
        <v>3284</v>
      </c>
    </row>
    <row r="11573" spans="1:2">
      <c r="A11573">
        <v>12137</v>
      </c>
      <c r="B11573" t="s">
        <v>3284</v>
      </c>
    </row>
    <row r="11574" spans="1:2">
      <c r="A11574">
        <v>12970</v>
      </c>
      <c r="B11574" t="s">
        <v>3284</v>
      </c>
    </row>
    <row r="11575" spans="1:2">
      <c r="A11575">
        <v>13132</v>
      </c>
      <c r="B11575" t="s">
        <v>3284</v>
      </c>
    </row>
    <row r="11576" spans="1:2">
      <c r="A11576">
        <v>12972</v>
      </c>
      <c r="B11576" t="s">
        <v>3284</v>
      </c>
    </row>
    <row r="11577" spans="1:2">
      <c r="A11577">
        <v>12972</v>
      </c>
      <c r="B11577" t="s">
        <v>3284</v>
      </c>
    </row>
    <row r="11578" spans="1:2">
      <c r="A11578">
        <v>13134</v>
      </c>
      <c r="B11578" t="s">
        <v>3284</v>
      </c>
    </row>
    <row r="11579" spans="1:2">
      <c r="A11579">
        <v>13134</v>
      </c>
      <c r="B11579" t="s">
        <v>3284</v>
      </c>
    </row>
    <row r="11580" spans="1:2">
      <c r="A11580">
        <v>12138</v>
      </c>
      <c r="B11580" t="s">
        <v>3284</v>
      </c>
    </row>
    <row r="11581" spans="1:2">
      <c r="A11581">
        <v>12138</v>
      </c>
      <c r="B11581" t="s">
        <v>3284</v>
      </c>
    </row>
    <row r="11582" spans="1:2">
      <c r="A11582">
        <v>12138</v>
      </c>
      <c r="B11582" t="s">
        <v>3284</v>
      </c>
    </row>
    <row r="11583" spans="1:2">
      <c r="A11583">
        <v>12138</v>
      </c>
      <c r="B11583" t="s">
        <v>3284</v>
      </c>
    </row>
    <row r="11584" spans="1:2">
      <c r="A11584">
        <v>13673</v>
      </c>
      <c r="B11584" t="s">
        <v>3284</v>
      </c>
    </row>
    <row r="11585" spans="1:2">
      <c r="A11585">
        <v>13673</v>
      </c>
      <c r="B11585" t="s">
        <v>3284</v>
      </c>
    </row>
    <row r="11586" spans="1:2">
      <c r="A11586">
        <v>13135</v>
      </c>
      <c r="B11586" t="s">
        <v>3284</v>
      </c>
    </row>
    <row r="11587" spans="1:2">
      <c r="A11587">
        <v>13135</v>
      </c>
      <c r="B11587" t="s">
        <v>3284</v>
      </c>
    </row>
    <row r="11588" spans="1:2">
      <c r="A11588">
        <v>13135</v>
      </c>
      <c r="B11588" t="s">
        <v>3284</v>
      </c>
    </row>
    <row r="11589" spans="1:2">
      <c r="A11589">
        <v>12973</v>
      </c>
      <c r="B11589" t="s">
        <v>3284</v>
      </c>
    </row>
    <row r="11590" spans="1:2">
      <c r="A11590">
        <v>13674</v>
      </c>
      <c r="B11590" t="s">
        <v>3284</v>
      </c>
    </row>
    <row r="11591" spans="1:2">
      <c r="A11591">
        <v>13674</v>
      </c>
      <c r="B11591" t="s">
        <v>3284</v>
      </c>
    </row>
    <row r="11592" spans="1:2">
      <c r="A11592">
        <v>12139</v>
      </c>
      <c r="B11592" t="s">
        <v>3284</v>
      </c>
    </row>
    <row r="11593" spans="1:2">
      <c r="A11593">
        <v>12139</v>
      </c>
      <c r="B11593" t="s">
        <v>3284</v>
      </c>
    </row>
    <row r="11594" spans="1:2">
      <c r="A11594">
        <v>13136</v>
      </c>
      <c r="B11594" t="s">
        <v>3284</v>
      </c>
    </row>
    <row r="11595" spans="1:2">
      <c r="A11595">
        <v>13137</v>
      </c>
      <c r="B11595" t="s">
        <v>3284</v>
      </c>
    </row>
    <row r="11596" spans="1:2">
      <c r="A11596">
        <v>12901</v>
      </c>
      <c r="B11596" t="s">
        <v>3284</v>
      </c>
    </row>
    <row r="11597" spans="1:2">
      <c r="A11597">
        <v>12901</v>
      </c>
      <c r="B11597" t="s">
        <v>3284</v>
      </c>
    </row>
    <row r="11598" spans="1:2">
      <c r="A11598">
        <v>12901</v>
      </c>
      <c r="B11598" t="s">
        <v>3284</v>
      </c>
    </row>
    <row r="11599" spans="1:2">
      <c r="A11599">
        <v>12903</v>
      </c>
      <c r="B11599" t="s">
        <v>3284</v>
      </c>
    </row>
    <row r="11600" spans="1:2">
      <c r="A11600">
        <v>13832</v>
      </c>
      <c r="B11600" t="s">
        <v>3284</v>
      </c>
    </row>
    <row r="11601" spans="1:2">
      <c r="A11601">
        <v>13832</v>
      </c>
      <c r="B11601" t="s">
        <v>3284</v>
      </c>
    </row>
    <row r="11602" spans="1:2">
      <c r="A11602">
        <v>12140</v>
      </c>
      <c r="B11602" t="s">
        <v>3284</v>
      </c>
    </row>
    <row r="11603" spans="1:2">
      <c r="A11603">
        <v>13431</v>
      </c>
      <c r="B11603" t="s">
        <v>3284</v>
      </c>
    </row>
    <row r="11604" spans="1:2">
      <c r="A11604">
        <v>13431</v>
      </c>
      <c r="B11604" t="s">
        <v>3284</v>
      </c>
    </row>
    <row r="11605" spans="1:2">
      <c r="A11605">
        <v>13431</v>
      </c>
      <c r="B11605" t="s">
        <v>3284</v>
      </c>
    </row>
    <row r="11606" spans="1:2">
      <c r="A11606">
        <v>13138</v>
      </c>
      <c r="B11606" t="s">
        <v>3284</v>
      </c>
    </row>
    <row r="11607" spans="1:2">
      <c r="A11607">
        <v>13139</v>
      </c>
      <c r="B11607" t="s">
        <v>3284</v>
      </c>
    </row>
    <row r="11608" spans="1:2">
      <c r="A11608">
        <v>13140</v>
      </c>
      <c r="B11608" t="s">
        <v>3284</v>
      </c>
    </row>
    <row r="11609" spans="1:2">
      <c r="A11609">
        <v>13140</v>
      </c>
      <c r="B11609" t="s">
        <v>3284</v>
      </c>
    </row>
    <row r="11610" spans="1:2">
      <c r="A11610">
        <v>13833</v>
      </c>
      <c r="B11610" t="s">
        <v>3284</v>
      </c>
    </row>
    <row r="11611" spans="1:2">
      <c r="A11611">
        <v>13833</v>
      </c>
      <c r="B11611" t="s">
        <v>3284</v>
      </c>
    </row>
    <row r="11612" spans="1:2">
      <c r="A11612">
        <v>13833</v>
      </c>
      <c r="B11612" t="s">
        <v>3284</v>
      </c>
    </row>
    <row r="11613" spans="1:2">
      <c r="A11613">
        <v>13833</v>
      </c>
      <c r="B11613" t="s">
        <v>3284</v>
      </c>
    </row>
    <row r="11614" spans="1:2">
      <c r="A11614">
        <v>12859</v>
      </c>
      <c r="B11614" t="s">
        <v>3284</v>
      </c>
    </row>
    <row r="11615" spans="1:2">
      <c r="A11615">
        <v>12859</v>
      </c>
      <c r="B11615" t="s">
        <v>3284</v>
      </c>
    </row>
    <row r="11616" spans="1:2">
      <c r="A11616">
        <v>12974</v>
      </c>
      <c r="B11616" t="s">
        <v>3284</v>
      </c>
    </row>
    <row r="11617" spans="1:2">
      <c r="A11617">
        <v>12975</v>
      </c>
      <c r="B11617" t="s">
        <v>3284</v>
      </c>
    </row>
    <row r="11618" spans="1:2">
      <c r="A11618">
        <v>13834</v>
      </c>
      <c r="B11618" t="s">
        <v>3284</v>
      </c>
    </row>
    <row r="11619" spans="1:2">
      <c r="A11619">
        <v>13433</v>
      </c>
      <c r="B11619" t="s">
        <v>3284</v>
      </c>
    </row>
    <row r="11620" spans="1:2">
      <c r="A11620">
        <v>13433</v>
      </c>
      <c r="B11620" t="s">
        <v>3284</v>
      </c>
    </row>
    <row r="11621" spans="1:2">
      <c r="A11621">
        <v>13433</v>
      </c>
      <c r="B11621" t="s">
        <v>3284</v>
      </c>
    </row>
    <row r="11622" spans="1:2">
      <c r="A11622">
        <v>13433</v>
      </c>
      <c r="B11622" t="s">
        <v>3284</v>
      </c>
    </row>
    <row r="11623" spans="1:2">
      <c r="A11623">
        <v>13433</v>
      </c>
      <c r="B11623" t="s">
        <v>3284</v>
      </c>
    </row>
    <row r="11624" spans="1:2">
      <c r="A11624">
        <v>13676</v>
      </c>
      <c r="B11624" t="s">
        <v>3284</v>
      </c>
    </row>
    <row r="11625" spans="1:2">
      <c r="A11625">
        <v>13676</v>
      </c>
      <c r="B11625" t="s">
        <v>3284</v>
      </c>
    </row>
    <row r="11626" spans="1:2">
      <c r="A11626">
        <v>13676</v>
      </c>
      <c r="B11626" t="s">
        <v>3284</v>
      </c>
    </row>
    <row r="11627" spans="1:2">
      <c r="A11627">
        <v>13676</v>
      </c>
      <c r="B11627" t="s">
        <v>3284</v>
      </c>
    </row>
    <row r="11628" spans="1:2">
      <c r="A11628">
        <v>13676</v>
      </c>
      <c r="B11628" t="s">
        <v>3284</v>
      </c>
    </row>
    <row r="11629" spans="1:2">
      <c r="A11629">
        <v>13676</v>
      </c>
      <c r="B11629" t="s">
        <v>3284</v>
      </c>
    </row>
    <row r="11630" spans="1:2">
      <c r="A11630">
        <v>13676</v>
      </c>
      <c r="B11630" t="s">
        <v>3284</v>
      </c>
    </row>
    <row r="11631" spans="1:2">
      <c r="A11631">
        <v>13676</v>
      </c>
      <c r="B11631" t="s">
        <v>3284</v>
      </c>
    </row>
    <row r="11632" spans="1:2">
      <c r="A11632">
        <v>13699</v>
      </c>
      <c r="B11632" t="s">
        <v>3284</v>
      </c>
    </row>
    <row r="11633" spans="1:2">
      <c r="A11633">
        <v>13699</v>
      </c>
      <c r="B11633" t="s">
        <v>3284</v>
      </c>
    </row>
    <row r="11634" spans="1:2">
      <c r="A11634">
        <v>12860</v>
      </c>
      <c r="B11634" t="s">
        <v>3284</v>
      </c>
    </row>
    <row r="11635" spans="1:2">
      <c r="A11635">
        <v>13141</v>
      </c>
      <c r="B11635" t="s">
        <v>3284</v>
      </c>
    </row>
    <row r="11636" spans="1:2">
      <c r="A11636">
        <v>13435</v>
      </c>
      <c r="B11636" t="s">
        <v>3284</v>
      </c>
    </row>
    <row r="11637" spans="1:2">
      <c r="A11637">
        <v>13142</v>
      </c>
      <c r="B11637" t="s">
        <v>3284</v>
      </c>
    </row>
    <row r="11638" spans="1:2">
      <c r="A11638">
        <v>13142</v>
      </c>
      <c r="B11638" t="s">
        <v>3284</v>
      </c>
    </row>
    <row r="11639" spans="1:2">
      <c r="A11639">
        <v>13142</v>
      </c>
      <c r="B11639" t="s">
        <v>3284</v>
      </c>
    </row>
    <row r="11640" spans="1:2">
      <c r="A11640">
        <v>12861</v>
      </c>
      <c r="B11640" t="s">
        <v>3284</v>
      </c>
    </row>
    <row r="11641" spans="1:2">
      <c r="A11641">
        <v>12861</v>
      </c>
      <c r="B11641" t="s">
        <v>3284</v>
      </c>
    </row>
    <row r="11642" spans="1:2">
      <c r="A11642">
        <v>13677</v>
      </c>
      <c r="B11642" t="s">
        <v>3284</v>
      </c>
    </row>
    <row r="11643" spans="1:2">
      <c r="A11643">
        <v>12141</v>
      </c>
      <c r="B11643" t="s">
        <v>3284</v>
      </c>
    </row>
    <row r="11644" spans="1:2">
      <c r="A11644">
        <v>12976</v>
      </c>
      <c r="B11644" t="s">
        <v>3284</v>
      </c>
    </row>
    <row r="11645" spans="1:2">
      <c r="A11645">
        <v>13436</v>
      </c>
      <c r="B11645" t="s">
        <v>3284</v>
      </c>
    </row>
    <row r="11646" spans="1:2">
      <c r="A11646">
        <v>13436</v>
      </c>
      <c r="B11646" t="s">
        <v>3284</v>
      </c>
    </row>
    <row r="11647" spans="1:2">
      <c r="A11647">
        <v>12143</v>
      </c>
      <c r="B11647" t="s">
        <v>3284</v>
      </c>
    </row>
    <row r="11648" spans="1:2">
      <c r="A11648">
        <v>12977</v>
      </c>
      <c r="B11648" t="s">
        <v>3284</v>
      </c>
    </row>
    <row r="11649" spans="1:2">
      <c r="A11649">
        <v>13678</v>
      </c>
      <c r="B11649" t="s">
        <v>3284</v>
      </c>
    </row>
    <row r="11650" spans="1:2">
      <c r="A11650">
        <v>13143</v>
      </c>
      <c r="B11650" t="s">
        <v>3284</v>
      </c>
    </row>
    <row r="11651" spans="1:2">
      <c r="A11651">
        <v>13437</v>
      </c>
      <c r="B11651" t="s">
        <v>3284</v>
      </c>
    </row>
    <row r="11652" spans="1:2">
      <c r="A11652">
        <v>12978</v>
      </c>
      <c r="B11652" t="s">
        <v>3284</v>
      </c>
    </row>
    <row r="11653" spans="1:2">
      <c r="A11653">
        <v>13679</v>
      </c>
      <c r="B11653" t="s">
        <v>3284</v>
      </c>
    </row>
    <row r="11654" spans="1:2">
      <c r="A11654">
        <v>13438</v>
      </c>
      <c r="B11654" t="s">
        <v>3284</v>
      </c>
    </row>
    <row r="11655" spans="1:2">
      <c r="A11655">
        <v>13438</v>
      </c>
      <c r="B11655" t="s">
        <v>3284</v>
      </c>
    </row>
    <row r="11656" spans="1:2">
      <c r="A11656">
        <v>12144</v>
      </c>
      <c r="B11656" t="s">
        <v>3284</v>
      </c>
    </row>
    <row r="11657" spans="1:2">
      <c r="A11657">
        <v>12144</v>
      </c>
      <c r="B11657" t="s">
        <v>3284</v>
      </c>
    </row>
    <row r="11658" spans="1:2">
      <c r="A11658">
        <v>13680</v>
      </c>
      <c r="B11658" t="s">
        <v>3284</v>
      </c>
    </row>
    <row r="11659" spans="1:2">
      <c r="A11659">
        <v>13680</v>
      </c>
      <c r="B11659" t="s">
        <v>3284</v>
      </c>
    </row>
    <row r="11660" spans="1:2">
      <c r="A11660">
        <v>12147</v>
      </c>
      <c r="B11660" t="s">
        <v>3284</v>
      </c>
    </row>
    <row r="11661" spans="1:2">
      <c r="A11661">
        <v>12147</v>
      </c>
      <c r="B11661" t="s">
        <v>3284</v>
      </c>
    </row>
    <row r="11662" spans="1:2">
      <c r="A11662">
        <v>12148</v>
      </c>
      <c r="B11662" t="s">
        <v>3284</v>
      </c>
    </row>
    <row r="11663" spans="1:2">
      <c r="A11663">
        <v>12148</v>
      </c>
      <c r="B11663" t="s">
        <v>3284</v>
      </c>
    </row>
    <row r="11664" spans="1:2">
      <c r="A11664">
        <v>13333</v>
      </c>
      <c r="B11664" t="s">
        <v>3284</v>
      </c>
    </row>
    <row r="11665" spans="1:2">
      <c r="A11665">
        <v>13333</v>
      </c>
      <c r="B11665" t="s">
        <v>3284</v>
      </c>
    </row>
    <row r="11666" spans="1:2">
      <c r="A11666">
        <v>13333</v>
      </c>
      <c r="B11666" t="s">
        <v>3284</v>
      </c>
    </row>
    <row r="11667" spans="1:2">
      <c r="A11667">
        <v>13439</v>
      </c>
      <c r="B11667" t="s">
        <v>3284</v>
      </c>
    </row>
    <row r="11668" spans="1:2">
      <c r="A11668">
        <v>13439</v>
      </c>
      <c r="B11668" t="s">
        <v>3284</v>
      </c>
    </row>
    <row r="11669" spans="1:2">
      <c r="A11669">
        <v>13439</v>
      </c>
      <c r="B11669" t="s">
        <v>3284</v>
      </c>
    </row>
    <row r="11670" spans="1:2">
      <c r="A11670">
        <v>13439</v>
      </c>
      <c r="B11670" t="s">
        <v>3284</v>
      </c>
    </row>
    <row r="11671" spans="1:2">
      <c r="A11671">
        <v>13439</v>
      </c>
      <c r="B11671" t="s">
        <v>3284</v>
      </c>
    </row>
    <row r="11672" spans="1:2">
      <c r="A11672">
        <v>13439</v>
      </c>
      <c r="B11672" t="s">
        <v>3284</v>
      </c>
    </row>
    <row r="11673" spans="1:2">
      <c r="A11673">
        <v>13784</v>
      </c>
      <c r="B11673" t="s">
        <v>3284</v>
      </c>
    </row>
    <row r="11674" spans="1:2">
      <c r="A11674">
        <v>13784</v>
      </c>
      <c r="B11674" t="s">
        <v>3284</v>
      </c>
    </row>
    <row r="11675" spans="1:2">
      <c r="A11675">
        <v>13835</v>
      </c>
      <c r="B11675" t="s">
        <v>3284</v>
      </c>
    </row>
    <row r="11676" spans="1:2">
      <c r="A11676">
        <v>13835</v>
      </c>
      <c r="B11676" t="s">
        <v>3284</v>
      </c>
    </row>
    <row r="11677" spans="1:2">
      <c r="A11677">
        <v>13144</v>
      </c>
      <c r="B11677" t="s">
        <v>3284</v>
      </c>
    </row>
    <row r="11678" spans="1:2">
      <c r="A11678">
        <v>12149</v>
      </c>
      <c r="B11678" t="s">
        <v>3284</v>
      </c>
    </row>
    <row r="11679" spans="1:2">
      <c r="A11679">
        <v>12149</v>
      </c>
      <c r="B11679" t="s">
        <v>3284</v>
      </c>
    </row>
    <row r="11680" spans="1:2">
      <c r="A11680">
        <v>13681</v>
      </c>
      <c r="B11680" t="s">
        <v>3284</v>
      </c>
    </row>
    <row r="11681" spans="1:2">
      <c r="A11681">
        <v>12862</v>
      </c>
      <c r="B11681" t="s">
        <v>3284</v>
      </c>
    </row>
    <row r="11682" spans="1:2">
      <c r="A11682">
        <v>12863</v>
      </c>
      <c r="B11682" t="s">
        <v>3284</v>
      </c>
    </row>
    <row r="11683" spans="1:2">
      <c r="A11683">
        <v>12863</v>
      </c>
      <c r="B11683" t="s">
        <v>3284</v>
      </c>
    </row>
    <row r="11684" spans="1:2">
      <c r="A11684">
        <v>13682</v>
      </c>
      <c r="B11684" t="s">
        <v>3284</v>
      </c>
    </row>
    <row r="11685" spans="1:2">
      <c r="A11685">
        <v>13682</v>
      </c>
      <c r="B11685" t="s">
        <v>3284</v>
      </c>
    </row>
    <row r="11686" spans="1:2">
      <c r="A11686">
        <v>13440</v>
      </c>
      <c r="B11686" t="s">
        <v>3284</v>
      </c>
    </row>
    <row r="11687" spans="1:2">
      <c r="A11687">
        <v>13440</v>
      </c>
      <c r="B11687" t="s">
        <v>3284</v>
      </c>
    </row>
    <row r="11688" spans="1:2">
      <c r="A11688">
        <v>13440</v>
      </c>
      <c r="B11688" t="s">
        <v>3284</v>
      </c>
    </row>
    <row r="11689" spans="1:2">
      <c r="A11689">
        <v>13440</v>
      </c>
      <c r="B11689" t="s">
        <v>3284</v>
      </c>
    </row>
    <row r="11690" spans="1:2">
      <c r="A11690">
        <v>13440</v>
      </c>
      <c r="B11690" t="s">
        <v>3284</v>
      </c>
    </row>
    <row r="11691" spans="1:2">
      <c r="A11691">
        <v>13440</v>
      </c>
      <c r="B11691" t="s">
        <v>3284</v>
      </c>
    </row>
    <row r="11692" spans="1:2">
      <c r="A11692">
        <v>13440</v>
      </c>
      <c r="B11692" t="s">
        <v>3284</v>
      </c>
    </row>
    <row r="11693" spans="1:2">
      <c r="A11693">
        <v>13440</v>
      </c>
      <c r="B11693" t="s">
        <v>3284</v>
      </c>
    </row>
    <row r="11694" spans="1:2">
      <c r="A11694">
        <v>13440</v>
      </c>
      <c r="B11694" t="s">
        <v>3284</v>
      </c>
    </row>
    <row r="11695" spans="1:2">
      <c r="A11695">
        <v>13440</v>
      </c>
      <c r="B11695" t="s">
        <v>3284</v>
      </c>
    </row>
    <row r="11696" spans="1:2">
      <c r="A11696">
        <v>13440</v>
      </c>
      <c r="B11696" t="s">
        <v>3284</v>
      </c>
    </row>
    <row r="11697" spans="1:2">
      <c r="A11697">
        <v>13440</v>
      </c>
      <c r="B11697" t="s">
        <v>3284</v>
      </c>
    </row>
    <row r="11698" spans="1:2">
      <c r="A11698">
        <v>13440</v>
      </c>
      <c r="B11698" t="s">
        <v>3284</v>
      </c>
    </row>
    <row r="11699" spans="1:2">
      <c r="A11699">
        <v>13440</v>
      </c>
      <c r="B11699" t="s">
        <v>3284</v>
      </c>
    </row>
    <row r="11700" spans="1:2">
      <c r="A11700">
        <v>13441</v>
      </c>
      <c r="B11700" t="s">
        <v>3284</v>
      </c>
    </row>
    <row r="11701" spans="1:2">
      <c r="A11701">
        <v>13442</v>
      </c>
      <c r="B11701" t="s">
        <v>3284</v>
      </c>
    </row>
    <row r="11702" spans="1:2">
      <c r="A11702">
        <v>13449</v>
      </c>
      <c r="B11702" t="s">
        <v>3284</v>
      </c>
    </row>
    <row r="11703" spans="1:2">
      <c r="A11703">
        <v>13449</v>
      </c>
      <c r="B11703" t="s">
        <v>3284</v>
      </c>
    </row>
    <row r="11704" spans="1:2">
      <c r="A11704">
        <v>13683</v>
      </c>
      <c r="B11704" t="s">
        <v>3284</v>
      </c>
    </row>
    <row r="11705" spans="1:2">
      <c r="A11705">
        <v>12150</v>
      </c>
      <c r="B11705" t="s">
        <v>3284</v>
      </c>
    </row>
    <row r="11706" spans="1:2">
      <c r="A11706">
        <v>12150</v>
      </c>
      <c r="B11706" t="s">
        <v>3284</v>
      </c>
    </row>
    <row r="11707" spans="1:2">
      <c r="A11707">
        <v>12151</v>
      </c>
      <c r="B11707" t="s">
        <v>3284</v>
      </c>
    </row>
    <row r="11708" spans="1:2">
      <c r="A11708">
        <v>12151</v>
      </c>
      <c r="B11708" t="s">
        <v>3284</v>
      </c>
    </row>
    <row r="11709" spans="1:2">
      <c r="A11709">
        <v>12151</v>
      </c>
      <c r="B11709" t="s">
        <v>3284</v>
      </c>
    </row>
    <row r="11710" spans="1:2">
      <c r="A11710">
        <v>12979</v>
      </c>
      <c r="B11710" t="s">
        <v>3284</v>
      </c>
    </row>
    <row r="11711" spans="1:2">
      <c r="A11711">
        <v>13684</v>
      </c>
      <c r="B11711" t="s">
        <v>3284</v>
      </c>
    </row>
    <row r="11712" spans="1:2">
      <c r="A11712">
        <v>13684</v>
      </c>
      <c r="B11712" t="s">
        <v>3284</v>
      </c>
    </row>
    <row r="11713" spans="1:2">
      <c r="A11713">
        <v>13684</v>
      </c>
      <c r="B11713" t="s">
        <v>3284</v>
      </c>
    </row>
    <row r="11714" spans="1:2">
      <c r="A11714">
        <v>13684</v>
      </c>
      <c r="B11714" t="s">
        <v>3284</v>
      </c>
    </row>
    <row r="11715" spans="1:2">
      <c r="A11715">
        <v>13684</v>
      </c>
      <c r="B11715" t="s">
        <v>3284</v>
      </c>
    </row>
    <row r="11716" spans="1:2">
      <c r="A11716">
        <v>12864</v>
      </c>
      <c r="B11716" t="s">
        <v>3284</v>
      </c>
    </row>
    <row r="11717" spans="1:2">
      <c r="A11717">
        <v>13685</v>
      </c>
      <c r="B11717" t="s">
        <v>3284</v>
      </c>
    </row>
    <row r="11718" spans="1:2">
      <c r="A11718">
        <v>13685</v>
      </c>
      <c r="B11718" t="s">
        <v>3284</v>
      </c>
    </row>
    <row r="11719" spans="1:2">
      <c r="A11719">
        <v>13685</v>
      </c>
      <c r="B11719" t="s">
        <v>3284</v>
      </c>
    </row>
    <row r="11720" spans="1:2">
      <c r="A11720">
        <v>13685</v>
      </c>
      <c r="B11720" t="s">
        <v>3284</v>
      </c>
    </row>
    <row r="11721" spans="1:2">
      <c r="A11721">
        <v>13452</v>
      </c>
      <c r="B11721" t="s">
        <v>3284</v>
      </c>
    </row>
    <row r="11722" spans="1:2">
      <c r="A11722">
        <v>13452</v>
      </c>
      <c r="B11722" t="s">
        <v>3284</v>
      </c>
    </row>
    <row r="11723" spans="1:2">
      <c r="A11723">
        <v>13452</v>
      </c>
      <c r="B11723" t="s">
        <v>3284</v>
      </c>
    </row>
    <row r="11724" spans="1:2">
      <c r="A11724">
        <v>13452</v>
      </c>
      <c r="B11724" t="s">
        <v>3284</v>
      </c>
    </row>
    <row r="11725" spans="1:2">
      <c r="A11725">
        <v>13452</v>
      </c>
      <c r="B11725" t="s">
        <v>3284</v>
      </c>
    </row>
    <row r="11726" spans="1:2">
      <c r="A11726">
        <v>13452</v>
      </c>
      <c r="B11726" t="s">
        <v>3284</v>
      </c>
    </row>
    <row r="11727" spans="1:2">
      <c r="A11727">
        <v>13452</v>
      </c>
      <c r="B11727" t="s">
        <v>3284</v>
      </c>
    </row>
    <row r="11728" spans="1:2">
      <c r="A11728">
        <v>12980</v>
      </c>
      <c r="B11728" t="s">
        <v>3284</v>
      </c>
    </row>
    <row r="11729" spans="1:2">
      <c r="A11729">
        <v>12980</v>
      </c>
      <c r="B11729" t="s">
        <v>3284</v>
      </c>
    </row>
    <row r="11730" spans="1:2">
      <c r="A11730">
        <v>12980</v>
      </c>
      <c r="B11730" t="s">
        <v>3284</v>
      </c>
    </row>
    <row r="11731" spans="1:2">
      <c r="A11731">
        <v>12865</v>
      </c>
      <c r="B11731" t="s">
        <v>3284</v>
      </c>
    </row>
    <row r="11732" spans="1:2">
      <c r="A11732">
        <v>12865</v>
      </c>
      <c r="B11732" t="s">
        <v>3284</v>
      </c>
    </row>
    <row r="11733" spans="1:2">
      <c r="A11733">
        <v>12865</v>
      </c>
      <c r="B11733" t="s">
        <v>3284</v>
      </c>
    </row>
    <row r="11734" spans="1:2">
      <c r="A11734">
        <v>12865</v>
      </c>
      <c r="B11734" t="s">
        <v>3284</v>
      </c>
    </row>
    <row r="11735" spans="1:2">
      <c r="A11735">
        <v>12865</v>
      </c>
      <c r="B11735" t="s">
        <v>3284</v>
      </c>
    </row>
    <row r="11736" spans="1:2">
      <c r="A11736">
        <v>12865</v>
      </c>
      <c r="B11736" t="s">
        <v>3284</v>
      </c>
    </row>
    <row r="11737" spans="1:2">
      <c r="A11737">
        <v>13454</v>
      </c>
      <c r="B11737" t="s">
        <v>3284</v>
      </c>
    </row>
    <row r="11738" spans="1:2">
      <c r="A11738">
        <v>13454</v>
      </c>
      <c r="B11738" t="s">
        <v>3284</v>
      </c>
    </row>
    <row r="11739" spans="1:2">
      <c r="A11739">
        <v>12153</v>
      </c>
      <c r="B11739" t="s">
        <v>3284</v>
      </c>
    </row>
    <row r="11740" spans="1:2">
      <c r="A11740">
        <v>12153</v>
      </c>
      <c r="B11740" t="s">
        <v>3284</v>
      </c>
    </row>
    <row r="11741" spans="1:2">
      <c r="A11741">
        <v>13145</v>
      </c>
      <c r="B11741" t="s">
        <v>3284</v>
      </c>
    </row>
    <row r="11742" spans="1:2">
      <c r="A11742">
        <v>13455</v>
      </c>
      <c r="B11742" t="s">
        <v>3284</v>
      </c>
    </row>
    <row r="11743" spans="1:2">
      <c r="A11743">
        <v>12981</v>
      </c>
      <c r="B11743" t="s">
        <v>3284</v>
      </c>
    </row>
    <row r="11744" spans="1:2">
      <c r="A11744">
        <v>12983</v>
      </c>
      <c r="B11744" t="s">
        <v>3284</v>
      </c>
    </row>
    <row r="11745" spans="1:2">
      <c r="A11745">
        <v>12983</v>
      </c>
      <c r="B11745" t="s">
        <v>3284</v>
      </c>
    </row>
    <row r="11746" spans="1:2">
      <c r="A11746">
        <v>12983</v>
      </c>
      <c r="B11746" t="s">
        <v>3284</v>
      </c>
    </row>
    <row r="11747" spans="1:2">
      <c r="A11747">
        <v>12866</v>
      </c>
      <c r="B11747" t="s">
        <v>3284</v>
      </c>
    </row>
    <row r="11748" spans="1:2">
      <c r="A11748">
        <v>12866</v>
      </c>
      <c r="B11748" t="s">
        <v>3284</v>
      </c>
    </row>
    <row r="11749" spans="1:2">
      <c r="A11749">
        <v>13456</v>
      </c>
      <c r="B11749" t="s">
        <v>3284</v>
      </c>
    </row>
    <row r="11750" spans="1:2">
      <c r="A11750">
        <v>13456</v>
      </c>
      <c r="B11750" t="s">
        <v>3284</v>
      </c>
    </row>
    <row r="11751" spans="1:2">
      <c r="A11751">
        <v>13146</v>
      </c>
      <c r="B11751" t="s">
        <v>3284</v>
      </c>
    </row>
    <row r="11752" spans="1:2">
      <c r="A11752">
        <v>12154</v>
      </c>
      <c r="B11752" t="s">
        <v>3284</v>
      </c>
    </row>
    <row r="11753" spans="1:2">
      <c r="A11753">
        <v>12154</v>
      </c>
      <c r="B11753" t="s">
        <v>3284</v>
      </c>
    </row>
    <row r="11754" spans="1:2">
      <c r="A11754">
        <v>12008</v>
      </c>
      <c r="B11754" t="s">
        <v>3284</v>
      </c>
    </row>
    <row r="11755" spans="1:2">
      <c r="A11755">
        <v>12008</v>
      </c>
      <c r="B11755" t="s">
        <v>3284</v>
      </c>
    </row>
    <row r="11756" spans="1:2">
      <c r="A11756">
        <v>12008</v>
      </c>
      <c r="B11756" t="s">
        <v>3284</v>
      </c>
    </row>
    <row r="11757" spans="1:2">
      <c r="A11757">
        <v>12301</v>
      </c>
      <c r="B11757" t="s">
        <v>3284</v>
      </c>
    </row>
    <row r="11758" spans="1:2">
      <c r="A11758">
        <v>12302</v>
      </c>
      <c r="B11758" t="s">
        <v>3284</v>
      </c>
    </row>
    <row r="11759" spans="1:2">
      <c r="A11759">
        <v>12302</v>
      </c>
      <c r="B11759" t="s">
        <v>3284</v>
      </c>
    </row>
    <row r="11760" spans="1:2">
      <c r="A11760">
        <v>12302</v>
      </c>
      <c r="B11760" t="s">
        <v>3284</v>
      </c>
    </row>
    <row r="11761" spans="1:2">
      <c r="A11761">
        <v>12302</v>
      </c>
      <c r="B11761" t="s">
        <v>3284</v>
      </c>
    </row>
    <row r="11762" spans="1:2">
      <c r="A11762">
        <v>12302</v>
      </c>
      <c r="B11762" t="s">
        <v>3284</v>
      </c>
    </row>
    <row r="11763" spans="1:2">
      <c r="A11763">
        <v>12302</v>
      </c>
      <c r="B11763" t="s">
        <v>3284</v>
      </c>
    </row>
    <row r="11764" spans="1:2">
      <c r="A11764">
        <v>12303</v>
      </c>
      <c r="B11764" t="s">
        <v>3284</v>
      </c>
    </row>
    <row r="11765" spans="1:2">
      <c r="A11765">
        <v>12303</v>
      </c>
      <c r="B11765" t="s">
        <v>3284</v>
      </c>
    </row>
    <row r="11766" spans="1:2">
      <c r="A11766">
        <v>12304</v>
      </c>
      <c r="B11766" t="s">
        <v>3284</v>
      </c>
    </row>
    <row r="11767" spans="1:2">
      <c r="A11767">
        <v>12304</v>
      </c>
      <c r="B11767" t="s">
        <v>3284</v>
      </c>
    </row>
    <row r="11768" spans="1:2">
      <c r="A11768">
        <v>12304</v>
      </c>
      <c r="B11768" t="s">
        <v>3284</v>
      </c>
    </row>
    <row r="11769" spans="1:2">
      <c r="A11769">
        <v>12305</v>
      </c>
      <c r="B11769" t="s">
        <v>3284</v>
      </c>
    </row>
    <row r="11770" spans="1:2">
      <c r="A11770">
        <v>12305</v>
      </c>
      <c r="B11770" t="s">
        <v>3284</v>
      </c>
    </row>
    <row r="11771" spans="1:2">
      <c r="A11771">
        <v>12306</v>
      </c>
      <c r="B11771" t="s">
        <v>3284</v>
      </c>
    </row>
    <row r="11772" spans="1:2">
      <c r="A11772">
        <v>12306</v>
      </c>
      <c r="B11772" t="s">
        <v>3284</v>
      </c>
    </row>
    <row r="11773" spans="1:2">
      <c r="A11773">
        <v>12306</v>
      </c>
      <c r="B11773" t="s">
        <v>3284</v>
      </c>
    </row>
    <row r="11774" spans="1:2">
      <c r="A11774">
        <v>12306</v>
      </c>
      <c r="B11774" t="s">
        <v>3284</v>
      </c>
    </row>
    <row r="11775" spans="1:2">
      <c r="A11775">
        <v>12306</v>
      </c>
      <c r="B11775" t="s">
        <v>3284</v>
      </c>
    </row>
    <row r="11776" spans="1:2">
      <c r="A11776">
        <v>12306</v>
      </c>
      <c r="B11776" t="s">
        <v>3284</v>
      </c>
    </row>
    <row r="11777" spans="1:2">
      <c r="A11777">
        <v>12307</v>
      </c>
      <c r="B11777" t="s">
        <v>3284</v>
      </c>
    </row>
    <row r="11778" spans="1:2">
      <c r="A11778">
        <v>12307</v>
      </c>
      <c r="B11778" t="s">
        <v>3284</v>
      </c>
    </row>
    <row r="11779" spans="1:2">
      <c r="A11779">
        <v>12308</v>
      </c>
      <c r="B11779" t="s">
        <v>3284</v>
      </c>
    </row>
    <row r="11780" spans="1:2">
      <c r="A11780">
        <v>12308</v>
      </c>
      <c r="B11780" t="s">
        <v>3284</v>
      </c>
    </row>
    <row r="11781" spans="1:2">
      <c r="A11781">
        <v>12309</v>
      </c>
      <c r="B11781" t="s">
        <v>3284</v>
      </c>
    </row>
    <row r="11782" spans="1:2">
      <c r="A11782">
        <v>12309</v>
      </c>
      <c r="B11782" t="s">
        <v>3284</v>
      </c>
    </row>
    <row r="11783" spans="1:2">
      <c r="A11783">
        <v>12309</v>
      </c>
      <c r="B11783" t="s">
        <v>3284</v>
      </c>
    </row>
    <row r="11784" spans="1:2">
      <c r="A11784">
        <v>12309</v>
      </c>
      <c r="B11784" t="s">
        <v>3284</v>
      </c>
    </row>
    <row r="11785" spans="1:2">
      <c r="A11785">
        <v>12325</v>
      </c>
      <c r="B11785" t="s">
        <v>3284</v>
      </c>
    </row>
    <row r="11786" spans="1:2">
      <c r="A11786">
        <v>12325</v>
      </c>
      <c r="B11786" t="s">
        <v>3284</v>
      </c>
    </row>
    <row r="11787" spans="1:2">
      <c r="A11787">
        <v>12325</v>
      </c>
      <c r="B11787" t="s">
        <v>3284</v>
      </c>
    </row>
    <row r="11788" spans="1:2">
      <c r="A11788">
        <v>12345</v>
      </c>
      <c r="B11788" t="s">
        <v>3284</v>
      </c>
    </row>
    <row r="11789" spans="1:2">
      <c r="A11789">
        <v>12345</v>
      </c>
      <c r="B11789" t="s">
        <v>3284</v>
      </c>
    </row>
    <row r="11790" spans="1:2">
      <c r="A11790">
        <v>12345</v>
      </c>
      <c r="B11790" t="s">
        <v>3284</v>
      </c>
    </row>
    <row r="11791" spans="1:2">
      <c r="A11791">
        <v>12155</v>
      </c>
      <c r="B11791" t="s">
        <v>3284</v>
      </c>
    </row>
    <row r="11792" spans="1:2">
      <c r="A11792">
        <v>12155</v>
      </c>
      <c r="B11792" t="s">
        <v>3284</v>
      </c>
    </row>
    <row r="11793" spans="1:2">
      <c r="A11793">
        <v>12155</v>
      </c>
      <c r="B11793" t="s">
        <v>3284</v>
      </c>
    </row>
    <row r="11794" spans="1:2">
      <c r="A11794">
        <v>12155</v>
      </c>
      <c r="B11794" t="s">
        <v>3284</v>
      </c>
    </row>
    <row r="11795" spans="1:2">
      <c r="A11795">
        <v>12155</v>
      </c>
      <c r="B11795" t="s">
        <v>3284</v>
      </c>
    </row>
    <row r="11796" spans="1:2">
      <c r="A11796">
        <v>12156</v>
      </c>
      <c r="B11796" t="s">
        <v>3284</v>
      </c>
    </row>
    <row r="11797" spans="1:2">
      <c r="A11797">
        <v>12156</v>
      </c>
      <c r="B11797" t="s">
        <v>3284</v>
      </c>
    </row>
    <row r="11798" spans="1:2">
      <c r="A11798">
        <v>12157</v>
      </c>
      <c r="B11798" t="s">
        <v>3284</v>
      </c>
    </row>
    <row r="11799" spans="1:2">
      <c r="A11799">
        <v>12870</v>
      </c>
      <c r="B11799" t="s">
        <v>3284</v>
      </c>
    </row>
    <row r="11800" spans="1:2">
      <c r="A11800">
        <v>12870</v>
      </c>
      <c r="B11800" t="s">
        <v>3284</v>
      </c>
    </row>
    <row r="11801" spans="1:2">
      <c r="A11801">
        <v>12985</v>
      </c>
      <c r="B11801" t="s">
        <v>3284</v>
      </c>
    </row>
    <row r="11802" spans="1:2">
      <c r="A11802">
        <v>12985</v>
      </c>
      <c r="B11802" t="s">
        <v>3284</v>
      </c>
    </row>
    <row r="11803" spans="1:2">
      <c r="A11803">
        <v>12985</v>
      </c>
      <c r="B11803" t="s">
        <v>3284</v>
      </c>
    </row>
    <row r="11804" spans="1:2">
      <c r="A11804">
        <v>12985</v>
      </c>
      <c r="B11804" t="s">
        <v>3284</v>
      </c>
    </row>
    <row r="11805" spans="1:2">
      <c r="A11805">
        <v>13457</v>
      </c>
      <c r="B11805" t="s">
        <v>3284</v>
      </c>
    </row>
    <row r="11806" spans="1:2">
      <c r="A11806">
        <v>12871</v>
      </c>
      <c r="B11806" t="s">
        <v>3284</v>
      </c>
    </row>
    <row r="11807" spans="1:2">
      <c r="A11807">
        <v>12871</v>
      </c>
      <c r="B11807" t="s">
        <v>3284</v>
      </c>
    </row>
    <row r="11808" spans="1:2">
      <c r="A11808">
        <v>12871</v>
      </c>
      <c r="B11808" t="s">
        <v>3284</v>
      </c>
    </row>
    <row r="11809" spans="1:2">
      <c r="A11809">
        <v>12871</v>
      </c>
      <c r="B11809" t="s">
        <v>3284</v>
      </c>
    </row>
    <row r="11810" spans="1:2">
      <c r="A11810">
        <v>13147</v>
      </c>
      <c r="B11810" t="s">
        <v>3284</v>
      </c>
    </row>
    <row r="11811" spans="1:2">
      <c r="A11811">
        <v>13147</v>
      </c>
      <c r="B11811" t="s">
        <v>3284</v>
      </c>
    </row>
    <row r="11812" spans="1:2">
      <c r="A11812">
        <v>13147</v>
      </c>
      <c r="B11812" t="s">
        <v>3284</v>
      </c>
    </row>
    <row r="11813" spans="1:2">
      <c r="A11813">
        <v>13147</v>
      </c>
      <c r="B11813" t="s">
        <v>3284</v>
      </c>
    </row>
    <row r="11814" spans="1:2">
      <c r="A11814">
        <v>13147</v>
      </c>
      <c r="B11814" t="s">
        <v>3284</v>
      </c>
    </row>
    <row r="11815" spans="1:2">
      <c r="A11815">
        <v>13147</v>
      </c>
      <c r="B11815" t="s">
        <v>3284</v>
      </c>
    </row>
    <row r="11816" spans="1:2">
      <c r="A11816">
        <v>12158</v>
      </c>
      <c r="B11816" t="s">
        <v>3284</v>
      </c>
    </row>
    <row r="11817" spans="1:2">
      <c r="A11817">
        <v>12158</v>
      </c>
      <c r="B11817" t="s">
        <v>3284</v>
      </c>
    </row>
    <row r="11818" spans="1:2">
      <c r="A11818">
        <v>13148</v>
      </c>
      <c r="B11818" t="s">
        <v>3284</v>
      </c>
    </row>
    <row r="11819" spans="1:2">
      <c r="A11819">
        <v>13148</v>
      </c>
      <c r="B11819" t="s">
        <v>3284</v>
      </c>
    </row>
    <row r="11820" spans="1:2">
      <c r="A11820">
        <v>13148</v>
      </c>
      <c r="B11820" t="s">
        <v>3284</v>
      </c>
    </row>
    <row r="11821" spans="1:2">
      <c r="A11821">
        <v>12872</v>
      </c>
      <c r="B11821" t="s">
        <v>3284</v>
      </c>
    </row>
    <row r="11822" spans="1:2">
      <c r="A11822">
        <v>13459</v>
      </c>
      <c r="B11822" t="s">
        <v>3284</v>
      </c>
    </row>
    <row r="11823" spans="1:2">
      <c r="A11823">
        <v>13459</v>
      </c>
      <c r="B11823" t="s">
        <v>3284</v>
      </c>
    </row>
    <row r="11824" spans="1:2">
      <c r="A11824">
        <v>13460</v>
      </c>
      <c r="B11824" t="s">
        <v>3284</v>
      </c>
    </row>
    <row r="11825" spans="1:2">
      <c r="A11825">
        <v>13461</v>
      </c>
      <c r="B11825" t="s">
        <v>3284</v>
      </c>
    </row>
    <row r="11826" spans="1:2">
      <c r="A11826">
        <v>12873</v>
      </c>
      <c r="B11826" t="s">
        <v>3284</v>
      </c>
    </row>
    <row r="11827" spans="1:2">
      <c r="A11827">
        <v>12873</v>
      </c>
      <c r="B11827" t="s">
        <v>3284</v>
      </c>
    </row>
    <row r="11828" spans="1:2">
      <c r="A11828">
        <v>13838</v>
      </c>
      <c r="B11828" t="s">
        <v>3284</v>
      </c>
    </row>
    <row r="11829" spans="1:2">
      <c r="A11829">
        <v>13839</v>
      </c>
      <c r="B11829" t="s">
        <v>3284</v>
      </c>
    </row>
    <row r="11830" spans="1:2">
      <c r="A11830">
        <v>13839</v>
      </c>
      <c r="B11830" t="s">
        <v>3284</v>
      </c>
    </row>
    <row r="11831" spans="1:2">
      <c r="A11831">
        <v>13839</v>
      </c>
      <c r="B11831" t="s">
        <v>3284</v>
      </c>
    </row>
    <row r="11832" spans="1:2">
      <c r="A11832">
        <v>13839</v>
      </c>
      <c r="B11832" t="s">
        <v>3284</v>
      </c>
    </row>
    <row r="11833" spans="1:2">
      <c r="A11833">
        <v>13839</v>
      </c>
      <c r="B11833" t="s">
        <v>3284</v>
      </c>
    </row>
    <row r="11834" spans="1:2">
      <c r="A11834">
        <v>12874</v>
      </c>
      <c r="B11834" t="s">
        <v>3284</v>
      </c>
    </row>
    <row r="11835" spans="1:2">
      <c r="A11835">
        <v>12874</v>
      </c>
      <c r="B11835" t="s">
        <v>3284</v>
      </c>
    </row>
    <row r="11836" spans="1:2">
      <c r="A11836">
        <v>13152</v>
      </c>
      <c r="B11836" t="s">
        <v>3284</v>
      </c>
    </row>
    <row r="11837" spans="1:2">
      <c r="A11837">
        <v>13152</v>
      </c>
      <c r="B11837" t="s">
        <v>3284</v>
      </c>
    </row>
    <row r="11838" spans="1:2">
      <c r="A11838">
        <v>13152</v>
      </c>
      <c r="B11838" t="s">
        <v>3284</v>
      </c>
    </row>
    <row r="11839" spans="1:2">
      <c r="A11839">
        <v>13152</v>
      </c>
      <c r="B11839" t="s">
        <v>3284</v>
      </c>
    </row>
    <row r="11840" spans="1:2">
      <c r="A11840">
        <v>13119</v>
      </c>
      <c r="B11840" t="s">
        <v>3284</v>
      </c>
    </row>
    <row r="11841" spans="1:2">
      <c r="A11841">
        <v>13119</v>
      </c>
      <c r="B11841" t="s">
        <v>3284</v>
      </c>
    </row>
    <row r="11842" spans="1:2">
      <c r="A11842">
        <v>13153</v>
      </c>
      <c r="B11842" t="s">
        <v>3284</v>
      </c>
    </row>
    <row r="11843" spans="1:2">
      <c r="A11843">
        <v>13153</v>
      </c>
      <c r="B11843" t="s">
        <v>3284</v>
      </c>
    </row>
    <row r="11844" spans="1:2">
      <c r="A11844">
        <v>13153</v>
      </c>
      <c r="B11844" t="s">
        <v>3284</v>
      </c>
    </row>
    <row r="11845" spans="1:2">
      <c r="A11845">
        <v>12159</v>
      </c>
      <c r="B11845" t="s">
        <v>3284</v>
      </c>
    </row>
    <row r="11846" spans="1:2">
      <c r="A11846">
        <v>12160</v>
      </c>
      <c r="B11846" t="s">
        <v>3284</v>
      </c>
    </row>
    <row r="11847" spans="1:2">
      <c r="A11847">
        <v>13841</v>
      </c>
      <c r="B11847" t="s">
        <v>3284</v>
      </c>
    </row>
    <row r="11848" spans="1:2">
      <c r="A11848">
        <v>13841</v>
      </c>
      <c r="B11848" t="s">
        <v>3284</v>
      </c>
    </row>
    <row r="11849" spans="1:2">
      <c r="A11849">
        <v>13464</v>
      </c>
      <c r="B11849" t="s">
        <v>3284</v>
      </c>
    </row>
    <row r="11850" spans="1:2">
      <c r="A11850">
        <v>13464</v>
      </c>
      <c r="B11850" t="s">
        <v>3284</v>
      </c>
    </row>
    <row r="11851" spans="1:2">
      <c r="A11851">
        <v>13464</v>
      </c>
      <c r="B11851" t="s">
        <v>3284</v>
      </c>
    </row>
    <row r="11852" spans="1:2">
      <c r="A11852">
        <v>12161</v>
      </c>
      <c r="B11852" t="s">
        <v>3284</v>
      </c>
    </row>
    <row r="11853" spans="1:2">
      <c r="A11853">
        <v>12161</v>
      </c>
      <c r="B11853" t="s">
        <v>3284</v>
      </c>
    </row>
    <row r="11854" spans="1:2">
      <c r="A11854">
        <v>13154</v>
      </c>
      <c r="B11854" t="s">
        <v>3284</v>
      </c>
    </row>
    <row r="11855" spans="1:2">
      <c r="A11855">
        <v>13687</v>
      </c>
      <c r="B11855" t="s">
        <v>3284</v>
      </c>
    </row>
    <row r="11856" spans="1:2">
      <c r="A11856">
        <v>13842</v>
      </c>
      <c r="B11856" t="s">
        <v>3284</v>
      </c>
    </row>
    <row r="11857" spans="1:2">
      <c r="A11857">
        <v>13842</v>
      </c>
      <c r="B11857" t="s">
        <v>3284</v>
      </c>
    </row>
    <row r="11858" spans="1:2">
      <c r="A11858">
        <v>13843</v>
      </c>
      <c r="B11858" t="s">
        <v>3284</v>
      </c>
    </row>
    <row r="11859" spans="1:2">
      <c r="A11859">
        <v>13843</v>
      </c>
      <c r="B11859" t="s">
        <v>3284</v>
      </c>
    </row>
    <row r="11860" spans="1:2">
      <c r="A11860">
        <v>13843</v>
      </c>
      <c r="B11860" t="s">
        <v>3284</v>
      </c>
    </row>
    <row r="11861" spans="1:2">
      <c r="A11861">
        <v>13843</v>
      </c>
      <c r="B11861" t="s">
        <v>3284</v>
      </c>
    </row>
    <row r="11862" spans="1:2">
      <c r="A11862">
        <v>13843</v>
      </c>
      <c r="B11862" t="s">
        <v>3284</v>
      </c>
    </row>
    <row r="11863" spans="1:2">
      <c r="A11863">
        <v>13843</v>
      </c>
      <c r="B11863" t="s">
        <v>3284</v>
      </c>
    </row>
    <row r="11864" spans="1:2">
      <c r="A11864">
        <v>13843</v>
      </c>
      <c r="B11864" t="s">
        <v>3284</v>
      </c>
    </row>
    <row r="11865" spans="1:2">
      <c r="A11865">
        <v>13155</v>
      </c>
      <c r="B11865" t="s">
        <v>3284</v>
      </c>
    </row>
    <row r="11866" spans="1:2">
      <c r="A11866">
        <v>13844</v>
      </c>
      <c r="B11866" t="s">
        <v>3284</v>
      </c>
    </row>
    <row r="11867" spans="1:2">
      <c r="A11867">
        <v>13844</v>
      </c>
      <c r="B11867" t="s">
        <v>3284</v>
      </c>
    </row>
    <row r="11868" spans="1:2">
      <c r="A11868">
        <v>13844</v>
      </c>
      <c r="B11868" t="s">
        <v>3284</v>
      </c>
    </row>
    <row r="11869" spans="1:2">
      <c r="A11869">
        <v>13844</v>
      </c>
      <c r="B11869" t="s">
        <v>3284</v>
      </c>
    </row>
    <row r="11870" spans="1:2">
      <c r="A11870">
        <v>12164</v>
      </c>
      <c r="B11870" t="s">
        <v>3284</v>
      </c>
    </row>
    <row r="11871" spans="1:2">
      <c r="A11871">
        <v>12165</v>
      </c>
      <c r="B11871" t="s">
        <v>3284</v>
      </c>
    </row>
    <row r="11872" spans="1:2">
      <c r="A11872">
        <v>12166</v>
      </c>
      <c r="B11872" t="s">
        <v>3284</v>
      </c>
    </row>
    <row r="11873" spans="1:2">
      <c r="A11873">
        <v>12166</v>
      </c>
      <c r="B11873" t="s">
        <v>3284</v>
      </c>
    </row>
    <row r="11874" spans="1:2">
      <c r="A11874">
        <v>12166</v>
      </c>
      <c r="B11874" t="s">
        <v>3284</v>
      </c>
    </row>
    <row r="11875" spans="1:2">
      <c r="A11875">
        <v>12166</v>
      </c>
      <c r="B11875" t="s">
        <v>3284</v>
      </c>
    </row>
    <row r="11876" spans="1:2">
      <c r="A11876">
        <v>12166</v>
      </c>
      <c r="B11876" t="s">
        <v>3284</v>
      </c>
    </row>
    <row r="11877" spans="1:2">
      <c r="A11877">
        <v>13468</v>
      </c>
      <c r="B11877" t="s">
        <v>3284</v>
      </c>
    </row>
    <row r="11878" spans="1:2">
      <c r="A11878">
        <v>13468</v>
      </c>
      <c r="B11878" t="s">
        <v>3284</v>
      </c>
    </row>
    <row r="11879" spans="1:2">
      <c r="A11879">
        <v>13468</v>
      </c>
      <c r="B11879" t="s">
        <v>3284</v>
      </c>
    </row>
    <row r="11880" spans="1:2">
      <c r="A11880">
        <v>12167</v>
      </c>
      <c r="B11880" t="s">
        <v>3284</v>
      </c>
    </row>
    <row r="11881" spans="1:2">
      <c r="A11881">
        <v>13670</v>
      </c>
      <c r="B11881" t="s">
        <v>3284</v>
      </c>
    </row>
    <row r="11882" spans="1:2">
      <c r="A11882">
        <v>13670</v>
      </c>
      <c r="B11882" t="s">
        <v>3284</v>
      </c>
    </row>
    <row r="11883" spans="1:2">
      <c r="A11883">
        <v>13690</v>
      </c>
      <c r="B11883" t="s">
        <v>3284</v>
      </c>
    </row>
    <row r="11884" spans="1:2">
      <c r="A11884">
        <v>13690</v>
      </c>
      <c r="B11884" t="s">
        <v>3284</v>
      </c>
    </row>
    <row r="11885" spans="1:2">
      <c r="A11885">
        <v>12168</v>
      </c>
      <c r="B11885" t="s">
        <v>3284</v>
      </c>
    </row>
    <row r="11886" spans="1:2">
      <c r="A11886">
        <v>12168</v>
      </c>
      <c r="B11886" t="s">
        <v>3284</v>
      </c>
    </row>
    <row r="11887" spans="1:2">
      <c r="A11887">
        <v>12169</v>
      </c>
      <c r="B11887" t="s">
        <v>3284</v>
      </c>
    </row>
    <row r="11888" spans="1:2">
      <c r="A11888">
        <v>13156</v>
      </c>
      <c r="B11888" t="s">
        <v>3284</v>
      </c>
    </row>
    <row r="11889" spans="1:2">
      <c r="A11889">
        <v>12170</v>
      </c>
      <c r="B11889" t="s">
        <v>3284</v>
      </c>
    </row>
    <row r="11890" spans="1:2">
      <c r="A11890">
        <v>12170</v>
      </c>
      <c r="B11890" t="s">
        <v>3284</v>
      </c>
    </row>
    <row r="11891" spans="1:2">
      <c r="A11891">
        <v>13469</v>
      </c>
      <c r="B11891" t="s">
        <v>3284</v>
      </c>
    </row>
    <row r="11892" spans="1:2">
      <c r="A11892">
        <v>12878</v>
      </c>
      <c r="B11892" t="s">
        <v>3284</v>
      </c>
    </row>
    <row r="11893" spans="1:2">
      <c r="A11893">
        <v>12172</v>
      </c>
      <c r="B11893" t="s">
        <v>3284</v>
      </c>
    </row>
    <row r="11894" spans="1:2">
      <c r="A11894">
        <v>13470</v>
      </c>
      <c r="B11894" t="s">
        <v>3284</v>
      </c>
    </row>
    <row r="11895" spans="1:2">
      <c r="A11895">
        <v>12173</v>
      </c>
      <c r="B11895" t="s">
        <v>3284</v>
      </c>
    </row>
    <row r="11896" spans="1:2">
      <c r="A11896">
        <v>12173</v>
      </c>
      <c r="B11896" t="s">
        <v>3284</v>
      </c>
    </row>
    <row r="11897" spans="1:2">
      <c r="A11897">
        <v>12174</v>
      </c>
      <c r="B11897" t="s">
        <v>3284</v>
      </c>
    </row>
    <row r="11898" spans="1:2">
      <c r="A11898">
        <v>12174</v>
      </c>
      <c r="B11898" t="s">
        <v>3284</v>
      </c>
    </row>
    <row r="11899" spans="1:2">
      <c r="A11899">
        <v>12175</v>
      </c>
      <c r="B11899" t="s">
        <v>3284</v>
      </c>
    </row>
    <row r="11900" spans="1:2">
      <c r="A11900">
        <v>13157</v>
      </c>
      <c r="B11900" t="s">
        <v>3284</v>
      </c>
    </row>
    <row r="11901" spans="1:2">
      <c r="A11901">
        <v>13201</v>
      </c>
      <c r="B11901" t="s">
        <v>3284</v>
      </c>
    </row>
    <row r="11902" spans="1:2">
      <c r="A11902">
        <v>13201</v>
      </c>
      <c r="B11902" t="s">
        <v>3284</v>
      </c>
    </row>
    <row r="11903" spans="1:2">
      <c r="A11903">
        <v>13202</v>
      </c>
      <c r="B11903" t="s">
        <v>3284</v>
      </c>
    </row>
    <row r="11904" spans="1:2">
      <c r="A11904">
        <v>13202</v>
      </c>
      <c r="B11904" t="s">
        <v>3284</v>
      </c>
    </row>
    <row r="11905" spans="1:2">
      <c r="A11905">
        <v>13203</v>
      </c>
      <c r="B11905" t="s">
        <v>3284</v>
      </c>
    </row>
    <row r="11906" spans="1:2">
      <c r="A11906">
        <v>13203</v>
      </c>
      <c r="B11906" t="s">
        <v>3284</v>
      </c>
    </row>
    <row r="11907" spans="1:2">
      <c r="A11907">
        <v>13204</v>
      </c>
      <c r="B11907" t="s">
        <v>3284</v>
      </c>
    </row>
    <row r="11908" spans="1:2">
      <c r="A11908">
        <v>13204</v>
      </c>
      <c r="B11908" t="s">
        <v>3284</v>
      </c>
    </row>
    <row r="11909" spans="1:2">
      <c r="A11909">
        <v>13205</v>
      </c>
      <c r="B11909" t="s">
        <v>3284</v>
      </c>
    </row>
    <row r="11910" spans="1:2">
      <c r="A11910">
        <v>13205</v>
      </c>
      <c r="B11910" t="s">
        <v>3284</v>
      </c>
    </row>
    <row r="11911" spans="1:2">
      <c r="A11911">
        <v>13205</v>
      </c>
      <c r="B11911" t="s">
        <v>3284</v>
      </c>
    </row>
    <row r="11912" spans="1:2">
      <c r="A11912">
        <v>13205</v>
      </c>
      <c r="B11912" t="s">
        <v>3284</v>
      </c>
    </row>
    <row r="11913" spans="1:2">
      <c r="A11913">
        <v>13206</v>
      </c>
      <c r="B11913" t="s">
        <v>3284</v>
      </c>
    </row>
    <row r="11914" spans="1:2">
      <c r="A11914">
        <v>13206</v>
      </c>
      <c r="B11914" t="s">
        <v>3284</v>
      </c>
    </row>
    <row r="11915" spans="1:2">
      <c r="A11915">
        <v>13206</v>
      </c>
      <c r="B11915" t="s">
        <v>3284</v>
      </c>
    </row>
    <row r="11916" spans="1:2">
      <c r="A11916">
        <v>13207</v>
      </c>
      <c r="B11916" t="s">
        <v>3284</v>
      </c>
    </row>
    <row r="11917" spans="1:2">
      <c r="A11917">
        <v>13207</v>
      </c>
      <c r="B11917" t="s">
        <v>3284</v>
      </c>
    </row>
    <row r="11918" spans="1:2">
      <c r="A11918">
        <v>13207</v>
      </c>
      <c r="B11918" t="s">
        <v>3284</v>
      </c>
    </row>
    <row r="11919" spans="1:2">
      <c r="A11919">
        <v>13207</v>
      </c>
      <c r="B11919" t="s">
        <v>3284</v>
      </c>
    </row>
    <row r="11920" spans="1:2">
      <c r="A11920">
        <v>13208</v>
      </c>
      <c r="B11920" t="s">
        <v>3284</v>
      </c>
    </row>
    <row r="11921" spans="1:2">
      <c r="A11921">
        <v>13208</v>
      </c>
      <c r="B11921" t="s">
        <v>3284</v>
      </c>
    </row>
    <row r="11922" spans="1:2">
      <c r="A11922">
        <v>13208</v>
      </c>
      <c r="B11922" t="s">
        <v>3284</v>
      </c>
    </row>
    <row r="11923" spans="1:2">
      <c r="A11923">
        <v>13209</v>
      </c>
      <c r="B11923" t="s">
        <v>3284</v>
      </c>
    </row>
    <row r="11924" spans="1:2">
      <c r="A11924">
        <v>13209</v>
      </c>
      <c r="B11924" t="s">
        <v>3284</v>
      </c>
    </row>
    <row r="11925" spans="1:2">
      <c r="A11925">
        <v>13209</v>
      </c>
      <c r="B11925" t="s">
        <v>3284</v>
      </c>
    </row>
    <row r="11926" spans="1:2">
      <c r="A11926">
        <v>13209</v>
      </c>
      <c r="B11926" t="s">
        <v>3284</v>
      </c>
    </row>
    <row r="11927" spans="1:2">
      <c r="A11927">
        <v>13210</v>
      </c>
      <c r="B11927" t="s">
        <v>3284</v>
      </c>
    </row>
    <row r="11928" spans="1:2">
      <c r="A11928">
        <v>13210</v>
      </c>
      <c r="B11928" t="s">
        <v>3284</v>
      </c>
    </row>
    <row r="11929" spans="1:2">
      <c r="A11929">
        <v>13211</v>
      </c>
      <c r="B11929" t="s">
        <v>3284</v>
      </c>
    </row>
    <row r="11930" spans="1:2">
      <c r="A11930">
        <v>13211</v>
      </c>
      <c r="B11930" t="s">
        <v>3284</v>
      </c>
    </row>
    <row r="11931" spans="1:2">
      <c r="A11931">
        <v>13211</v>
      </c>
      <c r="B11931" t="s">
        <v>3284</v>
      </c>
    </row>
    <row r="11932" spans="1:2">
      <c r="A11932">
        <v>13211</v>
      </c>
      <c r="B11932" t="s">
        <v>3284</v>
      </c>
    </row>
    <row r="11933" spans="1:2">
      <c r="A11933">
        <v>13212</v>
      </c>
      <c r="B11933" t="s">
        <v>3284</v>
      </c>
    </row>
    <row r="11934" spans="1:2">
      <c r="A11934">
        <v>13212</v>
      </c>
      <c r="B11934" t="s">
        <v>3284</v>
      </c>
    </row>
    <row r="11935" spans="1:2">
      <c r="A11935">
        <v>13212</v>
      </c>
      <c r="B11935" t="s">
        <v>3284</v>
      </c>
    </row>
    <row r="11936" spans="1:2">
      <c r="A11936">
        <v>13212</v>
      </c>
      <c r="B11936" t="s">
        <v>3284</v>
      </c>
    </row>
    <row r="11937" spans="1:2">
      <c r="A11937">
        <v>13214</v>
      </c>
      <c r="B11937" t="s">
        <v>3284</v>
      </c>
    </row>
    <row r="11938" spans="1:2">
      <c r="A11938">
        <v>13214</v>
      </c>
      <c r="B11938" t="s">
        <v>3284</v>
      </c>
    </row>
    <row r="11939" spans="1:2">
      <c r="A11939">
        <v>13214</v>
      </c>
      <c r="B11939" t="s">
        <v>3284</v>
      </c>
    </row>
    <row r="11940" spans="1:2">
      <c r="A11940">
        <v>13214</v>
      </c>
      <c r="B11940" t="s">
        <v>3284</v>
      </c>
    </row>
    <row r="11941" spans="1:2">
      <c r="A11941">
        <v>13215</v>
      </c>
      <c r="B11941" t="s">
        <v>3284</v>
      </c>
    </row>
    <row r="11942" spans="1:2">
      <c r="A11942">
        <v>13215</v>
      </c>
      <c r="B11942" t="s">
        <v>3284</v>
      </c>
    </row>
    <row r="11943" spans="1:2">
      <c r="A11943">
        <v>13215</v>
      </c>
      <c r="B11943" t="s">
        <v>3284</v>
      </c>
    </row>
    <row r="11944" spans="1:2">
      <c r="A11944">
        <v>13217</v>
      </c>
      <c r="B11944" t="s">
        <v>3284</v>
      </c>
    </row>
    <row r="11945" spans="1:2">
      <c r="A11945">
        <v>13217</v>
      </c>
      <c r="B11945" t="s">
        <v>3284</v>
      </c>
    </row>
    <row r="11946" spans="1:2">
      <c r="A11946">
        <v>13218</v>
      </c>
      <c r="B11946" t="s">
        <v>3284</v>
      </c>
    </row>
    <row r="11947" spans="1:2">
      <c r="A11947">
        <v>13218</v>
      </c>
      <c r="B11947" t="s">
        <v>3284</v>
      </c>
    </row>
    <row r="11948" spans="1:2">
      <c r="A11948">
        <v>13219</v>
      </c>
      <c r="B11948" t="s">
        <v>3284</v>
      </c>
    </row>
    <row r="11949" spans="1:2">
      <c r="A11949">
        <v>13219</v>
      </c>
      <c r="B11949" t="s">
        <v>3284</v>
      </c>
    </row>
    <row r="11950" spans="1:2">
      <c r="A11950">
        <v>13219</v>
      </c>
      <c r="B11950" t="s">
        <v>3284</v>
      </c>
    </row>
    <row r="11951" spans="1:2">
      <c r="A11951">
        <v>13219</v>
      </c>
      <c r="B11951" t="s">
        <v>3284</v>
      </c>
    </row>
    <row r="11952" spans="1:2">
      <c r="A11952">
        <v>13220</v>
      </c>
      <c r="B11952" t="s">
        <v>3284</v>
      </c>
    </row>
    <row r="11953" spans="1:2">
      <c r="A11953">
        <v>13220</v>
      </c>
      <c r="B11953" t="s">
        <v>3284</v>
      </c>
    </row>
    <row r="11954" spans="1:2">
      <c r="A11954">
        <v>13221</v>
      </c>
      <c r="B11954" t="s">
        <v>3284</v>
      </c>
    </row>
    <row r="11955" spans="1:2">
      <c r="A11955">
        <v>13221</v>
      </c>
      <c r="B11955" t="s">
        <v>3284</v>
      </c>
    </row>
    <row r="11956" spans="1:2">
      <c r="A11956">
        <v>13224</v>
      </c>
      <c r="B11956" t="s">
        <v>3284</v>
      </c>
    </row>
    <row r="11957" spans="1:2">
      <c r="A11957">
        <v>13224</v>
      </c>
      <c r="B11957" t="s">
        <v>3284</v>
      </c>
    </row>
    <row r="11958" spans="1:2">
      <c r="A11958">
        <v>13225</v>
      </c>
      <c r="B11958" t="s">
        <v>3284</v>
      </c>
    </row>
    <row r="11959" spans="1:2">
      <c r="A11959">
        <v>13225</v>
      </c>
      <c r="B11959" t="s">
        <v>3284</v>
      </c>
    </row>
    <row r="11960" spans="1:2">
      <c r="A11960">
        <v>13235</v>
      </c>
      <c r="B11960" t="s">
        <v>3284</v>
      </c>
    </row>
    <row r="11961" spans="1:2">
      <c r="A11961">
        <v>13235</v>
      </c>
      <c r="B11961" t="s">
        <v>3284</v>
      </c>
    </row>
    <row r="11962" spans="1:2">
      <c r="A11962">
        <v>13244</v>
      </c>
      <c r="B11962" t="s">
        <v>3284</v>
      </c>
    </row>
    <row r="11963" spans="1:2">
      <c r="A11963">
        <v>13244</v>
      </c>
      <c r="B11963" t="s">
        <v>3284</v>
      </c>
    </row>
    <row r="11964" spans="1:2">
      <c r="A11964">
        <v>13250</v>
      </c>
      <c r="B11964" t="s">
        <v>3284</v>
      </c>
    </row>
    <row r="11965" spans="1:2">
      <c r="A11965">
        <v>13250</v>
      </c>
      <c r="B11965" t="s">
        <v>3284</v>
      </c>
    </row>
    <row r="11966" spans="1:2">
      <c r="A11966">
        <v>13251</v>
      </c>
      <c r="B11966" t="s">
        <v>3284</v>
      </c>
    </row>
    <row r="11967" spans="1:2">
      <c r="A11967">
        <v>13251</v>
      </c>
      <c r="B11967" t="s">
        <v>3284</v>
      </c>
    </row>
    <row r="11968" spans="1:2">
      <c r="A11968">
        <v>13252</v>
      </c>
      <c r="B11968" t="s">
        <v>3284</v>
      </c>
    </row>
    <row r="11969" spans="1:2">
      <c r="A11969">
        <v>13252</v>
      </c>
      <c r="B11969" t="s">
        <v>3284</v>
      </c>
    </row>
    <row r="11970" spans="1:2">
      <c r="A11970">
        <v>13261</v>
      </c>
      <c r="B11970" t="s">
        <v>3284</v>
      </c>
    </row>
    <row r="11971" spans="1:2">
      <c r="A11971">
        <v>13290</v>
      </c>
      <c r="B11971" t="s">
        <v>3284</v>
      </c>
    </row>
    <row r="11972" spans="1:2">
      <c r="A11972">
        <v>13290</v>
      </c>
      <c r="B11972" t="s">
        <v>3284</v>
      </c>
    </row>
    <row r="11973" spans="1:2">
      <c r="A11973">
        <v>13471</v>
      </c>
      <c r="B11973" t="s">
        <v>3284</v>
      </c>
    </row>
    <row r="11974" spans="1:2">
      <c r="A11974">
        <v>13471</v>
      </c>
      <c r="B11974" t="s">
        <v>3284</v>
      </c>
    </row>
    <row r="11975" spans="1:2">
      <c r="A11975">
        <v>13471</v>
      </c>
      <c r="B11975" t="s">
        <v>3284</v>
      </c>
    </row>
    <row r="11976" spans="1:2">
      <c r="A11976">
        <v>13675</v>
      </c>
      <c r="B11976" t="s">
        <v>3284</v>
      </c>
    </row>
    <row r="11977" spans="1:2">
      <c r="A11977">
        <v>13675</v>
      </c>
      <c r="B11977" t="s">
        <v>3284</v>
      </c>
    </row>
    <row r="11978" spans="1:2">
      <c r="A11978">
        <v>13691</v>
      </c>
      <c r="B11978" t="s">
        <v>3284</v>
      </c>
    </row>
    <row r="11979" spans="1:2">
      <c r="A11979">
        <v>13691</v>
      </c>
      <c r="B11979" t="s">
        <v>3284</v>
      </c>
    </row>
    <row r="11980" spans="1:2">
      <c r="A11980">
        <v>13693</v>
      </c>
      <c r="B11980" t="s">
        <v>3284</v>
      </c>
    </row>
    <row r="11981" spans="1:2">
      <c r="A11981">
        <v>13693</v>
      </c>
      <c r="B11981" t="s">
        <v>3284</v>
      </c>
    </row>
    <row r="11982" spans="1:2">
      <c r="A11982">
        <v>12858</v>
      </c>
      <c r="B11982" t="s">
        <v>3284</v>
      </c>
    </row>
    <row r="11983" spans="1:2">
      <c r="A11983">
        <v>12858</v>
      </c>
      <c r="B11983" t="s">
        <v>3284</v>
      </c>
    </row>
    <row r="11984" spans="1:2">
      <c r="A11984">
        <v>12858</v>
      </c>
      <c r="B11984" t="s">
        <v>3284</v>
      </c>
    </row>
    <row r="11985" spans="1:2">
      <c r="A11985">
        <v>12883</v>
      </c>
      <c r="B11985" t="s">
        <v>3284</v>
      </c>
    </row>
    <row r="11986" spans="1:2">
      <c r="A11986">
        <v>12883</v>
      </c>
      <c r="B11986" t="s">
        <v>3284</v>
      </c>
    </row>
    <row r="11987" spans="1:2">
      <c r="A11987">
        <v>12883</v>
      </c>
      <c r="B11987" t="s">
        <v>3284</v>
      </c>
    </row>
    <row r="11988" spans="1:2">
      <c r="A11988">
        <v>12883</v>
      </c>
      <c r="B11988" t="s">
        <v>3284</v>
      </c>
    </row>
    <row r="11989" spans="1:2">
      <c r="A11989">
        <v>13845</v>
      </c>
      <c r="B11989" t="s">
        <v>3284</v>
      </c>
    </row>
    <row r="11990" spans="1:2">
      <c r="A11990">
        <v>13845</v>
      </c>
      <c r="B11990" t="s">
        <v>3284</v>
      </c>
    </row>
    <row r="11991" spans="1:2">
      <c r="A11991">
        <v>12177</v>
      </c>
      <c r="B11991" t="s">
        <v>3284</v>
      </c>
    </row>
    <row r="11992" spans="1:2">
      <c r="A11992">
        <v>13847</v>
      </c>
      <c r="B11992" t="s">
        <v>3284</v>
      </c>
    </row>
    <row r="11993" spans="1:2">
      <c r="A11993">
        <v>12180</v>
      </c>
      <c r="B11993" t="s">
        <v>3284</v>
      </c>
    </row>
    <row r="11994" spans="1:2">
      <c r="A11994">
        <v>12180</v>
      </c>
      <c r="B11994" t="s">
        <v>3284</v>
      </c>
    </row>
    <row r="11995" spans="1:2">
      <c r="A11995">
        <v>12180</v>
      </c>
      <c r="B11995" t="s">
        <v>3284</v>
      </c>
    </row>
    <row r="11996" spans="1:2">
      <c r="A11996">
        <v>12180</v>
      </c>
      <c r="B11996" t="s">
        <v>3284</v>
      </c>
    </row>
    <row r="11997" spans="1:2">
      <c r="A11997">
        <v>12180</v>
      </c>
      <c r="B11997" t="s">
        <v>3284</v>
      </c>
    </row>
    <row r="11998" spans="1:2">
      <c r="A11998">
        <v>12180</v>
      </c>
      <c r="B11998" t="s">
        <v>3284</v>
      </c>
    </row>
    <row r="11999" spans="1:2">
      <c r="A11999">
        <v>12180</v>
      </c>
      <c r="B11999" t="s">
        <v>3284</v>
      </c>
    </row>
    <row r="12000" spans="1:2">
      <c r="A12000">
        <v>12180</v>
      </c>
      <c r="B12000" t="s">
        <v>3284</v>
      </c>
    </row>
    <row r="12001" spans="1:2">
      <c r="A12001">
        <v>12180</v>
      </c>
      <c r="B12001" t="s">
        <v>3284</v>
      </c>
    </row>
    <row r="12002" spans="1:2">
      <c r="A12002">
        <v>12180</v>
      </c>
      <c r="B12002" t="s">
        <v>3284</v>
      </c>
    </row>
    <row r="12003" spans="1:2">
      <c r="A12003">
        <v>12181</v>
      </c>
      <c r="B12003" t="s">
        <v>3284</v>
      </c>
    </row>
    <row r="12004" spans="1:2">
      <c r="A12004">
        <v>12182</v>
      </c>
      <c r="B12004" t="s">
        <v>3284</v>
      </c>
    </row>
    <row r="12005" spans="1:2">
      <c r="A12005">
        <v>12182</v>
      </c>
      <c r="B12005" t="s">
        <v>3284</v>
      </c>
    </row>
    <row r="12006" spans="1:2">
      <c r="A12006">
        <v>12182</v>
      </c>
      <c r="B12006" t="s">
        <v>3284</v>
      </c>
    </row>
    <row r="12007" spans="1:2">
      <c r="A12007">
        <v>12182</v>
      </c>
      <c r="B12007" t="s">
        <v>3284</v>
      </c>
    </row>
    <row r="12008" spans="1:2">
      <c r="A12008">
        <v>12183</v>
      </c>
      <c r="B12008" t="s">
        <v>3284</v>
      </c>
    </row>
    <row r="12009" spans="1:2">
      <c r="A12009">
        <v>12183</v>
      </c>
      <c r="B12009" t="s">
        <v>3284</v>
      </c>
    </row>
    <row r="12010" spans="1:2">
      <c r="A12010">
        <v>13056</v>
      </c>
      <c r="B12010" t="s">
        <v>3284</v>
      </c>
    </row>
    <row r="12011" spans="1:2">
      <c r="A12011">
        <v>13056</v>
      </c>
      <c r="B12011" t="s">
        <v>3284</v>
      </c>
    </row>
    <row r="12012" spans="1:2">
      <c r="A12012">
        <v>13158</v>
      </c>
      <c r="B12012" t="s">
        <v>3284</v>
      </c>
    </row>
    <row r="12013" spans="1:2">
      <c r="A12013">
        <v>13158</v>
      </c>
      <c r="B12013" t="s">
        <v>3284</v>
      </c>
    </row>
    <row r="12014" spans="1:2">
      <c r="A12014">
        <v>13158</v>
      </c>
      <c r="B12014" t="s">
        <v>3284</v>
      </c>
    </row>
    <row r="12015" spans="1:2">
      <c r="A12015">
        <v>13159</v>
      </c>
      <c r="B12015" t="s">
        <v>3284</v>
      </c>
    </row>
    <row r="12016" spans="1:2">
      <c r="A12016">
        <v>13159</v>
      </c>
      <c r="B12016" t="s">
        <v>3284</v>
      </c>
    </row>
    <row r="12017" spans="1:2">
      <c r="A12017">
        <v>13159</v>
      </c>
      <c r="B12017" t="s">
        <v>3284</v>
      </c>
    </row>
    <row r="12018" spans="1:2">
      <c r="A12018">
        <v>13848</v>
      </c>
      <c r="B12018" t="s">
        <v>3284</v>
      </c>
    </row>
    <row r="12019" spans="1:2">
      <c r="A12019">
        <v>12986</v>
      </c>
      <c r="B12019" t="s">
        <v>3284</v>
      </c>
    </row>
    <row r="12020" spans="1:2">
      <c r="A12020">
        <v>12986</v>
      </c>
      <c r="B12020" t="s">
        <v>3284</v>
      </c>
    </row>
    <row r="12021" spans="1:2">
      <c r="A12021">
        <v>12986</v>
      </c>
      <c r="B12021" t="s">
        <v>3284</v>
      </c>
    </row>
    <row r="12022" spans="1:2">
      <c r="A12022">
        <v>13473</v>
      </c>
      <c r="B12022" t="s">
        <v>3284</v>
      </c>
    </row>
    <row r="12023" spans="1:2">
      <c r="A12023">
        <v>13473</v>
      </c>
      <c r="B12023" t="s">
        <v>3284</v>
      </c>
    </row>
    <row r="12024" spans="1:2">
      <c r="A12024">
        <v>13849</v>
      </c>
      <c r="B12024" t="s">
        <v>3284</v>
      </c>
    </row>
    <row r="12025" spans="1:2">
      <c r="A12025">
        <v>13849</v>
      </c>
      <c r="B12025" t="s">
        <v>3284</v>
      </c>
    </row>
    <row r="12026" spans="1:2">
      <c r="A12026">
        <v>13160</v>
      </c>
      <c r="B12026" t="s">
        <v>3284</v>
      </c>
    </row>
    <row r="12027" spans="1:2">
      <c r="A12027">
        <v>13160</v>
      </c>
      <c r="B12027" t="s">
        <v>3284</v>
      </c>
    </row>
    <row r="12028" spans="1:2">
      <c r="A12028">
        <v>13160</v>
      </c>
      <c r="B12028" t="s">
        <v>3284</v>
      </c>
    </row>
    <row r="12029" spans="1:2">
      <c r="A12029">
        <v>13160</v>
      </c>
      <c r="B12029" t="s">
        <v>3284</v>
      </c>
    </row>
    <row r="12030" spans="1:2">
      <c r="A12030">
        <v>12987</v>
      </c>
      <c r="B12030" t="s">
        <v>3284</v>
      </c>
    </row>
    <row r="12031" spans="1:2">
      <c r="A12031">
        <v>13501</v>
      </c>
      <c r="B12031" t="s">
        <v>3284</v>
      </c>
    </row>
    <row r="12032" spans="1:2">
      <c r="A12032">
        <v>13502</v>
      </c>
      <c r="B12032" t="s">
        <v>3284</v>
      </c>
    </row>
    <row r="12033" spans="1:2">
      <c r="A12033">
        <v>13502</v>
      </c>
      <c r="B12033" t="s">
        <v>3284</v>
      </c>
    </row>
    <row r="12034" spans="1:2">
      <c r="A12034">
        <v>13502</v>
      </c>
      <c r="B12034" t="s">
        <v>3284</v>
      </c>
    </row>
    <row r="12035" spans="1:2">
      <c r="A12035">
        <v>13503</v>
      </c>
      <c r="B12035" t="s">
        <v>3284</v>
      </c>
    </row>
    <row r="12036" spans="1:2">
      <c r="A12036">
        <v>13504</v>
      </c>
      <c r="B12036" t="s">
        <v>3284</v>
      </c>
    </row>
    <row r="12037" spans="1:2">
      <c r="A12037">
        <v>13505</v>
      </c>
      <c r="B12037" t="s">
        <v>3284</v>
      </c>
    </row>
    <row r="12038" spans="1:2">
      <c r="A12038">
        <v>13599</v>
      </c>
      <c r="B12038" t="s">
        <v>3284</v>
      </c>
    </row>
    <row r="12039" spans="1:2">
      <c r="A12039">
        <v>13599</v>
      </c>
      <c r="B12039" t="s">
        <v>3284</v>
      </c>
    </row>
    <row r="12040" spans="1:2">
      <c r="A12040">
        <v>12184</v>
      </c>
      <c r="B12040" t="s">
        <v>3284</v>
      </c>
    </row>
    <row r="12041" spans="1:2">
      <c r="A12041">
        <v>12184</v>
      </c>
      <c r="B12041" t="s">
        <v>3284</v>
      </c>
    </row>
    <row r="12042" spans="1:2">
      <c r="A12042">
        <v>12185</v>
      </c>
      <c r="B12042" t="s">
        <v>3284</v>
      </c>
    </row>
    <row r="12043" spans="1:2">
      <c r="A12043">
        <v>12185</v>
      </c>
      <c r="B12043" t="s">
        <v>3284</v>
      </c>
    </row>
    <row r="12044" spans="1:2">
      <c r="A12044">
        <v>13475</v>
      </c>
      <c r="B12044" t="s">
        <v>3284</v>
      </c>
    </row>
    <row r="12045" spans="1:2">
      <c r="A12045">
        <v>13475</v>
      </c>
      <c r="B12045" t="s">
        <v>3284</v>
      </c>
    </row>
    <row r="12046" spans="1:2">
      <c r="A12046">
        <v>12989</v>
      </c>
      <c r="B12046" t="s">
        <v>3284</v>
      </c>
    </row>
    <row r="12047" spans="1:2">
      <c r="A12047">
        <v>12989</v>
      </c>
      <c r="B12047" t="s">
        <v>3284</v>
      </c>
    </row>
    <row r="12048" spans="1:2">
      <c r="A12048">
        <v>12989</v>
      </c>
      <c r="B12048" t="s">
        <v>3284</v>
      </c>
    </row>
    <row r="12049" spans="1:2">
      <c r="A12049">
        <v>13476</v>
      </c>
      <c r="B12049" t="s">
        <v>3284</v>
      </c>
    </row>
    <row r="12050" spans="1:2">
      <c r="A12050">
        <v>13477</v>
      </c>
      <c r="B12050" t="s">
        <v>3284</v>
      </c>
    </row>
    <row r="12051" spans="1:2">
      <c r="A12051">
        <v>13478</v>
      </c>
      <c r="B12051" t="s">
        <v>3284</v>
      </c>
    </row>
    <row r="12052" spans="1:2">
      <c r="A12052">
        <v>13162</v>
      </c>
      <c r="B12052" t="s">
        <v>3284</v>
      </c>
    </row>
    <row r="12053" spans="1:2">
      <c r="A12053">
        <v>13850</v>
      </c>
      <c r="B12053" t="s">
        <v>3284</v>
      </c>
    </row>
    <row r="12054" spans="1:2">
      <c r="A12054">
        <v>13850</v>
      </c>
      <c r="B12054" t="s">
        <v>3284</v>
      </c>
    </row>
    <row r="12055" spans="1:2">
      <c r="A12055">
        <v>13850</v>
      </c>
      <c r="B12055" t="s">
        <v>3284</v>
      </c>
    </row>
    <row r="12056" spans="1:2">
      <c r="A12056">
        <v>13850</v>
      </c>
      <c r="B12056" t="s">
        <v>3284</v>
      </c>
    </row>
    <row r="12057" spans="1:2">
      <c r="A12057">
        <v>13850</v>
      </c>
      <c r="B12057" t="s">
        <v>3284</v>
      </c>
    </row>
    <row r="12058" spans="1:2">
      <c r="A12058">
        <v>13850</v>
      </c>
      <c r="B12058" t="s">
        <v>3284</v>
      </c>
    </row>
    <row r="12059" spans="1:2">
      <c r="A12059">
        <v>13850</v>
      </c>
      <c r="B12059" t="s">
        <v>3284</v>
      </c>
    </row>
    <row r="12060" spans="1:2">
      <c r="A12060">
        <v>13850</v>
      </c>
      <c r="B12060" t="s">
        <v>3284</v>
      </c>
    </row>
    <row r="12061" spans="1:2">
      <c r="A12061">
        <v>13851</v>
      </c>
      <c r="B12061" t="s">
        <v>3284</v>
      </c>
    </row>
    <row r="12062" spans="1:2">
      <c r="A12062">
        <v>12884</v>
      </c>
      <c r="B12062" t="s">
        <v>3284</v>
      </c>
    </row>
    <row r="12063" spans="1:2">
      <c r="A12063">
        <v>12186</v>
      </c>
      <c r="B12063" t="s">
        <v>3284</v>
      </c>
    </row>
    <row r="12064" spans="1:2">
      <c r="A12064">
        <v>12186</v>
      </c>
      <c r="B12064" t="s">
        <v>3284</v>
      </c>
    </row>
    <row r="12065" spans="1:2">
      <c r="A12065">
        <v>13694</v>
      </c>
      <c r="B12065" t="s">
        <v>3284</v>
      </c>
    </row>
    <row r="12066" spans="1:2">
      <c r="A12066">
        <v>13856</v>
      </c>
      <c r="B12066" t="s">
        <v>3284</v>
      </c>
    </row>
    <row r="12067" spans="1:2">
      <c r="A12067">
        <v>13856</v>
      </c>
      <c r="B12067" t="s">
        <v>3284</v>
      </c>
    </row>
    <row r="12068" spans="1:2">
      <c r="A12068">
        <v>13856</v>
      </c>
      <c r="B12068" t="s">
        <v>3284</v>
      </c>
    </row>
    <row r="12069" spans="1:2">
      <c r="A12069">
        <v>13856</v>
      </c>
      <c r="B12069" t="s">
        <v>3284</v>
      </c>
    </row>
    <row r="12070" spans="1:2">
      <c r="A12070">
        <v>13856</v>
      </c>
      <c r="B12070" t="s">
        <v>3284</v>
      </c>
    </row>
    <row r="12071" spans="1:2">
      <c r="A12071">
        <v>13856</v>
      </c>
      <c r="B12071" t="s">
        <v>3284</v>
      </c>
    </row>
    <row r="12072" spans="1:2">
      <c r="A12072">
        <v>13856</v>
      </c>
      <c r="B12072" t="s">
        <v>3284</v>
      </c>
    </row>
    <row r="12073" spans="1:2">
      <c r="A12073">
        <v>13163</v>
      </c>
      <c r="B12073" t="s">
        <v>3284</v>
      </c>
    </row>
    <row r="12074" spans="1:2">
      <c r="A12074">
        <v>13695</v>
      </c>
      <c r="B12074" t="s">
        <v>3284</v>
      </c>
    </row>
    <row r="12075" spans="1:2">
      <c r="A12075">
        <v>13164</v>
      </c>
      <c r="B12075" t="s">
        <v>3284</v>
      </c>
    </row>
    <row r="12076" spans="1:2">
      <c r="A12076">
        <v>12187</v>
      </c>
      <c r="B12076" t="s">
        <v>3284</v>
      </c>
    </row>
    <row r="12077" spans="1:2">
      <c r="A12077">
        <v>12187</v>
      </c>
      <c r="B12077" t="s">
        <v>3284</v>
      </c>
    </row>
    <row r="12078" spans="1:2">
      <c r="A12078">
        <v>12885</v>
      </c>
      <c r="B12078" t="s">
        <v>3284</v>
      </c>
    </row>
    <row r="12079" spans="1:2">
      <c r="A12079">
        <v>12885</v>
      </c>
      <c r="B12079" t="s">
        <v>3284</v>
      </c>
    </row>
    <row r="12080" spans="1:2">
      <c r="A12080">
        <v>12885</v>
      </c>
      <c r="B12080" t="s">
        <v>3284</v>
      </c>
    </row>
    <row r="12081" spans="1:2">
      <c r="A12081">
        <v>12885</v>
      </c>
      <c r="B12081" t="s">
        <v>3284</v>
      </c>
    </row>
    <row r="12082" spans="1:2">
      <c r="A12082">
        <v>13479</v>
      </c>
      <c r="B12082" t="s">
        <v>3284</v>
      </c>
    </row>
    <row r="12083" spans="1:2">
      <c r="A12083">
        <v>13479</v>
      </c>
      <c r="B12083" t="s">
        <v>3284</v>
      </c>
    </row>
    <row r="12084" spans="1:2">
      <c r="A12084">
        <v>12188</v>
      </c>
      <c r="B12084" t="s">
        <v>3284</v>
      </c>
    </row>
    <row r="12085" spans="1:2">
      <c r="A12085">
        <v>13165</v>
      </c>
      <c r="B12085" t="s">
        <v>3284</v>
      </c>
    </row>
    <row r="12086" spans="1:2">
      <c r="A12086">
        <v>13165</v>
      </c>
      <c r="B12086" t="s">
        <v>3284</v>
      </c>
    </row>
    <row r="12087" spans="1:2">
      <c r="A12087">
        <v>13601</v>
      </c>
      <c r="B12087" t="s">
        <v>3284</v>
      </c>
    </row>
    <row r="12088" spans="1:2">
      <c r="A12088">
        <v>13601</v>
      </c>
      <c r="B12088" t="s">
        <v>3284</v>
      </c>
    </row>
    <row r="12089" spans="1:2">
      <c r="A12089">
        <v>13601</v>
      </c>
      <c r="B12089" t="s">
        <v>3284</v>
      </c>
    </row>
    <row r="12090" spans="1:2">
      <c r="A12090">
        <v>13602</v>
      </c>
      <c r="B12090" t="s">
        <v>3284</v>
      </c>
    </row>
    <row r="12091" spans="1:2">
      <c r="A12091">
        <v>13602</v>
      </c>
      <c r="B12091" t="s">
        <v>3284</v>
      </c>
    </row>
    <row r="12092" spans="1:2">
      <c r="A12092">
        <v>13602</v>
      </c>
      <c r="B12092" t="s">
        <v>3284</v>
      </c>
    </row>
    <row r="12093" spans="1:2">
      <c r="A12093">
        <v>13603</v>
      </c>
      <c r="B12093" t="s">
        <v>3284</v>
      </c>
    </row>
    <row r="12094" spans="1:2">
      <c r="A12094">
        <v>13603</v>
      </c>
      <c r="B12094" t="s">
        <v>3284</v>
      </c>
    </row>
    <row r="12095" spans="1:2">
      <c r="A12095">
        <v>13480</v>
      </c>
      <c r="B12095" t="s">
        <v>3284</v>
      </c>
    </row>
    <row r="12096" spans="1:2">
      <c r="A12096">
        <v>13480</v>
      </c>
      <c r="B12096" t="s">
        <v>3284</v>
      </c>
    </row>
    <row r="12097" spans="1:2">
      <c r="A12097">
        <v>13480</v>
      </c>
      <c r="B12097" t="s">
        <v>3284</v>
      </c>
    </row>
    <row r="12098" spans="1:2">
      <c r="A12098">
        <v>13480</v>
      </c>
      <c r="B12098" t="s">
        <v>3284</v>
      </c>
    </row>
    <row r="12099" spans="1:2">
      <c r="A12099">
        <v>12189</v>
      </c>
      <c r="B12099" t="s">
        <v>3284</v>
      </c>
    </row>
    <row r="12100" spans="1:2">
      <c r="A12100">
        <v>12189</v>
      </c>
      <c r="B12100" t="s">
        <v>3284</v>
      </c>
    </row>
    <row r="12101" spans="1:2">
      <c r="A12101">
        <v>12189</v>
      </c>
      <c r="B12101" t="s">
        <v>3284</v>
      </c>
    </row>
    <row r="12102" spans="1:2">
      <c r="A12102">
        <v>13166</v>
      </c>
      <c r="B12102" t="s">
        <v>3284</v>
      </c>
    </row>
    <row r="12103" spans="1:2">
      <c r="A12103">
        <v>13166</v>
      </c>
      <c r="B12103" t="s">
        <v>3284</v>
      </c>
    </row>
    <row r="12104" spans="1:2">
      <c r="A12104">
        <v>12190</v>
      </c>
      <c r="B12104" t="s">
        <v>3284</v>
      </c>
    </row>
    <row r="12105" spans="1:2">
      <c r="A12105">
        <v>12190</v>
      </c>
      <c r="B12105" t="s">
        <v>3284</v>
      </c>
    </row>
    <row r="12106" spans="1:2">
      <c r="A12106">
        <v>13859</v>
      </c>
      <c r="B12106" t="s">
        <v>3284</v>
      </c>
    </row>
    <row r="12107" spans="1:2">
      <c r="A12107">
        <v>13482</v>
      </c>
      <c r="B12107" t="s">
        <v>3284</v>
      </c>
    </row>
    <row r="12108" spans="1:2">
      <c r="A12108">
        <v>13482</v>
      </c>
      <c r="B12108" t="s">
        <v>3284</v>
      </c>
    </row>
    <row r="12109" spans="1:2">
      <c r="A12109">
        <v>12992</v>
      </c>
      <c r="B12109" t="s">
        <v>3284</v>
      </c>
    </row>
    <row r="12110" spans="1:2">
      <c r="A12110">
        <v>12992</v>
      </c>
      <c r="B12110" t="s">
        <v>3284</v>
      </c>
    </row>
    <row r="12111" spans="1:2">
      <c r="A12111">
        <v>12992</v>
      </c>
      <c r="B12111" t="s">
        <v>3284</v>
      </c>
    </row>
    <row r="12112" spans="1:2">
      <c r="A12112">
        <v>13483</v>
      </c>
      <c r="B12112" t="s">
        <v>3284</v>
      </c>
    </row>
    <row r="12113" spans="1:2">
      <c r="A12113">
        <v>13860</v>
      </c>
      <c r="B12113" t="s">
        <v>3284</v>
      </c>
    </row>
    <row r="12114" spans="1:2">
      <c r="A12114">
        <v>13860</v>
      </c>
      <c r="B12114" t="s">
        <v>3284</v>
      </c>
    </row>
    <row r="12115" spans="1:2">
      <c r="A12115">
        <v>13484</v>
      </c>
      <c r="B12115" t="s">
        <v>3284</v>
      </c>
    </row>
    <row r="12116" spans="1:2">
      <c r="A12116">
        <v>13485</v>
      </c>
      <c r="B12116" t="s">
        <v>3284</v>
      </c>
    </row>
    <row r="12117" spans="1:2">
      <c r="A12117">
        <v>13485</v>
      </c>
      <c r="B12117" t="s">
        <v>3284</v>
      </c>
    </row>
    <row r="12118" spans="1:2">
      <c r="A12118">
        <v>12055</v>
      </c>
      <c r="B12118" t="s">
        <v>3284</v>
      </c>
    </row>
    <row r="12119" spans="1:2">
      <c r="A12119">
        <v>12055</v>
      </c>
      <c r="B12119" t="s">
        <v>3284</v>
      </c>
    </row>
    <row r="12120" spans="1:2">
      <c r="A12120">
        <v>12193</v>
      </c>
      <c r="B12120" t="s">
        <v>3284</v>
      </c>
    </row>
    <row r="12121" spans="1:2">
      <c r="A12121">
        <v>13486</v>
      </c>
      <c r="B12121" t="s">
        <v>3284</v>
      </c>
    </row>
    <row r="12122" spans="1:2">
      <c r="A12122">
        <v>13486</v>
      </c>
      <c r="B12122" t="s">
        <v>3284</v>
      </c>
    </row>
    <row r="12123" spans="1:2">
      <c r="A12123">
        <v>13486</v>
      </c>
      <c r="B12123" t="s">
        <v>3284</v>
      </c>
    </row>
    <row r="12124" spans="1:2">
      <c r="A12124">
        <v>13488</v>
      </c>
      <c r="B12124" t="s">
        <v>3284</v>
      </c>
    </row>
    <row r="12125" spans="1:2">
      <c r="A12125">
        <v>13488</v>
      </c>
      <c r="B12125" t="s">
        <v>3284</v>
      </c>
    </row>
    <row r="12126" spans="1:2">
      <c r="A12126">
        <v>12194</v>
      </c>
      <c r="B12126" t="s">
        <v>3284</v>
      </c>
    </row>
    <row r="12127" spans="1:2">
      <c r="A12127">
        <v>12194</v>
      </c>
      <c r="B12127" t="s">
        <v>3284</v>
      </c>
    </row>
    <row r="12128" spans="1:2">
      <c r="A12128">
        <v>12195</v>
      </c>
      <c r="B12128" t="s">
        <v>3284</v>
      </c>
    </row>
    <row r="12129" spans="1:2">
      <c r="A12129">
        <v>12195</v>
      </c>
      <c r="B12129" t="s">
        <v>3284</v>
      </c>
    </row>
    <row r="12130" spans="1:2">
      <c r="A12130">
        <v>13489</v>
      </c>
      <c r="B12130" t="s">
        <v>3284</v>
      </c>
    </row>
    <row r="12131" spans="1:2">
      <c r="A12131">
        <v>13167</v>
      </c>
      <c r="B12131" t="s">
        <v>3284</v>
      </c>
    </row>
    <row r="12132" spans="1:2">
      <c r="A12132">
        <v>13490</v>
      </c>
      <c r="B12132" t="s">
        <v>3284</v>
      </c>
    </row>
    <row r="12133" spans="1:2">
      <c r="A12133">
        <v>13490</v>
      </c>
      <c r="B12133" t="s">
        <v>3284</v>
      </c>
    </row>
    <row r="12134" spans="1:2">
      <c r="A12134">
        <v>13861</v>
      </c>
      <c r="B12134" t="s">
        <v>3284</v>
      </c>
    </row>
    <row r="12135" spans="1:2">
      <c r="A12135">
        <v>12993</v>
      </c>
      <c r="B12135" t="s">
        <v>3284</v>
      </c>
    </row>
    <row r="12136" spans="1:2">
      <c r="A12136">
        <v>12993</v>
      </c>
      <c r="B12136" t="s">
        <v>3284</v>
      </c>
    </row>
    <row r="12137" spans="1:2">
      <c r="A12137">
        <v>12196</v>
      </c>
      <c r="B12137" t="s">
        <v>3284</v>
      </c>
    </row>
    <row r="12138" spans="1:2">
      <c r="A12138">
        <v>12196</v>
      </c>
      <c r="B12138" t="s">
        <v>3284</v>
      </c>
    </row>
    <row r="12139" spans="1:2">
      <c r="A12139">
        <v>13696</v>
      </c>
      <c r="B12139" t="s">
        <v>3284</v>
      </c>
    </row>
    <row r="12140" spans="1:2">
      <c r="A12140">
        <v>13696</v>
      </c>
      <c r="B12140" t="s">
        <v>3284</v>
      </c>
    </row>
    <row r="12141" spans="1:2">
      <c r="A12141">
        <v>13491</v>
      </c>
      <c r="B12141" t="s">
        <v>3284</v>
      </c>
    </row>
    <row r="12142" spans="1:2">
      <c r="A12142">
        <v>13491</v>
      </c>
      <c r="B12142" t="s">
        <v>3284</v>
      </c>
    </row>
    <row r="12143" spans="1:2">
      <c r="A12143">
        <v>13491</v>
      </c>
      <c r="B12143" t="s">
        <v>3284</v>
      </c>
    </row>
    <row r="12144" spans="1:2">
      <c r="A12144">
        <v>13491</v>
      </c>
      <c r="B12144" t="s">
        <v>3284</v>
      </c>
    </row>
    <row r="12145" spans="1:2">
      <c r="A12145">
        <v>13491</v>
      </c>
      <c r="B12145" t="s">
        <v>3284</v>
      </c>
    </row>
    <row r="12146" spans="1:2">
      <c r="A12146">
        <v>13491</v>
      </c>
      <c r="B12146" t="s">
        <v>3284</v>
      </c>
    </row>
    <row r="12147" spans="1:2">
      <c r="A12147">
        <v>13491</v>
      </c>
      <c r="B12147" t="s">
        <v>3284</v>
      </c>
    </row>
    <row r="12148" spans="1:2">
      <c r="A12148">
        <v>13491</v>
      </c>
      <c r="B12148" t="s">
        <v>3284</v>
      </c>
    </row>
    <row r="12149" spans="1:2">
      <c r="A12149">
        <v>13491</v>
      </c>
      <c r="B12149" t="s">
        <v>3284</v>
      </c>
    </row>
    <row r="12150" spans="1:2">
      <c r="A12150">
        <v>12886</v>
      </c>
      <c r="B12150" t="s">
        <v>3284</v>
      </c>
    </row>
    <row r="12151" spans="1:2">
      <c r="A12151">
        <v>12887</v>
      </c>
      <c r="B12151" t="s">
        <v>3284</v>
      </c>
    </row>
    <row r="12152" spans="1:2">
      <c r="A12152">
        <v>12887</v>
      </c>
      <c r="B12152" t="s">
        <v>3284</v>
      </c>
    </row>
    <row r="12153" spans="1:2">
      <c r="A12153">
        <v>12887</v>
      </c>
      <c r="B12153" t="s">
        <v>3284</v>
      </c>
    </row>
    <row r="12154" spans="1:2">
      <c r="A12154">
        <v>13492</v>
      </c>
      <c r="B12154" t="s">
        <v>3284</v>
      </c>
    </row>
    <row r="12155" spans="1:2">
      <c r="A12155">
        <v>13492</v>
      </c>
      <c r="B12155" t="s">
        <v>3284</v>
      </c>
    </row>
    <row r="12156" spans="1:2">
      <c r="A12156">
        <v>13492</v>
      </c>
      <c r="B12156" t="s">
        <v>3284</v>
      </c>
    </row>
    <row r="12157" spans="1:2">
      <c r="A12157">
        <v>13862</v>
      </c>
      <c r="B12157" t="s">
        <v>3284</v>
      </c>
    </row>
    <row r="12158" spans="1:2">
      <c r="A12158">
        <v>13862</v>
      </c>
      <c r="B12158" t="s">
        <v>3284</v>
      </c>
    </row>
    <row r="12159" spans="1:2">
      <c r="A12159">
        <v>13862</v>
      </c>
      <c r="B12159" t="s">
        <v>3284</v>
      </c>
    </row>
    <row r="12160" spans="1:2">
      <c r="A12160">
        <v>13862</v>
      </c>
      <c r="B12160" t="s">
        <v>3284</v>
      </c>
    </row>
    <row r="12161" spans="1:2">
      <c r="A12161">
        <v>13863</v>
      </c>
      <c r="B12161" t="s">
        <v>3284</v>
      </c>
    </row>
    <row r="12162" spans="1:2">
      <c r="A12162">
        <v>13493</v>
      </c>
      <c r="B12162" t="s">
        <v>3284</v>
      </c>
    </row>
    <row r="12163" spans="1:2">
      <c r="A12163">
        <v>13493</v>
      </c>
      <c r="B12163" t="s">
        <v>3284</v>
      </c>
    </row>
    <row r="12164" spans="1:2">
      <c r="A12164">
        <v>12996</v>
      </c>
      <c r="B12164" t="s">
        <v>3284</v>
      </c>
    </row>
    <row r="12165" spans="1:2">
      <c r="A12165">
        <v>12996</v>
      </c>
      <c r="B12165" t="s">
        <v>3284</v>
      </c>
    </row>
    <row r="12166" spans="1:2">
      <c r="A12166">
        <v>12996</v>
      </c>
      <c r="B12166" t="s">
        <v>3284</v>
      </c>
    </row>
    <row r="12167" spans="1:2">
      <c r="A12167">
        <v>13864</v>
      </c>
      <c r="B12167" t="s">
        <v>3284</v>
      </c>
    </row>
    <row r="12168" spans="1:2">
      <c r="A12168">
        <v>13864</v>
      </c>
      <c r="B12168" t="s">
        <v>3284</v>
      </c>
    </row>
    <row r="12169" spans="1:2">
      <c r="A12169">
        <v>13864</v>
      </c>
      <c r="B12169" t="s">
        <v>3284</v>
      </c>
    </row>
    <row r="12170" spans="1:2">
      <c r="A12170">
        <v>12997</v>
      </c>
      <c r="B12170" t="s">
        <v>3284</v>
      </c>
    </row>
    <row r="12171" spans="1:2">
      <c r="A12171">
        <v>12997</v>
      </c>
      <c r="B12171" t="s">
        <v>3284</v>
      </c>
    </row>
    <row r="12172" spans="1:2">
      <c r="A12172">
        <v>12997</v>
      </c>
      <c r="B12172" t="s">
        <v>3284</v>
      </c>
    </row>
    <row r="12173" spans="1:2">
      <c r="A12173">
        <v>13865</v>
      </c>
      <c r="B12173" t="s">
        <v>3284</v>
      </c>
    </row>
    <row r="12174" spans="1:2">
      <c r="A12174">
        <v>13865</v>
      </c>
      <c r="B12174" t="s">
        <v>3284</v>
      </c>
    </row>
    <row r="12175" spans="1:2">
      <c r="A12175">
        <v>13865</v>
      </c>
      <c r="B12175" t="s">
        <v>3284</v>
      </c>
    </row>
    <row r="12176" spans="1:2">
      <c r="A12176">
        <v>13697</v>
      </c>
      <c r="B12176" t="s">
        <v>3284</v>
      </c>
    </row>
    <row r="12177" spans="1:2">
      <c r="A12177">
        <v>13494</v>
      </c>
      <c r="B12177" t="s">
        <v>3284</v>
      </c>
    </row>
    <row r="12178" spans="1:2">
      <c r="A12178">
        <v>12197</v>
      </c>
      <c r="B12178" t="s">
        <v>3284</v>
      </c>
    </row>
    <row r="12179" spans="1:2">
      <c r="A12179">
        <v>12197</v>
      </c>
      <c r="B12179" t="s">
        <v>3284</v>
      </c>
    </row>
    <row r="12180" spans="1:2">
      <c r="A12180">
        <v>12197</v>
      </c>
      <c r="B12180" t="s">
        <v>3284</v>
      </c>
    </row>
    <row r="12181" spans="1:2">
      <c r="A12181">
        <v>12198</v>
      </c>
      <c r="B12181" t="s">
        <v>3284</v>
      </c>
    </row>
    <row r="12182" spans="1:2">
      <c r="A12182">
        <v>12198</v>
      </c>
      <c r="B12182" t="s">
        <v>3284</v>
      </c>
    </row>
    <row r="12183" spans="1:2">
      <c r="A12183">
        <v>13495</v>
      </c>
      <c r="B12183" t="s">
        <v>3284</v>
      </c>
    </row>
    <row r="12184" spans="1:2">
      <c r="A12184">
        <v>19701</v>
      </c>
      <c r="B12184" t="s">
        <v>3292</v>
      </c>
    </row>
    <row r="12185" spans="1:2">
      <c r="A12185">
        <v>19930</v>
      </c>
      <c r="B12185" t="s">
        <v>3292</v>
      </c>
    </row>
    <row r="12186" spans="1:2">
      <c r="A12186">
        <v>19930</v>
      </c>
      <c r="B12186" t="s">
        <v>3292</v>
      </c>
    </row>
    <row r="12187" spans="1:2">
      <c r="A12187">
        <v>19930</v>
      </c>
      <c r="B12187" t="s">
        <v>3292</v>
      </c>
    </row>
    <row r="12188" spans="1:2">
      <c r="A12188">
        <v>19931</v>
      </c>
      <c r="B12188" t="s">
        <v>3292</v>
      </c>
    </row>
    <row r="12189" spans="1:2">
      <c r="A12189">
        <v>19933</v>
      </c>
      <c r="B12189" t="s">
        <v>3292</v>
      </c>
    </row>
    <row r="12190" spans="1:2">
      <c r="A12190">
        <v>19934</v>
      </c>
      <c r="B12190" t="s">
        <v>3292</v>
      </c>
    </row>
    <row r="12191" spans="1:2">
      <c r="A12191">
        <v>19934</v>
      </c>
      <c r="B12191" t="s">
        <v>3292</v>
      </c>
    </row>
    <row r="12192" spans="1:2">
      <c r="A12192">
        <v>19934</v>
      </c>
      <c r="B12192" t="s">
        <v>3292</v>
      </c>
    </row>
    <row r="12193" spans="1:2">
      <c r="A12193">
        <v>19934</v>
      </c>
      <c r="B12193" t="s">
        <v>3292</v>
      </c>
    </row>
    <row r="12194" spans="1:2">
      <c r="A12194">
        <v>19934</v>
      </c>
      <c r="B12194" t="s">
        <v>3292</v>
      </c>
    </row>
    <row r="12195" spans="1:2">
      <c r="A12195">
        <v>19934</v>
      </c>
      <c r="B12195" t="s">
        <v>3292</v>
      </c>
    </row>
    <row r="12196" spans="1:2">
      <c r="A12196">
        <v>19934</v>
      </c>
      <c r="B12196" t="s">
        <v>3292</v>
      </c>
    </row>
    <row r="12197" spans="1:2">
      <c r="A12197">
        <v>19936</v>
      </c>
      <c r="B12197" t="s">
        <v>3292</v>
      </c>
    </row>
    <row r="12198" spans="1:2">
      <c r="A12198">
        <v>19703</v>
      </c>
      <c r="B12198" t="s">
        <v>3292</v>
      </c>
    </row>
    <row r="12199" spans="1:2">
      <c r="A12199">
        <v>19938</v>
      </c>
      <c r="B12199" t="s">
        <v>3292</v>
      </c>
    </row>
    <row r="12200" spans="1:2">
      <c r="A12200">
        <v>19939</v>
      </c>
      <c r="B12200" t="s">
        <v>3292</v>
      </c>
    </row>
    <row r="12201" spans="1:2">
      <c r="A12201">
        <v>19706</v>
      </c>
      <c r="B12201" t="s">
        <v>3292</v>
      </c>
    </row>
    <row r="12202" spans="1:2">
      <c r="A12202">
        <v>19940</v>
      </c>
      <c r="B12202" t="s">
        <v>3292</v>
      </c>
    </row>
    <row r="12203" spans="1:2">
      <c r="A12203">
        <v>19901</v>
      </c>
      <c r="B12203" t="s">
        <v>3292</v>
      </c>
    </row>
    <row r="12204" spans="1:2">
      <c r="A12204">
        <v>19901</v>
      </c>
      <c r="B12204" t="s">
        <v>3292</v>
      </c>
    </row>
    <row r="12205" spans="1:2">
      <c r="A12205">
        <v>19902</v>
      </c>
      <c r="B12205" t="s">
        <v>3292</v>
      </c>
    </row>
    <row r="12206" spans="1:2">
      <c r="A12206">
        <v>19902</v>
      </c>
      <c r="B12206" t="s">
        <v>3292</v>
      </c>
    </row>
    <row r="12207" spans="1:2">
      <c r="A12207">
        <v>19902</v>
      </c>
      <c r="B12207" t="s">
        <v>3292</v>
      </c>
    </row>
    <row r="12208" spans="1:2">
      <c r="A12208">
        <v>19903</v>
      </c>
      <c r="B12208" t="s">
        <v>3292</v>
      </c>
    </row>
    <row r="12209" spans="1:2">
      <c r="A12209">
        <v>19904</v>
      </c>
      <c r="B12209" t="s">
        <v>3292</v>
      </c>
    </row>
    <row r="12210" spans="1:2">
      <c r="A12210">
        <v>19905</v>
      </c>
      <c r="B12210" t="s">
        <v>3292</v>
      </c>
    </row>
    <row r="12211" spans="1:2">
      <c r="A12211">
        <v>19906</v>
      </c>
      <c r="B12211" t="s">
        <v>3292</v>
      </c>
    </row>
    <row r="12212" spans="1:2">
      <c r="A12212">
        <v>19941</v>
      </c>
      <c r="B12212" t="s">
        <v>3292</v>
      </c>
    </row>
    <row r="12213" spans="1:2">
      <c r="A12213">
        <v>19943</v>
      </c>
      <c r="B12213" t="s">
        <v>3292</v>
      </c>
    </row>
    <row r="12214" spans="1:2">
      <c r="A12214">
        <v>19945</v>
      </c>
      <c r="B12214" t="s">
        <v>3292</v>
      </c>
    </row>
    <row r="12215" spans="1:2">
      <c r="A12215">
        <v>19946</v>
      </c>
      <c r="B12215" t="s">
        <v>3292</v>
      </c>
    </row>
    <row r="12216" spans="1:2">
      <c r="A12216">
        <v>19947</v>
      </c>
      <c r="B12216" t="s">
        <v>3292</v>
      </c>
    </row>
    <row r="12217" spans="1:2">
      <c r="A12217">
        <v>19950</v>
      </c>
      <c r="B12217" t="s">
        <v>3292</v>
      </c>
    </row>
    <row r="12218" spans="1:2">
      <c r="A12218">
        <v>19950</v>
      </c>
      <c r="B12218" t="s">
        <v>3292</v>
      </c>
    </row>
    <row r="12219" spans="1:2">
      <c r="A12219">
        <v>19951</v>
      </c>
      <c r="B12219" t="s">
        <v>3292</v>
      </c>
    </row>
    <row r="12220" spans="1:2">
      <c r="A12220">
        <v>19952</v>
      </c>
      <c r="B12220" t="s">
        <v>3292</v>
      </c>
    </row>
    <row r="12221" spans="1:2">
      <c r="A12221">
        <v>19953</v>
      </c>
      <c r="B12221" t="s">
        <v>3292</v>
      </c>
    </row>
    <row r="12222" spans="1:2">
      <c r="A12222">
        <v>19707</v>
      </c>
      <c r="B12222" t="s">
        <v>3292</v>
      </c>
    </row>
    <row r="12223" spans="1:2">
      <c r="A12223">
        <v>19954</v>
      </c>
      <c r="B12223" t="s">
        <v>3292</v>
      </c>
    </row>
    <row r="12224" spans="1:2">
      <c r="A12224">
        <v>19955</v>
      </c>
      <c r="B12224" t="s">
        <v>3292</v>
      </c>
    </row>
    <row r="12225" spans="1:2">
      <c r="A12225">
        <v>19708</v>
      </c>
      <c r="B12225" t="s">
        <v>3292</v>
      </c>
    </row>
    <row r="12226" spans="1:2">
      <c r="A12226">
        <v>19956</v>
      </c>
      <c r="B12226" t="s">
        <v>3292</v>
      </c>
    </row>
    <row r="12227" spans="1:2">
      <c r="A12227">
        <v>19958</v>
      </c>
      <c r="B12227" t="s">
        <v>3292</v>
      </c>
    </row>
    <row r="12228" spans="1:2">
      <c r="A12228">
        <v>19958</v>
      </c>
      <c r="B12228" t="s">
        <v>3292</v>
      </c>
    </row>
    <row r="12229" spans="1:2">
      <c r="A12229">
        <v>19960</v>
      </c>
      <c r="B12229" t="s">
        <v>3292</v>
      </c>
    </row>
    <row r="12230" spans="1:2">
      <c r="A12230">
        <v>19961</v>
      </c>
      <c r="B12230" t="s">
        <v>3292</v>
      </c>
    </row>
    <row r="12231" spans="1:2">
      <c r="A12231">
        <v>19962</v>
      </c>
      <c r="B12231" t="s">
        <v>3292</v>
      </c>
    </row>
    <row r="12232" spans="1:2">
      <c r="A12232">
        <v>19709</v>
      </c>
      <c r="B12232" t="s">
        <v>3292</v>
      </c>
    </row>
    <row r="12233" spans="1:2">
      <c r="A12233">
        <v>19963</v>
      </c>
      <c r="B12233" t="s">
        <v>3292</v>
      </c>
    </row>
    <row r="12234" spans="1:2">
      <c r="A12234">
        <v>19963</v>
      </c>
      <c r="B12234" t="s">
        <v>3292</v>
      </c>
    </row>
    <row r="12235" spans="1:2">
      <c r="A12235">
        <v>19966</v>
      </c>
      <c r="B12235" t="s">
        <v>3292</v>
      </c>
    </row>
    <row r="12236" spans="1:2">
      <c r="A12236">
        <v>19966</v>
      </c>
      <c r="B12236" t="s">
        <v>3292</v>
      </c>
    </row>
    <row r="12237" spans="1:2">
      <c r="A12237">
        <v>19968</v>
      </c>
      <c r="B12237" t="s">
        <v>3292</v>
      </c>
    </row>
    <row r="12238" spans="1:2">
      <c r="A12238">
        <v>19710</v>
      </c>
      <c r="B12238" t="s">
        <v>3292</v>
      </c>
    </row>
    <row r="12239" spans="1:2">
      <c r="A12239">
        <v>19969</v>
      </c>
      <c r="B12239" t="s">
        <v>3292</v>
      </c>
    </row>
    <row r="12240" spans="1:2">
      <c r="A12240">
        <v>19702</v>
      </c>
      <c r="B12240" t="s">
        <v>3292</v>
      </c>
    </row>
    <row r="12241" spans="1:2">
      <c r="A12241">
        <v>19702</v>
      </c>
      <c r="B12241" t="s">
        <v>3292</v>
      </c>
    </row>
    <row r="12242" spans="1:2">
      <c r="A12242">
        <v>19711</v>
      </c>
      <c r="B12242" t="s">
        <v>3292</v>
      </c>
    </row>
    <row r="12243" spans="1:2">
      <c r="A12243">
        <v>19712</v>
      </c>
      <c r="B12243" t="s">
        <v>3292</v>
      </c>
    </row>
    <row r="12244" spans="1:2">
      <c r="A12244">
        <v>19712</v>
      </c>
      <c r="B12244" t="s">
        <v>3292</v>
      </c>
    </row>
    <row r="12245" spans="1:2">
      <c r="A12245">
        <v>19713</v>
      </c>
      <c r="B12245" t="s">
        <v>3292</v>
      </c>
    </row>
    <row r="12246" spans="1:2">
      <c r="A12246">
        <v>19714</v>
      </c>
      <c r="B12246" t="s">
        <v>3292</v>
      </c>
    </row>
    <row r="12247" spans="1:2">
      <c r="A12247">
        <v>19715</v>
      </c>
      <c r="B12247" t="s">
        <v>3292</v>
      </c>
    </row>
    <row r="12248" spans="1:2">
      <c r="A12248">
        <v>19716</v>
      </c>
      <c r="B12248" t="s">
        <v>3292</v>
      </c>
    </row>
    <row r="12249" spans="1:2">
      <c r="A12249">
        <v>19717</v>
      </c>
      <c r="B12249" t="s">
        <v>3292</v>
      </c>
    </row>
    <row r="12250" spans="1:2">
      <c r="A12250">
        <v>19718</v>
      </c>
      <c r="B12250" t="s">
        <v>3292</v>
      </c>
    </row>
    <row r="12251" spans="1:2">
      <c r="A12251">
        <v>19718</v>
      </c>
      <c r="B12251" t="s">
        <v>3292</v>
      </c>
    </row>
    <row r="12252" spans="1:2">
      <c r="A12252">
        <v>19725</v>
      </c>
      <c r="B12252" t="s">
        <v>3292</v>
      </c>
    </row>
    <row r="12253" spans="1:2">
      <c r="A12253">
        <v>19725</v>
      </c>
      <c r="B12253" t="s">
        <v>3292</v>
      </c>
    </row>
    <row r="12254" spans="1:2">
      <c r="A12254">
        <v>19726</v>
      </c>
      <c r="B12254" t="s">
        <v>3292</v>
      </c>
    </row>
    <row r="12255" spans="1:2">
      <c r="A12255">
        <v>19726</v>
      </c>
      <c r="B12255" t="s">
        <v>3292</v>
      </c>
    </row>
    <row r="12256" spans="1:2">
      <c r="A12256">
        <v>19720</v>
      </c>
      <c r="B12256" t="s">
        <v>3292</v>
      </c>
    </row>
    <row r="12257" spans="1:2">
      <c r="A12257">
        <v>19720</v>
      </c>
      <c r="B12257" t="s">
        <v>3292</v>
      </c>
    </row>
    <row r="12258" spans="1:2">
      <c r="A12258">
        <v>19720</v>
      </c>
      <c r="B12258" t="s">
        <v>3292</v>
      </c>
    </row>
    <row r="12259" spans="1:2">
      <c r="A12259">
        <v>19721</v>
      </c>
      <c r="B12259" t="s">
        <v>3292</v>
      </c>
    </row>
    <row r="12260" spans="1:2">
      <c r="A12260">
        <v>19721</v>
      </c>
      <c r="B12260" t="s">
        <v>3292</v>
      </c>
    </row>
    <row r="12261" spans="1:2">
      <c r="A12261">
        <v>19967</v>
      </c>
      <c r="B12261" t="s">
        <v>3292</v>
      </c>
    </row>
    <row r="12262" spans="1:2">
      <c r="A12262">
        <v>19967</v>
      </c>
      <c r="B12262" t="s">
        <v>3292</v>
      </c>
    </row>
    <row r="12263" spans="1:2">
      <c r="A12263">
        <v>19970</v>
      </c>
      <c r="B12263" t="s">
        <v>3292</v>
      </c>
    </row>
    <row r="12264" spans="1:2">
      <c r="A12264">
        <v>19970</v>
      </c>
      <c r="B12264" t="s">
        <v>3292</v>
      </c>
    </row>
    <row r="12265" spans="1:2">
      <c r="A12265">
        <v>19970</v>
      </c>
      <c r="B12265" t="s">
        <v>3292</v>
      </c>
    </row>
    <row r="12266" spans="1:2">
      <c r="A12266">
        <v>19970</v>
      </c>
      <c r="B12266" t="s">
        <v>3292</v>
      </c>
    </row>
    <row r="12267" spans="1:2">
      <c r="A12267">
        <v>19730</v>
      </c>
      <c r="B12267" t="s">
        <v>3292</v>
      </c>
    </row>
    <row r="12268" spans="1:2">
      <c r="A12268">
        <v>19731</v>
      </c>
      <c r="B12268" t="s">
        <v>3292</v>
      </c>
    </row>
    <row r="12269" spans="1:2">
      <c r="A12269">
        <v>19971</v>
      </c>
      <c r="B12269" t="s">
        <v>3292</v>
      </c>
    </row>
    <row r="12270" spans="1:2">
      <c r="A12270">
        <v>19971</v>
      </c>
      <c r="B12270" t="s">
        <v>3292</v>
      </c>
    </row>
    <row r="12271" spans="1:2">
      <c r="A12271">
        <v>19971</v>
      </c>
      <c r="B12271" t="s">
        <v>3292</v>
      </c>
    </row>
    <row r="12272" spans="1:2">
      <c r="A12272">
        <v>19971</v>
      </c>
      <c r="B12272" t="s">
        <v>3292</v>
      </c>
    </row>
    <row r="12273" spans="1:2">
      <c r="A12273">
        <v>19732</v>
      </c>
      <c r="B12273" t="s">
        <v>3292</v>
      </c>
    </row>
    <row r="12274" spans="1:2">
      <c r="A12274">
        <v>19733</v>
      </c>
      <c r="B12274" t="s">
        <v>3292</v>
      </c>
    </row>
    <row r="12275" spans="1:2">
      <c r="A12275">
        <v>19973</v>
      </c>
      <c r="B12275" t="s">
        <v>3292</v>
      </c>
    </row>
    <row r="12276" spans="1:2">
      <c r="A12276">
        <v>19973</v>
      </c>
      <c r="B12276" t="s">
        <v>3292</v>
      </c>
    </row>
    <row r="12277" spans="1:2">
      <c r="A12277">
        <v>19944</v>
      </c>
      <c r="B12277" t="s">
        <v>3292</v>
      </c>
    </row>
    <row r="12278" spans="1:2">
      <c r="A12278">
        <v>19944</v>
      </c>
      <c r="B12278" t="s">
        <v>3292</v>
      </c>
    </row>
    <row r="12279" spans="1:2">
      <c r="A12279">
        <v>19944</v>
      </c>
      <c r="B12279" t="s">
        <v>3292</v>
      </c>
    </row>
    <row r="12280" spans="1:2">
      <c r="A12280">
        <v>19944</v>
      </c>
      <c r="B12280" t="s">
        <v>3292</v>
      </c>
    </row>
    <row r="12281" spans="1:2">
      <c r="A12281">
        <v>19975</v>
      </c>
      <c r="B12281" t="s">
        <v>3292</v>
      </c>
    </row>
    <row r="12282" spans="1:2">
      <c r="A12282">
        <v>19975</v>
      </c>
      <c r="B12282" t="s">
        <v>3292</v>
      </c>
    </row>
    <row r="12283" spans="1:2">
      <c r="A12283">
        <v>19975</v>
      </c>
      <c r="B12283" t="s">
        <v>3292</v>
      </c>
    </row>
    <row r="12284" spans="1:2">
      <c r="A12284">
        <v>19977</v>
      </c>
      <c r="B12284" t="s">
        <v>3292</v>
      </c>
    </row>
    <row r="12285" spans="1:2">
      <c r="A12285">
        <v>19734</v>
      </c>
      <c r="B12285" t="s">
        <v>3292</v>
      </c>
    </row>
    <row r="12286" spans="1:2">
      <c r="A12286">
        <v>19734</v>
      </c>
      <c r="B12286" t="s">
        <v>3292</v>
      </c>
    </row>
    <row r="12287" spans="1:2">
      <c r="A12287">
        <v>19979</v>
      </c>
      <c r="B12287" t="s">
        <v>3292</v>
      </c>
    </row>
    <row r="12288" spans="1:2">
      <c r="A12288">
        <v>19735</v>
      </c>
      <c r="B12288" t="s">
        <v>3292</v>
      </c>
    </row>
    <row r="12289" spans="1:2">
      <c r="A12289">
        <v>19801</v>
      </c>
      <c r="B12289" t="s">
        <v>3292</v>
      </c>
    </row>
    <row r="12290" spans="1:2">
      <c r="A12290">
        <v>19802</v>
      </c>
      <c r="B12290" t="s">
        <v>3292</v>
      </c>
    </row>
    <row r="12291" spans="1:2">
      <c r="A12291">
        <v>19802</v>
      </c>
      <c r="B12291" t="s">
        <v>3292</v>
      </c>
    </row>
    <row r="12292" spans="1:2">
      <c r="A12292">
        <v>19803</v>
      </c>
      <c r="B12292" t="s">
        <v>3292</v>
      </c>
    </row>
    <row r="12293" spans="1:2">
      <c r="A12293">
        <v>19803</v>
      </c>
      <c r="B12293" t="s">
        <v>3292</v>
      </c>
    </row>
    <row r="12294" spans="1:2">
      <c r="A12294">
        <v>19803</v>
      </c>
      <c r="B12294" t="s">
        <v>3292</v>
      </c>
    </row>
    <row r="12295" spans="1:2">
      <c r="A12295">
        <v>19804</v>
      </c>
      <c r="B12295" t="s">
        <v>3292</v>
      </c>
    </row>
    <row r="12296" spans="1:2">
      <c r="A12296">
        <v>19804</v>
      </c>
      <c r="B12296" t="s">
        <v>3292</v>
      </c>
    </row>
    <row r="12297" spans="1:2">
      <c r="A12297">
        <v>19804</v>
      </c>
      <c r="B12297" t="s">
        <v>3292</v>
      </c>
    </row>
    <row r="12298" spans="1:2">
      <c r="A12298">
        <v>19805</v>
      </c>
      <c r="B12298" t="s">
        <v>3292</v>
      </c>
    </row>
    <row r="12299" spans="1:2">
      <c r="A12299">
        <v>19805</v>
      </c>
      <c r="B12299" t="s">
        <v>3292</v>
      </c>
    </row>
    <row r="12300" spans="1:2">
      <c r="A12300">
        <v>19806</v>
      </c>
      <c r="B12300" t="s">
        <v>3292</v>
      </c>
    </row>
    <row r="12301" spans="1:2">
      <c r="A12301">
        <v>19807</v>
      </c>
      <c r="B12301" t="s">
        <v>3292</v>
      </c>
    </row>
    <row r="12302" spans="1:2">
      <c r="A12302">
        <v>19807</v>
      </c>
      <c r="B12302" t="s">
        <v>3292</v>
      </c>
    </row>
    <row r="12303" spans="1:2">
      <c r="A12303">
        <v>19808</v>
      </c>
      <c r="B12303" t="s">
        <v>3292</v>
      </c>
    </row>
    <row r="12304" spans="1:2">
      <c r="A12304">
        <v>19808</v>
      </c>
      <c r="B12304" t="s">
        <v>3292</v>
      </c>
    </row>
    <row r="12305" spans="1:2">
      <c r="A12305">
        <v>19809</v>
      </c>
      <c r="B12305" t="s">
        <v>3292</v>
      </c>
    </row>
    <row r="12306" spans="1:2">
      <c r="A12306">
        <v>19809</v>
      </c>
      <c r="B12306" t="s">
        <v>3292</v>
      </c>
    </row>
    <row r="12307" spans="1:2">
      <c r="A12307">
        <v>19809</v>
      </c>
      <c r="B12307" t="s">
        <v>3292</v>
      </c>
    </row>
    <row r="12308" spans="1:2">
      <c r="A12308">
        <v>19810</v>
      </c>
      <c r="B12308" t="s">
        <v>3292</v>
      </c>
    </row>
    <row r="12309" spans="1:2">
      <c r="A12309">
        <v>19810</v>
      </c>
      <c r="B12309" t="s">
        <v>3292</v>
      </c>
    </row>
    <row r="12310" spans="1:2">
      <c r="A12310">
        <v>19810</v>
      </c>
      <c r="B12310" t="s">
        <v>3292</v>
      </c>
    </row>
    <row r="12311" spans="1:2">
      <c r="A12311">
        <v>19850</v>
      </c>
      <c r="B12311" t="s">
        <v>3292</v>
      </c>
    </row>
    <row r="12312" spans="1:2">
      <c r="A12312">
        <v>19880</v>
      </c>
      <c r="B12312" t="s">
        <v>3292</v>
      </c>
    </row>
    <row r="12313" spans="1:2">
      <c r="A12313">
        <v>19884</v>
      </c>
      <c r="B12313" t="s">
        <v>3292</v>
      </c>
    </row>
    <row r="12314" spans="1:2">
      <c r="A12314">
        <v>19884</v>
      </c>
      <c r="B12314" t="s">
        <v>3292</v>
      </c>
    </row>
    <row r="12315" spans="1:2">
      <c r="A12315">
        <v>19884</v>
      </c>
      <c r="B12315" t="s">
        <v>3292</v>
      </c>
    </row>
    <row r="12316" spans="1:2">
      <c r="A12316">
        <v>19885</v>
      </c>
      <c r="B12316" t="s">
        <v>3292</v>
      </c>
    </row>
    <row r="12317" spans="1:2">
      <c r="A12317">
        <v>19885</v>
      </c>
      <c r="B12317" t="s">
        <v>3292</v>
      </c>
    </row>
    <row r="12318" spans="1:2">
      <c r="A12318">
        <v>19886</v>
      </c>
      <c r="B12318" t="s">
        <v>3292</v>
      </c>
    </row>
    <row r="12319" spans="1:2">
      <c r="A12319">
        <v>19886</v>
      </c>
      <c r="B12319" t="s">
        <v>3292</v>
      </c>
    </row>
    <row r="12320" spans="1:2">
      <c r="A12320">
        <v>19886</v>
      </c>
      <c r="B12320" t="s">
        <v>3292</v>
      </c>
    </row>
    <row r="12321" spans="1:2">
      <c r="A12321">
        <v>19890</v>
      </c>
      <c r="B12321" t="s">
        <v>3292</v>
      </c>
    </row>
    <row r="12322" spans="1:2">
      <c r="A12322">
        <v>19890</v>
      </c>
      <c r="B12322" t="s">
        <v>3292</v>
      </c>
    </row>
    <row r="12323" spans="1:2">
      <c r="A12323">
        <v>19891</v>
      </c>
      <c r="B12323" t="s">
        <v>3292</v>
      </c>
    </row>
    <row r="12324" spans="1:2">
      <c r="A12324">
        <v>19891</v>
      </c>
      <c r="B12324" t="s">
        <v>3292</v>
      </c>
    </row>
    <row r="12325" spans="1:2">
      <c r="A12325">
        <v>19892</v>
      </c>
      <c r="B12325" t="s">
        <v>3292</v>
      </c>
    </row>
    <row r="12326" spans="1:2">
      <c r="A12326">
        <v>19892</v>
      </c>
      <c r="B12326" t="s">
        <v>3292</v>
      </c>
    </row>
    <row r="12327" spans="1:2">
      <c r="A12327">
        <v>19893</v>
      </c>
      <c r="B12327" t="s">
        <v>3292</v>
      </c>
    </row>
    <row r="12328" spans="1:2">
      <c r="A12328">
        <v>19893</v>
      </c>
      <c r="B12328" t="s">
        <v>3292</v>
      </c>
    </row>
    <row r="12329" spans="1:2">
      <c r="A12329">
        <v>19894</v>
      </c>
      <c r="B12329" t="s">
        <v>3292</v>
      </c>
    </row>
    <row r="12330" spans="1:2">
      <c r="A12330">
        <v>19894</v>
      </c>
      <c r="B12330" t="s">
        <v>3292</v>
      </c>
    </row>
    <row r="12331" spans="1:2">
      <c r="A12331">
        <v>19895</v>
      </c>
      <c r="B12331" t="s">
        <v>3292</v>
      </c>
    </row>
    <row r="12332" spans="1:2">
      <c r="A12332">
        <v>19895</v>
      </c>
      <c r="B12332" t="s">
        <v>3292</v>
      </c>
    </row>
    <row r="12333" spans="1:2">
      <c r="A12333">
        <v>19896</v>
      </c>
      <c r="B12333" t="s">
        <v>3292</v>
      </c>
    </row>
    <row r="12334" spans="1:2">
      <c r="A12334">
        <v>19896</v>
      </c>
      <c r="B12334" t="s">
        <v>3292</v>
      </c>
    </row>
    <row r="12335" spans="1:2">
      <c r="A12335">
        <v>19897</v>
      </c>
      <c r="B12335" t="s">
        <v>3292</v>
      </c>
    </row>
    <row r="12336" spans="1:2">
      <c r="A12336">
        <v>19897</v>
      </c>
      <c r="B12336" t="s">
        <v>3292</v>
      </c>
    </row>
    <row r="12337" spans="1:2">
      <c r="A12337">
        <v>19898</v>
      </c>
      <c r="B12337" t="s">
        <v>3292</v>
      </c>
    </row>
    <row r="12338" spans="1:2">
      <c r="A12338">
        <v>19898</v>
      </c>
      <c r="B12338" t="s">
        <v>3292</v>
      </c>
    </row>
    <row r="12339" spans="1:2">
      <c r="A12339">
        <v>19899</v>
      </c>
      <c r="B12339" t="s">
        <v>3292</v>
      </c>
    </row>
    <row r="12340" spans="1:2">
      <c r="A12340">
        <v>19980</v>
      </c>
      <c r="B12340" t="s">
        <v>3292</v>
      </c>
    </row>
    <row r="12341" spans="1:2">
      <c r="A12341">
        <v>19736</v>
      </c>
      <c r="B12341" t="s">
        <v>3292</v>
      </c>
    </row>
    <row r="12342" spans="1:2">
      <c r="A12342">
        <v>19964</v>
      </c>
      <c r="B12342" t="s">
        <v>3292</v>
      </c>
    </row>
    <row r="12343" spans="1:2">
      <c r="A12343">
        <v>8201</v>
      </c>
      <c r="B12343" t="s">
        <v>3283</v>
      </c>
    </row>
    <row r="12344" spans="1:2">
      <c r="A12344">
        <v>8201</v>
      </c>
      <c r="B12344" t="s">
        <v>3283</v>
      </c>
    </row>
    <row r="12345" spans="1:2">
      <c r="A12345">
        <v>8201</v>
      </c>
      <c r="B12345" t="s">
        <v>3283</v>
      </c>
    </row>
    <row r="12346" spans="1:2">
      <c r="A12346">
        <v>8201</v>
      </c>
      <c r="B12346" t="s">
        <v>3283</v>
      </c>
    </row>
    <row r="12347" spans="1:2">
      <c r="A12347">
        <v>8201</v>
      </c>
      <c r="B12347" t="s">
        <v>3283</v>
      </c>
    </row>
    <row r="12348" spans="1:2">
      <c r="A12348">
        <v>8201</v>
      </c>
      <c r="B12348" t="s">
        <v>3283</v>
      </c>
    </row>
    <row r="12349" spans="1:2">
      <c r="A12349">
        <v>8201</v>
      </c>
      <c r="B12349" t="s">
        <v>3283</v>
      </c>
    </row>
    <row r="12350" spans="1:2">
      <c r="A12350">
        <v>8201</v>
      </c>
      <c r="B12350" t="s">
        <v>3283</v>
      </c>
    </row>
    <row r="12351" spans="1:2">
      <c r="A12351">
        <v>8205</v>
      </c>
      <c r="B12351" t="s">
        <v>3283</v>
      </c>
    </row>
    <row r="12352" spans="1:2">
      <c r="A12352">
        <v>8205</v>
      </c>
      <c r="B12352" t="s">
        <v>3283</v>
      </c>
    </row>
    <row r="12353" spans="1:2">
      <c r="A12353">
        <v>8205</v>
      </c>
      <c r="B12353" t="s">
        <v>3283</v>
      </c>
    </row>
    <row r="12354" spans="1:2">
      <c r="A12354">
        <v>8205</v>
      </c>
      <c r="B12354" t="s">
        <v>3283</v>
      </c>
    </row>
    <row r="12355" spans="1:2">
      <c r="A12355">
        <v>7710</v>
      </c>
      <c r="B12355" t="s">
        <v>3283</v>
      </c>
    </row>
    <row r="12356" spans="1:2">
      <c r="A12356">
        <v>7711</v>
      </c>
      <c r="B12356" t="s">
        <v>3283</v>
      </c>
    </row>
    <row r="12357" spans="1:2">
      <c r="A12357">
        <v>7711</v>
      </c>
      <c r="B12357" t="s">
        <v>3283</v>
      </c>
    </row>
    <row r="12358" spans="1:2">
      <c r="A12358">
        <v>7711</v>
      </c>
      <c r="B12358" t="s">
        <v>3283</v>
      </c>
    </row>
    <row r="12359" spans="1:2">
      <c r="A12359">
        <v>7711</v>
      </c>
      <c r="B12359" t="s">
        <v>3283</v>
      </c>
    </row>
    <row r="12360" spans="1:2">
      <c r="A12360">
        <v>8501</v>
      </c>
      <c r="B12360" t="s">
        <v>3283</v>
      </c>
    </row>
    <row r="12361" spans="1:2">
      <c r="A12361">
        <v>8501</v>
      </c>
      <c r="B12361" t="s">
        <v>3283</v>
      </c>
    </row>
    <row r="12362" spans="1:2">
      <c r="A12362">
        <v>8720</v>
      </c>
      <c r="B12362" t="s">
        <v>3283</v>
      </c>
    </row>
    <row r="12363" spans="1:2">
      <c r="A12363">
        <v>8001</v>
      </c>
      <c r="B12363" t="s">
        <v>3283</v>
      </c>
    </row>
    <row r="12364" spans="1:2">
      <c r="A12364">
        <v>8001</v>
      </c>
      <c r="B12364" t="s">
        <v>3283</v>
      </c>
    </row>
    <row r="12365" spans="1:2">
      <c r="A12365">
        <v>7712</v>
      </c>
      <c r="B12365" t="s">
        <v>3283</v>
      </c>
    </row>
    <row r="12366" spans="1:2">
      <c r="A12366">
        <v>7712</v>
      </c>
      <c r="B12366" t="s">
        <v>3283</v>
      </c>
    </row>
    <row r="12367" spans="1:2">
      <c r="A12367">
        <v>7712</v>
      </c>
      <c r="B12367" t="s">
        <v>3283</v>
      </c>
    </row>
    <row r="12368" spans="1:2">
      <c r="A12368">
        <v>7712</v>
      </c>
      <c r="B12368" t="s">
        <v>3283</v>
      </c>
    </row>
    <row r="12369" spans="1:2">
      <c r="A12369">
        <v>7712</v>
      </c>
      <c r="B12369" t="s">
        <v>3283</v>
      </c>
    </row>
    <row r="12370" spans="1:2">
      <c r="A12370">
        <v>7712</v>
      </c>
      <c r="B12370" t="s">
        <v>3283</v>
      </c>
    </row>
    <row r="12371" spans="1:2">
      <c r="A12371">
        <v>8004</v>
      </c>
      <c r="B12371" t="s">
        <v>3283</v>
      </c>
    </row>
    <row r="12372" spans="1:2">
      <c r="A12372">
        <v>8004</v>
      </c>
      <c r="B12372" t="s">
        <v>3283</v>
      </c>
    </row>
    <row r="12373" spans="1:2">
      <c r="A12373">
        <v>8004</v>
      </c>
      <c r="B12373" t="s">
        <v>3283</v>
      </c>
    </row>
    <row r="12374" spans="1:2">
      <c r="A12374">
        <v>8401</v>
      </c>
      <c r="B12374" t="s">
        <v>3283</v>
      </c>
    </row>
    <row r="12375" spans="1:2">
      <c r="A12375">
        <v>8402</v>
      </c>
      <c r="B12375" t="s">
        <v>3283</v>
      </c>
    </row>
    <row r="12376" spans="1:2">
      <c r="A12376">
        <v>8402</v>
      </c>
      <c r="B12376" t="s">
        <v>3283</v>
      </c>
    </row>
    <row r="12377" spans="1:2">
      <c r="A12377">
        <v>8402</v>
      </c>
      <c r="B12377" t="s">
        <v>3283</v>
      </c>
    </row>
    <row r="12378" spans="1:2">
      <c r="A12378">
        <v>8403</v>
      </c>
      <c r="B12378" t="s">
        <v>3283</v>
      </c>
    </row>
    <row r="12379" spans="1:2">
      <c r="A12379">
        <v>8403</v>
      </c>
      <c r="B12379" t="s">
        <v>3283</v>
      </c>
    </row>
    <row r="12380" spans="1:2">
      <c r="A12380">
        <v>8404</v>
      </c>
      <c r="B12380" t="s">
        <v>3283</v>
      </c>
    </row>
    <row r="12381" spans="1:2">
      <c r="A12381">
        <v>8405</v>
      </c>
      <c r="B12381" t="s">
        <v>3283</v>
      </c>
    </row>
    <row r="12382" spans="1:2">
      <c r="A12382">
        <v>8405</v>
      </c>
      <c r="B12382" t="s">
        <v>3283</v>
      </c>
    </row>
    <row r="12383" spans="1:2">
      <c r="A12383">
        <v>8406</v>
      </c>
      <c r="B12383" t="s">
        <v>3283</v>
      </c>
    </row>
    <row r="12384" spans="1:2">
      <c r="A12384">
        <v>8406</v>
      </c>
      <c r="B12384" t="s">
        <v>3283</v>
      </c>
    </row>
    <row r="12385" spans="1:2">
      <c r="A12385">
        <v>8406</v>
      </c>
      <c r="B12385" t="s">
        <v>3283</v>
      </c>
    </row>
    <row r="12386" spans="1:2">
      <c r="A12386">
        <v>8406</v>
      </c>
      <c r="B12386" t="s">
        <v>3283</v>
      </c>
    </row>
    <row r="12387" spans="1:2">
      <c r="A12387">
        <v>7716</v>
      </c>
      <c r="B12387" t="s">
        <v>3283</v>
      </c>
    </row>
    <row r="12388" spans="1:2">
      <c r="A12388">
        <v>7716</v>
      </c>
      <c r="B12388" t="s">
        <v>3283</v>
      </c>
    </row>
    <row r="12389" spans="1:2">
      <c r="A12389">
        <v>7716</v>
      </c>
      <c r="B12389" t="s">
        <v>3283</v>
      </c>
    </row>
    <row r="12390" spans="1:2">
      <c r="A12390">
        <v>8202</v>
      </c>
      <c r="B12390" t="s">
        <v>3283</v>
      </c>
    </row>
    <row r="12391" spans="1:2">
      <c r="A12391">
        <v>7717</v>
      </c>
      <c r="B12391" t="s">
        <v>3283</v>
      </c>
    </row>
    <row r="12392" spans="1:2">
      <c r="A12392">
        <v>7717</v>
      </c>
      <c r="B12392" t="s">
        <v>3283</v>
      </c>
    </row>
    <row r="12393" spans="1:2">
      <c r="A12393">
        <v>7717</v>
      </c>
      <c r="B12393" t="s">
        <v>3283</v>
      </c>
    </row>
    <row r="12394" spans="1:2">
      <c r="A12394">
        <v>8005</v>
      </c>
      <c r="B12394" t="s">
        <v>3283</v>
      </c>
    </row>
    <row r="12395" spans="1:2">
      <c r="A12395">
        <v>8005</v>
      </c>
      <c r="B12395" t="s">
        <v>3283</v>
      </c>
    </row>
    <row r="12396" spans="1:2">
      <c r="A12396">
        <v>8005</v>
      </c>
      <c r="B12396" t="s">
        <v>3283</v>
      </c>
    </row>
    <row r="12397" spans="1:2">
      <c r="A12397">
        <v>8006</v>
      </c>
      <c r="B12397" t="s">
        <v>3283</v>
      </c>
    </row>
    <row r="12398" spans="1:2">
      <c r="A12398">
        <v>8006</v>
      </c>
      <c r="B12398" t="s">
        <v>3283</v>
      </c>
    </row>
    <row r="12399" spans="1:2">
      <c r="A12399">
        <v>8006</v>
      </c>
      <c r="B12399" t="s">
        <v>3283</v>
      </c>
    </row>
    <row r="12400" spans="1:2">
      <c r="A12400">
        <v>8007</v>
      </c>
      <c r="B12400" t="s">
        <v>3283</v>
      </c>
    </row>
    <row r="12401" spans="1:2">
      <c r="A12401">
        <v>8721</v>
      </c>
      <c r="B12401" t="s">
        <v>3283</v>
      </c>
    </row>
    <row r="12402" spans="1:2">
      <c r="A12402">
        <v>8721</v>
      </c>
      <c r="B12402" t="s">
        <v>3283</v>
      </c>
    </row>
    <row r="12403" spans="1:2">
      <c r="A12403">
        <v>8721</v>
      </c>
      <c r="B12403" t="s">
        <v>3283</v>
      </c>
    </row>
    <row r="12404" spans="1:2">
      <c r="A12404">
        <v>8008</v>
      </c>
      <c r="B12404" t="s">
        <v>3283</v>
      </c>
    </row>
    <row r="12405" spans="1:2">
      <c r="A12405">
        <v>8008</v>
      </c>
      <c r="B12405" t="s">
        <v>3283</v>
      </c>
    </row>
    <row r="12406" spans="1:2">
      <c r="A12406">
        <v>8008</v>
      </c>
      <c r="B12406" t="s">
        <v>3283</v>
      </c>
    </row>
    <row r="12407" spans="1:2">
      <c r="A12407">
        <v>8008</v>
      </c>
      <c r="B12407" t="s">
        <v>3283</v>
      </c>
    </row>
    <row r="12408" spans="1:2">
      <c r="A12408">
        <v>8008</v>
      </c>
      <c r="B12408" t="s">
        <v>3283</v>
      </c>
    </row>
    <row r="12409" spans="1:2">
      <c r="A12409">
        <v>8008</v>
      </c>
      <c r="B12409" t="s">
        <v>3283</v>
      </c>
    </row>
    <row r="12410" spans="1:2">
      <c r="A12410">
        <v>8008</v>
      </c>
      <c r="B12410" t="s">
        <v>3283</v>
      </c>
    </row>
    <row r="12411" spans="1:2">
      <c r="A12411">
        <v>8008</v>
      </c>
      <c r="B12411" t="s">
        <v>3283</v>
      </c>
    </row>
    <row r="12412" spans="1:2">
      <c r="A12412">
        <v>8008</v>
      </c>
      <c r="B12412" t="s">
        <v>3283</v>
      </c>
    </row>
    <row r="12413" spans="1:2">
      <c r="A12413">
        <v>8008</v>
      </c>
      <c r="B12413" t="s">
        <v>3283</v>
      </c>
    </row>
    <row r="12414" spans="1:2">
      <c r="A12414">
        <v>8008</v>
      </c>
      <c r="B12414" t="s">
        <v>3283</v>
      </c>
    </row>
    <row r="12415" spans="1:2">
      <c r="A12415">
        <v>8008</v>
      </c>
      <c r="B12415" t="s">
        <v>3283</v>
      </c>
    </row>
    <row r="12416" spans="1:2">
      <c r="A12416">
        <v>8008</v>
      </c>
      <c r="B12416" t="s">
        <v>3283</v>
      </c>
    </row>
    <row r="12417" spans="1:2">
      <c r="A12417">
        <v>8008</v>
      </c>
      <c r="B12417" t="s">
        <v>3283</v>
      </c>
    </row>
    <row r="12418" spans="1:2">
      <c r="A12418">
        <v>8722</v>
      </c>
      <c r="B12418" t="s">
        <v>3283</v>
      </c>
    </row>
    <row r="12419" spans="1:2">
      <c r="A12419">
        <v>7718</v>
      </c>
      <c r="B12419" t="s">
        <v>3283</v>
      </c>
    </row>
    <row r="12420" spans="1:2">
      <c r="A12420">
        <v>8502</v>
      </c>
      <c r="B12420" t="s">
        <v>3283</v>
      </c>
    </row>
    <row r="12421" spans="1:2">
      <c r="A12421">
        <v>8502</v>
      </c>
      <c r="B12421" t="s">
        <v>3283</v>
      </c>
    </row>
    <row r="12422" spans="1:2">
      <c r="A12422">
        <v>7715</v>
      </c>
      <c r="B12422" t="s">
        <v>3283</v>
      </c>
    </row>
    <row r="12423" spans="1:2">
      <c r="A12423">
        <v>7715</v>
      </c>
      <c r="B12423" t="s">
        <v>3283</v>
      </c>
    </row>
    <row r="12424" spans="1:2">
      <c r="A12424">
        <v>7719</v>
      </c>
      <c r="B12424" t="s">
        <v>3283</v>
      </c>
    </row>
    <row r="12425" spans="1:2">
      <c r="A12425">
        <v>7719</v>
      </c>
      <c r="B12425" t="s">
        <v>3283</v>
      </c>
    </row>
    <row r="12426" spans="1:2">
      <c r="A12426">
        <v>7719</v>
      </c>
      <c r="B12426" t="s">
        <v>3283</v>
      </c>
    </row>
    <row r="12427" spans="1:2">
      <c r="A12427">
        <v>7719</v>
      </c>
      <c r="B12427" t="s">
        <v>3283</v>
      </c>
    </row>
    <row r="12428" spans="1:2">
      <c r="A12428">
        <v>7719</v>
      </c>
      <c r="B12428" t="s">
        <v>3283</v>
      </c>
    </row>
    <row r="12429" spans="1:2">
      <c r="A12429">
        <v>7719</v>
      </c>
      <c r="B12429" t="s">
        <v>3283</v>
      </c>
    </row>
    <row r="12430" spans="1:2">
      <c r="A12430">
        <v>7719</v>
      </c>
      <c r="B12430" t="s">
        <v>3283</v>
      </c>
    </row>
    <row r="12431" spans="1:2">
      <c r="A12431">
        <v>7719</v>
      </c>
      <c r="B12431" t="s">
        <v>3283</v>
      </c>
    </row>
    <row r="12432" spans="1:2">
      <c r="A12432">
        <v>7719</v>
      </c>
      <c r="B12432" t="s">
        <v>3283</v>
      </c>
    </row>
    <row r="12433" spans="1:2">
      <c r="A12433">
        <v>7719</v>
      </c>
      <c r="B12433" t="s">
        <v>3283</v>
      </c>
    </row>
    <row r="12434" spans="1:2">
      <c r="A12434">
        <v>8009</v>
      </c>
      <c r="B12434" t="s">
        <v>3283</v>
      </c>
    </row>
    <row r="12435" spans="1:2">
      <c r="A12435">
        <v>8009</v>
      </c>
      <c r="B12435" t="s">
        <v>3283</v>
      </c>
    </row>
    <row r="12436" spans="1:2">
      <c r="A12436">
        <v>8009</v>
      </c>
      <c r="B12436" t="s">
        <v>3283</v>
      </c>
    </row>
    <row r="12437" spans="1:2">
      <c r="A12437">
        <v>8009</v>
      </c>
      <c r="B12437" t="s">
        <v>3283</v>
      </c>
    </row>
    <row r="12438" spans="1:2">
      <c r="A12438">
        <v>8009</v>
      </c>
      <c r="B12438" t="s">
        <v>3283</v>
      </c>
    </row>
    <row r="12439" spans="1:2">
      <c r="A12439">
        <v>8010</v>
      </c>
      <c r="B12439" t="s">
        <v>3283</v>
      </c>
    </row>
    <row r="12440" spans="1:2">
      <c r="A12440">
        <v>8010</v>
      </c>
      <c r="B12440" t="s">
        <v>3283</v>
      </c>
    </row>
    <row r="12441" spans="1:2">
      <c r="A12441">
        <v>8010</v>
      </c>
      <c r="B12441" t="s">
        <v>3283</v>
      </c>
    </row>
    <row r="12442" spans="1:2">
      <c r="A12442">
        <v>8011</v>
      </c>
      <c r="B12442" t="s">
        <v>3283</v>
      </c>
    </row>
    <row r="12443" spans="1:2">
      <c r="A12443">
        <v>8012</v>
      </c>
      <c r="B12443" t="s">
        <v>3283</v>
      </c>
    </row>
    <row r="12444" spans="1:2">
      <c r="A12444">
        <v>8012</v>
      </c>
      <c r="B12444" t="s">
        <v>3283</v>
      </c>
    </row>
    <row r="12445" spans="1:2">
      <c r="A12445">
        <v>8012</v>
      </c>
      <c r="B12445" t="s">
        <v>3283</v>
      </c>
    </row>
    <row r="12446" spans="1:2">
      <c r="A12446">
        <v>8012</v>
      </c>
      <c r="B12446" t="s">
        <v>3283</v>
      </c>
    </row>
    <row r="12447" spans="1:2">
      <c r="A12447">
        <v>8012</v>
      </c>
      <c r="B12447" t="s">
        <v>3283</v>
      </c>
    </row>
    <row r="12448" spans="1:2">
      <c r="A12448">
        <v>8012</v>
      </c>
      <c r="B12448" t="s">
        <v>3283</v>
      </c>
    </row>
    <row r="12449" spans="1:2">
      <c r="A12449">
        <v>8504</v>
      </c>
      <c r="B12449" t="s">
        <v>3283</v>
      </c>
    </row>
    <row r="12450" spans="1:2">
      <c r="A12450">
        <v>8505</v>
      </c>
      <c r="B12450" t="s">
        <v>3283</v>
      </c>
    </row>
    <row r="12451" spans="1:2">
      <c r="A12451">
        <v>8505</v>
      </c>
      <c r="B12451" t="s">
        <v>3283</v>
      </c>
    </row>
    <row r="12452" spans="1:2">
      <c r="A12452">
        <v>7720</v>
      </c>
      <c r="B12452" t="s">
        <v>3283</v>
      </c>
    </row>
    <row r="12453" spans="1:2">
      <c r="A12453">
        <v>8723</v>
      </c>
      <c r="B12453" t="s">
        <v>3283</v>
      </c>
    </row>
    <row r="12454" spans="1:2">
      <c r="A12454">
        <v>8723</v>
      </c>
      <c r="B12454" t="s">
        <v>3283</v>
      </c>
    </row>
    <row r="12455" spans="1:2">
      <c r="A12455">
        <v>8723</v>
      </c>
      <c r="B12455" t="s">
        <v>3283</v>
      </c>
    </row>
    <row r="12456" spans="1:2">
      <c r="A12456">
        <v>8724</v>
      </c>
      <c r="B12456" t="s">
        <v>3283</v>
      </c>
    </row>
    <row r="12457" spans="1:2">
      <c r="A12457">
        <v>8724</v>
      </c>
      <c r="B12457" t="s">
        <v>3283</v>
      </c>
    </row>
    <row r="12458" spans="1:2">
      <c r="A12458">
        <v>8724</v>
      </c>
      <c r="B12458" t="s">
        <v>3283</v>
      </c>
    </row>
    <row r="12459" spans="1:2">
      <c r="A12459">
        <v>8724</v>
      </c>
      <c r="B12459" t="s">
        <v>3283</v>
      </c>
    </row>
    <row r="12460" spans="1:2">
      <c r="A12460">
        <v>8724</v>
      </c>
      <c r="B12460" t="s">
        <v>3283</v>
      </c>
    </row>
    <row r="12461" spans="1:2">
      <c r="A12461">
        <v>8014</v>
      </c>
      <c r="B12461" t="s">
        <v>3283</v>
      </c>
    </row>
    <row r="12462" spans="1:2">
      <c r="A12462">
        <v>8302</v>
      </c>
      <c r="B12462" t="s">
        <v>3283</v>
      </c>
    </row>
    <row r="12463" spans="1:2">
      <c r="A12463">
        <v>8302</v>
      </c>
      <c r="B12463" t="s">
        <v>3283</v>
      </c>
    </row>
    <row r="12464" spans="1:2">
      <c r="A12464">
        <v>8302</v>
      </c>
      <c r="B12464" t="s">
        <v>3283</v>
      </c>
    </row>
    <row r="12465" spans="1:2">
      <c r="A12465">
        <v>8302</v>
      </c>
      <c r="B12465" t="s">
        <v>3283</v>
      </c>
    </row>
    <row r="12466" spans="1:2">
      <c r="A12466">
        <v>8302</v>
      </c>
      <c r="B12466" t="s">
        <v>3283</v>
      </c>
    </row>
    <row r="12467" spans="1:2">
      <c r="A12467">
        <v>8730</v>
      </c>
      <c r="B12467" t="s">
        <v>3283</v>
      </c>
    </row>
    <row r="12468" spans="1:2">
      <c r="A12468">
        <v>8203</v>
      </c>
      <c r="B12468" t="s">
        <v>3283</v>
      </c>
    </row>
    <row r="12469" spans="1:2">
      <c r="A12469">
        <v>8203</v>
      </c>
      <c r="B12469" t="s">
        <v>3283</v>
      </c>
    </row>
    <row r="12470" spans="1:2">
      <c r="A12470">
        <v>8015</v>
      </c>
      <c r="B12470" t="s">
        <v>3283</v>
      </c>
    </row>
    <row r="12471" spans="1:2">
      <c r="A12471">
        <v>8310</v>
      </c>
      <c r="B12471" t="s">
        <v>3283</v>
      </c>
    </row>
    <row r="12472" spans="1:2">
      <c r="A12472">
        <v>8310</v>
      </c>
      <c r="B12472" t="s">
        <v>3283</v>
      </c>
    </row>
    <row r="12473" spans="1:2">
      <c r="A12473">
        <v>8016</v>
      </c>
      <c r="B12473" t="s">
        <v>3283</v>
      </c>
    </row>
    <row r="12474" spans="1:2">
      <c r="A12474">
        <v>8016</v>
      </c>
      <c r="B12474" t="s">
        <v>3283</v>
      </c>
    </row>
    <row r="12475" spans="1:2">
      <c r="A12475">
        <v>8016</v>
      </c>
      <c r="B12475" t="s">
        <v>3283</v>
      </c>
    </row>
    <row r="12476" spans="1:2">
      <c r="A12476">
        <v>8016</v>
      </c>
      <c r="B12476" t="s">
        <v>3283</v>
      </c>
    </row>
    <row r="12477" spans="1:2">
      <c r="A12477">
        <v>8016</v>
      </c>
      <c r="B12477" t="s">
        <v>3283</v>
      </c>
    </row>
    <row r="12478" spans="1:2">
      <c r="A12478">
        <v>8101</v>
      </c>
      <c r="B12478" t="s">
        <v>3283</v>
      </c>
    </row>
    <row r="12479" spans="1:2">
      <c r="A12479">
        <v>8102</v>
      </c>
      <c r="B12479" t="s">
        <v>3283</v>
      </c>
    </row>
    <row r="12480" spans="1:2">
      <c r="A12480">
        <v>8103</v>
      </c>
      <c r="B12480" t="s">
        <v>3283</v>
      </c>
    </row>
    <row r="12481" spans="1:2">
      <c r="A12481">
        <v>8104</v>
      </c>
      <c r="B12481" t="s">
        <v>3283</v>
      </c>
    </row>
    <row r="12482" spans="1:2">
      <c r="A12482">
        <v>8104</v>
      </c>
      <c r="B12482" t="s">
        <v>3283</v>
      </c>
    </row>
    <row r="12483" spans="1:2">
      <c r="A12483">
        <v>8104</v>
      </c>
      <c r="B12483" t="s">
        <v>3283</v>
      </c>
    </row>
    <row r="12484" spans="1:2">
      <c r="A12484">
        <v>8104</v>
      </c>
      <c r="B12484" t="s">
        <v>3283</v>
      </c>
    </row>
    <row r="12485" spans="1:2">
      <c r="A12485">
        <v>8105</v>
      </c>
      <c r="B12485" t="s">
        <v>3283</v>
      </c>
    </row>
    <row r="12486" spans="1:2">
      <c r="A12486">
        <v>8105</v>
      </c>
      <c r="B12486" t="s">
        <v>3283</v>
      </c>
    </row>
    <row r="12487" spans="1:2">
      <c r="A12487">
        <v>8106</v>
      </c>
      <c r="B12487" t="s">
        <v>3283</v>
      </c>
    </row>
    <row r="12488" spans="1:2">
      <c r="A12488">
        <v>8106</v>
      </c>
      <c r="B12488" t="s">
        <v>3283</v>
      </c>
    </row>
    <row r="12489" spans="1:2">
      <c r="A12489">
        <v>8106</v>
      </c>
      <c r="B12489" t="s">
        <v>3283</v>
      </c>
    </row>
    <row r="12490" spans="1:2">
      <c r="A12490">
        <v>8107</v>
      </c>
      <c r="B12490" t="s">
        <v>3283</v>
      </c>
    </row>
    <row r="12491" spans="1:2">
      <c r="A12491">
        <v>8107</v>
      </c>
      <c r="B12491" t="s">
        <v>3283</v>
      </c>
    </row>
    <row r="12492" spans="1:2">
      <c r="A12492">
        <v>8107</v>
      </c>
      <c r="B12492" t="s">
        <v>3283</v>
      </c>
    </row>
    <row r="12493" spans="1:2">
      <c r="A12493">
        <v>8107</v>
      </c>
      <c r="B12493" t="s">
        <v>3283</v>
      </c>
    </row>
    <row r="12494" spans="1:2">
      <c r="A12494">
        <v>8107</v>
      </c>
      <c r="B12494" t="s">
        <v>3283</v>
      </c>
    </row>
    <row r="12495" spans="1:2">
      <c r="A12495">
        <v>8107</v>
      </c>
      <c r="B12495" t="s">
        <v>3283</v>
      </c>
    </row>
    <row r="12496" spans="1:2">
      <c r="A12496">
        <v>8107</v>
      </c>
      <c r="B12496" t="s">
        <v>3283</v>
      </c>
    </row>
    <row r="12497" spans="1:2">
      <c r="A12497">
        <v>8107</v>
      </c>
      <c r="B12497" t="s">
        <v>3283</v>
      </c>
    </row>
    <row r="12498" spans="1:2">
      <c r="A12498">
        <v>8108</v>
      </c>
      <c r="B12498" t="s">
        <v>3283</v>
      </c>
    </row>
    <row r="12499" spans="1:2">
      <c r="A12499">
        <v>8108</v>
      </c>
      <c r="B12499" t="s">
        <v>3283</v>
      </c>
    </row>
    <row r="12500" spans="1:2">
      <c r="A12500">
        <v>8108</v>
      </c>
      <c r="B12500" t="s">
        <v>3283</v>
      </c>
    </row>
    <row r="12501" spans="1:2">
      <c r="A12501">
        <v>8108</v>
      </c>
      <c r="B12501" t="s">
        <v>3283</v>
      </c>
    </row>
    <row r="12502" spans="1:2">
      <c r="A12502">
        <v>8108</v>
      </c>
      <c r="B12502" t="s">
        <v>3283</v>
      </c>
    </row>
    <row r="12503" spans="1:2">
      <c r="A12503">
        <v>8109</v>
      </c>
      <c r="B12503" t="s">
        <v>3283</v>
      </c>
    </row>
    <row r="12504" spans="1:2">
      <c r="A12504">
        <v>8109</v>
      </c>
      <c r="B12504" t="s">
        <v>3283</v>
      </c>
    </row>
    <row r="12505" spans="1:2">
      <c r="A12505">
        <v>8109</v>
      </c>
      <c r="B12505" t="s">
        <v>3283</v>
      </c>
    </row>
    <row r="12506" spans="1:2">
      <c r="A12506">
        <v>8110</v>
      </c>
      <c r="B12506" t="s">
        <v>3283</v>
      </c>
    </row>
    <row r="12507" spans="1:2">
      <c r="A12507">
        <v>8110</v>
      </c>
      <c r="B12507" t="s">
        <v>3283</v>
      </c>
    </row>
    <row r="12508" spans="1:2">
      <c r="A12508">
        <v>8110</v>
      </c>
      <c r="B12508" t="s">
        <v>3283</v>
      </c>
    </row>
    <row r="12509" spans="1:2">
      <c r="A12509">
        <v>8204</v>
      </c>
      <c r="B12509" t="s">
        <v>3283</v>
      </c>
    </row>
    <row r="12510" spans="1:2">
      <c r="A12510">
        <v>8204</v>
      </c>
      <c r="B12510" t="s">
        <v>3283</v>
      </c>
    </row>
    <row r="12511" spans="1:2">
      <c r="A12511">
        <v>8204</v>
      </c>
      <c r="B12511" t="s">
        <v>3283</v>
      </c>
    </row>
    <row r="12512" spans="1:2">
      <c r="A12512">
        <v>8204</v>
      </c>
      <c r="B12512" t="s">
        <v>3283</v>
      </c>
    </row>
    <row r="12513" spans="1:2">
      <c r="A12513">
        <v>8204</v>
      </c>
      <c r="B12513" t="s">
        <v>3283</v>
      </c>
    </row>
    <row r="12514" spans="1:2">
      <c r="A12514">
        <v>8204</v>
      </c>
      <c r="B12514" t="s">
        <v>3283</v>
      </c>
    </row>
    <row r="12515" spans="1:2">
      <c r="A12515">
        <v>8204</v>
      </c>
      <c r="B12515" t="s">
        <v>3283</v>
      </c>
    </row>
    <row r="12516" spans="1:2">
      <c r="A12516">
        <v>8204</v>
      </c>
      <c r="B12516" t="s">
        <v>3283</v>
      </c>
    </row>
    <row r="12517" spans="1:2">
      <c r="A12517">
        <v>8210</v>
      </c>
      <c r="B12517" t="s">
        <v>3283</v>
      </c>
    </row>
    <row r="12518" spans="1:2">
      <c r="A12518">
        <v>8210</v>
      </c>
      <c r="B12518" t="s">
        <v>3283</v>
      </c>
    </row>
    <row r="12519" spans="1:2">
      <c r="A12519">
        <v>8210</v>
      </c>
      <c r="B12519" t="s">
        <v>3283</v>
      </c>
    </row>
    <row r="12520" spans="1:2">
      <c r="A12520">
        <v>8210</v>
      </c>
      <c r="B12520" t="s">
        <v>3283</v>
      </c>
    </row>
    <row r="12521" spans="1:2">
      <c r="A12521">
        <v>8210</v>
      </c>
      <c r="B12521" t="s">
        <v>3283</v>
      </c>
    </row>
    <row r="12522" spans="1:2">
      <c r="A12522">
        <v>8210</v>
      </c>
      <c r="B12522" t="s">
        <v>3283</v>
      </c>
    </row>
    <row r="12523" spans="1:2">
      <c r="A12523">
        <v>8212</v>
      </c>
      <c r="B12523" t="s">
        <v>3283</v>
      </c>
    </row>
    <row r="12524" spans="1:2">
      <c r="A12524">
        <v>8212</v>
      </c>
      <c r="B12524" t="s">
        <v>3283</v>
      </c>
    </row>
    <row r="12525" spans="1:2">
      <c r="A12525">
        <v>8018</v>
      </c>
      <c r="B12525" t="s">
        <v>3283</v>
      </c>
    </row>
    <row r="12526" spans="1:2">
      <c r="A12526">
        <v>8311</v>
      </c>
      <c r="B12526" t="s">
        <v>3283</v>
      </c>
    </row>
    <row r="12527" spans="1:2">
      <c r="A12527">
        <v>8019</v>
      </c>
      <c r="B12527" t="s">
        <v>3283</v>
      </c>
    </row>
    <row r="12528" spans="1:2">
      <c r="A12528">
        <v>8002</v>
      </c>
      <c r="B12528" t="s">
        <v>3283</v>
      </c>
    </row>
    <row r="12529" spans="1:2">
      <c r="A12529">
        <v>8002</v>
      </c>
      <c r="B12529" t="s">
        <v>3283</v>
      </c>
    </row>
    <row r="12530" spans="1:2">
      <c r="A12530">
        <v>8002</v>
      </c>
      <c r="B12530" t="s">
        <v>3283</v>
      </c>
    </row>
    <row r="12531" spans="1:2">
      <c r="A12531">
        <v>8002</v>
      </c>
      <c r="B12531" t="s">
        <v>3283</v>
      </c>
    </row>
    <row r="12532" spans="1:2">
      <c r="A12532">
        <v>8003</v>
      </c>
      <c r="B12532" t="s">
        <v>3283</v>
      </c>
    </row>
    <row r="12533" spans="1:2">
      <c r="A12533">
        <v>8003</v>
      </c>
      <c r="B12533" t="s">
        <v>3283</v>
      </c>
    </row>
    <row r="12534" spans="1:2">
      <c r="A12534">
        <v>8003</v>
      </c>
      <c r="B12534" t="s">
        <v>3283</v>
      </c>
    </row>
    <row r="12535" spans="1:2">
      <c r="A12535">
        <v>8034</v>
      </c>
      <c r="B12535" t="s">
        <v>3283</v>
      </c>
    </row>
    <row r="12536" spans="1:2">
      <c r="A12536">
        <v>8034</v>
      </c>
      <c r="B12536" t="s">
        <v>3283</v>
      </c>
    </row>
    <row r="12537" spans="1:2">
      <c r="A12537">
        <v>8034</v>
      </c>
      <c r="B12537" t="s">
        <v>3283</v>
      </c>
    </row>
    <row r="12538" spans="1:2">
      <c r="A12538">
        <v>8020</v>
      </c>
      <c r="B12538" t="s">
        <v>3283</v>
      </c>
    </row>
    <row r="12539" spans="1:2">
      <c r="A12539">
        <v>8510</v>
      </c>
      <c r="B12539" t="s">
        <v>3283</v>
      </c>
    </row>
    <row r="12540" spans="1:2">
      <c r="A12540">
        <v>8510</v>
      </c>
      <c r="B12540" t="s">
        <v>3283</v>
      </c>
    </row>
    <row r="12541" spans="1:2">
      <c r="A12541">
        <v>8510</v>
      </c>
      <c r="B12541" t="s">
        <v>3283</v>
      </c>
    </row>
    <row r="12542" spans="1:2">
      <c r="A12542">
        <v>8510</v>
      </c>
      <c r="B12542" t="s">
        <v>3283</v>
      </c>
    </row>
    <row r="12543" spans="1:2">
      <c r="A12543">
        <v>8526</v>
      </c>
      <c r="B12543" t="s">
        <v>3283</v>
      </c>
    </row>
    <row r="12544" spans="1:2">
      <c r="A12544">
        <v>8526</v>
      </c>
      <c r="B12544" t="s">
        <v>3283</v>
      </c>
    </row>
    <row r="12545" spans="1:2">
      <c r="A12545">
        <v>8312</v>
      </c>
      <c r="B12545" t="s">
        <v>3283</v>
      </c>
    </row>
    <row r="12546" spans="1:2">
      <c r="A12546">
        <v>8021</v>
      </c>
      <c r="B12546" t="s">
        <v>3283</v>
      </c>
    </row>
    <row r="12547" spans="1:2">
      <c r="A12547">
        <v>8021</v>
      </c>
      <c r="B12547" t="s">
        <v>3283</v>
      </c>
    </row>
    <row r="12548" spans="1:2">
      <c r="A12548">
        <v>8021</v>
      </c>
      <c r="B12548" t="s">
        <v>3283</v>
      </c>
    </row>
    <row r="12549" spans="1:2">
      <c r="A12549">
        <v>8021</v>
      </c>
      <c r="B12549" t="s">
        <v>3283</v>
      </c>
    </row>
    <row r="12550" spans="1:2">
      <c r="A12550">
        <v>8021</v>
      </c>
      <c r="B12550" t="s">
        <v>3283</v>
      </c>
    </row>
    <row r="12551" spans="1:2">
      <c r="A12551">
        <v>8021</v>
      </c>
      <c r="B12551" t="s">
        <v>3283</v>
      </c>
    </row>
    <row r="12552" spans="1:2">
      <c r="A12552">
        <v>7721</v>
      </c>
      <c r="B12552" t="s">
        <v>3283</v>
      </c>
    </row>
    <row r="12553" spans="1:2">
      <c r="A12553">
        <v>8213</v>
      </c>
      <c r="B12553" t="s">
        <v>3283</v>
      </c>
    </row>
    <row r="12554" spans="1:2">
      <c r="A12554">
        <v>7722</v>
      </c>
      <c r="B12554" t="s">
        <v>3283</v>
      </c>
    </row>
    <row r="12555" spans="1:2">
      <c r="A12555">
        <v>7722</v>
      </c>
      <c r="B12555" t="s">
        <v>3283</v>
      </c>
    </row>
    <row r="12556" spans="1:2">
      <c r="A12556">
        <v>7722</v>
      </c>
      <c r="B12556" t="s">
        <v>3283</v>
      </c>
    </row>
    <row r="12557" spans="1:2">
      <c r="A12557">
        <v>7722</v>
      </c>
      <c r="B12557" t="s">
        <v>3283</v>
      </c>
    </row>
    <row r="12558" spans="1:2">
      <c r="A12558">
        <v>8022</v>
      </c>
      <c r="B12558" t="s">
        <v>3283</v>
      </c>
    </row>
    <row r="12559" spans="1:2">
      <c r="A12559">
        <v>8022</v>
      </c>
      <c r="B12559" t="s">
        <v>3283</v>
      </c>
    </row>
    <row r="12560" spans="1:2">
      <c r="A12560">
        <v>8511</v>
      </c>
      <c r="B12560" t="s">
        <v>3283</v>
      </c>
    </row>
    <row r="12561" spans="1:2">
      <c r="A12561">
        <v>8512</v>
      </c>
      <c r="B12561" t="s">
        <v>3283</v>
      </c>
    </row>
    <row r="12562" spans="1:2">
      <c r="A12562">
        <v>8512</v>
      </c>
      <c r="B12562" t="s">
        <v>3283</v>
      </c>
    </row>
    <row r="12563" spans="1:2">
      <c r="A12563">
        <v>8512</v>
      </c>
      <c r="B12563" t="s">
        <v>3283</v>
      </c>
    </row>
    <row r="12564" spans="1:2">
      <c r="A12564">
        <v>8514</v>
      </c>
      <c r="B12564" t="s">
        <v>3283</v>
      </c>
    </row>
    <row r="12565" spans="1:2">
      <c r="A12565">
        <v>8514</v>
      </c>
      <c r="B12565" t="s">
        <v>3283</v>
      </c>
    </row>
    <row r="12566" spans="1:2">
      <c r="A12566">
        <v>8514</v>
      </c>
      <c r="B12566" t="s">
        <v>3283</v>
      </c>
    </row>
    <row r="12567" spans="1:2">
      <c r="A12567">
        <v>8515</v>
      </c>
      <c r="B12567" t="s">
        <v>3283</v>
      </c>
    </row>
    <row r="12568" spans="1:2">
      <c r="A12568">
        <v>8515</v>
      </c>
      <c r="B12568" t="s">
        <v>3283</v>
      </c>
    </row>
    <row r="12569" spans="1:2">
      <c r="A12569">
        <v>8515</v>
      </c>
      <c r="B12569" t="s">
        <v>3283</v>
      </c>
    </row>
    <row r="12570" spans="1:2">
      <c r="A12570">
        <v>7723</v>
      </c>
      <c r="B12570" t="s">
        <v>3283</v>
      </c>
    </row>
    <row r="12571" spans="1:2">
      <c r="A12571">
        <v>7723</v>
      </c>
      <c r="B12571" t="s">
        <v>3283</v>
      </c>
    </row>
    <row r="12572" spans="1:2">
      <c r="A12572">
        <v>8023</v>
      </c>
      <c r="B12572" t="s">
        <v>3283</v>
      </c>
    </row>
    <row r="12573" spans="1:2">
      <c r="A12573">
        <v>8313</v>
      </c>
      <c r="B12573" t="s">
        <v>3283</v>
      </c>
    </row>
    <row r="12574" spans="1:2">
      <c r="A12574">
        <v>8313</v>
      </c>
      <c r="B12574" t="s">
        <v>3283</v>
      </c>
    </row>
    <row r="12575" spans="1:2">
      <c r="A12575">
        <v>8313</v>
      </c>
      <c r="B12575" t="s">
        <v>3283</v>
      </c>
    </row>
    <row r="12576" spans="1:2">
      <c r="A12576">
        <v>8314</v>
      </c>
      <c r="B12576" t="s">
        <v>3283</v>
      </c>
    </row>
    <row r="12577" spans="1:2">
      <c r="A12577">
        <v>8214</v>
      </c>
      <c r="B12577" t="s">
        <v>3283</v>
      </c>
    </row>
    <row r="12578" spans="1:2">
      <c r="A12578">
        <v>8214</v>
      </c>
      <c r="B12578" t="s">
        <v>3283</v>
      </c>
    </row>
    <row r="12579" spans="1:2">
      <c r="A12579">
        <v>8315</v>
      </c>
      <c r="B12579" t="s">
        <v>3283</v>
      </c>
    </row>
    <row r="12580" spans="1:2">
      <c r="A12580">
        <v>8315</v>
      </c>
      <c r="B12580" t="s">
        <v>3283</v>
      </c>
    </row>
    <row r="12581" spans="1:2">
      <c r="A12581">
        <v>8316</v>
      </c>
      <c r="B12581" t="s">
        <v>3283</v>
      </c>
    </row>
    <row r="12582" spans="1:2">
      <c r="A12582">
        <v>8317</v>
      </c>
      <c r="B12582" t="s">
        <v>3283</v>
      </c>
    </row>
    <row r="12583" spans="1:2">
      <c r="A12583">
        <v>7724</v>
      </c>
      <c r="B12583" t="s">
        <v>3283</v>
      </c>
    </row>
    <row r="12584" spans="1:2">
      <c r="A12584">
        <v>7724</v>
      </c>
      <c r="B12584" t="s">
        <v>3283</v>
      </c>
    </row>
    <row r="12585" spans="1:2">
      <c r="A12585">
        <v>7724</v>
      </c>
      <c r="B12585" t="s">
        <v>3283</v>
      </c>
    </row>
    <row r="12586" spans="1:2">
      <c r="A12586">
        <v>7724</v>
      </c>
      <c r="B12586" t="s">
        <v>3283</v>
      </c>
    </row>
    <row r="12587" spans="1:2">
      <c r="A12587">
        <v>7724</v>
      </c>
      <c r="B12587" t="s">
        <v>3283</v>
      </c>
    </row>
    <row r="12588" spans="1:2">
      <c r="A12588">
        <v>7799</v>
      </c>
      <c r="B12588" t="s">
        <v>3283</v>
      </c>
    </row>
    <row r="12589" spans="1:2">
      <c r="A12589">
        <v>8215</v>
      </c>
      <c r="B12589" t="s">
        <v>3283</v>
      </c>
    </row>
    <row r="12590" spans="1:2">
      <c r="A12590">
        <v>8215</v>
      </c>
      <c r="B12590" t="s">
        <v>3283</v>
      </c>
    </row>
    <row r="12591" spans="1:2">
      <c r="A12591">
        <v>8215</v>
      </c>
      <c r="B12591" t="s">
        <v>3283</v>
      </c>
    </row>
    <row r="12592" spans="1:2">
      <c r="A12592">
        <v>8215</v>
      </c>
      <c r="B12592" t="s">
        <v>3283</v>
      </c>
    </row>
    <row r="12593" spans="1:2">
      <c r="A12593">
        <v>8215</v>
      </c>
      <c r="B12593" t="s">
        <v>3283</v>
      </c>
    </row>
    <row r="12594" spans="1:2">
      <c r="A12594">
        <v>8215</v>
      </c>
      <c r="B12594" t="s">
        <v>3283</v>
      </c>
    </row>
    <row r="12595" spans="1:2">
      <c r="A12595">
        <v>8215</v>
      </c>
      <c r="B12595" t="s">
        <v>3283</v>
      </c>
    </row>
    <row r="12596" spans="1:2">
      <c r="A12596">
        <v>8215</v>
      </c>
      <c r="B12596" t="s">
        <v>3283</v>
      </c>
    </row>
    <row r="12597" spans="1:2">
      <c r="A12597">
        <v>8215</v>
      </c>
      <c r="B12597" t="s">
        <v>3283</v>
      </c>
    </row>
    <row r="12598" spans="1:2">
      <c r="A12598">
        <v>8215</v>
      </c>
      <c r="B12598" t="s">
        <v>3283</v>
      </c>
    </row>
    <row r="12599" spans="1:2">
      <c r="A12599">
        <v>8318</v>
      </c>
      <c r="B12599" t="s">
        <v>3283</v>
      </c>
    </row>
    <row r="12600" spans="1:2">
      <c r="A12600">
        <v>8318</v>
      </c>
      <c r="B12600" t="s">
        <v>3283</v>
      </c>
    </row>
    <row r="12601" spans="1:2">
      <c r="A12601">
        <v>8318</v>
      </c>
      <c r="B12601" t="s">
        <v>3283</v>
      </c>
    </row>
    <row r="12602" spans="1:2">
      <c r="A12602">
        <v>8318</v>
      </c>
      <c r="B12602" t="s">
        <v>3283</v>
      </c>
    </row>
    <row r="12603" spans="1:2">
      <c r="A12603">
        <v>8318</v>
      </c>
      <c r="B12603" t="s">
        <v>3283</v>
      </c>
    </row>
    <row r="12604" spans="1:2">
      <c r="A12604">
        <v>8318</v>
      </c>
      <c r="B12604" t="s">
        <v>3283</v>
      </c>
    </row>
    <row r="12605" spans="1:2">
      <c r="A12605">
        <v>8217</v>
      </c>
      <c r="B12605" t="s">
        <v>3283</v>
      </c>
    </row>
    <row r="12606" spans="1:2">
      <c r="A12606">
        <v>7726</v>
      </c>
      <c r="B12606" t="s">
        <v>3283</v>
      </c>
    </row>
    <row r="12607" spans="1:2">
      <c r="A12607">
        <v>7726</v>
      </c>
      <c r="B12607" t="s">
        <v>3283</v>
      </c>
    </row>
    <row r="12608" spans="1:2">
      <c r="A12608">
        <v>8319</v>
      </c>
      <c r="B12608" t="s">
        <v>3283</v>
      </c>
    </row>
    <row r="12609" spans="1:2">
      <c r="A12609">
        <v>8025</v>
      </c>
      <c r="B12609" t="s">
        <v>3283</v>
      </c>
    </row>
    <row r="12610" spans="1:2">
      <c r="A12610">
        <v>8320</v>
      </c>
      <c r="B12610" t="s">
        <v>3283</v>
      </c>
    </row>
    <row r="12611" spans="1:2">
      <c r="A12611">
        <v>7727</v>
      </c>
      <c r="B12611" t="s">
        <v>3283</v>
      </c>
    </row>
    <row r="12612" spans="1:2">
      <c r="A12612">
        <v>7727</v>
      </c>
      <c r="B12612" t="s">
        <v>3283</v>
      </c>
    </row>
    <row r="12613" spans="1:2">
      <c r="A12613">
        <v>7727</v>
      </c>
      <c r="B12613" t="s">
        <v>3283</v>
      </c>
    </row>
    <row r="12614" spans="1:2">
      <c r="A12614">
        <v>7727</v>
      </c>
      <c r="B12614" t="s">
        <v>3283</v>
      </c>
    </row>
    <row r="12615" spans="1:2">
      <c r="A12615">
        <v>7727</v>
      </c>
      <c r="B12615" t="s">
        <v>3283</v>
      </c>
    </row>
    <row r="12616" spans="1:2">
      <c r="A12616">
        <v>8518</v>
      </c>
      <c r="B12616" t="s">
        <v>3283</v>
      </c>
    </row>
    <row r="12617" spans="1:2">
      <c r="A12617">
        <v>8731</v>
      </c>
      <c r="B12617" t="s">
        <v>3283</v>
      </c>
    </row>
    <row r="12618" spans="1:2">
      <c r="A12618">
        <v>8731</v>
      </c>
      <c r="B12618" t="s">
        <v>3283</v>
      </c>
    </row>
    <row r="12619" spans="1:2">
      <c r="A12619">
        <v>8321</v>
      </c>
      <c r="B12619" t="s">
        <v>3283</v>
      </c>
    </row>
    <row r="12620" spans="1:2">
      <c r="A12620">
        <v>8322</v>
      </c>
      <c r="B12620" t="s">
        <v>3283</v>
      </c>
    </row>
    <row r="12621" spans="1:2">
      <c r="A12621">
        <v>7728</v>
      </c>
      <c r="B12621" t="s">
        <v>3283</v>
      </c>
    </row>
    <row r="12622" spans="1:2">
      <c r="A12622">
        <v>7728</v>
      </c>
      <c r="B12622" t="s">
        <v>3283</v>
      </c>
    </row>
    <row r="12623" spans="1:2">
      <c r="A12623">
        <v>7728</v>
      </c>
      <c r="B12623" t="s">
        <v>3283</v>
      </c>
    </row>
    <row r="12624" spans="1:2">
      <c r="A12624">
        <v>7728</v>
      </c>
      <c r="B12624" t="s">
        <v>3283</v>
      </c>
    </row>
    <row r="12625" spans="1:2">
      <c r="A12625">
        <v>7728</v>
      </c>
      <c r="B12625" t="s">
        <v>3283</v>
      </c>
    </row>
    <row r="12626" spans="1:2">
      <c r="A12626">
        <v>8026</v>
      </c>
      <c r="B12626" t="s">
        <v>3283</v>
      </c>
    </row>
    <row r="12627" spans="1:2">
      <c r="A12627">
        <v>8027</v>
      </c>
      <c r="B12627" t="s">
        <v>3283</v>
      </c>
    </row>
    <row r="12628" spans="1:2">
      <c r="A12628">
        <v>8028</v>
      </c>
      <c r="B12628" t="s">
        <v>3283</v>
      </c>
    </row>
    <row r="12629" spans="1:2">
      <c r="A12629">
        <v>8028</v>
      </c>
      <c r="B12629" t="s">
        <v>3283</v>
      </c>
    </row>
    <row r="12630" spans="1:2">
      <c r="A12630">
        <v>8029</v>
      </c>
      <c r="B12630" t="s">
        <v>3283</v>
      </c>
    </row>
    <row r="12631" spans="1:2">
      <c r="A12631">
        <v>8030</v>
      </c>
      <c r="B12631" t="s">
        <v>3283</v>
      </c>
    </row>
    <row r="12632" spans="1:2">
      <c r="A12632">
        <v>8030</v>
      </c>
      <c r="B12632" t="s">
        <v>3283</v>
      </c>
    </row>
    <row r="12633" spans="1:2">
      <c r="A12633">
        <v>8030</v>
      </c>
      <c r="B12633" t="s">
        <v>3283</v>
      </c>
    </row>
    <row r="12634" spans="1:2">
      <c r="A12634">
        <v>8030</v>
      </c>
      <c r="B12634" t="s">
        <v>3283</v>
      </c>
    </row>
    <row r="12635" spans="1:2">
      <c r="A12635">
        <v>8030</v>
      </c>
      <c r="B12635" t="s">
        <v>3283</v>
      </c>
    </row>
    <row r="12636" spans="1:2">
      <c r="A12636">
        <v>8218</v>
      </c>
      <c r="B12636" t="s">
        <v>3283</v>
      </c>
    </row>
    <row r="12637" spans="1:2">
      <c r="A12637">
        <v>8219</v>
      </c>
      <c r="B12637" t="s">
        <v>3283</v>
      </c>
    </row>
    <row r="12638" spans="1:2">
      <c r="A12638">
        <v>8323</v>
      </c>
      <c r="B12638" t="s">
        <v>3283</v>
      </c>
    </row>
    <row r="12639" spans="1:2">
      <c r="A12639">
        <v>8323</v>
      </c>
      <c r="B12639" t="s">
        <v>3283</v>
      </c>
    </row>
    <row r="12640" spans="1:2">
      <c r="A12640">
        <v>8032</v>
      </c>
      <c r="B12640" t="s">
        <v>3283</v>
      </c>
    </row>
    <row r="12641" spans="1:2">
      <c r="A12641">
        <v>8033</v>
      </c>
      <c r="B12641" t="s">
        <v>3283</v>
      </c>
    </row>
    <row r="12642" spans="1:2">
      <c r="A12642">
        <v>8033</v>
      </c>
      <c r="B12642" t="s">
        <v>3283</v>
      </c>
    </row>
    <row r="12643" spans="1:2">
      <c r="A12643">
        <v>8033</v>
      </c>
      <c r="B12643" t="s">
        <v>3283</v>
      </c>
    </row>
    <row r="12644" spans="1:2">
      <c r="A12644">
        <v>8035</v>
      </c>
      <c r="B12644" t="s">
        <v>3283</v>
      </c>
    </row>
    <row r="12645" spans="1:2">
      <c r="A12645">
        <v>8035</v>
      </c>
      <c r="B12645" t="s">
        <v>3283</v>
      </c>
    </row>
    <row r="12646" spans="1:2">
      <c r="A12646">
        <v>8035</v>
      </c>
      <c r="B12646" t="s">
        <v>3283</v>
      </c>
    </row>
    <row r="12647" spans="1:2">
      <c r="A12647">
        <v>8036</v>
      </c>
      <c r="B12647" t="s">
        <v>3283</v>
      </c>
    </row>
    <row r="12648" spans="1:2">
      <c r="A12648">
        <v>8036</v>
      </c>
      <c r="B12648" t="s">
        <v>3283</v>
      </c>
    </row>
    <row r="12649" spans="1:2">
      <c r="A12649">
        <v>8036</v>
      </c>
      <c r="B12649" t="s">
        <v>3283</v>
      </c>
    </row>
    <row r="12650" spans="1:2">
      <c r="A12650">
        <v>8037</v>
      </c>
      <c r="B12650" t="s">
        <v>3283</v>
      </c>
    </row>
    <row r="12651" spans="1:2">
      <c r="A12651">
        <v>8037</v>
      </c>
      <c r="B12651" t="s">
        <v>3283</v>
      </c>
    </row>
    <row r="12652" spans="1:2">
      <c r="A12652">
        <v>8037</v>
      </c>
      <c r="B12652" t="s">
        <v>3283</v>
      </c>
    </row>
    <row r="12653" spans="1:2">
      <c r="A12653">
        <v>8037</v>
      </c>
      <c r="B12653" t="s">
        <v>3283</v>
      </c>
    </row>
    <row r="12654" spans="1:2">
      <c r="A12654">
        <v>8037</v>
      </c>
      <c r="B12654" t="s">
        <v>3283</v>
      </c>
    </row>
    <row r="12655" spans="1:2">
      <c r="A12655">
        <v>8037</v>
      </c>
      <c r="B12655" t="s">
        <v>3283</v>
      </c>
    </row>
    <row r="12656" spans="1:2">
      <c r="A12656">
        <v>8037</v>
      </c>
      <c r="B12656" t="s">
        <v>3283</v>
      </c>
    </row>
    <row r="12657" spans="1:2">
      <c r="A12657">
        <v>8037</v>
      </c>
      <c r="B12657" t="s">
        <v>3283</v>
      </c>
    </row>
    <row r="12658" spans="1:2">
      <c r="A12658">
        <v>8037</v>
      </c>
      <c r="B12658" t="s">
        <v>3283</v>
      </c>
    </row>
    <row r="12659" spans="1:2">
      <c r="A12659">
        <v>8037</v>
      </c>
      <c r="B12659" t="s">
        <v>3283</v>
      </c>
    </row>
    <row r="12660" spans="1:2">
      <c r="A12660">
        <v>8038</v>
      </c>
      <c r="B12660" t="s">
        <v>3283</v>
      </c>
    </row>
    <row r="12661" spans="1:2">
      <c r="A12661">
        <v>8038</v>
      </c>
      <c r="B12661" t="s">
        <v>3283</v>
      </c>
    </row>
    <row r="12662" spans="1:2">
      <c r="A12662">
        <v>8039</v>
      </c>
      <c r="B12662" t="s">
        <v>3283</v>
      </c>
    </row>
    <row r="12663" spans="1:2">
      <c r="A12663">
        <v>7730</v>
      </c>
      <c r="B12663" t="s">
        <v>3283</v>
      </c>
    </row>
    <row r="12664" spans="1:2">
      <c r="A12664">
        <v>8324</v>
      </c>
      <c r="B12664" t="s">
        <v>3283</v>
      </c>
    </row>
    <row r="12665" spans="1:2">
      <c r="A12665">
        <v>8324</v>
      </c>
      <c r="B12665" t="s">
        <v>3283</v>
      </c>
    </row>
    <row r="12666" spans="1:2">
      <c r="A12666">
        <v>7732</v>
      </c>
      <c r="B12666" t="s">
        <v>3283</v>
      </c>
    </row>
    <row r="12667" spans="1:2">
      <c r="A12667">
        <v>7732</v>
      </c>
      <c r="B12667" t="s">
        <v>3283</v>
      </c>
    </row>
    <row r="12668" spans="1:2">
      <c r="A12668">
        <v>7732</v>
      </c>
      <c r="B12668" t="s">
        <v>3283</v>
      </c>
    </row>
    <row r="12669" spans="1:2">
      <c r="A12669">
        <v>7732</v>
      </c>
      <c r="B12669" t="s">
        <v>3283</v>
      </c>
    </row>
    <row r="12670" spans="1:2">
      <c r="A12670">
        <v>8520</v>
      </c>
      <c r="B12670" t="s">
        <v>3283</v>
      </c>
    </row>
    <row r="12671" spans="1:2">
      <c r="A12671">
        <v>8520</v>
      </c>
      <c r="B12671" t="s">
        <v>3283</v>
      </c>
    </row>
    <row r="12672" spans="1:2">
      <c r="A12672">
        <v>8520</v>
      </c>
      <c r="B12672" t="s">
        <v>3283</v>
      </c>
    </row>
    <row r="12673" spans="1:2">
      <c r="A12673">
        <v>7733</v>
      </c>
      <c r="B12673" t="s">
        <v>3283</v>
      </c>
    </row>
    <row r="12674" spans="1:2">
      <c r="A12674">
        <v>7733</v>
      </c>
      <c r="B12674" t="s">
        <v>3283</v>
      </c>
    </row>
    <row r="12675" spans="1:2">
      <c r="A12675">
        <v>8525</v>
      </c>
      <c r="B12675" t="s">
        <v>3283</v>
      </c>
    </row>
    <row r="12676" spans="1:2">
      <c r="A12676">
        <v>8525</v>
      </c>
      <c r="B12676" t="s">
        <v>3283</v>
      </c>
    </row>
    <row r="12677" spans="1:2">
      <c r="A12677">
        <v>8525</v>
      </c>
      <c r="B12677" t="s">
        <v>3283</v>
      </c>
    </row>
    <row r="12678" spans="1:2">
      <c r="A12678">
        <v>7731</v>
      </c>
      <c r="B12678" t="s">
        <v>3283</v>
      </c>
    </row>
    <row r="12679" spans="1:2">
      <c r="A12679">
        <v>7731</v>
      </c>
      <c r="B12679" t="s">
        <v>3283</v>
      </c>
    </row>
    <row r="12680" spans="1:2">
      <c r="A12680">
        <v>7731</v>
      </c>
      <c r="B12680" t="s">
        <v>3283</v>
      </c>
    </row>
    <row r="12681" spans="1:2">
      <c r="A12681">
        <v>7731</v>
      </c>
      <c r="B12681" t="s">
        <v>3283</v>
      </c>
    </row>
    <row r="12682" spans="1:2">
      <c r="A12682">
        <v>8732</v>
      </c>
      <c r="B12682" t="s">
        <v>3283</v>
      </c>
    </row>
    <row r="12683" spans="1:2">
      <c r="A12683">
        <v>8732</v>
      </c>
      <c r="B12683" t="s">
        <v>3283</v>
      </c>
    </row>
    <row r="12684" spans="1:2">
      <c r="A12684">
        <v>8527</v>
      </c>
      <c r="B12684" t="s">
        <v>3283</v>
      </c>
    </row>
    <row r="12685" spans="1:2">
      <c r="A12685">
        <v>8527</v>
      </c>
      <c r="B12685" t="s">
        <v>3283</v>
      </c>
    </row>
    <row r="12686" spans="1:2">
      <c r="A12686">
        <v>8527</v>
      </c>
      <c r="B12686" t="s">
        <v>3283</v>
      </c>
    </row>
    <row r="12687" spans="1:2">
      <c r="A12687">
        <v>8041</v>
      </c>
      <c r="B12687" t="s">
        <v>3283</v>
      </c>
    </row>
    <row r="12688" spans="1:2">
      <c r="A12688">
        <v>8042</v>
      </c>
      <c r="B12688" t="s">
        <v>3283</v>
      </c>
    </row>
    <row r="12689" spans="1:2">
      <c r="A12689">
        <v>7734</v>
      </c>
      <c r="B12689" t="s">
        <v>3283</v>
      </c>
    </row>
    <row r="12690" spans="1:2">
      <c r="A12690">
        <v>7734</v>
      </c>
      <c r="B12690" t="s">
        <v>3283</v>
      </c>
    </row>
    <row r="12691" spans="1:2">
      <c r="A12691">
        <v>7734</v>
      </c>
      <c r="B12691" t="s">
        <v>3283</v>
      </c>
    </row>
    <row r="12692" spans="1:2">
      <c r="A12692">
        <v>7734</v>
      </c>
      <c r="B12692" t="s">
        <v>3283</v>
      </c>
    </row>
    <row r="12693" spans="1:2">
      <c r="A12693">
        <v>7734</v>
      </c>
      <c r="B12693" t="s">
        <v>3283</v>
      </c>
    </row>
    <row r="12694" spans="1:2">
      <c r="A12694">
        <v>7735</v>
      </c>
      <c r="B12694" t="s">
        <v>3283</v>
      </c>
    </row>
    <row r="12695" spans="1:2">
      <c r="A12695">
        <v>7735</v>
      </c>
      <c r="B12695" t="s">
        <v>3283</v>
      </c>
    </row>
    <row r="12696" spans="1:2">
      <c r="A12696">
        <v>7735</v>
      </c>
      <c r="B12696" t="s">
        <v>3283</v>
      </c>
    </row>
    <row r="12697" spans="1:2">
      <c r="A12697">
        <v>7735</v>
      </c>
      <c r="B12697" t="s">
        <v>3283</v>
      </c>
    </row>
    <row r="12698" spans="1:2">
      <c r="A12698">
        <v>8528</v>
      </c>
      <c r="B12698" t="s">
        <v>3283</v>
      </c>
    </row>
    <row r="12699" spans="1:2">
      <c r="A12699">
        <v>8043</v>
      </c>
      <c r="B12699" t="s">
        <v>3283</v>
      </c>
    </row>
    <row r="12700" spans="1:2">
      <c r="A12700">
        <v>8043</v>
      </c>
      <c r="B12700" t="s">
        <v>3283</v>
      </c>
    </row>
    <row r="12701" spans="1:2">
      <c r="A12701">
        <v>8043</v>
      </c>
      <c r="B12701" t="s">
        <v>3283</v>
      </c>
    </row>
    <row r="12702" spans="1:2">
      <c r="A12702">
        <v>8043</v>
      </c>
      <c r="B12702" t="s">
        <v>3283</v>
      </c>
    </row>
    <row r="12703" spans="1:2">
      <c r="A12703">
        <v>8043</v>
      </c>
      <c r="B12703" t="s">
        <v>3283</v>
      </c>
    </row>
    <row r="12704" spans="1:2">
      <c r="A12704">
        <v>8043</v>
      </c>
      <c r="B12704" t="s">
        <v>3283</v>
      </c>
    </row>
    <row r="12705" spans="1:2">
      <c r="A12705">
        <v>8043</v>
      </c>
      <c r="B12705" t="s">
        <v>3283</v>
      </c>
    </row>
    <row r="12706" spans="1:2">
      <c r="A12706">
        <v>8733</v>
      </c>
      <c r="B12706" t="s">
        <v>3283</v>
      </c>
    </row>
    <row r="12707" spans="1:2">
      <c r="A12707">
        <v>8733</v>
      </c>
      <c r="B12707" t="s">
        <v>3283</v>
      </c>
    </row>
    <row r="12708" spans="1:2">
      <c r="A12708">
        <v>8733</v>
      </c>
      <c r="B12708" t="s">
        <v>3283</v>
      </c>
    </row>
    <row r="12709" spans="1:2">
      <c r="A12709">
        <v>8733</v>
      </c>
      <c r="B12709" t="s">
        <v>3283</v>
      </c>
    </row>
    <row r="12710" spans="1:2">
      <c r="A12710">
        <v>8733</v>
      </c>
      <c r="B12710" t="s">
        <v>3283</v>
      </c>
    </row>
    <row r="12711" spans="1:2">
      <c r="A12711">
        <v>8733</v>
      </c>
      <c r="B12711" t="s">
        <v>3283</v>
      </c>
    </row>
    <row r="12712" spans="1:2">
      <c r="A12712">
        <v>8759</v>
      </c>
      <c r="B12712" t="s">
        <v>3283</v>
      </c>
    </row>
    <row r="12713" spans="1:2">
      <c r="A12713">
        <v>8759</v>
      </c>
      <c r="B12713" t="s">
        <v>3283</v>
      </c>
    </row>
    <row r="12714" spans="1:2">
      <c r="A12714">
        <v>8759</v>
      </c>
      <c r="B12714" t="s">
        <v>3283</v>
      </c>
    </row>
    <row r="12715" spans="1:2">
      <c r="A12715">
        <v>8759</v>
      </c>
      <c r="B12715" t="s">
        <v>3283</v>
      </c>
    </row>
    <row r="12716" spans="1:2">
      <c r="A12716">
        <v>8759</v>
      </c>
      <c r="B12716" t="s">
        <v>3283</v>
      </c>
    </row>
    <row r="12717" spans="1:2">
      <c r="A12717">
        <v>8701</v>
      </c>
      <c r="B12717" t="s">
        <v>3283</v>
      </c>
    </row>
    <row r="12718" spans="1:2">
      <c r="A12718">
        <v>8530</v>
      </c>
      <c r="B12718" t="s">
        <v>3283</v>
      </c>
    </row>
    <row r="12719" spans="1:2">
      <c r="A12719">
        <v>8530</v>
      </c>
      <c r="B12719" t="s">
        <v>3283</v>
      </c>
    </row>
    <row r="12720" spans="1:2">
      <c r="A12720">
        <v>8326</v>
      </c>
      <c r="B12720" t="s">
        <v>3283</v>
      </c>
    </row>
    <row r="12721" spans="1:2">
      <c r="A12721">
        <v>8734</v>
      </c>
      <c r="B12721" t="s">
        <v>3283</v>
      </c>
    </row>
    <row r="12722" spans="1:2">
      <c r="A12722">
        <v>8734</v>
      </c>
      <c r="B12722" t="s">
        <v>3283</v>
      </c>
    </row>
    <row r="12723" spans="1:2">
      <c r="A12723">
        <v>8735</v>
      </c>
      <c r="B12723" t="s">
        <v>3283</v>
      </c>
    </row>
    <row r="12724" spans="1:2">
      <c r="A12724">
        <v>8045</v>
      </c>
      <c r="B12724" t="s">
        <v>3283</v>
      </c>
    </row>
    <row r="12725" spans="1:2">
      <c r="A12725">
        <v>8220</v>
      </c>
      <c r="B12725" t="s">
        <v>3283</v>
      </c>
    </row>
    <row r="12726" spans="1:2">
      <c r="A12726">
        <v>8327</v>
      </c>
      <c r="B12726" t="s">
        <v>3283</v>
      </c>
    </row>
    <row r="12727" spans="1:2">
      <c r="A12727">
        <v>7737</v>
      </c>
      <c r="B12727" t="s">
        <v>3283</v>
      </c>
    </row>
    <row r="12728" spans="1:2">
      <c r="A12728">
        <v>7738</v>
      </c>
      <c r="B12728" t="s">
        <v>3283</v>
      </c>
    </row>
    <row r="12729" spans="1:2">
      <c r="A12729">
        <v>8221</v>
      </c>
      <c r="B12729" t="s">
        <v>3283</v>
      </c>
    </row>
    <row r="12730" spans="1:2">
      <c r="A12730">
        <v>7739</v>
      </c>
      <c r="B12730" t="s">
        <v>3283</v>
      </c>
    </row>
    <row r="12731" spans="1:2">
      <c r="A12731">
        <v>7739</v>
      </c>
      <c r="B12731" t="s">
        <v>3283</v>
      </c>
    </row>
    <row r="12732" spans="1:2">
      <c r="A12732">
        <v>7740</v>
      </c>
      <c r="B12732" t="s">
        <v>3283</v>
      </c>
    </row>
    <row r="12733" spans="1:2">
      <c r="A12733">
        <v>7740</v>
      </c>
      <c r="B12733" t="s">
        <v>3283</v>
      </c>
    </row>
    <row r="12734" spans="1:2">
      <c r="A12734">
        <v>7740</v>
      </c>
      <c r="B12734" t="s">
        <v>3283</v>
      </c>
    </row>
    <row r="12735" spans="1:2">
      <c r="A12735">
        <v>8048</v>
      </c>
      <c r="B12735" t="s">
        <v>3283</v>
      </c>
    </row>
    <row r="12736" spans="1:2">
      <c r="A12736">
        <v>8048</v>
      </c>
      <c r="B12736" t="s">
        <v>3283</v>
      </c>
    </row>
    <row r="12737" spans="1:2">
      <c r="A12737">
        <v>8048</v>
      </c>
      <c r="B12737" t="s">
        <v>3283</v>
      </c>
    </row>
    <row r="12738" spans="1:2">
      <c r="A12738">
        <v>8049</v>
      </c>
      <c r="B12738" t="s">
        <v>3283</v>
      </c>
    </row>
    <row r="12739" spans="1:2">
      <c r="A12739">
        <v>8328</v>
      </c>
      <c r="B12739" t="s">
        <v>3283</v>
      </c>
    </row>
    <row r="12740" spans="1:2">
      <c r="A12740">
        <v>8050</v>
      </c>
      <c r="B12740" t="s">
        <v>3283</v>
      </c>
    </row>
    <row r="12741" spans="1:2">
      <c r="A12741">
        <v>8050</v>
      </c>
      <c r="B12741" t="s">
        <v>3283</v>
      </c>
    </row>
    <row r="12742" spans="1:2">
      <c r="A12742">
        <v>8050</v>
      </c>
      <c r="B12742" t="s">
        <v>3283</v>
      </c>
    </row>
    <row r="12743" spans="1:2">
      <c r="A12743">
        <v>8050</v>
      </c>
      <c r="B12743" t="s">
        <v>3283</v>
      </c>
    </row>
    <row r="12744" spans="1:2">
      <c r="A12744">
        <v>8050</v>
      </c>
      <c r="B12744" t="s">
        <v>3283</v>
      </c>
    </row>
    <row r="12745" spans="1:2">
      <c r="A12745">
        <v>8736</v>
      </c>
      <c r="B12745" t="s">
        <v>3283</v>
      </c>
    </row>
    <row r="12746" spans="1:2">
      <c r="A12746">
        <v>8736</v>
      </c>
      <c r="B12746" t="s">
        <v>3283</v>
      </c>
    </row>
    <row r="12747" spans="1:2">
      <c r="A12747">
        <v>8736</v>
      </c>
      <c r="B12747" t="s">
        <v>3283</v>
      </c>
    </row>
    <row r="12748" spans="1:2">
      <c r="A12748">
        <v>8736</v>
      </c>
      <c r="B12748" t="s">
        <v>3283</v>
      </c>
    </row>
    <row r="12749" spans="1:2">
      <c r="A12749">
        <v>8738</v>
      </c>
      <c r="B12749" t="s">
        <v>3283</v>
      </c>
    </row>
    <row r="12750" spans="1:2">
      <c r="A12750">
        <v>8051</v>
      </c>
      <c r="B12750" t="s">
        <v>3283</v>
      </c>
    </row>
    <row r="12751" spans="1:2">
      <c r="A12751">
        <v>8051</v>
      </c>
      <c r="B12751" t="s">
        <v>3283</v>
      </c>
    </row>
    <row r="12752" spans="1:2">
      <c r="A12752">
        <v>8051</v>
      </c>
      <c r="B12752" t="s">
        <v>3283</v>
      </c>
    </row>
    <row r="12753" spans="1:2">
      <c r="A12753">
        <v>8052</v>
      </c>
      <c r="B12753" t="s">
        <v>3283</v>
      </c>
    </row>
    <row r="12754" spans="1:2">
      <c r="A12754">
        <v>7746</v>
      </c>
      <c r="B12754" t="s">
        <v>3283</v>
      </c>
    </row>
    <row r="12755" spans="1:2">
      <c r="A12755">
        <v>7746</v>
      </c>
      <c r="B12755" t="s">
        <v>3283</v>
      </c>
    </row>
    <row r="12756" spans="1:2">
      <c r="A12756">
        <v>8053</v>
      </c>
      <c r="B12756" t="s">
        <v>3283</v>
      </c>
    </row>
    <row r="12757" spans="1:2">
      <c r="A12757">
        <v>8053</v>
      </c>
      <c r="B12757" t="s">
        <v>3283</v>
      </c>
    </row>
    <row r="12758" spans="1:2">
      <c r="A12758">
        <v>8053</v>
      </c>
      <c r="B12758" t="s">
        <v>3283</v>
      </c>
    </row>
    <row r="12759" spans="1:2">
      <c r="A12759">
        <v>8053</v>
      </c>
      <c r="B12759" t="s">
        <v>3283</v>
      </c>
    </row>
    <row r="12760" spans="1:2">
      <c r="A12760">
        <v>8053</v>
      </c>
      <c r="B12760" t="s">
        <v>3283</v>
      </c>
    </row>
    <row r="12761" spans="1:2">
      <c r="A12761">
        <v>8053</v>
      </c>
      <c r="B12761" t="s">
        <v>3283</v>
      </c>
    </row>
    <row r="12762" spans="1:2">
      <c r="A12762">
        <v>8053</v>
      </c>
      <c r="B12762" t="s">
        <v>3283</v>
      </c>
    </row>
    <row r="12763" spans="1:2">
      <c r="A12763">
        <v>8053</v>
      </c>
      <c r="B12763" t="s">
        <v>3283</v>
      </c>
    </row>
    <row r="12764" spans="1:2">
      <c r="A12764">
        <v>8223</v>
      </c>
      <c r="B12764" t="s">
        <v>3283</v>
      </c>
    </row>
    <row r="12765" spans="1:2">
      <c r="A12765">
        <v>8223</v>
      </c>
      <c r="B12765" t="s">
        <v>3283</v>
      </c>
    </row>
    <row r="12766" spans="1:2">
      <c r="A12766">
        <v>8223</v>
      </c>
      <c r="B12766" t="s">
        <v>3283</v>
      </c>
    </row>
    <row r="12767" spans="1:2">
      <c r="A12767">
        <v>7747</v>
      </c>
      <c r="B12767" t="s">
        <v>3283</v>
      </c>
    </row>
    <row r="12768" spans="1:2">
      <c r="A12768">
        <v>7747</v>
      </c>
      <c r="B12768" t="s">
        <v>3283</v>
      </c>
    </row>
    <row r="12769" spans="1:2">
      <c r="A12769">
        <v>7747</v>
      </c>
      <c r="B12769" t="s">
        <v>3283</v>
      </c>
    </row>
    <row r="12770" spans="1:2">
      <c r="A12770">
        <v>8329</v>
      </c>
      <c r="B12770" t="s">
        <v>3283</v>
      </c>
    </row>
    <row r="12771" spans="1:2">
      <c r="A12771">
        <v>8330</v>
      </c>
      <c r="B12771" t="s">
        <v>3283</v>
      </c>
    </row>
    <row r="12772" spans="1:2">
      <c r="A12772">
        <v>8330</v>
      </c>
      <c r="B12772" t="s">
        <v>3283</v>
      </c>
    </row>
    <row r="12773" spans="1:2">
      <c r="A12773">
        <v>8330</v>
      </c>
      <c r="B12773" t="s">
        <v>3283</v>
      </c>
    </row>
    <row r="12774" spans="1:2">
      <c r="A12774">
        <v>8330</v>
      </c>
      <c r="B12774" t="s">
        <v>3283</v>
      </c>
    </row>
    <row r="12775" spans="1:2">
      <c r="A12775">
        <v>8330</v>
      </c>
      <c r="B12775" t="s">
        <v>3283</v>
      </c>
    </row>
    <row r="12776" spans="1:2">
      <c r="A12776">
        <v>8055</v>
      </c>
      <c r="B12776" t="s">
        <v>3283</v>
      </c>
    </row>
    <row r="12777" spans="1:2">
      <c r="A12777">
        <v>8055</v>
      </c>
      <c r="B12777" t="s">
        <v>3283</v>
      </c>
    </row>
    <row r="12778" spans="1:2">
      <c r="A12778">
        <v>8055</v>
      </c>
      <c r="B12778" t="s">
        <v>3283</v>
      </c>
    </row>
    <row r="12779" spans="1:2">
      <c r="A12779">
        <v>8055</v>
      </c>
      <c r="B12779" t="s">
        <v>3283</v>
      </c>
    </row>
    <row r="12780" spans="1:2">
      <c r="A12780">
        <v>8056</v>
      </c>
      <c r="B12780" t="s">
        <v>3283</v>
      </c>
    </row>
    <row r="12781" spans="1:2">
      <c r="A12781">
        <v>7748</v>
      </c>
      <c r="B12781" t="s">
        <v>3283</v>
      </c>
    </row>
    <row r="12782" spans="1:2">
      <c r="A12782">
        <v>7748</v>
      </c>
      <c r="B12782" t="s">
        <v>3283</v>
      </c>
    </row>
    <row r="12783" spans="1:2">
      <c r="A12783">
        <v>7748</v>
      </c>
      <c r="B12783" t="s">
        <v>3283</v>
      </c>
    </row>
    <row r="12784" spans="1:2">
      <c r="A12784">
        <v>7748</v>
      </c>
      <c r="B12784" t="s">
        <v>3283</v>
      </c>
    </row>
    <row r="12785" spans="1:2">
      <c r="A12785">
        <v>8332</v>
      </c>
      <c r="B12785" t="s">
        <v>3283</v>
      </c>
    </row>
    <row r="12786" spans="1:2">
      <c r="A12786">
        <v>8332</v>
      </c>
      <c r="B12786" t="s">
        <v>3283</v>
      </c>
    </row>
    <row r="12787" spans="1:2">
      <c r="A12787">
        <v>8332</v>
      </c>
      <c r="B12787" t="s">
        <v>3283</v>
      </c>
    </row>
    <row r="12788" spans="1:2">
      <c r="A12788">
        <v>8340</v>
      </c>
      <c r="B12788" t="s">
        <v>3283</v>
      </c>
    </row>
    <row r="12789" spans="1:2">
      <c r="A12789">
        <v>8341</v>
      </c>
      <c r="B12789" t="s">
        <v>3283</v>
      </c>
    </row>
    <row r="12790" spans="1:2">
      <c r="A12790">
        <v>8342</v>
      </c>
      <c r="B12790" t="s">
        <v>3283</v>
      </c>
    </row>
    <row r="12791" spans="1:2">
      <c r="A12791">
        <v>7750</v>
      </c>
      <c r="B12791" t="s">
        <v>3283</v>
      </c>
    </row>
    <row r="12792" spans="1:2">
      <c r="A12792">
        <v>7750</v>
      </c>
      <c r="B12792" t="s">
        <v>3283</v>
      </c>
    </row>
    <row r="12793" spans="1:2">
      <c r="A12793">
        <v>8343</v>
      </c>
      <c r="B12793" t="s">
        <v>3283</v>
      </c>
    </row>
    <row r="12794" spans="1:2">
      <c r="A12794">
        <v>8057</v>
      </c>
      <c r="B12794" t="s">
        <v>3283</v>
      </c>
    </row>
    <row r="12795" spans="1:2">
      <c r="A12795">
        <v>8057</v>
      </c>
      <c r="B12795" t="s">
        <v>3283</v>
      </c>
    </row>
    <row r="12796" spans="1:2">
      <c r="A12796">
        <v>7751</v>
      </c>
      <c r="B12796" t="s">
        <v>3283</v>
      </c>
    </row>
    <row r="12797" spans="1:2">
      <c r="A12797">
        <v>8059</v>
      </c>
      <c r="B12797" t="s">
        <v>3283</v>
      </c>
    </row>
    <row r="12798" spans="1:2">
      <c r="A12798">
        <v>8059</v>
      </c>
      <c r="B12798" t="s">
        <v>3283</v>
      </c>
    </row>
    <row r="12799" spans="1:2">
      <c r="A12799">
        <v>8059</v>
      </c>
      <c r="B12799" t="s">
        <v>3283</v>
      </c>
    </row>
    <row r="12800" spans="1:2">
      <c r="A12800">
        <v>8060</v>
      </c>
      <c r="B12800" t="s">
        <v>3283</v>
      </c>
    </row>
    <row r="12801" spans="1:2">
      <c r="A12801">
        <v>8060</v>
      </c>
      <c r="B12801" t="s">
        <v>3283</v>
      </c>
    </row>
    <row r="12802" spans="1:2">
      <c r="A12802">
        <v>8060</v>
      </c>
      <c r="B12802" t="s">
        <v>3283</v>
      </c>
    </row>
    <row r="12803" spans="1:2">
      <c r="A12803">
        <v>8060</v>
      </c>
      <c r="B12803" t="s">
        <v>3283</v>
      </c>
    </row>
    <row r="12804" spans="1:2">
      <c r="A12804">
        <v>8060</v>
      </c>
      <c r="B12804" t="s">
        <v>3283</v>
      </c>
    </row>
    <row r="12805" spans="1:2">
      <c r="A12805">
        <v>8060</v>
      </c>
      <c r="B12805" t="s">
        <v>3283</v>
      </c>
    </row>
    <row r="12806" spans="1:2">
      <c r="A12806">
        <v>8060</v>
      </c>
      <c r="B12806" t="s">
        <v>3283</v>
      </c>
    </row>
    <row r="12807" spans="1:2">
      <c r="A12807">
        <v>8054</v>
      </c>
      <c r="B12807" t="s">
        <v>3283</v>
      </c>
    </row>
    <row r="12808" spans="1:2">
      <c r="A12808">
        <v>8054</v>
      </c>
      <c r="B12808" t="s">
        <v>3283</v>
      </c>
    </row>
    <row r="12809" spans="1:2">
      <c r="A12809">
        <v>8054</v>
      </c>
      <c r="B12809" t="s">
        <v>3283</v>
      </c>
    </row>
    <row r="12810" spans="1:2">
      <c r="A12810">
        <v>8054</v>
      </c>
      <c r="B12810" t="s">
        <v>3283</v>
      </c>
    </row>
    <row r="12811" spans="1:2">
      <c r="A12811">
        <v>8061</v>
      </c>
      <c r="B12811" t="s">
        <v>3283</v>
      </c>
    </row>
    <row r="12812" spans="1:2">
      <c r="A12812">
        <v>8062</v>
      </c>
      <c r="B12812" t="s">
        <v>3283</v>
      </c>
    </row>
    <row r="12813" spans="1:2">
      <c r="A12813">
        <v>8062</v>
      </c>
      <c r="B12813" t="s">
        <v>3283</v>
      </c>
    </row>
    <row r="12814" spans="1:2">
      <c r="A12814">
        <v>8062</v>
      </c>
      <c r="B12814" t="s">
        <v>3283</v>
      </c>
    </row>
    <row r="12815" spans="1:2">
      <c r="A12815">
        <v>8062</v>
      </c>
      <c r="B12815" t="s">
        <v>3283</v>
      </c>
    </row>
    <row r="12816" spans="1:2">
      <c r="A12816">
        <v>8062</v>
      </c>
      <c r="B12816" t="s">
        <v>3283</v>
      </c>
    </row>
    <row r="12817" spans="1:2">
      <c r="A12817">
        <v>8063</v>
      </c>
      <c r="B12817" t="s">
        <v>3283</v>
      </c>
    </row>
    <row r="12818" spans="1:2">
      <c r="A12818">
        <v>8063</v>
      </c>
      <c r="B12818" t="s">
        <v>3283</v>
      </c>
    </row>
    <row r="12819" spans="1:2">
      <c r="A12819">
        <v>7752</v>
      </c>
      <c r="B12819" t="s">
        <v>3283</v>
      </c>
    </row>
    <row r="12820" spans="1:2">
      <c r="A12820">
        <v>7753</v>
      </c>
      <c r="B12820" t="s">
        <v>3283</v>
      </c>
    </row>
    <row r="12821" spans="1:2">
      <c r="A12821">
        <v>7753</v>
      </c>
      <c r="B12821" t="s">
        <v>3283</v>
      </c>
    </row>
    <row r="12822" spans="1:2">
      <c r="A12822">
        <v>7753</v>
      </c>
      <c r="B12822" t="s">
        <v>3283</v>
      </c>
    </row>
    <row r="12823" spans="1:2">
      <c r="A12823">
        <v>7753</v>
      </c>
      <c r="B12823" t="s">
        <v>3283</v>
      </c>
    </row>
    <row r="12824" spans="1:2">
      <c r="A12824">
        <v>7753</v>
      </c>
      <c r="B12824" t="s">
        <v>3283</v>
      </c>
    </row>
    <row r="12825" spans="1:2">
      <c r="A12825">
        <v>7753</v>
      </c>
      <c r="B12825" t="s">
        <v>3283</v>
      </c>
    </row>
    <row r="12826" spans="1:2">
      <c r="A12826">
        <v>7754</v>
      </c>
      <c r="B12826" t="s">
        <v>3283</v>
      </c>
    </row>
    <row r="12827" spans="1:2">
      <c r="A12827">
        <v>8533</v>
      </c>
      <c r="B12827" t="s">
        <v>3283</v>
      </c>
    </row>
    <row r="12828" spans="1:2">
      <c r="A12828">
        <v>8533</v>
      </c>
      <c r="B12828" t="s">
        <v>3283</v>
      </c>
    </row>
    <row r="12829" spans="1:2">
      <c r="A12829">
        <v>8533</v>
      </c>
      <c r="B12829" t="s">
        <v>3283</v>
      </c>
    </row>
    <row r="12830" spans="1:2">
      <c r="A12830">
        <v>8533</v>
      </c>
      <c r="B12830" t="s">
        <v>3283</v>
      </c>
    </row>
    <row r="12831" spans="1:2">
      <c r="A12831">
        <v>8344</v>
      </c>
      <c r="B12831" t="s">
        <v>3283</v>
      </c>
    </row>
    <row r="12832" spans="1:2">
      <c r="A12832">
        <v>8344</v>
      </c>
      <c r="B12832" t="s">
        <v>3283</v>
      </c>
    </row>
    <row r="12833" spans="1:2">
      <c r="A12833">
        <v>8224</v>
      </c>
      <c r="B12833" t="s">
        <v>3283</v>
      </c>
    </row>
    <row r="12834" spans="1:2">
      <c r="A12834">
        <v>8064</v>
      </c>
      <c r="B12834" t="s">
        <v>3283</v>
      </c>
    </row>
    <row r="12835" spans="1:2">
      <c r="A12835">
        <v>8345</v>
      </c>
      <c r="B12835" t="s">
        <v>3283</v>
      </c>
    </row>
    <row r="12836" spans="1:2">
      <c r="A12836">
        <v>8345</v>
      </c>
      <c r="B12836" t="s">
        <v>3283</v>
      </c>
    </row>
    <row r="12837" spans="1:2">
      <c r="A12837">
        <v>8346</v>
      </c>
      <c r="B12837" t="s">
        <v>3283</v>
      </c>
    </row>
    <row r="12838" spans="1:2">
      <c r="A12838">
        <v>8347</v>
      </c>
      <c r="B12838" t="s">
        <v>3283</v>
      </c>
    </row>
    <row r="12839" spans="1:2">
      <c r="A12839">
        <v>8739</v>
      </c>
      <c r="B12839" t="s">
        <v>3283</v>
      </c>
    </row>
    <row r="12840" spans="1:2">
      <c r="A12840">
        <v>8739</v>
      </c>
      <c r="B12840" t="s">
        <v>3283</v>
      </c>
    </row>
    <row r="12841" spans="1:2">
      <c r="A12841">
        <v>8225</v>
      </c>
      <c r="B12841" t="s">
        <v>3283</v>
      </c>
    </row>
    <row r="12842" spans="1:2">
      <c r="A12842">
        <v>7755</v>
      </c>
      <c r="B12842" t="s">
        <v>3283</v>
      </c>
    </row>
    <row r="12843" spans="1:2">
      <c r="A12843">
        <v>7755</v>
      </c>
      <c r="B12843" t="s">
        <v>3283</v>
      </c>
    </row>
    <row r="12844" spans="1:2">
      <c r="A12844">
        <v>8226</v>
      </c>
      <c r="B12844" t="s">
        <v>3283</v>
      </c>
    </row>
    <row r="12845" spans="1:2">
      <c r="A12845">
        <v>8740</v>
      </c>
      <c r="B12845" t="s">
        <v>3283</v>
      </c>
    </row>
    <row r="12846" spans="1:2">
      <c r="A12846">
        <v>7756</v>
      </c>
      <c r="B12846" t="s">
        <v>3283</v>
      </c>
    </row>
    <row r="12847" spans="1:2">
      <c r="A12847">
        <v>7757</v>
      </c>
      <c r="B12847" t="s">
        <v>3283</v>
      </c>
    </row>
    <row r="12848" spans="1:2">
      <c r="A12848">
        <v>7757</v>
      </c>
      <c r="B12848" t="s">
        <v>3283</v>
      </c>
    </row>
    <row r="12849" spans="1:2">
      <c r="A12849">
        <v>7757</v>
      </c>
      <c r="B12849" t="s">
        <v>3283</v>
      </c>
    </row>
    <row r="12850" spans="1:2">
      <c r="A12850">
        <v>7757</v>
      </c>
      <c r="B12850" t="s">
        <v>3283</v>
      </c>
    </row>
    <row r="12851" spans="1:2">
      <c r="A12851">
        <v>8230</v>
      </c>
      <c r="B12851" t="s">
        <v>3283</v>
      </c>
    </row>
    <row r="12852" spans="1:2">
      <c r="A12852">
        <v>8230</v>
      </c>
      <c r="B12852" t="s">
        <v>3283</v>
      </c>
    </row>
    <row r="12853" spans="1:2">
      <c r="A12853">
        <v>8230</v>
      </c>
      <c r="B12853" t="s">
        <v>3283</v>
      </c>
    </row>
    <row r="12854" spans="1:2">
      <c r="A12854">
        <v>8231</v>
      </c>
      <c r="B12854" t="s">
        <v>3283</v>
      </c>
    </row>
    <row r="12855" spans="1:2">
      <c r="A12855">
        <v>8065</v>
      </c>
      <c r="B12855" t="s">
        <v>3283</v>
      </c>
    </row>
    <row r="12856" spans="1:2">
      <c r="A12856">
        <v>8066</v>
      </c>
      <c r="B12856" t="s">
        <v>3283</v>
      </c>
    </row>
    <row r="12857" spans="1:2">
      <c r="A12857">
        <v>8066</v>
      </c>
      <c r="B12857" t="s">
        <v>3283</v>
      </c>
    </row>
    <row r="12858" spans="1:2">
      <c r="A12858">
        <v>8066</v>
      </c>
      <c r="B12858" t="s">
        <v>3283</v>
      </c>
    </row>
    <row r="12859" spans="1:2">
      <c r="A12859">
        <v>8067</v>
      </c>
      <c r="B12859" t="s">
        <v>3283</v>
      </c>
    </row>
    <row r="12860" spans="1:2">
      <c r="A12860">
        <v>8068</v>
      </c>
      <c r="B12860" t="s">
        <v>3283</v>
      </c>
    </row>
    <row r="12861" spans="1:2">
      <c r="A12861">
        <v>8534</v>
      </c>
      <c r="B12861" t="s">
        <v>3283</v>
      </c>
    </row>
    <row r="12862" spans="1:2">
      <c r="A12862">
        <v>8069</v>
      </c>
      <c r="B12862" t="s">
        <v>3283</v>
      </c>
    </row>
    <row r="12863" spans="1:2">
      <c r="A12863">
        <v>8069</v>
      </c>
      <c r="B12863" t="s">
        <v>3283</v>
      </c>
    </row>
    <row r="12864" spans="1:2">
      <c r="A12864">
        <v>8069</v>
      </c>
      <c r="B12864" t="s">
        <v>3283</v>
      </c>
    </row>
    <row r="12865" spans="1:2">
      <c r="A12865">
        <v>8070</v>
      </c>
      <c r="B12865" t="s">
        <v>3283</v>
      </c>
    </row>
    <row r="12866" spans="1:2">
      <c r="A12866">
        <v>8535</v>
      </c>
      <c r="B12866" t="s">
        <v>3283</v>
      </c>
    </row>
    <row r="12867" spans="1:2">
      <c r="A12867">
        <v>8535</v>
      </c>
      <c r="B12867" t="s">
        <v>3283</v>
      </c>
    </row>
    <row r="12868" spans="1:2">
      <c r="A12868">
        <v>8535</v>
      </c>
      <c r="B12868" t="s">
        <v>3283</v>
      </c>
    </row>
    <row r="12869" spans="1:2">
      <c r="A12869">
        <v>8535</v>
      </c>
      <c r="B12869" t="s">
        <v>3283</v>
      </c>
    </row>
    <row r="12870" spans="1:2">
      <c r="A12870">
        <v>8741</v>
      </c>
      <c r="B12870" t="s">
        <v>3283</v>
      </c>
    </row>
    <row r="12871" spans="1:2">
      <c r="A12871">
        <v>8071</v>
      </c>
      <c r="B12871" t="s">
        <v>3283</v>
      </c>
    </row>
    <row r="12872" spans="1:2">
      <c r="A12872">
        <v>8536</v>
      </c>
      <c r="B12872" t="s">
        <v>3283</v>
      </c>
    </row>
    <row r="12873" spans="1:2">
      <c r="A12873">
        <v>8232</v>
      </c>
      <c r="B12873" t="s">
        <v>3283</v>
      </c>
    </row>
    <row r="12874" spans="1:2">
      <c r="A12874">
        <v>8232</v>
      </c>
      <c r="B12874" t="s">
        <v>3283</v>
      </c>
    </row>
    <row r="12875" spans="1:2">
      <c r="A12875">
        <v>8232</v>
      </c>
      <c r="B12875" t="s">
        <v>3283</v>
      </c>
    </row>
    <row r="12876" spans="1:2">
      <c r="A12876">
        <v>8232</v>
      </c>
      <c r="B12876" t="s">
        <v>3283</v>
      </c>
    </row>
    <row r="12877" spans="1:2">
      <c r="A12877">
        <v>8232</v>
      </c>
      <c r="B12877" t="s">
        <v>3283</v>
      </c>
    </row>
    <row r="12878" spans="1:2">
      <c r="A12878">
        <v>8232</v>
      </c>
      <c r="B12878" t="s">
        <v>3283</v>
      </c>
    </row>
    <row r="12879" spans="1:2">
      <c r="A12879">
        <v>8232</v>
      </c>
      <c r="B12879" t="s">
        <v>3283</v>
      </c>
    </row>
    <row r="12880" spans="1:2">
      <c r="A12880">
        <v>8232</v>
      </c>
      <c r="B12880" t="s">
        <v>3283</v>
      </c>
    </row>
    <row r="12881" spans="1:2">
      <c r="A12881">
        <v>8234</v>
      </c>
      <c r="B12881" t="s">
        <v>3283</v>
      </c>
    </row>
    <row r="12882" spans="1:2">
      <c r="A12882">
        <v>8234</v>
      </c>
      <c r="B12882" t="s">
        <v>3283</v>
      </c>
    </row>
    <row r="12883" spans="1:2">
      <c r="A12883">
        <v>8234</v>
      </c>
      <c r="B12883" t="s">
        <v>3283</v>
      </c>
    </row>
    <row r="12884" spans="1:2">
      <c r="A12884">
        <v>8234</v>
      </c>
      <c r="B12884" t="s">
        <v>3283</v>
      </c>
    </row>
    <row r="12885" spans="1:2">
      <c r="A12885">
        <v>8234</v>
      </c>
      <c r="B12885" t="s">
        <v>3283</v>
      </c>
    </row>
    <row r="12886" spans="1:2">
      <c r="A12886">
        <v>8234</v>
      </c>
      <c r="B12886" t="s">
        <v>3283</v>
      </c>
    </row>
    <row r="12887" spans="1:2">
      <c r="A12887">
        <v>8234</v>
      </c>
      <c r="B12887" t="s">
        <v>3283</v>
      </c>
    </row>
    <row r="12888" spans="1:2">
      <c r="A12888">
        <v>8742</v>
      </c>
      <c r="B12888" t="s">
        <v>3283</v>
      </c>
    </row>
    <row r="12889" spans="1:2">
      <c r="A12889">
        <v>8742</v>
      </c>
      <c r="B12889" t="s">
        <v>3283</v>
      </c>
    </row>
    <row r="12890" spans="1:2">
      <c r="A12890">
        <v>8742</v>
      </c>
      <c r="B12890" t="s">
        <v>3283</v>
      </c>
    </row>
    <row r="12891" spans="1:2">
      <c r="A12891">
        <v>8742</v>
      </c>
      <c r="B12891" t="s">
        <v>3283</v>
      </c>
    </row>
    <row r="12892" spans="1:2">
      <c r="A12892">
        <v>8742</v>
      </c>
      <c r="B12892" t="s">
        <v>3283</v>
      </c>
    </row>
    <row r="12893" spans="1:2">
      <c r="A12893">
        <v>8742</v>
      </c>
      <c r="B12893" t="s">
        <v>3283</v>
      </c>
    </row>
    <row r="12894" spans="1:2">
      <c r="A12894">
        <v>8742</v>
      </c>
      <c r="B12894" t="s">
        <v>3283</v>
      </c>
    </row>
    <row r="12895" spans="1:2">
      <c r="A12895">
        <v>8742</v>
      </c>
      <c r="B12895" t="s">
        <v>3283</v>
      </c>
    </row>
    <row r="12896" spans="1:2">
      <c r="A12896">
        <v>8240</v>
      </c>
      <c r="B12896" t="s">
        <v>3283</v>
      </c>
    </row>
    <row r="12897" spans="1:2">
      <c r="A12897">
        <v>8348</v>
      </c>
      <c r="B12897" t="s">
        <v>3283</v>
      </c>
    </row>
    <row r="12898" spans="1:2">
      <c r="A12898">
        <v>8348</v>
      </c>
      <c r="B12898" t="s">
        <v>3283</v>
      </c>
    </row>
    <row r="12899" spans="1:2">
      <c r="A12899">
        <v>7758</v>
      </c>
      <c r="B12899" t="s">
        <v>3283</v>
      </c>
    </row>
    <row r="12900" spans="1:2">
      <c r="A12900">
        <v>7758</v>
      </c>
      <c r="B12900" t="s">
        <v>3283</v>
      </c>
    </row>
    <row r="12901" spans="1:2">
      <c r="A12901">
        <v>8349</v>
      </c>
      <c r="B12901" t="s">
        <v>3283</v>
      </c>
    </row>
    <row r="12902" spans="1:2">
      <c r="A12902">
        <v>8349</v>
      </c>
      <c r="B12902" t="s">
        <v>3283</v>
      </c>
    </row>
    <row r="12903" spans="1:2">
      <c r="A12903">
        <v>8241</v>
      </c>
      <c r="B12903" t="s">
        <v>3283</v>
      </c>
    </row>
    <row r="12904" spans="1:2">
      <c r="A12904">
        <v>8540</v>
      </c>
      <c r="B12904" t="s">
        <v>3283</v>
      </c>
    </row>
    <row r="12905" spans="1:2">
      <c r="A12905">
        <v>8540</v>
      </c>
      <c r="B12905" t="s">
        <v>3283</v>
      </c>
    </row>
    <row r="12906" spans="1:2">
      <c r="A12906">
        <v>8540</v>
      </c>
      <c r="B12906" t="s">
        <v>3283</v>
      </c>
    </row>
    <row r="12907" spans="1:2">
      <c r="A12907">
        <v>8541</v>
      </c>
      <c r="B12907" t="s">
        <v>3283</v>
      </c>
    </row>
    <row r="12908" spans="1:2">
      <c r="A12908">
        <v>8541</v>
      </c>
      <c r="B12908" t="s">
        <v>3283</v>
      </c>
    </row>
    <row r="12909" spans="1:2">
      <c r="A12909">
        <v>8542</v>
      </c>
      <c r="B12909" t="s">
        <v>3283</v>
      </c>
    </row>
    <row r="12910" spans="1:2">
      <c r="A12910">
        <v>8543</v>
      </c>
      <c r="B12910" t="s">
        <v>3283</v>
      </c>
    </row>
    <row r="12911" spans="1:2">
      <c r="A12911">
        <v>8544</v>
      </c>
      <c r="B12911" t="s">
        <v>3283</v>
      </c>
    </row>
    <row r="12912" spans="1:2">
      <c r="A12912">
        <v>8544</v>
      </c>
      <c r="B12912" t="s">
        <v>3283</v>
      </c>
    </row>
    <row r="12913" spans="1:2">
      <c r="A12913">
        <v>8550</v>
      </c>
      <c r="B12913" t="s">
        <v>3283</v>
      </c>
    </row>
    <row r="12914" spans="1:2">
      <c r="A12914">
        <v>8550</v>
      </c>
      <c r="B12914" t="s">
        <v>3283</v>
      </c>
    </row>
    <row r="12915" spans="1:2">
      <c r="A12915">
        <v>8550</v>
      </c>
      <c r="B12915" t="s">
        <v>3283</v>
      </c>
    </row>
    <row r="12916" spans="1:2">
      <c r="A12916">
        <v>8550</v>
      </c>
      <c r="B12916" t="s">
        <v>3283</v>
      </c>
    </row>
    <row r="12917" spans="1:2">
      <c r="A12917">
        <v>8550</v>
      </c>
      <c r="B12917" t="s">
        <v>3283</v>
      </c>
    </row>
    <row r="12918" spans="1:2">
      <c r="A12918">
        <v>8550</v>
      </c>
      <c r="B12918" t="s">
        <v>3283</v>
      </c>
    </row>
    <row r="12919" spans="1:2">
      <c r="A12919">
        <v>8072</v>
      </c>
      <c r="B12919" t="s">
        <v>3283</v>
      </c>
    </row>
    <row r="12920" spans="1:2">
      <c r="A12920">
        <v>8073</v>
      </c>
      <c r="B12920" t="s">
        <v>3283</v>
      </c>
    </row>
    <row r="12921" spans="1:2">
      <c r="A12921">
        <v>7701</v>
      </c>
      <c r="B12921" t="s">
        <v>3283</v>
      </c>
    </row>
    <row r="12922" spans="1:2">
      <c r="A12922">
        <v>7701</v>
      </c>
      <c r="B12922" t="s">
        <v>3283</v>
      </c>
    </row>
    <row r="12923" spans="1:2">
      <c r="A12923">
        <v>7701</v>
      </c>
      <c r="B12923" t="s">
        <v>3283</v>
      </c>
    </row>
    <row r="12924" spans="1:2">
      <c r="A12924">
        <v>7702</v>
      </c>
      <c r="B12924" t="s">
        <v>3283</v>
      </c>
    </row>
    <row r="12925" spans="1:2">
      <c r="A12925">
        <v>7702</v>
      </c>
      <c r="B12925" t="s">
        <v>3283</v>
      </c>
    </row>
    <row r="12926" spans="1:2">
      <c r="A12926">
        <v>7703</v>
      </c>
      <c r="B12926" t="s">
        <v>3283</v>
      </c>
    </row>
    <row r="12927" spans="1:2">
      <c r="A12927">
        <v>7703</v>
      </c>
      <c r="B12927" t="s">
        <v>3283</v>
      </c>
    </row>
    <row r="12928" spans="1:2">
      <c r="A12928">
        <v>7704</v>
      </c>
      <c r="B12928" t="s">
        <v>3283</v>
      </c>
    </row>
    <row r="12929" spans="1:2">
      <c r="A12929">
        <v>7704</v>
      </c>
      <c r="B12929" t="s">
        <v>3283</v>
      </c>
    </row>
    <row r="12930" spans="1:2">
      <c r="A12930">
        <v>7709</v>
      </c>
      <c r="B12930" t="s">
        <v>3283</v>
      </c>
    </row>
    <row r="12931" spans="1:2">
      <c r="A12931">
        <v>7709</v>
      </c>
      <c r="B12931" t="s">
        <v>3283</v>
      </c>
    </row>
    <row r="12932" spans="1:2">
      <c r="A12932">
        <v>8350</v>
      </c>
      <c r="B12932" t="s">
        <v>3283</v>
      </c>
    </row>
    <row r="12933" spans="1:2">
      <c r="A12933">
        <v>8074</v>
      </c>
      <c r="B12933" t="s">
        <v>3283</v>
      </c>
    </row>
    <row r="12934" spans="1:2">
      <c r="A12934">
        <v>8551</v>
      </c>
      <c r="B12934" t="s">
        <v>3283</v>
      </c>
    </row>
    <row r="12935" spans="1:2">
      <c r="A12935">
        <v>8551</v>
      </c>
      <c r="B12935" t="s">
        <v>3283</v>
      </c>
    </row>
    <row r="12936" spans="1:2">
      <c r="A12936">
        <v>8551</v>
      </c>
      <c r="B12936" t="s">
        <v>3283</v>
      </c>
    </row>
    <row r="12937" spans="1:2">
      <c r="A12937">
        <v>8551</v>
      </c>
      <c r="B12937" t="s">
        <v>3283</v>
      </c>
    </row>
    <row r="12938" spans="1:2">
      <c r="A12938">
        <v>8242</v>
      </c>
      <c r="B12938" t="s">
        <v>3283</v>
      </c>
    </row>
    <row r="12939" spans="1:2">
      <c r="A12939">
        <v>8075</v>
      </c>
      <c r="B12939" t="s">
        <v>3283</v>
      </c>
    </row>
    <row r="12940" spans="1:2">
      <c r="A12940">
        <v>8075</v>
      </c>
      <c r="B12940" t="s">
        <v>3283</v>
      </c>
    </row>
    <row r="12941" spans="1:2">
      <c r="A12941">
        <v>8075</v>
      </c>
      <c r="B12941" t="s">
        <v>3283</v>
      </c>
    </row>
    <row r="12942" spans="1:2">
      <c r="A12942">
        <v>8075</v>
      </c>
      <c r="B12942" t="s">
        <v>3283</v>
      </c>
    </row>
    <row r="12943" spans="1:2">
      <c r="A12943">
        <v>8075</v>
      </c>
      <c r="B12943" t="s">
        <v>3283</v>
      </c>
    </row>
    <row r="12944" spans="1:2">
      <c r="A12944">
        <v>8075</v>
      </c>
      <c r="B12944" t="s">
        <v>3283</v>
      </c>
    </row>
    <row r="12945" spans="1:2">
      <c r="A12945">
        <v>8075</v>
      </c>
      <c r="B12945" t="s">
        <v>3283</v>
      </c>
    </row>
    <row r="12946" spans="1:2">
      <c r="A12946">
        <v>8076</v>
      </c>
      <c r="B12946" t="s">
        <v>3283</v>
      </c>
    </row>
    <row r="12947" spans="1:2">
      <c r="A12947">
        <v>8077</v>
      </c>
      <c r="B12947" t="s">
        <v>3283</v>
      </c>
    </row>
    <row r="12948" spans="1:2">
      <c r="A12948">
        <v>8077</v>
      </c>
      <c r="B12948" t="s">
        <v>3283</v>
      </c>
    </row>
    <row r="12949" spans="1:2">
      <c r="A12949">
        <v>8077</v>
      </c>
      <c r="B12949" t="s">
        <v>3283</v>
      </c>
    </row>
    <row r="12950" spans="1:2">
      <c r="A12950">
        <v>8553</v>
      </c>
      <c r="B12950" t="s">
        <v>3283</v>
      </c>
    </row>
    <row r="12951" spans="1:2">
      <c r="A12951">
        <v>8554</v>
      </c>
      <c r="B12951" t="s">
        <v>3283</v>
      </c>
    </row>
    <row r="12952" spans="1:2">
      <c r="A12952">
        <v>8555</v>
      </c>
      <c r="B12952" t="s">
        <v>3283</v>
      </c>
    </row>
    <row r="12953" spans="1:2">
      <c r="A12953">
        <v>8556</v>
      </c>
      <c r="B12953" t="s">
        <v>3283</v>
      </c>
    </row>
    <row r="12954" spans="1:2">
      <c r="A12954">
        <v>8352</v>
      </c>
      <c r="B12954" t="s">
        <v>3283</v>
      </c>
    </row>
    <row r="12955" spans="1:2">
      <c r="A12955">
        <v>7760</v>
      </c>
      <c r="B12955" t="s">
        <v>3283</v>
      </c>
    </row>
    <row r="12956" spans="1:2">
      <c r="A12956">
        <v>7760</v>
      </c>
      <c r="B12956" t="s">
        <v>3283</v>
      </c>
    </row>
    <row r="12957" spans="1:2">
      <c r="A12957">
        <v>7760</v>
      </c>
      <c r="B12957" t="s">
        <v>3283</v>
      </c>
    </row>
    <row r="12958" spans="1:2">
      <c r="A12958">
        <v>8078</v>
      </c>
      <c r="B12958" t="s">
        <v>3283</v>
      </c>
    </row>
    <row r="12959" spans="1:2">
      <c r="A12959">
        <v>8079</v>
      </c>
      <c r="B12959" t="s">
        <v>3283</v>
      </c>
    </row>
    <row r="12960" spans="1:2">
      <c r="A12960">
        <v>8079</v>
      </c>
      <c r="B12960" t="s">
        <v>3283</v>
      </c>
    </row>
    <row r="12961" spans="1:2">
      <c r="A12961">
        <v>8079</v>
      </c>
      <c r="B12961" t="s">
        <v>3283</v>
      </c>
    </row>
    <row r="12962" spans="1:2">
      <c r="A12962">
        <v>8750</v>
      </c>
      <c r="B12962" t="s">
        <v>3283</v>
      </c>
    </row>
    <row r="12963" spans="1:2">
      <c r="A12963">
        <v>8750</v>
      </c>
      <c r="B12963" t="s">
        <v>3283</v>
      </c>
    </row>
    <row r="12964" spans="1:2">
      <c r="A12964">
        <v>8750</v>
      </c>
      <c r="B12964" t="s">
        <v>3283</v>
      </c>
    </row>
    <row r="12965" spans="1:2">
      <c r="A12965">
        <v>8750</v>
      </c>
      <c r="B12965" t="s">
        <v>3283</v>
      </c>
    </row>
    <row r="12966" spans="1:2">
      <c r="A12966">
        <v>8243</v>
      </c>
      <c r="B12966" t="s">
        <v>3283</v>
      </c>
    </row>
    <row r="12967" spans="1:2">
      <c r="A12967">
        <v>8243</v>
      </c>
      <c r="B12967" t="s">
        <v>3283</v>
      </c>
    </row>
    <row r="12968" spans="1:2">
      <c r="A12968">
        <v>8243</v>
      </c>
      <c r="B12968" t="s">
        <v>3283</v>
      </c>
    </row>
    <row r="12969" spans="1:2">
      <c r="A12969">
        <v>8751</v>
      </c>
      <c r="B12969" t="s">
        <v>3283</v>
      </c>
    </row>
    <row r="12970" spans="1:2">
      <c r="A12970">
        <v>8751</v>
      </c>
      <c r="B12970" t="s">
        <v>3283</v>
      </c>
    </row>
    <row r="12971" spans="1:2">
      <c r="A12971">
        <v>8751</v>
      </c>
      <c r="B12971" t="s">
        <v>3283</v>
      </c>
    </row>
    <row r="12972" spans="1:2">
      <c r="A12972">
        <v>8751</v>
      </c>
      <c r="B12972" t="s">
        <v>3283</v>
      </c>
    </row>
    <row r="12973" spans="1:2">
      <c r="A12973">
        <v>8752</v>
      </c>
      <c r="B12973" t="s">
        <v>3283</v>
      </c>
    </row>
    <row r="12974" spans="1:2">
      <c r="A12974">
        <v>8752</v>
      </c>
      <c r="B12974" t="s">
        <v>3283</v>
      </c>
    </row>
    <row r="12975" spans="1:2">
      <c r="A12975">
        <v>8752</v>
      </c>
      <c r="B12975" t="s">
        <v>3283</v>
      </c>
    </row>
    <row r="12976" spans="1:2">
      <c r="A12976">
        <v>8557</v>
      </c>
      <c r="B12976" t="s">
        <v>3283</v>
      </c>
    </row>
    <row r="12977" spans="1:2">
      <c r="A12977">
        <v>8557</v>
      </c>
      <c r="B12977" t="s">
        <v>3283</v>
      </c>
    </row>
    <row r="12978" spans="1:2">
      <c r="A12978">
        <v>8080</v>
      </c>
      <c r="B12978" t="s">
        <v>3283</v>
      </c>
    </row>
    <row r="12979" spans="1:2">
      <c r="A12979">
        <v>8080</v>
      </c>
      <c r="B12979" t="s">
        <v>3283</v>
      </c>
    </row>
    <row r="12980" spans="1:2">
      <c r="A12980">
        <v>8080</v>
      </c>
      <c r="B12980" t="s">
        <v>3283</v>
      </c>
    </row>
    <row r="12981" spans="1:2">
      <c r="A12981">
        <v>8080</v>
      </c>
      <c r="B12981" t="s">
        <v>3283</v>
      </c>
    </row>
    <row r="12982" spans="1:2">
      <c r="A12982">
        <v>8353</v>
      </c>
      <c r="B12982" t="s">
        <v>3283</v>
      </c>
    </row>
    <row r="12983" spans="1:2">
      <c r="A12983">
        <v>8081</v>
      </c>
      <c r="B12983" t="s">
        <v>3283</v>
      </c>
    </row>
    <row r="12984" spans="1:2">
      <c r="A12984">
        <v>8081</v>
      </c>
      <c r="B12984" t="s">
        <v>3283</v>
      </c>
    </row>
    <row r="12985" spans="1:2">
      <c r="A12985">
        <v>8558</v>
      </c>
      <c r="B12985" t="s">
        <v>3283</v>
      </c>
    </row>
    <row r="12986" spans="1:2">
      <c r="A12986">
        <v>8558</v>
      </c>
      <c r="B12986" t="s">
        <v>3283</v>
      </c>
    </row>
    <row r="12987" spans="1:2">
      <c r="A12987">
        <v>8083</v>
      </c>
      <c r="B12987" t="s">
        <v>3283</v>
      </c>
    </row>
    <row r="12988" spans="1:2">
      <c r="A12988">
        <v>8083</v>
      </c>
      <c r="B12988" t="s">
        <v>3283</v>
      </c>
    </row>
    <row r="12989" spans="1:2">
      <c r="A12989">
        <v>8244</v>
      </c>
      <c r="B12989" t="s">
        <v>3283</v>
      </c>
    </row>
    <row r="12990" spans="1:2">
      <c r="A12990">
        <v>8245</v>
      </c>
      <c r="B12990" t="s">
        <v>3283</v>
      </c>
    </row>
    <row r="12991" spans="1:2">
      <c r="A12991">
        <v>8031</v>
      </c>
      <c r="B12991" t="s">
        <v>3283</v>
      </c>
    </row>
    <row r="12992" spans="1:2">
      <c r="A12992">
        <v>8031</v>
      </c>
      <c r="B12992" t="s">
        <v>3283</v>
      </c>
    </row>
    <row r="12993" spans="1:2">
      <c r="A12993">
        <v>8031</v>
      </c>
      <c r="B12993" t="s">
        <v>3283</v>
      </c>
    </row>
    <row r="12994" spans="1:2">
      <c r="A12994">
        <v>8031</v>
      </c>
      <c r="B12994" t="s">
        <v>3283</v>
      </c>
    </row>
    <row r="12995" spans="1:2">
      <c r="A12995">
        <v>8099</v>
      </c>
      <c r="B12995" t="s">
        <v>3283</v>
      </c>
    </row>
    <row r="12996" spans="1:2">
      <c r="A12996">
        <v>8246</v>
      </c>
      <c r="B12996" t="s">
        <v>3283</v>
      </c>
    </row>
    <row r="12997" spans="1:2">
      <c r="A12997">
        <v>8246</v>
      </c>
      <c r="B12997" t="s">
        <v>3283</v>
      </c>
    </row>
    <row r="12998" spans="1:2">
      <c r="A12998">
        <v>7762</v>
      </c>
      <c r="B12998" t="s">
        <v>3283</v>
      </c>
    </row>
    <row r="12999" spans="1:2">
      <c r="A12999">
        <v>7762</v>
      </c>
      <c r="B12999" t="s">
        <v>3283</v>
      </c>
    </row>
    <row r="13000" spans="1:2">
      <c r="A13000">
        <v>7762</v>
      </c>
      <c r="B13000" t="s">
        <v>3283</v>
      </c>
    </row>
    <row r="13001" spans="1:2">
      <c r="A13001">
        <v>7762</v>
      </c>
      <c r="B13001" t="s">
        <v>3283</v>
      </c>
    </row>
    <row r="13002" spans="1:2">
      <c r="A13002">
        <v>7762</v>
      </c>
      <c r="B13002" t="s">
        <v>3283</v>
      </c>
    </row>
    <row r="13003" spans="1:2">
      <c r="A13003">
        <v>7762</v>
      </c>
      <c r="B13003" t="s">
        <v>3283</v>
      </c>
    </row>
    <row r="13004" spans="1:2">
      <c r="A13004">
        <v>8559</v>
      </c>
      <c r="B13004" t="s">
        <v>3283</v>
      </c>
    </row>
    <row r="13005" spans="1:2">
      <c r="A13005">
        <v>8247</v>
      </c>
      <c r="B13005" t="s">
        <v>3283</v>
      </c>
    </row>
    <row r="13006" spans="1:2">
      <c r="A13006">
        <v>8084</v>
      </c>
      <c r="B13006" t="s">
        <v>3283</v>
      </c>
    </row>
    <row r="13007" spans="1:2">
      <c r="A13007">
        <v>8248</v>
      </c>
      <c r="B13007" t="s">
        <v>3283</v>
      </c>
    </row>
    <row r="13008" spans="1:2">
      <c r="A13008">
        <v>8085</v>
      </c>
      <c r="B13008" t="s">
        <v>3283</v>
      </c>
    </row>
    <row r="13009" spans="1:2">
      <c r="A13009">
        <v>8085</v>
      </c>
      <c r="B13009" t="s">
        <v>3283</v>
      </c>
    </row>
    <row r="13010" spans="1:2">
      <c r="A13010">
        <v>8085</v>
      </c>
      <c r="B13010" t="s">
        <v>3283</v>
      </c>
    </row>
    <row r="13011" spans="1:2">
      <c r="A13011">
        <v>8085</v>
      </c>
      <c r="B13011" t="s">
        <v>3283</v>
      </c>
    </row>
    <row r="13012" spans="1:2">
      <c r="A13012">
        <v>8085</v>
      </c>
      <c r="B13012" t="s">
        <v>3283</v>
      </c>
    </row>
    <row r="13013" spans="1:2">
      <c r="A13013">
        <v>8085</v>
      </c>
      <c r="B13013" t="s">
        <v>3283</v>
      </c>
    </row>
    <row r="13014" spans="1:2">
      <c r="A13014">
        <v>8085</v>
      </c>
      <c r="B13014" t="s">
        <v>3283</v>
      </c>
    </row>
    <row r="13015" spans="1:2">
      <c r="A13015">
        <v>8085</v>
      </c>
      <c r="B13015" t="s">
        <v>3283</v>
      </c>
    </row>
    <row r="13016" spans="1:2">
      <c r="A13016">
        <v>7763</v>
      </c>
      <c r="B13016" t="s">
        <v>3283</v>
      </c>
    </row>
    <row r="13017" spans="1:2">
      <c r="A13017">
        <v>8086</v>
      </c>
      <c r="B13017" t="s">
        <v>3283</v>
      </c>
    </row>
    <row r="13018" spans="1:2">
      <c r="A13018">
        <v>8086</v>
      </c>
      <c r="B13018" t="s">
        <v>3283</v>
      </c>
    </row>
    <row r="13019" spans="1:2">
      <c r="A13019">
        <v>8560</v>
      </c>
      <c r="B13019" t="s">
        <v>3283</v>
      </c>
    </row>
    <row r="13020" spans="1:2">
      <c r="A13020">
        <v>8560</v>
      </c>
      <c r="B13020" t="s">
        <v>3283</v>
      </c>
    </row>
    <row r="13021" spans="1:2">
      <c r="A13021">
        <v>8753</v>
      </c>
      <c r="B13021" t="s">
        <v>3283</v>
      </c>
    </row>
    <row r="13022" spans="1:2">
      <c r="A13022">
        <v>8753</v>
      </c>
      <c r="B13022" t="s">
        <v>3283</v>
      </c>
    </row>
    <row r="13023" spans="1:2">
      <c r="A13023">
        <v>8753</v>
      </c>
      <c r="B13023" t="s">
        <v>3283</v>
      </c>
    </row>
    <row r="13024" spans="1:2">
      <c r="A13024">
        <v>8753</v>
      </c>
      <c r="B13024" t="s">
        <v>3283</v>
      </c>
    </row>
    <row r="13025" spans="1:2">
      <c r="A13025">
        <v>8754</v>
      </c>
      <c r="B13025" t="s">
        <v>3283</v>
      </c>
    </row>
    <row r="13026" spans="1:2">
      <c r="A13026">
        <v>8755</v>
      </c>
      <c r="B13026" t="s">
        <v>3283</v>
      </c>
    </row>
    <row r="13027" spans="1:2">
      <c r="A13027">
        <v>8756</v>
      </c>
      <c r="B13027" t="s">
        <v>3283</v>
      </c>
    </row>
    <row r="13028" spans="1:2">
      <c r="A13028">
        <v>8757</v>
      </c>
      <c r="B13028" t="s">
        <v>3283</v>
      </c>
    </row>
    <row r="13029" spans="1:2">
      <c r="A13029">
        <v>8757</v>
      </c>
      <c r="B13029" t="s">
        <v>3283</v>
      </c>
    </row>
    <row r="13030" spans="1:2">
      <c r="A13030">
        <v>8757</v>
      </c>
      <c r="B13030" t="s">
        <v>3283</v>
      </c>
    </row>
    <row r="13031" spans="1:2">
      <c r="A13031">
        <v>8757</v>
      </c>
      <c r="B13031" t="s">
        <v>3283</v>
      </c>
    </row>
    <row r="13032" spans="1:2">
      <c r="A13032">
        <v>8757</v>
      </c>
      <c r="B13032" t="s">
        <v>3283</v>
      </c>
    </row>
    <row r="13033" spans="1:2">
      <c r="A13033">
        <v>8757</v>
      </c>
      <c r="B13033" t="s">
        <v>3283</v>
      </c>
    </row>
    <row r="13034" spans="1:2">
      <c r="A13034">
        <v>8601</v>
      </c>
      <c r="B13034" t="s">
        <v>3283</v>
      </c>
    </row>
    <row r="13035" spans="1:2">
      <c r="A13035">
        <v>8602</v>
      </c>
      <c r="B13035" t="s">
        <v>3283</v>
      </c>
    </row>
    <row r="13036" spans="1:2">
      <c r="A13036">
        <v>8603</v>
      </c>
      <c r="B13036" t="s">
        <v>3283</v>
      </c>
    </row>
    <row r="13037" spans="1:2">
      <c r="A13037">
        <v>8604</v>
      </c>
      <c r="B13037" t="s">
        <v>3283</v>
      </c>
    </row>
    <row r="13038" spans="1:2">
      <c r="A13038">
        <v>8605</v>
      </c>
      <c r="B13038" t="s">
        <v>3283</v>
      </c>
    </row>
    <row r="13039" spans="1:2">
      <c r="A13039">
        <v>8606</v>
      </c>
      <c r="B13039" t="s">
        <v>3283</v>
      </c>
    </row>
    <row r="13040" spans="1:2">
      <c r="A13040">
        <v>8607</v>
      </c>
      <c r="B13040" t="s">
        <v>3283</v>
      </c>
    </row>
    <row r="13041" spans="1:2">
      <c r="A13041">
        <v>8608</v>
      </c>
      <c r="B13041" t="s">
        <v>3283</v>
      </c>
    </row>
    <row r="13042" spans="1:2">
      <c r="A13042">
        <v>8609</v>
      </c>
      <c r="B13042" t="s">
        <v>3283</v>
      </c>
    </row>
    <row r="13043" spans="1:2">
      <c r="A13043">
        <v>8609</v>
      </c>
      <c r="B13043" t="s">
        <v>3283</v>
      </c>
    </row>
    <row r="13044" spans="1:2">
      <c r="A13044">
        <v>8610</v>
      </c>
      <c r="B13044" t="s">
        <v>3283</v>
      </c>
    </row>
    <row r="13045" spans="1:2">
      <c r="A13045">
        <v>8610</v>
      </c>
      <c r="B13045" t="s">
        <v>3283</v>
      </c>
    </row>
    <row r="13046" spans="1:2">
      <c r="A13046">
        <v>8610</v>
      </c>
      <c r="B13046" t="s">
        <v>3283</v>
      </c>
    </row>
    <row r="13047" spans="1:2">
      <c r="A13047">
        <v>8610</v>
      </c>
      <c r="B13047" t="s">
        <v>3283</v>
      </c>
    </row>
    <row r="13048" spans="1:2">
      <c r="A13048">
        <v>8611</v>
      </c>
      <c r="B13048" t="s">
        <v>3283</v>
      </c>
    </row>
    <row r="13049" spans="1:2">
      <c r="A13049">
        <v>8611</v>
      </c>
      <c r="B13049" t="s">
        <v>3283</v>
      </c>
    </row>
    <row r="13050" spans="1:2">
      <c r="A13050">
        <v>8611</v>
      </c>
      <c r="B13050" t="s">
        <v>3283</v>
      </c>
    </row>
    <row r="13051" spans="1:2">
      <c r="A13051">
        <v>8611</v>
      </c>
      <c r="B13051" t="s">
        <v>3283</v>
      </c>
    </row>
    <row r="13052" spans="1:2">
      <c r="A13052">
        <v>8618</v>
      </c>
      <c r="B13052" t="s">
        <v>3283</v>
      </c>
    </row>
    <row r="13053" spans="1:2">
      <c r="A13053">
        <v>8618</v>
      </c>
      <c r="B13053" t="s">
        <v>3283</v>
      </c>
    </row>
    <row r="13054" spans="1:2">
      <c r="A13054">
        <v>8618</v>
      </c>
      <c r="B13054" t="s">
        <v>3283</v>
      </c>
    </row>
    <row r="13055" spans="1:2">
      <c r="A13055">
        <v>8618</v>
      </c>
      <c r="B13055" t="s">
        <v>3283</v>
      </c>
    </row>
    <row r="13056" spans="1:2">
      <c r="A13056">
        <v>8619</v>
      </c>
      <c r="B13056" t="s">
        <v>3283</v>
      </c>
    </row>
    <row r="13057" spans="1:2">
      <c r="A13057">
        <v>8619</v>
      </c>
      <c r="B13057" t="s">
        <v>3283</v>
      </c>
    </row>
    <row r="13058" spans="1:2">
      <c r="A13058">
        <v>8619</v>
      </c>
      <c r="B13058" t="s">
        <v>3283</v>
      </c>
    </row>
    <row r="13059" spans="1:2">
      <c r="A13059">
        <v>8619</v>
      </c>
      <c r="B13059" t="s">
        <v>3283</v>
      </c>
    </row>
    <row r="13060" spans="1:2">
      <c r="A13060">
        <v>8619</v>
      </c>
      <c r="B13060" t="s">
        <v>3283</v>
      </c>
    </row>
    <row r="13061" spans="1:2">
      <c r="A13061">
        <v>8620</v>
      </c>
      <c r="B13061" t="s">
        <v>3283</v>
      </c>
    </row>
    <row r="13062" spans="1:2">
      <c r="A13062">
        <v>8620</v>
      </c>
      <c r="B13062" t="s">
        <v>3283</v>
      </c>
    </row>
    <row r="13063" spans="1:2">
      <c r="A13063">
        <v>8620</v>
      </c>
      <c r="B13063" t="s">
        <v>3283</v>
      </c>
    </row>
    <row r="13064" spans="1:2">
      <c r="A13064">
        <v>8620</v>
      </c>
      <c r="B13064" t="s">
        <v>3283</v>
      </c>
    </row>
    <row r="13065" spans="1:2">
      <c r="A13065">
        <v>8620</v>
      </c>
      <c r="B13065" t="s">
        <v>3283</v>
      </c>
    </row>
    <row r="13066" spans="1:2">
      <c r="A13066">
        <v>8625</v>
      </c>
      <c r="B13066" t="s">
        <v>3283</v>
      </c>
    </row>
    <row r="13067" spans="1:2">
      <c r="A13067">
        <v>8628</v>
      </c>
      <c r="B13067" t="s">
        <v>3283</v>
      </c>
    </row>
    <row r="13068" spans="1:2">
      <c r="A13068">
        <v>8628</v>
      </c>
      <c r="B13068" t="s">
        <v>3283</v>
      </c>
    </row>
    <row r="13069" spans="1:2">
      <c r="A13069">
        <v>8628</v>
      </c>
      <c r="B13069" t="s">
        <v>3283</v>
      </c>
    </row>
    <row r="13070" spans="1:2">
      <c r="A13070">
        <v>8628</v>
      </c>
      <c r="B13070" t="s">
        <v>3283</v>
      </c>
    </row>
    <row r="13071" spans="1:2">
      <c r="A13071">
        <v>8628</v>
      </c>
      <c r="B13071" t="s">
        <v>3283</v>
      </c>
    </row>
    <row r="13072" spans="1:2">
      <c r="A13072">
        <v>8629</v>
      </c>
      <c r="B13072" t="s">
        <v>3283</v>
      </c>
    </row>
    <row r="13073" spans="1:2">
      <c r="A13073">
        <v>8629</v>
      </c>
      <c r="B13073" t="s">
        <v>3283</v>
      </c>
    </row>
    <row r="13074" spans="1:2">
      <c r="A13074">
        <v>8629</v>
      </c>
      <c r="B13074" t="s">
        <v>3283</v>
      </c>
    </row>
    <row r="13075" spans="1:2">
      <c r="A13075">
        <v>8629</v>
      </c>
      <c r="B13075" t="s">
        <v>3283</v>
      </c>
    </row>
    <row r="13076" spans="1:2">
      <c r="A13076">
        <v>8638</v>
      </c>
      <c r="B13076" t="s">
        <v>3283</v>
      </c>
    </row>
    <row r="13077" spans="1:2">
      <c r="A13077">
        <v>8638</v>
      </c>
      <c r="B13077" t="s">
        <v>3283</v>
      </c>
    </row>
    <row r="13078" spans="1:2">
      <c r="A13078">
        <v>8638</v>
      </c>
      <c r="B13078" t="s">
        <v>3283</v>
      </c>
    </row>
    <row r="13079" spans="1:2">
      <c r="A13079">
        <v>8638</v>
      </c>
      <c r="B13079" t="s">
        <v>3283</v>
      </c>
    </row>
    <row r="13080" spans="1:2">
      <c r="A13080">
        <v>8640</v>
      </c>
      <c r="B13080" t="s">
        <v>3283</v>
      </c>
    </row>
    <row r="13081" spans="1:2">
      <c r="A13081">
        <v>8640</v>
      </c>
      <c r="B13081" t="s">
        <v>3283</v>
      </c>
    </row>
    <row r="13082" spans="1:2">
      <c r="A13082">
        <v>8641</v>
      </c>
      <c r="B13082" t="s">
        <v>3283</v>
      </c>
    </row>
    <row r="13083" spans="1:2">
      <c r="A13083">
        <v>8641</v>
      </c>
      <c r="B13083" t="s">
        <v>3283</v>
      </c>
    </row>
    <row r="13084" spans="1:2">
      <c r="A13084">
        <v>8641</v>
      </c>
      <c r="B13084" t="s">
        <v>3283</v>
      </c>
    </row>
    <row r="13085" spans="1:2">
      <c r="A13085">
        <v>8645</v>
      </c>
      <c r="B13085" t="s">
        <v>3283</v>
      </c>
    </row>
    <row r="13086" spans="1:2">
      <c r="A13086">
        <v>8645</v>
      </c>
      <c r="B13086" t="s">
        <v>3283</v>
      </c>
    </row>
    <row r="13087" spans="1:2">
      <c r="A13087">
        <v>8645</v>
      </c>
      <c r="B13087" t="s">
        <v>3283</v>
      </c>
    </row>
    <row r="13088" spans="1:2">
      <c r="A13088">
        <v>8646</v>
      </c>
      <c r="B13088" t="s">
        <v>3283</v>
      </c>
    </row>
    <row r="13089" spans="1:2">
      <c r="A13089">
        <v>8646</v>
      </c>
      <c r="B13089" t="s">
        <v>3283</v>
      </c>
    </row>
    <row r="13090" spans="1:2">
      <c r="A13090">
        <v>8646</v>
      </c>
      <c r="B13090" t="s">
        <v>3283</v>
      </c>
    </row>
    <row r="13091" spans="1:2">
      <c r="A13091">
        <v>8647</v>
      </c>
      <c r="B13091" t="s">
        <v>3283</v>
      </c>
    </row>
    <row r="13092" spans="1:2">
      <c r="A13092">
        <v>8647</v>
      </c>
      <c r="B13092" t="s">
        <v>3283</v>
      </c>
    </row>
    <row r="13093" spans="1:2">
      <c r="A13093">
        <v>8647</v>
      </c>
      <c r="B13093" t="s">
        <v>3283</v>
      </c>
    </row>
    <row r="13094" spans="1:2">
      <c r="A13094">
        <v>8648</v>
      </c>
      <c r="B13094" t="s">
        <v>3283</v>
      </c>
    </row>
    <row r="13095" spans="1:2">
      <c r="A13095">
        <v>8648</v>
      </c>
      <c r="B13095" t="s">
        <v>3283</v>
      </c>
    </row>
    <row r="13096" spans="1:2">
      <c r="A13096">
        <v>8648</v>
      </c>
      <c r="B13096" t="s">
        <v>3283</v>
      </c>
    </row>
    <row r="13097" spans="1:2">
      <c r="A13097">
        <v>8648</v>
      </c>
      <c r="B13097" t="s">
        <v>3283</v>
      </c>
    </row>
    <row r="13098" spans="1:2">
      <c r="A13098">
        <v>8648</v>
      </c>
      <c r="B13098" t="s">
        <v>3283</v>
      </c>
    </row>
    <row r="13099" spans="1:2">
      <c r="A13099">
        <v>8650</v>
      </c>
      <c r="B13099" t="s">
        <v>3283</v>
      </c>
    </row>
    <row r="13100" spans="1:2">
      <c r="A13100">
        <v>8650</v>
      </c>
      <c r="B13100" t="s">
        <v>3283</v>
      </c>
    </row>
    <row r="13101" spans="1:2">
      <c r="A13101">
        <v>8666</v>
      </c>
      <c r="B13101" t="s">
        <v>3283</v>
      </c>
    </row>
    <row r="13102" spans="1:2">
      <c r="A13102">
        <v>8666</v>
      </c>
      <c r="B13102" t="s">
        <v>3283</v>
      </c>
    </row>
    <row r="13103" spans="1:2">
      <c r="A13103">
        <v>8666</v>
      </c>
      <c r="B13103" t="s">
        <v>3283</v>
      </c>
    </row>
    <row r="13104" spans="1:2">
      <c r="A13104">
        <v>8690</v>
      </c>
      <c r="B13104" t="s">
        <v>3283</v>
      </c>
    </row>
    <row r="13105" spans="1:2">
      <c r="A13105">
        <v>8690</v>
      </c>
      <c r="B13105" t="s">
        <v>3283</v>
      </c>
    </row>
    <row r="13106" spans="1:2">
      <c r="A13106">
        <v>8690</v>
      </c>
      <c r="B13106" t="s">
        <v>3283</v>
      </c>
    </row>
    <row r="13107" spans="1:2">
      <c r="A13107">
        <v>8690</v>
      </c>
      <c r="B13107" t="s">
        <v>3283</v>
      </c>
    </row>
    <row r="13108" spans="1:2">
      <c r="A13108">
        <v>8690</v>
      </c>
      <c r="B13108" t="s">
        <v>3283</v>
      </c>
    </row>
    <row r="13109" spans="1:2">
      <c r="A13109">
        <v>8690</v>
      </c>
      <c r="B13109" t="s">
        <v>3283</v>
      </c>
    </row>
    <row r="13110" spans="1:2">
      <c r="A13110">
        <v>8691</v>
      </c>
      <c r="B13110" t="s">
        <v>3283</v>
      </c>
    </row>
    <row r="13111" spans="1:2">
      <c r="A13111">
        <v>8691</v>
      </c>
      <c r="B13111" t="s">
        <v>3283</v>
      </c>
    </row>
    <row r="13112" spans="1:2">
      <c r="A13112">
        <v>8691</v>
      </c>
      <c r="B13112" t="s">
        <v>3283</v>
      </c>
    </row>
    <row r="13113" spans="1:2">
      <c r="A13113">
        <v>8691</v>
      </c>
      <c r="B13113" t="s">
        <v>3283</v>
      </c>
    </row>
    <row r="13114" spans="1:2">
      <c r="A13114">
        <v>8691</v>
      </c>
      <c r="B13114" t="s">
        <v>3283</v>
      </c>
    </row>
    <row r="13115" spans="1:2">
      <c r="A13115">
        <v>8691</v>
      </c>
      <c r="B13115" t="s">
        <v>3283</v>
      </c>
    </row>
    <row r="13116" spans="1:2">
      <c r="A13116">
        <v>8695</v>
      </c>
      <c r="B13116" t="s">
        <v>3283</v>
      </c>
    </row>
    <row r="13117" spans="1:2">
      <c r="A13117">
        <v>8695</v>
      </c>
      <c r="B13117" t="s">
        <v>3283</v>
      </c>
    </row>
    <row r="13118" spans="1:2">
      <c r="A13118">
        <v>8695</v>
      </c>
      <c r="B13118" t="s">
        <v>3283</v>
      </c>
    </row>
    <row r="13119" spans="1:2">
      <c r="A13119">
        <v>8250</v>
      </c>
      <c r="B13119" t="s">
        <v>3283</v>
      </c>
    </row>
    <row r="13120" spans="1:2">
      <c r="A13120">
        <v>8087</v>
      </c>
      <c r="B13120" t="s">
        <v>3283</v>
      </c>
    </row>
    <row r="13121" spans="1:2">
      <c r="A13121">
        <v>8087</v>
      </c>
      <c r="B13121" t="s">
        <v>3283</v>
      </c>
    </row>
    <row r="13122" spans="1:2">
      <c r="A13122">
        <v>8087</v>
      </c>
      <c r="B13122" t="s">
        <v>3283</v>
      </c>
    </row>
    <row r="13123" spans="1:2">
      <c r="A13123">
        <v>8087</v>
      </c>
      <c r="B13123" t="s">
        <v>3283</v>
      </c>
    </row>
    <row r="13124" spans="1:2">
      <c r="A13124">
        <v>8087</v>
      </c>
      <c r="B13124" t="s">
        <v>3283</v>
      </c>
    </row>
    <row r="13125" spans="1:2">
      <c r="A13125">
        <v>8087</v>
      </c>
      <c r="B13125" t="s">
        <v>3283</v>
      </c>
    </row>
    <row r="13126" spans="1:2">
      <c r="A13126">
        <v>8087</v>
      </c>
      <c r="B13126" t="s">
        <v>3283</v>
      </c>
    </row>
    <row r="13127" spans="1:2">
      <c r="A13127">
        <v>8087</v>
      </c>
      <c r="B13127" t="s">
        <v>3283</v>
      </c>
    </row>
    <row r="13128" spans="1:2">
      <c r="A13128">
        <v>8087</v>
      </c>
      <c r="B13128" t="s">
        <v>3283</v>
      </c>
    </row>
    <row r="13129" spans="1:2">
      <c r="A13129">
        <v>8087</v>
      </c>
      <c r="B13129" t="s">
        <v>3283</v>
      </c>
    </row>
    <row r="13130" spans="1:2">
      <c r="A13130">
        <v>8251</v>
      </c>
      <c r="B13130" t="s">
        <v>3283</v>
      </c>
    </row>
    <row r="13131" spans="1:2">
      <c r="A13131">
        <v>8251</v>
      </c>
      <c r="B13131" t="s">
        <v>3283</v>
      </c>
    </row>
    <row r="13132" spans="1:2">
      <c r="A13132">
        <v>8251</v>
      </c>
      <c r="B13132" t="s">
        <v>3283</v>
      </c>
    </row>
    <row r="13133" spans="1:2">
      <c r="A13133">
        <v>8088</v>
      </c>
      <c r="B13133" t="s">
        <v>3283</v>
      </c>
    </row>
    <row r="13134" spans="1:2">
      <c r="A13134">
        <v>8088</v>
      </c>
      <c r="B13134" t="s">
        <v>3283</v>
      </c>
    </row>
    <row r="13135" spans="1:2">
      <c r="A13135">
        <v>8088</v>
      </c>
      <c r="B13135" t="s">
        <v>3283</v>
      </c>
    </row>
    <row r="13136" spans="1:2">
      <c r="A13136">
        <v>8088</v>
      </c>
      <c r="B13136" t="s">
        <v>3283</v>
      </c>
    </row>
    <row r="13137" spans="1:2">
      <c r="A13137">
        <v>8088</v>
      </c>
      <c r="B13137" t="s">
        <v>3283</v>
      </c>
    </row>
    <row r="13138" spans="1:2">
      <c r="A13138">
        <v>8088</v>
      </c>
      <c r="B13138" t="s">
        <v>3283</v>
      </c>
    </row>
    <row r="13139" spans="1:2">
      <c r="A13139">
        <v>8088</v>
      </c>
      <c r="B13139" t="s">
        <v>3283</v>
      </c>
    </row>
    <row r="13140" spans="1:2">
      <c r="A13140">
        <v>8088</v>
      </c>
      <c r="B13140" t="s">
        <v>3283</v>
      </c>
    </row>
    <row r="13141" spans="1:2">
      <c r="A13141">
        <v>8360</v>
      </c>
      <c r="B13141" t="s">
        <v>3283</v>
      </c>
    </row>
    <row r="13142" spans="1:2">
      <c r="A13142">
        <v>8360</v>
      </c>
      <c r="B13142" t="s">
        <v>3283</v>
      </c>
    </row>
    <row r="13143" spans="1:2">
      <c r="A13143">
        <v>8360</v>
      </c>
      <c r="B13143" t="s">
        <v>3283</v>
      </c>
    </row>
    <row r="13144" spans="1:2">
      <c r="A13144">
        <v>8361</v>
      </c>
      <c r="B13144" t="s">
        <v>3283</v>
      </c>
    </row>
    <row r="13145" spans="1:2">
      <c r="A13145">
        <v>8362</v>
      </c>
      <c r="B13145" t="s">
        <v>3283</v>
      </c>
    </row>
    <row r="13146" spans="1:2">
      <c r="A13146">
        <v>8758</v>
      </c>
      <c r="B13146" t="s">
        <v>3283</v>
      </c>
    </row>
    <row r="13147" spans="1:2">
      <c r="A13147">
        <v>8089</v>
      </c>
      <c r="B13147" t="s">
        <v>3283</v>
      </c>
    </row>
    <row r="13148" spans="1:2">
      <c r="A13148">
        <v>8089</v>
      </c>
      <c r="B13148" t="s">
        <v>3283</v>
      </c>
    </row>
    <row r="13149" spans="1:2">
      <c r="A13149">
        <v>8089</v>
      </c>
      <c r="B13149" t="s">
        <v>3283</v>
      </c>
    </row>
    <row r="13150" spans="1:2">
      <c r="A13150">
        <v>8089</v>
      </c>
      <c r="B13150" t="s">
        <v>3283</v>
      </c>
    </row>
    <row r="13151" spans="1:2">
      <c r="A13151">
        <v>8090</v>
      </c>
      <c r="B13151" t="s">
        <v>3283</v>
      </c>
    </row>
    <row r="13152" spans="1:2">
      <c r="A13152">
        <v>8090</v>
      </c>
      <c r="B13152" t="s">
        <v>3283</v>
      </c>
    </row>
    <row r="13153" spans="1:2">
      <c r="A13153">
        <v>8091</v>
      </c>
      <c r="B13153" t="s">
        <v>3283</v>
      </c>
    </row>
    <row r="13154" spans="1:2">
      <c r="A13154">
        <v>8091</v>
      </c>
      <c r="B13154" t="s">
        <v>3283</v>
      </c>
    </row>
    <row r="13155" spans="1:2">
      <c r="A13155">
        <v>8091</v>
      </c>
      <c r="B13155" t="s">
        <v>3283</v>
      </c>
    </row>
    <row r="13156" spans="1:2">
      <c r="A13156">
        <v>8092</v>
      </c>
      <c r="B13156" t="s">
        <v>3283</v>
      </c>
    </row>
    <row r="13157" spans="1:2">
      <c r="A13157">
        <v>8092</v>
      </c>
      <c r="B13157" t="s">
        <v>3283</v>
      </c>
    </row>
    <row r="13158" spans="1:2">
      <c r="A13158">
        <v>8092</v>
      </c>
      <c r="B13158" t="s">
        <v>3283</v>
      </c>
    </row>
    <row r="13159" spans="1:2">
      <c r="A13159">
        <v>8092</v>
      </c>
      <c r="B13159" t="s">
        <v>3283</v>
      </c>
    </row>
    <row r="13160" spans="1:2">
      <c r="A13160">
        <v>8092</v>
      </c>
      <c r="B13160" t="s">
        <v>3283</v>
      </c>
    </row>
    <row r="13161" spans="1:2">
      <c r="A13161">
        <v>7764</v>
      </c>
      <c r="B13161" t="s">
        <v>3283</v>
      </c>
    </row>
    <row r="13162" spans="1:2">
      <c r="A13162">
        <v>7764</v>
      </c>
      <c r="B13162" t="s">
        <v>3283</v>
      </c>
    </row>
    <row r="13163" spans="1:2">
      <c r="A13163">
        <v>8093</v>
      </c>
      <c r="B13163" t="s">
        <v>3283</v>
      </c>
    </row>
    <row r="13164" spans="1:2">
      <c r="A13164">
        <v>8093</v>
      </c>
      <c r="B13164" t="s">
        <v>3283</v>
      </c>
    </row>
    <row r="13165" spans="1:2">
      <c r="A13165">
        <v>8093</v>
      </c>
      <c r="B13165" t="s">
        <v>3283</v>
      </c>
    </row>
    <row r="13166" spans="1:2">
      <c r="A13166">
        <v>8093</v>
      </c>
      <c r="B13166" t="s">
        <v>3283</v>
      </c>
    </row>
    <row r="13167" spans="1:2">
      <c r="A13167">
        <v>8252</v>
      </c>
      <c r="B13167" t="s">
        <v>3283</v>
      </c>
    </row>
    <row r="13168" spans="1:2">
      <c r="A13168">
        <v>7765</v>
      </c>
      <c r="B13168" t="s">
        <v>3283</v>
      </c>
    </row>
    <row r="13169" spans="1:2">
      <c r="A13169">
        <v>8260</v>
      </c>
      <c r="B13169" t="s">
        <v>3283</v>
      </c>
    </row>
    <row r="13170" spans="1:2">
      <c r="A13170">
        <v>8260</v>
      </c>
      <c r="B13170" t="s">
        <v>3283</v>
      </c>
    </row>
    <row r="13171" spans="1:2">
      <c r="A13171">
        <v>8260</v>
      </c>
      <c r="B13171" t="s">
        <v>3283</v>
      </c>
    </row>
    <row r="13172" spans="1:2">
      <c r="A13172">
        <v>8260</v>
      </c>
      <c r="B13172" t="s">
        <v>3283</v>
      </c>
    </row>
    <row r="13173" spans="1:2">
      <c r="A13173">
        <v>8260</v>
      </c>
      <c r="B13173" t="s">
        <v>3283</v>
      </c>
    </row>
    <row r="13174" spans="1:2">
      <c r="A13174">
        <v>8260</v>
      </c>
      <c r="B13174" t="s">
        <v>3283</v>
      </c>
    </row>
    <row r="13175" spans="1:2">
      <c r="A13175">
        <v>8260</v>
      </c>
      <c r="B13175" t="s">
        <v>3283</v>
      </c>
    </row>
    <row r="13176" spans="1:2">
      <c r="A13176">
        <v>8260</v>
      </c>
      <c r="B13176" t="s">
        <v>3283</v>
      </c>
    </row>
    <row r="13177" spans="1:2">
      <c r="A13177">
        <v>8260</v>
      </c>
      <c r="B13177" t="s">
        <v>3283</v>
      </c>
    </row>
    <row r="13178" spans="1:2">
      <c r="A13178">
        <v>8260</v>
      </c>
      <c r="B13178" t="s">
        <v>3283</v>
      </c>
    </row>
    <row r="13179" spans="1:2">
      <c r="A13179">
        <v>8094</v>
      </c>
      <c r="B13179" t="s">
        <v>3283</v>
      </c>
    </row>
    <row r="13180" spans="1:2">
      <c r="A13180">
        <v>8094</v>
      </c>
      <c r="B13180" t="s">
        <v>3283</v>
      </c>
    </row>
    <row r="13181" spans="1:2">
      <c r="A13181">
        <v>8094</v>
      </c>
      <c r="B13181" t="s">
        <v>3283</v>
      </c>
    </row>
    <row r="13182" spans="1:2">
      <c r="A13182">
        <v>8046</v>
      </c>
      <c r="B13182" t="s">
        <v>3283</v>
      </c>
    </row>
    <row r="13183" spans="1:2">
      <c r="A13183">
        <v>8561</v>
      </c>
      <c r="B13183" t="s">
        <v>3283</v>
      </c>
    </row>
    <row r="13184" spans="1:2">
      <c r="A13184">
        <v>8095</v>
      </c>
      <c r="B13184" t="s">
        <v>3283</v>
      </c>
    </row>
    <row r="13185" spans="1:2">
      <c r="A13185">
        <v>8270</v>
      </c>
      <c r="B13185" t="s">
        <v>3283</v>
      </c>
    </row>
    <row r="13186" spans="1:2">
      <c r="A13186">
        <v>8270</v>
      </c>
      <c r="B13186" t="s">
        <v>3283</v>
      </c>
    </row>
    <row r="13187" spans="1:2">
      <c r="A13187">
        <v>8270</v>
      </c>
      <c r="B13187" t="s">
        <v>3283</v>
      </c>
    </row>
    <row r="13188" spans="1:2">
      <c r="A13188">
        <v>8270</v>
      </c>
      <c r="B13188" t="s">
        <v>3283</v>
      </c>
    </row>
    <row r="13189" spans="1:2">
      <c r="A13189">
        <v>8270</v>
      </c>
      <c r="B13189" t="s">
        <v>3283</v>
      </c>
    </row>
    <row r="13190" spans="1:2">
      <c r="A13190">
        <v>8270</v>
      </c>
      <c r="B13190" t="s">
        <v>3283</v>
      </c>
    </row>
    <row r="13191" spans="1:2">
      <c r="A13191">
        <v>8096</v>
      </c>
      <c r="B13191" t="s">
        <v>3283</v>
      </c>
    </row>
    <row r="13192" spans="1:2">
      <c r="A13192">
        <v>8096</v>
      </c>
      <c r="B13192" t="s">
        <v>3283</v>
      </c>
    </row>
    <row r="13193" spans="1:2">
      <c r="A13193">
        <v>8096</v>
      </c>
      <c r="B13193" t="s">
        <v>3283</v>
      </c>
    </row>
    <row r="13194" spans="1:2">
      <c r="A13194">
        <v>8096</v>
      </c>
      <c r="B13194" t="s">
        <v>3283</v>
      </c>
    </row>
    <row r="13195" spans="1:2">
      <c r="A13195">
        <v>8096</v>
      </c>
      <c r="B13195" t="s">
        <v>3283</v>
      </c>
    </row>
    <row r="13196" spans="1:2">
      <c r="A13196">
        <v>8096</v>
      </c>
      <c r="B13196" t="s">
        <v>3283</v>
      </c>
    </row>
    <row r="13197" spans="1:2">
      <c r="A13197">
        <v>8096</v>
      </c>
      <c r="B13197" t="s">
        <v>3283</v>
      </c>
    </row>
    <row r="13198" spans="1:2">
      <c r="A13198">
        <v>8097</v>
      </c>
      <c r="B13198" t="s">
        <v>3283</v>
      </c>
    </row>
    <row r="13199" spans="1:2">
      <c r="A13199">
        <v>8097</v>
      </c>
      <c r="B13199" t="s">
        <v>3283</v>
      </c>
    </row>
    <row r="13200" spans="1:2">
      <c r="A13200">
        <v>8097</v>
      </c>
      <c r="B13200" t="s">
        <v>3283</v>
      </c>
    </row>
    <row r="13201" spans="1:2">
      <c r="A13201">
        <v>8097</v>
      </c>
      <c r="B13201" t="s">
        <v>3283</v>
      </c>
    </row>
    <row r="13202" spans="1:2">
      <c r="A13202">
        <v>8098</v>
      </c>
      <c r="B13202" t="s">
        <v>3283</v>
      </c>
    </row>
    <row r="13203" spans="1:2">
      <c r="A13203">
        <v>8098</v>
      </c>
      <c r="B13203" t="s">
        <v>3283</v>
      </c>
    </row>
    <row r="13204" spans="1:2">
      <c r="A13204">
        <v>8098</v>
      </c>
      <c r="B13204" t="s">
        <v>3283</v>
      </c>
    </row>
    <row r="13205" spans="1:2">
      <c r="A13205">
        <v>8098</v>
      </c>
      <c r="B13205" t="s">
        <v>3283</v>
      </c>
    </row>
    <row r="13206" spans="1:2">
      <c r="A13206">
        <v>8098</v>
      </c>
      <c r="B13206" t="s">
        <v>3283</v>
      </c>
    </row>
    <row r="13207" spans="1:2">
      <c r="A13207">
        <v>8562</v>
      </c>
      <c r="B13207" t="s">
        <v>3283</v>
      </c>
    </row>
    <row r="13208" spans="1:2">
      <c r="A13208">
        <v>8562</v>
      </c>
      <c r="B13208" t="s">
        <v>3283</v>
      </c>
    </row>
    <row r="13209" spans="1:2">
      <c r="A13209">
        <v>8562</v>
      </c>
      <c r="B13209" t="s">
        <v>3283</v>
      </c>
    </row>
    <row r="13210" spans="1:2">
      <c r="A13210">
        <v>14410</v>
      </c>
      <c r="B13210" t="s">
        <v>3284</v>
      </c>
    </row>
    <row r="13211" spans="1:2">
      <c r="A13211">
        <v>14801</v>
      </c>
      <c r="B13211" t="s">
        <v>3284</v>
      </c>
    </row>
    <row r="13212" spans="1:2">
      <c r="A13212">
        <v>14001</v>
      </c>
      <c r="B13212" t="s">
        <v>3284</v>
      </c>
    </row>
    <row r="13213" spans="1:2">
      <c r="A13213">
        <v>14001</v>
      </c>
      <c r="B13213" t="s">
        <v>3284</v>
      </c>
    </row>
    <row r="13214" spans="1:2">
      <c r="A13214">
        <v>14411</v>
      </c>
      <c r="B13214" t="s">
        <v>3284</v>
      </c>
    </row>
    <row r="13215" spans="1:2">
      <c r="A13215">
        <v>14411</v>
      </c>
      <c r="B13215" t="s">
        <v>3284</v>
      </c>
    </row>
    <row r="13216" spans="1:2">
      <c r="A13216">
        <v>14479</v>
      </c>
      <c r="B13216" t="s">
        <v>3284</v>
      </c>
    </row>
    <row r="13217" spans="1:2">
      <c r="A13217">
        <v>14004</v>
      </c>
      <c r="B13217" t="s">
        <v>3284</v>
      </c>
    </row>
    <row r="13218" spans="1:2">
      <c r="A13218">
        <v>14004</v>
      </c>
      <c r="B13218" t="s">
        <v>3284</v>
      </c>
    </row>
    <row r="13219" spans="1:2">
      <c r="A13219">
        <v>14005</v>
      </c>
      <c r="B13219" t="s">
        <v>3284</v>
      </c>
    </row>
    <row r="13220" spans="1:2">
      <c r="A13220">
        <v>14802</v>
      </c>
      <c r="B13220" t="s">
        <v>3284</v>
      </c>
    </row>
    <row r="13221" spans="1:2">
      <c r="A13221">
        <v>14803</v>
      </c>
      <c r="B13221" t="s">
        <v>3284</v>
      </c>
    </row>
    <row r="13222" spans="1:2">
      <c r="A13222">
        <v>14803</v>
      </c>
      <c r="B13222" t="s">
        <v>3284</v>
      </c>
    </row>
    <row r="13223" spans="1:2">
      <c r="A13223">
        <v>14706</v>
      </c>
      <c r="B13223" t="s">
        <v>3284</v>
      </c>
    </row>
    <row r="13224" spans="1:2">
      <c r="A13224">
        <v>14707</v>
      </c>
      <c r="B13224" t="s">
        <v>3284</v>
      </c>
    </row>
    <row r="13225" spans="1:2">
      <c r="A13225">
        <v>14708</v>
      </c>
      <c r="B13225" t="s">
        <v>3284</v>
      </c>
    </row>
    <row r="13226" spans="1:2">
      <c r="A13226">
        <v>14804</v>
      </c>
      <c r="B13226" t="s">
        <v>3284</v>
      </c>
    </row>
    <row r="13227" spans="1:2">
      <c r="A13227">
        <v>14805</v>
      </c>
      <c r="B13227" t="s">
        <v>3284</v>
      </c>
    </row>
    <row r="13228" spans="1:2">
      <c r="A13228">
        <v>14413</v>
      </c>
      <c r="B13228" t="s">
        <v>3284</v>
      </c>
    </row>
    <row r="13229" spans="1:2">
      <c r="A13229">
        <v>14806</v>
      </c>
      <c r="B13229" t="s">
        <v>3284</v>
      </c>
    </row>
    <row r="13230" spans="1:2">
      <c r="A13230">
        <v>14709</v>
      </c>
      <c r="B13230" t="s">
        <v>3284</v>
      </c>
    </row>
    <row r="13231" spans="1:2">
      <c r="A13231">
        <v>14006</v>
      </c>
      <c r="B13231" t="s">
        <v>3284</v>
      </c>
    </row>
    <row r="13232" spans="1:2">
      <c r="A13232">
        <v>14008</v>
      </c>
      <c r="B13232" t="s">
        <v>3284</v>
      </c>
    </row>
    <row r="13233" spans="1:2">
      <c r="A13233">
        <v>14009</v>
      </c>
      <c r="B13233" t="s">
        <v>3284</v>
      </c>
    </row>
    <row r="13234" spans="1:2">
      <c r="A13234">
        <v>14807</v>
      </c>
      <c r="B13234" t="s">
        <v>3284</v>
      </c>
    </row>
    <row r="13235" spans="1:2">
      <c r="A13235">
        <v>14710</v>
      </c>
      <c r="B13235" t="s">
        <v>3284</v>
      </c>
    </row>
    <row r="13236" spans="1:2">
      <c r="A13236">
        <v>14010</v>
      </c>
      <c r="B13236" t="s">
        <v>3284</v>
      </c>
    </row>
    <row r="13237" spans="1:2">
      <c r="A13237">
        <v>14808</v>
      </c>
      <c r="B13237" t="s">
        <v>3284</v>
      </c>
    </row>
    <row r="13238" spans="1:2">
      <c r="A13238">
        <v>14808</v>
      </c>
      <c r="B13238" t="s">
        <v>3284</v>
      </c>
    </row>
    <row r="13239" spans="1:2">
      <c r="A13239">
        <v>14808</v>
      </c>
      <c r="B13239" t="s">
        <v>3284</v>
      </c>
    </row>
    <row r="13240" spans="1:2">
      <c r="A13240">
        <v>14011</v>
      </c>
      <c r="B13240" t="s">
        <v>3284</v>
      </c>
    </row>
    <row r="13241" spans="1:2">
      <c r="A13241">
        <v>14011</v>
      </c>
      <c r="B13241" t="s">
        <v>3284</v>
      </c>
    </row>
    <row r="13242" spans="1:2">
      <c r="A13242">
        <v>14037</v>
      </c>
      <c r="B13242" t="s">
        <v>3284</v>
      </c>
    </row>
    <row r="13243" spans="1:2">
      <c r="A13243">
        <v>14809</v>
      </c>
      <c r="B13243" t="s">
        <v>3284</v>
      </c>
    </row>
    <row r="13244" spans="1:2">
      <c r="A13244">
        <v>14809</v>
      </c>
      <c r="B13244" t="s">
        <v>3284</v>
      </c>
    </row>
    <row r="13245" spans="1:2">
      <c r="A13245">
        <v>14414</v>
      </c>
      <c r="B13245" t="s">
        <v>3284</v>
      </c>
    </row>
    <row r="13246" spans="1:2">
      <c r="A13246">
        <v>14012</v>
      </c>
      <c r="B13246" t="s">
        <v>3284</v>
      </c>
    </row>
    <row r="13247" spans="1:2">
      <c r="A13247">
        <v>14013</v>
      </c>
      <c r="B13247" t="s">
        <v>3284</v>
      </c>
    </row>
    <row r="13248" spans="1:2">
      <c r="A13248">
        <v>14013</v>
      </c>
      <c r="B13248" t="s">
        <v>3284</v>
      </c>
    </row>
    <row r="13249" spans="1:2">
      <c r="A13249">
        <v>14020</v>
      </c>
      <c r="B13249" t="s">
        <v>3284</v>
      </c>
    </row>
    <row r="13250" spans="1:2">
      <c r="A13250">
        <v>14020</v>
      </c>
      <c r="B13250" t="s">
        <v>3284</v>
      </c>
    </row>
    <row r="13251" spans="1:2">
      <c r="A13251">
        <v>14021</v>
      </c>
      <c r="B13251" t="s">
        <v>3284</v>
      </c>
    </row>
    <row r="13252" spans="1:2">
      <c r="A13252">
        <v>14810</v>
      </c>
      <c r="B13252" t="s">
        <v>3284</v>
      </c>
    </row>
    <row r="13253" spans="1:2">
      <c r="A13253">
        <v>14810</v>
      </c>
      <c r="B13253" t="s">
        <v>3284</v>
      </c>
    </row>
    <row r="13254" spans="1:2">
      <c r="A13254">
        <v>14810</v>
      </c>
      <c r="B13254" t="s">
        <v>3284</v>
      </c>
    </row>
    <row r="13255" spans="1:2">
      <c r="A13255">
        <v>14812</v>
      </c>
      <c r="B13255" t="s">
        <v>3284</v>
      </c>
    </row>
    <row r="13256" spans="1:2">
      <c r="A13256">
        <v>14711</v>
      </c>
      <c r="B13256" t="s">
        <v>3284</v>
      </c>
    </row>
    <row r="13257" spans="1:2">
      <c r="A13257">
        <v>14415</v>
      </c>
      <c r="B13257" t="s">
        <v>3284</v>
      </c>
    </row>
    <row r="13258" spans="1:2">
      <c r="A13258">
        <v>14813</v>
      </c>
      <c r="B13258" t="s">
        <v>3284</v>
      </c>
    </row>
    <row r="13259" spans="1:2">
      <c r="A13259">
        <v>14712</v>
      </c>
      <c r="B13259" t="s">
        <v>3284</v>
      </c>
    </row>
    <row r="13260" spans="1:2">
      <c r="A13260">
        <v>14416</v>
      </c>
      <c r="B13260" t="s">
        <v>3284</v>
      </c>
    </row>
    <row r="13261" spans="1:2">
      <c r="A13261">
        <v>14814</v>
      </c>
      <c r="B13261" t="s">
        <v>3284</v>
      </c>
    </row>
    <row r="13262" spans="1:2">
      <c r="A13262">
        <v>14714</v>
      </c>
      <c r="B13262" t="s">
        <v>3284</v>
      </c>
    </row>
    <row r="13263" spans="1:2">
      <c r="A13263">
        <v>14024</v>
      </c>
      <c r="B13263" t="s">
        <v>3284</v>
      </c>
    </row>
    <row r="13264" spans="1:2">
      <c r="A13264">
        <v>14715</v>
      </c>
      <c r="B13264" t="s">
        <v>3284</v>
      </c>
    </row>
    <row r="13265" spans="1:2">
      <c r="A13265">
        <v>14715</v>
      </c>
      <c r="B13265" t="s">
        <v>3284</v>
      </c>
    </row>
    <row r="13266" spans="1:2">
      <c r="A13266">
        <v>14715</v>
      </c>
      <c r="B13266" t="s">
        <v>3284</v>
      </c>
    </row>
    <row r="13267" spans="1:2">
      <c r="A13267">
        <v>14025</v>
      </c>
      <c r="B13267" t="s">
        <v>3284</v>
      </c>
    </row>
    <row r="13268" spans="1:2">
      <c r="A13268">
        <v>14026</v>
      </c>
      <c r="B13268" t="s">
        <v>3284</v>
      </c>
    </row>
    <row r="13269" spans="1:2">
      <c r="A13269">
        <v>14815</v>
      </c>
      <c r="B13269" t="s">
        <v>3284</v>
      </c>
    </row>
    <row r="13270" spans="1:2">
      <c r="A13270">
        <v>14027</v>
      </c>
      <c r="B13270" t="s">
        <v>3284</v>
      </c>
    </row>
    <row r="13271" spans="1:2">
      <c r="A13271">
        <v>14816</v>
      </c>
      <c r="B13271" t="s">
        <v>3284</v>
      </c>
    </row>
    <row r="13272" spans="1:2">
      <c r="A13272">
        <v>14420</v>
      </c>
      <c r="B13272" t="s">
        <v>3284</v>
      </c>
    </row>
    <row r="13273" spans="1:2">
      <c r="A13273">
        <v>14716</v>
      </c>
      <c r="B13273" t="s">
        <v>3284</v>
      </c>
    </row>
    <row r="13274" spans="1:2">
      <c r="A13274">
        <v>14817</v>
      </c>
      <c r="B13274" t="s">
        <v>3284</v>
      </c>
    </row>
    <row r="13275" spans="1:2">
      <c r="A13275">
        <v>14201</v>
      </c>
      <c r="B13275" t="s">
        <v>3284</v>
      </c>
    </row>
    <row r="13276" spans="1:2">
      <c r="A13276">
        <v>14202</v>
      </c>
      <c r="B13276" t="s">
        <v>3284</v>
      </c>
    </row>
    <row r="13277" spans="1:2">
      <c r="A13277">
        <v>14203</v>
      </c>
      <c r="B13277" t="s">
        <v>3284</v>
      </c>
    </row>
    <row r="13278" spans="1:2">
      <c r="A13278">
        <v>14204</v>
      </c>
      <c r="B13278" t="s">
        <v>3284</v>
      </c>
    </row>
    <row r="13279" spans="1:2">
      <c r="A13279">
        <v>14205</v>
      </c>
      <c r="B13279" t="s">
        <v>3284</v>
      </c>
    </row>
    <row r="13280" spans="1:2">
      <c r="A13280">
        <v>14206</v>
      </c>
      <c r="B13280" t="s">
        <v>3284</v>
      </c>
    </row>
    <row r="13281" spans="1:2">
      <c r="A13281">
        <v>14206</v>
      </c>
      <c r="B13281" t="s">
        <v>3284</v>
      </c>
    </row>
    <row r="13282" spans="1:2">
      <c r="A13282">
        <v>14206</v>
      </c>
      <c r="B13282" t="s">
        <v>3284</v>
      </c>
    </row>
    <row r="13283" spans="1:2">
      <c r="A13283">
        <v>14207</v>
      </c>
      <c r="B13283" t="s">
        <v>3284</v>
      </c>
    </row>
    <row r="13284" spans="1:2">
      <c r="A13284">
        <v>14207</v>
      </c>
      <c r="B13284" t="s">
        <v>3284</v>
      </c>
    </row>
    <row r="13285" spans="1:2">
      <c r="A13285">
        <v>14208</v>
      </c>
      <c r="B13285" t="s">
        <v>3284</v>
      </c>
    </row>
    <row r="13286" spans="1:2">
      <c r="A13286">
        <v>14209</v>
      </c>
      <c r="B13286" t="s">
        <v>3284</v>
      </c>
    </row>
    <row r="13287" spans="1:2">
      <c r="A13287">
        <v>14210</v>
      </c>
      <c r="B13287" t="s">
        <v>3284</v>
      </c>
    </row>
    <row r="13288" spans="1:2">
      <c r="A13288">
        <v>14210</v>
      </c>
      <c r="B13288" t="s">
        <v>3284</v>
      </c>
    </row>
    <row r="13289" spans="1:2">
      <c r="A13289">
        <v>14210</v>
      </c>
      <c r="B13289" t="s">
        <v>3284</v>
      </c>
    </row>
    <row r="13290" spans="1:2">
      <c r="A13290">
        <v>14211</v>
      </c>
      <c r="B13290" t="s">
        <v>3284</v>
      </c>
    </row>
    <row r="13291" spans="1:2">
      <c r="A13291">
        <v>14211</v>
      </c>
      <c r="B13291" t="s">
        <v>3284</v>
      </c>
    </row>
    <row r="13292" spans="1:2">
      <c r="A13292">
        <v>14212</v>
      </c>
      <c r="B13292" t="s">
        <v>3284</v>
      </c>
    </row>
    <row r="13293" spans="1:2">
      <c r="A13293">
        <v>14212</v>
      </c>
      <c r="B13293" t="s">
        <v>3284</v>
      </c>
    </row>
    <row r="13294" spans="1:2">
      <c r="A13294">
        <v>14212</v>
      </c>
      <c r="B13294" t="s">
        <v>3284</v>
      </c>
    </row>
    <row r="13295" spans="1:2">
      <c r="A13295">
        <v>14213</v>
      </c>
      <c r="B13295" t="s">
        <v>3284</v>
      </c>
    </row>
    <row r="13296" spans="1:2">
      <c r="A13296">
        <v>14214</v>
      </c>
      <c r="B13296" t="s">
        <v>3284</v>
      </c>
    </row>
    <row r="13297" spans="1:2">
      <c r="A13297">
        <v>14214</v>
      </c>
      <c r="B13297" t="s">
        <v>3284</v>
      </c>
    </row>
    <row r="13298" spans="1:2">
      <c r="A13298">
        <v>14215</v>
      </c>
      <c r="B13298" t="s">
        <v>3284</v>
      </c>
    </row>
    <row r="13299" spans="1:2">
      <c r="A13299">
        <v>14215</v>
      </c>
      <c r="B13299" t="s">
        <v>3284</v>
      </c>
    </row>
    <row r="13300" spans="1:2">
      <c r="A13300">
        <v>14215</v>
      </c>
      <c r="B13300" t="s">
        <v>3284</v>
      </c>
    </row>
    <row r="13301" spans="1:2">
      <c r="A13301">
        <v>14216</v>
      </c>
      <c r="B13301" t="s">
        <v>3284</v>
      </c>
    </row>
    <row r="13302" spans="1:2">
      <c r="A13302">
        <v>14217</v>
      </c>
      <c r="B13302" t="s">
        <v>3284</v>
      </c>
    </row>
    <row r="13303" spans="1:2">
      <c r="A13303">
        <v>14217</v>
      </c>
      <c r="B13303" t="s">
        <v>3284</v>
      </c>
    </row>
    <row r="13304" spans="1:2">
      <c r="A13304">
        <v>14217</v>
      </c>
      <c r="B13304" t="s">
        <v>3284</v>
      </c>
    </row>
    <row r="13305" spans="1:2">
      <c r="A13305">
        <v>14217</v>
      </c>
      <c r="B13305" t="s">
        <v>3284</v>
      </c>
    </row>
    <row r="13306" spans="1:2">
      <c r="A13306">
        <v>14217</v>
      </c>
      <c r="B13306" t="s">
        <v>3284</v>
      </c>
    </row>
    <row r="13307" spans="1:2">
      <c r="A13307">
        <v>14218</v>
      </c>
      <c r="B13307" t="s">
        <v>3284</v>
      </c>
    </row>
    <row r="13308" spans="1:2">
      <c r="A13308">
        <v>14218</v>
      </c>
      <c r="B13308" t="s">
        <v>3284</v>
      </c>
    </row>
    <row r="13309" spans="1:2">
      <c r="A13309">
        <v>14218</v>
      </c>
      <c r="B13309" t="s">
        <v>3284</v>
      </c>
    </row>
    <row r="13310" spans="1:2">
      <c r="A13310">
        <v>14218</v>
      </c>
      <c r="B13310" t="s">
        <v>3284</v>
      </c>
    </row>
    <row r="13311" spans="1:2">
      <c r="A13311">
        <v>14219</v>
      </c>
      <c r="B13311" t="s">
        <v>3284</v>
      </c>
    </row>
    <row r="13312" spans="1:2">
      <c r="A13312">
        <v>14219</v>
      </c>
      <c r="B13312" t="s">
        <v>3284</v>
      </c>
    </row>
    <row r="13313" spans="1:2">
      <c r="A13313">
        <v>14219</v>
      </c>
      <c r="B13313" t="s">
        <v>3284</v>
      </c>
    </row>
    <row r="13314" spans="1:2">
      <c r="A13314">
        <v>14220</v>
      </c>
      <c r="B13314" t="s">
        <v>3284</v>
      </c>
    </row>
    <row r="13315" spans="1:2">
      <c r="A13315">
        <v>14220</v>
      </c>
      <c r="B13315" t="s">
        <v>3284</v>
      </c>
    </row>
    <row r="13316" spans="1:2">
      <c r="A13316">
        <v>14220</v>
      </c>
      <c r="B13316" t="s">
        <v>3284</v>
      </c>
    </row>
    <row r="13317" spans="1:2">
      <c r="A13317">
        <v>14221</v>
      </c>
      <c r="B13317" t="s">
        <v>3284</v>
      </c>
    </row>
    <row r="13318" spans="1:2">
      <c r="A13318">
        <v>14221</v>
      </c>
      <c r="B13318" t="s">
        <v>3284</v>
      </c>
    </row>
    <row r="13319" spans="1:2">
      <c r="A13319">
        <v>14221</v>
      </c>
      <c r="B13319" t="s">
        <v>3284</v>
      </c>
    </row>
    <row r="13320" spans="1:2">
      <c r="A13320">
        <v>14221</v>
      </c>
      <c r="B13320" t="s">
        <v>3284</v>
      </c>
    </row>
    <row r="13321" spans="1:2">
      <c r="A13321">
        <v>14222</v>
      </c>
      <c r="B13321" t="s">
        <v>3284</v>
      </c>
    </row>
    <row r="13322" spans="1:2">
      <c r="A13322">
        <v>14223</v>
      </c>
      <c r="B13322" t="s">
        <v>3284</v>
      </c>
    </row>
    <row r="13323" spans="1:2">
      <c r="A13323">
        <v>14223</v>
      </c>
      <c r="B13323" t="s">
        <v>3284</v>
      </c>
    </row>
    <row r="13324" spans="1:2">
      <c r="A13324">
        <v>14223</v>
      </c>
      <c r="B13324" t="s">
        <v>3284</v>
      </c>
    </row>
    <row r="13325" spans="1:2">
      <c r="A13325">
        <v>14223</v>
      </c>
      <c r="B13325" t="s">
        <v>3284</v>
      </c>
    </row>
    <row r="13326" spans="1:2">
      <c r="A13326">
        <v>14223</v>
      </c>
      <c r="B13326" t="s">
        <v>3284</v>
      </c>
    </row>
    <row r="13327" spans="1:2">
      <c r="A13327">
        <v>14223</v>
      </c>
      <c r="B13327" t="s">
        <v>3284</v>
      </c>
    </row>
    <row r="13328" spans="1:2">
      <c r="A13328">
        <v>14224</v>
      </c>
      <c r="B13328" t="s">
        <v>3284</v>
      </c>
    </row>
    <row r="13329" spans="1:2">
      <c r="A13329">
        <v>14224</v>
      </c>
      <c r="B13329" t="s">
        <v>3284</v>
      </c>
    </row>
    <row r="13330" spans="1:2">
      <c r="A13330">
        <v>14225</v>
      </c>
      <c r="B13330" t="s">
        <v>3284</v>
      </c>
    </row>
    <row r="13331" spans="1:2">
      <c r="A13331">
        <v>14225</v>
      </c>
      <c r="B13331" t="s">
        <v>3284</v>
      </c>
    </row>
    <row r="13332" spans="1:2">
      <c r="A13332">
        <v>14226</v>
      </c>
      <c r="B13332" t="s">
        <v>3284</v>
      </c>
    </row>
    <row r="13333" spans="1:2">
      <c r="A13333">
        <v>14226</v>
      </c>
      <c r="B13333" t="s">
        <v>3284</v>
      </c>
    </row>
    <row r="13334" spans="1:2">
      <c r="A13334">
        <v>14226</v>
      </c>
      <c r="B13334" t="s">
        <v>3284</v>
      </c>
    </row>
    <row r="13335" spans="1:2">
      <c r="A13335">
        <v>14226</v>
      </c>
      <c r="B13335" t="s">
        <v>3284</v>
      </c>
    </row>
    <row r="13336" spans="1:2">
      <c r="A13336">
        <v>14226</v>
      </c>
      <c r="B13336" t="s">
        <v>3284</v>
      </c>
    </row>
    <row r="13337" spans="1:2">
      <c r="A13337">
        <v>14227</v>
      </c>
      <c r="B13337" t="s">
        <v>3284</v>
      </c>
    </row>
    <row r="13338" spans="1:2">
      <c r="A13338">
        <v>14227</v>
      </c>
      <c r="B13338" t="s">
        <v>3284</v>
      </c>
    </row>
    <row r="13339" spans="1:2">
      <c r="A13339">
        <v>14227</v>
      </c>
      <c r="B13339" t="s">
        <v>3284</v>
      </c>
    </row>
    <row r="13340" spans="1:2">
      <c r="A13340">
        <v>14227</v>
      </c>
      <c r="B13340" t="s">
        <v>3284</v>
      </c>
    </row>
    <row r="13341" spans="1:2">
      <c r="A13341">
        <v>14227</v>
      </c>
      <c r="B13341" t="s">
        <v>3284</v>
      </c>
    </row>
    <row r="13342" spans="1:2">
      <c r="A13342">
        <v>14228</v>
      </c>
      <c r="B13342" t="s">
        <v>3284</v>
      </c>
    </row>
    <row r="13343" spans="1:2">
      <c r="A13343">
        <v>14228</v>
      </c>
      <c r="B13343" t="s">
        <v>3284</v>
      </c>
    </row>
    <row r="13344" spans="1:2">
      <c r="A13344">
        <v>14228</v>
      </c>
      <c r="B13344" t="s">
        <v>3284</v>
      </c>
    </row>
    <row r="13345" spans="1:2">
      <c r="A13345">
        <v>14228</v>
      </c>
      <c r="B13345" t="s">
        <v>3284</v>
      </c>
    </row>
    <row r="13346" spans="1:2">
      <c r="A13346">
        <v>14231</v>
      </c>
      <c r="B13346" t="s">
        <v>3284</v>
      </c>
    </row>
    <row r="13347" spans="1:2">
      <c r="A13347">
        <v>14231</v>
      </c>
      <c r="B13347" t="s">
        <v>3284</v>
      </c>
    </row>
    <row r="13348" spans="1:2">
      <c r="A13348">
        <v>14231</v>
      </c>
      <c r="B13348" t="s">
        <v>3284</v>
      </c>
    </row>
    <row r="13349" spans="1:2">
      <c r="A13349">
        <v>14233</v>
      </c>
      <c r="B13349" t="s">
        <v>3284</v>
      </c>
    </row>
    <row r="13350" spans="1:2">
      <c r="A13350">
        <v>14233</v>
      </c>
      <c r="B13350" t="s">
        <v>3284</v>
      </c>
    </row>
    <row r="13351" spans="1:2">
      <c r="A13351">
        <v>14240</v>
      </c>
      <c r="B13351" t="s">
        <v>3284</v>
      </c>
    </row>
    <row r="13352" spans="1:2">
      <c r="A13352">
        <v>14241</v>
      </c>
      <c r="B13352" t="s">
        <v>3284</v>
      </c>
    </row>
    <row r="13353" spans="1:2">
      <c r="A13353">
        <v>14241</v>
      </c>
      <c r="B13353" t="s">
        <v>3284</v>
      </c>
    </row>
    <row r="13354" spans="1:2">
      <c r="A13354">
        <v>14241</v>
      </c>
      <c r="B13354" t="s">
        <v>3284</v>
      </c>
    </row>
    <row r="13355" spans="1:2">
      <c r="A13355">
        <v>14241</v>
      </c>
      <c r="B13355" t="s">
        <v>3284</v>
      </c>
    </row>
    <row r="13356" spans="1:2">
      <c r="A13356">
        <v>14260</v>
      </c>
      <c r="B13356" t="s">
        <v>3284</v>
      </c>
    </row>
    <row r="13357" spans="1:2">
      <c r="A13357">
        <v>14260</v>
      </c>
      <c r="B13357" t="s">
        <v>3284</v>
      </c>
    </row>
    <row r="13358" spans="1:2">
      <c r="A13358">
        <v>14260</v>
      </c>
      <c r="B13358" t="s">
        <v>3284</v>
      </c>
    </row>
    <row r="13359" spans="1:2">
      <c r="A13359">
        <v>14260</v>
      </c>
      <c r="B13359" t="s">
        <v>3284</v>
      </c>
    </row>
    <row r="13360" spans="1:2">
      <c r="A13360">
        <v>14261</v>
      </c>
      <c r="B13360" t="s">
        <v>3284</v>
      </c>
    </row>
    <row r="13361" spans="1:2">
      <c r="A13361">
        <v>14261</v>
      </c>
      <c r="B13361" t="s">
        <v>3284</v>
      </c>
    </row>
    <row r="13362" spans="1:2">
      <c r="A13362">
        <v>14261</v>
      </c>
      <c r="B13362" t="s">
        <v>3284</v>
      </c>
    </row>
    <row r="13363" spans="1:2">
      <c r="A13363">
        <v>14261</v>
      </c>
      <c r="B13363" t="s">
        <v>3284</v>
      </c>
    </row>
    <row r="13364" spans="1:2">
      <c r="A13364">
        <v>14263</v>
      </c>
      <c r="B13364" t="s">
        <v>3284</v>
      </c>
    </row>
    <row r="13365" spans="1:2">
      <c r="A13365">
        <v>14263</v>
      </c>
      <c r="B13365" t="s">
        <v>3284</v>
      </c>
    </row>
    <row r="13366" spans="1:2">
      <c r="A13366">
        <v>14264</v>
      </c>
      <c r="B13366" t="s">
        <v>3284</v>
      </c>
    </row>
    <row r="13367" spans="1:2">
      <c r="A13367">
        <v>14264</v>
      </c>
      <c r="B13367" t="s">
        <v>3284</v>
      </c>
    </row>
    <row r="13368" spans="1:2">
      <c r="A13368">
        <v>14265</v>
      </c>
      <c r="B13368" t="s">
        <v>3284</v>
      </c>
    </row>
    <row r="13369" spans="1:2">
      <c r="A13369">
        <v>14265</v>
      </c>
      <c r="B13369" t="s">
        <v>3284</v>
      </c>
    </row>
    <row r="13370" spans="1:2">
      <c r="A13370">
        <v>14267</v>
      </c>
      <c r="B13370" t="s">
        <v>3284</v>
      </c>
    </row>
    <row r="13371" spans="1:2">
      <c r="A13371">
        <v>14267</v>
      </c>
      <c r="B13371" t="s">
        <v>3284</v>
      </c>
    </row>
    <row r="13372" spans="1:2">
      <c r="A13372">
        <v>14269</v>
      </c>
      <c r="B13372" t="s">
        <v>3284</v>
      </c>
    </row>
    <row r="13373" spans="1:2">
      <c r="A13373">
        <v>14269</v>
      </c>
      <c r="B13373" t="s">
        <v>3284</v>
      </c>
    </row>
    <row r="13374" spans="1:2">
      <c r="A13374">
        <v>14270</v>
      </c>
      <c r="B13374" t="s">
        <v>3284</v>
      </c>
    </row>
    <row r="13375" spans="1:2">
      <c r="A13375">
        <v>14270</v>
      </c>
      <c r="B13375" t="s">
        <v>3284</v>
      </c>
    </row>
    <row r="13376" spans="1:2">
      <c r="A13376">
        <v>14270</v>
      </c>
      <c r="B13376" t="s">
        <v>3284</v>
      </c>
    </row>
    <row r="13377" spans="1:2">
      <c r="A13377">
        <v>14272</v>
      </c>
      <c r="B13377" t="s">
        <v>3284</v>
      </c>
    </row>
    <row r="13378" spans="1:2">
      <c r="A13378">
        <v>14272</v>
      </c>
      <c r="B13378" t="s">
        <v>3284</v>
      </c>
    </row>
    <row r="13379" spans="1:2">
      <c r="A13379">
        <v>14273</v>
      </c>
      <c r="B13379" t="s">
        <v>3284</v>
      </c>
    </row>
    <row r="13380" spans="1:2">
      <c r="A13380">
        <v>14273</v>
      </c>
      <c r="B13380" t="s">
        <v>3284</v>
      </c>
    </row>
    <row r="13381" spans="1:2">
      <c r="A13381">
        <v>14273</v>
      </c>
      <c r="B13381" t="s">
        <v>3284</v>
      </c>
    </row>
    <row r="13382" spans="1:2">
      <c r="A13382">
        <v>14273</v>
      </c>
      <c r="B13382" t="s">
        <v>3284</v>
      </c>
    </row>
    <row r="13383" spans="1:2">
      <c r="A13383">
        <v>14276</v>
      </c>
      <c r="B13383" t="s">
        <v>3284</v>
      </c>
    </row>
    <row r="13384" spans="1:2">
      <c r="A13384">
        <v>14276</v>
      </c>
      <c r="B13384" t="s">
        <v>3284</v>
      </c>
    </row>
    <row r="13385" spans="1:2">
      <c r="A13385">
        <v>14280</v>
      </c>
      <c r="B13385" t="s">
        <v>3284</v>
      </c>
    </row>
    <row r="13386" spans="1:2">
      <c r="A13386">
        <v>14280</v>
      </c>
      <c r="B13386" t="s">
        <v>3284</v>
      </c>
    </row>
    <row r="13387" spans="1:2">
      <c r="A13387">
        <v>14818</v>
      </c>
      <c r="B13387" t="s">
        <v>3284</v>
      </c>
    </row>
    <row r="13388" spans="1:2">
      <c r="A13388">
        <v>14422</v>
      </c>
      <c r="B13388" t="s">
        <v>3284</v>
      </c>
    </row>
    <row r="13389" spans="1:2">
      <c r="A13389">
        <v>14423</v>
      </c>
      <c r="B13389" t="s">
        <v>3284</v>
      </c>
    </row>
    <row r="13390" spans="1:2">
      <c r="A13390">
        <v>14819</v>
      </c>
      <c r="B13390" t="s">
        <v>3284</v>
      </c>
    </row>
    <row r="13391" spans="1:2">
      <c r="A13391">
        <v>14819</v>
      </c>
      <c r="B13391" t="s">
        <v>3284</v>
      </c>
    </row>
    <row r="13392" spans="1:2">
      <c r="A13392">
        <v>14820</v>
      </c>
      <c r="B13392" t="s">
        <v>3284</v>
      </c>
    </row>
    <row r="13393" spans="1:2">
      <c r="A13393">
        <v>14821</v>
      </c>
      <c r="B13393" t="s">
        <v>3284</v>
      </c>
    </row>
    <row r="13394" spans="1:2">
      <c r="A13394">
        <v>14424</v>
      </c>
      <c r="B13394" t="s">
        <v>3284</v>
      </c>
    </row>
    <row r="13395" spans="1:2">
      <c r="A13395">
        <v>14425</v>
      </c>
      <c r="B13395" t="s">
        <v>3284</v>
      </c>
    </row>
    <row r="13396" spans="1:2">
      <c r="A13396">
        <v>14425</v>
      </c>
      <c r="B13396" t="s">
        <v>3284</v>
      </c>
    </row>
    <row r="13397" spans="1:2">
      <c r="A13397">
        <v>14822</v>
      </c>
      <c r="B13397" t="s">
        <v>3284</v>
      </c>
    </row>
    <row r="13398" spans="1:2">
      <c r="A13398">
        <v>14717</v>
      </c>
      <c r="B13398" t="s">
        <v>3284</v>
      </c>
    </row>
    <row r="13399" spans="1:2">
      <c r="A13399">
        <v>14823</v>
      </c>
      <c r="B13399" t="s">
        <v>3284</v>
      </c>
    </row>
    <row r="13400" spans="1:2">
      <c r="A13400">
        <v>14718</v>
      </c>
      <c r="B13400" t="s">
        <v>3284</v>
      </c>
    </row>
    <row r="13401" spans="1:2">
      <c r="A13401">
        <v>14427</v>
      </c>
      <c r="B13401" t="s">
        <v>3284</v>
      </c>
    </row>
    <row r="13402" spans="1:2">
      <c r="A13402">
        <v>14719</v>
      </c>
      <c r="B13402" t="s">
        <v>3284</v>
      </c>
    </row>
    <row r="13403" spans="1:2">
      <c r="A13403">
        <v>14824</v>
      </c>
      <c r="B13403" t="s">
        <v>3284</v>
      </c>
    </row>
    <row r="13404" spans="1:2">
      <c r="A13404">
        <v>14720</v>
      </c>
      <c r="B13404" t="s">
        <v>3284</v>
      </c>
    </row>
    <row r="13405" spans="1:2">
      <c r="A13405">
        <v>14029</v>
      </c>
      <c r="B13405" t="s">
        <v>3284</v>
      </c>
    </row>
    <row r="13406" spans="1:2">
      <c r="A13406">
        <v>14721</v>
      </c>
      <c r="B13406" t="s">
        <v>3284</v>
      </c>
    </row>
    <row r="13407" spans="1:2">
      <c r="A13407">
        <v>14030</v>
      </c>
      <c r="B13407" t="s">
        <v>3284</v>
      </c>
    </row>
    <row r="13408" spans="1:2">
      <c r="A13408">
        <v>14722</v>
      </c>
      <c r="B13408" t="s">
        <v>3284</v>
      </c>
    </row>
    <row r="13409" spans="1:2">
      <c r="A13409">
        <v>14825</v>
      </c>
      <c r="B13409" t="s">
        <v>3284</v>
      </c>
    </row>
    <row r="13410" spans="1:2">
      <c r="A13410">
        <v>14723</v>
      </c>
      <c r="B13410" t="s">
        <v>3284</v>
      </c>
    </row>
    <row r="13411" spans="1:2">
      <c r="A13411">
        <v>14428</v>
      </c>
      <c r="B13411" t="s">
        <v>3284</v>
      </c>
    </row>
    <row r="13412" spans="1:2">
      <c r="A13412">
        <v>14428</v>
      </c>
      <c r="B13412" t="s">
        <v>3284</v>
      </c>
    </row>
    <row r="13413" spans="1:2">
      <c r="A13413">
        <v>14031</v>
      </c>
      <c r="B13413" t="s">
        <v>3284</v>
      </c>
    </row>
    <row r="13414" spans="1:2">
      <c r="A13414">
        <v>14032</v>
      </c>
      <c r="B13414" t="s">
        <v>3284</v>
      </c>
    </row>
    <row r="13415" spans="1:2">
      <c r="A13415">
        <v>14032</v>
      </c>
      <c r="B13415" t="s">
        <v>3284</v>
      </c>
    </row>
    <row r="13416" spans="1:2">
      <c r="A13416">
        <v>14429</v>
      </c>
      <c r="B13416" t="s">
        <v>3284</v>
      </c>
    </row>
    <row r="13417" spans="1:2">
      <c r="A13417">
        <v>14430</v>
      </c>
      <c r="B13417" t="s">
        <v>3284</v>
      </c>
    </row>
    <row r="13418" spans="1:2">
      <c r="A13418">
        <v>14432</v>
      </c>
      <c r="B13418" t="s">
        <v>3284</v>
      </c>
    </row>
    <row r="13419" spans="1:2">
      <c r="A13419">
        <v>14432</v>
      </c>
      <c r="B13419" t="s">
        <v>3284</v>
      </c>
    </row>
    <row r="13420" spans="1:2">
      <c r="A13420">
        <v>14433</v>
      </c>
      <c r="B13420" t="s">
        <v>3284</v>
      </c>
    </row>
    <row r="13421" spans="1:2">
      <c r="A13421">
        <v>14724</v>
      </c>
      <c r="B13421" t="s">
        <v>3284</v>
      </c>
    </row>
    <row r="13422" spans="1:2">
      <c r="A13422">
        <v>14826</v>
      </c>
      <c r="B13422" t="s">
        <v>3284</v>
      </c>
    </row>
    <row r="13423" spans="1:2">
      <c r="A13423">
        <v>14033</v>
      </c>
      <c r="B13423" t="s">
        <v>3284</v>
      </c>
    </row>
    <row r="13424" spans="1:2">
      <c r="A13424">
        <v>14034</v>
      </c>
      <c r="B13424" t="s">
        <v>3284</v>
      </c>
    </row>
    <row r="13425" spans="1:2">
      <c r="A13425">
        <v>14034</v>
      </c>
      <c r="B13425" t="s">
        <v>3284</v>
      </c>
    </row>
    <row r="13426" spans="1:2">
      <c r="A13426">
        <v>14035</v>
      </c>
      <c r="B13426" t="s">
        <v>3284</v>
      </c>
    </row>
    <row r="13427" spans="1:2">
      <c r="A13427">
        <v>14035</v>
      </c>
      <c r="B13427" t="s">
        <v>3284</v>
      </c>
    </row>
    <row r="13428" spans="1:2">
      <c r="A13428">
        <v>14435</v>
      </c>
      <c r="B13428" t="s">
        <v>3284</v>
      </c>
    </row>
    <row r="13429" spans="1:2">
      <c r="A13429">
        <v>14726</v>
      </c>
      <c r="B13429" t="s">
        <v>3284</v>
      </c>
    </row>
    <row r="13430" spans="1:2">
      <c r="A13430">
        <v>14726</v>
      </c>
      <c r="B13430" t="s">
        <v>3284</v>
      </c>
    </row>
    <row r="13431" spans="1:2">
      <c r="A13431">
        <v>14751</v>
      </c>
      <c r="B13431" t="s">
        <v>3284</v>
      </c>
    </row>
    <row r="13432" spans="1:2">
      <c r="A13432">
        <v>14751</v>
      </c>
      <c r="B13432" t="s">
        <v>3284</v>
      </c>
    </row>
    <row r="13433" spans="1:2">
      <c r="A13433">
        <v>14827</v>
      </c>
      <c r="B13433" t="s">
        <v>3284</v>
      </c>
    </row>
    <row r="13434" spans="1:2">
      <c r="A13434">
        <v>14827</v>
      </c>
      <c r="B13434" t="s">
        <v>3284</v>
      </c>
    </row>
    <row r="13435" spans="1:2">
      <c r="A13435">
        <v>14036</v>
      </c>
      <c r="B13435" t="s">
        <v>3284</v>
      </c>
    </row>
    <row r="13436" spans="1:2">
      <c r="A13436">
        <v>14036</v>
      </c>
      <c r="B13436" t="s">
        <v>3284</v>
      </c>
    </row>
    <row r="13437" spans="1:2">
      <c r="A13437">
        <v>14830</v>
      </c>
      <c r="B13437" t="s">
        <v>3284</v>
      </c>
    </row>
    <row r="13438" spans="1:2">
      <c r="A13438">
        <v>14830</v>
      </c>
      <c r="B13438" t="s">
        <v>3284</v>
      </c>
    </row>
    <row r="13439" spans="1:2">
      <c r="A13439">
        <v>14831</v>
      </c>
      <c r="B13439" t="s">
        <v>3284</v>
      </c>
    </row>
    <row r="13440" spans="1:2">
      <c r="A13440">
        <v>14831</v>
      </c>
      <c r="B13440" t="s">
        <v>3284</v>
      </c>
    </row>
    <row r="13441" spans="1:2">
      <c r="A13441">
        <v>14038</v>
      </c>
      <c r="B13441" t="s">
        <v>3284</v>
      </c>
    </row>
    <row r="13442" spans="1:2">
      <c r="A13442">
        <v>14727</v>
      </c>
      <c r="B13442" t="s">
        <v>3284</v>
      </c>
    </row>
    <row r="13443" spans="1:2">
      <c r="A13443">
        <v>14039</v>
      </c>
      <c r="B13443" t="s">
        <v>3284</v>
      </c>
    </row>
    <row r="13444" spans="1:2">
      <c r="A13444">
        <v>14836</v>
      </c>
      <c r="B13444" t="s">
        <v>3284</v>
      </c>
    </row>
    <row r="13445" spans="1:2">
      <c r="A13445">
        <v>14437</v>
      </c>
      <c r="B13445" t="s">
        <v>3284</v>
      </c>
    </row>
    <row r="13446" spans="1:2">
      <c r="A13446">
        <v>14040</v>
      </c>
      <c r="B13446" t="s">
        <v>3284</v>
      </c>
    </row>
    <row r="13447" spans="1:2">
      <c r="A13447">
        <v>14041</v>
      </c>
      <c r="B13447" t="s">
        <v>3284</v>
      </c>
    </row>
    <row r="13448" spans="1:2">
      <c r="A13448">
        <v>14042</v>
      </c>
      <c r="B13448" t="s">
        <v>3284</v>
      </c>
    </row>
    <row r="13449" spans="1:2">
      <c r="A13449">
        <v>14043</v>
      </c>
      <c r="B13449" t="s">
        <v>3284</v>
      </c>
    </row>
    <row r="13450" spans="1:2">
      <c r="A13450">
        <v>14043</v>
      </c>
      <c r="B13450" t="s">
        <v>3284</v>
      </c>
    </row>
    <row r="13451" spans="1:2">
      <c r="A13451">
        <v>14043</v>
      </c>
      <c r="B13451" t="s">
        <v>3284</v>
      </c>
    </row>
    <row r="13452" spans="1:2">
      <c r="A13452">
        <v>14047</v>
      </c>
      <c r="B13452" t="s">
        <v>3284</v>
      </c>
    </row>
    <row r="13453" spans="1:2">
      <c r="A13453">
        <v>14728</v>
      </c>
      <c r="B13453" t="s">
        <v>3284</v>
      </c>
    </row>
    <row r="13454" spans="1:2">
      <c r="A13454">
        <v>14756</v>
      </c>
      <c r="B13454" t="s">
        <v>3284</v>
      </c>
    </row>
    <row r="13455" spans="1:2">
      <c r="A13455">
        <v>14756</v>
      </c>
      <c r="B13455" t="s">
        <v>3284</v>
      </c>
    </row>
    <row r="13456" spans="1:2">
      <c r="A13456">
        <v>14441</v>
      </c>
      <c r="B13456" t="s">
        <v>3284</v>
      </c>
    </row>
    <row r="13457" spans="1:2">
      <c r="A13457">
        <v>14837</v>
      </c>
      <c r="B13457" t="s">
        <v>3284</v>
      </c>
    </row>
    <row r="13458" spans="1:2">
      <c r="A13458">
        <v>14048</v>
      </c>
      <c r="B13458" t="s">
        <v>3284</v>
      </c>
    </row>
    <row r="13459" spans="1:2">
      <c r="A13459">
        <v>14048</v>
      </c>
      <c r="B13459" t="s">
        <v>3284</v>
      </c>
    </row>
    <row r="13460" spans="1:2">
      <c r="A13460">
        <v>14048</v>
      </c>
      <c r="B13460" t="s">
        <v>3284</v>
      </c>
    </row>
    <row r="13461" spans="1:2">
      <c r="A13461">
        <v>14166</v>
      </c>
      <c r="B13461" t="s">
        <v>3284</v>
      </c>
    </row>
    <row r="13462" spans="1:2">
      <c r="A13462">
        <v>14166</v>
      </c>
      <c r="B13462" t="s">
        <v>3284</v>
      </c>
    </row>
    <row r="13463" spans="1:2">
      <c r="A13463">
        <v>14166</v>
      </c>
      <c r="B13463" t="s">
        <v>3284</v>
      </c>
    </row>
    <row r="13464" spans="1:2">
      <c r="A13464">
        <v>14166</v>
      </c>
      <c r="B13464" t="s">
        <v>3284</v>
      </c>
    </row>
    <row r="13465" spans="1:2">
      <c r="A13465">
        <v>14051</v>
      </c>
      <c r="B13465" t="s">
        <v>3284</v>
      </c>
    </row>
    <row r="13466" spans="1:2">
      <c r="A13466">
        <v>14051</v>
      </c>
      <c r="B13466" t="s">
        <v>3284</v>
      </c>
    </row>
    <row r="13467" spans="1:2">
      <c r="A13467">
        <v>14051</v>
      </c>
      <c r="B13467" t="s">
        <v>3284</v>
      </c>
    </row>
    <row r="13468" spans="1:2">
      <c r="A13468">
        <v>14051</v>
      </c>
      <c r="B13468" t="s">
        <v>3284</v>
      </c>
    </row>
    <row r="13469" spans="1:2">
      <c r="A13469">
        <v>14052</v>
      </c>
      <c r="B13469" t="s">
        <v>3284</v>
      </c>
    </row>
    <row r="13470" spans="1:2">
      <c r="A13470">
        <v>14054</v>
      </c>
      <c r="B13470" t="s">
        <v>3284</v>
      </c>
    </row>
    <row r="13471" spans="1:2">
      <c r="A13471">
        <v>14054</v>
      </c>
      <c r="B13471" t="s">
        <v>3284</v>
      </c>
    </row>
    <row r="13472" spans="1:2">
      <c r="A13472">
        <v>14055</v>
      </c>
      <c r="B13472" t="s">
        <v>3284</v>
      </c>
    </row>
    <row r="13473" spans="1:2">
      <c r="A13473">
        <v>14055</v>
      </c>
      <c r="B13473" t="s">
        <v>3284</v>
      </c>
    </row>
    <row r="13474" spans="1:2">
      <c r="A13474">
        <v>14055</v>
      </c>
      <c r="B13474" t="s">
        <v>3284</v>
      </c>
    </row>
    <row r="13475" spans="1:2">
      <c r="A13475">
        <v>14729</v>
      </c>
      <c r="B13475" t="s">
        <v>3284</v>
      </c>
    </row>
    <row r="13476" spans="1:2">
      <c r="A13476">
        <v>14056</v>
      </c>
      <c r="B13476" t="s">
        <v>3284</v>
      </c>
    </row>
    <row r="13477" spans="1:2">
      <c r="A13477">
        <v>14056</v>
      </c>
      <c r="B13477" t="s">
        <v>3284</v>
      </c>
    </row>
    <row r="13478" spans="1:2">
      <c r="A13478">
        <v>14730</v>
      </c>
      <c r="B13478" t="s">
        <v>3284</v>
      </c>
    </row>
    <row r="13479" spans="1:2">
      <c r="A13479">
        <v>14445</v>
      </c>
      <c r="B13479" t="s">
        <v>3284</v>
      </c>
    </row>
    <row r="13480" spans="1:2">
      <c r="A13480">
        <v>14445</v>
      </c>
      <c r="B13480" t="s">
        <v>3284</v>
      </c>
    </row>
    <row r="13481" spans="1:2">
      <c r="A13481">
        <v>14449</v>
      </c>
      <c r="B13481" t="s">
        <v>3284</v>
      </c>
    </row>
    <row r="13482" spans="1:2">
      <c r="A13482">
        <v>14449</v>
      </c>
      <c r="B13482" t="s">
        <v>3284</v>
      </c>
    </row>
    <row r="13483" spans="1:2">
      <c r="A13483">
        <v>14057</v>
      </c>
      <c r="B13483" t="s">
        <v>3284</v>
      </c>
    </row>
    <row r="13484" spans="1:2">
      <c r="A13484">
        <v>14058</v>
      </c>
      <c r="B13484" t="s">
        <v>3284</v>
      </c>
    </row>
    <row r="13485" spans="1:2">
      <c r="A13485">
        <v>14731</v>
      </c>
      <c r="B13485" t="s">
        <v>3284</v>
      </c>
    </row>
    <row r="13486" spans="1:2">
      <c r="A13486">
        <v>14732</v>
      </c>
      <c r="B13486" t="s">
        <v>3284</v>
      </c>
    </row>
    <row r="13487" spans="1:2">
      <c r="A13487">
        <v>14059</v>
      </c>
      <c r="B13487" t="s">
        <v>3284</v>
      </c>
    </row>
    <row r="13488" spans="1:2">
      <c r="A13488">
        <v>14901</v>
      </c>
      <c r="B13488" t="s">
        <v>3284</v>
      </c>
    </row>
    <row r="13489" spans="1:2">
      <c r="A13489">
        <v>14902</v>
      </c>
      <c r="B13489" t="s">
        <v>3284</v>
      </c>
    </row>
    <row r="13490" spans="1:2">
      <c r="A13490">
        <v>14903</v>
      </c>
      <c r="B13490" t="s">
        <v>3284</v>
      </c>
    </row>
    <row r="13491" spans="1:2">
      <c r="A13491">
        <v>14903</v>
      </c>
      <c r="B13491" t="s">
        <v>3284</v>
      </c>
    </row>
    <row r="13492" spans="1:2">
      <c r="A13492">
        <v>14903</v>
      </c>
      <c r="B13492" t="s">
        <v>3284</v>
      </c>
    </row>
    <row r="13493" spans="1:2">
      <c r="A13493">
        <v>14903</v>
      </c>
      <c r="B13493" t="s">
        <v>3284</v>
      </c>
    </row>
    <row r="13494" spans="1:2">
      <c r="A13494">
        <v>14904</v>
      </c>
      <c r="B13494" t="s">
        <v>3284</v>
      </c>
    </row>
    <row r="13495" spans="1:2">
      <c r="A13495">
        <v>14905</v>
      </c>
      <c r="B13495" t="s">
        <v>3284</v>
      </c>
    </row>
    <row r="13496" spans="1:2">
      <c r="A13496">
        <v>14925</v>
      </c>
      <c r="B13496" t="s">
        <v>3284</v>
      </c>
    </row>
    <row r="13497" spans="1:2">
      <c r="A13497">
        <v>14838</v>
      </c>
      <c r="B13497" t="s">
        <v>3284</v>
      </c>
    </row>
    <row r="13498" spans="1:2">
      <c r="A13498">
        <v>14450</v>
      </c>
      <c r="B13498" t="s">
        <v>3284</v>
      </c>
    </row>
    <row r="13499" spans="1:2">
      <c r="A13499">
        <v>14733</v>
      </c>
      <c r="B13499" t="s">
        <v>3284</v>
      </c>
    </row>
    <row r="13500" spans="1:2">
      <c r="A13500">
        <v>14452</v>
      </c>
      <c r="B13500" t="s">
        <v>3284</v>
      </c>
    </row>
    <row r="13501" spans="1:2">
      <c r="A13501">
        <v>14060</v>
      </c>
      <c r="B13501" t="s">
        <v>3284</v>
      </c>
    </row>
    <row r="13502" spans="1:2">
      <c r="A13502">
        <v>14060</v>
      </c>
      <c r="B13502" t="s">
        <v>3284</v>
      </c>
    </row>
    <row r="13503" spans="1:2">
      <c r="A13503">
        <v>14060</v>
      </c>
      <c r="B13503" t="s">
        <v>3284</v>
      </c>
    </row>
    <row r="13504" spans="1:2">
      <c r="A13504">
        <v>14061</v>
      </c>
      <c r="B13504" t="s">
        <v>3284</v>
      </c>
    </row>
    <row r="13505" spans="1:2">
      <c r="A13505">
        <v>14735</v>
      </c>
      <c r="B13505" t="s">
        <v>3284</v>
      </c>
    </row>
    <row r="13506" spans="1:2">
      <c r="A13506">
        <v>14736</v>
      </c>
      <c r="B13506" t="s">
        <v>3284</v>
      </c>
    </row>
    <row r="13507" spans="1:2">
      <c r="A13507">
        <v>14453</v>
      </c>
      <c r="B13507" t="s">
        <v>3284</v>
      </c>
    </row>
    <row r="13508" spans="1:2">
      <c r="A13508">
        <v>14062</v>
      </c>
      <c r="B13508" t="s">
        <v>3284</v>
      </c>
    </row>
    <row r="13509" spans="1:2">
      <c r="A13509">
        <v>14737</v>
      </c>
      <c r="B13509" t="s">
        <v>3284</v>
      </c>
    </row>
    <row r="13510" spans="1:2">
      <c r="A13510">
        <v>14063</v>
      </c>
      <c r="B13510" t="s">
        <v>3284</v>
      </c>
    </row>
    <row r="13511" spans="1:2">
      <c r="A13511">
        <v>14065</v>
      </c>
      <c r="B13511" t="s">
        <v>3284</v>
      </c>
    </row>
    <row r="13512" spans="1:2">
      <c r="A13512">
        <v>14065</v>
      </c>
      <c r="B13512" t="s">
        <v>3284</v>
      </c>
    </row>
    <row r="13513" spans="1:2">
      <c r="A13513">
        <v>14133</v>
      </c>
      <c r="B13513" t="s">
        <v>3284</v>
      </c>
    </row>
    <row r="13514" spans="1:2">
      <c r="A13514">
        <v>14738</v>
      </c>
      <c r="B13514" t="s">
        <v>3284</v>
      </c>
    </row>
    <row r="13515" spans="1:2">
      <c r="A13515">
        <v>14739</v>
      </c>
      <c r="B13515" t="s">
        <v>3284</v>
      </c>
    </row>
    <row r="13516" spans="1:2">
      <c r="A13516">
        <v>14066</v>
      </c>
      <c r="B13516" t="s">
        <v>3284</v>
      </c>
    </row>
    <row r="13517" spans="1:2">
      <c r="A13517">
        <v>14067</v>
      </c>
      <c r="B13517" t="s">
        <v>3284</v>
      </c>
    </row>
    <row r="13518" spans="1:2">
      <c r="A13518">
        <v>14454</v>
      </c>
      <c r="B13518" t="s">
        <v>3284</v>
      </c>
    </row>
    <row r="13519" spans="1:2">
      <c r="A13519">
        <v>14456</v>
      </c>
      <c r="B13519" t="s">
        <v>3284</v>
      </c>
    </row>
    <row r="13520" spans="1:2">
      <c r="A13520">
        <v>14740</v>
      </c>
      <c r="B13520" t="s">
        <v>3284</v>
      </c>
    </row>
    <row r="13521" spans="1:2">
      <c r="A13521">
        <v>14068</v>
      </c>
      <c r="B13521" t="s">
        <v>3284</v>
      </c>
    </row>
    <row r="13522" spans="1:2">
      <c r="A13522">
        <v>14069</v>
      </c>
      <c r="B13522" t="s">
        <v>3284</v>
      </c>
    </row>
    <row r="13523" spans="1:2">
      <c r="A13523">
        <v>14461</v>
      </c>
      <c r="B13523" t="s">
        <v>3284</v>
      </c>
    </row>
    <row r="13524" spans="1:2">
      <c r="A13524">
        <v>14070</v>
      </c>
      <c r="B13524" t="s">
        <v>3284</v>
      </c>
    </row>
    <row r="13525" spans="1:2">
      <c r="A13525">
        <v>14072</v>
      </c>
      <c r="B13525" t="s">
        <v>3284</v>
      </c>
    </row>
    <row r="13526" spans="1:2">
      <c r="A13526">
        <v>14741</v>
      </c>
      <c r="B13526" t="s">
        <v>3284</v>
      </c>
    </row>
    <row r="13527" spans="1:2">
      <c r="A13527">
        <v>14741</v>
      </c>
      <c r="B13527" t="s">
        <v>3284</v>
      </c>
    </row>
    <row r="13528" spans="1:2">
      <c r="A13528">
        <v>14742</v>
      </c>
      <c r="B13528" t="s">
        <v>3284</v>
      </c>
    </row>
    <row r="13529" spans="1:2">
      <c r="A13529">
        <v>14839</v>
      </c>
      <c r="B13529" t="s">
        <v>3284</v>
      </c>
    </row>
    <row r="13530" spans="1:2">
      <c r="A13530">
        <v>14462</v>
      </c>
      <c r="B13530" t="s">
        <v>3284</v>
      </c>
    </row>
    <row r="13531" spans="1:2">
      <c r="A13531">
        <v>14545</v>
      </c>
      <c r="B13531" t="s">
        <v>3284</v>
      </c>
    </row>
    <row r="13532" spans="1:2">
      <c r="A13532">
        <v>14545</v>
      </c>
      <c r="B13532" t="s">
        <v>3284</v>
      </c>
    </row>
    <row r="13533" spans="1:2">
      <c r="A13533">
        <v>14463</v>
      </c>
      <c r="B13533" t="s">
        <v>3284</v>
      </c>
    </row>
    <row r="13534" spans="1:2">
      <c r="A13534">
        <v>14075</v>
      </c>
      <c r="B13534" t="s">
        <v>3284</v>
      </c>
    </row>
    <row r="13535" spans="1:2">
      <c r="A13535">
        <v>14464</v>
      </c>
      <c r="B13535" t="s">
        <v>3284</v>
      </c>
    </row>
    <row r="13536" spans="1:2">
      <c r="A13536">
        <v>14840</v>
      </c>
      <c r="B13536" t="s">
        <v>3284</v>
      </c>
    </row>
    <row r="13537" spans="1:2">
      <c r="A13537">
        <v>14841</v>
      </c>
      <c r="B13537" t="s">
        <v>3284</v>
      </c>
    </row>
    <row r="13538" spans="1:2">
      <c r="A13538">
        <v>14841</v>
      </c>
      <c r="B13538" t="s">
        <v>3284</v>
      </c>
    </row>
    <row r="13539" spans="1:2">
      <c r="A13539">
        <v>14466</v>
      </c>
      <c r="B13539" t="s">
        <v>3284</v>
      </c>
    </row>
    <row r="13540" spans="1:2">
      <c r="A13540">
        <v>14467</v>
      </c>
      <c r="B13540" t="s">
        <v>3284</v>
      </c>
    </row>
    <row r="13541" spans="1:2">
      <c r="A13541">
        <v>14468</v>
      </c>
      <c r="B13541" t="s">
        <v>3284</v>
      </c>
    </row>
    <row r="13542" spans="1:2">
      <c r="A13542">
        <v>14842</v>
      </c>
      <c r="B13542" t="s">
        <v>3284</v>
      </c>
    </row>
    <row r="13543" spans="1:2">
      <c r="A13543">
        <v>14743</v>
      </c>
      <c r="B13543" t="s">
        <v>3284</v>
      </c>
    </row>
    <row r="13544" spans="1:2">
      <c r="A13544">
        <v>14743</v>
      </c>
      <c r="B13544" t="s">
        <v>3284</v>
      </c>
    </row>
    <row r="13545" spans="1:2">
      <c r="A13545">
        <v>14443</v>
      </c>
      <c r="B13545" t="s">
        <v>3284</v>
      </c>
    </row>
    <row r="13546" spans="1:2">
      <c r="A13546">
        <v>14443</v>
      </c>
      <c r="B13546" t="s">
        <v>3284</v>
      </c>
    </row>
    <row r="13547" spans="1:2">
      <c r="A13547">
        <v>14469</v>
      </c>
      <c r="B13547" t="s">
        <v>3284</v>
      </c>
    </row>
    <row r="13548" spans="1:2">
      <c r="A13548">
        <v>14469</v>
      </c>
      <c r="B13548" t="s">
        <v>3284</v>
      </c>
    </row>
    <row r="13549" spans="1:2">
      <c r="A13549">
        <v>14469</v>
      </c>
      <c r="B13549" t="s">
        <v>3284</v>
      </c>
    </row>
    <row r="13550" spans="1:2">
      <c r="A13550">
        <v>14469</v>
      </c>
      <c r="B13550" t="s">
        <v>3284</v>
      </c>
    </row>
    <row r="13551" spans="1:2">
      <c r="A13551">
        <v>14080</v>
      </c>
      <c r="B13551" t="s">
        <v>3284</v>
      </c>
    </row>
    <row r="13552" spans="1:2">
      <c r="A13552">
        <v>14470</v>
      </c>
      <c r="B13552" t="s">
        <v>3284</v>
      </c>
    </row>
    <row r="13553" spans="1:2">
      <c r="A13553">
        <v>14470</v>
      </c>
      <c r="B13553" t="s">
        <v>3284</v>
      </c>
    </row>
    <row r="13554" spans="1:2">
      <c r="A13554">
        <v>14471</v>
      </c>
      <c r="B13554" t="s">
        <v>3284</v>
      </c>
    </row>
    <row r="13555" spans="1:2">
      <c r="A13555">
        <v>14472</v>
      </c>
      <c r="B13555" t="s">
        <v>3284</v>
      </c>
    </row>
    <row r="13556" spans="1:2">
      <c r="A13556">
        <v>14843</v>
      </c>
      <c r="B13556" t="s">
        <v>3284</v>
      </c>
    </row>
    <row r="13557" spans="1:2">
      <c r="A13557">
        <v>14843</v>
      </c>
      <c r="B13557" t="s">
        <v>3284</v>
      </c>
    </row>
    <row r="13558" spans="1:2">
      <c r="A13558">
        <v>14845</v>
      </c>
      <c r="B13558" t="s">
        <v>3284</v>
      </c>
    </row>
    <row r="13559" spans="1:2">
      <c r="A13559">
        <v>14744</v>
      </c>
      <c r="B13559" t="s">
        <v>3284</v>
      </c>
    </row>
    <row r="13560" spans="1:2">
      <c r="A13560">
        <v>14745</v>
      </c>
      <c r="B13560" t="s">
        <v>3284</v>
      </c>
    </row>
    <row r="13561" spans="1:2">
      <c r="A13561">
        <v>14846</v>
      </c>
      <c r="B13561" t="s">
        <v>3284</v>
      </c>
    </row>
    <row r="13562" spans="1:2">
      <c r="A13562">
        <v>14847</v>
      </c>
      <c r="B13562" t="s">
        <v>3284</v>
      </c>
    </row>
    <row r="13563" spans="1:2">
      <c r="A13563">
        <v>14475</v>
      </c>
      <c r="B13563" t="s">
        <v>3284</v>
      </c>
    </row>
    <row r="13564" spans="1:2">
      <c r="A13564">
        <v>14081</v>
      </c>
      <c r="B13564" t="s">
        <v>3284</v>
      </c>
    </row>
    <row r="13565" spans="1:2">
      <c r="A13565">
        <v>14850</v>
      </c>
      <c r="B13565" t="s">
        <v>3284</v>
      </c>
    </row>
    <row r="13566" spans="1:2">
      <c r="A13566">
        <v>14850</v>
      </c>
      <c r="B13566" t="s">
        <v>3284</v>
      </c>
    </row>
    <row r="13567" spans="1:2">
      <c r="A13567">
        <v>14850</v>
      </c>
      <c r="B13567" t="s">
        <v>3284</v>
      </c>
    </row>
    <row r="13568" spans="1:2">
      <c r="A13568">
        <v>14851</v>
      </c>
      <c r="B13568" t="s">
        <v>3284</v>
      </c>
    </row>
    <row r="13569" spans="1:2">
      <c r="A13569">
        <v>14852</v>
      </c>
      <c r="B13569" t="s">
        <v>3284</v>
      </c>
    </row>
    <row r="13570" spans="1:2">
      <c r="A13570">
        <v>14853</v>
      </c>
      <c r="B13570" t="s">
        <v>3284</v>
      </c>
    </row>
    <row r="13571" spans="1:2">
      <c r="A13571">
        <v>14882</v>
      </c>
      <c r="B13571" t="s">
        <v>3284</v>
      </c>
    </row>
    <row r="13572" spans="1:2">
      <c r="A13572">
        <v>14882</v>
      </c>
      <c r="B13572" t="s">
        <v>3284</v>
      </c>
    </row>
    <row r="13573" spans="1:2">
      <c r="A13573">
        <v>14854</v>
      </c>
      <c r="B13573" t="s">
        <v>3284</v>
      </c>
    </row>
    <row r="13574" spans="1:2">
      <c r="A13574">
        <v>14701</v>
      </c>
      <c r="B13574" t="s">
        <v>3284</v>
      </c>
    </row>
    <row r="13575" spans="1:2">
      <c r="A13575">
        <v>14701</v>
      </c>
      <c r="B13575" t="s">
        <v>3284</v>
      </c>
    </row>
    <row r="13576" spans="1:2">
      <c r="A13576">
        <v>14702</v>
      </c>
      <c r="B13576" t="s">
        <v>3284</v>
      </c>
    </row>
    <row r="13577" spans="1:2">
      <c r="A13577">
        <v>14855</v>
      </c>
      <c r="B13577" t="s">
        <v>3284</v>
      </c>
    </row>
    <row r="13578" spans="1:2">
      <c r="A13578">
        <v>14082</v>
      </c>
      <c r="B13578" t="s">
        <v>3284</v>
      </c>
    </row>
    <row r="13579" spans="1:2">
      <c r="A13579">
        <v>14083</v>
      </c>
      <c r="B13579" t="s">
        <v>3284</v>
      </c>
    </row>
    <row r="13580" spans="1:2">
      <c r="A13580">
        <v>14856</v>
      </c>
      <c r="B13580" t="s">
        <v>3284</v>
      </c>
    </row>
    <row r="13581" spans="1:2">
      <c r="A13581">
        <v>14476</v>
      </c>
      <c r="B13581" t="s">
        <v>3284</v>
      </c>
    </row>
    <row r="13582" spans="1:2">
      <c r="A13582">
        <v>14747</v>
      </c>
      <c r="B13582" t="s">
        <v>3284</v>
      </c>
    </row>
    <row r="13583" spans="1:2">
      <c r="A13583">
        <v>14477</v>
      </c>
      <c r="B13583" t="s">
        <v>3284</v>
      </c>
    </row>
    <row r="13584" spans="1:2">
      <c r="A13584">
        <v>14418</v>
      </c>
      <c r="B13584" t="s">
        <v>3284</v>
      </c>
    </row>
    <row r="13585" spans="1:2">
      <c r="A13585">
        <v>14478</v>
      </c>
      <c r="B13585" t="s">
        <v>3284</v>
      </c>
    </row>
    <row r="13586" spans="1:2">
      <c r="A13586">
        <v>14478</v>
      </c>
      <c r="B13586" t="s">
        <v>3284</v>
      </c>
    </row>
    <row r="13587" spans="1:2">
      <c r="A13587">
        <v>14748</v>
      </c>
      <c r="B13587" t="s">
        <v>3284</v>
      </c>
    </row>
    <row r="13588" spans="1:2">
      <c r="A13588">
        <v>14748</v>
      </c>
      <c r="B13588" t="s">
        <v>3284</v>
      </c>
    </row>
    <row r="13589" spans="1:2">
      <c r="A13589">
        <v>14857</v>
      </c>
      <c r="B13589" t="s">
        <v>3284</v>
      </c>
    </row>
    <row r="13590" spans="1:2">
      <c r="A13590">
        <v>14085</v>
      </c>
      <c r="B13590" t="s">
        <v>3284</v>
      </c>
    </row>
    <row r="13591" spans="1:2">
      <c r="A13591">
        <v>14085</v>
      </c>
      <c r="B13591" t="s">
        <v>3284</v>
      </c>
    </row>
    <row r="13592" spans="1:2">
      <c r="A13592">
        <v>14480</v>
      </c>
      <c r="B13592" t="s">
        <v>3284</v>
      </c>
    </row>
    <row r="13593" spans="1:2">
      <c r="A13593">
        <v>14750</v>
      </c>
      <c r="B13593" t="s">
        <v>3284</v>
      </c>
    </row>
    <row r="13594" spans="1:2">
      <c r="A13594">
        <v>14086</v>
      </c>
      <c r="B13594" t="s">
        <v>3284</v>
      </c>
    </row>
    <row r="13595" spans="1:2">
      <c r="A13595">
        <v>14091</v>
      </c>
      <c r="B13595" t="s">
        <v>3284</v>
      </c>
    </row>
    <row r="13596" spans="1:2">
      <c r="A13596">
        <v>14481</v>
      </c>
      <c r="B13596" t="s">
        <v>3284</v>
      </c>
    </row>
    <row r="13597" spans="1:2">
      <c r="A13597">
        <v>14482</v>
      </c>
      <c r="B13597" t="s">
        <v>3284</v>
      </c>
    </row>
    <row r="13598" spans="1:2">
      <c r="A13598">
        <v>14482</v>
      </c>
      <c r="B13598" t="s">
        <v>3284</v>
      </c>
    </row>
    <row r="13599" spans="1:2">
      <c r="A13599">
        <v>14092</v>
      </c>
      <c r="B13599" t="s">
        <v>3284</v>
      </c>
    </row>
    <row r="13600" spans="1:2">
      <c r="A13600">
        <v>14092</v>
      </c>
      <c r="B13600" t="s">
        <v>3284</v>
      </c>
    </row>
    <row r="13601" spans="1:2">
      <c r="A13601">
        <v>14092</v>
      </c>
      <c r="B13601" t="s">
        <v>3284</v>
      </c>
    </row>
    <row r="13602" spans="1:2">
      <c r="A13602">
        <v>14144</v>
      </c>
      <c r="B13602" t="s">
        <v>3284</v>
      </c>
    </row>
    <row r="13603" spans="1:2">
      <c r="A13603">
        <v>14144</v>
      </c>
      <c r="B13603" t="s">
        <v>3284</v>
      </c>
    </row>
    <row r="13604" spans="1:2">
      <c r="A13604">
        <v>14752</v>
      </c>
      <c r="B13604" t="s">
        <v>3284</v>
      </c>
    </row>
    <row r="13605" spans="1:2">
      <c r="A13605">
        <v>14485</v>
      </c>
      <c r="B13605" t="s">
        <v>3284</v>
      </c>
    </row>
    <row r="13606" spans="1:2">
      <c r="A13606">
        <v>14753</v>
      </c>
      <c r="B13606" t="s">
        <v>3284</v>
      </c>
    </row>
    <row r="13607" spans="1:2">
      <c r="A13607">
        <v>14858</v>
      </c>
      <c r="B13607" t="s">
        <v>3284</v>
      </c>
    </row>
    <row r="13608" spans="1:2">
      <c r="A13608">
        <v>14754</v>
      </c>
      <c r="B13608" t="s">
        <v>3284</v>
      </c>
    </row>
    <row r="13609" spans="1:2">
      <c r="A13609">
        <v>14754</v>
      </c>
      <c r="B13609" t="s">
        <v>3284</v>
      </c>
    </row>
    <row r="13610" spans="1:2">
      <c r="A13610">
        <v>14755</v>
      </c>
      <c r="B13610" t="s">
        <v>3284</v>
      </c>
    </row>
    <row r="13611" spans="1:2">
      <c r="A13611">
        <v>14487</v>
      </c>
      <c r="B13611" t="s">
        <v>3284</v>
      </c>
    </row>
    <row r="13612" spans="1:2">
      <c r="A13612">
        <v>14558</v>
      </c>
      <c r="B13612" t="s">
        <v>3284</v>
      </c>
    </row>
    <row r="13613" spans="1:2">
      <c r="A13613">
        <v>14488</v>
      </c>
      <c r="B13613" t="s">
        <v>3284</v>
      </c>
    </row>
    <row r="13614" spans="1:2">
      <c r="A13614">
        <v>14488</v>
      </c>
      <c r="B13614" t="s">
        <v>3284</v>
      </c>
    </row>
    <row r="13615" spans="1:2">
      <c r="A13615">
        <v>14094</v>
      </c>
      <c r="B13615" t="s">
        <v>3284</v>
      </c>
    </row>
    <row r="13616" spans="1:2">
      <c r="A13616">
        <v>14094</v>
      </c>
      <c r="B13616" t="s">
        <v>3284</v>
      </c>
    </row>
    <row r="13617" spans="1:2">
      <c r="A13617">
        <v>14095</v>
      </c>
      <c r="B13617" t="s">
        <v>3284</v>
      </c>
    </row>
    <row r="13618" spans="1:2">
      <c r="A13618">
        <v>14859</v>
      </c>
      <c r="B13618" t="s">
        <v>3284</v>
      </c>
    </row>
    <row r="13619" spans="1:2">
      <c r="A13619">
        <v>14860</v>
      </c>
      <c r="B13619" t="s">
        <v>3284</v>
      </c>
    </row>
    <row r="13620" spans="1:2">
      <c r="A13620">
        <v>14861</v>
      </c>
      <c r="B13620" t="s">
        <v>3284</v>
      </c>
    </row>
    <row r="13621" spans="1:2">
      <c r="A13621">
        <v>14098</v>
      </c>
      <c r="B13621" t="s">
        <v>3284</v>
      </c>
    </row>
    <row r="13622" spans="1:2">
      <c r="A13622">
        <v>14489</v>
      </c>
      <c r="B13622" t="s">
        <v>3284</v>
      </c>
    </row>
    <row r="13623" spans="1:2">
      <c r="A13623">
        <v>14502</v>
      </c>
      <c r="B13623" t="s">
        <v>3284</v>
      </c>
    </row>
    <row r="13624" spans="1:2">
      <c r="A13624">
        <v>14101</v>
      </c>
      <c r="B13624" t="s">
        <v>3284</v>
      </c>
    </row>
    <row r="13625" spans="1:2">
      <c r="A13625">
        <v>14504</v>
      </c>
      <c r="B13625" t="s">
        <v>3284</v>
      </c>
    </row>
    <row r="13626" spans="1:2">
      <c r="A13626">
        <v>14102</v>
      </c>
      <c r="B13626" t="s">
        <v>3284</v>
      </c>
    </row>
    <row r="13627" spans="1:2">
      <c r="A13627">
        <v>14505</v>
      </c>
      <c r="B13627" t="s">
        <v>3284</v>
      </c>
    </row>
    <row r="13628" spans="1:2">
      <c r="A13628">
        <v>14757</v>
      </c>
      <c r="B13628" t="s">
        <v>3284</v>
      </c>
    </row>
    <row r="13629" spans="1:2">
      <c r="A13629">
        <v>14863</v>
      </c>
      <c r="B13629" t="s">
        <v>3284</v>
      </c>
    </row>
    <row r="13630" spans="1:2">
      <c r="A13630">
        <v>14103</v>
      </c>
      <c r="B13630" t="s">
        <v>3284</v>
      </c>
    </row>
    <row r="13631" spans="1:2">
      <c r="A13631">
        <v>14506</v>
      </c>
      <c r="B13631" t="s">
        <v>3284</v>
      </c>
    </row>
    <row r="13632" spans="1:2">
      <c r="A13632">
        <v>14105</v>
      </c>
      <c r="B13632" t="s">
        <v>3284</v>
      </c>
    </row>
    <row r="13633" spans="1:2">
      <c r="A13633">
        <v>14105</v>
      </c>
      <c r="B13633" t="s">
        <v>3284</v>
      </c>
    </row>
    <row r="13634" spans="1:2">
      <c r="A13634">
        <v>14105</v>
      </c>
      <c r="B13634" t="s">
        <v>3284</v>
      </c>
    </row>
    <row r="13635" spans="1:2">
      <c r="A13635">
        <v>14507</v>
      </c>
      <c r="B13635" t="s">
        <v>3284</v>
      </c>
    </row>
    <row r="13636" spans="1:2">
      <c r="A13636">
        <v>14864</v>
      </c>
      <c r="B13636" t="s">
        <v>3284</v>
      </c>
    </row>
    <row r="13637" spans="1:2">
      <c r="A13637">
        <v>14107</v>
      </c>
      <c r="B13637" t="s">
        <v>3284</v>
      </c>
    </row>
    <row r="13638" spans="1:2">
      <c r="A13638">
        <v>14865</v>
      </c>
      <c r="B13638" t="s">
        <v>3284</v>
      </c>
    </row>
    <row r="13639" spans="1:2">
      <c r="A13639">
        <v>14508</v>
      </c>
      <c r="B13639" t="s">
        <v>3284</v>
      </c>
    </row>
    <row r="13640" spans="1:2">
      <c r="A13640">
        <v>14510</v>
      </c>
      <c r="B13640" t="s">
        <v>3284</v>
      </c>
    </row>
    <row r="13641" spans="1:2">
      <c r="A13641">
        <v>14510</v>
      </c>
      <c r="B13641" t="s">
        <v>3284</v>
      </c>
    </row>
    <row r="13642" spans="1:2">
      <c r="A13642">
        <v>14511</v>
      </c>
      <c r="B13642" t="s">
        <v>3284</v>
      </c>
    </row>
    <row r="13643" spans="1:2">
      <c r="A13643">
        <v>14512</v>
      </c>
      <c r="B13643" t="s">
        <v>3284</v>
      </c>
    </row>
    <row r="13644" spans="1:2">
      <c r="A13644">
        <v>14513</v>
      </c>
      <c r="B13644" t="s">
        <v>3284</v>
      </c>
    </row>
    <row r="13645" spans="1:2">
      <c r="A13645">
        <v>14513</v>
      </c>
      <c r="B13645" t="s">
        <v>3284</v>
      </c>
    </row>
    <row r="13646" spans="1:2">
      <c r="A13646">
        <v>14028</v>
      </c>
      <c r="B13646" t="s">
        <v>3284</v>
      </c>
    </row>
    <row r="13647" spans="1:2">
      <c r="A13647">
        <v>14108</v>
      </c>
      <c r="B13647" t="s">
        <v>3284</v>
      </c>
    </row>
    <row r="13648" spans="1:2">
      <c r="A13648">
        <v>14867</v>
      </c>
      <c r="B13648" t="s">
        <v>3284</v>
      </c>
    </row>
    <row r="13649" spans="1:2">
      <c r="A13649">
        <v>14301</v>
      </c>
      <c r="B13649" t="s">
        <v>3284</v>
      </c>
    </row>
    <row r="13650" spans="1:2">
      <c r="A13650">
        <v>14301</v>
      </c>
      <c r="B13650" t="s">
        <v>3284</v>
      </c>
    </row>
    <row r="13651" spans="1:2">
      <c r="A13651">
        <v>14302</v>
      </c>
      <c r="B13651" t="s">
        <v>3284</v>
      </c>
    </row>
    <row r="13652" spans="1:2">
      <c r="A13652">
        <v>14302</v>
      </c>
      <c r="B13652" t="s">
        <v>3284</v>
      </c>
    </row>
    <row r="13653" spans="1:2">
      <c r="A13653">
        <v>14303</v>
      </c>
      <c r="B13653" t="s">
        <v>3284</v>
      </c>
    </row>
    <row r="13654" spans="1:2">
      <c r="A13654">
        <v>14303</v>
      </c>
      <c r="B13654" t="s">
        <v>3284</v>
      </c>
    </row>
    <row r="13655" spans="1:2">
      <c r="A13655">
        <v>14304</v>
      </c>
      <c r="B13655" t="s">
        <v>3284</v>
      </c>
    </row>
    <row r="13656" spans="1:2">
      <c r="A13656">
        <v>14304</v>
      </c>
      <c r="B13656" t="s">
        <v>3284</v>
      </c>
    </row>
    <row r="13657" spans="1:2">
      <c r="A13657">
        <v>14304</v>
      </c>
      <c r="B13657" t="s">
        <v>3284</v>
      </c>
    </row>
    <row r="13658" spans="1:2">
      <c r="A13658">
        <v>14305</v>
      </c>
      <c r="B13658" t="s">
        <v>3284</v>
      </c>
    </row>
    <row r="13659" spans="1:2">
      <c r="A13659">
        <v>14305</v>
      </c>
      <c r="B13659" t="s">
        <v>3284</v>
      </c>
    </row>
    <row r="13660" spans="1:2">
      <c r="A13660">
        <v>14109</v>
      </c>
      <c r="B13660" t="s">
        <v>3284</v>
      </c>
    </row>
    <row r="13661" spans="1:2">
      <c r="A13661">
        <v>14109</v>
      </c>
      <c r="B13661" t="s">
        <v>3284</v>
      </c>
    </row>
    <row r="13662" spans="1:2">
      <c r="A13662">
        <v>14758</v>
      </c>
      <c r="B13662" t="s">
        <v>3284</v>
      </c>
    </row>
    <row r="13663" spans="1:2">
      <c r="A13663">
        <v>14110</v>
      </c>
      <c r="B13663" t="s">
        <v>3284</v>
      </c>
    </row>
    <row r="13664" spans="1:2">
      <c r="A13664">
        <v>14110</v>
      </c>
      <c r="B13664" t="s">
        <v>3284</v>
      </c>
    </row>
    <row r="13665" spans="1:2">
      <c r="A13665">
        <v>14514</v>
      </c>
      <c r="B13665" t="s">
        <v>3284</v>
      </c>
    </row>
    <row r="13666" spans="1:2">
      <c r="A13666">
        <v>14111</v>
      </c>
      <c r="B13666" t="s">
        <v>3284</v>
      </c>
    </row>
    <row r="13667" spans="1:2">
      <c r="A13667">
        <v>14111</v>
      </c>
      <c r="B13667" t="s">
        <v>3284</v>
      </c>
    </row>
    <row r="13668" spans="1:2">
      <c r="A13668">
        <v>14112</v>
      </c>
      <c r="B13668" t="s">
        <v>3284</v>
      </c>
    </row>
    <row r="13669" spans="1:2">
      <c r="A13669">
        <v>14112</v>
      </c>
      <c r="B13669" t="s">
        <v>3284</v>
      </c>
    </row>
    <row r="13670" spans="1:2">
      <c r="A13670">
        <v>14515</v>
      </c>
      <c r="B13670" t="s">
        <v>3284</v>
      </c>
    </row>
    <row r="13671" spans="1:2">
      <c r="A13671">
        <v>14113</v>
      </c>
      <c r="B13671" t="s">
        <v>3284</v>
      </c>
    </row>
    <row r="13672" spans="1:2">
      <c r="A13672">
        <v>14113</v>
      </c>
      <c r="B13672" t="s">
        <v>3284</v>
      </c>
    </row>
    <row r="13673" spans="1:2">
      <c r="A13673">
        <v>14516</v>
      </c>
      <c r="B13673" t="s">
        <v>3284</v>
      </c>
    </row>
    <row r="13674" spans="1:2">
      <c r="A13674">
        <v>14120</v>
      </c>
      <c r="B13674" t="s">
        <v>3284</v>
      </c>
    </row>
    <row r="13675" spans="1:2">
      <c r="A13675">
        <v>14120</v>
      </c>
      <c r="B13675" t="s">
        <v>3284</v>
      </c>
    </row>
    <row r="13676" spans="1:2">
      <c r="A13676">
        <v>14120</v>
      </c>
      <c r="B13676" t="s">
        <v>3284</v>
      </c>
    </row>
    <row r="13677" spans="1:2">
      <c r="A13677">
        <v>14120</v>
      </c>
      <c r="B13677" t="s">
        <v>3284</v>
      </c>
    </row>
    <row r="13678" spans="1:2">
      <c r="A13678">
        <v>14120</v>
      </c>
      <c r="B13678" t="s">
        <v>3284</v>
      </c>
    </row>
    <row r="13679" spans="1:2">
      <c r="A13679">
        <v>14517</v>
      </c>
      <c r="B13679" t="s">
        <v>3284</v>
      </c>
    </row>
    <row r="13680" spans="1:2">
      <c r="A13680">
        <v>14125</v>
      </c>
      <c r="B13680" t="s">
        <v>3284</v>
      </c>
    </row>
    <row r="13681" spans="1:2">
      <c r="A13681">
        <v>14125</v>
      </c>
      <c r="B13681" t="s">
        <v>3284</v>
      </c>
    </row>
    <row r="13682" spans="1:2">
      <c r="A13682">
        <v>14518</v>
      </c>
      <c r="B13682" t="s">
        <v>3284</v>
      </c>
    </row>
    <row r="13683" spans="1:2">
      <c r="A13683">
        <v>14869</v>
      </c>
      <c r="B13683" t="s">
        <v>3284</v>
      </c>
    </row>
    <row r="13684" spans="1:2">
      <c r="A13684">
        <v>14126</v>
      </c>
      <c r="B13684" t="s">
        <v>3284</v>
      </c>
    </row>
    <row r="13685" spans="1:2">
      <c r="A13685">
        <v>14760</v>
      </c>
      <c r="B13685" t="s">
        <v>3284</v>
      </c>
    </row>
    <row r="13686" spans="1:2">
      <c r="A13686">
        <v>14760</v>
      </c>
      <c r="B13686" t="s">
        <v>3284</v>
      </c>
    </row>
    <row r="13687" spans="1:2">
      <c r="A13687">
        <v>14519</v>
      </c>
      <c r="B13687" t="s">
        <v>3284</v>
      </c>
    </row>
    <row r="13688" spans="1:2">
      <c r="A13688">
        <v>14520</v>
      </c>
      <c r="B13688" t="s">
        <v>3284</v>
      </c>
    </row>
    <row r="13689" spans="1:2">
      <c r="A13689">
        <v>14520</v>
      </c>
      <c r="B13689" t="s">
        <v>3284</v>
      </c>
    </row>
    <row r="13690" spans="1:2">
      <c r="A13690">
        <v>14127</v>
      </c>
      <c r="B13690" t="s">
        <v>3284</v>
      </c>
    </row>
    <row r="13691" spans="1:2">
      <c r="A13691">
        <v>14766</v>
      </c>
      <c r="B13691" t="s">
        <v>3284</v>
      </c>
    </row>
    <row r="13692" spans="1:2">
      <c r="A13692">
        <v>14521</v>
      </c>
      <c r="B13692" t="s">
        <v>3284</v>
      </c>
    </row>
    <row r="13693" spans="1:2">
      <c r="A13693">
        <v>14521</v>
      </c>
      <c r="B13693" t="s">
        <v>3284</v>
      </c>
    </row>
    <row r="13694" spans="1:2">
      <c r="A13694">
        <v>14870</v>
      </c>
      <c r="B13694" t="s">
        <v>3284</v>
      </c>
    </row>
    <row r="13695" spans="1:2">
      <c r="A13695">
        <v>14522</v>
      </c>
      <c r="B13695" t="s">
        <v>3284</v>
      </c>
    </row>
    <row r="13696" spans="1:2">
      <c r="A13696">
        <v>14767</v>
      </c>
      <c r="B13696" t="s">
        <v>3284</v>
      </c>
    </row>
    <row r="13697" spans="1:2">
      <c r="A13697">
        <v>14486</v>
      </c>
      <c r="B13697" t="s">
        <v>3284</v>
      </c>
    </row>
    <row r="13698" spans="1:2">
      <c r="A13698">
        <v>14525</v>
      </c>
      <c r="B13698" t="s">
        <v>3284</v>
      </c>
    </row>
    <row r="13699" spans="1:2">
      <c r="A13699">
        <v>14526</v>
      </c>
      <c r="B13699" t="s">
        <v>3284</v>
      </c>
    </row>
    <row r="13700" spans="1:2">
      <c r="A13700">
        <v>14527</v>
      </c>
      <c r="B13700" t="s">
        <v>3284</v>
      </c>
    </row>
    <row r="13701" spans="1:2">
      <c r="A13701">
        <v>14529</v>
      </c>
      <c r="B13701" t="s">
        <v>3284</v>
      </c>
    </row>
    <row r="13702" spans="1:2">
      <c r="A13702">
        <v>14530</v>
      </c>
      <c r="B13702" t="s">
        <v>3284</v>
      </c>
    </row>
    <row r="13703" spans="1:2">
      <c r="A13703">
        <v>14129</v>
      </c>
      <c r="B13703" t="s">
        <v>3284</v>
      </c>
    </row>
    <row r="13704" spans="1:2">
      <c r="A13704">
        <v>14532</v>
      </c>
      <c r="B13704" t="s">
        <v>3284</v>
      </c>
    </row>
    <row r="13705" spans="1:2">
      <c r="A13705">
        <v>14532</v>
      </c>
      <c r="B13705" t="s">
        <v>3284</v>
      </c>
    </row>
    <row r="13706" spans="1:2">
      <c r="A13706">
        <v>14533</v>
      </c>
      <c r="B13706" t="s">
        <v>3284</v>
      </c>
    </row>
    <row r="13707" spans="1:2">
      <c r="A13707">
        <v>14533</v>
      </c>
      <c r="B13707" t="s">
        <v>3284</v>
      </c>
    </row>
    <row r="13708" spans="1:2">
      <c r="A13708">
        <v>14130</v>
      </c>
      <c r="B13708" t="s">
        <v>3284</v>
      </c>
    </row>
    <row r="13709" spans="1:2">
      <c r="A13709">
        <v>14871</v>
      </c>
      <c r="B13709" t="s">
        <v>3284</v>
      </c>
    </row>
    <row r="13710" spans="1:2">
      <c r="A13710">
        <v>14872</v>
      </c>
      <c r="B13710" t="s">
        <v>3284</v>
      </c>
    </row>
    <row r="13711" spans="1:2">
      <c r="A13711">
        <v>14534</v>
      </c>
      <c r="B13711" t="s">
        <v>3284</v>
      </c>
    </row>
    <row r="13712" spans="1:2">
      <c r="A13712">
        <v>14536</v>
      </c>
      <c r="B13712" t="s">
        <v>3284</v>
      </c>
    </row>
    <row r="13713" spans="1:2">
      <c r="A13713">
        <v>14536</v>
      </c>
      <c r="B13713" t="s">
        <v>3284</v>
      </c>
    </row>
    <row r="13714" spans="1:2">
      <c r="A13714">
        <v>14537</v>
      </c>
      <c r="B13714" t="s">
        <v>3284</v>
      </c>
    </row>
    <row r="13715" spans="1:2">
      <c r="A13715">
        <v>14769</v>
      </c>
      <c r="B13715" t="s">
        <v>3284</v>
      </c>
    </row>
    <row r="13716" spans="1:2">
      <c r="A13716">
        <v>14770</v>
      </c>
      <c r="B13716" t="s">
        <v>3284</v>
      </c>
    </row>
    <row r="13717" spans="1:2">
      <c r="A13717">
        <v>14873</v>
      </c>
      <c r="B13717" t="s">
        <v>3284</v>
      </c>
    </row>
    <row r="13718" spans="1:2">
      <c r="A13718">
        <v>14874</v>
      </c>
      <c r="B13718" t="s">
        <v>3284</v>
      </c>
    </row>
    <row r="13719" spans="1:2">
      <c r="A13719">
        <v>14538</v>
      </c>
      <c r="B13719" t="s">
        <v>3284</v>
      </c>
    </row>
    <row r="13720" spans="1:2">
      <c r="A13720">
        <v>14772</v>
      </c>
      <c r="B13720" t="s">
        <v>3284</v>
      </c>
    </row>
    <row r="13721" spans="1:2">
      <c r="A13721">
        <v>14131</v>
      </c>
      <c r="B13721" t="s">
        <v>3284</v>
      </c>
    </row>
    <row r="13722" spans="1:2">
      <c r="A13722">
        <v>14876</v>
      </c>
      <c r="B13722" t="s">
        <v>3284</v>
      </c>
    </row>
    <row r="13723" spans="1:2">
      <c r="A13723">
        <v>14876</v>
      </c>
      <c r="B13723" t="s">
        <v>3284</v>
      </c>
    </row>
    <row r="13724" spans="1:2">
      <c r="A13724">
        <v>14539</v>
      </c>
      <c r="B13724" t="s">
        <v>3284</v>
      </c>
    </row>
    <row r="13725" spans="1:2">
      <c r="A13725">
        <v>14877</v>
      </c>
      <c r="B13725" t="s">
        <v>3284</v>
      </c>
    </row>
    <row r="13726" spans="1:2">
      <c r="A13726">
        <v>14774</v>
      </c>
      <c r="B13726" t="s">
        <v>3284</v>
      </c>
    </row>
    <row r="13727" spans="1:2">
      <c r="A13727">
        <v>14775</v>
      </c>
      <c r="B13727" t="s">
        <v>3284</v>
      </c>
    </row>
    <row r="13728" spans="1:2">
      <c r="A13728">
        <v>14775</v>
      </c>
      <c r="B13728" t="s">
        <v>3284</v>
      </c>
    </row>
    <row r="13729" spans="1:2">
      <c r="A13729">
        <v>14602</v>
      </c>
      <c r="B13729" t="s">
        <v>3284</v>
      </c>
    </row>
    <row r="13730" spans="1:2">
      <c r="A13730">
        <v>14603</v>
      </c>
      <c r="B13730" t="s">
        <v>3284</v>
      </c>
    </row>
    <row r="13731" spans="1:2">
      <c r="A13731">
        <v>14604</v>
      </c>
      <c r="B13731" t="s">
        <v>3284</v>
      </c>
    </row>
    <row r="13732" spans="1:2">
      <c r="A13732">
        <v>14605</v>
      </c>
      <c r="B13732" t="s">
        <v>3284</v>
      </c>
    </row>
    <row r="13733" spans="1:2">
      <c r="A13733">
        <v>14606</v>
      </c>
      <c r="B13733" t="s">
        <v>3284</v>
      </c>
    </row>
    <row r="13734" spans="1:2">
      <c r="A13734">
        <v>14606</v>
      </c>
      <c r="B13734" t="s">
        <v>3284</v>
      </c>
    </row>
    <row r="13735" spans="1:2">
      <c r="A13735">
        <v>14607</v>
      </c>
      <c r="B13735" t="s">
        <v>3284</v>
      </c>
    </row>
    <row r="13736" spans="1:2">
      <c r="A13736">
        <v>14608</v>
      </c>
      <c r="B13736" t="s">
        <v>3284</v>
      </c>
    </row>
    <row r="13737" spans="1:2">
      <c r="A13737">
        <v>14609</v>
      </c>
      <c r="B13737" t="s">
        <v>3284</v>
      </c>
    </row>
    <row r="13738" spans="1:2">
      <c r="A13738">
        <v>14609</v>
      </c>
      <c r="B13738" t="s">
        <v>3284</v>
      </c>
    </row>
    <row r="13739" spans="1:2">
      <c r="A13739">
        <v>14610</v>
      </c>
      <c r="B13739" t="s">
        <v>3284</v>
      </c>
    </row>
    <row r="13740" spans="1:2">
      <c r="A13740">
        <v>14610</v>
      </c>
      <c r="B13740" t="s">
        <v>3284</v>
      </c>
    </row>
    <row r="13741" spans="1:2">
      <c r="A13741">
        <v>14611</v>
      </c>
      <c r="B13741" t="s">
        <v>3284</v>
      </c>
    </row>
    <row r="13742" spans="1:2">
      <c r="A13742">
        <v>14612</v>
      </c>
      <c r="B13742" t="s">
        <v>3284</v>
      </c>
    </row>
    <row r="13743" spans="1:2">
      <c r="A13743">
        <v>14612</v>
      </c>
      <c r="B13743" t="s">
        <v>3284</v>
      </c>
    </row>
    <row r="13744" spans="1:2">
      <c r="A13744">
        <v>14613</v>
      </c>
      <c r="B13744" t="s">
        <v>3284</v>
      </c>
    </row>
    <row r="13745" spans="1:2">
      <c r="A13745">
        <v>14614</v>
      </c>
      <c r="B13745" t="s">
        <v>3284</v>
      </c>
    </row>
    <row r="13746" spans="1:2">
      <c r="A13746">
        <v>14615</v>
      </c>
      <c r="B13746" t="s">
        <v>3284</v>
      </c>
    </row>
    <row r="13747" spans="1:2">
      <c r="A13747">
        <v>14615</v>
      </c>
      <c r="B13747" t="s">
        <v>3284</v>
      </c>
    </row>
    <row r="13748" spans="1:2">
      <c r="A13748">
        <v>14616</v>
      </c>
      <c r="B13748" t="s">
        <v>3284</v>
      </c>
    </row>
    <row r="13749" spans="1:2">
      <c r="A13749">
        <v>14616</v>
      </c>
      <c r="B13749" t="s">
        <v>3284</v>
      </c>
    </row>
    <row r="13750" spans="1:2">
      <c r="A13750">
        <v>14617</v>
      </c>
      <c r="B13750" t="s">
        <v>3284</v>
      </c>
    </row>
    <row r="13751" spans="1:2">
      <c r="A13751">
        <v>14617</v>
      </c>
      <c r="B13751" t="s">
        <v>3284</v>
      </c>
    </row>
    <row r="13752" spans="1:2">
      <c r="A13752">
        <v>14618</v>
      </c>
      <c r="B13752" t="s">
        <v>3284</v>
      </c>
    </row>
    <row r="13753" spans="1:2">
      <c r="A13753">
        <v>14618</v>
      </c>
      <c r="B13753" t="s">
        <v>3284</v>
      </c>
    </row>
    <row r="13754" spans="1:2">
      <c r="A13754">
        <v>14618</v>
      </c>
      <c r="B13754" t="s">
        <v>3284</v>
      </c>
    </row>
    <row r="13755" spans="1:2">
      <c r="A13755">
        <v>14619</v>
      </c>
      <c r="B13755" t="s">
        <v>3284</v>
      </c>
    </row>
    <row r="13756" spans="1:2">
      <c r="A13756">
        <v>14620</v>
      </c>
      <c r="B13756" t="s">
        <v>3284</v>
      </c>
    </row>
    <row r="13757" spans="1:2">
      <c r="A13757">
        <v>14620</v>
      </c>
      <c r="B13757" t="s">
        <v>3284</v>
      </c>
    </row>
    <row r="13758" spans="1:2">
      <c r="A13758">
        <v>14621</v>
      </c>
      <c r="B13758" t="s">
        <v>3284</v>
      </c>
    </row>
    <row r="13759" spans="1:2">
      <c r="A13759">
        <v>14621</v>
      </c>
      <c r="B13759" t="s">
        <v>3284</v>
      </c>
    </row>
    <row r="13760" spans="1:2">
      <c r="A13760">
        <v>14622</v>
      </c>
      <c r="B13760" t="s">
        <v>3284</v>
      </c>
    </row>
    <row r="13761" spans="1:2">
      <c r="A13761">
        <v>14622</v>
      </c>
      <c r="B13761" t="s">
        <v>3284</v>
      </c>
    </row>
    <row r="13762" spans="1:2">
      <c r="A13762">
        <v>14623</v>
      </c>
      <c r="B13762" t="s">
        <v>3284</v>
      </c>
    </row>
    <row r="13763" spans="1:2">
      <c r="A13763">
        <v>14624</v>
      </c>
      <c r="B13763" t="s">
        <v>3284</v>
      </c>
    </row>
    <row r="13764" spans="1:2">
      <c r="A13764">
        <v>14624</v>
      </c>
      <c r="B13764" t="s">
        <v>3284</v>
      </c>
    </row>
    <row r="13765" spans="1:2">
      <c r="A13765">
        <v>14624</v>
      </c>
      <c r="B13765" t="s">
        <v>3284</v>
      </c>
    </row>
    <row r="13766" spans="1:2">
      <c r="A13766">
        <v>14625</v>
      </c>
      <c r="B13766" t="s">
        <v>3284</v>
      </c>
    </row>
    <row r="13767" spans="1:2">
      <c r="A13767">
        <v>14625</v>
      </c>
      <c r="B13767" t="s">
        <v>3284</v>
      </c>
    </row>
    <row r="13768" spans="1:2">
      <c r="A13768">
        <v>14626</v>
      </c>
      <c r="B13768" t="s">
        <v>3284</v>
      </c>
    </row>
    <row r="13769" spans="1:2">
      <c r="A13769">
        <v>14626</v>
      </c>
      <c r="B13769" t="s">
        <v>3284</v>
      </c>
    </row>
    <row r="13770" spans="1:2">
      <c r="A13770">
        <v>14626</v>
      </c>
      <c r="B13770" t="s">
        <v>3284</v>
      </c>
    </row>
    <row r="13771" spans="1:2">
      <c r="A13771">
        <v>14627</v>
      </c>
      <c r="B13771" t="s">
        <v>3284</v>
      </c>
    </row>
    <row r="13772" spans="1:2">
      <c r="A13772">
        <v>14638</v>
      </c>
      <c r="B13772" t="s">
        <v>3284</v>
      </c>
    </row>
    <row r="13773" spans="1:2">
      <c r="A13773">
        <v>14638</v>
      </c>
      <c r="B13773" t="s">
        <v>3284</v>
      </c>
    </row>
    <row r="13774" spans="1:2">
      <c r="A13774">
        <v>14639</v>
      </c>
      <c r="B13774" t="s">
        <v>3284</v>
      </c>
    </row>
    <row r="13775" spans="1:2">
      <c r="A13775">
        <v>14639</v>
      </c>
      <c r="B13775" t="s">
        <v>3284</v>
      </c>
    </row>
    <row r="13776" spans="1:2">
      <c r="A13776">
        <v>14642</v>
      </c>
      <c r="B13776" t="s">
        <v>3284</v>
      </c>
    </row>
    <row r="13777" spans="1:2">
      <c r="A13777">
        <v>14642</v>
      </c>
      <c r="B13777" t="s">
        <v>3284</v>
      </c>
    </row>
    <row r="13778" spans="1:2">
      <c r="A13778">
        <v>14643</v>
      </c>
      <c r="B13778" t="s">
        <v>3284</v>
      </c>
    </row>
    <row r="13779" spans="1:2">
      <c r="A13779">
        <v>14643</v>
      </c>
      <c r="B13779" t="s">
        <v>3284</v>
      </c>
    </row>
    <row r="13780" spans="1:2">
      <c r="A13780">
        <v>14644</v>
      </c>
      <c r="B13780" t="s">
        <v>3284</v>
      </c>
    </row>
    <row r="13781" spans="1:2">
      <c r="A13781">
        <v>14644</v>
      </c>
      <c r="B13781" t="s">
        <v>3284</v>
      </c>
    </row>
    <row r="13782" spans="1:2">
      <c r="A13782">
        <v>14646</v>
      </c>
      <c r="B13782" t="s">
        <v>3284</v>
      </c>
    </row>
    <row r="13783" spans="1:2">
      <c r="A13783">
        <v>14646</v>
      </c>
      <c r="B13783" t="s">
        <v>3284</v>
      </c>
    </row>
    <row r="13784" spans="1:2">
      <c r="A13784">
        <v>14647</v>
      </c>
      <c r="B13784" t="s">
        <v>3284</v>
      </c>
    </row>
    <row r="13785" spans="1:2">
      <c r="A13785">
        <v>14647</v>
      </c>
      <c r="B13785" t="s">
        <v>3284</v>
      </c>
    </row>
    <row r="13786" spans="1:2">
      <c r="A13786">
        <v>14649</v>
      </c>
      <c r="B13786" t="s">
        <v>3284</v>
      </c>
    </row>
    <row r="13787" spans="1:2">
      <c r="A13787">
        <v>14649</v>
      </c>
      <c r="B13787" t="s">
        <v>3284</v>
      </c>
    </row>
    <row r="13788" spans="1:2">
      <c r="A13788">
        <v>14650</v>
      </c>
      <c r="B13788" t="s">
        <v>3284</v>
      </c>
    </row>
    <row r="13789" spans="1:2">
      <c r="A13789">
        <v>14650</v>
      </c>
      <c r="B13789" t="s">
        <v>3284</v>
      </c>
    </row>
    <row r="13790" spans="1:2">
      <c r="A13790">
        <v>14651</v>
      </c>
      <c r="B13790" t="s">
        <v>3284</v>
      </c>
    </row>
    <row r="13791" spans="1:2">
      <c r="A13791">
        <v>14651</v>
      </c>
      <c r="B13791" t="s">
        <v>3284</v>
      </c>
    </row>
    <row r="13792" spans="1:2">
      <c r="A13792">
        <v>14652</v>
      </c>
      <c r="B13792" t="s">
        <v>3284</v>
      </c>
    </row>
    <row r="13793" spans="1:2">
      <c r="A13793">
        <v>14652</v>
      </c>
      <c r="B13793" t="s">
        <v>3284</v>
      </c>
    </row>
    <row r="13794" spans="1:2">
      <c r="A13794">
        <v>14653</v>
      </c>
      <c r="B13794" t="s">
        <v>3284</v>
      </c>
    </row>
    <row r="13795" spans="1:2">
      <c r="A13795">
        <v>14653</v>
      </c>
      <c r="B13795" t="s">
        <v>3284</v>
      </c>
    </row>
    <row r="13796" spans="1:2">
      <c r="A13796">
        <v>14692</v>
      </c>
      <c r="B13796" t="s">
        <v>3284</v>
      </c>
    </row>
    <row r="13797" spans="1:2">
      <c r="A13797">
        <v>14694</v>
      </c>
      <c r="B13797" t="s">
        <v>3284</v>
      </c>
    </row>
    <row r="13798" spans="1:2">
      <c r="A13798">
        <v>14694</v>
      </c>
      <c r="B13798" t="s">
        <v>3284</v>
      </c>
    </row>
    <row r="13799" spans="1:2">
      <c r="A13799">
        <v>14878</v>
      </c>
      <c r="B13799" t="s">
        <v>3284</v>
      </c>
    </row>
    <row r="13800" spans="1:2">
      <c r="A13800">
        <v>14541</v>
      </c>
      <c r="B13800" t="s">
        <v>3284</v>
      </c>
    </row>
    <row r="13801" spans="1:2">
      <c r="A13801">
        <v>14541</v>
      </c>
      <c r="B13801" t="s">
        <v>3284</v>
      </c>
    </row>
    <row r="13802" spans="1:2">
      <c r="A13802">
        <v>14542</v>
      </c>
      <c r="B13802" t="s">
        <v>3284</v>
      </c>
    </row>
    <row r="13803" spans="1:2">
      <c r="A13803">
        <v>14543</v>
      </c>
      <c r="B13803" t="s">
        <v>3284</v>
      </c>
    </row>
    <row r="13804" spans="1:2">
      <c r="A13804">
        <v>14543</v>
      </c>
      <c r="B13804" t="s">
        <v>3284</v>
      </c>
    </row>
    <row r="13805" spans="1:2">
      <c r="A13805">
        <v>14543</v>
      </c>
      <c r="B13805" t="s">
        <v>3284</v>
      </c>
    </row>
    <row r="13806" spans="1:2">
      <c r="A13806">
        <v>14777</v>
      </c>
      <c r="B13806" t="s">
        <v>3284</v>
      </c>
    </row>
    <row r="13807" spans="1:2">
      <c r="A13807">
        <v>14544</v>
      </c>
      <c r="B13807" t="s">
        <v>3284</v>
      </c>
    </row>
    <row r="13808" spans="1:2">
      <c r="A13808">
        <v>14778</v>
      </c>
      <c r="B13808" t="s">
        <v>3284</v>
      </c>
    </row>
    <row r="13809" spans="1:2">
      <c r="A13809">
        <v>14778</v>
      </c>
      <c r="B13809" t="s">
        <v>3284</v>
      </c>
    </row>
    <row r="13810" spans="1:2">
      <c r="A13810">
        <v>14778</v>
      </c>
      <c r="B13810" t="s">
        <v>3284</v>
      </c>
    </row>
    <row r="13811" spans="1:2">
      <c r="A13811">
        <v>14779</v>
      </c>
      <c r="B13811" t="s">
        <v>3284</v>
      </c>
    </row>
    <row r="13812" spans="1:2">
      <c r="A13812">
        <v>14132</v>
      </c>
      <c r="B13812" t="s">
        <v>3284</v>
      </c>
    </row>
    <row r="13813" spans="1:2">
      <c r="A13813">
        <v>14132</v>
      </c>
      <c r="B13813" t="s">
        <v>3284</v>
      </c>
    </row>
    <row r="13814" spans="1:2">
      <c r="A13814">
        <v>14134</v>
      </c>
      <c r="B13814" t="s">
        <v>3284</v>
      </c>
    </row>
    <row r="13815" spans="1:2">
      <c r="A13815">
        <v>14879</v>
      </c>
      <c r="B13815" t="s">
        <v>3284</v>
      </c>
    </row>
    <row r="13816" spans="1:2">
      <c r="A13816">
        <v>14880</v>
      </c>
      <c r="B13816" t="s">
        <v>3284</v>
      </c>
    </row>
    <row r="13817" spans="1:2">
      <c r="A13817">
        <v>14546</v>
      </c>
      <c r="B13817" t="s">
        <v>3284</v>
      </c>
    </row>
    <row r="13818" spans="1:2">
      <c r="A13818">
        <v>14546</v>
      </c>
      <c r="B13818" t="s">
        <v>3284</v>
      </c>
    </row>
    <row r="13819" spans="1:2">
      <c r="A13819">
        <v>14547</v>
      </c>
      <c r="B13819" t="s">
        <v>3284</v>
      </c>
    </row>
    <row r="13820" spans="1:2">
      <c r="A13820">
        <v>14135</v>
      </c>
      <c r="B13820" t="s">
        <v>3284</v>
      </c>
    </row>
    <row r="13821" spans="1:2">
      <c r="A13821">
        <v>14781</v>
      </c>
      <c r="B13821" t="s">
        <v>3284</v>
      </c>
    </row>
    <row r="13822" spans="1:2">
      <c r="A13822">
        <v>14548</v>
      </c>
      <c r="B13822" t="s">
        <v>3284</v>
      </c>
    </row>
    <row r="13823" spans="1:2">
      <c r="A13823">
        <v>14136</v>
      </c>
      <c r="B13823" t="s">
        <v>3284</v>
      </c>
    </row>
    <row r="13824" spans="1:2">
      <c r="A13824">
        <v>14549</v>
      </c>
      <c r="B13824" t="s">
        <v>3284</v>
      </c>
    </row>
    <row r="13825" spans="1:2">
      <c r="A13825">
        <v>14550</v>
      </c>
      <c r="B13825" t="s">
        <v>3284</v>
      </c>
    </row>
    <row r="13826" spans="1:2">
      <c r="A13826">
        <v>14550</v>
      </c>
      <c r="B13826" t="s">
        <v>3284</v>
      </c>
    </row>
    <row r="13827" spans="1:2">
      <c r="A13827">
        <v>14550</v>
      </c>
      <c r="B13827" t="s">
        <v>3284</v>
      </c>
    </row>
    <row r="13828" spans="1:2">
      <c r="A13828">
        <v>14782</v>
      </c>
      <c r="B13828" t="s">
        <v>3284</v>
      </c>
    </row>
    <row r="13829" spans="1:2">
      <c r="A13829">
        <v>14881</v>
      </c>
      <c r="B13829" t="s">
        <v>3284</v>
      </c>
    </row>
    <row r="13830" spans="1:2">
      <c r="A13830">
        <v>14881</v>
      </c>
      <c r="B13830" t="s">
        <v>3284</v>
      </c>
    </row>
    <row r="13831" spans="1:2">
      <c r="A13831">
        <v>14551</v>
      </c>
      <c r="B13831" t="s">
        <v>3284</v>
      </c>
    </row>
    <row r="13832" spans="1:2">
      <c r="A13832">
        <v>14551</v>
      </c>
      <c r="B13832" t="s">
        <v>3284</v>
      </c>
    </row>
    <row r="13833" spans="1:2">
      <c r="A13833">
        <v>14555</v>
      </c>
      <c r="B13833" t="s">
        <v>3284</v>
      </c>
    </row>
    <row r="13834" spans="1:2">
      <c r="A13834">
        <v>14556</v>
      </c>
      <c r="B13834" t="s">
        <v>3284</v>
      </c>
    </row>
    <row r="13835" spans="1:2">
      <c r="A13835">
        <v>14557</v>
      </c>
      <c r="B13835" t="s">
        <v>3284</v>
      </c>
    </row>
    <row r="13836" spans="1:2">
      <c r="A13836">
        <v>14138</v>
      </c>
      <c r="B13836" t="s">
        <v>3284</v>
      </c>
    </row>
    <row r="13837" spans="1:2">
      <c r="A13837">
        <v>14138</v>
      </c>
      <c r="B13837" t="s">
        <v>3284</v>
      </c>
    </row>
    <row r="13838" spans="1:2">
      <c r="A13838">
        <v>14139</v>
      </c>
      <c r="B13838" t="s">
        <v>3284</v>
      </c>
    </row>
    <row r="13839" spans="1:2">
      <c r="A13839">
        <v>14139</v>
      </c>
      <c r="B13839" t="s">
        <v>3284</v>
      </c>
    </row>
    <row r="13840" spans="1:2">
      <c r="A13840">
        <v>14883</v>
      </c>
      <c r="B13840" t="s">
        <v>3284</v>
      </c>
    </row>
    <row r="13841" spans="1:2">
      <c r="A13841">
        <v>14883</v>
      </c>
      <c r="B13841" t="s">
        <v>3284</v>
      </c>
    </row>
    <row r="13842" spans="1:2">
      <c r="A13842">
        <v>14559</v>
      </c>
      <c r="B13842" t="s">
        <v>3284</v>
      </c>
    </row>
    <row r="13843" spans="1:2">
      <c r="A13843">
        <v>14559</v>
      </c>
      <c r="B13843" t="s">
        <v>3284</v>
      </c>
    </row>
    <row r="13844" spans="1:2">
      <c r="A13844">
        <v>14140</v>
      </c>
      <c r="B13844" t="s">
        <v>3284</v>
      </c>
    </row>
    <row r="13845" spans="1:2">
      <c r="A13845">
        <v>14140</v>
      </c>
      <c r="B13845" t="s">
        <v>3284</v>
      </c>
    </row>
    <row r="13846" spans="1:2">
      <c r="A13846">
        <v>14141</v>
      </c>
      <c r="B13846" t="s">
        <v>3284</v>
      </c>
    </row>
    <row r="13847" spans="1:2">
      <c r="A13847">
        <v>14560</v>
      </c>
      <c r="B13847" t="s">
        <v>3284</v>
      </c>
    </row>
    <row r="13848" spans="1:2">
      <c r="A13848">
        <v>14560</v>
      </c>
      <c r="B13848" t="s">
        <v>3284</v>
      </c>
    </row>
    <row r="13849" spans="1:2">
      <c r="A13849">
        <v>14560</v>
      </c>
      <c r="B13849" t="s">
        <v>3284</v>
      </c>
    </row>
    <row r="13850" spans="1:2">
      <c r="A13850">
        <v>14143</v>
      </c>
      <c r="B13850" t="s">
        <v>3284</v>
      </c>
    </row>
    <row r="13851" spans="1:2">
      <c r="A13851">
        <v>14561</v>
      </c>
      <c r="B13851" t="s">
        <v>3284</v>
      </c>
    </row>
    <row r="13852" spans="1:2">
      <c r="A13852">
        <v>14783</v>
      </c>
      <c r="B13852" t="s">
        <v>3284</v>
      </c>
    </row>
    <row r="13853" spans="1:2">
      <c r="A13853">
        <v>14784</v>
      </c>
      <c r="B13853" t="s">
        <v>3284</v>
      </c>
    </row>
    <row r="13854" spans="1:2">
      <c r="A13854">
        <v>14785</v>
      </c>
      <c r="B13854" t="s">
        <v>3284</v>
      </c>
    </row>
    <row r="13855" spans="1:2">
      <c r="A13855">
        <v>14145</v>
      </c>
      <c r="B13855" t="s">
        <v>3284</v>
      </c>
    </row>
    <row r="13856" spans="1:2">
      <c r="A13856">
        <v>14145</v>
      </c>
      <c r="B13856" t="s">
        <v>3284</v>
      </c>
    </row>
    <row r="13857" spans="1:2">
      <c r="A13857">
        <v>14884</v>
      </c>
      <c r="B13857" t="s">
        <v>3284</v>
      </c>
    </row>
    <row r="13858" spans="1:2">
      <c r="A13858">
        <v>14150</v>
      </c>
      <c r="B13858" t="s">
        <v>3284</v>
      </c>
    </row>
    <row r="13859" spans="1:2">
      <c r="A13859">
        <v>14151</v>
      </c>
      <c r="B13859" t="s">
        <v>3284</v>
      </c>
    </row>
    <row r="13860" spans="1:2">
      <c r="A13860">
        <v>14885</v>
      </c>
      <c r="B13860" t="s">
        <v>3284</v>
      </c>
    </row>
    <row r="13861" spans="1:2">
      <c r="A13861">
        <v>14886</v>
      </c>
      <c r="B13861" t="s">
        <v>3284</v>
      </c>
    </row>
    <row r="13862" spans="1:2">
      <c r="A13862">
        <v>14887</v>
      </c>
      <c r="B13862" t="s">
        <v>3284</v>
      </c>
    </row>
    <row r="13863" spans="1:2">
      <c r="A13863">
        <v>14563</v>
      </c>
      <c r="B13863" t="s">
        <v>3284</v>
      </c>
    </row>
    <row r="13864" spans="1:2">
      <c r="A13864">
        <v>14889</v>
      </c>
      <c r="B13864" t="s">
        <v>3284</v>
      </c>
    </row>
    <row r="13865" spans="1:2">
      <c r="A13865">
        <v>14167</v>
      </c>
      <c r="B13865" t="s">
        <v>3284</v>
      </c>
    </row>
    <row r="13866" spans="1:2">
      <c r="A13866">
        <v>14168</v>
      </c>
      <c r="B13866" t="s">
        <v>3284</v>
      </c>
    </row>
    <row r="13867" spans="1:2">
      <c r="A13867">
        <v>14564</v>
      </c>
      <c r="B13867" t="s">
        <v>3284</v>
      </c>
    </row>
    <row r="13868" spans="1:2">
      <c r="A13868">
        <v>14169</v>
      </c>
      <c r="B13868" t="s">
        <v>3284</v>
      </c>
    </row>
    <row r="13869" spans="1:2">
      <c r="A13869">
        <v>14568</v>
      </c>
      <c r="B13869" t="s">
        <v>3284</v>
      </c>
    </row>
    <row r="13870" spans="1:2">
      <c r="A13870">
        <v>14569</v>
      </c>
      <c r="B13870" t="s">
        <v>3284</v>
      </c>
    </row>
    <row r="13871" spans="1:2">
      <c r="A13871">
        <v>14571</v>
      </c>
      <c r="B13871" t="s">
        <v>3284</v>
      </c>
    </row>
    <row r="13872" spans="1:2">
      <c r="A13872">
        <v>14891</v>
      </c>
      <c r="B13872" t="s">
        <v>3284</v>
      </c>
    </row>
    <row r="13873" spans="1:2">
      <c r="A13873">
        <v>14892</v>
      </c>
      <c r="B13873" t="s">
        <v>3284</v>
      </c>
    </row>
    <row r="13874" spans="1:2">
      <c r="A13874">
        <v>14572</v>
      </c>
      <c r="B13874" t="s">
        <v>3284</v>
      </c>
    </row>
    <row r="13875" spans="1:2">
      <c r="A13875">
        <v>14893</v>
      </c>
      <c r="B13875" t="s">
        <v>3284</v>
      </c>
    </row>
    <row r="13876" spans="1:2">
      <c r="A13876">
        <v>14580</v>
      </c>
      <c r="B13876" t="s">
        <v>3284</v>
      </c>
    </row>
    <row r="13877" spans="1:2">
      <c r="A13877">
        <v>14894</v>
      </c>
      <c r="B13877" t="s">
        <v>3284</v>
      </c>
    </row>
    <row r="13878" spans="1:2">
      <c r="A13878">
        <v>14895</v>
      </c>
      <c r="B13878" t="s">
        <v>3284</v>
      </c>
    </row>
    <row r="13879" spans="1:2">
      <c r="A13879">
        <v>14585</v>
      </c>
      <c r="B13879" t="s">
        <v>3284</v>
      </c>
    </row>
    <row r="13880" spans="1:2">
      <c r="A13880">
        <v>14585</v>
      </c>
      <c r="B13880" t="s">
        <v>3284</v>
      </c>
    </row>
    <row r="13881" spans="1:2">
      <c r="A13881">
        <v>14786</v>
      </c>
      <c r="B13881" t="s">
        <v>3284</v>
      </c>
    </row>
    <row r="13882" spans="1:2">
      <c r="A13882">
        <v>14786</v>
      </c>
      <c r="B13882" t="s">
        <v>3284</v>
      </c>
    </row>
    <row r="13883" spans="1:2">
      <c r="A13883">
        <v>14170</v>
      </c>
      <c r="B13883" t="s">
        <v>3284</v>
      </c>
    </row>
    <row r="13884" spans="1:2">
      <c r="A13884">
        <v>14170</v>
      </c>
      <c r="B13884" t="s">
        <v>3284</v>
      </c>
    </row>
    <row r="13885" spans="1:2">
      <c r="A13885">
        <v>14787</v>
      </c>
      <c r="B13885" t="s">
        <v>3284</v>
      </c>
    </row>
    <row r="13886" spans="1:2">
      <c r="A13886">
        <v>14586</v>
      </c>
      <c r="B13886" t="s">
        <v>3284</v>
      </c>
    </row>
    <row r="13887" spans="1:2">
      <c r="A13887">
        <v>14586</v>
      </c>
      <c r="B13887" t="s">
        <v>3284</v>
      </c>
    </row>
    <row r="13888" spans="1:2">
      <c r="A13888">
        <v>14788</v>
      </c>
      <c r="B13888" t="s">
        <v>3284</v>
      </c>
    </row>
    <row r="13889" spans="1:2">
      <c r="A13889">
        <v>14788</v>
      </c>
      <c r="B13889" t="s">
        <v>3284</v>
      </c>
    </row>
    <row r="13890" spans="1:2">
      <c r="A13890">
        <v>14171</v>
      </c>
      <c r="B13890" t="s">
        <v>3284</v>
      </c>
    </row>
    <row r="13891" spans="1:2">
      <c r="A13891">
        <v>14171</v>
      </c>
      <c r="B13891" t="s">
        <v>3284</v>
      </c>
    </row>
    <row r="13892" spans="1:2">
      <c r="A13892">
        <v>14897</v>
      </c>
      <c r="B13892" t="s">
        <v>3284</v>
      </c>
    </row>
    <row r="13893" spans="1:2">
      <c r="A13893">
        <v>14588</v>
      </c>
      <c r="B13893" t="s">
        <v>3284</v>
      </c>
    </row>
    <row r="13894" spans="1:2">
      <c r="A13894">
        <v>14589</v>
      </c>
      <c r="B13894" t="s">
        <v>3284</v>
      </c>
    </row>
    <row r="13895" spans="1:2">
      <c r="A13895">
        <v>14172</v>
      </c>
      <c r="B13895" t="s">
        <v>3284</v>
      </c>
    </row>
    <row r="13896" spans="1:2">
      <c r="A13896">
        <v>14590</v>
      </c>
      <c r="B13896" t="s">
        <v>3284</v>
      </c>
    </row>
    <row r="13897" spans="1:2">
      <c r="A13897">
        <v>14898</v>
      </c>
      <c r="B13897" t="s">
        <v>3284</v>
      </c>
    </row>
    <row r="13898" spans="1:2">
      <c r="A13898">
        <v>14591</v>
      </c>
      <c r="B13898" t="s">
        <v>3284</v>
      </c>
    </row>
    <row r="13899" spans="1:2">
      <c r="A13899">
        <v>14592</v>
      </c>
      <c r="B13899" t="s">
        <v>3284</v>
      </c>
    </row>
    <row r="13900" spans="1:2">
      <c r="A13900">
        <v>14173</v>
      </c>
      <c r="B13900" t="s">
        <v>3284</v>
      </c>
    </row>
    <row r="13901" spans="1:2">
      <c r="A13901">
        <v>14174</v>
      </c>
      <c r="B13901" t="s">
        <v>3284</v>
      </c>
    </row>
    <row r="13902" spans="1:2">
      <c r="A13902">
        <v>16820</v>
      </c>
      <c r="B13902" t="s">
        <v>3293</v>
      </c>
    </row>
    <row r="13903" spans="1:2">
      <c r="A13903">
        <v>15610</v>
      </c>
      <c r="B13903" t="s">
        <v>3293</v>
      </c>
    </row>
    <row r="13904" spans="1:2">
      <c r="A13904">
        <v>15520</v>
      </c>
      <c r="B13904" t="s">
        <v>3293</v>
      </c>
    </row>
    <row r="13905" spans="1:2">
      <c r="A13905">
        <v>15611</v>
      </c>
      <c r="B13905" t="s">
        <v>3293</v>
      </c>
    </row>
    <row r="13906" spans="1:2">
      <c r="A13906">
        <v>16110</v>
      </c>
      <c r="B13906" t="s">
        <v>3293</v>
      </c>
    </row>
    <row r="13907" spans="1:2">
      <c r="A13907">
        <v>15411</v>
      </c>
      <c r="B13907" t="s">
        <v>3293</v>
      </c>
    </row>
    <row r="13908" spans="1:2">
      <c r="A13908">
        <v>16210</v>
      </c>
      <c r="B13908" t="s">
        <v>3293</v>
      </c>
    </row>
    <row r="13909" spans="1:2">
      <c r="A13909">
        <v>16401</v>
      </c>
      <c r="B13909" t="s">
        <v>3293</v>
      </c>
    </row>
    <row r="13910" spans="1:2">
      <c r="A13910">
        <v>16401</v>
      </c>
      <c r="B13910" t="s">
        <v>3293</v>
      </c>
    </row>
    <row r="13911" spans="1:2">
      <c r="A13911">
        <v>16401</v>
      </c>
      <c r="B13911" t="s">
        <v>3293</v>
      </c>
    </row>
    <row r="13912" spans="1:2">
      <c r="A13912">
        <v>16401</v>
      </c>
      <c r="B13912" t="s">
        <v>3293</v>
      </c>
    </row>
    <row r="13913" spans="1:2">
      <c r="A13913">
        <v>16401</v>
      </c>
      <c r="B13913" t="s">
        <v>3293</v>
      </c>
    </row>
    <row r="13914" spans="1:2">
      <c r="A13914">
        <v>16401</v>
      </c>
      <c r="B13914" t="s">
        <v>3293</v>
      </c>
    </row>
    <row r="13915" spans="1:2">
      <c r="A13915">
        <v>16401</v>
      </c>
      <c r="B13915" t="s">
        <v>3293</v>
      </c>
    </row>
    <row r="13916" spans="1:2">
      <c r="A13916">
        <v>16475</v>
      </c>
      <c r="B13916" t="s">
        <v>3293</v>
      </c>
    </row>
    <row r="13917" spans="1:2">
      <c r="A13917">
        <v>16475</v>
      </c>
      <c r="B13917" t="s">
        <v>3293</v>
      </c>
    </row>
    <row r="13918" spans="1:2">
      <c r="A13918">
        <v>15310</v>
      </c>
      <c r="B13918" t="s">
        <v>3293</v>
      </c>
    </row>
    <row r="13919" spans="1:2">
      <c r="A13919">
        <v>16611</v>
      </c>
      <c r="B13919" t="s">
        <v>3293</v>
      </c>
    </row>
    <row r="13920" spans="1:2">
      <c r="A13920">
        <v>16611</v>
      </c>
      <c r="B13920" t="s">
        <v>3293</v>
      </c>
    </row>
    <row r="13921" spans="1:2">
      <c r="A13921">
        <v>15001</v>
      </c>
      <c r="B13921" t="s">
        <v>3293</v>
      </c>
    </row>
    <row r="13922" spans="1:2">
      <c r="A13922">
        <v>15001</v>
      </c>
      <c r="B13922" t="s">
        <v>3293</v>
      </c>
    </row>
    <row r="13923" spans="1:2">
      <c r="A13923">
        <v>15001</v>
      </c>
      <c r="B13923" t="s">
        <v>3293</v>
      </c>
    </row>
    <row r="13924" spans="1:2">
      <c r="A13924">
        <v>15001</v>
      </c>
      <c r="B13924" t="s">
        <v>3293</v>
      </c>
    </row>
    <row r="13925" spans="1:2">
      <c r="A13925">
        <v>15001</v>
      </c>
      <c r="B13925" t="s">
        <v>3293</v>
      </c>
    </row>
    <row r="13926" spans="1:2">
      <c r="A13926">
        <v>15001</v>
      </c>
      <c r="B13926" t="s">
        <v>3293</v>
      </c>
    </row>
    <row r="13927" spans="1:2">
      <c r="A13927">
        <v>15412</v>
      </c>
      <c r="B13927" t="s">
        <v>3293</v>
      </c>
    </row>
    <row r="13928" spans="1:2">
      <c r="A13928">
        <v>15413</v>
      </c>
      <c r="B13928" t="s">
        <v>3293</v>
      </c>
    </row>
    <row r="13929" spans="1:2">
      <c r="A13929">
        <v>15101</v>
      </c>
      <c r="B13929" t="s">
        <v>3293</v>
      </c>
    </row>
    <row r="13930" spans="1:2">
      <c r="A13930">
        <v>16821</v>
      </c>
      <c r="B13930" t="s">
        <v>3293</v>
      </c>
    </row>
    <row r="13931" spans="1:2">
      <c r="A13931">
        <v>16601</v>
      </c>
      <c r="B13931" t="s">
        <v>3293</v>
      </c>
    </row>
    <row r="13932" spans="1:2">
      <c r="A13932">
        <v>16602</v>
      </c>
      <c r="B13932" t="s">
        <v>3293</v>
      </c>
    </row>
    <row r="13933" spans="1:2">
      <c r="A13933">
        <v>16603</v>
      </c>
      <c r="B13933" t="s">
        <v>3293</v>
      </c>
    </row>
    <row r="13934" spans="1:2">
      <c r="A13934">
        <v>15521</v>
      </c>
      <c r="B13934" t="s">
        <v>3293</v>
      </c>
    </row>
    <row r="13935" spans="1:2">
      <c r="A13935">
        <v>15710</v>
      </c>
      <c r="B13935" t="s">
        <v>3293</v>
      </c>
    </row>
    <row r="13936" spans="1:2">
      <c r="A13936">
        <v>15612</v>
      </c>
      <c r="B13936" t="s">
        <v>3293</v>
      </c>
    </row>
    <row r="13937" spans="1:2">
      <c r="A13937">
        <v>15003</v>
      </c>
      <c r="B13937" t="s">
        <v>3293</v>
      </c>
    </row>
    <row r="13938" spans="1:2">
      <c r="A13938">
        <v>15003</v>
      </c>
      <c r="B13938" t="s">
        <v>3293</v>
      </c>
    </row>
    <row r="13939" spans="1:2">
      <c r="A13939">
        <v>15311</v>
      </c>
      <c r="B13939" t="s">
        <v>3293</v>
      </c>
    </row>
    <row r="13940" spans="1:2">
      <c r="A13940">
        <v>15711</v>
      </c>
      <c r="B13940" t="s">
        <v>3293</v>
      </c>
    </row>
    <row r="13941" spans="1:2">
      <c r="A13941">
        <v>15613</v>
      </c>
      <c r="B13941" t="s">
        <v>3293</v>
      </c>
    </row>
    <row r="13942" spans="1:2">
      <c r="A13942">
        <v>15712</v>
      </c>
      <c r="B13942" t="s">
        <v>3293</v>
      </c>
    </row>
    <row r="13943" spans="1:2">
      <c r="A13943">
        <v>15615</v>
      </c>
      <c r="B13943" t="s">
        <v>3293</v>
      </c>
    </row>
    <row r="13944" spans="1:2">
      <c r="A13944">
        <v>15920</v>
      </c>
      <c r="B13944" t="s">
        <v>3293</v>
      </c>
    </row>
    <row r="13945" spans="1:2">
      <c r="A13945">
        <v>15616</v>
      </c>
      <c r="B13945" t="s">
        <v>3293</v>
      </c>
    </row>
    <row r="13946" spans="1:2">
      <c r="A13946">
        <v>15617</v>
      </c>
      <c r="B13946" t="s">
        <v>3293</v>
      </c>
    </row>
    <row r="13947" spans="1:2">
      <c r="A13947">
        <v>16613</v>
      </c>
      <c r="B13947" t="s">
        <v>3293</v>
      </c>
    </row>
    <row r="13948" spans="1:2">
      <c r="A13948">
        <v>16629</v>
      </c>
      <c r="B13948" t="s">
        <v>3293</v>
      </c>
    </row>
    <row r="13949" spans="1:2">
      <c r="A13949">
        <v>16111</v>
      </c>
      <c r="B13949" t="s">
        <v>3293</v>
      </c>
    </row>
    <row r="13950" spans="1:2">
      <c r="A13950">
        <v>15004</v>
      </c>
      <c r="B13950" t="s">
        <v>3293</v>
      </c>
    </row>
    <row r="13951" spans="1:2">
      <c r="A13951">
        <v>16720</v>
      </c>
      <c r="B13951" t="s">
        <v>3293</v>
      </c>
    </row>
    <row r="13952" spans="1:2">
      <c r="A13952">
        <v>15312</v>
      </c>
      <c r="B13952" t="s">
        <v>3293</v>
      </c>
    </row>
    <row r="13953" spans="1:2">
      <c r="A13953">
        <v>15312</v>
      </c>
      <c r="B13953" t="s">
        <v>3293</v>
      </c>
    </row>
    <row r="13954" spans="1:2">
      <c r="A13954">
        <v>15618</v>
      </c>
      <c r="B13954" t="s">
        <v>3293</v>
      </c>
    </row>
    <row r="13955" spans="1:2">
      <c r="A13955">
        <v>15618</v>
      </c>
      <c r="B13955" t="s">
        <v>3293</v>
      </c>
    </row>
    <row r="13956" spans="1:2">
      <c r="A13956">
        <v>15005</v>
      </c>
      <c r="B13956" t="s">
        <v>3293</v>
      </c>
    </row>
    <row r="13957" spans="1:2">
      <c r="A13957">
        <v>15006</v>
      </c>
      <c r="B13957" t="s">
        <v>3293</v>
      </c>
    </row>
    <row r="13958" spans="1:2">
      <c r="A13958">
        <v>15007</v>
      </c>
      <c r="B13958" t="s">
        <v>3293</v>
      </c>
    </row>
    <row r="13959" spans="1:2">
      <c r="A13959">
        <v>15714</v>
      </c>
      <c r="B13959" t="s">
        <v>3293</v>
      </c>
    </row>
    <row r="13960" spans="1:2">
      <c r="A13960">
        <v>15714</v>
      </c>
      <c r="B13960" t="s">
        <v>3293</v>
      </c>
    </row>
    <row r="13961" spans="1:2">
      <c r="A13961">
        <v>15714</v>
      </c>
      <c r="B13961" t="s">
        <v>3293</v>
      </c>
    </row>
    <row r="13962" spans="1:2">
      <c r="A13962">
        <v>15760</v>
      </c>
      <c r="B13962" t="s">
        <v>3293</v>
      </c>
    </row>
    <row r="13963" spans="1:2">
      <c r="A13963">
        <v>15313</v>
      </c>
      <c r="B13963" t="s">
        <v>3293</v>
      </c>
    </row>
    <row r="13964" spans="1:2">
      <c r="A13964">
        <v>16402</v>
      </c>
      <c r="B13964" t="s">
        <v>3293</v>
      </c>
    </row>
    <row r="13965" spans="1:2">
      <c r="A13965">
        <v>15009</v>
      </c>
      <c r="B13965" t="s">
        <v>3293</v>
      </c>
    </row>
    <row r="13966" spans="1:2">
      <c r="A13966">
        <v>15009</v>
      </c>
      <c r="B13966" t="s">
        <v>3293</v>
      </c>
    </row>
    <row r="13967" spans="1:2">
      <c r="A13967">
        <v>15009</v>
      </c>
      <c r="B13967" t="s">
        <v>3293</v>
      </c>
    </row>
    <row r="13968" spans="1:2">
      <c r="A13968">
        <v>15009</v>
      </c>
      <c r="B13968" t="s">
        <v>3293</v>
      </c>
    </row>
    <row r="13969" spans="1:2">
      <c r="A13969">
        <v>15921</v>
      </c>
      <c r="B13969" t="s">
        <v>3293</v>
      </c>
    </row>
    <row r="13970" spans="1:2">
      <c r="A13970">
        <v>15010</v>
      </c>
      <c r="B13970" t="s">
        <v>3293</v>
      </c>
    </row>
    <row r="13971" spans="1:2">
      <c r="A13971">
        <v>15010</v>
      </c>
      <c r="B13971" t="s">
        <v>3293</v>
      </c>
    </row>
    <row r="13972" spans="1:2">
      <c r="A13972">
        <v>15010</v>
      </c>
      <c r="B13972" t="s">
        <v>3293</v>
      </c>
    </row>
    <row r="13973" spans="1:2">
      <c r="A13973">
        <v>15010</v>
      </c>
      <c r="B13973" t="s">
        <v>3293</v>
      </c>
    </row>
    <row r="13974" spans="1:2">
      <c r="A13974">
        <v>16616</v>
      </c>
      <c r="B13974" t="s">
        <v>3293</v>
      </c>
    </row>
    <row r="13975" spans="1:2">
      <c r="A13975">
        <v>15522</v>
      </c>
      <c r="B13975" t="s">
        <v>3293</v>
      </c>
    </row>
    <row r="13976" spans="1:2">
      <c r="A13976">
        <v>16822</v>
      </c>
      <c r="B13976" t="s">
        <v>3293</v>
      </c>
    </row>
    <row r="13977" spans="1:2">
      <c r="A13977">
        <v>16864</v>
      </c>
      <c r="B13977" t="s">
        <v>3293</v>
      </c>
    </row>
    <row r="13978" spans="1:2">
      <c r="A13978">
        <v>16823</v>
      </c>
      <c r="B13978" t="s">
        <v>3293</v>
      </c>
    </row>
    <row r="13979" spans="1:2">
      <c r="A13979">
        <v>16823</v>
      </c>
      <c r="B13979" t="s">
        <v>3293</v>
      </c>
    </row>
    <row r="13980" spans="1:2">
      <c r="A13980">
        <v>16823</v>
      </c>
      <c r="B13980" t="s">
        <v>3293</v>
      </c>
    </row>
    <row r="13981" spans="1:2">
      <c r="A13981">
        <v>16823</v>
      </c>
      <c r="B13981" t="s">
        <v>3293</v>
      </c>
    </row>
    <row r="13982" spans="1:2">
      <c r="A13982">
        <v>15012</v>
      </c>
      <c r="B13982" t="s">
        <v>3293</v>
      </c>
    </row>
    <row r="13983" spans="1:2">
      <c r="A13983">
        <v>15012</v>
      </c>
      <c r="B13983" t="s">
        <v>3293</v>
      </c>
    </row>
    <row r="13984" spans="1:2">
      <c r="A13984">
        <v>15012</v>
      </c>
      <c r="B13984" t="s">
        <v>3293</v>
      </c>
    </row>
    <row r="13985" spans="1:2">
      <c r="A13985">
        <v>15012</v>
      </c>
      <c r="B13985" t="s">
        <v>3293</v>
      </c>
    </row>
    <row r="13986" spans="1:2">
      <c r="A13986">
        <v>15012</v>
      </c>
      <c r="B13986" t="s">
        <v>3293</v>
      </c>
    </row>
    <row r="13987" spans="1:2">
      <c r="A13987">
        <v>15012</v>
      </c>
      <c r="B13987" t="s">
        <v>3293</v>
      </c>
    </row>
    <row r="13988" spans="1:2">
      <c r="A13988">
        <v>16617</v>
      </c>
      <c r="B13988" t="s">
        <v>3293</v>
      </c>
    </row>
    <row r="13989" spans="1:2">
      <c r="A13989">
        <v>16617</v>
      </c>
      <c r="B13989" t="s">
        <v>3293</v>
      </c>
    </row>
    <row r="13990" spans="1:2">
      <c r="A13990">
        <v>15922</v>
      </c>
      <c r="B13990" t="s">
        <v>3293</v>
      </c>
    </row>
    <row r="13991" spans="1:2">
      <c r="A13991">
        <v>15821</v>
      </c>
      <c r="B13991" t="s">
        <v>3293</v>
      </c>
    </row>
    <row r="13992" spans="1:2">
      <c r="A13992">
        <v>15821</v>
      </c>
      <c r="B13992" t="s">
        <v>3293</v>
      </c>
    </row>
    <row r="13993" spans="1:2">
      <c r="A13993">
        <v>15314</v>
      </c>
      <c r="B13993" t="s">
        <v>3293</v>
      </c>
    </row>
    <row r="13994" spans="1:2">
      <c r="A13994">
        <v>15530</v>
      </c>
      <c r="B13994" t="s">
        <v>3293</v>
      </c>
    </row>
    <row r="13995" spans="1:2">
      <c r="A13995">
        <v>16112</v>
      </c>
      <c r="B13995" t="s">
        <v>3293</v>
      </c>
    </row>
    <row r="13996" spans="1:2">
      <c r="A13996">
        <v>15102</v>
      </c>
      <c r="B13996" t="s">
        <v>3293</v>
      </c>
    </row>
    <row r="13997" spans="1:2">
      <c r="A13997">
        <v>16211</v>
      </c>
      <c r="B13997" t="s">
        <v>3293</v>
      </c>
    </row>
    <row r="13998" spans="1:2">
      <c r="A13998">
        <v>16825</v>
      </c>
      <c r="B13998" t="s">
        <v>3293</v>
      </c>
    </row>
    <row r="13999" spans="1:2">
      <c r="A13999">
        <v>15715</v>
      </c>
      <c r="B13999" t="s">
        <v>3293</v>
      </c>
    </row>
    <row r="14000" spans="1:2">
      <c r="A14000">
        <v>15716</v>
      </c>
      <c r="B14000" t="s">
        <v>3293</v>
      </c>
    </row>
    <row r="14001" spans="1:2">
      <c r="A14001">
        <v>15717</v>
      </c>
      <c r="B14001" t="s">
        <v>3293</v>
      </c>
    </row>
    <row r="14002" spans="1:2">
      <c r="A14002">
        <v>15750</v>
      </c>
      <c r="B14002" t="s">
        <v>3293</v>
      </c>
    </row>
    <row r="14003" spans="1:2">
      <c r="A14003">
        <v>16826</v>
      </c>
      <c r="B14003" t="s">
        <v>3293</v>
      </c>
    </row>
    <row r="14004" spans="1:2">
      <c r="A14004">
        <v>16619</v>
      </c>
      <c r="B14004" t="s">
        <v>3293</v>
      </c>
    </row>
    <row r="14005" spans="1:2">
      <c r="A14005">
        <v>16827</v>
      </c>
      <c r="B14005" t="s">
        <v>3293</v>
      </c>
    </row>
    <row r="14006" spans="1:2">
      <c r="A14006">
        <v>15315</v>
      </c>
      <c r="B14006" t="s">
        <v>3293</v>
      </c>
    </row>
    <row r="14007" spans="1:2">
      <c r="A14007">
        <v>15923</v>
      </c>
      <c r="B14007" t="s">
        <v>3293</v>
      </c>
    </row>
    <row r="14008" spans="1:2">
      <c r="A14008">
        <v>15531</v>
      </c>
      <c r="B14008" t="s">
        <v>3293</v>
      </c>
    </row>
    <row r="14009" spans="1:2">
      <c r="A14009">
        <v>15546</v>
      </c>
      <c r="B14009" t="s">
        <v>3293</v>
      </c>
    </row>
    <row r="14010" spans="1:2">
      <c r="A14010">
        <v>15619</v>
      </c>
      <c r="B14010" t="s">
        <v>3293</v>
      </c>
    </row>
    <row r="14011" spans="1:2">
      <c r="A14011">
        <v>16016</v>
      </c>
      <c r="B14011" t="s">
        <v>3293</v>
      </c>
    </row>
    <row r="14012" spans="1:2">
      <c r="A14012">
        <v>16016</v>
      </c>
      <c r="B14012" t="s">
        <v>3293</v>
      </c>
    </row>
    <row r="14013" spans="1:2">
      <c r="A14013">
        <v>16017</v>
      </c>
      <c r="B14013" t="s">
        <v>3293</v>
      </c>
    </row>
    <row r="14014" spans="1:2">
      <c r="A14014">
        <v>16017</v>
      </c>
      <c r="B14014" t="s">
        <v>3293</v>
      </c>
    </row>
    <row r="14015" spans="1:2">
      <c r="A14015">
        <v>16018</v>
      </c>
      <c r="B14015" t="s">
        <v>3293</v>
      </c>
    </row>
    <row r="14016" spans="1:2">
      <c r="A14016">
        <v>16018</v>
      </c>
      <c r="B14016" t="s">
        <v>3293</v>
      </c>
    </row>
    <row r="14017" spans="1:2">
      <c r="A14017">
        <v>16018</v>
      </c>
      <c r="B14017" t="s">
        <v>3293</v>
      </c>
    </row>
    <row r="14018" spans="1:2">
      <c r="A14018">
        <v>16020</v>
      </c>
      <c r="B14018" t="s">
        <v>3293</v>
      </c>
    </row>
    <row r="14019" spans="1:2">
      <c r="A14019">
        <v>16020</v>
      </c>
      <c r="B14019" t="s">
        <v>3293</v>
      </c>
    </row>
    <row r="14020" spans="1:2">
      <c r="A14020">
        <v>15532</v>
      </c>
      <c r="B14020" t="s">
        <v>3293</v>
      </c>
    </row>
    <row r="14021" spans="1:2">
      <c r="A14021">
        <v>15014</v>
      </c>
      <c r="B14021" t="s">
        <v>3293</v>
      </c>
    </row>
    <row r="14022" spans="1:2">
      <c r="A14022">
        <v>15104</v>
      </c>
      <c r="B14022" t="s">
        <v>3293</v>
      </c>
    </row>
    <row r="14023" spans="1:2">
      <c r="A14023">
        <v>15104</v>
      </c>
      <c r="B14023" t="s">
        <v>3293</v>
      </c>
    </row>
    <row r="14024" spans="1:2">
      <c r="A14024">
        <v>15620</v>
      </c>
      <c r="B14024" t="s">
        <v>3293</v>
      </c>
    </row>
    <row r="14025" spans="1:2">
      <c r="A14025">
        <v>16701</v>
      </c>
      <c r="B14025" t="s">
        <v>3293</v>
      </c>
    </row>
    <row r="14026" spans="1:2">
      <c r="A14026">
        <v>16701</v>
      </c>
      <c r="B14026" t="s">
        <v>3293</v>
      </c>
    </row>
    <row r="14027" spans="1:2">
      <c r="A14027">
        <v>15015</v>
      </c>
      <c r="B14027" t="s">
        <v>3293</v>
      </c>
    </row>
    <row r="14028" spans="1:2">
      <c r="A14028">
        <v>15316</v>
      </c>
      <c r="B14028" t="s">
        <v>3293</v>
      </c>
    </row>
    <row r="14029" spans="1:2">
      <c r="A14029">
        <v>15533</v>
      </c>
      <c r="B14029" t="s">
        <v>3293</v>
      </c>
    </row>
    <row r="14030" spans="1:2">
      <c r="A14030">
        <v>15017</v>
      </c>
      <c r="B14030" t="s">
        <v>3293</v>
      </c>
    </row>
    <row r="14031" spans="1:2">
      <c r="A14031">
        <v>15415</v>
      </c>
      <c r="B14031" t="s">
        <v>3293</v>
      </c>
    </row>
    <row r="14032" spans="1:2">
      <c r="A14032">
        <v>16620</v>
      </c>
      <c r="B14032" t="s">
        <v>3293</v>
      </c>
    </row>
    <row r="14033" spans="1:2">
      <c r="A14033">
        <v>16621</v>
      </c>
      <c r="B14033" t="s">
        <v>3293</v>
      </c>
    </row>
    <row r="14034" spans="1:2">
      <c r="A14034">
        <v>16685</v>
      </c>
      <c r="B14034" t="s">
        <v>3293</v>
      </c>
    </row>
    <row r="14035" spans="1:2">
      <c r="A14035">
        <v>15823</v>
      </c>
      <c r="B14035" t="s">
        <v>3293</v>
      </c>
    </row>
    <row r="14036" spans="1:2">
      <c r="A14036">
        <v>15824</v>
      </c>
      <c r="B14036" t="s">
        <v>3293</v>
      </c>
    </row>
    <row r="14037" spans="1:2">
      <c r="A14037">
        <v>15825</v>
      </c>
      <c r="B14037" t="s">
        <v>3293</v>
      </c>
    </row>
    <row r="14038" spans="1:2">
      <c r="A14038">
        <v>15825</v>
      </c>
      <c r="B14038" t="s">
        <v>3293</v>
      </c>
    </row>
    <row r="14039" spans="1:2">
      <c r="A14039">
        <v>15828</v>
      </c>
      <c r="B14039" t="s">
        <v>3293</v>
      </c>
    </row>
    <row r="14040" spans="1:2">
      <c r="A14040">
        <v>15828</v>
      </c>
      <c r="B14040" t="s">
        <v>3293</v>
      </c>
    </row>
    <row r="14041" spans="1:2">
      <c r="A14041">
        <v>15416</v>
      </c>
      <c r="B14041" t="s">
        <v>3293</v>
      </c>
    </row>
    <row r="14042" spans="1:2">
      <c r="A14042">
        <v>15417</v>
      </c>
      <c r="B14042" t="s">
        <v>3293</v>
      </c>
    </row>
    <row r="14043" spans="1:2">
      <c r="A14043">
        <v>15417</v>
      </c>
      <c r="B14043" t="s">
        <v>3293</v>
      </c>
    </row>
    <row r="14044" spans="1:2">
      <c r="A14044">
        <v>16022</v>
      </c>
      <c r="B14044" t="s">
        <v>3293</v>
      </c>
    </row>
    <row r="14045" spans="1:2">
      <c r="A14045">
        <v>15720</v>
      </c>
      <c r="B14045" t="s">
        <v>3293</v>
      </c>
    </row>
    <row r="14046" spans="1:2">
      <c r="A14046">
        <v>15018</v>
      </c>
      <c r="B14046" t="s">
        <v>3293</v>
      </c>
    </row>
    <row r="14047" spans="1:2">
      <c r="A14047">
        <v>15534</v>
      </c>
      <c r="B14047" t="s">
        <v>3293</v>
      </c>
    </row>
    <row r="14048" spans="1:2">
      <c r="A14048">
        <v>15019</v>
      </c>
      <c r="B14048" t="s">
        <v>3293</v>
      </c>
    </row>
    <row r="14049" spans="1:2">
      <c r="A14049">
        <v>15020</v>
      </c>
      <c r="B14049" t="s">
        <v>3293</v>
      </c>
    </row>
    <row r="14050" spans="1:2">
      <c r="A14050">
        <v>15021</v>
      </c>
      <c r="B14050" t="s">
        <v>3293</v>
      </c>
    </row>
    <row r="14051" spans="1:2">
      <c r="A14051">
        <v>15021</v>
      </c>
      <c r="B14051" t="s">
        <v>3293</v>
      </c>
    </row>
    <row r="14052" spans="1:2">
      <c r="A14052">
        <v>15021</v>
      </c>
      <c r="B14052" t="s">
        <v>3293</v>
      </c>
    </row>
    <row r="14053" spans="1:2">
      <c r="A14053">
        <v>15021</v>
      </c>
      <c r="B14053" t="s">
        <v>3293</v>
      </c>
    </row>
    <row r="14054" spans="1:2">
      <c r="A14054">
        <v>16001</v>
      </c>
      <c r="B14054" t="s">
        <v>3293</v>
      </c>
    </row>
    <row r="14055" spans="1:2">
      <c r="A14055">
        <v>16001</v>
      </c>
      <c r="B14055" t="s">
        <v>3293</v>
      </c>
    </row>
    <row r="14056" spans="1:2">
      <c r="A14056">
        <v>16002</v>
      </c>
      <c r="B14056" t="s">
        <v>3293</v>
      </c>
    </row>
    <row r="14057" spans="1:2">
      <c r="A14057">
        <v>16003</v>
      </c>
      <c r="B14057" t="s">
        <v>3293</v>
      </c>
    </row>
    <row r="14058" spans="1:2">
      <c r="A14058">
        <v>15827</v>
      </c>
      <c r="B14058" t="s">
        <v>3293</v>
      </c>
    </row>
    <row r="14059" spans="1:2">
      <c r="A14059">
        <v>16023</v>
      </c>
      <c r="B14059" t="s">
        <v>3293</v>
      </c>
    </row>
    <row r="14060" spans="1:2">
      <c r="A14060">
        <v>16023</v>
      </c>
      <c r="B14060" t="s">
        <v>3293</v>
      </c>
    </row>
    <row r="14061" spans="1:2">
      <c r="A14061">
        <v>16212</v>
      </c>
      <c r="B14061" t="s">
        <v>3293</v>
      </c>
    </row>
    <row r="14062" spans="1:2">
      <c r="A14062">
        <v>15924</v>
      </c>
      <c r="B14062" t="s">
        <v>3293</v>
      </c>
    </row>
    <row r="14063" spans="1:2">
      <c r="A14063">
        <v>15419</v>
      </c>
      <c r="B14063" t="s">
        <v>3293</v>
      </c>
    </row>
    <row r="14064" spans="1:2">
      <c r="A14064">
        <v>16213</v>
      </c>
      <c r="B14064" t="s">
        <v>3293</v>
      </c>
    </row>
    <row r="14065" spans="1:2">
      <c r="A14065">
        <v>16024</v>
      </c>
      <c r="B14065" t="s">
        <v>3293</v>
      </c>
    </row>
    <row r="14066" spans="1:2">
      <c r="A14066">
        <v>15621</v>
      </c>
      <c r="B14066" t="s">
        <v>3293</v>
      </c>
    </row>
    <row r="14067" spans="1:2">
      <c r="A14067">
        <v>16622</v>
      </c>
      <c r="B14067" t="s">
        <v>3293</v>
      </c>
    </row>
    <row r="14068" spans="1:2">
      <c r="A14068">
        <v>16403</v>
      </c>
      <c r="B14068" t="s">
        <v>3293</v>
      </c>
    </row>
    <row r="14069" spans="1:2">
      <c r="A14069">
        <v>16403</v>
      </c>
      <c r="B14069" t="s">
        <v>3293</v>
      </c>
    </row>
    <row r="14070" spans="1:2">
      <c r="A14070">
        <v>15317</v>
      </c>
      <c r="B14070" t="s">
        <v>3293</v>
      </c>
    </row>
    <row r="14071" spans="1:2">
      <c r="A14071">
        <v>15317</v>
      </c>
      <c r="B14071" t="s">
        <v>3293</v>
      </c>
    </row>
    <row r="14072" spans="1:2">
      <c r="A14072">
        <v>15317</v>
      </c>
      <c r="B14072" t="s">
        <v>3293</v>
      </c>
    </row>
    <row r="14073" spans="1:2">
      <c r="A14073">
        <v>15339</v>
      </c>
      <c r="B14073" t="s">
        <v>3293</v>
      </c>
    </row>
    <row r="14074" spans="1:2">
      <c r="A14074">
        <v>15339</v>
      </c>
      <c r="B14074" t="s">
        <v>3293</v>
      </c>
    </row>
    <row r="14075" spans="1:2">
      <c r="A14075">
        <v>15339</v>
      </c>
      <c r="B14075" t="s">
        <v>3293</v>
      </c>
    </row>
    <row r="14076" spans="1:2">
      <c r="A14076">
        <v>15420</v>
      </c>
      <c r="B14076" t="s">
        <v>3293</v>
      </c>
    </row>
    <row r="14077" spans="1:2">
      <c r="A14077">
        <v>16311</v>
      </c>
      <c r="B14077" t="s">
        <v>3293</v>
      </c>
    </row>
    <row r="14078" spans="1:2">
      <c r="A14078">
        <v>15320</v>
      </c>
      <c r="B14078" t="s">
        <v>3293</v>
      </c>
    </row>
    <row r="14079" spans="1:2">
      <c r="A14079">
        <v>15320</v>
      </c>
      <c r="B14079" t="s">
        <v>3293</v>
      </c>
    </row>
    <row r="14080" spans="1:2">
      <c r="A14080">
        <v>15106</v>
      </c>
      <c r="B14080" t="s">
        <v>3293</v>
      </c>
    </row>
    <row r="14081" spans="1:2">
      <c r="A14081">
        <v>15106</v>
      </c>
      <c r="B14081" t="s">
        <v>3293</v>
      </c>
    </row>
    <row r="14082" spans="1:2">
      <c r="A14082">
        <v>15106</v>
      </c>
      <c r="B14082" t="s">
        <v>3293</v>
      </c>
    </row>
    <row r="14083" spans="1:2">
      <c r="A14083">
        <v>15106</v>
      </c>
      <c r="B14083" t="s">
        <v>3293</v>
      </c>
    </row>
    <row r="14084" spans="1:2">
      <c r="A14084">
        <v>15106</v>
      </c>
      <c r="B14084" t="s">
        <v>3293</v>
      </c>
    </row>
    <row r="14085" spans="1:2">
      <c r="A14085">
        <v>15722</v>
      </c>
      <c r="B14085" t="s">
        <v>3293</v>
      </c>
    </row>
    <row r="14086" spans="1:2">
      <c r="A14086">
        <v>15925</v>
      </c>
      <c r="B14086" t="s">
        <v>3293</v>
      </c>
    </row>
    <row r="14087" spans="1:2">
      <c r="A14087">
        <v>16623</v>
      </c>
      <c r="B14087" t="s">
        <v>3293</v>
      </c>
    </row>
    <row r="14088" spans="1:2">
      <c r="A14088">
        <v>15321</v>
      </c>
      <c r="B14088" t="s">
        <v>3293</v>
      </c>
    </row>
    <row r="14089" spans="1:2">
      <c r="A14089">
        <v>16404</v>
      </c>
      <c r="B14089" t="s">
        <v>3293</v>
      </c>
    </row>
    <row r="14090" spans="1:2">
      <c r="A14090">
        <v>16432</v>
      </c>
      <c r="B14090" t="s">
        <v>3293</v>
      </c>
    </row>
    <row r="14091" spans="1:2">
      <c r="A14091">
        <v>15926</v>
      </c>
      <c r="B14091" t="s">
        <v>3293</v>
      </c>
    </row>
    <row r="14092" spans="1:2">
      <c r="A14092">
        <v>16828</v>
      </c>
      <c r="B14092" t="s">
        <v>3293</v>
      </c>
    </row>
    <row r="14093" spans="1:2">
      <c r="A14093">
        <v>15421</v>
      </c>
      <c r="B14093" t="s">
        <v>3293</v>
      </c>
    </row>
    <row r="14094" spans="1:2">
      <c r="A14094">
        <v>15723</v>
      </c>
      <c r="B14094" t="s">
        <v>3293</v>
      </c>
    </row>
    <row r="14095" spans="1:2">
      <c r="A14095">
        <v>15622</v>
      </c>
      <c r="B14095" t="s">
        <v>3293</v>
      </c>
    </row>
    <row r="14096" spans="1:2">
      <c r="A14096">
        <v>16312</v>
      </c>
      <c r="B14096" t="s">
        <v>3293</v>
      </c>
    </row>
    <row r="14097" spans="1:2">
      <c r="A14097">
        <v>16312</v>
      </c>
      <c r="B14097" t="s">
        <v>3293</v>
      </c>
    </row>
    <row r="14098" spans="1:2">
      <c r="A14098">
        <v>15022</v>
      </c>
      <c r="B14098" t="s">
        <v>3293</v>
      </c>
    </row>
    <row r="14099" spans="1:2">
      <c r="A14099">
        <v>15022</v>
      </c>
      <c r="B14099" t="s">
        <v>3293</v>
      </c>
    </row>
    <row r="14100" spans="1:2">
      <c r="A14100">
        <v>15022</v>
      </c>
      <c r="B14100" t="s">
        <v>3293</v>
      </c>
    </row>
    <row r="14101" spans="1:2">
      <c r="A14101">
        <v>15721</v>
      </c>
      <c r="B14101" t="s">
        <v>3293</v>
      </c>
    </row>
    <row r="14102" spans="1:2">
      <c r="A14102">
        <v>15724</v>
      </c>
      <c r="B14102" t="s">
        <v>3293</v>
      </c>
    </row>
    <row r="14103" spans="1:2">
      <c r="A14103">
        <v>15422</v>
      </c>
      <c r="B14103" t="s">
        <v>3293</v>
      </c>
    </row>
    <row r="14104" spans="1:2">
      <c r="A14104">
        <v>15422</v>
      </c>
      <c r="B14104" t="s">
        <v>3293</v>
      </c>
    </row>
    <row r="14105" spans="1:2">
      <c r="A14105">
        <v>16624</v>
      </c>
      <c r="B14105" t="s">
        <v>3293</v>
      </c>
    </row>
    <row r="14106" spans="1:2">
      <c r="A14106">
        <v>15024</v>
      </c>
      <c r="B14106" t="s">
        <v>3293</v>
      </c>
    </row>
    <row r="14107" spans="1:2">
      <c r="A14107">
        <v>16025</v>
      </c>
      <c r="B14107" t="s">
        <v>3293</v>
      </c>
    </row>
    <row r="14108" spans="1:2">
      <c r="A14108">
        <v>15025</v>
      </c>
      <c r="B14108" t="s">
        <v>3293</v>
      </c>
    </row>
    <row r="14109" spans="1:2">
      <c r="A14109">
        <v>15025</v>
      </c>
      <c r="B14109" t="s">
        <v>3293</v>
      </c>
    </row>
    <row r="14110" spans="1:2">
      <c r="A14110">
        <v>15025</v>
      </c>
      <c r="B14110" t="s">
        <v>3293</v>
      </c>
    </row>
    <row r="14111" spans="1:2">
      <c r="A14111">
        <v>15025</v>
      </c>
      <c r="B14111" t="s">
        <v>3293</v>
      </c>
    </row>
    <row r="14112" spans="1:2">
      <c r="A14112">
        <v>15025</v>
      </c>
      <c r="B14112" t="s">
        <v>3293</v>
      </c>
    </row>
    <row r="14113" spans="1:2">
      <c r="A14113">
        <v>16829</v>
      </c>
      <c r="B14113" t="s">
        <v>3293</v>
      </c>
    </row>
    <row r="14114" spans="1:2">
      <c r="A14114">
        <v>16313</v>
      </c>
      <c r="B14114" t="s">
        <v>3293</v>
      </c>
    </row>
    <row r="14115" spans="1:2">
      <c r="A14115">
        <v>15623</v>
      </c>
      <c r="B14115" t="s">
        <v>3293</v>
      </c>
    </row>
    <row r="14116" spans="1:2">
      <c r="A14116">
        <v>16214</v>
      </c>
      <c r="B14116" t="s">
        <v>3293</v>
      </c>
    </row>
    <row r="14117" spans="1:2">
      <c r="A14117">
        <v>16113</v>
      </c>
      <c r="B14117" t="s">
        <v>3293</v>
      </c>
    </row>
    <row r="14118" spans="1:2">
      <c r="A14118">
        <v>15725</v>
      </c>
      <c r="B14118" t="s">
        <v>3293</v>
      </c>
    </row>
    <row r="14119" spans="1:2">
      <c r="A14119">
        <v>16114</v>
      </c>
      <c r="B14119" t="s">
        <v>3293</v>
      </c>
    </row>
    <row r="14120" spans="1:2">
      <c r="A14120">
        <v>15322</v>
      </c>
      <c r="B14120" t="s">
        <v>3293</v>
      </c>
    </row>
    <row r="14121" spans="1:2">
      <c r="A14121">
        <v>16625</v>
      </c>
      <c r="B14121" t="s">
        <v>3293</v>
      </c>
    </row>
    <row r="14122" spans="1:2">
      <c r="A14122">
        <v>16670</v>
      </c>
      <c r="B14122" t="s">
        <v>3293</v>
      </c>
    </row>
    <row r="14123" spans="1:2">
      <c r="A14123">
        <v>16682</v>
      </c>
      <c r="B14123" t="s">
        <v>3293</v>
      </c>
    </row>
    <row r="14124" spans="1:2">
      <c r="A14124">
        <v>15323</v>
      </c>
      <c r="B14124" t="s">
        <v>3293</v>
      </c>
    </row>
    <row r="14125" spans="1:2">
      <c r="A14125">
        <v>16830</v>
      </c>
      <c r="B14125" t="s">
        <v>3293</v>
      </c>
    </row>
    <row r="14126" spans="1:2">
      <c r="A14126">
        <v>15535</v>
      </c>
      <c r="B14126" t="s">
        <v>3293</v>
      </c>
    </row>
    <row r="14127" spans="1:2">
      <c r="A14127">
        <v>15026</v>
      </c>
      <c r="B14127" t="s">
        <v>3293</v>
      </c>
    </row>
    <row r="14128" spans="1:2">
      <c r="A14128">
        <v>16372</v>
      </c>
      <c r="B14128" t="s">
        <v>3293</v>
      </c>
    </row>
    <row r="14129" spans="1:2">
      <c r="A14129">
        <v>15727</v>
      </c>
      <c r="B14129" t="s">
        <v>3293</v>
      </c>
    </row>
    <row r="14130" spans="1:2">
      <c r="A14130">
        <v>15728</v>
      </c>
      <c r="B14130" t="s">
        <v>3293</v>
      </c>
    </row>
    <row r="14131" spans="1:2">
      <c r="A14131">
        <v>15761</v>
      </c>
      <c r="B14131" t="s">
        <v>3293</v>
      </c>
    </row>
    <row r="14132" spans="1:2">
      <c r="A14132">
        <v>15423</v>
      </c>
      <c r="B14132" t="s">
        <v>3293</v>
      </c>
    </row>
    <row r="14133" spans="1:2">
      <c r="A14133">
        <v>16627</v>
      </c>
      <c r="B14133" t="s">
        <v>3293</v>
      </c>
    </row>
    <row r="14134" spans="1:2">
      <c r="A14134">
        <v>16832</v>
      </c>
      <c r="B14134" t="s">
        <v>3293</v>
      </c>
    </row>
    <row r="14135" spans="1:2">
      <c r="A14135">
        <v>16314</v>
      </c>
      <c r="B14135" t="s">
        <v>3293</v>
      </c>
    </row>
    <row r="14136" spans="1:2">
      <c r="A14136">
        <v>15324</v>
      </c>
      <c r="B14136" t="s">
        <v>3293</v>
      </c>
    </row>
    <row r="14137" spans="1:2">
      <c r="A14137">
        <v>16405</v>
      </c>
      <c r="B14137" t="s">
        <v>3293</v>
      </c>
    </row>
    <row r="14138" spans="1:2">
      <c r="A14138">
        <v>15927</v>
      </c>
      <c r="B14138" t="s">
        <v>3293</v>
      </c>
    </row>
    <row r="14139" spans="1:2">
      <c r="A14139">
        <v>15729</v>
      </c>
      <c r="B14139" t="s">
        <v>3293</v>
      </c>
    </row>
    <row r="14140" spans="1:2">
      <c r="A14140">
        <v>15424</v>
      </c>
      <c r="B14140" t="s">
        <v>3293</v>
      </c>
    </row>
    <row r="14141" spans="1:2">
      <c r="A14141">
        <v>15424</v>
      </c>
      <c r="B14141" t="s">
        <v>3293</v>
      </c>
    </row>
    <row r="14142" spans="1:2">
      <c r="A14142">
        <v>15424</v>
      </c>
      <c r="B14142" t="s">
        <v>3293</v>
      </c>
    </row>
    <row r="14143" spans="1:2">
      <c r="A14143">
        <v>15485</v>
      </c>
      <c r="B14143" t="s">
        <v>3293</v>
      </c>
    </row>
    <row r="14144" spans="1:2">
      <c r="A14144">
        <v>16316</v>
      </c>
      <c r="B14144" t="s">
        <v>3293</v>
      </c>
    </row>
    <row r="14145" spans="1:2">
      <c r="A14145">
        <v>16316</v>
      </c>
      <c r="B14145" t="s">
        <v>3293</v>
      </c>
    </row>
    <row r="14146" spans="1:2">
      <c r="A14146">
        <v>16316</v>
      </c>
      <c r="B14146" t="s">
        <v>3293</v>
      </c>
    </row>
    <row r="14147" spans="1:2">
      <c r="A14147">
        <v>16406</v>
      </c>
      <c r="B14147" t="s">
        <v>3293</v>
      </c>
    </row>
    <row r="14148" spans="1:2">
      <c r="A14148">
        <v>15425</v>
      </c>
      <c r="B14148" t="s">
        <v>3293</v>
      </c>
    </row>
    <row r="14149" spans="1:2">
      <c r="A14149">
        <v>15425</v>
      </c>
      <c r="B14149" t="s">
        <v>3293</v>
      </c>
    </row>
    <row r="14150" spans="1:2">
      <c r="A14150">
        <v>15425</v>
      </c>
      <c r="B14150" t="s">
        <v>3293</v>
      </c>
    </row>
    <row r="14151" spans="1:2">
      <c r="A14151">
        <v>15425</v>
      </c>
      <c r="B14151" t="s">
        <v>3293</v>
      </c>
    </row>
    <row r="14152" spans="1:2">
      <c r="A14152">
        <v>16027</v>
      </c>
      <c r="B14152" t="s">
        <v>3293</v>
      </c>
    </row>
    <row r="14153" spans="1:2">
      <c r="A14153">
        <v>16027</v>
      </c>
      <c r="B14153" t="s">
        <v>3293</v>
      </c>
    </row>
    <row r="14154" spans="1:2">
      <c r="A14154">
        <v>15027</v>
      </c>
      <c r="B14154" t="s">
        <v>3293</v>
      </c>
    </row>
    <row r="14155" spans="1:2">
      <c r="A14155">
        <v>16217</v>
      </c>
      <c r="B14155" t="s">
        <v>3293</v>
      </c>
    </row>
    <row r="14156" spans="1:2">
      <c r="A14156">
        <v>16317</v>
      </c>
      <c r="B14156" t="s">
        <v>3293</v>
      </c>
    </row>
    <row r="14157" spans="1:2">
      <c r="A14157">
        <v>15731</v>
      </c>
      <c r="B14157" t="s">
        <v>3293</v>
      </c>
    </row>
    <row r="14158" spans="1:2">
      <c r="A14158">
        <v>15108</v>
      </c>
      <c r="B14158" t="s">
        <v>3293</v>
      </c>
    </row>
    <row r="14159" spans="1:2">
      <c r="A14159">
        <v>15108</v>
      </c>
      <c r="B14159" t="s">
        <v>3293</v>
      </c>
    </row>
    <row r="14160" spans="1:2">
      <c r="A14160">
        <v>15108</v>
      </c>
      <c r="B14160" t="s">
        <v>3293</v>
      </c>
    </row>
    <row r="14161" spans="1:2">
      <c r="A14161">
        <v>15108</v>
      </c>
      <c r="B14161" t="s">
        <v>3293</v>
      </c>
    </row>
    <row r="14162" spans="1:2">
      <c r="A14162">
        <v>15108</v>
      </c>
      <c r="B14162" t="s">
        <v>3293</v>
      </c>
    </row>
    <row r="14163" spans="1:2">
      <c r="A14163">
        <v>16407</v>
      </c>
      <c r="B14163" t="s">
        <v>3293</v>
      </c>
    </row>
    <row r="14164" spans="1:2">
      <c r="A14164">
        <v>16407</v>
      </c>
      <c r="B14164" t="s">
        <v>3293</v>
      </c>
    </row>
    <row r="14165" spans="1:2">
      <c r="A14165">
        <v>15829</v>
      </c>
      <c r="B14165" t="s">
        <v>3293</v>
      </c>
    </row>
    <row r="14166" spans="1:2">
      <c r="A14166">
        <v>15028</v>
      </c>
      <c r="B14166" t="s">
        <v>3293</v>
      </c>
    </row>
    <row r="14167" spans="1:2">
      <c r="A14167">
        <v>16218</v>
      </c>
      <c r="B14167" t="s">
        <v>3293</v>
      </c>
    </row>
    <row r="14168" spans="1:2">
      <c r="A14168">
        <v>15624</v>
      </c>
      <c r="B14168" t="s">
        <v>3293</v>
      </c>
    </row>
    <row r="14169" spans="1:2">
      <c r="A14169">
        <v>16410</v>
      </c>
      <c r="B14169" t="s">
        <v>3293</v>
      </c>
    </row>
    <row r="14170" spans="1:2">
      <c r="A14170">
        <v>15732</v>
      </c>
      <c r="B14170" t="s">
        <v>3293</v>
      </c>
    </row>
    <row r="14171" spans="1:2">
      <c r="A14171">
        <v>15739</v>
      </c>
      <c r="B14171" t="s">
        <v>3293</v>
      </c>
    </row>
    <row r="14172" spans="1:2">
      <c r="A14172">
        <v>15030</v>
      </c>
      <c r="B14172" t="s">
        <v>3293</v>
      </c>
    </row>
    <row r="14173" spans="1:2">
      <c r="A14173">
        <v>16630</v>
      </c>
      <c r="B14173" t="s">
        <v>3293</v>
      </c>
    </row>
    <row r="14174" spans="1:2">
      <c r="A14174">
        <v>16699</v>
      </c>
      <c r="B14174" t="s">
        <v>3293</v>
      </c>
    </row>
    <row r="14175" spans="1:2">
      <c r="A14175">
        <v>16699</v>
      </c>
      <c r="B14175" t="s">
        <v>3293</v>
      </c>
    </row>
    <row r="14176" spans="1:2">
      <c r="A14176">
        <v>16724</v>
      </c>
      <c r="B14176" t="s">
        <v>3293</v>
      </c>
    </row>
    <row r="14177" spans="1:2">
      <c r="A14177">
        <v>16220</v>
      </c>
      <c r="B14177" t="s">
        <v>3293</v>
      </c>
    </row>
    <row r="14178" spans="1:2">
      <c r="A14178">
        <v>15325</v>
      </c>
      <c r="B14178" t="s">
        <v>3293</v>
      </c>
    </row>
    <row r="14179" spans="1:2">
      <c r="A14179">
        <v>15536</v>
      </c>
      <c r="B14179" t="s">
        <v>3293</v>
      </c>
    </row>
    <row r="14180" spans="1:2">
      <c r="A14180">
        <v>15536</v>
      </c>
      <c r="B14180" t="s">
        <v>3293</v>
      </c>
    </row>
    <row r="14181" spans="1:2">
      <c r="A14181">
        <v>15031</v>
      </c>
      <c r="B14181" t="s">
        <v>3293</v>
      </c>
    </row>
    <row r="14182" spans="1:2">
      <c r="A14182">
        <v>16221</v>
      </c>
      <c r="B14182" t="s">
        <v>3293</v>
      </c>
    </row>
    <row r="14183" spans="1:2">
      <c r="A14183">
        <v>16631</v>
      </c>
      <c r="B14183" t="s">
        <v>3293</v>
      </c>
    </row>
    <row r="14184" spans="1:2">
      <c r="A14184">
        <v>15032</v>
      </c>
      <c r="B14184" t="s">
        <v>3293</v>
      </c>
    </row>
    <row r="14185" spans="1:2">
      <c r="A14185">
        <v>16833</v>
      </c>
      <c r="B14185" t="s">
        <v>3293</v>
      </c>
    </row>
    <row r="14186" spans="1:2">
      <c r="A14186">
        <v>16725</v>
      </c>
      <c r="B14186" t="s">
        <v>3293</v>
      </c>
    </row>
    <row r="14187" spans="1:2">
      <c r="A14187">
        <v>16726</v>
      </c>
      <c r="B14187" t="s">
        <v>3293</v>
      </c>
    </row>
    <row r="14188" spans="1:2">
      <c r="A14188">
        <v>16726</v>
      </c>
      <c r="B14188" t="s">
        <v>3293</v>
      </c>
    </row>
    <row r="14189" spans="1:2">
      <c r="A14189">
        <v>15831</v>
      </c>
      <c r="B14189" t="s">
        <v>3293</v>
      </c>
    </row>
    <row r="14190" spans="1:2">
      <c r="A14190">
        <v>15427</v>
      </c>
      <c r="B14190" t="s">
        <v>3293</v>
      </c>
    </row>
    <row r="14191" spans="1:2">
      <c r="A14191">
        <v>16115</v>
      </c>
      <c r="B14191" t="s">
        <v>3293</v>
      </c>
    </row>
    <row r="14192" spans="1:2">
      <c r="A14192">
        <v>15625</v>
      </c>
      <c r="B14192" t="s">
        <v>3293</v>
      </c>
    </row>
    <row r="14193" spans="1:2">
      <c r="A14193">
        <v>15928</v>
      </c>
      <c r="B14193" t="s">
        <v>3293</v>
      </c>
    </row>
    <row r="14194" spans="1:2">
      <c r="A14194">
        <v>15428</v>
      </c>
      <c r="B14194" t="s">
        <v>3293</v>
      </c>
    </row>
    <row r="14195" spans="1:2">
      <c r="A14195">
        <v>16222</v>
      </c>
      <c r="B14195" t="s">
        <v>3293</v>
      </c>
    </row>
    <row r="14196" spans="1:2">
      <c r="A14196">
        <v>16633</v>
      </c>
      <c r="B14196" t="s">
        <v>3293</v>
      </c>
    </row>
    <row r="14197" spans="1:2">
      <c r="A14197">
        <v>15733</v>
      </c>
      <c r="B14197" t="s">
        <v>3293</v>
      </c>
    </row>
    <row r="14198" spans="1:2">
      <c r="A14198">
        <v>15626</v>
      </c>
      <c r="B14198" t="s">
        <v>3293</v>
      </c>
    </row>
    <row r="14199" spans="1:2">
      <c r="A14199">
        <v>15429</v>
      </c>
      <c r="B14199" t="s">
        <v>3293</v>
      </c>
    </row>
    <row r="14200" spans="1:2">
      <c r="A14200">
        <v>16727</v>
      </c>
      <c r="B14200" t="s">
        <v>3293</v>
      </c>
    </row>
    <row r="14201" spans="1:2">
      <c r="A14201">
        <v>15627</v>
      </c>
      <c r="B14201" t="s">
        <v>3293</v>
      </c>
    </row>
    <row r="14202" spans="1:2">
      <c r="A14202">
        <v>15430</v>
      </c>
      <c r="B14202" t="s">
        <v>3293</v>
      </c>
    </row>
    <row r="14203" spans="1:2">
      <c r="A14203">
        <v>15327</v>
      </c>
      <c r="B14203" t="s">
        <v>3293</v>
      </c>
    </row>
    <row r="14204" spans="1:2">
      <c r="A14204">
        <v>15929</v>
      </c>
      <c r="B14204" t="s">
        <v>3293</v>
      </c>
    </row>
    <row r="14205" spans="1:2">
      <c r="A14205">
        <v>16223</v>
      </c>
      <c r="B14205" t="s">
        <v>3293</v>
      </c>
    </row>
    <row r="14206" spans="1:2">
      <c r="A14206">
        <v>15734</v>
      </c>
      <c r="B14206" t="s">
        <v>3293</v>
      </c>
    </row>
    <row r="14207" spans="1:2">
      <c r="A14207">
        <v>15628</v>
      </c>
      <c r="B14207" t="s">
        <v>3293</v>
      </c>
    </row>
    <row r="14208" spans="1:2">
      <c r="A14208">
        <v>15033</v>
      </c>
      <c r="B14208" t="s">
        <v>3293</v>
      </c>
    </row>
    <row r="14209" spans="1:2">
      <c r="A14209">
        <v>15034</v>
      </c>
      <c r="B14209" t="s">
        <v>3293</v>
      </c>
    </row>
    <row r="14210" spans="1:2">
      <c r="A14210">
        <v>16834</v>
      </c>
      <c r="B14210" t="s">
        <v>3293</v>
      </c>
    </row>
    <row r="14211" spans="1:2">
      <c r="A14211">
        <v>15832</v>
      </c>
      <c r="B14211" t="s">
        <v>3293</v>
      </c>
    </row>
    <row r="14212" spans="1:2">
      <c r="A14212">
        <v>15801</v>
      </c>
      <c r="B14212" t="s">
        <v>3293</v>
      </c>
    </row>
    <row r="14213" spans="1:2">
      <c r="A14213">
        <v>15801</v>
      </c>
      <c r="B14213" t="s">
        <v>3293</v>
      </c>
    </row>
    <row r="14214" spans="1:2">
      <c r="A14214">
        <v>16634</v>
      </c>
      <c r="B14214" t="s">
        <v>3293</v>
      </c>
    </row>
    <row r="14215" spans="1:2">
      <c r="A14215">
        <v>16729</v>
      </c>
      <c r="B14215" t="s">
        <v>3293</v>
      </c>
    </row>
    <row r="14216" spans="1:2">
      <c r="A14216">
        <v>15431</v>
      </c>
      <c r="B14216" t="s">
        <v>3293</v>
      </c>
    </row>
    <row r="14217" spans="1:2">
      <c r="A14217">
        <v>16635</v>
      </c>
      <c r="B14217" t="s">
        <v>3293</v>
      </c>
    </row>
    <row r="14218" spans="1:2">
      <c r="A14218">
        <v>15432</v>
      </c>
      <c r="B14218" t="s">
        <v>3293</v>
      </c>
    </row>
    <row r="14219" spans="1:2">
      <c r="A14219">
        <v>15930</v>
      </c>
      <c r="B14219" t="s">
        <v>3293</v>
      </c>
    </row>
    <row r="14220" spans="1:2">
      <c r="A14220">
        <v>15110</v>
      </c>
      <c r="B14220" t="s">
        <v>3293</v>
      </c>
    </row>
    <row r="14221" spans="1:2">
      <c r="A14221">
        <v>16636</v>
      </c>
      <c r="B14221" t="s">
        <v>3293</v>
      </c>
    </row>
    <row r="14222" spans="1:2">
      <c r="A14222">
        <v>16028</v>
      </c>
      <c r="B14222" t="s">
        <v>3293</v>
      </c>
    </row>
    <row r="14223" spans="1:2">
      <c r="A14223">
        <v>16029</v>
      </c>
      <c r="B14223" t="s">
        <v>3293</v>
      </c>
    </row>
    <row r="14224" spans="1:2">
      <c r="A14224">
        <v>16637</v>
      </c>
      <c r="B14224" t="s">
        <v>3293</v>
      </c>
    </row>
    <row r="14225" spans="1:2">
      <c r="A14225">
        <v>16637</v>
      </c>
      <c r="B14225" t="s">
        <v>3293</v>
      </c>
    </row>
    <row r="14226" spans="1:2">
      <c r="A14226">
        <v>15035</v>
      </c>
      <c r="B14226" t="s">
        <v>3293</v>
      </c>
    </row>
    <row r="14227" spans="1:2">
      <c r="A14227">
        <v>15035</v>
      </c>
      <c r="B14227" t="s">
        <v>3293</v>
      </c>
    </row>
    <row r="14228" spans="1:2">
      <c r="A14228">
        <v>15035</v>
      </c>
      <c r="B14228" t="s">
        <v>3293</v>
      </c>
    </row>
    <row r="14229" spans="1:2">
      <c r="A14229">
        <v>15035</v>
      </c>
      <c r="B14229" t="s">
        <v>3293</v>
      </c>
    </row>
    <row r="14230" spans="1:2">
      <c r="A14230">
        <v>15433</v>
      </c>
      <c r="B14230" t="s">
        <v>3293</v>
      </c>
    </row>
    <row r="14231" spans="1:2">
      <c r="A14231">
        <v>15433</v>
      </c>
      <c r="B14231" t="s">
        <v>3293</v>
      </c>
    </row>
    <row r="14232" spans="1:2">
      <c r="A14232">
        <v>15112</v>
      </c>
      <c r="B14232" t="s">
        <v>3293</v>
      </c>
    </row>
    <row r="14233" spans="1:2">
      <c r="A14233">
        <v>15112</v>
      </c>
      <c r="B14233" t="s">
        <v>3293</v>
      </c>
    </row>
    <row r="14234" spans="1:2">
      <c r="A14234">
        <v>15112</v>
      </c>
      <c r="B14234" t="s">
        <v>3293</v>
      </c>
    </row>
    <row r="14235" spans="1:2">
      <c r="A14235">
        <v>16730</v>
      </c>
      <c r="B14235" t="s">
        <v>3293</v>
      </c>
    </row>
    <row r="14236" spans="1:2">
      <c r="A14236">
        <v>16730</v>
      </c>
      <c r="B14236" t="s">
        <v>3293</v>
      </c>
    </row>
    <row r="14237" spans="1:2">
      <c r="A14237">
        <v>16411</v>
      </c>
      <c r="B14237" t="s">
        <v>3293</v>
      </c>
    </row>
    <row r="14238" spans="1:2">
      <c r="A14238">
        <v>16411</v>
      </c>
      <c r="B14238" t="s">
        <v>3293</v>
      </c>
    </row>
    <row r="14239" spans="1:2">
      <c r="A14239">
        <v>15629</v>
      </c>
      <c r="B14239" t="s">
        <v>3293</v>
      </c>
    </row>
    <row r="14240" spans="1:2">
      <c r="A14240">
        <v>15629</v>
      </c>
      <c r="B14240" t="s">
        <v>3293</v>
      </c>
    </row>
    <row r="14241" spans="1:2">
      <c r="A14241">
        <v>16030</v>
      </c>
      <c r="B14241" t="s">
        <v>3293</v>
      </c>
    </row>
    <row r="14242" spans="1:2">
      <c r="A14242">
        <v>15931</v>
      </c>
      <c r="B14242" t="s">
        <v>3293</v>
      </c>
    </row>
    <row r="14243" spans="1:2">
      <c r="A14243">
        <v>16412</v>
      </c>
      <c r="B14243" t="s">
        <v>3293</v>
      </c>
    </row>
    <row r="14244" spans="1:2">
      <c r="A14244">
        <v>16412</v>
      </c>
      <c r="B14244" t="s">
        <v>3293</v>
      </c>
    </row>
    <row r="14245" spans="1:2">
      <c r="A14245">
        <v>16444</v>
      </c>
      <c r="B14245" t="s">
        <v>3293</v>
      </c>
    </row>
    <row r="14246" spans="1:2">
      <c r="A14246">
        <v>16444</v>
      </c>
      <c r="B14246" t="s">
        <v>3293</v>
      </c>
    </row>
    <row r="14247" spans="1:2">
      <c r="A14247">
        <v>16116</v>
      </c>
      <c r="B14247" t="s">
        <v>3293</v>
      </c>
    </row>
    <row r="14248" spans="1:2">
      <c r="A14248">
        <v>15330</v>
      </c>
      <c r="B14248" t="s">
        <v>3293</v>
      </c>
    </row>
    <row r="14249" spans="1:2">
      <c r="A14249">
        <v>15434</v>
      </c>
      <c r="B14249" t="s">
        <v>3293</v>
      </c>
    </row>
    <row r="14250" spans="1:2">
      <c r="A14250">
        <v>15736</v>
      </c>
      <c r="B14250" t="s">
        <v>3293</v>
      </c>
    </row>
    <row r="14251" spans="1:2">
      <c r="A14251">
        <v>16731</v>
      </c>
      <c r="B14251" t="s">
        <v>3293</v>
      </c>
    </row>
    <row r="14252" spans="1:2">
      <c r="A14252">
        <v>16413</v>
      </c>
      <c r="B14252" t="s">
        <v>3293</v>
      </c>
    </row>
    <row r="14253" spans="1:2">
      <c r="A14253">
        <v>15037</v>
      </c>
      <c r="B14253" t="s">
        <v>3293</v>
      </c>
    </row>
    <row r="14254" spans="1:2">
      <c r="A14254">
        <v>15331</v>
      </c>
      <c r="B14254" t="s">
        <v>3293</v>
      </c>
    </row>
    <row r="14255" spans="1:2">
      <c r="A14255">
        <v>16117</v>
      </c>
      <c r="B14255" t="s">
        <v>3293</v>
      </c>
    </row>
    <row r="14256" spans="1:2">
      <c r="A14256">
        <v>16117</v>
      </c>
      <c r="B14256" t="s">
        <v>3293</v>
      </c>
    </row>
    <row r="14257" spans="1:2">
      <c r="A14257">
        <v>15737</v>
      </c>
      <c r="B14257" t="s">
        <v>3293</v>
      </c>
    </row>
    <row r="14258" spans="1:2">
      <c r="A14258">
        <v>15038</v>
      </c>
      <c r="B14258" t="s">
        <v>3293</v>
      </c>
    </row>
    <row r="14259" spans="1:2">
      <c r="A14259">
        <v>15934</v>
      </c>
      <c r="B14259" t="s">
        <v>3293</v>
      </c>
    </row>
    <row r="14260" spans="1:2">
      <c r="A14260">
        <v>15738</v>
      </c>
      <c r="B14260" t="s">
        <v>3293</v>
      </c>
    </row>
    <row r="14261" spans="1:2">
      <c r="A14261">
        <v>16373</v>
      </c>
      <c r="B14261" t="s">
        <v>3293</v>
      </c>
    </row>
    <row r="14262" spans="1:2">
      <c r="A14262">
        <v>15834</v>
      </c>
      <c r="B14262" t="s">
        <v>3293</v>
      </c>
    </row>
    <row r="14263" spans="1:2">
      <c r="A14263">
        <v>16321</v>
      </c>
      <c r="B14263" t="s">
        <v>3293</v>
      </c>
    </row>
    <row r="14264" spans="1:2">
      <c r="A14264">
        <v>16321</v>
      </c>
      <c r="B14264" t="s">
        <v>3293</v>
      </c>
    </row>
    <row r="14265" spans="1:2">
      <c r="A14265">
        <v>16322</v>
      </c>
      <c r="B14265" t="s">
        <v>3293</v>
      </c>
    </row>
    <row r="14266" spans="1:2">
      <c r="A14266">
        <v>16120</v>
      </c>
      <c r="B14266" t="s">
        <v>3293</v>
      </c>
    </row>
    <row r="14267" spans="1:2">
      <c r="A14267">
        <v>16501</v>
      </c>
      <c r="B14267" t="s">
        <v>3293</v>
      </c>
    </row>
    <row r="14268" spans="1:2">
      <c r="A14268">
        <v>16502</v>
      </c>
      <c r="B14268" t="s">
        <v>3293</v>
      </c>
    </row>
    <row r="14269" spans="1:2">
      <c r="A14269">
        <v>16503</v>
      </c>
      <c r="B14269" t="s">
        <v>3293</v>
      </c>
    </row>
    <row r="14270" spans="1:2">
      <c r="A14270">
        <v>16504</v>
      </c>
      <c r="B14270" t="s">
        <v>3293</v>
      </c>
    </row>
    <row r="14271" spans="1:2">
      <c r="A14271">
        <v>16505</v>
      </c>
      <c r="B14271" t="s">
        <v>3293</v>
      </c>
    </row>
    <row r="14272" spans="1:2">
      <c r="A14272">
        <v>16506</v>
      </c>
      <c r="B14272" t="s">
        <v>3293</v>
      </c>
    </row>
    <row r="14273" spans="1:2">
      <c r="A14273">
        <v>16506</v>
      </c>
      <c r="B14273" t="s">
        <v>3293</v>
      </c>
    </row>
    <row r="14274" spans="1:2">
      <c r="A14274">
        <v>16507</v>
      </c>
      <c r="B14274" t="s">
        <v>3293</v>
      </c>
    </row>
    <row r="14275" spans="1:2">
      <c r="A14275">
        <v>16507</v>
      </c>
      <c r="B14275" t="s">
        <v>3293</v>
      </c>
    </row>
    <row r="14276" spans="1:2">
      <c r="A14276">
        <v>16508</v>
      </c>
      <c r="B14276" t="s">
        <v>3293</v>
      </c>
    </row>
    <row r="14277" spans="1:2">
      <c r="A14277">
        <v>16508</v>
      </c>
      <c r="B14277" t="s">
        <v>3293</v>
      </c>
    </row>
    <row r="14278" spans="1:2">
      <c r="A14278">
        <v>16509</v>
      </c>
      <c r="B14278" t="s">
        <v>3293</v>
      </c>
    </row>
    <row r="14279" spans="1:2">
      <c r="A14279">
        <v>16509</v>
      </c>
      <c r="B14279" t="s">
        <v>3293</v>
      </c>
    </row>
    <row r="14280" spans="1:2">
      <c r="A14280">
        <v>16510</v>
      </c>
      <c r="B14280" t="s">
        <v>3293</v>
      </c>
    </row>
    <row r="14281" spans="1:2">
      <c r="A14281">
        <v>16510</v>
      </c>
      <c r="B14281" t="s">
        <v>3293</v>
      </c>
    </row>
    <row r="14282" spans="1:2">
      <c r="A14282">
        <v>16511</v>
      </c>
      <c r="B14282" t="s">
        <v>3293</v>
      </c>
    </row>
    <row r="14283" spans="1:2">
      <c r="A14283">
        <v>16512</v>
      </c>
      <c r="B14283" t="s">
        <v>3293</v>
      </c>
    </row>
    <row r="14284" spans="1:2">
      <c r="A14284">
        <v>16514</v>
      </c>
      <c r="B14284" t="s">
        <v>3293</v>
      </c>
    </row>
    <row r="14285" spans="1:2">
      <c r="A14285">
        <v>16515</v>
      </c>
      <c r="B14285" t="s">
        <v>3293</v>
      </c>
    </row>
    <row r="14286" spans="1:2">
      <c r="A14286">
        <v>16522</v>
      </c>
      <c r="B14286" t="s">
        <v>3293</v>
      </c>
    </row>
    <row r="14287" spans="1:2">
      <c r="A14287">
        <v>16522</v>
      </c>
      <c r="B14287" t="s">
        <v>3293</v>
      </c>
    </row>
    <row r="14288" spans="1:2">
      <c r="A14288">
        <v>16530</v>
      </c>
      <c r="B14288" t="s">
        <v>3293</v>
      </c>
    </row>
    <row r="14289" spans="1:2">
      <c r="A14289">
        <v>16530</v>
      </c>
      <c r="B14289" t="s">
        <v>3293</v>
      </c>
    </row>
    <row r="14290" spans="1:2">
      <c r="A14290">
        <v>16531</v>
      </c>
      <c r="B14290" t="s">
        <v>3293</v>
      </c>
    </row>
    <row r="14291" spans="1:2">
      <c r="A14291">
        <v>16531</v>
      </c>
      <c r="B14291" t="s">
        <v>3293</v>
      </c>
    </row>
    <row r="14292" spans="1:2">
      <c r="A14292">
        <v>16534</v>
      </c>
      <c r="B14292" t="s">
        <v>3293</v>
      </c>
    </row>
    <row r="14293" spans="1:2">
      <c r="A14293">
        <v>16534</v>
      </c>
      <c r="B14293" t="s">
        <v>3293</v>
      </c>
    </row>
    <row r="14294" spans="1:2">
      <c r="A14294">
        <v>16538</v>
      </c>
      <c r="B14294" t="s">
        <v>3293</v>
      </c>
    </row>
    <row r="14295" spans="1:2">
      <c r="A14295">
        <v>16538</v>
      </c>
      <c r="B14295" t="s">
        <v>3293</v>
      </c>
    </row>
    <row r="14296" spans="1:2">
      <c r="A14296">
        <v>16541</v>
      </c>
      <c r="B14296" t="s">
        <v>3293</v>
      </c>
    </row>
    <row r="14297" spans="1:2">
      <c r="A14297">
        <v>16544</v>
      </c>
      <c r="B14297" t="s">
        <v>3293</v>
      </c>
    </row>
    <row r="14298" spans="1:2">
      <c r="A14298">
        <v>16546</v>
      </c>
      <c r="B14298" t="s">
        <v>3293</v>
      </c>
    </row>
    <row r="14299" spans="1:2">
      <c r="A14299">
        <v>16550</v>
      </c>
      <c r="B14299" t="s">
        <v>3293</v>
      </c>
    </row>
    <row r="14300" spans="1:2">
      <c r="A14300">
        <v>16553</v>
      </c>
      <c r="B14300" t="s">
        <v>3293</v>
      </c>
    </row>
    <row r="14301" spans="1:2">
      <c r="A14301">
        <v>16553</v>
      </c>
      <c r="B14301" t="s">
        <v>3293</v>
      </c>
    </row>
    <row r="14302" spans="1:2">
      <c r="A14302">
        <v>16563</v>
      </c>
      <c r="B14302" t="s">
        <v>3293</v>
      </c>
    </row>
    <row r="14303" spans="1:2">
      <c r="A14303">
        <v>16565</v>
      </c>
      <c r="B14303" t="s">
        <v>3293</v>
      </c>
    </row>
    <row r="14304" spans="1:2">
      <c r="A14304">
        <v>16033</v>
      </c>
      <c r="B14304" t="s">
        <v>3293</v>
      </c>
    </row>
    <row r="14305" spans="1:2">
      <c r="A14305">
        <v>15537</v>
      </c>
      <c r="B14305" t="s">
        <v>3293</v>
      </c>
    </row>
    <row r="14306" spans="1:2">
      <c r="A14306">
        <v>15631</v>
      </c>
      <c r="B14306" t="s">
        <v>3293</v>
      </c>
    </row>
    <row r="14307" spans="1:2">
      <c r="A14307">
        <v>15632</v>
      </c>
      <c r="B14307" t="s">
        <v>3293</v>
      </c>
    </row>
    <row r="14308" spans="1:2">
      <c r="A14308">
        <v>15632</v>
      </c>
      <c r="B14308" t="s">
        <v>3293</v>
      </c>
    </row>
    <row r="14309" spans="1:2">
      <c r="A14309">
        <v>15435</v>
      </c>
      <c r="B14309" t="s">
        <v>3293</v>
      </c>
    </row>
    <row r="14310" spans="1:2">
      <c r="A14310">
        <v>15436</v>
      </c>
      <c r="B14310" t="s">
        <v>3293</v>
      </c>
    </row>
    <row r="14311" spans="1:2">
      <c r="A14311">
        <v>15538</v>
      </c>
      <c r="B14311" t="s">
        <v>3293</v>
      </c>
    </row>
    <row r="14312" spans="1:2">
      <c r="A14312">
        <v>15538</v>
      </c>
      <c r="B14312" t="s">
        <v>3293</v>
      </c>
    </row>
    <row r="14313" spans="1:2">
      <c r="A14313">
        <v>16224</v>
      </c>
      <c r="B14313" t="s">
        <v>3293</v>
      </c>
    </row>
    <row r="14314" spans="1:2">
      <c r="A14314">
        <v>16224</v>
      </c>
      <c r="B14314" t="s">
        <v>3293</v>
      </c>
    </row>
    <row r="14315" spans="1:2">
      <c r="A14315">
        <v>16415</v>
      </c>
      <c r="B14315" t="s">
        <v>3293</v>
      </c>
    </row>
    <row r="14316" spans="1:2">
      <c r="A14316">
        <v>16639</v>
      </c>
      <c r="B14316" t="s">
        <v>3293</v>
      </c>
    </row>
    <row r="14317" spans="1:2">
      <c r="A14317">
        <v>15840</v>
      </c>
      <c r="B14317" t="s">
        <v>3293</v>
      </c>
    </row>
    <row r="14318" spans="1:2">
      <c r="A14318">
        <v>15437</v>
      </c>
      <c r="B14318" t="s">
        <v>3293</v>
      </c>
    </row>
    <row r="14319" spans="1:2">
      <c r="A14319">
        <v>16121</v>
      </c>
      <c r="B14319" t="s">
        <v>3293</v>
      </c>
    </row>
    <row r="14320" spans="1:2">
      <c r="A14320">
        <v>15438</v>
      </c>
      <c r="B14320" t="s">
        <v>3293</v>
      </c>
    </row>
    <row r="14321" spans="1:2">
      <c r="A14321">
        <v>16034</v>
      </c>
      <c r="B14321" t="s">
        <v>3293</v>
      </c>
    </row>
    <row r="14322" spans="1:2">
      <c r="A14322">
        <v>15332</v>
      </c>
      <c r="B14322" t="s">
        <v>3293</v>
      </c>
    </row>
    <row r="14323" spans="1:2">
      <c r="A14323">
        <v>16225</v>
      </c>
      <c r="B14323" t="s">
        <v>3293</v>
      </c>
    </row>
    <row r="14324" spans="1:2">
      <c r="A14324">
        <v>15539</v>
      </c>
      <c r="B14324" t="s">
        <v>3293</v>
      </c>
    </row>
    <row r="14325" spans="1:2">
      <c r="A14325">
        <v>16835</v>
      </c>
      <c r="B14325" t="s">
        <v>3293</v>
      </c>
    </row>
    <row r="14326" spans="1:2">
      <c r="A14326">
        <v>16640</v>
      </c>
      <c r="B14326" t="s">
        <v>3293</v>
      </c>
    </row>
    <row r="14327" spans="1:2">
      <c r="A14327">
        <v>16123</v>
      </c>
      <c r="B14327" t="s">
        <v>3293</v>
      </c>
    </row>
    <row r="14328" spans="1:2">
      <c r="A14328">
        <v>15633</v>
      </c>
      <c r="B14328" t="s">
        <v>3293</v>
      </c>
    </row>
    <row r="14329" spans="1:2">
      <c r="A14329">
        <v>15633</v>
      </c>
      <c r="B14329" t="s">
        <v>3293</v>
      </c>
    </row>
    <row r="14330" spans="1:2">
      <c r="A14330">
        <v>15841</v>
      </c>
      <c r="B14330" t="s">
        <v>3293</v>
      </c>
    </row>
    <row r="14331" spans="1:2">
      <c r="A14331">
        <v>16226</v>
      </c>
      <c r="B14331" t="s">
        <v>3293</v>
      </c>
    </row>
    <row r="14332" spans="1:2">
      <c r="A14332">
        <v>16228</v>
      </c>
      <c r="B14332" t="s">
        <v>3293</v>
      </c>
    </row>
    <row r="14333" spans="1:2">
      <c r="A14333">
        <v>16035</v>
      </c>
      <c r="B14333" t="s">
        <v>3293</v>
      </c>
    </row>
    <row r="14334" spans="1:2">
      <c r="A14334">
        <v>15540</v>
      </c>
      <c r="B14334" t="s">
        <v>3293</v>
      </c>
    </row>
    <row r="14335" spans="1:2">
      <c r="A14335">
        <v>16036</v>
      </c>
      <c r="B14335" t="s">
        <v>3293</v>
      </c>
    </row>
    <row r="14336" spans="1:2">
      <c r="A14336">
        <v>16323</v>
      </c>
      <c r="B14336" t="s">
        <v>3293</v>
      </c>
    </row>
    <row r="14337" spans="1:2">
      <c r="A14337">
        <v>16323</v>
      </c>
      <c r="B14337" t="s">
        <v>3293</v>
      </c>
    </row>
    <row r="14338" spans="1:2">
      <c r="A14338">
        <v>15333</v>
      </c>
      <c r="B14338" t="s">
        <v>3293</v>
      </c>
    </row>
    <row r="14339" spans="1:2">
      <c r="A14339">
        <v>16124</v>
      </c>
      <c r="B14339" t="s">
        <v>3293</v>
      </c>
    </row>
    <row r="14340" spans="1:2">
      <c r="A14340">
        <v>15042</v>
      </c>
      <c r="B14340" t="s">
        <v>3293</v>
      </c>
    </row>
    <row r="14341" spans="1:2">
      <c r="A14341">
        <v>16229</v>
      </c>
      <c r="B14341" t="s">
        <v>3293</v>
      </c>
    </row>
    <row r="14342" spans="1:2">
      <c r="A14342">
        <v>16836</v>
      </c>
      <c r="B14342" t="s">
        <v>3293</v>
      </c>
    </row>
    <row r="14343" spans="1:2">
      <c r="A14343">
        <v>16850</v>
      </c>
      <c r="B14343" t="s">
        <v>3293</v>
      </c>
    </row>
    <row r="14344" spans="1:2">
      <c r="A14344">
        <v>16850</v>
      </c>
      <c r="B14344" t="s">
        <v>3293</v>
      </c>
    </row>
    <row r="14345" spans="1:2">
      <c r="A14345">
        <v>15541</v>
      </c>
      <c r="B14345" t="s">
        <v>3293</v>
      </c>
    </row>
    <row r="14346" spans="1:2">
      <c r="A14346">
        <v>15549</v>
      </c>
      <c r="B14346" t="s">
        <v>3293</v>
      </c>
    </row>
    <row r="14347" spans="1:2">
      <c r="A14347">
        <v>16326</v>
      </c>
      <c r="B14347" t="s">
        <v>3293</v>
      </c>
    </row>
    <row r="14348" spans="1:2">
      <c r="A14348">
        <v>16641</v>
      </c>
      <c r="B14348" t="s">
        <v>3293</v>
      </c>
    </row>
    <row r="14349" spans="1:2">
      <c r="A14349">
        <v>15334</v>
      </c>
      <c r="B14349" t="s">
        <v>3293</v>
      </c>
    </row>
    <row r="14350" spans="1:2">
      <c r="A14350">
        <v>16416</v>
      </c>
      <c r="B14350" t="s">
        <v>3293</v>
      </c>
    </row>
    <row r="14351" spans="1:2">
      <c r="A14351">
        <v>15542</v>
      </c>
      <c r="B14351" t="s">
        <v>3293</v>
      </c>
    </row>
    <row r="14352" spans="1:2">
      <c r="A14352">
        <v>15336</v>
      </c>
      <c r="B14352" t="s">
        <v>3293</v>
      </c>
    </row>
    <row r="14353" spans="1:2">
      <c r="A14353">
        <v>15043</v>
      </c>
      <c r="B14353" t="s">
        <v>3293</v>
      </c>
    </row>
    <row r="14354" spans="1:2">
      <c r="A14354">
        <v>15440</v>
      </c>
      <c r="B14354" t="s">
        <v>3293</v>
      </c>
    </row>
    <row r="14355" spans="1:2">
      <c r="A14355">
        <v>15044</v>
      </c>
      <c r="B14355" t="s">
        <v>3293</v>
      </c>
    </row>
    <row r="14356" spans="1:2">
      <c r="A14356">
        <v>16732</v>
      </c>
      <c r="B14356" t="s">
        <v>3293</v>
      </c>
    </row>
    <row r="14357" spans="1:2">
      <c r="A14357">
        <v>15741</v>
      </c>
      <c r="B14357" t="s">
        <v>3293</v>
      </c>
    </row>
    <row r="14358" spans="1:2">
      <c r="A14358">
        <v>16417</v>
      </c>
      <c r="B14358" t="s">
        <v>3293</v>
      </c>
    </row>
    <row r="14359" spans="1:2">
      <c r="A14359">
        <v>16644</v>
      </c>
      <c r="B14359" t="s">
        <v>3293</v>
      </c>
    </row>
    <row r="14360" spans="1:2">
      <c r="A14360">
        <v>15045</v>
      </c>
      <c r="B14360" t="s">
        <v>3293</v>
      </c>
    </row>
    <row r="14361" spans="1:2">
      <c r="A14361">
        <v>15742</v>
      </c>
      <c r="B14361" t="s">
        <v>3293</v>
      </c>
    </row>
    <row r="14362" spans="1:2">
      <c r="A14362">
        <v>15116</v>
      </c>
      <c r="B14362" t="s">
        <v>3293</v>
      </c>
    </row>
    <row r="14363" spans="1:2">
      <c r="A14363">
        <v>15046</v>
      </c>
      <c r="B14363" t="s">
        <v>3293</v>
      </c>
    </row>
    <row r="14364" spans="1:2">
      <c r="A14364">
        <v>15046</v>
      </c>
      <c r="B14364" t="s">
        <v>3293</v>
      </c>
    </row>
    <row r="14365" spans="1:2">
      <c r="A14365">
        <v>16838</v>
      </c>
      <c r="B14365" t="s">
        <v>3293</v>
      </c>
    </row>
    <row r="14366" spans="1:2">
      <c r="A14366">
        <v>16420</v>
      </c>
      <c r="B14366" t="s">
        <v>3293</v>
      </c>
    </row>
    <row r="14367" spans="1:2">
      <c r="A14367">
        <v>15634</v>
      </c>
      <c r="B14367" t="s">
        <v>3293</v>
      </c>
    </row>
    <row r="14368" spans="1:2">
      <c r="A14368">
        <v>15544</v>
      </c>
      <c r="B14368" t="s">
        <v>3293</v>
      </c>
    </row>
    <row r="14369" spans="1:2">
      <c r="A14369">
        <v>15337</v>
      </c>
      <c r="B14369" t="s">
        <v>3293</v>
      </c>
    </row>
    <row r="14370" spans="1:2">
      <c r="A14370">
        <v>15047</v>
      </c>
      <c r="B14370" t="s">
        <v>3293</v>
      </c>
    </row>
    <row r="14371" spans="1:2">
      <c r="A14371">
        <v>15338</v>
      </c>
      <c r="B14371" t="s">
        <v>3293</v>
      </c>
    </row>
    <row r="14372" spans="1:2">
      <c r="A14372">
        <v>15601</v>
      </c>
      <c r="B14372" t="s">
        <v>3293</v>
      </c>
    </row>
    <row r="14373" spans="1:2">
      <c r="A14373">
        <v>15601</v>
      </c>
      <c r="B14373" t="s">
        <v>3293</v>
      </c>
    </row>
    <row r="14374" spans="1:2">
      <c r="A14374">
        <v>15605</v>
      </c>
      <c r="B14374" t="s">
        <v>3293</v>
      </c>
    </row>
    <row r="14375" spans="1:2">
      <c r="A14375">
        <v>15605</v>
      </c>
      <c r="B14375" t="s">
        <v>3293</v>
      </c>
    </row>
    <row r="14376" spans="1:2">
      <c r="A14376">
        <v>15606</v>
      </c>
      <c r="B14376" t="s">
        <v>3293</v>
      </c>
    </row>
    <row r="14377" spans="1:2">
      <c r="A14377">
        <v>15606</v>
      </c>
      <c r="B14377" t="s">
        <v>3293</v>
      </c>
    </row>
    <row r="14378" spans="1:2">
      <c r="A14378">
        <v>16125</v>
      </c>
      <c r="B14378" t="s">
        <v>3293</v>
      </c>
    </row>
    <row r="14379" spans="1:2">
      <c r="A14379">
        <v>16125</v>
      </c>
      <c r="B14379" t="s">
        <v>3293</v>
      </c>
    </row>
    <row r="14380" spans="1:2">
      <c r="A14380">
        <v>15442</v>
      </c>
      <c r="B14380" t="s">
        <v>3293</v>
      </c>
    </row>
    <row r="14381" spans="1:2">
      <c r="A14381">
        <v>16127</v>
      </c>
      <c r="B14381" t="s">
        <v>3293</v>
      </c>
    </row>
    <row r="14382" spans="1:2">
      <c r="A14382">
        <v>16127</v>
      </c>
      <c r="B14382" t="s">
        <v>3293</v>
      </c>
    </row>
    <row r="14383" spans="1:2">
      <c r="A14383">
        <v>16327</v>
      </c>
      <c r="B14383" t="s">
        <v>3293</v>
      </c>
    </row>
    <row r="14384" spans="1:2">
      <c r="A14384">
        <v>16130</v>
      </c>
      <c r="B14384" t="s">
        <v>3293</v>
      </c>
    </row>
    <row r="14385" spans="1:2">
      <c r="A14385">
        <v>15744</v>
      </c>
      <c r="B14385" t="s">
        <v>3293</v>
      </c>
    </row>
    <row r="14386" spans="1:2">
      <c r="A14386">
        <v>15635</v>
      </c>
      <c r="B14386" t="s">
        <v>3293</v>
      </c>
    </row>
    <row r="14387" spans="1:2">
      <c r="A14387">
        <v>16421</v>
      </c>
      <c r="B14387" t="s">
        <v>3293</v>
      </c>
    </row>
    <row r="14388" spans="1:2">
      <c r="A14388">
        <v>16422</v>
      </c>
      <c r="B14388" t="s">
        <v>3293</v>
      </c>
    </row>
    <row r="14389" spans="1:2">
      <c r="A14389">
        <v>16037</v>
      </c>
      <c r="B14389" t="s">
        <v>3293</v>
      </c>
    </row>
    <row r="14390" spans="1:2">
      <c r="A14390">
        <v>15636</v>
      </c>
      <c r="B14390" t="s">
        <v>3293</v>
      </c>
    </row>
    <row r="14391" spans="1:2">
      <c r="A14391">
        <v>16038</v>
      </c>
      <c r="B14391" t="s">
        <v>3293</v>
      </c>
    </row>
    <row r="14392" spans="1:2">
      <c r="A14392">
        <v>16038</v>
      </c>
      <c r="B14392" t="s">
        <v>3293</v>
      </c>
    </row>
    <row r="14393" spans="1:2">
      <c r="A14393">
        <v>16131</v>
      </c>
      <c r="B14393" t="s">
        <v>3293</v>
      </c>
    </row>
    <row r="14394" spans="1:2">
      <c r="A14394">
        <v>15049</v>
      </c>
      <c r="B14394" t="s">
        <v>3293</v>
      </c>
    </row>
    <row r="14395" spans="1:2">
      <c r="A14395">
        <v>16646</v>
      </c>
      <c r="B14395" t="s">
        <v>3293</v>
      </c>
    </row>
    <row r="14396" spans="1:2">
      <c r="A14396">
        <v>16675</v>
      </c>
      <c r="B14396" t="s">
        <v>3293</v>
      </c>
    </row>
    <row r="14397" spans="1:2">
      <c r="A14397">
        <v>16675</v>
      </c>
      <c r="B14397" t="s">
        <v>3293</v>
      </c>
    </row>
    <row r="14398" spans="1:2">
      <c r="A14398">
        <v>16840</v>
      </c>
      <c r="B14398" t="s">
        <v>3293</v>
      </c>
    </row>
    <row r="14399" spans="1:2">
      <c r="A14399">
        <v>16230</v>
      </c>
      <c r="B14399" t="s">
        <v>3293</v>
      </c>
    </row>
    <row r="14400" spans="1:2">
      <c r="A14400">
        <v>16733</v>
      </c>
      <c r="B14400" t="s">
        <v>3293</v>
      </c>
    </row>
    <row r="14401" spans="1:2">
      <c r="A14401">
        <v>15745</v>
      </c>
      <c r="B14401" t="s">
        <v>3293</v>
      </c>
    </row>
    <row r="14402" spans="1:2">
      <c r="A14402">
        <v>16039</v>
      </c>
      <c r="B14402" t="s">
        <v>3293</v>
      </c>
    </row>
    <row r="14403" spans="1:2">
      <c r="A14403">
        <v>15637</v>
      </c>
      <c r="B14403" t="s">
        <v>3293</v>
      </c>
    </row>
    <row r="14404" spans="1:2">
      <c r="A14404">
        <v>16647</v>
      </c>
      <c r="B14404" t="s">
        <v>3293</v>
      </c>
    </row>
    <row r="14405" spans="1:2">
      <c r="A14405">
        <v>15443</v>
      </c>
      <c r="B14405" t="s">
        <v>3293</v>
      </c>
    </row>
    <row r="14406" spans="1:2">
      <c r="A14406">
        <v>15340</v>
      </c>
      <c r="B14406" t="s">
        <v>3293</v>
      </c>
    </row>
    <row r="14407" spans="1:2">
      <c r="A14407">
        <v>15444</v>
      </c>
      <c r="B14407" t="s">
        <v>3293</v>
      </c>
    </row>
    <row r="14408" spans="1:2">
      <c r="A14408">
        <v>16040</v>
      </c>
      <c r="B14408" t="s">
        <v>3293</v>
      </c>
    </row>
    <row r="14409" spans="1:2">
      <c r="A14409">
        <v>15746</v>
      </c>
      <c r="B14409" t="s">
        <v>3293</v>
      </c>
    </row>
    <row r="14410" spans="1:2">
      <c r="A14410">
        <v>16132</v>
      </c>
      <c r="B14410" t="s">
        <v>3293</v>
      </c>
    </row>
    <row r="14411" spans="1:2">
      <c r="A14411">
        <v>15341</v>
      </c>
      <c r="B14411" t="s">
        <v>3293</v>
      </c>
    </row>
    <row r="14412" spans="1:2">
      <c r="A14412">
        <v>16648</v>
      </c>
      <c r="B14412" t="s">
        <v>3293</v>
      </c>
    </row>
    <row r="14413" spans="1:2">
      <c r="A14413">
        <v>15935</v>
      </c>
      <c r="B14413" t="s">
        <v>3293</v>
      </c>
    </row>
    <row r="14414" spans="1:2">
      <c r="A14414">
        <v>15953</v>
      </c>
      <c r="B14414" t="s">
        <v>3293</v>
      </c>
    </row>
    <row r="14415" spans="1:2">
      <c r="A14415">
        <v>15747</v>
      </c>
      <c r="B14415" t="s">
        <v>3293</v>
      </c>
    </row>
    <row r="14416" spans="1:2">
      <c r="A14416">
        <v>15713</v>
      </c>
      <c r="B14416" t="s">
        <v>3293</v>
      </c>
    </row>
    <row r="14417" spans="1:2">
      <c r="A14417">
        <v>15713</v>
      </c>
      <c r="B14417" t="s">
        <v>3293</v>
      </c>
    </row>
    <row r="14418" spans="1:2">
      <c r="A14418">
        <v>15748</v>
      </c>
      <c r="B14418" t="s">
        <v>3293</v>
      </c>
    </row>
    <row r="14419" spans="1:2">
      <c r="A14419">
        <v>15748</v>
      </c>
      <c r="B14419" t="s">
        <v>3293</v>
      </c>
    </row>
    <row r="14420" spans="1:2">
      <c r="A14420">
        <v>15748</v>
      </c>
      <c r="B14420" t="s">
        <v>3293</v>
      </c>
    </row>
    <row r="14421" spans="1:2">
      <c r="A14421">
        <v>15120</v>
      </c>
      <c r="B14421" t="s">
        <v>3293</v>
      </c>
    </row>
    <row r="14422" spans="1:2">
      <c r="A14422">
        <v>15120</v>
      </c>
      <c r="B14422" t="s">
        <v>3293</v>
      </c>
    </row>
    <row r="14423" spans="1:2">
      <c r="A14423">
        <v>15120</v>
      </c>
      <c r="B14423" t="s">
        <v>3293</v>
      </c>
    </row>
    <row r="14424" spans="1:2">
      <c r="A14424">
        <v>15120</v>
      </c>
      <c r="B14424" t="s">
        <v>3293</v>
      </c>
    </row>
    <row r="14425" spans="1:2">
      <c r="A14425">
        <v>15120</v>
      </c>
      <c r="B14425" t="s">
        <v>3293</v>
      </c>
    </row>
    <row r="14426" spans="1:2">
      <c r="A14426">
        <v>15050</v>
      </c>
      <c r="B14426" t="s">
        <v>3293</v>
      </c>
    </row>
    <row r="14427" spans="1:2">
      <c r="A14427">
        <v>15936</v>
      </c>
      <c r="B14427" t="s">
        <v>3293</v>
      </c>
    </row>
    <row r="14428" spans="1:2">
      <c r="A14428">
        <v>16650</v>
      </c>
      <c r="B14428" t="s">
        <v>3293</v>
      </c>
    </row>
    <row r="14429" spans="1:2">
      <c r="A14429">
        <v>15445</v>
      </c>
      <c r="B14429" t="s">
        <v>3293</v>
      </c>
    </row>
    <row r="14430" spans="1:2">
      <c r="A14430">
        <v>15638</v>
      </c>
      <c r="B14430" t="s">
        <v>3293</v>
      </c>
    </row>
    <row r="14431" spans="1:2">
      <c r="A14431">
        <v>15342</v>
      </c>
      <c r="B14431" t="s">
        <v>3293</v>
      </c>
    </row>
    <row r="14432" spans="1:2">
      <c r="A14432">
        <v>16651</v>
      </c>
      <c r="B14432" t="s">
        <v>3293</v>
      </c>
    </row>
    <row r="14433" spans="1:2">
      <c r="A14433">
        <v>16651</v>
      </c>
      <c r="B14433" t="s">
        <v>3293</v>
      </c>
    </row>
    <row r="14434" spans="1:2">
      <c r="A14434">
        <v>16651</v>
      </c>
      <c r="B14434" t="s">
        <v>3293</v>
      </c>
    </row>
    <row r="14435" spans="1:2">
      <c r="A14435">
        <v>16698</v>
      </c>
      <c r="B14435" t="s">
        <v>3293</v>
      </c>
    </row>
    <row r="14436" spans="1:2">
      <c r="A14436">
        <v>16698</v>
      </c>
      <c r="B14436" t="s">
        <v>3293</v>
      </c>
    </row>
    <row r="14437" spans="1:2">
      <c r="A14437">
        <v>16841</v>
      </c>
      <c r="B14437" t="s">
        <v>3293</v>
      </c>
    </row>
    <row r="14438" spans="1:2">
      <c r="A14438">
        <v>15639</v>
      </c>
      <c r="B14438" t="s">
        <v>3293</v>
      </c>
    </row>
    <row r="14439" spans="1:2">
      <c r="A14439">
        <v>16652</v>
      </c>
      <c r="B14439" t="s">
        <v>3293</v>
      </c>
    </row>
    <row r="14440" spans="1:2">
      <c r="A14440">
        <v>16654</v>
      </c>
      <c r="B14440" t="s">
        <v>3293</v>
      </c>
    </row>
    <row r="14441" spans="1:2">
      <c r="A14441">
        <v>16654</v>
      </c>
      <c r="B14441" t="s">
        <v>3293</v>
      </c>
    </row>
    <row r="14442" spans="1:2">
      <c r="A14442">
        <v>15640</v>
      </c>
      <c r="B14442" t="s">
        <v>3293</v>
      </c>
    </row>
    <row r="14443" spans="1:2">
      <c r="A14443">
        <v>16843</v>
      </c>
      <c r="B14443" t="s">
        <v>3293</v>
      </c>
    </row>
    <row r="14444" spans="1:2">
      <c r="A14444">
        <v>15641</v>
      </c>
      <c r="B14444" t="s">
        <v>3293</v>
      </c>
    </row>
    <row r="14445" spans="1:2">
      <c r="A14445">
        <v>16328</v>
      </c>
      <c r="B14445" t="s">
        <v>3293</v>
      </c>
    </row>
    <row r="14446" spans="1:2">
      <c r="A14446">
        <v>15545</v>
      </c>
      <c r="B14446" t="s">
        <v>3293</v>
      </c>
    </row>
    <row r="14447" spans="1:2">
      <c r="A14447">
        <v>15564</v>
      </c>
      <c r="B14447" t="s">
        <v>3293</v>
      </c>
    </row>
    <row r="14448" spans="1:2">
      <c r="A14448">
        <v>16655</v>
      </c>
      <c r="B14448" t="s">
        <v>3293</v>
      </c>
    </row>
    <row r="14449" spans="1:2">
      <c r="A14449">
        <v>15126</v>
      </c>
      <c r="B14449" t="s">
        <v>3293</v>
      </c>
    </row>
    <row r="14450" spans="1:2">
      <c r="A14450">
        <v>15701</v>
      </c>
      <c r="B14450" t="s">
        <v>3293</v>
      </c>
    </row>
    <row r="14451" spans="1:2">
      <c r="A14451">
        <v>15705</v>
      </c>
      <c r="B14451" t="s">
        <v>3293</v>
      </c>
    </row>
    <row r="14452" spans="1:2">
      <c r="A14452">
        <v>15705</v>
      </c>
      <c r="B14452" t="s">
        <v>3293</v>
      </c>
    </row>
    <row r="14453" spans="1:2">
      <c r="A14453">
        <v>15446</v>
      </c>
      <c r="B14453" t="s">
        <v>3293</v>
      </c>
    </row>
    <row r="14454" spans="1:2">
      <c r="A14454">
        <v>15051</v>
      </c>
      <c r="B14454" t="s">
        <v>3293</v>
      </c>
    </row>
    <row r="14455" spans="1:2">
      <c r="A14455">
        <v>15052</v>
      </c>
      <c r="B14455" t="s">
        <v>3293</v>
      </c>
    </row>
    <row r="14456" spans="1:2">
      <c r="A14456">
        <v>15127</v>
      </c>
      <c r="B14456" t="s">
        <v>3293</v>
      </c>
    </row>
    <row r="14457" spans="1:2">
      <c r="A14457">
        <v>16329</v>
      </c>
      <c r="B14457" t="s">
        <v>3293</v>
      </c>
    </row>
    <row r="14458" spans="1:2">
      <c r="A14458">
        <v>16656</v>
      </c>
      <c r="B14458" t="s">
        <v>3293</v>
      </c>
    </row>
    <row r="14459" spans="1:2">
      <c r="A14459">
        <v>15642</v>
      </c>
      <c r="B14459" t="s">
        <v>3293</v>
      </c>
    </row>
    <row r="14460" spans="1:2">
      <c r="A14460">
        <v>15642</v>
      </c>
      <c r="B14460" t="s">
        <v>3293</v>
      </c>
    </row>
    <row r="14461" spans="1:2">
      <c r="A14461">
        <v>15642</v>
      </c>
      <c r="B14461" t="s">
        <v>3293</v>
      </c>
    </row>
    <row r="14462" spans="1:2">
      <c r="A14462">
        <v>15642</v>
      </c>
      <c r="B14462" t="s">
        <v>3293</v>
      </c>
    </row>
    <row r="14463" spans="1:2">
      <c r="A14463">
        <v>15642</v>
      </c>
      <c r="B14463" t="s">
        <v>3293</v>
      </c>
    </row>
    <row r="14464" spans="1:2">
      <c r="A14464">
        <v>15447</v>
      </c>
      <c r="B14464" t="s">
        <v>3293</v>
      </c>
    </row>
    <row r="14465" spans="1:2">
      <c r="A14465">
        <v>16133</v>
      </c>
      <c r="B14465" t="s">
        <v>3293</v>
      </c>
    </row>
    <row r="14466" spans="1:2">
      <c r="A14466">
        <v>16133</v>
      </c>
      <c r="B14466" t="s">
        <v>3293</v>
      </c>
    </row>
    <row r="14467" spans="1:2">
      <c r="A14467">
        <v>15448</v>
      </c>
      <c r="B14467" t="s">
        <v>3293</v>
      </c>
    </row>
    <row r="14468" spans="1:2">
      <c r="A14468">
        <v>16734</v>
      </c>
      <c r="B14468" t="s">
        <v>3293</v>
      </c>
    </row>
    <row r="14469" spans="1:2">
      <c r="A14469">
        <v>16638</v>
      </c>
      <c r="B14469" t="s">
        <v>3293</v>
      </c>
    </row>
    <row r="14470" spans="1:2">
      <c r="A14470">
        <v>16657</v>
      </c>
      <c r="B14470" t="s">
        <v>3293</v>
      </c>
    </row>
    <row r="14471" spans="1:2">
      <c r="A14471">
        <v>16134</v>
      </c>
      <c r="B14471" t="s">
        <v>3293</v>
      </c>
    </row>
    <row r="14472" spans="1:2">
      <c r="A14472">
        <v>16134</v>
      </c>
      <c r="B14472" t="s">
        <v>3293</v>
      </c>
    </row>
    <row r="14473" spans="1:2">
      <c r="A14473">
        <v>15644</v>
      </c>
      <c r="B14473" t="s">
        <v>3293</v>
      </c>
    </row>
    <row r="14474" spans="1:2">
      <c r="A14474">
        <v>15344</v>
      </c>
      <c r="B14474" t="s">
        <v>3293</v>
      </c>
    </row>
    <row r="14475" spans="1:2">
      <c r="A14475">
        <v>15547</v>
      </c>
      <c r="B14475" t="s">
        <v>3293</v>
      </c>
    </row>
    <row r="14476" spans="1:2">
      <c r="A14476">
        <v>15937</v>
      </c>
      <c r="B14476" t="s">
        <v>3293</v>
      </c>
    </row>
    <row r="14477" spans="1:2">
      <c r="A14477">
        <v>15053</v>
      </c>
      <c r="B14477" t="s">
        <v>3293</v>
      </c>
    </row>
    <row r="14478" spans="1:2">
      <c r="A14478">
        <v>15845</v>
      </c>
      <c r="B14478" t="s">
        <v>3293</v>
      </c>
    </row>
    <row r="14479" spans="1:2">
      <c r="A14479">
        <v>15901</v>
      </c>
      <c r="B14479" t="s">
        <v>3293</v>
      </c>
    </row>
    <row r="14480" spans="1:2">
      <c r="A14480">
        <v>15902</v>
      </c>
      <c r="B14480" t="s">
        <v>3293</v>
      </c>
    </row>
    <row r="14481" spans="1:2">
      <c r="A14481">
        <v>15904</v>
      </c>
      <c r="B14481" t="s">
        <v>3293</v>
      </c>
    </row>
    <row r="14482" spans="1:2">
      <c r="A14482">
        <v>15905</v>
      </c>
      <c r="B14482" t="s">
        <v>3293</v>
      </c>
    </row>
    <row r="14483" spans="1:2">
      <c r="A14483">
        <v>15906</v>
      </c>
      <c r="B14483" t="s">
        <v>3293</v>
      </c>
    </row>
    <row r="14484" spans="1:2">
      <c r="A14484">
        <v>15907</v>
      </c>
      <c r="B14484" t="s">
        <v>3293</v>
      </c>
    </row>
    <row r="14485" spans="1:2">
      <c r="A14485">
        <v>15909</v>
      </c>
      <c r="B14485" t="s">
        <v>3293</v>
      </c>
    </row>
    <row r="14486" spans="1:2">
      <c r="A14486">
        <v>15909</v>
      </c>
      <c r="B14486" t="s">
        <v>3293</v>
      </c>
    </row>
    <row r="14487" spans="1:2">
      <c r="A14487">
        <v>15915</v>
      </c>
      <c r="B14487" t="s">
        <v>3293</v>
      </c>
    </row>
    <row r="14488" spans="1:2">
      <c r="A14488">
        <v>15945</v>
      </c>
      <c r="B14488" t="s">
        <v>3293</v>
      </c>
    </row>
    <row r="14489" spans="1:2">
      <c r="A14489">
        <v>15945</v>
      </c>
      <c r="B14489" t="s">
        <v>3293</v>
      </c>
    </row>
    <row r="14490" spans="1:2">
      <c r="A14490">
        <v>15646</v>
      </c>
      <c r="B14490" t="s">
        <v>3293</v>
      </c>
    </row>
    <row r="14491" spans="1:2">
      <c r="A14491">
        <v>16844</v>
      </c>
      <c r="B14491" t="s">
        <v>3293</v>
      </c>
    </row>
    <row r="14492" spans="1:2">
      <c r="A14492">
        <v>16728</v>
      </c>
      <c r="B14492" t="s">
        <v>3293</v>
      </c>
    </row>
    <row r="14493" spans="1:2">
      <c r="A14493">
        <v>16735</v>
      </c>
      <c r="B14493" t="s">
        <v>3293</v>
      </c>
    </row>
    <row r="14494" spans="1:2">
      <c r="A14494">
        <v>16735</v>
      </c>
      <c r="B14494" t="s">
        <v>3293</v>
      </c>
    </row>
    <row r="14495" spans="1:2">
      <c r="A14495">
        <v>16041</v>
      </c>
      <c r="B14495" t="s">
        <v>3293</v>
      </c>
    </row>
    <row r="14496" spans="1:2">
      <c r="A14496">
        <v>16845</v>
      </c>
      <c r="B14496" t="s">
        <v>3293</v>
      </c>
    </row>
    <row r="14497" spans="1:2">
      <c r="A14497">
        <v>16871</v>
      </c>
      <c r="B14497" t="s">
        <v>3293</v>
      </c>
    </row>
    <row r="14498" spans="1:2">
      <c r="A14498">
        <v>15449</v>
      </c>
      <c r="B14498" t="s">
        <v>3293</v>
      </c>
    </row>
    <row r="14499" spans="1:2">
      <c r="A14499">
        <v>16374</v>
      </c>
      <c r="B14499" t="s">
        <v>3293</v>
      </c>
    </row>
    <row r="14500" spans="1:2">
      <c r="A14500">
        <v>15752</v>
      </c>
      <c r="B14500" t="s">
        <v>3293</v>
      </c>
    </row>
    <row r="14501" spans="1:2">
      <c r="A14501">
        <v>15846</v>
      </c>
      <c r="B14501" t="s">
        <v>3293</v>
      </c>
    </row>
    <row r="14502" spans="1:2">
      <c r="A14502">
        <v>16201</v>
      </c>
      <c r="B14502" t="s">
        <v>3293</v>
      </c>
    </row>
    <row r="14503" spans="1:2">
      <c r="A14503">
        <v>16232</v>
      </c>
      <c r="B14503" t="s">
        <v>3293</v>
      </c>
    </row>
    <row r="14504" spans="1:2">
      <c r="A14504">
        <v>15847</v>
      </c>
      <c r="B14504" t="s">
        <v>3293</v>
      </c>
    </row>
    <row r="14505" spans="1:2">
      <c r="A14505">
        <v>16136</v>
      </c>
      <c r="B14505" t="s">
        <v>3293</v>
      </c>
    </row>
    <row r="14506" spans="1:2">
      <c r="A14506">
        <v>16331</v>
      </c>
      <c r="B14506" t="s">
        <v>3293</v>
      </c>
    </row>
    <row r="14507" spans="1:2">
      <c r="A14507">
        <v>16847</v>
      </c>
      <c r="B14507" t="s">
        <v>3293</v>
      </c>
    </row>
    <row r="14508" spans="1:2">
      <c r="A14508">
        <v>15450</v>
      </c>
      <c r="B14508" t="s">
        <v>3293</v>
      </c>
    </row>
    <row r="14509" spans="1:2">
      <c r="A14509">
        <v>15753</v>
      </c>
      <c r="B14509" t="s">
        <v>3293</v>
      </c>
    </row>
    <row r="14510" spans="1:2">
      <c r="A14510">
        <v>16423</v>
      </c>
      <c r="B14510" t="s">
        <v>3293</v>
      </c>
    </row>
    <row r="14511" spans="1:2">
      <c r="A14511">
        <v>15451</v>
      </c>
      <c r="B14511" t="s">
        <v>3293</v>
      </c>
    </row>
    <row r="14512" spans="1:2">
      <c r="A14512">
        <v>16848</v>
      </c>
      <c r="B14512" t="s">
        <v>3293</v>
      </c>
    </row>
    <row r="14513" spans="1:2">
      <c r="A14513">
        <v>16375</v>
      </c>
      <c r="B14513" t="s">
        <v>3293</v>
      </c>
    </row>
    <row r="14514" spans="1:2">
      <c r="A14514">
        <v>15054</v>
      </c>
      <c r="B14514" t="s">
        <v>3293</v>
      </c>
    </row>
    <row r="14515" spans="1:2">
      <c r="A14515">
        <v>16849</v>
      </c>
      <c r="B14515" t="s">
        <v>3293</v>
      </c>
    </row>
    <row r="14516" spans="1:2">
      <c r="A14516">
        <v>15647</v>
      </c>
      <c r="B14516" t="s">
        <v>3293</v>
      </c>
    </row>
    <row r="14517" spans="1:2">
      <c r="A14517">
        <v>15650</v>
      </c>
      <c r="B14517" t="s">
        <v>3293</v>
      </c>
    </row>
    <row r="14518" spans="1:2">
      <c r="A14518">
        <v>15655</v>
      </c>
      <c r="B14518" t="s">
        <v>3293</v>
      </c>
    </row>
    <row r="14519" spans="1:2">
      <c r="A14519">
        <v>15055</v>
      </c>
      <c r="B14519" t="s">
        <v>3293</v>
      </c>
    </row>
    <row r="14520" spans="1:2">
      <c r="A14520">
        <v>15454</v>
      </c>
      <c r="B14520" t="s">
        <v>3293</v>
      </c>
    </row>
    <row r="14521" spans="1:2">
      <c r="A14521">
        <v>15656</v>
      </c>
      <c r="B14521" t="s">
        <v>3293</v>
      </c>
    </row>
    <row r="14522" spans="1:2">
      <c r="A14522">
        <v>15656</v>
      </c>
      <c r="B14522" t="s">
        <v>3293</v>
      </c>
    </row>
    <row r="14523" spans="1:2">
      <c r="A14523">
        <v>15656</v>
      </c>
      <c r="B14523" t="s">
        <v>3293</v>
      </c>
    </row>
    <row r="14524" spans="1:2">
      <c r="A14524">
        <v>15656</v>
      </c>
      <c r="B14524" t="s">
        <v>3293</v>
      </c>
    </row>
    <row r="14525" spans="1:2">
      <c r="A14525">
        <v>15656</v>
      </c>
      <c r="B14525" t="s">
        <v>3293</v>
      </c>
    </row>
    <row r="14526" spans="1:2">
      <c r="A14526">
        <v>16233</v>
      </c>
      <c r="B14526" t="s">
        <v>3293</v>
      </c>
    </row>
    <row r="14527" spans="1:2">
      <c r="A14527">
        <v>15056</v>
      </c>
      <c r="B14527" t="s">
        <v>3293</v>
      </c>
    </row>
    <row r="14528" spans="1:2">
      <c r="A14528">
        <v>15455</v>
      </c>
      <c r="B14528" t="s">
        <v>3293</v>
      </c>
    </row>
    <row r="14529" spans="1:2">
      <c r="A14529">
        <v>16851</v>
      </c>
      <c r="B14529" t="s">
        <v>3293</v>
      </c>
    </row>
    <row r="14530" spans="1:2">
      <c r="A14530">
        <v>15456</v>
      </c>
      <c r="B14530" t="s">
        <v>3293</v>
      </c>
    </row>
    <row r="14531" spans="1:2">
      <c r="A14531">
        <v>15456</v>
      </c>
      <c r="B14531" t="s">
        <v>3293</v>
      </c>
    </row>
    <row r="14532" spans="1:2">
      <c r="A14532">
        <v>15456</v>
      </c>
      <c r="B14532" t="s">
        <v>3293</v>
      </c>
    </row>
    <row r="14533" spans="1:2">
      <c r="A14533">
        <v>15456</v>
      </c>
      <c r="B14533" t="s">
        <v>3293</v>
      </c>
    </row>
    <row r="14534" spans="1:2">
      <c r="A14534">
        <v>16738</v>
      </c>
      <c r="B14534" t="s">
        <v>3293</v>
      </c>
    </row>
    <row r="14535" spans="1:2">
      <c r="A14535">
        <v>15129</v>
      </c>
      <c r="B14535" t="s">
        <v>3293</v>
      </c>
    </row>
    <row r="14536" spans="1:2">
      <c r="A14536">
        <v>15129</v>
      </c>
      <c r="B14536" t="s">
        <v>3293</v>
      </c>
    </row>
    <row r="14537" spans="1:2">
      <c r="A14537">
        <v>15658</v>
      </c>
      <c r="B14537" t="s">
        <v>3293</v>
      </c>
    </row>
    <row r="14538" spans="1:2">
      <c r="A14538">
        <v>15658</v>
      </c>
      <c r="B14538" t="s">
        <v>3293</v>
      </c>
    </row>
    <row r="14539" spans="1:2">
      <c r="A14539">
        <v>15938</v>
      </c>
      <c r="B14539" t="s">
        <v>3293</v>
      </c>
    </row>
    <row r="14540" spans="1:2">
      <c r="A14540">
        <v>16234</v>
      </c>
      <c r="B14540" t="s">
        <v>3293</v>
      </c>
    </row>
    <row r="14541" spans="1:2">
      <c r="A14541">
        <v>16424</v>
      </c>
      <c r="B14541" t="s">
        <v>3293</v>
      </c>
    </row>
    <row r="14542" spans="1:2">
      <c r="A14542">
        <v>16424</v>
      </c>
      <c r="B14542" t="s">
        <v>3293</v>
      </c>
    </row>
    <row r="14543" spans="1:2">
      <c r="A14543">
        <v>15940</v>
      </c>
      <c r="B14543" t="s">
        <v>3293</v>
      </c>
    </row>
    <row r="14544" spans="1:2">
      <c r="A14544">
        <v>15660</v>
      </c>
      <c r="B14544" t="s">
        <v>3293</v>
      </c>
    </row>
    <row r="14545" spans="1:2">
      <c r="A14545">
        <v>15661</v>
      </c>
      <c r="B14545" t="s">
        <v>3293</v>
      </c>
    </row>
    <row r="14546" spans="1:2">
      <c r="A14546">
        <v>16659</v>
      </c>
      <c r="B14546" t="s">
        <v>3293</v>
      </c>
    </row>
    <row r="14547" spans="1:2">
      <c r="A14547">
        <v>15754</v>
      </c>
      <c r="B14547" t="s">
        <v>3293</v>
      </c>
    </row>
    <row r="14548" spans="1:2">
      <c r="A14548">
        <v>16235</v>
      </c>
      <c r="B14548" t="s">
        <v>3293</v>
      </c>
    </row>
    <row r="14549" spans="1:2">
      <c r="A14549">
        <v>16257</v>
      </c>
      <c r="B14549" t="s">
        <v>3293</v>
      </c>
    </row>
    <row r="14550" spans="1:2">
      <c r="A14550">
        <v>16333</v>
      </c>
      <c r="B14550" t="s">
        <v>3293</v>
      </c>
    </row>
    <row r="14551" spans="1:2">
      <c r="A14551">
        <v>15848</v>
      </c>
      <c r="B14551" t="s">
        <v>3293</v>
      </c>
    </row>
    <row r="14552" spans="1:2">
      <c r="A14552">
        <v>15866</v>
      </c>
      <c r="B14552" t="s">
        <v>3293</v>
      </c>
    </row>
    <row r="14553" spans="1:2">
      <c r="A14553">
        <v>15662</v>
      </c>
      <c r="B14553" t="s">
        <v>3293</v>
      </c>
    </row>
    <row r="14554" spans="1:2">
      <c r="A14554">
        <v>16045</v>
      </c>
      <c r="B14554" t="s">
        <v>3293</v>
      </c>
    </row>
    <row r="14555" spans="1:2">
      <c r="A14555">
        <v>15458</v>
      </c>
      <c r="B14555" t="s">
        <v>3293</v>
      </c>
    </row>
    <row r="14556" spans="1:2">
      <c r="A14556">
        <v>15458</v>
      </c>
      <c r="B14556" t="s">
        <v>3293</v>
      </c>
    </row>
    <row r="14557" spans="1:2">
      <c r="A14557">
        <v>15458</v>
      </c>
      <c r="B14557" t="s">
        <v>3293</v>
      </c>
    </row>
    <row r="14558" spans="1:2">
      <c r="A14558">
        <v>15458</v>
      </c>
      <c r="B14558" t="s">
        <v>3293</v>
      </c>
    </row>
    <row r="14559" spans="1:2">
      <c r="A14559">
        <v>16660</v>
      </c>
      <c r="B14559" t="s">
        <v>3293</v>
      </c>
    </row>
    <row r="14560" spans="1:2">
      <c r="A14560">
        <v>16660</v>
      </c>
      <c r="B14560" t="s">
        <v>3293</v>
      </c>
    </row>
    <row r="14561" spans="1:2">
      <c r="A14561">
        <v>15057</v>
      </c>
      <c r="B14561" t="s">
        <v>3293</v>
      </c>
    </row>
    <row r="14562" spans="1:2">
      <c r="A14562">
        <v>15057</v>
      </c>
      <c r="B14562" t="s">
        <v>3293</v>
      </c>
    </row>
    <row r="14563" spans="1:2">
      <c r="A14563">
        <v>16236</v>
      </c>
      <c r="B14563" t="s">
        <v>3293</v>
      </c>
    </row>
    <row r="14564" spans="1:2">
      <c r="A14564">
        <v>16236</v>
      </c>
      <c r="B14564" t="s">
        <v>3293</v>
      </c>
    </row>
    <row r="14565" spans="1:2">
      <c r="A14565">
        <v>15756</v>
      </c>
      <c r="B14565" t="s">
        <v>3293</v>
      </c>
    </row>
    <row r="14566" spans="1:2">
      <c r="A14566">
        <v>15756</v>
      </c>
      <c r="B14566" t="s">
        <v>3293</v>
      </c>
    </row>
    <row r="14567" spans="1:2">
      <c r="A14567">
        <v>16426</v>
      </c>
      <c r="B14567" t="s">
        <v>3293</v>
      </c>
    </row>
    <row r="14568" spans="1:2">
      <c r="A14568">
        <v>16426</v>
      </c>
      <c r="B14568" t="s">
        <v>3293</v>
      </c>
    </row>
    <row r="14569" spans="1:2">
      <c r="A14569">
        <v>16426</v>
      </c>
      <c r="B14569" t="s">
        <v>3293</v>
      </c>
    </row>
    <row r="14570" spans="1:2">
      <c r="A14570">
        <v>15131</v>
      </c>
      <c r="B14570" t="s">
        <v>3293</v>
      </c>
    </row>
    <row r="14571" spans="1:2">
      <c r="A14571">
        <v>15131</v>
      </c>
      <c r="B14571" t="s">
        <v>3293</v>
      </c>
    </row>
    <row r="14572" spans="1:2">
      <c r="A14572">
        <v>15132</v>
      </c>
      <c r="B14572" t="s">
        <v>3293</v>
      </c>
    </row>
    <row r="14573" spans="1:2">
      <c r="A14573">
        <v>15133</v>
      </c>
      <c r="B14573" t="s">
        <v>3293</v>
      </c>
    </row>
    <row r="14574" spans="1:2">
      <c r="A14574">
        <v>15133</v>
      </c>
      <c r="B14574" t="s">
        <v>3293</v>
      </c>
    </row>
    <row r="14575" spans="1:2">
      <c r="A14575">
        <v>15134</v>
      </c>
      <c r="B14575" t="s">
        <v>3293</v>
      </c>
    </row>
    <row r="14576" spans="1:2">
      <c r="A14576">
        <v>15135</v>
      </c>
      <c r="B14576" t="s">
        <v>3293</v>
      </c>
    </row>
    <row r="14577" spans="1:2">
      <c r="A14577">
        <v>15135</v>
      </c>
      <c r="B14577" t="s">
        <v>3293</v>
      </c>
    </row>
    <row r="14578" spans="1:2">
      <c r="A14578">
        <v>15136</v>
      </c>
      <c r="B14578" t="s">
        <v>3293</v>
      </c>
    </row>
    <row r="14579" spans="1:2">
      <c r="A14579">
        <v>15136</v>
      </c>
      <c r="B14579" t="s">
        <v>3293</v>
      </c>
    </row>
    <row r="14580" spans="1:2">
      <c r="A14580">
        <v>16645</v>
      </c>
      <c r="B14580" t="s">
        <v>3293</v>
      </c>
    </row>
    <row r="14581" spans="1:2">
      <c r="A14581">
        <v>16645</v>
      </c>
      <c r="B14581" t="s">
        <v>3293</v>
      </c>
    </row>
    <row r="14582" spans="1:2">
      <c r="A14582">
        <v>16661</v>
      </c>
      <c r="B14582" t="s">
        <v>3293</v>
      </c>
    </row>
    <row r="14583" spans="1:2">
      <c r="A14583">
        <v>15663</v>
      </c>
      <c r="B14583" t="s">
        <v>3293</v>
      </c>
    </row>
    <row r="14584" spans="1:2">
      <c r="A14584">
        <v>16852</v>
      </c>
      <c r="B14584" t="s">
        <v>3293</v>
      </c>
    </row>
    <row r="14585" spans="1:2">
      <c r="A14585">
        <v>15757</v>
      </c>
      <c r="B14585" t="s">
        <v>3293</v>
      </c>
    </row>
    <row r="14586" spans="1:2">
      <c r="A14586">
        <v>15757</v>
      </c>
      <c r="B14586" t="s">
        <v>3293</v>
      </c>
    </row>
    <row r="14587" spans="1:2">
      <c r="A14587">
        <v>15757</v>
      </c>
      <c r="B14587" t="s">
        <v>3293</v>
      </c>
    </row>
    <row r="14588" spans="1:2">
      <c r="A14588">
        <v>15664</v>
      </c>
      <c r="B14588" t="s">
        <v>3293</v>
      </c>
    </row>
    <row r="14589" spans="1:2">
      <c r="A14589">
        <v>15550</v>
      </c>
      <c r="B14589" t="s">
        <v>3293</v>
      </c>
    </row>
    <row r="14590" spans="1:2">
      <c r="A14590">
        <v>15665</v>
      </c>
      <c r="B14590" t="s">
        <v>3293</v>
      </c>
    </row>
    <row r="14591" spans="1:2">
      <c r="A14591">
        <v>16238</v>
      </c>
      <c r="B14591" t="s">
        <v>3293</v>
      </c>
    </row>
    <row r="14592" spans="1:2">
      <c r="A14592">
        <v>16334</v>
      </c>
      <c r="B14592" t="s">
        <v>3293</v>
      </c>
    </row>
    <row r="14593" spans="1:2">
      <c r="A14593">
        <v>15345</v>
      </c>
      <c r="B14593" t="s">
        <v>3293</v>
      </c>
    </row>
    <row r="14594" spans="1:2">
      <c r="A14594">
        <v>16239</v>
      </c>
      <c r="B14594" t="s">
        <v>3293</v>
      </c>
    </row>
    <row r="14595" spans="1:2">
      <c r="A14595">
        <v>15759</v>
      </c>
      <c r="B14595" t="s">
        <v>3293</v>
      </c>
    </row>
    <row r="14596" spans="1:2">
      <c r="A14596">
        <v>15551</v>
      </c>
      <c r="B14596" t="s">
        <v>3293</v>
      </c>
    </row>
    <row r="14597" spans="1:2">
      <c r="A14597">
        <v>15459</v>
      </c>
      <c r="B14597" t="s">
        <v>3293</v>
      </c>
    </row>
    <row r="14598" spans="1:2">
      <c r="A14598">
        <v>16046</v>
      </c>
      <c r="B14598" t="s">
        <v>3293</v>
      </c>
    </row>
    <row r="14599" spans="1:2">
      <c r="A14599">
        <v>16046</v>
      </c>
      <c r="B14599" t="s">
        <v>3293</v>
      </c>
    </row>
    <row r="14600" spans="1:2">
      <c r="A14600">
        <v>16066</v>
      </c>
      <c r="B14600" t="s">
        <v>3293</v>
      </c>
    </row>
    <row r="14601" spans="1:2">
      <c r="A14601">
        <v>16066</v>
      </c>
      <c r="B14601" t="s">
        <v>3293</v>
      </c>
    </row>
    <row r="14602" spans="1:2">
      <c r="A14602">
        <v>15460</v>
      </c>
      <c r="B14602" t="s">
        <v>3293</v>
      </c>
    </row>
    <row r="14603" spans="1:2">
      <c r="A14603">
        <v>16662</v>
      </c>
      <c r="B14603" t="s">
        <v>3293</v>
      </c>
    </row>
    <row r="14604" spans="1:2">
      <c r="A14604">
        <v>15410</v>
      </c>
      <c r="B14604" t="s">
        <v>3293</v>
      </c>
    </row>
    <row r="14605" spans="1:2">
      <c r="A14605">
        <v>15461</v>
      </c>
      <c r="B14605" t="s">
        <v>3293</v>
      </c>
    </row>
    <row r="14606" spans="1:2">
      <c r="A14606">
        <v>15346</v>
      </c>
      <c r="B14606" t="s">
        <v>3293</v>
      </c>
    </row>
    <row r="14607" spans="1:2">
      <c r="A14607">
        <v>16240</v>
      </c>
      <c r="B14607" t="s">
        <v>3293</v>
      </c>
    </row>
    <row r="14608" spans="1:2">
      <c r="A14608">
        <v>15347</v>
      </c>
      <c r="B14608" t="s">
        <v>3293</v>
      </c>
    </row>
    <row r="14609" spans="1:2">
      <c r="A14609">
        <v>16335</v>
      </c>
      <c r="B14609" t="s">
        <v>3293</v>
      </c>
    </row>
    <row r="14610" spans="1:2">
      <c r="A14610">
        <v>16335</v>
      </c>
      <c r="B14610" t="s">
        <v>3293</v>
      </c>
    </row>
    <row r="14611" spans="1:2">
      <c r="A14611">
        <v>16335</v>
      </c>
      <c r="B14611" t="s">
        <v>3293</v>
      </c>
    </row>
    <row r="14612" spans="1:2">
      <c r="A14612">
        <v>16388</v>
      </c>
      <c r="B14612" t="s">
        <v>3293</v>
      </c>
    </row>
    <row r="14613" spans="1:2">
      <c r="A14613">
        <v>16388</v>
      </c>
      <c r="B14613" t="s">
        <v>3293</v>
      </c>
    </row>
    <row r="14614" spans="1:2">
      <c r="A14614">
        <v>15462</v>
      </c>
      <c r="B14614" t="s">
        <v>3293</v>
      </c>
    </row>
    <row r="14615" spans="1:2">
      <c r="A14615">
        <v>16137</v>
      </c>
      <c r="B14615" t="s">
        <v>3293</v>
      </c>
    </row>
    <row r="14616" spans="1:2">
      <c r="A14616">
        <v>15463</v>
      </c>
      <c r="B14616" t="s">
        <v>3293</v>
      </c>
    </row>
    <row r="14617" spans="1:2">
      <c r="A14617">
        <v>15552</v>
      </c>
      <c r="B14617" t="s">
        <v>3293</v>
      </c>
    </row>
    <row r="14618" spans="1:2">
      <c r="A14618">
        <v>15552</v>
      </c>
      <c r="B14618" t="s">
        <v>3293</v>
      </c>
    </row>
    <row r="14619" spans="1:2">
      <c r="A14619">
        <v>15059</v>
      </c>
      <c r="B14619" t="s">
        <v>3293</v>
      </c>
    </row>
    <row r="14620" spans="1:2">
      <c r="A14620">
        <v>15060</v>
      </c>
      <c r="B14620" t="s">
        <v>3293</v>
      </c>
    </row>
    <row r="14621" spans="1:2">
      <c r="A14621">
        <v>16853</v>
      </c>
      <c r="B14621" t="s">
        <v>3293</v>
      </c>
    </row>
    <row r="14622" spans="1:2">
      <c r="A14622">
        <v>16854</v>
      </c>
      <c r="B14622" t="s">
        <v>3293</v>
      </c>
    </row>
    <row r="14623" spans="1:2">
      <c r="A14623">
        <v>15464</v>
      </c>
      <c r="B14623" t="s">
        <v>3293</v>
      </c>
    </row>
    <row r="14624" spans="1:2">
      <c r="A14624">
        <v>15348</v>
      </c>
      <c r="B14624" t="s">
        <v>3293</v>
      </c>
    </row>
    <row r="14625" spans="1:2">
      <c r="A14625">
        <v>16427</v>
      </c>
      <c r="B14625" t="s">
        <v>3293</v>
      </c>
    </row>
    <row r="14626" spans="1:2">
      <c r="A14626">
        <v>15942</v>
      </c>
      <c r="B14626" t="s">
        <v>3293</v>
      </c>
    </row>
    <row r="14627" spans="1:2">
      <c r="A14627">
        <v>16855</v>
      </c>
      <c r="B14627" t="s">
        <v>3293</v>
      </c>
    </row>
    <row r="14628" spans="1:2">
      <c r="A14628">
        <v>16855</v>
      </c>
      <c r="B14628" t="s">
        <v>3293</v>
      </c>
    </row>
    <row r="14629" spans="1:2">
      <c r="A14629">
        <v>16856</v>
      </c>
      <c r="B14629" t="s">
        <v>3293</v>
      </c>
    </row>
    <row r="14630" spans="1:2">
      <c r="A14630">
        <v>15061</v>
      </c>
      <c r="B14630" t="s">
        <v>3293</v>
      </c>
    </row>
    <row r="14631" spans="1:2">
      <c r="A14631">
        <v>15062</v>
      </c>
      <c r="B14631" t="s">
        <v>3293</v>
      </c>
    </row>
    <row r="14632" spans="1:2">
      <c r="A14632">
        <v>15063</v>
      </c>
      <c r="B14632" t="s">
        <v>3293</v>
      </c>
    </row>
    <row r="14633" spans="1:2">
      <c r="A14633">
        <v>16663</v>
      </c>
      <c r="B14633" t="s">
        <v>3293</v>
      </c>
    </row>
    <row r="14634" spans="1:2">
      <c r="A14634">
        <v>15064</v>
      </c>
      <c r="B14634" t="s">
        <v>3293</v>
      </c>
    </row>
    <row r="14635" spans="1:2">
      <c r="A14635">
        <v>16839</v>
      </c>
      <c r="B14635" t="s">
        <v>3293</v>
      </c>
    </row>
    <row r="14636" spans="1:2">
      <c r="A14636">
        <v>16858</v>
      </c>
      <c r="B14636" t="s">
        <v>3293</v>
      </c>
    </row>
    <row r="14637" spans="1:2">
      <c r="A14637">
        <v>16859</v>
      </c>
      <c r="B14637" t="s">
        <v>3293</v>
      </c>
    </row>
    <row r="14638" spans="1:2">
      <c r="A14638">
        <v>15465</v>
      </c>
      <c r="B14638" t="s">
        <v>3293</v>
      </c>
    </row>
    <row r="14639" spans="1:2">
      <c r="A14639">
        <v>15465</v>
      </c>
      <c r="B14639" t="s">
        <v>3293</v>
      </c>
    </row>
    <row r="14640" spans="1:2">
      <c r="A14640">
        <v>16740</v>
      </c>
      <c r="B14640" t="s">
        <v>3293</v>
      </c>
    </row>
    <row r="14641" spans="1:2">
      <c r="A14641">
        <v>16740</v>
      </c>
      <c r="B14641" t="s">
        <v>3293</v>
      </c>
    </row>
    <row r="14642" spans="1:2">
      <c r="A14642">
        <v>15349</v>
      </c>
      <c r="B14642" t="s">
        <v>3293</v>
      </c>
    </row>
    <row r="14643" spans="1:2">
      <c r="A14643">
        <v>15349</v>
      </c>
      <c r="B14643" t="s">
        <v>3293</v>
      </c>
    </row>
    <row r="14644" spans="1:2">
      <c r="A14644">
        <v>15349</v>
      </c>
      <c r="B14644" t="s">
        <v>3293</v>
      </c>
    </row>
    <row r="14645" spans="1:2">
      <c r="A14645">
        <v>15666</v>
      </c>
      <c r="B14645" t="s">
        <v>3293</v>
      </c>
    </row>
    <row r="14646" spans="1:2">
      <c r="A14646">
        <v>15666</v>
      </c>
      <c r="B14646" t="s">
        <v>3293</v>
      </c>
    </row>
    <row r="14647" spans="1:2">
      <c r="A14647">
        <v>15668</v>
      </c>
      <c r="B14647" t="s">
        <v>3293</v>
      </c>
    </row>
    <row r="14648" spans="1:2">
      <c r="A14648">
        <v>15350</v>
      </c>
      <c r="B14648" t="s">
        <v>3293</v>
      </c>
    </row>
    <row r="14649" spans="1:2">
      <c r="A14649">
        <v>15943</v>
      </c>
      <c r="B14649" t="s">
        <v>3293</v>
      </c>
    </row>
    <row r="14650" spans="1:2">
      <c r="A14650">
        <v>15065</v>
      </c>
      <c r="B14650" t="s">
        <v>3293</v>
      </c>
    </row>
    <row r="14651" spans="1:2">
      <c r="A14651">
        <v>15065</v>
      </c>
      <c r="B14651" t="s">
        <v>3293</v>
      </c>
    </row>
    <row r="14652" spans="1:2">
      <c r="A14652">
        <v>15351</v>
      </c>
      <c r="B14652" t="s">
        <v>3293</v>
      </c>
    </row>
    <row r="14653" spans="1:2">
      <c r="A14653">
        <v>15670</v>
      </c>
      <c r="B14653" t="s">
        <v>3293</v>
      </c>
    </row>
    <row r="14654" spans="1:2">
      <c r="A14654">
        <v>15670</v>
      </c>
      <c r="B14654" t="s">
        <v>3293</v>
      </c>
    </row>
    <row r="14655" spans="1:2">
      <c r="A14655">
        <v>15553</v>
      </c>
      <c r="B14655" t="s">
        <v>3293</v>
      </c>
    </row>
    <row r="14656" spans="1:2">
      <c r="A14656">
        <v>16140</v>
      </c>
      <c r="B14656" t="s">
        <v>3293</v>
      </c>
    </row>
    <row r="14657" spans="1:2">
      <c r="A14657">
        <v>16242</v>
      </c>
      <c r="B14657" t="s">
        <v>3293</v>
      </c>
    </row>
    <row r="14658" spans="1:2">
      <c r="A14658">
        <v>16242</v>
      </c>
      <c r="B14658" t="s">
        <v>3293</v>
      </c>
    </row>
    <row r="14659" spans="1:2">
      <c r="A14659">
        <v>16253</v>
      </c>
      <c r="B14659" t="s">
        <v>3293</v>
      </c>
    </row>
    <row r="14660" spans="1:2">
      <c r="A14660">
        <v>15066</v>
      </c>
      <c r="B14660" t="s">
        <v>3293</v>
      </c>
    </row>
    <row r="14661" spans="1:2">
      <c r="A14661">
        <v>16101</v>
      </c>
      <c r="B14661" t="s">
        <v>3293</v>
      </c>
    </row>
    <row r="14662" spans="1:2">
      <c r="A14662">
        <v>16101</v>
      </c>
      <c r="B14662" t="s">
        <v>3293</v>
      </c>
    </row>
    <row r="14663" spans="1:2">
      <c r="A14663">
        <v>16102</v>
      </c>
      <c r="B14663" t="s">
        <v>3293</v>
      </c>
    </row>
    <row r="14664" spans="1:2">
      <c r="A14664">
        <v>16102</v>
      </c>
      <c r="B14664" t="s">
        <v>3293</v>
      </c>
    </row>
    <row r="14665" spans="1:2">
      <c r="A14665">
        <v>16103</v>
      </c>
      <c r="B14665" t="s">
        <v>3293</v>
      </c>
    </row>
    <row r="14666" spans="1:2">
      <c r="A14666">
        <v>16105</v>
      </c>
      <c r="B14666" t="s">
        <v>3293</v>
      </c>
    </row>
    <row r="14667" spans="1:2">
      <c r="A14667">
        <v>16105</v>
      </c>
      <c r="B14667" t="s">
        <v>3293</v>
      </c>
    </row>
    <row r="14668" spans="1:2">
      <c r="A14668">
        <v>16105</v>
      </c>
      <c r="B14668" t="s">
        <v>3293</v>
      </c>
    </row>
    <row r="14669" spans="1:2">
      <c r="A14669">
        <v>16107</v>
      </c>
      <c r="B14669" t="s">
        <v>3293</v>
      </c>
    </row>
    <row r="14670" spans="1:2">
      <c r="A14670">
        <v>16108</v>
      </c>
      <c r="B14670" t="s">
        <v>3293</v>
      </c>
    </row>
    <row r="14671" spans="1:2">
      <c r="A14671">
        <v>15671</v>
      </c>
      <c r="B14671" t="s">
        <v>3293</v>
      </c>
    </row>
    <row r="14672" spans="1:2">
      <c r="A14672">
        <v>15067</v>
      </c>
      <c r="B14672" t="s">
        <v>3293</v>
      </c>
    </row>
    <row r="14673" spans="1:2">
      <c r="A14673">
        <v>15067</v>
      </c>
      <c r="B14673" t="s">
        <v>3293</v>
      </c>
    </row>
    <row r="14674" spans="1:2">
      <c r="A14674">
        <v>15466</v>
      </c>
      <c r="B14674" t="s">
        <v>3293</v>
      </c>
    </row>
    <row r="14675" spans="1:2">
      <c r="A14675">
        <v>16664</v>
      </c>
      <c r="B14675" t="s">
        <v>3293</v>
      </c>
    </row>
    <row r="14676" spans="1:2">
      <c r="A14676">
        <v>16664</v>
      </c>
      <c r="B14676" t="s">
        <v>3293</v>
      </c>
    </row>
    <row r="14677" spans="1:2">
      <c r="A14677">
        <v>15944</v>
      </c>
      <c r="B14677" t="s">
        <v>3293</v>
      </c>
    </row>
    <row r="14678" spans="1:2">
      <c r="A14678">
        <v>15352</v>
      </c>
      <c r="B14678" t="s">
        <v>3293</v>
      </c>
    </row>
    <row r="14679" spans="1:2">
      <c r="A14679">
        <v>15352</v>
      </c>
      <c r="B14679" t="s">
        <v>3293</v>
      </c>
    </row>
    <row r="14680" spans="1:2">
      <c r="A14680">
        <v>16141</v>
      </c>
      <c r="B14680" t="s">
        <v>3293</v>
      </c>
    </row>
    <row r="14681" spans="1:2">
      <c r="A14681">
        <v>15467</v>
      </c>
      <c r="B14681" t="s">
        <v>3293</v>
      </c>
    </row>
    <row r="14682" spans="1:2">
      <c r="A14682">
        <v>15068</v>
      </c>
      <c r="B14682" t="s">
        <v>3293</v>
      </c>
    </row>
    <row r="14683" spans="1:2">
      <c r="A14683">
        <v>15068</v>
      </c>
      <c r="B14683" t="s">
        <v>3293</v>
      </c>
    </row>
    <row r="14684" spans="1:2">
      <c r="A14684">
        <v>15068</v>
      </c>
      <c r="B14684" t="s">
        <v>3293</v>
      </c>
    </row>
    <row r="14685" spans="1:2">
      <c r="A14685">
        <v>15068</v>
      </c>
      <c r="B14685" t="s">
        <v>3293</v>
      </c>
    </row>
    <row r="14686" spans="1:2">
      <c r="A14686">
        <v>15068</v>
      </c>
      <c r="B14686" t="s">
        <v>3293</v>
      </c>
    </row>
    <row r="14687" spans="1:2">
      <c r="A14687">
        <v>15068</v>
      </c>
      <c r="B14687" t="s">
        <v>3293</v>
      </c>
    </row>
    <row r="14688" spans="1:2">
      <c r="A14688">
        <v>15069</v>
      </c>
      <c r="B14688" t="s">
        <v>3293</v>
      </c>
    </row>
    <row r="14689" spans="1:2">
      <c r="A14689">
        <v>15069</v>
      </c>
      <c r="B14689" t="s">
        <v>3293</v>
      </c>
    </row>
    <row r="14690" spans="1:2">
      <c r="A14690">
        <v>15069</v>
      </c>
      <c r="B14690" t="s">
        <v>3293</v>
      </c>
    </row>
    <row r="14691" spans="1:2">
      <c r="A14691">
        <v>16861</v>
      </c>
      <c r="B14691" t="s">
        <v>3293</v>
      </c>
    </row>
    <row r="14692" spans="1:2">
      <c r="A14692">
        <v>15554</v>
      </c>
      <c r="B14692" t="s">
        <v>3293</v>
      </c>
    </row>
    <row r="14693" spans="1:2">
      <c r="A14693">
        <v>16665</v>
      </c>
      <c r="B14693" t="s">
        <v>3293</v>
      </c>
    </row>
    <row r="14694" spans="1:2">
      <c r="A14694">
        <v>15468</v>
      </c>
      <c r="B14694" t="s">
        <v>3293</v>
      </c>
    </row>
    <row r="14695" spans="1:2">
      <c r="A14695">
        <v>15672</v>
      </c>
      <c r="B14695" t="s">
        <v>3293</v>
      </c>
    </row>
    <row r="14696" spans="1:2">
      <c r="A14696">
        <v>16142</v>
      </c>
      <c r="B14696" t="s">
        <v>3293</v>
      </c>
    </row>
    <row r="14697" spans="1:2">
      <c r="A14697">
        <v>16142</v>
      </c>
      <c r="B14697" t="s">
        <v>3293</v>
      </c>
    </row>
    <row r="14698" spans="1:2">
      <c r="A14698">
        <v>16172</v>
      </c>
      <c r="B14698" t="s">
        <v>3293</v>
      </c>
    </row>
    <row r="14699" spans="1:2">
      <c r="A14699">
        <v>16172</v>
      </c>
      <c r="B14699" t="s">
        <v>3293</v>
      </c>
    </row>
    <row r="14700" spans="1:2">
      <c r="A14700">
        <v>16172</v>
      </c>
      <c r="B14700" t="s">
        <v>3293</v>
      </c>
    </row>
    <row r="14701" spans="1:2">
      <c r="A14701">
        <v>15762</v>
      </c>
      <c r="B14701" t="s">
        <v>3293</v>
      </c>
    </row>
    <row r="14702" spans="1:2">
      <c r="A14702">
        <v>15353</v>
      </c>
      <c r="B14702" t="s">
        <v>3293</v>
      </c>
    </row>
    <row r="14703" spans="1:2">
      <c r="A14703">
        <v>15469</v>
      </c>
      <c r="B14703" t="s">
        <v>3293</v>
      </c>
    </row>
    <row r="14704" spans="1:2">
      <c r="A14704">
        <v>15673</v>
      </c>
      <c r="B14704" t="s">
        <v>3293</v>
      </c>
    </row>
    <row r="14705" spans="1:2">
      <c r="A14705">
        <v>16428</v>
      </c>
      <c r="B14705" t="s">
        <v>3293</v>
      </c>
    </row>
    <row r="14706" spans="1:2">
      <c r="A14706">
        <v>16430</v>
      </c>
      <c r="B14706" t="s">
        <v>3293</v>
      </c>
    </row>
    <row r="14707" spans="1:2">
      <c r="A14707">
        <v>16430</v>
      </c>
      <c r="B14707" t="s">
        <v>3293</v>
      </c>
    </row>
    <row r="14708" spans="1:2">
      <c r="A14708">
        <v>15137</v>
      </c>
      <c r="B14708" t="s">
        <v>3293</v>
      </c>
    </row>
    <row r="14709" spans="1:2">
      <c r="A14709">
        <v>15137</v>
      </c>
      <c r="B14709" t="s">
        <v>3293</v>
      </c>
    </row>
    <row r="14710" spans="1:2">
      <c r="A14710">
        <v>16048</v>
      </c>
      <c r="B14710" t="s">
        <v>3293</v>
      </c>
    </row>
    <row r="14711" spans="1:2">
      <c r="A14711">
        <v>16048</v>
      </c>
      <c r="B14711" t="s">
        <v>3293</v>
      </c>
    </row>
    <row r="14712" spans="1:2">
      <c r="A14712">
        <v>15674</v>
      </c>
      <c r="B14712" t="s">
        <v>3293</v>
      </c>
    </row>
    <row r="14713" spans="1:2">
      <c r="A14713">
        <v>16244</v>
      </c>
      <c r="B14713" t="s">
        <v>3293</v>
      </c>
    </row>
    <row r="14714" spans="1:2">
      <c r="A14714">
        <v>15071</v>
      </c>
      <c r="B14714" t="s">
        <v>3293</v>
      </c>
    </row>
    <row r="14715" spans="1:2">
      <c r="A14715">
        <v>15071</v>
      </c>
      <c r="B14715" t="s">
        <v>3293</v>
      </c>
    </row>
    <row r="14716" spans="1:2">
      <c r="A14716">
        <v>15139</v>
      </c>
      <c r="B14716" t="s">
        <v>3293</v>
      </c>
    </row>
    <row r="14717" spans="1:2">
      <c r="A14717">
        <v>16245</v>
      </c>
      <c r="B14717" t="s">
        <v>3293</v>
      </c>
    </row>
    <row r="14718" spans="1:2">
      <c r="A14718">
        <v>15470</v>
      </c>
      <c r="B14718" t="s">
        <v>3293</v>
      </c>
    </row>
    <row r="14719" spans="1:2">
      <c r="A14719">
        <v>16301</v>
      </c>
      <c r="B14719" t="s">
        <v>3293</v>
      </c>
    </row>
    <row r="14720" spans="1:2">
      <c r="A14720">
        <v>16301</v>
      </c>
      <c r="B14720" t="s">
        <v>3293</v>
      </c>
    </row>
    <row r="14721" spans="1:2">
      <c r="A14721">
        <v>16837</v>
      </c>
      <c r="B14721" t="s">
        <v>3293</v>
      </c>
    </row>
    <row r="14722" spans="1:2">
      <c r="A14722">
        <v>16863</v>
      </c>
      <c r="B14722" t="s">
        <v>3293</v>
      </c>
    </row>
    <row r="14723" spans="1:2">
      <c r="A14723">
        <v>15764</v>
      </c>
      <c r="B14723" t="s">
        <v>3293</v>
      </c>
    </row>
    <row r="14724" spans="1:2">
      <c r="A14724">
        <v>15472</v>
      </c>
      <c r="B14724" t="s">
        <v>3293</v>
      </c>
    </row>
    <row r="14725" spans="1:2">
      <c r="A14725">
        <v>16666</v>
      </c>
      <c r="B14725" t="s">
        <v>3293</v>
      </c>
    </row>
    <row r="14726" spans="1:2">
      <c r="A14726">
        <v>16677</v>
      </c>
      <c r="B14726" t="s">
        <v>3293</v>
      </c>
    </row>
    <row r="14727" spans="1:2">
      <c r="A14727">
        <v>16667</v>
      </c>
      <c r="B14727" t="s">
        <v>3293</v>
      </c>
    </row>
    <row r="14728" spans="1:2">
      <c r="A14728">
        <v>16667</v>
      </c>
      <c r="B14728" t="s">
        <v>3293</v>
      </c>
    </row>
    <row r="14729" spans="1:2">
      <c r="A14729">
        <v>16667</v>
      </c>
      <c r="B14729" t="s">
        <v>3293</v>
      </c>
    </row>
    <row r="14730" spans="1:2">
      <c r="A14730">
        <v>16667</v>
      </c>
      <c r="B14730" t="s">
        <v>3293</v>
      </c>
    </row>
    <row r="14731" spans="1:2">
      <c r="A14731">
        <v>16667</v>
      </c>
      <c r="B14731" t="s">
        <v>3293</v>
      </c>
    </row>
    <row r="14732" spans="1:2">
      <c r="A14732">
        <v>16049</v>
      </c>
      <c r="B14732" t="s">
        <v>3293</v>
      </c>
    </row>
    <row r="14733" spans="1:2">
      <c r="A14733">
        <v>16668</v>
      </c>
      <c r="B14733" t="s">
        <v>3293</v>
      </c>
    </row>
    <row r="14734" spans="1:2">
      <c r="A14734">
        <v>15849</v>
      </c>
      <c r="B14734" t="s">
        <v>3293</v>
      </c>
    </row>
    <row r="14735" spans="1:2">
      <c r="A14735">
        <v>15675</v>
      </c>
      <c r="B14735" t="s">
        <v>3293</v>
      </c>
    </row>
    <row r="14736" spans="1:2">
      <c r="A14736">
        <v>15765</v>
      </c>
      <c r="B14736" t="s">
        <v>3293</v>
      </c>
    </row>
    <row r="14737" spans="1:2">
      <c r="A14737">
        <v>16865</v>
      </c>
      <c r="B14737" t="s">
        <v>3293</v>
      </c>
    </row>
    <row r="14738" spans="1:2">
      <c r="A14738">
        <v>16865</v>
      </c>
      <c r="B14738" t="s">
        <v>3293</v>
      </c>
    </row>
    <row r="14739" spans="1:2">
      <c r="A14739">
        <v>15473</v>
      </c>
      <c r="B14739" t="s">
        <v>3293</v>
      </c>
    </row>
    <row r="14740" spans="1:2">
      <c r="A14740">
        <v>15473</v>
      </c>
      <c r="B14740" t="s">
        <v>3293</v>
      </c>
    </row>
    <row r="14741" spans="1:2">
      <c r="A14741">
        <v>15473</v>
      </c>
      <c r="B14741" t="s">
        <v>3293</v>
      </c>
    </row>
    <row r="14742" spans="1:2">
      <c r="A14742">
        <v>16669</v>
      </c>
      <c r="B14742" t="s">
        <v>3293</v>
      </c>
    </row>
    <row r="14743" spans="1:2">
      <c r="A14743">
        <v>16050</v>
      </c>
      <c r="B14743" t="s">
        <v>3293</v>
      </c>
    </row>
    <row r="14744" spans="1:2">
      <c r="A14744">
        <v>16860</v>
      </c>
      <c r="B14744" t="s">
        <v>3293</v>
      </c>
    </row>
    <row r="14745" spans="1:2">
      <c r="A14745">
        <v>16866</v>
      </c>
      <c r="B14745" t="s">
        <v>3293</v>
      </c>
    </row>
    <row r="14746" spans="1:2">
      <c r="A14746">
        <v>16868</v>
      </c>
      <c r="B14746" t="s">
        <v>3293</v>
      </c>
    </row>
    <row r="14747" spans="1:2">
      <c r="A14747">
        <v>16868</v>
      </c>
      <c r="B14747" t="s">
        <v>3293</v>
      </c>
    </row>
    <row r="14748" spans="1:2">
      <c r="A14748">
        <v>15122</v>
      </c>
      <c r="B14748" t="s">
        <v>3293</v>
      </c>
    </row>
    <row r="14749" spans="1:2">
      <c r="A14749">
        <v>15122</v>
      </c>
      <c r="B14749" t="s">
        <v>3293</v>
      </c>
    </row>
    <row r="14750" spans="1:2">
      <c r="A14750">
        <v>15122</v>
      </c>
      <c r="B14750" t="s">
        <v>3293</v>
      </c>
    </row>
    <row r="14751" spans="1:2">
      <c r="A14751">
        <v>15123</v>
      </c>
      <c r="B14751" t="s">
        <v>3293</v>
      </c>
    </row>
    <row r="14752" spans="1:2">
      <c r="A14752">
        <v>15123</v>
      </c>
      <c r="B14752" t="s">
        <v>3293</v>
      </c>
    </row>
    <row r="14753" spans="1:2">
      <c r="A14753">
        <v>15123</v>
      </c>
      <c r="B14753" t="s">
        <v>3293</v>
      </c>
    </row>
    <row r="14754" spans="1:2">
      <c r="A14754">
        <v>15123</v>
      </c>
      <c r="B14754" t="s">
        <v>3293</v>
      </c>
    </row>
    <row r="14755" spans="1:2">
      <c r="A14755">
        <v>15140</v>
      </c>
      <c r="B14755" t="s">
        <v>3293</v>
      </c>
    </row>
    <row r="14756" spans="1:2">
      <c r="A14756">
        <v>15140</v>
      </c>
      <c r="B14756" t="s">
        <v>3293</v>
      </c>
    </row>
    <row r="14757" spans="1:2">
      <c r="A14757">
        <v>15146</v>
      </c>
      <c r="B14757" t="s">
        <v>3293</v>
      </c>
    </row>
    <row r="14758" spans="1:2">
      <c r="A14758">
        <v>15201</v>
      </c>
      <c r="B14758" t="s">
        <v>3293</v>
      </c>
    </row>
    <row r="14759" spans="1:2">
      <c r="A14759">
        <v>15201</v>
      </c>
      <c r="B14759" t="s">
        <v>3293</v>
      </c>
    </row>
    <row r="14760" spans="1:2">
      <c r="A14760">
        <v>15201</v>
      </c>
      <c r="B14760" t="s">
        <v>3293</v>
      </c>
    </row>
    <row r="14761" spans="1:2">
      <c r="A14761">
        <v>15201</v>
      </c>
      <c r="B14761" t="s">
        <v>3293</v>
      </c>
    </row>
    <row r="14762" spans="1:2">
      <c r="A14762">
        <v>15201</v>
      </c>
      <c r="B14762" t="s">
        <v>3293</v>
      </c>
    </row>
    <row r="14763" spans="1:2">
      <c r="A14763">
        <v>15202</v>
      </c>
      <c r="B14763" t="s">
        <v>3293</v>
      </c>
    </row>
    <row r="14764" spans="1:2">
      <c r="A14764">
        <v>15202</v>
      </c>
      <c r="B14764" t="s">
        <v>3293</v>
      </c>
    </row>
    <row r="14765" spans="1:2">
      <c r="A14765">
        <v>15202</v>
      </c>
      <c r="B14765" t="s">
        <v>3293</v>
      </c>
    </row>
    <row r="14766" spans="1:2">
      <c r="A14766">
        <v>15202</v>
      </c>
      <c r="B14766" t="s">
        <v>3293</v>
      </c>
    </row>
    <row r="14767" spans="1:2">
      <c r="A14767">
        <v>15202</v>
      </c>
      <c r="B14767" t="s">
        <v>3293</v>
      </c>
    </row>
    <row r="14768" spans="1:2">
      <c r="A14768">
        <v>15202</v>
      </c>
      <c r="B14768" t="s">
        <v>3293</v>
      </c>
    </row>
    <row r="14769" spans="1:2">
      <c r="A14769">
        <v>15202</v>
      </c>
      <c r="B14769" t="s">
        <v>3293</v>
      </c>
    </row>
    <row r="14770" spans="1:2">
      <c r="A14770">
        <v>15202</v>
      </c>
      <c r="B14770" t="s">
        <v>3293</v>
      </c>
    </row>
    <row r="14771" spans="1:2">
      <c r="A14771">
        <v>15202</v>
      </c>
      <c r="B14771" t="s">
        <v>3293</v>
      </c>
    </row>
    <row r="14772" spans="1:2">
      <c r="A14772">
        <v>15203</v>
      </c>
      <c r="B14772" t="s">
        <v>3293</v>
      </c>
    </row>
    <row r="14773" spans="1:2">
      <c r="A14773">
        <v>15203</v>
      </c>
      <c r="B14773" t="s">
        <v>3293</v>
      </c>
    </row>
    <row r="14774" spans="1:2">
      <c r="A14774">
        <v>15203</v>
      </c>
      <c r="B14774" t="s">
        <v>3293</v>
      </c>
    </row>
    <row r="14775" spans="1:2">
      <c r="A14775">
        <v>15203</v>
      </c>
      <c r="B14775" t="s">
        <v>3293</v>
      </c>
    </row>
    <row r="14776" spans="1:2">
      <c r="A14776">
        <v>15204</v>
      </c>
      <c r="B14776" t="s">
        <v>3293</v>
      </c>
    </row>
    <row r="14777" spans="1:2">
      <c r="A14777">
        <v>15204</v>
      </c>
      <c r="B14777" t="s">
        <v>3293</v>
      </c>
    </row>
    <row r="14778" spans="1:2">
      <c r="A14778">
        <v>15204</v>
      </c>
      <c r="B14778" t="s">
        <v>3293</v>
      </c>
    </row>
    <row r="14779" spans="1:2">
      <c r="A14779">
        <v>15204</v>
      </c>
      <c r="B14779" t="s">
        <v>3293</v>
      </c>
    </row>
    <row r="14780" spans="1:2">
      <c r="A14780">
        <v>15205</v>
      </c>
      <c r="B14780" t="s">
        <v>3293</v>
      </c>
    </row>
    <row r="14781" spans="1:2">
      <c r="A14781">
        <v>15205</v>
      </c>
      <c r="B14781" t="s">
        <v>3293</v>
      </c>
    </row>
    <row r="14782" spans="1:2">
      <c r="A14782">
        <v>15205</v>
      </c>
      <c r="B14782" t="s">
        <v>3293</v>
      </c>
    </row>
    <row r="14783" spans="1:2">
      <c r="A14783">
        <v>15205</v>
      </c>
      <c r="B14783" t="s">
        <v>3293</v>
      </c>
    </row>
    <row r="14784" spans="1:2">
      <c r="A14784">
        <v>15205</v>
      </c>
      <c r="B14784" t="s">
        <v>3293</v>
      </c>
    </row>
    <row r="14785" spans="1:2">
      <c r="A14785">
        <v>15206</v>
      </c>
      <c r="B14785" t="s">
        <v>3293</v>
      </c>
    </row>
    <row r="14786" spans="1:2">
      <c r="A14786">
        <v>15206</v>
      </c>
      <c r="B14786" t="s">
        <v>3293</v>
      </c>
    </row>
    <row r="14787" spans="1:2">
      <c r="A14787">
        <v>15207</v>
      </c>
      <c r="B14787" t="s">
        <v>3293</v>
      </c>
    </row>
    <row r="14788" spans="1:2">
      <c r="A14788">
        <v>15207</v>
      </c>
      <c r="B14788" t="s">
        <v>3293</v>
      </c>
    </row>
    <row r="14789" spans="1:2">
      <c r="A14789">
        <v>15208</v>
      </c>
      <c r="B14789" t="s">
        <v>3293</v>
      </c>
    </row>
    <row r="14790" spans="1:2">
      <c r="A14790">
        <v>15208</v>
      </c>
      <c r="B14790" t="s">
        <v>3293</v>
      </c>
    </row>
    <row r="14791" spans="1:2">
      <c r="A14791">
        <v>15208</v>
      </c>
      <c r="B14791" t="s">
        <v>3293</v>
      </c>
    </row>
    <row r="14792" spans="1:2">
      <c r="A14792">
        <v>15208</v>
      </c>
      <c r="B14792" t="s">
        <v>3293</v>
      </c>
    </row>
    <row r="14793" spans="1:2">
      <c r="A14793">
        <v>15209</v>
      </c>
      <c r="B14793" t="s">
        <v>3293</v>
      </c>
    </row>
    <row r="14794" spans="1:2">
      <c r="A14794">
        <v>15209</v>
      </c>
      <c r="B14794" t="s">
        <v>3293</v>
      </c>
    </row>
    <row r="14795" spans="1:2">
      <c r="A14795">
        <v>15209</v>
      </c>
      <c r="B14795" t="s">
        <v>3293</v>
      </c>
    </row>
    <row r="14796" spans="1:2">
      <c r="A14796">
        <v>15209</v>
      </c>
      <c r="B14796" t="s">
        <v>3293</v>
      </c>
    </row>
    <row r="14797" spans="1:2">
      <c r="A14797">
        <v>15210</v>
      </c>
      <c r="B14797" t="s">
        <v>3293</v>
      </c>
    </row>
    <row r="14798" spans="1:2">
      <c r="A14798">
        <v>15210</v>
      </c>
      <c r="B14798" t="s">
        <v>3293</v>
      </c>
    </row>
    <row r="14799" spans="1:2">
      <c r="A14799">
        <v>15210</v>
      </c>
      <c r="B14799" t="s">
        <v>3293</v>
      </c>
    </row>
    <row r="14800" spans="1:2">
      <c r="A14800">
        <v>15210</v>
      </c>
      <c r="B14800" t="s">
        <v>3293</v>
      </c>
    </row>
    <row r="14801" spans="1:2">
      <c r="A14801">
        <v>15210</v>
      </c>
      <c r="B14801" t="s">
        <v>3293</v>
      </c>
    </row>
    <row r="14802" spans="1:2">
      <c r="A14802">
        <v>15211</v>
      </c>
      <c r="B14802" t="s">
        <v>3293</v>
      </c>
    </row>
    <row r="14803" spans="1:2">
      <c r="A14803">
        <v>15211</v>
      </c>
      <c r="B14803" t="s">
        <v>3293</v>
      </c>
    </row>
    <row r="14804" spans="1:2">
      <c r="A14804">
        <v>15211</v>
      </c>
      <c r="B14804" t="s">
        <v>3293</v>
      </c>
    </row>
    <row r="14805" spans="1:2">
      <c r="A14805">
        <v>15211</v>
      </c>
      <c r="B14805" t="s">
        <v>3293</v>
      </c>
    </row>
    <row r="14806" spans="1:2">
      <c r="A14806">
        <v>15211</v>
      </c>
      <c r="B14806" t="s">
        <v>3293</v>
      </c>
    </row>
    <row r="14807" spans="1:2">
      <c r="A14807">
        <v>15212</v>
      </c>
      <c r="B14807" t="s">
        <v>3293</v>
      </c>
    </row>
    <row r="14808" spans="1:2">
      <c r="A14808">
        <v>15212</v>
      </c>
      <c r="B14808" t="s">
        <v>3293</v>
      </c>
    </row>
    <row r="14809" spans="1:2">
      <c r="A14809">
        <v>15212</v>
      </c>
      <c r="B14809" t="s">
        <v>3293</v>
      </c>
    </row>
    <row r="14810" spans="1:2">
      <c r="A14810">
        <v>15212</v>
      </c>
      <c r="B14810" t="s">
        <v>3293</v>
      </c>
    </row>
    <row r="14811" spans="1:2">
      <c r="A14811">
        <v>15213</v>
      </c>
      <c r="B14811" t="s">
        <v>3293</v>
      </c>
    </row>
    <row r="14812" spans="1:2">
      <c r="A14812">
        <v>15213</v>
      </c>
      <c r="B14812" t="s">
        <v>3293</v>
      </c>
    </row>
    <row r="14813" spans="1:2">
      <c r="A14813">
        <v>15214</v>
      </c>
      <c r="B14813" t="s">
        <v>3293</v>
      </c>
    </row>
    <row r="14814" spans="1:2">
      <c r="A14814">
        <v>15214</v>
      </c>
      <c r="B14814" t="s">
        <v>3293</v>
      </c>
    </row>
    <row r="14815" spans="1:2">
      <c r="A14815">
        <v>15214</v>
      </c>
      <c r="B14815" t="s">
        <v>3293</v>
      </c>
    </row>
    <row r="14816" spans="1:2">
      <c r="A14816">
        <v>15214</v>
      </c>
      <c r="B14816" t="s">
        <v>3293</v>
      </c>
    </row>
    <row r="14817" spans="1:2">
      <c r="A14817">
        <v>15215</v>
      </c>
      <c r="B14817" t="s">
        <v>3293</v>
      </c>
    </row>
    <row r="14818" spans="1:2">
      <c r="A14818">
        <v>15215</v>
      </c>
      <c r="B14818" t="s">
        <v>3293</v>
      </c>
    </row>
    <row r="14819" spans="1:2">
      <c r="A14819">
        <v>15215</v>
      </c>
      <c r="B14819" t="s">
        <v>3293</v>
      </c>
    </row>
    <row r="14820" spans="1:2">
      <c r="A14820">
        <v>15215</v>
      </c>
      <c r="B14820" t="s">
        <v>3293</v>
      </c>
    </row>
    <row r="14821" spans="1:2">
      <c r="A14821">
        <v>15215</v>
      </c>
      <c r="B14821" t="s">
        <v>3293</v>
      </c>
    </row>
    <row r="14822" spans="1:2">
      <c r="A14822">
        <v>15216</v>
      </c>
      <c r="B14822" t="s">
        <v>3293</v>
      </c>
    </row>
    <row r="14823" spans="1:2">
      <c r="A14823">
        <v>15216</v>
      </c>
      <c r="B14823" t="s">
        <v>3293</v>
      </c>
    </row>
    <row r="14824" spans="1:2">
      <c r="A14824">
        <v>15216</v>
      </c>
      <c r="B14824" t="s">
        <v>3293</v>
      </c>
    </row>
    <row r="14825" spans="1:2">
      <c r="A14825">
        <v>15216</v>
      </c>
      <c r="B14825" t="s">
        <v>3293</v>
      </c>
    </row>
    <row r="14826" spans="1:2">
      <c r="A14826">
        <v>15216</v>
      </c>
      <c r="B14826" t="s">
        <v>3293</v>
      </c>
    </row>
    <row r="14827" spans="1:2">
      <c r="A14827">
        <v>15216</v>
      </c>
      <c r="B14827" t="s">
        <v>3293</v>
      </c>
    </row>
    <row r="14828" spans="1:2">
      <c r="A14828">
        <v>15217</v>
      </c>
      <c r="B14828" t="s">
        <v>3293</v>
      </c>
    </row>
    <row r="14829" spans="1:2">
      <c r="A14829">
        <v>15217</v>
      </c>
      <c r="B14829" t="s">
        <v>3293</v>
      </c>
    </row>
    <row r="14830" spans="1:2">
      <c r="A14830">
        <v>15218</v>
      </c>
      <c r="B14830" t="s">
        <v>3293</v>
      </c>
    </row>
    <row r="14831" spans="1:2">
      <c r="A14831">
        <v>15218</v>
      </c>
      <c r="B14831" t="s">
        <v>3293</v>
      </c>
    </row>
    <row r="14832" spans="1:2">
      <c r="A14832">
        <v>15218</v>
      </c>
      <c r="B14832" t="s">
        <v>3293</v>
      </c>
    </row>
    <row r="14833" spans="1:2">
      <c r="A14833">
        <v>15218</v>
      </c>
      <c r="B14833" t="s">
        <v>3293</v>
      </c>
    </row>
    <row r="14834" spans="1:2">
      <c r="A14834">
        <v>15219</v>
      </c>
      <c r="B14834" t="s">
        <v>3293</v>
      </c>
    </row>
    <row r="14835" spans="1:2">
      <c r="A14835">
        <v>15220</v>
      </c>
      <c r="B14835" t="s">
        <v>3293</v>
      </c>
    </row>
    <row r="14836" spans="1:2">
      <c r="A14836">
        <v>15220</v>
      </c>
      <c r="B14836" t="s">
        <v>3293</v>
      </c>
    </row>
    <row r="14837" spans="1:2">
      <c r="A14837">
        <v>15220</v>
      </c>
      <c r="B14837" t="s">
        <v>3293</v>
      </c>
    </row>
    <row r="14838" spans="1:2">
      <c r="A14838">
        <v>15220</v>
      </c>
      <c r="B14838" t="s">
        <v>3293</v>
      </c>
    </row>
    <row r="14839" spans="1:2">
      <c r="A14839">
        <v>15220</v>
      </c>
      <c r="B14839" t="s">
        <v>3293</v>
      </c>
    </row>
    <row r="14840" spans="1:2">
      <c r="A14840">
        <v>15221</v>
      </c>
      <c r="B14840" t="s">
        <v>3293</v>
      </c>
    </row>
    <row r="14841" spans="1:2">
      <c r="A14841">
        <v>15221</v>
      </c>
      <c r="B14841" t="s">
        <v>3293</v>
      </c>
    </row>
    <row r="14842" spans="1:2">
      <c r="A14842">
        <v>15221</v>
      </c>
      <c r="B14842" t="s">
        <v>3293</v>
      </c>
    </row>
    <row r="14843" spans="1:2">
      <c r="A14843">
        <v>15221</v>
      </c>
      <c r="B14843" t="s">
        <v>3293</v>
      </c>
    </row>
    <row r="14844" spans="1:2">
      <c r="A14844">
        <v>15221</v>
      </c>
      <c r="B14844" t="s">
        <v>3293</v>
      </c>
    </row>
    <row r="14845" spans="1:2">
      <c r="A14845">
        <v>15221</v>
      </c>
      <c r="B14845" t="s">
        <v>3293</v>
      </c>
    </row>
    <row r="14846" spans="1:2">
      <c r="A14846">
        <v>15221</v>
      </c>
      <c r="B14846" t="s">
        <v>3293</v>
      </c>
    </row>
    <row r="14847" spans="1:2">
      <c r="A14847">
        <v>15222</v>
      </c>
      <c r="B14847" t="s">
        <v>3293</v>
      </c>
    </row>
    <row r="14848" spans="1:2">
      <c r="A14848">
        <v>15222</v>
      </c>
      <c r="B14848" t="s">
        <v>3293</v>
      </c>
    </row>
    <row r="14849" spans="1:2">
      <c r="A14849">
        <v>15222</v>
      </c>
      <c r="B14849" t="s">
        <v>3293</v>
      </c>
    </row>
    <row r="14850" spans="1:2">
      <c r="A14850">
        <v>15223</v>
      </c>
      <c r="B14850" t="s">
        <v>3293</v>
      </c>
    </row>
    <row r="14851" spans="1:2">
      <c r="A14851">
        <v>15223</v>
      </c>
      <c r="B14851" t="s">
        <v>3293</v>
      </c>
    </row>
    <row r="14852" spans="1:2">
      <c r="A14852">
        <v>15223</v>
      </c>
      <c r="B14852" t="s">
        <v>3293</v>
      </c>
    </row>
    <row r="14853" spans="1:2">
      <c r="A14853">
        <v>15223</v>
      </c>
      <c r="B14853" t="s">
        <v>3293</v>
      </c>
    </row>
    <row r="14854" spans="1:2">
      <c r="A14854">
        <v>15224</v>
      </c>
      <c r="B14854" t="s">
        <v>3293</v>
      </c>
    </row>
    <row r="14855" spans="1:2">
      <c r="A14855">
        <v>15224</v>
      </c>
      <c r="B14855" t="s">
        <v>3293</v>
      </c>
    </row>
    <row r="14856" spans="1:2">
      <c r="A14856">
        <v>15224</v>
      </c>
      <c r="B14856" t="s">
        <v>3293</v>
      </c>
    </row>
    <row r="14857" spans="1:2">
      <c r="A14857">
        <v>15224</v>
      </c>
      <c r="B14857" t="s">
        <v>3293</v>
      </c>
    </row>
    <row r="14858" spans="1:2">
      <c r="A14858">
        <v>15225</v>
      </c>
      <c r="B14858" t="s">
        <v>3293</v>
      </c>
    </row>
    <row r="14859" spans="1:2">
      <c r="A14859">
        <v>15225</v>
      </c>
      <c r="B14859" t="s">
        <v>3293</v>
      </c>
    </row>
    <row r="14860" spans="1:2">
      <c r="A14860">
        <v>15225</v>
      </c>
      <c r="B14860" t="s">
        <v>3293</v>
      </c>
    </row>
    <row r="14861" spans="1:2">
      <c r="A14861">
        <v>15225</v>
      </c>
      <c r="B14861" t="s">
        <v>3293</v>
      </c>
    </row>
    <row r="14862" spans="1:2">
      <c r="A14862">
        <v>15225</v>
      </c>
      <c r="B14862" t="s">
        <v>3293</v>
      </c>
    </row>
    <row r="14863" spans="1:2">
      <c r="A14863">
        <v>15226</v>
      </c>
      <c r="B14863" t="s">
        <v>3293</v>
      </c>
    </row>
    <row r="14864" spans="1:2">
      <c r="A14864">
        <v>15226</v>
      </c>
      <c r="B14864" t="s">
        <v>3293</v>
      </c>
    </row>
    <row r="14865" spans="1:2">
      <c r="A14865">
        <v>15226</v>
      </c>
      <c r="B14865" t="s">
        <v>3293</v>
      </c>
    </row>
    <row r="14866" spans="1:2">
      <c r="A14866">
        <v>15226</v>
      </c>
      <c r="B14866" t="s">
        <v>3293</v>
      </c>
    </row>
    <row r="14867" spans="1:2">
      <c r="A14867">
        <v>15227</v>
      </c>
      <c r="B14867" t="s">
        <v>3293</v>
      </c>
    </row>
    <row r="14868" spans="1:2">
      <c r="A14868">
        <v>15227</v>
      </c>
      <c r="B14868" t="s">
        <v>3293</v>
      </c>
    </row>
    <row r="14869" spans="1:2">
      <c r="A14869">
        <v>15227</v>
      </c>
      <c r="B14869" t="s">
        <v>3293</v>
      </c>
    </row>
    <row r="14870" spans="1:2">
      <c r="A14870">
        <v>15227</v>
      </c>
      <c r="B14870" t="s">
        <v>3293</v>
      </c>
    </row>
    <row r="14871" spans="1:2">
      <c r="A14871">
        <v>15228</v>
      </c>
      <c r="B14871" t="s">
        <v>3293</v>
      </c>
    </row>
    <row r="14872" spans="1:2">
      <c r="A14872">
        <v>15228</v>
      </c>
      <c r="B14872" t="s">
        <v>3293</v>
      </c>
    </row>
    <row r="14873" spans="1:2">
      <c r="A14873">
        <v>15228</v>
      </c>
      <c r="B14873" t="s">
        <v>3293</v>
      </c>
    </row>
    <row r="14874" spans="1:2">
      <c r="A14874">
        <v>15228</v>
      </c>
      <c r="B14874" t="s">
        <v>3293</v>
      </c>
    </row>
    <row r="14875" spans="1:2">
      <c r="A14875">
        <v>15228</v>
      </c>
      <c r="B14875" t="s">
        <v>3293</v>
      </c>
    </row>
    <row r="14876" spans="1:2">
      <c r="A14876">
        <v>15229</v>
      </c>
      <c r="B14876" t="s">
        <v>3293</v>
      </c>
    </row>
    <row r="14877" spans="1:2">
      <c r="A14877">
        <v>15229</v>
      </c>
      <c r="B14877" t="s">
        <v>3293</v>
      </c>
    </row>
    <row r="14878" spans="1:2">
      <c r="A14878">
        <v>15229</v>
      </c>
      <c r="B14878" t="s">
        <v>3293</v>
      </c>
    </row>
    <row r="14879" spans="1:2">
      <c r="A14879">
        <v>15229</v>
      </c>
      <c r="B14879" t="s">
        <v>3293</v>
      </c>
    </row>
    <row r="14880" spans="1:2">
      <c r="A14880">
        <v>15230</v>
      </c>
      <c r="B14880" t="s">
        <v>3293</v>
      </c>
    </row>
    <row r="14881" spans="1:2">
      <c r="A14881">
        <v>15231</v>
      </c>
      <c r="B14881" t="s">
        <v>3293</v>
      </c>
    </row>
    <row r="14882" spans="1:2">
      <c r="A14882">
        <v>15231</v>
      </c>
      <c r="B14882" t="s">
        <v>3293</v>
      </c>
    </row>
    <row r="14883" spans="1:2">
      <c r="A14883">
        <v>15232</v>
      </c>
      <c r="B14883" t="s">
        <v>3293</v>
      </c>
    </row>
    <row r="14884" spans="1:2">
      <c r="A14884">
        <v>15232</v>
      </c>
      <c r="B14884" t="s">
        <v>3293</v>
      </c>
    </row>
    <row r="14885" spans="1:2">
      <c r="A14885">
        <v>15232</v>
      </c>
      <c r="B14885" t="s">
        <v>3293</v>
      </c>
    </row>
    <row r="14886" spans="1:2">
      <c r="A14886">
        <v>15232</v>
      </c>
      <c r="B14886" t="s">
        <v>3293</v>
      </c>
    </row>
    <row r="14887" spans="1:2">
      <c r="A14887">
        <v>15233</v>
      </c>
      <c r="B14887" t="s">
        <v>3293</v>
      </c>
    </row>
    <row r="14888" spans="1:2">
      <c r="A14888">
        <v>15233</v>
      </c>
      <c r="B14888" t="s">
        <v>3293</v>
      </c>
    </row>
    <row r="14889" spans="1:2">
      <c r="A14889">
        <v>15233</v>
      </c>
      <c r="B14889" t="s">
        <v>3293</v>
      </c>
    </row>
    <row r="14890" spans="1:2">
      <c r="A14890">
        <v>15233</v>
      </c>
      <c r="B14890" t="s">
        <v>3293</v>
      </c>
    </row>
    <row r="14891" spans="1:2">
      <c r="A14891">
        <v>15234</v>
      </c>
      <c r="B14891" t="s">
        <v>3293</v>
      </c>
    </row>
    <row r="14892" spans="1:2">
      <c r="A14892">
        <v>15234</v>
      </c>
      <c r="B14892" t="s">
        <v>3293</v>
      </c>
    </row>
    <row r="14893" spans="1:2">
      <c r="A14893">
        <v>15234</v>
      </c>
      <c r="B14893" t="s">
        <v>3293</v>
      </c>
    </row>
    <row r="14894" spans="1:2">
      <c r="A14894">
        <v>15234</v>
      </c>
      <c r="B14894" t="s">
        <v>3293</v>
      </c>
    </row>
    <row r="14895" spans="1:2">
      <c r="A14895">
        <v>15234</v>
      </c>
      <c r="B14895" t="s">
        <v>3293</v>
      </c>
    </row>
    <row r="14896" spans="1:2">
      <c r="A14896">
        <v>15234</v>
      </c>
      <c r="B14896" t="s">
        <v>3293</v>
      </c>
    </row>
    <row r="14897" spans="1:2">
      <c r="A14897">
        <v>15234</v>
      </c>
      <c r="B14897" t="s">
        <v>3293</v>
      </c>
    </row>
    <row r="14898" spans="1:2">
      <c r="A14898">
        <v>15234</v>
      </c>
      <c r="B14898" t="s">
        <v>3293</v>
      </c>
    </row>
    <row r="14899" spans="1:2">
      <c r="A14899">
        <v>15234</v>
      </c>
      <c r="B14899" t="s">
        <v>3293</v>
      </c>
    </row>
    <row r="14900" spans="1:2">
      <c r="A14900">
        <v>15235</v>
      </c>
      <c r="B14900" t="s">
        <v>3293</v>
      </c>
    </row>
    <row r="14901" spans="1:2">
      <c r="A14901">
        <v>15235</v>
      </c>
      <c r="B14901" t="s">
        <v>3293</v>
      </c>
    </row>
    <row r="14902" spans="1:2">
      <c r="A14902">
        <v>15235</v>
      </c>
      <c r="B14902" t="s">
        <v>3293</v>
      </c>
    </row>
    <row r="14903" spans="1:2">
      <c r="A14903">
        <v>15235</v>
      </c>
      <c r="B14903" t="s">
        <v>3293</v>
      </c>
    </row>
    <row r="14904" spans="1:2">
      <c r="A14904">
        <v>15235</v>
      </c>
      <c r="B14904" t="s">
        <v>3293</v>
      </c>
    </row>
    <row r="14905" spans="1:2">
      <c r="A14905">
        <v>15236</v>
      </c>
      <c r="B14905" t="s">
        <v>3293</v>
      </c>
    </row>
    <row r="14906" spans="1:2">
      <c r="A14906">
        <v>15236</v>
      </c>
      <c r="B14906" t="s">
        <v>3293</v>
      </c>
    </row>
    <row r="14907" spans="1:2">
      <c r="A14907">
        <v>15236</v>
      </c>
      <c r="B14907" t="s">
        <v>3293</v>
      </c>
    </row>
    <row r="14908" spans="1:2">
      <c r="A14908">
        <v>15236</v>
      </c>
      <c r="B14908" t="s">
        <v>3293</v>
      </c>
    </row>
    <row r="14909" spans="1:2">
      <c r="A14909">
        <v>15236</v>
      </c>
      <c r="B14909" t="s">
        <v>3293</v>
      </c>
    </row>
    <row r="14910" spans="1:2">
      <c r="A14910">
        <v>15236</v>
      </c>
      <c r="B14910" t="s">
        <v>3293</v>
      </c>
    </row>
    <row r="14911" spans="1:2">
      <c r="A14911">
        <v>15237</v>
      </c>
      <c r="B14911" t="s">
        <v>3293</v>
      </c>
    </row>
    <row r="14912" spans="1:2">
      <c r="A14912">
        <v>15237</v>
      </c>
      <c r="B14912" t="s">
        <v>3293</v>
      </c>
    </row>
    <row r="14913" spans="1:2">
      <c r="A14913">
        <v>15237</v>
      </c>
      <c r="B14913" t="s">
        <v>3293</v>
      </c>
    </row>
    <row r="14914" spans="1:2">
      <c r="A14914">
        <v>15237</v>
      </c>
      <c r="B14914" t="s">
        <v>3293</v>
      </c>
    </row>
    <row r="14915" spans="1:2">
      <c r="A14915">
        <v>15237</v>
      </c>
      <c r="B14915" t="s">
        <v>3293</v>
      </c>
    </row>
    <row r="14916" spans="1:2">
      <c r="A14916">
        <v>15238</v>
      </c>
      <c r="B14916" t="s">
        <v>3293</v>
      </c>
    </row>
    <row r="14917" spans="1:2">
      <c r="A14917">
        <v>15238</v>
      </c>
      <c r="B14917" t="s">
        <v>3293</v>
      </c>
    </row>
    <row r="14918" spans="1:2">
      <c r="A14918">
        <v>15238</v>
      </c>
      <c r="B14918" t="s">
        <v>3293</v>
      </c>
    </row>
    <row r="14919" spans="1:2">
      <c r="A14919">
        <v>15238</v>
      </c>
      <c r="B14919" t="s">
        <v>3293</v>
      </c>
    </row>
    <row r="14920" spans="1:2">
      <c r="A14920">
        <v>15238</v>
      </c>
      <c r="B14920" t="s">
        <v>3293</v>
      </c>
    </row>
    <row r="14921" spans="1:2">
      <c r="A14921">
        <v>15239</v>
      </c>
      <c r="B14921" t="s">
        <v>3293</v>
      </c>
    </row>
    <row r="14922" spans="1:2">
      <c r="A14922">
        <v>15239</v>
      </c>
      <c r="B14922" t="s">
        <v>3293</v>
      </c>
    </row>
    <row r="14923" spans="1:2">
      <c r="A14923">
        <v>15239</v>
      </c>
      <c r="B14923" t="s">
        <v>3293</v>
      </c>
    </row>
    <row r="14924" spans="1:2">
      <c r="A14924">
        <v>15239</v>
      </c>
      <c r="B14924" t="s">
        <v>3293</v>
      </c>
    </row>
    <row r="14925" spans="1:2">
      <c r="A14925">
        <v>15240</v>
      </c>
      <c r="B14925" t="s">
        <v>3293</v>
      </c>
    </row>
    <row r="14926" spans="1:2">
      <c r="A14926">
        <v>15240</v>
      </c>
      <c r="B14926" t="s">
        <v>3293</v>
      </c>
    </row>
    <row r="14927" spans="1:2">
      <c r="A14927">
        <v>15240</v>
      </c>
      <c r="B14927" t="s">
        <v>3293</v>
      </c>
    </row>
    <row r="14928" spans="1:2">
      <c r="A14928">
        <v>15240</v>
      </c>
      <c r="B14928" t="s">
        <v>3293</v>
      </c>
    </row>
    <row r="14929" spans="1:2">
      <c r="A14929">
        <v>15241</v>
      </c>
      <c r="B14929" t="s">
        <v>3293</v>
      </c>
    </row>
    <row r="14930" spans="1:2">
      <c r="A14930">
        <v>15241</v>
      </c>
      <c r="B14930" t="s">
        <v>3293</v>
      </c>
    </row>
    <row r="14931" spans="1:2">
      <c r="A14931">
        <v>15241</v>
      </c>
      <c r="B14931" t="s">
        <v>3293</v>
      </c>
    </row>
    <row r="14932" spans="1:2">
      <c r="A14932">
        <v>15241</v>
      </c>
      <c r="B14932" t="s">
        <v>3293</v>
      </c>
    </row>
    <row r="14933" spans="1:2">
      <c r="A14933">
        <v>15241</v>
      </c>
      <c r="B14933" t="s">
        <v>3293</v>
      </c>
    </row>
    <row r="14934" spans="1:2">
      <c r="A14934">
        <v>15242</v>
      </c>
      <c r="B14934" t="s">
        <v>3293</v>
      </c>
    </row>
    <row r="14935" spans="1:2">
      <c r="A14935">
        <v>15242</v>
      </c>
      <c r="B14935" t="s">
        <v>3293</v>
      </c>
    </row>
    <row r="14936" spans="1:2">
      <c r="A14936">
        <v>15243</v>
      </c>
      <c r="B14936" t="s">
        <v>3293</v>
      </c>
    </row>
    <row r="14937" spans="1:2">
      <c r="A14937">
        <v>15243</v>
      </c>
      <c r="B14937" t="s">
        <v>3293</v>
      </c>
    </row>
    <row r="14938" spans="1:2">
      <c r="A14938">
        <v>15244</v>
      </c>
      <c r="B14938" t="s">
        <v>3293</v>
      </c>
    </row>
    <row r="14939" spans="1:2">
      <c r="A14939">
        <v>15244</v>
      </c>
      <c r="B14939" t="s">
        <v>3293</v>
      </c>
    </row>
    <row r="14940" spans="1:2">
      <c r="A14940">
        <v>15250</v>
      </c>
      <c r="B14940" t="s">
        <v>3293</v>
      </c>
    </row>
    <row r="14941" spans="1:2">
      <c r="A14941">
        <v>15251</v>
      </c>
      <c r="B14941" t="s">
        <v>3293</v>
      </c>
    </row>
    <row r="14942" spans="1:2">
      <c r="A14942">
        <v>15252</v>
      </c>
      <c r="B14942" t="s">
        <v>3293</v>
      </c>
    </row>
    <row r="14943" spans="1:2">
      <c r="A14943">
        <v>15252</v>
      </c>
      <c r="B14943" t="s">
        <v>3293</v>
      </c>
    </row>
    <row r="14944" spans="1:2">
      <c r="A14944">
        <v>15253</v>
      </c>
      <c r="B14944" t="s">
        <v>3293</v>
      </c>
    </row>
    <row r="14945" spans="1:2">
      <c r="A14945">
        <v>15253</v>
      </c>
      <c r="B14945" t="s">
        <v>3293</v>
      </c>
    </row>
    <row r="14946" spans="1:2">
      <c r="A14946">
        <v>15254</v>
      </c>
      <c r="B14946" t="s">
        <v>3293</v>
      </c>
    </row>
    <row r="14947" spans="1:2">
      <c r="A14947">
        <v>15254</v>
      </c>
      <c r="B14947" t="s">
        <v>3293</v>
      </c>
    </row>
    <row r="14948" spans="1:2">
      <c r="A14948">
        <v>15255</v>
      </c>
      <c r="B14948" t="s">
        <v>3293</v>
      </c>
    </row>
    <row r="14949" spans="1:2">
      <c r="A14949">
        <v>15255</v>
      </c>
      <c r="B14949" t="s">
        <v>3293</v>
      </c>
    </row>
    <row r="14950" spans="1:2">
      <c r="A14950">
        <v>15257</v>
      </c>
      <c r="B14950" t="s">
        <v>3293</v>
      </c>
    </row>
    <row r="14951" spans="1:2">
      <c r="A14951">
        <v>15257</v>
      </c>
      <c r="B14951" t="s">
        <v>3293</v>
      </c>
    </row>
    <row r="14952" spans="1:2">
      <c r="A14952">
        <v>15258</v>
      </c>
      <c r="B14952" t="s">
        <v>3293</v>
      </c>
    </row>
    <row r="14953" spans="1:2">
      <c r="A14953">
        <v>15258</v>
      </c>
      <c r="B14953" t="s">
        <v>3293</v>
      </c>
    </row>
    <row r="14954" spans="1:2">
      <c r="A14954">
        <v>15259</v>
      </c>
      <c r="B14954" t="s">
        <v>3293</v>
      </c>
    </row>
    <row r="14955" spans="1:2">
      <c r="A14955">
        <v>15259</v>
      </c>
      <c r="B14955" t="s">
        <v>3293</v>
      </c>
    </row>
    <row r="14956" spans="1:2">
      <c r="A14956">
        <v>15260</v>
      </c>
      <c r="B14956" t="s">
        <v>3293</v>
      </c>
    </row>
    <row r="14957" spans="1:2">
      <c r="A14957">
        <v>15260</v>
      </c>
      <c r="B14957" t="s">
        <v>3293</v>
      </c>
    </row>
    <row r="14958" spans="1:2">
      <c r="A14958">
        <v>15261</v>
      </c>
      <c r="B14958" t="s">
        <v>3293</v>
      </c>
    </row>
    <row r="14959" spans="1:2">
      <c r="A14959">
        <v>15261</v>
      </c>
      <c r="B14959" t="s">
        <v>3293</v>
      </c>
    </row>
    <row r="14960" spans="1:2">
      <c r="A14960">
        <v>15262</v>
      </c>
      <c r="B14960" t="s">
        <v>3293</v>
      </c>
    </row>
    <row r="14961" spans="1:2">
      <c r="A14961">
        <v>15262</v>
      </c>
      <c r="B14961" t="s">
        <v>3293</v>
      </c>
    </row>
    <row r="14962" spans="1:2">
      <c r="A14962">
        <v>15264</v>
      </c>
      <c r="B14962" t="s">
        <v>3293</v>
      </c>
    </row>
    <row r="14963" spans="1:2">
      <c r="A14963">
        <v>15265</v>
      </c>
      <c r="B14963" t="s">
        <v>3293</v>
      </c>
    </row>
    <row r="14964" spans="1:2">
      <c r="A14964">
        <v>15265</v>
      </c>
      <c r="B14964" t="s">
        <v>3293</v>
      </c>
    </row>
    <row r="14965" spans="1:2">
      <c r="A14965">
        <v>15267</v>
      </c>
      <c r="B14965" t="s">
        <v>3293</v>
      </c>
    </row>
    <row r="14966" spans="1:2">
      <c r="A14966">
        <v>15267</v>
      </c>
      <c r="B14966" t="s">
        <v>3293</v>
      </c>
    </row>
    <row r="14967" spans="1:2">
      <c r="A14967">
        <v>15268</v>
      </c>
      <c r="B14967" t="s">
        <v>3293</v>
      </c>
    </row>
    <row r="14968" spans="1:2">
      <c r="A14968">
        <v>15268</v>
      </c>
      <c r="B14968" t="s">
        <v>3293</v>
      </c>
    </row>
    <row r="14969" spans="1:2">
      <c r="A14969">
        <v>15270</v>
      </c>
      <c r="B14969" t="s">
        <v>3293</v>
      </c>
    </row>
    <row r="14970" spans="1:2">
      <c r="A14970">
        <v>15270</v>
      </c>
      <c r="B14970" t="s">
        <v>3293</v>
      </c>
    </row>
    <row r="14971" spans="1:2">
      <c r="A14971">
        <v>15272</v>
      </c>
      <c r="B14971" t="s">
        <v>3293</v>
      </c>
    </row>
    <row r="14972" spans="1:2">
      <c r="A14972">
        <v>15274</v>
      </c>
      <c r="B14972" t="s">
        <v>3293</v>
      </c>
    </row>
    <row r="14973" spans="1:2">
      <c r="A14973">
        <v>15275</v>
      </c>
      <c r="B14973" t="s">
        <v>3293</v>
      </c>
    </row>
    <row r="14974" spans="1:2">
      <c r="A14974">
        <v>15276</v>
      </c>
      <c r="B14974" t="s">
        <v>3293</v>
      </c>
    </row>
    <row r="14975" spans="1:2">
      <c r="A14975">
        <v>15277</v>
      </c>
      <c r="B14975" t="s">
        <v>3293</v>
      </c>
    </row>
    <row r="14976" spans="1:2">
      <c r="A14976">
        <v>15277</v>
      </c>
      <c r="B14976" t="s">
        <v>3293</v>
      </c>
    </row>
    <row r="14977" spans="1:2">
      <c r="A14977">
        <v>15278</v>
      </c>
      <c r="B14977" t="s">
        <v>3293</v>
      </c>
    </row>
    <row r="14978" spans="1:2">
      <c r="A14978">
        <v>15278</v>
      </c>
      <c r="B14978" t="s">
        <v>3293</v>
      </c>
    </row>
    <row r="14979" spans="1:2">
      <c r="A14979">
        <v>15279</v>
      </c>
      <c r="B14979" t="s">
        <v>3293</v>
      </c>
    </row>
    <row r="14980" spans="1:2">
      <c r="A14980">
        <v>15279</v>
      </c>
      <c r="B14980" t="s">
        <v>3293</v>
      </c>
    </row>
    <row r="14981" spans="1:2">
      <c r="A14981">
        <v>15281</v>
      </c>
      <c r="B14981" t="s">
        <v>3293</v>
      </c>
    </row>
    <row r="14982" spans="1:2">
      <c r="A14982">
        <v>15281</v>
      </c>
      <c r="B14982" t="s">
        <v>3293</v>
      </c>
    </row>
    <row r="14983" spans="1:2">
      <c r="A14983">
        <v>15282</v>
      </c>
      <c r="B14983" t="s">
        <v>3293</v>
      </c>
    </row>
    <row r="14984" spans="1:2">
      <c r="A14984">
        <v>15282</v>
      </c>
      <c r="B14984" t="s">
        <v>3293</v>
      </c>
    </row>
    <row r="14985" spans="1:2">
      <c r="A14985">
        <v>15283</v>
      </c>
      <c r="B14985" t="s">
        <v>3293</v>
      </c>
    </row>
    <row r="14986" spans="1:2">
      <c r="A14986">
        <v>15283</v>
      </c>
      <c r="B14986" t="s">
        <v>3293</v>
      </c>
    </row>
    <row r="14987" spans="1:2">
      <c r="A14987">
        <v>15286</v>
      </c>
      <c r="B14987" t="s">
        <v>3293</v>
      </c>
    </row>
    <row r="14988" spans="1:2">
      <c r="A14988">
        <v>15286</v>
      </c>
      <c r="B14988" t="s">
        <v>3293</v>
      </c>
    </row>
    <row r="14989" spans="1:2">
      <c r="A14989">
        <v>15289</v>
      </c>
      <c r="B14989" t="s">
        <v>3293</v>
      </c>
    </row>
    <row r="14990" spans="1:2">
      <c r="A14990">
        <v>15289</v>
      </c>
      <c r="B14990" t="s">
        <v>3293</v>
      </c>
    </row>
    <row r="14991" spans="1:2">
      <c r="A14991">
        <v>15290</v>
      </c>
      <c r="B14991" t="s">
        <v>3293</v>
      </c>
    </row>
    <row r="14992" spans="1:2">
      <c r="A14992">
        <v>15295</v>
      </c>
      <c r="B14992" t="s">
        <v>3293</v>
      </c>
    </row>
    <row r="14993" spans="1:2">
      <c r="A14993">
        <v>16340</v>
      </c>
      <c r="B14993" t="s">
        <v>3293</v>
      </c>
    </row>
    <row r="14994" spans="1:2">
      <c r="A14994">
        <v>15676</v>
      </c>
      <c r="B14994" t="s">
        <v>3293</v>
      </c>
    </row>
    <row r="14995" spans="1:2">
      <c r="A14995">
        <v>15676</v>
      </c>
      <c r="B14995" t="s">
        <v>3293</v>
      </c>
    </row>
    <row r="14996" spans="1:2">
      <c r="A14996">
        <v>16341</v>
      </c>
      <c r="B14996" t="s">
        <v>3293</v>
      </c>
    </row>
    <row r="14997" spans="1:2">
      <c r="A14997">
        <v>16246</v>
      </c>
      <c r="B14997" t="s">
        <v>3293</v>
      </c>
    </row>
    <row r="14998" spans="1:2">
      <c r="A14998">
        <v>15439</v>
      </c>
      <c r="B14998" t="s">
        <v>3293</v>
      </c>
    </row>
    <row r="14999" spans="1:2">
      <c r="A14999">
        <v>15439</v>
      </c>
      <c r="B14999" t="s">
        <v>3293</v>
      </c>
    </row>
    <row r="15000" spans="1:2">
      <c r="A15000">
        <v>15474</v>
      </c>
      <c r="B15000" t="s">
        <v>3293</v>
      </c>
    </row>
    <row r="15001" spans="1:2">
      <c r="A15001">
        <v>16342</v>
      </c>
      <c r="B15001" t="s">
        <v>3293</v>
      </c>
    </row>
    <row r="15002" spans="1:2">
      <c r="A15002">
        <v>15946</v>
      </c>
      <c r="B15002" t="s">
        <v>3293</v>
      </c>
    </row>
    <row r="15003" spans="1:2">
      <c r="A15003">
        <v>15946</v>
      </c>
      <c r="B15003" t="s">
        <v>3293</v>
      </c>
    </row>
    <row r="15004" spans="1:2">
      <c r="A15004">
        <v>16743</v>
      </c>
      <c r="B15004" t="s">
        <v>3293</v>
      </c>
    </row>
    <row r="15005" spans="1:2">
      <c r="A15005">
        <v>16743</v>
      </c>
      <c r="B15005" t="s">
        <v>3293</v>
      </c>
    </row>
    <row r="15006" spans="1:2">
      <c r="A15006">
        <v>16051</v>
      </c>
      <c r="B15006" t="s">
        <v>3293</v>
      </c>
    </row>
    <row r="15007" spans="1:2">
      <c r="A15007">
        <v>16870</v>
      </c>
      <c r="B15007" t="s">
        <v>3293</v>
      </c>
    </row>
    <row r="15008" spans="1:2">
      <c r="A15008">
        <v>15142</v>
      </c>
      <c r="B15008" t="s">
        <v>3293</v>
      </c>
    </row>
    <row r="15009" spans="1:2">
      <c r="A15009">
        <v>15072</v>
      </c>
      <c r="B15009" t="s">
        <v>3293</v>
      </c>
    </row>
    <row r="15010" spans="1:2">
      <c r="A15010">
        <v>16052</v>
      </c>
      <c r="B15010" t="s">
        <v>3293</v>
      </c>
    </row>
    <row r="15011" spans="1:2">
      <c r="A15011">
        <v>15329</v>
      </c>
      <c r="B15011" t="s">
        <v>3293</v>
      </c>
    </row>
    <row r="15012" spans="1:2">
      <c r="A15012">
        <v>16143</v>
      </c>
      <c r="B15012" t="s">
        <v>3293</v>
      </c>
    </row>
    <row r="15013" spans="1:2">
      <c r="A15013">
        <v>15730</v>
      </c>
      <c r="B15013" t="s">
        <v>3293</v>
      </c>
    </row>
    <row r="15014" spans="1:2">
      <c r="A15014">
        <v>15763</v>
      </c>
      <c r="B15014" t="s">
        <v>3293</v>
      </c>
    </row>
    <row r="15015" spans="1:2">
      <c r="A15015">
        <v>15767</v>
      </c>
      <c r="B15015" t="s">
        <v>3293</v>
      </c>
    </row>
    <row r="15016" spans="1:2">
      <c r="A15016">
        <v>15767</v>
      </c>
      <c r="B15016" t="s">
        <v>3293</v>
      </c>
    </row>
    <row r="15017" spans="1:2">
      <c r="A15017">
        <v>15767</v>
      </c>
      <c r="B15017" t="s">
        <v>3293</v>
      </c>
    </row>
    <row r="15018" spans="1:2">
      <c r="A15018">
        <v>15770</v>
      </c>
      <c r="B15018" t="s">
        <v>3293</v>
      </c>
    </row>
    <row r="15019" spans="1:2">
      <c r="A15019">
        <v>15776</v>
      </c>
      <c r="B15019" t="s">
        <v>3293</v>
      </c>
    </row>
    <row r="15020" spans="1:2">
      <c r="A15020">
        <v>15776</v>
      </c>
      <c r="B15020" t="s">
        <v>3293</v>
      </c>
    </row>
    <row r="15021" spans="1:2">
      <c r="A15021">
        <v>15784</v>
      </c>
      <c r="B15021" t="s">
        <v>3293</v>
      </c>
    </row>
    <row r="15022" spans="1:2">
      <c r="A15022">
        <v>16671</v>
      </c>
      <c r="B15022" t="s">
        <v>3293</v>
      </c>
    </row>
    <row r="15023" spans="1:2">
      <c r="A15023">
        <v>16872</v>
      </c>
      <c r="B15023" t="s">
        <v>3293</v>
      </c>
    </row>
    <row r="15024" spans="1:2">
      <c r="A15024">
        <v>15677</v>
      </c>
      <c r="B15024" t="s">
        <v>3293</v>
      </c>
    </row>
    <row r="15025" spans="1:2">
      <c r="A15025">
        <v>16053</v>
      </c>
      <c r="B15025" t="s">
        <v>3293</v>
      </c>
    </row>
    <row r="15026" spans="1:2">
      <c r="A15026">
        <v>16343</v>
      </c>
      <c r="B15026" t="s">
        <v>3293</v>
      </c>
    </row>
    <row r="15027" spans="1:2">
      <c r="A15027">
        <v>15475</v>
      </c>
      <c r="B15027" t="s">
        <v>3293</v>
      </c>
    </row>
    <row r="15028" spans="1:2">
      <c r="A15028">
        <v>15948</v>
      </c>
      <c r="B15028" t="s">
        <v>3293</v>
      </c>
    </row>
    <row r="15029" spans="1:2">
      <c r="A15029">
        <v>16744</v>
      </c>
      <c r="B15029" t="s">
        <v>3293</v>
      </c>
    </row>
    <row r="15030" spans="1:2">
      <c r="A15030">
        <v>15851</v>
      </c>
      <c r="B15030" t="s">
        <v>3293</v>
      </c>
    </row>
    <row r="15031" spans="1:2">
      <c r="A15031">
        <v>15357</v>
      </c>
      <c r="B15031" t="s">
        <v>3293</v>
      </c>
    </row>
    <row r="15032" spans="1:2">
      <c r="A15032">
        <v>15358</v>
      </c>
      <c r="B15032" t="s">
        <v>3293</v>
      </c>
    </row>
    <row r="15033" spans="1:2">
      <c r="A15033">
        <v>16672</v>
      </c>
      <c r="B15033" t="s">
        <v>3293</v>
      </c>
    </row>
    <row r="15034" spans="1:2">
      <c r="A15034">
        <v>15822</v>
      </c>
      <c r="B15034" t="s">
        <v>3293</v>
      </c>
    </row>
    <row r="15035" spans="1:2">
      <c r="A15035">
        <v>15853</v>
      </c>
      <c r="B15035" t="s">
        <v>3293</v>
      </c>
    </row>
    <row r="15036" spans="1:2">
      <c r="A15036">
        <v>15853</v>
      </c>
      <c r="B15036" t="s">
        <v>3293</v>
      </c>
    </row>
    <row r="15037" spans="1:2">
      <c r="A15037">
        <v>15853</v>
      </c>
      <c r="B15037" t="s">
        <v>3293</v>
      </c>
    </row>
    <row r="15038" spans="1:2">
      <c r="A15038">
        <v>15678</v>
      </c>
      <c r="B15038" t="s">
        <v>3293</v>
      </c>
    </row>
    <row r="15039" spans="1:2">
      <c r="A15039">
        <v>16248</v>
      </c>
      <c r="B15039" t="s">
        <v>3293</v>
      </c>
    </row>
    <row r="15040" spans="1:2">
      <c r="A15040">
        <v>16248</v>
      </c>
      <c r="B15040" t="s">
        <v>3293</v>
      </c>
    </row>
    <row r="15041" spans="1:2">
      <c r="A15041">
        <v>16745</v>
      </c>
      <c r="B15041" t="s">
        <v>3293</v>
      </c>
    </row>
    <row r="15042" spans="1:2">
      <c r="A15042">
        <v>16673</v>
      </c>
      <c r="B15042" t="s">
        <v>3293</v>
      </c>
    </row>
    <row r="15043" spans="1:2">
      <c r="A15043">
        <v>16673</v>
      </c>
      <c r="B15043" t="s">
        <v>3293</v>
      </c>
    </row>
    <row r="15044" spans="1:2">
      <c r="A15044">
        <v>16673</v>
      </c>
      <c r="B15044" t="s">
        <v>3293</v>
      </c>
    </row>
    <row r="15045" spans="1:2">
      <c r="A15045">
        <v>16674</v>
      </c>
      <c r="B15045" t="s">
        <v>3293</v>
      </c>
    </row>
    <row r="15046" spans="1:2">
      <c r="A15046">
        <v>15949</v>
      </c>
      <c r="B15046" t="s">
        <v>3293</v>
      </c>
    </row>
    <row r="15047" spans="1:2">
      <c r="A15047">
        <v>15074</v>
      </c>
      <c r="B15047" t="s">
        <v>3293</v>
      </c>
    </row>
    <row r="15048" spans="1:2">
      <c r="A15048">
        <v>15758</v>
      </c>
      <c r="B15048" t="s">
        <v>3293</v>
      </c>
    </row>
    <row r="15049" spans="1:2">
      <c r="A15049">
        <v>15771</v>
      </c>
      <c r="B15049" t="s">
        <v>3293</v>
      </c>
    </row>
    <row r="15050" spans="1:2">
      <c r="A15050">
        <v>15771</v>
      </c>
      <c r="B15050" t="s">
        <v>3293</v>
      </c>
    </row>
    <row r="15051" spans="1:2">
      <c r="A15051">
        <v>15856</v>
      </c>
      <c r="B15051" t="s">
        <v>3293</v>
      </c>
    </row>
    <row r="15052" spans="1:2">
      <c r="A15052">
        <v>15557</v>
      </c>
      <c r="B15052" t="s">
        <v>3293</v>
      </c>
    </row>
    <row r="15053" spans="1:2">
      <c r="A15053">
        <v>15359</v>
      </c>
      <c r="B15053" t="s">
        <v>3293</v>
      </c>
    </row>
    <row r="15054" spans="1:2">
      <c r="A15054">
        <v>15476</v>
      </c>
      <c r="B15054" t="s">
        <v>3293</v>
      </c>
    </row>
    <row r="15055" spans="1:2">
      <c r="A15055">
        <v>15477</v>
      </c>
      <c r="B15055" t="s">
        <v>3293</v>
      </c>
    </row>
    <row r="15056" spans="1:2">
      <c r="A15056">
        <v>15772</v>
      </c>
      <c r="B15056" t="s">
        <v>3293</v>
      </c>
    </row>
    <row r="15057" spans="1:2">
      <c r="A15057">
        <v>16746</v>
      </c>
      <c r="B15057" t="s">
        <v>3293</v>
      </c>
    </row>
    <row r="15058" spans="1:2">
      <c r="A15058">
        <v>16344</v>
      </c>
      <c r="B15058" t="s">
        <v>3293</v>
      </c>
    </row>
    <row r="15059" spans="1:2">
      <c r="A15059">
        <v>15679</v>
      </c>
      <c r="B15059" t="s">
        <v>3293</v>
      </c>
    </row>
    <row r="15060" spans="1:2">
      <c r="A15060">
        <v>15075</v>
      </c>
      <c r="B15060" t="s">
        <v>3293</v>
      </c>
    </row>
    <row r="15061" spans="1:2">
      <c r="A15061">
        <v>16249</v>
      </c>
      <c r="B15061" t="s">
        <v>3293</v>
      </c>
    </row>
    <row r="15062" spans="1:2">
      <c r="A15062">
        <v>16345</v>
      </c>
      <c r="B15062" t="s">
        <v>3293</v>
      </c>
    </row>
    <row r="15063" spans="1:2">
      <c r="A15063">
        <v>16345</v>
      </c>
      <c r="B15063" t="s">
        <v>3293</v>
      </c>
    </row>
    <row r="15064" spans="1:2">
      <c r="A15064">
        <v>15076</v>
      </c>
      <c r="B15064" t="s">
        <v>3293</v>
      </c>
    </row>
    <row r="15065" spans="1:2">
      <c r="A15065">
        <v>16433</v>
      </c>
      <c r="B15065" t="s">
        <v>3293</v>
      </c>
    </row>
    <row r="15066" spans="1:2">
      <c r="A15066">
        <v>16250</v>
      </c>
      <c r="B15066" t="s">
        <v>3293</v>
      </c>
    </row>
    <row r="15067" spans="1:2">
      <c r="A15067">
        <v>15773</v>
      </c>
      <c r="B15067" t="s">
        <v>3293</v>
      </c>
    </row>
    <row r="15068" spans="1:2">
      <c r="A15068">
        <v>15773</v>
      </c>
      <c r="B15068" t="s">
        <v>3293</v>
      </c>
    </row>
    <row r="15069" spans="1:2">
      <c r="A15069">
        <v>15857</v>
      </c>
      <c r="B15069" t="s">
        <v>3293</v>
      </c>
    </row>
    <row r="15070" spans="1:2">
      <c r="A15070">
        <v>15857</v>
      </c>
      <c r="B15070" t="s">
        <v>3293</v>
      </c>
    </row>
    <row r="15071" spans="1:2">
      <c r="A15071">
        <v>15951</v>
      </c>
      <c r="B15071" t="s">
        <v>3293</v>
      </c>
    </row>
    <row r="15072" spans="1:2">
      <c r="A15072">
        <v>16054</v>
      </c>
      <c r="B15072" t="s">
        <v>3293</v>
      </c>
    </row>
    <row r="15073" spans="1:2">
      <c r="A15073">
        <v>16054</v>
      </c>
      <c r="B15073" t="s">
        <v>3293</v>
      </c>
    </row>
    <row r="15074" spans="1:2">
      <c r="A15074">
        <v>15680</v>
      </c>
      <c r="B15074" t="s">
        <v>3293</v>
      </c>
    </row>
    <row r="15075" spans="1:2">
      <c r="A15075">
        <v>15558</v>
      </c>
      <c r="B15075" t="s">
        <v>3293</v>
      </c>
    </row>
    <row r="15076" spans="1:2">
      <c r="A15076">
        <v>15565</v>
      </c>
      <c r="B15076" t="s">
        <v>3293</v>
      </c>
    </row>
    <row r="15077" spans="1:2">
      <c r="A15077">
        <v>15565</v>
      </c>
      <c r="B15077" t="s">
        <v>3293</v>
      </c>
    </row>
    <row r="15078" spans="1:2">
      <c r="A15078">
        <v>15952</v>
      </c>
      <c r="B15078" t="s">
        <v>3293</v>
      </c>
    </row>
    <row r="15079" spans="1:2">
      <c r="A15079">
        <v>15681</v>
      </c>
      <c r="B15079" t="s">
        <v>3293</v>
      </c>
    </row>
    <row r="15080" spans="1:2">
      <c r="A15080">
        <v>16145</v>
      </c>
      <c r="B15080" t="s">
        <v>3293</v>
      </c>
    </row>
    <row r="15081" spans="1:2">
      <c r="A15081">
        <v>16055</v>
      </c>
      <c r="B15081" t="s">
        <v>3293</v>
      </c>
    </row>
    <row r="15082" spans="1:2">
      <c r="A15082">
        <v>16056</v>
      </c>
      <c r="B15082" t="s">
        <v>3293</v>
      </c>
    </row>
    <row r="15083" spans="1:2">
      <c r="A15083">
        <v>16678</v>
      </c>
      <c r="B15083" t="s">
        <v>3293</v>
      </c>
    </row>
    <row r="15084" spans="1:2">
      <c r="A15084">
        <v>15360</v>
      </c>
      <c r="B15084" t="s">
        <v>3293</v>
      </c>
    </row>
    <row r="15085" spans="1:2">
      <c r="A15085">
        <v>15559</v>
      </c>
      <c r="B15085" t="s">
        <v>3293</v>
      </c>
    </row>
    <row r="15086" spans="1:2">
      <c r="A15086">
        <v>15682</v>
      </c>
      <c r="B15086" t="s">
        <v>3293</v>
      </c>
    </row>
    <row r="15087" spans="1:2">
      <c r="A15087">
        <v>15683</v>
      </c>
      <c r="B15087" t="s">
        <v>3293</v>
      </c>
    </row>
    <row r="15088" spans="1:2">
      <c r="A15088">
        <v>16319</v>
      </c>
      <c r="B15088" t="s">
        <v>3293</v>
      </c>
    </row>
    <row r="15089" spans="1:2">
      <c r="A15089">
        <v>16346</v>
      </c>
      <c r="B15089" t="s">
        <v>3293</v>
      </c>
    </row>
    <row r="15090" spans="1:2">
      <c r="A15090">
        <v>15954</v>
      </c>
      <c r="B15090" t="s">
        <v>3293</v>
      </c>
    </row>
    <row r="15091" spans="1:2">
      <c r="A15091">
        <v>15954</v>
      </c>
      <c r="B15091" t="s">
        <v>3293</v>
      </c>
    </row>
    <row r="15092" spans="1:2">
      <c r="A15092">
        <v>15954</v>
      </c>
      <c r="B15092" t="s">
        <v>3293</v>
      </c>
    </row>
    <row r="15093" spans="1:2">
      <c r="A15093">
        <v>15143</v>
      </c>
      <c r="B15093" t="s">
        <v>3293</v>
      </c>
    </row>
    <row r="15094" spans="1:2">
      <c r="A15094">
        <v>15143</v>
      </c>
      <c r="B15094" t="s">
        <v>3293</v>
      </c>
    </row>
    <row r="15095" spans="1:2">
      <c r="A15095">
        <v>15560</v>
      </c>
      <c r="B15095" t="s">
        <v>3293</v>
      </c>
    </row>
    <row r="15096" spans="1:2">
      <c r="A15096">
        <v>16146</v>
      </c>
      <c r="B15096" t="s">
        <v>3293</v>
      </c>
    </row>
    <row r="15097" spans="1:2">
      <c r="A15097">
        <v>16148</v>
      </c>
      <c r="B15097" t="s">
        <v>3293</v>
      </c>
    </row>
    <row r="15098" spans="1:2">
      <c r="A15098">
        <v>16148</v>
      </c>
      <c r="B15098" t="s">
        <v>3293</v>
      </c>
    </row>
    <row r="15099" spans="1:2">
      <c r="A15099">
        <v>16150</v>
      </c>
      <c r="B15099" t="s">
        <v>3293</v>
      </c>
    </row>
    <row r="15100" spans="1:2">
      <c r="A15100">
        <v>16873</v>
      </c>
      <c r="B15100" t="s">
        <v>3293</v>
      </c>
    </row>
    <row r="15101" spans="1:2">
      <c r="A15101">
        <v>16151</v>
      </c>
      <c r="B15101" t="s">
        <v>3293</v>
      </c>
    </row>
    <row r="15102" spans="1:2">
      <c r="A15102">
        <v>16347</v>
      </c>
      <c r="B15102" t="s">
        <v>3293</v>
      </c>
    </row>
    <row r="15103" spans="1:2">
      <c r="A15103">
        <v>15774</v>
      </c>
      <c r="B15103" t="s">
        <v>3293</v>
      </c>
    </row>
    <row r="15104" spans="1:2">
      <c r="A15104">
        <v>16748</v>
      </c>
      <c r="B15104" t="s">
        <v>3293</v>
      </c>
    </row>
    <row r="15105" spans="1:2">
      <c r="A15105">
        <v>16748</v>
      </c>
      <c r="B15105" t="s">
        <v>3293</v>
      </c>
    </row>
    <row r="15106" spans="1:2">
      <c r="A15106">
        <v>16748</v>
      </c>
      <c r="B15106" t="s">
        <v>3293</v>
      </c>
    </row>
    <row r="15107" spans="1:2">
      <c r="A15107">
        <v>16254</v>
      </c>
      <c r="B15107" t="s">
        <v>3293</v>
      </c>
    </row>
    <row r="15108" spans="1:2">
      <c r="A15108">
        <v>15077</v>
      </c>
      <c r="B15108" t="s">
        <v>3293</v>
      </c>
    </row>
    <row r="15109" spans="1:2">
      <c r="A15109">
        <v>15955</v>
      </c>
      <c r="B15109" t="s">
        <v>3293</v>
      </c>
    </row>
    <row r="15110" spans="1:2">
      <c r="A15110">
        <v>15860</v>
      </c>
      <c r="B15110" t="s">
        <v>3293</v>
      </c>
    </row>
    <row r="15111" spans="1:2">
      <c r="A15111">
        <v>15860</v>
      </c>
      <c r="B15111" t="s">
        <v>3293</v>
      </c>
    </row>
    <row r="15112" spans="1:2">
      <c r="A15112">
        <v>15861</v>
      </c>
      <c r="B15112" t="s">
        <v>3293</v>
      </c>
    </row>
    <row r="15113" spans="1:2">
      <c r="A15113">
        <v>15561</v>
      </c>
      <c r="B15113" t="s">
        <v>3293</v>
      </c>
    </row>
    <row r="15114" spans="1:2">
      <c r="A15114">
        <v>16679</v>
      </c>
      <c r="B15114" t="s">
        <v>3293</v>
      </c>
    </row>
    <row r="15115" spans="1:2">
      <c r="A15115">
        <v>15684</v>
      </c>
      <c r="B15115" t="s">
        <v>3293</v>
      </c>
    </row>
    <row r="15116" spans="1:2">
      <c r="A15116">
        <v>16255</v>
      </c>
      <c r="B15116" t="s">
        <v>3293</v>
      </c>
    </row>
    <row r="15117" spans="1:2">
      <c r="A15117">
        <v>16021</v>
      </c>
      <c r="B15117" t="s">
        <v>3293</v>
      </c>
    </row>
    <row r="15118" spans="1:2">
      <c r="A15118">
        <v>16057</v>
      </c>
      <c r="B15118" t="s">
        <v>3293</v>
      </c>
    </row>
    <row r="15119" spans="1:2">
      <c r="A15119">
        <v>15078</v>
      </c>
      <c r="B15119" t="s">
        <v>3293</v>
      </c>
    </row>
    <row r="15120" spans="1:2">
      <c r="A15120">
        <v>16749</v>
      </c>
      <c r="B15120" t="s">
        <v>3293</v>
      </c>
    </row>
    <row r="15121" spans="1:2">
      <c r="A15121">
        <v>16749</v>
      </c>
      <c r="B15121" t="s">
        <v>3293</v>
      </c>
    </row>
    <row r="15122" spans="1:2">
      <c r="A15122">
        <v>16256</v>
      </c>
      <c r="B15122" t="s">
        <v>3293</v>
      </c>
    </row>
    <row r="15123" spans="1:2">
      <c r="A15123">
        <v>15478</v>
      </c>
      <c r="B15123" t="s">
        <v>3293</v>
      </c>
    </row>
    <row r="15124" spans="1:2">
      <c r="A15124">
        <v>16680</v>
      </c>
      <c r="B15124" t="s">
        <v>3293</v>
      </c>
    </row>
    <row r="15125" spans="1:2">
      <c r="A15125">
        <v>15479</v>
      </c>
      <c r="B15125" t="s">
        <v>3293</v>
      </c>
    </row>
    <row r="15126" spans="1:2">
      <c r="A15126">
        <v>15479</v>
      </c>
      <c r="B15126" t="s">
        <v>3293</v>
      </c>
    </row>
    <row r="15127" spans="1:2">
      <c r="A15127">
        <v>15480</v>
      </c>
      <c r="B15127" t="s">
        <v>3293</v>
      </c>
    </row>
    <row r="15128" spans="1:2">
      <c r="A15128">
        <v>16681</v>
      </c>
      <c r="B15128" t="s">
        <v>3293</v>
      </c>
    </row>
    <row r="15129" spans="1:2">
      <c r="A15129">
        <v>16874</v>
      </c>
      <c r="B15129" t="s">
        <v>3293</v>
      </c>
    </row>
    <row r="15130" spans="1:2">
      <c r="A15130">
        <v>15501</v>
      </c>
      <c r="B15130" t="s">
        <v>3293</v>
      </c>
    </row>
    <row r="15131" spans="1:2">
      <c r="A15131">
        <v>15502</v>
      </c>
      <c r="B15131" t="s">
        <v>3293</v>
      </c>
    </row>
    <row r="15132" spans="1:2">
      <c r="A15132">
        <v>15510</v>
      </c>
      <c r="B15132" t="s">
        <v>3293</v>
      </c>
    </row>
    <row r="15133" spans="1:2">
      <c r="A15133">
        <v>15510</v>
      </c>
      <c r="B15133" t="s">
        <v>3293</v>
      </c>
    </row>
    <row r="15134" spans="1:2">
      <c r="A15134">
        <v>15555</v>
      </c>
      <c r="B15134" t="s">
        <v>3293</v>
      </c>
    </row>
    <row r="15135" spans="1:2">
      <c r="A15135">
        <v>15956</v>
      </c>
      <c r="B15135" t="s">
        <v>3293</v>
      </c>
    </row>
    <row r="15136" spans="1:2">
      <c r="A15136">
        <v>15956</v>
      </c>
      <c r="B15136" t="s">
        <v>3293</v>
      </c>
    </row>
    <row r="15137" spans="1:2">
      <c r="A15137">
        <v>15081</v>
      </c>
      <c r="B15137" t="s">
        <v>3293</v>
      </c>
    </row>
    <row r="15138" spans="1:2">
      <c r="A15138">
        <v>15361</v>
      </c>
      <c r="B15138" t="s">
        <v>3293</v>
      </c>
    </row>
    <row r="15139" spans="1:2">
      <c r="A15139">
        <v>15685</v>
      </c>
      <c r="B15139" t="s">
        <v>3293</v>
      </c>
    </row>
    <row r="15140" spans="1:2">
      <c r="A15140">
        <v>15775</v>
      </c>
      <c r="B15140" t="s">
        <v>3293</v>
      </c>
    </row>
    <row r="15141" spans="1:2">
      <c r="A15141">
        <v>16434</v>
      </c>
      <c r="B15141" t="s">
        <v>3293</v>
      </c>
    </row>
    <row r="15142" spans="1:2">
      <c r="A15142">
        <v>15362</v>
      </c>
      <c r="B15142" t="s">
        <v>3293</v>
      </c>
    </row>
    <row r="15143" spans="1:2">
      <c r="A15143">
        <v>16435</v>
      </c>
      <c r="B15143" t="s">
        <v>3293</v>
      </c>
    </row>
    <row r="15144" spans="1:2">
      <c r="A15144">
        <v>15686</v>
      </c>
      <c r="B15144" t="s">
        <v>3293</v>
      </c>
    </row>
    <row r="15145" spans="1:2">
      <c r="A15145">
        <v>16436</v>
      </c>
      <c r="B15145" t="s">
        <v>3293</v>
      </c>
    </row>
    <row r="15146" spans="1:2">
      <c r="A15146">
        <v>15144</v>
      </c>
      <c r="B15146" t="s">
        <v>3293</v>
      </c>
    </row>
    <row r="15147" spans="1:2">
      <c r="A15147">
        <v>16875</v>
      </c>
      <c r="B15147" t="s">
        <v>3293</v>
      </c>
    </row>
    <row r="15148" spans="1:2">
      <c r="A15148">
        <v>15562</v>
      </c>
      <c r="B15148" t="s">
        <v>3293</v>
      </c>
    </row>
    <row r="15149" spans="1:2">
      <c r="A15149">
        <v>16683</v>
      </c>
      <c r="B15149" t="s">
        <v>3293</v>
      </c>
    </row>
    <row r="15150" spans="1:2">
      <c r="A15150">
        <v>15687</v>
      </c>
      <c r="B15150" t="s">
        <v>3293</v>
      </c>
    </row>
    <row r="15151" spans="1:2">
      <c r="A15151">
        <v>15777</v>
      </c>
      <c r="B15151" t="s">
        <v>3293</v>
      </c>
    </row>
    <row r="15152" spans="1:2">
      <c r="A15152">
        <v>15482</v>
      </c>
      <c r="B15152" t="s">
        <v>3293</v>
      </c>
    </row>
    <row r="15153" spans="1:2">
      <c r="A15153">
        <v>16801</v>
      </c>
      <c r="B15153" t="s">
        <v>3293</v>
      </c>
    </row>
    <row r="15154" spans="1:2">
      <c r="A15154">
        <v>16802</v>
      </c>
      <c r="B15154" t="s">
        <v>3293</v>
      </c>
    </row>
    <row r="15155" spans="1:2">
      <c r="A15155">
        <v>16802</v>
      </c>
      <c r="B15155" t="s">
        <v>3293</v>
      </c>
    </row>
    <row r="15156" spans="1:2">
      <c r="A15156">
        <v>16802</v>
      </c>
      <c r="B15156" t="s">
        <v>3293</v>
      </c>
    </row>
    <row r="15157" spans="1:2">
      <c r="A15157">
        <v>16802</v>
      </c>
      <c r="B15157" t="s">
        <v>3293</v>
      </c>
    </row>
    <row r="15158" spans="1:2">
      <c r="A15158">
        <v>16802</v>
      </c>
      <c r="B15158" t="s">
        <v>3293</v>
      </c>
    </row>
    <row r="15159" spans="1:2">
      <c r="A15159">
        <v>16803</v>
      </c>
      <c r="B15159" t="s">
        <v>3293</v>
      </c>
    </row>
    <row r="15160" spans="1:2">
      <c r="A15160">
        <v>16804</v>
      </c>
      <c r="B15160" t="s">
        <v>3293</v>
      </c>
    </row>
    <row r="15161" spans="1:2">
      <c r="A15161">
        <v>16805</v>
      </c>
      <c r="B15161" t="s">
        <v>3293</v>
      </c>
    </row>
    <row r="15162" spans="1:2">
      <c r="A15162">
        <v>15483</v>
      </c>
      <c r="B15162" t="s">
        <v>3293</v>
      </c>
    </row>
    <row r="15163" spans="1:2">
      <c r="A15163">
        <v>16153</v>
      </c>
      <c r="B15163" t="s">
        <v>3293</v>
      </c>
    </row>
    <row r="15164" spans="1:2">
      <c r="A15164">
        <v>15548</v>
      </c>
      <c r="B15164" t="s">
        <v>3293</v>
      </c>
    </row>
    <row r="15165" spans="1:2">
      <c r="A15165">
        <v>15563</v>
      </c>
      <c r="B15165" t="s">
        <v>3293</v>
      </c>
    </row>
    <row r="15166" spans="1:2">
      <c r="A15166">
        <v>15363</v>
      </c>
      <c r="B15166" t="s">
        <v>3293</v>
      </c>
    </row>
    <row r="15167" spans="1:2">
      <c r="A15167">
        <v>16258</v>
      </c>
      <c r="B15167" t="s">
        <v>3293</v>
      </c>
    </row>
    <row r="15168" spans="1:2">
      <c r="A15168">
        <v>15863</v>
      </c>
      <c r="B15168" t="s">
        <v>3293</v>
      </c>
    </row>
    <row r="15169" spans="1:2">
      <c r="A15169">
        <v>15082</v>
      </c>
      <c r="B15169" t="s">
        <v>3293</v>
      </c>
    </row>
    <row r="15170" spans="1:2">
      <c r="A15170">
        <v>16350</v>
      </c>
      <c r="B15170" t="s">
        <v>3293</v>
      </c>
    </row>
    <row r="15171" spans="1:2">
      <c r="A15171">
        <v>16350</v>
      </c>
      <c r="B15171" t="s">
        <v>3293</v>
      </c>
    </row>
    <row r="15172" spans="1:2">
      <c r="A15172">
        <v>15958</v>
      </c>
      <c r="B15172" t="s">
        <v>3293</v>
      </c>
    </row>
    <row r="15173" spans="1:2">
      <c r="A15173">
        <v>15864</v>
      </c>
      <c r="B15173" t="s">
        <v>3293</v>
      </c>
    </row>
    <row r="15174" spans="1:2">
      <c r="A15174">
        <v>15083</v>
      </c>
      <c r="B15174" t="s">
        <v>3293</v>
      </c>
    </row>
    <row r="15175" spans="1:2">
      <c r="A15175">
        <v>15364</v>
      </c>
      <c r="B15175" t="s">
        <v>3293</v>
      </c>
    </row>
    <row r="15176" spans="1:2">
      <c r="A15176">
        <v>15865</v>
      </c>
      <c r="B15176" t="s">
        <v>3293</v>
      </c>
    </row>
    <row r="15177" spans="1:2">
      <c r="A15177">
        <v>15084</v>
      </c>
      <c r="B15177" t="s">
        <v>3293</v>
      </c>
    </row>
    <row r="15178" spans="1:2">
      <c r="A15178">
        <v>15688</v>
      </c>
      <c r="B15178" t="s">
        <v>3293</v>
      </c>
    </row>
    <row r="15179" spans="1:2">
      <c r="A15179">
        <v>15365</v>
      </c>
      <c r="B15179" t="s">
        <v>3293</v>
      </c>
    </row>
    <row r="15180" spans="1:2">
      <c r="A15180">
        <v>16259</v>
      </c>
      <c r="B15180" t="s">
        <v>3293</v>
      </c>
    </row>
    <row r="15181" spans="1:2">
      <c r="A15181">
        <v>16261</v>
      </c>
      <c r="B15181" t="s">
        <v>3293</v>
      </c>
    </row>
    <row r="15182" spans="1:2">
      <c r="A15182">
        <v>16351</v>
      </c>
      <c r="B15182" t="s">
        <v>3293</v>
      </c>
    </row>
    <row r="15183" spans="1:2">
      <c r="A15183">
        <v>15778</v>
      </c>
      <c r="B15183" t="s">
        <v>3293</v>
      </c>
    </row>
    <row r="15184" spans="1:2">
      <c r="A15184">
        <v>16352</v>
      </c>
      <c r="B15184" t="s">
        <v>3293</v>
      </c>
    </row>
    <row r="15185" spans="1:2">
      <c r="A15185">
        <v>16332</v>
      </c>
      <c r="B15185" t="s">
        <v>3293</v>
      </c>
    </row>
    <row r="15186" spans="1:2">
      <c r="A15186">
        <v>16332</v>
      </c>
      <c r="B15186" t="s">
        <v>3293</v>
      </c>
    </row>
    <row r="15187" spans="1:2">
      <c r="A15187">
        <v>16353</v>
      </c>
      <c r="B15187" t="s">
        <v>3293</v>
      </c>
    </row>
    <row r="15188" spans="1:2">
      <c r="A15188">
        <v>16353</v>
      </c>
      <c r="B15188" t="s">
        <v>3293</v>
      </c>
    </row>
    <row r="15189" spans="1:2">
      <c r="A15189">
        <v>16684</v>
      </c>
      <c r="B15189" t="s">
        <v>3293</v>
      </c>
    </row>
    <row r="15190" spans="1:2">
      <c r="A15190">
        <v>15959</v>
      </c>
      <c r="B15190" t="s">
        <v>3293</v>
      </c>
    </row>
    <row r="15191" spans="1:2">
      <c r="A15191">
        <v>16354</v>
      </c>
      <c r="B15191" t="s">
        <v>3293</v>
      </c>
    </row>
    <row r="15192" spans="1:2">
      <c r="A15192">
        <v>15779</v>
      </c>
      <c r="B15192" t="s">
        <v>3293</v>
      </c>
    </row>
    <row r="15193" spans="1:2">
      <c r="A15193">
        <v>16360</v>
      </c>
      <c r="B15193" t="s">
        <v>3293</v>
      </c>
    </row>
    <row r="15194" spans="1:2">
      <c r="A15194">
        <v>15085</v>
      </c>
      <c r="B15194" t="s">
        <v>3293</v>
      </c>
    </row>
    <row r="15195" spans="1:2">
      <c r="A15195">
        <v>16154</v>
      </c>
      <c r="B15195" t="s">
        <v>3293</v>
      </c>
    </row>
    <row r="15196" spans="1:2">
      <c r="A15196">
        <v>16154</v>
      </c>
      <c r="B15196" t="s">
        <v>3293</v>
      </c>
    </row>
    <row r="15197" spans="1:2">
      <c r="A15197">
        <v>16154</v>
      </c>
      <c r="B15197" t="s">
        <v>3293</v>
      </c>
    </row>
    <row r="15198" spans="1:2">
      <c r="A15198">
        <v>16058</v>
      </c>
      <c r="B15198" t="s">
        <v>3293</v>
      </c>
    </row>
    <row r="15199" spans="1:2">
      <c r="A15199">
        <v>15145</v>
      </c>
      <c r="B15199" t="s">
        <v>3293</v>
      </c>
    </row>
    <row r="15200" spans="1:2">
      <c r="A15200">
        <v>16750</v>
      </c>
      <c r="B15200" t="s">
        <v>3293</v>
      </c>
    </row>
    <row r="15201" spans="1:2">
      <c r="A15201">
        <v>15957</v>
      </c>
      <c r="B15201" t="s">
        <v>3293</v>
      </c>
    </row>
    <row r="15202" spans="1:2">
      <c r="A15202">
        <v>15960</v>
      </c>
      <c r="B15202" t="s">
        <v>3293</v>
      </c>
    </row>
    <row r="15203" spans="1:2">
      <c r="A15203">
        <v>16361</v>
      </c>
      <c r="B15203" t="s">
        <v>3293</v>
      </c>
    </row>
    <row r="15204" spans="1:2">
      <c r="A15204">
        <v>16686</v>
      </c>
      <c r="B15204" t="s">
        <v>3293</v>
      </c>
    </row>
    <row r="15205" spans="1:2">
      <c r="A15205">
        <v>16686</v>
      </c>
      <c r="B15205" t="s">
        <v>3293</v>
      </c>
    </row>
    <row r="15206" spans="1:2">
      <c r="A15206">
        <v>15484</v>
      </c>
      <c r="B15206" t="s">
        <v>3293</v>
      </c>
    </row>
    <row r="15207" spans="1:2">
      <c r="A15207">
        <v>16438</v>
      </c>
      <c r="B15207" t="s">
        <v>3293</v>
      </c>
    </row>
    <row r="15208" spans="1:2">
      <c r="A15208">
        <v>16438</v>
      </c>
      <c r="B15208" t="s">
        <v>3293</v>
      </c>
    </row>
    <row r="15209" spans="1:2">
      <c r="A15209">
        <v>15401</v>
      </c>
      <c r="B15209" t="s">
        <v>3293</v>
      </c>
    </row>
    <row r="15210" spans="1:2">
      <c r="A15210">
        <v>15401</v>
      </c>
      <c r="B15210" t="s">
        <v>3293</v>
      </c>
    </row>
    <row r="15211" spans="1:2">
      <c r="A15211">
        <v>15689</v>
      </c>
      <c r="B15211" t="s">
        <v>3293</v>
      </c>
    </row>
    <row r="15212" spans="1:2">
      <c r="A15212">
        <v>16362</v>
      </c>
      <c r="B15212" t="s">
        <v>3293</v>
      </c>
    </row>
    <row r="15213" spans="1:2">
      <c r="A15213">
        <v>16059</v>
      </c>
      <c r="B15213" t="s">
        <v>3293</v>
      </c>
    </row>
    <row r="15214" spans="1:2">
      <c r="A15214">
        <v>15780</v>
      </c>
      <c r="B15214" t="s">
        <v>3293</v>
      </c>
    </row>
    <row r="15215" spans="1:2">
      <c r="A15215">
        <v>15486</v>
      </c>
      <c r="B15215" t="s">
        <v>3293</v>
      </c>
    </row>
    <row r="15216" spans="1:2">
      <c r="A15216">
        <v>15690</v>
      </c>
      <c r="B15216" t="s">
        <v>3293</v>
      </c>
    </row>
    <row r="15217" spans="1:2">
      <c r="A15217">
        <v>15690</v>
      </c>
      <c r="B15217" t="s">
        <v>3293</v>
      </c>
    </row>
    <row r="15218" spans="1:2">
      <c r="A15218">
        <v>15366</v>
      </c>
      <c r="B15218" t="s">
        <v>3293</v>
      </c>
    </row>
    <row r="15219" spans="1:2">
      <c r="A15219">
        <v>16440</v>
      </c>
      <c r="B15219" t="s">
        <v>3293</v>
      </c>
    </row>
    <row r="15220" spans="1:2">
      <c r="A15220">
        <v>15367</v>
      </c>
      <c r="B15220" t="s">
        <v>3293</v>
      </c>
    </row>
    <row r="15221" spans="1:2">
      <c r="A15221">
        <v>16364</v>
      </c>
      <c r="B15221" t="s">
        <v>3293</v>
      </c>
    </row>
    <row r="15222" spans="1:2">
      <c r="A15222">
        <v>15147</v>
      </c>
      <c r="B15222" t="s">
        <v>3293</v>
      </c>
    </row>
    <row r="15223" spans="1:2">
      <c r="A15223">
        <v>15368</v>
      </c>
      <c r="B15223" t="s">
        <v>3293</v>
      </c>
    </row>
    <row r="15224" spans="1:2">
      <c r="A15224">
        <v>16155</v>
      </c>
      <c r="B15224" t="s">
        <v>3293</v>
      </c>
    </row>
    <row r="15225" spans="1:2">
      <c r="A15225">
        <v>15961</v>
      </c>
      <c r="B15225" t="s">
        <v>3293</v>
      </c>
    </row>
    <row r="15226" spans="1:2">
      <c r="A15226">
        <v>16156</v>
      </c>
      <c r="B15226" t="s">
        <v>3293</v>
      </c>
    </row>
    <row r="15227" spans="1:2">
      <c r="A15227">
        <v>16260</v>
      </c>
      <c r="B15227" t="s">
        <v>3293</v>
      </c>
    </row>
    <row r="15228" spans="1:2">
      <c r="A15228">
        <v>16876</v>
      </c>
      <c r="B15228" t="s">
        <v>3293</v>
      </c>
    </row>
    <row r="15229" spans="1:2">
      <c r="A15229">
        <v>15781</v>
      </c>
      <c r="B15229" t="s">
        <v>3293</v>
      </c>
    </row>
    <row r="15230" spans="1:2">
      <c r="A15230">
        <v>15488</v>
      </c>
      <c r="B15230" t="s">
        <v>3293</v>
      </c>
    </row>
    <row r="15231" spans="1:2">
      <c r="A15231">
        <v>16157</v>
      </c>
      <c r="B15231" t="s">
        <v>3293</v>
      </c>
    </row>
    <row r="15232" spans="1:2">
      <c r="A15232">
        <v>16365</v>
      </c>
      <c r="B15232" t="s">
        <v>3293</v>
      </c>
    </row>
    <row r="15233" spans="1:2">
      <c r="A15233">
        <v>16365</v>
      </c>
      <c r="B15233" t="s">
        <v>3293</v>
      </c>
    </row>
    <row r="15234" spans="1:2">
      <c r="A15234">
        <v>16366</v>
      </c>
      <c r="B15234" t="s">
        <v>3293</v>
      </c>
    </row>
    <row r="15235" spans="1:2">
      <c r="A15235">
        <v>16366</v>
      </c>
      <c r="B15235" t="s">
        <v>3293</v>
      </c>
    </row>
    <row r="15236" spans="1:2">
      <c r="A15236">
        <v>16367</v>
      </c>
      <c r="B15236" t="s">
        <v>3293</v>
      </c>
    </row>
    <row r="15237" spans="1:2">
      <c r="A15237">
        <v>16367</v>
      </c>
      <c r="B15237" t="s">
        <v>3293</v>
      </c>
    </row>
    <row r="15238" spans="1:2">
      <c r="A15238">
        <v>16368</v>
      </c>
      <c r="B15238" t="s">
        <v>3293</v>
      </c>
    </row>
    <row r="15239" spans="1:2">
      <c r="A15239">
        <v>16368</v>
      </c>
      <c r="B15239" t="s">
        <v>3293</v>
      </c>
    </row>
    <row r="15240" spans="1:2">
      <c r="A15240">
        <v>16369</v>
      </c>
      <c r="B15240" t="s">
        <v>3293</v>
      </c>
    </row>
    <row r="15241" spans="1:2">
      <c r="A15241">
        <v>16369</v>
      </c>
      <c r="B15241" t="s">
        <v>3293</v>
      </c>
    </row>
    <row r="15242" spans="1:2">
      <c r="A15242">
        <v>16877</v>
      </c>
      <c r="B15242" t="s">
        <v>3293</v>
      </c>
    </row>
    <row r="15243" spans="1:2">
      <c r="A15243">
        <v>15301</v>
      </c>
      <c r="B15243" t="s">
        <v>3293</v>
      </c>
    </row>
    <row r="15244" spans="1:2">
      <c r="A15244">
        <v>15301</v>
      </c>
      <c r="B15244" t="s">
        <v>3293</v>
      </c>
    </row>
    <row r="15245" spans="1:2">
      <c r="A15245">
        <v>16689</v>
      </c>
      <c r="B15245" t="s">
        <v>3293</v>
      </c>
    </row>
    <row r="15246" spans="1:2">
      <c r="A15246">
        <v>16441</v>
      </c>
      <c r="B15246" t="s">
        <v>3293</v>
      </c>
    </row>
    <row r="15247" spans="1:2">
      <c r="A15247">
        <v>16442</v>
      </c>
      <c r="B15247" t="s">
        <v>3293</v>
      </c>
    </row>
    <row r="15248" spans="1:2">
      <c r="A15248">
        <v>16442</v>
      </c>
      <c r="B15248" t="s">
        <v>3293</v>
      </c>
    </row>
    <row r="15249" spans="1:2">
      <c r="A15249">
        <v>16442</v>
      </c>
      <c r="B15249" t="s">
        <v>3293</v>
      </c>
    </row>
    <row r="15250" spans="1:2">
      <c r="A15250">
        <v>15370</v>
      </c>
      <c r="B15250" t="s">
        <v>3293</v>
      </c>
    </row>
    <row r="15251" spans="1:2">
      <c r="A15251">
        <v>15087</v>
      </c>
      <c r="B15251" t="s">
        <v>3293</v>
      </c>
    </row>
    <row r="15252" spans="1:2">
      <c r="A15252">
        <v>15868</v>
      </c>
      <c r="B15252" t="s">
        <v>3293</v>
      </c>
    </row>
    <row r="15253" spans="1:2">
      <c r="A15253">
        <v>16691</v>
      </c>
      <c r="B15253" t="s">
        <v>3293</v>
      </c>
    </row>
    <row r="15254" spans="1:2">
      <c r="A15254">
        <v>15691</v>
      </c>
      <c r="B15254" t="s">
        <v>3293</v>
      </c>
    </row>
    <row r="15255" spans="1:2">
      <c r="A15255">
        <v>15376</v>
      </c>
      <c r="B15255" t="s">
        <v>3293</v>
      </c>
    </row>
    <row r="15256" spans="1:2">
      <c r="A15256">
        <v>15376</v>
      </c>
      <c r="B15256" t="s">
        <v>3293</v>
      </c>
    </row>
    <row r="15257" spans="1:2">
      <c r="A15257">
        <v>16878</v>
      </c>
      <c r="B15257" t="s">
        <v>3293</v>
      </c>
    </row>
    <row r="15258" spans="1:2">
      <c r="A15258">
        <v>15088</v>
      </c>
      <c r="B15258" t="s">
        <v>3293</v>
      </c>
    </row>
    <row r="15259" spans="1:2">
      <c r="A15259">
        <v>15088</v>
      </c>
      <c r="B15259" t="s">
        <v>3293</v>
      </c>
    </row>
    <row r="15260" spans="1:2">
      <c r="A15260">
        <v>15377</v>
      </c>
      <c r="B15260" t="s">
        <v>3293</v>
      </c>
    </row>
    <row r="15261" spans="1:2">
      <c r="A15261">
        <v>16370</v>
      </c>
      <c r="B15261" t="s">
        <v>3293</v>
      </c>
    </row>
    <row r="15262" spans="1:2">
      <c r="A15262">
        <v>15378</v>
      </c>
      <c r="B15262" t="s">
        <v>3293</v>
      </c>
    </row>
    <row r="15263" spans="1:2">
      <c r="A15263">
        <v>15783</v>
      </c>
      <c r="B15263" t="s">
        <v>3293</v>
      </c>
    </row>
    <row r="15264" spans="1:2">
      <c r="A15264">
        <v>15489</v>
      </c>
      <c r="B15264" t="s">
        <v>3293</v>
      </c>
    </row>
    <row r="15265" spans="1:2">
      <c r="A15265">
        <v>15489</v>
      </c>
      <c r="B15265" t="s">
        <v>3293</v>
      </c>
    </row>
    <row r="15266" spans="1:2">
      <c r="A15266">
        <v>16159</v>
      </c>
      <c r="B15266" t="s">
        <v>3293</v>
      </c>
    </row>
    <row r="15267" spans="1:2">
      <c r="A15267">
        <v>16159</v>
      </c>
      <c r="B15267" t="s">
        <v>3293</v>
      </c>
    </row>
    <row r="15268" spans="1:2">
      <c r="A15268">
        <v>15379</v>
      </c>
      <c r="B15268" t="s">
        <v>3293</v>
      </c>
    </row>
    <row r="15269" spans="1:2">
      <c r="A15269">
        <v>15379</v>
      </c>
      <c r="B15269" t="s">
        <v>3293</v>
      </c>
    </row>
    <row r="15270" spans="1:2">
      <c r="A15270">
        <v>15692</v>
      </c>
      <c r="B15270" t="s">
        <v>3293</v>
      </c>
    </row>
    <row r="15271" spans="1:2">
      <c r="A15271">
        <v>15692</v>
      </c>
      <c r="B15271" t="s">
        <v>3293</v>
      </c>
    </row>
    <row r="15272" spans="1:2">
      <c r="A15272">
        <v>15089</v>
      </c>
      <c r="B15272" t="s">
        <v>3293</v>
      </c>
    </row>
    <row r="15273" spans="1:2">
      <c r="A15273">
        <v>16692</v>
      </c>
      <c r="B15273" t="s">
        <v>3293</v>
      </c>
    </row>
    <row r="15274" spans="1:2">
      <c r="A15274">
        <v>16160</v>
      </c>
      <c r="B15274" t="s">
        <v>3293</v>
      </c>
    </row>
    <row r="15275" spans="1:2">
      <c r="A15275">
        <v>16160</v>
      </c>
      <c r="B15275" t="s">
        <v>3293</v>
      </c>
    </row>
    <row r="15276" spans="1:2">
      <c r="A15276">
        <v>16443</v>
      </c>
      <c r="B15276" t="s">
        <v>3293</v>
      </c>
    </row>
    <row r="15277" spans="1:2">
      <c r="A15277">
        <v>16443</v>
      </c>
      <c r="B15277" t="s">
        <v>3293</v>
      </c>
    </row>
    <row r="15278" spans="1:2">
      <c r="A15278">
        <v>16061</v>
      </c>
      <c r="B15278" t="s">
        <v>3293</v>
      </c>
    </row>
    <row r="15279" spans="1:2">
      <c r="A15279">
        <v>15086</v>
      </c>
      <c r="B15279" t="s">
        <v>3293</v>
      </c>
    </row>
    <row r="15280" spans="1:2">
      <c r="A15280">
        <v>15090</v>
      </c>
      <c r="B15280" t="s">
        <v>3293</v>
      </c>
    </row>
    <row r="15281" spans="1:2">
      <c r="A15281">
        <v>15095</v>
      </c>
      <c r="B15281" t="s">
        <v>3293</v>
      </c>
    </row>
    <row r="15282" spans="1:2">
      <c r="A15282">
        <v>15095</v>
      </c>
      <c r="B15282" t="s">
        <v>3293</v>
      </c>
    </row>
    <row r="15283" spans="1:2">
      <c r="A15283">
        <v>15096</v>
      </c>
      <c r="B15283" t="s">
        <v>3293</v>
      </c>
    </row>
    <row r="15284" spans="1:2">
      <c r="A15284">
        <v>15096</v>
      </c>
      <c r="B15284" t="s">
        <v>3293</v>
      </c>
    </row>
    <row r="15285" spans="1:2">
      <c r="A15285">
        <v>15096</v>
      </c>
      <c r="B15285" t="s">
        <v>3293</v>
      </c>
    </row>
    <row r="15286" spans="1:2">
      <c r="A15286">
        <v>16161</v>
      </c>
      <c r="B15286" t="s">
        <v>3293</v>
      </c>
    </row>
    <row r="15287" spans="1:2">
      <c r="A15287">
        <v>15490</v>
      </c>
      <c r="B15287" t="s">
        <v>3293</v>
      </c>
    </row>
    <row r="15288" spans="1:2">
      <c r="A15288">
        <v>15693</v>
      </c>
      <c r="B15288" t="s">
        <v>3293</v>
      </c>
    </row>
    <row r="15289" spans="1:2">
      <c r="A15289">
        <v>15492</v>
      </c>
      <c r="B15289" t="s">
        <v>3293</v>
      </c>
    </row>
    <row r="15290" spans="1:2">
      <c r="A15290">
        <v>15870</v>
      </c>
      <c r="B15290" t="s">
        <v>3293</v>
      </c>
    </row>
    <row r="15291" spans="1:2">
      <c r="A15291">
        <v>15091</v>
      </c>
      <c r="B15291" t="s">
        <v>3293</v>
      </c>
    </row>
    <row r="15292" spans="1:2">
      <c r="A15292">
        <v>16693</v>
      </c>
      <c r="B15292" t="s">
        <v>3293</v>
      </c>
    </row>
    <row r="15293" spans="1:2">
      <c r="A15293">
        <v>16693</v>
      </c>
      <c r="B15293" t="s">
        <v>3293</v>
      </c>
    </row>
    <row r="15294" spans="1:2">
      <c r="A15294">
        <v>15148</v>
      </c>
      <c r="B15294" t="s">
        <v>3293</v>
      </c>
    </row>
    <row r="15295" spans="1:2">
      <c r="A15295">
        <v>15148</v>
      </c>
      <c r="B15295" t="s">
        <v>3293</v>
      </c>
    </row>
    <row r="15296" spans="1:2">
      <c r="A15296">
        <v>15962</v>
      </c>
      <c r="B15296" t="s">
        <v>3293</v>
      </c>
    </row>
    <row r="15297" spans="1:2">
      <c r="A15297">
        <v>16879</v>
      </c>
      <c r="B15297" t="s">
        <v>3293</v>
      </c>
    </row>
    <row r="15298" spans="1:2">
      <c r="A15298">
        <v>15963</v>
      </c>
      <c r="B15298" t="s">
        <v>3293</v>
      </c>
    </row>
    <row r="15299" spans="1:2">
      <c r="A15299">
        <v>15380</v>
      </c>
      <c r="B15299" t="s">
        <v>3293</v>
      </c>
    </row>
    <row r="15300" spans="1:2">
      <c r="A15300">
        <v>16694</v>
      </c>
      <c r="B15300" t="s">
        <v>3293</v>
      </c>
    </row>
    <row r="15301" spans="1:2">
      <c r="A15301">
        <v>16695</v>
      </c>
      <c r="B15301" t="s">
        <v>3293</v>
      </c>
    </row>
    <row r="15302" spans="1:2">
      <c r="A15302">
        <v>16881</v>
      </c>
      <c r="B15302" t="s">
        <v>3293</v>
      </c>
    </row>
    <row r="15303" spans="1:2">
      <c r="A15303">
        <v>16882</v>
      </c>
      <c r="B15303" t="s">
        <v>3293</v>
      </c>
    </row>
    <row r="15304" spans="1:2">
      <c r="A15304">
        <v>16262</v>
      </c>
      <c r="B15304" t="s">
        <v>3293</v>
      </c>
    </row>
    <row r="15305" spans="1:2">
      <c r="A15305">
        <v>16262</v>
      </c>
      <c r="B15305" t="s">
        <v>3293</v>
      </c>
    </row>
    <row r="15306" spans="1:2">
      <c r="A15306">
        <v>15695</v>
      </c>
      <c r="B15306" t="s">
        <v>3293</v>
      </c>
    </row>
    <row r="15307" spans="1:2">
      <c r="A15307">
        <v>16263</v>
      </c>
      <c r="B15307" t="s">
        <v>3293</v>
      </c>
    </row>
    <row r="15308" spans="1:2">
      <c r="A15308">
        <v>15696</v>
      </c>
      <c r="B15308" t="s">
        <v>3293</v>
      </c>
    </row>
    <row r="15309" spans="1:2">
      <c r="A15309">
        <v>16371</v>
      </c>
      <c r="B15309" t="s">
        <v>3293</v>
      </c>
    </row>
    <row r="15310" spans="1:2">
      <c r="A15310">
        <v>15697</v>
      </c>
      <c r="B15310" t="s">
        <v>3293</v>
      </c>
    </row>
    <row r="15311" spans="1:2">
      <c r="A15311">
        <v>15698</v>
      </c>
      <c r="B15311" t="s">
        <v>3293</v>
      </c>
    </row>
    <row r="15312" spans="1:2">
      <c r="A15312">
        <v>16063</v>
      </c>
      <c r="B15312" t="s">
        <v>3293</v>
      </c>
    </row>
    <row r="15313" spans="1:2">
      <c r="A15313">
        <v>26030</v>
      </c>
      <c r="B15313" t="s">
        <v>3294</v>
      </c>
    </row>
    <row r="15314" spans="1:2">
      <c r="A15314">
        <v>26031</v>
      </c>
      <c r="B15314" t="s">
        <v>3294</v>
      </c>
    </row>
    <row r="15315" spans="1:2">
      <c r="A15315">
        <v>26032</v>
      </c>
      <c r="B15315" t="s">
        <v>3294</v>
      </c>
    </row>
    <row r="15316" spans="1:2">
      <c r="A15316">
        <v>26033</v>
      </c>
      <c r="B15316" t="s">
        <v>3294</v>
      </c>
    </row>
    <row r="15317" spans="1:2">
      <c r="A15317">
        <v>26034</v>
      </c>
      <c r="B15317" t="s">
        <v>3294</v>
      </c>
    </row>
    <row r="15318" spans="1:2">
      <c r="A15318">
        <v>26035</v>
      </c>
      <c r="B15318" t="s">
        <v>3294</v>
      </c>
    </row>
    <row r="15319" spans="1:2">
      <c r="A15319">
        <v>26036</v>
      </c>
      <c r="B15319" t="s">
        <v>3294</v>
      </c>
    </row>
    <row r="15320" spans="1:2">
      <c r="A15320">
        <v>26037</v>
      </c>
      <c r="B15320" t="s">
        <v>3294</v>
      </c>
    </row>
    <row r="15321" spans="1:2">
      <c r="A15321">
        <v>26038</v>
      </c>
      <c r="B15321" t="s">
        <v>3294</v>
      </c>
    </row>
    <row r="15322" spans="1:2">
      <c r="A15322">
        <v>26039</v>
      </c>
      <c r="B15322" t="s">
        <v>3294</v>
      </c>
    </row>
    <row r="15323" spans="1:2">
      <c r="A15323">
        <v>26040</v>
      </c>
      <c r="B15323" t="s">
        <v>3294</v>
      </c>
    </row>
    <row r="15324" spans="1:2">
      <c r="A15324">
        <v>26041</v>
      </c>
      <c r="B15324" t="s">
        <v>3294</v>
      </c>
    </row>
    <row r="15325" spans="1:2">
      <c r="A15325">
        <v>26047</v>
      </c>
      <c r="B15325" t="s">
        <v>3294</v>
      </c>
    </row>
    <row r="15326" spans="1:2">
      <c r="A15326">
        <v>26047</v>
      </c>
      <c r="B15326" t="s">
        <v>3294</v>
      </c>
    </row>
    <row r="15327" spans="1:2">
      <c r="A15327">
        <v>26047</v>
      </c>
      <c r="B15327" t="s">
        <v>3294</v>
      </c>
    </row>
    <row r="15328" spans="1:2">
      <c r="A15328">
        <v>26050</v>
      </c>
      <c r="B15328" t="s">
        <v>3294</v>
      </c>
    </row>
    <row r="15329" spans="1:2">
      <c r="A15329">
        <v>26056</v>
      </c>
      <c r="B15329" t="s">
        <v>3294</v>
      </c>
    </row>
    <row r="15330" spans="1:2">
      <c r="A15330">
        <v>26056</v>
      </c>
      <c r="B15330" t="s">
        <v>3294</v>
      </c>
    </row>
    <row r="15331" spans="1:2">
      <c r="A15331">
        <v>26056</v>
      </c>
      <c r="B15331" t="s">
        <v>3294</v>
      </c>
    </row>
    <row r="15332" spans="1:2">
      <c r="A15332">
        <v>26055</v>
      </c>
      <c r="B15332" t="s">
        <v>3294</v>
      </c>
    </row>
    <row r="15333" spans="1:2">
      <c r="A15333">
        <v>26058</v>
      </c>
      <c r="B15333" t="s">
        <v>3294</v>
      </c>
    </row>
    <row r="15334" spans="1:2">
      <c r="A15334">
        <v>26059</v>
      </c>
      <c r="B15334" t="s">
        <v>3294</v>
      </c>
    </row>
    <row r="15335" spans="1:2">
      <c r="A15335">
        <v>26060</v>
      </c>
      <c r="B15335" t="s">
        <v>3294</v>
      </c>
    </row>
    <row r="15336" spans="1:2">
      <c r="A15336">
        <v>26062</v>
      </c>
      <c r="B15336" t="s">
        <v>3294</v>
      </c>
    </row>
    <row r="15337" spans="1:2">
      <c r="A15337">
        <v>26070</v>
      </c>
      <c r="B15337" t="s">
        <v>3294</v>
      </c>
    </row>
    <row r="15338" spans="1:2">
      <c r="A15338">
        <v>26074</v>
      </c>
      <c r="B15338" t="s">
        <v>3294</v>
      </c>
    </row>
    <row r="15339" spans="1:2">
      <c r="A15339">
        <v>26003</v>
      </c>
      <c r="B15339" t="s">
        <v>3294</v>
      </c>
    </row>
    <row r="15340" spans="1:2">
      <c r="A15340">
        <v>26003</v>
      </c>
      <c r="B15340" t="s">
        <v>3294</v>
      </c>
    </row>
    <row r="15341" spans="1:2">
      <c r="A15341">
        <v>26003</v>
      </c>
      <c r="B15341" t="s">
        <v>3294</v>
      </c>
    </row>
    <row r="15342" spans="1:2">
      <c r="A15342">
        <v>26003</v>
      </c>
      <c r="B15342" t="s">
        <v>3294</v>
      </c>
    </row>
    <row r="15343" spans="1:2">
      <c r="A15343">
        <v>26003</v>
      </c>
      <c r="B15343" t="s">
        <v>3294</v>
      </c>
    </row>
    <row r="15344" spans="1:2">
      <c r="A15344">
        <v>26003</v>
      </c>
      <c r="B15344" t="s">
        <v>3294</v>
      </c>
    </row>
    <row r="15345" spans="1:2">
      <c r="A15345">
        <v>26075</v>
      </c>
      <c r="B15345" t="s">
        <v>3294</v>
      </c>
    </row>
    <row r="15346" spans="1:2">
      <c r="A15346">
        <v>26075</v>
      </c>
      <c r="B15346" t="s">
        <v>3294</v>
      </c>
    </row>
    <row r="15347" spans="1:2">
      <c r="A15347">
        <v>17301</v>
      </c>
      <c r="B15347" t="s">
        <v>3293</v>
      </c>
    </row>
    <row r="15348" spans="1:2">
      <c r="A15348">
        <v>19501</v>
      </c>
      <c r="B15348" t="s">
        <v>3293</v>
      </c>
    </row>
    <row r="15349" spans="1:2">
      <c r="A15349">
        <v>17302</v>
      </c>
      <c r="B15349" t="s">
        <v>3293</v>
      </c>
    </row>
    <row r="15350" spans="1:2">
      <c r="A15350">
        <v>17302</v>
      </c>
      <c r="B15350" t="s">
        <v>3293</v>
      </c>
    </row>
    <row r="15351" spans="1:2">
      <c r="A15351">
        <v>17302</v>
      </c>
      <c r="B15351" t="s">
        <v>3293</v>
      </c>
    </row>
    <row r="15352" spans="1:2">
      <c r="A15352">
        <v>17302</v>
      </c>
      <c r="B15352" t="s">
        <v>3293</v>
      </c>
    </row>
    <row r="15353" spans="1:2">
      <c r="A15353">
        <v>17302</v>
      </c>
      <c r="B15353" t="s">
        <v>3293</v>
      </c>
    </row>
    <row r="15354" spans="1:2">
      <c r="A15354">
        <v>17302</v>
      </c>
      <c r="B15354" t="s">
        <v>3293</v>
      </c>
    </row>
    <row r="15355" spans="1:2">
      <c r="A15355">
        <v>17501</v>
      </c>
      <c r="B15355" t="s">
        <v>3293</v>
      </c>
    </row>
    <row r="15356" spans="1:2">
      <c r="A15356">
        <v>18210</v>
      </c>
      <c r="B15356" t="s">
        <v>3293</v>
      </c>
    </row>
    <row r="15357" spans="1:2">
      <c r="A15357">
        <v>18210</v>
      </c>
      <c r="B15357" t="s">
        <v>3293</v>
      </c>
    </row>
    <row r="15358" spans="1:2">
      <c r="A15358">
        <v>18011</v>
      </c>
      <c r="B15358" t="s">
        <v>3293</v>
      </c>
    </row>
    <row r="15359" spans="1:2">
      <c r="A15359">
        <v>17002</v>
      </c>
      <c r="B15359" t="s">
        <v>3293</v>
      </c>
    </row>
    <row r="15360" spans="1:2">
      <c r="A15360">
        <v>18101</v>
      </c>
      <c r="B15360" t="s">
        <v>3293</v>
      </c>
    </row>
    <row r="15361" spans="1:2">
      <c r="A15361">
        <v>18102</v>
      </c>
      <c r="B15361" t="s">
        <v>3293</v>
      </c>
    </row>
    <row r="15362" spans="1:2">
      <c r="A15362">
        <v>18103</v>
      </c>
      <c r="B15362" t="s">
        <v>3293</v>
      </c>
    </row>
    <row r="15363" spans="1:2">
      <c r="A15363">
        <v>18104</v>
      </c>
      <c r="B15363" t="s">
        <v>3293</v>
      </c>
    </row>
    <row r="15364" spans="1:2">
      <c r="A15364">
        <v>18105</v>
      </c>
      <c r="B15364" t="s">
        <v>3293</v>
      </c>
    </row>
    <row r="15365" spans="1:2">
      <c r="A15365">
        <v>18106</v>
      </c>
      <c r="B15365" t="s">
        <v>3293</v>
      </c>
    </row>
    <row r="15366" spans="1:2">
      <c r="A15366">
        <v>18106</v>
      </c>
      <c r="B15366" t="s">
        <v>3293</v>
      </c>
    </row>
    <row r="15367" spans="1:2">
      <c r="A15367">
        <v>18109</v>
      </c>
      <c r="B15367" t="s">
        <v>3293</v>
      </c>
    </row>
    <row r="15368" spans="1:2">
      <c r="A15368">
        <v>18109</v>
      </c>
      <c r="B15368" t="s">
        <v>3293</v>
      </c>
    </row>
    <row r="15369" spans="1:2">
      <c r="A15369">
        <v>18195</v>
      </c>
      <c r="B15369" t="s">
        <v>3293</v>
      </c>
    </row>
    <row r="15370" spans="1:2">
      <c r="A15370">
        <v>17810</v>
      </c>
      <c r="B15370" t="s">
        <v>3293</v>
      </c>
    </row>
    <row r="15371" spans="1:2">
      <c r="A15371">
        <v>17810</v>
      </c>
      <c r="B15371" t="s">
        <v>3293</v>
      </c>
    </row>
    <row r="15372" spans="1:2">
      <c r="A15372">
        <v>17810</v>
      </c>
      <c r="B15372" t="s">
        <v>3293</v>
      </c>
    </row>
    <row r="15373" spans="1:2">
      <c r="A15373">
        <v>17210</v>
      </c>
      <c r="B15373" t="s">
        <v>3293</v>
      </c>
    </row>
    <row r="15374" spans="1:2">
      <c r="A15374">
        <v>18320</v>
      </c>
      <c r="B15374" t="s">
        <v>3293</v>
      </c>
    </row>
    <row r="15375" spans="1:2">
      <c r="A15375">
        <v>18211</v>
      </c>
      <c r="B15375" t="s">
        <v>3293</v>
      </c>
    </row>
    <row r="15376" spans="1:2">
      <c r="A15376">
        <v>17003</v>
      </c>
      <c r="B15376" t="s">
        <v>3293</v>
      </c>
    </row>
    <row r="15377" spans="1:2">
      <c r="A15377">
        <v>17003</v>
      </c>
      <c r="B15377" t="s">
        <v>3293</v>
      </c>
    </row>
    <row r="15378" spans="1:2">
      <c r="A15378">
        <v>17003</v>
      </c>
      <c r="B15378" t="s">
        <v>3293</v>
      </c>
    </row>
    <row r="15379" spans="1:2">
      <c r="A15379">
        <v>17003</v>
      </c>
      <c r="B15379" t="s">
        <v>3293</v>
      </c>
    </row>
    <row r="15380" spans="1:2">
      <c r="A15380">
        <v>17003</v>
      </c>
      <c r="B15380" t="s">
        <v>3293</v>
      </c>
    </row>
    <row r="15381" spans="1:2">
      <c r="A15381">
        <v>17003</v>
      </c>
      <c r="B15381" t="s">
        <v>3293</v>
      </c>
    </row>
    <row r="15382" spans="1:2">
      <c r="A15382">
        <v>17003</v>
      </c>
      <c r="B15382" t="s">
        <v>3293</v>
      </c>
    </row>
    <row r="15383" spans="1:2">
      <c r="A15383">
        <v>17003</v>
      </c>
      <c r="B15383" t="s">
        <v>3293</v>
      </c>
    </row>
    <row r="15384" spans="1:2">
      <c r="A15384">
        <v>17720</v>
      </c>
      <c r="B15384" t="s">
        <v>3293</v>
      </c>
    </row>
    <row r="15385" spans="1:2">
      <c r="A15385">
        <v>18012</v>
      </c>
      <c r="B15385" t="s">
        <v>3293</v>
      </c>
    </row>
    <row r="15386" spans="1:2">
      <c r="A15386">
        <v>18403</v>
      </c>
      <c r="B15386" t="s">
        <v>3293</v>
      </c>
    </row>
    <row r="15387" spans="1:2">
      <c r="A15387">
        <v>18403</v>
      </c>
      <c r="B15387" t="s">
        <v>3293</v>
      </c>
    </row>
    <row r="15388" spans="1:2">
      <c r="A15388">
        <v>17303</v>
      </c>
      <c r="B15388" t="s">
        <v>3293</v>
      </c>
    </row>
    <row r="15389" spans="1:2">
      <c r="A15389">
        <v>17920</v>
      </c>
      <c r="B15389" t="s">
        <v>3293</v>
      </c>
    </row>
    <row r="15390" spans="1:2">
      <c r="A15390">
        <v>16911</v>
      </c>
      <c r="B15390" t="s">
        <v>3293</v>
      </c>
    </row>
    <row r="15391" spans="1:2">
      <c r="A15391">
        <v>16911</v>
      </c>
      <c r="B15391" t="s">
        <v>3293</v>
      </c>
    </row>
    <row r="15392" spans="1:2">
      <c r="A15392">
        <v>17211</v>
      </c>
      <c r="B15392" t="s">
        <v>3293</v>
      </c>
    </row>
    <row r="15393" spans="1:2">
      <c r="A15393">
        <v>17211</v>
      </c>
      <c r="B15393" t="s">
        <v>3293</v>
      </c>
    </row>
    <row r="15394" spans="1:2">
      <c r="A15394">
        <v>17211</v>
      </c>
      <c r="B15394" t="s">
        <v>3293</v>
      </c>
    </row>
    <row r="15395" spans="1:2">
      <c r="A15395">
        <v>18212</v>
      </c>
      <c r="B15395" t="s">
        <v>3293</v>
      </c>
    </row>
    <row r="15396" spans="1:2">
      <c r="A15396">
        <v>17921</v>
      </c>
      <c r="B15396" t="s">
        <v>3293</v>
      </c>
    </row>
    <row r="15397" spans="1:2">
      <c r="A15397">
        <v>17921</v>
      </c>
      <c r="B15397" t="s">
        <v>3293</v>
      </c>
    </row>
    <row r="15398" spans="1:2">
      <c r="A15398">
        <v>17921</v>
      </c>
      <c r="B15398" t="s">
        <v>3293</v>
      </c>
    </row>
    <row r="15399" spans="1:2">
      <c r="A15399">
        <v>17921</v>
      </c>
      <c r="B15399" t="s">
        <v>3293</v>
      </c>
    </row>
    <row r="15400" spans="1:2">
      <c r="A15400">
        <v>17921</v>
      </c>
      <c r="B15400" t="s">
        <v>3293</v>
      </c>
    </row>
    <row r="15401" spans="1:2">
      <c r="A15401">
        <v>17921</v>
      </c>
      <c r="B15401" t="s">
        <v>3293</v>
      </c>
    </row>
    <row r="15402" spans="1:2">
      <c r="A15402">
        <v>17921</v>
      </c>
      <c r="B15402" t="s">
        <v>3293</v>
      </c>
    </row>
    <row r="15403" spans="1:2">
      <c r="A15403">
        <v>17921</v>
      </c>
      <c r="B15403" t="s">
        <v>3293</v>
      </c>
    </row>
    <row r="15404" spans="1:2">
      <c r="A15404">
        <v>17921</v>
      </c>
      <c r="B15404" t="s">
        <v>3293</v>
      </c>
    </row>
    <row r="15405" spans="1:2">
      <c r="A15405">
        <v>17304</v>
      </c>
      <c r="B15405" t="s">
        <v>3293</v>
      </c>
    </row>
    <row r="15406" spans="1:2">
      <c r="A15406">
        <v>17304</v>
      </c>
      <c r="B15406" t="s">
        <v>3293</v>
      </c>
    </row>
    <row r="15407" spans="1:2">
      <c r="A15407">
        <v>18810</v>
      </c>
      <c r="B15407" t="s">
        <v>3293</v>
      </c>
    </row>
    <row r="15408" spans="1:2">
      <c r="A15408">
        <v>17922</v>
      </c>
      <c r="B15408" t="s">
        <v>3293</v>
      </c>
    </row>
    <row r="15409" spans="1:2">
      <c r="A15409">
        <v>17922</v>
      </c>
      <c r="B15409" t="s">
        <v>3293</v>
      </c>
    </row>
    <row r="15410" spans="1:2">
      <c r="A15410">
        <v>17922</v>
      </c>
      <c r="B15410" t="s">
        <v>3293</v>
      </c>
    </row>
    <row r="15411" spans="1:2">
      <c r="A15411">
        <v>17721</v>
      </c>
      <c r="B15411" t="s">
        <v>3293</v>
      </c>
    </row>
    <row r="15412" spans="1:2">
      <c r="A15412">
        <v>17502</v>
      </c>
      <c r="B15412" t="s">
        <v>3293</v>
      </c>
    </row>
    <row r="15413" spans="1:2">
      <c r="A15413">
        <v>17502</v>
      </c>
      <c r="B15413" t="s">
        <v>3293</v>
      </c>
    </row>
    <row r="15414" spans="1:2">
      <c r="A15414">
        <v>17502</v>
      </c>
      <c r="B15414" t="s">
        <v>3293</v>
      </c>
    </row>
    <row r="15415" spans="1:2">
      <c r="A15415">
        <v>17502</v>
      </c>
      <c r="B15415" t="s">
        <v>3293</v>
      </c>
    </row>
    <row r="15416" spans="1:2">
      <c r="A15416">
        <v>19503</v>
      </c>
      <c r="B15416" t="s">
        <v>3293</v>
      </c>
    </row>
    <row r="15417" spans="1:2">
      <c r="A15417">
        <v>19503</v>
      </c>
      <c r="B15417" t="s">
        <v>3293</v>
      </c>
    </row>
    <row r="15418" spans="1:2">
      <c r="A15418">
        <v>18010</v>
      </c>
      <c r="B15418" t="s">
        <v>3293</v>
      </c>
    </row>
    <row r="15419" spans="1:2">
      <c r="A15419">
        <v>18010</v>
      </c>
      <c r="B15419" t="s">
        <v>3293</v>
      </c>
    </row>
    <row r="15420" spans="1:2">
      <c r="A15420">
        <v>18013</v>
      </c>
      <c r="B15420" t="s">
        <v>3293</v>
      </c>
    </row>
    <row r="15421" spans="1:2">
      <c r="A15421">
        <v>18013</v>
      </c>
      <c r="B15421" t="s">
        <v>3293</v>
      </c>
    </row>
    <row r="15422" spans="1:2">
      <c r="A15422">
        <v>18013</v>
      </c>
      <c r="B15422" t="s">
        <v>3293</v>
      </c>
    </row>
    <row r="15423" spans="1:2">
      <c r="A15423">
        <v>18050</v>
      </c>
      <c r="B15423" t="s">
        <v>3293</v>
      </c>
    </row>
    <row r="15424" spans="1:2">
      <c r="A15424">
        <v>18050</v>
      </c>
      <c r="B15424" t="s">
        <v>3293</v>
      </c>
    </row>
    <row r="15425" spans="1:2">
      <c r="A15425">
        <v>18214</v>
      </c>
      <c r="B15425" t="s">
        <v>3293</v>
      </c>
    </row>
    <row r="15426" spans="1:2">
      <c r="A15426">
        <v>17503</v>
      </c>
      <c r="B15426" t="s">
        <v>3293</v>
      </c>
    </row>
    <row r="15427" spans="1:2">
      <c r="A15427">
        <v>19504</v>
      </c>
      <c r="B15427" t="s">
        <v>3293</v>
      </c>
    </row>
    <row r="15428" spans="1:2">
      <c r="A15428">
        <v>19504</v>
      </c>
      <c r="B15428" t="s">
        <v>3293</v>
      </c>
    </row>
    <row r="15429" spans="1:2">
      <c r="A15429">
        <v>19504</v>
      </c>
      <c r="B15429" t="s">
        <v>3293</v>
      </c>
    </row>
    <row r="15430" spans="1:2">
      <c r="A15430">
        <v>19504</v>
      </c>
      <c r="B15430" t="s">
        <v>3293</v>
      </c>
    </row>
    <row r="15431" spans="1:2">
      <c r="A15431">
        <v>19504</v>
      </c>
      <c r="B15431" t="s">
        <v>3293</v>
      </c>
    </row>
    <row r="15432" spans="1:2">
      <c r="A15432">
        <v>19504</v>
      </c>
      <c r="B15432" t="s">
        <v>3293</v>
      </c>
    </row>
    <row r="15433" spans="1:2">
      <c r="A15433">
        <v>18321</v>
      </c>
      <c r="B15433" t="s">
        <v>3293</v>
      </c>
    </row>
    <row r="15434" spans="1:2">
      <c r="A15434">
        <v>18014</v>
      </c>
      <c r="B15434" t="s">
        <v>3293</v>
      </c>
    </row>
    <row r="15435" spans="1:2">
      <c r="A15435">
        <v>18014</v>
      </c>
      <c r="B15435" t="s">
        <v>3293</v>
      </c>
    </row>
    <row r="15436" spans="1:2">
      <c r="A15436">
        <v>17504</v>
      </c>
      <c r="B15436" t="s">
        <v>3293</v>
      </c>
    </row>
    <row r="15437" spans="1:2">
      <c r="A15437">
        <v>18601</v>
      </c>
      <c r="B15437" t="s">
        <v>3293</v>
      </c>
    </row>
    <row r="15438" spans="1:2">
      <c r="A15438">
        <v>18405</v>
      </c>
      <c r="B15438" t="s">
        <v>3293</v>
      </c>
    </row>
    <row r="15439" spans="1:2">
      <c r="A15439">
        <v>18216</v>
      </c>
      <c r="B15439" t="s">
        <v>3293</v>
      </c>
    </row>
    <row r="15440" spans="1:2">
      <c r="A15440">
        <v>18216</v>
      </c>
      <c r="B15440" t="s">
        <v>3293</v>
      </c>
    </row>
    <row r="15441" spans="1:2">
      <c r="A15441">
        <v>18216</v>
      </c>
      <c r="B15441" t="s">
        <v>3293</v>
      </c>
    </row>
    <row r="15442" spans="1:2">
      <c r="A15442">
        <v>17812</v>
      </c>
      <c r="B15442" t="s">
        <v>3293</v>
      </c>
    </row>
    <row r="15443" spans="1:2">
      <c r="A15443">
        <v>17812</v>
      </c>
      <c r="B15443" t="s">
        <v>3293</v>
      </c>
    </row>
    <row r="15444" spans="1:2">
      <c r="A15444">
        <v>17812</v>
      </c>
      <c r="B15444" t="s">
        <v>3293</v>
      </c>
    </row>
    <row r="15445" spans="1:2">
      <c r="A15445">
        <v>17812</v>
      </c>
      <c r="B15445" t="s">
        <v>3293</v>
      </c>
    </row>
    <row r="15446" spans="1:2">
      <c r="A15446">
        <v>17812</v>
      </c>
      <c r="B15446" t="s">
        <v>3293</v>
      </c>
    </row>
    <row r="15447" spans="1:2">
      <c r="A15447">
        <v>17843</v>
      </c>
      <c r="B15447" t="s">
        <v>3293</v>
      </c>
    </row>
    <row r="15448" spans="1:2">
      <c r="A15448">
        <v>17843</v>
      </c>
      <c r="B15448" t="s">
        <v>3293</v>
      </c>
    </row>
    <row r="15449" spans="1:2">
      <c r="A15449">
        <v>17843</v>
      </c>
      <c r="B15449" t="s">
        <v>3293</v>
      </c>
    </row>
    <row r="15450" spans="1:2">
      <c r="A15450">
        <v>17813</v>
      </c>
      <c r="B15450" t="s">
        <v>3293</v>
      </c>
    </row>
    <row r="15451" spans="1:2">
      <c r="A15451">
        <v>19505</v>
      </c>
      <c r="B15451" t="s">
        <v>3293</v>
      </c>
    </row>
    <row r="15452" spans="1:2">
      <c r="A15452">
        <v>19505</v>
      </c>
      <c r="B15452" t="s">
        <v>3293</v>
      </c>
    </row>
    <row r="15453" spans="1:2">
      <c r="A15453">
        <v>19505</v>
      </c>
      <c r="B15453" t="s">
        <v>3293</v>
      </c>
    </row>
    <row r="15454" spans="1:2">
      <c r="A15454">
        <v>17004</v>
      </c>
      <c r="B15454" t="s">
        <v>3293</v>
      </c>
    </row>
    <row r="15455" spans="1:2">
      <c r="A15455">
        <v>17004</v>
      </c>
      <c r="B15455" t="s">
        <v>3293</v>
      </c>
    </row>
    <row r="15456" spans="1:2">
      <c r="A15456">
        <v>17004</v>
      </c>
      <c r="B15456" t="s">
        <v>3293</v>
      </c>
    </row>
    <row r="15457" spans="1:2">
      <c r="A15457">
        <v>17004</v>
      </c>
      <c r="B15457" t="s">
        <v>3293</v>
      </c>
    </row>
    <row r="15458" spans="1:2">
      <c r="A15458">
        <v>17004</v>
      </c>
      <c r="B15458" t="s">
        <v>3293</v>
      </c>
    </row>
    <row r="15459" spans="1:2">
      <c r="A15459">
        <v>17306</v>
      </c>
      <c r="B15459" t="s">
        <v>3293</v>
      </c>
    </row>
    <row r="15460" spans="1:2">
      <c r="A15460">
        <v>17375</v>
      </c>
      <c r="B15460" t="s">
        <v>3293</v>
      </c>
    </row>
    <row r="15461" spans="1:2">
      <c r="A15461">
        <v>17814</v>
      </c>
      <c r="B15461" t="s">
        <v>3293</v>
      </c>
    </row>
    <row r="15462" spans="1:2">
      <c r="A15462">
        <v>17814</v>
      </c>
      <c r="B15462" t="s">
        <v>3293</v>
      </c>
    </row>
    <row r="15463" spans="1:2">
      <c r="A15463">
        <v>17814</v>
      </c>
      <c r="B15463" t="s">
        <v>3293</v>
      </c>
    </row>
    <row r="15464" spans="1:2">
      <c r="A15464">
        <v>17814</v>
      </c>
      <c r="B15464" t="s">
        <v>3293</v>
      </c>
    </row>
    <row r="15465" spans="1:2">
      <c r="A15465">
        <v>17814</v>
      </c>
      <c r="B15465" t="s">
        <v>3293</v>
      </c>
    </row>
    <row r="15466" spans="1:2">
      <c r="A15466">
        <v>17814</v>
      </c>
      <c r="B15466" t="s">
        <v>3293</v>
      </c>
    </row>
    <row r="15467" spans="1:2">
      <c r="A15467">
        <v>17814</v>
      </c>
      <c r="B15467" t="s">
        <v>3293</v>
      </c>
    </row>
    <row r="15468" spans="1:2">
      <c r="A15468">
        <v>17814</v>
      </c>
      <c r="B15468" t="s">
        <v>3293</v>
      </c>
    </row>
    <row r="15469" spans="1:2">
      <c r="A15469">
        <v>17814</v>
      </c>
      <c r="B15469" t="s">
        <v>3293</v>
      </c>
    </row>
    <row r="15470" spans="1:2">
      <c r="A15470">
        <v>17814</v>
      </c>
      <c r="B15470" t="s">
        <v>3293</v>
      </c>
    </row>
    <row r="15471" spans="1:2">
      <c r="A15471">
        <v>17814</v>
      </c>
      <c r="B15471" t="s">
        <v>3293</v>
      </c>
    </row>
    <row r="15472" spans="1:2">
      <c r="A15472">
        <v>17814</v>
      </c>
      <c r="B15472" t="s">
        <v>3293</v>
      </c>
    </row>
    <row r="15473" spans="1:2">
      <c r="A15473">
        <v>17878</v>
      </c>
      <c r="B15473" t="s">
        <v>3293</v>
      </c>
    </row>
    <row r="15474" spans="1:2">
      <c r="A15474">
        <v>19506</v>
      </c>
      <c r="B15474" t="s">
        <v>3293</v>
      </c>
    </row>
    <row r="15475" spans="1:2">
      <c r="A15475">
        <v>19506</v>
      </c>
      <c r="B15475" t="s">
        <v>3293</v>
      </c>
    </row>
    <row r="15476" spans="1:2">
      <c r="A15476">
        <v>19506</v>
      </c>
      <c r="B15476" t="s">
        <v>3293</v>
      </c>
    </row>
    <row r="15477" spans="1:2">
      <c r="A15477">
        <v>19506</v>
      </c>
      <c r="B15477" t="s">
        <v>3293</v>
      </c>
    </row>
    <row r="15478" spans="1:2">
      <c r="A15478">
        <v>19506</v>
      </c>
      <c r="B15478" t="s">
        <v>3293</v>
      </c>
    </row>
    <row r="15479" spans="1:2">
      <c r="A15479">
        <v>17005</v>
      </c>
      <c r="B15479" t="s">
        <v>3293</v>
      </c>
    </row>
    <row r="15480" spans="1:2">
      <c r="A15480">
        <v>18603</v>
      </c>
      <c r="B15480" t="s">
        <v>3293</v>
      </c>
    </row>
    <row r="15481" spans="1:2">
      <c r="A15481">
        <v>19507</v>
      </c>
      <c r="B15481" t="s">
        <v>3293</v>
      </c>
    </row>
    <row r="15482" spans="1:2">
      <c r="A15482">
        <v>19507</v>
      </c>
      <c r="B15482" t="s">
        <v>3293</v>
      </c>
    </row>
    <row r="15483" spans="1:2">
      <c r="A15483">
        <v>18015</v>
      </c>
      <c r="B15483" t="s">
        <v>3293</v>
      </c>
    </row>
    <row r="15484" spans="1:2">
      <c r="A15484">
        <v>18015</v>
      </c>
      <c r="B15484" t="s">
        <v>3293</v>
      </c>
    </row>
    <row r="15485" spans="1:2">
      <c r="A15485">
        <v>18016</v>
      </c>
      <c r="B15485" t="s">
        <v>3293</v>
      </c>
    </row>
    <row r="15486" spans="1:2">
      <c r="A15486">
        <v>18017</v>
      </c>
      <c r="B15486" t="s">
        <v>3293</v>
      </c>
    </row>
    <row r="15487" spans="1:2">
      <c r="A15487">
        <v>18017</v>
      </c>
      <c r="B15487" t="s">
        <v>3293</v>
      </c>
    </row>
    <row r="15488" spans="1:2">
      <c r="A15488">
        <v>18017</v>
      </c>
      <c r="B15488" t="s">
        <v>3293</v>
      </c>
    </row>
    <row r="15489" spans="1:2">
      <c r="A15489">
        <v>18018</v>
      </c>
      <c r="B15489" t="s">
        <v>3293</v>
      </c>
    </row>
    <row r="15490" spans="1:2">
      <c r="A15490">
        <v>18020</v>
      </c>
      <c r="B15490" t="s">
        <v>3293</v>
      </c>
    </row>
    <row r="15491" spans="1:2">
      <c r="A15491">
        <v>18025</v>
      </c>
      <c r="B15491" t="s">
        <v>3293</v>
      </c>
    </row>
    <row r="15492" spans="1:2">
      <c r="A15492">
        <v>18025</v>
      </c>
      <c r="B15492" t="s">
        <v>3293</v>
      </c>
    </row>
    <row r="15493" spans="1:2">
      <c r="A15493">
        <v>17307</v>
      </c>
      <c r="B15493" t="s">
        <v>3293</v>
      </c>
    </row>
    <row r="15494" spans="1:2">
      <c r="A15494">
        <v>17307</v>
      </c>
      <c r="B15494" t="s">
        <v>3293</v>
      </c>
    </row>
    <row r="15495" spans="1:2">
      <c r="A15495">
        <v>17307</v>
      </c>
      <c r="B15495" t="s">
        <v>3293</v>
      </c>
    </row>
    <row r="15496" spans="1:2">
      <c r="A15496">
        <v>17307</v>
      </c>
      <c r="B15496" t="s">
        <v>3293</v>
      </c>
    </row>
    <row r="15497" spans="1:2">
      <c r="A15497">
        <v>17307</v>
      </c>
      <c r="B15497" t="s">
        <v>3293</v>
      </c>
    </row>
    <row r="15498" spans="1:2">
      <c r="A15498">
        <v>17307</v>
      </c>
      <c r="B15498" t="s">
        <v>3293</v>
      </c>
    </row>
    <row r="15499" spans="1:2">
      <c r="A15499">
        <v>17505</v>
      </c>
      <c r="B15499" t="s">
        <v>3293</v>
      </c>
    </row>
    <row r="15500" spans="1:2">
      <c r="A15500">
        <v>19508</v>
      </c>
      <c r="B15500" t="s">
        <v>3293</v>
      </c>
    </row>
    <row r="15501" spans="1:2">
      <c r="A15501">
        <v>19508</v>
      </c>
      <c r="B15501" t="s">
        <v>3293</v>
      </c>
    </row>
    <row r="15502" spans="1:2">
      <c r="A15502">
        <v>19508</v>
      </c>
      <c r="B15502" t="s">
        <v>3293</v>
      </c>
    </row>
    <row r="15503" spans="1:2">
      <c r="A15503">
        <v>19508</v>
      </c>
      <c r="B15503" t="s">
        <v>3293</v>
      </c>
    </row>
    <row r="15504" spans="1:2">
      <c r="A15504">
        <v>19508</v>
      </c>
      <c r="B15504" t="s">
        <v>3293</v>
      </c>
    </row>
    <row r="15505" spans="1:2">
      <c r="A15505">
        <v>19508</v>
      </c>
      <c r="B15505" t="s">
        <v>3293</v>
      </c>
    </row>
    <row r="15506" spans="1:2">
      <c r="A15506">
        <v>19508</v>
      </c>
      <c r="B15506" t="s">
        <v>3293</v>
      </c>
    </row>
    <row r="15507" spans="1:2">
      <c r="A15507">
        <v>19508</v>
      </c>
      <c r="B15507" t="s">
        <v>3293</v>
      </c>
    </row>
    <row r="15508" spans="1:2">
      <c r="A15508">
        <v>19508</v>
      </c>
      <c r="B15508" t="s">
        <v>3293</v>
      </c>
    </row>
    <row r="15509" spans="1:2">
      <c r="A15509">
        <v>19508</v>
      </c>
      <c r="B15509" t="s">
        <v>3293</v>
      </c>
    </row>
    <row r="15510" spans="1:2">
      <c r="A15510">
        <v>17006</v>
      </c>
      <c r="B15510" t="s">
        <v>3293</v>
      </c>
    </row>
    <row r="15511" spans="1:2">
      <c r="A15511">
        <v>17213</v>
      </c>
      <c r="B15511" t="s">
        <v>3293</v>
      </c>
    </row>
    <row r="15512" spans="1:2">
      <c r="A15512">
        <v>17213</v>
      </c>
      <c r="B15512" t="s">
        <v>3293</v>
      </c>
    </row>
    <row r="15513" spans="1:2">
      <c r="A15513">
        <v>17213</v>
      </c>
      <c r="B15513" t="s">
        <v>3293</v>
      </c>
    </row>
    <row r="15514" spans="1:2">
      <c r="A15514">
        <v>17213</v>
      </c>
      <c r="B15514" t="s">
        <v>3293</v>
      </c>
    </row>
    <row r="15515" spans="1:2">
      <c r="A15515">
        <v>17213</v>
      </c>
      <c r="B15515" t="s">
        <v>3293</v>
      </c>
    </row>
    <row r="15516" spans="1:2">
      <c r="A15516">
        <v>17213</v>
      </c>
      <c r="B15516" t="s">
        <v>3293</v>
      </c>
    </row>
    <row r="15517" spans="1:2">
      <c r="A15517">
        <v>18610</v>
      </c>
      <c r="B15517" t="s">
        <v>3293</v>
      </c>
    </row>
    <row r="15518" spans="1:2">
      <c r="A15518">
        <v>19510</v>
      </c>
      <c r="B15518" t="s">
        <v>3293</v>
      </c>
    </row>
    <row r="15519" spans="1:2">
      <c r="A15519">
        <v>17815</v>
      </c>
      <c r="B15519" t="s">
        <v>3293</v>
      </c>
    </row>
    <row r="15520" spans="1:2">
      <c r="A15520">
        <v>17815</v>
      </c>
      <c r="B15520" t="s">
        <v>3293</v>
      </c>
    </row>
    <row r="15521" spans="1:2">
      <c r="A15521">
        <v>17815</v>
      </c>
      <c r="B15521" t="s">
        <v>3293</v>
      </c>
    </row>
    <row r="15522" spans="1:2">
      <c r="A15522">
        <v>17815</v>
      </c>
      <c r="B15522" t="s">
        <v>3293</v>
      </c>
    </row>
    <row r="15523" spans="1:2">
      <c r="A15523">
        <v>17815</v>
      </c>
      <c r="B15523" t="s">
        <v>3293</v>
      </c>
    </row>
    <row r="15524" spans="1:2">
      <c r="A15524">
        <v>17815</v>
      </c>
      <c r="B15524" t="s">
        <v>3293</v>
      </c>
    </row>
    <row r="15525" spans="1:2">
      <c r="A15525">
        <v>17815</v>
      </c>
      <c r="B15525" t="s">
        <v>3293</v>
      </c>
    </row>
    <row r="15526" spans="1:2">
      <c r="A15526">
        <v>17815</v>
      </c>
      <c r="B15526" t="s">
        <v>3293</v>
      </c>
    </row>
    <row r="15527" spans="1:2">
      <c r="A15527">
        <v>17815</v>
      </c>
      <c r="B15527" t="s">
        <v>3293</v>
      </c>
    </row>
    <row r="15528" spans="1:2">
      <c r="A15528">
        <v>17815</v>
      </c>
      <c r="B15528" t="s">
        <v>3293</v>
      </c>
    </row>
    <row r="15529" spans="1:2">
      <c r="A15529">
        <v>17815</v>
      </c>
      <c r="B15529" t="s">
        <v>3293</v>
      </c>
    </row>
    <row r="15530" spans="1:2">
      <c r="A15530">
        <v>17839</v>
      </c>
      <c r="B15530" t="s">
        <v>3293</v>
      </c>
    </row>
    <row r="15531" spans="1:2">
      <c r="A15531">
        <v>17839</v>
      </c>
      <c r="B15531" t="s">
        <v>3293</v>
      </c>
    </row>
    <row r="15532" spans="1:2">
      <c r="A15532">
        <v>16912</v>
      </c>
      <c r="B15532" t="s">
        <v>3293</v>
      </c>
    </row>
    <row r="15533" spans="1:2">
      <c r="A15533">
        <v>16912</v>
      </c>
      <c r="B15533" t="s">
        <v>3293</v>
      </c>
    </row>
    <row r="15534" spans="1:2">
      <c r="A15534">
        <v>17506</v>
      </c>
      <c r="B15534" t="s">
        <v>3293</v>
      </c>
    </row>
    <row r="15535" spans="1:2">
      <c r="A15535">
        <v>17214</v>
      </c>
      <c r="B15535" t="s">
        <v>3293</v>
      </c>
    </row>
    <row r="15536" spans="1:2">
      <c r="A15536">
        <v>17214</v>
      </c>
      <c r="B15536" t="s">
        <v>3293</v>
      </c>
    </row>
    <row r="15537" spans="1:2">
      <c r="A15537">
        <v>17214</v>
      </c>
      <c r="B15537" t="s">
        <v>3293</v>
      </c>
    </row>
    <row r="15538" spans="1:2">
      <c r="A15538">
        <v>17007</v>
      </c>
      <c r="B15538" t="s">
        <v>3293</v>
      </c>
    </row>
    <row r="15539" spans="1:2">
      <c r="A15539">
        <v>17007</v>
      </c>
      <c r="B15539" t="s">
        <v>3293</v>
      </c>
    </row>
    <row r="15540" spans="1:2">
      <c r="A15540">
        <v>17007</v>
      </c>
      <c r="B15540" t="s">
        <v>3293</v>
      </c>
    </row>
    <row r="15541" spans="1:2">
      <c r="A15541">
        <v>17007</v>
      </c>
      <c r="B15541" t="s">
        <v>3293</v>
      </c>
    </row>
    <row r="15542" spans="1:2">
      <c r="A15542">
        <v>19511</v>
      </c>
      <c r="B15542" t="s">
        <v>3293</v>
      </c>
    </row>
    <row r="15543" spans="1:2">
      <c r="A15543">
        <v>18030</v>
      </c>
      <c r="B15543" t="s">
        <v>3293</v>
      </c>
    </row>
    <row r="15544" spans="1:2">
      <c r="A15544">
        <v>17507</v>
      </c>
      <c r="B15544" t="s">
        <v>3293</v>
      </c>
    </row>
    <row r="15545" spans="1:2">
      <c r="A15545">
        <v>19512</v>
      </c>
      <c r="B15545" t="s">
        <v>3293</v>
      </c>
    </row>
    <row r="15546" spans="1:2">
      <c r="A15546">
        <v>19512</v>
      </c>
      <c r="B15546" t="s">
        <v>3293</v>
      </c>
    </row>
    <row r="15547" spans="1:2">
      <c r="A15547">
        <v>19512</v>
      </c>
      <c r="B15547" t="s">
        <v>3293</v>
      </c>
    </row>
    <row r="15548" spans="1:2">
      <c r="A15548">
        <v>19512</v>
      </c>
      <c r="B15548" t="s">
        <v>3293</v>
      </c>
    </row>
    <row r="15549" spans="1:2">
      <c r="A15549">
        <v>19512</v>
      </c>
      <c r="B15549" t="s">
        <v>3293</v>
      </c>
    </row>
    <row r="15550" spans="1:2">
      <c r="A15550">
        <v>19512</v>
      </c>
      <c r="B15550" t="s">
        <v>3293</v>
      </c>
    </row>
    <row r="15551" spans="1:2">
      <c r="A15551">
        <v>19512</v>
      </c>
      <c r="B15551" t="s">
        <v>3293</v>
      </c>
    </row>
    <row r="15552" spans="1:2">
      <c r="A15552">
        <v>19512</v>
      </c>
      <c r="B15552" t="s">
        <v>3293</v>
      </c>
    </row>
    <row r="15553" spans="1:2">
      <c r="A15553">
        <v>19512</v>
      </c>
      <c r="B15553" t="s">
        <v>3293</v>
      </c>
    </row>
    <row r="15554" spans="1:2">
      <c r="A15554">
        <v>19512</v>
      </c>
      <c r="B15554" t="s">
        <v>3293</v>
      </c>
    </row>
    <row r="15555" spans="1:2">
      <c r="A15555">
        <v>19512</v>
      </c>
      <c r="B15555" t="s">
        <v>3293</v>
      </c>
    </row>
    <row r="15556" spans="1:2">
      <c r="A15556">
        <v>19512</v>
      </c>
      <c r="B15556" t="s">
        <v>3293</v>
      </c>
    </row>
    <row r="15557" spans="1:2">
      <c r="A15557">
        <v>19512</v>
      </c>
      <c r="B15557" t="s">
        <v>3293</v>
      </c>
    </row>
    <row r="15558" spans="1:2">
      <c r="A15558">
        <v>18812</v>
      </c>
      <c r="B15558" t="s">
        <v>3293</v>
      </c>
    </row>
    <row r="15559" spans="1:2">
      <c r="A15559">
        <v>17923</v>
      </c>
      <c r="B15559" t="s">
        <v>3293</v>
      </c>
    </row>
    <row r="15560" spans="1:2">
      <c r="A15560">
        <v>17923</v>
      </c>
      <c r="B15560" t="s">
        <v>3293</v>
      </c>
    </row>
    <row r="15561" spans="1:2">
      <c r="A15561">
        <v>17923</v>
      </c>
      <c r="B15561" t="s">
        <v>3293</v>
      </c>
    </row>
    <row r="15562" spans="1:2">
      <c r="A15562">
        <v>17923</v>
      </c>
      <c r="B15562" t="s">
        <v>3293</v>
      </c>
    </row>
    <row r="15563" spans="1:2">
      <c r="A15563">
        <v>18031</v>
      </c>
      <c r="B15563" t="s">
        <v>3293</v>
      </c>
    </row>
    <row r="15564" spans="1:2">
      <c r="A15564">
        <v>17925</v>
      </c>
      <c r="B15564" t="s">
        <v>3293</v>
      </c>
    </row>
    <row r="15565" spans="1:2">
      <c r="A15565">
        <v>17925</v>
      </c>
      <c r="B15565" t="s">
        <v>3293</v>
      </c>
    </row>
    <row r="15566" spans="1:2">
      <c r="A15566">
        <v>18322</v>
      </c>
      <c r="B15566" t="s">
        <v>3293</v>
      </c>
    </row>
    <row r="15567" spans="1:2">
      <c r="A15567">
        <v>18322</v>
      </c>
      <c r="B15567" t="s">
        <v>3293</v>
      </c>
    </row>
    <row r="15568" spans="1:2">
      <c r="A15568">
        <v>17309</v>
      </c>
      <c r="B15568" t="s">
        <v>3293</v>
      </c>
    </row>
    <row r="15569" spans="1:2">
      <c r="A15569">
        <v>17309</v>
      </c>
      <c r="B15569" t="s">
        <v>3293</v>
      </c>
    </row>
    <row r="15570" spans="1:2">
      <c r="A15570">
        <v>18813</v>
      </c>
      <c r="B15570" t="s">
        <v>3293</v>
      </c>
    </row>
    <row r="15571" spans="1:2">
      <c r="A15571">
        <v>17508</v>
      </c>
      <c r="B15571" t="s">
        <v>3293</v>
      </c>
    </row>
    <row r="15572" spans="1:2">
      <c r="A15572">
        <v>18323</v>
      </c>
      <c r="B15572" t="s">
        <v>3293</v>
      </c>
    </row>
    <row r="15573" spans="1:2">
      <c r="A15573">
        <v>18323</v>
      </c>
      <c r="B15573" t="s">
        <v>3293</v>
      </c>
    </row>
    <row r="15574" spans="1:2">
      <c r="A15574">
        <v>18814</v>
      </c>
      <c r="B15574" t="s">
        <v>3293</v>
      </c>
    </row>
    <row r="15575" spans="1:2">
      <c r="A15575">
        <v>17009</v>
      </c>
      <c r="B15575" t="s">
        <v>3293</v>
      </c>
    </row>
    <row r="15576" spans="1:2">
      <c r="A15576">
        <v>17215</v>
      </c>
      <c r="B15576" t="s">
        <v>3293</v>
      </c>
    </row>
    <row r="15577" spans="1:2">
      <c r="A15577">
        <v>18324</v>
      </c>
      <c r="B15577" t="s">
        <v>3293</v>
      </c>
    </row>
    <row r="15578" spans="1:2">
      <c r="A15578">
        <v>18324</v>
      </c>
      <c r="B15578" t="s">
        <v>3293</v>
      </c>
    </row>
    <row r="15579" spans="1:2">
      <c r="A15579">
        <v>18371</v>
      </c>
      <c r="B15579" t="s">
        <v>3293</v>
      </c>
    </row>
    <row r="15580" spans="1:2">
      <c r="A15580">
        <v>18371</v>
      </c>
      <c r="B15580" t="s">
        <v>3293</v>
      </c>
    </row>
    <row r="15581" spans="1:2">
      <c r="A15581">
        <v>18371</v>
      </c>
      <c r="B15581" t="s">
        <v>3293</v>
      </c>
    </row>
    <row r="15582" spans="1:2">
      <c r="A15582">
        <v>18373</v>
      </c>
      <c r="B15582" t="s">
        <v>3293</v>
      </c>
    </row>
    <row r="15583" spans="1:2">
      <c r="A15583">
        <v>18373</v>
      </c>
      <c r="B15583" t="s">
        <v>3293</v>
      </c>
    </row>
    <row r="15584" spans="1:2">
      <c r="A15584">
        <v>18611</v>
      </c>
      <c r="B15584" t="s">
        <v>3293</v>
      </c>
    </row>
    <row r="15585" spans="1:2">
      <c r="A15585">
        <v>17010</v>
      </c>
      <c r="B15585" t="s">
        <v>3293</v>
      </c>
    </row>
    <row r="15586" spans="1:2">
      <c r="A15586">
        <v>17001</v>
      </c>
      <c r="B15586" t="s">
        <v>3293</v>
      </c>
    </row>
    <row r="15587" spans="1:2">
      <c r="A15587">
        <v>17011</v>
      </c>
      <c r="B15587" t="s">
        <v>3293</v>
      </c>
    </row>
    <row r="15588" spans="1:2">
      <c r="A15588">
        <v>17011</v>
      </c>
      <c r="B15588" t="s">
        <v>3293</v>
      </c>
    </row>
    <row r="15589" spans="1:2">
      <c r="A15589">
        <v>17012</v>
      </c>
      <c r="B15589" t="s">
        <v>3293</v>
      </c>
    </row>
    <row r="15590" spans="1:2">
      <c r="A15590">
        <v>17012</v>
      </c>
      <c r="B15590" t="s">
        <v>3293</v>
      </c>
    </row>
    <row r="15591" spans="1:2">
      <c r="A15591">
        <v>17089</v>
      </c>
      <c r="B15591" t="s">
        <v>3293</v>
      </c>
    </row>
    <row r="15592" spans="1:2">
      <c r="A15592">
        <v>17089</v>
      </c>
      <c r="B15592" t="s">
        <v>3293</v>
      </c>
    </row>
    <row r="15593" spans="1:2">
      <c r="A15593">
        <v>17089</v>
      </c>
      <c r="B15593" t="s">
        <v>3293</v>
      </c>
    </row>
    <row r="15594" spans="1:2">
      <c r="A15594">
        <v>18815</v>
      </c>
      <c r="B15594" t="s">
        <v>3293</v>
      </c>
    </row>
    <row r="15595" spans="1:2">
      <c r="A15595">
        <v>18325</v>
      </c>
      <c r="B15595" t="s">
        <v>3293</v>
      </c>
    </row>
    <row r="15596" spans="1:2">
      <c r="A15596">
        <v>17724</v>
      </c>
      <c r="B15596" t="s">
        <v>3293</v>
      </c>
    </row>
    <row r="15597" spans="1:2">
      <c r="A15597">
        <v>17724</v>
      </c>
      <c r="B15597" t="s">
        <v>3293</v>
      </c>
    </row>
    <row r="15598" spans="1:2">
      <c r="A15598">
        <v>17724</v>
      </c>
      <c r="B15598" t="s">
        <v>3293</v>
      </c>
    </row>
    <row r="15599" spans="1:2">
      <c r="A15599">
        <v>17724</v>
      </c>
      <c r="B15599" t="s">
        <v>3293</v>
      </c>
    </row>
    <row r="15600" spans="1:2">
      <c r="A15600">
        <v>17724</v>
      </c>
      <c r="B15600" t="s">
        <v>3293</v>
      </c>
    </row>
    <row r="15601" spans="1:2">
      <c r="A15601">
        <v>17724</v>
      </c>
      <c r="B15601" t="s">
        <v>3293</v>
      </c>
    </row>
    <row r="15602" spans="1:2">
      <c r="A15602">
        <v>17724</v>
      </c>
      <c r="B15602" t="s">
        <v>3293</v>
      </c>
    </row>
    <row r="15603" spans="1:2">
      <c r="A15603">
        <v>17724</v>
      </c>
      <c r="B15603" t="s">
        <v>3293</v>
      </c>
    </row>
    <row r="15604" spans="1:2">
      <c r="A15604">
        <v>17724</v>
      </c>
      <c r="B15604" t="s">
        <v>3293</v>
      </c>
    </row>
    <row r="15605" spans="1:2">
      <c r="A15605">
        <v>18407</v>
      </c>
      <c r="B15605" t="s">
        <v>3293</v>
      </c>
    </row>
    <row r="15606" spans="1:2">
      <c r="A15606">
        <v>18407</v>
      </c>
      <c r="B15606" t="s">
        <v>3293</v>
      </c>
    </row>
    <row r="15607" spans="1:2">
      <c r="A15607">
        <v>18407</v>
      </c>
      <c r="B15607" t="s">
        <v>3293</v>
      </c>
    </row>
    <row r="15608" spans="1:2">
      <c r="A15608">
        <v>18407</v>
      </c>
      <c r="B15608" t="s">
        <v>3293</v>
      </c>
    </row>
    <row r="15609" spans="1:2">
      <c r="A15609">
        <v>18407</v>
      </c>
      <c r="B15609" t="s">
        <v>3293</v>
      </c>
    </row>
    <row r="15610" spans="1:2">
      <c r="A15610">
        <v>18407</v>
      </c>
      <c r="B15610" t="s">
        <v>3293</v>
      </c>
    </row>
    <row r="15611" spans="1:2">
      <c r="A15611">
        <v>18407</v>
      </c>
      <c r="B15611" t="s">
        <v>3293</v>
      </c>
    </row>
    <row r="15612" spans="1:2">
      <c r="A15612">
        <v>17013</v>
      </c>
      <c r="B15612" t="s">
        <v>3293</v>
      </c>
    </row>
    <row r="15613" spans="1:2">
      <c r="A15613">
        <v>17013</v>
      </c>
      <c r="B15613" t="s">
        <v>3293</v>
      </c>
    </row>
    <row r="15614" spans="1:2">
      <c r="A15614">
        <v>17013</v>
      </c>
      <c r="B15614" t="s">
        <v>3293</v>
      </c>
    </row>
    <row r="15615" spans="1:2">
      <c r="A15615">
        <v>17015</v>
      </c>
      <c r="B15615" t="s">
        <v>3293</v>
      </c>
    </row>
    <row r="15616" spans="1:2">
      <c r="A15616">
        <v>17015</v>
      </c>
      <c r="B15616" t="s">
        <v>3293</v>
      </c>
    </row>
    <row r="15617" spans="1:2">
      <c r="A15617">
        <v>17015</v>
      </c>
      <c r="B15617" t="s">
        <v>3293</v>
      </c>
    </row>
    <row r="15618" spans="1:2">
      <c r="A15618">
        <v>17310</v>
      </c>
      <c r="B15618" t="s">
        <v>3293</v>
      </c>
    </row>
    <row r="15619" spans="1:2">
      <c r="A15619">
        <v>17726</v>
      </c>
      <c r="B15619" t="s">
        <v>3293</v>
      </c>
    </row>
    <row r="15620" spans="1:2">
      <c r="A15620">
        <v>18032</v>
      </c>
      <c r="B15620" t="s">
        <v>3293</v>
      </c>
    </row>
    <row r="15621" spans="1:2">
      <c r="A15621">
        <v>17820</v>
      </c>
      <c r="B15621" t="s">
        <v>3293</v>
      </c>
    </row>
    <row r="15622" spans="1:2">
      <c r="A15622">
        <v>17820</v>
      </c>
      <c r="B15622" t="s">
        <v>3293</v>
      </c>
    </row>
    <row r="15623" spans="1:2">
      <c r="A15623">
        <v>17820</v>
      </c>
      <c r="B15623" t="s">
        <v>3293</v>
      </c>
    </row>
    <row r="15624" spans="1:2">
      <c r="A15624">
        <v>17820</v>
      </c>
      <c r="B15624" t="s">
        <v>3293</v>
      </c>
    </row>
    <row r="15625" spans="1:2">
      <c r="A15625">
        <v>17820</v>
      </c>
      <c r="B15625" t="s">
        <v>3293</v>
      </c>
    </row>
    <row r="15626" spans="1:2">
      <c r="A15626">
        <v>17820</v>
      </c>
      <c r="B15626" t="s">
        <v>3293</v>
      </c>
    </row>
    <row r="15627" spans="1:2">
      <c r="A15627">
        <v>17820</v>
      </c>
      <c r="B15627" t="s">
        <v>3293</v>
      </c>
    </row>
    <row r="15628" spans="1:2">
      <c r="A15628">
        <v>17820</v>
      </c>
      <c r="B15628" t="s">
        <v>3293</v>
      </c>
    </row>
    <row r="15629" spans="1:2">
      <c r="A15629">
        <v>19516</v>
      </c>
      <c r="B15629" t="s">
        <v>3293</v>
      </c>
    </row>
    <row r="15630" spans="1:2">
      <c r="A15630">
        <v>18034</v>
      </c>
      <c r="B15630" t="s">
        <v>3293</v>
      </c>
    </row>
    <row r="15631" spans="1:2">
      <c r="A15631">
        <v>17201</v>
      </c>
      <c r="B15631" t="s">
        <v>3293</v>
      </c>
    </row>
    <row r="15632" spans="1:2">
      <c r="A15632">
        <v>17201</v>
      </c>
      <c r="B15632" t="s">
        <v>3293</v>
      </c>
    </row>
    <row r="15633" spans="1:2">
      <c r="A15633">
        <v>17201</v>
      </c>
      <c r="B15633" t="s">
        <v>3293</v>
      </c>
    </row>
    <row r="15634" spans="1:2">
      <c r="A15634">
        <v>17201</v>
      </c>
      <c r="B15634" t="s">
        <v>3293</v>
      </c>
    </row>
    <row r="15635" spans="1:2">
      <c r="A15635">
        <v>17201</v>
      </c>
      <c r="B15635" t="s">
        <v>3293</v>
      </c>
    </row>
    <row r="15636" spans="1:2">
      <c r="A15636">
        <v>17201</v>
      </c>
      <c r="B15636" t="s">
        <v>3293</v>
      </c>
    </row>
    <row r="15637" spans="1:2">
      <c r="A15637">
        <v>17201</v>
      </c>
      <c r="B15637" t="s">
        <v>3293</v>
      </c>
    </row>
    <row r="15638" spans="1:2">
      <c r="A15638">
        <v>17201</v>
      </c>
      <c r="B15638" t="s">
        <v>3293</v>
      </c>
    </row>
    <row r="15639" spans="1:2">
      <c r="A15639">
        <v>17201</v>
      </c>
      <c r="B15639" t="s">
        <v>3293</v>
      </c>
    </row>
    <row r="15640" spans="1:2">
      <c r="A15640">
        <v>17201</v>
      </c>
      <c r="B15640" t="s">
        <v>3293</v>
      </c>
    </row>
    <row r="15641" spans="1:2">
      <c r="A15641">
        <v>17201</v>
      </c>
      <c r="B15641" t="s">
        <v>3293</v>
      </c>
    </row>
    <row r="15642" spans="1:2">
      <c r="A15642">
        <v>17201</v>
      </c>
      <c r="B15642" t="s">
        <v>3293</v>
      </c>
    </row>
    <row r="15643" spans="1:2">
      <c r="A15643">
        <v>17201</v>
      </c>
      <c r="B15643" t="s">
        <v>3293</v>
      </c>
    </row>
    <row r="15644" spans="1:2">
      <c r="A15644">
        <v>17201</v>
      </c>
      <c r="B15644" t="s">
        <v>3293</v>
      </c>
    </row>
    <row r="15645" spans="1:2">
      <c r="A15645">
        <v>17201</v>
      </c>
      <c r="B15645" t="s">
        <v>3293</v>
      </c>
    </row>
    <row r="15646" spans="1:2">
      <c r="A15646">
        <v>17201</v>
      </c>
      <c r="B15646" t="s">
        <v>3293</v>
      </c>
    </row>
    <row r="15647" spans="1:2">
      <c r="A15647">
        <v>17201</v>
      </c>
      <c r="B15647" t="s">
        <v>3293</v>
      </c>
    </row>
    <row r="15648" spans="1:2">
      <c r="A15648">
        <v>17201</v>
      </c>
      <c r="B15648" t="s">
        <v>3293</v>
      </c>
    </row>
    <row r="15649" spans="1:2">
      <c r="A15649">
        <v>17201</v>
      </c>
      <c r="B15649" t="s">
        <v>3293</v>
      </c>
    </row>
    <row r="15650" spans="1:2">
      <c r="A15650">
        <v>17201</v>
      </c>
      <c r="B15650" t="s">
        <v>3293</v>
      </c>
    </row>
    <row r="15651" spans="1:2">
      <c r="A15651">
        <v>17201</v>
      </c>
      <c r="B15651" t="s">
        <v>3293</v>
      </c>
    </row>
    <row r="15652" spans="1:2">
      <c r="A15652">
        <v>17201</v>
      </c>
      <c r="B15652" t="s">
        <v>3293</v>
      </c>
    </row>
    <row r="15653" spans="1:2">
      <c r="A15653">
        <v>17201</v>
      </c>
      <c r="B15653" t="s">
        <v>3293</v>
      </c>
    </row>
    <row r="15654" spans="1:2">
      <c r="A15654">
        <v>17202</v>
      </c>
      <c r="B15654" t="s">
        <v>3293</v>
      </c>
    </row>
    <row r="15655" spans="1:2">
      <c r="A15655">
        <v>17202</v>
      </c>
      <c r="B15655" t="s">
        <v>3293</v>
      </c>
    </row>
    <row r="15656" spans="1:2">
      <c r="A15656">
        <v>17202</v>
      </c>
      <c r="B15656" t="s">
        <v>3293</v>
      </c>
    </row>
    <row r="15657" spans="1:2">
      <c r="A15657">
        <v>18035</v>
      </c>
      <c r="B15657" t="s">
        <v>3293</v>
      </c>
    </row>
    <row r="15658" spans="1:2">
      <c r="A15658">
        <v>18410</v>
      </c>
      <c r="B15658" t="s">
        <v>3293</v>
      </c>
    </row>
    <row r="15659" spans="1:2">
      <c r="A15659">
        <v>17509</v>
      </c>
      <c r="B15659" t="s">
        <v>3293</v>
      </c>
    </row>
    <row r="15660" spans="1:2">
      <c r="A15660">
        <v>17509</v>
      </c>
      <c r="B15660" t="s">
        <v>3293</v>
      </c>
    </row>
    <row r="15661" spans="1:2">
      <c r="A15661">
        <v>17509</v>
      </c>
      <c r="B15661" t="s">
        <v>3293</v>
      </c>
    </row>
    <row r="15662" spans="1:2">
      <c r="A15662">
        <v>17509</v>
      </c>
      <c r="B15662" t="s">
        <v>3293</v>
      </c>
    </row>
    <row r="15663" spans="1:2">
      <c r="A15663">
        <v>17509</v>
      </c>
      <c r="B15663" t="s">
        <v>3293</v>
      </c>
    </row>
    <row r="15664" spans="1:2">
      <c r="A15664">
        <v>17509</v>
      </c>
      <c r="B15664" t="s">
        <v>3293</v>
      </c>
    </row>
    <row r="15665" spans="1:2">
      <c r="A15665">
        <v>18411</v>
      </c>
      <c r="B15665" t="s">
        <v>3293</v>
      </c>
    </row>
    <row r="15666" spans="1:2">
      <c r="A15666">
        <v>18411</v>
      </c>
      <c r="B15666" t="s">
        <v>3293</v>
      </c>
    </row>
    <row r="15667" spans="1:2">
      <c r="A15667">
        <v>18411</v>
      </c>
      <c r="B15667" t="s">
        <v>3293</v>
      </c>
    </row>
    <row r="15668" spans="1:2">
      <c r="A15668">
        <v>18411</v>
      </c>
      <c r="B15668" t="s">
        <v>3293</v>
      </c>
    </row>
    <row r="15669" spans="1:2">
      <c r="A15669">
        <v>18411</v>
      </c>
      <c r="B15669" t="s">
        <v>3293</v>
      </c>
    </row>
    <row r="15670" spans="1:2">
      <c r="A15670">
        <v>18411</v>
      </c>
      <c r="B15670" t="s">
        <v>3293</v>
      </c>
    </row>
    <row r="15671" spans="1:2">
      <c r="A15671">
        <v>18411</v>
      </c>
      <c r="B15671" t="s">
        <v>3293</v>
      </c>
    </row>
    <row r="15672" spans="1:2">
      <c r="A15672">
        <v>18413</v>
      </c>
      <c r="B15672" t="s">
        <v>3293</v>
      </c>
    </row>
    <row r="15673" spans="1:2">
      <c r="A15673">
        <v>18218</v>
      </c>
      <c r="B15673" t="s">
        <v>3293</v>
      </c>
    </row>
    <row r="15674" spans="1:2">
      <c r="A15674">
        <v>17014</v>
      </c>
      <c r="B15674" t="s">
        <v>3293</v>
      </c>
    </row>
    <row r="15675" spans="1:2">
      <c r="A15675">
        <v>17311</v>
      </c>
      <c r="B15675" t="s">
        <v>3293</v>
      </c>
    </row>
    <row r="15676" spans="1:2">
      <c r="A15676">
        <v>17728</v>
      </c>
      <c r="B15676" t="s">
        <v>3293</v>
      </c>
    </row>
    <row r="15677" spans="1:2">
      <c r="A15677">
        <v>17728</v>
      </c>
      <c r="B15677" t="s">
        <v>3293</v>
      </c>
    </row>
    <row r="15678" spans="1:2">
      <c r="A15678">
        <v>17728</v>
      </c>
      <c r="B15678" t="s">
        <v>3293</v>
      </c>
    </row>
    <row r="15679" spans="1:2">
      <c r="A15679">
        <v>17728</v>
      </c>
      <c r="B15679" t="s">
        <v>3293</v>
      </c>
    </row>
    <row r="15680" spans="1:2">
      <c r="A15680">
        <v>17728</v>
      </c>
      <c r="B15680" t="s">
        <v>3293</v>
      </c>
    </row>
    <row r="15681" spans="1:2">
      <c r="A15681">
        <v>17728</v>
      </c>
      <c r="B15681" t="s">
        <v>3293</v>
      </c>
    </row>
    <row r="15682" spans="1:2">
      <c r="A15682">
        <v>17728</v>
      </c>
      <c r="B15682" t="s">
        <v>3293</v>
      </c>
    </row>
    <row r="15683" spans="1:2">
      <c r="A15683">
        <v>17728</v>
      </c>
      <c r="B15683" t="s">
        <v>3293</v>
      </c>
    </row>
    <row r="15684" spans="1:2">
      <c r="A15684">
        <v>17728</v>
      </c>
      <c r="B15684" t="s">
        <v>3293</v>
      </c>
    </row>
    <row r="15685" spans="1:2">
      <c r="A15685">
        <v>17728</v>
      </c>
      <c r="B15685" t="s">
        <v>3293</v>
      </c>
    </row>
    <row r="15686" spans="1:2">
      <c r="A15686">
        <v>17728</v>
      </c>
      <c r="B15686" t="s">
        <v>3293</v>
      </c>
    </row>
    <row r="15687" spans="1:2">
      <c r="A15687">
        <v>17512</v>
      </c>
      <c r="B15687" t="s">
        <v>3293</v>
      </c>
    </row>
    <row r="15688" spans="1:2">
      <c r="A15688">
        <v>17512</v>
      </c>
      <c r="B15688" t="s">
        <v>3293</v>
      </c>
    </row>
    <row r="15689" spans="1:2">
      <c r="A15689">
        <v>17512</v>
      </c>
      <c r="B15689" t="s">
        <v>3293</v>
      </c>
    </row>
    <row r="15690" spans="1:2">
      <c r="A15690">
        <v>16914</v>
      </c>
      <c r="B15690" t="s">
        <v>3293</v>
      </c>
    </row>
    <row r="15691" spans="1:2">
      <c r="A15691">
        <v>16914</v>
      </c>
      <c r="B15691" t="s">
        <v>3293</v>
      </c>
    </row>
    <row r="15692" spans="1:2">
      <c r="A15692">
        <v>16914</v>
      </c>
      <c r="B15692" t="s">
        <v>3293</v>
      </c>
    </row>
    <row r="15693" spans="1:2">
      <c r="A15693">
        <v>16914</v>
      </c>
      <c r="B15693" t="s">
        <v>3293</v>
      </c>
    </row>
    <row r="15694" spans="1:2">
      <c r="A15694">
        <v>16914</v>
      </c>
      <c r="B15694" t="s">
        <v>3293</v>
      </c>
    </row>
    <row r="15695" spans="1:2">
      <c r="A15695">
        <v>16914</v>
      </c>
      <c r="B15695" t="s">
        <v>3293</v>
      </c>
    </row>
    <row r="15696" spans="1:2">
      <c r="A15696">
        <v>16914</v>
      </c>
      <c r="B15696" t="s">
        <v>3293</v>
      </c>
    </row>
    <row r="15697" spans="1:2">
      <c r="A15697">
        <v>17217</v>
      </c>
      <c r="B15697" t="s">
        <v>3293</v>
      </c>
    </row>
    <row r="15698" spans="1:2">
      <c r="A15698">
        <v>17516</v>
      </c>
      <c r="B15698" t="s">
        <v>3293</v>
      </c>
    </row>
    <row r="15699" spans="1:2">
      <c r="A15699">
        <v>17516</v>
      </c>
      <c r="B15699" t="s">
        <v>3293</v>
      </c>
    </row>
    <row r="15700" spans="1:2">
      <c r="A15700">
        <v>17516</v>
      </c>
      <c r="B15700" t="s">
        <v>3293</v>
      </c>
    </row>
    <row r="15701" spans="1:2">
      <c r="A15701">
        <v>17516</v>
      </c>
      <c r="B15701" t="s">
        <v>3293</v>
      </c>
    </row>
    <row r="15702" spans="1:2">
      <c r="A15702">
        <v>18219</v>
      </c>
      <c r="B15702" t="s">
        <v>3293</v>
      </c>
    </row>
    <row r="15703" spans="1:2">
      <c r="A15703">
        <v>18036</v>
      </c>
      <c r="B15703" t="s">
        <v>3293</v>
      </c>
    </row>
    <row r="15704" spans="1:2">
      <c r="A15704">
        <v>18037</v>
      </c>
      <c r="B15704" t="s">
        <v>3293</v>
      </c>
    </row>
    <row r="15705" spans="1:2">
      <c r="A15705">
        <v>18037</v>
      </c>
      <c r="B15705" t="s">
        <v>3293</v>
      </c>
    </row>
    <row r="15706" spans="1:2">
      <c r="A15706">
        <v>17016</v>
      </c>
      <c r="B15706" t="s">
        <v>3293</v>
      </c>
    </row>
    <row r="15707" spans="1:2">
      <c r="A15707">
        <v>17016</v>
      </c>
      <c r="B15707" t="s">
        <v>3293</v>
      </c>
    </row>
    <row r="15708" spans="1:2">
      <c r="A15708">
        <v>17083</v>
      </c>
      <c r="B15708" t="s">
        <v>3293</v>
      </c>
    </row>
    <row r="15709" spans="1:2">
      <c r="A15709">
        <v>17083</v>
      </c>
      <c r="B15709" t="s">
        <v>3293</v>
      </c>
    </row>
    <row r="15710" spans="1:2">
      <c r="A15710">
        <v>16915</v>
      </c>
      <c r="B15710" t="s">
        <v>3293</v>
      </c>
    </row>
    <row r="15711" spans="1:2">
      <c r="A15711">
        <v>16915</v>
      </c>
      <c r="B15711" t="s">
        <v>3293</v>
      </c>
    </row>
    <row r="15712" spans="1:2">
      <c r="A15712">
        <v>16915</v>
      </c>
      <c r="B15712" t="s">
        <v>3293</v>
      </c>
    </row>
    <row r="15713" spans="1:2">
      <c r="A15713">
        <v>16915</v>
      </c>
      <c r="B15713" t="s">
        <v>3293</v>
      </c>
    </row>
    <row r="15714" spans="1:2">
      <c r="A15714">
        <v>16915</v>
      </c>
      <c r="B15714" t="s">
        <v>3293</v>
      </c>
    </row>
    <row r="15715" spans="1:2">
      <c r="A15715">
        <v>16915</v>
      </c>
      <c r="B15715" t="s">
        <v>3293</v>
      </c>
    </row>
    <row r="15716" spans="1:2">
      <c r="A15716">
        <v>16915</v>
      </c>
      <c r="B15716" t="s">
        <v>3293</v>
      </c>
    </row>
    <row r="15717" spans="1:2">
      <c r="A15717">
        <v>16915</v>
      </c>
      <c r="B15717" t="s">
        <v>3293</v>
      </c>
    </row>
    <row r="15718" spans="1:2">
      <c r="A15718">
        <v>16915</v>
      </c>
      <c r="B15718" t="s">
        <v>3293</v>
      </c>
    </row>
    <row r="15719" spans="1:2">
      <c r="A15719">
        <v>16915</v>
      </c>
      <c r="B15719" t="s">
        <v>3293</v>
      </c>
    </row>
    <row r="15720" spans="1:2">
      <c r="A15720">
        <v>16915</v>
      </c>
      <c r="B15720" t="s">
        <v>3293</v>
      </c>
    </row>
    <row r="15721" spans="1:2">
      <c r="A15721">
        <v>16915</v>
      </c>
      <c r="B15721" t="s">
        <v>3293</v>
      </c>
    </row>
    <row r="15722" spans="1:2">
      <c r="A15722">
        <v>16917</v>
      </c>
      <c r="B15722" t="s">
        <v>3293</v>
      </c>
    </row>
    <row r="15723" spans="1:2">
      <c r="A15723">
        <v>16917</v>
      </c>
      <c r="B15723" t="s">
        <v>3293</v>
      </c>
    </row>
    <row r="15724" spans="1:2">
      <c r="A15724">
        <v>17312</v>
      </c>
      <c r="B15724" t="s">
        <v>3293</v>
      </c>
    </row>
    <row r="15725" spans="1:2">
      <c r="A15725">
        <v>18326</v>
      </c>
      <c r="B15725" t="s">
        <v>3293</v>
      </c>
    </row>
    <row r="15726" spans="1:2">
      <c r="A15726">
        <v>18326</v>
      </c>
      <c r="B15726" t="s">
        <v>3293</v>
      </c>
    </row>
    <row r="15727" spans="1:2">
      <c r="A15727">
        <v>18326</v>
      </c>
      <c r="B15727" t="s">
        <v>3293</v>
      </c>
    </row>
    <row r="15728" spans="1:2">
      <c r="A15728">
        <v>18326</v>
      </c>
      <c r="B15728" t="s">
        <v>3293</v>
      </c>
    </row>
    <row r="15729" spans="1:2">
      <c r="A15729">
        <v>17929</v>
      </c>
      <c r="B15729" t="s">
        <v>3293</v>
      </c>
    </row>
    <row r="15730" spans="1:2">
      <c r="A15730">
        <v>17929</v>
      </c>
      <c r="B15730" t="s">
        <v>3293</v>
      </c>
    </row>
    <row r="15731" spans="1:2">
      <c r="A15731">
        <v>17729</v>
      </c>
      <c r="B15731" t="s">
        <v>3293</v>
      </c>
    </row>
    <row r="15732" spans="1:2">
      <c r="A15732">
        <v>17930</v>
      </c>
      <c r="B15732" t="s">
        <v>3293</v>
      </c>
    </row>
    <row r="15733" spans="1:2">
      <c r="A15733">
        <v>18612</v>
      </c>
      <c r="B15733" t="s">
        <v>3293</v>
      </c>
    </row>
    <row r="15734" spans="1:2">
      <c r="A15734">
        <v>18612</v>
      </c>
      <c r="B15734" t="s">
        <v>3293</v>
      </c>
    </row>
    <row r="15735" spans="1:2">
      <c r="A15735">
        <v>18612</v>
      </c>
      <c r="B15735" t="s">
        <v>3293</v>
      </c>
    </row>
    <row r="15736" spans="1:2">
      <c r="A15736">
        <v>18612</v>
      </c>
      <c r="B15736" t="s">
        <v>3293</v>
      </c>
    </row>
    <row r="15737" spans="1:2">
      <c r="A15737">
        <v>18690</v>
      </c>
      <c r="B15737" t="s">
        <v>3293</v>
      </c>
    </row>
    <row r="15738" spans="1:2">
      <c r="A15738">
        <v>18690</v>
      </c>
      <c r="B15738" t="s">
        <v>3293</v>
      </c>
    </row>
    <row r="15739" spans="1:2">
      <c r="A15739">
        <v>17313</v>
      </c>
      <c r="B15739" t="s">
        <v>3293</v>
      </c>
    </row>
    <row r="15740" spans="1:2">
      <c r="A15740">
        <v>17313</v>
      </c>
      <c r="B15740" t="s">
        <v>3293</v>
      </c>
    </row>
    <row r="15741" spans="1:2">
      <c r="A15741">
        <v>17017</v>
      </c>
      <c r="B15741" t="s">
        <v>3293</v>
      </c>
    </row>
    <row r="15742" spans="1:2">
      <c r="A15742">
        <v>18414</v>
      </c>
      <c r="B15742" t="s">
        <v>3293</v>
      </c>
    </row>
    <row r="15743" spans="1:2">
      <c r="A15743">
        <v>18414</v>
      </c>
      <c r="B15743" t="s">
        <v>3293</v>
      </c>
    </row>
    <row r="15744" spans="1:2">
      <c r="A15744">
        <v>18414</v>
      </c>
      <c r="B15744" t="s">
        <v>3293</v>
      </c>
    </row>
    <row r="15745" spans="1:2">
      <c r="A15745">
        <v>18415</v>
      </c>
      <c r="B15745" t="s">
        <v>3293</v>
      </c>
    </row>
    <row r="15746" spans="1:2">
      <c r="A15746">
        <v>18415</v>
      </c>
      <c r="B15746" t="s">
        <v>3293</v>
      </c>
    </row>
    <row r="15747" spans="1:2">
      <c r="A15747">
        <v>18038</v>
      </c>
      <c r="B15747" t="s">
        <v>3293</v>
      </c>
    </row>
    <row r="15748" spans="1:2">
      <c r="A15748">
        <v>17821</v>
      </c>
      <c r="B15748" t="s">
        <v>3293</v>
      </c>
    </row>
    <row r="15749" spans="1:2">
      <c r="A15749">
        <v>17821</v>
      </c>
      <c r="B15749" t="s">
        <v>3293</v>
      </c>
    </row>
    <row r="15750" spans="1:2">
      <c r="A15750">
        <v>17821</v>
      </c>
      <c r="B15750" t="s">
        <v>3293</v>
      </c>
    </row>
    <row r="15751" spans="1:2">
      <c r="A15751">
        <v>17821</v>
      </c>
      <c r="B15751" t="s">
        <v>3293</v>
      </c>
    </row>
    <row r="15752" spans="1:2">
      <c r="A15752">
        <v>17821</v>
      </c>
      <c r="B15752" t="s">
        <v>3293</v>
      </c>
    </row>
    <row r="15753" spans="1:2">
      <c r="A15753">
        <v>17821</v>
      </c>
      <c r="B15753" t="s">
        <v>3293</v>
      </c>
    </row>
    <row r="15754" spans="1:2">
      <c r="A15754">
        <v>17821</v>
      </c>
      <c r="B15754" t="s">
        <v>3293</v>
      </c>
    </row>
    <row r="15755" spans="1:2">
      <c r="A15755">
        <v>17821</v>
      </c>
      <c r="B15755" t="s">
        <v>3293</v>
      </c>
    </row>
    <row r="15756" spans="1:2">
      <c r="A15756">
        <v>17821</v>
      </c>
      <c r="B15756" t="s">
        <v>3293</v>
      </c>
    </row>
    <row r="15757" spans="1:2">
      <c r="A15757">
        <v>17821</v>
      </c>
      <c r="B15757" t="s">
        <v>3293</v>
      </c>
    </row>
    <row r="15758" spans="1:2">
      <c r="A15758">
        <v>17821</v>
      </c>
      <c r="B15758" t="s">
        <v>3293</v>
      </c>
    </row>
    <row r="15759" spans="1:2">
      <c r="A15759">
        <v>17821</v>
      </c>
      <c r="B15759" t="s">
        <v>3293</v>
      </c>
    </row>
    <row r="15760" spans="1:2">
      <c r="A15760">
        <v>17821</v>
      </c>
      <c r="B15760" t="s">
        <v>3293</v>
      </c>
    </row>
    <row r="15761" spans="1:2">
      <c r="A15761">
        <v>17821</v>
      </c>
      <c r="B15761" t="s">
        <v>3293</v>
      </c>
    </row>
    <row r="15762" spans="1:2">
      <c r="A15762">
        <v>17821</v>
      </c>
      <c r="B15762" t="s">
        <v>3293</v>
      </c>
    </row>
    <row r="15763" spans="1:2">
      <c r="A15763">
        <v>17822</v>
      </c>
      <c r="B15763" t="s">
        <v>3293</v>
      </c>
    </row>
    <row r="15764" spans="1:2">
      <c r="A15764">
        <v>17822</v>
      </c>
      <c r="B15764" t="s">
        <v>3293</v>
      </c>
    </row>
    <row r="15765" spans="1:2">
      <c r="A15765">
        <v>17822</v>
      </c>
      <c r="B15765" t="s">
        <v>3293</v>
      </c>
    </row>
    <row r="15766" spans="1:2">
      <c r="A15766">
        <v>17018</v>
      </c>
      <c r="B15766" t="s">
        <v>3293</v>
      </c>
    </row>
    <row r="15767" spans="1:2">
      <c r="A15767">
        <v>17018</v>
      </c>
      <c r="B15767" t="s">
        <v>3293</v>
      </c>
    </row>
    <row r="15768" spans="1:2">
      <c r="A15768">
        <v>17018</v>
      </c>
      <c r="B15768" t="s">
        <v>3293</v>
      </c>
    </row>
    <row r="15769" spans="1:2">
      <c r="A15769">
        <v>17018</v>
      </c>
      <c r="B15769" t="s">
        <v>3293</v>
      </c>
    </row>
    <row r="15770" spans="1:2">
      <c r="A15770">
        <v>17018</v>
      </c>
      <c r="B15770" t="s">
        <v>3293</v>
      </c>
    </row>
    <row r="15771" spans="1:2">
      <c r="A15771">
        <v>18220</v>
      </c>
      <c r="B15771" t="s">
        <v>3293</v>
      </c>
    </row>
    <row r="15772" spans="1:2">
      <c r="A15772">
        <v>18327</v>
      </c>
      <c r="B15772" t="s">
        <v>3293</v>
      </c>
    </row>
    <row r="15773" spans="1:2">
      <c r="A15773">
        <v>18327</v>
      </c>
      <c r="B15773" t="s">
        <v>3293</v>
      </c>
    </row>
    <row r="15774" spans="1:2">
      <c r="A15774">
        <v>17314</v>
      </c>
      <c r="B15774" t="s">
        <v>3293</v>
      </c>
    </row>
    <row r="15775" spans="1:2">
      <c r="A15775">
        <v>17314</v>
      </c>
      <c r="B15775" t="s">
        <v>3293</v>
      </c>
    </row>
    <row r="15776" spans="1:2">
      <c r="A15776">
        <v>17314</v>
      </c>
      <c r="B15776" t="s">
        <v>3293</v>
      </c>
    </row>
    <row r="15777" spans="1:2">
      <c r="A15777">
        <v>17314</v>
      </c>
      <c r="B15777" t="s">
        <v>3293</v>
      </c>
    </row>
    <row r="15778" spans="1:2">
      <c r="A15778">
        <v>17314</v>
      </c>
      <c r="B15778" t="s">
        <v>3293</v>
      </c>
    </row>
    <row r="15779" spans="1:2">
      <c r="A15779">
        <v>17517</v>
      </c>
      <c r="B15779" t="s">
        <v>3293</v>
      </c>
    </row>
    <row r="15780" spans="1:2">
      <c r="A15780">
        <v>17517</v>
      </c>
      <c r="B15780" t="s">
        <v>3293</v>
      </c>
    </row>
    <row r="15781" spans="1:2">
      <c r="A15781">
        <v>17730</v>
      </c>
      <c r="B15781" t="s">
        <v>3293</v>
      </c>
    </row>
    <row r="15782" spans="1:2">
      <c r="A15782">
        <v>17019</v>
      </c>
      <c r="B15782" t="s">
        <v>3293</v>
      </c>
    </row>
    <row r="15783" spans="1:2">
      <c r="A15783">
        <v>17019</v>
      </c>
      <c r="B15783" t="s">
        <v>3293</v>
      </c>
    </row>
    <row r="15784" spans="1:2">
      <c r="A15784">
        <v>17019</v>
      </c>
      <c r="B15784" t="s">
        <v>3293</v>
      </c>
    </row>
    <row r="15785" spans="1:2">
      <c r="A15785">
        <v>17019</v>
      </c>
      <c r="B15785" t="s">
        <v>3293</v>
      </c>
    </row>
    <row r="15786" spans="1:2">
      <c r="A15786">
        <v>18816</v>
      </c>
      <c r="B15786" t="s">
        <v>3293</v>
      </c>
    </row>
    <row r="15787" spans="1:2">
      <c r="A15787">
        <v>18328</v>
      </c>
      <c r="B15787" t="s">
        <v>3293</v>
      </c>
    </row>
    <row r="15788" spans="1:2">
      <c r="A15788">
        <v>18328</v>
      </c>
      <c r="B15788" t="s">
        <v>3293</v>
      </c>
    </row>
    <row r="15789" spans="1:2">
      <c r="A15789">
        <v>18328</v>
      </c>
      <c r="B15789" t="s">
        <v>3293</v>
      </c>
    </row>
    <row r="15790" spans="1:2">
      <c r="A15790">
        <v>18328</v>
      </c>
      <c r="B15790" t="s">
        <v>3293</v>
      </c>
    </row>
    <row r="15791" spans="1:2">
      <c r="A15791">
        <v>18328</v>
      </c>
      <c r="B15791" t="s">
        <v>3293</v>
      </c>
    </row>
    <row r="15792" spans="1:2">
      <c r="A15792">
        <v>17823</v>
      </c>
      <c r="B15792" t="s">
        <v>3293</v>
      </c>
    </row>
    <row r="15793" spans="1:2">
      <c r="A15793">
        <v>17823</v>
      </c>
      <c r="B15793" t="s">
        <v>3293</v>
      </c>
    </row>
    <row r="15794" spans="1:2">
      <c r="A15794">
        <v>17823</v>
      </c>
      <c r="B15794" t="s">
        <v>3293</v>
      </c>
    </row>
    <row r="15795" spans="1:2">
      <c r="A15795">
        <v>17836</v>
      </c>
      <c r="B15795" t="s">
        <v>3293</v>
      </c>
    </row>
    <row r="15796" spans="1:2">
      <c r="A15796">
        <v>17836</v>
      </c>
      <c r="B15796" t="s">
        <v>3293</v>
      </c>
    </row>
    <row r="15797" spans="1:2">
      <c r="A15797">
        <v>17836</v>
      </c>
      <c r="B15797" t="s">
        <v>3293</v>
      </c>
    </row>
    <row r="15798" spans="1:2">
      <c r="A15798">
        <v>19518</v>
      </c>
      <c r="B15798" t="s">
        <v>3293</v>
      </c>
    </row>
    <row r="15799" spans="1:2">
      <c r="A15799">
        <v>19518</v>
      </c>
      <c r="B15799" t="s">
        <v>3293</v>
      </c>
    </row>
    <row r="15800" spans="1:2">
      <c r="A15800">
        <v>19518</v>
      </c>
      <c r="B15800" t="s">
        <v>3293</v>
      </c>
    </row>
    <row r="15801" spans="1:2">
      <c r="A15801">
        <v>19518</v>
      </c>
      <c r="B15801" t="s">
        <v>3293</v>
      </c>
    </row>
    <row r="15802" spans="1:2">
      <c r="A15802">
        <v>19518</v>
      </c>
      <c r="B15802" t="s">
        <v>3293</v>
      </c>
    </row>
    <row r="15803" spans="1:2">
      <c r="A15803">
        <v>19518</v>
      </c>
      <c r="B15803" t="s">
        <v>3293</v>
      </c>
    </row>
    <row r="15804" spans="1:2">
      <c r="A15804">
        <v>19518</v>
      </c>
      <c r="B15804" t="s">
        <v>3293</v>
      </c>
    </row>
    <row r="15805" spans="1:2">
      <c r="A15805">
        <v>18221</v>
      </c>
      <c r="B15805" t="s">
        <v>3293</v>
      </c>
    </row>
    <row r="15806" spans="1:2">
      <c r="A15806">
        <v>17518</v>
      </c>
      <c r="B15806" t="s">
        <v>3293</v>
      </c>
    </row>
    <row r="15807" spans="1:2">
      <c r="A15807">
        <v>17518</v>
      </c>
      <c r="B15807" t="s">
        <v>3293</v>
      </c>
    </row>
    <row r="15808" spans="1:2">
      <c r="A15808">
        <v>18222</v>
      </c>
      <c r="B15808" t="s">
        <v>3293</v>
      </c>
    </row>
    <row r="15809" spans="1:2">
      <c r="A15809">
        <v>17219</v>
      </c>
      <c r="B15809" t="s">
        <v>3293</v>
      </c>
    </row>
    <row r="15810" spans="1:2">
      <c r="A15810">
        <v>17219</v>
      </c>
      <c r="B15810" t="s">
        <v>3293</v>
      </c>
    </row>
    <row r="15811" spans="1:2">
      <c r="A15811">
        <v>17219</v>
      </c>
      <c r="B15811" t="s">
        <v>3293</v>
      </c>
    </row>
    <row r="15812" spans="1:2">
      <c r="A15812">
        <v>17220</v>
      </c>
      <c r="B15812" t="s">
        <v>3293</v>
      </c>
    </row>
    <row r="15813" spans="1:2">
      <c r="A15813">
        <v>17020</v>
      </c>
      <c r="B15813" t="s">
        <v>3293</v>
      </c>
    </row>
    <row r="15814" spans="1:2">
      <c r="A15814">
        <v>17020</v>
      </c>
      <c r="B15814" t="s">
        <v>3293</v>
      </c>
    </row>
    <row r="15815" spans="1:2">
      <c r="A15815">
        <v>17020</v>
      </c>
      <c r="B15815" t="s">
        <v>3293</v>
      </c>
    </row>
    <row r="15816" spans="1:2">
      <c r="A15816">
        <v>17020</v>
      </c>
      <c r="B15816" t="s">
        <v>3293</v>
      </c>
    </row>
    <row r="15817" spans="1:2">
      <c r="A15817">
        <v>17020</v>
      </c>
      <c r="B15817" t="s">
        <v>3293</v>
      </c>
    </row>
    <row r="15818" spans="1:2">
      <c r="A15818">
        <v>17020</v>
      </c>
      <c r="B15818" t="s">
        <v>3293</v>
      </c>
    </row>
    <row r="15819" spans="1:2">
      <c r="A15819">
        <v>18039</v>
      </c>
      <c r="B15819" t="s">
        <v>3293</v>
      </c>
    </row>
    <row r="15820" spans="1:2">
      <c r="A15820">
        <v>18614</v>
      </c>
      <c r="B15820" t="s">
        <v>3293</v>
      </c>
    </row>
    <row r="15821" spans="1:2">
      <c r="A15821">
        <v>18614</v>
      </c>
      <c r="B15821" t="s">
        <v>3293</v>
      </c>
    </row>
    <row r="15822" spans="1:2">
      <c r="A15822">
        <v>18614</v>
      </c>
      <c r="B15822" t="s">
        <v>3293</v>
      </c>
    </row>
    <row r="15823" spans="1:2">
      <c r="A15823">
        <v>18614</v>
      </c>
      <c r="B15823" t="s">
        <v>3293</v>
      </c>
    </row>
    <row r="15824" spans="1:2">
      <c r="A15824">
        <v>18614</v>
      </c>
      <c r="B15824" t="s">
        <v>3293</v>
      </c>
    </row>
    <row r="15825" spans="1:2">
      <c r="A15825">
        <v>18614</v>
      </c>
      <c r="B15825" t="s">
        <v>3293</v>
      </c>
    </row>
    <row r="15826" spans="1:2">
      <c r="A15826">
        <v>17731</v>
      </c>
      <c r="B15826" t="s">
        <v>3293</v>
      </c>
    </row>
    <row r="15827" spans="1:2">
      <c r="A15827">
        <v>19519</v>
      </c>
      <c r="B15827" t="s">
        <v>3293</v>
      </c>
    </row>
    <row r="15828" spans="1:2">
      <c r="A15828">
        <v>19519</v>
      </c>
      <c r="B15828" t="s">
        <v>3293</v>
      </c>
    </row>
    <row r="15829" spans="1:2">
      <c r="A15829">
        <v>17316</v>
      </c>
      <c r="B15829" t="s">
        <v>3293</v>
      </c>
    </row>
    <row r="15830" spans="1:2">
      <c r="A15830">
        <v>17519</v>
      </c>
      <c r="B15830" t="s">
        <v>3293</v>
      </c>
    </row>
    <row r="15831" spans="1:2">
      <c r="A15831">
        <v>17519</v>
      </c>
      <c r="B15831" t="s">
        <v>3293</v>
      </c>
    </row>
    <row r="15832" spans="1:2">
      <c r="A15832">
        <v>17519</v>
      </c>
      <c r="B15832" t="s">
        <v>3293</v>
      </c>
    </row>
    <row r="15833" spans="1:2">
      <c r="A15833">
        <v>18041</v>
      </c>
      <c r="B15833" t="s">
        <v>3293</v>
      </c>
    </row>
    <row r="15834" spans="1:2">
      <c r="A15834">
        <v>18041</v>
      </c>
      <c r="B15834" t="s">
        <v>3293</v>
      </c>
    </row>
    <row r="15835" spans="1:2">
      <c r="A15835">
        <v>18040</v>
      </c>
      <c r="B15835" t="s">
        <v>3293</v>
      </c>
    </row>
    <row r="15836" spans="1:2">
      <c r="A15836">
        <v>18040</v>
      </c>
      <c r="B15836" t="s">
        <v>3293</v>
      </c>
    </row>
    <row r="15837" spans="1:2">
      <c r="A15837">
        <v>18040</v>
      </c>
      <c r="B15837" t="s">
        <v>3293</v>
      </c>
    </row>
    <row r="15838" spans="1:2">
      <c r="A15838">
        <v>18040</v>
      </c>
      <c r="B15838" t="s">
        <v>3293</v>
      </c>
    </row>
    <row r="15839" spans="1:2">
      <c r="A15839">
        <v>18040</v>
      </c>
      <c r="B15839" t="s">
        <v>3293</v>
      </c>
    </row>
    <row r="15840" spans="1:2">
      <c r="A15840">
        <v>18042</v>
      </c>
      <c r="B15840" t="s">
        <v>3293</v>
      </c>
    </row>
    <row r="15841" spans="1:2">
      <c r="A15841">
        <v>18042</v>
      </c>
      <c r="B15841" t="s">
        <v>3293</v>
      </c>
    </row>
    <row r="15842" spans="1:2">
      <c r="A15842">
        <v>18042</v>
      </c>
      <c r="B15842" t="s">
        <v>3293</v>
      </c>
    </row>
    <row r="15843" spans="1:2">
      <c r="A15843">
        <v>18042</v>
      </c>
      <c r="B15843" t="s">
        <v>3293</v>
      </c>
    </row>
    <row r="15844" spans="1:2">
      <c r="A15844">
        <v>18042</v>
      </c>
      <c r="B15844" t="s">
        <v>3293</v>
      </c>
    </row>
    <row r="15845" spans="1:2">
      <c r="A15845">
        <v>18042</v>
      </c>
      <c r="B15845" t="s">
        <v>3293</v>
      </c>
    </row>
    <row r="15846" spans="1:2">
      <c r="A15846">
        <v>18043</v>
      </c>
      <c r="B15846" t="s">
        <v>3293</v>
      </c>
    </row>
    <row r="15847" spans="1:2">
      <c r="A15847">
        <v>18043</v>
      </c>
      <c r="B15847" t="s">
        <v>3293</v>
      </c>
    </row>
    <row r="15848" spans="1:2">
      <c r="A15848">
        <v>18044</v>
      </c>
      <c r="B15848" t="s">
        <v>3293</v>
      </c>
    </row>
    <row r="15849" spans="1:2">
      <c r="A15849">
        <v>18045</v>
      </c>
      <c r="B15849" t="s">
        <v>3293</v>
      </c>
    </row>
    <row r="15850" spans="1:2">
      <c r="A15850">
        <v>18045</v>
      </c>
      <c r="B15850" t="s">
        <v>3293</v>
      </c>
    </row>
    <row r="15851" spans="1:2">
      <c r="A15851">
        <v>18045</v>
      </c>
      <c r="B15851" t="s">
        <v>3293</v>
      </c>
    </row>
    <row r="15852" spans="1:2">
      <c r="A15852">
        <v>18045</v>
      </c>
      <c r="B15852" t="s">
        <v>3293</v>
      </c>
    </row>
    <row r="15853" spans="1:2">
      <c r="A15853">
        <v>18045</v>
      </c>
      <c r="B15853" t="s">
        <v>3293</v>
      </c>
    </row>
    <row r="15854" spans="1:2">
      <c r="A15854">
        <v>18045</v>
      </c>
      <c r="B15854" t="s">
        <v>3293</v>
      </c>
    </row>
    <row r="15855" spans="1:2">
      <c r="A15855">
        <v>17520</v>
      </c>
      <c r="B15855" t="s">
        <v>3293</v>
      </c>
    </row>
    <row r="15856" spans="1:2">
      <c r="A15856">
        <v>17520</v>
      </c>
      <c r="B15856" t="s">
        <v>3293</v>
      </c>
    </row>
    <row r="15857" spans="1:2">
      <c r="A15857">
        <v>17317</v>
      </c>
      <c r="B15857" t="s">
        <v>3293</v>
      </c>
    </row>
    <row r="15858" spans="1:2">
      <c r="A15858">
        <v>18817</v>
      </c>
      <c r="B15858" t="s">
        <v>3293</v>
      </c>
    </row>
    <row r="15859" spans="1:2">
      <c r="A15859">
        <v>18817</v>
      </c>
      <c r="B15859" t="s">
        <v>3293</v>
      </c>
    </row>
    <row r="15860" spans="1:2">
      <c r="A15860">
        <v>18301</v>
      </c>
      <c r="B15860" t="s">
        <v>3293</v>
      </c>
    </row>
    <row r="15861" spans="1:2">
      <c r="A15861">
        <v>18301</v>
      </c>
      <c r="B15861" t="s">
        <v>3293</v>
      </c>
    </row>
    <row r="15862" spans="1:2">
      <c r="A15862">
        <v>18301</v>
      </c>
      <c r="B15862" t="s">
        <v>3293</v>
      </c>
    </row>
    <row r="15863" spans="1:2">
      <c r="A15863">
        <v>18302</v>
      </c>
      <c r="B15863" t="s">
        <v>3293</v>
      </c>
    </row>
    <row r="15864" spans="1:2">
      <c r="A15864">
        <v>18302</v>
      </c>
      <c r="B15864" t="s">
        <v>3293</v>
      </c>
    </row>
    <row r="15865" spans="1:2">
      <c r="A15865">
        <v>18302</v>
      </c>
      <c r="B15865" t="s">
        <v>3293</v>
      </c>
    </row>
    <row r="15866" spans="1:2">
      <c r="A15866">
        <v>18302</v>
      </c>
      <c r="B15866" t="s">
        <v>3293</v>
      </c>
    </row>
    <row r="15867" spans="1:2">
      <c r="A15867">
        <v>18046</v>
      </c>
      <c r="B15867" t="s">
        <v>3293</v>
      </c>
    </row>
    <row r="15868" spans="1:2">
      <c r="A15868">
        <v>17021</v>
      </c>
      <c r="B15868" t="s">
        <v>3293</v>
      </c>
    </row>
    <row r="15869" spans="1:2">
      <c r="A15869">
        <v>17021</v>
      </c>
      <c r="B15869" t="s">
        <v>3293</v>
      </c>
    </row>
    <row r="15870" spans="1:2">
      <c r="A15870">
        <v>17021</v>
      </c>
      <c r="B15870" t="s">
        <v>3293</v>
      </c>
    </row>
    <row r="15871" spans="1:2">
      <c r="A15871">
        <v>17021</v>
      </c>
      <c r="B15871" t="s">
        <v>3293</v>
      </c>
    </row>
    <row r="15872" spans="1:2">
      <c r="A15872">
        <v>17021</v>
      </c>
      <c r="B15872" t="s">
        <v>3293</v>
      </c>
    </row>
    <row r="15873" spans="1:2">
      <c r="A15873">
        <v>17021</v>
      </c>
      <c r="B15873" t="s">
        <v>3293</v>
      </c>
    </row>
    <row r="15874" spans="1:2">
      <c r="A15874">
        <v>17021</v>
      </c>
      <c r="B15874" t="s">
        <v>3293</v>
      </c>
    </row>
    <row r="15875" spans="1:2">
      <c r="A15875">
        <v>17021</v>
      </c>
      <c r="B15875" t="s">
        <v>3293</v>
      </c>
    </row>
    <row r="15876" spans="1:2">
      <c r="A15876">
        <v>18223</v>
      </c>
      <c r="B15876" t="s">
        <v>3293</v>
      </c>
    </row>
    <row r="15877" spans="1:2">
      <c r="A15877">
        <v>18330</v>
      </c>
      <c r="B15877" t="s">
        <v>3293</v>
      </c>
    </row>
    <row r="15878" spans="1:2">
      <c r="A15878">
        <v>17022</v>
      </c>
      <c r="B15878" t="s">
        <v>3293</v>
      </c>
    </row>
    <row r="15879" spans="1:2">
      <c r="A15879">
        <v>17022</v>
      </c>
      <c r="B15879" t="s">
        <v>3293</v>
      </c>
    </row>
    <row r="15880" spans="1:2">
      <c r="A15880">
        <v>17022</v>
      </c>
      <c r="B15880" t="s">
        <v>3293</v>
      </c>
    </row>
    <row r="15881" spans="1:2">
      <c r="A15881">
        <v>17022</v>
      </c>
      <c r="B15881" t="s">
        <v>3293</v>
      </c>
    </row>
    <row r="15882" spans="1:2">
      <c r="A15882">
        <v>17022</v>
      </c>
      <c r="B15882" t="s">
        <v>3293</v>
      </c>
    </row>
    <row r="15883" spans="1:2">
      <c r="A15883">
        <v>17022</v>
      </c>
      <c r="B15883" t="s">
        <v>3293</v>
      </c>
    </row>
    <row r="15884" spans="1:2">
      <c r="A15884">
        <v>17022</v>
      </c>
      <c r="B15884" t="s">
        <v>3293</v>
      </c>
    </row>
    <row r="15885" spans="1:2">
      <c r="A15885">
        <v>17023</v>
      </c>
      <c r="B15885" t="s">
        <v>3293</v>
      </c>
    </row>
    <row r="15886" spans="1:2">
      <c r="A15886">
        <v>17023</v>
      </c>
      <c r="B15886" t="s">
        <v>3293</v>
      </c>
    </row>
    <row r="15887" spans="1:2">
      <c r="A15887">
        <v>17023</v>
      </c>
      <c r="B15887" t="s">
        <v>3293</v>
      </c>
    </row>
    <row r="15888" spans="1:2">
      <c r="A15888">
        <v>16920</v>
      </c>
      <c r="B15888" t="s">
        <v>3293</v>
      </c>
    </row>
    <row r="15889" spans="1:2">
      <c r="A15889">
        <v>17024</v>
      </c>
      <c r="B15889" t="s">
        <v>3293</v>
      </c>
    </row>
    <row r="15890" spans="1:2">
      <c r="A15890">
        <v>17024</v>
      </c>
      <c r="B15890" t="s">
        <v>3293</v>
      </c>
    </row>
    <row r="15891" spans="1:2">
      <c r="A15891">
        <v>17024</v>
      </c>
      <c r="B15891" t="s">
        <v>3293</v>
      </c>
    </row>
    <row r="15892" spans="1:2">
      <c r="A15892">
        <v>17024</v>
      </c>
      <c r="B15892" t="s">
        <v>3293</v>
      </c>
    </row>
    <row r="15893" spans="1:2">
      <c r="A15893">
        <v>17024</v>
      </c>
      <c r="B15893" t="s">
        <v>3293</v>
      </c>
    </row>
    <row r="15894" spans="1:2">
      <c r="A15894">
        <v>17024</v>
      </c>
      <c r="B15894" t="s">
        <v>3293</v>
      </c>
    </row>
    <row r="15895" spans="1:2">
      <c r="A15895">
        <v>17521</v>
      </c>
      <c r="B15895" t="s">
        <v>3293</v>
      </c>
    </row>
    <row r="15896" spans="1:2">
      <c r="A15896">
        <v>18416</v>
      </c>
      <c r="B15896" t="s">
        <v>3293</v>
      </c>
    </row>
    <row r="15897" spans="1:2">
      <c r="A15897">
        <v>19520</v>
      </c>
      <c r="B15897" t="s">
        <v>3293</v>
      </c>
    </row>
    <row r="15898" spans="1:2">
      <c r="A15898">
        <v>19520</v>
      </c>
      <c r="B15898" t="s">
        <v>3293</v>
      </c>
    </row>
    <row r="15899" spans="1:2">
      <c r="A15899">
        <v>19520</v>
      </c>
      <c r="B15899" t="s">
        <v>3293</v>
      </c>
    </row>
    <row r="15900" spans="1:2">
      <c r="A15900">
        <v>19520</v>
      </c>
      <c r="B15900" t="s">
        <v>3293</v>
      </c>
    </row>
    <row r="15901" spans="1:2">
      <c r="A15901">
        <v>19520</v>
      </c>
      <c r="B15901" t="s">
        <v>3293</v>
      </c>
    </row>
    <row r="15902" spans="1:2">
      <c r="A15902">
        <v>19520</v>
      </c>
      <c r="B15902" t="s">
        <v>3293</v>
      </c>
    </row>
    <row r="15903" spans="1:2">
      <c r="A15903">
        <v>17824</v>
      </c>
      <c r="B15903" t="s">
        <v>3293</v>
      </c>
    </row>
    <row r="15904" spans="1:2">
      <c r="A15904">
        <v>17824</v>
      </c>
      <c r="B15904" t="s">
        <v>3293</v>
      </c>
    </row>
    <row r="15905" spans="1:2">
      <c r="A15905">
        <v>17824</v>
      </c>
      <c r="B15905" t="s">
        <v>3293</v>
      </c>
    </row>
    <row r="15906" spans="1:2">
      <c r="A15906">
        <v>17824</v>
      </c>
      <c r="B15906" t="s">
        <v>3293</v>
      </c>
    </row>
    <row r="15907" spans="1:2">
      <c r="A15907">
        <v>17824</v>
      </c>
      <c r="B15907" t="s">
        <v>3293</v>
      </c>
    </row>
    <row r="15908" spans="1:2">
      <c r="A15908">
        <v>17824</v>
      </c>
      <c r="B15908" t="s">
        <v>3293</v>
      </c>
    </row>
    <row r="15909" spans="1:2">
      <c r="A15909">
        <v>17318</v>
      </c>
      <c r="B15909" t="s">
        <v>3293</v>
      </c>
    </row>
    <row r="15910" spans="1:2">
      <c r="A15910">
        <v>18049</v>
      </c>
      <c r="B15910" t="s">
        <v>3293</v>
      </c>
    </row>
    <row r="15911" spans="1:2">
      <c r="A15911">
        <v>18098</v>
      </c>
      <c r="B15911" t="s">
        <v>3293</v>
      </c>
    </row>
    <row r="15912" spans="1:2">
      <c r="A15912">
        <v>18098</v>
      </c>
      <c r="B15912" t="s">
        <v>3293</v>
      </c>
    </row>
    <row r="15913" spans="1:2">
      <c r="A15913">
        <v>18099</v>
      </c>
      <c r="B15913" t="s">
        <v>3293</v>
      </c>
    </row>
    <row r="15914" spans="1:2">
      <c r="A15914">
        <v>18099</v>
      </c>
      <c r="B15914" t="s">
        <v>3293</v>
      </c>
    </row>
    <row r="15915" spans="1:2">
      <c r="A15915">
        <v>17025</v>
      </c>
      <c r="B15915" t="s">
        <v>3293</v>
      </c>
    </row>
    <row r="15916" spans="1:2">
      <c r="A15916">
        <v>17025</v>
      </c>
      <c r="B15916" t="s">
        <v>3293</v>
      </c>
    </row>
    <row r="15917" spans="1:2">
      <c r="A15917">
        <v>17025</v>
      </c>
      <c r="B15917" t="s">
        <v>3293</v>
      </c>
    </row>
    <row r="15918" spans="1:2">
      <c r="A15918">
        <v>17025</v>
      </c>
      <c r="B15918" t="s">
        <v>3293</v>
      </c>
    </row>
    <row r="15919" spans="1:2">
      <c r="A15919">
        <v>17025</v>
      </c>
      <c r="B15919" t="s">
        <v>3293</v>
      </c>
    </row>
    <row r="15920" spans="1:2">
      <c r="A15920">
        <v>17025</v>
      </c>
      <c r="B15920" t="s">
        <v>3293</v>
      </c>
    </row>
    <row r="15921" spans="1:2">
      <c r="A15921">
        <v>17025</v>
      </c>
      <c r="B15921" t="s">
        <v>3293</v>
      </c>
    </row>
    <row r="15922" spans="1:2">
      <c r="A15922">
        <v>17522</v>
      </c>
      <c r="B15922" t="s">
        <v>3293</v>
      </c>
    </row>
    <row r="15923" spans="1:2">
      <c r="A15923">
        <v>17522</v>
      </c>
      <c r="B15923" t="s">
        <v>3293</v>
      </c>
    </row>
    <row r="15924" spans="1:2">
      <c r="A15924">
        <v>17522</v>
      </c>
      <c r="B15924" t="s">
        <v>3293</v>
      </c>
    </row>
    <row r="15925" spans="1:2">
      <c r="A15925">
        <v>17522</v>
      </c>
      <c r="B15925" t="s">
        <v>3293</v>
      </c>
    </row>
    <row r="15926" spans="1:2">
      <c r="A15926">
        <v>17522</v>
      </c>
      <c r="B15926" t="s">
        <v>3293</v>
      </c>
    </row>
    <row r="15927" spans="1:2">
      <c r="A15927">
        <v>17522</v>
      </c>
      <c r="B15927" t="s">
        <v>3293</v>
      </c>
    </row>
    <row r="15928" spans="1:2">
      <c r="A15928">
        <v>17522</v>
      </c>
      <c r="B15928" t="s">
        <v>3293</v>
      </c>
    </row>
    <row r="15929" spans="1:2">
      <c r="A15929">
        <v>17522</v>
      </c>
      <c r="B15929" t="s">
        <v>3293</v>
      </c>
    </row>
    <row r="15930" spans="1:2">
      <c r="A15930">
        <v>17522</v>
      </c>
      <c r="B15930" t="s">
        <v>3293</v>
      </c>
    </row>
    <row r="15931" spans="1:2">
      <c r="A15931">
        <v>17522</v>
      </c>
      <c r="B15931" t="s">
        <v>3293</v>
      </c>
    </row>
    <row r="15932" spans="1:2">
      <c r="A15932">
        <v>17549</v>
      </c>
      <c r="B15932" t="s">
        <v>3293</v>
      </c>
    </row>
    <row r="15933" spans="1:2">
      <c r="A15933">
        <v>18417</v>
      </c>
      <c r="B15933" t="s">
        <v>3293</v>
      </c>
    </row>
    <row r="15934" spans="1:2">
      <c r="A15934">
        <v>17319</v>
      </c>
      <c r="B15934" t="s">
        <v>3293</v>
      </c>
    </row>
    <row r="15935" spans="1:2">
      <c r="A15935">
        <v>17319</v>
      </c>
      <c r="B15935" t="s">
        <v>3293</v>
      </c>
    </row>
    <row r="15936" spans="1:2">
      <c r="A15936">
        <v>17319</v>
      </c>
      <c r="B15936" t="s">
        <v>3293</v>
      </c>
    </row>
    <row r="15937" spans="1:2">
      <c r="A15937">
        <v>17319</v>
      </c>
      <c r="B15937" t="s">
        <v>3293</v>
      </c>
    </row>
    <row r="15938" spans="1:2">
      <c r="A15938">
        <v>18419</v>
      </c>
      <c r="B15938" t="s">
        <v>3293</v>
      </c>
    </row>
    <row r="15939" spans="1:2">
      <c r="A15939">
        <v>17320</v>
      </c>
      <c r="B15939" t="s">
        <v>3293</v>
      </c>
    </row>
    <row r="15940" spans="1:2">
      <c r="A15940">
        <v>17320</v>
      </c>
      <c r="B15940" t="s">
        <v>3293</v>
      </c>
    </row>
    <row r="15941" spans="1:2">
      <c r="A15941">
        <v>17320</v>
      </c>
      <c r="B15941" t="s">
        <v>3293</v>
      </c>
    </row>
    <row r="15942" spans="1:2">
      <c r="A15942">
        <v>17320</v>
      </c>
      <c r="B15942" t="s">
        <v>3293</v>
      </c>
    </row>
    <row r="15943" spans="1:2">
      <c r="A15943">
        <v>18615</v>
      </c>
      <c r="B15943" t="s">
        <v>3293</v>
      </c>
    </row>
    <row r="15944" spans="1:2">
      <c r="A15944">
        <v>17221</v>
      </c>
      <c r="B15944" t="s">
        <v>3293</v>
      </c>
    </row>
    <row r="15945" spans="1:2">
      <c r="A15945">
        <v>17221</v>
      </c>
      <c r="B15945" t="s">
        <v>3293</v>
      </c>
    </row>
    <row r="15946" spans="1:2">
      <c r="A15946">
        <v>17321</v>
      </c>
      <c r="B15946" t="s">
        <v>3293</v>
      </c>
    </row>
    <row r="15947" spans="1:2">
      <c r="A15947">
        <v>17321</v>
      </c>
      <c r="B15947" t="s">
        <v>3293</v>
      </c>
    </row>
    <row r="15948" spans="1:2">
      <c r="A15948">
        <v>17222</v>
      </c>
      <c r="B15948" t="s">
        <v>3293</v>
      </c>
    </row>
    <row r="15949" spans="1:2">
      <c r="A15949">
        <v>17322</v>
      </c>
      <c r="B15949" t="s">
        <v>3293</v>
      </c>
    </row>
    <row r="15950" spans="1:2">
      <c r="A15950">
        <v>17322</v>
      </c>
      <c r="B15950" t="s">
        <v>3293</v>
      </c>
    </row>
    <row r="15951" spans="1:2">
      <c r="A15951">
        <v>17322</v>
      </c>
      <c r="B15951" t="s">
        <v>3293</v>
      </c>
    </row>
    <row r="15952" spans="1:2">
      <c r="A15952">
        <v>17322</v>
      </c>
      <c r="B15952" t="s">
        <v>3293</v>
      </c>
    </row>
    <row r="15953" spans="1:2">
      <c r="A15953">
        <v>18420</v>
      </c>
      <c r="B15953" t="s">
        <v>3293</v>
      </c>
    </row>
    <row r="15954" spans="1:2">
      <c r="A15954">
        <v>19522</v>
      </c>
      <c r="B15954" t="s">
        <v>3293</v>
      </c>
    </row>
    <row r="15955" spans="1:2">
      <c r="A15955">
        <v>19522</v>
      </c>
      <c r="B15955" t="s">
        <v>3293</v>
      </c>
    </row>
    <row r="15956" spans="1:2">
      <c r="A15956">
        <v>19522</v>
      </c>
      <c r="B15956" t="s">
        <v>3293</v>
      </c>
    </row>
    <row r="15957" spans="1:2">
      <c r="A15957">
        <v>19522</v>
      </c>
      <c r="B15957" t="s">
        <v>3293</v>
      </c>
    </row>
    <row r="15958" spans="1:2">
      <c r="A15958">
        <v>19522</v>
      </c>
      <c r="B15958" t="s">
        <v>3293</v>
      </c>
    </row>
    <row r="15959" spans="1:2">
      <c r="A15959">
        <v>19522</v>
      </c>
      <c r="B15959" t="s">
        <v>3293</v>
      </c>
    </row>
    <row r="15960" spans="1:2">
      <c r="A15960">
        <v>19522</v>
      </c>
      <c r="B15960" t="s">
        <v>3293</v>
      </c>
    </row>
    <row r="15961" spans="1:2">
      <c r="A15961">
        <v>19522</v>
      </c>
      <c r="B15961" t="s">
        <v>3293</v>
      </c>
    </row>
    <row r="15962" spans="1:2">
      <c r="A15962">
        <v>19522</v>
      </c>
      <c r="B15962" t="s">
        <v>3293</v>
      </c>
    </row>
    <row r="15963" spans="1:2">
      <c r="A15963">
        <v>19522</v>
      </c>
      <c r="B15963" t="s">
        <v>3293</v>
      </c>
    </row>
    <row r="15964" spans="1:2">
      <c r="A15964">
        <v>19522</v>
      </c>
      <c r="B15964" t="s">
        <v>3293</v>
      </c>
    </row>
    <row r="15965" spans="1:2">
      <c r="A15965">
        <v>19522</v>
      </c>
      <c r="B15965" t="s">
        <v>3293</v>
      </c>
    </row>
    <row r="15966" spans="1:2">
      <c r="A15966">
        <v>18051</v>
      </c>
      <c r="B15966" t="s">
        <v>3293</v>
      </c>
    </row>
    <row r="15967" spans="1:2">
      <c r="A15967">
        <v>18421</v>
      </c>
      <c r="B15967" t="s">
        <v>3293</v>
      </c>
    </row>
    <row r="15968" spans="1:2">
      <c r="A15968">
        <v>18421</v>
      </c>
      <c r="B15968" t="s">
        <v>3293</v>
      </c>
    </row>
    <row r="15969" spans="1:2">
      <c r="A15969">
        <v>18421</v>
      </c>
      <c r="B15969" t="s">
        <v>3293</v>
      </c>
    </row>
    <row r="15970" spans="1:2">
      <c r="A15970">
        <v>18421</v>
      </c>
      <c r="B15970" t="s">
        <v>3293</v>
      </c>
    </row>
    <row r="15971" spans="1:2">
      <c r="A15971">
        <v>18421</v>
      </c>
      <c r="B15971" t="s">
        <v>3293</v>
      </c>
    </row>
    <row r="15972" spans="1:2">
      <c r="A15972">
        <v>18421</v>
      </c>
      <c r="B15972" t="s">
        <v>3293</v>
      </c>
    </row>
    <row r="15973" spans="1:2">
      <c r="A15973">
        <v>18430</v>
      </c>
      <c r="B15973" t="s">
        <v>3293</v>
      </c>
    </row>
    <row r="15974" spans="1:2">
      <c r="A15974">
        <v>18430</v>
      </c>
      <c r="B15974" t="s">
        <v>3293</v>
      </c>
    </row>
    <row r="15975" spans="1:2">
      <c r="A15975">
        <v>18430</v>
      </c>
      <c r="B15975" t="s">
        <v>3293</v>
      </c>
    </row>
    <row r="15976" spans="1:2">
      <c r="A15976">
        <v>18453</v>
      </c>
      <c r="B15976" t="s">
        <v>3293</v>
      </c>
    </row>
    <row r="15977" spans="1:2">
      <c r="A15977">
        <v>18453</v>
      </c>
      <c r="B15977" t="s">
        <v>3293</v>
      </c>
    </row>
    <row r="15978" spans="1:2">
      <c r="A15978">
        <v>18616</v>
      </c>
      <c r="B15978" t="s">
        <v>3293</v>
      </c>
    </row>
    <row r="15979" spans="1:2">
      <c r="A15979">
        <v>17224</v>
      </c>
      <c r="B15979" t="s">
        <v>3293</v>
      </c>
    </row>
    <row r="15980" spans="1:2">
      <c r="A15980">
        <v>17224</v>
      </c>
      <c r="B15980" t="s">
        <v>3293</v>
      </c>
    </row>
    <row r="15981" spans="1:2">
      <c r="A15981">
        <v>17224</v>
      </c>
      <c r="B15981" t="s">
        <v>3293</v>
      </c>
    </row>
    <row r="15982" spans="1:2">
      <c r="A15982">
        <v>17224</v>
      </c>
      <c r="B15982" t="s">
        <v>3293</v>
      </c>
    </row>
    <row r="15983" spans="1:2">
      <c r="A15983">
        <v>17224</v>
      </c>
      <c r="B15983" t="s">
        <v>3293</v>
      </c>
    </row>
    <row r="15984" spans="1:2">
      <c r="A15984">
        <v>17224</v>
      </c>
      <c r="B15984" t="s">
        <v>3293</v>
      </c>
    </row>
    <row r="15985" spans="1:2">
      <c r="A15985">
        <v>17224</v>
      </c>
      <c r="B15985" t="s">
        <v>3293</v>
      </c>
    </row>
    <row r="15986" spans="1:2">
      <c r="A15986">
        <v>17224</v>
      </c>
      <c r="B15986" t="s">
        <v>3293</v>
      </c>
    </row>
    <row r="15987" spans="1:2">
      <c r="A15987">
        <v>17931</v>
      </c>
      <c r="B15987" t="s">
        <v>3293</v>
      </c>
    </row>
    <row r="15988" spans="1:2">
      <c r="A15988">
        <v>17931</v>
      </c>
      <c r="B15988" t="s">
        <v>3293</v>
      </c>
    </row>
    <row r="15989" spans="1:2">
      <c r="A15989">
        <v>17931</v>
      </c>
      <c r="B15989" t="s">
        <v>3293</v>
      </c>
    </row>
    <row r="15990" spans="1:2">
      <c r="A15990">
        <v>17931</v>
      </c>
      <c r="B15990" t="s">
        <v>3293</v>
      </c>
    </row>
    <row r="15991" spans="1:2">
      <c r="A15991">
        <v>17932</v>
      </c>
      <c r="B15991" t="s">
        <v>3293</v>
      </c>
    </row>
    <row r="15992" spans="1:2">
      <c r="A15992">
        <v>17932</v>
      </c>
      <c r="B15992" t="s">
        <v>3293</v>
      </c>
    </row>
    <row r="15993" spans="1:2">
      <c r="A15993">
        <v>17934</v>
      </c>
      <c r="B15993" t="s">
        <v>3293</v>
      </c>
    </row>
    <row r="15994" spans="1:2">
      <c r="A15994">
        <v>17934</v>
      </c>
      <c r="B15994" t="s">
        <v>3293</v>
      </c>
    </row>
    <row r="15995" spans="1:2">
      <c r="A15995">
        <v>17323</v>
      </c>
      <c r="B15995" t="s">
        <v>3293</v>
      </c>
    </row>
    <row r="15996" spans="1:2">
      <c r="A15996">
        <v>17026</v>
      </c>
      <c r="B15996" t="s">
        <v>3293</v>
      </c>
    </row>
    <row r="15997" spans="1:2">
      <c r="A15997">
        <v>17026</v>
      </c>
      <c r="B15997" t="s">
        <v>3293</v>
      </c>
    </row>
    <row r="15998" spans="1:2">
      <c r="A15998">
        <v>17827</v>
      </c>
      <c r="B15998" t="s">
        <v>3293</v>
      </c>
    </row>
    <row r="15999" spans="1:2">
      <c r="A15999">
        <v>18224</v>
      </c>
      <c r="B15999" t="s">
        <v>3293</v>
      </c>
    </row>
    <row r="16000" spans="1:2">
      <c r="A16000">
        <v>17933</v>
      </c>
      <c r="B16000" t="s">
        <v>3293</v>
      </c>
    </row>
    <row r="16001" spans="1:2">
      <c r="A16001">
        <v>18818</v>
      </c>
      <c r="B16001" t="s">
        <v>3293</v>
      </c>
    </row>
    <row r="16002" spans="1:2">
      <c r="A16002">
        <v>16921</v>
      </c>
      <c r="B16002" t="s">
        <v>3293</v>
      </c>
    </row>
    <row r="16003" spans="1:2">
      <c r="A16003">
        <v>16921</v>
      </c>
      <c r="B16003" t="s">
        <v>3293</v>
      </c>
    </row>
    <row r="16004" spans="1:2">
      <c r="A16004">
        <v>16921</v>
      </c>
      <c r="B16004" t="s">
        <v>3293</v>
      </c>
    </row>
    <row r="16005" spans="1:2">
      <c r="A16005">
        <v>16921</v>
      </c>
      <c r="B16005" t="s">
        <v>3293</v>
      </c>
    </row>
    <row r="16006" spans="1:2">
      <c r="A16006">
        <v>16921</v>
      </c>
      <c r="B16006" t="s">
        <v>3293</v>
      </c>
    </row>
    <row r="16007" spans="1:2">
      <c r="A16007">
        <v>16921</v>
      </c>
      <c r="B16007" t="s">
        <v>3293</v>
      </c>
    </row>
    <row r="16008" spans="1:2">
      <c r="A16008">
        <v>16922</v>
      </c>
      <c r="B16008" t="s">
        <v>3293</v>
      </c>
    </row>
    <row r="16009" spans="1:2">
      <c r="A16009">
        <v>16922</v>
      </c>
      <c r="B16009" t="s">
        <v>3293</v>
      </c>
    </row>
    <row r="16010" spans="1:2">
      <c r="A16010">
        <v>16922</v>
      </c>
      <c r="B16010" t="s">
        <v>3293</v>
      </c>
    </row>
    <row r="16011" spans="1:2">
      <c r="A16011">
        <v>16922</v>
      </c>
      <c r="B16011" t="s">
        <v>3293</v>
      </c>
    </row>
    <row r="16012" spans="1:2">
      <c r="A16012">
        <v>16922</v>
      </c>
      <c r="B16012" t="s">
        <v>3293</v>
      </c>
    </row>
    <row r="16013" spans="1:2">
      <c r="A16013">
        <v>17527</v>
      </c>
      <c r="B16013" t="s">
        <v>3293</v>
      </c>
    </row>
    <row r="16014" spans="1:2">
      <c r="A16014">
        <v>17527</v>
      </c>
      <c r="B16014" t="s">
        <v>3293</v>
      </c>
    </row>
    <row r="16015" spans="1:2">
      <c r="A16015">
        <v>17324</v>
      </c>
      <c r="B16015" t="s">
        <v>3293</v>
      </c>
    </row>
    <row r="16016" spans="1:2">
      <c r="A16016">
        <v>17324</v>
      </c>
      <c r="B16016" t="s">
        <v>3293</v>
      </c>
    </row>
    <row r="16017" spans="1:2">
      <c r="A16017">
        <v>17324</v>
      </c>
      <c r="B16017" t="s">
        <v>3293</v>
      </c>
    </row>
    <row r="16018" spans="1:2">
      <c r="A16018">
        <v>17324</v>
      </c>
      <c r="B16018" t="s">
        <v>3293</v>
      </c>
    </row>
    <row r="16019" spans="1:2">
      <c r="A16019">
        <v>17324</v>
      </c>
      <c r="B16019" t="s">
        <v>3293</v>
      </c>
    </row>
    <row r="16020" spans="1:2">
      <c r="A16020">
        <v>17324</v>
      </c>
      <c r="B16020" t="s">
        <v>3293</v>
      </c>
    </row>
    <row r="16021" spans="1:2">
      <c r="A16021">
        <v>17324</v>
      </c>
      <c r="B16021" t="s">
        <v>3293</v>
      </c>
    </row>
    <row r="16022" spans="1:2">
      <c r="A16022">
        <v>17324</v>
      </c>
      <c r="B16022" t="s">
        <v>3293</v>
      </c>
    </row>
    <row r="16023" spans="1:2">
      <c r="A16023">
        <v>19523</v>
      </c>
      <c r="B16023" t="s">
        <v>3293</v>
      </c>
    </row>
    <row r="16024" spans="1:2">
      <c r="A16024">
        <v>16923</v>
      </c>
      <c r="B16024" t="s">
        <v>3293</v>
      </c>
    </row>
    <row r="16025" spans="1:2">
      <c r="A16025">
        <v>16923</v>
      </c>
      <c r="B16025" t="s">
        <v>3293</v>
      </c>
    </row>
    <row r="16026" spans="1:2">
      <c r="A16026">
        <v>16923</v>
      </c>
      <c r="B16026" t="s">
        <v>3293</v>
      </c>
    </row>
    <row r="16027" spans="1:2">
      <c r="A16027">
        <v>16923</v>
      </c>
      <c r="B16027" t="s">
        <v>3293</v>
      </c>
    </row>
    <row r="16028" spans="1:2">
      <c r="A16028">
        <v>16923</v>
      </c>
      <c r="B16028" t="s">
        <v>3293</v>
      </c>
    </row>
    <row r="16029" spans="1:2">
      <c r="A16029">
        <v>16923</v>
      </c>
      <c r="B16029" t="s">
        <v>3293</v>
      </c>
    </row>
    <row r="16030" spans="1:2">
      <c r="A16030">
        <v>16923</v>
      </c>
      <c r="B16030" t="s">
        <v>3293</v>
      </c>
    </row>
    <row r="16031" spans="1:2">
      <c r="A16031">
        <v>16923</v>
      </c>
      <c r="B16031" t="s">
        <v>3293</v>
      </c>
    </row>
    <row r="16032" spans="1:2">
      <c r="A16032">
        <v>16923</v>
      </c>
      <c r="B16032" t="s">
        <v>3293</v>
      </c>
    </row>
    <row r="16033" spans="1:2">
      <c r="A16033">
        <v>16923</v>
      </c>
      <c r="B16033" t="s">
        <v>3293</v>
      </c>
    </row>
    <row r="16034" spans="1:2">
      <c r="A16034">
        <v>16941</v>
      </c>
      <c r="B16034" t="s">
        <v>3293</v>
      </c>
    </row>
    <row r="16035" spans="1:2">
      <c r="A16035">
        <v>16941</v>
      </c>
      <c r="B16035" t="s">
        <v>3293</v>
      </c>
    </row>
    <row r="16036" spans="1:2">
      <c r="A16036">
        <v>18053</v>
      </c>
      <c r="B16036" t="s">
        <v>3293</v>
      </c>
    </row>
    <row r="16037" spans="1:2">
      <c r="A16037">
        <v>17325</v>
      </c>
      <c r="B16037" t="s">
        <v>3293</v>
      </c>
    </row>
    <row r="16038" spans="1:2">
      <c r="A16038">
        <v>17325</v>
      </c>
      <c r="B16038" t="s">
        <v>3293</v>
      </c>
    </row>
    <row r="16039" spans="1:2">
      <c r="A16039">
        <v>17325</v>
      </c>
      <c r="B16039" t="s">
        <v>3293</v>
      </c>
    </row>
    <row r="16040" spans="1:2">
      <c r="A16040">
        <v>17325</v>
      </c>
      <c r="B16040" t="s">
        <v>3293</v>
      </c>
    </row>
    <row r="16041" spans="1:2">
      <c r="A16041">
        <v>17325</v>
      </c>
      <c r="B16041" t="s">
        <v>3293</v>
      </c>
    </row>
    <row r="16042" spans="1:2">
      <c r="A16042">
        <v>18820</v>
      </c>
      <c r="B16042" t="s">
        <v>3293</v>
      </c>
    </row>
    <row r="16043" spans="1:2">
      <c r="A16043">
        <v>18331</v>
      </c>
      <c r="B16043" t="s">
        <v>3293</v>
      </c>
    </row>
    <row r="16044" spans="1:2">
      <c r="A16044">
        <v>19525</v>
      </c>
      <c r="B16044" t="s">
        <v>3293</v>
      </c>
    </row>
    <row r="16045" spans="1:2">
      <c r="A16045">
        <v>19525</v>
      </c>
      <c r="B16045" t="s">
        <v>3293</v>
      </c>
    </row>
    <row r="16046" spans="1:2">
      <c r="A16046">
        <v>19525</v>
      </c>
      <c r="B16046" t="s">
        <v>3293</v>
      </c>
    </row>
    <row r="16047" spans="1:2">
      <c r="A16047">
        <v>19525</v>
      </c>
      <c r="B16047" t="s">
        <v>3293</v>
      </c>
    </row>
    <row r="16048" spans="1:2">
      <c r="A16048">
        <v>19525</v>
      </c>
      <c r="B16048" t="s">
        <v>3293</v>
      </c>
    </row>
    <row r="16049" spans="1:2">
      <c r="A16049">
        <v>16925</v>
      </c>
      <c r="B16049" t="s">
        <v>3293</v>
      </c>
    </row>
    <row r="16050" spans="1:2">
      <c r="A16050">
        <v>16925</v>
      </c>
      <c r="B16050" t="s">
        <v>3293</v>
      </c>
    </row>
    <row r="16051" spans="1:2">
      <c r="A16051">
        <v>16925</v>
      </c>
      <c r="B16051" t="s">
        <v>3293</v>
      </c>
    </row>
    <row r="16052" spans="1:2">
      <c r="A16052">
        <v>16925</v>
      </c>
      <c r="B16052" t="s">
        <v>3293</v>
      </c>
    </row>
    <row r="16053" spans="1:2">
      <c r="A16053">
        <v>16925</v>
      </c>
      <c r="B16053" t="s">
        <v>3293</v>
      </c>
    </row>
    <row r="16054" spans="1:2">
      <c r="A16054">
        <v>16925</v>
      </c>
      <c r="B16054" t="s">
        <v>3293</v>
      </c>
    </row>
    <row r="16055" spans="1:2">
      <c r="A16055">
        <v>16925</v>
      </c>
      <c r="B16055" t="s">
        <v>3293</v>
      </c>
    </row>
    <row r="16056" spans="1:2">
      <c r="A16056">
        <v>17935</v>
      </c>
      <c r="B16056" t="s">
        <v>3293</v>
      </c>
    </row>
    <row r="16057" spans="1:2">
      <c r="A16057">
        <v>17935</v>
      </c>
      <c r="B16057" t="s">
        <v>3293</v>
      </c>
    </row>
    <row r="16058" spans="1:2">
      <c r="A16058">
        <v>17935</v>
      </c>
      <c r="B16058" t="s">
        <v>3293</v>
      </c>
    </row>
    <row r="16059" spans="1:2">
      <c r="A16059">
        <v>18617</v>
      </c>
      <c r="B16059" t="s">
        <v>3293</v>
      </c>
    </row>
    <row r="16060" spans="1:2">
      <c r="A16060">
        <v>17327</v>
      </c>
      <c r="B16060" t="s">
        <v>3293</v>
      </c>
    </row>
    <row r="16061" spans="1:2">
      <c r="A16061">
        <v>17327</v>
      </c>
      <c r="B16061" t="s">
        <v>3293</v>
      </c>
    </row>
    <row r="16062" spans="1:2">
      <c r="A16062">
        <v>17327</v>
      </c>
      <c r="B16062" t="s">
        <v>3293</v>
      </c>
    </row>
    <row r="16063" spans="1:2">
      <c r="A16063">
        <v>17329</v>
      </c>
      <c r="B16063" t="s">
        <v>3293</v>
      </c>
    </row>
    <row r="16064" spans="1:2">
      <c r="A16064">
        <v>17329</v>
      </c>
      <c r="B16064" t="s">
        <v>3293</v>
      </c>
    </row>
    <row r="16065" spans="1:2">
      <c r="A16065">
        <v>17329</v>
      </c>
      <c r="B16065" t="s">
        <v>3293</v>
      </c>
    </row>
    <row r="16066" spans="1:2">
      <c r="A16066">
        <v>17528</v>
      </c>
      <c r="B16066" t="s">
        <v>3293</v>
      </c>
    </row>
    <row r="16067" spans="1:2">
      <c r="A16067">
        <v>17936</v>
      </c>
      <c r="B16067" t="s">
        <v>3293</v>
      </c>
    </row>
    <row r="16068" spans="1:2">
      <c r="A16068">
        <v>17529</v>
      </c>
      <c r="B16068" t="s">
        <v>3293</v>
      </c>
    </row>
    <row r="16069" spans="1:2">
      <c r="A16069">
        <v>18424</v>
      </c>
      <c r="B16069" t="s">
        <v>3293</v>
      </c>
    </row>
    <row r="16070" spans="1:2">
      <c r="A16070">
        <v>18424</v>
      </c>
      <c r="B16070" t="s">
        <v>3293</v>
      </c>
    </row>
    <row r="16071" spans="1:2">
      <c r="A16071">
        <v>18424</v>
      </c>
      <c r="B16071" t="s">
        <v>3293</v>
      </c>
    </row>
    <row r="16072" spans="1:2">
      <c r="A16072">
        <v>18424</v>
      </c>
      <c r="B16072" t="s">
        <v>3293</v>
      </c>
    </row>
    <row r="16073" spans="1:2">
      <c r="A16073">
        <v>18424</v>
      </c>
      <c r="B16073" t="s">
        <v>3293</v>
      </c>
    </row>
    <row r="16074" spans="1:2">
      <c r="A16074">
        <v>18424</v>
      </c>
      <c r="B16074" t="s">
        <v>3293</v>
      </c>
    </row>
    <row r="16075" spans="1:2">
      <c r="A16075">
        <v>18424</v>
      </c>
      <c r="B16075" t="s">
        <v>3293</v>
      </c>
    </row>
    <row r="16076" spans="1:2">
      <c r="A16076">
        <v>18424</v>
      </c>
      <c r="B16076" t="s">
        <v>3293</v>
      </c>
    </row>
    <row r="16077" spans="1:2">
      <c r="A16077">
        <v>17027</v>
      </c>
      <c r="B16077" t="s">
        <v>3293</v>
      </c>
    </row>
    <row r="16078" spans="1:2">
      <c r="A16078">
        <v>17027</v>
      </c>
      <c r="B16078" t="s">
        <v>3293</v>
      </c>
    </row>
    <row r="16079" spans="1:2">
      <c r="A16079">
        <v>17027</v>
      </c>
      <c r="B16079" t="s">
        <v>3293</v>
      </c>
    </row>
    <row r="16080" spans="1:2">
      <c r="A16080">
        <v>17028</v>
      </c>
      <c r="B16080" t="s">
        <v>3293</v>
      </c>
    </row>
    <row r="16081" spans="1:2">
      <c r="A16081">
        <v>17028</v>
      </c>
      <c r="B16081" t="s">
        <v>3293</v>
      </c>
    </row>
    <row r="16082" spans="1:2">
      <c r="A16082">
        <v>17029</v>
      </c>
      <c r="B16082" t="s">
        <v>3293</v>
      </c>
    </row>
    <row r="16083" spans="1:2">
      <c r="A16083">
        <v>17029</v>
      </c>
      <c r="B16083" t="s">
        <v>3293</v>
      </c>
    </row>
    <row r="16084" spans="1:2">
      <c r="A16084">
        <v>16926</v>
      </c>
      <c r="B16084" t="s">
        <v>3293</v>
      </c>
    </row>
    <row r="16085" spans="1:2">
      <c r="A16085">
        <v>16926</v>
      </c>
      <c r="B16085" t="s">
        <v>3293</v>
      </c>
    </row>
    <row r="16086" spans="1:2">
      <c r="A16086">
        <v>16926</v>
      </c>
      <c r="B16086" t="s">
        <v>3293</v>
      </c>
    </row>
    <row r="16087" spans="1:2">
      <c r="A16087">
        <v>16926</v>
      </c>
      <c r="B16087" t="s">
        <v>3293</v>
      </c>
    </row>
    <row r="16088" spans="1:2">
      <c r="A16088">
        <v>16926</v>
      </c>
      <c r="B16088" t="s">
        <v>3293</v>
      </c>
    </row>
    <row r="16089" spans="1:2">
      <c r="A16089">
        <v>17030</v>
      </c>
      <c r="B16089" t="s">
        <v>3293</v>
      </c>
    </row>
    <row r="16090" spans="1:2">
      <c r="A16090">
        <v>18821</v>
      </c>
      <c r="B16090" t="s">
        <v>3293</v>
      </c>
    </row>
    <row r="16091" spans="1:2">
      <c r="A16091">
        <v>18425</v>
      </c>
      <c r="B16091" t="s">
        <v>3293</v>
      </c>
    </row>
    <row r="16092" spans="1:2">
      <c r="A16092">
        <v>17225</v>
      </c>
      <c r="B16092" t="s">
        <v>3293</v>
      </c>
    </row>
    <row r="16093" spans="1:2">
      <c r="A16093">
        <v>17225</v>
      </c>
      <c r="B16093" t="s">
        <v>3293</v>
      </c>
    </row>
    <row r="16094" spans="1:2">
      <c r="A16094">
        <v>17225</v>
      </c>
      <c r="B16094" t="s">
        <v>3293</v>
      </c>
    </row>
    <row r="16095" spans="1:2">
      <c r="A16095">
        <v>17225</v>
      </c>
      <c r="B16095" t="s">
        <v>3293</v>
      </c>
    </row>
    <row r="16096" spans="1:2">
      <c r="A16096">
        <v>17225</v>
      </c>
      <c r="B16096" t="s">
        <v>3293</v>
      </c>
    </row>
    <row r="16097" spans="1:2">
      <c r="A16097">
        <v>17225</v>
      </c>
      <c r="B16097" t="s">
        <v>3293</v>
      </c>
    </row>
    <row r="16098" spans="1:2">
      <c r="A16098">
        <v>17225</v>
      </c>
      <c r="B16098" t="s">
        <v>3293</v>
      </c>
    </row>
    <row r="16099" spans="1:2">
      <c r="A16099">
        <v>17225</v>
      </c>
      <c r="B16099" t="s">
        <v>3293</v>
      </c>
    </row>
    <row r="16100" spans="1:2">
      <c r="A16100">
        <v>17225</v>
      </c>
      <c r="B16100" t="s">
        <v>3293</v>
      </c>
    </row>
    <row r="16101" spans="1:2">
      <c r="A16101">
        <v>18054</v>
      </c>
      <c r="B16101" t="s">
        <v>3293</v>
      </c>
    </row>
    <row r="16102" spans="1:2">
      <c r="A16102">
        <v>18426</v>
      </c>
      <c r="B16102" t="s">
        <v>3293</v>
      </c>
    </row>
    <row r="16103" spans="1:2">
      <c r="A16103">
        <v>17735</v>
      </c>
      <c r="B16103" t="s">
        <v>3293</v>
      </c>
    </row>
    <row r="16104" spans="1:2">
      <c r="A16104">
        <v>17032</v>
      </c>
      <c r="B16104" t="s">
        <v>3293</v>
      </c>
    </row>
    <row r="16105" spans="1:2">
      <c r="A16105">
        <v>17032</v>
      </c>
      <c r="B16105" t="s">
        <v>3293</v>
      </c>
    </row>
    <row r="16106" spans="1:2">
      <c r="A16106">
        <v>17032</v>
      </c>
      <c r="B16106" t="s">
        <v>3293</v>
      </c>
    </row>
    <row r="16107" spans="1:2">
      <c r="A16107">
        <v>17032</v>
      </c>
      <c r="B16107" t="s">
        <v>3293</v>
      </c>
    </row>
    <row r="16108" spans="1:2">
      <c r="A16108">
        <v>17032</v>
      </c>
      <c r="B16108" t="s">
        <v>3293</v>
      </c>
    </row>
    <row r="16109" spans="1:2">
      <c r="A16109">
        <v>17032</v>
      </c>
      <c r="B16109" t="s">
        <v>3293</v>
      </c>
    </row>
    <row r="16110" spans="1:2">
      <c r="A16110">
        <v>17032</v>
      </c>
      <c r="B16110" t="s">
        <v>3293</v>
      </c>
    </row>
    <row r="16111" spans="1:2">
      <c r="A16111">
        <v>17032</v>
      </c>
      <c r="B16111" t="s">
        <v>3293</v>
      </c>
    </row>
    <row r="16112" spans="1:2">
      <c r="A16112">
        <v>17032</v>
      </c>
      <c r="B16112" t="s">
        <v>3293</v>
      </c>
    </row>
    <row r="16113" spans="1:2">
      <c r="A16113">
        <v>17032</v>
      </c>
      <c r="B16113" t="s">
        <v>3293</v>
      </c>
    </row>
    <row r="16114" spans="1:2">
      <c r="A16114">
        <v>18822</v>
      </c>
      <c r="B16114" t="s">
        <v>3293</v>
      </c>
    </row>
    <row r="16115" spans="1:2">
      <c r="A16115">
        <v>19526</v>
      </c>
      <c r="B16115" t="s">
        <v>3293</v>
      </c>
    </row>
    <row r="16116" spans="1:2">
      <c r="A16116">
        <v>19526</v>
      </c>
      <c r="B16116" t="s">
        <v>3293</v>
      </c>
    </row>
    <row r="16117" spans="1:2">
      <c r="A16117">
        <v>19526</v>
      </c>
      <c r="B16117" t="s">
        <v>3293</v>
      </c>
    </row>
    <row r="16118" spans="1:2">
      <c r="A16118">
        <v>19526</v>
      </c>
      <c r="B16118" t="s">
        <v>3293</v>
      </c>
    </row>
    <row r="16119" spans="1:2">
      <c r="A16119">
        <v>19526</v>
      </c>
      <c r="B16119" t="s">
        <v>3293</v>
      </c>
    </row>
    <row r="16120" spans="1:2">
      <c r="A16120">
        <v>19526</v>
      </c>
      <c r="B16120" t="s">
        <v>3293</v>
      </c>
    </row>
    <row r="16121" spans="1:2">
      <c r="A16121">
        <v>19526</v>
      </c>
      <c r="B16121" t="s">
        <v>3293</v>
      </c>
    </row>
    <row r="16122" spans="1:2">
      <c r="A16122">
        <v>19526</v>
      </c>
      <c r="B16122" t="s">
        <v>3293</v>
      </c>
    </row>
    <row r="16123" spans="1:2">
      <c r="A16123">
        <v>19526</v>
      </c>
      <c r="B16123" t="s">
        <v>3293</v>
      </c>
    </row>
    <row r="16124" spans="1:2">
      <c r="A16124">
        <v>18427</v>
      </c>
      <c r="B16124" t="s">
        <v>3293</v>
      </c>
    </row>
    <row r="16125" spans="1:2">
      <c r="A16125">
        <v>17331</v>
      </c>
      <c r="B16125" t="s">
        <v>3293</v>
      </c>
    </row>
    <row r="16126" spans="1:2">
      <c r="A16126">
        <v>17331</v>
      </c>
      <c r="B16126" t="s">
        <v>3293</v>
      </c>
    </row>
    <row r="16127" spans="1:2">
      <c r="A16127">
        <v>17331</v>
      </c>
      <c r="B16127" t="s">
        <v>3293</v>
      </c>
    </row>
    <row r="16128" spans="1:2">
      <c r="A16128">
        <v>17331</v>
      </c>
      <c r="B16128" t="s">
        <v>3293</v>
      </c>
    </row>
    <row r="16129" spans="1:2">
      <c r="A16129">
        <v>17331</v>
      </c>
      <c r="B16129" t="s">
        <v>3293</v>
      </c>
    </row>
    <row r="16130" spans="1:2">
      <c r="A16130">
        <v>17331</v>
      </c>
      <c r="B16130" t="s">
        <v>3293</v>
      </c>
    </row>
    <row r="16131" spans="1:2">
      <c r="A16131">
        <v>17331</v>
      </c>
      <c r="B16131" t="s">
        <v>3293</v>
      </c>
    </row>
    <row r="16132" spans="1:2">
      <c r="A16132">
        <v>17331</v>
      </c>
      <c r="B16132" t="s">
        <v>3293</v>
      </c>
    </row>
    <row r="16133" spans="1:2">
      <c r="A16133">
        <v>17331</v>
      </c>
      <c r="B16133" t="s">
        <v>3293</v>
      </c>
    </row>
    <row r="16134" spans="1:2">
      <c r="A16134">
        <v>17331</v>
      </c>
      <c r="B16134" t="s">
        <v>3293</v>
      </c>
    </row>
    <row r="16135" spans="1:2">
      <c r="A16135">
        <v>17331</v>
      </c>
      <c r="B16135" t="s">
        <v>3293</v>
      </c>
    </row>
    <row r="16136" spans="1:2">
      <c r="A16136">
        <v>17331</v>
      </c>
      <c r="B16136" t="s">
        <v>3293</v>
      </c>
    </row>
    <row r="16137" spans="1:2">
      <c r="A16137">
        <v>17331</v>
      </c>
      <c r="B16137" t="s">
        <v>3293</v>
      </c>
    </row>
    <row r="16138" spans="1:2">
      <c r="A16138">
        <v>17331</v>
      </c>
      <c r="B16138" t="s">
        <v>3293</v>
      </c>
    </row>
    <row r="16139" spans="1:2">
      <c r="A16139">
        <v>17331</v>
      </c>
      <c r="B16139" t="s">
        <v>3293</v>
      </c>
    </row>
    <row r="16140" spans="1:2">
      <c r="A16140">
        <v>17331</v>
      </c>
      <c r="B16140" t="s">
        <v>3293</v>
      </c>
    </row>
    <row r="16141" spans="1:2">
      <c r="A16141">
        <v>17331</v>
      </c>
      <c r="B16141" t="s">
        <v>3293</v>
      </c>
    </row>
    <row r="16142" spans="1:2">
      <c r="A16142">
        <v>17331</v>
      </c>
      <c r="B16142" t="s">
        <v>3293</v>
      </c>
    </row>
    <row r="16143" spans="1:2">
      <c r="A16143">
        <v>17331</v>
      </c>
      <c r="B16143" t="s">
        <v>3293</v>
      </c>
    </row>
    <row r="16144" spans="1:2">
      <c r="A16144">
        <v>17331</v>
      </c>
      <c r="B16144" t="s">
        <v>3293</v>
      </c>
    </row>
    <row r="16145" spans="1:2">
      <c r="A16145">
        <v>17331</v>
      </c>
      <c r="B16145" t="s">
        <v>3293</v>
      </c>
    </row>
    <row r="16146" spans="1:2">
      <c r="A16146">
        <v>17332</v>
      </c>
      <c r="B16146" t="s">
        <v>3293</v>
      </c>
    </row>
    <row r="16147" spans="1:2">
      <c r="A16147">
        <v>17332</v>
      </c>
      <c r="B16147" t="s">
        <v>3293</v>
      </c>
    </row>
    <row r="16148" spans="1:2">
      <c r="A16148">
        <v>17333</v>
      </c>
      <c r="B16148" t="s">
        <v>3293</v>
      </c>
    </row>
    <row r="16149" spans="1:2">
      <c r="A16149">
        <v>17333</v>
      </c>
      <c r="B16149" t="s">
        <v>3293</v>
      </c>
    </row>
    <row r="16150" spans="1:2">
      <c r="A16150">
        <v>17334</v>
      </c>
      <c r="B16150" t="s">
        <v>3293</v>
      </c>
    </row>
    <row r="16151" spans="1:2">
      <c r="A16151">
        <v>17334</v>
      </c>
      <c r="B16151" t="s">
        <v>3293</v>
      </c>
    </row>
    <row r="16152" spans="1:2">
      <c r="A16152">
        <v>17335</v>
      </c>
      <c r="B16152" t="s">
        <v>3293</v>
      </c>
    </row>
    <row r="16153" spans="1:2">
      <c r="A16153">
        <v>17335</v>
      </c>
      <c r="B16153" t="s">
        <v>3293</v>
      </c>
    </row>
    <row r="16154" spans="1:2">
      <c r="A16154">
        <v>18823</v>
      </c>
      <c r="B16154" t="s">
        <v>3293</v>
      </c>
    </row>
    <row r="16155" spans="1:2">
      <c r="A16155">
        <v>18225</v>
      </c>
      <c r="B16155" t="s">
        <v>3293</v>
      </c>
    </row>
    <row r="16156" spans="1:2">
      <c r="A16156">
        <v>17101</v>
      </c>
      <c r="B16156" t="s">
        <v>3293</v>
      </c>
    </row>
    <row r="16157" spans="1:2">
      <c r="A16157">
        <v>17101</v>
      </c>
      <c r="B16157" t="s">
        <v>3293</v>
      </c>
    </row>
    <row r="16158" spans="1:2">
      <c r="A16158">
        <v>17102</v>
      </c>
      <c r="B16158" t="s">
        <v>3293</v>
      </c>
    </row>
    <row r="16159" spans="1:2">
      <c r="A16159">
        <v>17102</v>
      </c>
      <c r="B16159" t="s">
        <v>3293</v>
      </c>
    </row>
    <row r="16160" spans="1:2">
      <c r="A16160">
        <v>17102</v>
      </c>
      <c r="B16160" t="s">
        <v>3293</v>
      </c>
    </row>
    <row r="16161" spans="1:2">
      <c r="A16161">
        <v>17103</v>
      </c>
      <c r="B16161" t="s">
        <v>3293</v>
      </c>
    </row>
    <row r="16162" spans="1:2">
      <c r="A16162">
        <v>17103</v>
      </c>
      <c r="B16162" t="s">
        <v>3293</v>
      </c>
    </row>
    <row r="16163" spans="1:2">
      <c r="A16163">
        <v>17103</v>
      </c>
      <c r="B16163" t="s">
        <v>3293</v>
      </c>
    </row>
    <row r="16164" spans="1:2">
      <c r="A16164">
        <v>17104</v>
      </c>
      <c r="B16164" t="s">
        <v>3293</v>
      </c>
    </row>
    <row r="16165" spans="1:2">
      <c r="A16165">
        <v>17104</v>
      </c>
      <c r="B16165" t="s">
        <v>3293</v>
      </c>
    </row>
    <row r="16166" spans="1:2">
      <c r="A16166">
        <v>17105</v>
      </c>
      <c r="B16166" t="s">
        <v>3293</v>
      </c>
    </row>
    <row r="16167" spans="1:2">
      <c r="A16167">
        <v>17105</v>
      </c>
      <c r="B16167" t="s">
        <v>3293</v>
      </c>
    </row>
    <row r="16168" spans="1:2">
      <c r="A16168">
        <v>17106</v>
      </c>
      <c r="B16168" t="s">
        <v>3293</v>
      </c>
    </row>
    <row r="16169" spans="1:2">
      <c r="A16169">
        <v>17106</v>
      </c>
      <c r="B16169" t="s">
        <v>3293</v>
      </c>
    </row>
    <row r="16170" spans="1:2">
      <c r="A16170">
        <v>17107</v>
      </c>
      <c r="B16170" t="s">
        <v>3293</v>
      </c>
    </row>
    <row r="16171" spans="1:2">
      <c r="A16171">
        <v>17107</v>
      </c>
      <c r="B16171" t="s">
        <v>3293</v>
      </c>
    </row>
    <row r="16172" spans="1:2">
      <c r="A16172">
        <v>17107</v>
      </c>
      <c r="B16172" t="s">
        <v>3293</v>
      </c>
    </row>
    <row r="16173" spans="1:2">
      <c r="A16173">
        <v>17108</v>
      </c>
      <c r="B16173" t="s">
        <v>3293</v>
      </c>
    </row>
    <row r="16174" spans="1:2">
      <c r="A16174">
        <v>17108</v>
      </c>
      <c r="B16174" t="s">
        <v>3293</v>
      </c>
    </row>
    <row r="16175" spans="1:2">
      <c r="A16175">
        <v>17109</v>
      </c>
      <c r="B16175" t="s">
        <v>3293</v>
      </c>
    </row>
    <row r="16176" spans="1:2">
      <c r="A16176">
        <v>17109</v>
      </c>
      <c r="B16176" t="s">
        <v>3293</v>
      </c>
    </row>
    <row r="16177" spans="1:2">
      <c r="A16177">
        <v>17109</v>
      </c>
      <c r="B16177" t="s">
        <v>3293</v>
      </c>
    </row>
    <row r="16178" spans="1:2">
      <c r="A16178">
        <v>17110</v>
      </c>
      <c r="B16178" t="s">
        <v>3293</v>
      </c>
    </row>
    <row r="16179" spans="1:2">
      <c r="A16179">
        <v>17111</v>
      </c>
      <c r="B16179" t="s">
        <v>3293</v>
      </c>
    </row>
    <row r="16180" spans="1:2">
      <c r="A16180">
        <v>17111</v>
      </c>
      <c r="B16180" t="s">
        <v>3293</v>
      </c>
    </row>
    <row r="16181" spans="1:2">
      <c r="A16181">
        <v>17111</v>
      </c>
      <c r="B16181" t="s">
        <v>3293</v>
      </c>
    </row>
    <row r="16182" spans="1:2">
      <c r="A16182">
        <v>17112</v>
      </c>
      <c r="B16182" t="s">
        <v>3293</v>
      </c>
    </row>
    <row r="16183" spans="1:2">
      <c r="A16183">
        <v>17112</v>
      </c>
      <c r="B16183" t="s">
        <v>3293</v>
      </c>
    </row>
    <row r="16184" spans="1:2">
      <c r="A16184">
        <v>17112</v>
      </c>
      <c r="B16184" t="s">
        <v>3293</v>
      </c>
    </row>
    <row r="16185" spans="1:2">
      <c r="A16185">
        <v>17112</v>
      </c>
      <c r="B16185" t="s">
        <v>3293</v>
      </c>
    </row>
    <row r="16186" spans="1:2">
      <c r="A16186">
        <v>17112</v>
      </c>
      <c r="B16186" t="s">
        <v>3293</v>
      </c>
    </row>
    <row r="16187" spans="1:2">
      <c r="A16187">
        <v>17113</v>
      </c>
      <c r="B16187" t="s">
        <v>3293</v>
      </c>
    </row>
    <row r="16188" spans="1:2">
      <c r="A16188">
        <v>17113</v>
      </c>
      <c r="B16188" t="s">
        <v>3293</v>
      </c>
    </row>
    <row r="16189" spans="1:2">
      <c r="A16189">
        <v>17113</v>
      </c>
      <c r="B16189" t="s">
        <v>3293</v>
      </c>
    </row>
    <row r="16190" spans="1:2">
      <c r="A16190">
        <v>17113</v>
      </c>
      <c r="B16190" t="s">
        <v>3293</v>
      </c>
    </row>
    <row r="16191" spans="1:2">
      <c r="A16191">
        <v>17120</v>
      </c>
      <c r="B16191" t="s">
        <v>3293</v>
      </c>
    </row>
    <row r="16192" spans="1:2">
      <c r="A16192">
        <v>17120</v>
      </c>
      <c r="B16192" t="s">
        <v>3293</v>
      </c>
    </row>
    <row r="16193" spans="1:2">
      <c r="A16193">
        <v>17120</v>
      </c>
      <c r="B16193" t="s">
        <v>3293</v>
      </c>
    </row>
    <row r="16194" spans="1:2">
      <c r="A16194">
        <v>17121</v>
      </c>
      <c r="B16194" t="s">
        <v>3293</v>
      </c>
    </row>
    <row r="16195" spans="1:2">
      <c r="A16195">
        <v>17121</v>
      </c>
      <c r="B16195" t="s">
        <v>3293</v>
      </c>
    </row>
    <row r="16196" spans="1:2">
      <c r="A16196">
        <v>17121</v>
      </c>
      <c r="B16196" t="s">
        <v>3293</v>
      </c>
    </row>
    <row r="16197" spans="1:2">
      <c r="A16197">
        <v>17122</v>
      </c>
      <c r="B16197" t="s">
        <v>3293</v>
      </c>
    </row>
    <row r="16198" spans="1:2">
      <c r="A16198">
        <v>17122</v>
      </c>
      <c r="B16198" t="s">
        <v>3293</v>
      </c>
    </row>
    <row r="16199" spans="1:2">
      <c r="A16199">
        <v>17122</v>
      </c>
      <c r="B16199" t="s">
        <v>3293</v>
      </c>
    </row>
    <row r="16200" spans="1:2">
      <c r="A16200">
        <v>17123</v>
      </c>
      <c r="B16200" t="s">
        <v>3293</v>
      </c>
    </row>
    <row r="16201" spans="1:2">
      <c r="A16201">
        <v>17123</v>
      </c>
      <c r="B16201" t="s">
        <v>3293</v>
      </c>
    </row>
    <row r="16202" spans="1:2">
      <c r="A16202">
        <v>17123</v>
      </c>
      <c r="B16202" t="s">
        <v>3293</v>
      </c>
    </row>
    <row r="16203" spans="1:2">
      <c r="A16203">
        <v>17124</v>
      </c>
      <c r="B16203" t="s">
        <v>3293</v>
      </c>
    </row>
    <row r="16204" spans="1:2">
      <c r="A16204">
        <v>17124</v>
      </c>
      <c r="B16204" t="s">
        <v>3293</v>
      </c>
    </row>
    <row r="16205" spans="1:2">
      <c r="A16205">
        <v>17124</v>
      </c>
      <c r="B16205" t="s">
        <v>3293</v>
      </c>
    </row>
    <row r="16206" spans="1:2">
      <c r="A16206">
        <v>17125</v>
      </c>
      <c r="B16206" t="s">
        <v>3293</v>
      </c>
    </row>
    <row r="16207" spans="1:2">
      <c r="A16207">
        <v>17125</v>
      </c>
      <c r="B16207" t="s">
        <v>3293</v>
      </c>
    </row>
    <row r="16208" spans="1:2">
      <c r="A16208">
        <v>17125</v>
      </c>
      <c r="B16208" t="s">
        <v>3293</v>
      </c>
    </row>
    <row r="16209" spans="1:2">
      <c r="A16209">
        <v>17126</v>
      </c>
      <c r="B16209" t="s">
        <v>3293</v>
      </c>
    </row>
    <row r="16210" spans="1:2">
      <c r="A16210">
        <v>17126</v>
      </c>
      <c r="B16210" t="s">
        <v>3293</v>
      </c>
    </row>
    <row r="16211" spans="1:2">
      <c r="A16211">
        <v>17126</v>
      </c>
      <c r="B16211" t="s">
        <v>3293</v>
      </c>
    </row>
    <row r="16212" spans="1:2">
      <c r="A16212">
        <v>17127</v>
      </c>
      <c r="B16212" t="s">
        <v>3293</v>
      </c>
    </row>
    <row r="16213" spans="1:2">
      <c r="A16213">
        <v>17127</v>
      </c>
      <c r="B16213" t="s">
        <v>3293</v>
      </c>
    </row>
    <row r="16214" spans="1:2">
      <c r="A16214">
        <v>17127</v>
      </c>
      <c r="B16214" t="s">
        <v>3293</v>
      </c>
    </row>
    <row r="16215" spans="1:2">
      <c r="A16215">
        <v>17128</v>
      </c>
      <c r="B16215" t="s">
        <v>3293</v>
      </c>
    </row>
    <row r="16216" spans="1:2">
      <c r="A16216">
        <v>17128</v>
      </c>
      <c r="B16216" t="s">
        <v>3293</v>
      </c>
    </row>
    <row r="16217" spans="1:2">
      <c r="A16217">
        <v>17128</v>
      </c>
      <c r="B16217" t="s">
        <v>3293</v>
      </c>
    </row>
    <row r="16218" spans="1:2">
      <c r="A16218">
        <v>17129</v>
      </c>
      <c r="B16218" t="s">
        <v>3293</v>
      </c>
    </row>
    <row r="16219" spans="1:2">
      <c r="A16219">
        <v>17129</v>
      </c>
      <c r="B16219" t="s">
        <v>3293</v>
      </c>
    </row>
    <row r="16220" spans="1:2">
      <c r="A16220">
        <v>17130</v>
      </c>
      <c r="B16220" t="s">
        <v>3293</v>
      </c>
    </row>
    <row r="16221" spans="1:2">
      <c r="A16221">
        <v>17130</v>
      </c>
      <c r="B16221" t="s">
        <v>3293</v>
      </c>
    </row>
    <row r="16222" spans="1:2">
      <c r="A16222">
        <v>17130</v>
      </c>
      <c r="B16222" t="s">
        <v>3293</v>
      </c>
    </row>
    <row r="16223" spans="1:2">
      <c r="A16223">
        <v>17140</v>
      </c>
      <c r="B16223" t="s">
        <v>3293</v>
      </c>
    </row>
    <row r="16224" spans="1:2">
      <c r="A16224">
        <v>17140</v>
      </c>
      <c r="B16224" t="s">
        <v>3293</v>
      </c>
    </row>
    <row r="16225" spans="1:2">
      <c r="A16225">
        <v>17140</v>
      </c>
      <c r="B16225" t="s">
        <v>3293</v>
      </c>
    </row>
    <row r="16226" spans="1:2">
      <c r="A16226">
        <v>17140</v>
      </c>
      <c r="B16226" t="s">
        <v>3293</v>
      </c>
    </row>
    <row r="16227" spans="1:2">
      <c r="A16227">
        <v>17177</v>
      </c>
      <c r="B16227" t="s">
        <v>3293</v>
      </c>
    </row>
    <row r="16228" spans="1:2">
      <c r="A16228">
        <v>17177</v>
      </c>
      <c r="B16228" t="s">
        <v>3293</v>
      </c>
    </row>
    <row r="16229" spans="1:2">
      <c r="A16229">
        <v>17177</v>
      </c>
      <c r="B16229" t="s">
        <v>3293</v>
      </c>
    </row>
    <row r="16230" spans="1:2">
      <c r="A16230">
        <v>17177</v>
      </c>
      <c r="B16230" t="s">
        <v>3293</v>
      </c>
    </row>
    <row r="16231" spans="1:2">
      <c r="A16231">
        <v>17829</v>
      </c>
      <c r="B16231" t="s">
        <v>3293</v>
      </c>
    </row>
    <row r="16232" spans="1:2">
      <c r="A16232">
        <v>18618</v>
      </c>
      <c r="B16232" t="s">
        <v>3293</v>
      </c>
    </row>
    <row r="16233" spans="1:2">
      <c r="A16233">
        <v>18618</v>
      </c>
      <c r="B16233" t="s">
        <v>3293</v>
      </c>
    </row>
    <row r="16234" spans="1:2">
      <c r="A16234">
        <v>18618</v>
      </c>
      <c r="B16234" t="s">
        <v>3293</v>
      </c>
    </row>
    <row r="16235" spans="1:2">
      <c r="A16235">
        <v>18428</v>
      </c>
      <c r="B16235" t="s">
        <v>3293</v>
      </c>
    </row>
    <row r="16236" spans="1:2">
      <c r="A16236">
        <v>18428</v>
      </c>
      <c r="B16236" t="s">
        <v>3293</v>
      </c>
    </row>
    <row r="16237" spans="1:2">
      <c r="A16237">
        <v>18428</v>
      </c>
      <c r="B16237" t="s">
        <v>3293</v>
      </c>
    </row>
    <row r="16238" spans="1:2">
      <c r="A16238">
        <v>18428</v>
      </c>
      <c r="B16238" t="s">
        <v>3293</v>
      </c>
    </row>
    <row r="16239" spans="1:2">
      <c r="A16239">
        <v>18438</v>
      </c>
      <c r="B16239" t="s">
        <v>3293</v>
      </c>
    </row>
    <row r="16240" spans="1:2">
      <c r="A16240">
        <v>18438</v>
      </c>
      <c r="B16240" t="s">
        <v>3293</v>
      </c>
    </row>
    <row r="16241" spans="1:2">
      <c r="A16241">
        <v>18201</v>
      </c>
      <c r="B16241" t="s">
        <v>3293</v>
      </c>
    </row>
    <row r="16242" spans="1:2">
      <c r="A16242">
        <v>18201</v>
      </c>
      <c r="B16242" t="s">
        <v>3293</v>
      </c>
    </row>
    <row r="16243" spans="1:2">
      <c r="A16243">
        <v>18201</v>
      </c>
      <c r="B16243" t="s">
        <v>3293</v>
      </c>
    </row>
    <row r="16244" spans="1:2">
      <c r="A16244">
        <v>18202</v>
      </c>
      <c r="B16244" t="s">
        <v>3293</v>
      </c>
    </row>
    <row r="16245" spans="1:2">
      <c r="A16245">
        <v>18202</v>
      </c>
      <c r="B16245" t="s">
        <v>3293</v>
      </c>
    </row>
    <row r="16246" spans="1:2">
      <c r="A16246">
        <v>18202</v>
      </c>
      <c r="B16246" t="s">
        <v>3293</v>
      </c>
    </row>
    <row r="16247" spans="1:2">
      <c r="A16247">
        <v>18202</v>
      </c>
      <c r="B16247" t="s">
        <v>3293</v>
      </c>
    </row>
    <row r="16248" spans="1:2">
      <c r="A16248">
        <v>18202</v>
      </c>
      <c r="B16248" t="s">
        <v>3293</v>
      </c>
    </row>
    <row r="16249" spans="1:2">
      <c r="A16249">
        <v>18202</v>
      </c>
      <c r="B16249" t="s">
        <v>3293</v>
      </c>
    </row>
    <row r="16250" spans="1:2">
      <c r="A16250">
        <v>17938</v>
      </c>
      <c r="B16250" t="s">
        <v>3293</v>
      </c>
    </row>
    <row r="16251" spans="1:2">
      <c r="A16251">
        <v>17938</v>
      </c>
      <c r="B16251" t="s">
        <v>3293</v>
      </c>
    </row>
    <row r="16252" spans="1:2">
      <c r="A16252">
        <v>17938</v>
      </c>
      <c r="B16252" t="s">
        <v>3293</v>
      </c>
    </row>
    <row r="16253" spans="1:2">
      <c r="A16253">
        <v>17938</v>
      </c>
      <c r="B16253" t="s">
        <v>3293</v>
      </c>
    </row>
    <row r="16254" spans="1:2">
      <c r="A16254">
        <v>18055</v>
      </c>
      <c r="B16254" t="s">
        <v>3293</v>
      </c>
    </row>
    <row r="16255" spans="1:2">
      <c r="A16255">
        <v>18332</v>
      </c>
      <c r="B16255" t="s">
        <v>3293</v>
      </c>
    </row>
    <row r="16256" spans="1:2">
      <c r="A16256">
        <v>18056</v>
      </c>
      <c r="B16256" t="s">
        <v>3293</v>
      </c>
    </row>
    <row r="16257" spans="1:2">
      <c r="A16257">
        <v>17830</v>
      </c>
      <c r="B16257" t="s">
        <v>3293</v>
      </c>
    </row>
    <row r="16258" spans="1:2">
      <c r="A16258">
        <v>17830</v>
      </c>
      <c r="B16258" t="s">
        <v>3293</v>
      </c>
    </row>
    <row r="16259" spans="1:2">
      <c r="A16259">
        <v>17830</v>
      </c>
      <c r="B16259" t="s">
        <v>3293</v>
      </c>
    </row>
    <row r="16260" spans="1:2">
      <c r="A16260">
        <v>17830</v>
      </c>
      <c r="B16260" t="s">
        <v>3293</v>
      </c>
    </row>
    <row r="16261" spans="1:2">
      <c r="A16261">
        <v>17830</v>
      </c>
      <c r="B16261" t="s">
        <v>3293</v>
      </c>
    </row>
    <row r="16262" spans="1:2">
      <c r="A16262">
        <v>17033</v>
      </c>
      <c r="B16262" t="s">
        <v>3293</v>
      </c>
    </row>
    <row r="16263" spans="1:2">
      <c r="A16263">
        <v>17033</v>
      </c>
      <c r="B16263" t="s">
        <v>3293</v>
      </c>
    </row>
    <row r="16264" spans="1:2">
      <c r="A16264">
        <v>17033</v>
      </c>
      <c r="B16264" t="s">
        <v>3293</v>
      </c>
    </row>
    <row r="16265" spans="1:2">
      <c r="A16265">
        <v>17033</v>
      </c>
      <c r="B16265" t="s">
        <v>3293</v>
      </c>
    </row>
    <row r="16266" spans="1:2">
      <c r="A16266">
        <v>17033</v>
      </c>
      <c r="B16266" t="s">
        <v>3293</v>
      </c>
    </row>
    <row r="16267" spans="1:2">
      <c r="A16267">
        <v>17033</v>
      </c>
      <c r="B16267" t="s">
        <v>3293</v>
      </c>
    </row>
    <row r="16268" spans="1:2">
      <c r="A16268">
        <v>17033</v>
      </c>
      <c r="B16268" t="s">
        <v>3293</v>
      </c>
    </row>
    <row r="16269" spans="1:2">
      <c r="A16269">
        <v>17033</v>
      </c>
      <c r="B16269" t="s">
        <v>3293</v>
      </c>
    </row>
    <row r="16270" spans="1:2">
      <c r="A16270">
        <v>17034</v>
      </c>
      <c r="B16270" t="s">
        <v>3293</v>
      </c>
    </row>
    <row r="16271" spans="1:2">
      <c r="A16271">
        <v>17034</v>
      </c>
      <c r="B16271" t="s">
        <v>3293</v>
      </c>
    </row>
    <row r="16272" spans="1:2">
      <c r="A16272">
        <v>18619</v>
      </c>
      <c r="B16272" t="s">
        <v>3293</v>
      </c>
    </row>
    <row r="16273" spans="1:2">
      <c r="A16273">
        <v>17532</v>
      </c>
      <c r="B16273" t="s">
        <v>3293</v>
      </c>
    </row>
    <row r="16274" spans="1:2">
      <c r="A16274">
        <v>17532</v>
      </c>
      <c r="B16274" t="s">
        <v>3293</v>
      </c>
    </row>
    <row r="16275" spans="1:2">
      <c r="A16275">
        <v>17532</v>
      </c>
      <c r="B16275" t="s">
        <v>3293</v>
      </c>
    </row>
    <row r="16276" spans="1:2">
      <c r="A16276">
        <v>18431</v>
      </c>
      <c r="B16276" t="s">
        <v>3293</v>
      </c>
    </row>
    <row r="16277" spans="1:2">
      <c r="A16277">
        <v>18431</v>
      </c>
      <c r="B16277" t="s">
        <v>3293</v>
      </c>
    </row>
    <row r="16278" spans="1:2">
      <c r="A16278">
        <v>17035</v>
      </c>
      <c r="B16278" t="s">
        <v>3293</v>
      </c>
    </row>
    <row r="16279" spans="1:2">
      <c r="A16279">
        <v>17035</v>
      </c>
      <c r="B16279" t="s">
        <v>3293</v>
      </c>
    </row>
    <row r="16280" spans="1:2">
      <c r="A16280">
        <v>17035</v>
      </c>
      <c r="B16280" t="s">
        <v>3293</v>
      </c>
    </row>
    <row r="16281" spans="1:2">
      <c r="A16281">
        <v>18824</v>
      </c>
      <c r="B16281" t="s">
        <v>3293</v>
      </c>
    </row>
    <row r="16282" spans="1:2">
      <c r="A16282">
        <v>17533</v>
      </c>
      <c r="B16282" t="s">
        <v>3293</v>
      </c>
    </row>
    <row r="16283" spans="1:2">
      <c r="A16283">
        <v>17737</v>
      </c>
      <c r="B16283" t="s">
        <v>3293</v>
      </c>
    </row>
    <row r="16284" spans="1:2">
      <c r="A16284">
        <v>17737</v>
      </c>
      <c r="B16284" t="s">
        <v>3293</v>
      </c>
    </row>
    <row r="16285" spans="1:2">
      <c r="A16285">
        <v>17737</v>
      </c>
      <c r="B16285" t="s">
        <v>3293</v>
      </c>
    </row>
    <row r="16286" spans="1:2">
      <c r="A16286">
        <v>17737</v>
      </c>
      <c r="B16286" t="s">
        <v>3293</v>
      </c>
    </row>
    <row r="16287" spans="1:2">
      <c r="A16287">
        <v>17036</v>
      </c>
      <c r="B16287" t="s">
        <v>3293</v>
      </c>
    </row>
    <row r="16288" spans="1:2">
      <c r="A16288">
        <v>17036</v>
      </c>
      <c r="B16288" t="s">
        <v>3293</v>
      </c>
    </row>
    <row r="16289" spans="1:2">
      <c r="A16289">
        <v>17036</v>
      </c>
      <c r="B16289" t="s">
        <v>3293</v>
      </c>
    </row>
    <row r="16290" spans="1:2">
      <c r="A16290">
        <v>17036</v>
      </c>
      <c r="B16290" t="s">
        <v>3293</v>
      </c>
    </row>
    <row r="16291" spans="1:2">
      <c r="A16291">
        <v>17036</v>
      </c>
      <c r="B16291" t="s">
        <v>3293</v>
      </c>
    </row>
    <row r="16292" spans="1:2">
      <c r="A16292">
        <v>17036</v>
      </c>
      <c r="B16292" t="s">
        <v>3293</v>
      </c>
    </row>
    <row r="16293" spans="1:2">
      <c r="A16293">
        <v>17831</v>
      </c>
      <c r="B16293" t="s">
        <v>3293</v>
      </c>
    </row>
    <row r="16294" spans="1:2">
      <c r="A16294">
        <v>18621</v>
      </c>
      <c r="B16294" t="s">
        <v>3293</v>
      </c>
    </row>
    <row r="16295" spans="1:2">
      <c r="A16295">
        <v>18621</v>
      </c>
      <c r="B16295" t="s">
        <v>3293</v>
      </c>
    </row>
    <row r="16296" spans="1:2">
      <c r="A16296">
        <v>18621</v>
      </c>
      <c r="B16296" t="s">
        <v>3293</v>
      </c>
    </row>
    <row r="16297" spans="1:2">
      <c r="A16297">
        <v>18622</v>
      </c>
      <c r="B16297" t="s">
        <v>3293</v>
      </c>
    </row>
    <row r="16298" spans="1:2">
      <c r="A16298">
        <v>18622</v>
      </c>
      <c r="B16298" t="s">
        <v>3293</v>
      </c>
    </row>
    <row r="16299" spans="1:2">
      <c r="A16299">
        <v>17228</v>
      </c>
      <c r="B16299" t="s">
        <v>3293</v>
      </c>
    </row>
    <row r="16300" spans="1:2">
      <c r="A16300">
        <v>17228</v>
      </c>
      <c r="B16300" t="s">
        <v>3293</v>
      </c>
    </row>
    <row r="16301" spans="1:2">
      <c r="A16301">
        <v>17228</v>
      </c>
      <c r="B16301" t="s">
        <v>3293</v>
      </c>
    </row>
    <row r="16302" spans="1:2">
      <c r="A16302">
        <v>17228</v>
      </c>
      <c r="B16302" t="s">
        <v>3293</v>
      </c>
    </row>
    <row r="16303" spans="1:2">
      <c r="A16303">
        <v>17228</v>
      </c>
      <c r="B16303" t="s">
        <v>3293</v>
      </c>
    </row>
    <row r="16304" spans="1:2">
      <c r="A16304">
        <v>17229</v>
      </c>
      <c r="B16304" t="s">
        <v>3293</v>
      </c>
    </row>
    <row r="16305" spans="1:2">
      <c r="A16305">
        <v>17229</v>
      </c>
      <c r="B16305" t="s">
        <v>3293</v>
      </c>
    </row>
    <row r="16306" spans="1:2">
      <c r="A16306">
        <v>17037</v>
      </c>
      <c r="B16306" t="s">
        <v>3293</v>
      </c>
    </row>
    <row r="16307" spans="1:2">
      <c r="A16307">
        <v>17337</v>
      </c>
      <c r="B16307" t="s">
        <v>3293</v>
      </c>
    </row>
    <row r="16308" spans="1:2">
      <c r="A16308">
        <v>17534</v>
      </c>
      <c r="B16308" t="s">
        <v>3293</v>
      </c>
    </row>
    <row r="16309" spans="1:2">
      <c r="A16309">
        <v>18825</v>
      </c>
      <c r="B16309" t="s">
        <v>3293</v>
      </c>
    </row>
    <row r="16310" spans="1:2">
      <c r="A16310">
        <v>18433</v>
      </c>
      <c r="B16310" t="s">
        <v>3293</v>
      </c>
    </row>
    <row r="16311" spans="1:2">
      <c r="A16311">
        <v>18433</v>
      </c>
      <c r="B16311" t="s">
        <v>3293</v>
      </c>
    </row>
    <row r="16312" spans="1:2">
      <c r="A16312">
        <v>18433</v>
      </c>
      <c r="B16312" t="s">
        <v>3293</v>
      </c>
    </row>
    <row r="16313" spans="1:2">
      <c r="A16313">
        <v>18433</v>
      </c>
      <c r="B16313" t="s">
        <v>3293</v>
      </c>
    </row>
    <row r="16314" spans="1:2">
      <c r="A16314">
        <v>17739</v>
      </c>
      <c r="B16314" t="s">
        <v>3293</v>
      </c>
    </row>
    <row r="16315" spans="1:2">
      <c r="A16315">
        <v>17739</v>
      </c>
      <c r="B16315" t="s">
        <v>3293</v>
      </c>
    </row>
    <row r="16316" spans="1:2">
      <c r="A16316">
        <v>17739</v>
      </c>
      <c r="B16316" t="s">
        <v>3293</v>
      </c>
    </row>
    <row r="16317" spans="1:2">
      <c r="A16317">
        <v>17723</v>
      </c>
      <c r="B16317" t="s">
        <v>3293</v>
      </c>
    </row>
    <row r="16318" spans="1:2">
      <c r="A16318">
        <v>17723</v>
      </c>
      <c r="B16318" t="s">
        <v>3293</v>
      </c>
    </row>
    <row r="16319" spans="1:2">
      <c r="A16319">
        <v>17723</v>
      </c>
      <c r="B16319" t="s">
        <v>3293</v>
      </c>
    </row>
    <row r="16320" spans="1:2">
      <c r="A16320">
        <v>17727</v>
      </c>
      <c r="B16320" t="s">
        <v>3293</v>
      </c>
    </row>
    <row r="16321" spans="1:2">
      <c r="A16321">
        <v>17727</v>
      </c>
      <c r="B16321" t="s">
        <v>3293</v>
      </c>
    </row>
    <row r="16322" spans="1:2">
      <c r="A16322">
        <v>17727</v>
      </c>
      <c r="B16322" t="s">
        <v>3293</v>
      </c>
    </row>
    <row r="16323" spans="1:2">
      <c r="A16323">
        <v>17740</v>
      </c>
      <c r="B16323" t="s">
        <v>3293</v>
      </c>
    </row>
    <row r="16324" spans="1:2">
      <c r="A16324">
        <v>17740</v>
      </c>
      <c r="B16324" t="s">
        <v>3293</v>
      </c>
    </row>
    <row r="16325" spans="1:2">
      <c r="A16325">
        <v>17740</v>
      </c>
      <c r="B16325" t="s">
        <v>3293</v>
      </c>
    </row>
    <row r="16326" spans="1:2">
      <c r="A16326">
        <v>17740</v>
      </c>
      <c r="B16326" t="s">
        <v>3293</v>
      </c>
    </row>
    <row r="16327" spans="1:2">
      <c r="A16327">
        <v>17740</v>
      </c>
      <c r="B16327" t="s">
        <v>3293</v>
      </c>
    </row>
    <row r="16328" spans="1:2">
      <c r="A16328">
        <v>17740</v>
      </c>
      <c r="B16328" t="s">
        <v>3293</v>
      </c>
    </row>
    <row r="16329" spans="1:2">
      <c r="A16329">
        <v>17740</v>
      </c>
      <c r="B16329" t="s">
        <v>3293</v>
      </c>
    </row>
    <row r="16330" spans="1:2">
      <c r="A16330">
        <v>17740</v>
      </c>
      <c r="B16330" t="s">
        <v>3293</v>
      </c>
    </row>
    <row r="16331" spans="1:2">
      <c r="A16331">
        <v>17740</v>
      </c>
      <c r="B16331" t="s">
        <v>3293</v>
      </c>
    </row>
    <row r="16332" spans="1:2">
      <c r="A16332">
        <v>17740</v>
      </c>
      <c r="B16332" t="s">
        <v>3293</v>
      </c>
    </row>
    <row r="16333" spans="1:2">
      <c r="A16333">
        <v>18434</v>
      </c>
      <c r="B16333" t="s">
        <v>3293</v>
      </c>
    </row>
    <row r="16334" spans="1:2">
      <c r="A16334">
        <v>18229</v>
      </c>
      <c r="B16334" t="s">
        <v>3293</v>
      </c>
    </row>
    <row r="16335" spans="1:2">
      <c r="A16335">
        <v>17038</v>
      </c>
      <c r="B16335" t="s">
        <v>3293</v>
      </c>
    </row>
    <row r="16336" spans="1:2">
      <c r="A16336">
        <v>17038</v>
      </c>
      <c r="B16336" t="s">
        <v>3293</v>
      </c>
    </row>
    <row r="16337" spans="1:2">
      <c r="A16337">
        <v>17038</v>
      </c>
      <c r="B16337" t="s">
        <v>3293</v>
      </c>
    </row>
    <row r="16338" spans="1:2">
      <c r="A16338">
        <v>17038</v>
      </c>
      <c r="B16338" t="s">
        <v>3293</v>
      </c>
    </row>
    <row r="16339" spans="1:2">
      <c r="A16339">
        <v>17038</v>
      </c>
      <c r="B16339" t="s">
        <v>3293</v>
      </c>
    </row>
    <row r="16340" spans="1:2">
      <c r="A16340">
        <v>18230</v>
      </c>
      <c r="B16340" t="s">
        <v>3293</v>
      </c>
    </row>
    <row r="16341" spans="1:2">
      <c r="A16341">
        <v>18231</v>
      </c>
      <c r="B16341" t="s">
        <v>3293</v>
      </c>
    </row>
    <row r="16342" spans="1:2">
      <c r="A16342">
        <v>19529</v>
      </c>
      <c r="B16342" t="s">
        <v>3293</v>
      </c>
    </row>
    <row r="16343" spans="1:2">
      <c r="A16343">
        <v>19529</v>
      </c>
      <c r="B16343" t="s">
        <v>3293</v>
      </c>
    </row>
    <row r="16344" spans="1:2">
      <c r="A16344">
        <v>19529</v>
      </c>
      <c r="B16344" t="s">
        <v>3293</v>
      </c>
    </row>
    <row r="16345" spans="1:2">
      <c r="A16345">
        <v>19529</v>
      </c>
      <c r="B16345" t="s">
        <v>3293</v>
      </c>
    </row>
    <row r="16346" spans="1:2">
      <c r="A16346">
        <v>19529</v>
      </c>
      <c r="B16346" t="s">
        <v>3293</v>
      </c>
    </row>
    <row r="16347" spans="1:2">
      <c r="A16347">
        <v>19529</v>
      </c>
      <c r="B16347" t="s">
        <v>3293</v>
      </c>
    </row>
    <row r="16348" spans="1:2">
      <c r="A16348">
        <v>19529</v>
      </c>
      <c r="B16348" t="s">
        <v>3293</v>
      </c>
    </row>
    <row r="16349" spans="1:2">
      <c r="A16349">
        <v>19529</v>
      </c>
      <c r="B16349" t="s">
        <v>3293</v>
      </c>
    </row>
    <row r="16350" spans="1:2">
      <c r="A16350">
        <v>19529</v>
      </c>
      <c r="B16350" t="s">
        <v>3293</v>
      </c>
    </row>
    <row r="16351" spans="1:2">
      <c r="A16351">
        <v>19529</v>
      </c>
      <c r="B16351" t="s">
        <v>3293</v>
      </c>
    </row>
    <row r="16352" spans="1:2">
      <c r="A16352">
        <v>18826</v>
      </c>
      <c r="B16352" t="s">
        <v>3293</v>
      </c>
    </row>
    <row r="16353" spans="1:2">
      <c r="A16353">
        <v>17535</v>
      </c>
      <c r="B16353" t="s">
        <v>3293</v>
      </c>
    </row>
    <row r="16354" spans="1:2">
      <c r="A16354">
        <v>17535</v>
      </c>
      <c r="B16354" t="s">
        <v>3293</v>
      </c>
    </row>
    <row r="16355" spans="1:2">
      <c r="A16355">
        <v>17535</v>
      </c>
      <c r="B16355" t="s">
        <v>3293</v>
      </c>
    </row>
    <row r="16356" spans="1:2">
      <c r="A16356">
        <v>17536</v>
      </c>
      <c r="B16356" t="s">
        <v>3293</v>
      </c>
    </row>
    <row r="16357" spans="1:2">
      <c r="A16357">
        <v>17536</v>
      </c>
      <c r="B16357" t="s">
        <v>3293</v>
      </c>
    </row>
    <row r="16358" spans="1:2">
      <c r="A16358">
        <v>17039</v>
      </c>
      <c r="B16358" t="s">
        <v>3293</v>
      </c>
    </row>
    <row r="16359" spans="1:2">
      <c r="A16359">
        <v>17039</v>
      </c>
      <c r="B16359" t="s">
        <v>3293</v>
      </c>
    </row>
    <row r="16360" spans="1:2">
      <c r="A16360">
        <v>17941</v>
      </c>
      <c r="B16360" t="s">
        <v>3293</v>
      </c>
    </row>
    <row r="16361" spans="1:2">
      <c r="A16361">
        <v>17941</v>
      </c>
      <c r="B16361" t="s">
        <v>3293</v>
      </c>
    </row>
    <row r="16362" spans="1:2">
      <c r="A16362">
        <v>17941</v>
      </c>
      <c r="B16362" t="s">
        <v>3293</v>
      </c>
    </row>
    <row r="16363" spans="1:2">
      <c r="A16363">
        <v>17941</v>
      </c>
      <c r="B16363" t="s">
        <v>3293</v>
      </c>
    </row>
    <row r="16364" spans="1:2">
      <c r="A16364">
        <v>17941</v>
      </c>
      <c r="B16364" t="s">
        <v>3293</v>
      </c>
    </row>
    <row r="16365" spans="1:2">
      <c r="A16365">
        <v>16928</v>
      </c>
      <c r="B16365" t="s">
        <v>3293</v>
      </c>
    </row>
    <row r="16366" spans="1:2">
      <c r="A16366">
        <v>16928</v>
      </c>
      <c r="B16366" t="s">
        <v>3293</v>
      </c>
    </row>
    <row r="16367" spans="1:2">
      <c r="A16367">
        <v>16928</v>
      </c>
      <c r="B16367" t="s">
        <v>3293</v>
      </c>
    </row>
    <row r="16368" spans="1:2">
      <c r="A16368">
        <v>17833</v>
      </c>
      <c r="B16368" t="s">
        <v>3293</v>
      </c>
    </row>
    <row r="16369" spans="1:2">
      <c r="A16369">
        <v>18333</v>
      </c>
      <c r="B16369" t="s">
        <v>3293</v>
      </c>
    </row>
    <row r="16370" spans="1:2">
      <c r="A16370">
        <v>17834</v>
      </c>
      <c r="B16370" t="s">
        <v>3293</v>
      </c>
    </row>
    <row r="16371" spans="1:2">
      <c r="A16371">
        <v>18058</v>
      </c>
      <c r="B16371" t="s">
        <v>3293</v>
      </c>
    </row>
    <row r="16372" spans="1:2">
      <c r="A16372">
        <v>19530</v>
      </c>
      <c r="B16372" t="s">
        <v>3293</v>
      </c>
    </row>
    <row r="16373" spans="1:2">
      <c r="A16373">
        <v>19530</v>
      </c>
      <c r="B16373" t="s">
        <v>3293</v>
      </c>
    </row>
    <row r="16374" spans="1:2">
      <c r="A16374">
        <v>19530</v>
      </c>
      <c r="B16374" t="s">
        <v>3293</v>
      </c>
    </row>
    <row r="16375" spans="1:2">
      <c r="A16375">
        <v>19530</v>
      </c>
      <c r="B16375" t="s">
        <v>3293</v>
      </c>
    </row>
    <row r="16376" spans="1:2">
      <c r="A16376">
        <v>19530</v>
      </c>
      <c r="B16376" t="s">
        <v>3293</v>
      </c>
    </row>
    <row r="16377" spans="1:2">
      <c r="A16377">
        <v>18623</v>
      </c>
      <c r="B16377" t="s">
        <v>3293</v>
      </c>
    </row>
    <row r="16378" spans="1:2">
      <c r="A16378">
        <v>18435</v>
      </c>
      <c r="B16378" t="s">
        <v>3293</v>
      </c>
    </row>
    <row r="16379" spans="1:2">
      <c r="A16379">
        <v>17742</v>
      </c>
      <c r="B16379" t="s">
        <v>3293</v>
      </c>
    </row>
    <row r="16380" spans="1:2">
      <c r="A16380">
        <v>18436</v>
      </c>
      <c r="B16380" t="s">
        <v>3293</v>
      </c>
    </row>
    <row r="16381" spans="1:2">
      <c r="A16381">
        <v>18436</v>
      </c>
      <c r="B16381" t="s">
        <v>3293</v>
      </c>
    </row>
    <row r="16382" spans="1:2">
      <c r="A16382">
        <v>18436</v>
      </c>
      <c r="B16382" t="s">
        <v>3293</v>
      </c>
    </row>
    <row r="16383" spans="1:2">
      <c r="A16383">
        <v>18436</v>
      </c>
      <c r="B16383" t="s">
        <v>3293</v>
      </c>
    </row>
    <row r="16384" spans="1:2">
      <c r="A16384">
        <v>18436</v>
      </c>
      <c r="B16384" t="s">
        <v>3293</v>
      </c>
    </row>
    <row r="16385" spans="1:2">
      <c r="A16385">
        <v>18436</v>
      </c>
      <c r="B16385" t="s">
        <v>3293</v>
      </c>
    </row>
    <row r="16386" spans="1:2">
      <c r="A16386">
        <v>18436</v>
      </c>
      <c r="B16386" t="s">
        <v>3293</v>
      </c>
    </row>
    <row r="16387" spans="1:2">
      <c r="A16387">
        <v>18436</v>
      </c>
      <c r="B16387" t="s">
        <v>3293</v>
      </c>
    </row>
    <row r="16388" spans="1:2">
      <c r="A16388">
        <v>18437</v>
      </c>
      <c r="B16388" t="s">
        <v>3293</v>
      </c>
    </row>
    <row r="16389" spans="1:2">
      <c r="A16389">
        <v>18624</v>
      </c>
      <c r="B16389" t="s">
        <v>3293</v>
      </c>
    </row>
    <row r="16390" spans="1:2">
      <c r="A16390">
        <v>18625</v>
      </c>
      <c r="B16390" t="s">
        <v>3293</v>
      </c>
    </row>
    <row r="16391" spans="1:2">
      <c r="A16391">
        <v>18439</v>
      </c>
      <c r="B16391" t="s">
        <v>3293</v>
      </c>
    </row>
    <row r="16392" spans="1:2">
      <c r="A16392">
        <v>17537</v>
      </c>
      <c r="B16392" t="s">
        <v>3293</v>
      </c>
    </row>
    <row r="16393" spans="1:2">
      <c r="A16393">
        <v>17573</v>
      </c>
      <c r="B16393" t="s">
        <v>3293</v>
      </c>
    </row>
    <row r="16394" spans="1:2">
      <c r="A16394">
        <v>17573</v>
      </c>
      <c r="B16394" t="s">
        <v>3293</v>
      </c>
    </row>
    <row r="16395" spans="1:2">
      <c r="A16395">
        <v>17601</v>
      </c>
      <c r="B16395" t="s">
        <v>3293</v>
      </c>
    </row>
    <row r="16396" spans="1:2">
      <c r="A16396">
        <v>17601</v>
      </c>
      <c r="B16396" t="s">
        <v>3293</v>
      </c>
    </row>
    <row r="16397" spans="1:2">
      <c r="A16397">
        <v>17601</v>
      </c>
      <c r="B16397" t="s">
        <v>3293</v>
      </c>
    </row>
    <row r="16398" spans="1:2">
      <c r="A16398">
        <v>17601</v>
      </c>
      <c r="B16398" t="s">
        <v>3293</v>
      </c>
    </row>
    <row r="16399" spans="1:2">
      <c r="A16399">
        <v>17601</v>
      </c>
      <c r="B16399" t="s">
        <v>3293</v>
      </c>
    </row>
    <row r="16400" spans="1:2">
      <c r="A16400">
        <v>17601</v>
      </c>
      <c r="B16400" t="s">
        <v>3293</v>
      </c>
    </row>
    <row r="16401" spans="1:2">
      <c r="A16401">
        <v>17602</v>
      </c>
      <c r="B16401" t="s">
        <v>3293</v>
      </c>
    </row>
    <row r="16402" spans="1:2">
      <c r="A16402">
        <v>17602</v>
      </c>
      <c r="B16402" t="s">
        <v>3293</v>
      </c>
    </row>
    <row r="16403" spans="1:2">
      <c r="A16403">
        <v>17602</v>
      </c>
      <c r="B16403" t="s">
        <v>3293</v>
      </c>
    </row>
    <row r="16404" spans="1:2">
      <c r="A16404">
        <v>17602</v>
      </c>
      <c r="B16404" t="s">
        <v>3293</v>
      </c>
    </row>
    <row r="16405" spans="1:2">
      <c r="A16405">
        <v>17602</v>
      </c>
      <c r="B16405" t="s">
        <v>3293</v>
      </c>
    </row>
    <row r="16406" spans="1:2">
      <c r="A16406">
        <v>17602</v>
      </c>
      <c r="B16406" t="s">
        <v>3293</v>
      </c>
    </row>
    <row r="16407" spans="1:2">
      <c r="A16407">
        <v>17603</v>
      </c>
      <c r="B16407" t="s">
        <v>3293</v>
      </c>
    </row>
    <row r="16408" spans="1:2">
      <c r="A16408">
        <v>17603</v>
      </c>
      <c r="B16408" t="s">
        <v>3293</v>
      </c>
    </row>
    <row r="16409" spans="1:2">
      <c r="A16409">
        <v>17603</v>
      </c>
      <c r="B16409" t="s">
        <v>3293</v>
      </c>
    </row>
    <row r="16410" spans="1:2">
      <c r="A16410">
        <v>17603</v>
      </c>
      <c r="B16410" t="s">
        <v>3293</v>
      </c>
    </row>
    <row r="16411" spans="1:2">
      <c r="A16411">
        <v>17603</v>
      </c>
      <c r="B16411" t="s">
        <v>3293</v>
      </c>
    </row>
    <row r="16412" spans="1:2">
      <c r="A16412">
        <v>17603</v>
      </c>
      <c r="B16412" t="s">
        <v>3293</v>
      </c>
    </row>
    <row r="16413" spans="1:2">
      <c r="A16413">
        <v>17603</v>
      </c>
      <c r="B16413" t="s">
        <v>3293</v>
      </c>
    </row>
    <row r="16414" spans="1:2">
      <c r="A16414">
        <v>17604</v>
      </c>
      <c r="B16414" t="s">
        <v>3293</v>
      </c>
    </row>
    <row r="16415" spans="1:2">
      <c r="A16415">
        <v>17605</v>
      </c>
      <c r="B16415" t="s">
        <v>3293</v>
      </c>
    </row>
    <row r="16416" spans="1:2">
      <c r="A16416">
        <v>17605</v>
      </c>
      <c r="B16416" t="s">
        <v>3293</v>
      </c>
    </row>
    <row r="16417" spans="1:2">
      <c r="A16417">
        <v>17605</v>
      </c>
      <c r="B16417" t="s">
        <v>3293</v>
      </c>
    </row>
    <row r="16418" spans="1:2">
      <c r="A16418">
        <v>17606</v>
      </c>
      <c r="B16418" t="s">
        <v>3293</v>
      </c>
    </row>
    <row r="16419" spans="1:2">
      <c r="A16419">
        <v>17607</v>
      </c>
      <c r="B16419" t="s">
        <v>3293</v>
      </c>
    </row>
    <row r="16420" spans="1:2">
      <c r="A16420">
        <v>17608</v>
      </c>
      <c r="B16420" t="s">
        <v>3293</v>
      </c>
    </row>
    <row r="16421" spans="1:2">
      <c r="A16421">
        <v>17611</v>
      </c>
      <c r="B16421" t="s">
        <v>3293</v>
      </c>
    </row>
    <row r="16422" spans="1:2">
      <c r="A16422">
        <v>17622</v>
      </c>
      <c r="B16422" t="s">
        <v>3293</v>
      </c>
    </row>
    <row r="16423" spans="1:2">
      <c r="A16423">
        <v>17622</v>
      </c>
      <c r="B16423" t="s">
        <v>3293</v>
      </c>
    </row>
    <row r="16424" spans="1:2">
      <c r="A16424">
        <v>17699</v>
      </c>
      <c r="B16424" t="s">
        <v>3293</v>
      </c>
    </row>
    <row r="16425" spans="1:2">
      <c r="A16425">
        <v>17699</v>
      </c>
      <c r="B16425" t="s">
        <v>3293</v>
      </c>
    </row>
    <row r="16426" spans="1:2">
      <c r="A16426">
        <v>17942</v>
      </c>
      <c r="B16426" t="s">
        <v>3293</v>
      </c>
    </row>
    <row r="16427" spans="1:2">
      <c r="A16427">
        <v>17040</v>
      </c>
      <c r="B16427" t="s">
        <v>3293</v>
      </c>
    </row>
    <row r="16428" spans="1:2">
      <c r="A16428">
        <v>17040</v>
      </c>
      <c r="B16428" t="s">
        <v>3293</v>
      </c>
    </row>
    <row r="16429" spans="1:2">
      <c r="A16429">
        <v>17040</v>
      </c>
      <c r="B16429" t="s">
        <v>3293</v>
      </c>
    </row>
    <row r="16430" spans="1:2">
      <c r="A16430">
        <v>17040</v>
      </c>
      <c r="B16430" t="s">
        <v>3293</v>
      </c>
    </row>
    <row r="16431" spans="1:2">
      <c r="A16431">
        <v>17538</v>
      </c>
      <c r="B16431" t="s">
        <v>3293</v>
      </c>
    </row>
    <row r="16432" spans="1:2">
      <c r="A16432">
        <v>17538</v>
      </c>
      <c r="B16432" t="s">
        <v>3293</v>
      </c>
    </row>
    <row r="16433" spans="1:2">
      <c r="A16433">
        <v>17538</v>
      </c>
      <c r="B16433" t="s">
        <v>3293</v>
      </c>
    </row>
    <row r="16434" spans="1:2">
      <c r="A16434">
        <v>18827</v>
      </c>
      <c r="B16434" t="s">
        <v>3293</v>
      </c>
    </row>
    <row r="16435" spans="1:2">
      <c r="A16435">
        <v>18232</v>
      </c>
      <c r="B16435" t="s">
        <v>3293</v>
      </c>
    </row>
    <row r="16436" spans="1:2">
      <c r="A16436">
        <v>18440</v>
      </c>
      <c r="B16436" t="s">
        <v>3293</v>
      </c>
    </row>
    <row r="16437" spans="1:2">
      <c r="A16437">
        <v>18626</v>
      </c>
      <c r="B16437" t="s">
        <v>3293</v>
      </c>
    </row>
    <row r="16438" spans="1:2">
      <c r="A16438">
        <v>18234</v>
      </c>
      <c r="B16438" t="s">
        <v>3293</v>
      </c>
    </row>
    <row r="16439" spans="1:2">
      <c r="A16439">
        <v>18234</v>
      </c>
      <c r="B16439" t="s">
        <v>3293</v>
      </c>
    </row>
    <row r="16440" spans="1:2">
      <c r="A16440">
        <v>17835</v>
      </c>
      <c r="B16440" t="s">
        <v>3293</v>
      </c>
    </row>
    <row r="16441" spans="1:2">
      <c r="A16441">
        <v>18059</v>
      </c>
      <c r="B16441" t="s">
        <v>3293</v>
      </c>
    </row>
    <row r="16442" spans="1:2">
      <c r="A16442">
        <v>18059</v>
      </c>
      <c r="B16442" t="s">
        <v>3293</v>
      </c>
    </row>
    <row r="16443" spans="1:2">
      <c r="A16443">
        <v>17943</v>
      </c>
      <c r="B16443" t="s">
        <v>3293</v>
      </c>
    </row>
    <row r="16444" spans="1:2">
      <c r="A16444">
        <v>17041</v>
      </c>
      <c r="B16444" t="s">
        <v>3293</v>
      </c>
    </row>
    <row r="16445" spans="1:2">
      <c r="A16445">
        <v>16929</v>
      </c>
      <c r="B16445" t="s">
        <v>3293</v>
      </c>
    </row>
    <row r="16446" spans="1:2">
      <c r="A16446">
        <v>16929</v>
      </c>
      <c r="B16446" t="s">
        <v>3293</v>
      </c>
    </row>
    <row r="16447" spans="1:2">
      <c r="A16447">
        <v>16929</v>
      </c>
      <c r="B16447" t="s">
        <v>3293</v>
      </c>
    </row>
    <row r="16448" spans="1:2">
      <c r="A16448">
        <v>18828</v>
      </c>
      <c r="B16448" t="s">
        <v>3293</v>
      </c>
    </row>
    <row r="16449" spans="1:2">
      <c r="A16449">
        <v>18828</v>
      </c>
      <c r="B16449" t="s">
        <v>3293</v>
      </c>
    </row>
    <row r="16450" spans="1:2">
      <c r="A16450">
        <v>17042</v>
      </c>
      <c r="B16450" t="s">
        <v>3293</v>
      </c>
    </row>
    <row r="16451" spans="1:2">
      <c r="A16451">
        <v>17042</v>
      </c>
      <c r="B16451" t="s">
        <v>3293</v>
      </c>
    </row>
    <row r="16452" spans="1:2">
      <c r="A16452">
        <v>17042</v>
      </c>
      <c r="B16452" t="s">
        <v>3293</v>
      </c>
    </row>
    <row r="16453" spans="1:2">
      <c r="A16453">
        <v>17042</v>
      </c>
      <c r="B16453" t="s">
        <v>3293</v>
      </c>
    </row>
    <row r="16454" spans="1:2">
      <c r="A16454">
        <v>17042</v>
      </c>
      <c r="B16454" t="s">
        <v>3293</v>
      </c>
    </row>
    <row r="16455" spans="1:2">
      <c r="A16455">
        <v>17042</v>
      </c>
      <c r="B16455" t="s">
        <v>3293</v>
      </c>
    </row>
    <row r="16456" spans="1:2">
      <c r="A16456">
        <v>17042</v>
      </c>
      <c r="B16456" t="s">
        <v>3293</v>
      </c>
    </row>
    <row r="16457" spans="1:2">
      <c r="A16457">
        <v>17042</v>
      </c>
      <c r="B16457" t="s">
        <v>3293</v>
      </c>
    </row>
    <row r="16458" spans="1:2">
      <c r="A16458">
        <v>17042</v>
      </c>
      <c r="B16458" t="s">
        <v>3293</v>
      </c>
    </row>
    <row r="16459" spans="1:2">
      <c r="A16459">
        <v>17042</v>
      </c>
      <c r="B16459" t="s">
        <v>3293</v>
      </c>
    </row>
    <row r="16460" spans="1:2">
      <c r="A16460">
        <v>17042</v>
      </c>
      <c r="B16460" t="s">
        <v>3293</v>
      </c>
    </row>
    <row r="16461" spans="1:2">
      <c r="A16461">
        <v>17042</v>
      </c>
      <c r="B16461" t="s">
        <v>3293</v>
      </c>
    </row>
    <row r="16462" spans="1:2">
      <c r="A16462">
        <v>17042</v>
      </c>
      <c r="B16462" t="s">
        <v>3293</v>
      </c>
    </row>
    <row r="16463" spans="1:2">
      <c r="A16463">
        <v>17042</v>
      </c>
      <c r="B16463" t="s">
        <v>3293</v>
      </c>
    </row>
    <row r="16464" spans="1:2">
      <c r="A16464">
        <v>17042</v>
      </c>
      <c r="B16464" t="s">
        <v>3293</v>
      </c>
    </row>
    <row r="16465" spans="1:2">
      <c r="A16465">
        <v>17042</v>
      </c>
      <c r="B16465" t="s">
        <v>3293</v>
      </c>
    </row>
    <row r="16466" spans="1:2">
      <c r="A16466">
        <v>17042</v>
      </c>
      <c r="B16466" t="s">
        <v>3293</v>
      </c>
    </row>
    <row r="16467" spans="1:2">
      <c r="A16467">
        <v>17042</v>
      </c>
      <c r="B16467" t="s">
        <v>3293</v>
      </c>
    </row>
    <row r="16468" spans="1:2">
      <c r="A16468">
        <v>17042</v>
      </c>
      <c r="B16468" t="s">
        <v>3293</v>
      </c>
    </row>
    <row r="16469" spans="1:2">
      <c r="A16469">
        <v>17046</v>
      </c>
      <c r="B16469" t="s">
        <v>3293</v>
      </c>
    </row>
    <row r="16470" spans="1:2">
      <c r="A16470">
        <v>17046</v>
      </c>
      <c r="B16470" t="s">
        <v>3293</v>
      </c>
    </row>
    <row r="16471" spans="1:2">
      <c r="A16471">
        <v>17046</v>
      </c>
      <c r="B16471" t="s">
        <v>3293</v>
      </c>
    </row>
    <row r="16472" spans="1:2">
      <c r="A16472">
        <v>19533</v>
      </c>
      <c r="B16472" t="s">
        <v>3293</v>
      </c>
    </row>
    <row r="16473" spans="1:2">
      <c r="A16473">
        <v>19533</v>
      </c>
      <c r="B16473" t="s">
        <v>3293</v>
      </c>
    </row>
    <row r="16474" spans="1:2">
      <c r="A16474">
        <v>19533</v>
      </c>
      <c r="B16474" t="s">
        <v>3293</v>
      </c>
    </row>
    <row r="16475" spans="1:2">
      <c r="A16475">
        <v>18235</v>
      </c>
      <c r="B16475" t="s">
        <v>3293</v>
      </c>
    </row>
    <row r="16476" spans="1:2">
      <c r="A16476">
        <v>18235</v>
      </c>
      <c r="B16476" t="s">
        <v>3293</v>
      </c>
    </row>
    <row r="16477" spans="1:2">
      <c r="A16477">
        <v>18235</v>
      </c>
      <c r="B16477" t="s">
        <v>3293</v>
      </c>
    </row>
    <row r="16478" spans="1:2">
      <c r="A16478">
        <v>18235</v>
      </c>
      <c r="B16478" t="s">
        <v>3293</v>
      </c>
    </row>
    <row r="16479" spans="1:2">
      <c r="A16479">
        <v>18001</v>
      </c>
      <c r="B16479" t="s">
        <v>3293</v>
      </c>
    </row>
    <row r="16480" spans="1:2">
      <c r="A16480">
        <v>18002</v>
      </c>
      <c r="B16480" t="s">
        <v>3293</v>
      </c>
    </row>
    <row r="16481" spans="1:2">
      <c r="A16481">
        <v>18003</v>
      </c>
      <c r="B16481" t="s">
        <v>3293</v>
      </c>
    </row>
    <row r="16482" spans="1:2">
      <c r="A16482">
        <v>18003</v>
      </c>
      <c r="B16482" t="s">
        <v>3293</v>
      </c>
    </row>
    <row r="16483" spans="1:2">
      <c r="A16483">
        <v>18627</v>
      </c>
      <c r="B16483" t="s">
        <v>3293</v>
      </c>
    </row>
    <row r="16484" spans="1:2">
      <c r="A16484">
        <v>17231</v>
      </c>
      <c r="B16484" t="s">
        <v>3293</v>
      </c>
    </row>
    <row r="16485" spans="1:2">
      <c r="A16485">
        <v>17043</v>
      </c>
      <c r="B16485" t="s">
        <v>3293</v>
      </c>
    </row>
    <row r="16486" spans="1:2">
      <c r="A16486">
        <v>17043</v>
      </c>
      <c r="B16486" t="s">
        <v>3293</v>
      </c>
    </row>
    <row r="16487" spans="1:2">
      <c r="A16487">
        <v>17043</v>
      </c>
      <c r="B16487" t="s">
        <v>3293</v>
      </c>
    </row>
    <row r="16488" spans="1:2">
      <c r="A16488">
        <v>17043</v>
      </c>
      <c r="B16488" t="s">
        <v>3293</v>
      </c>
    </row>
    <row r="16489" spans="1:2">
      <c r="A16489">
        <v>19534</v>
      </c>
      <c r="B16489" t="s">
        <v>3293</v>
      </c>
    </row>
    <row r="16490" spans="1:2">
      <c r="A16490">
        <v>19534</v>
      </c>
      <c r="B16490" t="s">
        <v>3293</v>
      </c>
    </row>
    <row r="16491" spans="1:2">
      <c r="A16491">
        <v>17540</v>
      </c>
      <c r="B16491" t="s">
        <v>3293</v>
      </c>
    </row>
    <row r="16492" spans="1:2">
      <c r="A16492">
        <v>17540</v>
      </c>
      <c r="B16492" t="s">
        <v>3293</v>
      </c>
    </row>
    <row r="16493" spans="1:2">
      <c r="A16493">
        <v>17540</v>
      </c>
      <c r="B16493" t="s">
        <v>3293</v>
      </c>
    </row>
    <row r="16494" spans="1:2">
      <c r="A16494">
        <v>17540</v>
      </c>
      <c r="B16494" t="s">
        <v>3293</v>
      </c>
    </row>
    <row r="16495" spans="1:2">
      <c r="A16495">
        <v>17540</v>
      </c>
      <c r="B16495" t="s">
        <v>3293</v>
      </c>
    </row>
    <row r="16496" spans="1:2">
      <c r="A16496">
        <v>18829</v>
      </c>
      <c r="B16496" t="s">
        <v>3293</v>
      </c>
    </row>
    <row r="16497" spans="1:2">
      <c r="A16497">
        <v>18829</v>
      </c>
      <c r="B16497" t="s">
        <v>3293</v>
      </c>
    </row>
    <row r="16498" spans="1:2">
      <c r="A16498">
        <v>17339</v>
      </c>
      <c r="B16498" t="s">
        <v>3293</v>
      </c>
    </row>
    <row r="16499" spans="1:2">
      <c r="A16499">
        <v>17339</v>
      </c>
      <c r="B16499" t="s">
        <v>3293</v>
      </c>
    </row>
    <row r="16500" spans="1:2">
      <c r="A16500">
        <v>17339</v>
      </c>
      <c r="B16500" t="s">
        <v>3293</v>
      </c>
    </row>
    <row r="16501" spans="1:2">
      <c r="A16501">
        <v>17339</v>
      </c>
      <c r="B16501" t="s">
        <v>3293</v>
      </c>
    </row>
    <row r="16502" spans="1:2">
      <c r="A16502">
        <v>17339</v>
      </c>
      <c r="B16502" t="s">
        <v>3293</v>
      </c>
    </row>
    <row r="16503" spans="1:2">
      <c r="A16503">
        <v>17837</v>
      </c>
      <c r="B16503" t="s">
        <v>3293</v>
      </c>
    </row>
    <row r="16504" spans="1:2">
      <c r="A16504">
        <v>17837</v>
      </c>
      <c r="B16504" t="s">
        <v>3293</v>
      </c>
    </row>
    <row r="16505" spans="1:2">
      <c r="A16505">
        <v>17837</v>
      </c>
      <c r="B16505" t="s">
        <v>3293</v>
      </c>
    </row>
    <row r="16506" spans="1:2">
      <c r="A16506">
        <v>17837</v>
      </c>
      <c r="B16506" t="s">
        <v>3293</v>
      </c>
    </row>
    <row r="16507" spans="1:2">
      <c r="A16507">
        <v>17837</v>
      </c>
      <c r="B16507" t="s">
        <v>3293</v>
      </c>
    </row>
    <row r="16508" spans="1:2">
      <c r="A16508">
        <v>17837</v>
      </c>
      <c r="B16508" t="s">
        <v>3293</v>
      </c>
    </row>
    <row r="16509" spans="1:2">
      <c r="A16509">
        <v>17837</v>
      </c>
      <c r="B16509" t="s">
        <v>3293</v>
      </c>
    </row>
    <row r="16510" spans="1:2">
      <c r="A16510">
        <v>17837</v>
      </c>
      <c r="B16510" t="s">
        <v>3293</v>
      </c>
    </row>
    <row r="16511" spans="1:2">
      <c r="A16511">
        <v>17837</v>
      </c>
      <c r="B16511" t="s">
        <v>3293</v>
      </c>
    </row>
    <row r="16512" spans="1:2">
      <c r="A16512">
        <v>17837</v>
      </c>
      <c r="B16512" t="s">
        <v>3293</v>
      </c>
    </row>
    <row r="16513" spans="1:2">
      <c r="A16513">
        <v>17837</v>
      </c>
      <c r="B16513" t="s">
        <v>3293</v>
      </c>
    </row>
    <row r="16514" spans="1:2">
      <c r="A16514">
        <v>17837</v>
      </c>
      <c r="B16514" t="s">
        <v>3293</v>
      </c>
    </row>
    <row r="16515" spans="1:2">
      <c r="A16515">
        <v>17837</v>
      </c>
      <c r="B16515" t="s">
        <v>3293</v>
      </c>
    </row>
    <row r="16516" spans="1:2">
      <c r="A16516">
        <v>17044</v>
      </c>
      <c r="B16516" t="s">
        <v>3293</v>
      </c>
    </row>
    <row r="16517" spans="1:2">
      <c r="A16517">
        <v>17044</v>
      </c>
      <c r="B16517" t="s">
        <v>3293</v>
      </c>
    </row>
    <row r="16518" spans="1:2">
      <c r="A16518">
        <v>17044</v>
      </c>
      <c r="B16518" t="s">
        <v>3293</v>
      </c>
    </row>
    <row r="16519" spans="1:2">
      <c r="A16519">
        <v>17044</v>
      </c>
      <c r="B16519" t="s">
        <v>3293</v>
      </c>
    </row>
    <row r="16520" spans="1:2">
      <c r="A16520">
        <v>17044</v>
      </c>
      <c r="B16520" t="s">
        <v>3293</v>
      </c>
    </row>
    <row r="16521" spans="1:2">
      <c r="A16521">
        <v>17044</v>
      </c>
      <c r="B16521" t="s">
        <v>3293</v>
      </c>
    </row>
    <row r="16522" spans="1:2">
      <c r="A16522">
        <v>17044</v>
      </c>
      <c r="B16522" t="s">
        <v>3293</v>
      </c>
    </row>
    <row r="16523" spans="1:2">
      <c r="A16523">
        <v>17044</v>
      </c>
      <c r="B16523" t="s">
        <v>3293</v>
      </c>
    </row>
    <row r="16524" spans="1:2">
      <c r="A16524">
        <v>17044</v>
      </c>
      <c r="B16524" t="s">
        <v>3293</v>
      </c>
    </row>
    <row r="16525" spans="1:2">
      <c r="A16525">
        <v>17044</v>
      </c>
      <c r="B16525" t="s">
        <v>3293</v>
      </c>
    </row>
    <row r="16526" spans="1:2">
      <c r="A16526">
        <v>17044</v>
      </c>
      <c r="B16526" t="s">
        <v>3293</v>
      </c>
    </row>
    <row r="16527" spans="1:2">
      <c r="A16527">
        <v>17044</v>
      </c>
      <c r="B16527" t="s">
        <v>3293</v>
      </c>
    </row>
    <row r="16528" spans="1:2">
      <c r="A16528">
        <v>17044</v>
      </c>
      <c r="B16528" t="s">
        <v>3293</v>
      </c>
    </row>
    <row r="16529" spans="1:2">
      <c r="A16529">
        <v>17044</v>
      </c>
      <c r="B16529" t="s">
        <v>3293</v>
      </c>
    </row>
    <row r="16530" spans="1:2">
      <c r="A16530">
        <v>16930</v>
      </c>
      <c r="B16530" t="s">
        <v>3293</v>
      </c>
    </row>
    <row r="16531" spans="1:2">
      <c r="A16531">
        <v>16930</v>
      </c>
      <c r="B16531" t="s">
        <v>3293</v>
      </c>
    </row>
    <row r="16532" spans="1:2">
      <c r="A16532">
        <v>16930</v>
      </c>
      <c r="B16532" t="s">
        <v>3293</v>
      </c>
    </row>
    <row r="16533" spans="1:2">
      <c r="A16533">
        <v>19535</v>
      </c>
      <c r="B16533" t="s">
        <v>3293</v>
      </c>
    </row>
    <row r="16534" spans="1:2">
      <c r="A16534">
        <v>18060</v>
      </c>
      <c r="B16534" t="s">
        <v>3293</v>
      </c>
    </row>
    <row r="16535" spans="1:2">
      <c r="A16535">
        <v>17744</v>
      </c>
      <c r="B16535" t="s">
        <v>3293</v>
      </c>
    </row>
    <row r="16536" spans="1:2">
      <c r="A16536">
        <v>17744</v>
      </c>
      <c r="B16536" t="s">
        <v>3293</v>
      </c>
    </row>
    <row r="16537" spans="1:2">
      <c r="A16537">
        <v>17744</v>
      </c>
      <c r="B16537" t="s">
        <v>3293</v>
      </c>
    </row>
    <row r="16538" spans="1:2">
      <c r="A16538">
        <v>17543</v>
      </c>
      <c r="B16538" t="s">
        <v>3293</v>
      </c>
    </row>
    <row r="16539" spans="1:2">
      <c r="A16539">
        <v>17543</v>
      </c>
      <c r="B16539" t="s">
        <v>3293</v>
      </c>
    </row>
    <row r="16540" spans="1:2">
      <c r="A16540">
        <v>17543</v>
      </c>
      <c r="B16540" t="s">
        <v>3293</v>
      </c>
    </row>
    <row r="16541" spans="1:2">
      <c r="A16541">
        <v>17543</v>
      </c>
      <c r="B16541" t="s">
        <v>3293</v>
      </c>
    </row>
    <row r="16542" spans="1:2">
      <c r="A16542">
        <v>17543</v>
      </c>
      <c r="B16542" t="s">
        <v>3293</v>
      </c>
    </row>
    <row r="16543" spans="1:2">
      <c r="A16543">
        <v>17543</v>
      </c>
      <c r="B16543" t="s">
        <v>3293</v>
      </c>
    </row>
    <row r="16544" spans="1:2">
      <c r="A16544">
        <v>17543</v>
      </c>
      <c r="B16544" t="s">
        <v>3293</v>
      </c>
    </row>
    <row r="16545" spans="1:2">
      <c r="A16545">
        <v>17543</v>
      </c>
      <c r="B16545" t="s">
        <v>3293</v>
      </c>
    </row>
    <row r="16546" spans="1:2">
      <c r="A16546">
        <v>17543</v>
      </c>
      <c r="B16546" t="s">
        <v>3293</v>
      </c>
    </row>
    <row r="16547" spans="1:2">
      <c r="A16547">
        <v>17543</v>
      </c>
      <c r="B16547" t="s">
        <v>3293</v>
      </c>
    </row>
    <row r="16548" spans="1:2">
      <c r="A16548">
        <v>17543</v>
      </c>
      <c r="B16548" t="s">
        <v>3293</v>
      </c>
    </row>
    <row r="16549" spans="1:2">
      <c r="A16549">
        <v>17543</v>
      </c>
      <c r="B16549" t="s">
        <v>3293</v>
      </c>
    </row>
    <row r="16550" spans="1:2">
      <c r="A16550">
        <v>18830</v>
      </c>
      <c r="B16550" t="s">
        <v>3293</v>
      </c>
    </row>
    <row r="16551" spans="1:2">
      <c r="A16551">
        <v>18830</v>
      </c>
      <c r="B16551" t="s">
        <v>3293</v>
      </c>
    </row>
    <row r="16552" spans="1:2">
      <c r="A16552">
        <v>17340</v>
      </c>
      <c r="B16552" t="s">
        <v>3293</v>
      </c>
    </row>
    <row r="16553" spans="1:2">
      <c r="A16553">
        <v>17340</v>
      </c>
      <c r="B16553" t="s">
        <v>3293</v>
      </c>
    </row>
    <row r="16554" spans="1:2">
      <c r="A16554">
        <v>17340</v>
      </c>
      <c r="B16554" t="s">
        <v>3293</v>
      </c>
    </row>
    <row r="16555" spans="1:2">
      <c r="A16555">
        <v>17045</v>
      </c>
      <c r="B16555" t="s">
        <v>3293</v>
      </c>
    </row>
    <row r="16556" spans="1:2">
      <c r="A16556">
        <v>17045</v>
      </c>
      <c r="B16556" t="s">
        <v>3293</v>
      </c>
    </row>
    <row r="16557" spans="1:2">
      <c r="A16557">
        <v>17045</v>
      </c>
      <c r="B16557" t="s">
        <v>3293</v>
      </c>
    </row>
    <row r="16558" spans="1:2">
      <c r="A16558">
        <v>17944</v>
      </c>
      <c r="B16558" t="s">
        <v>3293</v>
      </c>
    </row>
    <row r="16559" spans="1:2">
      <c r="A16559">
        <v>17745</v>
      </c>
      <c r="B16559" t="s">
        <v>3293</v>
      </c>
    </row>
    <row r="16560" spans="1:2">
      <c r="A16560">
        <v>17745</v>
      </c>
      <c r="B16560" t="s">
        <v>3293</v>
      </c>
    </row>
    <row r="16561" spans="1:2">
      <c r="A16561">
        <v>17745</v>
      </c>
      <c r="B16561" t="s">
        <v>3293</v>
      </c>
    </row>
    <row r="16562" spans="1:2">
      <c r="A16562">
        <v>17745</v>
      </c>
      <c r="B16562" t="s">
        <v>3293</v>
      </c>
    </row>
    <row r="16563" spans="1:2">
      <c r="A16563">
        <v>17745</v>
      </c>
      <c r="B16563" t="s">
        <v>3293</v>
      </c>
    </row>
    <row r="16564" spans="1:2">
      <c r="A16564">
        <v>17745</v>
      </c>
      <c r="B16564" t="s">
        <v>3293</v>
      </c>
    </row>
    <row r="16565" spans="1:2">
      <c r="A16565">
        <v>17745</v>
      </c>
      <c r="B16565" t="s">
        <v>3293</v>
      </c>
    </row>
    <row r="16566" spans="1:2">
      <c r="A16566">
        <v>17745</v>
      </c>
      <c r="B16566" t="s">
        <v>3293</v>
      </c>
    </row>
    <row r="16567" spans="1:2">
      <c r="A16567">
        <v>17745</v>
      </c>
      <c r="B16567" t="s">
        <v>3293</v>
      </c>
    </row>
    <row r="16568" spans="1:2">
      <c r="A16568">
        <v>17745</v>
      </c>
      <c r="B16568" t="s">
        <v>3293</v>
      </c>
    </row>
    <row r="16569" spans="1:2">
      <c r="A16569">
        <v>17945</v>
      </c>
      <c r="B16569" t="s">
        <v>3293</v>
      </c>
    </row>
    <row r="16570" spans="1:2">
      <c r="A16570">
        <v>17840</v>
      </c>
      <c r="B16570" t="s">
        <v>3293</v>
      </c>
    </row>
    <row r="16571" spans="1:2">
      <c r="A16571">
        <v>17747</v>
      </c>
      <c r="B16571" t="s">
        <v>3293</v>
      </c>
    </row>
    <row r="16572" spans="1:2">
      <c r="A16572">
        <v>17747</v>
      </c>
      <c r="B16572" t="s">
        <v>3293</v>
      </c>
    </row>
    <row r="16573" spans="1:2">
      <c r="A16573">
        <v>17747</v>
      </c>
      <c r="B16573" t="s">
        <v>3293</v>
      </c>
    </row>
    <row r="16574" spans="1:2">
      <c r="A16574">
        <v>17747</v>
      </c>
      <c r="B16574" t="s">
        <v>3293</v>
      </c>
    </row>
    <row r="16575" spans="1:2">
      <c r="A16575">
        <v>17747</v>
      </c>
      <c r="B16575" t="s">
        <v>3293</v>
      </c>
    </row>
    <row r="16576" spans="1:2">
      <c r="A16576">
        <v>17747</v>
      </c>
      <c r="B16576" t="s">
        <v>3293</v>
      </c>
    </row>
    <row r="16577" spans="1:2">
      <c r="A16577">
        <v>17747</v>
      </c>
      <c r="B16577" t="s">
        <v>3293</v>
      </c>
    </row>
    <row r="16578" spans="1:2">
      <c r="A16578">
        <v>17342</v>
      </c>
      <c r="B16578" t="s">
        <v>3293</v>
      </c>
    </row>
    <row r="16579" spans="1:2">
      <c r="A16579">
        <v>18334</v>
      </c>
      <c r="B16579" t="s">
        <v>3293</v>
      </c>
    </row>
    <row r="16580" spans="1:2">
      <c r="A16580">
        <v>18628</v>
      </c>
      <c r="B16580" t="s">
        <v>3293</v>
      </c>
    </row>
    <row r="16581" spans="1:2">
      <c r="A16581">
        <v>17946</v>
      </c>
      <c r="B16581" t="s">
        <v>3293</v>
      </c>
    </row>
    <row r="16582" spans="1:2">
      <c r="A16582">
        <v>17946</v>
      </c>
      <c r="B16582" t="s">
        <v>3293</v>
      </c>
    </row>
    <row r="16583" spans="1:2">
      <c r="A16583">
        <v>17047</v>
      </c>
      <c r="B16583" t="s">
        <v>3293</v>
      </c>
    </row>
    <row r="16584" spans="1:2">
      <c r="A16584">
        <v>17047</v>
      </c>
      <c r="B16584" t="s">
        <v>3293</v>
      </c>
    </row>
    <row r="16585" spans="1:2">
      <c r="A16585">
        <v>17047</v>
      </c>
      <c r="B16585" t="s">
        <v>3293</v>
      </c>
    </row>
    <row r="16586" spans="1:2">
      <c r="A16586">
        <v>17047</v>
      </c>
      <c r="B16586" t="s">
        <v>3293</v>
      </c>
    </row>
    <row r="16587" spans="1:2">
      <c r="A16587">
        <v>17047</v>
      </c>
      <c r="B16587" t="s">
        <v>3293</v>
      </c>
    </row>
    <row r="16588" spans="1:2">
      <c r="A16588">
        <v>17047</v>
      </c>
      <c r="B16588" t="s">
        <v>3293</v>
      </c>
    </row>
    <row r="16589" spans="1:2">
      <c r="A16589">
        <v>17047</v>
      </c>
      <c r="B16589" t="s">
        <v>3293</v>
      </c>
    </row>
    <row r="16590" spans="1:2">
      <c r="A16590">
        <v>17047</v>
      </c>
      <c r="B16590" t="s">
        <v>3293</v>
      </c>
    </row>
    <row r="16591" spans="1:2">
      <c r="A16591">
        <v>17232</v>
      </c>
      <c r="B16591" t="s">
        <v>3293</v>
      </c>
    </row>
    <row r="16592" spans="1:2">
      <c r="A16592">
        <v>17048</v>
      </c>
      <c r="B16592" t="s">
        <v>3293</v>
      </c>
    </row>
    <row r="16593" spans="1:2">
      <c r="A16593">
        <v>17048</v>
      </c>
      <c r="B16593" t="s">
        <v>3293</v>
      </c>
    </row>
    <row r="16594" spans="1:2">
      <c r="A16594">
        <v>17048</v>
      </c>
      <c r="B16594" t="s">
        <v>3293</v>
      </c>
    </row>
    <row r="16595" spans="1:2">
      <c r="A16595">
        <v>17048</v>
      </c>
      <c r="B16595" t="s">
        <v>3293</v>
      </c>
    </row>
    <row r="16596" spans="1:2">
      <c r="A16596">
        <v>19536</v>
      </c>
      <c r="B16596" t="s">
        <v>3293</v>
      </c>
    </row>
    <row r="16597" spans="1:2">
      <c r="A16597">
        <v>18237</v>
      </c>
      <c r="B16597" t="s">
        <v>3293</v>
      </c>
    </row>
    <row r="16598" spans="1:2">
      <c r="A16598">
        <v>17049</v>
      </c>
      <c r="B16598" t="s">
        <v>3293</v>
      </c>
    </row>
    <row r="16599" spans="1:2">
      <c r="A16599">
        <v>17049</v>
      </c>
      <c r="B16599" t="s">
        <v>3293</v>
      </c>
    </row>
    <row r="16600" spans="1:2">
      <c r="A16600">
        <v>17049</v>
      </c>
      <c r="B16600" t="s">
        <v>3293</v>
      </c>
    </row>
    <row r="16601" spans="1:2">
      <c r="A16601">
        <v>17049</v>
      </c>
      <c r="B16601" t="s">
        <v>3293</v>
      </c>
    </row>
    <row r="16602" spans="1:2">
      <c r="A16602">
        <v>17049</v>
      </c>
      <c r="B16602" t="s">
        <v>3293</v>
      </c>
    </row>
    <row r="16603" spans="1:2">
      <c r="A16603">
        <v>17049</v>
      </c>
      <c r="B16603" t="s">
        <v>3293</v>
      </c>
    </row>
    <row r="16604" spans="1:2">
      <c r="A16604">
        <v>17841</v>
      </c>
      <c r="B16604" t="s">
        <v>3293</v>
      </c>
    </row>
    <row r="16605" spans="1:2">
      <c r="A16605">
        <v>17841</v>
      </c>
      <c r="B16605" t="s">
        <v>3293</v>
      </c>
    </row>
    <row r="16606" spans="1:2">
      <c r="A16606">
        <v>17841</v>
      </c>
      <c r="B16606" t="s">
        <v>3293</v>
      </c>
    </row>
    <row r="16607" spans="1:2">
      <c r="A16607">
        <v>17841</v>
      </c>
      <c r="B16607" t="s">
        <v>3293</v>
      </c>
    </row>
    <row r="16608" spans="1:2">
      <c r="A16608">
        <v>17841</v>
      </c>
      <c r="B16608" t="s">
        <v>3293</v>
      </c>
    </row>
    <row r="16609" spans="1:2">
      <c r="A16609">
        <v>17841</v>
      </c>
      <c r="B16609" t="s">
        <v>3293</v>
      </c>
    </row>
    <row r="16610" spans="1:2">
      <c r="A16610">
        <v>17841</v>
      </c>
      <c r="B16610" t="s">
        <v>3293</v>
      </c>
    </row>
    <row r="16611" spans="1:2">
      <c r="A16611">
        <v>17841</v>
      </c>
      <c r="B16611" t="s">
        <v>3293</v>
      </c>
    </row>
    <row r="16612" spans="1:2">
      <c r="A16612">
        <v>17841</v>
      </c>
      <c r="B16612" t="s">
        <v>3293</v>
      </c>
    </row>
    <row r="16613" spans="1:2">
      <c r="A16613">
        <v>17841</v>
      </c>
      <c r="B16613" t="s">
        <v>3293</v>
      </c>
    </row>
    <row r="16614" spans="1:2">
      <c r="A16614">
        <v>17841</v>
      </c>
      <c r="B16614" t="s">
        <v>3293</v>
      </c>
    </row>
    <row r="16615" spans="1:2">
      <c r="A16615">
        <v>17223</v>
      </c>
      <c r="B16615" t="s">
        <v>3293</v>
      </c>
    </row>
    <row r="16616" spans="1:2">
      <c r="A16616">
        <v>17223</v>
      </c>
      <c r="B16616" t="s">
        <v>3293</v>
      </c>
    </row>
    <row r="16617" spans="1:2">
      <c r="A16617">
        <v>17223</v>
      </c>
      <c r="B16617" t="s">
        <v>3293</v>
      </c>
    </row>
    <row r="16618" spans="1:2">
      <c r="A16618">
        <v>17223</v>
      </c>
      <c r="B16618" t="s">
        <v>3293</v>
      </c>
    </row>
    <row r="16619" spans="1:2">
      <c r="A16619">
        <v>17233</v>
      </c>
      <c r="B16619" t="s">
        <v>3293</v>
      </c>
    </row>
    <row r="16620" spans="1:2">
      <c r="A16620">
        <v>17233</v>
      </c>
      <c r="B16620" t="s">
        <v>3293</v>
      </c>
    </row>
    <row r="16621" spans="1:2">
      <c r="A16621">
        <v>17233</v>
      </c>
      <c r="B16621" t="s">
        <v>3293</v>
      </c>
    </row>
    <row r="16622" spans="1:2">
      <c r="A16622">
        <v>17233</v>
      </c>
      <c r="B16622" t="s">
        <v>3293</v>
      </c>
    </row>
    <row r="16623" spans="1:2">
      <c r="A16623">
        <v>17233</v>
      </c>
      <c r="B16623" t="s">
        <v>3293</v>
      </c>
    </row>
    <row r="16624" spans="1:2">
      <c r="A16624">
        <v>17233</v>
      </c>
      <c r="B16624" t="s">
        <v>3293</v>
      </c>
    </row>
    <row r="16625" spans="1:2">
      <c r="A16625">
        <v>17233</v>
      </c>
      <c r="B16625" t="s">
        <v>3293</v>
      </c>
    </row>
    <row r="16626" spans="1:2">
      <c r="A16626">
        <v>17748</v>
      </c>
      <c r="B16626" t="s">
        <v>3293</v>
      </c>
    </row>
    <row r="16627" spans="1:2">
      <c r="A16627">
        <v>17748</v>
      </c>
      <c r="B16627" t="s">
        <v>3293</v>
      </c>
    </row>
    <row r="16628" spans="1:2">
      <c r="A16628">
        <v>17748</v>
      </c>
      <c r="B16628" t="s">
        <v>3293</v>
      </c>
    </row>
    <row r="16629" spans="1:2">
      <c r="A16629">
        <v>17749</v>
      </c>
      <c r="B16629" t="s">
        <v>3293</v>
      </c>
    </row>
    <row r="16630" spans="1:2">
      <c r="A16630">
        <v>17749</v>
      </c>
      <c r="B16630" t="s">
        <v>3293</v>
      </c>
    </row>
    <row r="16631" spans="1:2">
      <c r="A16631">
        <v>17343</v>
      </c>
      <c r="B16631" t="s">
        <v>3293</v>
      </c>
    </row>
    <row r="16632" spans="1:2">
      <c r="A16632">
        <v>17343</v>
      </c>
      <c r="B16632" t="s">
        <v>3293</v>
      </c>
    </row>
    <row r="16633" spans="1:2">
      <c r="A16633">
        <v>17344</v>
      </c>
      <c r="B16633" t="s">
        <v>3293</v>
      </c>
    </row>
    <row r="16634" spans="1:2">
      <c r="A16634">
        <v>17344</v>
      </c>
      <c r="B16634" t="s">
        <v>3293</v>
      </c>
    </row>
    <row r="16635" spans="1:2">
      <c r="A16635">
        <v>17051</v>
      </c>
      <c r="B16635" t="s">
        <v>3293</v>
      </c>
    </row>
    <row r="16636" spans="1:2">
      <c r="A16636">
        <v>17051</v>
      </c>
      <c r="B16636" t="s">
        <v>3293</v>
      </c>
    </row>
    <row r="16637" spans="1:2">
      <c r="A16637">
        <v>17051</v>
      </c>
      <c r="B16637" t="s">
        <v>3293</v>
      </c>
    </row>
    <row r="16638" spans="1:2">
      <c r="A16638">
        <v>17051</v>
      </c>
      <c r="B16638" t="s">
        <v>3293</v>
      </c>
    </row>
    <row r="16639" spans="1:2">
      <c r="A16639">
        <v>17051</v>
      </c>
      <c r="B16639" t="s">
        <v>3293</v>
      </c>
    </row>
    <row r="16640" spans="1:2">
      <c r="A16640">
        <v>17051</v>
      </c>
      <c r="B16640" t="s">
        <v>3293</v>
      </c>
    </row>
    <row r="16641" spans="1:2">
      <c r="A16641">
        <v>17051</v>
      </c>
      <c r="B16641" t="s">
        <v>3293</v>
      </c>
    </row>
    <row r="16642" spans="1:2">
      <c r="A16642">
        <v>17750</v>
      </c>
      <c r="B16642" t="s">
        <v>3293</v>
      </c>
    </row>
    <row r="16643" spans="1:2">
      <c r="A16643">
        <v>18062</v>
      </c>
      <c r="B16643" t="s">
        <v>3293</v>
      </c>
    </row>
    <row r="16644" spans="1:2">
      <c r="A16644">
        <v>17948</v>
      </c>
      <c r="B16644" t="s">
        <v>3293</v>
      </c>
    </row>
    <row r="16645" spans="1:2">
      <c r="A16645">
        <v>17948</v>
      </c>
      <c r="B16645" t="s">
        <v>3293</v>
      </c>
    </row>
    <row r="16646" spans="1:2">
      <c r="A16646">
        <v>17948</v>
      </c>
      <c r="B16646" t="s">
        <v>3293</v>
      </c>
    </row>
    <row r="16647" spans="1:2">
      <c r="A16647">
        <v>17948</v>
      </c>
      <c r="B16647" t="s">
        <v>3293</v>
      </c>
    </row>
    <row r="16648" spans="1:2">
      <c r="A16648">
        <v>17948</v>
      </c>
      <c r="B16648" t="s">
        <v>3293</v>
      </c>
    </row>
    <row r="16649" spans="1:2">
      <c r="A16649">
        <v>17948</v>
      </c>
      <c r="B16649" t="s">
        <v>3293</v>
      </c>
    </row>
    <row r="16650" spans="1:2">
      <c r="A16650">
        <v>17948</v>
      </c>
      <c r="B16650" t="s">
        <v>3293</v>
      </c>
    </row>
    <row r="16651" spans="1:2">
      <c r="A16651">
        <v>17948</v>
      </c>
      <c r="B16651" t="s">
        <v>3293</v>
      </c>
    </row>
    <row r="16652" spans="1:2">
      <c r="A16652">
        <v>17948</v>
      </c>
      <c r="B16652" t="s">
        <v>3293</v>
      </c>
    </row>
    <row r="16653" spans="1:2">
      <c r="A16653">
        <v>17948</v>
      </c>
      <c r="B16653" t="s">
        <v>3293</v>
      </c>
    </row>
    <row r="16654" spans="1:2">
      <c r="A16654">
        <v>17948</v>
      </c>
      <c r="B16654" t="s">
        <v>3293</v>
      </c>
    </row>
    <row r="16655" spans="1:2">
      <c r="A16655">
        <v>17948</v>
      </c>
      <c r="B16655" t="s">
        <v>3293</v>
      </c>
    </row>
    <row r="16656" spans="1:2">
      <c r="A16656">
        <v>17948</v>
      </c>
      <c r="B16656" t="s">
        <v>3293</v>
      </c>
    </row>
    <row r="16657" spans="1:2">
      <c r="A16657">
        <v>17948</v>
      </c>
      <c r="B16657" t="s">
        <v>3293</v>
      </c>
    </row>
    <row r="16658" spans="1:2">
      <c r="A16658">
        <v>17948</v>
      </c>
      <c r="B16658" t="s">
        <v>3293</v>
      </c>
    </row>
    <row r="16659" spans="1:2">
      <c r="A16659">
        <v>17948</v>
      </c>
      <c r="B16659" t="s">
        <v>3293</v>
      </c>
    </row>
    <row r="16660" spans="1:2">
      <c r="A16660">
        <v>17949</v>
      </c>
      <c r="B16660" t="s">
        <v>3293</v>
      </c>
    </row>
    <row r="16661" spans="1:2">
      <c r="A16661">
        <v>16932</v>
      </c>
      <c r="B16661" t="s">
        <v>3293</v>
      </c>
    </row>
    <row r="16662" spans="1:2">
      <c r="A16662">
        <v>16932</v>
      </c>
      <c r="B16662" t="s">
        <v>3293</v>
      </c>
    </row>
    <row r="16663" spans="1:2">
      <c r="A16663">
        <v>17345</v>
      </c>
      <c r="B16663" t="s">
        <v>3293</v>
      </c>
    </row>
    <row r="16664" spans="1:2">
      <c r="A16664">
        <v>17345</v>
      </c>
      <c r="B16664" t="s">
        <v>3293</v>
      </c>
    </row>
    <row r="16665" spans="1:2">
      <c r="A16665">
        <v>17545</v>
      </c>
      <c r="B16665" t="s">
        <v>3293</v>
      </c>
    </row>
    <row r="16666" spans="1:2">
      <c r="A16666">
        <v>17545</v>
      </c>
      <c r="B16666" t="s">
        <v>3293</v>
      </c>
    </row>
    <row r="16667" spans="1:2">
      <c r="A16667">
        <v>17545</v>
      </c>
      <c r="B16667" t="s">
        <v>3293</v>
      </c>
    </row>
    <row r="16668" spans="1:2">
      <c r="A16668">
        <v>17545</v>
      </c>
      <c r="B16668" t="s">
        <v>3293</v>
      </c>
    </row>
    <row r="16669" spans="1:2">
      <c r="A16669">
        <v>17545</v>
      </c>
      <c r="B16669" t="s">
        <v>3293</v>
      </c>
    </row>
    <row r="16670" spans="1:2">
      <c r="A16670">
        <v>17545</v>
      </c>
      <c r="B16670" t="s">
        <v>3293</v>
      </c>
    </row>
    <row r="16671" spans="1:2">
      <c r="A16671">
        <v>17545</v>
      </c>
      <c r="B16671" t="s">
        <v>3293</v>
      </c>
    </row>
    <row r="16672" spans="1:2">
      <c r="A16672">
        <v>17545</v>
      </c>
      <c r="B16672" t="s">
        <v>3293</v>
      </c>
    </row>
    <row r="16673" spans="1:2">
      <c r="A16673">
        <v>16933</v>
      </c>
      <c r="B16673" t="s">
        <v>3293</v>
      </c>
    </row>
    <row r="16674" spans="1:2">
      <c r="A16674">
        <v>16933</v>
      </c>
      <c r="B16674" t="s">
        <v>3293</v>
      </c>
    </row>
    <row r="16675" spans="1:2">
      <c r="A16675">
        <v>16933</v>
      </c>
      <c r="B16675" t="s">
        <v>3293</v>
      </c>
    </row>
    <row r="16676" spans="1:2">
      <c r="A16676">
        <v>16933</v>
      </c>
      <c r="B16676" t="s">
        <v>3293</v>
      </c>
    </row>
    <row r="16677" spans="1:2">
      <c r="A16677">
        <v>16933</v>
      </c>
      <c r="B16677" t="s">
        <v>3293</v>
      </c>
    </row>
    <row r="16678" spans="1:2">
      <c r="A16678">
        <v>16933</v>
      </c>
      <c r="B16678" t="s">
        <v>3293</v>
      </c>
    </row>
    <row r="16679" spans="1:2">
      <c r="A16679">
        <v>16933</v>
      </c>
      <c r="B16679" t="s">
        <v>3293</v>
      </c>
    </row>
    <row r="16680" spans="1:2">
      <c r="A16680">
        <v>16933</v>
      </c>
      <c r="B16680" t="s">
        <v>3293</v>
      </c>
    </row>
    <row r="16681" spans="1:2">
      <c r="A16681">
        <v>16933</v>
      </c>
      <c r="B16681" t="s">
        <v>3293</v>
      </c>
    </row>
    <row r="16682" spans="1:2">
      <c r="A16682">
        <v>17052</v>
      </c>
      <c r="B16682" t="s">
        <v>3293</v>
      </c>
    </row>
    <row r="16683" spans="1:2">
      <c r="A16683">
        <v>17052</v>
      </c>
      <c r="B16683" t="s">
        <v>3293</v>
      </c>
    </row>
    <row r="16684" spans="1:2">
      <c r="A16684">
        <v>17052</v>
      </c>
      <c r="B16684" t="s">
        <v>3293</v>
      </c>
    </row>
    <row r="16685" spans="1:2">
      <c r="A16685">
        <v>17052</v>
      </c>
      <c r="B16685" t="s">
        <v>3293</v>
      </c>
    </row>
    <row r="16686" spans="1:2">
      <c r="A16686">
        <v>17052</v>
      </c>
      <c r="B16686" t="s">
        <v>3293</v>
      </c>
    </row>
    <row r="16687" spans="1:2">
      <c r="A16687">
        <v>17052</v>
      </c>
      <c r="B16687" t="s">
        <v>3293</v>
      </c>
    </row>
    <row r="16688" spans="1:2">
      <c r="A16688">
        <v>17547</v>
      </c>
      <c r="B16688" t="s">
        <v>3293</v>
      </c>
    </row>
    <row r="16689" spans="1:2">
      <c r="A16689">
        <v>17547</v>
      </c>
      <c r="B16689" t="s">
        <v>3293</v>
      </c>
    </row>
    <row r="16690" spans="1:2">
      <c r="A16690">
        <v>17235</v>
      </c>
      <c r="B16690" t="s">
        <v>3293</v>
      </c>
    </row>
    <row r="16691" spans="1:2">
      <c r="A16691">
        <v>17832</v>
      </c>
      <c r="B16691" t="s">
        <v>3293</v>
      </c>
    </row>
    <row r="16692" spans="1:2">
      <c r="A16692">
        <v>17832</v>
      </c>
      <c r="B16692" t="s">
        <v>3293</v>
      </c>
    </row>
    <row r="16693" spans="1:2">
      <c r="A16693">
        <v>17951</v>
      </c>
      <c r="B16693" t="s">
        <v>3293</v>
      </c>
    </row>
    <row r="16694" spans="1:2">
      <c r="A16694">
        <v>18335</v>
      </c>
      <c r="B16694" t="s">
        <v>3293</v>
      </c>
    </row>
    <row r="16695" spans="1:2">
      <c r="A16695">
        <v>18335</v>
      </c>
      <c r="B16695" t="s">
        <v>3293</v>
      </c>
    </row>
    <row r="16696" spans="1:2">
      <c r="A16696">
        <v>18063</v>
      </c>
      <c r="B16696" t="s">
        <v>3293</v>
      </c>
    </row>
    <row r="16697" spans="1:2">
      <c r="A16697">
        <v>17952</v>
      </c>
      <c r="B16697" t="s">
        <v>3293</v>
      </c>
    </row>
    <row r="16698" spans="1:2">
      <c r="A16698">
        <v>17053</v>
      </c>
      <c r="B16698" t="s">
        <v>3293</v>
      </c>
    </row>
    <row r="16699" spans="1:2">
      <c r="A16699">
        <v>18336</v>
      </c>
      <c r="B16699" t="s">
        <v>3293</v>
      </c>
    </row>
    <row r="16700" spans="1:2">
      <c r="A16700">
        <v>17054</v>
      </c>
      <c r="B16700" t="s">
        <v>3293</v>
      </c>
    </row>
    <row r="16701" spans="1:2">
      <c r="A16701">
        <v>19538</v>
      </c>
      <c r="B16701" t="s">
        <v>3293</v>
      </c>
    </row>
    <row r="16702" spans="1:2">
      <c r="A16702">
        <v>17550</v>
      </c>
      <c r="B16702" t="s">
        <v>3293</v>
      </c>
    </row>
    <row r="16703" spans="1:2">
      <c r="A16703">
        <v>17050</v>
      </c>
      <c r="B16703" t="s">
        <v>3293</v>
      </c>
    </row>
    <row r="16704" spans="1:2">
      <c r="A16704">
        <v>17050</v>
      </c>
      <c r="B16704" t="s">
        <v>3293</v>
      </c>
    </row>
    <row r="16705" spans="1:2">
      <c r="A16705">
        <v>17050</v>
      </c>
      <c r="B16705" t="s">
        <v>3293</v>
      </c>
    </row>
    <row r="16706" spans="1:2">
      <c r="A16706">
        <v>17050</v>
      </c>
      <c r="B16706" t="s">
        <v>3293</v>
      </c>
    </row>
    <row r="16707" spans="1:2">
      <c r="A16707">
        <v>17050</v>
      </c>
      <c r="B16707" t="s">
        <v>3293</v>
      </c>
    </row>
    <row r="16708" spans="1:2">
      <c r="A16708">
        <v>17050</v>
      </c>
      <c r="B16708" t="s">
        <v>3293</v>
      </c>
    </row>
    <row r="16709" spans="1:2">
      <c r="A16709">
        <v>17050</v>
      </c>
      <c r="B16709" t="s">
        <v>3293</v>
      </c>
    </row>
    <row r="16710" spans="1:2">
      <c r="A16710">
        <v>17050</v>
      </c>
      <c r="B16710" t="s">
        <v>3293</v>
      </c>
    </row>
    <row r="16711" spans="1:2">
      <c r="A16711">
        <v>17050</v>
      </c>
      <c r="B16711" t="s">
        <v>3293</v>
      </c>
    </row>
    <row r="16712" spans="1:2">
      <c r="A16712">
        <v>17050</v>
      </c>
      <c r="B16712" t="s">
        <v>3293</v>
      </c>
    </row>
    <row r="16713" spans="1:2">
      <c r="A16713">
        <v>17050</v>
      </c>
      <c r="B16713" t="s">
        <v>3293</v>
      </c>
    </row>
    <row r="16714" spans="1:2">
      <c r="A16714">
        <v>17050</v>
      </c>
      <c r="B16714" t="s">
        <v>3293</v>
      </c>
    </row>
    <row r="16715" spans="1:2">
      <c r="A16715">
        <v>17050</v>
      </c>
      <c r="B16715" t="s">
        <v>3293</v>
      </c>
    </row>
    <row r="16716" spans="1:2">
      <c r="A16716">
        <v>17050</v>
      </c>
      <c r="B16716" t="s">
        <v>3293</v>
      </c>
    </row>
    <row r="16717" spans="1:2">
      <c r="A16717">
        <v>17050</v>
      </c>
      <c r="B16717" t="s">
        <v>3293</v>
      </c>
    </row>
    <row r="16718" spans="1:2">
      <c r="A16718">
        <v>17050</v>
      </c>
      <c r="B16718" t="s">
        <v>3293</v>
      </c>
    </row>
    <row r="16719" spans="1:2">
      <c r="A16719">
        <v>17055</v>
      </c>
      <c r="B16719" t="s">
        <v>3293</v>
      </c>
    </row>
    <row r="16720" spans="1:2">
      <c r="A16720">
        <v>17055</v>
      </c>
      <c r="B16720" t="s">
        <v>3293</v>
      </c>
    </row>
    <row r="16721" spans="1:2">
      <c r="A16721">
        <v>17055</v>
      </c>
      <c r="B16721" t="s">
        <v>3293</v>
      </c>
    </row>
    <row r="16722" spans="1:2">
      <c r="A16722">
        <v>17055</v>
      </c>
      <c r="B16722" t="s">
        <v>3293</v>
      </c>
    </row>
    <row r="16723" spans="1:2">
      <c r="A16723">
        <v>17055</v>
      </c>
      <c r="B16723" t="s">
        <v>3293</v>
      </c>
    </row>
    <row r="16724" spans="1:2">
      <c r="A16724">
        <v>17055</v>
      </c>
      <c r="B16724" t="s">
        <v>3293</v>
      </c>
    </row>
    <row r="16725" spans="1:2">
      <c r="A16725">
        <v>17055</v>
      </c>
      <c r="B16725" t="s">
        <v>3293</v>
      </c>
    </row>
    <row r="16726" spans="1:2">
      <c r="A16726">
        <v>17055</v>
      </c>
      <c r="B16726" t="s">
        <v>3293</v>
      </c>
    </row>
    <row r="16727" spans="1:2">
      <c r="A16727">
        <v>17055</v>
      </c>
      <c r="B16727" t="s">
        <v>3293</v>
      </c>
    </row>
    <row r="16728" spans="1:2">
      <c r="A16728">
        <v>17055</v>
      </c>
      <c r="B16728" t="s">
        <v>3293</v>
      </c>
    </row>
    <row r="16729" spans="1:2">
      <c r="A16729">
        <v>17055</v>
      </c>
      <c r="B16729" t="s">
        <v>3293</v>
      </c>
    </row>
    <row r="16730" spans="1:2">
      <c r="A16730">
        <v>17055</v>
      </c>
      <c r="B16730" t="s">
        <v>3293</v>
      </c>
    </row>
    <row r="16731" spans="1:2">
      <c r="A16731">
        <v>17055</v>
      </c>
      <c r="B16731" t="s">
        <v>3293</v>
      </c>
    </row>
    <row r="16732" spans="1:2">
      <c r="A16732">
        <v>17055</v>
      </c>
      <c r="B16732" t="s">
        <v>3293</v>
      </c>
    </row>
    <row r="16733" spans="1:2">
      <c r="A16733">
        <v>17055</v>
      </c>
      <c r="B16733" t="s">
        <v>3293</v>
      </c>
    </row>
    <row r="16734" spans="1:2">
      <c r="A16734">
        <v>17055</v>
      </c>
      <c r="B16734" t="s">
        <v>3293</v>
      </c>
    </row>
    <row r="16735" spans="1:2">
      <c r="A16735">
        <v>17055</v>
      </c>
      <c r="B16735" t="s">
        <v>3293</v>
      </c>
    </row>
    <row r="16736" spans="1:2">
      <c r="A16736">
        <v>18629</v>
      </c>
      <c r="B16736" t="s">
        <v>3293</v>
      </c>
    </row>
    <row r="16737" spans="1:2">
      <c r="A16737">
        <v>18629</v>
      </c>
      <c r="B16737" t="s">
        <v>3293</v>
      </c>
    </row>
    <row r="16738" spans="1:2">
      <c r="A16738">
        <v>18629</v>
      </c>
      <c r="B16738" t="s">
        <v>3293</v>
      </c>
    </row>
    <row r="16739" spans="1:2">
      <c r="A16739">
        <v>17236</v>
      </c>
      <c r="B16739" t="s">
        <v>3293</v>
      </c>
    </row>
    <row r="16740" spans="1:2">
      <c r="A16740">
        <v>17236</v>
      </c>
      <c r="B16740" t="s">
        <v>3293</v>
      </c>
    </row>
    <row r="16741" spans="1:2">
      <c r="A16741">
        <v>17236</v>
      </c>
      <c r="B16741" t="s">
        <v>3293</v>
      </c>
    </row>
    <row r="16742" spans="1:2">
      <c r="A16742">
        <v>17236</v>
      </c>
      <c r="B16742" t="s">
        <v>3293</v>
      </c>
    </row>
    <row r="16743" spans="1:2">
      <c r="A16743">
        <v>17236</v>
      </c>
      <c r="B16743" t="s">
        <v>3293</v>
      </c>
    </row>
    <row r="16744" spans="1:2">
      <c r="A16744">
        <v>17236</v>
      </c>
      <c r="B16744" t="s">
        <v>3293</v>
      </c>
    </row>
    <row r="16745" spans="1:2">
      <c r="A16745">
        <v>17236</v>
      </c>
      <c r="B16745" t="s">
        <v>3293</v>
      </c>
    </row>
    <row r="16746" spans="1:2">
      <c r="A16746">
        <v>17236</v>
      </c>
      <c r="B16746" t="s">
        <v>3293</v>
      </c>
    </row>
    <row r="16747" spans="1:2">
      <c r="A16747">
        <v>17236</v>
      </c>
      <c r="B16747" t="s">
        <v>3293</v>
      </c>
    </row>
    <row r="16748" spans="1:2">
      <c r="A16748">
        <v>17236</v>
      </c>
      <c r="B16748" t="s">
        <v>3293</v>
      </c>
    </row>
    <row r="16749" spans="1:2">
      <c r="A16749">
        <v>17236</v>
      </c>
      <c r="B16749" t="s">
        <v>3293</v>
      </c>
    </row>
    <row r="16750" spans="1:2">
      <c r="A16750">
        <v>19539</v>
      </c>
      <c r="B16750" t="s">
        <v>3293</v>
      </c>
    </row>
    <row r="16751" spans="1:2">
      <c r="A16751">
        <v>19539</v>
      </c>
      <c r="B16751" t="s">
        <v>3293</v>
      </c>
    </row>
    <row r="16752" spans="1:2">
      <c r="A16752">
        <v>19539</v>
      </c>
      <c r="B16752" t="s">
        <v>3293</v>
      </c>
    </row>
    <row r="16753" spans="1:2">
      <c r="A16753">
        <v>19539</v>
      </c>
      <c r="B16753" t="s">
        <v>3293</v>
      </c>
    </row>
    <row r="16754" spans="1:2">
      <c r="A16754">
        <v>19539</v>
      </c>
      <c r="B16754" t="s">
        <v>3293</v>
      </c>
    </row>
    <row r="16755" spans="1:2">
      <c r="A16755">
        <v>19539</v>
      </c>
      <c r="B16755" t="s">
        <v>3293</v>
      </c>
    </row>
    <row r="16756" spans="1:2">
      <c r="A16756">
        <v>19539</v>
      </c>
      <c r="B16756" t="s">
        <v>3293</v>
      </c>
    </row>
    <row r="16757" spans="1:2">
      <c r="A16757">
        <v>19539</v>
      </c>
      <c r="B16757" t="s">
        <v>3293</v>
      </c>
    </row>
    <row r="16758" spans="1:2">
      <c r="A16758">
        <v>19539</v>
      </c>
      <c r="B16758" t="s">
        <v>3293</v>
      </c>
    </row>
    <row r="16759" spans="1:2">
      <c r="A16759">
        <v>18630</v>
      </c>
      <c r="B16759" t="s">
        <v>3293</v>
      </c>
    </row>
    <row r="16760" spans="1:2">
      <c r="A16760">
        <v>17056</v>
      </c>
      <c r="B16760" t="s">
        <v>3293</v>
      </c>
    </row>
    <row r="16761" spans="1:2">
      <c r="A16761">
        <v>17842</v>
      </c>
      <c r="B16761" t="s">
        <v>3293</v>
      </c>
    </row>
    <row r="16762" spans="1:2">
      <c r="A16762">
        <v>17842</v>
      </c>
      <c r="B16762" t="s">
        <v>3293</v>
      </c>
    </row>
    <row r="16763" spans="1:2">
      <c r="A16763">
        <v>17842</v>
      </c>
      <c r="B16763" t="s">
        <v>3293</v>
      </c>
    </row>
    <row r="16764" spans="1:2">
      <c r="A16764">
        <v>17842</v>
      </c>
      <c r="B16764" t="s">
        <v>3293</v>
      </c>
    </row>
    <row r="16765" spans="1:2">
      <c r="A16765">
        <v>17842</v>
      </c>
      <c r="B16765" t="s">
        <v>3293</v>
      </c>
    </row>
    <row r="16766" spans="1:2">
      <c r="A16766">
        <v>17842</v>
      </c>
      <c r="B16766" t="s">
        <v>3293</v>
      </c>
    </row>
    <row r="16767" spans="1:2">
      <c r="A16767">
        <v>16935</v>
      </c>
      <c r="B16767" t="s">
        <v>3293</v>
      </c>
    </row>
    <row r="16768" spans="1:2">
      <c r="A16768">
        <v>16935</v>
      </c>
      <c r="B16768" t="s">
        <v>3293</v>
      </c>
    </row>
    <row r="16769" spans="1:2">
      <c r="A16769">
        <v>16935</v>
      </c>
      <c r="B16769" t="s">
        <v>3293</v>
      </c>
    </row>
    <row r="16770" spans="1:2">
      <c r="A16770">
        <v>16935</v>
      </c>
      <c r="B16770" t="s">
        <v>3293</v>
      </c>
    </row>
    <row r="16771" spans="1:2">
      <c r="A16771">
        <v>16935</v>
      </c>
      <c r="B16771" t="s">
        <v>3293</v>
      </c>
    </row>
    <row r="16772" spans="1:2">
      <c r="A16772">
        <v>16935</v>
      </c>
      <c r="B16772" t="s">
        <v>3293</v>
      </c>
    </row>
    <row r="16773" spans="1:2">
      <c r="A16773">
        <v>16935</v>
      </c>
      <c r="B16773" t="s">
        <v>3293</v>
      </c>
    </row>
    <row r="16774" spans="1:2">
      <c r="A16774">
        <v>16935</v>
      </c>
      <c r="B16774" t="s">
        <v>3293</v>
      </c>
    </row>
    <row r="16775" spans="1:2">
      <c r="A16775">
        <v>17953</v>
      </c>
      <c r="B16775" t="s">
        <v>3293</v>
      </c>
    </row>
    <row r="16776" spans="1:2">
      <c r="A16776">
        <v>17057</v>
      </c>
      <c r="B16776" t="s">
        <v>3293</v>
      </c>
    </row>
    <row r="16777" spans="1:2">
      <c r="A16777">
        <v>17057</v>
      </c>
      <c r="B16777" t="s">
        <v>3293</v>
      </c>
    </row>
    <row r="16778" spans="1:2">
      <c r="A16778">
        <v>17057</v>
      </c>
      <c r="B16778" t="s">
        <v>3293</v>
      </c>
    </row>
    <row r="16779" spans="1:2">
      <c r="A16779">
        <v>17057</v>
      </c>
      <c r="B16779" t="s">
        <v>3293</v>
      </c>
    </row>
    <row r="16780" spans="1:2">
      <c r="A16780">
        <v>17057</v>
      </c>
      <c r="B16780" t="s">
        <v>3293</v>
      </c>
    </row>
    <row r="16781" spans="1:2">
      <c r="A16781">
        <v>17057</v>
      </c>
      <c r="B16781" t="s">
        <v>3293</v>
      </c>
    </row>
    <row r="16782" spans="1:2">
      <c r="A16782">
        <v>17057</v>
      </c>
      <c r="B16782" t="s">
        <v>3293</v>
      </c>
    </row>
    <row r="16783" spans="1:2">
      <c r="A16783">
        <v>17057</v>
      </c>
      <c r="B16783" t="s">
        <v>3293</v>
      </c>
    </row>
    <row r="16784" spans="1:2">
      <c r="A16784">
        <v>17057</v>
      </c>
      <c r="B16784" t="s">
        <v>3293</v>
      </c>
    </row>
    <row r="16785" spans="1:2">
      <c r="A16785">
        <v>17057</v>
      </c>
      <c r="B16785" t="s">
        <v>3293</v>
      </c>
    </row>
    <row r="16786" spans="1:2">
      <c r="A16786">
        <v>17058</v>
      </c>
      <c r="B16786" t="s">
        <v>3293</v>
      </c>
    </row>
    <row r="16787" spans="1:2">
      <c r="A16787">
        <v>17058</v>
      </c>
      <c r="B16787" t="s">
        <v>3293</v>
      </c>
    </row>
    <row r="16788" spans="1:2">
      <c r="A16788">
        <v>17058</v>
      </c>
      <c r="B16788" t="s">
        <v>3293</v>
      </c>
    </row>
    <row r="16789" spans="1:2">
      <c r="A16789">
        <v>17058</v>
      </c>
      <c r="B16789" t="s">
        <v>3293</v>
      </c>
    </row>
    <row r="16790" spans="1:2">
      <c r="A16790">
        <v>17844</v>
      </c>
      <c r="B16790" t="s">
        <v>3293</v>
      </c>
    </row>
    <row r="16791" spans="1:2">
      <c r="A16791">
        <v>17844</v>
      </c>
      <c r="B16791" t="s">
        <v>3293</v>
      </c>
    </row>
    <row r="16792" spans="1:2">
      <c r="A16792">
        <v>17844</v>
      </c>
      <c r="B16792" t="s">
        <v>3293</v>
      </c>
    </row>
    <row r="16793" spans="1:2">
      <c r="A16793">
        <v>17844</v>
      </c>
      <c r="B16793" t="s">
        <v>3293</v>
      </c>
    </row>
    <row r="16794" spans="1:2">
      <c r="A16794">
        <v>17844</v>
      </c>
      <c r="B16794" t="s">
        <v>3293</v>
      </c>
    </row>
    <row r="16795" spans="1:2">
      <c r="A16795">
        <v>17844</v>
      </c>
      <c r="B16795" t="s">
        <v>3293</v>
      </c>
    </row>
    <row r="16796" spans="1:2">
      <c r="A16796">
        <v>17844</v>
      </c>
      <c r="B16796" t="s">
        <v>3293</v>
      </c>
    </row>
    <row r="16797" spans="1:2">
      <c r="A16797">
        <v>17883</v>
      </c>
      <c r="B16797" t="s">
        <v>3293</v>
      </c>
    </row>
    <row r="16798" spans="1:2">
      <c r="A16798">
        <v>17059</v>
      </c>
      <c r="B16798" t="s">
        <v>3293</v>
      </c>
    </row>
    <row r="16799" spans="1:2">
      <c r="A16799">
        <v>17059</v>
      </c>
      <c r="B16799" t="s">
        <v>3293</v>
      </c>
    </row>
    <row r="16800" spans="1:2">
      <c r="A16800">
        <v>17059</v>
      </c>
      <c r="B16800" t="s">
        <v>3293</v>
      </c>
    </row>
    <row r="16801" spans="1:2">
      <c r="A16801">
        <v>17059</v>
      </c>
      <c r="B16801" t="s">
        <v>3293</v>
      </c>
    </row>
    <row r="16802" spans="1:2">
      <c r="A16802">
        <v>17059</v>
      </c>
      <c r="B16802" t="s">
        <v>3293</v>
      </c>
    </row>
    <row r="16803" spans="1:2">
      <c r="A16803">
        <v>17059</v>
      </c>
      <c r="B16803" t="s">
        <v>3293</v>
      </c>
    </row>
    <row r="16804" spans="1:2">
      <c r="A16804">
        <v>17059</v>
      </c>
      <c r="B16804" t="s">
        <v>3293</v>
      </c>
    </row>
    <row r="16805" spans="1:2">
      <c r="A16805">
        <v>17059</v>
      </c>
      <c r="B16805" t="s">
        <v>3293</v>
      </c>
    </row>
    <row r="16806" spans="1:2">
      <c r="A16806">
        <v>17059</v>
      </c>
      <c r="B16806" t="s">
        <v>3293</v>
      </c>
    </row>
    <row r="16807" spans="1:2">
      <c r="A16807">
        <v>17059</v>
      </c>
      <c r="B16807" t="s">
        <v>3293</v>
      </c>
    </row>
    <row r="16808" spans="1:2">
      <c r="A16808">
        <v>17059</v>
      </c>
      <c r="B16808" t="s">
        <v>3293</v>
      </c>
    </row>
    <row r="16809" spans="1:2">
      <c r="A16809">
        <v>18631</v>
      </c>
      <c r="B16809" t="s">
        <v>3293</v>
      </c>
    </row>
    <row r="16810" spans="1:2">
      <c r="A16810">
        <v>18831</v>
      </c>
      <c r="B16810" t="s">
        <v>3293</v>
      </c>
    </row>
    <row r="16811" spans="1:2">
      <c r="A16811">
        <v>18443</v>
      </c>
      <c r="B16811" t="s">
        <v>3293</v>
      </c>
    </row>
    <row r="16812" spans="1:2">
      <c r="A16812">
        <v>18632</v>
      </c>
      <c r="B16812" t="s">
        <v>3293</v>
      </c>
    </row>
    <row r="16813" spans="1:2">
      <c r="A16813">
        <v>18337</v>
      </c>
      <c r="B16813" t="s">
        <v>3293</v>
      </c>
    </row>
    <row r="16814" spans="1:2">
      <c r="A16814">
        <v>17060</v>
      </c>
      <c r="B16814" t="s">
        <v>3293</v>
      </c>
    </row>
    <row r="16815" spans="1:2">
      <c r="A16815">
        <v>17060</v>
      </c>
      <c r="B16815" t="s">
        <v>3293</v>
      </c>
    </row>
    <row r="16816" spans="1:2">
      <c r="A16816">
        <v>17060</v>
      </c>
      <c r="B16816" t="s">
        <v>3293</v>
      </c>
    </row>
    <row r="16817" spans="1:2">
      <c r="A16817">
        <v>17061</v>
      </c>
      <c r="B16817" t="s">
        <v>3293</v>
      </c>
    </row>
    <row r="16818" spans="1:2">
      <c r="A16818">
        <v>17061</v>
      </c>
      <c r="B16818" t="s">
        <v>3293</v>
      </c>
    </row>
    <row r="16819" spans="1:2">
      <c r="A16819">
        <v>17061</v>
      </c>
      <c r="B16819" t="s">
        <v>3293</v>
      </c>
    </row>
    <row r="16820" spans="1:2">
      <c r="A16820">
        <v>17061</v>
      </c>
      <c r="B16820" t="s">
        <v>3293</v>
      </c>
    </row>
    <row r="16821" spans="1:2">
      <c r="A16821">
        <v>17061</v>
      </c>
      <c r="B16821" t="s">
        <v>3293</v>
      </c>
    </row>
    <row r="16822" spans="1:2">
      <c r="A16822">
        <v>17061</v>
      </c>
      <c r="B16822" t="s">
        <v>3293</v>
      </c>
    </row>
    <row r="16823" spans="1:2">
      <c r="A16823">
        <v>17062</v>
      </c>
      <c r="B16823" t="s">
        <v>3293</v>
      </c>
    </row>
    <row r="16824" spans="1:2">
      <c r="A16824">
        <v>17062</v>
      </c>
      <c r="B16824" t="s">
        <v>3293</v>
      </c>
    </row>
    <row r="16825" spans="1:2">
      <c r="A16825">
        <v>17062</v>
      </c>
      <c r="B16825" t="s">
        <v>3293</v>
      </c>
    </row>
    <row r="16826" spans="1:2">
      <c r="A16826">
        <v>17062</v>
      </c>
      <c r="B16826" t="s">
        <v>3293</v>
      </c>
    </row>
    <row r="16827" spans="1:2">
      <c r="A16827">
        <v>17062</v>
      </c>
      <c r="B16827" t="s">
        <v>3293</v>
      </c>
    </row>
    <row r="16828" spans="1:2">
      <c r="A16828">
        <v>17062</v>
      </c>
      <c r="B16828" t="s">
        <v>3293</v>
      </c>
    </row>
    <row r="16829" spans="1:2">
      <c r="A16829">
        <v>17551</v>
      </c>
      <c r="B16829" t="s">
        <v>3293</v>
      </c>
    </row>
    <row r="16830" spans="1:2">
      <c r="A16830">
        <v>17551</v>
      </c>
      <c r="B16830" t="s">
        <v>3293</v>
      </c>
    </row>
    <row r="16831" spans="1:2">
      <c r="A16831">
        <v>16936</v>
      </c>
      <c r="B16831" t="s">
        <v>3293</v>
      </c>
    </row>
    <row r="16832" spans="1:2">
      <c r="A16832">
        <v>16936</v>
      </c>
      <c r="B16832" t="s">
        <v>3293</v>
      </c>
    </row>
    <row r="16833" spans="1:2">
      <c r="A16833">
        <v>16936</v>
      </c>
      <c r="B16833" t="s">
        <v>3293</v>
      </c>
    </row>
    <row r="16834" spans="1:2">
      <c r="A16834">
        <v>16936</v>
      </c>
      <c r="B16834" t="s">
        <v>3293</v>
      </c>
    </row>
    <row r="16835" spans="1:2">
      <c r="A16835">
        <v>17751</v>
      </c>
      <c r="B16835" t="s">
        <v>3293</v>
      </c>
    </row>
    <row r="16836" spans="1:2">
      <c r="A16836">
        <v>17751</v>
      </c>
      <c r="B16836" t="s">
        <v>3293</v>
      </c>
    </row>
    <row r="16837" spans="1:2">
      <c r="A16837">
        <v>17751</v>
      </c>
      <c r="B16837" t="s">
        <v>3293</v>
      </c>
    </row>
    <row r="16838" spans="1:2">
      <c r="A16838">
        <v>17751</v>
      </c>
      <c r="B16838" t="s">
        <v>3293</v>
      </c>
    </row>
    <row r="16839" spans="1:2">
      <c r="A16839">
        <v>17751</v>
      </c>
      <c r="B16839" t="s">
        <v>3293</v>
      </c>
    </row>
    <row r="16840" spans="1:2">
      <c r="A16840">
        <v>17751</v>
      </c>
      <c r="B16840" t="s">
        <v>3293</v>
      </c>
    </row>
    <row r="16841" spans="1:2">
      <c r="A16841">
        <v>17767</v>
      </c>
      <c r="B16841" t="s">
        <v>3293</v>
      </c>
    </row>
    <row r="16842" spans="1:2">
      <c r="A16842">
        <v>17767</v>
      </c>
      <c r="B16842" t="s">
        <v>3293</v>
      </c>
    </row>
    <row r="16843" spans="1:2">
      <c r="A16843">
        <v>17845</v>
      </c>
      <c r="B16843" t="s">
        <v>3293</v>
      </c>
    </row>
    <row r="16844" spans="1:2">
      <c r="A16844">
        <v>17845</v>
      </c>
      <c r="B16844" t="s">
        <v>3293</v>
      </c>
    </row>
    <row r="16845" spans="1:2">
      <c r="A16845">
        <v>17845</v>
      </c>
      <c r="B16845" t="s">
        <v>3293</v>
      </c>
    </row>
    <row r="16846" spans="1:2">
      <c r="A16846">
        <v>18340</v>
      </c>
      <c r="B16846" t="s">
        <v>3293</v>
      </c>
    </row>
    <row r="16847" spans="1:2">
      <c r="A16847">
        <v>16937</v>
      </c>
      <c r="B16847" t="s">
        <v>3293</v>
      </c>
    </row>
    <row r="16848" spans="1:2">
      <c r="A16848">
        <v>17846</v>
      </c>
      <c r="B16848" t="s">
        <v>3293</v>
      </c>
    </row>
    <row r="16849" spans="1:2">
      <c r="A16849">
        <v>17846</v>
      </c>
      <c r="B16849" t="s">
        <v>3293</v>
      </c>
    </row>
    <row r="16850" spans="1:2">
      <c r="A16850">
        <v>17846</v>
      </c>
      <c r="B16850" t="s">
        <v>3293</v>
      </c>
    </row>
    <row r="16851" spans="1:2">
      <c r="A16851">
        <v>17846</v>
      </c>
      <c r="B16851" t="s">
        <v>3293</v>
      </c>
    </row>
    <row r="16852" spans="1:2">
      <c r="A16852">
        <v>17846</v>
      </c>
      <c r="B16852" t="s">
        <v>3293</v>
      </c>
    </row>
    <row r="16853" spans="1:2">
      <c r="A16853">
        <v>18239</v>
      </c>
      <c r="B16853" t="s">
        <v>3293</v>
      </c>
    </row>
    <row r="16854" spans="1:2">
      <c r="A16854">
        <v>17063</v>
      </c>
      <c r="B16854" t="s">
        <v>3293</v>
      </c>
    </row>
    <row r="16855" spans="1:2">
      <c r="A16855">
        <v>17063</v>
      </c>
      <c r="B16855" t="s">
        <v>3293</v>
      </c>
    </row>
    <row r="16856" spans="1:2">
      <c r="A16856">
        <v>17063</v>
      </c>
      <c r="B16856" t="s">
        <v>3293</v>
      </c>
    </row>
    <row r="16857" spans="1:2">
      <c r="A16857">
        <v>17063</v>
      </c>
      <c r="B16857" t="s">
        <v>3293</v>
      </c>
    </row>
    <row r="16858" spans="1:2">
      <c r="A16858">
        <v>17063</v>
      </c>
      <c r="B16858" t="s">
        <v>3293</v>
      </c>
    </row>
    <row r="16859" spans="1:2">
      <c r="A16859">
        <v>17847</v>
      </c>
      <c r="B16859" t="s">
        <v>3293</v>
      </c>
    </row>
    <row r="16860" spans="1:2">
      <c r="A16860">
        <v>17847</v>
      </c>
      <c r="B16860" t="s">
        <v>3293</v>
      </c>
    </row>
    <row r="16861" spans="1:2">
      <c r="A16861">
        <v>17847</v>
      </c>
      <c r="B16861" t="s">
        <v>3293</v>
      </c>
    </row>
    <row r="16862" spans="1:2">
      <c r="A16862">
        <v>17847</v>
      </c>
      <c r="B16862" t="s">
        <v>3293</v>
      </c>
    </row>
    <row r="16863" spans="1:2">
      <c r="A16863">
        <v>17954</v>
      </c>
      <c r="B16863" t="s">
        <v>3293</v>
      </c>
    </row>
    <row r="16864" spans="1:2">
      <c r="A16864">
        <v>18341</v>
      </c>
      <c r="B16864" t="s">
        <v>3293</v>
      </c>
    </row>
    <row r="16865" spans="1:2">
      <c r="A16865">
        <v>18341</v>
      </c>
      <c r="B16865" t="s">
        <v>3293</v>
      </c>
    </row>
    <row r="16866" spans="1:2">
      <c r="A16866">
        <v>19540</v>
      </c>
      <c r="B16866" t="s">
        <v>3293</v>
      </c>
    </row>
    <row r="16867" spans="1:2">
      <c r="A16867">
        <v>19540</v>
      </c>
      <c r="B16867" t="s">
        <v>3293</v>
      </c>
    </row>
    <row r="16868" spans="1:2">
      <c r="A16868">
        <v>19540</v>
      </c>
      <c r="B16868" t="s">
        <v>3293</v>
      </c>
    </row>
    <row r="16869" spans="1:2">
      <c r="A16869">
        <v>19540</v>
      </c>
      <c r="B16869" t="s">
        <v>3293</v>
      </c>
    </row>
    <row r="16870" spans="1:2">
      <c r="A16870">
        <v>19540</v>
      </c>
      <c r="B16870" t="s">
        <v>3293</v>
      </c>
    </row>
    <row r="16871" spans="1:2">
      <c r="A16871">
        <v>19540</v>
      </c>
      <c r="B16871" t="s">
        <v>3293</v>
      </c>
    </row>
    <row r="16872" spans="1:2">
      <c r="A16872">
        <v>19540</v>
      </c>
      <c r="B16872" t="s">
        <v>3293</v>
      </c>
    </row>
    <row r="16873" spans="1:2">
      <c r="A16873">
        <v>19541</v>
      </c>
      <c r="B16873" t="s">
        <v>3293</v>
      </c>
    </row>
    <row r="16874" spans="1:2">
      <c r="A16874">
        <v>19542</v>
      </c>
      <c r="B16874" t="s">
        <v>3293</v>
      </c>
    </row>
    <row r="16875" spans="1:2">
      <c r="A16875">
        <v>19542</v>
      </c>
      <c r="B16875" t="s">
        <v>3293</v>
      </c>
    </row>
    <row r="16876" spans="1:2">
      <c r="A16876">
        <v>18832</v>
      </c>
      <c r="B16876" t="s">
        <v>3293</v>
      </c>
    </row>
    <row r="16877" spans="1:2">
      <c r="A16877">
        <v>17237</v>
      </c>
      <c r="B16877" t="s">
        <v>3293</v>
      </c>
    </row>
    <row r="16878" spans="1:2">
      <c r="A16878">
        <v>17850</v>
      </c>
      <c r="B16878" t="s">
        <v>3293</v>
      </c>
    </row>
    <row r="16879" spans="1:2">
      <c r="A16879">
        <v>17850</v>
      </c>
      <c r="B16879" t="s">
        <v>3293</v>
      </c>
    </row>
    <row r="16880" spans="1:2">
      <c r="A16880">
        <v>17850</v>
      </c>
      <c r="B16880" t="s">
        <v>3293</v>
      </c>
    </row>
    <row r="16881" spans="1:2">
      <c r="A16881">
        <v>17752</v>
      </c>
      <c r="B16881" t="s">
        <v>3293</v>
      </c>
    </row>
    <row r="16882" spans="1:2">
      <c r="A16882">
        <v>17752</v>
      </c>
      <c r="B16882" t="s">
        <v>3293</v>
      </c>
    </row>
    <row r="16883" spans="1:2">
      <c r="A16883">
        <v>17754</v>
      </c>
      <c r="B16883" t="s">
        <v>3293</v>
      </c>
    </row>
    <row r="16884" spans="1:2">
      <c r="A16884">
        <v>17754</v>
      </c>
      <c r="B16884" t="s">
        <v>3293</v>
      </c>
    </row>
    <row r="16885" spans="1:2">
      <c r="A16885">
        <v>17754</v>
      </c>
      <c r="B16885" t="s">
        <v>3293</v>
      </c>
    </row>
    <row r="16886" spans="1:2">
      <c r="A16886">
        <v>17754</v>
      </c>
      <c r="B16886" t="s">
        <v>3293</v>
      </c>
    </row>
    <row r="16887" spans="1:2">
      <c r="A16887">
        <v>17754</v>
      </c>
      <c r="B16887" t="s">
        <v>3293</v>
      </c>
    </row>
    <row r="16888" spans="1:2">
      <c r="A16888">
        <v>17754</v>
      </c>
      <c r="B16888" t="s">
        <v>3293</v>
      </c>
    </row>
    <row r="16889" spans="1:2">
      <c r="A16889">
        <v>18801</v>
      </c>
      <c r="B16889" t="s">
        <v>3293</v>
      </c>
    </row>
    <row r="16890" spans="1:2">
      <c r="A16890">
        <v>19543</v>
      </c>
      <c r="B16890" t="s">
        <v>3293</v>
      </c>
    </row>
    <row r="16891" spans="1:2">
      <c r="A16891">
        <v>16938</v>
      </c>
      <c r="B16891" t="s">
        <v>3293</v>
      </c>
    </row>
    <row r="16892" spans="1:2">
      <c r="A16892">
        <v>16938</v>
      </c>
      <c r="B16892" t="s">
        <v>3293</v>
      </c>
    </row>
    <row r="16893" spans="1:2">
      <c r="A16893">
        <v>16938</v>
      </c>
      <c r="B16893" t="s">
        <v>3293</v>
      </c>
    </row>
    <row r="16894" spans="1:2">
      <c r="A16894">
        <v>16938</v>
      </c>
      <c r="B16894" t="s">
        <v>3293</v>
      </c>
    </row>
    <row r="16895" spans="1:2">
      <c r="A16895">
        <v>16938</v>
      </c>
      <c r="B16895" t="s">
        <v>3293</v>
      </c>
    </row>
    <row r="16896" spans="1:2">
      <c r="A16896">
        <v>16938</v>
      </c>
      <c r="B16896" t="s">
        <v>3293</v>
      </c>
    </row>
    <row r="16897" spans="1:2">
      <c r="A16897">
        <v>16938</v>
      </c>
      <c r="B16897" t="s">
        <v>3293</v>
      </c>
    </row>
    <row r="16898" spans="1:2">
      <c r="A16898">
        <v>16939</v>
      </c>
      <c r="B16898" t="s">
        <v>3293</v>
      </c>
    </row>
    <row r="16899" spans="1:2">
      <c r="A16899">
        <v>18444</v>
      </c>
      <c r="B16899" t="s">
        <v>3293</v>
      </c>
    </row>
    <row r="16900" spans="1:2">
      <c r="A16900">
        <v>18444</v>
      </c>
      <c r="B16900" t="s">
        <v>3293</v>
      </c>
    </row>
    <row r="16901" spans="1:2">
      <c r="A16901">
        <v>18444</v>
      </c>
      <c r="B16901" t="s">
        <v>3293</v>
      </c>
    </row>
    <row r="16902" spans="1:2">
      <c r="A16902">
        <v>18444</v>
      </c>
      <c r="B16902" t="s">
        <v>3293</v>
      </c>
    </row>
    <row r="16903" spans="1:2">
      <c r="A16903">
        <v>18444</v>
      </c>
      <c r="B16903" t="s">
        <v>3293</v>
      </c>
    </row>
    <row r="16904" spans="1:2">
      <c r="A16904">
        <v>18444</v>
      </c>
      <c r="B16904" t="s">
        <v>3293</v>
      </c>
    </row>
    <row r="16905" spans="1:2">
      <c r="A16905">
        <v>18444</v>
      </c>
      <c r="B16905" t="s">
        <v>3293</v>
      </c>
    </row>
    <row r="16906" spans="1:2">
      <c r="A16906">
        <v>18444</v>
      </c>
      <c r="B16906" t="s">
        <v>3293</v>
      </c>
    </row>
    <row r="16907" spans="1:2">
      <c r="A16907">
        <v>18444</v>
      </c>
      <c r="B16907" t="s">
        <v>3293</v>
      </c>
    </row>
    <row r="16908" spans="1:2">
      <c r="A16908">
        <v>18444</v>
      </c>
      <c r="B16908" t="s">
        <v>3293</v>
      </c>
    </row>
    <row r="16909" spans="1:2">
      <c r="A16909">
        <v>18444</v>
      </c>
      <c r="B16909" t="s">
        <v>3293</v>
      </c>
    </row>
    <row r="16910" spans="1:2">
      <c r="A16910">
        <v>19544</v>
      </c>
      <c r="B16910" t="s">
        <v>3293</v>
      </c>
    </row>
    <row r="16911" spans="1:2">
      <c r="A16911">
        <v>19544</v>
      </c>
      <c r="B16911" t="s">
        <v>3293</v>
      </c>
    </row>
    <row r="16912" spans="1:2">
      <c r="A16912">
        <v>18342</v>
      </c>
      <c r="B16912" t="s">
        <v>3293</v>
      </c>
    </row>
    <row r="16913" spans="1:2">
      <c r="A16913">
        <v>18342</v>
      </c>
      <c r="B16913" t="s">
        <v>3293</v>
      </c>
    </row>
    <row r="16914" spans="1:2">
      <c r="A16914">
        <v>18342</v>
      </c>
      <c r="B16914" t="s">
        <v>3293</v>
      </c>
    </row>
    <row r="16915" spans="1:2">
      <c r="A16915">
        <v>18343</v>
      </c>
      <c r="B16915" t="s">
        <v>3293</v>
      </c>
    </row>
    <row r="16916" spans="1:2">
      <c r="A16916">
        <v>17851</v>
      </c>
      <c r="B16916" t="s">
        <v>3293</v>
      </c>
    </row>
    <row r="16917" spans="1:2">
      <c r="A16917">
        <v>17851</v>
      </c>
      <c r="B16917" t="s">
        <v>3293</v>
      </c>
    </row>
    <row r="16918" spans="1:2">
      <c r="A16918">
        <v>17851</v>
      </c>
      <c r="B16918" t="s">
        <v>3293</v>
      </c>
    </row>
    <row r="16919" spans="1:2">
      <c r="A16919">
        <v>17851</v>
      </c>
      <c r="B16919" t="s">
        <v>3293</v>
      </c>
    </row>
    <row r="16920" spans="1:2">
      <c r="A16920">
        <v>17851</v>
      </c>
      <c r="B16920" t="s">
        <v>3293</v>
      </c>
    </row>
    <row r="16921" spans="1:2">
      <c r="A16921">
        <v>17851</v>
      </c>
      <c r="B16921" t="s">
        <v>3293</v>
      </c>
    </row>
    <row r="16922" spans="1:2">
      <c r="A16922">
        <v>17851</v>
      </c>
      <c r="B16922" t="s">
        <v>3293</v>
      </c>
    </row>
    <row r="16923" spans="1:2">
      <c r="A16923">
        <v>17851</v>
      </c>
      <c r="B16923" t="s">
        <v>3293</v>
      </c>
    </row>
    <row r="16924" spans="1:2">
      <c r="A16924">
        <v>17851</v>
      </c>
      <c r="B16924" t="s">
        <v>3293</v>
      </c>
    </row>
    <row r="16925" spans="1:2">
      <c r="A16925">
        <v>17851</v>
      </c>
      <c r="B16925" t="s">
        <v>3293</v>
      </c>
    </row>
    <row r="16926" spans="1:2">
      <c r="A16926">
        <v>17064</v>
      </c>
      <c r="B16926" t="s">
        <v>3293</v>
      </c>
    </row>
    <row r="16927" spans="1:2">
      <c r="A16927">
        <v>17064</v>
      </c>
      <c r="B16927" t="s">
        <v>3293</v>
      </c>
    </row>
    <row r="16928" spans="1:2">
      <c r="A16928">
        <v>17064</v>
      </c>
      <c r="B16928" t="s">
        <v>3293</v>
      </c>
    </row>
    <row r="16929" spans="1:2">
      <c r="A16929">
        <v>17065</v>
      </c>
      <c r="B16929" t="s">
        <v>3293</v>
      </c>
    </row>
    <row r="16930" spans="1:2">
      <c r="A16930">
        <v>17065</v>
      </c>
      <c r="B16930" t="s">
        <v>3293</v>
      </c>
    </row>
    <row r="16931" spans="1:2">
      <c r="A16931">
        <v>17065</v>
      </c>
      <c r="B16931" t="s">
        <v>3293</v>
      </c>
    </row>
    <row r="16932" spans="1:2">
      <c r="A16932">
        <v>17065</v>
      </c>
      <c r="B16932" t="s">
        <v>3293</v>
      </c>
    </row>
    <row r="16933" spans="1:2">
      <c r="A16933">
        <v>17065</v>
      </c>
      <c r="B16933" t="s">
        <v>3293</v>
      </c>
    </row>
    <row r="16934" spans="1:2">
      <c r="A16934">
        <v>17552</v>
      </c>
      <c r="B16934" t="s">
        <v>3293</v>
      </c>
    </row>
    <row r="16935" spans="1:2">
      <c r="A16935">
        <v>17552</v>
      </c>
      <c r="B16935" t="s">
        <v>3293</v>
      </c>
    </row>
    <row r="16936" spans="1:2">
      <c r="A16936">
        <v>17552</v>
      </c>
      <c r="B16936" t="s">
        <v>3293</v>
      </c>
    </row>
    <row r="16937" spans="1:2">
      <c r="A16937">
        <v>17552</v>
      </c>
      <c r="B16937" t="s">
        <v>3293</v>
      </c>
    </row>
    <row r="16938" spans="1:2">
      <c r="A16938">
        <v>17552</v>
      </c>
      <c r="B16938" t="s">
        <v>3293</v>
      </c>
    </row>
    <row r="16939" spans="1:2">
      <c r="A16939">
        <v>17552</v>
      </c>
      <c r="B16939" t="s">
        <v>3293</v>
      </c>
    </row>
    <row r="16940" spans="1:2">
      <c r="A16940">
        <v>17853</v>
      </c>
      <c r="B16940" t="s">
        <v>3293</v>
      </c>
    </row>
    <row r="16941" spans="1:2">
      <c r="A16941">
        <v>17853</v>
      </c>
      <c r="B16941" t="s">
        <v>3293</v>
      </c>
    </row>
    <row r="16942" spans="1:2">
      <c r="A16942">
        <v>17853</v>
      </c>
      <c r="B16942" t="s">
        <v>3293</v>
      </c>
    </row>
    <row r="16943" spans="1:2">
      <c r="A16943">
        <v>17853</v>
      </c>
      <c r="B16943" t="s">
        <v>3293</v>
      </c>
    </row>
    <row r="16944" spans="1:2">
      <c r="A16944">
        <v>17853</v>
      </c>
      <c r="B16944" t="s">
        <v>3293</v>
      </c>
    </row>
    <row r="16945" spans="1:2">
      <c r="A16945">
        <v>17853</v>
      </c>
      <c r="B16945" t="s">
        <v>3293</v>
      </c>
    </row>
    <row r="16946" spans="1:2">
      <c r="A16946">
        <v>18344</v>
      </c>
      <c r="B16946" t="s">
        <v>3293</v>
      </c>
    </row>
    <row r="16947" spans="1:2">
      <c r="A16947">
        <v>17066</v>
      </c>
      <c r="B16947" t="s">
        <v>3293</v>
      </c>
    </row>
    <row r="16948" spans="1:2">
      <c r="A16948">
        <v>17066</v>
      </c>
      <c r="B16948" t="s">
        <v>3293</v>
      </c>
    </row>
    <row r="16949" spans="1:2">
      <c r="A16949">
        <v>17066</v>
      </c>
      <c r="B16949" t="s">
        <v>3293</v>
      </c>
    </row>
    <row r="16950" spans="1:2">
      <c r="A16950">
        <v>17066</v>
      </c>
      <c r="B16950" t="s">
        <v>3293</v>
      </c>
    </row>
    <row r="16951" spans="1:2">
      <c r="A16951">
        <v>17066</v>
      </c>
      <c r="B16951" t="s">
        <v>3293</v>
      </c>
    </row>
    <row r="16952" spans="1:2">
      <c r="A16952">
        <v>17554</v>
      </c>
      <c r="B16952" t="s">
        <v>3293</v>
      </c>
    </row>
    <row r="16953" spans="1:2">
      <c r="A16953">
        <v>17347</v>
      </c>
      <c r="B16953" t="s">
        <v>3293</v>
      </c>
    </row>
    <row r="16954" spans="1:2">
      <c r="A16954">
        <v>17347</v>
      </c>
      <c r="B16954" t="s">
        <v>3293</v>
      </c>
    </row>
    <row r="16955" spans="1:2">
      <c r="A16955">
        <v>17347</v>
      </c>
      <c r="B16955" t="s">
        <v>3293</v>
      </c>
    </row>
    <row r="16956" spans="1:2">
      <c r="A16956">
        <v>17957</v>
      </c>
      <c r="B16956" t="s">
        <v>3293</v>
      </c>
    </row>
    <row r="16957" spans="1:2">
      <c r="A16957">
        <v>17756</v>
      </c>
      <c r="B16957" t="s">
        <v>3293</v>
      </c>
    </row>
    <row r="16958" spans="1:2">
      <c r="A16958">
        <v>17756</v>
      </c>
      <c r="B16958" t="s">
        <v>3293</v>
      </c>
    </row>
    <row r="16959" spans="1:2">
      <c r="A16959">
        <v>17756</v>
      </c>
      <c r="B16959" t="s">
        <v>3293</v>
      </c>
    </row>
    <row r="16960" spans="1:2">
      <c r="A16960">
        <v>17756</v>
      </c>
      <c r="B16960" t="s">
        <v>3293</v>
      </c>
    </row>
    <row r="16961" spans="1:2">
      <c r="A16961">
        <v>17756</v>
      </c>
      <c r="B16961" t="s">
        <v>3293</v>
      </c>
    </row>
    <row r="16962" spans="1:2">
      <c r="A16962">
        <v>17756</v>
      </c>
      <c r="B16962" t="s">
        <v>3293</v>
      </c>
    </row>
    <row r="16963" spans="1:2">
      <c r="A16963">
        <v>17756</v>
      </c>
      <c r="B16963" t="s">
        <v>3293</v>
      </c>
    </row>
    <row r="16964" spans="1:2">
      <c r="A16964">
        <v>17756</v>
      </c>
      <c r="B16964" t="s">
        <v>3293</v>
      </c>
    </row>
    <row r="16965" spans="1:2">
      <c r="A16965">
        <v>17756</v>
      </c>
      <c r="B16965" t="s">
        <v>3293</v>
      </c>
    </row>
    <row r="16966" spans="1:2">
      <c r="A16966">
        <v>17756</v>
      </c>
      <c r="B16966" t="s">
        <v>3293</v>
      </c>
    </row>
    <row r="16967" spans="1:2">
      <c r="A16967">
        <v>17758</v>
      </c>
      <c r="B16967" t="s">
        <v>3293</v>
      </c>
    </row>
    <row r="16968" spans="1:2">
      <c r="A16968">
        <v>17758</v>
      </c>
      <c r="B16968" t="s">
        <v>3293</v>
      </c>
    </row>
    <row r="16969" spans="1:2">
      <c r="A16969">
        <v>17758</v>
      </c>
      <c r="B16969" t="s">
        <v>3293</v>
      </c>
    </row>
    <row r="16970" spans="1:2">
      <c r="A16970">
        <v>17758</v>
      </c>
      <c r="B16970" t="s">
        <v>3293</v>
      </c>
    </row>
    <row r="16971" spans="1:2">
      <c r="A16971">
        <v>17758</v>
      </c>
      <c r="B16971" t="s">
        <v>3293</v>
      </c>
    </row>
    <row r="16972" spans="1:2">
      <c r="A16972">
        <v>17758</v>
      </c>
      <c r="B16972" t="s">
        <v>3293</v>
      </c>
    </row>
    <row r="16973" spans="1:2">
      <c r="A16973">
        <v>17758</v>
      </c>
      <c r="B16973" t="s">
        <v>3293</v>
      </c>
    </row>
    <row r="16974" spans="1:2">
      <c r="A16974">
        <v>17758</v>
      </c>
      <c r="B16974" t="s">
        <v>3293</v>
      </c>
    </row>
    <row r="16975" spans="1:2">
      <c r="A16975">
        <v>17758</v>
      </c>
      <c r="B16975" t="s">
        <v>3293</v>
      </c>
    </row>
    <row r="16976" spans="1:2">
      <c r="A16976">
        <v>17067</v>
      </c>
      <c r="B16976" t="s">
        <v>3293</v>
      </c>
    </row>
    <row r="16977" spans="1:2">
      <c r="A16977">
        <v>17067</v>
      </c>
      <c r="B16977" t="s">
        <v>3293</v>
      </c>
    </row>
    <row r="16978" spans="1:2">
      <c r="A16978">
        <v>17067</v>
      </c>
      <c r="B16978" t="s">
        <v>3293</v>
      </c>
    </row>
    <row r="16979" spans="1:2">
      <c r="A16979">
        <v>17067</v>
      </c>
      <c r="B16979" t="s">
        <v>3293</v>
      </c>
    </row>
    <row r="16980" spans="1:2">
      <c r="A16980">
        <v>17067</v>
      </c>
      <c r="B16980" t="s">
        <v>3293</v>
      </c>
    </row>
    <row r="16981" spans="1:2">
      <c r="A16981">
        <v>17067</v>
      </c>
      <c r="B16981" t="s">
        <v>3293</v>
      </c>
    </row>
    <row r="16982" spans="1:2">
      <c r="A16982">
        <v>18634</v>
      </c>
      <c r="B16982" t="s">
        <v>3293</v>
      </c>
    </row>
    <row r="16983" spans="1:2">
      <c r="A16983">
        <v>18634</v>
      </c>
      <c r="B16983" t="s">
        <v>3293</v>
      </c>
    </row>
    <row r="16984" spans="1:2">
      <c r="A16984">
        <v>17555</v>
      </c>
      <c r="B16984" t="s">
        <v>3293</v>
      </c>
    </row>
    <row r="16985" spans="1:2">
      <c r="A16985">
        <v>17555</v>
      </c>
      <c r="B16985" t="s">
        <v>3293</v>
      </c>
    </row>
    <row r="16986" spans="1:2">
      <c r="A16986">
        <v>17555</v>
      </c>
      <c r="B16986" t="s">
        <v>3293</v>
      </c>
    </row>
    <row r="16987" spans="1:2">
      <c r="A16987">
        <v>17555</v>
      </c>
      <c r="B16987" t="s">
        <v>3293</v>
      </c>
    </row>
    <row r="16988" spans="1:2">
      <c r="A16988">
        <v>17555</v>
      </c>
      <c r="B16988" t="s">
        <v>3293</v>
      </c>
    </row>
    <row r="16989" spans="1:2">
      <c r="A16989">
        <v>18064</v>
      </c>
      <c r="B16989" t="s">
        <v>3293</v>
      </c>
    </row>
    <row r="16990" spans="1:2">
      <c r="A16990">
        <v>17212</v>
      </c>
      <c r="B16990" t="s">
        <v>3293</v>
      </c>
    </row>
    <row r="16991" spans="1:2">
      <c r="A16991">
        <v>17212</v>
      </c>
      <c r="B16991" t="s">
        <v>3293</v>
      </c>
    </row>
    <row r="16992" spans="1:2">
      <c r="A16992">
        <v>17212</v>
      </c>
      <c r="B16992" t="s">
        <v>3293</v>
      </c>
    </row>
    <row r="16993" spans="1:2">
      <c r="A16993">
        <v>17238</v>
      </c>
      <c r="B16993" t="s">
        <v>3293</v>
      </c>
    </row>
    <row r="16994" spans="1:2">
      <c r="A16994">
        <v>17238</v>
      </c>
      <c r="B16994" t="s">
        <v>3293</v>
      </c>
    </row>
    <row r="16995" spans="1:2">
      <c r="A16995">
        <v>17238</v>
      </c>
      <c r="B16995" t="s">
        <v>3293</v>
      </c>
    </row>
    <row r="16996" spans="1:2">
      <c r="A16996">
        <v>17239</v>
      </c>
      <c r="B16996" t="s">
        <v>3293</v>
      </c>
    </row>
    <row r="16997" spans="1:2">
      <c r="A16997">
        <v>18065</v>
      </c>
      <c r="B16997" t="s">
        <v>3293</v>
      </c>
    </row>
    <row r="16998" spans="1:2">
      <c r="A16998">
        <v>16940</v>
      </c>
      <c r="B16998" t="s">
        <v>3293</v>
      </c>
    </row>
    <row r="16999" spans="1:2">
      <c r="A16999">
        <v>18635</v>
      </c>
      <c r="B16999" t="s">
        <v>3293</v>
      </c>
    </row>
    <row r="17000" spans="1:2">
      <c r="A17000">
        <v>18240</v>
      </c>
      <c r="B17000" t="s">
        <v>3293</v>
      </c>
    </row>
    <row r="17001" spans="1:2">
      <c r="A17001">
        <v>18833</v>
      </c>
      <c r="B17001" t="s">
        <v>3293</v>
      </c>
    </row>
    <row r="17002" spans="1:2">
      <c r="A17002">
        <v>17855</v>
      </c>
      <c r="B17002" t="s">
        <v>3293</v>
      </c>
    </row>
    <row r="17003" spans="1:2">
      <c r="A17003">
        <v>19545</v>
      </c>
      <c r="B17003" t="s">
        <v>3293</v>
      </c>
    </row>
    <row r="17004" spans="1:2">
      <c r="A17004">
        <v>19545</v>
      </c>
      <c r="B17004" t="s">
        <v>3293</v>
      </c>
    </row>
    <row r="17005" spans="1:2">
      <c r="A17005">
        <v>19545</v>
      </c>
      <c r="B17005" t="s">
        <v>3293</v>
      </c>
    </row>
    <row r="17006" spans="1:2">
      <c r="A17006">
        <v>17068</v>
      </c>
      <c r="B17006" t="s">
        <v>3293</v>
      </c>
    </row>
    <row r="17007" spans="1:2">
      <c r="A17007">
        <v>17068</v>
      </c>
      <c r="B17007" t="s">
        <v>3293</v>
      </c>
    </row>
    <row r="17008" spans="1:2">
      <c r="A17008">
        <v>17068</v>
      </c>
      <c r="B17008" t="s">
        <v>3293</v>
      </c>
    </row>
    <row r="17009" spans="1:2">
      <c r="A17009">
        <v>17068</v>
      </c>
      <c r="B17009" t="s">
        <v>3293</v>
      </c>
    </row>
    <row r="17010" spans="1:2">
      <c r="A17010">
        <v>17068</v>
      </c>
      <c r="B17010" t="s">
        <v>3293</v>
      </c>
    </row>
    <row r="17011" spans="1:2">
      <c r="A17011">
        <v>17069</v>
      </c>
      <c r="B17011" t="s">
        <v>3293</v>
      </c>
    </row>
    <row r="17012" spans="1:2">
      <c r="A17012">
        <v>17240</v>
      </c>
      <c r="B17012" t="s">
        <v>3293</v>
      </c>
    </row>
    <row r="17013" spans="1:2">
      <c r="A17013">
        <v>17070</v>
      </c>
      <c r="B17013" t="s">
        <v>3293</v>
      </c>
    </row>
    <row r="17014" spans="1:2">
      <c r="A17014">
        <v>17070</v>
      </c>
      <c r="B17014" t="s">
        <v>3293</v>
      </c>
    </row>
    <row r="17015" spans="1:2">
      <c r="A17015">
        <v>17070</v>
      </c>
      <c r="B17015" t="s">
        <v>3293</v>
      </c>
    </row>
    <row r="17016" spans="1:2">
      <c r="A17016">
        <v>17070</v>
      </c>
      <c r="B17016" t="s">
        <v>3293</v>
      </c>
    </row>
    <row r="17017" spans="1:2">
      <c r="A17017">
        <v>17070</v>
      </c>
      <c r="B17017" t="s">
        <v>3293</v>
      </c>
    </row>
    <row r="17018" spans="1:2">
      <c r="A17018">
        <v>17070</v>
      </c>
      <c r="B17018" t="s">
        <v>3293</v>
      </c>
    </row>
    <row r="17019" spans="1:2">
      <c r="A17019">
        <v>17070</v>
      </c>
      <c r="B17019" t="s">
        <v>3293</v>
      </c>
    </row>
    <row r="17020" spans="1:2">
      <c r="A17020">
        <v>17070</v>
      </c>
      <c r="B17020" t="s">
        <v>3293</v>
      </c>
    </row>
    <row r="17021" spans="1:2">
      <c r="A17021">
        <v>17070</v>
      </c>
      <c r="B17021" t="s">
        <v>3293</v>
      </c>
    </row>
    <row r="17022" spans="1:2">
      <c r="A17022">
        <v>17070</v>
      </c>
      <c r="B17022" t="s">
        <v>3293</v>
      </c>
    </row>
    <row r="17023" spans="1:2">
      <c r="A17023">
        <v>17070</v>
      </c>
      <c r="B17023" t="s">
        <v>3293</v>
      </c>
    </row>
    <row r="17024" spans="1:2">
      <c r="A17024">
        <v>17070</v>
      </c>
      <c r="B17024" t="s">
        <v>3293</v>
      </c>
    </row>
    <row r="17025" spans="1:2">
      <c r="A17025">
        <v>17070</v>
      </c>
      <c r="B17025" t="s">
        <v>3293</v>
      </c>
    </row>
    <row r="17026" spans="1:2">
      <c r="A17026">
        <v>17070</v>
      </c>
      <c r="B17026" t="s">
        <v>3293</v>
      </c>
    </row>
    <row r="17027" spans="1:2">
      <c r="A17027">
        <v>17070</v>
      </c>
      <c r="B17027" t="s">
        <v>3293</v>
      </c>
    </row>
    <row r="17028" spans="1:2">
      <c r="A17028">
        <v>17070</v>
      </c>
      <c r="B17028" t="s">
        <v>3293</v>
      </c>
    </row>
    <row r="17029" spans="1:2">
      <c r="A17029">
        <v>17070</v>
      </c>
      <c r="B17029" t="s">
        <v>3293</v>
      </c>
    </row>
    <row r="17030" spans="1:2">
      <c r="A17030">
        <v>18445</v>
      </c>
      <c r="B17030" t="s">
        <v>3293</v>
      </c>
    </row>
    <row r="17031" spans="1:2">
      <c r="A17031">
        <v>17349</v>
      </c>
      <c r="B17031" t="s">
        <v>3293</v>
      </c>
    </row>
    <row r="17032" spans="1:2">
      <c r="A17032">
        <v>17349</v>
      </c>
      <c r="B17032" t="s">
        <v>3293</v>
      </c>
    </row>
    <row r="17033" spans="1:2">
      <c r="A17033">
        <v>17071</v>
      </c>
      <c r="B17033" t="s">
        <v>3293</v>
      </c>
    </row>
    <row r="17034" spans="1:2">
      <c r="A17034">
        <v>17071</v>
      </c>
      <c r="B17034" t="s">
        <v>3293</v>
      </c>
    </row>
    <row r="17035" spans="1:2">
      <c r="A17035">
        <v>17071</v>
      </c>
      <c r="B17035" t="s">
        <v>3293</v>
      </c>
    </row>
    <row r="17036" spans="1:2">
      <c r="A17036">
        <v>17557</v>
      </c>
      <c r="B17036" t="s">
        <v>3293</v>
      </c>
    </row>
    <row r="17037" spans="1:2">
      <c r="A17037">
        <v>17557</v>
      </c>
      <c r="B17037" t="s">
        <v>3293</v>
      </c>
    </row>
    <row r="17038" spans="1:2">
      <c r="A17038">
        <v>17557</v>
      </c>
      <c r="B17038" t="s">
        <v>3293</v>
      </c>
    </row>
    <row r="17039" spans="1:2">
      <c r="A17039">
        <v>17557</v>
      </c>
      <c r="B17039" t="s">
        <v>3293</v>
      </c>
    </row>
    <row r="17040" spans="1:2">
      <c r="A17040">
        <v>17072</v>
      </c>
      <c r="B17040" t="s">
        <v>3293</v>
      </c>
    </row>
    <row r="17041" spans="1:2">
      <c r="A17041">
        <v>17073</v>
      </c>
      <c r="B17041" t="s">
        <v>3293</v>
      </c>
    </row>
    <row r="17042" spans="1:2">
      <c r="A17042">
        <v>17073</v>
      </c>
      <c r="B17042" t="s">
        <v>3293</v>
      </c>
    </row>
    <row r="17043" spans="1:2">
      <c r="A17043">
        <v>17073</v>
      </c>
      <c r="B17043" t="s">
        <v>3293</v>
      </c>
    </row>
    <row r="17044" spans="1:2">
      <c r="A17044">
        <v>17073</v>
      </c>
      <c r="B17044" t="s">
        <v>3293</v>
      </c>
    </row>
    <row r="17045" spans="1:2">
      <c r="A17045">
        <v>17073</v>
      </c>
      <c r="B17045" t="s">
        <v>3293</v>
      </c>
    </row>
    <row r="17046" spans="1:2">
      <c r="A17046">
        <v>18834</v>
      </c>
      <c r="B17046" t="s">
        <v>3293</v>
      </c>
    </row>
    <row r="17047" spans="1:2">
      <c r="A17047">
        <v>17350</v>
      </c>
      <c r="B17047" t="s">
        <v>3293</v>
      </c>
    </row>
    <row r="17048" spans="1:2">
      <c r="A17048">
        <v>17352</v>
      </c>
      <c r="B17048" t="s">
        <v>3293</v>
      </c>
    </row>
    <row r="17049" spans="1:2">
      <c r="A17049">
        <v>17352</v>
      </c>
      <c r="B17049" t="s">
        <v>3293</v>
      </c>
    </row>
    <row r="17050" spans="1:2">
      <c r="A17050">
        <v>17352</v>
      </c>
      <c r="B17050" t="s">
        <v>3293</v>
      </c>
    </row>
    <row r="17051" spans="1:2">
      <c r="A17051">
        <v>17959</v>
      </c>
      <c r="B17051" t="s">
        <v>3293</v>
      </c>
    </row>
    <row r="17052" spans="1:2">
      <c r="A17052">
        <v>17959</v>
      </c>
      <c r="B17052" t="s">
        <v>3293</v>
      </c>
    </row>
    <row r="17053" spans="1:2">
      <c r="A17053">
        <v>17959</v>
      </c>
      <c r="B17053" t="s">
        <v>3293</v>
      </c>
    </row>
    <row r="17054" spans="1:2">
      <c r="A17054">
        <v>17959</v>
      </c>
      <c r="B17054" t="s">
        <v>3293</v>
      </c>
    </row>
    <row r="17055" spans="1:2">
      <c r="A17055">
        <v>17959</v>
      </c>
      <c r="B17055" t="s">
        <v>3293</v>
      </c>
    </row>
    <row r="17056" spans="1:2">
      <c r="A17056">
        <v>17074</v>
      </c>
      <c r="B17056" t="s">
        <v>3293</v>
      </c>
    </row>
    <row r="17057" spans="1:2">
      <c r="A17057">
        <v>17074</v>
      </c>
      <c r="B17057" t="s">
        <v>3293</v>
      </c>
    </row>
    <row r="17058" spans="1:2">
      <c r="A17058">
        <v>17074</v>
      </c>
      <c r="B17058" t="s">
        <v>3293</v>
      </c>
    </row>
    <row r="17059" spans="1:2">
      <c r="A17059">
        <v>17074</v>
      </c>
      <c r="B17059" t="s">
        <v>3293</v>
      </c>
    </row>
    <row r="17060" spans="1:2">
      <c r="A17060">
        <v>17074</v>
      </c>
      <c r="B17060" t="s">
        <v>3293</v>
      </c>
    </row>
    <row r="17061" spans="1:2">
      <c r="A17061">
        <v>17074</v>
      </c>
      <c r="B17061" t="s">
        <v>3293</v>
      </c>
    </row>
    <row r="17062" spans="1:2">
      <c r="A17062">
        <v>17074</v>
      </c>
      <c r="B17062" t="s">
        <v>3293</v>
      </c>
    </row>
    <row r="17063" spans="1:2">
      <c r="A17063">
        <v>17074</v>
      </c>
      <c r="B17063" t="s">
        <v>3293</v>
      </c>
    </row>
    <row r="17064" spans="1:2">
      <c r="A17064">
        <v>17074</v>
      </c>
      <c r="B17064" t="s">
        <v>3293</v>
      </c>
    </row>
    <row r="17065" spans="1:2">
      <c r="A17065">
        <v>17074</v>
      </c>
      <c r="B17065" t="s">
        <v>3293</v>
      </c>
    </row>
    <row r="17066" spans="1:2">
      <c r="A17066">
        <v>17074</v>
      </c>
      <c r="B17066" t="s">
        <v>3293</v>
      </c>
    </row>
    <row r="17067" spans="1:2">
      <c r="A17067">
        <v>17074</v>
      </c>
      <c r="B17067" t="s">
        <v>3293</v>
      </c>
    </row>
    <row r="17068" spans="1:2">
      <c r="A17068">
        <v>17074</v>
      </c>
      <c r="B17068" t="s">
        <v>3293</v>
      </c>
    </row>
    <row r="17069" spans="1:2">
      <c r="A17069">
        <v>17560</v>
      </c>
      <c r="B17069" t="s">
        <v>3293</v>
      </c>
    </row>
    <row r="17070" spans="1:2">
      <c r="A17070">
        <v>17560</v>
      </c>
      <c r="B17070" t="s">
        <v>3293</v>
      </c>
    </row>
    <row r="17071" spans="1:2">
      <c r="A17071">
        <v>17560</v>
      </c>
      <c r="B17071" t="s">
        <v>3293</v>
      </c>
    </row>
    <row r="17072" spans="1:2">
      <c r="A17072">
        <v>17560</v>
      </c>
      <c r="B17072" t="s">
        <v>3293</v>
      </c>
    </row>
    <row r="17073" spans="1:2">
      <c r="A17073">
        <v>17960</v>
      </c>
      <c r="B17073" t="s">
        <v>3293</v>
      </c>
    </row>
    <row r="17074" spans="1:2">
      <c r="A17074">
        <v>17960</v>
      </c>
      <c r="B17074" t="s">
        <v>3293</v>
      </c>
    </row>
    <row r="17075" spans="1:2">
      <c r="A17075">
        <v>17960</v>
      </c>
      <c r="B17075" t="s">
        <v>3293</v>
      </c>
    </row>
    <row r="17076" spans="1:2">
      <c r="A17076">
        <v>17960</v>
      </c>
      <c r="B17076" t="s">
        <v>3293</v>
      </c>
    </row>
    <row r="17077" spans="1:2">
      <c r="A17077">
        <v>17960</v>
      </c>
      <c r="B17077" t="s">
        <v>3293</v>
      </c>
    </row>
    <row r="17078" spans="1:2">
      <c r="A17078">
        <v>17960</v>
      </c>
      <c r="B17078" t="s">
        <v>3293</v>
      </c>
    </row>
    <row r="17079" spans="1:2">
      <c r="A17079">
        <v>17960</v>
      </c>
      <c r="B17079" t="s">
        <v>3293</v>
      </c>
    </row>
    <row r="17080" spans="1:2">
      <c r="A17080">
        <v>17960</v>
      </c>
      <c r="B17080" t="s">
        <v>3293</v>
      </c>
    </row>
    <row r="17081" spans="1:2">
      <c r="A17081">
        <v>17960</v>
      </c>
      <c r="B17081" t="s">
        <v>3293</v>
      </c>
    </row>
    <row r="17082" spans="1:2">
      <c r="A17082">
        <v>17960</v>
      </c>
      <c r="B17082" t="s">
        <v>3293</v>
      </c>
    </row>
    <row r="17083" spans="1:2">
      <c r="A17083">
        <v>17075</v>
      </c>
      <c r="B17083" t="s">
        <v>3293</v>
      </c>
    </row>
    <row r="17084" spans="1:2">
      <c r="A17084">
        <v>17075</v>
      </c>
      <c r="B17084" t="s">
        <v>3293</v>
      </c>
    </row>
    <row r="17085" spans="1:2">
      <c r="A17085">
        <v>17075</v>
      </c>
      <c r="B17085" t="s">
        <v>3293</v>
      </c>
    </row>
    <row r="17086" spans="1:2">
      <c r="A17086">
        <v>18066</v>
      </c>
      <c r="B17086" t="s">
        <v>3293</v>
      </c>
    </row>
    <row r="17087" spans="1:2">
      <c r="A17087">
        <v>17241</v>
      </c>
      <c r="B17087" t="s">
        <v>3293</v>
      </c>
    </row>
    <row r="17088" spans="1:2">
      <c r="A17088">
        <v>17241</v>
      </c>
      <c r="B17088" t="s">
        <v>3293</v>
      </c>
    </row>
    <row r="17089" spans="1:2">
      <c r="A17089">
        <v>17241</v>
      </c>
      <c r="B17089" t="s">
        <v>3293</v>
      </c>
    </row>
    <row r="17090" spans="1:2">
      <c r="A17090">
        <v>17241</v>
      </c>
      <c r="B17090" t="s">
        <v>3293</v>
      </c>
    </row>
    <row r="17091" spans="1:2">
      <c r="A17091">
        <v>17241</v>
      </c>
      <c r="B17091" t="s">
        <v>3293</v>
      </c>
    </row>
    <row r="17092" spans="1:2">
      <c r="A17092">
        <v>17241</v>
      </c>
      <c r="B17092" t="s">
        <v>3293</v>
      </c>
    </row>
    <row r="17093" spans="1:2">
      <c r="A17093">
        <v>17241</v>
      </c>
      <c r="B17093" t="s">
        <v>3293</v>
      </c>
    </row>
    <row r="17094" spans="1:2">
      <c r="A17094">
        <v>17241</v>
      </c>
      <c r="B17094" t="s">
        <v>3293</v>
      </c>
    </row>
    <row r="17095" spans="1:2">
      <c r="A17095">
        <v>17241</v>
      </c>
      <c r="B17095" t="s">
        <v>3293</v>
      </c>
    </row>
    <row r="17096" spans="1:2">
      <c r="A17096">
        <v>17241</v>
      </c>
      <c r="B17096" t="s">
        <v>3293</v>
      </c>
    </row>
    <row r="17097" spans="1:2">
      <c r="A17097">
        <v>17241</v>
      </c>
      <c r="B17097" t="s">
        <v>3293</v>
      </c>
    </row>
    <row r="17098" spans="1:2">
      <c r="A17098">
        <v>17241</v>
      </c>
      <c r="B17098" t="s">
        <v>3293</v>
      </c>
    </row>
    <row r="17099" spans="1:2">
      <c r="A17099">
        <v>17241</v>
      </c>
      <c r="B17099" t="s">
        <v>3293</v>
      </c>
    </row>
    <row r="17100" spans="1:2">
      <c r="A17100">
        <v>17241</v>
      </c>
      <c r="B17100" t="s">
        <v>3293</v>
      </c>
    </row>
    <row r="17101" spans="1:2">
      <c r="A17101">
        <v>17241</v>
      </c>
      <c r="B17101" t="s">
        <v>3293</v>
      </c>
    </row>
    <row r="17102" spans="1:2">
      <c r="A17102">
        <v>18441</v>
      </c>
      <c r="B17102" t="s">
        <v>3293</v>
      </c>
    </row>
    <row r="17103" spans="1:2">
      <c r="A17103">
        <v>18441</v>
      </c>
      <c r="B17103" t="s">
        <v>3293</v>
      </c>
    </row>
    <row r="17104" spans="1:2">
      <c r="A17104">
        <v>18441</v>
      </c>
      <c r="B17104" t="s">
        <v>3293</v>
      </c>
    </row>
    <row r="17105" spans="1:2">
      <c r="A17105">
        <v>18441</v>
      </c>
      <c r="B17105" t="s">
        <v>3293</v>
      </c>
    </row>
    <row r="17106" spans="1:2">
      <c r="A17106">
        <v>18446</v>
      </c>
      <c r="B17106" t="s">
        <v>3293</v>
      </c>
    </row>
    <row r="17107" spans="1:2">
      <c r="A17107">
        <v>18446</v>
      </c>
      <c r="B17107" t="s">
        <v>3293</v>
      </c>
    </row>
    <row r="17108" spans="1:2">
      <c r="A17108">
        <v>18446</v>
      </c>
      <c r="B17108" t="s">
        <v>3293</v>
      </c>
    </row>
    <row r="17109" spans="1:2">
      <c r="A17109">
        <v>18067</v>
      </c>
      <c r="B17109" t="s">
        <v>3293</v>
      </c>
    </row>
    <row r="17110" spans="1:2">
      <c r="A17110">
        <v>17760</v>
      </c>
      <c r="B17110" t="s">
        <v>3293</v>
      </c>
    </row>
    <row r="17111" spans="1:2">
      <c r="A17111">
        <v>17760</v>
      </c>
      <c r="B17111" t="s">
        <v>3293</v>
      </c>
    </row>
    <row r="17112" spans="1:2">
      <c r="A17112">
        <v>17857</v>
      </c>
      <c r="B17112" t="s">
        <v>3293</v>
      </c>
    </row>
    <row r="17113" spans="1:2">
      <c r="A17113">
        <v>17857</v>
      </c>
      <c r="B17113" t="s">
        <v>3293</v>
      </c>
    </row>
    <row r="17114" spans="1:2">
      <c r="A17114">
        <v>17857</v>
      </c>
      <c r="B17114" t="s">
        <v>3293</v>
      </c>
    </row>
    <row r="17115" spans="1:2">
      <c r="A17115">
        <v>17857</v>
      </c>
      <c r="B17115" t="s">
        <v>3293</v>
      </c>
    </row>
    <row r="17116" spans="1:2">
      <c r="A17116">
        <v>17857</v>
      </c>
      <c r="B17116" t="s">
        <v>3293</v>
      </c>
    </row>
    <row r="17117" spans="1:2">
      <c r="A17117">
        <v>18636</v>
      </c>
      <c r="B17117" t="s">
        <v>3293</v>
      </c>
    </row>
    <row r="17118" spans="1:2">
      <c r="A17118">
        <v>18636</v>
      </c>
      <c r="B17118" t="s">
        <v>3293</v>
      </c>
    </row>
    <row r="17119" spans="1:2">
      <c r="A17119">
        <v>18636</v>
      </c>
      <c r="B17119" t="s">
        <v>3293</v>
      </c>
    </row>
    <row r="17120" spans="1:2">
      <c r="A17120">
        <v>18636</v>
      </c>
      <c r="B17120" t="s">
        <v>3293</v>
      </c>
    </row>
    <row r="17121" spans="1:2">
      <c r="A17121">
        <v>18636</v>
      </c>
      <c r="B17121" t="s">
        <v>3293</v>
      </c>
    </row>
    <row r="17122" spans="1:2">
      <c r="A17122">
        <v>18636</v>
      </c>
      <c r="B17122" t="s">
        <v>3293</v>
      </c>
    </row>
    <row r="17123" spans="1:2">
      <c r="A17123">
        <v>17858</v>
      </c>
      <c r="B17123" t="s">
        <v>3293</v>
      </c>
    </row>
    <row r="17124" spans="1:2">
      <c r="A17124">
        <v>18241</v>
      </c>
      <c r="B17124" t="s">
        <v>3293</v>
      </c>
    </row>
    <row r="17125" spans="1:2">
      <c r="A17125">
        <v>18241</v>
      </c>
      <c r="B17125" t="s">
        <v>3293</v>
      </c>
    </row>
    <row r="17126" spans="1:2">
      <c r="A17126">
        <v>17076</v>
      </c>
      <c r="B17126" t="s">
        <v>3293</v>
      </c>
    </row>
    <row r="17127" spans="1:2">
      <c r="A17127">
        <v>18068</v>
      </c>
      <c r="B17127" t="s">
        <v>3293</v>
      </c>
    </row>
    <row r="17128" spans="1:2">
      <c r="A17128">
        <v>18068</v>
      </c>
      <c r="B17128" t="s">
        <v>3293</v>
      </c>
    </row>
    <row r="17129" spans="1:2">
      <c r="A17129">
        <v>19547</v>
      </c>
      <c r="B17129" t="s">
        <v>3293</v>
      </c>
    </row>
    <row r="17130" spans="1:2">
      <c r="A17130">
        <v>19547</v>
      </c>
      <c r="B17130" t="s">
        <v>3293</v>
      </c>
    </row>
    <row r="17131" spans="1:2">
      <c r="A17131">
        <v>19547</v>
      </c>
      <c r="B17131" t="s">
        <v>3293</v>
      </c>
    </row>
    <row r="17132" spans="1:2">
      <c r="A17132">
        <v>19547</v>
      </c>
      <c r="B17132" t="s">
        <v>3293</v>
      </c>
    </row>
    <row r="17133" spans="1:2">
      <c r="A17133">
        <v>19547</v>
      </c>
      <c r="B17133" t="s">
        <v>3293</v>
      </c>
    </row>
    <row r="17134" spans="1:2">
      <c r="A17134">
        <v>19547</v>
      </c>
      <c r="B17134" t="s">
        <v>3293</v>
      </c>
    </row>
    <row r="17135" spans="1:2">
      <c r="A17135">
        <v>19547</v>
      </c>
      <c r="B17135" t="s">
        <v>3293</v>
      </c>
    </row>
    <row r="17136" spans="1:2">
      <c r="A17136">
        <v>18447</v>
      </c>
      <c r="B17136" t="s">
        <v>3293</v>
      </c>
    </row>
    <row r="17137" spans="1:2">
      <c r="A17137">
        <v>18447</v>
      </c>
      <c r="B17137" t="s">
        <v>3293</v>
      </c>
    </row>
    <row r="17138" spans="1:2">
      <c r="A17138">
        <v>18447</v>
      </c>
      <c r="B17138" t="s">
        <v>3293</v>
      </c>
    </row>
    <row r="17139" spans="1:2">
      <c r="A17139">
        <v>18447</v>
      </c>
      <c r="B17139" t="s">
        <v>3293</v>
      </c>
    </row>
    <row r="17140" spans="1:2">
      <c r="A17140">
        <v>18447</v>
      </c>
      <c r="B17140" t="s">
        <v>3293</v>
      </c>
    </row>
    <row r="17141" spans="1:2">
      <c r="A17141">
        <v>18447</v>
      </c>
      <c r="B17141" t="s">
        <v>3293</v>
      </c>
    </row>
    <row r="17142" spans="1:2">
      <c r="A17142">
        <v>18447</v>
      </c>
      <c r="B17142" t="s">
        <v>3293</v>
      </c>
    </row>
    <row r="17143" spans="1:2">
      <c r="A17143">
        <v>18448</v>
      </c>
      <c r="B17143" t="s">
        <v>3293</v>
      </c>
    </row>
    <row r="17144" spans="1:2">
      <c r="A17144">
        <v>18448</v>
      </c>
      <c r="B17144" t="s">
        <v>3293</v>
      </c>
    </row>
    <row r="17145" spans="1:2">
      <c r="A17145">
        <v>18242</v>
      </c>
      <c r="B17145" t="s">
        <v>3293</v>
      </c>
    </row>
    <row r="17146" spans="1:2">
      <c r="A17146">
        <v>17077</v>
      </c>
      <c r="B17146" t="s">
        <v>3293</v>
      </c>
    </row>
    <row r="17147" spans="1:2">
      <c r="A17147">
        <v>17859</v>
      </c>
      <c r="B17147" t="s">
        <v>3293</v>
      </c>
    </row>
    <row r="17148" spans="1:2">
      <c r="A17148">
        <v>17859</v>
      </c>
      <c r="B17148" t="s">
        <v>3293</v>
      </c>
    </row>
    <row r="17149" spans="1:2">
      <c r="A17149">
        <v>17859</v>
      </c>
      <c r="B17149" t="s">
        <v>3293</v>
      </c>
    </row>
    <row r="17150" spans="1:2">
      <c r="A17150">
        <v>17859</v>
      </c>
      <c r="B17150" t="s">
        <v>3293</v>
      </c>
    </row>
    <row r="17151" spans="1:2">
      <c r="A17151">
        <v>17859</v>
      </c>
      <c r="B17151" t="s">
        <v>3293</v>
      </c>
    </row>
    <row r="17152" spans="1:2">
      <c r="A17152">
        <v>17859</v>
      </c>
      <c r="B17152" t="s">
        <v>3293</v>
      </c>
    </row>
    <row r="17153" spans="1:2">
      <c r="A17153">
        <v>17243</v>
      </c>
      <c r="B17153" t="s">
        <v>3293</v>
      </c>
    </row>
    <row r="17154" spans="1:2">
      <c r="A17154">
        <v>17243</v>
      </c>
      <c r="B17154" t="s">
        <v>3293</v>
      </c>
    </row>
    <row r="17155" spans="1:2">
      <c r="A17155">
        <v>17243</v>
      </c>
      <c r="B17155" t="s">
        <v>3293</v>
      </c>
    </row>
    <row r="17156" spans="1:2">
      <c r="A17156">
        <v>17243</v>
      </c>
      <c r="B17156" t="s">
        <v>3293</v>
      </c>
    </row>
    <row r="17157" spans="1:2">
      <c r="A17157">
        <v>18069</v>
      </c>
      <c r="B17157" t="s">
        <v>3293</v>
      </c>
    </row>
    <row r="17158" spans="1:2">
      <c r="A17158">
        <v>17244</v>
      </c>
      <c r="B17158" t="s">
        <v>3293</v>
      </c>
    </row>
    <row r="17159" spans="1:2">
      <c r="A17159">
        <v>17353</v>
      </c>
      <c r="B17159" t="s">
        <v>3293</v>
      </c>
    </row>
    <row r="17160" spans="1:2">
      <c r="A17160">
        <v>18449</v>
      </c>
      <c r="B17160" t="s">
        <v>3293</v>
      </c>
    </row>
    <row r="17161" spans="1:2">
      <c r="A17161">
        <v>17961</v>
      </c>
      <c r="B17161" t="s">
        <v>3293</v>
      </c>
    </row>
    <row r="17162" spans="1:2">
      <c r="A17162">
        <v>17961</v>
      </c>
      <c r="B17162" t="s">
        <v>3293</v>
      </c>
    </row>
    <row r="17163" spans="1:2">
      <c r="A17163">
        <v>17961</v>
      </c>
      <c r="B17163" t="s">
        <v>3293</v>
      </c>
    </row>
    <row r="17164" spans="1:2">
      <c r="A17164">
        <v>17961</v>
      </c>
      <c r="B17164" t="s">
        <v>3293</v>
      </c>
    </row>
    <row r="17165" spans="1:2">
      <c r="A17165">
        <v>17961</v>
      </c>
      <c r="B17165" t="s">
        <v>3293</v>
      </c>
    </row>
    <row r="17166" spans="1:2">
      <c r="A17166">
        <v>17961</v>
      </c>
      <c r="B17166" t="s">
        <v>3293</v>
      </c>
    </row>
    <row r="17167" spans="1:2">
      <c r="A17167">
        <v>17961</v>
      </c>
      <c r="B17167" t="s">
        <v>3293</v>
      </c>
    </row>
    <row r="17168" spans="1:2">
      <c r="A17168">
        <v>16942</v>
      </c>
      <c r="B17168" t="s">
        <v>3293</v>
      </c>
    </row>
    <row r="17169" spans="1:2">
      <c r="A17169">
        <v>18070</v>
      </c>
      <c r="B17169" t="s">
        <v>3293</v>
      </c>
    </row>
    <row r="17170" spans="1:2">
      <c r="A17170">
        <v>18071</v>
      </c>
      <c r="B17170" t="s">
        <v>3293</v>
      </c>
    </row>
    <row r="17171" spans="1:2">
      <c r="A17171">
        <v>17078</v>
      </c>
      <c r="B17171" t="s">
        <v>3293</v>
      </c>
    </row>
    <row r="17172" spans="1:2">
      <c r="A17172">
        <v>17078</v>
      </c>
      <c r="B17172" t="s">
        <v>3293</v>
      </c>
    </row>
    <row r="17173" spans="1:2">
      <c r="A17173">
        <v>17078</v>
      </c>
      <c r="B17173" t="s">
        <v>3293</v>
      </c>
    </row>
    <row r="17174" spans="1:2">
      <c r="A17174">
        <v>17078</v>
      </c>
      <c r="B17174" t="s">
        <v>3293</v>
      </c>
    </row>
    <row r="17175" spans="1:2">
      <c r="A17175">
        <v>17562</v>
      </c>
      <c r="B17175" t="s">
        <v>3293</v>
      </c>
    </row>
    <row r="17176" spans="1:2">
      <c r="A17176">
        <v>17562</v>
      </c>
      <c r="B17176" t="s">
        <v>3293</v>
      </c>
    </row>
    <row r="17177" spans="1:2">
      <c r="A17177">
        <v>17562</v>
      </c>
      <c r="B17177" t="s">
        <v>3293</v>
      </c>
    </row>
    <row r="17178" spans="1:2">
      <c r="A17178">
        <v>17562</v>
      </c>
      <c r="B17178" t="s">
        <v>3293</v>
      </c>
    </row>
    <row r="17179" spans="1:2">
      <c r="A17179">
        <v>17562</v>
      </c>
      <c r="B17179" t="s">
        <v>3293</v>
      </c>
    </row>
    <row r="17180" spans="1:2">
      <c r="A17180">
        <v>17562</v>
      </c>
      <c r="B17180" t="s">
        <v>3293</v>
      </c>
    </row>
    <row r="17181" spans="1:2">
      <c r="A17181">
        <v>17562</v>
      </c>
      <c r="B17181" t="s">
        <v>3293</v>
      </c>
    </row>
    <row r="17182" spans="1:2">
      <c r="A17182">
        <v>17562</v>
      </c>
      <c r="B17182" t="s">
        <v>3293</v>
      </c>
    </row>
    <row r="17183" spans="1:2">
      <c r="A17183">
        <v>18244</v>
      </c>
      <c r="B17183" t="s">
        <v>3293</v>
      </c>
    </row>
    <row r="17184" spans="1:2">
      <c r="A17184">
        <v>18451</v>
      </c>
      <c r="B17184" t="s">
        <v>3293</v>
      </c>
    </row>
    <row r="17185" spans="1:2">
      <c r="A17185">
        <v>17860</v>
      </c>
      <c r="B17185" t="s">
        <v>3293</v>
      </c>
    </row>
    <row r="17186" spans="1:2">
      <c r="A17186">
        <v>17860</v>
      </c>
      <c r="B17186" t="s">
        <v>3293</v>
      </c>
    </row>
    <row r="17187" spans="1:2">
      <c r="A17187">
        <v>17860</v>
      </c>
      <c r="B17187" t="s">
        <v>3293</v>
      </c>
    </row>
    <row r="17188" spans="1:2">
      <c r="A17188">
        <v>17861</v>
      </c>
      <c r="B17188" t="s">
        <v>3293</v>
      </c>
    </row>
    <row r="17189" spans="1:2">
      <c r="A17189">
        <v>17563</v>
      </c>
      <c r="B17189" t="s">
        <v>3293</v>
      </c>
    </row>
    <row r="17190" spans="1:2">
      <c r="A17190">
        <v>17563</v>
      </c>
      <c r="B17190" t="s">
        <v>3293</v>
      </c>
    </row>
    <row r="17191" spans="1:2">
      <c r="A17191">
        <v>17563</v>
      </c>
      <c r="B17191" t="s">
        <v>3293</v>
      </c>
    </row>
    <row r="17192" spans="1:2">
      <c r="A17192">
        <v>17563</v>
      </c>
      <c r="B17192" t="s">
        <v>3293</v>
      </c>
    </row>
    <row r="17193" spans="1:2">
      <c r="A17193">
        <v>17563</v>
      </c>
      <c r="B17193" t="s">
        <v>3293</v>
      </c>
    </row>
    <row r="17194" spans="1:2">
      <c r="A17194">
        <v>17563</v>
      </c>
      <c r="B17194" t="s">
        <v>3293</v>
      </c>
    </row>
    <row r="17195" spans="1:2">
      <c r="A17195">
        <v>17563</v>
      </c>
      <c r="B17195" t="s">
        <v>3293</v>
      </c>
    </row>
    <row r="17196" spans="1:2">
      <c r="A17196">
        <v>17563</v>
      </c>
      <c r="B17196" t="s">
        <v>3293</v>
      </c>
    </row>
    <row r="17197" spans="1:2">
      <c r="A17197">
        <v>17563</v>
      </c>
      <c r="B17197" t="s">
        <v>3293</v>
      </c>
    </row>
    <row r="17198" spans="1:2">
      <c r="A17198">
        <v>18452</v>
      </c>
      <c r="B17198" t="s">
        <v>3293</v>
      </c>
    </row>
    <row r="17199" spans="1:2">
      <c r="A17199">
        <v>18072</v>
      </c>
      <c r="B17199" t="s">
        <v>3293</v>
      </c>
    </row>
    <row r="17200" spans="1:2">
      <c r="A17200">
        <v>17862</v>
      </c>
      <c r="B17200" t="s">
        <v>3293</v>
      </c>
    </row>
    <row r="17201" spans="1:2">
      <c r="A17201">
        <v>17564</v>
      </c>
      <c r="B17201" t="s">
        <v>3293</v>
      </c>
    </row>
    <row r="17202" spans="1:2">
      <c r="A17202">
        <v>17565</v>
      </c>
      <c r="B17202" t="s">
        <v>3293</v>
      </c>
    </row>
    <row r="17203" spans="1:2">
      <c r="A17203">
        <v>17565</v>
      </c>
      <c r="B17203" t="s">
        <v>3293</v>
      </c>
    </row>
    <row r="17204" spans="1:2">
      <c r="A17204">
        <v>17565</v>
      </c>
      <c r="B17204" t="s">
        <v>3293</v>
      </c>
    </row>
    <row r="17205" spans="1:2">
      <c r="A17205">
        <v>17565</v>
      </c>
      <c r="B17205" t="s">
        <v>3293</v>
      </c>
    </row>
    <row r="17206" spans="1:2">
      <c r="A17206">
        <v>17565</v>
      </c>
      <c r="B17206" t="s">
        <v>3293</v>
      </c>
    </row>
    <row r="17207" spans="1:2">
      <c r="A17207">
        <v>17565</v>
      </c>
      <c r="B17207" t="s">
        <v>3293</v>
      </c>
    </row>
    <row r="17208" spans="1:2">
      <c r="A17208">
        <v>18074</v>
      </c>
      <c r="B17208" t="s">
        <v>3293</v>
      </c>
    </row>
    <row r="17209" spans="1:2">
      <c r="A17209">
        <v>18074</v>
      </c>
      <c r="B17209" t="s">
        <v>3293</v>
      </c>
    </row>
    <row r="17210" spans="1:2">
      <c r="A17210">
        <v>17762</v>
      </c>
      <c r="B17210" t="s">
        <v>3293</v>
      </c>
    </row>
    <row r="17211" spans="1:2">
      <c r="A17211">
        <v>17080</v>
      </c>
      <c r="B17211" t="s">
        <v>3293</v>
      </c>
    </row>
    <row r="17212" spans="1:2">
      <c r="A17212">
        <v>19548</v>
      </c>
      <c r="B17212" t="s">
        <v>3293</v>
      </c>
    </row>
    <row r="17213" spans="1:2">
      <c r="A17213">
        <v>17963</v>
      </c>
      <c r="B17213" t="s">
        <v>3293</v>
      </c>
    </row>
    <row r="17214" spans="1:2">
      <c r="A17214">
        <v>17963</v>
      </c>
      <c r="B17214" t="s">
        <v>3293</v>
      </c>
    </row>
    <row r="17215" spans="1:2">
      <c r="A17215">
        <v>17963</v>
      </c>
      <c r="B17215" t="s">
        <v>3293</v>
      </c>
    </row>
    <row r="17216" spans="1:2">
      <c r="A17216">
        <v>17963</v>
      </c>
      <c r="B17216" t="s">
        <v>3293</v>
      </c>
    </row>
    <row r="17217" spans="1:2">
      <c r="A17217">
        <v>17963</v>
      </c>
      <c r="B17217" t="s">
        <v>3293</v>
      </c>
    </row>
    <row r="17218" spans="1:2">
      <c r="A17218">
        <v>17963</v>
      </c>
      <c r="B17218" t="s">
        <v>3293</v>
      </c>
    </row>
    <row r="17219" spans="1:2">
      <c r="A17219">
        <v>17963</v>
      </c>
      <c r="B17219" t="s">
        <v>3293</v>
      </c>
    </row>
    <row r="17220" spans="1:2">
      <c r="A17220">
        <v>17963</v>
      </c>
      <c r="B17220" t="s">
        <v>3293</v>
      </c>
    </row>
    <row r="17221" spans="1:2">
      <c r="A17221">
        <v>17963</v>
      </c>
      <c r="B17221" t="s">
        <v>3293</v>
      </c>
    </row>
    <row r="17222" spans="1:2">
      <c r="A17222">
        <v>17963</v>
      </c>
      <c r="B17222" t="s">
        <v>3293</v>
      </c>
    </row>
    <row r="17223" spans="1:2">
      <c r="A17223">
        <v>17963</v>
      </c>
      <c r="B17223" t="s">
        <v>3293</v>
      </c>
    </row>
    <row r="17224" spans="1:2">
      <c r="A17224">
        <v>17963</v>
      </c>
      <c r="B17224" t="s">
        <v>3293</v>
      </c>
    </row>
    <row r="17225" spans="1:2">
      <c r="A17225">
        <v>17964</v>
      </c>
      <c r="B17225" t="s">
        <v>3293</v>
      </c>
    </row>
    <row r="17226" spans="1:2">
      <c r="A17226">
        <v>18640</v>
      </c>
      <c r="B17226" t="s">
        <v>3293</v>
      </c>
    </row>
    <row r="17227" spans="1:2">
      <c r="A17227">
        <v>18640</v>
      </c>
      <c r="B17227" t="s">
        <v>3293</v>
      </c>
    </row>
    <row r="17228" spans="1:2">
      <c r="A17228">
        <v>18640</v>
      </c>
      <c r="B17228" t="s">
        <v>3293</v>
      </c>
    </row>
    <row r="17229" spans="1:2">
      <c r="A17229">
        <v>18640</v>
      </c>
      <c r="B17229" t="s">
        <v>3293</v>
      </c>
    </row>
    <row r="17230" spans="1:2">
      <c r="A17230">
        <v>18640</v>
      </c>
      <c r="B17230" t="s">
        <v>3293</v>
      </c>
    </row>
    <row r="17231" spans="1:2">
      <c r="A17231">
        <v>18640</v>
      </c>
      <c r="B17231" t="s">
        <v>3293</v>
      </c>
    </row>
    <row r="17232" spans="1:2">
      <c r="A17232">
        <v>18640</v>
      </c>
      <c r="B17232" t="s">
        <v>3293</v>
      </c>
    </row>
    <row r="17233" spans="1:2">
      <c r="A17233">
        <v>18640</v>
      </c>
      <c r="B17233" t="s">
        <v>3293</v>
      </c>
    </row>
    <row r="17234" spans="1:2">
      <c r="A17234">
        <v>18640</v>
      </c>
      <c r="B17234" t="s">
        <v>3293</v>
      </c>
    </row>
    <row r="17235" spans="1:2">
      <c r="A17235">
        <v>18641</v>
      </c>
      <c r="B17235" t="s">
        <v>3293</v>
      </c>
    </row>
    <row r="17236" spans="1:2">
      <c r="A17236">
        <v>18641</v>
      </c>
      <c r="B17236" t="s">
        <v>3293</v>
      </c>
    </row>
    <row r="17237" spans="1:2">
      <c r="A17237">
        <v>18641</v>
      </c>
      <c r="B17237" t="s">
        <v>3293</v>
      </c>
    </row>
    <row r="17238" spans="1:2">
      <c r="A17238">
        <v>18642</v>
      </c>
      <c r="B17238" t="s">
        <v>3293</v>
      </c>
    </row>
    <row r="17239" spans="1:2">
      <c r="A17239">
        <v>18642</v>
      </c>
      <c r="B17239" t="s">
        <v>3293</v>
      </c>
    </row>
    <row r="17240" spans="1:2">
      <c r="A17240">
        <v>18643</v>
      </c>
      <c r="B17240" t="s">
        <v>3293</v>
      </c>
    </row>
    <row r="17241" spans="1:2">
      <c r="A17241">
        <v>18643</v>
      </c>
      <c r="B17241" t="s">
        <v>3293</v>
      </c>
    </row>
    <row r="17242" spans="1:2">
      <c r="A17242">
        <v>18643</v>
      </c>
      <c r="B17242" t="s">
        <v>3293</v>
      </c>
    </row>
    <row r="17243" spans="1:2">
      <c r="A17243">
        <v>18643</v>
      </c>
      <c r="B17243" t="s">
        <v>3293</v>
      </c>
    </row>
    <row r="17244" spans="1:2">
      <c r="A17244">
        <v>18643</v>
      </c>
      <c r="B17244" t="s">
        <v>3293</v>
      </c>
    </row>
    <row r="17245" spans="1:2">
      <c r="A17245">
        <v>18644</v>
      </c>
      <c r="B17245" t="s">
        <v>3293</v>
      </c>
    </row>
    <row r="17246" spans="1:2">
      <c r="A17246">
        <v>18644</v>
      </c>
      <c r="B17246" t="s">
        <v>3293</v>
      </c>
    </row>
    <row r="17247" spans="1:2">
      <c r="A17247">
        <v>18644</v>
      </c>
      <c r="B17247" t="s">
        <v>3293</v>
      </c>
    </row>
    <row r="17248" spans="1:2">
      <c r="A17248">
        <v>17081</v>
      </c>
      <c r="B17248" t="s">
        <v>3293</v>
      </c>
    </row>
    <row r="17249" spans="1:2">
      <c r="A17249">
        <v>17081</v>
      </c>
      <c r="B17249" t="s">
        <v>3293</v>
      </c>
    </row>
    <row r="17250" spans="1:2">
      <c r="A17250">
        <v>17246</v>
      </c>
      <c r="B17250" t="s">
        <v>3293</v>
      </c>
    </row>
    <row r="17251" spans="1:2">
      <c r="A17251">
        <v>18651</v>
      </c>
      <c r="B17251" t="s">
        <v>3293</v>
      </c>
    </row>
    <row r="17252" spans="1:2">
      <c r="A17252">
        <v>18651</v>
      </c>
      <c r="B17252" t="s">
        <v>3293</v>
      </c>
    </row>
    <row r="17253" spans="1:2">
      <c r="A17253">
        <v>18347</v>
      </c>
      <c r="B17253" t="s">
        <v>3293</v>
      </c>
    </row>
    <row r="17254" spans="1:2">
      <c r="A17254">
        <v>18348</v>
      </c>
      <c r="B17254" t="s">
        <v>3293</v>
      </c>
    </row>
    <row r="17255" spans="1:2">
      <c r="A17255">
        <v>18348</v>
      </c>
      <c r="B17255" t="s">
        <v>3293</v>
      </c>
    </row>
    <row r="17256" spans="1:2">
      <c r="A17256">
        <v>18348</v>
      </c>
      <c r="B17256" t="s">
        <v>3293</v>
      </c>
    </row>
    <row r="17257" spans="1:2">
      <c r="A17257">
        <v>18349</v>
      </c>
      <c r="B17257" t="s">
        <v>3293</v>
      </c>
    </row>
    <row r="17258" spans="1:2">
      <c r="A17258">
        <v>18350</v>
      </c>
      <c r="B17258" t="s">
        <v>3293</v>
      </c>
    </row>
    <row r="17259" spans="1:2">
      <c r="A17259">
        <v>18346</v>
      </c>
      <c r="B17259" t="s">
        <v>3293</v>
      </c>
    </row>
    <row r="17260" spans="1:2">
      <c r="A17260">
        <v>17965</v>
      </c>
      <c r="B17260" t="s">
        <v>3293</v>
      </c>
    </row>
    <row r="17261" spans="1:2">
      <c r="A17261">
        <v>17965</v>
      </c>
      <c r="B17261" t="s">
        <v>3293</v>
      </c>
    </row>
    <row r="17262" spans="1:2">
      <c r="A17262">
        <v>19549</v>
      </c>
      <c r="B17262" t="s">
        <v>3293</v>
      </c>
    </row>
    <row r="17263" spans="1:2">
      <c r="A17263">
        <v>18351</v>
      </c>
      <c r="B17263" t="s">
        <v>3293</v>
      </c>
    </row>
    <row r="17264" spans="1:2">
      <c r="A17264">
        <v>17082</v>
      </c>
      <c r="B17264" t="s">
        <v>3293</v>
      </c>
    </row>
    <row r="17265" spans="1:2">
      <c r="A17265">
        <v>17082</v>
      </c>
      <c r="B17265" t="s">
        <v>3293</v>
      </c>
    </row>
    <row r="17266" spans="1:2">
      <c r="A17266">
        <v>17082</v>
      </c>
      <c r="B17266" t="s">
        <v>3293</v>
      </c>
    </row>
    <row r="17267" spans="1:2">
      <c r="A17267">
        <v>17082</v>
      </c>
      <c r="B17267" t="s">
        <v>3293</v>
      </c>
    </row>
    <row r="17268" spans="1:2">
      <c r="A17268">
        <v>17082</v>
      </c>
      <c r="B17268" t="s">
        <v>3293</v>
      </c>
    </row>
    <row r="17269" spans="1:2">
      <c r="A17269">
        <v>17082</v>
      </c>
      <c r="B17269" t="s">
        <v>3293</v>
      </c>
    </row>
    <row r="17270" spans="1:2">
      <c r="A17270">
        <v>17082</v>
      </c>
      <c r="B17270" t="s">
        <v>3293</v>
      </c>
    </row>
    <row r="17271" spans="1:2">
      <c r="A17271">
        <v>17082</v>
      </c>
      <c r="B17271" t="s">
        <v>3293</v>
      </c>
    </row>
    <row r="17272" spans="1:2">
      <c r="A17272">
        <v>17082</v>
      </c>
      <c r="B17272" t="s">
        <v>3293</v>
      </c>
    </row>
    <row r="17273" spans="1:2">
      <c r="A17273">
        <v>17864</v>
      </c>
      <c r="B17273" t="s">
        <v>3293</v>
      </c>
    </row>
    <row r="17274" spans="1:2">
      <c r="A17274">
        <v>17864</v>
      </c>
      <c r="B17274" t="s">
        <v>3293</v>
      </c>
    </row>
    <row r="17275" spans="1:2">
      <c r="A17275">
        <v>17864</v>
      </c>
      <c r="B17275" t="s">
        <v>3293</v>
      </c>
    </row>
    <row r="17276" spans="1:2">
      <c r="A17276">
        <v>17864</v>
      </c>
      <c r="B17276" t="s">
        <v>3293</v>
      </c>
    </row>
    <row r="17277" spans="1:2">
      <c r="A17277">
        <v>17864</v>
      </c>
      <c r="B17277" t="s">
        <v>3293</v>
      </c>
    </row>
    <row r="17278" spans="1:2">
      <c r="A17278">
        <v>17864</v>
      </c>
      <c r="B17278" t="s">
        <v>3293</v>
      </c>
    </row>
    <row r="17279" spans="1:2">
      <c r="A17279">
        <v>17865</v>
      </c>
      <c r="B17279" t="s">
        <v>3293</v>
      </c>
    </row>
    <row r="17280" spans="1:2">
      <c r="A17280">
        <v>17865</v>
      </c>
      <c r="B17280" t="s">
        <v>3293</v>
      </c>
    </row>
    <row r="17281" spans="1:2">
      <c r="A17281">
        <v>17901</v>
      </c>
      <c r="B17281" t="s">
        <v>3293</v>
      </c>
    </row>
    <row r="17282" spans="1:2">
      <c r="A17282">
        <v>17901</v>
      </c>
      <c r="B17282" t="s">
        <v>3293</v>
      </c>
    </row>
    <row r="17283" spans="1:2">
      <c r="A17283">
        <v>17901</v>
      </c>
      <c r="B17283" t="s">
        <v>3293</v>
      </c>
    </row>
    <row r="17284" spans="1:2">
      <c r="A17284">
        <v>17901</v>
      </c>
      <c r="B17284" t="s">
        <v>3293</v>
      </c>
    </row>
    <row r="17285" spans="1:2">
      <c r="A17285">
        <v>17901</v>
      </c>
      <c r="B17285" t="s">
        <v>3293</v>
      </c>
    </row>
    <row r="17286" spans="1:2">
      <c r="A17286">
        <v>17901</v>
      </c>
      <c r="B17286" t="s">
        <v>3293</v>
      </c>
    </row>
    <row r="17287" spans="1:2">
      <c r="A17287">
        <v>17901</v>
      </c>
      <c r="B17287" t="s">
        <v>3293</v>
      </c>
    </row>
    <row r="17288" spans="1:2">
      <c r="A17288">
        <v>17901</v>
      </c>
      <c r="B17288" t="s">
        <v>3293</v>
      </c>
    </row>
    <row r="17289" spans="1:2">
      <c r="A17289">
        <v>17901</v>
      </c>
      <c r="B17289" t="s">
        <v>3293</v>
      </c>
    </row>
    <row r="17290" spans="1:2">
      <c r="A17290">
        <v>17901</v>
      </c>
      <c r="B17290" t="s">
        <v>3293</v>
      </c>
    </row>
    <row r="17291" spans="1:2">
      <c r="A17291">
        <v>17901</v>
      </c>
      <c r="B17291" t="s">
        <v>3293</v>
      </c>
    </row>
    <row r="17292" spans="1:2">
      <c r="A17292">
        <v>17901</v>
      </c>
      <c r="B17292" t="s">
        <v>3293</v>
      </c>
    </row>
    <row r="17293" spans="1:2">
      <c r="A17293">
        <v>17901</v>
      </c>
      <c r="B17293" t="s">
        <v>3293</v>
      </c>
    </row>
    <row r="17294" spans="1:2">
      <c r="A17294">
        <v>17901</v>
      </c>
      <c r="B17294" t="s">
        <v>3293</v>
      </c>
    </row>
    <row r="17295" spans="1:2">
      <c r="A17295">
        <v>17901</v>
      </c>
      <c r="B17295" t="s">
        <v>3293</v>
      </c>
    </row>
    <row r="17296" spans="1:2">
      <c r="A17296">
        <v>17901</v>
      </c>
      <c r="B17296" t="s">
        <v>3293</v>
      </c>
    </row>
    <row r="17297" spans="1:2">
      <c r="A17297">
        <v>17901</v>
      </c>
      <c r="B17297" t="s">
        <v>3293</v>
      </c>
    </row>
    <row r="17298" spans="1:2">
      <c r="A17298">
        <v>17901</v>
      </c>
      <c r="B17298" t="s">
        <v>3293</v>
      </c>
    </row>
    <row r="17299" spans="1:2">
      <c r="A17299">
        <v>17901</v>
      </c>
      <c r="B17299" t="s">
        <v>3293</v>
      </c>
    </row>
    <row r="17300" spans="1:2">
      <c r="A17300">
        <v>17901</v>
      </c>
      <c r="B17300" t="s">
        <v>3293</v>
      </c>
    </row>
    <row r="17301" spans="1:2">
      <c r="A17301">
        <v>17901</v>
      </c>
      <c r="B17301" t="s">
        <v>3293</v>
      </c>
    </row>
    <row r="17302" spans="1:2">
      <c r="A17302">
        <v>17974</v>
      </c>
      <c r="B17302" t="s">
        <v>3293</v>
      </c>
    </row>
    <row r="17303" spans="1:2">
      <c r="A17303">
        <v>18454</v>
      </c>
      <c r="B17303" t="s">
        <v>3293</v>
      </c>
    </row>
    <row r="17304" spans="1:2">
      <c r="A17304">
        <v>18455</v>
      </c>
      <c r="B17304" t="s">
        <v>3293</v>
      </c>
    </row>
    <row r="17305" spans="1:2">
      <c r="A17305">
        <v>18456</v>
      </c>
      <c r="B17305" t="s">
        <v>3293</v>
      </c>
    </row>
    <row r="17306" spans="1:2">
      <c r="A17306">
        <v>18245</v>
      </c>
      <c r="B17306" t="s">
        <v>3293</v>
      </c>
    </row>
    <row r="17307" spans="1:2">
      <c r="A17307">
        <v>17566</v>
      </c>
      <c r="B17307" t="s">
        <v>3293</v>
      </c>
    </row>
    <row r="17308" spans="1:2">
      <c r="A17308">
        <v>17566</v>
      </c>
      <c r="B17308" t="s">
        <v>3293</v>
      </c>
    </row>
    <row r="17309" spans="1:2">
      <c r="A17309">
        <v>17566</v>
      </c>
      <c r="B17309" t="s">
        <v>3293</v>
      </c>
    </row>
    <row r="17310" spans="1:2">
      <c r="A17310">
        <v>17247</v>
      </c>
      <c r="B17310" t="s">
        <v>3293</v>
      </c>
    </row>
    <row r="17311" spans="1:2">
      <c r="A17311">
        <v>17355</v>
      </c>
      <c r="B17311" t="s">
        <v>3293</v>
      </c>
    </row>
    <row r="17312" spans="1:2">
      <c r="A17312">
        <v>17763</v>
      </c>
      <c r="B17312" t="s">
        <v>3293</v>
      </c>
    </row>
    <row r="17313" spans="1:2">
      <c r="A17313">
        <v>18653</v>
      </c>
      <c r="B17313" t="s">
        <v>3293</v>
      </c>
    </row>
    <row r="17314" spans="1:2">
      <c r="A17314">
        <v>17966</v>
      </c>
      <c r="B17314" t="s">
        <v>3293</v>
      </c>
    </row>
    <row r="17315" spans="1:2">
      <c r="A17315">
        <v>19601</v>
      </c>
      <c r="B17315" t="s">
        <v>3293</v>
      </c>
    </row>
    <row r="17316" spans="1:2">
      <c r="A17316">
        <v>19601</v>
      </c>
      <c r="B17316" t="s">
        <v>3293</v>
      </c>
    </row>
    <row r="17317" spans="1:2">
      <c r="A17317">
        <v>19602</v>
      </c>
      <c r="B17317" t="s">
        <v>3293</v>
      </c>
    </row>
    <row r="17318" spans="1:2">
      <c r="A17318">
        <v>19602</v>
      </c>
      <c r="B17318" t="s">
        <v>3293</v>
      </c>
    </row>
    <row r="17319" spans="1:2">
      <c r="A17319">
        <v>19602</v>
      </c>
      <c r="B17319" t="s">
        <v>3293</v>
      </c>
    </row>
    <row r="17320" spans="1:2">
      <c r="A17320">
        <v>19603</v>
      </c>
      <c r="B17320" t="s">
        <v>3293</v>
      </c>
    </row>
    <row r="17321" spans="1:2">
      <c r="A17321">
        <v>19604</v>
      </c>
      <c r="B17321" t="s">
        <v>3293</v>
      </c>
    </row>
    <row r="17322" spans="1:2">
      <c r="A17322">
        <v>19605</v>
      </c>
      <c r="B17322" t="s">
        <v>3293</v>
      </c>
    </row>
    <row r="17323" spans="1:2">
      <c r="A17323">
        <v>19605</v>
      </c>
      <c r="B17323" t="s">
        <v>3293</v>
      </c>
    </row>
    <row r="17324" spans="1:2">
      <c r="A17324">
        <v>19605</v>
      </c>
      <c r="B17324" t="s">
        <v>3293</v>
      </c>
    </row>
    <row r="17325" spans="1:2">
      <c r="A17325">
        <v>19605</v>
      </c>
      <c r="B17325" t="s">
        <v>3293</v>
      </c>
    </row>
    <row r="17326" spans="1:2">
      <c r="A17326">
        <v>19605</v>
      </c>
      <c r="B17326" t="s">
        <v>3293</v>
      </c>
    </row>
    <row r="17327" spans="1:2">
      <c r="A17327">
        <v>19605</v>
      </c>
      <c r="B17327" t="s">
        <v>3293</v>
      </c>
    </row>
    <row r="17328" spans="1:2">
      <c r="A17328">
        <v>19605</v>
      </c>
      <c r="B17328" t="s">
        <v>3293</v>
      </c>
    </row>
    <row r="17329" spans="1:2">
      <c r="A17329">
        <v>19605</v>
      </c>
      <c r="B17329" t="s">
        <v>3293</v>
      </c>
    </row>
    <row r="17330" spans="1:2">
      <c r="A17330">
        <v>19605</v>
      </c>
      <c r="B17330" t="s">
        <v>3293</v>
      </c>
    </row>
    <row r="17331" spans="1:2">
      <c r="A17331">
        <v>19605</v>
      </c>
      <c r="B17331" t="s">
        <v>3293</v>
      </c>
    </row>
    <row r="17332" spans="1:2">
      <c r="A17332">
        <v>19606</v>
      </c>
      <c r="B17332" t="s">
        <v>3293</v>
      </c>
    </row>
    <row r="17333" spans="1:2">
      <c r="A17333">
        <v>19606</v>
      </c>
      <c r="B17333" t="s">
        <v>3293</v>
      </c>
    </row>
    <row r="17334" spans="1:2">
      <c r="A17334">
        <v>19606</v>
      </c>
      <c r="B17334" t="s">
        <v>3293</v>
      </c>
    </row>
    <row r="17335" spans="1:2">
      <c r="A17335">
        <v>19606</v>
      </c>
      <c r="B17335" t="s">
        <v>3293</v>
      </c>
    </row>
    <row r="17336" spans="1:2">
      <c r="A17336">
        <v>19606</v>
      </c>
      <c r="B17336" t="s">
        <v>3293</v>
      </c>
    </row>
    <row r="17337" spans="1:2">
      <c r="A17337">
        <v>19606</v>
      </c>
      <c r="B17337" t="s">
        <v>3293</v>
      </c>
    </row>
    <row r="17338" spans="1:2">
      <c r="A17338">
        <v>19606</v>
      </c>
      <c r="B17338" t="s">
        <v>3293</v>
      </c>
    </row>
    <row r="17339" spans="1:2">
      <c r="A17339">
        <v>19606</v>
      </c>
      <c r="B17339" t="s">
        <v>3293</v>
      </c>
    </row>
    <row r="17340" spans="1:2">
      <c r="A17340">
        <v>19606</v>
      </c>
      <c r="B17340" t="s">
        <v>3293</v>
      </c>
    </row>
    <row r="17341" spans="1:2">
      <c r="A17341">
        <v>19606</v>
      </c>
      <c r="B17341" t="s">
        <v>3293</v>
      </c>
    </row>
    <row r="17342" spans="1:2">
      <c r="A17342">
        <v>19606</v>
      </c>
      <c r="B17342" t="s">
        <v>3293</v>
      </c>
    </row>
    <row r="17343" spans="1:2">
      <c r="A17343">
        <v>19606</v>
      </c>
      <c r="B17343" t="s">
        <v>3293</v>
      </c>
    </row>
    <row r="17344" spans="1:2">
      <c r="A17344">
        <v>19606</v>
      </c>
      <c r="B17344" t="s">
        <v>3293</v>
      </c>
    </row>
    <row r="17345" spans="1:2">
      <c r="A17345">
        <v>19607</v>
      </c>
      <c r="B17345" t="s">
        <v>3293</v>
      </c>
    </row>
    <row r="17346" spans="1:2">
      <c r="A17346">
        <v>19607</v>
      </c>
      <c r="B17346" t="s">
        <v>3293</v>
      </c>
    </row>
    <row r="17347" spans="1:2">
      <c r="A17347">
        <v>19607</v>
      </c>
      <c r="B17347" t="s">
        <v>3293</v>
      </c>
    </row>
    <row r="17348" spans="1:2">
      <c r="A17348">
        <v>19608</v>
      </c>
      <c r="B17348" t="s">
        <v>3293</v>
      </c>
    </row>
    <row r="17349" spans="1:2">
      <c r="A17349">
        <v>19608</v>
      </c>
      <c r="B17349" t="s">
        <v>3293</v>
      </c>
    </row>
    <row r="17350" spans="1:2">
      <c r="A17350">
        <v>19608</v>
      </c>
      <c r="B17350" t="s">
        <v>3293</v>
      </c>
    </row>
    <row r="17351" spans="1:2">
      <c r="A17351">
        <v>19608</v>
      </c>
      <c r="B17351" t="s">
        <v>3293</v>
      </c>
    </row>
    <row r="17352" spans="1:2">
      <c r="A17352">
        <v>19608</v>
      </c>
      <c r="B17352" t="s">
        <v>3293</v>
      </c>
    </row>
    <row r="17353" spans="1:2">
      <c r="A17353">
        <v>19608</v>
      </c>
      <c r="B17353" t="s">
        <v>3293</v>
      </c>
    </row>
    <row r="17354" spans="1:2">
      <c r="A17354">
        <v>19608</v>
      </c>
      <c r="B17354" t="s">
        <v>3293</v>
      </c>
    </row>
    <row r="17355" spans="1:2">
      <c r="A17355">
        <v>19608</v>
      </c>
      <c r="B17355" t="s">
        <v>3293</v>
      </c>
    </row>
    <row r="17356" spans="1:2">
      <c r="A17356">
        <v>19608</v>
      </c>
      <c r="B17356" t="s">
        <v>3293</v>
      </c>
    </row>
    <row r="17357" spans="1:2">
      <c r="A17357">
        <v>19609</v>
      </c>
      <c r="B17357" t="s">
        <v>3293</v>
      </c>
    </row>
    <row r="17358" spans="1:2">
      <c r="A17358">
        <v>19609</v>
      </c>
      <c r="B17358" t="s">
        <v>3293</v>
      </c>
    </row>
    <row r="17359" spans="1:2">
      <c r="A17359">
        <v>19609</v>
      </c>
      <c r="B17359" t="s">
        <v>3293</v>
      </c>
    </row>
    <row r="17360" spans="1:2">
      <c r="A17360">
        <v>19609</v>
      </c>
      <c r="B17360" t="s">
        <v>3293</v>
      </c>
    </row>
    <row r="17361" spans="1:2">
      <c r="A17361">
        <v>19609</v>
      </c>
      <c r="B17361" t="s">
        <v>3293</v>
      </c>
    </row>
    <row r="17362" spans="1:2">
      <c r="A17362">
        <v>19609</v>
      </c>
      <c r="B17362" t="s">
        <v>3293</v>
      </c>
    </row>
    <row r="17363" spans="1:2">
      <c r="A17363">
        <v>19609</v>
      </c>
      <c r="B17363" t="s">
        <v>3293</v>
      </c>
    </row>
    <row r="17364" spans="1:2">
      <c r="A17364">
        <v>19610</v>
      </c>
      <c r="B17364" t="s">
        <v>3293</v>
      </c>
    </row>
    <row r="17365" spans="1:2">
      <c r="A17365">
        <v>19610</v>
      </c>
      <c r="B17365" t="s">
        <v>3293</v>
      </c>
    </row>
    <row r="17366" spans="1:2">
      <c r="A17366">
        <v>19610</v>
      </c>
      <c r="B17366" t="s">
        <v>3293</v>
      </c>
    </row>
    <row r="17367" spans="1:2">
      <c r="A17367">
        <v>19611</v>
      </c>
      <c r="B17367" t="s">
        <v>3293</v>
      </c>
    </row>
    <row r="17368" spans="1:2">
      <c r="A17368">
        <v>19611</v>
      </c>
      <c r="B17368" t="s">
        <v>3293</v>
      </c>
    </row>
    <row r="17369" spans="1:2">
      <c r="A17369">
        <v>19612</v>
      </c>
      <c r="B17369" t="s">
        <v>3293</v>
      </c>
    </row>
    <row r="17370" spans="1:2">
      <c r="A17370">
        <v>17567</v>
      </c>
      <c r="B17370" t="s">
        <v>3293</v>
      </c>
    </row>
    <row r="17371" spans="1:2">
      <c r="A17371">
        <v>17867</v>
      </c>
      <c r="B17371" t="s">
        <v>3293</v>
      </c>
    </row>
    <row r="17372" spans="1:2">
      <c r="A17372">
        <v>17867</v>
      </c>
      <c r="B17372" t="s">
        <v>3293</v>
      </c>
    </row>
    <row r="17373" spans="1:2">
      <c r="A17373">
        <v>18073</v>
      </c>
      <c r="B17373" t="s">
        <v>3293</v>
      </c>
    </row>
    <row r="17374" spans="1:2">
      <c r="A17374">
        <v>18073</v>
      </c>
      <c r="B17374" t="s">
        <v>3293</v>
      </c>
    </row>
    <row r="17375" spans="1:2">
      <c r="A17375">
        <v>18076</v>
      </c>
      <c r="B17375" t="s">
        <v>3293</v>
      </c>
    </row>
    <row r="17376" spans="1:2">
      <c r="A17376">
        <v>17356</v>
      </c>
      <c r="B17376" t="s">
        <v>3293</v>
      </c>
    </row>
    <row r="17377" spans="1:2">
      <c r="A17377">
        <v>17356</v>
      </c>
      <c r="B17377" t="s">
        <v>3293</v>
      </c>
    </row>
    <row r="17378" spans="1:2">
      <c r="A17378">
        <v>17356</v>
      </c>
      <c r="B17378" t="s">
        <v>3293</v>
      </c>
    </row>
    <row r="17379" spans="1:2">
      <c r="A17379">
        <v>17356</v>
      </c>
      <c r="B17379" t="s">
        <v>3293</v>
      </c>
    </row>
    <row r="17380" spans="1:2">
      <c r="A17380">
        <v>17356</v>
      </c>
      <c r="B17380" t="s">
        <v>3293</v>
      </c>
    </row>
    <row r="17381" spans="1:2">
      <c r="A17381">
        <v>17356</v>
      </c>
      <c r="B17381" t="s">
        <v>3293</v>
      </c>
    </row>
    <row r="17382" spans="1:2">
      <c r="A17382">
        <v>18352</v>
      </c>
      <c r="B17382" t="s">
        <v>3293</v>
      </c>
    </row>
    <row r="17383" spans="1:2">
      <c r="A17383">
        <v>17084</v>
      </c>
      <c r="B17383" t="s">
        <v>3293</v>
      </c>
    </row>
    <row r="17384" spans="1:2">
      <c r="A17384">
        <v>17084</v>
      </c>
      <c r="B17384" t="s">
        <v>3293</v>
      </c>
    </row>
    <row r="17385" spans="1:2">
      <c r="A17385">
        <v>17084</v>
      </c>
      <c r="B17385" t="s">
        <v>3293</v>
      </c>
    </row>
    <row r="17386" spans="1:2">
      <c r="A17386">
        <v>17084</v>
      </c>
      <c r="B17386" t="s">
        <v>3293</v>
      </c>
    </row>
    <row r="17387" spans="1:2">
      <c r="A17387">
        <v>17568</v>
      </c>
      <c r="B17387" t="s">
        <v>3293</v>
      </c>
    </row>
    <row r="17388" spans="1:2">
      <c r="A17388">
        <v>19550</v>
      </c>
      <c r="B17388" t="s">
        <v>3293</v>
      </c>
    </row>
    <row r="17389" spans="1:2">
      <c r="A17389">
        <v>19550</v>
      </c>
      <c r="B17389" t="s">
        <v>3293</v>
      </c>
    </row>
    <row r="17390" spans="1:2">
      <c r="A17390">
        <v>17569</v>
      </c>
      <c r="B17390" t="s">
        <v>3293</v>
      </c>
    </row>
    <row r="17391" spans="1:2">
      <c r="A17391">
        <v>17569</v>
      </c>
      <c r="B17391" t="s">
        <v>3293</v>
      </c>
    </row>
    <row r="17392" spans="1:2">
      <c r="A17392">
        <v>17569</v>
      </c>
      <c r="B17392" t="s">
        <v>3293</v>
      </c>
    </row>
    <row r="17393" spans="1:2">
      <c r="A17393">
        <v>17569</v>
      </c>
      <c r="B17393" t="s">
        <v>3293</v>
      </c>
    </row>
    <row r="17394" spans="1:2">
      <c r="A17394">
        <v>17569</v>
      </c>
      <c r="B17394" t="s">
        <v>3293</v>
      </c>
    </row>
    <row r="17395" spans="1:2">
      <c r="A17395">
        <v>17764</v>
      </c>
      <c r="B17395" t="s">
        <v>3293</v>
      </c>
    </row>
    <row r="17396" spans="1:2">
      <c r="A17396">
        <v>17764</v>
      </c>
      <c r="B17396" t="s">
        <v>3293</v>
      </c>
    </row>
    <row r="17397" spans="1:2">
      <c r="A17397">
        <v>17764</v>
      </c>
      <c r="B17397" t="s">
        <v>3293</v>
      </c>
    </row>
    <row r="17398" spans="1:2">
      <c r="A17398">
        <v>17764</v>
      </c>
      <c r="B17398" t="s">
        <v>3293</v>
      </c>
    </row>
    <row r="17399" spans="1:2">
      <c r="A17399">
        <v>17764</v>
      </c>
      <c r="B17399" t="s">
        <v>3293</v>
      </c>
    </row>
    <row r="17400" spans="1:2">
      <c r="A17400">
        <v>17764</v>
      </c>
      <c r="B17400" t="s">
        <v>3293</v>
      </c>
    </row>
    <row r="17401" spans="1:2">
      <c r="A17401">
        <v>17764</v>
      </c>
      <c r="B17401" t="s">
        <v>3293</v>
      </c>
    </row>
    <row r="17402" spans="1:2">
      <c r="A17402">
        <v>17764</v>
      </c>
      <c r="B17402" t="s">
        <v>3293</v>
      </c>
    </row>
    <row r="17403" spans="1:2">
      <c r="A17403">
        <v>17764</v>
      </c>
      <c r="B17403" t="s">
        <v>3293</v>
      </c>
    </row>
    <row r="17404" spans="1:2">
      <c r="A17404">
        <v>17764</v>
      </c>
      <c r="B17404" t="s">
        <v>3293</v>
      </c>
    </row>
    <row r="17405" spans="1:2">
      <c r="A17405">
        <v>17764</v>
      </c>
      <c r="B17405" t="s">
        <v>3293</v>
      </c>
    </row>
    <row r="17406" spans="1:2">
      <c r="A17406">
        <v>17085</v>
      </c>
      <c r="B17406" t="s">
        <v>3293</v>
      </c>
    </row>
    <row r="17407" spans="1:2">
      <c r="A17407">
        <v>17570</v>
      </c>
      <c r="B17407" t="s">
        <v>3293</v>
      </c>
    </row>
    <row r="17408" spans="1:2">
      <c r="A17408">
        <v>17086</v>
      </c>
      <c r="B17408" t="s">
        <v>3293</v>
      </c>
    </row>
    <row r="17409" spans="1:2">
      <c r="A17409">
        <v>17086</v>
      </c>
      <c r="B17409" t="s">
        <v>3293</v>
      </c>
    </row>
    <row r="17410" spans="1:2">
      <c r="A17410">
        <v>17086</v>
      </c>
      <c r="B17410" t="s">
        <v>3293</v>
      </c>
    </row>
    <row r="17411" spans="1:2">
      <c r="A17411">
        <v>17087</v>
      </c>
      <c r="B17411" t="s">
        <v>3293</v>
      </c>
    </row>
    <row r="17412" spans="1:2">
      <c r="A17412">
        <v>18077</v>
      </c>
      <c r="B17412" t="s">
        <v>3293</v>
      </c>
    </row>
    <row r="17413" spans="1:2">
      <c r="A17413">
        <v>17967</v>
      </c>
      <c r="B17413" t="s">
        <v>3293</v>
      </c>
    </row>
    <row r="17414" spans="1:2">
      <c r="A17414">
        <v>17967</v>
      </c>
      <c r="B17414" t="s">
        <v>3293</v>
      </c>
    </row>
    <row r="17415" spans="1:2">
      <c r="A17415">
        <v>17967</v>
      </c>
      <c r="B17415" t="s">
        <v>3293</v>
      </c>
    </row>
    <row r="17416" spans="1:2">
      <c r="A17416">
        <v>17868</v>
      </c>
      <c r="B17416" t="s">
        <v>3293</v>
      </c>
    </row>
    <row r="17417" spans="1:2">
      <c r="A17417">
        <v>17868</v>
      </c>
      <c r="B17417" t="s">
        <v>3293</v>
      </c>
    </row>
    <row r="17418" spans="1:2">
      <c r="A17418">
        <v>17765</v>
      </c>
      <c r="B17418" t="s">
        <v>3293</v>
      </c>
    </row>
    <row r="17419" spans="1:2">
      <c r="A17419">
        <v>17765</v>
      </c>
      <c r="B17419" t="s">
        <v>3293</v>
      </c>
    </row>
    <row r="17420" spans="1:2">
      <c r="A17420">
        <v>17765</v>
      </c>
      <c r="B17420" t="s">
        <v>3293</v>
      </c>
    </row>
    <row r="17421" spans="1:2">
      <c r="A17421">
        <v>17765</v>
      </c>
      <c r="B17421" t="s">
        <v>3293</v>
      </c>
    </row>
    <row r="17422" spans="1:2">
      <c r="A17422">
        <v>17765</v>
      </c>
      <c r="B17422" t="s">
        <v>3293</v>
      </c>
    </row>
    <row r="17423" spans="1:2">
      <c r="A17423">
        <v>17765</v>
      </c>
      <c r="B17423" t="s">
        <v>3293</v>
      </c>
    </row>
    <row r="17424" spans="1:2">
      <c r="A17424">
        <v>19551</v>
      </c>
      <c r="B17424" t="s">
        <v>3293</v>
      </c>
    </row>
    <row r="17425" spans="1:2">
      <c r="A17425">
        <v>18246</v>
      </c>
      <c r="B17425" t="s">
        <v>3293</v>
      </c>
    </row>
    <row r="17426" spans="1:2">
      <c r="A17426">
        <v>17249</v>
      </c>
      <c r="B17426" t="s">
        <v>3293</v>
      </c>
    </row>
    <row r="17427" spans="1:2">
      <c r="A17427">
        <v>17249</v>
      </c>
      <c r="B17427" t="s">
        <v>3293</v>
      </c>
    </row>
    <row r="17428" spans="1:2">
      <c r="A17428">
        <v>18837</v>
      </c>
      <c r="B17428" t="s">
        <v>3293</v>
      </c>
    </row>
    <row r="17429" spans="1:2">
      <c r="A17429">
        <v>17572</v>
      </c>
      <c r="B17429" t="s">
        <v>3293</v>
      </c>
    </row>
    <row r="17430" spans="1:2">
      <c r="A17430">
        <v>17572</v>
      </c>
      <c r="B17430" t="s">
        <v>3293</v>
      </c>
    </row>
    <row r="17431" spans="1:2">
      <c r="A17431">
        <v>17572</v>
      </c>
      <c r="B17431" t="s">
        <v>3293</v>
      </c>
    </row>
    <row r="17432" spans="1:2">
      <c r="A17432">
        <v>17358</v>
      </c>
      <c r="B17432" t="s">
        <v>3293</v>
      </c>
    </row>
    <row r="17433" spans="1:2">
      <c r="A17433">
        <v>17250</v>
      </c>
      <c r="B17433" t="s">
        <v>3293</v>
      </c>
    </row>
    <row r="17434" spans="1:2">
      <c r="A17434">
        <v>18457</v>
      </c>
      <c r="B17434" t="s">
        <v>3293</v>
      </c>
    </row>
    <row r="17435" spans="1:2">
      <c r="A17435">
        <v>17251</v>
      </c>
      <c r="B17435" t="s">
        <v>3293</v>
      </c>
    </row>
    <row r="17436" spans="1:2">
      <c r="A17436">
        <v>16943</v>
      </c>
      <c r="B17436" t="s">
        <v>3293</v>
      </c>
    </row>
    <row r="17437" spans="1:2">
      <c r="A17437">
        <v>16943</v>
      </c>
      <c r="B17437" t="s">
        <v>3293</v>
      </c>
    </row>
    <row r="17438" spans="1:2">
      <c r="A17438">
        <v>16943</v>
      </c>
      <c r="B17438" t="s">
        <v>3293</v>
      </c>
    </row>
    <row r="17439" spans="1:2">
      <c r="A17439">
        <v>16943</v>
      </c>
      <c r="B17439" t="s">
        <v>3293</v>
      </c>
    </row>
    <row r="17440" spans="1:2">
      <c r="A17440">
        <v>17968</v>
      </c>
      <c r="B17440" t="s">
        <v>3293</v>
      </c>
    </row>
    <row r="17441" spans="1:2">
      <c r="A17441">
        <v>17968</v>
      </c>
      <c r="B17441" t="s">
        <v>3293</v>
      </c>
    </row>
    <row r="17442" spans="1:2">
      <c r="A17442">
        <v>17970</v>
      </c>
      <c r="B17442" t="s">
        <v>3293</v>
      </c>
    </row>
    <row r="17443" spans="1:2">
      <c r="A17443">
        <v>17970</v>
      </c>
      <c r="B17443" t="s">
        <v>3293</v>
      </c>
    </row>
    <row r="17444" spans="1:2">
      <c r="A17444">
        <v>17970</v>
      </c>
      <c r="B17444" t="s">
        <v>3293</v>
      </c>
    </row>
    <row r="17445" spans="1:2">
      <c r="A17445">
        <v>17970</v>
      </c>
      <c r="B17445" t="s">
        <v>3293</v>
      </c>
    </row>
    <row r="17446" spans="1:2">
      <c r="A17446">
        <v>18247</v>
      </c>
      <c r="B17446" t="s">
        <v>3293</v>
      </c>
    </row>
    <row r="17447" spans="1:2">
      <c r="A17447">
        <v>17252</v>
      </c>
      <c r="B17447" t="s">
        <v>3293</v>
      </c>
    </row>
    <row r="17448" spans="1:2">
      <c r="A17448">
        <v>17252</v>
      </c>
      <c r="B17448" t="s">
        <v>3293</v>
      </c>
    </row>
    <row r="17449" spans="1:2">
      <c r="A17449">
        <v>17253</v>
      </c>
      <c r="B17449" t="s">
        <v>3293</v>
      </c>
    </row>
    <row r="17450" spans="1:2">
      <c r="A17450">
        <v>18353</v>
      </c>
      <c r="B17450" t="s">
        <v>3293</v>
      </c>
    </row>
    <row r="17451" spans="1:2">
      <c r="A17451">
        <v>18840</v>
      </c>
      <c r="B17451" t="s">
        <v>3293</v>
      </c>
    </row>
    <row r="17452" spans="1:2">
      <c r="A17452">
        <v>18840</v>
      </c>
      <c r="B17452" t="s">
        <v>3293</v>
      </c>
    </row>
    <row r="17453" spans="1:2">
      <c r="A17453">
        <v>18840</v>
      </c>
      <c r="B17453" t="s">
        <v>3293</v>
      </c>
    </row>
    <row r="17454" spans="1:2">
      <c r="A17454">
        <v>17088</v>
      </c>
      <c r="B17454" t="s">
        <v>3293</v>
      </c>
    </row>
    <row r="17455" spans="1:2">
      <c r="A17455">
        <v>17088</v>
      </c>
      <c r="B17455" t="s">
        <v>3293</v>
      </c>
    </row>
    <row r="17456" spans="1:2">
      <c r="A17456">
        <v>18078</v>
      </c>
      <c r="B17456" t="s">
        <v>3293</v>
      </c>
    </row>
    <row r="17457" spans="1:2">
      <c r="A17457">
        <v>17972</v>
      </c>
      <c r="B17457" t="s">
        <v>3293</v>
      </c>
    </row>
    <row r="17458" spans="1:2">
      <c r="A17458">
        <v>17972</v>
      </c>
      <c r="B17458" t="s">
        <v>3293</v>
      </c>
    </row>
    <row r="17459" spans="1:2">
      <c r="A17459">
        <v>17972</v>
      </c>
      <c r="B17459" t="s">
        <v>3293</v>
      </c>
    </row>
    <row r="17460" spans="1:2">
      <c r="A17460">
        <v>17972</v>
      </c>
      <c r="B17460" t="s">
        <v>3293</v>
      </c>
    </row>
    <row r="17461" spans="1:2">
      <c r="A17461">
        <v>17972</v>
      </c>
      <c r="B17461" t="s">
        <v>3293</v>
      </c>
    </row>
    <row r="17462" spans="1:2">
      <c r="A17462">
        <v>18354</v>
      </c>
      <c r="B17462" t="s">
        <v>3293</v>
      </c>
    </row>
    <row r="17463" spans="1:2">
      <c r="A17463">
        <v>17254</v>
      </c>
      <c r="B17463" t="s">
        <v>3293</v>
      </c>
    </row>
    <row r="17464" spans="1:2">
      <c r="A17464">
        <v>18355</v>
      </c>
      <c r="B17464" t="s">
        <v>3293</v>
      </c>
    </row>
    <row r="17465" spans="1:2">
      <c r="A17465">
        <v>18501</v>
      </c>
      <c r="B17465" t="s">
        <v>3293</v>
      </c>
    </row>
    <row r="17466" spans="1:2">
      <c r="A17466">
        <v>18502</v>
      </c>
      <c r="B17466" t="s">
        <v>3293</v>
      </c>
    </row>
    <row r="17467" spans="1:2">
      <c r="A17467">
        <v>18503</v>
      </c>
      <c r="B17467" t="s">
        <v>3293</v>
      </c>
    </row>
    <row r="17468" spans="1:2">
      <c r="A17468">
        <v>18504</v>
      </c>
      <c r="B17468" t="s">
        <v>3293</v>
      </c>
    </row>
    <row r="17469" spans="1:2">
      <c r="A17469">
        <v>18505</v>
      </c>
      <c r="B17469" t="s">
        <v>3293</v>
      </c>
    </row>
    <row r="17470" spans="1:2">
      <c r="A17470">
        <v>18507</v>
      </c>
      <c r="B17470" t="s">
        <v>3293</v>
      </c>
    </row>
    <row r="17471" spans="1:2">
      <c r="A17471">
        <v>18507</v>
      </c>
      <c r="B17471" t="s">
        <v>3293</v>
      </c>
    </row>
    <row r="17472" spans="1:2">
      <c r="A17472">
        <v>18508</v>
      </c>
      <c r="B17472" t="s">
        <v>3293</v>
      </c>
    </row>
    <row r="17473" spans="1:2">
      <c r="A17473">
        <v>18508</v>
      </c>
      <c r="B17473" t="s">
        <v>3293</v>
      </c>
    </row>
    <row r="17474" spans="1:2">
      <c r="A17474">
        <v>18508</v>
      </c>
      <c r="B17474" t="s">
        <v>3293</v>
      </c>
    </row>
    <row r="17475" spans="1:2">
      <c r="A17475">
        <v>18509</v>
      </c>
      <c r="B17475" t="s">
        <v>3293</v>
      </c>
    </row>
    <row r="17476" spans="1:2">
      <c r="A17476">
        <v>18509</v>
      </c>
      <c r="B17476" t="s">
        <v>3293</v>
      </c>
    </row>
    <row r="17477" spans="1:2">
      <c r="A17477">
        <v>18510</v>
      </c>
      <c r="B17477" t="s">
        <v>3293</v>
      </c>
    </row>
    <row r="17478" spans="1:2">
      <c r="A17478">
        <v>18510</v>
      </c>
      <c r="B17478" t="s">
        <v>3293</v>
      </c>
    </row>
    <row r="17479" spans="1:2">
      <c r="A17479">
        <v>18512</v>
      </c>
      <c r="B17479" t="s">
        <v>3293</v>
      </c>
    </row>
    <row r="17480" spans="1:2">
      <c r="A17480">
        <v>18512</v>
      </c>
      <c r="B17480" t="s">
        <v>3293</v>
      </c>
    </row>
    <row r="17481" spans="1:2">
      <c r="A17481">
        <v>18512</v>
      </c>
      <c r="B17481" t="s">
        <v>3293</v>
      </c>
    </row>
    <row r="17482" spans="1:2">
      <c r="A17482">
        <v>18515</v>
      </c>
      <c r="B17482" t="s">
        <v>3293</v>
      </c>
    </row>
    <row r="17483" spans="1:2">
      <c r="A17483">
        <v>18517</v>
      </c>
      <c r="B17483" t="s">
        <v>3293</v>
      </c>
    </row>
    <row r="17484" spans="1:2">
      <c r="A17484">
        <v>18517</v>
      </c>
      <c r="B17484" t="s">
        <v>3293</v>
      </c>
    </row>
    <row r="17485" spans="1:2">
      <c r="A17485">
        <v>18518</v>
      </c>
      <c r="B17485" t="s">
        <v>3293</v>
      </c>
    </row>
    <row r="17486" spans="1:2">
      <c r="A17486">
        <v>18518</v>
      </c>
      <c r="B17486" t="s">
        <v>3293</v>
      </c>
    </row>
    <row r="17487" spans="1:2">
      <c r="A17487">
        <v>18519</v>
      </c>
      <c r="B17487" t="s">
        <v>3293</v>
      </c>
    </row>
    <row r="17488" spans="1:2">
      <c r="A17488">
        <v>18519</v>
      </c>
      <c r="B17488" t="s">
        <v>3293</v>
      </c>
    </row>
    <row r="17489" spans="1:2">
      <c r="A17489">
        <v>18540</v>
      </c>
      <c r="B17489" t="s">
        <v>3293</v>
      </c>
    </row>
    <row r="17490" spans="1:2">
      <c r="A17490">
        <v>18540</v>
      </c>
      <c r="B17490" t="s">
        <v>3293</v>
      </c>
    </row>
    <row r="17491" spans="1:2">
      <c r="A17491">
        <v>18577</v>
      </c>
      <c r="B17491" t="s">
        <v>3293</v>
      </c>
    </row>
    <row r="17492" spans="1:2">
      <c r="A17492">
        <v>18577</v>
      </c>
      <c r="B17492" t="s">
        <v>3293</v>
      </c>
    </row>
    <row r="17493" spans="1:2">
      <c r="A17493">
        <v>17870</v>
      </c>
      <c r="B17493" t="s">
        <v>3293</v>
      </c>
    </row>
    <row r="17494" spans="1:2">
      <c r="A17494">
        <v>17870</v>
      </c>
      <c r="B17494" t="s">
        <v>3293</v>
      </c>
    </row>
    <row r="17495" spans="1:2">
      <c r="A17495">
        <v>17870</v>
      </c>
      <c r="B17495" t="s">
        <v>3293</v>
      </c>
    </row>
    <row r="17496" spans="1:2">
      <c r="A17496">
        <v>17870</v>
      </c>
      <c r="B17496" t="s">
        <v>3293</v>
      </c>
    </row>
    <row r="17497" spans="1:2">
      <c r="A17497">
        <v>17870</v>
      </c>
      <c r="B17497" t="s">
        <v>3293</v>
      </c>
    </row>
    <row r="17498" spans="1:2">
      <c r="A17498">
        <v>17870</v>
      </c>
      <c r="B17498" t="s">
        <v>3293</v>
      </c>
    </row>
    <row r="17499" spans="1:2">
      <c r="A17499">
        <v>17870</v>
      </c>
      <c r="B17499" t="s">
        <v>3293</v>
      </c>
    </row>
    <row r="17500" spans="1:2">
      <c r="A17500">
        <v>17870</v>
      </c>
      <c r="B17500" t="s">
        <v>3293</v>
      </c>
    </row>
    <row r="17501" spans="1:2">
      <c r="A17501">
        <v>17360</v>
      </c>
      <c r="B17501" t="s">
        <v>3293</v>
      </c>
    </row>
    <row r="17502" spans="1:2">
      <c r="A17502">
        <v>17255</v>
      </c>
      <c r="B17502" t="s">
        <v>3293</v>
      </c>
    </row>
    <row r="17503" spans="1:2">
      <c r="A17503">
        <v>17256</v>
      </c>
      <c r="B17503" t="s">
        <v>3293</v>
      </c>
    </row>
    <row r="17504" spans="1:2">
      <c r="A17504">
        <v>17866</v>
      </c>
      <c r="B17504" t="s">
        <v>3293</v>
      </c>
    </row>
    <row r="17505" spans="1:2">
      <c r="A17505">
        <v>17866</v>
      </c>
      <c r="B17505" t="s">
        <v>3293</v>
      </c>
    </row>
    <row r="17506" spans="1:2">
      <c r="A17506">
        <v>17866</v>
      </c>
      <c r="B17506" t="s">
        <v>3293</v>
      </c>
    </row>
    <row r="17507" spans="1:2">
      <c r="A17507">
        <v>17866</v>
      </c>
      <c r="B17507" t="s">
        <v>3293</v>
      </c>
    </row>
    <row r="17508" spans="1:2">
      <c r="A17508">
        <v>17872</v>
      </c>
      <c r="B17508" t="s">
        <v>3293</v>
      </c>
    </row>
    <row r="17509" spans="1:2">
      <c r="A17509">
        <v>17872</v>
      </c>
      <c r="B17509" t="s">
        <v>3293</v>
      </c>
    </row>
    <row r="17510" spans="1:2">
      <c r="A17510">
        <v>17872</v>
      </c>
      <c r="B17510" t="s">
        <v>3293</v>
      </c>
    </row>
    <row r="17511" spans="1:2">
      <c r="A17511">
        <v>17872</v>
      </c>
      <c r="B17511" t="s">
        <v>3293</v>
      </c>
    </row>
    <row r="17512" spans="1:2">
      <c r="A17512">
        <v>17872</v>
      </c>
      <c r="B17512" t="s">
        <v>3293</v>
      </c>
    </row>
    <row r="17513" spans="1:2">
      <c r="A17513">
        <v>17872</v>
      </c>
      <c r="B17513" t="s">
        <v>3293</v>
      </c>
    </row>
    <row r="17514" spans="1:2">
      <c r="A17514">
        <v>17872</v>
      </c>
      <c r="B17514" t="s">
        <v>3293</v>
      </c>
    </row>
    <row r="17515" spans="1:2">
      <c r="A17515">
        <v>17872</v>
      </c>
      <c r="B17515" t="s">
        <v>3293</v>
      </c>
    </row>
    <row r="17516" spans="1:2">
      <c r="A17516">
        <v>17872</v>
      </c>
      <c r="B17516" t="s">
        <v>3293</v>
      </c>
    </row>
    <row r="17517" spans="1:2">
      <c r="A17517">
        <v>17872</v>
      </c>
      <c r="B17517" t="s">
        <v>3293</v>
      </c>
    </row>
    <row r="17518" spans="1:2">
      <c r="A17518">
        <v>17872</v>
      </c>
      <c r="B17518" t="s">
        <v>3293</v>
      </c>
    </row>
    <row r="17519" spans="1:2">
      <c r="A17519">
        <v>17872</v>
      </c>
      <c r="B17519" t="s">
        <v>3293</v>
      </c>
    </row>
    <row r="17520" spans="1:2">
      <c r="A17520">
        <v>17872</v>
      </c>
      <c r="B17520" t="s">
        <v>3293</v>
      </c>
    </row>
    <row r="17521" spans="1:2">
      <c r="A17521">
        <v>17872</v>
      </c>
      <c r="B17521" t="s">
        <v>3293</v>
      </c>
    </row>
    <row r="17522" spans="1:2">
      <c r="A17522">
        <v>17872</v>
      </c>
      <c r="B17522" t="s">
        <v>3293</v>
      </c>
    </row>
    <row r="17523" spans="1:2">
      <c r="A17523">
        <v>17872</v>
      </c>
      <c r="B17523" t="s">
        <v>3293</v>
      </c>
    </row>
    <row r="17524" spans="1:2">
      <c r="A17524">
        <v>17876</v>
      </c>
      <c r="B17524" t="s">
        <v>3293</v>
      </c>
    </row>
    <row r="17525" spans="1:2">
      <c r="A17525">
        <v>19554</v>
      </c>
      <c r="B17525" t="s">
        <v>3293</v>
      </c>
    </row>
    <row r="17526" spans="1:2">
      <c r="A17526">
        <v>18654</v>
      </c>
      <c r="B17526" t="s">
        <v>3293</v>
      </c>
    </row>
    <row r="17527" spans="1:2">
      <c r="A17527">
        <v>18356</v>
      </c>
      <c r="B17527" t="s">
        <v>3293</v>
      </c>
    </row>
    <row r="17528" spans="1:2">
      <c r="A17528">
        <v>18356</v>
      </c>
      <c r="B17528" t="s">
        <v>3293</v>
      </c>
    </row>
    <row r="17529" spans="1:2">
      <c r="A17529">
        <v>18356</v>
      </c>
      <c r="B17529" t="s">
        <v>3293</v>
      </c>
    </row>
    <row r="17530" spans="1:2">
      <c r="A17530">
        <v>17976</v>
      </c>
      <c r="B17530" t="s">
        <v>3293</v>
      </c>
    </row>
    <row r="17531" spans="1:2">
      <c r="A17531">
        <v>17976</v>
      </c>
      <c r="B17531" t="s">
        <v>3293</v>
      </c>
    </row>
    <row r="17532" spans="1:2">
      <c r="A17532">
        <v>17976</v>
      </c>
      <c r="B17532" t="s">
        <v>3293</v>
      </c>
    </row>
    <row r="17533" spans="1:2">
      <c r="A17533">
        <v>17976</v>
      </c>
      <c r="B17533" t="s">
        <v>3293</v>
      </c>
    </row>
    <row r="17534" spans="1:2">
      <c r="A17534">
        <v>17976</v>
      </c>
      <c r="B17534" t="s">
        <v>3293</v>
      </c>
    </row>
    <row r="17535" spans="1:2">
      <c r="A17535">
        <v>17976</v>
      </c>
      <c r="B17535" t="s">
        <v>3293</v>
      </c>
    </row>
    <row r="17536" spans="1:2">
      <c r="A17536">
        <v>17976</v>
      </c>
      <c r="B17536" t="s">
        <v>3293</v>
      </c>
    </row>
    <row r="17537" spans="1:2">
      <c r="A17537">
        <v>17976</v>
      </c>
      <c r="B17537" t="s">
        <v>3293</v>
      </c>
    </row>
    <row r="17538" spans="1:2">
      <c r="A17538">
        <v>17976</v>
      </c>
      <c r="B17538" t="s">
        <v>3293</v>
      </c>
    </row>
    <row r="17539" spans="1:2">
      <c r="A17539">
        <v>17976</v>
      </c>
      <c r="B17539" t="s">
        <v>3293</v>
      </c>
    </row>
    <row r="17540" spans="1:2">
      <c r="A17540">
        <v>17976</v>
      </c>
      <c r="B17540" t="s">
        <v>3293</v>
      </c>
    </row>
    <row r="17541" spans="1:2">
      <c r="A17541">
        <v>17976</v>
      </c>
      <c r="B17541" t="s">
        <v>3293</v>
      </c>
    </row>
    <row r="17542" spans="1:2">
      <c r="A17542">
        <v>18248</v>
      </c>
      <c r="B17542" t="s">
        <v>3293</v>
      </c>
    </row>
    <row r="17543" spans="1:2">
      <c r="A17543">
        <v>17090</v>
      </c>
      <c r="B17543" t="s">
        <v>3293</v>
      </c>
    </row>
    <row r="17544" spans="1:2">
      <c r="A17544">
        <v>17090</v>
      </c>
      <c r="B17544" t="s">
        <v>3293</v>
      </c>
    </row>
    <row r="17545" spans="1:2">
      <c r="A17545">
        <v>18655</v>
      </c>
      <c r="B17545" t="s">
        <v>3293</v>
      </c>
    </row>
    <row r="17546" spans="1:2">
      <c r="A17546">
        <v>18655</v>
      </c>
      <c r="B17546" t="s">
        <v>3293</v>
      </c>
    </row>
    <row r="17547" spans="1:2">
      <c r="A17547">
        <v>17257</v>
      </c>
      <c r="B17547" t="s">
        <v>3293</v>
      </c>
    </row>
    <row r="17548" spans="1:2">
      <c r="A17548">
        <v>17257</v>
      </c>
      <c r="B17548" t="s">
        <v>3293</v>
      </c>
    </row>
    <row r="17549" spans="1:2">
      <c r="A17549">
        <v>17257</v>
      </c>
      <c r="B17549" t="s">
        <v>3293</v>
      </c>
    </row>
    <row r="17550" spans="1:2">
      <c r="A17550">
        <v>17257</v>
      </c>
      <c r="B17550" t="s">
        <v>3293</v>
      </c>
    </row>
    <row r="17551" spans="1:2">
      <c r="A17551">
        <v>17257</v>
      </c>
      <c r="B17551" t="s">
        <v>3293</v>
      </c>
    </row>
    <row r="17552" spans="1:2">
      <c r="A17552">
        <v>17257</v>
      </c>
      <c r="B17552" t="s">
        <v>3293</v>
      </c>
    </row>
    <row r="17553" spans="1:2">
      <c r="A17553">
        <v>17257</v>
      </c>
      <c r="B17553" t="s">
        <v>3293</v>
      </c>
    </row>
    <row r="17554" spans="1:2">
      <c r="A17554">
        <v>17257</v>
      </c>
      <c r="B17554" t="s">
        <v>3293</v>
      </c>
    </row>
    <row r="17555" spans="1:2">
      <c r="A17555">
        <v>17257</v>
      </c>
      <c r="B17555" t="s">
        <v>3293</v>
      </c>
    </row>
    <row r="17556" spans="1:2">
      <c r="A17556">
        <v>17257</v>
      </c>
      <c r="B17556" t="s">
        <v>3293</v>
      </c>
    </row>
    <row r="17557" spans="1:2">
      <c r="A17557">
        <v>17260</v>
      </c>
      <c r="B17557" t="s">
        <v>3293</v>
      </c>
    </row>
    <row r="17558" spans="1:2">
      <c r="A17558">
        <v>17260</v>
      </c>
      <c r="B17558" t="s">
        <v>3293</v>
      </c>
    </row>
    <row r="17559" spans="1:2">
      <c r="A17559">
        <v>19555</v>
      </c>
      <c r="B17559" t="s">
        <v>3293</v>
      </c>
    </row>
    <row r="17560" spans="1:2">
      <c r="A17560">
        <v>19555</v>
      </c>
      <c r="B17560" t="s">
        <v>3293</v>
      </c>
    </row>
    <row r="17561" spans="1:2">
      <c r="A17561">
        <v>19555</v>
      </c>
      <c r="B17561" t="s">
        <v>3293</v>
      </c>
    </row>
    <row r="17562" spans="1:2">
      <c r="A17562">
        <v>18458</v>
      </c>
      <c r="B17562" t="s">
        <v>3293</v>
      </c>
    </row>
    <row r="17563" spans="1:2">
      <c r="A17563">
        <v>17361</v>
      </c>
      <c r="B17563" t="s">
        <v>3293</v>
      </c>
    </row>
    <row r="17564" spans="1:2">
      <c r="A17564">
        <v>17768</v>
      </c>
      <c r="B17564" t="s">
        <v>3293</v>
      </c>
    </row>
    <row r="17565" spans="1:2">
      <c r="A17565">
        <v>17768</v>
      </c>
      <c r="B17565" t="s">
        <v>3293</v>
      </c>
    </row>
    <row r="17566" spans="1:2">
      <c r="A17566">
        <v>17768</v>
      </c>
      <c r="B17566" t="s">
        <v>3293</v>
      </c>
    </row>
    <row r="17567" spans="1:2">
      <c r="A17567">
        <v>17575</v>
      </c>
      <c r="B17567" t="s">
        <v>3293</v>
      </c>
    </row>
    <row r="17568" spans="1:2">
      <c r="A17568">
        <v>17575</v>
      </c>
      <c r="B17568" t="s">
        <v>3293</v>
      </c>
    </row>
    <row r="17569" spans="1:2">
      <c r="A17569">
        <v>18357</v>
      </c>
      <c r="B17569" t="s">
        <v>3293</v>
      </c>
    </row>
    <row r="17570" spans="1:2">
      <c r="A17570">
        <v>18079</v>
      </c>
      <c r="B17570" t="s">
        <v>3293</v>
      </c>
    </row>
    <row r="17571" spans="1:2">
      <c r="A17571">
        <v>17769</v>
      </c>
      <c r="B17571" t="s">
        <v>3293</v>
      </c>
    </row>
    <row r="17572" spans="1:2">
      <c r="A17572">
        <v>18080</v>
      </c>
      <c r="B17572" t="s">
        <v>3293</v>
      </c>
    </row>
    <row r="17573" spans="1:2">
      <c r="A17573">
        <v>18080</v>
      </c>
      <c r="B17573" t="s">
        <v>3293</v>
      </c>
    </row>
    <row r="17574" spans="1:2">
      <c r="A17574">
        <v>17576</v>
      </c>
      <c r="B17574" t="s">
        <v>3293</v>
      </c>
    </row>
    <row r="17575" spans="1:2">
      <c r="A17575">
        <v>18459</v>
      </c>
      <c r="B17575" t="s">
        <v>3293</v>
      </c>
    </row>
    <row r="17576" spans="1:2">
      <c r="A17576">
        <v>18842</v>
      </c>
      <c r="B17576" t="s">
        <v>3293</v>
      </c>
    </row>
    <row r="17577" spans="1:2">
      <c r="A17577">
        <v>18843</v>
      </c>
      <c r="B17577" t="s">
        <v>3293</v>
      </c>
    </row>
    <row r="17578" spans="1:2">
      <c r="A17578">
        <v>18843</v>
      </c>
      <c r="B17578" t="s">
        <v>3293</v>
      </c>
    </row>
    <row r="17579" spans="1:2">
      <c r="A17579">
        <v>17261</v>
      </c>
      <c r="B17579" t="s">
        <v>3293</v>
      </c>
    </row>
    <row r="17580" spans="1:2">
      <c r="A17580">
        <v>17261</v>
      </c>
      <c r="B17580" t="s">
        <v>3293</v>
      </c>
    </row>
    <row r="17581" spans="1:2">
      <c r="A17581">
        <v>18460</v>
      </c>
      <c r="B17581" t="s">
        <v>3293</v>
      </c>
    </row>
    <row r="17582" spans="1:2">
      <c r="A17582">
        <v>18460</v>
      </c>
      <c r="B17582" t="s">
        <v>3293</v>
      </c>
    </row>
    <row r="17583" spans="1:2">
      <c r="A17583">
        <v>17978</v>
      </c>
      <c r="B17583" t="s">
        <v>3293</v>
      </c>
    </row>
    <row r="17584" spans="1:2">
      <c r="A17584">
        <v>17354</v>
      </c>
      <c r="B17584" t="s">
        <v>3293</v>
      </c>
    </row>
    <row r="17585" spans="1:2">
      <c r="A17585">
        <v>17354</v>
      </c>
      <c r="B17585" t="s">
        <v>3293</v>
      </c>
    </row>
    <row r="17586" spans="1:2">
      <c r="A17586">
        <v>17354</v>
      </c>
      <c r="B17586" t="s">
        <v>3293</v>
      </c>
    </row>
    <row r="17587" spans="1:2">
      <c r="A17587">
        <v>17362</v>
      </c>
      <c r="B17587" t="s">
        <v>3293</v>
      </c>
    </row>
    <row r="17588" spans="1:2">
      <c r="A17588">
        <v>17362</v>
      </c>
      <c r="B17588" t="s">
        <v>3293</v>
      </c>
    </row>
    <row r="17589" spans="1:2">
      <c r="A17589">
        <v>17362</v>
      </c>
      <c r="B17589" t="s">
        <v>3293</v>
      </c>
    </row>
    <row r="17590" spans="1:2">
      <c r="A17590">
        <v>17362</v>
      </c>
      <c r="B17590" t="s">
        <v>3293</v>
      </c>
    </row>
    <row r="17591" spans="1:2">
      <c r="A17591">
        <v>17362</v>
      </c>
      <c r="B17591" t="s">
        <v>3293</v>
      </c>
    </row>
    <row r="17592" spans="1:2">
      <c r="A17592">
        <v>17262</v>
      </c>
      <c r="B17592" t="s">
        <v>3293</v>
      </c>
    </row>
    <row r="17593" spans="1:2">
      <c r="A17593">
        <v>18081</v>
      </c>
      <c r="B17593" t="s">
        <v>3293</v>
      </c>
    </row>
    <row r="17594" spans="1:2">
      <c r="A17594">
        <v>18844</v>
      </c>
      <c r="B17594" t="s">
        <v>3293</v>
      </c>
    </row>
    <row r="17595" spans="1:2">
      <c r="A17595">
        <v>18461</v>
      </c>
      <c r="B17595" t="s">
        <v>3293</v>
      </c>
    </row>
    <row r="17596" spans="1:2">
      <c r="A17596">
        <v>18462</v>
      </c>
      <c r="B17596" t="s">
        <v>3293</v>
      </c>
    </row>
    <row r="17597" spans="1:2">
      <c r="A17597">
        <v>17263</v>
      </c>
      <c r="B17597" t="s">
        <v>3293</v>
      </c>
    </row>
    <row r="17598" spans="1:2">
      <c r="A17598">
        <v>18463</v>
      </c>
      <c r="B17598" t="s">
        <v>3293</v>
      </c>
    </row>
    <row r="17599" spans="1:2">
      <c r="A17599">
        <v>17578</v>
      </c>
      <c r="B17599" t="s">
        <v>3293</v>
      </c>
    </row>
    <row r="17600" spans="1:2">
      <c r="A17600">
        <v>17578</v>
      </c>
      <c r="B17600" t="s">
        <v>3293</v>
      </c>
    </row>
    <row r="17601" spans="1:2">
      <c r="A17601">
        <v>17578</v>
      </c>
      <c r="B17601" t="s">
        <v>3293</v>
      </c>
    </row>
    <row r="17602" spans="1:2">
      <c r="A17602">
        <v>18845</v>
      </c>
      <c r="B17602" t="s">
        <v>3293</v>
      </c>
    </row>
    <row r="17603" spans="1:2">
      <c r="A17603">
        <v>17363</v>
      </c>
      <c r="B17603" t="s">
        <v>3293</v>
      </c>
    </row>
    <row r="17604" spans="1:2">
      <c r="A17604">
        <v>17363</v>
      </c>
      <c r="B17604" t="s">
        <v>3293</v>
      </c>
    </row>
    <row r="17605" spans="1:2">
      <c r="A17605">
        <v>18083</v>
      </c>
      <c r="B17605" t="s">
        <v>3293</v>
      </c>
    </row>
    <row r="17606" spans="1:2">
      <c r="A17606">
        <v>17579</v>
      </c>
      <c r="B17606" t="s">
        <v>3293</v>
      </c>
    </row>
    <row r="17607" spans="1:2">
      <c r="A17607">
        <v>17579</v>
      </c>
      <c r="B17607" t="s">
        <v>3293</v>
      </c>
    </row>
    <row r="17608" spans="1:2">
      <c r="A17608">
        <v>17579</v>
      </c>
      <c r="B17608" t="s">
        <v>3293</v>
      </c>
    </row>
    <row r="17609" spans="1:2">
      <c r="A17609">
        <v>19559</v>
      </c>
      <c r="B17609" t="s">
        <v>3293</v>
      </c>
    </row>
    <row r="17610" spans="1:2">
      <c r="A17610">
        <v>19559</v>
      </c>
      <c r="B17610" t="s">
        <v>3293</v>
      </c>
    </row>
    <row r="17611" spans="1:2">
      <c r="A17611">
        <v>18360</v>
      </c>
      <c r="B17611" t="s">
        <v>3293</v>
      </c>
    </row>
    <row r="17612" spans="1:2">
      <c r="A17612">
        <v>18249</v>
      </c>
      <c r="B17612" t="s">
        <v>3293</v>
      </c>
    </row>
    <row r="17613" spans="1:2">
      <c r="A17613">
        <v>18846</v>
      </c>
      <c r="B17613" t="s">
        <v>3293</v>
      </c>
    </row>
    <row r="17614" spans="1:2">
      <c r="A17614">
        <v>17093</v>
      </c>
      <c r="B17614" t="s">
        <v>3293</v>
      </c>
    </row>
    <row r="17615" spans="1:2">
      <c r="A17615">
        <v>18250</v>
      </c>
      <c r="B17615" t="s">
        <v>3293</v>
      </c>
    </row>
    <row r="17616" spans="1:2">
      <c r="A17616">
        <v>17979</v>
      </c>
      <c r="B17616" t="s">
        <v>3293</v>
      </c>
    </row>
    <row r="17617" spans="1:2">
      <c r="A17617">
        <v>17979</v>
      </c>
      <c r="B17617" t="s">
        <v>3293</v>
      </c>
    </row>
    <row r="17618" spans="1:2">
      <c r="A17618">
        <v>18084</v>
      </c>
      <c r="B17618" t="s">
        <v>3293</v>
      </c>
    </row>
    <row r="17619" spans="1:2">
      <c r="A17619">
        <v>17801</v>
      </c>
      <c r="B17619" t="s">
        <v>3293</v>
      </c>
    </row>
    <row r="17620" spans="1:2">
      <c r="A17620">
        <v>17801</v>
      </c>
      <c r="B17620" t="s">
        <v>3293</v>
      </c>
    </row>
    <row r="17621" spans="1:2">
      <c r="A17621">
        <v>17801</v>
      </c>
      <c r="B17621" t="s">
        <v>3293</v>
      </c>
    </row>
    <row r="17622" spans="1:2">
      <c r="A17622">
        <v>17801</v>
      </c>
      <c r="B17622" t="s">
        <v>3293</v>
      </c>
    </row>
    <row r="17623" spans="1:2">
      <c r="A17623">
        <v>17801</v>
      </c>
      <c r="B17623" t="s">
        <v>3293</v>
      </c>
    </row>
    <row r="17624" spans="1:2">
      <c r="A17624">
        <v>17801</v>
      </c>
      <c r="B17624" t="s">
        <v>3293</v>
      </c>
    </row>
    <row r="17625" spans="1:2">
      <c r="A17625">
        <v>17801</v>
      </c>
      <c r="B17625" t="s">
        <v>3293</v>
      </c>
    </row>
    <row r="17626" spans="1:2">
      <c r="A17626">
        <v>17801</v>
      </c>
      <c r="B17626" t="s">
        <v>3293</v>
      </c>
    </row>
    <row r="17627" spans="1:2">
      <c r="A17627">
        <v>17801</v>
      </c>
      <c r="B17627" t="s">
        <v>3293</v>
      </c>
    </row>
    <row r="17628" spans="1:2">
      <c r="A17628">
        <v>17801</v>
      </c>
      <c r="B17628" t="s">
        <v>3293</v>
      </c>
    </row>
    <row r="17629" spans="1:2">
      <c r="A17629">
        <v>17801</v>
      </c>
      <c r="B17629" t="s">
        <v>3293</v>
      </c>
    </row>
    <row r="17630" spans="1:2">
      <c r="A17630">
        <v>17801</v>
      </c>
      <c r="B17630" t="s">
        <v>3293</v>
      </c>
    </row>
    <row r="17631" spans="1:2">
      <c r="A17631">
        <v>17801</v>
      </c>
      <c r="B17631" t="s">
        <v>3293</v>
      </c>
    </row>
    <row r="17632" spans="1:2">
      <c r="A17632">
        <v>17877</v>
      </c>
      <c r="B17632" t="s">
        <v>3293</v>
      </c>
    </row>
    <row r="17633" spans="1:2">
      <c r="A17633">
        <v>17877</v>
      </c>
      <c r="B17633" t="s">
        <v>3293</v>
      </c>
    </row>
    <row r="17634" spans="1:2">
      <c r="A17634">
        <v>18847</v>
      </c>
      <c r="B17634" t="s">
        <v>3293</v>
      </c>
    </row>
    <row r="17635" spans="1:2">
      <c r="A17635">
        <v>18656</v>
      </c>
      <c r="B17635" t="s">
        <v>3293</v>
      </c>
    </row>
    <row r="17636" spans="1:2">
      <c r="A17636">
        <v>17880</v>
      </c>
      <c r="B17636" t="s">
        <v>3293</v>
      </c>
    </row>
    <row r="17637" spans="1:2">
      <c r="A17637">
        <v>18370</v>
      </c>
      <c r="B17637" t="s">
        <v>3293</v>
      </c>
    </row>
    <row r="17638" spans="1:2">
      <c r="A17638">
        <v>18251</v>
      </c>
      <c r="B17638" t="s">
        <v>3293</v>
      </c>
    </row>
    <row r="17639" spans="1:2">
      <c r="A17639">
        <v>16945</v>
      </c>
      <c r="B17639" t="s">
        <v>3293</v>
      </c>
    </row>
    <row r="17640" spans="1:2">
      <c r="A17640">
        <v>18464</v>
      </c>
      <c r="B17640" t="s">
        <v>3293</v>
      </c>
    </row>
    <row r="17641" spans="1:2">
      <c r="A17641">
        <v>17580</v>
      </c>
      <c r="B17641" t="s">
        <v>3293</v>
      </c>
    </row>
    <row r="17642" spans="1:2">
      <c r="A17642">
        <v>18252</v>
      </c>
      <c r="B17642" t="s">
        <v>3293</v>
      </c>
    </row>
    <row r="17643" spans="1:2">
      <c r="A17643">
        <v>18252</v>
      </c>
      <c r="B17643" t="s">
        <v>3293</v>
      </c>
    </row>
    <row r="17644" spans="1:2">
      <c r="A17644">
        <v>18372</v>
      </c>
      <c r="B17644" t="s">
        <v>3293</v>
      </c>
    </row>
    <row r="17645" spans="1:2">
      <c r="A17645">
        <v>18085</v>
      </c>
      <c r="B17645" t="s">
        <v>3293</v>
      </c>
    </row>
    <row r="17646" spans="1:2">
      <c r="A17646">
        <v>19560</v>
      </c>
      <c r="B17646" t="s">
        <v>3293</v>
      </c>
    </row>
    <row r="17647" spans="1:2">
      <c r="A17647">
        <v>19560</v>
      </c>
      <c r="B17647" t="s">
        <v>3293</v>
      </c>
    </row>
    <row r="17648" spans="1:2">
      <c r="A17648">
        <v>19560</v>
      </c>
      <c r="B17648" t="s">
        <v>3293</v>
      </c>
    </row>
    <row r="17649" spans="1:2">
      <c r="A17649">
        <v>19560</v>
      </c>
      <c r="B17649" t="s">
        <v>3293</v>
      </c>
    </row>
    <row r="17650" spans="1:2">
      <c r="A17650">
        <v>17581</v>
      </c>
      <c r="B17650" t="s">
        <v>3293</v>
      </c>
    </row>
    <row r="17651" spans="1:2">
      <c r="A17651">
        <v>17364</v>
      </c>
      <c r="B17651" t="s">
        <v>3293</v>
      </c>
    </row>
    <row r="17652" spans="1:2">
      <c r="A17652">
        <v>18465</v>
      </c>
      <c r="B17652" t="s">
        <v>3293</v>
      </c>
    </row>
    <row r="17653" spans="1:2">
      <c r="A17653">
        <v>17094</v>
      </c>
      <c r="B17653" t="s">
        <v>3293</v>
      </c>
    </row>
    <row r="17654" spans="1:2">
      <c r="A17654">
        <v>17094</v>
      </c>
      <c r="B17654" t="s">
        <v>3293</v>
      </c>
    </row>
    <row r="17655" spans="1:2">
      <c r="A17655">
        <v>17094</v>
      </c>
      <c r="B17655" t="s">
        <v>3293</v>
      </c>
    </row>
    <row r="17656" spans="1:2">
      <c r="A17656">
        <v>17264</v>
      </c>
      <c r="B17656" t="s">
        <v>3293</v>
      </c>
    </row>
    <row r="17657" spans="1:2">
      <c r="A17657">
        <v>17264</v>
      </c>
      <c r="B17657" t="s">
        <v>3293</v>
      </c>
    </row>
    <row r="17658" spans="1:2">
      <c r="A17658">
        <v>17264</v>
      </c>
      <c r="B17658" t="s">
        <v>3293</v>
      </c>
    </row>
    <row r="17659" spans="1:2">
      <c r="A17659">
        <v>17264</v>
      </c>
      <c r="B17659" t="s">
        <v>3293</v>
      </c>
    </row>
    <row r="17660" spans="1:2">
      <c r="A17660">
        <v>16946</v>
      </c>
      <c r="B17660" t="s">
        <v>3293</v>
      </c>
    </row>
    <row r="17661" spans="1:2">
      <c r="A17661">
        <v>18466</v>
      </c>
      <c r="B17661" t="s">
        <v>3293</v>
      </c>
    </row>
    <row r="17662" spans="1:2">
      <c r="A17662">
        <v>18466</v>
      </c>
      <c r="B17662" t="s">
        <v>3293</v>
      </c>
    </row>
    <row r="17663" spans="1:2">
      <c r="A17663">
        <v>18466</v>
      </c>
      <c r="B17663" t="s">
        <v>3293</v>
      </c>
    </row>
    <row r="17664" spans="1:2">
      <c r="A17664">
        <v>19562</v>
      </c>
      <c r="B17664" t="s">
        <v>3293</v>
      </c>
    </row>
    <row r="17665" spans="1:2">
      <c r="A17665">
        <v>18848</v>
      </c>
      <c r="B17665" t="s">
        <v>3293</v>
      </c>
    </row>
    <row r="17666" spans="1:2">
      <c r="A17666">
        <v>18848</v>
      </c>
      <c r="B17666" t="s">
        <v>3293</v>
      </c>
    </row>
    <row r="17667" spans="1:2">
      <c r="A17667">
        <v>18848</v>
      </c>
      <c r="B17667" t="s">
        <v>3293</v>
      </c>
    </row>
    <row r="17668" spans="1:2">
      <c r="A17668">
        <v>17980</v>
      </c>
      <c r="B17668" t="s">
        <v>3293</v>
      </c>
    </row>
    <row r="17669" spans="1:2">
      <c r="A17669">
        <v>17980</v>
      </c>
      <c r="B17669" t="s">
        <v>3293</v>
      </c>
    </row>
    <row r="17670" spans="1:2">
      <c r="A17670">
        <v>17980</v>
      </c>
      <c r="B17670" t="s">
        <v>3293</v>
      </c>
    </row>
    <row r="17671" spans="1:2">
      <c r="A17671">
        <v>17980</v>
      </c>
      <c r="B17671" t="s">
        <v>3293</v>
      </c>
    </row>
    <row r="17672" spans="1:2">
      <c r="A17672">
        <v>17980</v>
      </c>
      <c r="B17672" t="s">
        <v>3293</v>
      </c>
    </row>
    <row r="17673" spans="1:2">
      <c r="A17673">
        <v>18086</v>
      </c>
      <c r="B17673" t="s">
        <v>3293</v>
      </c>
    </row>
    <row r="17674" spans="1:2">
      <c r="A17674">
        <v>17981</v>
      </c>
      <c r="B17674" t="s">
        <v>3293</v>
      </c>
    </row>
    <row r="17675" spans="1:2">
      <c r="A17675">
        <v>17981</v>
      </c>
      <c r="B17675" t="s">
        <v>3293</v>
      </c>
    </row>
    <row r="17676" spans="1:2">
      <c r="A17676">
        <v>17981</v>
      </c>
      <c r="B17676" t="s">
        <v>3293</v>
      </c>
    </row>
    <row r="17677" spans="1:2">
      <c r="A17677">
        <v>17981</v>
      </c>
      <c r="B17677" t="s">
        <v>3293</v>
      </c>
    </row>
    <row r="17678" spans="1:2">
      <c r="A17678">
        <v>17981</v>
      </c>
      <c r="B17678" t="s">
        <v>3293</v>
      </c>
    </row>
    <row r="17679" spans="1:2">
      <c r="A17679">
        <v>17981</v>
      </c>
      <c r="B17679" t="s">
        <v>3293</v>
      </c>
    </row>
    <row r="17680" spans="1:2">
      <c r="A17680">
        <v>17981</v>
      </c>
      <c r="B17680" t="s">
        <v>3293</v>
      </c>
    </row>
    <row r="17681" spans="1:2">
      <c r="A17681">
        <v>18254</v>
      </c>
      <c r="B17681" t="s">
        <v>3293</v>
      </c>
    </row>
    <row r="17682" spans="1:2">
      <c r="A17682">
        <v>17881</v>
      </c>
      <c r="B17682" t="s">
        <v>3293</v>
      </c>
    </row>
    <row r="17683" spans="1:2">
      <c r="A17683">
        <v>18087</v>
      </c>
      <c r="B17683" t="s">
        <v>3293</v>
      </c>
    </row>
    <row r="17684" spans="1:2">
      <c r="A17684">
        <v>17771</v>
      </c>
      <c r="B17684" t="s">
        <v>3293</v>
      </c>
    </row>
    <row r="17685" spans="1:2">
      <c r="A17685">
        <v>17771</v>
      </c>
      <c r="B17685" t="s">
        <v>3293</v>
      </c>
    </row>
    <row r="17686" spans="1:2">
      <c r="A17686">
        <v>17771</v>
      </c>
      <c r="B17686" t="s">
        <v>3293</v>
      </c>
    </row>
    <row r="17687" spans="1:2">
      <c r="A17687">
        <v>17771</v>
      </c>
      <c r="B17687" t="s">
        <v>3293</v>
      </c>
    </row>
    <row r="17688" spans="1:2">
      <c r="A17688">
        <v>17771</v>
      </c>
      <c r="B17688" t="s">
        <v>3293</v>
      </c>
    </row>
    <row r="17689" spans="1:2">
      <c r="A17689">
        <v>17771</v>
      </c>
      <c r="B17689" t="s">
        <v>3293</v>
      </c>
    </row>
    <row r="17690" spans="1:2">
      <c r="A17690">
        <v>17771</v>
      </c>
      <c r="B17690" t="s">
        <v>3293</v>
      </c>
    </row>
    <row r="17691" spans="1:2">
      <c r="A17691">
        <v>17771</v>
      </c>
      <c r="B17691" t="s">
        <v>3293</v>
      </c>
    </row>
    <row r="17692" spans="1:2">
      <c r="A17692">
        <v>17771</v>
      </c>
      <c r="B17692" t="s">
        <v>3293</v>
      </c>
    </row>
    <row r="17693" spans="1:2">
      <c r="A17693">
        <v>17771</v>
      </c>
      <c r="B17693" t="s">
        <v>3293</v>
      </c>
    </row>
    <row r="17694" spans="1:2">
      <c r="A17694">
        <v>17771</v>
      </c>
      <c r="B17694" t="s">
        <v>3293</v>
      </c>
    </row>
    <row r="17695" spans="1:2">
      <c r="A17695">
        <v>17771</v>
      </c>
      <c r="B17695" t="s">
        <v>3293</v>
      </c>
    </row>
    <row r="17696" spans="1:2">
      <c r="A17696">
        <v>17882</v>
      </c>
      <c r="B17696" t="s">
        <v>3293</v>
      </c>
    </row>
    <row r="17697" spans="1:2">
      <c r="A17697">
        <v>16910</v>
      </c>
      <c r="B17697" t="s">
        <v>3293</v>
      </c>
    </row>
    <row r="17698" spans="1:2">
      <c r="A17698">
        <v>16910</v>
      </c>
      <c r="B17698" t="s">
        <v>3293</v>
      </c>
    </row>
    <row r="17699" spans="1:2">
      <c r="A17699">
        <v>16910</v>
      </c>
      <c r="B17699" t="s">
        <v>3293</v>
      </c>
    </row>
    <row r="17700" spans="1:2">
      <c r="A17700">
        <v>16910</v>
      </c>
      <c r="B17700" t="s">
        <v>3293</v>
      </c>
    </row>
    <row r="17701" spans="1:2">
      <c r="A17701">
        <v>16947</v>
      </c>
      <c r="B17701" t="s">
        <v>3293</v>
      </c>
    </row>
    <row r="17702" spans="1:2">
      <c r="A17702">
        <v>16947</v>
      </c>
      <c r="B17702" t="s">
        <v>3293</v>
      </c>
    </row>
    <row r="17703" spans="1:2">
      <c r="A17703">
        <v>16947</v>
      </c>
      <c r="B17703" t="s">
        <v>3293</v>
      </c>
    </row>
    <row r="17704" spans="1:2">
      <c r="A17704">
        <v>18657</v>
      </c>
      <c r="B17704" t="s">
        <v>3293</v>
      </c>
    </row>
    <row r="17705" spans="1:2">
      <c r="A17705">
        <v>18657</v>
      </c>
      <c r="B17705" t="s">
        <v>3293</v>
      </c>
    </row>
    <row r="17706" spans="1:2">
      <c r="A17706">
        <v>18657</v>
      </c>
      <c r="B17706" t="s">
        <v>3293</v>
      </c>
    </row>
    <row r="17707" spans="1:2">
      <c r="A17707">
        <v>18657</v>
      </c>
      <c r="B17707" t="s">
        <v>3293</v>
      </c>
    </row>
    <row r="17708" spans="1:2">
      <c r="A17708">
        <v>18657</v>
      </c>
      <c r="B17708" t="s">
        <v>3293</v>
      </c>
    </row>
    <row r="17709" spans="1:2">
      <c r="A17709">
        <v>18657</v>
      </c>
      <c r="B17709" t="s">
        <v>3293</v>
      </c>
    </row>
    <row r="17710" spans="1:2">
      <c r="A17710">
        <v>18657</v>
      </c>
      <c r="B17710" t="s">
        <v>3293</v>
      </c>
    </row>
    <row r="17711" spans="1:2">
      <c r="A17711">
        <v>18657</v>
      </c>
      <c r="B17711" t="s">
        <v>3293</v>
      </c>
    </row>
    <row r="17712" spans="1:2">
      <c r="A17712">
        <v>18657</v>
      </c>
      <c r="B17712" t="s">
        <v>3293</v>
      </c>
    </row>
    <row r="17713" spans="1:2">
      <c r="A17713">
        <v>17772</v>
      </c>
      <c r="B17713" t="s">
        <v>3293</v>
      </c>
    </row>
    <row r="17714" spans="1:2">
      <c r="A17714">
        <v>17772</v>
      </c>
      <c r="B17714" t="s">
        <v>3293</v>
      </c>
    </row>
    <row r="17715" spans="1:2">
      <c r="A17715">
        <v>17772</v>
      </c>
      <c r="B17715" t="s">
        <v>3293</v>
      </c>
    </row>
    <row r="17716" spans="1:2">
      <c r="A17716">
        <v>17772</v>
      </c>
      <c r="B17716" t="s">
        <v>3293</v>
      </c>
    </row>
    <row r="17717" spans="1:2">
      <c r="A17717">
        <v>17982</v>
      </c>
      <c r="B17717" t="s">
        <v>3293</v>
      </c>
    </row>
    <row r="17718" spans="1:2">
      <c r="A17718">
        <v>18469</v>
      </c>
      <c r="B17718" t="s">
        <v>3293</v>
      </c>
    </row>
    <row r="17719" spans="1:2">
      <c r="A17719">
        <v>18850</v>
      </c>
      <c r="B17719" t="s">
        <v>3293</v>
      </c>
    </row>
    <row r="17720" spans="1:2">
      <c r="A17720">
        <v>16948</v>
      </c>
      <c r="B17720" t="s">
        <v>3293</v>
      </c>
    </row>
    <row r="17721" spans="1:2">
      <c r="A17721">
        <v>16948</v>
      </c>
      <c r="B17721" t="s">
        <v>3293</v>
      </c>
    </row>
    <row r="17722" spans="1:2">
      <c r="A17722">
        <v>16948</v>
      </c>
      <c r="B17722" t="s">
        <v>3293</v>
      </c>
    </row>
    <row r="17723" spans="1:2">
      <c r="A17723">
        <v>16948</v>
      </c>
      <c r="B17723" t="s">
        <v>3293</v>
      </c>
    </row>
    <row r="17724" spans="1:2">
      <c r="A17724">
        <v>18470</v>
      </c>
      <c r="B17724" t="s">
        <v>3293</v>
      </c>
    </row>
    <row r="17725" spans="1:2">
      <c r="A17725">
        <v>18470</v>
      </c>
      <c r="B17725" t="s">
        <v>3293</v>
      </c>
    </row>
    <row r="17726" spans="1:2">
      <c r="A17726">
        <v>18470</v>
      </c>
      <c r="B17726" t="s">
        <v>3293</v>
      </c>
    </row>
    <row r="17727" spans="1:2">
      <c r="A17727">
        <v>17774</v>
      </c>
      <c r="B17727" t="s">
        <v>3293</v>
      </c>
    </row>
    <row r="17728" spans="1:2">
      <c r="A17728">
        <v>17774</v>
      </c>
      <c r="B17728" t="s">
        <v>3293</v>
      </c>
    </row>
    <row r="17729" spans="1:2">
      <c r="A17729">
        <v>17774</v>
      </c>
      <c r="B17729" t="s">
        <v>3293</v>
      </c>
    </row>
    <row r="17730" spans="1:2">
      <c r="A17730">
        <v>17774</v>
      </c>
      <c r="B17730" t="s">
        <v>3293</v>
      </c>
    </row>
    <row r="17731" spans="1:2">
      <c r="A17731">
        <v>17265</v>
      </c>
      <c r="B17731" t="s">
        <v>3293</v>
      </c>
    </row>
    <row r="17732" spans="1:2">
      <c r="A17732">
        <v>17265</v>
      </c>
      <c r="B17732" t="s">
        <v>3293</v>
      </c>
    </row>
    <row r="17733" spans="1:2">
      <c r="A17733">
        <v>17265</v>
      </c>
      <c r="B17733" t="s">
        <v>3293</v>
      </c>
    </row>
    <row r="17734" spans="1:2">
      <c r="A17734">
        <v>17983</v>
      </c>
      <c r="B17734" t="s">
        <v>3293</v>
      </c>
    </row>
    <row r="17735" spans="1:2">
      <c r="A17735">
        <v>17983</v>
      </c>
      <c r="B17735" t="s">
        <v>3293</v>
      </c>
    </row>
    <row r="17736" spans="1:2">
      <c r="A17736">
        <v>19564</v>
      </c>
      <c r="B17736" t="s">
        <v>3293</v>
      </c>
    </row>
    <row r="17737" spans="1:2">
      <c r="A17737">
        <v>17266</v>
      </c>
      <c r="B17737" t="s">
        <v>3293</v>
      </c>
    </row>
    <row r="17738" spans="1:2">
      <c r="A17738">
        <v>17266</v>
      </c>
      <c r="B17738" t="s">
        <v>3293</v>
      </c>
    </row>
    <row r="17739" spans="1:2">
      <c r="A17739">
        <v>18088</v>
      </c>
      <c r="B17739" t="s">
        <v>3293</v>
      </c>
    </row>
    <row r="17740" spans="1:2">
      <c r="A17740">
        <v>18660</v>
      </c>
      <c r="B17740" t="s">
        <v>3293</v>
      </c>
    </row>
    <row r="17741" spans="1:2">
      <c r="A17741">
        <v>17267</v>
      </c>
      <c r="B17741" t="s">
        <v>3293</v>
      </c>
    </row>
    <row r="17742" spans="1:2">
      <c r="A17742">
        <v>17267</v>
      </c>
      <c r="B17742" t="s">
        <v>3293</v>
      </c>
    </row>
    <row r="17743" spans="1:2">
      <c r="A17743">
        <v>17267</v>
      </c>
      <c r="B17743" t="s">
        <v>3293</v>
      </c>
    </row>
    <row r="17744" spans="1:2">
      <c r="A17744">
        <v>17267</v>
      </c>
      <c r="B17744" t="s">
        <v>3293</v>
      </c>
    </row>
    <row r="17745" spans="1:2">
      <c r="A17745">
        <v>17267</v>
      </c>
      <c r="B17745" t="s">
        <v>3293</v>
      </c>
    </row>
    <row r="17746" spans="1:2">
      <c r="A17746">
        <v>18851</v>
      </c>
      <c r="B17746" t="s">
        <v>3293</v>
      </c>
    </row>
    <row r="17747" spans="1:2">
      <c r="A17747">
        <v>17582</v>
      </c>
      <c r="B17747" t="s">
        <v>3293</v>
      </c>
    </row>
    <row r="17748" spans="1:2">
      <c r="A17748">
        <v>17582</v>
      </c>
      <c r="B17748" t="s">
        <v>3293</v>
      </c>
    </row>
    <row r="17749" spans="1:2">
      <c r="A17749">
        <v>17582</v>
      </c>
      <c r="B17749" t="s">
        <v>3293</v>
      </c>
    </row>
    <row r="17750" spans="1:2">
      <c r="A17750">
        <v>17582</v>
      </c>
      <c r="B17750" t="s">
        <v>3293</v>
      </c>
    </row>
    <row r="17751" spans="1:2">
      <c r="A17751">
        <v>17884</v>
      </c>
      <c r="B17751" t="s">
        <v>3293</v>
      </c>
    </row>
    <row r="17752" spans="1:2">
      <c r="A17752">
        <v>17884</v>
      </c>
      <c r="B17752" t="s">
        <v>3293</v>
      </c>
    </row>
    <row r="17753" spans="1:2">
      <c r="A17753">
        <v>17776</v>
      </c>
      <c r="B17753" t="s">
        <v>3293</v>
      </c>
    </row>
    <row r="17754" spans="1:2">
      <c r="A17754">
        <v>17776</v>
      </c>
      <c r="B17754" t="s">
        <v>3293</v>
      </c>
    </row>
    <row r="17755" spans="1:2">
      <c r="A17755">
        <v>17776</v>
      </c>
      <c r="B17755" t="s">
        <v>3293</v>
      </c>
    </row>
    <row r="17756" spans="1:2">
      <c r="A17756">
        <v>17776</v>
      </c>
      <c r="B17756" t="s">
        <v>3293</v>
      </c>
    </row>
    <row r="17757" spans="1:2">
      <c r="A17757">
        <v>17776</v>
      </c>
      <c r="B17757" t="s">
        <v>3293</v>
      </c>
    </row>
    <row r="17758" spans="1:2">
      <c r="A17758">
        <v>17777</v>
      </c>
      <c r="B17758" t="s">
        <v>3293</v>
      </c>
    </row>
    <row r="17759" spans="1:2">
      <c r="A17759">
        <v>17777</v>
      </c>
      <c r="B17759" t="s">
        <v>3293</v>
      </c>
    </row>
    <row r="17760" spans="1:2">
      <c r="A17760">
        <v>17777</v>
      </c>
      <c r="B17760" t="s">
        <v>3293</v>
      </c>
    </row>
    <row r="17761" spans="1:2">
      <c r="A17761">
        <v>17777</v>
      </c>
      <c r="B17761" t="s">
        <v>3293</v>
      </c>
    </row>
    <row r="17762" spans="1:2">
      <c r="A17762">
        <v>18471</v>
      </c>
      <c r="B17762" t="s">
        <v>3293</v>
      </c>
    </row>
    <row r="17763" spans="1:2">
      <c r="A17763">
        <v>18472</v>
      </c>
      <c r="B17763" t="s">
        <v>3293</v>
      </c>
    </row>
    <row r="17764" spans="1:2">
      <c r="A17764">
        <v>17268</v>
      </c>
      <c r="B17764" t="s">
        <v>3293</v>
      </c>
    </row>
    <row r="17765" spans="1:2">
      <c r="A17765">
        <v>17268</v>
      </c>
      <c r="B17765" t="s">
        <v>3293</v>
      </c>
    </row>
    <row r="17766" spans="1:2">
      <c r="A17766">
        <v>17268</v>
      </c>
      <c r="B17766" t="s">
        <v>3293</v>
      </c>
    </row>
    <row r="17767" spans="1:2">
      <c r="A17767">
        <v>17268</v>
      </c>
      <c r="B17767" t="s">
        <v>3293</v>
      </c>
    </row>
    <row r="17768" spans="1:2">
      <c r="A17768">
        <v>17268</v>
      </c>
      <c r="B17768" t="s">
        <v>3293</v>
      </c>
    </row>
    <row r="17769" spans="1:2">
      <c r="A17769">
        <v>17268</v>
      </c>
      <c r="B17769" t="s">
        <v>3293</v>
      </c>
    </row>
    <row r="17770" spans="1:2">
      <c r="A17770">
        <v>17268</v>
      </c>
      <c r="B17770" t="s">
        <v>3293</v>
      </c>
    </row>
    <row r="17771" spans="1:2">
      <c r="A17771">
        <v>17268</v>
      </c>
      <c r="B17771" t="s">
        <v>3293</v>
      </c>
    </row>
    <row r="17772" spans="1:2">
      <c r="A17772">
        <v>17268</v>
      </c>
      <c r="B17772" t="s">
        <v>3293</v>
      </c>
    </row>
    <row r="17773" spans="1:2">
      <c r="A17773">
        <v>17268</v>
      </c>
      <c r="B17773" t="s">
        <v>3293</v>
      </c>
    </row>
    <row r="17774" spans="1:2">
      <c r="A17774">
        <v>17268</v>
      </c>
      <c r="B17774" t="s">
        <v>3293</v>
      </c>
    </row>
    <row r="17775" spans="1:2">
      <c r="A17775">
        <v>17268</v>
      </c>
      <c r="B17775" t="s">
        <v>3293</v>
      </c>
    </row>
    <row r="17776" spans="1:2">
      <c r="A17776">
        <v>17268</v>
      </c>
      <c r="B17776" t="s">
        <v>3293</v>
      </c>
    </row>
    <row r="17777" spans="1:2">
      <c r="A17777">
        <v>17268</v>
      </c>
      <c r="B17777" t="s">
        <v>3293</v>
      </c>
    </row>
    <row r="17778" spans="1:2">
      <c r="A17778">
        <v>17268</v>
      </c>
      <c r="B17778" t="s">
        <v>3293</v>
      </c>
    </row>
    <row r="17779" spans="1:2">
      <c r="A17779">
        <v>17268</v>
      </c>
      <c r="B17779" t="s">
        <v>3293</v>
      </c>
    </row>
    <row r="17780" spans="1:2">
      <c r="A17780">
        <v>18255</v>
      </c>
      <c r="B17780" t="s">
        <v>3293</v>
      </c>
    </row>
    <row r="17781" spans="1:2">
      <c r="A17781">
        <v>17885</v>
      </c>
      <c r="B17781" t="s">
        <v>3293</v>
      </c>
    </row>
    <row r="17782" spans="1:2">
      <c r="A17782">
        <v>17885</v>
      </c>
      <c r="B17782" t="s">
        <v>3293</v>
      </c>
    </row>
    <row r="17783" spans="1:2">
      <c r="A17783">
        <v>16901</v>
      </c>
      <c r="B17783" t="s">
        <v>3293</v>
      </c>
    </row>
    <row r="17784" spans="1:2">
      <c r="A17784">
        <v>16901</v>
      </c>
      <c r="B17784" t="s">
        <v>3293</v>
      </c>
    </row>
    <row r="17785" spans="1:2">
      <c r="A17785">
        <v>16901</v>
      </c>
      <c r="B17785" t="s">
        <v>3293</v>
      </c>
    </row>
    <row r="17786" spans="1:2">
      <c r="A17786">
        <v>16901</v>
      </c>
      <c r="B17786" t="s">
        <v>3293</v>
      </c>
    </row>
    <row r="17787" spans="1:2">
      <c r="A17787">
        <v>16901</v>
      </c>
      <c r="B17787" t="s">
        <v>3293</v>
      </c>
    </row>
    <row r="17788" spans="1:2">
      <c r="A17788">
        <v>16901</v>
      </c>
      <c r="B17788" t="s">
        <v>3293</v>
      </c>
    </row>
    <row r="17789" spans="1:2">
      <c r="A17789">
        <v>16901</v>
      </c>
      <c r="B17789" t="s">
        <v>3293</v>
      </c>
    </row>
    <row r="17790" spans="1:2">
      <c r="A17790">
        <v>16901</v>
      </c>
      <c r="B17790" t="s">
        <v>3293</v>
      </c>
    </row>
    <row r="17791" spans="1:2">
      <c r="A17791">
        <v>16901</v>
      </c>
      <c r="B17791" t="s">
        <v>3293</v>
      </c>
    </row>
    <row r="17792" spans="1:2">
      <c r="A17792">
        <v>16901</v>
      </c>
      <c r="B17792" t="s">
        <v>3293</v>
      </c>
    </row>
    <row r="17793" spans="1:2">
      <c r="A17793">
        <v>16901</v>
      </c>
      <c r="B17793" t="s">
        <v>3293</v>
      </c>
    </row>
    <row r="17794" spans="1:2">
      <c r="A17794">
        <v>16901</v>
      </c>
      <c r="B17794" t="s">
        <v>3293</v>
      </c>
    </row>
    <row r="17795" spans="1:2">
      <c r="A17795">
        <v>17365</v>
      </c>
      <c r="B17795" t="s">
        <v>3293</v>
      </c>
    </row>
    <row r="17796" spans="1:2">
      <c r="A17796">
        <v>19565</v>
      </c>
      <c r="B17796" t="s">
        <v>3293</v>
      </c>
    </row>
    <row r="17797" spans="1:2">
      <c r="A17797">
        <v>16927</v>
      </c>
      <c r="B17797" t="s">
        <v>3293</v>
      </c>
    </row>
    <row r="17798" spans="1:2">
      <c r="A17798">
        <v>16927</v>
      </c>
      <c r="B17798" t="s">
        <v>3293</v>
      </c>
    </row>
    <row r="17799" spans="1:2">
      <c r="A17799">
        <v>16927</v>
      </c>
      <c r="B17799" t="s">
        <v>3293</v>
      </c>
    </row>
    <row r="17800" spans="1:2">
      <c r="A17800">
        <v>16927</v>
      </c>
      <c r="B17800" t="s">
        <v>3293</v>
      </c>
    </row>
    <row r="17801" spans="1:2">
      <c r="A17801">
        <v>16927</v>
      </c>
      <c r="B17801" t="s">
        <v>3293</v>
      </c>
    </row>
    <row r="17802" spans="1:2">
      <c r="A17802">
        <v>16950</v>
      </c>
      <c r="B17802" t="s">
        <v>3293</v>
      </c>
    </row>
    <row r="17803" spans="1:2">
      <c r="A17803">
        <v>16950</v>
      </c>
      <c r="B17803" t="s">
        <v>3293</v>
      </c>
    </row>
    <row r="17804" spans="1:2">
      <c r="A17804">
        <v>16950</v>
      </c>
      <c r="B17804" t="s">
        <v>3293</v>
      </c>
    </row>
    <row r="17805" spans="1:2">
      <c r="A17805">
        <v>16950</v>
      </c>
      <c r="B17805" t="s">
        <v>3293</v>
      </c>
    </row>
    <row r="17806" spans="1:2">
      <c r="A17806">
        <v>16950</v>
      </c>
      <c r="B17806" t="s">
        <v>3293</v>
      </c>
    </row>
    <row r="17807" spans="1:2">
      <c r="A17807">
        <v>16950</v>
      </c>
      <c r="B17807" t="s">
        <v>3293</v>
      </c>
    </row>
    <row r="17808" spans="1:2">
      <c r="A17808">
        <v>16950</v>
      </c>
      <c r="B17808" t="s">
        <v>3293</v>
      </c>
    </row>
    <row r="17809" spans="1:2">
      <c r="A17809">
        <v>16950</v>
      </c>
      <c r="B17809" t="s">
        <v>3293</v>
      </c>
    </row>
    <row r="17810" spans="1:2">
      <c r="A17810">
        <v>16950</v>
      </c>
      <c r="B17810" t="s">
        <v>3293</v>
      </c>
    </row>
    <row r="17811" spans="1:2">
      <c r="A17811">
        <v>17856</v>
      </c>
      <c r="B17811" t="s">
        <v>3293</v>
      </c>
    </row>
    <row r="17812" spans="1:2">
      <c r="A17812">
        <v>17856</v>
      </c>
      <c r="B17812" t="s">
        <v>3293</v>
      </c>
    </row>
    <row r="17813" spans="1:2">
      <c r="A17813">
        <v>17856</v>
      </c>
      <c r="B17813" t="s">
        <v>3293</v>
      </c>
    </row>
    <row r="17814" spans="1:2">
      <c r="A17814">
        <v>17886</v>
      </c>
      <c r="B17814" t="s">
        <v>3293</v>
      </c>
    </row>
    <row r="17815" spans="1:2">
      <c r="A17815">
        <v>17886</v>
      </c>
      <c r="B17815" t="s">
        <v>3293</v>
      </c>
    </row>
    <row r="17816" spans="1:2">
      <c r="A17816">
        <v>17886</v>
      </c>
      <c r="B17816" t="s">
        <v>3293</v>
      </c>
    </row>
    <row r="17817" spans="1:2">
      <c r="A17817">
        <v>17886</v>
      </c>
      <c r="B17817" t="s">
        <v>3293</v>
      </c>
    </row>
    <row r="17818" spans="1:2">
      <c r="A17818">
        <v>18256</v>
      </c>
      <c r="B17818" t="s">
        <v>3293</v>
      </c>
    </row>
    <row r="17819" spans="1:2">
      <c r="A17819">
        <v>17778</v>
      </c>
      <c r="B17819" t="s">
        <v>3293</v>
      </c>
    </row>
    <row r="17820" spans="1:2">
      <c r="A17820">
        <v>17778</v>
      </c>
      <c r="B17820" t="s">
        <v>3293</v>
      </c>
    </row>
    <row r="17821" spans="1:2">
      <c r="A17821">
        <v>17778</v>
      </c>
      <c r="B17821" t="s">
        <v>3293</v>
      </c>
    </row>
    <row r="17822" spans="1:2">
      <c r="A17822">
        <v>17778</v>
      </c>
      <c r="B17822" t="s">
        <v>3293</v>
      </c>
    </row>
    <row r="17823" spans="1:2">
      <c r="A17823">
        <v>17778</v>
      </c>
      <c r="B17823" t="s">
        <v>3293</v>
      </c>
    </row>
    <row r="17824" spans="1:2">
      <c r="A17824">
        <v>17887</v>
      </c>
      <c r="B17824" t="s">
        <v>3293</v>
      </c>
    </row>
    <row r="17825" spans="1:2">
      <c r="A17825">
        <v>17887</v>
      </c>
      <c r="B17825" t="s">
        <v>3293</v>
      </c>
    </row>
    <row r="17826" spans="1:2">
      <c r="A17826">
        <v>18052</v>
      </c>
      <c r="B17826" t="s">
        <v>3293</v>
      </c>
    </row>
    <row r="17827" spans="1:2">
      <c r="A17827">
        <v>18052</v>
      </c>
      <c r="B17827" t="s">
        <v>3293</v>
      </c>
    </row>
    <row r="17828" spans="1:2">
      <c r="A17828">
        <v>18661</v>
      </c>
      <c r="B17828" t="s">
        <v>3293</v>
      </c>
    </row>
    <row r="17829" spans="1:2">
      <c r="A17829">
        <v>18473</v>
      </c>
      <c r="B17829" t="s">
        <v>3293</v>
      </c>
    </row>
    <row r="17830" spans="1:2">
      <c r="A17830">
        <v>17097</v>
      </c>
      <c r="B17830" t="s">
        <v>3293</v>
      </c>
    </row>
    <row r="17831" spans="1:2">
      <c r="A17831">
        <v>17888</v>
      </c>
      <c r="B17831" t="s">
        <v>3293</v>
      </c>
    </row>
    <row r="17832" spans="1:2">
      <c r="A17832">
        <v>17888</v>
      </c>
      <c r="B17832" t="s">
        <v>3293</v>
      </c>
    </row>
    <row r="17833" spans="1:2">
      <c r="A17833">
        <v>18602</v>
      </c>
      <c r="B17833" t="s">
        <v>3293</v>
      </c>
    </row>
    <row r="17834" spans="1:2">
      <c r="A17834">
        <v>18701</v>
      </c>
      <c r="B17834" t="s">
        <v>3293</v>
      </c>
    </row>
    <row r="17835" spans="1:2">
      <c r="A17835">
        <v>18702</v>
      </c>
      <c r="B17835" t="s">
        <v>3293</v>
      </c>
    </row>
    <row r="17836" spans="1:2">
      <c r="A17836">
        <v>18702</v>
      </c>
      <c r="B17836" t="s">
        <v>3293</v>
      </c>
    </row>
    <row r="17837" spans="1:2">
      <c r="A17837">
        <v>18702</v>
      </c>
      <c r="B17837" t="s">
        <v>3293</v>
      </c>
    </row>
    <row r="17838" spans="1:2">
      <c r="A17838">
        <v>18702</v>
      </c>
      <c r="B17838" t="s">
        <v>3293</v>
      </c>
    </row>
    <row r="17839" spans="1:2">
      <c r="A17839">
        <v>18702</v>
      </c>
      <c r="B17839" t="s">
        <v>3293</v>
      </c>
    </row>
    <row r="17840" spans="1:2">
      <c r="A17840">
        <v>18702</v>
      </c>
      <c r="B17840" t="s">
        <v>3293</v>
      </c>
    </row>
    <row r="17841" spans="1:2">
      <c r="A17841">
        <v>18702</v>
      </c>
      <c r="B17841" t="s">
        <v>3293</v>
      </c>
    </row>
    <row r="17842" spans="1:2">
      <c r="A17842">
        <v>18702</v>
      </c>
      <c r="B17842" t="s">
        <v>3293</v>
      </c>
    </row>
    <row r="17843" spans="1:2">
      <c r="A17843">
        <v>18702</v>
      </c>
      <c r="B17843" t="s">
        <v>3293</v>
      </c>
    </row>
    <row r="17844" spans="1:2">
      <c r="A17844">
        <v>18702</v>
      </c>
      <c r="B17844" t="s">
        <v>3293</v>
      </c>
    </row>
    <row r="17845" spans="1:2">
      <c r="A17845">
        <v>18702</v>
      </c>
      <c r="B17845" t="s">
        <v>3293</v>
      </c>
    </row>
    <row r="17846" spans="1:2">
      <c r="A17846">
        <v>18702</v>
      </c>
      <c r="B17846" t="s">
        <v>3293</v>
      </c>
    </row>
    <row r="17847" spans="1:2">
      <c r="A17847">
        <v>18702</v>
      </c>
      <c r="B17847" t="s">
        <v>3293</v>
      </c>
    </row>
    <row r="17848" spans="1:2">
      <c r="A17848">
        <v>18703</v>
      </c>
      <c r="B17848" t="s">
        <v>3293</v>
      </c>
    </row>
    <row r="17849" spans="1:2">
      <c r="A17849">
        <v>18704</v>
      </c>
      <c r="B17849" t="s">
        <v>3293</v>
      </c>
    </row>
    <row r="17850" spans="1:2">
      <c r="A17850">
        <v>18704</v>
      </c>
      <c r="B17850" t="s">
        <v>3293</v>
      </c>
    </row>
    <row r="17851" spans="1:2">
      <c r="A17851">
        <v>18704</v>
      </c>
      <c r="B17851" t="s">
        <v>3293</v>
      </c>
    </row>
    <row r="17852" spans="1:2">
      <c r="A17852">
        <v>18704</v>
      </c>
      <c r="B17852" t="s">
        <v>3293</v>
      </c>
    </row>
    <row r="17853" spans="1:2">
      <c r="A17853">
        <v>18704</v>
      </c>
      <c r="B17853" t="s">
        <v>3293</v>
      </c>
    </row>
    <row r="17854" spans="1:2">
      <c r="A17854">
        <v>18704</v>
      </c>
      <c r="B17854" t="s">
        <v>3293</v>
      </c>
    </row>
    <row r="17855" spans="1:2">
      <c r="A17855">
        <v>18704</v>
      </c>
      <c r="B17855" t="s">
        <v>3293</v>
      </c>
    </row>
    <row r="17856" spans="1:2">
      <c r="A17856">
        <v>18704</v>
      </c>
      <c r="B17856" t="s">
        <v>3293</v>
      </c>
    </row>
    <row r="17857" spans="1:2">
      <c r="A17857">
        <v>18705</v>
      </c>
      <c r="B17857" t="s">
        <v>3293</v>
      </c>
    </row>
    <row r="17858" spans="1:2">
      <c r="A17858">
        <v>18705</v>
      </c>
      <c r="B17858" t="s">
        <v>3293</v>
      </c>
    </row>
    <row r="17859" spans="1:2">
      <c r="A17859">
        <v>18705</v>
      </c>
      <c r="B17859" t="s">
        <v>3293</v>
      </c>
    </row>
    <row r="17860" spans="1:2">
      <c r="A17860">
        <v>18705</v>
      </c>
      <c r="B17860" t="s">
        <v>3293</v>
      </c>
    </row>
    <row r="17861" spans="1:2">
      <c r="A17861">
        <v>18705</v>
      </c>
      <c r="B17861" t="s">
        <v>3293</v>
      </c>
    </row>
    <row r="17862" spans="1:2">
      <c r="A17862">
        <v>18705</v>
      </c>
      <c r="B17862" t="s">
        <v>3293</v>
      </c>
    </row>
    <row r="17863" spans="1:2">
      <c r="A17863">
        <v>18705</v>
      </c>
      <c r="B17863" t="s">
        <v>3293</v>
      </c>
    </row>
    <row r="17864" spans="1:2">
      <c r="A17864">
        <v>18705</v>
      </c>
      <c r="B17864" t="s">
        <v>3293</v>
      </c>
    </row>
    <row r="17865" spans="1:2">
      <c r="A17865">
        <v>18705</v>
      </c>
      <c r="B17865" t="s">
        <v>3293</v>
      </c>
    </row>
    <row r="17866" spans="1:2">
      <c r="A17866">
        <v>18706</v>
      </c>
      <c r="B17866" t="s">
        <v>3293</v>
      </c>
    </row>
    <row r="17867" spans="1:2">
      <c r="A17867">
        <v>18706</v>
      </c>
      <c r="B17867" t="s">
        <v>3293</v>
      </c>
    </row>
    <row r="17868" spans="1:2">
      <c r="A17868">
        <v>18706</v>
      </c>
      <c r="B17868" t="s">
        <v>3293</v>
      </c>
    </row>
    <row r="17869" spans="1:2">
      <c r="A17869">
        <v>18706</v>
      </c>
      <c r="B17869" t="s">
        <v>3293</v>
      </c>
    </row>
    <row r="17870" spans="1:2">
      <c r="A17870">
        <v>18706</v>
      </c>
      <c r="B17870" t="s">
        <v>3293</v>
      </c>
    </row>
    <row r="17871" spans="1:2">
      <c r="A17871">
        <v>18706</v>
      </c>
      <c r="B17871" t="s">
        <v>3293</v>
      </c>
    </row>
    <row r="17872" spans="1:2">
      <c r="A17872">
        <v>18706</v>
      </c>
      <c r="B17872" t="s">
        <v>3293</v>
      </c>
    </row>
    <row r="17873" spans="1:2">
      <c r="A17873">
        <v>18706</v>
      </c>
      <c r="B17873" t="s">
        <v>3293</v>
      </c>
    </row>
    <row r="17874" spans="1:2">
      <c r="A17874">
        <v>18706</v>
      </c>
      <c r="B17874" t="s">
        <v>3293</v>
      </c>
    </row>
    <row r="17875" spans="1:2">
      <c r="A17875">
        <v>18707</v>
      </c>
      <c r="B17875" t="s">
        <v>3293</v>
      </c>
    </row>
    <row r="17876" spans="1:2">
      <c r="A17876">
        <v>18707</v>
      </c>
      <c r="B17876" t="s">
        <v>3293</v>
      </c>
    </row>
    <row r="17877" spans="1:2">
      <c r="A17877">
        <v>18707</v>
      </c>
      <c r="B17877" t="s">
        <v>3293</v>
      </c>
    </row>
    <row r="17878" spans="1:2">
      <c r="A17878">
        <v>18708</v>
      </c>
      <c r="B17878" t="s">
        <v>3293</v>
      </c>
    </row>
    <row r="17879" spans="1:2">
      <c r="A17879">
        <v>18708</v>
      </c>
      <c r="B17879" t="s">
        <v>3293</v>
      </c>
    </row>
    <row r="17880" spans="1:2">
      <c r="A17880">
        <v>18708</v>
      </c>
      <c r="B17880" t="s">
        <v>3293</v>
      </c>
    </row>
    <row r="17881" spans="1:2">
      <c r="A17881">
        <v>18708</v>
      </c>
      <c r="B17881" t="s">
        <v>3293</v>
      </c>
    </row>
    <row r="17882" spans="1:2">
      <c r="A17882">
        <v>18708</v>
      </c>
      <c r="B17882" t="s">
        <v>3293</v>
      </c>
    </row>
    <row r="17883" spans="1:2">
      <c r="A17883">
        <v>18709</v>
      </c>
      <c r="B17883" t="s">
        <v>3293</v>
      </c>
    </row>
    <row r="17884" spans="1:2">
      <c r="A17884">
        <v>18709</v>
      </c>
      <c r="B17884" t="s">
        <v>3293</v>
      </c>
    </row>
    <row r="17885" spans="1:2">
      <c r="A17885">
        <v>18710</v>
      </c>
      <c r="B17885" t="s">
        <v>3293</v>
      </c>
    </row>
    <row r="17886" spans="1:2">
      <c r="A17886">
        <v>18711</v>
      </c>
      <c r="B17886" t="s">
        <v>3293</v>
      </c>
    </row>
    <row r="17887" spans="1:2">
      <c r="A17887">
        <v>18762</v>
      </c>
      <c r="B17887" t="s">
        <v>3293</v>
      </c>
    </row>
    <row r="17888" spans="1:2">
      <c r="A17888">
        <v>18762</v>
      </c>
      <c r="B17888" t="s">
        <v>3293</v>
      </c>
    </row>
    <row r="17889" spans="1:2">
      <c r="A17889">
        <v>18764</v>
      </c>
      <c r="B17889" t="s">
        <v>3293</v>
      </c>
    </row>
    <row r="17890" spans="1:2">
      <c r="A17890">
        <v>18764</v>
      </c>
      <c r="B17890" t="s">
        <v>3293</v>
      </c>
    </row>
    <row r="17891" spans="1:2">
      <c r="A17891">
        <v>18765</v>
      </c>
      <c r="B17891" t="s">
        <v>3293</v>
      </c>
    </row>
    <row r="17892" spans="1:2">
      <c r="A17892">
        <v>18765</v>
      </c>
      <c r="B17892" t="s">
        <v>3293</v>
      </c>
    </row>
    <row r="17893" spans="1:2">
      <c r="A17893">
        <v>18766</v>
      </c>
      <c r="B17893" t="s">
        <v>3293</v>
      </c>
    </row>
    <row r="17894" spans="1:2">
      <c r="A17894">
        <v>18766</v>
      </c>
      <c r="B17894" t="s">
        <v>3293</v>
      </c>
    </row>
    <row r="17895" spans="1:2">
      <c r="A17895">
        <v>18767</v>
      </c>
      <c r="B17895" t="s">
        <v>3293</v>
      </c>
    </row>
    <row r="17896" spans="1:2">
      <c r="A17896">
        <v>18767</v>
      </c>
      <c r="B17896" t="s">
        <v>3293</v>
      </c>
    </row>
    <row r="17897" spans="1:2">
      <c r="A17897">
        <v>18769</v>
      </c>
      <c r="B17897" t="s">
        <v>3293</v>
      </c>
    </row>
    <row r="17898" spans="1:2">
      <c r="A17898">
        <v>18769</v>
      </c>
      <c r="B17898" t="s">
        <v>3293</v>
      </c>
    </row>
    <row r="17899" spans="1:2">
      <c r="A17899">
        <v>18773</v>
      </c>
      <c r="B17899" t="s">
        <v>3293</v>
      </c>
    </row>
    <row r="17900" spans="1:2">
      <c r="A17900">
        <v>17701</v>
      </c>
      <c r="B17900" t="s">
        <v>3293</v>
      </c>
    </row>
    <row r="17901" spans="1:2">
      <c r="A17901">
        <v>17701</v>
      </c>
      <c r="B17901" t="s">
        <v>3293</v>
      </c>
    </row>
    <row r="17902" spans="1:2">
      <c r="A17902">
        <v>17701</v>
      </c>
      <c r="B17902" t="s">
        <v>3293</v>
      </c>
    </row>
    <row r="17903" spans="1:2">
      <c r="A17903">
        <v>17701</v>
      </c>
      <c r="B17903" t="s">
        <v>3293</v>
      </c>
    </row>
    <row r="17904" spans="1:2">
      <c r="A17904">
        <v>17701</v>
      </c>
      <c r="B17904" t="s">
        <v>3293</v>
      </c>
    </row>
    <row r="17905" spans="1:2">
      <c r="A17905">
        <v>17701</v>
      </c>
      <c r="B17905" t="s">
        <v>3293</v>
      </c>
    </row>
    <row r="17906" spans="1:2">
      <c r="A17906">
        <v>17701</v>
      </c>
      <c r="B17906" t="s">
        <v>3293</v>
      </c>
    </row>
    <row r="17907" spans="1:2">
      <c r="A17907">
        <v>17701</v>
      </c>
      <c r="B17907" t="s">
        <v>3293</v>
      </c>
    </row>
    <row r="17908" spans="1:2">
      <c r="A17908">
        <v>17701</v>
      </c>
      <c r="B17908" t="s">
        <v>3293</v>
      </c>
    </row>
    <row r="17909" spans="1:2">
      <c r="A17909">
        <v>17701</v>
      </c>
      <c r="B17909" t="s">
        <v>3293</v>
      </c>
    </row>
    <row r="17910" spans="1:2">
      <c r="A17910">
        <v>17701</v>
      </c>
      <c r="B17910" t="s">
        <v>3293</v>
      </c>
    </row>
    <row r="17911" spans="1:2">
      <c r="A17911">
        <v>17701</v>
      </c>
      <c r="B17911" t="s">
        <v>3293</v>
      </c>
    </row>
    <row r="17912" spans="1:2">
      <c r="A17912">
        <v>17701</v>
      </c>
      <c r="B17912" t="s">
        <v>3293</v>
      </c>
    </row>
    <row r="17913" spans="1:2">
      <c r="A17913">
        <v>17701</v>
      </c>
      <c r="B17913" t="s">
        <v>3293</v>
      </c>
    </row>
    <row r="17914" spans="1:2">
      <c r="A17914">
        <v>17701</v>
      </c>
      <c r="B17914" t="s">
        <v>3293</v>
      </c>
    </row>
    <row r="17915" spans="1:2">
      <c r="A17915">
        <v>17702</v>
      </c>
      <c r="B17915" t="s">
        <v>3293</v>
      </c>
    </row>
    <row r="17916" spans="1:2">
      <c r="A17916">
        <v>17702</v>
      </c>
      <c r="B17916" t="s">
        <v>3293</v>
      </c>
    </row>
    <row r="17917" spans="1:2">
      <c r="A17917">
        <v>17702</v>
      </c>
      <c r="B17917" t="s">
        <v>3293</v>
      </c>
    </row>
    <row r="17918" spans="1:2">
      <c r="A17918">
        <v>17702</v>
      </c>
      <c r="B17918" t="s">
        <v>3293</v>
      </c>
    </row>
    <row r="17919" spans="1:2">
      <c r="A17919">
        <v>17702</v>
      </c>
      <c r="B17919" t="s">
        <v>3293</v>
      </c>
    </row>
    <row r="17920" spans="1:2">
      <c r="A17920">
        <v>17702</v>
      </c>
      <c r="B17920" t="s">
        <v>3293</v>
      </c>
    </row>
    <row r="17921" spans="1:2">
      <c r="A17921">
        <v>17702</v>
      </c>
      <c r="B17921" t="s">
        <v>3293</v>
      </c>
    </row>
    <row r="17922" spans="1:2">
      <c r="A17922">
        <v>17702</v>
      </c>
      <c r="B17922" t="s">
        <v>3293</v>
      </c>
    </row>
    <row r="17923" spans="1:2">
      <c r="A17923">
        <v>17702</v>
      </c>
      <c r="B17923" t="s">
        <v>3293</v>
      </c>
    </row>
    <row r="17924" spans="1:2">
      <c r="A17924">
        <v>17702</v>
      </c>
      <c r="B17924" t="s">
        <v>3293</v>
      </c>
    </row>
    <row r="17925" spans="1:2">
      <c r="A17925">
        <v>17702</v>
      </c>
      <c r="B17925" t="s">
        <v>3293</v>
      </c>
    </row>
    <row r="17926" spans="1:2">
      <c r="A17926">
        <v>17702</v>
      </c>
      <c r="B17926" t="s">
        <v>3293</v>
      </c>
    </row>
    <row r="17927" spans="1:2">
      <c r="A17927">
        <v>17703</v>
      </c>
      <c r="B17927" t="s">
        <v>3293</v>
      </c>
    </row>
    <row r="17928" spans="1:2">
      <c r="A17928">
        <v>17705</v>
      </c>
      <c r="B17928" t="s">
        <v>3293</v>
      </c>
    </row>
    <row r="17929" spans="1:2">
      <c r="A17929">
        <v>17705</v>
      </c>
      <c r="B17929" t="s">
        <v>3293</v>
      </c>
    </row>
    <row r="17930" spans="1:2">
      <c r="A17930">
        <v>17098</v>
      </c>
      <c r="B17930" t="s">
        <v>3293</v>
      </c>
    </row>
    <row r="17931" spans="1:2">
      <c r="A17931">
        <v>17098</v>
      </c>
      <c r="B17931" t="s">
        <v>3293</v>
      </c>
    </row>
    <row r="17932" spans="1:2">
      <c r="A17932">
        <v>17098</v>
      </c>
      <c r="B17932" t="s">
        <v>3293</v>
      </c>
    </row>
    <row r="17933" spans="1:2">
      <c r="A17933">
        <v>17271</v>
      </c>
      <c r="B17933" t="s">
        <v>3293</v>
      </c>
    </row>
    <row r="17934" spans="1:2">
      <c r="A17934">
        <v>17583</v>
      </c>
      <c r="B17934" t="s">
        <v>3293</v>
      </c>
    </row>
    <row r="17935" spans="1:2">
      <c r="A17935">
        <v>17584</v>
      </c>
      <c r="B17935" t="s">
        <v>3293</v>
      </c>
    </row>
    <row r="17936" spans="1:2">
      <c r="A17936">
        <v>17584</v>
      </c>
      <c r="B17936" t="s">
        <v>3293</v>
      </c>
    </row>
    <row r="17937" spans="1:2">
      <c r="A17937">
        <v>17584</v>
      </c>
      <c r="B17937" t="s">
        <v>3293</v>
      </c>
    </row>
    <row r="17938" spans="1:2">
      <c r="A17938">
        <v>17584</v>
      </c>
      <c r="B17938" t="s">
        <v>3293</v>
      </c>
    </row>
    <row r="17939" spans="1:2">
      <c r="A17939">
        <v>17584</v>
      </c>
      <c r="B17939" t="s">
        <v>3293</v>
      </c>
    </row>
    <row r="17940" spans="1:2">
      <c r="A17940">
        <v>18091</v>
      </c>
      <c r="B17940" t="s">
        <v>3293</v>
      </c>
    </row>
    <row r="17941" spans="1:2">
      <c r="A17941">
        <v>17366</v>
      </c>
      <c r="B17941" t="s">
        <v>3293</v>
      </c>
    </row>
    <row r="17942" spans="1:2">
      <c r="A17942">
        <v>17366</v>
      </c>
      <c r="B17942" t="s">
        <v>3293</v>
      </c>
    </row>
    <row r="17943" spans="1:2">
      <c r="A17943">
        <v>17889</v>
      </c>
      <c r="B17943" t="s">
        <v>3293</v>
      </c>
    </row>
    <row r="17944" spans="1:2">
      <c r="A17944">
        <v>17889</v>
      </c>
      <c r="B17944" t="s">
        <v>3293</v>
      </c>
    </row>
    <row r="17945" spans="1:2">
      <c r="A17945">
        <v>17585</v>
      </c>
      <c r="B17945" t="s">
        <v>3293</v>
      </c>
    </row>
    <row r="17946" spans="1:2">
      <c r="A17946">
        <v>19567</v>
      </c>
      <c r="B17946" t="s">
        <v>3293</v>
      </c>
    </row>
    <row r="17947" spans="1:2">
      <c r="A17947">
        <v>19567</v>
      </c>
      <c r="B17947" t="s">
        <v>3293</v>
      </c>
    </row>
    <row r="17948" spans="1:2">
      <c r="A17948">
        <v>19567</v>
      </c>
      <c r="B17948" t="s">
        <v>3293</v>
      </c>
    </row>
    <row r="17949" spans="1:2">
      <c r="A17949">
        <v>19567</v>
      </c>
      <c r="B17949" t="s">
        <v>3293</v>
      </c>
    </row>
    <row r="17950" spans="1:2">
      <c r="A17950">
        <v>17779</v>
      </c>
      <c r="B17950" t="s">
        <v>3293</v>
      </c>
    </row>
    <row r="17951" spans="1:2">
      <c r="A17951">
        <v>17368</v>
      </c>
      <c r="B17951" t="s">
        <v>3293</v>
      </c>
    </row>
    <row r="17952" spans="1:2">
      <c r="A17952">
        <v>17368</v>
      </c>
      <c r="B17952" t="s">
        <v>3293</v>
      </c>
    </row>
    <row r="17953" spans="1:2">
      <c r="A17953">
        <v>18853</v>
      </c>
      <c r="B17953" t="s">
        <v>3293</v>
      </c>
    </row>
    <row r="17954" spans="1:2">
      <c r="A17954">
        <v>18854</v>
      </c>
      <c r="B17954" t="s">
        <v>3293</v>
      </c>
    </row>
    <row r="17955" spans="1:2">
      <c r="A17955">
        <v>17099</v>
      </c>
      <c r="B17955" t="s">
        <v>3293</v>
      </c>
    </row>
    <row r="17956" spans="1:2">
      <c r="A17956">
        <v>17099</v>
      </c>
      <c r="B17956" t="s">
        <v>3293</v>
      </c>
    </row>
    <row r="17957" spans="1:2">
      <c r="A17957">
        <v>17315</v>
      </c>
      <c r="B17957" t="s">
        <v>3293</v>
      </c>
    </row>
    <row r="17958" spans="1:2">
      <c r="A17958">
        <v>17315</v>
      </c>
      <c r="B17958" t="s">
        <v>3293</v>
      </c>
    </row>
    <row r="17959" spans="1:2">
      <c r="A17959">
        <v>17315</v>
      </c>
      <c r="B17959" t="s">
        <v>3293</v>
      </c>
    </row>
    <row r="17960" spans="1:2">
      <c r="A17960">
        <v>17315</v>
      </c>
      <c r="B17960" t="s">
        <v>3293</v>
      </c>
    </row>
    <row r="17961" spans="1:2">
      <c r="A17961">
        <v>17315</v>
      </c>
      <c r="B17961" t="s">
        <v>3293</v>
      </c>
    </row>
    <row r="17962" spans="1:2">
      <c r="A17962">
        <v>17401</v>
      </c>
      <c r="B17962" t="s">
        <v>3293</v>
      </c>
    </row>
    <row r="17963" spans="1:2">
      <c r="A17963">
        <v>17402</v>
      </c>
      <c r="B17963" t="s">
        <v>3293</v>
      </c>
    </row>
    <row r="17964" spans="1:2">
      <c r="A17964">
        <v>17402</v>
      </c>
      <c r="B17964" t="s">
        <v>3293</v>
      </c>
    </row>
    <row r="17965" spans="1:2">
      <c r="A17965">
        <v>17402</v>
      </c>
      <c r="B17965" t="s">
        <v>3293</v>
      </c>
    </row>
    <row r="17966" spans="1:2">
      <c r="A17966">
        <v>17402</v>
      </c>
      <c r="B17966" t="s">
        <v>3293</v>
      </c>
    </row>
    <row r="17967" spans="1:2">
      <c r="A17967">
        <v>17402</v>
      </c>
      <c r="B17967" t="s">
        <v>3293</v>
      </c>
    </row>
    <row r="17968" spans="1:2">
      <c r="A17968">
        <v>17402</v>
      </c>
      <c r="B17968" t="s">
        <v>3293</v>
      </c>
    </row>
    <row r="17969" spans="1:2">
      <c r="A17969">
        <v>17402</v>
      </c>
      <c r="B17969" t="s">
        <v>3293</v>
      </c>
    </row>
    <row r="17970" spans="1:2">
      <c r="A17970">
        <v>17402</v>
      </c>
      <c r="B17970" t="s">
        <v>3293</v>
      </c>
    </row>
    <row r="17971" spans="1:2">
      <c r="A17971">
        <v>17402</v>
      </c>
      <c r="B17971" t="s">
        <v>3293</v>
      </c>
    </row>
    <row r="17972" spans="1:2">
      <c r="A17972">
        <v>17402</v>
      </c>
      <c r="B17972" t="s">
        <v>3293</v>
      </c>
    </row>
    <row r="17973" spans="1:2">
      <c r="A17973">
        <v>17402</v>
      </c>
      <c r="B17973" t="s">
        <v>3293</v>
      </c>
    </row>
    <row r="17974" spans="1:2">
      <c r="A17974">
        <v>17402</v>
      </c>
      <c r="B17974" t="s">
        <v>3293</v>
      </c>
    </row>
    <row r="17975" spans="1:2">
      <c r="A17975">
        <v>17403</v>
      </c>
      <c r="B17975" t="s">
        <v>3293</v>
      </c>
    </row>
    <row r="17976" spans="1:2">
      <c r="A17976">
        <v>17403</v>
      </c>
      <c r="B17976" t="s">
        <v>3293</v>
      </c>
    </row>
    <row r="17977" spans="1:2">
      <c r="A17977">
        <v>17403</v>
      </c>
      <c r="B17977" t="s">
        <v>3293</v>
      </c>
    </row>
    <row r="17978" spans="1:2">
      <c r="A17978">
        <v>17403</v>
      </c>
      <c r="B17978" t="s">
        <v>3293</v>
      </c>
    </row>
    <row r="17979" spans="1:2">
      <c r="A17979">
        <v>17403</v>
      </c>
      <c r="B17979" t="s">
        <v>3293</v>
      </c>
    </row>
    <row r="17980" spans="1:2">
      <c r="A17980">
        <v>17403</v>
      </c>
      <c r="B17980" t="s">
        <v>3293</v>
      </c>
    </row>
    <row r="17981" spans="1:2">
      <c r="A17981">
        <v>17404</v>
      </c>
      <c r="B17981" t="s">
        <v>3293</v>
      </c>
    </row>
    <row r="17982" spans="1:2">
      <c r="A17982">
        <v>17404</v>
      </c>
      <c r="B17982" t="s">
        <v>3293</v>
      </c>
    </row>
    <row r="17983" spans="1:2">
      <c r="A17983">
        <v>17404</v>
      </c>
      <c r="B17983" t="s">
        <v>3293</v>
      </c>
    </row>
    <row r="17984" spans="1:2">
      <c r="A17984">
        <v>17405</v>
      </c>
      <c r="B17984" t="s">
        <v>3293</v>
      </c>
    </row>
    <row r="17985" spans="1:2">
      <c r="A17985">
        <v>17406</v>
      </c>
      <c r="B17985" t="s">
        <v>3293</v>
      </c>
    </row>
    <row r="17986" spans="1:2">
      <c r="A17986">
        <v>17406</v>
      </c>
      <c r="B17986" t="s">
        <v>3293</v>
      </c>
    </row>
    <row r="17987" spans="1:2">
      <c r="A17987">
        <v>17406</v>
      </c>
      <c r="B17987" t="s">
        <v>3293</v>
      </c>
    </row>
    <row r="17988" spans="1:2">
      <c r="A17988">
        <v>17406</v>
      </c>
      <c r="B17988" t="s">
        <v>3293</v>
      </c>
    </row>
    <row r="17989" spans="1:2">
      <c r="A17989">
        <v>17406</v>
      </c>
      <c r="B17989" t="s">
        <v>3293</v>
      </c>
    </row>
    <row r="17990" spans="1:2">
      <c r="A17990">
        <v>17406</v>
      </c>
      <c r="B17990" t="s">
        <v>3293</v>
      </c>
    </row>
    <row r="17991" spans="1:2">
      <c r="A17991">
        <v>17406</v>
      </c>
      <c r="B17991" t="s">
        <v>3293</v>
      </c>
    </row>
    <row r="17992" spans="1:2">
      <c r="A17992">
        <v>17407</v>
      </c>
      <c r="B17992" t="s">
        <v>3293</v>
      </c>
    </row>
    <row r="17993" spans="1:2">
      <c r="A17993">
        <v>17407</v>
      </c>
      <c r="B17993" t="s">
        <v>3293</v>
      </c>
    </row>
    <row r="17994" spans="1:2">
      <c r="A17994">
        <v>17408</v>
      </c>
      <c r="B17994" t="s">
        <v>3293</v>
      </c>
    </row>
    <row r="17995" spans="1:2">
      <c r="A17995">
        <v>17408</v>
      </c>
      <c r="B17995" t="s">
        <v>3293</v>
      </c>
    </row>
    <row r="17996" spans="1:2">
      <c r="A17996">
        <v>17408</v>
      </c>
      <c r="B17996" t="s">
        <v>3293</v>
      </c>
    </row>
    <row r="17997" spans="1:2">
      <c r="A17997">
        <v>17408</v>
      </c>
      <c r="B17997" t="s">
        <v>3293</v>
      </c>
    </row>
    <row r="17998" spans="1:2">
      <c r="A17998">
        <v>17408</v>
      </c>
      <c r="B17998" t="s">
        <v>3293</v>
      </c>
    </row>
    <row r="17999" spans="1:2">
      <c r="A17999">
        <v>17415</v>
      </c>
      <c r="B17999" t="s">
        <v>3293</v>
      </c>
    </row>
    <row r="18000" spans="1:2">
      <c r="A18000">
        <v>17415</v>
      </c>
      <c r="B18000" t="s">
        <v>3293</v>
      </c>
    </row>
    <row r="18001" spans="1:2">
      <c r="A18001">
        <v>17370</v>
      </c>
      <c r="B18001" t="s">
        <v>3293</v>
      </c>
    </row>
    <row r="18002" spans="1:2">
      <c r="A18002">
        <v>17370</v>
      </c>
      <c r="B18002" t="s">
        <v>3293</v>
      </c>
    </row>
    <row r="18003" spans="1:2">
      <c r="A18003">
        <v>17371</v>
      </c>
      <c r="B18003" t="s">
        <v>3293</v>
      </c>
    </row>
    <row r="18004" spans="1:2">
      <c r="A18004">
        <v>17371</v>
      </c>
      <c r="B18004" t="s">
        <v>3293</v>
      </c>
    </row>
    <row r="18005" spans="1:2">
      <c r="A18005">
        <v>17372</v>
      </c>
      <c r="B18005" t="s">
        <v>3293</v>
      </c>
    </row>
    <row r="18006" spans="1:2">
      <c r="A18006">
        <v>17985</v>
      </c>
      <c r="B18006" t="s">
        <v>3293</v>
      </c>
    </row>
    <row r="18007" spans="1:2">
      <c r="A18007">
        <v>17985</v>
      </c>
      <c r="B18007" t="s">
        <v>3293</v>
      </c>
    </row>
    <row r="18008" spans="1:2">
      <c r="A18008">
        <v>18092</v>
      </c>
      <c r="B18008" t="s">
        <v>3293</v>
      </c>
    </row>
    <row r="18009" spans="1:2">
      <c r="A18009">
        <v>17272</v>
      </c>
      <c r="B18009" t="s">
        <v>3293</v>
      </c>
    </row>
    <row r="18010" spans="1:2">
      <c r="A18010">
        <v>19001</v>
      </c>
      <c r="B18010" t="s">
        <v>3293</v>
      </c>
    </row>
    <row r="18011" spans="1:2">
      <c r="A18011">
        <v>19001</v>
      </c>
      <c r="B18011" t="s">
        <v>3293</v>
      </c>
    </row>
    <row r="18012" spans="1:2">
      <c r="A18012">
        <v>19001</v>
      </c>
      <c r="B18012" t="s">
        <v>3293</v>
      </c>
    </row>
    <row r="18013" spans="1:2">
      <c r="A18013">
        <v>19002</v>
      </c>
      <c r="B18013" t="s">
        <v>3293</v>
      </c>
    </row>
    <row r="18014" spans="1:2">
      <c r="A18014">
        <v>19002</v>
      </c>
      <c r="B18014" t="s">
        <v>3293</v>
      </c>
    </row>
    <row r="18015" spans="1:2">
      <c r="A18015">
        <v>19002</v>
      </c>
      <c r="B18015" t="s">
        <v>3293</v>
      </c>
    </row>
    <row r="18016" spans="1:2">
      <c r="A18016">
        <v>19002</v>
      </c>
      <c r="B18016" t="s">
        <v>3293</v>
      </c>
    </row>
    <row r="18017" spans="1:2">
      <c r="A18017">
        <v>19002</v>
      </c>
      <c r="B18017" t="s">
        <v>3293</v>
      </c>
    </row>
    <row r="18018" spans="1:2">
      <c r="A18018">
        <v>19420</v>
      </c>
      <c r="B18018" t="s">
        <v>3293</v>
      </c>
    </row>
    <row r="18019" spans="1:2">
      <c r="A18019">
        <v>19003</v>
      </c>
      <c r="B18019" t="s">
        <v>3293</v>
      </c>
    </row>
    <row r="18020" spans="1:2">
      <c r="A18020">
        <v>19310</v>
      </c>
      <c r="B18020" t="s">
        <v>3293</v>
      </c>
    </row>
    <row r="18021" spans="1:2">
      <c r="A18021">
        <v>19310</v>
      </c>
      <c r="B18021" t="s">
        <v>3293</v>
      </c>
    </row>
    <row r="18022" spans="1:2">
      <c r="A18022">
        <v>19311</v>
      </c>
      <c r="B18022" t="s">
        <v>3293</v>
      </c>
    </row>
    <row r="18023" spans="1:2">
      <c r="A18023">
        <v>19004</v>
      </c>
      <c r="B18023" t="s">
        <v>3293</v>
      </c>
    </row>
    <row r="18024" spans="1:2">
      <c r="A18024">
        <v>19004</v>
      </c>
      <c r="B18024" t="s">
        <v>3293</v>
      </c>
    </row>
    <row r="18025" spans="1:2">
      <c r="A18025">
        <v>19004</v>
      </c>
      <c r="B18025" t="s">
        <v>3293</v>
      </c>
    </row>
    <row r="18026" spans="1:2">
      <c r="A18026">
        <v>19004</v>
      </c>
      <c r="B18026" t="s">
        <v>3293</v>
      </c>
    </row>
    <row r="18027" spans="1:2">
      <c r="A18027">
        <v>18910</v>
      </c>
      <c r="B18027" t="s">
        <v>3293</v>
      </c>
    </row>
    <row r="18028" spans="1:2">
      <c r="A18028">
        <v>19020</v>
      </c>
      <c r="B18028" t="s">
        <v>3293</v>
      </c>
    </row>
    <row r="18029" spans="1:2">
      <c r="A18029">
        <v>19020</v>
      </c>
      <c r="B18029" t="s">
        <v>3293</v>
      </c>
    </row>
    <row r="18030" spans="1:2">
      <c r="A18030">
        <v>19020</v>
      </c>
      <c r="B18030" t="s">
        <v>3293</v>
      </c>
    </row>
    <row r="18031" spans="1:2">
      <c r="A18031">
        <v>19020</v>
      </c>
      <c r="B18031" t="s">
        <v>3293</v>
      </c>
    </row>
    <row r="18032" spans="1:2">
      <c r="A18032">
        <v>19020</v>
      </c>
      <c r="B18032" t="s">
        <v>3293</v>
      </c>
    </row>
    <row r="18033" spans="1:2">
      <c r="A18033">
        <v>19021</v>
      </c>
      <c r="B18033" t="s">
        <v>3293</v>
      </c>
    </row>
    <row r="18034" spans="1:2">
      <c r="A18034">
        <v>19021</v>
      </c>
      <c r="B18034" t="s">
        <v>3293</v>
      </c>
    </row>
    <row r="18035" spans="1:2">
      <c r="A18035">
        <v>19312</v>
      </c>
      <c r="B18035" t="s">
        <v>3293</v>
      </c>
    </row>
    <row r="18036" spans="1:2">
      <c r="A18036">
        <v>19312</v>
      </c>
      <c r="B18036" t="s">
        <v>3293</v>
      </c>
    </row>
    <row r="18037" spans="1:2">
      <c r="A18037">
        <v>19421</v>
      </c>
      <c r="B18037" t="s">
        <v>3293</v>
      </c>
    </row>
    <row r="18038" spans="1:2">
      <c r="A18038">
        <v>18911</v>
      </c>
      <c r="B18038" t="s">
        <v>3293</v>
      </c>
    </row>
    <row r="18039" spans="1:2">
      <c r="A18039">
        <v>19422</v>
      </c>
      <c r="B18039" t="s">
        <v>3293</v>
      </c>
    </row>
    <row r="18040" spans="1:2">
      <c r="A18040">
        <v>19422</v>
      </c>
      <c r="B18040" t="s">
        <v>3293</v>
      </c>
    </row>
    <row r="18041" spans="1:2">
      <c r="A18041">
        <v>19422</v>
      </c>
      <c r="B18041" t="s">
        <v>3293</v>
      </c>
    </row>
    <row r="18042" spans="1:2">
      <c r="A18042">
        <v>19424</v>
      </c>
      <c r="B18042" t="s">
        <v>3293</v>
      </c>
    </row>
    <row r="18043" spans="1:2">
      <c r="A18043">
        <v>19424</v>
      </c>
      <c r="B18043" t="s">
        <v>3293</v>
      </c>
    </row>
    <row r="18044" spans="1:2">
      <c r="A18044">
        <v>19316</v>
      </c>
      <c r="B18044" t="s">
        <v>3293</v>
      </c>
    </row>
    <row r="18045" spans="1:2">
      <c r="A18045">
        <v>19007</v>
      </c>
      <c r="B18045" t="s">
        <v>3293</v>
      </c>
    </row>
    <row r="18046" spans="1:2">
      <c r="A18046">
        <v>19007</v>
      </c>
      <c r="B18046" t="s">
        <v>3293</v>
      </c>
    </row>
    <row r="18047" spans="1:2">
      <c r="A18047">
        <v>19007</v>
      </c>
      <c r="B18047" t="s">
        <v>3293</v>
      </c>
    </row>
    <row r="18048" spans="1:2">
      <c r="A18048">
        <v>19007</v>
      </c>
      <c r="B18048" t="s">
        <v>3293</v>
      </c>
    </row>
    <row r="18049" spans="1:2">
      <c r="A18049">
        <v>19008</v>
      </c>
      <c r="B18049" t="s">
        <v>3293</v>
      </c>
    </row>
    <row r="18050" spans="1:2">
      <c r="A18050">
        <v>19008</v>
      </c>
      <c r="B18050" t="s">
        <v>3293</v>
      </c>
    </row>
    <row r="18051" spans="1:2">
      <c r="A18051">
        <v>19008</v>
      </c>
      <c r="B18051" t="s">
        <v>3293</v>
      </c>
    </row>
    <row r="18052" spans="1:2">
      <c r="A18052">
        <v>19008</v>
      </c>
      <c r="B18052" t="s">
        <v>3293</v>
      </c>
    </row>
    <row r="18053" spans="1:2">
      <c r="A18053">
        <v>19009</v>
      </c>
      <c r="B18053" t="s">
        <v>3293</v>
      </c>
    </row>
    <row r="18054" spans="1:2">
      <c r="A18054">
        <v>19010</v>
      </c>
      <c r="B18054" t="s">
        <v>3293</v>
      </c>
    </row>
    <row r="18055" spans="1:2">
      <c r="A18055">
        <v>19010</v>
      </c>
      <c r="B18055" t="s">
        <v>3293</v>
      </c>
    </row>
    <row r="18056" spans="1:2">
      <c r="A18056">
        <v>18912</v>
      </c>
      <c r="B18056" t="s">
        <v>3293</v>
      </c>
    </row>
    <row r="18057" spans="1:2">
      <c r="A18057">
        <v>18913</v>
      </c>
      <c r="B18057" t="s">
        <v>3293</v>
      </c>
    </row>
    <row r="18058" spans="1:2">
      <c r="A18058">
        <v>19423</v>
      </c>
      <c r="B18058" t="s">
        <v>3293</v>
      </c>
    </row>
    <row r="18059" spans="1:2">
      <c r="A18059">
        <v>19317</v>
      </c>
      <c r="B18059" t="s">
        <v>3293</v>
      </c>
    </row>
    <row r="18060" spans="1:2">
      <c r="A18060">
        <v>18914</v>
      </c>
      <c r="B18060" t="s">
        <v>3293</v>
      </c>
    </row>
    <row r="18061" spans="1:2">
      <c r="A18061">
        <v>19012</v>
      </c>
      <c r="B18061" t="s">
        <v>3293</v>
      </c>
    </row>
    <row r="18062" spans="1:2">
      <c r="A18062">
        <v>19013</v>
      </c>
      <c r="B18062" t="s">
        <v>3293</v>
      </c>
    </row>
    <row r="18063" spans="1:2">
      <c r="A18063">
        <v>19013</v>
      </c>
      <c r="B18063" t="s">
        <v>3293</v>
      </c>
    </row>
    <row r="18064" spans="1:2">
      <c r="A18064">
        <v>19013</v>
      </c>
      <c r="B18064" t="s">
        <v>3293</v>
      </c>
    </row>
    <row r="18065" spans="1:2">
      <c r="A18065">
        <v>19013</v>
      </c>
      <c r="B18065" t="s">
        <v>3293</v>
      </c>
    </row>
    <row r="18066" spans="1:2">
      <c r="A18066">
        <v>19013</v>
      </c>
      <c r="B18066" t="s">
        <v>3293</v>
      </c>
    </row>
    <row r="18067" spans="1:2">
      <c r="A18067">
        <v>19013</v>
      </c>
      <c r="B18067" t="s">
        <v>3293</v>
      </c>
    </row>
    <row r="18068" spans="1:2">
      <c r="A18068">
        <v>19013</v>
      </c>
      <c r="B18068" t="s">
        <v>3293</v>
      </c>
    </row>
    <row r="18069" spans="1:2">
      <c r="A18069">
        <v>19013</v>
      </c>
      <c r="B18069" t="s">
        <v>3293</v>
      </c>
    </row>
    <row r="18070" spans="1:2">
      <c r="A18070">
        <v>19013</v>
      </c>
      <c r="B18070" t="s">
        <v>3293</v>
      </c>
    </row>
    <row r="18071" spans="1:2">
      <c r="A18071">
        <v>19013</v>
      </c>
      <c r="B18071" t="s">
        <v>3293</v>
      </c>
    </row>
    <row r="18072" spans="1:2">
      <c r="A18072">
        <v>19013</v>
      </c>
      <c r="B18072" t="s">
        <v>3293</v>
      </c>
    </row>
    <row r="18073" spans="1:2">
      <c r="A18073">
        <v>19014</v>
      </c>
      <c r="B18073" t="s">
        <v>3293</v>
      </c>
    </row>
    <row r="18074" spans="1:2">
      <c r="A18074">
        <v>19014</v>
      </c>
      <c r="B18074" t="s">
        <v>3293</v>
      </c>
    </row>
    <row r="18075" spans="1:2">
      <c r="A18075">
        <v>19014</v>
      </c>
      <c r="B18075" t="s">
        <v>3293</v>
      </c>
    </row>
    <row r="18076" spans="1:2">
      <c r="A18076">
        <v>19014</v>
      </c>
      <c r="B18076" t="s">
        <v>3293</v>
      </c>
    </row>
    <row r="18077" spans="1:2">
      <c r="A18077">
        <v>19014</v>
      </c>
      <c r="B18077" t="s">
        <v>3293</v>
      </c>
    </row>
    <row r="18078" spans="1:2">
      <c r="A18078">
        <v>19014</v>
      </c>
      <c r="B18078" t="s">
        <v>3293</v>
      </c>
    </row>
    <row r="18079" spans="1:2">
      <c r="A18079">
        <v>19014</v>
      </c>
      <c r="B18079" t="s">
        <v>3293</v>
      </c>
    </row>
    <row r="18080" spans="1:2">
      <c r="A18080">
        <v>19014</v>
      </c>
      <c r="B18080" t="s">
        <v>3293</v>
      </c>
    </row>
    <row r="18081" spans="1:2">
      <c r="A18081">
        <v>19015</v>
      </c>
      <c r="B18081" t="s">
        <v>3293</v>
      </c>
    </row>
    <row r="18082" spans="1:2">
      <c r="A18082">
        <v>19015</v>
      </c>
      <c r="B18082" t="s">
        <v>3293</v>
      </c>
    </row>
    <row r="18083" spans="1:2">
      <c r="A18083">
        <v>19015</v>
      </c>
      <c r="B18083" t="s">
        <v>3293</v>
      </c>
    </row>
    <row r="18084" spans="1:2">
      <c r="A18084">
        <v>19015</v>
      </c>
      <c r="B18084" t="s">
        <v>3293</v>
      </c>
    </row>
    <row r="18085" spans="1:2">
      <c r="A18085">
        <v>19016</v>
      </c>
      <c r="B18085" t="s">
        <v>3293</v>
      </c>
    </row>
    <row r="18086" spans="1:2">
      <c r="A18086">
        <v>19022</v>
      </c>
      <c r="B18086" t="s">
        <v>3293</v>
      </c>
    </row>
    <row r="18087" spans="1:2">
      <c r="A18087">
        <v>19022</v>
      </c>
      <c r="B18087" t="s">
        <v>3293</v>
      </c>
    </row>
    <row r="18088" spans="1:2">
      <c r="A18088">
        <v>19022</v>
      </c>
      <c r="B18088" t="s">
        <v>3293</v>
      </c>
    </row>
    <row r="18089" spans="1:2">
      <c r="A18089">
        <v>19017</v>
      </c>
      <c r="B18089" t="s">
        <v>3293</v>
      </c>
    </row>
    <row r="18090" spans="1:2">
      <c r="A18090">
        <v>19017</v>
      </c>
      <c r="B18090" t="s">
        <v>3293</v>
      </c>
    </row>
    <row r="18091" spans="1:2">
      <c r="A18091">
        <v>19425</v>
      </c>
      <c r="B18091" t="s">
        <v>3293</v>
      </c>
    </row>
    <row r="18092" spans="1:2">
      <c r="A18092">
        <v>19425</v>
      </c>
      <c r="B18092" t="s">
        <v>3293</v>
      </c>
    </row>
    <row r="18093" spans="1:2">
      <c r="A18093">
        <v>19319</v>
      </c>
      <c r="B18093" t="s">
        <v>3293</v>
      </c>
    </row>
    <row r="18094" spans="1:2">
      <c r="A18094">
        <v>19018</v>
      </c>
      <c r="B18094" t="s">
        <v>3293</v>
      </c>
    </row>
    <row r="18095" spans="1:2">
      <c r="A18095">
        <v>19018</v>
      </c>
      <c r="B18095" t="s">
        <v>3293</v>
      </c>
    </row>
    <row r="18096" spans="1:2">
      <c r="A18096">
        <v>19018</v>
      </c>
      <c r="B18096" t="s">
        <v>3293</v>
      </c>
    </row>
    <row r="18097" spans="1:2">
      <c r="A18097">
        <v>19018</v>
      </c>
      <c r="B18097" t="s">
        <v>3293</v>
      </c>
    </row>
    <row r="18098" spans="1:2">
      <c r="A18098">
        <v>19018</v>
      </c>
      <c r="B18098" t="s">
        <v>3293</v>
      </c>
    </row>
    <row r="18099" spans="1:2">
      <c r="A18099">
        <v>19018</v>
      </c>
      <c r="B18099" t="s">
        <v>3293</v>
      </c>
    </row>
    <row r="18100" spans="1:2">
      <c r="A18100">
        <v>19018</v>
      </c>
      <c r="B18100" t="s">
        <v>3293</v>
      </c>
    </row>
    <row r="18101" spans="1:2">
      <c r="A18101">
        <v>19018</v>
      </c>
      <c r="B18101" t="s">
        <v>3293</v>
      </c>
    </row>
    <row r="18102" spans="1:2">
      <c r="A18102">
        <v>19320</v>
      </c>
      <c r="B18102" t="s">
        <v>3293</v>
      </c>
    </row>
    <row r="18103" spans="1:2">
      <c r="A18103">
        <v>19320</v>
      </c>
      <c r="B18103" t="s">
        <v>3293</v>
      </c>
    </row>
    <row r="18104" spans="1:2">
      <c r="A18104">
        <v>19320</v>
      </c>
      <c r="B18104" t="s">
        <v>3293</v>
      </c>
    </row>
    <row r="18105" spans="1:2">
      <c r="A18105">
        <v>19320</v>
      </c>
      <c r="B18105" t="s">
        <v>3293</v>
      </c>
    </row>
    <row r="18106" spans="1:2">
      <c r="A18106">
        <v>19320</v>
      </c>
      <c r="B18106" t="s">
        <v>3293</v>
      </c>
    </row>
    <row r="18107" spans="1:2">
      <c r="A18107">
        <v>19320</v>
      </c>
      <c r="B18107" t="s">
        <v>3293</v>
      </c>
    </row>
    <row r="18108" spans="1:2">
      <c r="A18108">
        <v>19320</v>
      </c>
      <c r="B18108" t="s">
        <v>3293</v>
      </c>
    </row>
    <row r="18109" spans="1:2">
      <c r="A18109">
        <v>19320</v>
      </c>
      <c r="B18109" t="s">
        <v>3293</v>
      </c>
    </row>
    <row r="18110" spans="1:2">
      <c r="A18110">
        <v>19320</v>
      </c>
      <c r="B18110" t="s">
        <v>3293</v>
      </c>
    </row>
    <row r="18111" spans="1:2">
      <c r="A18111">
        <v>19330</v>
      </c>
      <c r="B18111" t="s">
        <v>3293</v>
      </c>
    </row>
    <row r="18112" spans="1:2">
      <c r="A18112">
        <v>19426</v>
      </c>
      <c r="B18112" t="s">
        <v>3293</v>
      </c>
    </row>
    <row r="18113" spans="1:2">
      <c r="A18113">
        <v>19426</v>
      </c>
      <c r="B18113" t="s">
        <v>3293</v>
      </c>
    </row>
    <row r="18114" spans="1:2">
      <c r="A18114">
        <v>19426</v>
      </c>
      <c r="B18114" t="s">
        <v>3293</v>
      </c>
    </row>
    <row r="18115" spans="1:2">
      <c r="A18115">
        <v>19426</v>
      </c>
      <c r="B18115" t="s">
        <v>3293</v>
      </c>
    </row>
    <row r="18116" spans="1:2">
      <c r="A18116">
        <v>19473</v>
      </c>
      <c r="B18116" t="s">
        <v>3293</v>
      </c>
    </row>
    <row r="18117" spans="1:2">
      <c r="A18117">
        <v>19473</v>
      </c>
      <c r="B18117" t="s">
        <v>3293</v>
      </c>
    </row>
    <row r="18118" spans="1:2">
      <c r="A18118">
        <v>19473</v>
      </c>
      <c r="B18118" t="s">
        <v>3293</v>
      </c>
    </row>
    <row r="18119" spans="1:2">
      <c r="A18119">
        <v>19473</v>
      </c>
      <c r="B18119" t="s">
        <v>3293</v>
      </c>
    </row>
    <row r="18120" spans="1:2">
      <c r="A18120">
        <v>19473</v>
      </c>
      <c r="B18120" t="s">
        <v>3293</v>
      </c>
    </row>
    <row r="18121" spans="1:2">
      <c r="A18121">
        <v>18915</v>
      </c>
      <c r="B18121" t="s">
        <v>3293</v>
      </c>
    </row>
    <row r="18122" spans="1:2">
      <c r="A18122">
        <v>19331</v>
      </c>
      <c r="B18122" t="s">
        <v>3293</v>
      </c>
    </row>
    <row r="18123" spans="1:2">
      <c r="A18123">
        <v>19339</v>
      </c>
      <c r="B18123" t="s">
        <v>3293</v>
      </c>
    </row>
    <row r="18124" spans="1:2">
      <c r="A18124">
        <v>19339</v>
      </c>
      <c r="B18124" t="s">
        <v>3293</v>
      </c>
    </row>
    <row r="18125" spans="1:2">
      <c r="A18125">
        <v>19340</v>
      </c>
      <c r="B18125" t="s">
        <v>3293</v>
      </c>
    </row>
    <row r="18126" spans="1:2">
      <c r="A18126">
        <v>19340</v>
      </c>
      <c r="B18126" t="s">
        <v>3293</v>
      </c>
    </row>
    <row r="18127" spans="1:2">
      <c r="A18127">
        <v>19428</v>
      </c>
      <c r="B18127" t="s">
        <v>3293</v>
      </c>
    </row>
    <row r="18128" spans="1:2">
      <c r="A18128">
        <v>19428</v>
      </c>
      <c r="B18128" t="s">
        <v>3293</v>
      </c>
    </row>
    <row r="18129" spans="1:2">
      <c r="A18129">
        <v>19428</v>
      </c>
      <c r="B18129" t="s">
        <v>3293</v>
      </c>
    </row>
    <row r="18130" spans="1:2">
      <c r="A18130">
        <v>19428</v>
      </c>
      <c r="B18130" t="s">
        <v>3293</v>
      </c>
    </row>
    <row r="18131" spans="1:2">
      <c r="A18131">
        <v>19429</v>
      </c>
      <c r="B18131" t="s">
        <v>3293</v>
      </c>
    </row>
    <row r="18132" spans="1:2">
      <c r="A18132">
        <v>19429</v>
      </c>
      <c r="B18132" t="s">
        <v>3293</v>
      </c>
    </row>
    <row r="18133" spans="1:2">
      <c r="A18133">
        <v>19397</v>
      </c>
      <c r="B18133" t="s">
        <v>3293</v>
      </c>
    </row>
    <row r="18134" spans="1:2">
      <c r="A18134">
        <v>19398</v>
      </c>
      <c r="B18134" t="s">
        <v>3293</v>
      </c>
    </row>
    <row r="18135" spans="1:2">
      <c r="A18135">
        <v>19399</v>
      </c>
      <c r="B18135" t="s">
        <v>3293</v>
      </c>
    </row>
    <row r="18136" spans="1:2">
      <c r="A18136">
        <v>19430</v>
      </c>
      <c r="B18136" t="s">
        <v>3293</v>
      </c>
    </row>
    <row r="18137" spans="1:2">
      <c r="A18137">
        <v>18916</v>
      </c>
      <c r="B18137" t="s">
        <v>3293</v>
      </c>
    </row>
    <row r="18138" spans="1:2">
      <c r="A18138">
        <v>19023</v>
      </c>
      <c r="B18138" t="s">
        <v>3293</v>
      </c>
    </row>
    <row r="18139" spans="1:2">
      <c r="A18139">
        <v>19023</v>
      </c>
      <c r="B18139" t="s">
        <v>3293</v>
      </c>
    </row>
    <row r="18140" spans="1:2">
      <c r="A18140">
        <v>19023</v>
      </c>
      <c r="B18140" t="s">
        <v>3293</v>
      </c>
    </row>
    <row r="18141" spans="1:2">
      <c r="A18141">
        <v>19432</v>
      </c>
      <c r="B18141" t="s">
        <v>3293</v>
      </c>
    </row>
    <row r="18142" spans="1:2">
      <c r="A18142">
        <v>19333</v>
      </c>
      <c r="B18142" t="s">
        <v>3293</v>
      </c>
    </row>
    <row r="18143" spans="1:2">
      <c r="A18143">
        <v>19335</v>
      </c>
      <c r="B18143" t="s">
        <v>3293</v>
      </c>
    </row>
    <row r="18144" spans="1:2">
      <c r="A18144">
        <v>19335</v>
      </c>
      <c r="B18144" t="s">
        <v>3293</v>
      </c>
    </row>
    <row r="18145" spans="1:2">
      <c r="A18145">
        <v>19372</v>
      </c>
      <c r="B18145" t="s">
        <v>3293</v>
      </c>
    </row>
    <row r="18146" spans="1:2">
      <c r="A18146">
        <v>19372</v>
      </c>
      <c r="B18146" t="s">
        <v>3293</v>
      </c>
    </row>
    <row r="18147" spans="1:2">
      <c r="A18147">
        <v>18901</v>
      </c>
      <c r="B18147" t="s">
        <v>3293</v>
      </c>
    </row>
    <row r="18148" spans="1:2">
      <c r="A18148">
        <v>18901</v>
      </c>
      <c r="B18148" t="s">
        <v>3293</v>
      </c>
    </row>
    <row r="18149" spans="1:2">
      <c r="A18149">
        <v>18902</v>
      </c>
      <c r="B18149" t="s">
        <v>3293</v>
      </c>
    </row>
    <row r="18150" spans="1:2">
      <c r="A18150">
        <v>18933</v>
      </c>
      <c r="B18150" t="s">
        <v>3293</v>
      </c>
    </row>
    <row r="18151" spans="1:2">
      <c r="A18151">
        <v>18933</v>
      </c>
      <c r="B18151" t="s">
        <v>3293</v>
      </c>
    </row>
    <row r="18152" spans="1:2">
      <c r="A18152">
        <v>19026</v>
      </c>
      <c r="B18152" t="s">
        <v>3293</v>
      </c>
    </row>
    <row r="18153" spans="1:2">
      <c r="A18153">
        <v>19026</v>
      </c>
      <c r="B18153" t="s">
        <v>3293</v>
      </c>
    </row>
    <row r="18154" spans="1:2">
      <c r="A18154">
        <v>19026</v>
      </c>
      <c r="B18154" t="s">
        <v>3293</v>
      </c>
    </row>
    <row r="18155" spans="1:2">
      <c r="A18155">
        <v>19026</v>
      </c>
      <c r="B18155" t="s">
        <v>3293</v>
      </c>
    </row>
    <row r="18156" spans="1:2">
      <c r="A18156">
        <v>19026</v>
      </c>
      <c r="B18156" t="s">
        <v>3293</v>
      </c>
    </row>
    <row r="18157" spans="1:2">
      <c r="A18157">
        <v>18917</v>
      </c>
      <c r="B18157" t="s">
        <v>3293</v>
      </c>
    </row>
    <row r="18158" spans="1:2">
      <c r="A18158">
        <v>18918</v>
      </c>
      <c r="B18158" t="s">
        <v>3293</v>
      </c>
    </row>
    <row r="18159" spans="1:2">
      <c r="A18159">
        <v>19028</v>
      </c>
      <c r="B18159" t="s">
        <v>3293</v>
      </c>
    </row>
    <row r="18160" spans="1:2">
      <c r="A18160">
        <v>19027</v>
      </c>
      <c r="B18160" t="s">
        <v>3293</v>
      </c>
    </row>
    <row r="18161" spans="1:2">
      <c r="A18161">
        <v>19027</v>
      </c>
      <c r="B18161" t="s">
        <v>3293</v>
      </c>
    </row>
    <row r="18162" spans="1:2">
      <c r="A18162">
        <v>19027</v>
      </c>
      <c r="B18162" t="s">
        <v>3293</v>
      </c>
    </row>
    <row r="18163" spans="1:2">
      <c r="A18163">
        <v>19027</v>
      </c>
      <c r="B18163" t="s">
        <v>3293</v>
      </c>
    </row>
    <row r="18164" spans="1:2">
      <c r="A18164">
        <v>18920</v>
      </c>
      <c r="B18164" t="s">
        <v>3293</v>
      </c>
    </row>
    <row r="18165" spans="1:2">
      <c r="A18165">
        <v>19029</v>
      </c>
      <c r="B18165" t="s">
        <v>3293</v>
      </c>
    </row>
    <row r="18166" spans="1:2">
      <c r="A18166">
        <v>19029</v>
      </c>
      <c r="B18166" t="s">
        <v>3293</v>
      </c>
    </row>
    <row r="18167" spans="1:2">
      <c r="A18167">
        <v>19029</v>
      </c>
      <c r="B18167" t="s">
        <v>3293</v>
      </c>
    </row>
    <row r="18168" spans="1:2">
      <c r="A18168">
        <v>19029</v>
      </c>
      <c r="B18168" t="s">
        <v>3293</v>
      </c>
    </row>
    <row r="18169" spans="1:2">
      <c r="A18169">
        <v>19341</v>
      </c>
      <c r="B18169" t="s">
        <v>3293</v>
      </c>
    </row>
    <row r="18170" spans="1:2">
      <c r="A18170">
        <v>19341</v>
      </c>
      <c r="B18170" t="s">
        <v>3293</v>
      </c>
    </row>
    <row r="18171" spans="1:2">
      <c r="A18171">
        <v>19341</v>
      </c>
      <c r="B18171" t="s">
        <v>3293</v>
      </c>
    </row>
    <row r="18172" spans="1:2">
      <c r="A18172">
        <v>19353</v>
      </c>
      <c r="B18172" t="s">
        <v>3293</v>
      </c>
    </row>
    <row r="18173" spans="1:2">
      <c r="A18173">
        <v>19353</v>
      </c>
      <c r="B18173" t="s">
        <v>3293</v>
      </c>
    </row>
    <row r="18174" spans="1:2">
      <c r="A18174">
        <v>19030</v>
      </c>
      <c r="B18174" t="s">
        <v>3293</v>
      </c>
    </row>
    <row r="18175" spans="1:2">
      <c r="A18175">
        <v>19030</v>
      </c>
      <c r="B18175" t="s">
        <v>3293</v>
      </c>
    </row>
    <row r="18176" spans="1:2">
      <c r="A18176">
        <v>18921</v>
      </c>
      <c r="B18176" t="s">
        <v>3293</v>
      </c>
    </row>
    <row r="18177" spans="1:2">
      <c r="A18177">
        <v>19031</v>
      </c>
      <c r="B18177" t="s">
        <v>3293</v>
      </c>
    </row>
    <row r="18178" spans="1:2">
      <c r="A18178">
        <v>19032</v>
      </c>
      <c r="B18178" t="s">
        <v>3293</v>
      </c>
    </row>
    <row r="18179" spans="1:2">
      <c r="A18179">
        <v>19033</v>
      </c>
      <c r="B18179" t="s">
        <v>3293</v>
      </c>
    </row>
    <row r="18180" spans="1:2">
      <c r="A18180">
        <v>19033</v>
      </c>
      <c r="B18180" t="s">
        <v>3293</v>
      </c>
    </row>
    <row r="18181" spans="1:2">
      <c r="A18181">
        <v>18922</v>
      </c>
      <c r="B18181" t="s">
        <v>3293</v>
      </c>
    </row>
    <row r="18182" spans="1:2">
      <c r="A18182">
        <v>19025</v>
      </c>
      <c r="B18182" t="s">
        <v>3293</v>
      </c>
    </row>
    <row r="18183" spans="1:2">
      <c r="A18183">
        <v>19025</v>
      </c>
      <c r="B18183" t="s">
        <v>3293</v>
      </c>
    </row>
    <row r="18184" spans="1:2">
      <c r="A18184">
        <v>19034</v>
      </c>
      <c r="B18184" t="s">
        <v>3293</v>
      </c>
    </row>
    <row r="18185" spans="1:2">
      <c r="A18185">
        <v>19034</v>
      </c>
      <c r="B18185" t="s">
        <v>3293</v>
      </c>
    </row>
    <row r="18186" spans="1:2">
      <c r="A18186">
        <v>19034</v>
      </c>
      <c r="B18186" t="s">
        <v>3293</v>
      </c>
    </row>
    <row r="18187" spans="1:2">
      <c r="A18187">
        <v>19034</v>
      </c>
      <c r="B18187" t="s">
        <v>3293</v>
      </c>
    </row>
    <row r="18188" spans="1:2">
      <c r="A18188">
        <v>19048</v>
      </c>
      <c r="B18188" t="s">
        <v>3293</v>
      </c>
    </row>
    <row r="18189" spans="1:2">
      <c r="A18189">
        <v>19048</v>
      </c>
      <c r="B18189" t="s">
        <v>3293</v>
      </c>
    </row>
    <row r="18190" spans="1:2">
      <c r="A18190">
        <v>19048</v>
      </c>
      <c r="B18190" t="s">
        <v>3293</v>
      </c>
    </row>
    <row r="18191" spans="1:2">
      <c r="A18191">
        <v>19048</v>
      </c>
      <c r="B18191" t="s">
        <v>3293</v>
      </c>
    </row>
    <row r="18192" spans="1:2">
      <c r="A18192">
        <v>19048</v>
      </c>
      <c r="B18192" t="s">
        <v>3293</v>
      </c>
    </row>
    <row r="18193" spans="1:2">
      <c r="A18193">
        <v>19049</v>
      </c>
      <c r="B18193" t="s">
        <v>3293</v>
      </c>
    </row>
    <row r="18194" spans="1:2">
      <c r="A18194">
        <v>19049</v>
      </c>
      <c r="B18194" t="s">
        <v>3293</v>
      </c>
    </row>
    <row r="18195" spans="1:2">
      <c r="A18195">
        <v>19049</v>
      </c>
      <c r="B18195" t="s">
        <v>3293</v>
      </c>
    </row>
    <row r="18196" spans="1:2">
      <c r="A18196">
        <v>19049</v>
      </c>
      <c r="B18196" t="s">
        <v>3293</v>
      </c>
    </row>
    <row r="18197" spans="1:2">
      <c r="A18197">
        <v>19049</v>
      </c>
      <c r="B18197" t="s">
        <v>3293</v>
      </c>
    </row>
    <row r="18198" spans="1:2">
      <c r="A18198">
        <v>18923</v>
      </c>
      <c r="B18198" t="s">
        <v>3293</v>
      </c>
    </row>
    <row r="18199" spans="1:2">
      <c r="A18199">
        <v>19435</v>
      </c>
      <c r="B18199" t="s">
        <v>3293</v>
      </c>
    </row>
    <row r="18200" spans="1:2">
      <c r="A18200">
        <v>18925</v>
      </c>
      <c r="B18200" t="s">
        <v>3293</v>
      </c>
    </row>
    <row r="18201" spans="1:2">
      <c r="A18201">
        <v>18926</v>
      </c>
      <c r="B18201" t="s">
        <v>3293</v>
      </c>
    </row>
    <row r="18202" spans="1:2">
      <c r="A18202">
        <v>19035</v>
      </c>
      <c r="B18202" t="s">
        <v>3293</v>
      </c>
    </row>
    <row r="18203" spans="1:2">
      <c r="A18203">
        <v>19342</v>
      </c>
      <c r="B18203" t="s">
        <v>3293</v>
      </c>
    </row>
    <row r="18204" spans="1:2">
      <c r="A18204">
        <v>19343</v>
      </c>
      <c r="B18204" t="s">
        <v>3293</v>
      </c>
    </row>
    <row r="18205" spans="1:2">
      <c r="A18205">
        <v>19343</v>
      </c>
      <c r="B18205" t="s">
        <v>3293</v>
      </c>
    </row>
    <row r="18206" spans="1:2">
      <c r="A18206">
        <v>19343</v>
      </c>
      <c r="B18206" t="s">
        <v>3293</v>
      </c>
    </row>
    <row r="18207" spans="1:2">
      <c r="A18207">
        <v>19036</v>
      </c>
      <c r="B18207" t="s">
        <v>3293</v>
      </c>
    </row>
    <row r="18208" spans="1:2">
      <c r="A18208">
        <v>19036</v>
      </c>
      <c r="B18208" t="s">
        <v>3293</v>
      </c>
    </row>
    <row r="18209" spans="1:2">
      <c r="A18209">
        <v>19036</v>
      </c>
      <c r="B18209" t="s">
        <v>3293</v>
      </c>
    </row>
    <row r="18210" spans="1:2">
      <c r="A18210">
        <v>19036</v>
      </c>
      <c r="B18210" t="s">
        <v>3293</v>
      </c>
    </row>
    <row r="18211" spans="1:2">
      <c r="A18211">
        <v>19038</v>
      </c>
      <c r="B18211" t="s">
        <v>3293</v>
      </c>
    </row>
    <row r="18212" spans="1:2">
      <c r="A18212">
        <v>19038</v>
      </c>
      <c r="B18212" t="s">
        <v>3293</v>
      </c>
    </row>
    <row r="18213" spans="1:2">
      <c r="A18213">
        <v>19038</v>
      </c>
      <c r="B18213" t="s">
        <v>3293</v>
      </c>
    </row>
    <row r="18214" spans="1:2">
      <c r="A18214">
        <v>19038</v>
      </c>
      <c r="B18214" t="s">
        <v>3293</v>
      </c>
    </row>
    <row r="18215" spans="1:2">
      <c r="A18215">
        <v>19038</v>
      </c>
      <c r="B18215" t="s">
        <v>3293</v>
      </c>
    </row>
    <row r="18216" spans="1:2">
      <c r="A18216">
        <v>19038</v>
      </c>
      <c r="B18216" t="s">
        <v>3293</v>
      </c>
    </row>
    <row r="18217" spans="1:2">
      <c r="A18217">
        <v>19039</v>
      </c>
      <c r="B18217" t="s">
        <v>3293</v>
      </c>
    </row>
    <row r="18218" spans="1:2">
      <c r="A18218">
        <v>19437</v>
      </c>
      <c r="B18218" t="s">
        <v>3293</v>
      </c>
    </row>
    <row r="18219" spans="1:2">
      <c r="A18219">
        <v>19437</v>
      </c>
      <c r="B18219" t="s">
        <v>3293</v>
      </c>
    </row>
    <row r="18220" spans="1:2">
      <c r="A18220">
        <v>19438</v>
      </c>
      <c r="B18220" t="s">
        <v>3293</v>
      </c>
    </row>
    <row r="18221" spans="1:2">
      <c r="A18221">
        <v>19438</v>
      </c>
      <c r="B18221" t="s">
        <v>3293</v>
      </c>
    </row>
    <row r="18222" spans="1:2">
      <c r="A18222">
        <v>19441</v>
      </c>
      <c r="B18222" t="s">
        <v>3293</v>
      </c>
    </row>
    <row r="18223" spans="1:2">
      <c r="A18223">
        <v>19441</v>
      </c>
      <c r="B18223" t="s">
        <v>3293</v>
      </c>
    </row>
    <row r="18224" spans="1:2">
      <c r="A18224">
        <v>19040</v>
      </c>
      <c r="B18224" t="s">
        <v>3293</v>
      </c>
    </row>
    <row r="18225" spans="1:2">
      <c r="A18225">
        <v>19040</v>
      </c>
      <c r="B18225" t="s">
        <v>3293</v>
      </c>
    </row>
    <row r="18226" spans="1:2">
      <c r="A18226">
        <v>19440</v>
      </c>
      <c r="B18226" t="s">
        <v>3293</v>
      </c>
    </row>
    <row r="18227" spans="1:2">
      <c r="A18227">
        <v>19440</v>
      </c>
      <c r="B18227" t="s">
        <v>3293</v>
      </c>
    </row>
    <row r="18228" spans="1:2">
      <c r="A18228">
        <v>19041</v>
      </c>
      <c r="B18228" t="s">
        <v>3293</v>
      </c>
    </row>
    <row r="18229" spans="1:2">
      <c r="A18229">
        <v>18927</v>
      </c>
      <c r="B18229" t="s">
        <v>3293</v>
      </c>
    </row>
    <row r="18230" spans="1:2">
      <c r="A18230">
        <v>18928</v>
      </c>
      <c r="B18230" t="s">
        <v>3293</v>
      </c>
    </row>
    <row r="18231" spans="1:2">
      <c r="A18231">
        <v>19043</v>
      </c>
      <c r="B18231" t="s">
        <v>3293</v>
      </c>
    </row>
    <row r="18232" spans="1:2">
      <c r="A18232">
        <v>19098</v>
      </c>
      <c r="B18232" t="s">
        <v>3293</v>
      </c>
    </row>
    <row r="18233" spans="1:2">
      <c r="A18233">
        <v>19098</v>
      </c>
      <c r="B18233" t="s">
        <v>3293</v>
      </c>
    </row>
    <row r="18234" spans="1:2">
      <c r="A18234">
        <v>19344</v>
      </c>
      <c r="B18234" t="s">
        <v>3293</v>
      </c>
    </row>
    <row r="18235" spans="1:2">
      <c r="A18235">
        <v>19344</v>
      </c>
      <c r="B18235" t="s">
        <v>3293</v>
      </c>
    </row>
    <row r="18236" spans="1:2">
      <c r="A18236">
        <v>19344</v>
      </c>
      <c r="B18236" t="s">
        <v>3293</v>
      </c>
    </row>
    <row r="18237" spans="1:2">
      <c r="A18237">
        <v>19044</v>
      </c>
      <c r="B18237" t="s">
        <v>3293</v>
      </c>
    </row>
    <row r="18238" spans="1:2">
      <c r="A18238">
        <v>19006</v>
      </c>
      <c r="B18238" t="s">
        <v>3293</v>
      </c>
    </row>
    <row r="18239" spans="1:2">
      <c r="A18239">
        <v>19006</v>
      </c>
      <c r="B18239" t="s">
        <v>3293</v>
      </c>
    </row>
    <row r="18240" spans="1:2">
      <c r="A18240">
        <v>19006</v>
      </c>
      <c r="B18240" t="s">
        <v>3293</v>
      </c>
    </row>
    <row r="18241" spans="1:2">
      <c r="A18241">
        <v>19345</v>
      </c>
      <c r="B18241" t="s">
        <v>3293</v>
      </c>
    </row>
    <row r="18242" spans="1:2">
      <c r="A18242">
        <v>18929</v>
      </c>
      <c r="B18242" t="s">
        <v>3293</v>
      </c>
    </row>
    <row r="18243" spans="1:2">
      <c r="A18243">
        <v>19046</v>
      </c>
      <c r="B18243" t="s">
        <v>3293</v>
      </c>
    </row>
    <row r="18244" spans="1:2">
      <c r="A18244">
        <v>19046</v>
      </c>
      <c r="B18244" t="s">
        <v>3293</v>
      </c>
    </row>
    <row r="18245" spans="1:2">
      <c r="A18245">
        <v>19046</v>
      </c>
      <c r="B18245" t="s">
        <v>3293</v>
      </c>
    </row>
    <row r="18246" spans="1:2">
      <c r="A18246">
        <v>19046</v>
      </c>
      <c r="B18246" t="s">
        <v>3293</v>
      </c>
    </row>
    <row r="18247" spans="1:2">
      <c r="A18247">
        <v>19046</v>
      </c>
      <c r="B18247" t="s">
        <v>3293</v>
      </c>
    </row>
    <row r="18248" spans="1:2">
      <c r="A18248">
        <v>19046</v>
      </c>
      <c r="B18248" t="s">
        <v>3293</v>
      </c>
    </row>
    <row r="18249" spans="1:2">
      <c r="A18249">
        <v>19046</v>
      </c>
      <c r="B18249" t="s">
        <v>3293</v>
      </c>
    </row>
    <row r="18250" spans="1:2">
      <c r="A18250">
        <v>19046</v>
      </c>
      <c r="B18250" t="s">
        <v>3293</v>
      </c>
    </row>
    <row r="18251" spans="1:2">
      <c r="A18251">
        <v>19046</v>
      </c>
      <c r="B18251" t="s">
        <v>3293</v>
      </c>
    </row>
    <row r="18252" spans="1:2">
      <c r="A18252">
        <v>19046</v>
      </c>
      <c r="B18252" t="s">
        <v>3293</v>
      </c>
    </row>
    <row r="18253" spans="1:2">
      <c r="A18253">
        <v>19346</v>
      </c>
      <c r="B18253" t="s">
        <v>3293</v>
      </c>
    </row>
    <row r="18254" spans="1:2">
      <c r="A18254">
        <v>19347</v>
      </c>
      <c r="B18254" t="s">
        <v>3293</v>
      </c>
    </row>
    <row r="18255" spans="1:2">
      <c r="A18255">
        <v>19348</v>
      </c>
      <c r="B18255" t="s">
        <v>3293</v>
      </c>
    </row>
    <row r="18256" spans="1:2">
      <c r="A18256">
        <v>19348</v>
      </c>
      <c r="B18256" t="s">
        <v>3293</v>
      </c>
    </row>
    <row r="18257" spans="1:2">
      <c r="A18257">
        <v>19442</v>
      </c>
      <c r="B18257" t="s">
        <v>3293</v>
      </c>
    </row>
    <row r="18258" spans="1:2">
      <c r="A18258">
        <v>18930</v>
      </c>
      <c r="B18258" t="s">
        <v>3293</v>
      </c>
    </row>
    <row r="18259" spans="1:2">
      <c r="A18259">
        <v>19443</v>
      </c>
      <c r="B18259" t="s">
        <v>3293</v>
      </c>
    </row>
    <row r="18260" spans="1:2">
      <c r="A18260">
        <v>19444</v>
      </c>
      <c r="B18260" t="s">
        <v>3293</v>
      </c>
    </row>
    <row r="18261" spans="1:2">
      <c r="A18261">
        <v>19444</v>
      </c>
      <c r="B18261" t="s">
        <v>3293</v>
      </c>
    </row>
    <row r="18262" spans="1:2">
      <c r="A18262">
        <v>19444</v>
      </c>
      <c r="B18262" t="s">
        <v>3293</v>
      </c>
    </row>
    <row r="18263" spans="1:2">
      <c r="A18263">
        <v>18931</v>
      </c>
      <c r="B18263" t="s">
        <v>3293</v>
      </c>
    </row>
    <row r="18264" spans="1:2">
      <c r="A18264">
        <v>19350</v>
      </c>
      <c r="B18264" t="s">
        <v>3293</v>
      </c>
    </row>
    <row r="18265" spans="1:2">
      <c r="A18265">
        <v>19047</v>
      </c>
      <c r="B18265" t="s">
        <v>3293</v>
      </c>
    </row>
    <row r="18266" spans="1:2">
      <c r="A18266">
        <v>19047</v>
      </c>
      <c r="B18266" t="s">
        <v>3293</v>
      </c>
    </row>
    <row r="18267" spans="1:2">
      <c r="A18267">
        <v>19047</v>
      </c>
      <c r="B18267" t="s">
        <v>3293</v>
      </c>
    </row>
    <row r="18268" spans="1:2">
      <c r="A18268">
        <v>19047</v>
      </c>
      <c r="B18268" t="s">
        <v>3293</v>
      </c>
    </row>
    <row r="18269" spans="1:2">
      <c r="A18269">
        <v>19047</v>
      </c>
      <c r="B18269" t="s">
        <v>3293</v>
      </c>
    </row>
    <row r="18270" spans="1:2">
      <c r="A18270">
        <v>19053</v>
      </c>
      <c r="B18270" t="s">
        <v>3293</v>
      </c>
    </row>
    <row r="18271" spans="1:2">
      <c r="A18271">
        <v>19053</v>
      </c>
      <c r="B18271" t="s">
        <v>3293</v>
      </c>
    </row>
    <row r="18272" spans="1:2">
      <c r="A18272">
        <v>19053</v>
      </c>
      <c r="B18272" t="s">
        <v>3293</v>
      </c>
    </row>
    <row r="18273" spans="1:2">
      <c r="A18273">
        <v>19053</v>
      </c>
      <c r="B18273" t="s">
        <v>3293</v>
      </c>
    </row>
    <row r="18274" spans="1:2">
      <c r="A18274">
        <v>19053</v>
      </c>
      <c r="B18274" t="s">
        <v>3293</v>
      </c>
    </row>
    <row r="18275" spans="1:2">
      <c r="A18275">
        <v>19053</v>
      </c>
      <c r="B18275" t="s">
        <v>3293</v>
      </c>
    </row>
    <row r="18276" spans="1:2">
      <c r="A18276">
        <v>19053</v>
      </c>
      <c r="B18276" t="s">
        <v>3293</v>
      </c>
    </row>
    <row r="18277" spans="1:2">
      <c r="A18277">
        <v>19446</v>
      </c>
      <c r="B18277" t="s">
        <v>3293</v>
      </c>
    </row>
    <row r="18278" spans="1:2">
      <c r="A18278">
        <v>19446</v>
      </c>
      <c r="B18278" t="s">
        <v>3293</v>
      </c>
    </row>
    <row r="18279" spans="1:2">
      <c r="A18279">
        <v>19050</v>
      </c>
      <c r="B18279" t="s">
        <v>3293</v>
      </c>
    </row>
    <row r="18280" spans="1:2">
      <c r="A18280">
        <v>19050</v>
      </c>
      <c r="B18280" t="s">
        <v>3293</v>
      </c>
    </row>
    <row r="18281" spans="1:2">
      <c r="A18281">
        <v>19050</v>
      </c>
      <c r="B18281" t="s">
        <v>3293</v>
      </c>
    </row>
    <row r="18282" spans="1:2">
      <c r="A18282">
        <v>19050</v>
      </c>
      <c r="B18282" t="s">
        <v>3293</v>
      </c>
    </row>
    <row r="18283" spans="1:2">
      <c r="A18283">
        <v>19050</v>
      </c>
      <c r="B18283" t="s">
        <v>3293</v>
      </c>
    </row>
    <row r="18284" spans="1:2">
      <c r="A18284">
        <v>19450</v>
      </c>
      <c r="B18284" t="s">
        <v>3293</v>
      </c>
    </row>
    <row r="18285" spans="1:2">
      <c r="A18285">
        <v>19052</v>
      </c>
      <c r="B18285" t="s">
        <v>3293</v>
      </c>
    </row>
    <row r="18286" spans="1:2">
      <c r="A18286">
        <v>19054</v>
      </c>
      <c r="B18286" t="s">
        <v>3293</v>
      </c>
    </row>
    <row r="18287" spans="1:2">
      <c r="A18287">
        <v>19054</v>
      </c>
      <c r="B18287" t="s">
        <v>3293</v>
      </c>
    </row>
    <row r="18288" spans="1:2">
      <c r="A18288">
        <v>19054</v>
      </c>
      <c r="B18288" t="s">
        <v>3293</v>
      </c>
    </row>
    <row r="18289" spans="1:2">
      <c r="A18289">
        <v>19055</v>
      </c>
      <c r="B18289" t="s">
        <v>3293</v>
      </c>
    </row>
    <row r="18290" spans="1:2">
      <c r="A18290">
        <v>19056</v>
      </c>
      <c r="B18290" t="s">
        <v>3293</v>
      </c>
    </row>
    <row r="18291" spans="1:2">
      <c r="A18291">
        <v>19056</v>
      </c>
      <c r="B18291" t="s">
        <v>3293</v>
      </c>
    </row>
    <row r="18292" spans="1:2">
      <c r="A18292">
        <v>19056</v>
      </c>
      <c r="B18292" t="s">
        <v>3293</v>
      </c>
    </row>
    <row r="18293" spans="1:2">
      <c r="A18293">
        <v>19057</v>
      </c>
      <c r="B18293" t="s">
        <v>3293</v>
      </c>
    </row>
    <row r="18294" spans="1:2">
      <c r="A18294">
        <v>19058</v>
      </c>
      <c r="B18294" t="s">
        <v>3293</v>
      </c>
    </row>
    <row r="18295" spans="1:2">
      <c r="A18295">
        <v>19351</v>
      </c>
      <c r="B18295" t="s">
        <v>3293</v>
      </c>
    </row>
    <row r="18296" spans="1:2">
      <c r="A18296">
        <v>19352</v>
      </c>
      <c r="B18296" t="s">
        <v>3293</v>
      </c>
    </row>
    <row r="18297" spans="1:2">
      <c r="A18297">
        <v>19352</v>
      </c>
      <c r="B18297" t="s">
        <v>3293</v>
      </c>
    </row>
    <row r="18298" spans="1:2">
      <c r="A18298">
        <v>19352</v>
      </c>
      <c r="B18298" t="s">
        <v>3293</v>
      </c>
    </row>
    <row r="18299" spans="1:2">
      <c r="A18299">
        <v>19352</v>
      </c>
      <c r="B18299" t="s">
        <v>3293</v>
      </c>
    </row>
    <row r="18300" spans="1:2">
      <c r="A18300">
        <v>19352</v>
      </c>
      <c r="B18300" t="s">
        <v>3293</v>
      </c>
    </row>
    <row r="18301" spans="1:2">
      <c r="A18301">
        <v>18932</v>
      </c>
      <c r="B18301" t="s">
        <v>3293</v>
      </c>
    </row>
    <row r="18302" spans="1:2">
      <c r="A18302">
        <v>18932</v>
      </c>
      <c r="B18302" t="s">
        <v>3293</v>
      </c>
    </row>
    <row r="18303" spans="1:2">
      <c r="A18303">
        <v>19354</v>
      </c>
      <c r="B18303" t="s">
        <v>3293</v>
      </c>
    </row>
    <row r="18304" spans="1:2">
      <c r="A18304">
        <v>19451</v>
      </c>
      <c r="B18304" t="s">
        <v>3293</v>
      </c>
    </row>
    <row r="18305" spans="1:2">
      <c r="A18305">
        <v>19355</v>
      </c>
      <c r="B18305" t="s">
        <v>3293</v>
      </c>
    </row>
    <row r="18306" spans="1:2">
      <c r="A18306">
        <v>19355</v>
      </c>
      <c r="B18306" t="s">
        <v>3293</v>
      </c>
    </row>
    <row r="18307" spans="1:2">
      <c r="A18307">
        <v>19060</v>
      </c>
      <c r="B18307" t="s">
        <v>3293</v>
      </c>
    </row>
    <row r="18308" spans="1:2">
      <c r="A18308">
        <v>19060</v>
      </c>
      <c r="B18308" t="s">
        <v>3293</v>
      </c>
    </row>
    <row r="18309" spans="1:2">
      <c r="A18309">
        <v>19060</v>
      </c>
      <c r="B18309" t="s">
        <v>3293</v>
      </c>
    </row>
    <row r="18310" spans="1:2">
      <c r="A18310">
        <v>19060</v>
      </c>
      <c r="B18310" t="s">
        <v>3293</v>
      </c>
    </row>
    <row r="18311" spans="1:2">
      <c r="A18311">
        <v>19061</v>
      </c>
      <c r="B18311" t="s">
        <v>3293</v>
      </c>
    </row>
    <row r="18312" spans="1:2">
      <c r="A18312">
        <v>19061</v>
      </c>
      <c r="B18312" t="s">
        <v>3293</v>
      </c>
    </row>
    <row r="18313" spans="1:2">
      <c r="A18313">
        <v>19061</v>
      </c>
      <c r="B18313" t="s">
        <v>3293</v>
      </c>
    </row>
    <row r="18314" spans="1:2">
      <c r="A18314">
        <v>19061</v>
      </c>
      <c r="B18314" t="s">
        <v>3293</v>
      </c>
    </row>
    <row r="18315" spans="1:2">
      <c r="A18315">
        <v>19061</v>
      </c>
      <c r="B18315" t="s">
        <v>3293</v>
      </c>
    </row>
    <row r="18316" spans="1:2">
      <c r="A18316">
        <v>19061</v>
      </c>
      <c r="B18316" t="s">
        <v>3293</v>
      </c>
    </row>
    <row r="18317" spans="1:2">
      <c r="A18317">
        <v>19061</v>
      </c>
      <c r="B18317" t="s">
        <v>3293</v>
      </c>
    </row>
    <row r="18318" spans="1:2">
      <c r="A18318">
        <v>19061</v>
      </c>
      <c r="B18318" t="s">
        <v>3293</v>
      </c>
    </row>
    <row r="18319" spans="1:2">
      <c r="A18319">
        <v>19061</v>
      </c>
      <c r="B18319" t="s">
        <v>3293</v>
      </c>
    </row>
    <row r="18320" spans="1:2">
      <c r="A18320">
        <v>18934</v>
      </c>
      <c r="B18320" t="s">
        <v>3293</v>
      </c>
    </row>
    <row r="18321" spans="1:2">
      <c r="A18321">
        <v>18934</v>
      </c>
      <c r="B18321" t="s">
        <v>3293</v>
      </c>
    </row>
    <row r="18322" spans="1:2">
      <c r="A18322">
        <v>19037</v>
      </c>
      <c r="B18322" t="s">
        <v>3293</v>
      </c>
    </row>
    <row r="18323" spans="1:2">
      <c r="A18323">
        <v>19037</v>
      </c>
      <c r="B18323" t="s">
        <v>3293</v>
      </c>
    </row>
    <row r="18324" spans="1:2">
      <c r="A18324">
        <v>19037</v>
      </c>
      <c r="B18324" t="s">
        <v>3293</v>
      </c>
    </row>
    <row r="18325" spans="1:2">
      <c r="A18325">
        <v>19037</v>
      </c>
      <c r="B18325" t="s">
        <v>3293</v>
      </c>
    </row>
    <row r="18326" spans="1:2">
      <c r="A18326">
        <v>19037</v>
      </c>
      <c r="B18326" t="s">
        <v>3293</v>
      </c>
    </row>
    <row r="18327" spans="1:2">
      <c r="A18327">
        <v>19063</v>
      </c>
      <c r="B18327" t="s">
        <v>3293</v>
      </c>
    </row>
    <row r="18328" spans="1:2">
      <c r="A18328">
        <v>19063</v>
      </c>
      <c r="B18328" t="s">
        <v>3293</v>
      </c>
    </row>
    <row r="18329" spans="1:2">
      <c r="A18329">
        <v>19063</v>
      </c>
      <c r="B18329" t="s">
        <v>3293</v>
      </c>
    </row>
    <row r="18330" spans="1:2">
      <c r="A18330">
        <v>19063</v>
      </c>
      <c r="B18330" t="s">
        <v>3293</v>
      </c>
    </row>
    <row r="18331" spans="1:2">
      <c r="A18331">
        <v>19063</v>
      </c>
      <c r="B18331" t="s">
        <v>3293</v>
      </c>
    </row>
    <row r="18332" spans="1:2">
      <c r="A18332">
        <v>19063</v>
      </c>
      <c r="B18332" t="s">
        <v>3293</v>
      </c>
    </row>
    <row r="18333" spans="1:2">
      <c r="A18333">
        <v>19063</v>
      </c>
      <c r="B18333" t="s">
        <v>3293</v>
      </c>
    </row>
    <row r="18334" spans="1:2">
      <c r="A18334">
        <v>19063</v>
      </c>
      <c r="B18334" t="s">
        <v>3293</v>
      </c>
    </row>
    <row r="18335" spans="1:2">
      <c r="A18335">
        <v>19063</v>
      </c>
      <c r="B18335" t="s">
        <v>3293</v>
      </c>
    </row>
    <row r="18336" spans="1:2">
      <c r="A18336">
        <v>19063</v>
      </c>
      <c r="B18336" t="s">
        <v>3293</v>
      </c>
    </row>
    <row r="18337" spans="1:2">
      <c r="A18337">
        <v>19064</v>
      </c>
      <c r="B18337" t="s">
        <v>3293</v>
      </c>
    </row>
    <row r="18338" spans="1:2">
      <c r="A18338">
        <v>19064</v>
      </c>
      <c r="B18338" t="s">
        <v>3293</v>
      </c>
    </row>
    <row r="18339" spans="1:2">
      <c r="A18339">
        <v>19065</v>
      </c>
      <c r="B18339" t="s">
        <v>3293</v>
      </c>
    </row>
    <row r="18340" spans="1:2">
      <c r="A18340">
        <v>19065</v>
      </c>
      <c r="B18340" t="s">
        <v>3293</v>
      </c>
    </row>
    <row r="18341" spans="1:2">
      <c r="A18341">
        <v>19086</v>
      </c>
      <c r="B18341" t="s">
        <v>3293</v>
      </c>
    </row>
    <row r="18342" spans="1:2">
      <c r="A18342">
        <v>19086</v>
      </c>
      <c r="B18342" t="s">
        <v>3293</v>
      </c>
    </row>
    <row r="18343" spans="1:2">
      <c r="A18343">
        <v>19086</v>
      </c>
      <c r="B18343" t="s">
        <v>3293</v>
      </c>
    </row>
    <row r="18344" spans="1:2">
      <c r="A18344">
        <v>19086</v>
      </c>
      <c r="B18344" t="s">
        <v>3293</v>
      </c>
    </row>
    <row r="18345" spans="1:2">
      <c r="A18345">
        <v>19086</v>
      </c>
      <c r="B18345" t="s">
        <v>3293</v>
      </c>
    </row>
    <row r="18346" spans="1:2">
      <c r="A18346">
        <v>19091</v>
      </c>
      <c r="B18346" t="s">
        <v>3293</v>
      </c>
    </row>
    <row r="18347" spans="1:2">
      <c r="A18347">
        <v>19091</v>
      </c>
      <c r="B18347" t="s">
        <v>3293</v>
      </c>
    </row>
    <row r="18348" spans="1:2">
      <c r="A18348">
        <v>19091</v>
      </c>
      <c r="B18348" t="s">
        <v>3293</v>
      </c>
    </row>
    <row r="18349" spans="1:2">
      <c r="A18349">
        <v>19357</v>
      </c>
      <c r="B18349" t="s">
        <v>3293</v>
      </c>
    </row>
    <row r="18350" spans="1:2">
      <c r="A18350">
        <v>19066</v>
      </c>
      <c r="B18350" t="s">
        <v>3293</v>
      </c>
    </row>
    <row r="18351" spans="1:2">
      <c r="A18351">
        <v>19066</v>
      </c>
      <c r="B18351" t="s">
        <v>3293</v>
      </c>
    </row>
    <row r="18352" spans="1:2">
      <c r="A18352">
        <v>19066</v>
      </c>
      <c r="B18352" t="s">
        <v>3293</v>
      </c>
    </row>
    <row r="18353" spans="1:2">
      <c r="A18353">
        <v>19066</v>
      </c>
      <c r="B18353" t="s">
        <v>3293</v>
      </c>
    </row>
    <row r="18354" spans="1:2">
      <c r="A18354">
        <v>18935</v>
      </c>
      <c r="B18354" t="s">
        <v>3293</v>
      </c>
    </row>
    <row r="18355" spans="1:2">
      <c r="A18355">
        <v>18935</v>
      </c>
      <c r="B18355" t="s">
        <v>3293</v>
      </c>
    </row>
    <row r="18356" spans="1:2">
      <c r="A18356">
        <v>19358</v>
      </c>
      <c r="B18356" t="s">
        <v>3293</v>
      </c>
    </row>
    <row r="18357" spans="1:2">
      <c r="A18357">
        <v>18936</v>
      </c>
      <c r="B18357" t="s">
        <v>3293</v>
      </c>
    </row>
    <row r="18358" spans="1:2">
      <c r="A18358">
        <v>18936</v>
      </c>
      <c r="B18358" t="s">
        <v>3293</v>
      </c>
    </row>
    <row r="18359" spans="1:2">
      <c r="A18359">
        <v>19067</v>
      </c>
      <c r="B18359" t="s">
        <v>3293</v>
      </c>
    </row>
    <row r="18360" spans="1:2">
      <c r="A18360">
        <v>19067</v>
      </c>
      <c r="B18360" t="s">
        <v>3293</v>
      </c>
    </row>
    <row r="18361" spans="1:2">
      <c r="A18361">
        <v>19067</v>
      </c>
      <c r="B18361" t="s">
        <v>3293</v>
      </c>
    </row>
    <row r="18362" spans="1:2">
      <c r="A18362">
        <v>19070</v>
      </c>
      <c r="B18362" t="s">
        <v>3293</v>
      </c>
    </row>
    <row r="18363" spans="1:2">
      <c r="A18363">
        <v>19070</v>
      </c>
      <c r="B18363" t="s">
        <v>3293</v>
      </c>
    </row>
    <row r="18364" spans="1:2">
      <c r="A18364">
        <v>19070</v>
      </c>
      <c r="B18364" t="s">
        <v>3293</v>
      </c>
    </row>
    <row r="18365" spans="1:2">
      <c r="A18365">
        <v>19072</v>
      </c>
      <c r="B18365" t="s">
        <v>3293</v>
      </c>
    </row>
    <row r="18366" spans="1:2">
      <c r="A18366">
        <v>19072</v>
      </c>
      <c r="B18366" t="s">
        <v>3293</v>
      </c>
    </row>
    <row r="18367" spans="1:2">
      <c r="A18367">
        <v>18938</v>
      </c>
      <c r="B18367" t="s">
        <v>3293</v>
      </c>
    </row>
    <row r="18368" spans="1:2">
      <c r="A18368">
        <v>19360</v>
      </c>
      <c r="B18368" t="s">
        <v>3293</v>
      </c>
    </row>
    <row r="18369" spans="1:2">
      <c r="A18369">
        <v>18940</v>
      </c>
      <c r="B18369" t="s">
        <v>3293</v>
      </c>
    </row>
    <row r="18370" spans="1:2">
      <c r="A18370">
        <v>18940</v>
      </c>
      <c r="B18370" t="s">
        <v>3293</v>
      </c>
    </row>
    <row r="18371" spans="1:2">
      <c r="A18371">
        <v>18940</v>
      </c>
      <c r="B18371" t="s">
        <v>3293</v>
      </c>
    </row>
    <row r="18372" spans="1:2">
      <c r="A18372">
        <v>18940</v>
      </c>
      <c r="B18372" t="s">
        <v>3293</v>
      </c>
    </row>
    <row r="18373" spans="1:2">
      <c r="A18373">
        <v>18940</v>
      </c>
      <c r="B18373" t="s">
        <v>3293</v>
      </c>
    </row>
    <row r="18374" spans="1:2">
      <c r="A18374">
        <v>19073</v>
      </c>
      <c r="B18374" t="s">
        <v>3293</v>
      </c>
    </row>
    <row r="18375" spans="1:2">
      <c r="A18375">
        <v>19073</v>
      </c>
      <c r="B18375" t="s">
        <v>3293</v>
      </c>
    </row>
    <row r="18376" spans="1:2">
      <c r="A18376">
        <v>19401</v>
      </c>
      <c r="B18376" t="s">
        <v>3293</v>
      </c>
    </row>
    <row r="18377" spans="1:2">
      <c r="A18377">
        <v>19401</v>
      </c>
      <c r="B18377" t="s">
        <v>3293</v>
      </c>
    </row>
    <row r="18378" spans="1:2">
      <c r="A18378">
        <v>19401</v>
      </c>
      <c r="B18378" t="s">
        <v>3293</v>
      </c>
    </row>
    <row r="18379" spans="1:2">
      <c r="A18379">
        <v>19401</v>
      </c>
      <c r="B18379" t="s">
        <v>3293</v>
      </c>
    </row>
    <row r="18380" spans="1:2">
      <c r="A18380">
        <v>19403</v>
      </c>
      <c r="B18380" t="s">
        <v>3293</v>
      </c>
    </row>
    <row r="18381" spans="1:2">
      <c r="A18381">
        <v>19403</v>
      </c>
      <c r="B18381" t="s">
        <v>3293</v>
      </c>
    </row>
    <row r="18382" spans="1:2">
      <c r="A18382">
        <v>19403</v>
      </c>
      <c r="B18382" t="s">
        <v>3293</v>
      </c>
    </row>
    <row r="18383" spans="1:2">
      <c r="A18383">
        <v>19403</v>
      </c>
      <c r="B18383" t="s">
        <v>3293</v>
      </c>
    </row>
    <row r="18384" spans="1:2">
      <c r="A18384">
        <v>19403</v>
      </c>
      <c r="B18384" t="s">
        <v>3293</v>
      </c>
    </row>
    <row r="18385" spans="1:2">
      <c r="A18385">
        <v>19403</v>
      </c>
      <c r="B18385" t="s">
        <v>3293</v>
      </c>
    </row>
    <row r="18386" spans="1:2">
      <c r="A18386">
        <v>19403</v>
      </c>
      <c r="B18386" t="s">
        <v>3293</v>
      </c>
    </row>
    <row r="18387" spans="1:2">
      <c r="A18387">
        <v>19404</v>
      </c>
      <c r="B18387" t="s">
        <v>3293</v>
      </c>
    </row>
    <row r="18388" spans="1:2">
      <c r="A18388">
        <v>19405</v>
      </c>
      <c r="B18388" t="s">
        <v>3293</v>
      </c>
    </row>
    <row r="18389" spans="1:2">
      <c r="A18389">
        <v>19405</v>
      </c>
      <c r="B18389" t="s">
        <v>3293</v>
      </c>
    </row>
    <row r="18390" spans="1:2">
      <c r="A18390">
        <v>19406</v>
      </c>
      <c r="B18390" t="s">
        <v>3293</v>
      </c>
    </row>
    <row r="18391" spans="1:2">
      <c r="A18391">
        <v>19406</v>
      </c>
      <c r="B18391" t="s">
        <v>3293</v>
      </c>
    </row>
    <row r="18392" spans="1:2">
      <c r="A18392">
        <v>19406</v>
      </c>
      <c r="B18392" t="s">
        <v>3293</v>
      </c>
    </row>
    <row r="18393" spans="1:2">
      <c r="A18393">
        <v>19407</v>
      </c>
      <c r="B18393" t="s">
        <v>3293</v>
      </c>
    </row>
    <row r="18394" spans="1:2">
      <c r="A18394">
        <v>19407</v>
      </c>
      <c r="B18394" t="s">
        <v>3293</v>
      </c>
    </row>
    <row r="18395" spans="1:2">
      <c r="A18395">
        <v>19408</v>
      </c>
      <c r="B18395" t="s">
        <v>3293</v>
      </c>
    </row>
    <row r="18396" spans="1:2">
      <c r="A18396">
        <v>19408</v>
      </c>
      <c r="B18396" t="s">
        <v>3293</v>
      </c>
    </row>
    <row r="18397" spans="1:2">
      <c r="A18397">
        <v>19409</v>
      </c>
      <c r="B18397" t="s">
        <v>3293</v>
      </c>
    </row>
    <row r="18398" spans="1:2">
      <c r="A18398">
        <v>19409</v>
      </c>
      <c r="B18398" t="s">
        <v>3293</v>
      </c>
    </row>
    <row r="18399" spans="1:2">
      <c r="A18399">
        <v>19409</v>
      </c>
      <c r="B18399" t="s">
        <v>3293</v>
      </c>
    </row>
    <row r="18400" spans="1:2">
      <c r="A18400">
        <v>19415</v>
      </c>
      <c r="B18400" t="s">
        <v>3293</v>
      </c>
    </row>
    <row r="18401" spans="1:2">
      <c r="A18401">
        <v>19415</v>
      </c>
      <c r="B18401" t="s">
        <v>3293</v>
      </c>
    </row>
    <row r="18402" spans="1:2">
      <c r="A18402">
        <v>19436</v>
      </c>
      <c r="B18402" t="s">
        <v>3293</v>
      </c>
    </row>
    <row r="18403" spans="1:2">
      <c r="A18403">
        <v>19436</v>
      </c>
      <c r="B18403" t="s">
        <v>3293</v>
      </c>
    </row>
    <row r="18404" spans="1:2">
      <c r="A18404">
        <v>19454</v>
      </c>
      <c r="B18404" t="s">
        <v>3293</v>
      </c>
    </row>
    <row r="18405" spans="1:2">
      <c r="A18405">
        <v>19454</v>
      </c>
      <c r="B18405" t="s">
        <v>3293</v>
      </c>
    </row>
    <row r="18406" spans="1:2">
      <c r="A18406">
        <v>19454</v>
      </c>
      <c r="B18406" t="s">
        <v>3293</v>
      </c>
    </row>
    <row r="18407" spans="1:2">
      <c r="A18407">
        <v>19455</v>
      </c>
      <c r="B18407" t="s">
        <v>3293</v>
      </c>
    </row>
    <row r="18408" spans="1:2">
      <c r="A18408">
        <v>19455</v>
      </c>
      <c r="B18408" t="s">
        <v>3293</v>
      </c>
    </row>
    <row r="18409" spans="1:2">
      <c r="A18409">
        <v>19477</v>
      </c>
      <c r="B18409" t="s">
        <v>3293</v>
      </c>
    </row>
    <row r="18410" spans="1:2">
      <c r="A18410">
        <v>19477</v>
      </c>
      <c r="B18410" t="s">
        <v>3293</v>
      </c>
    </row>
    <row r="18411" spans="1:2">
      <c r="A18411">
        <v>19477</v>
      </c>
      <c r="B18411" t="s">
        <v>3293</v>
      </c>
    </row>
    <row r="18412" spans="1:2">
      <c r="A18412">
        <v>19074</v>
      </c>
      <c r="B18412" t="s">
        <v>3293</v>
      </c>
    </row>
    <row r="18413" spans="1:2">
      <c r="A18413">
        <v>19362</v>
      </c>
      <c r="B18413" t="s">
        <v>3293</v>
      </c>
    </row>
    <row r="18414" spans="1:2">
      <c r="A18414">
        <v>19456</v>
      </c>
      <c r="B18414" t="s">
        <v>3293</v>
      </c>
    </row>
    <row r="18415" spans="1:2">
      <c r="A18415">
        <v>19075</v>
      </c>
      <c r="B18415" t="s">
        <v>3293</v>
      </c>
    </row>
    <row r="18416" spans="1:2">
      <c r="A18416">
        <v>18942</v>
      </c>
      <c r="B18416" t="s">
        <v>3293</v>
      </c>
    </row>
    <row r="18417" spans="1:2">
      <c r="A18417">
        <v>19363</v>
      </c>
      <c r="B18417" t="s">
        <v>3293</v>
      </c>
    </row>
    <row r="18418" spans="1:2">
      <c r="A18418">
        <v>19301</v>
      </c>
      <c r="B18418" t="s">
        <v>3293</v>
      </c>
    </row>
    <row r="18419" spans="1:2">
      <c r="A18419">
        <v>19457</v>
      </c>
      <c r="B18419" t="s">
        <v>3293</v>
      </c>
    </row>
    <row r="18420" spans="1:2">
      <c r="A18420">
        <v>19457</v>
      </c>
      <c r="B18420" t="s">
        <v>3293</v>
      </c>
    </row>
    <row r="18421" spans="1:2">
      <c r="A18421">
        <v>19365</v>
      </c>
      <c r="B18421" t="s">
        <v>3293</v>
      </c>
    </row>
    <row r="18422" spans="1:2">
      <c r="A18422">
        <v>18943</v>
      </c>
      <c r="B18422" t="s">
        <v>3293</v>
      </c>
    </row>
    <row r="18423" spans="1:2">
      <c r="A18423">
        <v>18944</v>
      </c>
      <c r="B18423" t="s">
        <v>3293</v>
      </c>
    </row>
    <row r="18424" spans="1:2">
      <c r="A18424">
        <v>19019</v>
      </c>
      <c r="B18424" t="s">
        <v>3293</v>
      </c>
    </row>
    <row r="18425" spans="1:2">
      <c r="A18425">
        <v>19092</v>
      </c>
      <c r="B18425" t="s">
        <v>3293</v>
      </c>
    </row>
    <row r="18426" spans="1:2">
      <c r="A18426">
        <v>19092</v>
      </c>
      <c r="B18426" t="s">
        <v>3293</v>
      </c>
    </row>
    <row r="18427" spans="1:2">
      <c r="A18427">
        <v>19093</v>
      </c>
      <c r="B18427" t="s">
        <v>3293</v>
      </c>
    </row>
    <row r="18428" spans="1:2">
      <c r="A18428">
        <v>19093</v>
      </c>
      <c r="B18428" t="s">
        <v>3293</v>
      </c>
    </row>
    <row r="18429" spans="1:2">
      <c r="A18429">
        <v>19093</v>
      </c>
      <c r="B18429" t="s">
        <v>3293</v>
      </c>
    </row>
    <row r="18430" spans="1:2">
      <c r="A18430">
        <v>19099</v>
      </c>
      <c r="B18430" t="s">
        <v>3293</v>
      </c>
    </row>
    <row r="18431" spans="1:2">
      <c r="A18431">
        <v>19099</v>
      </c>
      <c r="B18431" t="s">
        <v>3293</v>
      </c>
    </row>
    <row r="18432" spans="1:2">
      <c r="A18432">
        <v>19101</v>
      </c>
      <c r="B18432" t="s">
        <v>3293</v>
      </c>
    </row>
    <row r="18433" spans="1:2">
      <c r="A18433">
        <v>19101</v>
      </c>
      <c r="B18433" t="s">
        <v>3293</v>
      </c>
    </row>
    <row r="18434" spans="1:2">
      <c r="A18434">
        <v>19102</v>
      </c>
      <c r="B18434" t="s">
        <v>3293</v>
      </c>
    </row>
    <row r="18435" spans="1:2">
      <c r="A18435">
        <v>19102</v>
      </c>
      <c r="B18435" t="s">
        <v>3293</v>
      </c>
    </row>
    <row r="18436" spans="1:2">
      <c r="A18436">
        <v>19102</v>
      </c>
      <c r="B18436" t="s">
        <v>3293</v>
      </c>
    </row>
    <row r="18437" spans="1:2">
      <c r="A18437">
        <v>19102</v>
      </c>
      <c r="B18437" t="s">
        <v>3293</v>
      </c>
    </row>
    <row r="18438" spans="1:2">
      <c r="A18438">
        <v>19102</v>
      </c>
      <c r="B18438" t="s">
        <v>3293</v>
      </c>
    </row>
    <row r="18439" spans="1:2">
      <c r="A18439">
        <v>19103</v>
      </c>
      <c r="B18439" t="s">
        <v>3293</v>
      </c>
    </row>
    <row r="18440" spans="1:2">
      <c r="A18440">
        <v>19103</v>
      </c>
      <c r="B18440" t="s">
        <v>3293</v>
      </c>
    </row>
    <row r="18441" spans="1:2">
      <c r="A18441">
        <v>19103</v>
      </c>
      <c r="B18441" t="s">
        <v>3293</v>
      </c>
    </row>
    <row r="18442" spans="1:2">
      <c r="A18442">
        <v>19103</v>
      </c>
      <c r="B18442" t="s">
        <v>3293</v>
      </c>
    </row>
    <row r="18443" spans="1:2">
      <c r="A18443">
        <v>19104</v>
      </c>
      <c r="B18443" t="s">
        <v>3293</v>
      </c>
    </row>
    <row r="18444" spans="1:2">
      <c r="A18444">
        <v>19104</v>
      </c>
      <c r="B18444" t="s">
        <v>3293</v>
      </c>
    </row>
    <row r="18445" spans="1:2">
      <c r="A18445">
        <v>19104</v>
      </c>
      <c r="B18445" t="s">
        <v>3293</v>
      </c>
    </row>
    <row r="18446" spans="1:2">
      <c r="A18446">
        <v>19105</v>
      </c>
      <c r="B18446" t="s">
        <v>3293</v>
      </c>
    </row>
    <row r="18447" spans="1:2">
      <c r="A18447">
        <v>19105</v>
      </c>
      <c r="B18447" t="s">
        <v>3293</v>
      </c>
    </row>
    <row r="18448" spans="1:2">
      <c r="A18448">
        <v>19106</v>
      </c>
      <c r="B18448" t="s">
        <v>3293</v>
      </c>
    </row>
    <row r="18449" spans="1:2">
      <c r="A18449">
        <v>19106</v>
      </c>
      <c r="B18449" t="s">
        <v>3293</v>
      </c>
    </row>
    <row r="18450" spans="1:2">
      <c r="A18450">
        <v>19106</v>
      </c>
      <c r="B18450" t="s">
        <v>3293</v>
      </c>
    </row>
    <row r="18451" spans="1:2">
      <c r="A18451">
        <v>19106</v>
      </c>
      <c r="B18451" t="s">
        <v>3293</v>
      </c>
    </row>
    <row r="18452" spans="1:2">
      <c r="A18452">
        <v>19107</v>
      </c>
      <c r="B18452" t="s">
        <v>3293</v>
      </c>
    </row>
    <row r="18453" spans="1:2">
      <c r="A18453">
        <v>19107</v>
      </c>
      <c r="B18453" t="s">
        <v>3293</v>
      </c>
    </row>
    <row r="18454" spans="1:2">
      <c r="A18454">
        <v>19107</v>
      </c>
      <c r="B18454" t="s">
        <v>3293</v>
      </c>
    </row>
    <row r="18455" spans="1:2">
      <c r="A18455">
        <v>19107</v>
      </c>
      <c r="B18455" t="s">
        <v>3293</v>
      </c>
    </row>
    <row r="18456" spans="1:2">
      <c r="A18456">
        <v>19108</v>
      </c>
      <c r="B18456" t="s">
        <v>3293</v>
      </c>
    </row>
    <row r="18457" spans="1:2">
      <c r="A18457">
        <v>19108</v>
      </c>
      <c r="B18457" t="s">
        <v>3293</v>
      </c>
    </row>
    <row r="18458" spans="1:2">
      <c r="A18458">
        <v>19109</v>
      </c>
      <c r="B18458" t="s">
        <v>3293</v>
      </c>
    </row>
    <row r="18459" spans="1:2">
      <c r="A18459">
        <v>19109</v>
      </c>
      <c r="B18459" t="s">
        <v>3293</v>
      </c>
    </row>
    <row r="18460" spans="1:2">
      <c r="A18460">
        <v>19110</v>
      </c>
      <c r="B18460" t="s">
        <v>3293</v>
      </c>
    </row>
    <row r="18461" spans="1:2">
      <c r="A18461">
        <v>19110</v>
      </c>
      <c r="B18461" t="s">
        <v>3293</v>
      </c>
    </row>
    <row r="18462" spans="1:2">
      <c r="A18462">
        <v>19111</v>
      </c>
      <c r="B18462" t="s">
        <v>3293</v>
      </c>
    </row>
    <row r="18463" spans="1:2">
      <c r="A18463">
        <v>19111</v>
      </c>
      <c r="B18463" t="s">
        <v>3293</v>
      </c>
    </row>
    <row r="18464" spans="1:2">
      <c r="A18464">
        <v>19111</v>
      </c>
      <c r="B18464" t="s">
        <v>3293</v>
      </c>
    </row>
    <row r="18465" spans="1:2">
      <c r="A18465">
        <v>19111</v>
      </c>
      <c r="B18465" t="s">
        <v>3293</v>
      </c>
    </row>
    <row r="18466" spans="1:2">
      <c r="A18466">
        <v>19111</v>
      </c>
      <c r="B18466" t="s">
        <v>3293</v>
      </c>
    </row>
    <row r="18467" spans="1:2">
      <c r="A18467">
        <v>19112</v>
      </c>
      <c r="B18467" t="s">
        <v>3293</v>
      </c>
    </row>
    <row r="18468" spans="1:2">
      <c r="A18468">
        <v>19112</v>
      </c>
      <c r="B18468" t="s">
        <v>3293</v>
      </c>
    </row>
    <row r="18469" spans="1:2">
      <c r="A18469">
        <v>19113</v>
      </c>
      <c r="B18469" t="s">
        <v>3293</v>
      </c>
    </row>
    <row r="18470" spans="1:2">
      <c r="A18470">
        <v>19113</v>
      </c>
      <c r="B18470" t="s">
        <v>3293</v>
      </c>
    </row>
    <row r="18471" spans="1:2">
      <c r="A18471">
        <v>19113</v>
      </c>
      <c r="B18471" t="s">
        <v>3293</v>
      </c>
    </row>
    <row r="18472" spans="1:2">
      <c r="A18472">
        <v>19114</v>
      </c>
      <c r="B18472" t="s">
        <v>3293</v>
      </c>
    </row>
    <row r="18473" spans="1:2">
      <c r="A18473">
        <v>19114</v>
      </c>
      <c r="B18473" t="s">
        <v>3293</v>
      </c>
    </row>
    <row r="18474" spans="1:2">
      <c r="A18474">
        <v>19114</v>
      </c>
      <c r="B18474" t="s">
        <v>3293</v>
      </c>
    </row>
    <row r="18475" spans="1:2">
      <c r="A18475">
        <v>19115</v>
      </c>
      <c r="B18475" t="s">
        <v>3293</v>
      </c>
    </row>
    <row r="18476" spans="1:2">
      <c r="A18476">
        <v>19115</v>
      </c>
      <c r="B18476" t="s">
        <v>3293</v>
      </c>
    </row>
    <row r="18477" spans="1:2">
      <c r="A18477">
        <v>19116</v>
      </c>
      <c r="B18477" t="s">
        <v>3293</v>
      </c>
    </row>
    <row r="18478" spans="1:2">
      <c r="A18478">
        <v>19116</v>
      </c>
      <c r="B18478" t="s">
        <v>3293</v>
      </c>
    </row>
    <row r="18479" spans="1:2">
      <c r="A18479">
        <v>19118</v>
      </c>
      <c r="B18479" t="s">
        <v>3293</v>
      </c>
    </row>
    <row r="18480" spans="1:2">
      <c r="A18480">
        <v>19118</v>
      </c>
      <c r="B18480" t="s">
        <v>3293</v>
      </c>
    </row>
    <row r="18481" spans="1:2">
      <c r="A18481">
        <v>19118</v>
      </c>
      <c r="B18481" t="s">
        <v>3293</v>
      </c>
    </row>
    <row r="18482" spans="1:2">
      <c r="A18482">
        <v>19119</v>
      </c>
      <c r="B18482" t="s">
        <v>3293</v>
      </c>
    </row>
    <row r="18483" spans="1:2">
      <c r="A18483">
        <v>19119</v>
      </c>
      <c r="B18483" t="s">
        <v>3293</v>
      </c>
    </row>
    <row r="18484" spans="1:2">
      <c r="A18484">
        <v>19120</v>
      </c>
      <c r="B18484" t="s">
        <v>3293</v>
      </c>
    </row>
    <row r="18485" spans="1:2">
      <c r="A18485">
        <v>19120</v>
      </c>
      <c r="B18485" t="s">
        <v>3293</v>
      </c>
    </row>
    <row r="18486" spans="1:2">
      <c r="A18486">
        <v>19121</v>
      </c>
      <c r="B18486" t="s">
        <v>3293</v>
      </c>
    </row>
    <row r="18487" spans="1:2">
      <c r="A18487">
        <v>19121</v>
      </c>
      <c r="B18487" t="s">
        <v>3293</v>
      </c>
    </row>
    <row r="18488" spans="1:2">
      <c r="A18488">
        <v>19122</v>
      </c>
      <c r="B18488" t="s">
        <v>3293</v>
      </c>
    </row>
    <row r="18489" spans="1:2">
      <c r="A18489">
        <v>19122</v>
      </c>
      <c r="B18489" t="s">
        <v>3293</v>
      </c>
    </row>
    <row r="18490" spans="1:2">
      <c r="A18490">
        <v>19123</v>
      </c>
      <c r="B18490" t="s">
        <v>3293</v>
      </c>
    </row>
    <row r="18491" spans="1:2">
      <c r="A18491">
        <v>19123</v>
      </c>
      <c r="B18491" t="s">
        <v>3293</v>
      </c>
    </row>
    <row r="18492" spans="1:2">
      <c r="A18492">
        <v>19124</v>
      </c>
      <c r="B18492" t="s">
        <v>3293</v>
      </c>
    </row>
    <row r="18493" spans="1:2">
      <c r="A18493">
        <v>19124</v>
      </c>
      <c r="B18493" t="s">
        <v>3293</v>
      </c>
    </row>
    <row r="18494" spans="1:2">
      <c r="A18494">
        <v>19125</v>
      </c>
      <c r="B18494" t="s">
        <v>3293</v>
      </c>
    </row>
    <row r="18495" spans="1:2">
      <c r="A18495">
        <v>19125</v>
      </c>
      <c r="B18495" t="s">
        <v>3293</v>
      </c>
    </row>
    <row r="18496" spans="1:2">
      <c r="A18496">
        <v>19126</v>
      </c>
      <c r="B18496" t="s">
        <v>3293</v>
      </c>
    </row>
    <row r="18497" spans="1:2">
      <c r="A18497">
        <v>19126</v>
      </c>
      <c r="B18497" t="s">
        <v>3293</v>
      </c>
    </row>
    <row r="18498" spans="1:2">
      <c r="A18498">
        <v>19126</v>
      </c>
      <c r="B18498" t="s">
        <v>3293</v>
      </c>
    </row>
    <row r="18499" spans="1:2">
      <c r="A18499">
        <v>19127</v>
      </c>
      <c r="B18499" t="s">
        <v>3293</v>
      </c>
    </row>
    <row r="18500" spans="1:2">
      <c r="A18500">
        <v>19127</v>
      </c>
      <c r="B18500" t="s">
        <v>3293</v>
      </c>
    </row>
    <row r="18501" spans="1:2">
      <c r="A18501">
        <v>19127</v>
      </c>
      <c r="B18501" t="s">
        <v>3293</v>
      </c>
    </row>
    <row r="18502" spans="1:2">
      <c r="A18502">
        <v>19128</v>
      </c>
      <c r="B18502" t="s">
        <v>3293</v>
      </c>
    </row>
    <row r="18503" spans="1:2">
      <c r="A18503">
        <v>19128</v>
      </c>
      <c r="B18503" t="s">
        <v>3293</v>
      </c>
    </row>
    <row r="18504" spans="1:2">
      <c r="A18504">
        <v>19129</v>
      </c>
      <c r="B18504" t="s">
        <v>3293</v>
      </c>
    </row>
    <row r="18505" spans="1:2">
      <c r="A18505">
        <v>19129</v>
      </c>
      <c r="B18505" t="s">
        <v>3293</v>
      </c>
    </row>
    <row r="18506" spans="1:2">
      <c r="A18506">
        <v>19130</v>
      </c>
      <c r="B18506" t="s">
        <v>3293</v>
      </c>
    </row>
    <row r="18507" spans="1:2">
      <c r="A18507">
        <v>19130</v>
      </c>
      <c r="B18507" t="s">
        <v>3293</v>
      </c>
    </row>
    <row r="18508" spans="1:2">
      <c r="A18508">
        <v>19131</v>
      </c>
      <c r="B18508" t="s">
        <v>3293</v>
      </c>
    </row>
    <row r="18509" spans="1:2">
      <c r="A18509">
        <v>19131</v>
      </c>
      <c r="B18509" t="s">
        <v>3293</v>
      </c>
    </row>
    <row r="18510" spans="1:2">
      <c r="A18510">
        <v>19132</v>
      </c>
      <c r="B18510" t="s">
        <v>3293</v>
      </c>
    </row>
    <row r="18511" spans="1:2">
      <c r="A18511">
        <v>19132</v>
      </c>
      <c r="B18511" t="s">
        <v>3293</v>
      </c>
    </row>
    <row r="18512" spans="1:2">
      <c r="A18512">
        <v>19133</v>
      </c>
      <c r="B18512" t="s">
        <v>3293</v>
      </c>
    </row>
    <row r="18513" spans="1:2">
      <c r="A18513">
        <v>19133</v>
      </c>
      <c r="B18513" t="s">
        <v>3293</v>
      </c>
    </row>
    <row r="18514" spans="1:2">
      <c r="A18514">
        <v>19134</v>
      </c>
      <c r="B18514" t="s">
        <v>3293</v>
      </c>
    </row>
    <row r="18515" spans="1:2">
      <c r="A18515">
        <v>19134</v>
      </c>
      <c r="B18515" t="s">
        <v>3293</v>
      </c>
    </row>
    <row r="18516" spans="1:2">
      <c r="A18516">
        <v>19135</v>
      </c>
      <c r="B18516" t="s">
        <v>3293</v>
      </c>
    </row>
    <row r="18517" spans="1:2">
      <c r="A18517">
        <v>19135</v>
      </c>
      <c r="B18517" t="s">
        <v>3293</v>
      </c>
    </row>
    <row r="18518" spans="1:2">
      <c r="A18518">
        <v>19136</v>
      </c>
      <c r="B18518" t="s">
        <v>3293</v>
      </c>
    </row>
    <row r="18519" spans="1:2">
      <c r="A18519">
        <v>19136</v>
      </c>
      <c r="B18519" t="s">
        <v>3293</v>
      </c>
    </row>
    <row r="18520" spans="1:2">
      <c r="A18520">
        <v>19137</v>
      </c>
      <c r="B18520" t="s">
        <v>3293</v>
      </c>
    </row>
    <row r="18521" spans="1:2">
      <c r="A18521">
        <v>19137</v>
      </c>
      <c r="B18521" t="s">
        <v>3293</v>
      </c>
    </row>
    <row r="18522" spans="1:2">
      <c r="A18522">
        <v>19138</v>
      </c>
      <c r="B18522" t="s">
        <v>3293</v>
      </c>
    </row>
    <row r="18523" spans="1:2">
      <c r="A18523">
        <v>19138</v>
      </c>
      <c r="B18523" t="s">
        <v>3293</v>
      </c>
    </row>
    <row r="18524" spans="1:2">
      <c r="A18524">
        <v>19139</v>
      </c>
      <c r="B18524" t="s">
        <v>3293</v>
      </c>
    </row>
    <row r="18525" spans="1:2">
      <c r="A18525">
        <v>19139</v>
      </c>
      <c r="B18525" t="s">
        <v>3293</v>
      </c>
    </row>
    <row r="18526" spans="1:2">
      <c r="A18526">
        <v>19140</v>
      </c>
      <c r="B18526" t="s">
        <v>3293</v>
      </c>
    </row>
    <row r="18527" spans="1:2">
      <c r="A18527">
        <v>19140</v>
      </c>
      <c r="B18527" t="s">
        <v>3293</v>
      </c>
    </row>
    <row r="18528" spans="1:2">
      <c r="A18528">
        <v>19141</v>
      </c>
      <c r="B18528" t="s">
        <v>3293</v>
      </c>
    </row>
    <row r="18529" spans="1:2">
      <c r="A18529">
        <v>19141</v>
      </c>
      <c r="B18529" t="s">
        <v>3293</v>
      </c>
    </row>
    <row r="18530" spans="1:2">
      <c r="A18530">
        <v>19142</v>
      </c>
      <c r="B18530" t="s">
        <v>3293</v>
      </c>
    </row>
    <row r="18531" spans="1:2">
      <c r="A18531">
        <v>19142</v>
      </c>
      <c r="B18531" t="s">
        <v>3293</v>
      </c>
    </row>
    <row r="18532" spans="1:2">
      <c r="A18532">
        <v>19143</v>
      </c>
      <c r="B18532" t="s">
        <v>3293</v>
      </c>
    </row>
    <row r="18533" spans="1:2">
      <c r="A18533">
        <v>19143</v>
      </c>
      <c r="B18533" t="s">
        <v>3293</v>
      </c>
    </row>
    <row r="18534" spans="1:2">
      <c r="A18534">
        <v>19144</v>
      </c>
      <c r="B18534" t="s">
        <v>3293</v>
      </c>
    </row>
    <row r="18535" spans="1:2">
      <c r="A18535">
        <v>19144</v>
      </c>
      <c r="B18535" t="s">
        <v>3293</v>
      </c>
    </row>
    <row r="18536" spans="1:2">
      <c r="A18536">
        <v>19145</v>
      </c>
      <c r="B18536" t="s">
        <v>3293</v>
      </c>
    </row>
    <row r="18537" spans="1:2">
      <c r="A18537">
        <v>19145</v>
      </c>
      <c r="B18537" t="s">
        <v>3293</v>
      </c>
    </row>
    <row r="18538" spans="1:2">
      <c r="A18538">
        <v>19146</v>
      </c>
      <c r="B18538" t="s">
        <v>3293</v>
      </c>
    </row>
    <row r="18539" spans="1:2">
      <c r="A18539">
        <v>19146</v>
      </c>
      <c r="B18539" t="s">
        <v>3293</v>
      </c>
    </row>
    <row r="18540" spans="1:2">
      <c r="A18540">
        <v>19147</v>
      </c>
      <c r="B18540" t="s">
        <v>3293</v>
      </c>
    </row>
    <row r="18541" spans="1:2">
      <c r="A18541">
        <v>19147</v>
      </c>
      <c r="B18541" t="s">
        <v>3293</v>
      </c>
    </row>
    <row r="18542" spans="1:2">
      <c r="A18542">
        <v>19148</v>
      </c>
      <c r="B18542" t="s">
        <v>3293</v>
      </c>
    </row>
    <row r="18543" spans="1:2">
      <c r="A18543">
        <v>19148</v>
      </c>
      <c r="B18543" t="s">
        <v>3293</v>
      </c>
    </row>
    <row r="18544" spans="1:2">
      <c r="A18544">
        <v>19148</v>
      </c>
      <c r="B18544" t="s">
        <v>3293</v>
      </c>
    </row>
    <row r="18545" spans="1:2">
      <c r="A18545">
        <v>19149</v>
      </c>
      <c r="B18545" t="s">
        <v>3293</v>
      </c>
    </row>
    <row r="18546" spans="1:2">
      <c r="A18546">
        <v>19149</v>
      </c>
      <c r="B18546" t="s">
        <v>3293</v>
      </c>
    </row>
    <row r="18547" spans="1:2">
      <c r="A18547">
        <v>19150</v>
      </c>
      <c r="B18547" t="s">
        <v>3293</v>
      </c>
    </row>
    <row r="18548" spans="1:2">
      <c r="A18548">
        <v>19150</v>
      </c>
      <c r="B18548" t="s">
        <v>3293</v>
      </c>
    </row>
    <row r="18549" spans="1:2">
      <c r="A18549">
        <v>19150</v>
      </c>
      <c r="B18549" t="s">
        <v>3293</v>
      </c>
    </row>
    <row r="18550" spans="1:2">
      <c r="A18550">
        <v>19151</v>
      </c>
      <c r="B18550" t="s">
        <v>3293</v>
      </c>
    </row>
    <row r="18551" spans="1:2">
      <c r="A18551">
        <v>19151</v>
      </c>
      <c r="B18551" t="s">
        <v>3293</v>
      </c>
    </row>
    <row r="18552" spans="1:2">
      <c r="A18552">
        <v>19151</v>
      </c>
      <c r="B18552" t="s">
        <v>3293</v>
      </c>
    </row>
    <row r="18553" spans="1:2">
      <c r="A18553">
        <v>19151</v>
      </c>
      <c r="B18553" t="s">
        <v>3293</v>
      </c>
    </row>
    <row r="18554" spans="1:2">
      <c r="A18554">
        <v>19152</v>
      </c>
      <c r="B18554" t="s">
        <v>3293</v>
      </c>
    </row>
    <row r="18555" spans="1:2">
      <c r="A18555">
        <v>19152</v>
      </c>
      <c r="B18555" t="s">
        <v>3293</v>
      </c>
    </row>
    <row r="18556" spans="1:2">
      <c r="A18556">
        <v>19153</v>
      </c>
      <c r="B18556" t="s">
        <v>3293</v>
      </c>
    </row>
    <row r="18557" spans="1:2">
      <c r="A18557">
        <v>19153</v>
      </c>
      <c r="B18557" t="s">
        <v>3293</v>
      </c>
    </row>
    <row r="18558" spans="1:2">
      <c r="A18558">
        <v>19153</v>
      </c>
      <c r="B18558" t="s">
        <v>3293</v>
      </c>
    </row>
    <row r="18559" spans="1:2">
      <c r="A18559">
        <v>19154</v>
      </c>
      <c r="B18559" t="s">
        <v>3293</v>
      </c>
    </row>
    <row r="18560" spans="1:2">
      <c r="A18560">
        <v>19154</v>
      </c>
      <c r="B18560" t="s">
        <v>3293</v>
      </c>
    </row>
    <row r="18561" spans="1:2">
      <c r="A18561">
        <v>19155</v>
      </c>
      <c r="B18561" t="s">
        <v>3293</v>
      </c>
    </row>
    <row r="18562" spans="1:2">
      <c r="A18562">
        <v>19155</v>
      </c>
      <c r="B18562" t="s">
        <v>3293</v>
      </c>
    </row>
    <row r="18563" spans="1:2">
      <c r="A18563">
        <v>19160</v>
      </c>
      <c r="B18563" t="s">
        <v>3293</v>
      </c>
    </row>
    <row r="18564" spans="1:2">
      <c r="A18564">
        <v>19160</v>
      </c>
      <c r="B18564" t="s">
        <v>3293</v>
      </c>
    </row>
    <row r="18565" spans="1:2">
      <c r="A18565">
        <v>19161</v>
      </c>
      <c r="B18565" t="s">
        <v>3293</v>
      </c>
    </row>
    <row r="18566" spans="1:2">
      <c r="A18566">
        <v>19161</v>
      </c>
      <c r="B18566" t="s">
        <v>3293</v>
      </c>
    </row>
    <row r="18567" spans="1:2">
      <c r="A18567">
        <v>19161</v>
      </c>
      <c r="B18567" t="s">
        <v>3293</v>
      </c>
    </row>
    <row r="18568" spans="1:2">
      <c r="A18568">
        <v>19162</v>
      </c>
      <c r="B18568" t="s">
        <v>3293</v>
      </c>
    </row>
    <row r="18569" spans="1:2">
      <c r="A18569">
        <v>19162</v>
      </c>
      <c r="B18569" t="s">
        <v>3293</v>
      </c>
    </row>
    <row r="18570" spans="1:2">
      <c r="A18570">
        <v>19162</v>
      </c>
      <c r="B18570" t="s">
        <v>3293</v>
      </c>
    </row>
    <row r="18571" spans="1:2">
      <c r="A18571">
        <v>19170</v>
      </c>
      <c r="B18571" t="s">
        <v>3293</v>
      </c>
    </row>
    <row r="18572" spans="1:2">
      <c r="A18572">
        <v>19170</v>
      </c>
      <c r="B18572" t="s">
        <v>3293</v>
      </c>
    </row>
    <row r="18573" spans="1:2">
      <c r="A18573">
        <v>19170</v>
      </c>
      <c r="B18573" t="s">
        <v>3293</v>
      </c>
    </row>
    <row r="18574" spans="1:2">
      <c r="A18574">
        <v>19171</v>
      </c>
      <c r="B18574" t="s">
        <v>3293</v>
      </c>
    </row>
    <row r="18575" spans="1:2">
      <c r="A18575">
        <v>19171</v>
      </c>
      <c r="B18575" t="s">
        <v>3293</v>
      </c>
    </row>
    <row r="18576" spans="1:2">
      <c r="A18576">
        <v>19171</v>
      </c>
      <c r="B18576" t="s">
        <v>3293</v>
      </c>
    </row>
    <row r="18577" spans="1:2">
      <c r="A18577">
        <v>19172</v>
      </c>
      <c r="B18577" t="s">
        <v>3293</v>
      </c>
    </row>
    <row r="18578" spans="1:2">
      <c r="A18578">
        <v>19172</v>
      </c>
      <c r="B18578" t="s">
        <v>3293</v>
      </c>
    </row>
    <row r="18579" spans="1:2">
      <c r="A18579">
        <v>19172</v>
      </c>
      <c r="B18579" t="s">
        <v>3293</v>
      </c>
    </row>
    <row r="18580" spans="1:2">
      <c r="A18580">
        <v>19173</v>
      </c>
      <c r="B18580" t="s">
        <v>3293</v>
      </c>
    </row>
    <row r="18581" spans="1:2">
      <c r="A18581">
        <v>19173</v>
      </c>
      <c r="B18581" t="s">
        <v>3293</v>
      </c>
    </row>
    <row r="18582" spans="1:2">
      <c r="A18582">
        <v>19173</v>
      </c>
      <c r="B18582" t="s">
        <v>3293</v>
      </c>
    </row>
    <row r="18583" spans="1:2">
      <c r="A18583">
        <v>19175</v>
      </c>
      <c r="B18583" t="s">
        <v>3293</v>
      </c>
    </row>
    <row r="18584" spans="1:2">
      <c r="A18584">
        <v>19175</v>
      </c>
      <c r="B18584" t="s">
        <v>3293</v>
      </c>
    </row>
    <row r="18585" spans="1:2">
      <c r="A18585">
        <v>19175</v>
      </c>
      <c r="B18585" t="s">
        <v>3293</v>
      </c>
    </row>
    <row r="18586" spans="1:2">
      <c r="A18586">
        <v>19176</v>
      </c>
      <c r="B18586" t="s">
        <v>3293</v>
      </c>
    </row>
    <row r="18587" spans="1:2">
      <c r="A18587">
        <v>19177</v>
      </c>
      <c r="B18587" t="s">
        <v>3293</v>
      </c>
    </row>
    <row r="18588" spans="1:2">
      <c r="A18588">
        <v>19177</v>
      </c>
      <c r="B18588" t="s">
        <v>3293</v>
      </c>
    </row>
    <row r="18589" spans="1:2">
      <c r="A18589">
        <v>19177</v>
      </c>
      <c r="B18589" t="s">
        <v>3293</v>
      </c>
    </row>
    <row r="18590" spans="1:2">
      <c r="A18590">
        <v>19178</v>
      </c>
      <c r="B18590" t="s">
        <v>3293</v>
      </c>
    </row>
    <row r="18591" spans="1:2">
      <c r="A18591">
        <v>19178</v>
      </c>
      <c r="B18591" t="s">
        <v>3293</v>
      </c>
    </row>
    <row r="18592" spans="1:2">
      <c r="A18592">
        <v>19178</v>
      </c>
      <c r="B18592" t="s">
        <v>3293</v>
      </c>
    </row>
    <row r="18593" spans="1:2">
      <c r="A18593">
        <v>19179</v>
      </c>
      <c r="B18593" t="s">
        <v>3293</v>
      </c>
    </row>
    <row r="18594" spans="1:2">
      <c r="A18594">
        <v>19179</v>
      </c>
      <c r="B18594" t="s">
        <v>3293</v>
      </c>
    </row>
    <row r="18595" spans="1:2">
      <c r="A18595">
        <v>19179</v>
      </c>
      <c r="B18595" t="s">
        <v>3293</v>
      </c>
    </row>
    <row r="18596" spans="1:2">
      <c r="A18596">
        <v>19181</v>
      </c>
      <c r="B18596" t="s">
        <v>3293</v>
      </c>
    </row>
    <row r="18597" spans="1:2">
      <c r="A18597">
        <v>19181</v>
      </c>
      <c r="B18597" t="s">
        <v>3293</v>
      </c>
    </row>
    <row r="18598" spans="1:2">
      <c r="A18598">
        <v>19181</v>
      </c>
      <c r="B18598" t="s">
        <v>3293</v>
      </c>
    </row>
    <row r="18599" spans="1:2">
      <c r="A18599">
        <v>19182</v>
      </c>
      <c r="B18599" t="s">
        <v>3293</v>
      </c>
    </row>
    <row r="18600" spans="1:2">
      <c r="A18600">
        <v>19182</v>
      </c>
      <c r="B18600" t="s">
        <v>3293</v>
      </c>
    </row>
    <row r="18601" spans="1:2">
      <c r="A18601">
        <v>19182</v>
      </c>
      <c r="B18601" t="s">
        <v>3293</v>
      </c>
    </row>
    <row r="18602" spans="1:2">
      <c r="A18602">
        <v>19182</v>
      </c>
      <c r="B18602" t="s">
        <v>3293</v>
      </c>
    </row>
    <row r="18603" spans="1:2">
      <c r="A18603">
        <v>19183</v>
      </c>
      <c r="B18603" t="s">
        <v>3293</v>
      </c>
    </row>
    <row r="18604" spans="1:2">
      <c r="A18604">
        <v>19183</v>
      </c>
      <c r="B18604" t="s">
        <v>3293</v>
      </c>
    </row>
    <row r="18605" spans="1:2">
      <c r="A18605">
        <v>19183</v>
      </c>
      <c r="B18605" t="s">
        <v>3293</v>
      </c>
    </row>
    <row r="18606" spans="1:2">
      <c r="A18606">
        <v>19184</v>
      </c>
      <c r="B18606" t="s">
        <v>3293</v>
      </c>
    </row>
    <row r="18607" spans="1:2">
      <c r="A18607">
        <v>19184</v>
      </c>
      <c r="B18607" t="s">
        <v>3293</v>
      </c>
    </row>
    <row r="18608" spans="1:2">
      <c r="A18608">
        <v>19184</v>
      </c>
      <c r="B18608" t="s">
        <v>3293</v>
      </c>
    </row>
    <row r="18609" spans="1:2">
      <c r="A18609">
        <v>19185</v>
      </c>
      <c r="B18609" t="s">
        <v>3293</v>
      </c>
    </row>
    <row r="18610" spans="1:2">
      <c r="A18610">
        <v>19185</v>
      </c>
      <c r="B18610" t="s">
        <v>3293</v>
      </c>
    </row>
    <row r="18611" spans="1:2">
      <c r="A18611">
        <v>19185</v>
      </c>
      <c r="B18611" t="s">
        <v>3293</v>
      </c>
    </row>
    <row r="18612" spans="1:2">
      <c r="A18612">
        <v>19187</v>
      </c>
      <c r="B18612" t="s">
        <v>3293</v>
      </c>
    </row>
    <row r="18613" spans="1:2">
      <c r="A18613">
        <v>19187</v>
      </c>
      <c r="B18613" t="s">
        <v>3293</v>
      </c>
    </row>
    <row r="18614" spans="1:2">
      <c r="A18614">
        <v>19187</v>
      </c>
      <c r="B18614" t="s">
        <v>3293</v>
      </c>
    </row>
    <row r="18615" spans="1:2">
      <c r="A18615">
        <v>19188</v>
      </c>
      <c r="B18615" t="s">
        <v>3293</v>
      </c>
    </row>
    <row r="18616" spans="1:2">
      <c r="A18616">
        <v>19188</v>
      </c>
      <c r="B18616" t="s">
        <v>3293</v>
      </c>
    </row>
    <row r="18617" spans="1:2">
      <c r="A18617">
        <v>19188</v>
      </c>
      <c r="B18617" t="s">
        <v>3293</v>
      </c>
    </row>
    <row r="18618" spans="1:2">
      <c r="A18618">
        <v>19190</v>
      </c>
      <c r="B18618" t="s">
        <v>3293</v>
      </c>
    </row>
    <row r="18619" spans="1:2">
      <c r="A18619">
        <v>19190</v>
      </c>
      <c r="B18619" t="s">
        <v>3293</v>
      </c>
    </row>
    <row r="18620" spans="1:2">
      <c r="A18620">
        <v>19191</v>
      </c>
      <c r="B18620" t="s">
        <v>3293</v>
      </c>
    </row>
    <row r="18621" spans="1:2">
      <c r="A18621">
        <v>19191</v>
      </c>
      <c r="B18621" t="s">
        <v>3293</v>
      </c>
    </row>
    <row r="18622" spans="1:2">
      <c r="A18622">
        <v>19191</v>
      </c>
      <c r="B18622" t="s">
        <v>3293</v>
      </c>
    </row>
    <row r="18623" spans="1:2">
      <c r="A18623">
        <v>19192</v>
      </c>
      <c r="B18623" t="s">
        <v>3293</v>
      </c>
    </row>
    <row r="18624" spans="1:2">
      <c r="A18624">
        <v>19192</v>
      </c>
      <c r="B18624" t="s">
        <v>3293</v>
      </c>
    </row>
    <row r="18625" spans="1:2">
      <c r="A18625">
        <v>19192</v>
      </c>
      <c r="B18625" t="s">
        <v>3293</v>
      </c>
    </row>
    <row r="18626" spans="1:2">
      <c r="A18626">
        <v>19193</v>
      </c>
      <c r="B18626" t="s">
        <v>3293</v>
      </c>
    </row>
    <row r="18627" spans="1:2">
      <c r="A18627">
        <v>19193</v>
      </c>
      <c r="B18627" t="s">
        <v>3293</v>
      </c>
    </row>
    <row r="18628" spans="1:2">
      <c r="A18628">
        <v>19193</v>
      </c>
      <c r="B18628" t="s">
        <v>3293</v>
      </c>
    </row>
    <row r="18629" spans="1:2">
      <c r="A18629">
        <v>19194</v>
      </c>
      <c r="B18629" t="s">
        <v>3293</v>
      </c>
    </row>
    <row r="18630" spans="1:2">
      <c r="A18630">
        <v>19194</v>
      </c>
      <c r="B18630" t="s">
        <v>3293</v>
      </c>
    </row>
    <row r="18631" spans="1:2">
      <c r="A18631">
        <v>19194</v>
      </c>
      <c r="B18631" t="s">
        <v>3293</v>
      </c>
    </row>
    <row r="18632" spans="1:2">
      <c r="A18632">
        <v>19195</v>
      </c>
      <c r="B18632" t="s">
        <v>3293</v>
      </c>
    </row>
    <row r="18633" spans="1:2">
      <c r="A18633">
        <v>19195</v>
      </c>
      <c r="B18633" t="s">
        <v>3293</v>
      </c>
    </row>
    <row r="18634" spans="1:2">
      <c r="A18634">
        <v>19196</v>
      </c>
      <c r="B18634" t="s">
        <v>3293</v>
      </c>
    </row>
    <row r="18635" spans="1:2">
      <c r="A18635">
        <v>19196</v>
      </c>
      <c r="B18635" t="s">
        <v>3293</v>
      </c>
    </row>
    <row r="18636" spans="1:2">
      <c r="A18636">
        <v>19196</v>
      </c>
      <c r="B18636" t="s">
        <v>3293</v>
      </c>
    </row>
    <row r="18637" spans="1:2">
      <c r="A18637">
        <v>19197</v>
      </c>
      <c r="B18637" t="s">
        <v>3293</v>
      </c>
    </row>
    <row r="18638" spans="1:2">
      <c r="A18638">
        <v>19197</v>
      </c>
      <c r="B18638" t="s">
        <v>3293</v>
      </c>
    </row>
    <row r="18639" spans="1:2">
      <c r="A18639">
        <v>19197</v>
      </c>
      <c r="B18639" t="s">
        <v>3293</v>
      </c>
    </row>
    <row r="18640" spans="1:2">
      <c r="A18640">
        <v>19244</v>
      </c>
      <c r="B18640" t="s">
        <v>3293</v>
      </c>
    </row>
    <row r="18641" spans="1:2">
      <c r="A18641">
        <v>19244</v>
      </c>
      <c r="B18641" t="s">
        <v>3293</v>
      </c>
    </row>
    <row r="18642" spans="1:2">
      <c r="A18642">
        <v>19255</v>
      </c>
      <c r="B18642" t="s">
        <v>3293</v>
      </c>
    </row>
    <row r="18643" spans="1:2">
      <c r="A18643">
        <v>19255</v>
      </c>
      <c r="B18643" t="s">
        <v>3293</v>
      </c>
    </row>
    <row r="18644" spans="1:2">
      <c r="A18644">
        <v>19453</v>
      </c>
      <c r="B18644" t="s">
        <v>3293</v>
      </c>
    </row>
    <row r="18645" spans="1:2">
      <c r="A18645">
        <v>19453</v>
      </c>
      <c r="B18645" t="s">
        <v>3293</v>
      </c>
    </row>
    <row r="18646" spans="1:2">
      <c r="A18646">
        <v>19460</v>
      </c>
      <c r="B18646" t="s">
        <v>3293</v>
      </c>
    </row>
    <row r="18647" spans="1:2">
      <c r="A18647">
        <v>18946</v>
      </c>
      <c r="B18647" t="s">
        <v>3293</v>
      </c>
    </row>
    <row r="18648" spans="1:2">
      <c r="A18648">
        <v>18947</v>
      </c>
      <c r="B18648" t="s">
        <v>3293</v>
      </c>
    </row>
    <row r="18649" spans="1:2">
      <c r="A18649">
        <v>18949</v>
      </c>
      <c r="B18649" t="s">
        <v>3293</v>
      </c>
    </row>
    <row r="18650" spans="1:2">
      <c r="A18650">
        <v>18949</v>
      </c>
      <c r="B18650" t="s">
        <v>3293</v>
      </c>
    </row>
    <row r="18651" spans="1:2">
      <c r="A18651">
        <v>19462</v>
      </c>
      <c r="B18651" t="s">
        <v>3293</v>
      </c>
    </row>
    <row r="18652" spans="1:2">
      <c r="A18652">
        <v>19462</v>
      </c>
      <c r="B18652" t="s">
        <v>3293</v>
      </c>
    </row>
    <row r="18653" spans="1:2">
      <c r="A18653">
        <v>19462</v>
      </c>
      <c r="B18653" t="s">
        <v>3293</v>
      </c>
    </row>
    <row r="18654" spans="1:2">
      <c r="A18654">
        <v>19366</v>
      </c>
      <c r="B18654" t="s">
        <v>3293</v>
      </c>
    </row>
    <row r="18655" spans="1:2">
      <c r="A18655">
        <v>18950</v>
      </c>
      <c r="B18655" t="s">
        <v>3293</v>
      </c>
    </row>
    <row r="18656" spans="1:2">
      <c r="A18656">
        <v>18950</v>
      </c>
      <c r="B18656" t="s">
        <v>3293</v>
      </c>
    </row>
    <row r="18657" spans="1:2">
      <c r="A18657">
        <v>19367</v>
      </c>
      <c r="B18657" t="s">
        <v>3293</v>
      </c>
    </row>
    <row r="18658" spans="1:2">
      <c r="A18658">
        <v>19464</v>
      </c>
      <c r="B18658" t="s">
        <v>3293</v>
      </c>
    </row>
    <row r="18659" spans="1:2">
      <c r="A18659">
        <v>19464</v>
      </c>
      <c r="B18659" t="s">
        <v>3293</v>
      </c>
    </row>
    <row r="18660" spans="1:2">
      <c r="A18660">
        <v>19464</v>
      </c>
      <c r="B18660" t="s">
        <v>3293</v>
      </c>
    </row>
    <row r="18661" spans="1:2">
      <c r="A18661">
        <v>19465</v>
      </c>
      <c r="B18661" t="s">
        <v>3293</v>
      </c>
    </row>
    <row r="18662" spans="1:2">
      <c r="A18662">
        <v>19076</v>
      </c>
      <c r="B18662" t="s">
        <v>3293</v>
      </c>
    </row>
    <row r="18663" spans="1:2">
      <c r="A18663">
        <v>18951</v>
      </c>
      <c r="B18663" t="s">
        <v>3293</v>
      </c>
    </row>
    <row r="18664" spans="1:2">
      <c r="A18664">
        <v>18953</v>
      </c>
      <c r="B18664" t="s">
        <v>3293</v>
      </c>
    </row>
    <row r="18665" spans="1:2">
      <c r="A18665">
        <v>18955</v>
      </c>
      <c r="B18665" t="s">
        <v>3293</v>
      </c>
    </row>
    <row r="18666" spans="1:2">
      <c r="A18666">
        <v>19078</v>
      </c>
      <c r="B18666" t="s">
        <v>3293</v>
      </c>
    </row>
    <row r="18667" spans="1:2">
      <c r="A18667">
        <v>19468</v>
      </c>
      <c r="B18667" t="s">
        <v>3293</v>
      </c>
    </row>
    <row r="18668" spans="1:2">
      <c r="A18668">
        <v>19468</v>
      </c>
      <c r="B18668" t="s">
        <v>3293</v>
      </c>
    </row>
    <row r="18669" spans="1:2">
      <c r="A18669">
        <v>19468</v>
      </c>
      <c r="B18669" t="s">
        <v>3293</v>
      </c>
    </row>
    <row r="18670" spans="1:2">
      <c r="A18670">
        <v>18956</v>
      </c>
      <c r="B18670" t="s">
        <v>3293</v>
      </c>
    </row>
    <row r="18671" spans="1:2">
      <c r="A18671">
        <v>19369</v>
      </c>
      <c r="B18671" t="s">
        <v>3293</v>
      </c>
    </row>
    <row r="18672" spans="1:2">
      <c r="A18672">
        <v>19470</v>
      </c>
      <c r="B18672" t="s">
        <v>3293</v>
      </c>
    </row>
    <row r="18673" spans="1:2">
      <c r="A18673">
        <v>19470</v>
      </c>
      <c r="B18673" t="s">
        <v>3293</v>
      </c>
    </row>
    <row r="18674" spans="1:2">
      <c r="A18674">
        <v>18957</v>
      </c>
      <c r="B18674" t="s">
        <v>3293</v>
      </c>
    </row>
    <row r="18675" spans="1:2">
      <c r="A18675">
        <v>18958</v>
      </c>
      <c r="B18675" t="s">
        <v>3293</v>
      </c>
    </row>
    <row r="18676" spans="1:2">
      <c r="A18676">
        <v>19472</v>
      </c>
      <c r="B18676" t="s">
        <v>3293</v>
      </c>
    </row>
    <row r="18677" spans="1:2">
      <c r="A18677">
        <v>19472</v>
      </c>
      <c r="B18677" t="s">
        <v>3293</v>
      </c>
    </row>
    <row r="18678" spans="1:2">
      <c r="A18678">
        <v>18960</v>
      </c>
      <c r="B18678" t="s">
        <v>3293</v>
      </c>
    </row>
    <row r="18679" spans="1:2">
      <c r="A18679">
        <v>19079</v>
      </c>
      <c r="B18679" t="s">
        <v>3293</v>
      </c>
    </row>
    <row r="18680" spans="1:2">
      <c r="A18680">
        <v>18962</v>
      </c>
      <c r="B18680" t="s">
        <v>3293</v>
      </c>
    </row>
    <row r="18681" spans="1:2">
      <c r="A18681">
        <v>19474</v>
      </c>
      <c r="B18681" t="s">
        <v>3293</v>
      </c>
    </row>
    <row r="18682" spans="1:2">
      <c r="A18682">
        <v>18963</v>
      </c>
      <c r="B18682" t="s">
        <v>3293</v>
      </c>
    </row>
    <row r="18683" spans="1:2">
      <c r="A18683">
        <v>18924</v>
      </c>
      <c r="B18683" t="s">
        <v>3293</v>
      </c>
    </row>
    <row r="18684" spans="1:2">
      <c r="A18684">
        <v>18964</v>
      </c>
      <c r="B18684" t="s">
        <v>3293</v>
      </c>
    </row>
    <row r="18685" spans="1:2">
      <c r="A18685">
        <v>18954</v>
      </c>
      <c r="B18685" t="s">
        <v>3293</v>
      </c>
    </row>
    <row r="18686" spans="1:2">
      <c r="A18686">
        <v>18954</v>
      </c>
      <c r="B18686" t="s">
        <v>3293</v>
      </c>
    </row>
    <row r="18687" spans="1:2">
      <c r="A18687">
        <v>18966</v>
      </c>
      <c r="B18687" t="s">
        <v>3293</v>
      </c>
    </row>
    <row r="18688" spans="1:2">
      <c r="A18688">
        <v>18966</v>
      </c>
      <c r="B18688" t="s">
        <v>3293</v>
      </c>
    </row>
    <row r="18689" spans="1:2">
      <c r="A18689">
        <v>18966</v>
      </c>
      <c r="B18689" t="s">
        <v>3293</v>
      </c>
    </row>
    <row r="18690" spans="1:2">
      <c r="A18690">
        <v>18968</v>
      </c>
      <c r="B18690" t="s">
        <v>3293</v>
      </c>
    </row>
    <row r="18691" spans="1:2">
      <c r="A18691">
        <v>19475</v>
      </c>
      <c r="B18691" t="s">
        <v>3293</v>
      </c>
    </row>
    <row r="18692" spans="1:2">
      <c r="A18692">
        <v>19478</v>
      </c>
      <c r="B18692" t="s">
        <v>3293</v>
      </c>
    </row>
    <row r="18693" spans="1:2">
      <c r="A18693">
        <v>19371</v>
      </c>
      <c r="B18693" t="s">
        <v>3293</v>
      </c>
    </row>
    <row r="18694" spans="1:2">
      <c r="A18694">
        <v>19081</v>
      </c>
      <c r="B18694" t="s">
        <v>3293</v>
      </c>
    </row>
    <row r="18695" spans="1:2">
      <c r="A18695">
        <v>18969</v>
      </c>
      <c r="B18695" t="s">
        <v>3293</v>
      </c>
    </row>
    <row r="18696" spans="1:2">
      <c r="A18696">
        <v>18969</v>
      </c>
      <c r="B18696" t="s">
        <v>3293</v>
      </c>
    </row>
    <row r="18697" spans="1:2">
      <c r="A18697">
        <v>19373</v>
      </c>
      <c r="B18697" t="s">
        <v>3293</v>
      </c>
    </row>
    <row r="18698" spans="1:2">
      <c r="A18698">
        <v>19374</v>
      </c>
      <c r="B18698" t="s">
        <v>3293</v>
      </c>
    </row>
    <row r="18699" spans="1:2">
      <c r="A18699">
        <v>18970</v>
      </c>
      <c r="B18699" t="s">
        <v>3293</v>
      </c>
    </row>
    <row r="18700" spans="1:2">
      <c r="A18700">
        <v>18970</v>
      </c>
      <c r="B18700" t="s">
        <v>3293</v>
      </c>
    </row>
    <row r="18701" spans="1:2">
      <c r="A18701">
        <v>18970</v>
      </c>
      <c r="B18701" t="s">
        <v>3293</v>
      </c>
    </row>
    <row r="18702" spans="1:2">
      <c r="A18702">
        <v>18971</v>
      </c>
      <c r="B18702" t="s">
        <v>3293</v>
      </c>
    </row>
    <row r="18703" spans="1:2">
      <c r="A18703">
        <v>19375</v>
      </c>
      <c r="B18703" t="s">
        <v>3293</v>
      </c>
    </row>
    <row r="18704" spans="1:2">
      <c r="A18704">
        <v>18972</v>
      </c>
      <c r="B18704" t="s">
        <v>3293</v>
      </c>
    </row>
    <row r="18705" spans="1:2">
      <c r="A18705">
        <v>18972</v>
      </c>
      <c r="B18705" t="s">
        <v>3293</v>
      </c>
    </row>
    <row r="18706" spans="1:2">
      <c r="A18706">
        <v>19082</v>
      </c>
      <c r="B18706" t="s">
        <v>3293</v>
      </c>
    </row>
    <row r="18707" spans="1:2">
      <c r="A18707">
        <v>19082</v>
      </c>
      <c r="B18707" t="s">
        <v>3293</v>
      </c>
    </row>
    <row r="18708" spans="1:2">
      <c r="A18708">
        <v>19082</v>
      </c>
      <c r="B18708" t="s">
        <v>3293</v>
      </c>
    </row>
    <row r="18709" spans="1:2">
      <c r="A18709">
        <v>19082</v>
      </c>
      <c r="B18709" t="s">
        <v>3293</v>
      </c>
    </row>
    <row r="18710" spans="1:2">
      <c r="A18710">
        <v>19082</v>
      </c>
      <c r="B18710" t="s">
        <v>3293</v>
      </c>
    </row>
    <row r="18711" spans="1:2">
      <c r="A18711">
        <v>19083</v>
      </c>
      <c r="B18711" t="s">
        <v>3293</v>
      </c>
    </row>
    <row r="18712" spans="1:2">
      <c r="A18712">
        <v>19083</v>
      </c>
      <c r="B18712" t="s">
        <v>3293</v>
      </c>
    </row>
    <row r="18713" spans="1:2">
      <c r="A18713">
        <v>19083</v>
      </c>
      <c r="B18713" t="s">
        <v>3293</v>
      </c>
    </row>
    <row r="18714" spans="1:2">
      <c r="A18714">
        <v>19480</v>
      </c>
      <c r="B18714" t="s">
        <v>3293</v>
      </c>
    </row>
    <row r="18715" spans="1:2">
      <c r="A18715">
        <v>19480</v>
      </c>
      <c r="B18715" t="s">
        <v>3293</v>
      </c>
    </row>
    <row r="18716" spans="1:2">
      <c r="A18716">
        <v>19481</v>
      </c>
      <c r="B18716" t="s">
        <v>3293</v>
      </c>
    </row>
    <row r="18717" spans="1:2">
      <c r="A18717">
        <v>19482</v>
      </c>
      <c r="B18717" t="s">
        <v>3293</v>
      </c>
    </row>
    <row r="18718" spans="1:2">
      <c r="A18718">
        <v>19484</v>
      </c>
      <c r="B18718" t="s">
        <v>3293</v>
      </c>
    </row>
    <row r="18719" spans="1:2">
      <c r="A18719">
        <v>19485</v>
      </c>
      <c r="B18719" t="s">
        <v>3293</v>
      </c>
    </row>
    <row r="18720" spans="1:2">
      <c r="A18720">
        <v>19493</v>
      </c>
      <c r="B18720" t="s">
        <v>3293</v>
      </c>
    </row>
    <row r="18721" spans="1:2">
      <c r="A18721">
        <v>19493</v>
      </c>
      <c r="B18721" t="s">
        <v>3293</v>
      </c>
    </row>
    <row r="18722" spans="1:2">
      <c r="A18722">
        <v>19494</v>
      </c>
      <c r="B18722" t="s">
        <v>3293</v>
      </c>
    </row>
    <row r="18723" spans="1:2">
      <c r="A18723">
        <v>19494</v>
      </c>
      <c r="B18723" t="s">
        <v>3293</v>
      </c>
    </row>
    <row r="18724" spans="1:2">
      <c r="A18724">
        <v>19495</v>
      </c>
      <c r="B18724" t="s">
        <v>3293</v>
      </c>
    </row>
    <row r="18725" spans="1:2">
      <c r="A18725">
        <v>19495</v>
      </c>
      <c r="B18725" t="s">
        <v>3293</v>
      </c>
    </row>
    <row r="18726" spans="1:2">
      <c r="A18726">
        <v>19496</v>
      </c>
      <c r="B18726" t="s">
        <v>3293</v>
      </c>
    </row>
    <row r="18727" spans="1:2">
      <c r="A18727">
        <v>19496</v>
      </c>
      <c r="B18727" t="s">
        <v>3293</v>
      </c>
    </row>
    <row r="18728" spans="1:2">
      <c r="A18728">
        <v>19085</v>
      </c>
      <c r="B18728" t="s">
        <v>3293</v>
      </c>
    </row>
    <row r="18729" spans="1:2">
      <c r="A18729">
        <v>19085</v>
      </c>
      <c r="B18729" t="s">
        <v>3293</v>
      </c>
    </row>
    <row r="18730" spans="1:2">
      <c r="A18730">
        <v>19376</v>
      </c>
      <c r="B18730" t="s">
        <v>3293</v>
      </c>
    </row>
    <row r="18731" spans="1:2">
      <c r="A18731">
        <v>18974</v>
      </c>
      <c r="B18731" t="s">
        <v>3293</v>
      </c>
    </row>
    <row r="18732" spans="1:2">
      <c r="A18732">
        <v>18974</v>
      </c>
      <c r="B18732" t="s">
        <v>3293</v>
      </c>
    </row>
    <row r="18733" spans="1:2">
      <c r="A18733">
        <v>18974</v>
      </c>
      <c r="B18733" t="s">
        <v>3293</v>
      </c>
    </row>
    <row r="18734" spans="1:2">
      <c r="A18734">
        <v>18974</v>
      </c>
      <c r="B18734" t="s">
        <v>3293</v>
      </c>
    </row>
    <row r="18735" spans="1:2">
      <c r="A18735">
        <v>18991</v>
      </c>
      <c r="B18735" t="s">
        <v>3293</v>
      </c>
    </row>
    <row r="18736" spans="1:2">
      <c r="A18736">
        <v>18991</v>
      </c>
      <c r="B18736" t="s">
        <v>3293</v>
      </c>
    </row>
    <row r="18737" spans="1:2">
      <c r="A18737">
        <v>18976</v>
      </c>
      <c r="B18737" t="s">
        <v>3293</v>
      </c>
    </row>
    <row r="18738" spans="1:2">
      <c r="A18738">
        <v>18977</v>
      </c>
      <c r="B18738" t="s">
        <v>3293</v>
      </c>
    </row>
    <row r="18739" spans="1:2">
      <c r="A18739">
        <v>18977</v>
      </c>
      <c r="B18739" t="s">
        <v>3293</v>
      </c>
    </row>
    <row r="18740" spans="1:2">
      <c r="A18740">
        <v>18977</v>
      </c>
      <c r="B18740" t="s">
        <v>3293</v>
      </c>
    </row>
    <row r="18741" spans="1:2">
      <c r="A18741">
        <v>19080</v>
      </c>
      <c r="B18741" t="s">
        <v>3293</v>
      </c>
    </row>
    <row r="18742" spans="1:2">
      <c r="A18742">
        <v>19080</v>
      </c>
      <c r="B18742" t="s">
        <v>3293</v>
      </c>
    </row>
    <row r="18743" spans="1:2">
      <c r="A18743">
        <v>19080</v>
      </c>
      <c r="B18743" t="s">
        <v>3293</v>
      </c>
    </row>
    <row r="18744" spans="1:2">
      <c r="A18744">
        <v>19080</v>
      </c>
      <c r="B18744" t="s">
        <v>3293</v>
      </c>
    </row>
    <row r="18745" spans="1:2">
      <c r="A18745">
        <v>19087</v>
      </c>
      <c r="B18745" t="s">
        <v>3293</v>
      </c>
    </row>
    <row r="18746" spans="1:2">
      <c r="A18746">
        <v>19087</v>
      </c>
      <c r="B18746" t="s">
        <v>3293</v>
      </c>
    </row>
    <row r="18747" spans="1:2">
      <c r="A18747">
        <v>19087</v>
      </c>
      <c r="B18747" t="s">
        <v>3293</v>
      </c>
    </row>
    <row r="18748" spans="1:2">
      <c r="A18748">
        <v>19087</v>
      </c>
      <c r="B18748" t="s">
        <v>3293</v>
      </c>
    </row>
    <row r="18749" spans="1:2">
      <c r="A18749">
        <v>19087</v>
      </c>
      <c r="B18749" t="s">
        <v>3293</v>
      </c>
    </row>
    <row r="18750" spans="1:2">
      <c r="A18750">
        <v>19087</v>
      </c>
      <c r="B18750" t="s">
        <v>3293</v>
      </c>
    </row>
    <row r="18751" spans="1:2">
      <c r="A18751">
        <v>19088</v>
      </c>
      <c r="B18751" t="s">
        <v>3293</v>
      </c>
    </row>
    <row r="18752" spans="1:2">
      <c r="A18752">
        <v>19088</v>
      </c>
      <c r="B18752" t="s">
        <v>3293</v>
      </c>
    </row>
    <row r="18753" spans="1:2">
      <c r="A18753">
        <v>19088</v>
      </c>
      <c r="B18753" t="s">
        <v>3293</v>
      </c>
    </row>
    <row r="18754" spans="1:2">
      <c r="A18754">
        <v>19089</v>
      </c>
      <c r="B18754" t="s">
        <v>3293</v>
      </c>
    </row>
    <row r="18755" spans="1:2">
      <c r="A18755">
        <v>19089</v>
      </c>
      <c r="B18755" t="s">
        <v>3293</v>
      </c>
    </row>
    <row r="18756" spans="1:2">
      <c r="A18756">
        <v>19089</v>
      </c>
      <c r="B18756" t="s">
        <v>3293</v>
      </c>
    </row>
    <row r="18757" spans="1:2">
      <c r="A18757">
        <v>19380</v>
      </c>
      <c r="B18757" t="s">
        <v>3293</v>
      </c>
    </row>
    <row r="18758" spans="1:2">
      <c r="A18758">
        <v>19380</v>
      </c>
      <c r="B18758" t="s">
        <v>3293</v>
      </c>
    </row>
    <row r="18759" spans="1:2">
      <c r="A18759">
        <v>19380</v>
      </c>
      <c r="B18759" t="s">
        <v>3293</v>
      </c>
    </row>
    <row r="18760" spans="1:2">
      <c r="A18760">
        <v>19381</v>
      </c>
      <c r="B18760" t="s">
        <v>3293</v>
      </c>
    </row>
    <row r="18761" spans="1:2">
      <c r="A18761">
        <v>19381</v>
      </c>
      <c r="B18761" t="s">
        <v>3293</v>
      </c>
    </row>
    <row r="18762" spans="1:2">
      <c r="A18762">
        <v>19381</v>
      </c>
      <c r="B18762" t="s">
        <v>3293</v>
      </c>
    </row>
    <row r="18763" spans="1:2">
      <c r="A18763">
        <v>19382</v>
      </c>
      <c r="B18763" t="s">
        <v>3293</v>
      </c>
    </row>
    <row r="18764" spans="1:2">
      <c r="A18764">
        <v>19383</v>
      </c>
      <c r="B18764" t="s">
        <v>3293</v>
      </c>
    </row>
    <row r="18765" spans="1:2">
      <c r="A18765">
        <v>19383</v>
      </c>
      <c r="B18765" t="s">
        <v>3293</v>
      </c>
    </row>
    <row r="18766" spans="1:2">
      <c r="A18766">
        <v>19388</v>
      </c>
      <c r="B18766" t="s">
        <v>3293</v>
      </c>
    </row>
    <row r="18767" spans="1:2">
      <c r="A18767">
        <v>19388</v>
      </c>
      <c r="B18767" t="s">
        <v>3293</v>
      </c>
    </row>
    <row r="18768" spans="1:2">
      <c r="A18768">
        <v>19318</v>
      </c>
      <c r="B18768" t="s">
        <v>3293</v>
      </c>
    </row>
    <row r="18769" spans="1:2">
      <c r="A18769">
        <v>19318</v>
      </c>
      <c r="B18769" t="s">
        <v>3293</v>
      </c>
    </row>
    <row r="18770" spans="1:2">
      <c r="A18770">
        <v>19390</v>
      </c>
      <c r="B18770" t="s">
        <v>3293</v>
      </c>
    </row>
    <row r="18771" spans="1:2">
      <c r="A18771">
        <v>19390</v>
      </c>
      <c r="B18771" t="s">
        <v>3293</v>
      </c>
    </row>
    <row r="18772" spans="1:2">
      <c r="A18772">
        <v>19486</v>
      </c>
      <c r="B18772" t="s">
        <v>3293</v>
      </c>
    </row>
    <row r="18773" spans="1:2">
      <c r="A18773">
        <v>19395</v>
      </c>
      <c r="B18773" t="s">
        <v>3293</v>
      </c>
    </row>
    <row r="18774" spans="1:2">
      <c r="A18774">
        <v>19090</v>
      </c>
      <c r="B18774" t="s">
        <v>3293</v>
      </c>
    </row>
    <row r="18775" spans="1:2">
      <c r="A18775">
        <v>19094</v>
      </c>
      <c r="B18775" t="s">
        <v>3293</v>
      </c>
    </row>
    <row r="18776" spans="1:2">
      <c r="A18776">
        <v>19490</v>
      </c>
      <c r="B18776" t="s">
        <v>3293</v>
      </c>
    </row>
    <row r="18777" spans="1:2">
      <c r="A18777">
        <v>18979</v>
      </c>
      <c r="B18777" t="s">
        <v>3293</v>
      </c>
    </row>
    <row r="18778" spans="1:2">
      <c r="A18778">
        <v>18980</v>
      </c>
      <c r="B18778" t="s">
        <v>3293</v>
      </c>
    </row>
    <row r="18779" spans="1:2">
      <c r="A18779">
        <v>19095</v>
      </c>
      <c r="B18779" t="s">
        <v>3293</v>
      </c>
    </row>
    <row r="18780" spans="1:2">
      <c r="A18780">
        <v>19095</v>
      </c>
      <c r="B18780" t="s">
        <v>3293</v>
      </c>
    </row>
    <row r="18781" spans="1:2">
      <c r="A18781">
        <v>19096</v>
      </c>
      <c r="B18781" t="s">
        <v>3293</v>
      </c>
    </row>
    <row r="18782" spans="1:2">
      <c r="A18782">
        <v>19096</v>
      </c>
      <c r="B18782" t="s">
        <v>3293</v>
      </c>
    </row>
    <row r="18783" spans="1:2">
      <c r="A18783">
        <v>19096</v>
      </c>
      <c r="B18783" t="s">
        <v>3293</v>
      </c>
    </row>
    <row r="18784" spans="1:2">
      <c r="A18784">
        <v>19492</v>
      </c>
      <c r="B18784" t="s">
        <v>3293</v>
      </c>
    </row>
    <row r="18785" spans="1:2">
      <c r="A18785">
        <v>19492</v>
      </c>
      <c r="B18785" t="s">
        <v>3293</v>
      </c>
    </row>
    <row r="18786" spans="1:2">
      <c r="A18786">
        <v>18981</v>
      </c>
      <c r="B18786" t="s">
        <v>3293</v>
      </c>
    </row>
    <row r="18787" spans="1:2">
      <c r="A18787">
        <v>41503</v>
      </c>
      <c r="B18787" t="s">
        <v>3295</v>
      </c>
    </row>
    <row r="18788" spans="1:2">
      <c r="A18788">
        <v>41503</v>
      </c>
      <c r="B18788" t="s">
        <v>3295</v>
      </c>
    </row>
    <row r="18789" spans="1:2">
      <c r="A18789">
        <v>37620</v>
      </c>
      <c r="B18789" t="s">
        <v>3296</v>
      </c>
    </row>
    <row r="18790" spans="1:2">
      <c r="A18790">
        <v>37621</v>
      </c>
      <c r="B18790" t="s">
        <v>3296</v>
      </c>
    </row>
    <row r="18791" spans="1:2">
      <c r="A18791">
        <v>37625</v>
      </c>
      <c r="B18791" t="s">
        <v>3296</v>
      </c>
    </row>
    <row r="18792" spans="1:2">
      <c r="A18792">
        <v>24210</v>
      </c>
      <c r="B18792" t="s">
        <v>882</v>
      </c>
    </row>
    <row r="18793" spans="1:2">
      <c r="A18793">
        <v>24210</v>
      </c>
      <c r="B18793" t="s">
        <v>882</v>
      </c>
    </row>
    <row r="18794" spans="1:2">
      <c r="A18794">
        <v>24211</v>
      </c>
      <c r="B18794" t="s">
        <v>882</v>
      </c>
    </row>
    <row r="18795" spans="1:2">
      <c r="A18795">
        <v>24212</v>
      </c>
      <c r="B18795" t="s">
        <v>882</v>
      </c>
    </row>
    <row r="18796" spans="1:2">
      <c r="A18796">
        <v>24517</v>
      </c>
      <c r="B18796" t="s">
        <v>882</v>
      </c>
    </row>
    <row r="18797" spans="1:2">
      <c r="A18797">
        <v>24520</v>
      </c>
      <c r="B18797" t="s">
        <v>882</v>
      </c>
    </row>
    <row r="18798" spans="1:2">
      <c r="A18798">
        <v>24521</v>
      </c>
      <c r="B18798" t="s">
        <v>882</v>
      </c>
    </row>
    <row r="18799" spans="1:2">
      <c r="A18799">
        <v>24521</v>
      </c>
      <c r="B18799" t="s">
        <v>882</v>
      </c>
    </row>
    <row r="18800" spans="1:2">
      <c r="A18800">
        <v>24595</v>
      </c>
      <c r="B18800" t="s">
        <v>882</v>
      </c>
    </row>
    <row r="18801" spans="1:2">
      <c r="A18801">
        <v>24601</v>
      </c>
      <c r="B18801" t="s">
        <v>882</v>
      </c>
    </row>
    <row r="18802" spans="1:2">
      <c r="A18802">
        <v>24215</v>
      </c>
      <c r="B18802" t="s">
        <v>882</v>
      </c>
    </row>
    <row r="18803" spans="1:2">
      <c r="A18803">
        <v>24216</v>
      </c>
      <c r="B18803" t="s">
        <v>882</v>
      </c>
    </row>
    <row r="18804" spans="1:2">
      <c r="A18804">
        <v>24216</v>
      </c>
      <c r="B18804" t="s">
        <v>882</v>
      </c>
    </row>
    <row r="18805" spans="1:2">
      <c r="A18805">
        <v>24216</v>
      </c>
      <c r="B18805" t="s">
        <v>882</v>
      </c>
    </row>
    <row r="18806" spans="1:2">
      <c r="A18806">
        <v>24522</v>
      </c>
      <c r="B18806" t="s">
        <v>882</v>
      </c>
    </row>
    <row r="18807" spans="1:2">
      <c r="A18807">
        <v>24053</v>
      </c>
      <c r="B18807" t="s">
        <v>882</v>
      </c>
    </row>
    <row r="18808" spans="1:2">
      <c r="A18808">
        <v>24311</v>
      </c>
      <c r="B18808" t="s">
        <v>882</v>
      </c>
    </row>
    <row r="18809" spans="1:2">
      <c r="A18809">
        <v>24312</v>
      </c>
      <c r="B18809" t="s">
        <v>882</v>
      </c>
    </row>
    <row r="18810" spans="1:2">
      <c r="A18810">
        <v>24054</v>
      </c>
      <c r="B18810" t="s">
        <v>882</v>
      </c>
    </row>
    <row r="18811" spans="1:2">
      <c r="A18811">
        <v>24602</v>
      </c>
      <c r="B18811" t="s">
        <v>882</v>
      </c>
    </row>
    <row r="18812" spans="1:2">
      <c r="A18812">
        <v>24313</v>
      </c>
      <c r="B18812" t="s">
        <v>882</v>
      </c>
    </row>
    <row r="18813" spans="1:2">
      <c r="A18813">
        <v>24313</v>
      </c>
      <c r="B18813" t="s">
        <v>882</v>
      </c>
    </row>
    <row r="18814" spans="1:2">
      <c r="A18814">
        <v>24055</v>
      </c>
      <c r="B18814" t="s">
        <v>882</v>
      </c>
    </row>
    <row r="18815" spans="1:2">
      <c r="A18815">
        <v>24055</v>
      </c>
      <c r="B18815" t="s">
        <v>882</v>
      </c>
    </row>
    <row r="18816" spans="1:2">
      <c r="A18816">
        <v>24055</v>
      </c>
      <c r="B18816" t="s">
        <v>882</v>
      </c>
    </row>
    <row r="18817" spans="1:2">
      <c r="A18817">
        <v>24055</v>
      </c>
      <c r="B18817" t="s">
        <v>882</v>
      </c>
    </row>
    <row r="18818" spans="1:2">
      <c r="A18818">
        <v>24055</v>
      </c>
      <c r="B18818" t="s">
        <v>882</v>
      </c>
    </row>
    <row r="18819" spans="1:2">
      <c r="A18819">
        <v>24314</v>
      </c>
      <c r="B18819" t="s">
        <v>882</v>
      </c>
    </row>
    <row r="18820" spans="1:2">
      <c r="A18820">
        <v>24314</v>
      </c>
      <c r="B18820" t="s">
        <v>882</v>
      </c>
    </row>
    <row r="18821" spans="1:2">
      <c r="A18821">
        <v>24314</v>
      </c>
      <c r="B18821" t="s">
        <v>882</v>
      </c>
    </row>
    <row r="18822" spans="1:2">
      <c r="A18822">
        <v>24314</v>
      </c>
      <c r="B18822" t="s">
        <v>882</v>
      </c>
    </row>
    <row r="18823" spans="1:2">
      <c r="A18823">
        <v>24314</v>
      </c>
      <c r="B18823" t="s">
        <v>882</v>
      </c>
    </row>
    <row r="18824" spans="1:2">
      <c r="A18824">
        <v>24523</v>
      </c>
      <c r="B18824" t="s">
        <v>882</v>
      </c>
    </row>
    <row r="18825" spans="1:2">
      <c r="A18825">
        <v>24058</v>
      </c>
      <c r="B18825" t="s">
        <v>882</v>
      </c>
    </row>
    <row r="18826" spans="1:2">
      <c r="A18826">
        <v>24218</v>
      </c>
      <c r="B18826" t="s">
        <v>882</v>
      </c>
    </row>
    <row r="18827" spans="1:2">
      <c r="A18827">
        <v>24059</v>
      </c>
      <c r="B18827" t="s">
        <v>882</v>
      </c>
    </row>
    <row r="18828" spans="1:2">
      <c r="A18828">
        <v>24526</v>
      </c>
      <c r="B18828" t="s">
        <v>882</v>
      </c>
    </row>
    <row r="18829" spans="1:2">
      <c r="A18829">
        <v>24526</v>
      </c>
      <c r="B18829" t="s">
        <v>882</v>
      </c>
    </row>
    <row r="18830" spans="1:2">
      <c r="A18830">
        <v>24603</v>
      </c>
      <c r="B18830" t="s">
        <v>882</v>
      </c>
    </row>
    <row r="18831" spans="1:2">
      <c r="A18831">
        <v>24603</v>
      </c>
      <c r="B18831" t="s">
        <v>882</v>
      </c>
    </row>
    <row r="18832" spans="1:2">
      <c r="A18832">
        <v>24219</v>
      </c>
      <c r="B18832" t="s">
        <v>882</v>
      </c>
    </row>
    <row r="18833" spans="1:2">
      <c r="A18833">
        <v>24220</v>
      </c>
      <c r="B18833" t="s">
        <v>882</v>
      </c>
    </row>
    <row r="18834" spans="1:2">
      <c r="A18834">
        <v>24604</v>
      </c>
      <c r="B18834" t="s">
        <v>882</v>
      </c>
    </row>
    <row r="18835" spans="1:2">
      <c r="A18835">
        <v>24060</v>
      </c>
      <c r="B18835" t="s">
        <v>882</v>
      </c>
    </row>
    <row r="18836" spans="1:2">
      <c r="A18836">
        <v>24061</v>
      </c>
      <c r="B18836" t="s">
        <v>882</v>
      </c>
    </row>
    <row r="18837" spans="1:2">
      <c r="A18837">
        <v>24061</v>
      </c>
      <c r="B18837" t="s">
        <v>882</v>
      </c>
    </row>
    <row r="18838" spans="1:2">
      <c r="A18838">
        <v>24062</v>
      </c>
      <c r="B18838" t="s">
        <v>882</v>
      </c>
    </row>
    <row r="18839" spans="1:2">
      <c r="A18839">
        <v>24063</v>
      </c>
      <c r="B18839" t="s">
        <v>882</v>
      </c>
    </row>
    <row r="18840" spans="1:2">
      <c r="A18840">
        <v>24221</v>
      </c>
      <c r="B18840" t="s">
        <v>882</v>
      </c>
    </row>
    <row r="18841" spans="1:2">
      <c r="A18841">
        <v>24527</v>
      </c>
      <c r="B18841" t="s">
        <v>882</v>
      </c>
    </row>
    <row r="18842" spans="1:2">
      <c r="A18842">
        <v>24315</v>
      </c>
      <c r="B18842" t="s">
        <v>882</v>
      </c>
    </row>
    <row r="18843" spans="1:2">
      <c r="A18843">
        <v>24315</v>
      </c>
      <c r="B18843" t="s">
        <v>882</v>
      </c>
    </row>
    <row r="18844" spans="1:2">
      <c r="A18844">
        <v>24315</v>
      </c>
      <c r="B18844" t="s">
        <v>882</v>
      </c>
    </row>
    <row r="18845" spans="1:2">
      <c r="A18845">
        <v>24605</v>
      </c>
      <c r="B18845" t="s">
        <v>882</v>
      </c>
    </row>
    <row r="18846" spans="1:2">
      <c r="A18846">
        <v>24605</v>
      </c>
      <c r="B18846" t="s">
        <v>882</v>
      </c>
    </row>
    <row r="18847" spans="1:2">
      <c r="A18847">
        <v>24064</v>
      </c>
      <c r="B18847" t="s">
        <v>882</v>
      </c>
    </row>
    <row r="18848" spans="1:2">
      <c r="A18848">
        <v>24178</v>
      </c>
      <c r="B18848" t="s">
        <v>882</v>
      </c>
    </row>
    <row r="18849" spans="1:2">
      <c r="A18849">
        <v>24606</v>
      </c>
      <c r="B18849" t="s">
        <v>882</v>
      </c>
    </row>
    <row r="18850" spans="1:2">
      <c r="A18850">
        <v>24065</v>
      </c>
      <c r="B18850" t="s">
        <v>882</v>
      </c>
    </row>
    <row r="18851" spans="1:2">
      <c r="A18851">
        <v>24607</v>
      </c>
      <c r="B18851" t="s">
        <v>882</v>
      </c>
    </row>
    <row r="18852" spans="1:2">
      <c r="A18852">
        <v>24201</v>
      </c>
      <c r="B18852" t="s">
        <v>882</v>
      </c>
    </row>
    <row r="18853" spans="1:2">
      <c r="A18853">
        <v>24202</v>
      </c>
      <c r="B18853" t="s">
        <v>882</v>
      </c>
    </row>
    <row r="18854" spans="1:2">
      <c r="A18854">
        <v>24203</v>
      </c>
      <c r="B18854" t="s">
        <v>882</v>
      </c>
    </row>
    <row r="18855" spans="1:2">
      <c r="A18855">
        <v>24205</v>
      </c>
      <c r="B18855" t="s">
        <v>882</v>
      </c>
    </row>
    <row r="18856" spans="1:2">
      <c r="A18856">
        <v>24205</v>
      </c>
      <c r="B18856" t="s">
        <v>882</v>
      </c>
    </row>
    <row r="18857" spans="1:2">
      <c r="A18857">
        <v>24209</v>
      </c>
      <c r="B18857" t="s">
        <v>882</v>
      </c>
    </row>
    <row r="18858" spans="1:2">
      <c r="A18858">
        <v>24316</v>
      </c>
      <c r="B18858" t="s">
        <v>882</v>
      </c>
    </row>
    <row r="18859" spans="1:2">
      <c r="A18859">
        <v>24528</v>
      </c>
      <c r="B18859" t="s">
        <v>882</v>
      </c>
    </row>
    <row r="18860" spans="1:2">
      <c r="A18860">
        <v>24066</v>
      </c>
      <c r="B18860" t="s">
        <v>882</v>
      </c>
    </row>
    <row r="18861" spans="1:2">
      <c r="A18861">
        <v>24066</v>
      </c>
      <c r="B18861" t="s">
        <v>882</v>
      </c>
    </row>
    <row r="18862" spans="1:2">
      <c r="A18862">
        <v>24529</v>
      </c>
      <c r="B18862" t="s">
        <v>882</v>
      </c>
    </row>
    <row r="18863" spans="1:2">
      <c r="A18863">
        <v>24529</v>
      </c>
      <c r="B18863" t="s">
        <v>882</v>
      </c>
    </row>
    <row r="18864" spans="1:2">
      <c r="A18864">
        <v>24530</v>
      </c>
      <c r="B18864" t="s">
        <v>882</v>
      </c>
    </row>
    <row r="18865" spans="1:2">
      <c r="A18865">
        <v>24067</v>
      </c>
      <c r="B18865" t="s">
        <v>882</v>
      </c>
    </row>
    <row r="18866" spans="1:2">
      <c r="A18866">
        <v>24317</v>
      </c>
      <c r="B18866" t="s">
        <v>882</v>
      </c>
    </row>
    <row r="18867" spans="1:2">
      <c r="A18867">
        <v>24069</v>
      </c>
      <c r="B18867" t="s">
        <v>882</v>
      </c>
    </row>
    <row r="18868" spans="1:2">
      <c r="A18868">
        <v>24069</v>
      </c>
      <c r="B18868" t="s">
        <v>882</v>
      </c>
    </row>
    <row r="18869" spans="1:2">
      <c r="A18869">
        <v>24224</v>
      </c>
      <c r="B18869" t="s">
        <v>882</v>
      </c>
    </row>
    <row r="18870" spans="1:2">
      <c r="A18870">
        <v>24224</v>
      </c>
      <c r="B18870" t="s">
        <v>882</v>
      </c>
    </row>
    <row r="18871" spans="1:2">
      <c r="A18871">
        <v>24070</v>
      </c>
      <c r="B18871" t="s">
        <v>882</v>
      </c>
    </row>
    <row r="18872" spans="1:2">
      <c r="A18872">
        <v>24609</v>
      </c>
      <c r="B18872" t="s">
        <v>882</v>
      </c>
    </row>
    <row r="18873" spans="1:2">
      <c r="A18873">
        <v>24609</v>
      </c>
      <c r="B18873" t="s">
        <v>882</v>
      </c>
    </row>
    <row r="18874" spans="1:2">
      <c r="A18874">
        <v>24609</v>
      </c>
      <c r="B18874" t="s">
        <v>882</v>
      </c>
    </row>
    <row r="18875" spans="1:2">
      <c r="A18875">
        <v>24609</v>
      </c>
      <c r="B18875" t="s">
        <v>882</v>
      </c>
    </row>
    <row r="18876" spans="1:2">
      <c r="A18876">
        <v>24609</v>
      </c>
      <c r="B18876" t="s">
        <v>882</v>
      </c>
    </row>
    <row r="18877" spans="1:2">
      <c r="A18877">
        <v>24318</v>
      </c>
      <c r="B18877" t="s">
        <v>882</v>
      </c>
    </row>
    <row r="18878" spans="1:2">
      <c r="A18878">
        <v>24318</v>
      </c>
      <c r="B18878" t="s">
        <v>882</v>
      </c>
    </row>
    <row r="18879" spans="1:2">
      <c r="A18879">
        <v>24531</v>
      </c>
      <c r="B18879" t="s">
        <v>882</v>
      </c>
    </row>
    <row r="18880" spans="1:2">
      <c r="A18880">
        <v>24072</v>
      </c>
      <c r="B18880" t="s">
        <v>882</v>
      </c>
    </row>
    <row r="18881" spans="1:2">
      <c r="A18881">
        <v>24072</v>
      </c>
      <c r="B18881" t="s">
        <v>882</v>
      </c>
    </row>
    <row r="18882" spans="1:2">
      <c r="A18882">
        <v>24319</v>
      </c>
      <c r="B18882" t="s">
        <v>882</v>
      </c>
    </row>
    <row r="18883" spans="1:2">
      <c r="A18883">
        <v>24068</v>
      </c>
      <c r="B18883" t="s">
        <v>882</v>
      </c>
    </row>
    <row r="18884" spans="1:2">
      <c r="A18884">
        <v>24068</v>
      </c>
      <c r="B18884" t="s">
        <v>882</v>
      </c>
    </row>
    <row r="18885" spans="1:2">
      <c r="A18885">
        <v>24073</v>
      </c>
      <c r="B18885" t="s">
        <v>882</v>
      </c>
    </row>
    <row r="18886" spans="1:2">
      <c r="A18886">
        <v>24073</v>
      </c>
      <c r="B18886" t="s">
        <v>882</v>
      </c>
    </row>
    <row r="18887" spans="1:2">
      <c r="A18887">
        <v>24073</v>
      </c>
      <c r="B18887" t="s">
        <v>882</v>
      </c>
    </row>
    <row r="18888" spans="1:2">
      <c r="A18888">
        <v>24073</v>
      </c>
      <c r="B18888" t="s">
        <v>882</v>
      </c>
    </row>
    <row r="18889" spans="1:2">
      <c r="A18889">
        <v>24073</v>
      </c>
      <c r="B18889" t="s">
        <v>882</v>
      </c>
    </row>
    <row r="18890" spans="1:2">
      <c r="A18890">
        <v>24076</v>
      </c>
      <c r="B18890" t="s">
        <v>882</v>
      </c>
    </row>
    <row r="18891" spans="1:2">
      <c r="A18891">
        <v>24225</v>
      </c>
      <c r="B18891" t="s">
        <v>882</v>
      </c>
    </row>
    <row r="18892" spans="1:2">
      <c r="A18892">
        <v>24533</v>
      </c>
      <c r="B18892" t="s">
        <v>882</v>
      </c>
    </row>
    <row r="18893" spans="1:2">
      <c r="A18893">
        <v>24226</v>
      </c>
      <c r="B18893" t="s">
        <v>882</v>
      </c>
    </row>
    <row r="18894" spans="1:2">
      <c r="A18894">
        <v>24269</v>
      </c>
      <c r="B18894" t="s">
        <v>882</v>
      </c>
    </row>
    <row r="18895" spans="1:2">
      <c r="A18895">
        <v>24269</v>
      </c>
      <c r="B18895" t="s">
        <v>882</v>
      </c>
    </row>
    <row r="18896" spans="1:2">
      <c r="A18896">
        <v>24228</v>
      </c>
      <c r="B18896" t="s">
        <v>882</v>
      </c>
    </row>
    <row r="18897" spans="1:2">
      <c r="A18897">
        <v>24228</v>
      </c>
      <c r="B18897" t="s">
        <v>882</v>
      </c>
    </row>
    <row r="18898" spans="1:2">
      <c r="A18898">
        <v>24534</v>
      </c>
      <c r="B18898" t="s">
        <v>882</v>
      </c>
    </row>
    <row r="18899" spans="1:2">
      <c r="A18899">
        <v>24077</v>
      </c>
      <c r="B18899" t="s">
        <v>882</v>
      </c>
    </row>
    <row r="18900" spans="1:2">
      <c r="A18900">
        <v>24535</v>
      </c>
      <c r="B18900" t="s">
        <v>882</v>
      </c>
    </row>
    <row r="18901" spans="1:2">
      <c r="A18901">
        <v>24535</v>
      </c>
      <c r="B18901" t="s">
        <v>882</v>
      </c>
    </row>
    <row r="18902" spans="1:2">
      <c r="A18902">
        <v>24230</v>
      </c>
      <c r="B18902" t="s">
        <v>882</v>
      </c>
    </row>
    <row r="18903" spans="1:2">
      <c r="A18903">
        <v>24536</v>
      </c>
      <c r="B18903" t="s">
        <v>882</v>
      </c>
    </row>
    <row r="18904" spans="1:2">
      <c r="A18904">
        <v>24078</v>
      </c>
      <c r="B18904" t="s">
        <v>882</v>
      </c>
    </row>
    <row r="18905" spans="1:2">
      <c r="A18905">
        <v>24538</v>
      </c>
      <c r="B18905" t="s">
        <v>882</v>
      </c>
    </row>
    <row r="18906" spans="1:2">
      <c r="A18906">
        <v>24079</v>
      </c>
      <c r="B18906" t="s">
        <v>882</v>
      </c>
    </row>
    <row r="18907" spans="1:2">
      <c r="A18907">
        <v>24079</v>
      </c>
      <c r="B18907" t="s">
        <v>882</v>
      </c>
    </row>
    <row r="18908" spans="1:2">
      <c r="A18908">
        <v>24322</v>
      </c>
      <c r="B18908" t="s">
        <v>882</v>
      </c>
    </row>
    <row r="18909" spans="1:2">
      <c r="A18909">
        <v>24082</v>
      </c>
      <c r="B18909" t="s">
        <v>882</v>
      </c>
    </row>
    <row r="18910" spans="1:2">
      <c r="A18910">
        <v>24323</v>
      </c>
      <c r="B18910" t="s">
        <v>882</v>
      </c>
    </row>
    <row r="18911" spans="1:2">
      <c r="A18911">
        <v>24539</v>
      </c>
      <c r="B18911" t="s">
        <v>882</v>
      </c>
    </row>
    <row r="18912" spans="1:2">
      <c r="A18912">
        <v>24083</v>
      </c>
      <c r="B18912" t="s">
        <v>882</v>
      </c>
    </row>
    <row r="18913" spans="1:2">
      <c r="A18913">
        <v>24236</v>
      </c>
      <c r="B18913" t="s">
        <v>882</v>
      </c>
    </row>
    <row r="18914" spans="1:2">
      <c r="A18914">
        <v>24237</v>
      </c>
      <c r="B18914" t="s">
        <v>882</v>
      </c>
    </row>
    <row r="18915" spans="1:2">
      <c r="A18915">
        <v>24237</v>
      </c>
      <c r="B18915" t="s">
        <v>882</v>
      </c>
    </row>
    <row r="18916" spans="1:2">
      <c r="A18916">
        <v>24540</v>
      </c>
      <c r="B18916" t="s">
        <v>882</v>
      </c>
    </row>
    <row r="18917" spans="1:2">
      <c r="A18917">
        <v>24541</v>
      </c>
      <c r="B18917" t="s">
        <v>882</v>
      </c>
    </row>
    <row r="18918" spans="1:2">
      <c r="A18918">
        <v>24541</v>
      </c>
      <c r="B18918" t="s">
        <v>882</v>
      </c>
    </row>
    <row r="18919" spans="1:2">
      <c r="A18919">
        <v>24543</v>
      </c>
      <c r="B18919" t="s">
        <v>882</v>
      </c>
    </row>
    <row r="18920" spans="1:2">
      <c r="A18920">
        <v>24217</v>
      </c>
      <c r="B18920" t="s">
        <v>882</v>
      </c>
    </row>
    <row r="18921" spans="1:2">
      <c r="A18921">
        <v>24239</v>
      </c>
      <c r="B18921" t="s">
        <v>882</v>
      </c>
    </row>
    <row r="18922" spans="1:2">
      <c r="A18922">
        <v>24612</v>
      </c>
      <c r="B18922" t="s">
        <v>882</v>
      </c>
    </row>
    <row r="18923" spans="1:2">
      <c r="A18923">
        <v>24324</v>
      </c>
      <c r="B18923" t="s">
        <v>882</v>
      </c>
    </row>
    <row r="18924" spans="1:2">
      <c r="A18924">
        <v>24243</v>
      </c>
      <c r="B18924" t="s">
        <v>882</v>
      </c>
    </row>
    <row r="18925" spans="1:2">
      <c r="A18925">
        <v>24549</v>
      </c>
      <c r="B18925" t="s">
        <v>882</v>
      </c>
    </row>
    <row r="18926" spans="1:2">
      <c r="A18926">
        <v>24084</v>
      </c>
      <c r="B18926" t="s">
        <v>882</v>
      </c>
    </row>
    <row r="18927" spans="1:2">
      <c r="A18927">
        <v>24244</v>
      </c>
      <c r="B18927" t="s">
        <v>882</v>
      </c>
    </row>
    <row r="18928" spans="1:2">
      <c r="A18928">
        <v>24244</v>
      </c>
      <c r="B18928" t="s">
        <v>882</v>
      </c>
    </row>
    <row r="18929" spans="1:2">
      <c r="A18929">
        <v>24325</v>
      </c>
      <c r="B18929" t="s">
        <v>882</v>
      </c>
    </row>
    <row r="18930" spans="1:2">
      <c r="A18930">
        <v>24245</v>
      </c>
      <c r="B18930" t="s">
        <v>882</v>
      </c>
    </row>
    <row r="18931" spans="1:2">
      <c r="A18931">
        <v>24085</v>
      </c>
      <c r="B18931" t="s">
        <v>882</v>
      </c>
    </row>
    <row r="18932" spans="1:2">
      <c r="A18932">
        <v>24246</v>
      </c>
      <c r="B18932" t="s">
        <v>882</v>
      </c>
    </row>
    <row r="18933" spans="1:2">
      <c r="A18933">
        <v>24246</v>
      </c>
      <c r="B18933" t="s">
        <v>882</v>
      </c>
    </row>
    <row r="18934" spans="1:2">
      <c r="A18934">
        <v>24086</v>
      </c>
      <c r="B18934" t="s">
        <v>882</v>
      </c>
    </row>
    <row r="18935" spans="1:2">
      <c r="A18935">
        <v>24326</v>
      </c>
      <c r="B18935" t="s">
        <v>882</v>
      </c>
    </row>
    <row r="18936" spans="1:2">
      <c r="A18936">
        <v>24326</v>
      </c>
      <c r="B18936" t="s">
        <v>882</v>
      </c>
    </row>
    <row r="18937" spans="1:2">
      <c r="A18937">
        <v>24087</v>
      </c>
      <c r="B18937" t="s">
        <v>882</v>
      </c>
    </row>
    <row r="18938" spans="1:2">
      <c r="A18938">
        <v>24087</v>
      </c>
      <c r="B18938" t="s">
        <v>882</v>
      </c>
    </row>
    <row r="18939" spans="1:2">
      <c r="A18939">
        <v>24087</v>
      </c>
      <c r="B18939" t="s">
        <v>882</v>
      </c>
    </row>
    <row r="18940" spans="1:2">
      <c r="A18940">
        <v>24327</v>
      </c>
      <c r="B18940" t="s">
        <v>882</v>
      </c>
    </row>
    <row r="18941" spans="1:2">
      <c r="A18941">
        <v>24550</v>
      </c>
      <c r="B18941" t="s">
        <v>882</v>
      </c>
    </row>
    <row r="18942" spans="1:2">
      <c r="A18942">
        <v>24248</v>
      </c>
      <c r="B18942" t="s">
        <v>882</v>
      </c>
    </row>
    <row r="18943" spans="1:2">
      <c r="A18943">
        <v>24248</v>
      </c>
      <c r="B18943" t="s">
        <v>882</v>
      </c>
    </row>
    <row r="18944" spans="1:2">
      <c r="A18944">
        <v>24613</v>
      </c>
      <c r="B18944" t="s">
        <v>882</v>
      </c>
    </row>
    <row r="18945" spans="1:2">
      <c r="A18945">
        <v>24328</v>
      </c>
      <c r="B18945" t="s">
        <v>882</v>
      </c>
    </row>
    <row r="18946" spans="1:2">
      <c r="A18946">
        <v>24088</v>
      </c>
      <c r="B18946" t="s">
        <v>882</v>
      </c>
    </row>
    <row r="18947" spans="1:2">
      <c r="A18947">
        <v>24088</v>
      </c>
      <c r="B18947" t="s">
        <v>882</v>
      </c>
    </row>
    <row r="18948" spans="1:2">
      <c r="A18948">
        <v>24088</v>
      </c>
      <c r="B18948" t="s">
        <v>882</v>
      </c>
    </row>
    <row r="18949" spans="1:2">
      <c r="A18949">
        <v>24089</v>
      </c>
      <c r="B18949" t="s">
        <v>882</v>
      </c>
    </row>
    <row r="18950" spans="1:2">
      <c r="A18950">
        <v>24090</v>
      </c>
      <c r="B18950" t="s">
        <v>882</v>
      </c>
    </row>
    <row r="18951" spans="1:2">
      <c r="A18951">
        <v>24091</v>
      </c>
      <c r="B18951" t="s">
        <v>882</v>
      </c>
    </row>
    <row r="18952" spans="1:2">
      <c r="A18952">
        <v>24091</v>
      </c>
      <c r="B18952" t="s">
        <v>882</v>
      </c>
    </row>
    <row r="18953" spans="1:2">
      <c r="A18953">
        <v>24551</v>
      </c>
      <c r="B18953" t="s">
        <v>882</v>
      </c>
    </row>
    <row r="18954" spans="1:2">
      <c r="A18954">
        <v>24250</v>
      </c>
      <c r="B18954" t="s">
        <v>882</v>
      </c>
    </row>
    <row r="18955" spans="1:2">
      <c r="A18955">
        <v>24250</v>
      </c>
      <c r="B18955" t="s">
        <v>882</v>
      </c>
    </row>
    <row r="18956" spans="1:2">
      <c r="A18956">
        <v>24330</v>
      </c>
      <c r="B18956" t="s">
        <v>882</v>
      </c>
    </row>
    <row r="18957" spans="1:2">
      <c r="A18957">
        <v>24330</v>
      </c>
      <c r="B18957" t="s">
        <v>882</v>
      </c>
    </row>
    <row r="18958" spans="1:2">
      <c r="A18958">
        <v>24333</v>
      </c>
      <c r="B18958" t="s">
        <v>882</v>
      </c>
    </row>
    <row r="18959" spans="1:2">
      <c r="A18959">
        <v>24333</v>
      </c>
      <c r="B18959" t="s">
        <v>882</v>
      </c>
    </row>
    <row r="18960" spans="1:2">
      <c r="A18960">
        <v>24333</v>
      </c>
      <c r="B18960" t="s">
        <v>882</v>
      </c>
    </row>
    <row r="18961" spans="1:2">
      <c r="A18961">
        <v>24251</v>
      </c>
      <c r="B18961" t="s">
        <v>882</v>
      </c>
    </row>
    <row r="18962" spans="1:2">
      <c r="A18962">
        <v>24251</v>
      </c>
      <c r="B18962" t="s">
        <v>882</v>
      </c>
    </row>
    <row r="18963" spans="1:2">
      <c r="A18963">
        <v>24290</v>
      </c>
      <c r="B18963" t="s">
        <v>882</v>
      </c>
    </row>
    <row r="18964" spans="1:2">
      <c r="A18964">
        <v>24092</v>
      </c>
      <c r="B18964" t="s">
        <v>882</v>
      </c>
    </row>
    <row r="18965" spans="1:2">
      <c r="A18965">
        <v>24340</v>
      </c>
      <c r="B18965" t="s">
        <v>882</v>
      </c>
    </row>
    <row r="18966" spans="1:2">
      <c r="A18966">
        <v>24553</v>
      </c>
      <c r="B18966" t="s">
        <v>882</v>
      </c>
    </row>
    <row r="18967" spans="1:2">
      <c r="A18967">
        <v>24554</v>
      </c>
      <c r="B18967" t="s">
        <v>882</v>
      </c>
    </row>
    <row r="18968" spans="1:2">
      <c r="A18968">
        <v>24555</v>
      </c>
      <c r="B18968" t="s">
        <v>882</v>
      </c>
    </row>
    <row r="18969" spans="1:2">
      <c r="A18969">
        <v>24093</v>
      </c>
      <c r="B18969" t="s">
        <v>882</v>
      </c>
    </row>
    <row r="18970" spans="1:2">
      <c r="A18970">
        <v>24556</v>
      </c>
      <c r="B18970" t="s">
        <v>882</v>
      </c>
    </row>
    <row r="18971" spans="1:2">
      <c r="A18971">
        <v>24095</v>
      </c>
      <c r="B18971" t="s">
        <v>882</v>
      </c>
    </row>
    <row r="18972" spans="1:2">
      <c r="A18972">
        <v>24557</v>
      </c>
      <c r="B18972" t="s">
        <v>882</v>
      </c>
    </row>
    <row r="18973" spans="1:2">
      <c r="A18973">
        <v>24614</v>
      </c>
      <c r="B18973" t="s">
        <v>882</v>
      </c>
    </row>
    <row r="18974" spans="1:2">
      <c r="A18974">
        <v>24614</v>
      </c>
      <c r="B18974" t="s">
        <v>882</v>
      </c>
    </row>
    <row r="18975" spans="1:2">
      <c r="A18975">
        <v>24614</v>
      </c>
      <c r="B18975" t="s">
        <v>882</v>
      </c>
    </row>
    <row r="18976" spans="1:2">
      <c r="A18976">
        <v>24558</v>
      </c>
      <c r="B18976" t="s">
        <v>882</v>
      </c>
    </row>
    <row r="18977" spans="1:2">
      <c r="A18977">
        <v>24101</v>
      </c>
      <c r="B18977" t="s">
        <v>882</v>
      </c>
    </row>
    <row r="18978" spans="1:2">
      <c r="A18978">
        <v>24256</v>
      </c>
      <c r="B18978" t="s">
        <v>882</v>
      </c>
    </row>
    <row r="18979" spans="1:2">
      <c r="A18979">
        <v>24102</v>
      </c>
      <c r="B18979" t="s">
        <v>882</v>
      </c>
    </row>
    <row r="18980" spans="1:2">
      <c r="A18980">
        <v>24343</v>
      </c>
      <c r="B18980" t="s">
        <v>882</v>
      </c>
    </row>
    <row r="18981" spans="1:2">
      <c r="A18981">
        <v>24343</v>
      </c>
      <c r="B18981" t="s">
        <v>882</v>
      </c>
    </row>
    <row r="18982" spans="1:2">
      <c r="A18982">
        <v>24343</v>
      </c>
      <c r="B18982" t="s">
        <v>882</v>
      </c>
    </row>
    <row r="18983" spans="1:2">
      <c r="A18983">
        <v>24258</v>
      </c>
      <c r="B18983" t="s">
        <v>882</v>
      </c>
    </row>
    <row r="18984" spans="1:2">
      <c r="A18984">
        <v>24347</v>
      </c>
      <c r="B18984" t="s">
        <v>882</v>
      </c>
    </row>
    <row r="18985" spans="1:2">
      <c r="A18985">
        <v>24347</v>
      </c>
      <c r="B18985" t="s">
        <v>882</v>
      </c>
    </row>
    <row r="18986" spans="1:2">
      <c r="A18986">
        <v>24260</v>
      </c>
      <c r="B18986" t="s">
        <v>882</v>
      </c>
    </row>
    <row r="18987" spans="1:2">
      <c r="A18987">
        <v>24260</v>
      </c>
      <c r="B18987" t="s">
        <v>882</v>
      </c>
    </row>
    <row r="18988" spans="1:2">
      <c r="A18988">
        <v>24260</v>
      </c>
      <c r="B18988" t="s">
        <v>882</v>
      </c>
    </row>
    <row r="18989" spans="1:2">
      <c r="A18989">
        <v>24260</v>
      </c>
      <c r="B18989" t="s">
        <v>882</v>
      </c>
    </row>
    <row r="18990" spans="1:2">
      <c r="A18990">
        <v>24260</v>
      </c>
      <c r="B18990" t="s">
        <v>882</v>
      </c>
    </row>
    <row r="18991" spans="1:2">
      <c r="A18991">
        <v>24619</v>
      </c>
      <c r="B18991" t="s">
        <v>882</v>
      </c>
    </row>
    <row r="18992" spans="1:2">
      <c r="A18992">
        <v>24104</v>
      </c>
      <c r="B18992" t="s">
        <v>882</v>
      </c>
    </row>
    <row r="18993" spans="1:2">
      <c r="A18993">
        <v>24620</v>
      </c>
      <c r="B18993" t="s">
        <v>882</v>
      </c>
    </row>
    <row r="18994" spans="1:2">
      <c r="A18994">
        <v>24563</v>
      </c>
      <c r="B18994" t="s">
        <v>882</v>
      </c>
    </row>
    <row r="18995" spans="1:2">
      <c r="A18995">
        <v>24348</v>
      </c>
      <c r="B18995" t="s">
        <v>882</v>
      </c>
    </row>
    <row r="18996" spans="1:2">
      <c r="A18996">
        <v>24105</v>
      </c>
      <c r="B18996" t="s">
        <v>882</v>
      </c>
    </row>
    <row r="18997" spans="1:2">
      <c r="A18997">
        <v>24350</v>
      </c>
      <c r="B18997" t="s">
        <v>882</v>
      </c>
    </row>
    <row r="18998" spans="1:2">
      <c r="A18998">
        <v>24565</v>
      </c>
      <c r="B18998" t="s">
        <v>882</v>
      </c>
    </row>
    <row r="18999" spans="1:2">
      <c r="A18999">
        <v>24622</v>
      </c>
      <c r="B18999" t="s">
        <v>882</v>
      </c>
    </row>
    <row r="19000" spans="1:2">
      <c r="A19000">
        <v>24622</v>
      </c>
      <c r="B19000" t="s">
        <v>882</v>
      </c>
    </row>
    <row r="19001" spans="1:2">
      <c r="A19001">
        <v>24263</v>
      </c>
      <c r="B19001" t="s">
        <v>882</v>
      </c>
    </row>
    <row r="19002" spans="1:2">
      <c r="A19002">
        <v>24566</v>
      </c>
      <c r="B19002" t="s">
        <v>882</v>
      </c>
    </row>
    <row r="19003" spans="1:2">
      <c r="A19003">
        <v>24624</v>
      </c>
      <c r="B19003" t="s">
        <v>882</v>
      </c>
    </row>
    <row r="19004" spans="1:2">
      <c r="A19004">
        <v>24265</v>
      </c>
      <c r="B19004" t="s">
        <v>882</v>
      </c>
    </row>
    <row r="19005" spans="1:2">
      <c r="A19005">
        <v>24351</v>
      </c>
      <c r="B19005" t="s">
        <v>882</v>
      </c>
    </row>
    <row r="19006" spans="1:2">
      <c r="A19006">
        <v>24352</v>
      </c>
      <c r="B19006" t="s">
        <v>882</v>
      </c>
    </row>
    <row r="19007" spans="1:2">
      <c r="A19007">
        <v>24266</v>
      </c>
      <c r="B19007" t="s">
        <v>882</v>
      </c>
    </row>
    <row r="19008" spans="1:2">
      <c r="A19008">
        <v>24266</v>
      </c>
      <c r="B19008" t="s">
        <v>882</v>
      </c>
    </row>
    <row r="19009" spans="1:2">
      <c r="A19009">
        <v>24266</v>
      </c>
      <c r="B19009" t="s">
        <v>882</v>
      </c>
    </row>
    <row r="19010" spans="1:2">
      <c r="A19010">
        <v>24266</v>
      </c>
      <c r="B19010" t="s">
        <v>882</v>
      </c>
    </row>
    <row r="19011" spans="1:2">
      <c r="A19011">
        <v>24266</v>
      </c>
      <c r="B19011" t="s">
        <v>882</v>
      </c>
    </row>
    <row r="19012" spans="1:2">
      <c r="A19012">
        <v>24569</v>
      </c>
      <c r="B19012" t="s">
        <v>882</v>
      </c>
    </row>
    <row r="19013" spans="1:2">
      <c r="A19013">
        <v>24570</v>
      </c>
      <c r="B19013" t="s">
        <v>882</v>
      </c>
    </row>
    <row r="19014" spans="1:2">
      <c r="A19014">
        <v>24501</v>
      </c>
      <c r="B19014" t="s">
        <v>882</v>
      </c>
    </row>
    <row r="19015" spans="1:2">
      <c r="A19015">
        <v>24501</v>
      </c>
      <c r="B19015" t="s">
        <v>882</v>
      </c>
    </row>
    <row r="19016" spans="1:2">
      <c r="A19016">
        <v>24502</v>
      </c>
      <c r="B19016" t="s">
        <v>882</v>
      </c>
    </row>
    <row r="19017" spans="1:2">
      <c r="A19017">
        <v>24502</v>
      </c>
      <c r="B19017" t="s">
        <v>882</v>
      </c>
    </row>
    <row r="19018" spans="1:2">
      <c r="A19018">
        <v>24502</v>
      </c>
      <c r="B19018" t="s">
        <v>882</v>
      </c>
    </row>
    <row r="19019" spans="1:2">
      <c r="A19019">
        <v>24503</v>
      </c>
      <c r="B19019" t="s">
        <v>882</v>
      </c>
    </row>
    <row r="19020" spans="1:2">
      <c r="A19020">
        <v>24503</v>
      </c>
      <c r="B19020" t="s">
        <v>882</v>
      </c>
    </row>
    <row r="19021" spans="1:2">
      <c r="A19021">
        <v>24504</v>
      </c>
      <c r="B19021" t="s">
        <v>882</v>
      </c>
    </row>
    <row r="19022" spans="1:2">
      <c r="A19022">
        <v>24505</v>
      </c>
      <c r="B19022" t="s">
        <v>882</v>
      </c>
    </row>
    <row r="19023" spans="1:2">
      <c r="A19023">
        <v>24506</v>
      </c>
      <c r="B19023" t="s">
        <v>882</v>
      </c>
    </row>
    <row r="19024" spans="1:2">
      <c r="A19024">
        <v>24513</v>
      </c>
      <c r="B19024" t="s">
        <v>882</v>
      </c>
    </row>
    <row r="19025" spans="1:2">
      <c r="A19025">
        <v>24513</v>
      </c>
      <c r="B19025" t="s">
        <v>882</v>
      </c>
    </row>
    <row r="19026" spans="1:2">
      <c r="A19026">
        <v>24514</v>
      </c>
      <c r="B19026" t="s">
        <v>882</v>
      </c>
    </row>
    <row r="19027" spans="1:2">
      <c r="A19027">
        <v>24514</v>
      </c>
      <c r="B19027" t="s">
        <v>882</v>
      </c>
    </row>
    <row r="19028" spans="1:2">
      <c r="A19028">
        <v>24515</v>
      </c>
      <c r="B19028" t="s">
        <v>882</v>
      </c>
    </row>
    <row r="19029" spans="1:2">
      <c r="A19029">
        <v>24515</v>
      </c>
      <c r="B19029" t="s">
        <v>882</v>
      </c>
    </row>
    <row r="19030" spans="1:2">
      <c r="A19030">
        <v>24571</v>
      </c>
      <c r="B19030" t="s">
        <v>882</v>
      </c>
    </row>
    <row r="19031" spans="1:2">
      <c r="A19031">
        <v>24111</v>
      </c>
      <c r="B19031" t="s">
        <v>882</v>
      </c>
    </row>
    <row r="19032" spans="1:2">
      <c r="A19032">
        <v>24572</v>
      </c>
      <c r="B19032" t="s">
        <v>882</v>
      </c>
    </row>
    <row r="19033" spans="1:2">
      <c r="A19033">
        <v>24572</v>
      </c>
      <c r="B19033" t="s">
        <v>882</v>
      </c>
    </row>
    <row r="19034" spans="1:2">
      <c r="A19034">
        <v>24572</v>
      </c>
      <c r="B19034" t="s">
        <v>882</v>
      </c>
    </row>
    <row r="19035" spans="1:2">
      <c r="A19035">
        <v>24354</v>
      </c>
      <c r="B19035" t="s">
        <v>882</v>
      </c>
    </row>
    <row r="19036" spans="1:2">
      <c r="A19036">
        <v>24354</v>
      </c>
      <c r="B19036" t="s">
        <v>882</v>
      </c>
    </row>
    <row r="19037" spans="1:2">
      <c r="A19037">
        <v>24354</v>
      </c>
      <c r="B19037" t="s">
        <v>882</v>
      </c>
    </row>
    <row r="19038" spans="1:2">
      <c r="A19038">
        <v>24354</v>
      </c>
      <c r="B19038" t="s">
        <v>882</v>
      </c>
    </row>
    <row r="19039" spans="1:2">
      <c r="A19039">
        <v>24354</v>
      </c>
      <c r="B19039" t="s">
        <v>882</v>
      </c>
    </row>
    <row r="19040" spans="1:2">
      <c r="A19040">
        <v>24354</v>
      </c>
      <c r="B19040" t="s">
        <v>882</v>
      </c>
    </row>
    <row r="19041" spans="1:2">
      <c r="A19041">
        <v>24112</v>
      </c>
      <c r="B19041" t="s">
        <v>882</v>
      </c>
    </row>
    <row r="19042" spans="1:2">
      <c r="A19042">
        <v>24113</v>
      </c>
      <c r="B19042" t="s">
        <v>882</v>
      </c>
    </row>
    <row r="19043" spans="1:2">
      <c r="A19043">
        <v>24114</v>
      </c>
      <c r="B19043" t="s">
        <v>882</v>
      </c>
    </row>
    <row r="19044" spans="1:2">
      <c r="A19044">
        <v>24115</v>
      </c>
      <c r="B19044" t="s">
        <v>882</v>
      </c>
    </row>
    <row r="19045" spans="1:2">
      <c r="A19045">
        <v>24627</v>
      </c>
      <c r="B19045" t="s">
        <v>882</v>
      </c>
    </row>
    <row r="19046" spans="1:2">
      <c r="A19046">
        <v>24628</v>
      </c>
      <c r="B19046" t="s">
        <v>882</v>
      </c>
    </row>
    <row r="19047" spans="1:2">
      <c r="A19047">
        <v>24628</v>
      </c>
      <c r="B19047" t="s">
        <v>882</v>
      </c>
    </row>
    <row r="19048" spans="1:2">
      <c r="A19048">
        <v>24360</v>
      </c>
      <c r="B19048" t="s">
        <v>882</v>
      </c>
    </row>
    <row r="19049" spans="1:2">
      <c r="A19049">
        <v>24360</v>
      </c>
      <c r="B19049" t="s">
        <v>882</v>
      </c>
    </row>
    <row r="19050" spans="1:2">
      <c r="A19050">
        <v>24360</v>
      </c>
      <c r="B19050" t="s">
        <v>882</v>
      </c>
    </row>
    <row r="19051" spans="1:2">
      <c r="A19051">
        <v>24120</v>
      </c>
      <c r="B19051" t="s">
        <v>882</v>
      </c>
    </row>
    <row r="19052" spans="1:2">
      <c r="A19052">
        <v>24120</v>
      </c>
      <c r="B19052" t="s">
        <v>882</v>
      </c>
    </row>
    <row r="19053" spans="1:2">
      <c r="A19053">
        <v>24361</v>
      </c>
      <c r="B19053" t="s">
        <v>882</v>
      </c>
    </row>
    <row r="19054" spans="1:2">
      <c r="A19054">
        <v>24361</v>
      </c>
      <c r="B19054" t="s">
        <v>882</v>
      </c>
    </row>
    <row r="19055" spans="1:2">
      <c r="A19055">
        <v>24270</v>
      </c>
      <c r="B19055" t="s">
        <v>882</v>
      </c>
    </row>
    <row r="19056" spans="1:2">
      <c r="A19056">
        <v>24121</v>
      </c>
      <c r="B19056" t="s">
        <v>882</v>
      </c>
    </row>
    <row r="19057" spans="1:2">
      <c r="A19057">
        <v>24121</v>
      </c>
      <c r="B19057" t="s">
        <v>882</v>
      </c>
    </row>
    <row r="19058" spans="1:2">
      <c r="A19058">
        <v>24574</v>
      </c>
      <c r="B19058" t="s">
        <v>882</v>
      </c>
    </row>
    <row r="19059" spans="1:2">
      <c r="A19059">
        <v>24122</v>
      </c>
      <c r="B19059" t="s">
        <v>882</v>
      </c>
    </row>
    <row r="19060" spans="1:2">
      <c r="A19060">
        <v>24363</v>
      </c>
      <c r="B19060" t="s">
        <v>882</v>
      </c>
    </row>
    <row r="19061" spans="1:2">
      <c r="A19061">
        <v>24363</v>
      </c>
      <c r="B19061" t="s">
        <v>882</v>
      </c>
    </row>
    <row r="19062" spans="1:2">
      <c r="A19062">
        <v>24363</v>
      </c>
      <c r="B19062" t="s">
        <v>882</v>
      </c>
    </row>
    <row r="19063" spans="1:2">
      <c r="A19063">
        <v>24124</v>
      </c>
      <c r="B19063" t="s">
        <v>882</v>
      </c>
    </row>
    <row r="19064" spans="1:2">
      <c r="A19064">
        <v>24576</v>
      </c>
      <c r="B19064" t="s">
        <v>882</v>
      </c>
    </row>
    <row r="19065" spans="1:2">
      <c r="A19065">
        <v>24577</v>
      </c>
      <c r="B19065" t="s">
        <v>882</v>
      </c>
    </row>
    <row r="19066" spans="1:2">
      <c r="A19066">
        <v>24577</v>
      </c>
      <c r="B19066" t="s">
        <v>882</v>
      </c>
    </row>
    <row r="19067" spans="1:2">
      <c r="A19067">
        <v>24577</v>
      </c>
      <c r="B19067" t="s">
        <v>882</v>
      </c>
    </row>
    <row r="19068" spans="1:2">
      <c r="A19068">
        <v>24577</v>
      </c>
      <c r="B19068" t="s">
        <v>882</v>
      </c>
    </row>
    <row r="19069" spans="1:2">
      <c r="A19069">
        <v>24578</v>
      </c>
      <c r="B19069" t="s">
        <v>882</v>
      </c>
    </row>
    <row r="19070" spans="1:2">
      <c r="A19070">
        <v>24578</v>
      </c>
      <c r="B19070" t="s">
        <v>882</v>
      </c>
    </row>
    <row r="19071" spans="1:2">
      <c r="A19071">
        <v>24579</v>
      </c>
      <c r="B19071" t="s">
        <v>882</v>
      </c>
    </row>
    <row r="19072" spans="1:2">
      <c r="A19072">
        <v>24579</v>
      </c>
      <c r="B19072" t="s">
        <v>882</v>
      </c>
    </row>
    <row r="19073" spans="1:2">
      <c r="A19073">
        <v>24580</v>
      </c>
      <c r="B19073" t="s">
        <v>882</v>
      </c>
    </row>
    <row r="19074" spans="1:2">
      <c r="A19074">
        <v>24126</v>
      </c>
      <c r="B19074" t="s">
        <v>882</v>
      </c>
    </row>
    <row r="19075" spans="1:2">
      <c r="A19075">
        <v>24127</v>
      </c>
      <c r="B19075" t="s">
        <v>882</v>
      </c>
    </row>
    <row r="19076" spans="1:2">
      <c r="A19076">
        <v>24128</v>
      </c>
      <c r="B19076" t="s">
        <v>882</v>
      </c>
    </row>
    <row r="19077" spans="1:2">
      <c r="A19077">
        <v>24129</v>
      </c>
      <c r="B19077" t="s">
        <v>882</v>
      </c>
    </row>
    <row r="19078" spans="1:2">
      <c r="A19078">
        <v>24271</v>
      </c>
      <c r="B19078" t="s">
        <v>882</v>
      </c>
    </row>
    <row r="19079" spans="1:2">
      <c r="A19079">
        <v>24272</v>
      </c>
      <c r="B19079" t="s">
        <v>882</v>
      </c>
    </row>
    <row r="19080" spans="1:2">
      <c r="A19080">
        <v>24630</v>
      </c>
      <c r="B19080" t="s">
        <v>882</v>
      </c>
    </row>
    <row r="19081" spans="1:2">
      <c r="A19081">
        <v>24630</v>
      </c>
      <c r="B19081" t="s">
        <v>882</v>
      </c>
    </row>
    <row r="19082" spans="1:2">
      <c r="A19082">
        <v>24630</v>
      </c>
      <c r="B19082" t="s">
        <v>882</v>
      </c>
    </row>
    <row r="19083" spans="1:2">
      <c r="A19083">
        <v>24273</v>
      </c>
      <c r="B19083" t="s">
        <v>882</v>
      </c>
    </row>
    <row r="19084" spans="1:2">
      <c r="A19084">
        <v>24273</v>
      </c>
      <c r="B19084" t="s">
        <v>882</v>
      </c>
    </row>
    <row r="19085" spans="1:2">
      <c r="A19085">
        <v>24581</v>
      </c>
      <c r="B19085" t="s">
        <v>882</v>
      </c>
    </row>
    <row r="19086" spans="1:2">
      <c r="A19086">
        <v>24631</v>
      </c>
      <c r="B19086" t="s">
        <v>882</v>
      </c>
    </row>
    <row r="19087" spans="1:2">
      <c r="A19087">
        <v>24631</v>
      </c>
      <c r="B19087" t="s">
        <v>882</v>
      </c>
    </row>
    <row r="19088" spans="1:2">
      <c r="A19088">
        <v>24130</v>
      </c>
      <c r="B19088" t="s">
        <v>882</v>
      </c>
    </row>
    <row r="19089" spans="1:2">
      <c r="A19089">
        <v>24131</v>
      </c>
      <c r="B19089" t="s">
        <v>882</v>
      </c>
    </row>
    <row r="19090" spans="1:2">
      <c r="A19090">
        <v>24132</v>
      </c>
      <c r="B19090" t="s">
        <v>882</v>
      </c>
    </row>
    <row r="19091" spans="1:2">
      <c r="A19091">
        <v>24133</v>
      </c>
      <c r="B19091" t="s">
        <v>882</v>
      </c>
    </row>
    <row r="19092" spans="1:2">
      <c r="A19092">
        <v>24133</v>
      </c>
      <c r="B19092" t="s">
        <v>882</v>
      </c>
    </row>
    <row r="19093" spans="1:2">
      <c r="A19093">
        <v>24134</v>
      </c>
      <c r="B19093" t="s">
        <v>882</v>
      </c>
    </row>
    <row r="19094" spans="1:2">
      <c r="A19094">
        <v>24136</v>
      </c>
      <c r="B19094" t="s">
        <v>882</v>
      </c>
    </row>
    <row r="19095" spans="1:2">
      <c r="A19095">
        <v>24137</v>
      </c>
      <c r="B19095" t="s">
        <v>882</v>
      </c>
    </row>
    <row r="19096" spans="1:2">
      <c r="A19096">
        <v>24277</v>
      </c>
      <c r="B19096" t="s">
        <v>882</v>
      </c>
    </row>
    <row r="19097" spans="1:2">
      <c r="A19097">
        <v>24277</v>
      </c>
      <c r="B19097" t="s">
        <v>882</v>
      </c>
    </row>
    <row r="19098" spans="1:2">
      <c r="A19098">
        <v>24277</v>
      </c>
      <c r="B19098" t="s">
        <v>882</v>
      </c>
    </row>
    <row r="19099" spans="1:2">
      <c r="A19099">
        <v>24634</v>
      </c>
      <c r="B19099" t="s">
        <v>882</v>
      </c>
    </row>
    <row r="19100" spans="1:2">
      <c r="A19100">
        <v>24138</v>
      </c>
      <c r="B19100" t="s">
        <v>882</v>
      </c>
    </row>
    <row r="19101" spans="1:2">
      <c r="A19101">
        <v>24139</v>
      </c>
      <c r="B19101" t="s">
        <v>882</v>
      </c>
    </row>
    <row r="19102" spans="1:2">
      <c r="A19102">
        <v>24161</v>
      </c>
      <c r="B19102" t="s">
        <v>882</v>
      </c>
    </row>
    <row r="19103" spans="1:2">
      <c r="A19103">
        <v>24635</v>
      </c>
      <c r="B19103" t="s">
        <v>882</v>
      </c>
    </row>
    <row r="19104" spans="1:2">
      <c r="A19104">
        <v>24279</v>
      </c>
      <c r="B19104" t="s">
        <v>882</v>
      </c>
    </row>
    <row r="19105" spans="1:2">
      <c r="A19105">
        <v>24637</v>
      </c>
      <c r="B19105" t="s">
        <v>882</v>
      </c>
    </row>
    <row r="19106" spans="1:2">
      <c r="A19106">
        <v>24637</v>
      </c>
      <c r="B19106" t="s">
        <v>882</v>
      </c>
    </row>
    <row r="19107" spans="1:2">
      <c r="A19107">
        <v>24301</v>
      </c>
      <c r="B19107" t="s">
        <v>882</v>
      </c>
    </row>
    <row r="19108" spans="1:2">
      <c r="A19108">
        <v>24301</v>
      </c>
      <c r="B19108" t="s">
        <v>882</v>
      </c>
    </row>
    <row r="19109" spans="1:2">
      <c r="A19109">
        <v>24141</v>
      </c>
      <c r="B19109" t="s">
        <v>882</v>
      </c>
    </row>
    <row r="19110" spans="1:2">
      <c r="A19110">
        <v>24141</v>
      </c>
      <c r="B19110" t="s">
        <v>882</v>
      </c>
    </row>
    <row r="19111" spans="1:2">
      <c r="A19111">
        <v>24142</v>
      </c>
      <c r="B19111" t="s">
        <v>882</v>
      </c>
    </row>
    <row r="19112" spans="1:2">
      <c r="A19112">
        <v>24143</v>
      </c>
      <c r="B19112" t="s">
        <v>882</v>
      </c>
    </row>
    <row r="19113" spans="1:2">
      <c r="A19113">
        <v>24639</v>
      </c>
      <c r="B19113" t="s">
        <v>882</v>
      </c>
    </row>
    <row r="19114" spans="1:2">
      <c r="A19114">
        <v>24640</v>
      </c>
      <c r="B19114" t="s">
        <v>882</v>
      </c>
    </row>
    <row r="19115" spans="1:2">
      <c r="A19115">
        <v>24647</v>
      </c>
      <c r="B19115" t="s">
        <v>882</v>
      </c>
    </row>
    <row r="19116" spans="1:2">
      <c r="A19116">
        <v>24146</v>
      </c>
      <c r="B19116" t="s">
        <v>882</v>
      </c>
    </row>
    <row r="19117" spans="1:2">
      <c r="A19117">
        <v>24147</v>
      </c>
      <c r="B19117" t="s">
        <v>882</v>
      </c>
    </row>
    <row r="19118" spans="1:2">
      <c r="A19118">
        <v>24641</v>
      </c>
      <c r="B19118" t="s">
        <v>882</v>
      </c>
    </row>
    <row r="19119" spans="1:2">
      <c r="A19119">
        <v>24148</v>
      </c>
      <c r="B19119" t="s">
        <v>882</v>
      </c>
    </row>
    <row r="19120" spans="1:2">
      <c r="A19120">
        <v>24149</v>
      </c>
      <c r="B19120" t="s">
        <v>882</v>
      </c>
    </row>
    <row r="19121" spans="1:2">
      <c r="A19121">
        <v>24149</v>
      </c>
      <c r="B19121" t="s">
        <v>882</v>
      </c>
    </row>
    <row r="19122" spans="1:2">
      <c r="A19122">
        <v>24586</v>
      </c>
      <c r="B19122" t="s">
        <v>882</v>
      </c>
    </row>
    <row r="19123" spans="1:2">
      <c r="A19123">
        <v>24150</v>
      </c>
      <c r="B19123" t="s">
        <v>882</v>
      </c>
    </row>
    <row r="19124" spans="1:2">
      <c r="A19124">
        <v>24150</v>
      </c>
      <c r="B19124" t="s">
        <v>882</v>
      </c>
    </row>
    <row r="19125" spans="1:2">
      <c r="A19125">
        <v>24150</v>
      </c>
      <c r="B19125" t="s">
        <v>882</v>
      </c>
    </row>
    <row r="19126" spans="1:2">
      <c r="A19126">
        <v>24001</v>
      </c>
      <c r="B19126" t="s">
        <v>882</v>
      </c>
    </row>
    <row r="19127" spans="1:2">
      <c r="A19127">
        <v>24002</v>
      </c>
      <c r="B19127" t="s">
        <v>882</v>
      </c>
    </row>
    <row r="19128" spans="1:2">
      <c r="A19128">
        <v>24003</v>
      </c>
      <c r="B19128" t="s">
        <v>882</v>
      </c>
    </row>
    <row r="19129" spans="1:2">
      <c r="A19129">
        <v>24004</v>
      </c>
      <c r="B19129" t="s">
        <v>882</v>
      </c>
    </row>
    <row r="19130" spans="1:2">
      <c r="A19130">
        <v>24005</v>
      </c>
      <c r="B19130" t="s">
        <v>882</v>
      </c>
    </row>
    <row r="19131" spans="1:2">
      <c r="A19131">
        <v>24006</v>
      </c>
      <c r="B19131" t="s">
        <v>882</v>
      </c>
    </row>
    <row r="19132" spans="1:2">
      <c r="A19132">
        <v>24007</v>
      </c>
      <c r="B19132" t="s">
        <v>882</v>
      </c>
    </row>
    <row r="19133" spans="1:2">
      <c r="A19133">
        <v>24008</v>
      </c>
      <c r="B19133" t="s">
        <v>882</v>
      </c>
    </row>
    <row r="19134" spans="1:2">
      <c r="A19134">
        <v>24009</v>
      </c>
      <c r="B19134" t="s">
        <v>882</v>
      </c>
    </row>
    <row r="19135" spans="1:2">
      <c r="A19135">
        <v>24010</v>
      </c>
      <c r="B19135" t="s">
        <v>882</v>
      </c>
    </row>
    <row r="19136" spans="1:2">
      <c r="A19136">
        <v>24011</v>
      </c>
      <c r="B19136" t="s">
        <v>882</v>
      </c>
    </row>
    <row r="19137" spans="1:2">
      <c r="A19137">
        <v>24012</v>
      </c>
      <c r="B19137" t="s">
        <v>882</v>
      </c>
    </row>
    <row r="19138" spans="1:2">
      <c r="A19138">
        <v>24012</v>
      </c>
      <c r="B19138" t="s">
        <v>882</v>
      </c>
    </row>
    <row r="19139" spans="1:2">
      <c r="A19139">
        <v>24013</v>
      </c>
      <c r="B19139" t="s">
        <v>882</v>
      </c>
    </row>
    <row r="19140" spans="1:2">
      <c r="A19140">
        <v>24014</v>
      </c>
      <c r="B19140" t="s">
        <v>882</v>
      </c>
    </row>
    <row r="19141" spans="1:2">
      <c r="A19141">
        <v>24014</v>
      </c>
      <c r="B19141" t="s">
        <v>882</v>
      </c>
    </row>
    <row r="19142" spans="1:2">
      <c r="A19142">
        <v>24014</v>
      </c>
      <c r="B19142" t="s">
        <v>882</v>
      </c>
    </row>
    <row r="19143" spans="1:2">
      <c r="A19143">
        <v>24015</v>
      </c>
      <c r="B19143" t="s">
        <v>882</v>
      </c>
    </row>
    <row r="19144" spans="1:2">
      <c r="A19144">
        <v>24015</v>
      </c>
      <c r="B19144" t="s">
        <v>882</v>
      </c>
    </row>
    <row r="19145" spans="1:2">
      <c r="A19145">
        <v>24016</v>
      </c>
      <c r="B19145" t="s">
        <v>882</v>
      </c>
    </row>
    <row r="19146" spans="1:2">
      <c r="A19146">
        <v>24017</v>
      </c>
      <c r="B19146" t="s">
        <v>882</v>
      </c>
    </row>
    <row r="19147" spans="1:2">
      <c r="A19147">
        <v>24017</v>
      </c>
      <c r="B19147" t="s">
        <v>882</v>
      </c>
    </row>
    <row r="19148" spans="1:2">
      <c r="A19148">
        <v>24018</v>
      </c>
      <c r="B19148" t="s">
        <v>882</v>
      </c>
    </row>
    <row r="19149" spans="1:2">
      <c r="A19149">
        <v>24018</v>
      </c>
      <c r="B19149" t="s">
        <v>882</v>
      </c>
    </row>
    <row r="19150" spans="1:2">
      <c r="A19150">
        <v>24018</v>
      </c>
      <c r="B19150" t="s">
        <v>882</v>
      </c>
    </row>
    <row r="19151" spans="1:2">
      <c r="A19151">
        <v>24019</v>
      </c>
      <c r="B19151" t="s">
        <v>882</v>
      </c>
    </row>
    <row r="19152" spans="1:2">
      <c r="A19152">
        <v>24019</v>
      </c>
      <c r="B19152" t="s">
        <v>882</v>
      </c>
    </row>
    <row r="19153" spans="1:2">
      <c r="A19153">
        <v>24019</v>
      </c>
      <c r="B19153" t="s">
        <v>882</v>
      </c>
    </row>
    <row r="19154" spans="1:2">
      <c r="A19154">
        <v>24020</v>
      </c>
      <c r="B19154" t="s">
        <v>882</v>
      </c>
    </row>
    <row r="19155" spans="1:2">
      <c r="A19155">
        <v>24020</v>
      </c>
      <c r="B19155" t="s">
        <v>882</v>
      </c>
    </row>
    <row r="19156" spans="1:2">
      <c r="A19156">
        <v>24020</v>
      </c>
      <c r="B19156" t="s">
        <v>882</v>
      </c>
    </row>
    <row r="19157" spans="1:2">
      <c r="A19157">
        <v>24022</v>
      </c>
      <c r="B19157" t="s">
        <v>882</v>
      </c>
    </row>
    <row r="19158" spans="1:2">
      <c r="A19158">
        <v>24023</v>
      </c>
      <c r="B19158" t="s">
        <v>882</v>
      </c>
    </row>
    <row r="19159" spans="1:2">
      <c r="A19159">
        <v>24024</v>
      </c>
      <c r="B19159" t="s">
        <v>882</v>
      </c>
    </row>
    <row r="19160" spans="1:2">
      <c r="A19160">
        <v>24025</v>
      </c>
      <c r="B19160" t="s">
        <v>882</v>
      </c>
    </row>
    <row r="19161" spans="1:2">
      <c r="A19161">
        <v>24026</v>
      </c>
      <c r="B19161" t="s">
        <v>882</v>
      </c>
    </row>
    <row r="19162" spans="1:2">
      <c r="A19162">
        <v>24027</v>
      </c>
      <c r="B19162" t="s">
        <v>882</v>
      </c>
    </row>
    <row r="19163" spans="1:2">
      <c r="A19163">
        <v>24028</v>
      </c>
      <c r="B19163" t="s">
        <v>882</v>
      </c>
    </row>
    <row r="19164" spans="1:2">
      <c r="A19164">
        <v>24029</v>
      </c>
      <c r="B19164" t="s">
        <v>882</v>
      </c>
    </row>
    <row r="19165" spans="1:2">
      <c r="A19165">
        <v>24030</v>
      </c>
      <c r="B19165" t="s">
        <v>882</v>
      </c>
    </row>
    <row r="19166" spans="1:2">
      <c r="A19166">
        <v>24031</v>
      </c>
      <c r="B19166" t="s">
        <v>882</v>
      </c>
    </row>
    <row r="19167" spans="1:2">
      <c r="A19167">
        <v>24032</v>
      </c>
      <c r="B19167" t="s">
        <v>882</v>
      </c>
    </row>
    <row r="19168" spans="1:2">
      <c r="A19168">
        <v>24033</v>
      </c>
      <c r="B19168" t="s">
        <v>882</v>
      </c>
    </row>
    <row r="19169" spans="1:2">
      <c r="A19169">
        <v>24034</v>
      </c>
      <c r="B19169" t="s">
        <v>882</v>
      </c>
    </row>
    <row r="19170" spans="1:2">
      <c r="A19170">
        <v>24035</v>
      </c>
      <c r="B19170" t="s">
        <v>882</v>
      </c>
    </row>
    <row r="19171" spans="1:2">
      <c r="A19171">
        <v>24036</v>
      </c>
      <c r="B19171" t="s">
        <v>882</v>
      </c>
    </row>
    <row r="19172" spans="1:2">
      <c r="A19172">
        <v>24037</v>
      </c>
      <c r="B19172" t="s">
        <v>882</v>
      </c>
    </row>
    <row r="19173" spans="1:2">
      <c r="A19173">
        <v>24038</v>
      </c>
      <c r="B19173" t="s">
        <v>882</v>
      </c>
    </row>
    <row r="19174" spans="1:2">
      <c r="A19174">
        <v>24040</v>
      </c>
      <c r="B19174" t="s">
        <v>882</v>
      </c>
    </row>
    <row r="19175" spans="1:2">
      <c r="A19175">
        <v>24040</v>
      </c>
      <c r="B19175" t="s">
        <v>882</v>
      </c>
    </row>
    <row r="19176" spans="1:2">
      <c r="A19176">
        <v>24042</v>
      </c>
      <c r="B19176" t="s">
        <v>882</v>
      </c>
    </row>
    <row r="19177" spans="1:2">
      <c r="A19177">
        <v>24042</v>
      </c>
      <c r="B19177" t="s">
        <v>882</v>
      </c>
    </row>
    <row r="19178" spans="1:2">
      <c r="A19178">
        <v>24043</v>
      </c>
      <c r="B19178" t="s">
        <v>882</v>
      </c>
    </row>
    <row r="19179" spans="1:2">
      <c r="A19179">
        <v>24043</v>
      </c>
      <c r="B19179" t="s">
        <v>882</v>
      </c>
    </row>
    <row r="19180" spans="1:2">
      <c r="A19180">
        <v>24050</v>
      </c>
      <c r="B19180" t="s">
        <v>882</v>
      </c>
    </row>
    <row r="19181" spans="1:2">
      <c r="A19181">
        <v>24050</v>
      </c>
      <c r="B19181" t="s">
        <v>882</v>
      </c>
    </row>
    <row r="19182" spans="1:2">
      <c r="A19182">
        <v>24155</v>
      </c>
      <c r="B19182" t="s">
        <v>882</v>
      </c>
    </row>
    <row r="19183" spans="1:2">
      <c r="A19183">
        <v>24155</v>
      </c>
      <c r="B19183" t="s">
        <v>882</v>
      </c>
    </row>
    <row r="19184" spans="1:2">
      <c r="A19184">
        <v>24157</v>
      </c>
      <c r="B19184" t="s">
        <v>882</v>
      </c>
    </row>
    <row r="19185" spans="1:2">
      <c r="A19185">
        <v>24157</v>
      </c>
      <c r="B19185" t="s">
        <v>882</v>
      </c>
    </row>
    <row r="19186" spans="1:2">
      <c r="A19186">
        <v>24157</v>
      </c>
      <c r="B19186" t="s">
        <v>882</v>
      </c>
    </row>
    <row r="19187" spans="1:2">
      <c r="A19187">
        <v>24366</v>
      </c>
      <c r="B19187" t="s">
        <v>882</v>
      </c>
    </row>
    <row r="19188" spans="1:2">
      <c r="A19188">
        <v>24151</v>
      </c>
      <c r="B19188" t="s">
        <v>882</v>
      </c>
    </row>
    <row r="19189" spans="1:2">
      <c r="A19189">
        <v>24151</v>
      </c>
      <c r="B19189" t="s">
        <v>882</v>
      </c>
    </row>
    <row r="19190" spans="1:2">
      <c r="A19190">
        <v>24280</v>
      </c>
      <c r="B19190" t="s">
        <v>882</v>
      </c>
    </row>
    <row r="19191" spans="1:2">
      <c r="A19191">
        <v>24281</v>
      </c>
      <c r="B19191" t="s">
        <v>882</v>
      </c>
    </row>
    <row r="19192" spans="1:2">
      <c r="A19192">
        <v>24646</v>
      </c>
      <c r="B19192" t="s">
        <v>882</v>
      </c>
    </row>
    <row r="19193" spans="1:2">
      <c r="A19193">
        <v>24368</v>
      </c>
      <c r="B19193" t="s">
        <v>882</v>
      </c>
    </row>
    <row r="19194" spans="1:2">
      <c r="A19194">
        <v>24368</v>
      </c>
      <c r="B19194" t="s">
        <v>882</v>
      </c>
    </row>
    <row r="19195" spans="1:2">
      <c r="A19195">
        <v>24588</v>
      </c>
      <c r="B19195" t="s">
        <v>882</v>
      </c>
    </row>
    <row r="19196" spans="1:2">
      <c r="A19196">
        <v>24282</v>
      </c>
      <c r="B19196" t="s">
        <v>882</v>
      </c>
    </row>
    <row r="19197" spans="1:2">
      <c r="A19197">
        <v>24283</v>
      </c>
      <c r="B19197" t="s">
        <v>882</v>
      </c>
    </row>
    <row r="19198" spans="1:2">
      <c r="A19198">
        <v>24153</v>
      </c>
      <c r="B19198" t="s">
        <v>882</v>
      </c>
    </row>
    <row r="19199" spans="1:2">
      <c r="A19199">
        <v>24153</v>
      </c>
      <c r="B19199" t="s">
        <v>882</v>
      </c>
    </row>
    <row r="19200" spans="1:2">
      <c r="A19200">
        <v>24153</v>
      </c>
      <c r="B19200" t="s">
        <v>882</v>
      </c>
    </row>
    <row r="19201" spans="1:2">
      <c r="A19201">
        <v>24153</v>
      </c>
      <c r="B19201" t="s">
        <v>882</v>
      </c>
    </row>
    <row r="19202" spans="1:2">
      <c r="A19202">
        <v>24153</v>
      </c>
      <c r="B19202" t="s">
        <v>882</v>
      </c>
    </row>
    <row r="19203" spans="1:2">
      <c r="A19203">
        <v>24153</v>
      </c>
      <c r="B19203" t="s">
        <v>882</v>
      </c>
    </row>
    <row r="19204" spans="1:2">
      <c r="A19204">
        <v>24153</v>
      </c>
      <c r="B19204" t="s">
        <v>882</v>
      </c>
    </row>
    <row r="19205" spans="1:2">
      <c r="A19205">
        <v>24370</v>
      </c>
      <c r="B19205" t="s">
        <v>882</v>
      </c>
    </row>
    <row r="19206" spans="1:2">
      <c r="A19206">
        <v>24589</v>
      </c>
      <c r="B19206" t="s">
        <v>882</v>
      </c>
    </row>
    <row r="19207" spans="1:2">
      <c r="A19207">
        <v>24562</v>
      </c>
      <c r="B19207" t="s">
        <v>882</v>
      </c>
    </row>
    <row r="19208" spans="1:2">
      <c r="A19208">
        <v>24562</v>
      </c>
      <c r="B19208" t="s">
        <v>882</v>
      </c>
    </row>
    <row r="19209" spans="1:2">
      <c r="A19209">
        <v>24590</v>
      </c>
      <c r="B19209" t="s">
        <v>882</v>
      </c>
    </row>
    <row r="19210" spans="1:2">
      <c r="A19210">
        <v>24162</v>
      </c>
      <c r="B19210" t="s">
        <v>882</v>
      </c>
    </row>
    <row r="19211" spans="1:2">
      <c r="A19211">
        <v>24162</v>
      </c>
      <c r="B19211" t="s">
        <v>882</v>
      </c>
    </row>
    <row r="19212" spans="1:2">
      <c r="A19212">
        <v>24592</v>
      </c>
      <c r="B19212" t="s">
        <v>882</v>
      </c>
    </row>
    <row r="19213" spans="1:2">
      <c r="A19213">
        <v>24592</v>
      </c>
      <c r="B19213" t="s">
        <v>882</v>
      </c>
    </row>
    <row r="19214" spans="1:2">
      <c r="A19214">
        <v>24374</v>
      </c>
      <c r="B19214" t="s">
        <v>882</v>
      </c>
    </row>
    <row r="19215" spans="1:2">
      <c r="A19215">
        <v>24165</v>
      </c>
      <c r="B19215" t="s">
        <v>882</v>
      </c>
    </row>
    <row r="19216" spans="1:2">
      <c r="A19216">
        <v>24593</v>
      </c>
      <c r="B19216" t="s">
        <v>882</v>
      </c>
    </row>
    <row r="19217" spans="1:2">
      <c r="A19217">
        <v>24167</v>
      </c>
      <c r="B19217" t="s">
        <v>882</v>
      </c>
    </row>
    <row r="19218" spans="1:2">
      <c r="A19218">
        <v>24167</v>
      </c>
      <c r="B19218" t="s">
        <v>882</v>
      </c>
    </row>
    <row r="19219" spans="1:2">
      <c r="A19219">
        <v>24168</v>
      </c>
      <c r="B19219" t="s">
        <v>882</v>
      </c>
    </row>
    <row r="19220" spans="1:2">
      <c r="A19220">
        <v>24171</v>
      </c>
      <c r="B19220" t="s">
        <v>882</v>
      </c>
    </row>
    <row r="19221" spans="1:2">
      <c r="A19221">
        <v>24375</v>
      </c>
      <c r="B19221" t="s">
        <v>882</v>
      </c>
    </row>
    <row r="19222" spans="1:2">
      <c r="A19222">
        <v>24594</v>
      </c>
      <c r="B19222" t="s">
        <v>882</v>
      </c>
    </row>
    <row r="19223" spans="1:2">
      <c r="A19223">
        <v>24649</v>
      </c>
      <c r="B19223" t="s">
        <v>882</v>
      </c>
    </row>
    <row r="19224" spans="1:2">
      <c r="A19224">
        <v>24649</v>
      </c>
      <c r="B19224" t="s">
        <v>882</v>
      </c>
    </row>
    <row r="19225" spans="1:2">
      <c r="A19225">
        <v>24649</v>
      </c>
      <c r="B19225" t="s">
        <v>882</v>
      </c>
    </row>
    <row r="19226" spans="1:2">
      <c r="A19226">
        <v>24377</v>
      </c>
      <c r="B19226" t="s">
        <v>882</v>
      </c>
    </row>
    <row r="19227" spans="1:2">
      <c r="A19227">
        <v>24608</v>
      </c>
      <c r="B19227" t="s">
        <v>882</v>
      </c>
    </row>
    <row r="19228" spans="1:2">
      <c r="A19228">
        <v>24608</v>
      </c>
      <c r="B19228" t="s">
        <v>882</v>
      </c>
    </row>
    <row r="19229" spans="1:2">
      <c r="A19229">
        <v>24651</v>
      </c>
      <c r="B19229" t="s">
        <v>882</v>
      </c>
    </row>
    <row r="19230" spans="1:2">
      <c r="A19230">
        <v>24651</v>
      </c>
      <c r="B19230" t="s">
        <v>882</v>
      </c>
    </row>
    <row r="19231" spans="1:2">
      <c r="A19231">
        <v>24651</v>
      </c>
      <c r="B19231" t="s">
        <v>882</v>
      </c>
    </row>
    <row r="19232" spans="1:2">
      <c r="A19232">
        <v>24174</v>
      </c>
      <c r="B19232" t="s">
        <v>882</v>
      </c>
    </row>
    <row r="19233" spans="1:2">
      <c r="A19233">
        <v>24378</v>
      </c>
      <c r="B19233" t="s">
        <v>882</v>
      </c>
    </row>
    <row r="19234" spans="1:2">
      <c r="A19234">
        <v>24378</v>
      </c>
      <c r="B19234" t="s">
        <v>882</v>
      </c>
    </row>
    <row r="19235" spans="1:2">
      <c r="A19235">
        <v>24175</v>
      </c>
      <c r="B19235" t="s">
        <v>882</v>
      </c>
    </row>
    <row r="19236" spans="1:2">
      <c r="A19236">
        <v>24175</v>
      </c>
      <c r="B19236" t="s">
        <v>882</v>
      </c>
    </row>
    <row r="19237" spans="1:2">
      <c r="A19237">
        <v>24176</v>
      </c>
      <c r="B19237" t="s">
        <v>882</v>
      </c>
    </row>
    <row r="19238" spans="1:2">
      <c r="A19238">
        <v>24656</v>
      </c>
      <c r="B19238" t="s">
        <v>882</v>
      </c>
    </row>
    <row r="19239" spans="1:2">
      <c r="A19239">
        <v>24597</v>
      </c>
      <c r="B19239" t="s">
        <v>882</v>
      </c>
    </row>
    <row r="19240" spans="1:2">
      <c r="A19240">
        <v>24597</v>
      </c>
      <c r="B19240" t="s">
        <v>882</v>
      </c>
    </row>
    <row r="19241" spans="1:2">
      <c r="A19241">
        <v>24177</v>
      </c>
      <c r="B19241" t="s">
        <v>882</v>
      </c>
    </row>
    <row r="19242" spans="1:2">
      <c r="A19242">
        <v>24179</v>
      </c>
      <c r="B19242" t="s">
        <v>882</v>
      </c>
    </row>
    <row r="19243" spans="1:2">
      <c r="A19243">
        <v>24598</v>
      </c>
      <c r="B19243" t="s">
        <v>882</v>
      </c>
    </row>
    <row r="19244" spans="1:2">
      <c r="A19244">
        <v>24292</v>
      </c>
      <c r="B19244" t="s">
        <v>882</v>
      </c>
    </row>
    <row r="19245" spans="1:2">
      <c r="A19245">
        <v>24657</v>
      </c>
      <c r="B19245" t="s">
        <v>882</v>
      </c>
    </row>
    <row r="19246" spans="1:2">
      <c r="A19246">
        <v>24380</v>
      </c>
      <c r="B19246" t="s">
        <v>882</v>
      </c>
    </row>
    <row r="19247" spans="1:2">
      <c r="A19247">
        <v>24599</v>
      </c>
      <c r="B19247" t="s">
        <v>882</v>
      </c>
    </row>
    <row r="19248" spans="1:2">
      <c r="A19248">
        <v>24184</v>
      </c>
      <c r="B19248" t="s">
        <v>882</v>
      </c>
    </row>
    <row r="19249" spans="1:2">
      <c r="A19249">
        <v>24184</v>
      </c>
      <c r="B19249" t="s">
        <v>882</v>
      </c>
    </row>
    <row r="19250" spans="1:2">
      <c r="A19250">
        <v>24293</v>
      </c>
      <c r="B19250" t="s">
        <v>882</v>
      </c>
    </row>
    <row r="19251" spans="1:2">
      <c r="A19251">
        <v>24658</v>
      </c>
      <c r="B19251" t="s">
        <v>882</v>
      </c>
    </row>
    <row r="19252" spans="1:2">
      <c r="A19252">
        <v>24381</v>
      </c>
      <c r="B19252" t="s">
        <v>882</v>
      </c>
    </row>
    <row r="19253" spans="1:2">
      <c r="A19253">
        <v>24185</v>
      </c>
      <c r="B19253" t="s">
        <v>882</v>
      </c>
    </row>
    <row r="19254" spans="1:2">
      <c r="A19254">
        <v>24382</v>
      </c>
      <c r="B19254" t="s">
        <v>882</v>
      </c>
    </row>
    <row r="19255" spans="1:2">
      <c r="A19255">
        <v>24382</v>
      </c>
      <c r="B19255" t="s">
        <v>882</v>
      </c>
    </row>
    <row r="19256" spans="1:2">
      <c r="A19256">
        <v>25606</v>
      </c>
      <c r="B19256" t="s">
        <v>3294</v>
      </c>
    </row>
    <row r="19257" spans="1:2">
      <c r="A19257">
        <v>25606</v>
      </c>
      <c r="B19257" t="s">
        <v>3294</v>
      </c>
    </row>
    <row r="19258" spans="1:2">
      <c r="A19258">
        <v>26210</v>
      </c>
      <c r="B19258" t="s">
        <v>3294</v>
      </c>
    </row>
    <row r="19259" spans="1:2">
      <c r="A19259">
        <v>24910</v>
      </c>
      <c r="B19259" t="s">
        <v>3294</v>
      </c>
    </row>
    <row r="19260" spans="1:2">
      <c r="A19260">
        <v>24910</v>
      </c>
      <c r="B19260" t="s">
        <v>3294</v>
      </c>
    </row>
    <row r="19261" spans="1:2">
      <c r="A19261">
        <v>24943</v>
      </c>
      <c r="B19261" t="s">
        <v>3294</v>
      </c>
    </row>
    <row r="19262" spans="1:2">
      <c r="A19262">
        <v>24943</v>
      </c>
      <c r="B19262" t="s">
        <v>3294</v>
      </c>
    </row>
    <row r="19263" spans="1:2">
      <c r="A19263">
        <v>25501</v>
      </c>
      <c r="B19263" t="s">
        <v>3294</v>
      </c>
    </row>
    <row r="19264" spans="1:2">
      <c r="A19264">
        <v>25572</v>
      </c>
      <c r="B19264" t="s">
        <v>3294</v>
      </c>
    </row>
    <row r="19265" spans="1:2">
      <c r="A19265">
        <v>25572</v>
      </c>
      <c r="B19265" t="s">
        <v>3294</v>
      </c>
    </row>
    <row r="19266" spans="1:2">
      <c r="A19266">
        <v>25810</v>
      </c>
      <c r="B19266" t="s">
        <v>3294</v>
      </c>
    </row>
    <row r="19267" spans="1:2">
      <c r="A19267">
        <v>25810</v>
      </c>
      <c r="B19267" t="s">
        <v>3294</v>
      </c>
    </row>
    <row r="19268" spans="1:2">
      <c r="A19268">
        <v>25002</v>
      </c>
      <c r="B19268" t="s">
        <v>3294</v>
      </c>
    </row>
    <row r="19269" spans="1:2">
      <c r="A19269">
        <v>26320</v>
      </c>
      <c r="B19269" t="s">
        <v>3294</v>
      </c>
    </row>
    <row r="19270" spans="1:2">
      <c r="A19270">
        <v>26320</v>
      </c>
      <c r="B19270" t="s">
        <v>3294</v>
      </c>
    </row>
    <row r="19271" spans="1:2">
      <c r="A19271">
        <v>26321</v>
      </c>
      <c r="B19271" t="s">
        <v>3294</v>
      </c>
    </row>
    <row r="19272" spans="1:2">
      <c r="A19272">
        <v>26321</v>
      </c>
      <c r="B19272" t="s">
        <v>3294</v>
      </c>
    </row>
    <row r="19273" spans="1:2">
      <c r="A19273">
        <v>25003</v>
      </c>
      <c r="B19273" t="s">
        <v>3294</v>
      </c>
    </row>
    <row r="19274" spans="1:2">
      <c r="A19274">
        <v>25607</v>
      </c>
      <c r="B19274" t="s">
        <v>3294</v>
      </c>
    </row>
    <row r="19275" spans="1:2">
      <c r="A19275">
        <v>25607</v>
      </c>
      <c r="B19275" t="s">
        <v>3294</v>
      </c>
    </row>
    <row r="19276" spans="1:2">
      <c r="A19276">
        <v>25811</v>
      </c>
      <c r="B19276" t="s">
        <v>3294</v>
      </c>
    </row>
    <row r="19277" spans="1:2">
      <c r="A19277">
        <v>25005</v>
      </c>
      <c r="B19277" t="s">
        <v>3294</v>
      </c>
    </row>
    <row r="19278" spans="1:2">
      <c r="A19278">
        <v>24808</v>
      </c>
      <c r="B19278" t="s">
        <v>3294</v>
      </c>
    </row>
    <row r="19279" spans="1:2">
      <c r="A19279">
        <v>24808</v>
      </c>
      <c r="B19279" t="s">
        <v>3294</v>
      </c>
    </row>
    <row r="19280" spans="1:2">
      <c r="A19280">
        <v>26323</v>
      </c>
      <c r="B19280" t="s">
        <v>3294</v>
      </c>
    </row>
    <row r="19281" spans="1:2">
      <c r="A19281">
        <v>25812</v>
      </c>
      <c r="B19281" t="s">
        <v>3294</v>
      </c>
    </row>
    <row r="19282" spans="1:2">
      <c r="A19282">
        <v>25502</v>
      </c>
      <c r="B19282" t="s">
        <v>3294</v>
      </c>
    </row>
    <row r="19283" spans="1:2">
      <c r="A19283">
        <v>25007</v>
      </c>
      <c r="B19283" t="s">
        <v>3294</v>
      </c>
    </row>
    <row r="19284" spans="1:2">
      <c r="A19284">
        <v>25180</v>
      </c>
      <c r="B19284" t="s">
        <v>3294</v>
      </c>
    </row>
    <row r="19285" spans="1:2">
      <c r="A19285">
        <v>25234</v>
      </c>
      <c r="B19285" t="s">
        <v>3294</v>
      </c>
    </row>
    <row r="19286" spans="1:2">
      <c r="A19286">
        <v>25234</v>
      </c>
      <c r="B19286" t="s">
        <v>3294</v>
      </c>
    </row>
    <row r="19287" spans="1:2">
      <c r="A19287">
        <v>26520</v>
      </c>
      <c r="B19287" t="s">
        <v>3294</v>
      </c>
    </row>
    <row r="19288" spans="1:2">
      <c r="A19288">
        <v>24916</v>
      </c>
      <c r="B19288" t="s">
        <v>3294</v>
      </c>
    </row>
    <row r="19289" spans="1:2">
      <c r="A19289">
        <v>24916</v>
      </c>
      <c r="B19289" t="s">
        <v>3294</v>
      </c>
    </row>
    <row r="19290" spans="1:2">
      <c r="A19290">
        <v>25503</v>
      </c>
      <c r="B19290" t="s">
        <v>3294</v>
      </c>
    </row>
    <row r="19291" spans="1:2">
      <c r="A19291">
        <v>24712</v>
      </c>
      <c r="B19291" t="s">
        <v>3294</v>
      </c>
    </row>
    <row r="19292" spans="1:2">
      <c r="A19292">
        <v>26325</v>
      </c>
      <c r="B19292" t="s">
        <v>3294</v>
      </c>
    </row>
    <row r="19293" spans="1:2">
      <c r="A19293">
        <v>26704</v>
      </c>
      <c r="B19293" t="s">
        <v>3294</v>
      </c>
    </row>
    <row r="19294" spans="1:2">
      <c r="A19294">
        <v>26705</v>
      </c>
      <c r="B19294" t="s">
        <v>3294</v>
      </c>
    </row>
    <row r="19295" spans="1:2">
      <c r="A19295">
        <v>26705</v>
      </c>
      <c r="B19295" t="s">
        <v>3294</v>
      </c>
    </row>
    <row r="19296" spans="1:2">
      <c r="A19296">
        <v>24811</v>
      </c>
      <c r="B19296" t="s">
        <v>3294</v>
      </c>
    </row>
    <row r="19297" spans="1:2">
      <c r="A19297">
        <v>24811</v>
      </c>
      <c r="B19297" t="s">
        <v>3294</v>
      </c>
    </row>
    <row r="19298" spans="1:2">
      <c r="A19298">
        <v>25608</v>
      </c>
      <c r="B19298" t="s">
        <v>3294</v>
      </c>
    </row>
    <row r="19299" spans="1:2">
      <c r="A19299">
        <v>26801</v>
      </c>
      <c r="B19299" t="s">
        <v>3294</v>
      </c>
    </row>
    <row r="19300" spans="1:2">
      <c r="A19300">
        <v>24918</v>
      </c>
      <c r="B19300" t="s">
        <v>3294</v>
      </c>
    </row>
    <row r="19301" spans="1:2">
      <c r="A19301">
        <v>25011</v>
      </c>
      <c r="B19301" t="s">
        <v>3294</v>
      </c>
    </row>
    <row r="19302" spans="1:2">
      <c r="A19302">
        <v>25504</v>
      </c>
      <c r="B19302" t="s">
        <v>3294</v>
      </c>
    </row>
    <row r="19303" spans="1:2">
      <c r="A19303">
        <v>26559</v>
      </c>
      <c r="B19303" t="s">
        <v>3294</v>
      </c>
    </row>
    <row r="19304" spans="1:2">
      <c r="A19304">
        <v>24813</v>
      </c>
      <c r="B19304" t="s">
        <v>3294</v>
      </c>
    </row>
    <row r="19305" spans="1:2">
      <c r="A19305">
        <v>24920</v>
      </c>
      <c r="B19305" t="s">
        <v>3294</v>
      </c>
    </row>
    <row r="19306" spans="1:2">
      <c r="A19306">
        <v>26707</v>
      </c>
      <c r="B19306" t="s">
        <v>3294</v>
      </c>
    </row>
    <row r="19307" spans="1:2">
      <c r="A19307">
        <v>26707</v>
      </c>
      <c r="B19307" t="s">
        <v>3294</v>
      </c>
    </row>
    <row r="19308" spans="1:2">
      <c r="A19308">
        <v>25813</v>
      </c>
      <c r="B19308" t="s">
        <v>3294</v>
      </c>
    </row>
    <row r="19309" spans="1:2">
      <c r="A19309">
        <v>25813</v>
      </c>
      <c r="B19309" t="s">
        <v>3294</v>
      </c>
    </row>
    <row r="19310" spans="1:2">
      <c r="A19310">
        <v>25813</v>
      </c>
      <c r="B19310" t="s">
        <v>3294</v>
      </c>
    </row>
    <row r="19311" spans="1:2">
      <c r="A19311">
        <v>25801</v>
      </c>
      <c r="B19311" t="s">
        <v>3294</v>
      </c>
    </row>
    <row r="19312" spans="1:2">
      <c r="A19312">
        <v>25801</v>
      </c>
      <c r="B19312" t="s">
        <v>3294</v>
      </c>
    </row>
    <row r="19313" spans="1:2">
      <c r="A19313">
        <v>25802</v>
      </c>
      <c r="B19313" t="s">
        <v>3294</v>
      </c>
    </row>
    <row r="19314" spans="1:2">
      <c r="A19314">
        <v>25802</v>
      </c>
      <c r="B19314" t="s">
        <v>3294</v>
      </c>
    </row>
    <row r="19315" spans="1:2">
      <c r="A19315">
        <v>26250</v>
      </c>
      <c r="B19315" t="s">
        <v>3294</v>
      </c>
    </row>
    <row r="19316" spans="1:2">
      <c r="A19316">
        <v>25015</v>
      </c>
      <c r="B19316" t="s">
        <v>3294</v>
      </c>
    </row>
    <row r="19317" spans="1:2">
      <c r="A19317">
        <v>25015</v>
      </c>
      <c r="B19317" t="s">
        <v>3294</v>
      </c>
    </row>
    <row r="19318" spans="1:2">
      <c r="A19318">
        <v>25015</v>
      </c>
      <c r="B19318" t="s">
        <v>3294</v>
      </c>
    </row>
    <row r="19319" spans="1:2">
      <c r="A19319">
        <v>25015</v>
      </c>
      <c r="B19319" t="s">
        <v>3294</v>
      </c>
    </row>
    <row r="19320" spans="1:2">
      <c r="A19320">
        <v>25015</v>
      </c>
      <c r="B19320" t="s">
        <v>3294</v>
      </c>
    </row>
    <row r="19321" spans="1:2">
      <c r="A19321">
        <v>25015</v>
      </c>
      <c r="B19321" t="s">
        <v>3294</v>
      </c>
    </row>
    <row r="19322" spans="1:2">
      <c r="A19322">
        <v>26133</v>
      </c>
      <c r="B19322" t="s">
        <v>3294</v>
      </c>
    </row>
    <row r="19323" spans="1:2">
      <c r="A19323">
        <v>26134</v>
      </c>
      <c r="B19323" t="s">
        <v>3294</v>
      </c>
    </row>
    <row r="19324" spans="1:2">
      <c r="A19324">
        <v>26134</v>
      </c>
      <c r="B19324" t="s">
        <v>3294</v>
      </c>
    </row>
    <row r="19325" spans="1:2">
      <c r="A19325">
        <v>26134</v>
      </c>
      <c r="B19325" t="s">
        <v>3294</v>
      </c>
    </row>
    <row r="19326" spans="1:2">
      <c r="A19326">
        <v>26656</v>
      </c>
      <c r="B19326" t="s">
        <v>3294</v>
      </c>
    </row>
    <row r="19327" spans="1:2">
      <c r="A19327">
        <v>26298</v>
      </c>
      <c r="B19327" t="s">
        <v>3294</v>
      </c>
    </row>
    <row r="19328" spans="1:2">
      <c r="A19328">
        <v>25411</v>
      </c>
      <c r="B19328" t="s">
        <v>3294</v>
      </c>
    </row>
    <row r="19329" spans="1:2">
      <c r="A19329">
        <v>25411</v>
      </c>
      <c r="B19329" t="s">
        <v>3294</v>
      </c>
    </row>
    <row r="19330" spans="1:2">
      <c r="A19330">
        <v>25411</v>
      </c>
      <c r="B19330" t="s">
        <v>3294</v>
      </c>
    </row>
    <row r="19331" spans="1:2">
      <c r="A19331">
        <v>25411</v>
      </c>
      <c r="B19331" t="s">
        <v>3294</v>
      </c>
    </row>
    <row r="19332" spans="1:2">
      <c r="A19332">
        <v>24815</v>
      </c>
      <c r="B19332" t="s">
        <v>3294</v>
      </c>
    </row>
    <row r="19333" spans="1:2">
      <c r="A19333">
        <v>24815</v>
      </c>
      <c r="B19333" t="s">
        <v>3294</v>
      </c>
    </row>
    <row r="19334" spans="1:2">
      <c r="A19334">
        <v>24815</v>
      </c>
      <c r="B19334" t="s">
        <v>3294</v>
      </c>
    </row>
    <row r="19335" spans="1:2">
      <c r="A19335">
        <v>26253</v>
      </c>
      <c r="B19335" t="s">
        <v>3294</v>
      </c>
    </row>
    <row r="19336" spans="1:2">
      <c r="A19336">
        <v>25019</v>
      </c>
      <c r="B19336" t="s">
        <v>3294</v>
      </c>
    </row>
    <row r="19337" spans="1:2">
      <c r="A19337">
        <v>25019</v>
      </c>
      <c r="B19337" t="s">
        <v>3294</v>
      </c>
    </row>
    <row r="19338" spans="1:2">
      <c r="A19338">
        <v>26136</v>
      </c>
      <c r="B19338" t="s">
        <v>3294</v>
      </c>
    </row>
    <row r="19339" spans="1:2">
      <c r="A19339">
        <v>26136</v>
      </c>
      <c r="B19339" t="s">
        <v>3294</v>
      </c>
    </row>
    <row r="19340" spans="1:2">
      <c r="A19340">
        <v>26141</v>
      </c>
      <c r="B19340" t="s">
        <v>3294</v>
      </c>
    </row>
    <row r="19341" spans="1:2">
      <c r="A19341">
        <v>26141</v>
      </c>
      <c r="B19341" t="s">
        <v>3294</v>
      </c>
    </row>
    <row r="19342" spans="1:2">
      <c r="A19342">
        <v>25505</v>
      </c>
      <c r="B19342" t="s">
        <v>3294</v>
      </c>
    </row>
    <row r="19343" spans="1:2">
      <c r="A19343">
        <v>24816</v>
      </c>
      <c r="B19343" t="s">
        <v>3294</v>
      </c>
    </row>
    <row r="19344" spans="1:2">
      <c r="A19344">
        <v>26137</v>
      </c>
      <c r="B19344" t="s">
        <v>3294</v>
      </c>
    </row>
    <row r="19345" spans="1:2">
      <c r="A19345">
        <v>26137</v>
      </c>
      <c r="B19345" t="s">
        <v>3294</v>
      </c>
    </row>
    <row r="19346" spans="1:2">
      <c r="A19346">
        <v>26137</v>
      </c>
      <c r="B19346" t="s">
        <v>3294</v>
      </c>
    </row>
    <row r="19347" spans="1:2">
      <c r="A19347">
        <v>25021</v>
      </c>
      <c r="B19347" t="s">
        <v>3294</v>
      </c>
    </row>
    <row r="19348" spans="1:2">
      <c r="A19348">
        <v>26610</v>
      </c>
      <c r="B19348" t="s">
        <v>3294</v>
      </c>
    </row>
    <row r="19349" spans="1:2">
      <c r="A19349">
        <v>26521</v>
      </c>
      <c r="B19349" t="s">
        <v>3294</v>
      </c>
    </row>
    <row r="19350" spans="1:2">
      <c r="A19350">
        <v>25022</v>
      </c>
      <c r="B19350" t="s">
        <v>3294</v>
      </c>
    </row>
    <row r="19351" spans="1:2">
      <c r="A19351">
        <v>26817</v>
      </c>
      <c r="B19351" t="s">
        <v>3294</v>
      </c>
    </row>
    <row r="19352" spans="1:2">
      <c r="A19352">
        <v>25024</v>
      </c>
      <c r="B19352" t="s">
        <v>3294</v>
      </c>
    </row>
    <row r="19353" spans="1:2">
      <c r="A19353">
        <v>25026</v>
      </c>
      <c r="B19353" t="s">
        <v>3294</v>
      </c>
    </row>
    <row r="19354" spans="1:2">
      <c r="A19354">
        <v>24701</v>
      </c>
      <c r="B19354" t="s">
        <v>3294</v>
      </c>
    </row>
    <row r="19355" spans="1:2">
      <c r="A19355">
        <v>24701</v>
      </c>
      <c r="B19355" t="s">
        <v>3294</v>
      </c>
    </row>
    <row r="19356" spans="1:2">
      <c r="A19356">
        <v>24701</v>
      </c>
      <c r="B19356" t="s">
        <v>3294</v>
      </c>
    </row>
    <row r="19357" spans="1:2">
      <c r="A19357">
        <v>24701</v>
      </c>
      <c r="B19357" t="s">
        <v>3294</v>
      </c>
    </row>
    <row r="19358" spans="1:2">
      <c r="A19358">
        <v>24701</v>
      </c>
      <c r="B19358" t="s">
        <v>3294</v>
      </c>
    </row>
    <row r="19359" spans="1:2">
      <c r="A19359">
        <v>24701</v>
      </c>
      <c r="B19359" t="s">
        <v>3294</v>
      </c>
    </row>
    <row r="19360" spans="1:2">
      <c r="A19360">
        <v>24701</v>
      </c>
      <c r="B19360" t="s">
        <v>3294</v>
      </c>
    </row>
    <row r="19361" spans="1:2">
      <c r="A19361">
        <v>24701</v>
      </c>
      <c r="B19361" t="s">
        <v>3294</v>
      </c>
    </row>
    <row r="19362" spans="1:2">
      <c r="A19362">
        <v>24701</v>
      </c>
      <c r="B19362" t="s">
        <v>3294</v>
      </c>
    </row>
    <row r="19363" spans="1:2">
      <c r="A19363">
        <v>25028</v>
      </c>
      <c r="B19363" t="s">
        <v>3294</v>
      </c>
    </row>
    <row r="19364" spans="1:2">
      <c r="A19364">
        <v>25817</v>
      </c>
      <c r="B19364" t="s">
        <v>3294</v>
      </c>
    </row>
    <row r="19365" spans="1:2">
      <c r="A19365">
        <v>25030</v>
      </c>
      <c r="B19365" t="s">
        <v>3294</v>
      </c>
    </row>
    <row r="19366" spans="1:2">
      <c r="A19366">
        <v>25031</v>
      </c>
      <c r="B19366" t="s">
        <v>3294</v>
      </c>
    </row>
    <row r="19367" spans="1:2">
      <c r="A19367">
        <v>26254</v>
      </c>
      <c r="B19367" t="s">
        <v>3294</v>
      </c>
    </row>
    <row r="19368" spans="1:2">
      <c r="A19368">
        <v>26254</v>
      </c>
      <c r="B19368" t="s">
        <v>3294</v>
      </c>
    </row>
    <row r="19369" spans="1:2">
      <c r="A19369">
        <v>26268</v>
      </c>
      <c r="B19369" t="s">
        <v>3294</v>
      </c>
    </row>
    <row r="19370" spans="1:2">
      <c r="A19370">
        <v>25818</v>
      </c>
      <c r="B19370" t="s">
        <v>3294</v>
      </c>
    </row>
    <row r="19371" spans="1:2">
      <c r="A19371">
        <v>24817</v>
      </c>
      <c r="B19371" t="s">
        <v>3294</v>
      </c>
    </row>
    <row r="19372" spans="1:2">
      <c r="A19372">
        <v>24715</v>
      </c>
      <c r="B19372" t="s">
        <v>3294</v>
      </c>
    </row>
    <row r="19373" spans="1:2">
      <c r="A19373">
        <v>24724</v>
      </c>
      <c r="B19373" t="s">
        <v>3294</v>
      </c>
    </row>
    <row r="19374" spans="1:2">
      <c r="A19374">
        <v>24724</v>
      </c>
      <c r="B19374" t="s">
        <v>3294</v>
      </c>
    </row>
    <row r="19375" spans="1:2">
      <c r="A19375">
        <v>25506</v>
      </c>
      <c r="B19375" t="s">
        <v>3294</v>
      </c>
    </row>
    <row r="19376" spans="1:2">
      <c r="A19376">
        <v>25506</v>
      </c>
      <c r="B19376" t="s">
        <v>3294</v>
      </c>
    </row>
    <row r="19377" spans="1:2">
      <c r="A19377">
        <v>25506</v>
      </c>
      <c r="B19377" t="s">
        <v>3294</v>
      </c>
    </row>
    <row r="19378" spans="1:2">
      <c r="A19378">
        <v>25544</v>
      </c>
      <c r="B19378" t="s">
        <v>3294</v>
      </c>
    </row>
    <row r="19379" spans="1:2">
      <c r="A19379">
        <v>26802</v>
      </c>
      <c r="B19379" t="s">
        <v>3294</v>
      </c>
    </row>
    <row r="19380" spans="1:2">
      <c r="A19380">
        <v>26802</v>
      </c>
      <c r="B19380" t="s">
        <v>3294</v>
      </c>
    </row>
    <row r="19381" spans="1:2">
      <c r="A19381">
        <v>26802</v>
      </c>
      <c r="B19381" t="s">
        <v>3294</v>
      </c>
    </row>
    <row r="19382" spans="1:2">
      <c r="A19382">
        <v>25666</v>
      </c>
      <c r="B19382" t="s">
        <v>3294</v>
      </c>
    </row>
    <row r="19383" spans="1:2">
      <c r="A19383">
        <v>24818</v>
      </c>
      <c r="B19383" t="s">
        <v>3294</v>
      </c>
    </row>
    <row r="19384" spans="1:2">
      <c r="A19384">
        <v>24834</v>
      </c>
      <c r="B19384" t="s">
        <v>3294</v>
      </c>
    </row>
    <row r="19385" spans="1:2">
      <c r="A19385">
        <v>24834</v>
      </c>
      <c r="B19385" t="s">
        <v>3294</v>
      </c>
    </row>
    <row r="19386" spans="1:2">
      <c r="A19386">
        <v>26524</v>
      </c>
      <c r="B19386" t="s">
        <v>3294</v>
      </c>
    </row>
    <row r="19387" spans="1:2">
      <c r="A19387">
        <v>26330</v>
      </c>
      <c r="B19387" t="s">
        <v>3294</v>
      </c>
    </row>
    <row r="19388" spans="1:2">
      <c r="A19388">
        <v>26330</v>
      </c>
      <c r="B19388" t="s">
        <v>3294</v>
      </c>
    </row>
    <row r="19389" spans="1:2">
      <c r="A19389">
        <v>26330</v>
      </c>
      <c r="B19389" t="s">
        <v>3294</v>
      </c>
    </row>
    <row r="19390" spans="1:2">
      <c r="A19390">
        <v>26330</v>
      </c>
      <c r="B19390" t="s">
        <v>3294</v>
      </c>
    </row>
    <row r="19391" spans="1:2">
      <c r="A19391">
        <v>26330</v>
      </c>
      <c r="B19391" t="s">
        <v>3294</v>
      </c>
    </row>
    <row r="19392" spans="1:2">
      <c r="A19392">
        <v>26525</v>
      </c>
      <c r="B19392" t="s">
        <v>3294</v>
      </c>
    </row>
    <row r="19393" spans="1:2">
      <c r="A19393">
        <v>26525</v>
      </c>
      <c r="B19393" t="s">
        <v>3294</v>
      </c>
    </row>
    <row r="19394" spans="1:2">
      <c r="A19394">
        <v>26525</v>
      </c>
      <c r="B19394" t="s">
        <v>3294</v>
      </c>
    </row>
    <row r="19395" spans="1:2">
      <c r="A19395">
        <v>26525</v>
      </c>
      <c r="B19395" t="s">
        <v>3294</v>
      </c>
    </row>
    <row r="19396" spans="1:2">
      <c r="A19396">
        <v>26525</v>
      </c>
      <c r="B19396" t="s">
        <v>3294</v>
      </c>
    </row>
    <row r="19397" spans="1:2">
      <c r="A19397">
        <v>25611</v>
      </c>
      <c r="B19397" t="s">
        <v>3294</v>
      </c>
    </row>
    <row r="19398" spans="1:2">
      <c r="A19398">
        <v>24924</v>
      </c>
      <c r="B19398" t="s">
        <v>3294</v>
      </c>
    </row>
    <row r="19399" spans="1:2">
      <c r="A19399">
        <v>26201</v>
      </c>
      <c r="B19399" t="s">
        <v>3294</v>
      </c>
    </row>
    <row r="19400" spans="1:2">
      <c r="A19400">
        <v>26201</v>
      </c>
      <c r="B19400" t="s">
        <v>3294</v>
      </c>
    </row>
    <row r="19401" spans="1:2">
      <c r="A19401">
        <v>26201</v>
      </c>
      <c r="B19401" t="s">
        <v>3294</v>
      </c>
    </row>
    <row r="19402" spans="1:2">
      <c r="A19402">
        <v>26201</v>
      </c>
      <c r="B19402" t="s">
        <v>3294</v>
      </c>
    </row>
    <row r="19403" spans="1:2">
      <c r="A19403">
        <v>26267</v>
      </c>
      <c r="B19403" t="s">
        <v>3294</v>
      </c>
    </row>
    <row r="19404" spans="1:2">
      <c r="A19404">
        <v>24716</v>
      </c>
      <c r="B19404" t="s">
        <v>3294</v>
      </c>
    </row>
    <row r="19405" spans="1:2">
      <c r="A19405">
        <v>24726</v>
      </c>
      <c r="B19405" t="s">
        <v>3294</v>
      </c>
    </row>
    <row r="19406" spans="1:2">
      <c r="A19406">
        <v>25033</v>
      </c>
      <c r="B19406" t="s">
        <v>3294</v>
      </c>
    </row>
    <row r="19407" spans="1:2">
      <c r="A19407">
        <v>25413</v>
      </c>
      <c r="B19407" t="s">
        <v>3294</v>
      </c>
    </row>
    <row r="19408" spans="1:2">
      <c r="A19408">
        <v>25440</v>
      </c>
      <c r="B19408" t="s">
        <v>3294</v>
      </c>
    </row>
    <row r="19409" spans="1:2">
      <c r="A19409">
        <v>26710</v>
      </c>
      <c r="B19409" t="s">
        <v>3294</v>
      </c>
    </row>
    <row r="19410" spans="1:2">
      <c r="A19410">
        <v>26710</v>
      </c>
      <c r="B19410" t="s">
        <v>3294</v>
      </c>
    </row>
    <row r="19411" spans="1:2">
      <c r="A19411">
        <v>26335</v>
      </c>
      <c r="B19411" t="s">
        <v>3294</v>
      </c>
    </row>
    <row r="19412" spans="1:2">
      <c r="A19412">
        <v>26335</v>
      </c>
      <c r="B19412" t="s">
        <v>3294</v>
      </c>
    </row>
    <row r="19413" spans="1:2">
      <c r="A19413">
        <v>26615</v>
      </c>
      <c r="B19413" t="s">
        <v>3294</v>
      </c>
    </row>
    <row r="19414" spans="1:2">
      <c r="A19414">
        <v>26561</v>
      </c>
      <c r="B19414" t="s">
        <v>3294</v>
      </c>
    </row>
    <row r="19415" spans="1:2">
      <c r="A19415">
        <v>26562</v>
      </c>
      <c r="B19415" t="s">
        <v>3294</v>
      </c>
    </row>
    <row r="19416" spans="1:2">
      <c r="A19416">
        <v>26562</v>
      </c>
      <c r="B19416" t="s">
        <v>3294</v>
      </c>
    </row>
    <row r="19417" spans="1:2">
      <c r="A19417">
        <v>25035</v>
      </c>
      <c r="B19417" t="s">
        <v>3294</v>
      </c>
    </row>
    <row r="19418" spans="1:2">
      <c r="A19418">
        <v>25035</v>
      </c>
      <c r="B19418" t="s">
        <v>3294</v>
      </c>
    </row>
    <row r="19419" spans="1:2">
      <c r="A19419">
        <v>26855</v>
      </c>
      <c r="B19419" t="s">
        <v>3294</v>
      </c>
    </row>
    <row r="19420" spans="1:2">
      <c r="A19420">
        <v>26161</v>
      </c>
      <c r="B19420" t="s">
        <v>3294</v>
      </c>
    </row>
    <row r="19421" spans="1:2">
      <c r="A19421">
        <v>26337</v>
      </c>
      <c r="B19421" t="s">
        <v>3294</v>
      </c>
    </row>
    <row r="19422" spans="1:2">
      <c r="A19422">
        <v>24925</v>
      </c>
      <c r="B19422" t="s">
        <v>3294</v>
      </c>
    </row>
    <row r="19423" spans="1:2">
      <c r="A19423">
        <v>26660</v>
      </c>
      <c r="B19423" t="s">
        <v>3294</v>
      </c>
    </row>
    <row r="19424" spans="1:2">
      <c r="A19424">
        <v>26338</v>
      </c>
      <c r="B19424" t="s">
        <v>3294</v>
      </c>
    </row>
    <row r="19425" spans="1:2">
      <c r="A19425">
        <v>26208</v>
      </c>
      <c r="B19425" t="s">
        <v>3294</v>
      </c>
    </row>
    <row r="19426" spans="1:2">
      <c r="A19426">
        <v>26208</v>
      </c>
      <c r="B19426" t="s">
        <v>3294</v>
      </c>
    </row>
    <row r="19427" spans="1:2">
      <c r="A19427">
        <v>26208</v>
      </c>
      <c r="B19427" t="s">
        <v>3294</v>
      </c>
    </row>
    <row r="19428" spans="1:2">
      <c r="A19428">
        <v>25820</v>
      </c>
      <c r="B19428" t="s">
        <v>3294</v>
      </c>
    </row>
    <row r="19429" spans="1:2">
      <c r="A19429">
        <v>25036</v>
      </c>
      <c r="B19429" t="s">
        <v>3294</v>
      </c>
    </row>
    <row r="19430" spans="1:2">
      <c r="A19430">
        <v>26662</v>
      </c>
      <c r="B19430" t="s">
        <v>3294</v>
      </c>
    </row>
    <row r="19431" spans="1:2">
      <c r="A19431">
        <v>26711</v>
      </c>
      <c r="B19431" t="s">
        <v>3294</v>
      </c>
    </row>
    <row r="19432" spans="1:2">
      <c r="A19432">
        <v>26823</v>
      </c>
      <c r="B19432" t="s">
        <v>3294</v>
      </c>
    </row>
    <row r="19433" spans="1:2">
      <c r="A19433">
        <v>26563</v>
      </c>
      <c r="B19433" t="s">
        <v>3294</v>
      </c>
    </row>
    <row r="19434" spans="1:2">
      <c r="A19434">
        <v>24927</v>
      </c>
      <c r="B19434" t="s">
        <v>3294</v>
      </c>
    </row>
    <row r="19435" spans="1:2">
      <c r="A19435">
        <v>24927</v>
      </c>
      <c r="B19435" t="s">
        <v>3294</v>
      </c>
    </row>
    <row r="19436" spans="1:2">
      <c r="A19436">
        <v>26527</v>
      </c>
      <c r="B19436" t="s">
        <v>3294</v>
      </c>
    </row>
    <row r="19437" spans="1:2">
      <c r="A19437">
        <v>25039</v>
      </c>
      <c r="B19437" t="s">
        <v>3294</v>
      </c>
    </row>
    <row r="19438" spans="1:2">
      <c r="A19438">
        <v>26611</v>
      </c>
      <c r="B19438" t="s">
        <v>3294</v>
      </c>
    </row>
    <row r="19439" spans="1:2">
      <c r="A19439">
        <v>26611</v>
      </c>
      <c r="B19439" t="s">
        <v>3294</v>
      </c>
    </row>
    <row r="19440" spans="1:2">
      <c r="A19440">
        <v>25507</v>
      </c>
      <c r="B19440" t="s">
        <v>3294</v>
      </c>
    </row>
    <row r="19441" spans="1:2">
      <c r="A19441">
        <v>25508</v>
      </c>
      <c r="B19441" t="s">
        <v>3294</v>
      </c>
    </row>
    <row r="19442" spans="1:2">
      <c r="A19442">
        <v>25508</v>
      </c>
      <c r="B19442" t="s">
        <v>3294</v>
      </c>
    </row>
    <row r="19443" spans="1:2">
      <c r="A19443">
        <v>25301</v>
      </c>
      <c r="B19443" t="s">
        <v>3294</v>
      </c>
    </row>
    <row r="19444" spans="1:2">
      <c r="A19444">
        <v>25302</v>
      </c>
      <c r="B19444" t="s">
        <v>3294</v>
      </c>
    </row>
    <row r="19445" spans="1:2">
      <c r="A19445">
        <v>25302</v>
      </c>
      <c r="B19445" t="s">
        <v>3294</v>
      </c>
    </row>
    <row r="19446" spans="1:2">
      <c r="A19446">
        <v>25303</v>
      </c>
      <c r="B19446" t="s">
        <v>3294</v>
      </c>
    </row>
    <row r="19447" spans="1:2">
      <c r="A19447">
        <v>25303</v>
      </c>
      <c r="B19447" t="s">
        <v>3294</v>
      </c>
    </row>
    <row r="19448" spans="1:2">
      <c r="A19448">
        <v>25303</v>
      </c>
      <c r="B19448" t="s">
        <v>3294</v>
      </c>
    </row>
    <row r="19449" spans="1:2">
      <c r="A19449">
        <v>25304</v>
      </c>
      <c r="B19449" t="s">
        <v>3294</v>
      </c>
    </row>
    <row r="19450" spans="1:2">
      <c r="A19450">
        <v>25304</v>
      </c>
      <c r="B19450" t="s">
        <v>3294</v>
      </c>
    </row>
    <row r="19451" spans="1:2">
      <c r="A19451">
        <v>25305</v>
      </c>
      <c r="B19451" t="s">
        <v>3294</v>
      </c>
    </row>
    <row r="19452" spans="1:2">
      <c r="A19452">
        <v>25306</v>
      </c>
      <c r="B19452" t="s">
        <v>3294</v>
      </c>
    </row>
    <row r="19453" spans="1:2">
      <c r="A19453">
        <v>25306</v>
      </c>
      <c r="B19453" t="s">
        <v>3294</v>
      </c>
    </row>
    <row r="19454" spans="1:2">
      <c r="A19454">
        <v>25309</v>
      </c>
      <c r="B19454" t="s">
        <v>3294</v>
      </c>
    </row>
    <row r="19455" spans="1:2">
      <c r="A19455">
        <v>25309</v>
      </c>
      <c r="B19455" t="s">
        <v>3294</v>
      </c>
    </row>
    <row r="19456" spans="1:2">
      <c r="A19456">
        <v>25309</v>
      </c>
      <c r="B19456" t="s">
        <v>3294</v>
      </c>
    </row>
    <row r="19457" spans="1:2">
      <c r="A19457">
        <v>25311</v>
      </c>
      <c r="B19457" t="s">
        <v>3294</v>
      </c>
    </row>
    <row r="19458" spans="1:2">
      <c r="A19458">
        <v>25312</v>
      </c>
      <c r="B19458" t="s">
        <v>3294</v>
      </c>
    </row>
    <row r="19459" spans="1:2">
      <c r="A19459">
        <v>25312</v>
      </c>
      <c r="B19459" t="s">
        <v>3294</v>
      </c>
    </row>
    <row r="19460" spans="1:2">
      <c r="A19460">
        <v>25313</v>
      </c>
      <c r="B19460" t="s">
        <v>3294</v>
      </c>
    </row>
    <row r="19461" spans="1:2">
      <c r="A19461">
        <v>25313</v>
      </c>
      <c r="B19461" t="s">
        <v>3294</v>
      </c>
    </row>
    <row r="19462" spans="1:2">
      <c r="A19462">
        <v>25314</v>
      </c>
      <c r="B19462" t="s">
        <v>3294</v>
      </c>
    </row>
    <row r="19463" spans="1:2">
      <c r="A19463">
        <v>25315</v>
      </c>
      <c r="B19463" t="s">
        <v>3294</v>
      </c>
    </row>
    <row r="19464" spans="1:2">
      <c r="A19464">
        <v>25315</v>
      </c>
      <c r="B19464" t="s">
        <v>3294</v>
      </c>
    </row>
    <row r="19465" spans="1:2">
      <c r="A19465">
        <v>25315</v>
      </c>
      <c r="B19465" t="s">
        <v>3294</v>
      </c>
    </row>
    <row r="19466" spans="1:2">
      <c r="A19466">
        <v>25317</v>
      </c>
      <c r="B19466" t="s">
        <v>3294</v>
      </c>
    </row>
    <row r="19467" spans="1:2">
      <c r="A19467">
        <v>25317</v>
      </c>
      <c r="B19467" t="s">
        <v>3294</v>
      </c>
    </row>
    <row r="19468" spans="1:2">
      <c r="A19468">
        <v>25320</v>
      </c>
      <c r="B19468" t="s">
        <v>3294</v>
      </c>
    </row>
    <row r="19469" spans="1:2">
      <c r="A19469">
        <v>25320</v>
      </c>
      <c r="B19469" t="s">
        <v>3294</v>
      </c>
    </row>
    <row r="19470" spans="1:2">
      <c r="A19470">
        <v>25321</v>
      </c>
      <c r="B19470" t="s">
        <v>3294</v>
      </c>
    </row>
    <row r="19471" spans="1:2">
      <c r="A19471">
        <v>25322</v>
      </c>
      <c r="B19471" t="s">
        <v>3294</v>
      </c>
    </row>
    <row r="19472" spans="1:2">
      <c r="A19472">
        <v>25323</v>
      </c>
      <c r="B19472" t="s">
        <v>3294</v>
      </c>
    </row>
    <row r="19473" spans="1:2">
      <c r="A19473">
        <v>25324</v>
      </c>
      <c r="B19473" t="s">
        <v>3294</v>
      </c>
    </row>
    <row r="19474" spans="1:2">
      <c r="A19474">
        <v>25325</v>
      </c>
      <c r="B19474" t="s">
        <v>3294</v>
      </c>
    </row>
    <row r="19475" spans="1:2">
      <c r="A19475">
        <v>25326</v>
      </c>
      <c r="B19475" t="s">
        <v>3294</v>
      </c>
    </row>
    <row r="19476" spans="1:2">
      <c r="A19476">
        <v>25327</v>
      </c>
      <c r="B19476" t="s">
        <v>3294</v>
      </c>
    </row>
    <row r="19477" spans="1:2">
      <c r="A19477">
        <v>25328</v>
      </c>
      <c r="B19477" t="s">
        <v>3294</v>
      </c>
    </row>
    <row r="19478" spans="1:2">
      <c r="A19478">
        <v>25329</v>
      </c>
      <c r="B19478" t="s">
        <v>3294</v>
      </c>
    </row>
    <row r="19479" spans="1:2">
      <c r="A19479">
        <v>25330</v>
      </c>
      <c r="B19479" t="s">
        <v>3294</v>
      </c>
    </row>
    <row r="19480" spans="1:2">
      <c r="A19480">
        <v>25331</v>
      </c>
      <c r="B19480" t="s">
        <v>3294</v>
      </c>
    </row>
    <row r="19481" spans="1:2">
      <c r="A19481">
        <v>25332</v>
      </c>
      <c r="B19481" t="s">
        <v>3294</v>
      </c>
    </row>
    <row r="19482" spans="1:2">
      <c r="A19482">
        <v>25333</v>
      </c>
      <c r="B19482" t="s">
        <v>3294</v>
      </c>
    </row>
    <row r="19483" spans="1:2">
      <c r="A19483">
        <v>25334</v>
      </c>
      <c r="B19483" t="s">
        <v>3294</v>
      </c>
    </row>
    <row r="19484" spans="1:2">
      <c r="A19484">
        <v>25335</v>
      </c>
      <c r="B19484" t="s">
        <v>3294</v>
      </c>
    </row>
    <row r="19485" spans="1:2">
      <c r="A19485">
        <v>25336</v>
      </c>
      <c r="B19485" t="s">
        <v>3294</v>
      </c>
    </row>
    <row r="19486" spans="1:2">
      <c r="A19486">
        <v>25337</v>
      </c>
      <c r="B19486" t="s">
        <v>3294</v>
      </c>
    </row>
    <row r="19487" spans="1:2">
      <c r="A19487">
        <v>25338</v>
      </c>
      <c r="B19487" t="s">
        <v>3294</v>
      </c>
    </row>
    <row r="19488" spans="1:2">
      <c r="A19488">
        <v>25339</v>
      </c>
      <c r="B19488" t="s">
        <v>3294</v>
      </c>
    </row>
    <row r="19489" spans="1:2">
      <c r="A19489">
        <v>25350</v>
      </c>
      <c r="B19489" t="s">
        <v>3294</v>
      </c>
    </row>
    <row r="19490" spans="1:2">
      <c r="A19490">
        <v>25356</v>
      </c>
      <c r="B19490" t="s">
        <v>3294</v>
      </c>
    </row>
    <row r="19491" spans="1:2">
      <c r="A19491">
        <v>25356</v>
      </c>
      <c r="B19491" t="s">
        <v>3294</v>
      </c>
    </row>
    <row r="19492" spans="1:2">
      <c r="A19492">
        <v>25357</v>
      </c>
      <c r="B19492" t="s">
        <v>3294</v>
      </c>
    </row>
    <row r="19493" spans="1:2">
      <c r="A19493">
        <v>25358</v>
      </c>
      <c r="B19493" t="s">
        <v>3294</v>
      </c>
    </row>
    <row r="19494" spans="1:2">
      <c r="A19494">
        <v>25360</v>
      </c>
      <c r="B19494" t="s">
        <v>3294</v>
      </c>
    </row>
    <row r="19495" spans="1:2">
      <c r="A19495">
        <v>25360</v>
      </c>
      <c r="B19495" t="s">
        <v>3294</v>
      </c>
    </row>
    <row r="19496" spans="1:2">
      <c r="A19496">
        <v>25361</v>
      </c>
      <c r="B19496" t="s">
        <v>3294</v>
      </c>
    </row>
    <row r="19497" spans="1:2">
      <c r="A19497">
        <v>25362</v>
      </c>
      <c r="B19497" t="s">
        <v>3294</v>
      </c>
    </row>
    <row r="19498" spans="1:2">
      <c r="A19498">
        <v>25364</v>
      </c>
      <c r="B19498" t="s">
        <v>3294</v>
      </c>
    </row>
    <row r="19499" spans="1:2">
      <c r="A19499">
        <v>25365</v>
      </c>
      <c r="B19499" t="s">
        <v>3294</v>
      </c>
    </row>
    <row r="19500" spans="1:2">
      <c r="A19500">
        <v>25365</v>
      </c>
      <c r="B19500" t="s">
        <v>3294</v>
      </c>
    </row>
    <row r="19501" spans="1:2">
      <c r="A19501">
        <v>25375</v>
      </c>
      <c r="B19501" t="s">
        <v>3294</v>
      </c>
    </row>
    <row r="19502" spans="1:2">
      <c r="A19502">
        <v>25387</v>
      </c>
      <c r="B19502" t="s">
        <v>3294</v>
      </c>
    </row>
    <row r="19503" spans="1:2">
      <c r="A19503">
        <v>25389</v>
      </c>
      <c r="B19503" t="s">
        <v>3294</v>
      </c>
    </row>
    <row r="19504" spans="1:2">
      <c r="A19504">
        <v>25392</v>
      </c>
      <c r="B19504" t="s">
        <v>3294</v>
      </c>
    </row>
    <row r="19505" spans="1:2">
      <c r="A19505">
        <v>25392</v>
      </c>
      <c r="B19505" t="s">
        <v>3294</v>
      </c>
    </row>
    <row r="19506" spans="1:2">
      <c r="A19506">
        <v>25396</v>
      </c>
      <c r="B19506" t="s">
        <v>3294</v>
      </c>
    </row>
    <row r="19507" spans="1:2">
      <c r="A19507">
        <v>25396</v>
      </c>
      <c r="B19507" t="s">
        <v>3294</v>
      </c>
    </row>
    <row r="19508" spans="1:2">
      <c r="A19508">
        <v>25414</v>
      </c>
      <c r="B19508" t="s">
        <v>3294</v>
      </c>
    </row>
    <row r="19509" spans="1:2">
      <c r="A19509">
        <v>25040</v>
      </c>
      <c r="B19509" t="s">
        <v>3294</v>
      </c>
    </row>
    <row r="19510" spans="1:2">
      <c r="A19510">
        <v>25040</v>
      </c>
      <c r="B19510" t="s">
        <v>3294</v>
      </c>
    </row>
    <row r="19511" spans="1:2">
      <c r="A19511">
        <v>25958</v>
      </c>
      <c r="B19511" t="s">
        <v>3294</v>
      </c>
    </row>
    <row r="19512" spans="1:2">
      <c r="A19512">
        <v>25958</v>
      </c>
      <c r="B19512" t="s">
        <v>3294</v>
      </c>
    </row>
    <row r="19513" spans="1:2">
      <c r="A19513">
        <v>25958</v>
      </c>
      <c r="B19513" t="s">
        <v>3294</v>
      </c>
    </row>
    <row r="19514" spans="1:2">
      <c r="A19514">
        <v>25958</v>
      </c>
      <c r="B19514" t="s">
        <v>3294</v>
      </c>
    </row>
    <row r="19515" spans="1:2">
      <c r="A19515">
        <v>25665</v>
      </c>
      <c r="B19515" t="s">
        <v>3294</v>
      </c>
    </row>
    <row r="19516" spans="1:2">
      <c r="A19516">
        <v>25667</v>
      </c>
      <c r="B19516" t="s">
        <v>3294</v>
      </c>
    </row>
    <row r="19517" spans="1:2">
      <c r="A19517">
        <v>25235</v>
      </c>
      <c r="B19517" t="s">
        <v>3294</v>
      </c>
    </row>
    <row r="19518" spans="1:2">
      <c r="A19518">
        <v>25235</v>
      </c>
      <c r="B19518" t="s">
        <v>3294</v>
      </c>
    </row>
    <row r="19519" spans="1:2">
      <c r="A19519">
        <v>26804</v>
      </c>
      <c r="B19519" t="s">
        <v>3294</v>
      </c>
    </row>
    <row r="19520" spans="1:2">
      <c r="A19520">
        <v>26301</v>
      </c>
      <c r="B19520" t="s">
        <v>3294</v>
      </c>
    </row>
    <row r="19521" spans="1:2">
      <c r="A19521">
        <v>26301</v>
      </c>
      <c r="B19521" t="s">
        <v>3294</v>
      </c>
    </row>
    <row r="19522" spans="1:2">
      <c r="A19522">
        <v>26301</v>
      </c>
      <c r="B19522" t="s">
        <v>3294</v>
      </c>
    </row>
    <row r="19523" spans="1:2">
      <c r="A19523">
        <v>26301</v>
      </c>
      <c r="B19523" t="s">
        <v>3294</v>
      </c>
    </row>
    <row r="19524" spans="1:2">
      <c r="A19524">
        <v>26301</v>
      </c>
      <c r="B19524" t="s">
        <v>3294</v>
      </c>
    </row>
    <row r="19525" spans="1:2">
      <c r="A19525">
        <v>26301</v>
      </c>
      <c r="B19525" t="s">
        <v>3294</v>
      </c>
    </row>
    <row r="19526" spans="1:2">
      <c r="A19526">
        <v>26301</v>
      </c>
      <c r="B19526" t="s">
        <v>3294</v>
      </c>
    </row>
    <row r="19527" spans="1:2">
      <c r="A19527">
        <v>26301</v>
      </c>
      <c r="B19527" t="s">
        <v>3294</v>
      </c>
    </row>
    <row r="19528" spans="1:2">
      <c r="A19528">
        <v>26302</v>
      </c>
      <c r="B19528" t="s">
        <v>3294</v>
      </c>
    </row>
    <row r="19529" spans="1:2">
      <c r="A19529">
        <v>26306</v>
      </c>
      <c r="B19529" t="s">
        <v>3294</v>
      </c>
    </row>
    <row r="19530" spans="1:2">
      <c r="A19530">
        <v>26306</v>
      </c>
      <c r="B19530" t="s">
        <v>3294</v>
      </c>
    </row>
    <row r="19531" spans="1:2">
      <c r="A19531">
        <v>25043</v>
      </c>
      <c r="B19531" t="s">
        <v>3294</v>
      </c>
    </row>
    <row r="19532" spans="1:2">
      <c r="A19532">
        <v>25044</v>
      </c>
      <c r="B19532" t="s">
        <v>3294</v>
      </c>
    </row>
    <row r="19533" spans="1:2">
      <c r="A19533">
        <v>24822</v>
      </c>
      <c r="B19533" t="s">
        <v>3294</v>
      </c>
    </row>
    <row r="19534" spans="1:2">
      <c r="A19534">
        <v>25045</v>
      </c>
      <c r="B19534" t="s">
        <v>3294</v>
      </c>
    </row>
    <row r="19535" spans="1:2">
      <c r="A19535">
        <v>25045</v>
      </c>
      <c r="B19535" t="s">
        <v>3294</v>
      </c>
    </row>
    <row r="19536" spans="1:2">
      <c r="A19536">
        <v>25045</v>
      </c>
      <c r="B19536" t="s">
        <v>3294</v>
      </c>
    </row>
    <row r="19537" spans="1:2">
      <c r="A19537">
        <v>25045</v>
      </c>
      <c r="B19537" t="s">
        <v>3294</v>
      </c>
    </row>
    <row r="19538" spans="1:2">
      <c r="A19538">
        <v>25047</v>
      </c>
      <c r="B19538" t="s">
        <v>3294</v>
      </c>
    </row>
    <row r="19539" spans="1:2">
      <c r="A19539">
        <v>25823</v>
      </c>
      <c r="B19539" t="s">
        <v>3294</v>
      </c>
    </row>
    <row r="19540" spans="1:2">
      <c r="A19540">
        <v>25823</v>
      </c>
      <c r="B19540" t="s">
        <v>3294</v>
      </c>
    </row>
    <row r="19541" spans="1:2">
      <c r="A19541">
        <v>25823</v>
      </c>
      <c r="B19541" t="s">
        <v>3294</v>
      </c>
    </row>
    <row r="19542" spans="1:2">
      <c r="A19542">
        <v>24823</v>
      </c>
      <c r="B19542" t="s">
        <v>3294</v>
      </c>
    </row>
    <row r="19543" spans="1:2">
      <c r="A19543">
        <v>26257</v>
      </c>
      <c r="B19543" t="s">
        <v>3294</v>
      </c>
    </row>
    <row r="19544" spans="1:2">
      <c r="A19544">
        <v>26566</v>
      </c>
      <c r="B19544" t="s">
        <v>3294</v>
      </c>
    </row>
    <row r="19545" spans="1:2">
      <c r="A19545">
        <v>25049</v>
      </c>
      <c r="B19545" t="s">
        <v>3294</v>
      </c>
    </row>
    <row r="19546" spans="1:2">
      <c r="A19546">
        <v>25825</v>
      </c>
      <c r="B19546" t="s">
        <v>3294</v>
      </c>
    </row>
    <row r="19547" spans="1:2">
      <c r="A19547">
        <v>25614</v>
      </c>
      <c r="B19547" t="s">
        <v>3294</v>
      </c>
    </row>
    <row r="19548" spans="1:2">
      <c r="A19548">
        <v>25826</v>
      </c>
      <c r="B19548" t="s">
        <v>3294</v>
      </c>
    </row>
    <row r="19549" spans="1:2">
      <c r="A19549">
        <v>25051</v>
      </c>
      <c r="B19549" t="s">
        <v>3294</v>
      </c>
    </row>
    <row r="19550" spans="1:2">
      <c r="A19550">
        <v>25239</v>
      </c>
      <c r="B19550" t="s">
        <v>3294</v>
      </c>
    </row>
    <row r="19551" spans="1:2">
      <c r="A19551">
        <v>25264</v>
      </c>
      <c r="B19551" t="s">
        <v>3294</v>
      </c>
    </row>
    <row r="19552" spans="1:2">
      <c r="A19552">
        <v>24719</v>
      </c>
      <c r="B19552" t="s">
        <v>3294</v>
      </c>
    </row>
    <row r="19553" spans="1:2">
      <c r="A19553">
        <v>26206</v>
      </c>
      <c r="B19553" t="s">
        <v>3294</v>
      </c>
    </row>
    <row r="19554" spans="1:2">
      <c r="A19554">
        <v>26206</v>
      </c>
      <c r="B19554" t="s">
        <v>3294</v>
      </c>
    </row>
    <row r="19555" spans="1:2">
      <c r="A19555">
        <v>26342</v>
      </c>
      <c r="B19555" t="s">
        <v>3294</v>
      </c>
    </row>
    <row r="19556" spans="1:2">
      <c r="A19556">
        <v>25827</v>
      </c>
      <c r="B19556" t="s">
        <v>3294</v>
      </c>
    </row>
    <row r="19557" spans="1:2">
      <c r="A19557">
        <v>26205</v>
      </c>
      <c r="B19557" t="s">
        <v>3294</v>
      </c>
    </row>
    <row r="19558" spans="1:2">
      <c r="A19558">
        <v>26205</v>
      </c>
      <c r="B19558" t="s">
        <v>3294</v>
      </c>
    </row>
    <row r="19559" spans="1:2">
      <c r="A19559">
        <v>24931</v>
      </c>
      <c r="B19559" t="s">
        <v>3294</v>
      </c>
    </row>
    <row r="19560" spans="1:2">
      <c r="A19560">
        <v>24931</v>
      </c>
      <c r="B19560" t="s">
        <v>3294</v>
      </c>
    </row>
    <row r="19561" spans="1:2">
      <c r="A19561">
        <v>24931</v>
      </c>
      <c r="B19561" t="s">
        <v>3294</v>
      </c>
    </row>
    <row r="19562" spans="1:2">
      <c r="A19562">
        <v>24931</v>
      </c>
      <c r="B19562" t="s">
        <v>3294</v>
      </c>
    </row>
    <row r="19563" spans="1:2">
      <c r="A19563">
        <v>25669</v>
      </c>
      <c r="B19563" t="s">
        <v>3294</v>
      </c>
    </row>
    <row r="19564" spans="1:2">
      <c r="A19564">
        <v>24826</v>
      </c>
      <c r="B19564" t="s">
        <v>3294</v>
      </c>
    </row>
    <row r="19565" spans="1:2">
      <c r="A19565">
        <v>25510</v>
      </c>
      <c r="B19565" t="s">
        <v>3294</v>
      </c>
    </row>
    <row r="19566" spans="1:2">
      <c r="A19566">
        <v>24827</v>
      </c>
      <c r="B19566" t="s">
        <v>3294</v>
      </c>
    </row>
    <row r="19567" spans="1:2">
      <c r="A19567">
        <v>26259</v>
      </c>
      <c r="B19567" t="s">
        <v>3294</v>
      </c>
    </row>
    <row r="19568" spans="1:2">
      <c r="A19568">
        <v>25831</v>
      </c>
      <c r="B19568" t="s">
        <v>3294</v>
      </c>
    </row>
    <row r="19569" spans="1:2">
      <c r="A19569">
        <v>25831</v>
      </c>
      <c r="B19569" t="s">
        <v>3294</v>
      </c>
    </row>
    <row r="19570" spans="1:2">
      <c r="A19570">
        <v>25831</v>
      </c>
      <c r="B19570" t="s">
        <v>3294</v>
      </c>
    </row>
    <row r="19571" spans="1:2">
      <c r="A19571">
        <v>25832</v>
      </c>
      <c r="B19571" t="s">
        <v>3294</v>
      </c>
    </row>
    <row r="19572" spans="1:2">
      <c r="A19572">
        <v>25832</v>
      </c>
      <c r="B19572" t="s">
        <v>3294</v>
      </c>
    </row>
    <row r="19573" spans="1:2">
      <c r="A19573">
        <v>25053</v>
      </c>
      <c r="B19573" t="s">
        <v>3294</v>
      </c>
    </row>
    <row r="19574" spans="1:2">
      <c r="A19574">
        <v>25617</v>
      </c>
      <c r="B19574" t="s">
        <v>3294</v>
      </c>
    </row>
    <row r="19575" spans="1:2">
      <c r="A19575">
        <v>26260</v>
      </c>
      <c r="B19575" t="s">
        <v>3294</v>
      </c>
    </row>
    <row r="19576" spans="1:2">
      <c r="A19576">
        <v>26260</v>
      </c>
      <c r="B19576" t="s">
        <v>3294</v>
      </c>
    </row>
    <row r="19577" spans="1:2">
      <c r="A19577">
        <v>26142</v>
      </c>
      <c r="B19577" t="s">
        <v>3294</v>
      </c>
    </row>
    <row r="19578" spans="1:2">
      <c r="A19578">
        <v>24828</v>
      </c>
      <c r="B19578" t="s">
        <v>3294</v>
      </c>
    </row>
    <row r="19579" spans="1:2">
      <c r="A19579">
        <v>24828</v>
      </c>
      <c r="B19579" t="s">
        <v>3294</v>
      </c>
    </row>
    <row r="19580" spans="1:2">
      <c r="A19580">
        <v>24828</v>
      </c>
      <c r="B19580" t="s">
        <v>3294</v>
      </c>
    </row>
    <row r="19581" spans="1:2">
      <c r="A19581">
        <v>25054</v>
      </c>
      <c r="B19581" t="s">
        <v>3294</v>
      </c>
    </row>
    <row r="19582" spans="1:2">
      <c r="A19582">
        <v>25057</v>
      </c>
      <c r="B19582" t="s">
        <v>3294</v>
      </c>
    </row>
    <row r="19583" spans="1:2">
      <c r="A19583">
        <v>25670</v>
      </c>
      <c r="B19583" t="s">
        <v>3294</v>
      </c>
    </row>
    <row r="19584" spans="1:2">
      <c r="A19584">
        <v>25670</v>
      </c>
      <c r="B19584" t="s">
        <v>3294</v>
      </c>
    </row>
    <row r="19585" spans="1:2">
      <c r="A19585">
        <v>25670</v>
      </c>
      <c r="B19585" t="s">
        <v>3294</v>
      </c>
    </row>
    <row r="19586" spans="1:2">
      <c r="A19586">
        <v>26531</v>
      </c>
      <c r="B19586" t="s">
        <v>3294</v>
      </c>
    </row>
    <row r="19587" spans="1:2">
      <c r="A19587">
        <v>26714</v>
      </c>
      <c r="B19587" t="s">
        <v>3294</v>
      </c>
    </row>
    <row r="19588" spans="1:2">
      <c r="A19588">
        <v>26217</v>
      </c>
      <c r="B19588" t="s">
        <v>3294</v>
      </c>
    </row>
    <row r="19589" spans="1:2">
      <c r="A19589">
        <v>26617</v>
      </c>
      <c r="B19589" t="s">
        <v>3294</v>
      </c>
    </row>
    <row r="19590" spans="1:2">
      <c r="A19590">
        <v>25671</v>
      </c>
      <c r="B19590" t="s">
        <v>3294</v>
      </c>
    </row>
    <row r="19591" spans="1:2">
      <c r="A19591">
        <v>25059</v>
      </c>
      <c r="B19591" t="s">
        <v>3294</v>
      </c>
    </row>
    <row r="19592" spans="1:2">
      <c r="A19592">
        <v>25048</v>
      </c>
      <c r="B19592" t="s">
        <v>3294</v>
      </c>
    </row>
    <row r="19593" spans="1:2">
      <c r="A19593">
        <v>25048</v>
      </c>
      <c r="B19593" t="s">
        <v>3294</v>
      </c>
    </row>
    <row r="19594" spans="1:2">
      <c r="A19594">
        <v>25060</v>
      </c>
      <c r="B19594" t="s">
        <v>3294</v>
      </c>
    </row>
    <row r="19595" spans="1:2">
      <c r="A19595">
        <v>25060</v>
      </c>
      <c r="B19595" t="s">
        <v>3294</v>
      </c>
    </row>
    <row r="19596" spans="1:2">
      <c r="A19596">
        <v>26667</v>
      </c>
      <c r="B19596" t="s">
        <v>3294</v>
      </c>
    </row>
    <row r="19597" spans="1:2">
      <c r="A19597">
        <v>25061</v>
      </c>
      <c r="B19597" t="s">
        <v>3294</v>
      </c>
    </row>
    <row r="19598" spans="1:2">
      <c r="A19598">
        <v>25062</v>
      </c>
      <c r="B19598" t="s">
        <v>3294</v>
      </c>
    </row>
    <row r="19599" spans="1:2">
      <c r="A19599">
        <v>26263</v>
      </c>
      <c r="B19599" t="s">
        <v>3294</v>
      </c>
    </row>
    <row r="19600" spans="1:2">
      <c r="A19600">
        <v>25063</v>
      </c>
      <c r="B19600" t="s">
        <v>3294</v>
      </c>
    </row>
    <row r="19601" spans="1:2">
      <c r="A19601">
        <v>25063</v>
      </c>
      <c r="B19601" t="s">
        <v>3294</v>
      </c>
    </row>
    <row r="19602" spans="1:2">
      <c r="A19602">
        <v>25063</v>
      </c>
      <c r="B19602" t="s">
        <v>3294</v>
      </c>
    </row>
    <row r="19603" spans="1:2">
      <c r="A19603">
        <v>25063</v>
      </c>
      <c r="B19603" t="s">
        <v>3294</v>
      </c>
    </row>
    <row r="19604" spans="1:2">
      <c r="A19604">
        <v>25064</v>
      </c>
      <c r="B19604" t="s">
        <v>3294</v>
      </c>
    </row>
    <row r="19605" spans="1:2">
      <c r="A19605">
        <v>25511</v>
      </c>
      <c r="B19605" t="s">
        <v>3294</v>
      </c>
    </row>
    <row r="19606" spans="1:2">
      <c r="A19606">
        <v>24934</v>
      </c>
      <c r="B19606" t="s">
        <v>3294</v>
      </c>
    </row>
    <row r="19607" spans="1:2">
      <c r="A19607">
        <v>26264</v>
      </c>
      <c r="B19607" t="s">
        <v>3294</v>
      </c>
    </row>
    <row r="19608" spans="1:2">
      <c r="A19608">
        <v>25067</v>
      </c>
      <c r="B19608" t="s">
        <v>3294</v>
      </c>
    </row>
    <row r="19609" spans="1:2">
      <c r="A19609">
        <v>25067</v>
      </c>
      <c r="B19609" t="s">
        <v>3294</v>
      </c>
    </row>
    <row r="19610" spans="1:2">
      <c r="A19610">
        <v>25512</v>
      </c>
      <c r="B19610" t="s">
        <v>3294</v>
      </c>
    </row>
    <row r="19611" spans="1:2">
      <c r="A19611">
        <v>25836</v>
      </c>
      <c r="B19611" t="s">
        <v>3294</v>
      </c>
    </row>
    <row r="19612" spans="1:2">
      <c r="A19612">
        <v>24829</v>
      </c>
      <c r="B19612" t="s">
        <v>3294</v>
      </c>
    </row>
    <row r="19613" spans="1:2">
      <c r="A19613">
        <v>25672</v>
      </c>
      <c r="B19613" t="s">
        <v>3294</v>
      </c>
    </row>
    <row r="19614" spans="1:2">
      <c r="A19614">
        <v>25672</v>
      </c>
      <c r="B19614" t="s">
        <v>3294</v>
      </c>
    </row>
    <row r="19615" spans="1:2">
      <c r="A19615">
        <v>25672</v>
      </c>
      <c r="B19615" t="s">
        <v>3294</v>
      </c>
    </row>
    <row r="19616" spans="1:2">
      <c r="A19616">
        <v>25837</v>
      </c>
      <c r="B19616" t="s">
        <v>3294</v>
      </c>
    </row>
    <row r="19617" spans="1:2">
      <c r="A19617">
        <v>26716</v>
      </c>
      <c r="B19617" t="s">
        <v>3294</v>
      </c>
    </row>
    <row r="19618" spans="1:2">
      <c r="A19618">
        <v>26716</v>
      </c>
      <c r="B19618" t="s">
        <v>3294</v>
      </c>
    </row>
    <row r="19619" spans="1:2">
      <c r="A19619">
        <v>26716</v>
      </c>
      <c r="B19619" t="s">
        <v>3294</v>
      </c>
    </row>
    <row r="19620" spans="1:2">
      <c r="A19620">
        <v>24830</v>
      </c>
      <c r="B19620" t="s">
        <v>3294</v>
      </c>
    </row>
    <row r="19621" spans="1:2">
      <c r="A19621">
        <v>24830</v>
      </c>
      <c r="B19621" t="s">
        <v>3294</v>
      </c>
    </row>
    <row r="19622" spans="1:2">
      <c r="A19622">
        <v>25070</v>
      </c>
      <c r="B19622" t="s">
        <v>3294</v>
      </c>
    </row>
    <row r="19623" spans="1:2">
      <c r="A19623">
        <v>26143</v>
      </c>
      <c r="B19623" t="s">
        <v>3294</v>
      </c>
    </row>
    <row r="19624" spans="1:2">
      <c r="A19624">
        <v>26143</v>
      </c>
      <c r="B19624" t="s">
        <v>3294</v>
      </c>
    </row>
    <row r="19625" spans="1:2">
      <c r="A19625">
        <v>26143</v>
      </c>
      <c r="B19625" t="s">
        <v>3294</v>
      </c>
    </row>
    <row r="19626" spans="1:2">
      <c r="A19626">
        <v>26143</v>
      </c>
      <c r="B19626" t="s">
        <v>3294</v>
      </c>
    </row>
    <row r="19627" spans="1:2">
      <c r="A19627">
        <v>26143</v>
      </c>
      <c r="B19627" t="s">
        <v>3294</v>
      </c>
    </row>
    <row r="19628" spans="1:2">
      <c r="A19628">
        <v>26143</v>
      </c>
      <c r="B19628" t="s">
        <v>3294</v>
      </c>
    </row>
    <row r="19629" spans="1:2">
      <c r="A19629">
        <v>26143</v>
      </c>
      <c r="B19629" t="s">
        <v>3294</v>
      </c>
    </row>
    <row r="19630" spans="1:2">
      <c r="A19630">
        <v>26143</v>
      </c>
      <c r="B19630" t="s">
        <v>3294</v>
      </c>
    </row>
    <row r="19631" spans="1:2">
      <c r="A19631">
        <v>26717</v>
      </c>
      <c r="B19631" t="s">
        <v>3294</v>
      </c>
    </row>
    <row r="19632" spans="1:2">
      <c r="A19632">
        <v>24831</v>
      </c>
      <c r="B19632" t="s">
        <v>3294</v>
      </c>
    </row>
    <row r="19633" spans="1:2">
      <c r="A19633">
        <v>26241</v>
      </c>
      <c r="B19633" t="s">
        <v>3294</v>
      </c>
    </row>
    <row r="19634" spans="1:2">
      <c r="A19634">
        <v>25071</v>
      </c>
      <c r="B19634" t="s">
        <v>3294</v>
      </c>
    </row>
    <row r="19635" spans="1:2">
      <c r="A19635">
        <v>25071</v>
      </c>
      <c r="B19635" t="s">
        <v>3294</v>
      </c>
    </row>
    <row r="19636" spans="1:2">
      <c r="A19636">
        <v>26346</v>
      </c>
      <c r="B19636" t="s">
        <v>3294</v>
      </c>
    </row>
    <row r="19637" spans="1:2">
      <c r="A19637">
        <v>26346</v>
      </c>
      <c r="B19637" t="s">
        <v>3294</v>
      </c>
    </row>
    <row r="19638" spans="1:2">
      <c r="A19638">
        <v>26568</v>
      </c>
      <c r="B19638" t="s">
        <v>3294</v>
      </c>
    </row>
    <row r="19639" spans="1:2">
      <c r="A19639">
        <v>26203</v>
      </c>
      <c r="B19639" t="s">
        <v>3294</v>
      </c>
    </row>
    <row r="19640" spans="1:2">
      <c r="A19640">
        <v>25075</v>
      </c>
      <c r="B19640" t="s">
        <v>3294</v>
      </c>
    </row>
    <row r="19641" spans="1:2">
      <c r="A19641">
        <v>25075</v>
      </c>
      <c r="B19641" t="s">
        <v>3294</v>
      </c>
    </row>
    <row r="19642" spans="1:2">
      <c r="A19642">
        <v>25075</v>
      </c>
      <c r="B19642" t="s">
        <v>3294</v>
      </c>
    </row>
    <row r="19643" spans="1:2">
      <c r="A19643">
        <v>25075</v>
      </c>
      <c r="B19643" t="s">
        <v>3294</v>
      </c>
    </row>
    <row r="19644" spans="1:2">
      <c r="A19644">
        <v>25075</v>
      </c>
      <c r="B19644" t="s">
        <v>3294</v>
      </c>
    </row>
    <row r="19645" spans="1:2">
      <c r="A19645">
        <v>25075</v>
      </c>
      <c r="B19645" t="s">
        <v>3294</v>
      </c>
    </row>
    <row r="19646" spans="1:2">
      <c r="A19646">
        <v>25076</v>
      </c>
      <c r="B19646" t="s">
        <v>3294</v>
      </c>
    </row>
    <row r="19647" spans="1:2">
      <c r="A19647">
        <v>25241</v>
      </c>
      <c r="B19647" t="s">
        <v>3294</v>
      </c>
    </row>
    <row r="19648" spans="1:2">
      <c r="A19648">
        <v>25839</v>
      </c>
      <c r="B19648" t="s">
        <v>3294</v>
      </c>
    </row>
    <row r="19649" spans="1:2">
      <c r="A19649">
        <v>26554</v>
      </c>
      <c r="B19649" t="s">
        <v>3294</v>
      </c>
    </row>
    <row r="19650" spans="1:2">
      <c r="A19650">
        <v>26554</v>
      </c>
      <c r="B19650" t="s">
        <v>3294</v>
      </c>
    </row>
    <row r="19651" spans="1:2">
      <c r="A19651">
        <v>26554</v>
      </c>
      <c r="B19651" t="s">
        <v>3294</v>
      </c>
    </row>
    <row r="19652" spans="1:2">
      <c r="A19652">
        <v>26554</v>
      </c>
      <c r="B19652" t="s">
        <v>3294</v>
      </c>
    </row>
    <row r="19653" spans="1:2">
      <c r="A19653">
        <v>26554</v>
      </c>
      <c r="B19653" t="s">
        <v>3294</v>
      </c>
    </row>
    <row r="19654" spans="1:2">
      <c r="A19654">
        <v>26554</v>
      </c>
      <c r="B19654" t="s">
        <v>3294</v>
      </c>
    </row>
    <row r="19655" spans="1:2">
      <c r="A19655">
        <v>26554</v>
      </c>
      <c r="B19655" t="s">
        <v>3294</v>
      </c>
    </row>
    <row r="19656" spans="1:2">
      <c r="A19656">
        <v>26555</v>
      </c>
      <c r="B19656" t="s">
        <v>3294</v>
      </c>
    </row>
    <row r="19657" spans="1:2">
      <c r="A19657">
        <v>26555</v>
      </c>
      <c r="B19657" t="s">
        <v>3294</v>
      </c>
    </row>
    <row r="19658" spans="1:2">
      <c r="A19658">
        <v>26555</v>
      </c>
      <c r="B19658" t="s">
        <v>3294</v>
      </c>
    </row>
    <row r="19659" spans="1:2">
      <c r="A19659">
        <v>26555</v>
      </c>
      <c r="B19659" t="s">
        <v>3294</v>
      </c>
    </row>
    <row r="19660" spans="1:2">
      <c r="A19660">
        <v>26570</v>
      </c>
      <c r="B19660" t="s">
        <v>3294</v>
      </c>
    </row>
    <row r="19661" spans="1:2">
      <c r="A19661">
        <v>25079</v>
      </c>
      <c r="B19661" t="s">
        <v>3294</v>
      </c>
    </row>
    <row r="19662" spans="1:2">
      <c r="A19662">
        <v>25419</v>
      </c>
      <c r="B19662" t="s">
        <v>3294</v>
      </c>
    </row>
    <row r="19663" spans="1:2">
      <c r="A19663">
        <v>25419</v>
      </c>
      <c r="B19663" t="s">
        <v>3294</v>
      </c>
    </row>
    <row r="19664" spans="1:2">
      <c r="A19664">
        <v>26571</v>
      </c>
      <c r="B19664" t="s">
        <v>3294</v>
      </c>
    </row>
    <row r="19665" spans="1:2">
      <c r="A19665">
        <v>25840</v>
      </c>
      <c r="B19665" t="s">
        <v>3294</v>
      </c>
    </row>
    <row r="19666" spans="1:2">
      <c r="A19666">
        <v>25840</v>
      </c>
      <c r="B19666" t="s">
        <v>3294</v>
      </c>
    </row>
    <row r="19667" spans="1:2">
      <c r="A19667">
        <v>25840</v>
      </c>
      <c r="B19667" t="s">
        <v>3294</v>
      </c>
    </row>
    <row r="19668" spans="1:2">
      <c r="A19668">
        <v>25840</v>
      </c>
      <c r="B19668" t="s">
        <v>3294</v>
      </c>
    </row>
    <row r="19669" spans="1:2">
      <c r="A19669">
        <v>25840</v>
      </c>
      <c r="B19669" t="s">
        <v>3294</v>
      </c>
    </row>
    <row r="19670" spans="1:2">
      <c r="A19670">
        <v>25840</v>
      </c>
      <c r="B19670" t="s">
        <v>3294</v>
      </c>
    </row>
    <row r="19671" spans="1:2">
      <c r="A19671">
        <v>26202</v>
      </c>
      <c r="B19671" t="s">
        <v>3294</v>
      </c>
    </row>
    <row r="19672" spans="1:2">
      <c r="A19672">
        <v>26818</v>
      </c>
      <c r="B19672" t="s">
        <v>3294</v>
      </c>
    </row>
    <row r="19673" spans="1:2">
      <c r="A19673">
        <v>25841</v>
      </c>
      <c r="B19673" t="s">
        <v>3294</v>
      </c>
    </row>
    <row r="19674" spans="1:2">
      <c r="A19674">
        <v>26621</v>
      </c>
      <c r="B19674" t="s">
        <v>3294</v>
      </c>
    </row>
    <row r="19675" spans="1:2">
      <c r="A19675">
        <v>26621</v>
      </c>
      <c r="B19675" t="s">
        <v>3294</v>
      </c>
    </row>
    <row r="19676" spans="1:2">
      <c r="A19676">
        <v>26347</v>
      </c>
      <c r="B19676" t="s">
        <v>3294</v>
      </c>
    </row>
    <row r="19677" spans="1:2">
      <c r="A19677">
        <v>26347</v>
      </c>
      <c r="B19677" t="s">
        <v>3294</v>
      </c>
    </row>
    <row r="19678" spans="1:2">
      <c r="A19678">
        <v>26347</v>
      </c>
      <c r="B19678" t="s">
        <v>3294</v>
      </c>
    </row>
    <row r="19679" spans="1:2">
      <c r="A19679">
        <v>26347</v>
      </c>
      <c r="B19679" t="s">
        <v>3294</v>
      </c>
    </row>
    <row r="19680" spans="1:2">
      <c r="A19680">
        <v>26348</v>
      </c>
      <c r="B19680" t="s">
        <v>3294</v>
      </c>
    </row>
    <row r="19681" spans="1:2">
      <c r="A19681">
        <v>24935</v>
      </c>
      <c r="B19681" t="s">
        <v>3294</v>
      </c>
    </row>
    <row r="19682" spans="1:2">
      <c r="A19682">
        <v>24935</v>
      </c>
      <c r="B19682" t="s">
        <v>3294</v>
      </c>
    </row>
    <row r="19683" spans="1:2">
      <c r="A19683">
        <v>26719</v>
      </c>
      <c r="B19683" t="s">
        <v>3294</v>
      </c>
    </row>
    <row r="19684" spans="1:2">
      <c r="A19684">
        <v>25514</v>
      </c>
      <c r="B19684" t="s">
        <v>3294</v>
      </c>
    </row>
    <row r="19685" spans="1:2">
      <c r="A19685">
        <v>25514</v>
      </c>
      <c r="B19685" t="s">
        <v>3294</v>
      </c>
    </row>
    <row r="19686" spans="1:2">
      <c r="A19686">
        <v>25081</v>
      </c>
      <c r="B19686" t="s">
        <v>3294</v>
      </c>
    </row>
    <row r="19687" spans="1:2">
      <c r="A19687">
        <v>26572</v>
      </c>
      <c r="B19687" t="s">
        <v>3294</v>
      </c>
    </row>
    <row r="19688" spans="1:2">
      <c r="A19688">
        <v>26623</v>
      </c>
      <c r="B19688" t="s">
        <v>3294</v>
      </c>
    </row>
    <row r="19689" spans="1:2">
      <c r="A19689">
        <v>26623</v>
      </c>
      <c r="B19689" t="s">
        <v>3294</v>
      </c>
    </row>
    <row r="19690" spans="1:2">
      <c r="A19690">
        <v>26623</v>
      </c>
      <c r="B19690" t="s">
        <v>3294</v>
      </c>
    </row>
    <row r="19691" spans="1:2">
      <c r="A19691">
        <v>26623</v>
      </c>
      <c r="B19691" t="s">
        <v>3294</v>
      </c>
    </row>
    <row r="19692" spans="1:2">
      <c r="A19692">
        <v>24938</v>
      </c>
      <c r="B19692" t="s">
        <v>3294</v>
      </c>
    </row>
    <row r="19693" spans="1:2">
      <c r="A19693">
        <v>24938</v>
      </c>
      <c r="B19693" t="s">
        <v>3294</v>
      </c>
    </row>
    <row r="19694" spans="1:2">
      <c r="A19694">
        <v>24938</v>
      </c>
      <c r="B19694" t="s">
        <v>3294</v>
      </c>
    </row>
    <row r="19695" spans="1:2">
      <c r="A19695">
        <v>26807</v>
      </c>
      <c r="B19695" t="s">
        <v>3294</v>
      </c>
    </row>
    <row r="19696" spans="1:2">
      <c r="A19696">
        <v>25082</v>
      </c>
      <c r="B19696" t="s">
        <v>3294</v>
      </c>
    </row>
    <row r="19697" spans="1:2">
      <c r="A19697">
        <v>25082</v>
      </c>
      <c r="B19697" t="s">
        <v>3294</v>
      </c>
    </row>
    <row r="19698" spans="1:2">
      <c r="A19698">
        <v>25082</v>
      </c>
      <c r="B19698" t="s">
        <v>3294</v>
      </c>
    </row>
    <row r="19699" spans="1:2">
      <c r="A19699">
        <v>26218</v>
      </c>
      <c r="B19699" t="s">
        <v>3294</v>
      </c>
    </row>
    <row r="19700" spans="1:2">
      <c r="A19700">
        <v>26218</v>
      </c>
      <c r="B19700" t="s">
        <v>3294</v>
      </c>
    </row>
    <row r="19701" spans="1:2">
      <c r="A19701">
        <v>26219</v>
      </c>
      <c r="B19701" t="s">
        <v>3294</v>
      </c>
    </row>
    <row r="19702" spans="1:2">
      <c r="A19702">
        <v>26219</v>
      </c>
      <c r="B19702" t="s">
        <v>3294</v>
      </c>
    </row>
    <row r="19703" spans="1:2">
      <c r="A19703">
        <v>26146</v>
      </c>
      <c r="B19703" t="s">
        <v>3294</v>
      </c>
    </row>
    <row r="19704" spans="1:2">
      <c r="A19704">
        <v>26146</v>
      </c>
      <c r="B19704" t="s">
        <v>3294</v>
      </c>
    </row>
    <row r="19705" spans="1:2">
      <c r="A19705">
        <v>25083</v>
      </c>
      <c r="B19705" t="s">
        <v>3294</v>
      </c>
    </row>
    <row r="19706" spans="1:2">
      <c r="A19706">
        <v>25083</v>
      </c>
      <c r="B19706" t="s">
        <v>3294</v>
      </c>
    </row>
    <row r="19707" spans="1:2">
      <c r="A19707">
        <v>25083</v>
      </c>
      <c r="B19707" t="s">
        <v>3294</v>
      </c>
    </row>
    <row r="19708" spans="1:2">
      <c r="A19708">
        <v>25083</v>
      </c>
      <c r="B19708" t="s">
        <v>3294</v>
      </c>
    </row>
    <row r="19709" spans="1:2">
      <c r="A19709">
        <v>25083</v>
      </c>
      <c r="B19709" t="s">
        <v>3294</v>
      </c>
    </row>
    <row r="19710" spans="1:2">
      <c r="A19710">
        <v>25083</v>
      </c>
      <c r="B19710" t="s">
        <v>3294</v>
      </c>
    </row>
    <row r="19711" spans="1:2">
      <c r="A19711">
        <v>25515</v>
      </c>
      <c r="B19711" t="s">
        <v>3294</v>
      </c>
    </row>
    <row r="19712" spans="1:2">
      <c r="A19712">
        <v>25515</v>
      </c>
      <c r="B19712" t="s">
        <v>3294</v>
      </c>
    </row>
    <row r="19713" spans="1:2">
      <c r="A19713">
        <v>26349</v>
      </c>
      <c r="B19713" t="s">
        <v>3294</v>
      </c>
    </row>
    <row r="19714" spans="1:2">
      <c r="A19714">
        <v>25243</v>
      </c>
      <c r="B19714" t="s">
        <v>3294</v>
      </c>
    </row>
    <row r="19715" spans="1:2">
      <c r="A19715">
        <v>25243</v>
      </c>
      <c r="B19715" t="s">
        <v>3294</v>
      </c>
    </row>
    <row r="19716" spans="1:2">
      <c r="A19716">
        <v>24941</v>
      </c>
      <c r="B19716" t="s">
        <v>3294</v>
      </c>
    </row>
    <row r="19717" spans="1:2">
      <c r="A19717">
        <v>24941</v>
      </c>
      <c r="B19717" t="s">
        <v>3294</v>
      </c>
    </row>
    <row r="19718" spans="1:2">
      <c r="A19718">
        <v>24984</v>
      </c>
      <c r="B19718" t="s">
        <v>3294</v>
      </c>
    </row>
    <row r="19719" spans="1:2">
      <c r="A19719">
        <v>24836</v>
      </c>
      <c r="B19719" t="s">
        <v>3294</v>
      </c>
    </row>
    <row r="19720" spans="1:2">
      <c r="A19720">
        <v>26624</v>
      </c>
      <c r="B19720" t="s">
        <v>3294</v>
      </c>
    </row>
    <row r="19721" spans="1:2">
      <c r="A19721">
        <v>26624</v>
      </c>
      <c r="B19721" t="s">
        <v>3294</v>
      </c>
    </row>
    <row r="19722" spans="1:2">
      <c r="A19722">
        <v>25085</v>
      </c>
      <c r="B19722" t="s">
        <v>3294</v>
      </c>
    </row>
    <row r="19723" spans="1:2">
      <c r="A19723">
        <v>25085</v>
      </c>
      <c r="B19723" t="s">
        <v>3294</v>
      </c>
    </row>
    <row r="19724" spans="1:2">
      <c r="A19724">
        <v>25115</v>
      </c>
      <c r="B19724" t="s">
        <v>3294</v>
      </c>
    </row>
    <row r="19725" spans="1:2">
      <c r="A19725">
        <v>25244</v>
      </c>
      <c r="B19725" t="s">
        <v>3294</v>
      </c>
    </row>
    <row r="19726" spans="1:2">
      <c r="A19726">
        <v>25517</v>
      </c>
      <c r="B19726" t="s">
        <v>3294</v>
      </c>
    </row>
    <row r="19727" spans="1:2">
      <c r="A19727">
        <v>25517</v>
      </c>
      <c r="B19727" t="s">
        <v>3294</v>
      </c>
    </row>
    <row r="19728" spans="1:2">
      <c r="A19728">
        <v>25420</v>
      </c>
      <c r="B19728" t="s">
        <v>3294</v>
      </c>
    </row>
    <row r="19729" spans="1:2">
      <c r="A19729">
        <v>25843</v>
      </c>
      <c r="B19729" t="s">
        <v>3294</v>
      </c>
    </row>
    <row r="19730" spans="1:2">
      <c r="A19730">
        <v>25621</v>
      </c>
      <c r="B19730" t="s">
        <v>3294</v>
      </c>
    </row>
    <row r="19731" spans="1:2">
      <c r="A19731">
        <v>25621</v>
      </c>
      <c r="B19731" t="s">
        <v>3294</v>
      </c>
    </row>
    <row r="19732" spans="1:2">
      <c r="A19732">
        <v>26671</v>
      </c>
      <c r="B19732" t="s">
        <v>3294</v>
      </c>
    </row>
    <row r="19733" spans="1:2">
      <c r="A19733">
        <v>25245</v>
      </c>
      <c r="B19733" t="s">
        <v>3294</v>
      </c>
    </row>
    <row r="19734" spans="1:2">
      <c r="A19734">
        <v>25245</v>
      </c>
      <c r="B19734" t="s">
        <v>3294</v>
      </c>
    </row>
    <row r="19735" spans="1:2">
      <c r="A19735">
        <v>25086</v>
      </c>
      <c r="B19735" t="s">
        <v>3294</v>
      </c>
    </row>
    <row r="19736" spans="1:2">
      <c r="A19736">
        <v>25088</v>
      </c>
      <c r="B19736" t="s">
        <v>3294</v>
      </c>
    </row>
    <row r="19737" spans="1:2">
      <c r="A19737">
        <v>25844</v>
      </c>
      <c r="B19737" t="s">
        <v>3294</v>
      </c>
    </row>
    <row r="19738" spans="1:2">
      <c r="A19738">
        <v>25090</v>
      </c>
      <c r="B19738" t="s">
        <v>3294</v>
      </c>
    </row>
    <row r="19739" spans="1:2">
      <c r="A19739">
        <v>25845</v>
      </c>
      <c r="B19739" t="s">
        <v>3294</v>
      </c>
    </row>
    <row r="19740" spans="1:2">
      <c r="A19740">
        <v>25421</v>
      </c>
      <c r="B19740" t="s">
        <v>3294</v>
      </c>
    </row>
    <row r="19741" spans="1:2">
      <c r="A19741">
        <v>25846</v>
      </c>
      <c r="B19741" t="s">
        <v>3294</v>
      </c>
    </row>
    <row r="19742" spans="1:2">
      <c r="A19742">
        <v>25936</v>
      </c>
      <c r="B19742" t="s">
        <v>3294</v>
      </c>
    </row>
    <row r="19743" spans="1:2">
      <c r="A19743">
        <v>25936</v>
      </c>
      <c r="B19743" t="s">
        <v>3294</v>
      </c>
    </row>
    <row r="19744" spans="1:2">
      <c r="A19744">
        <v>25848</v>
      </c>
      <c r="B19744" t="s">
        <v>3294</v>
      </c>
    </row>
    <row r="19745" spans="1:2">
      <c r="A19745">
        <v>26351</v>
      </c>
      <c r="B19745" t="s">
        <v>3294</v>
      </c>
    </row>
    <row r="19746" spans="1:2">
      <c r="A19746">
        <v>26351</v>
      </c>
      <c r="B19746" t="s">
        <v>3294</v>
      </c>
    </row>
    <row r="19747" spans="1:2">
      <c r="A19747">
        <v>26351</v>
      </c>
      <c r="B19747" t="s">
        <v>3294</v>
      </c>
    </row>
    <row r="19748" spans="1:2">
      <c r="A19748">
        <v>25849</v>
      </c>
      <c r="B19748" t="s">
        <v>3294</v>
      </c>
    </row>
    <row r="19749" spans="1:2">
      <c r="A19749">
        <v>25520</v>
      </c>
      <c r="B19749" t="s">
        <v>3294</v>
      </c>
    </row>
    <row r="19750" spans="1:2">
      <c r="A19750">
        <v>25093</v>
      </c>
      <c r="B19750" t="s">
        <v>3294</v>
      </c>
    </row>
    <row r="19751" spans="1:2">
      <c r="A19751">
        <v>26720</v>
      </c>
      <c r="B19751" t="s">
        <v>3294</v>
      </c>
    </row>
    <row r="19752" spans="1:2">
      <c r="A19752">
        <v>26354</v>
      </c>
      <c r="B19752" t="s">
        <v>3294</v>
      </c>
    </row>
    <row r="19753" spans="1:2">
      <c r="A19753">
        <v>26354</v>
      </c>
      <c r="B19753" t="s">
        <v>3294</v>
      </c>
    </row>
    <row r="19754" spans="1:2">
      <c r="A19754">
        <v>26354</v>
      </c>
      <c r="B19754" t="s">
        <v>3294</v>
      </c>
    </row>
    <row r="19755" spans="1:2">
      <c r="A19755">
        <v>26354</v>
      </c>
      <c r="B19755" t="s">
        <v>3294</v>
      </c>
    </row>
    <row r="19756" spans="1:2">
      <c r="A19756">
        <v>26354</v>
      </c>
      <c r="B19756" t="s">
        <v>3294</v>
      </c>
    </row>
    <row r="19757" spans="1:2">
      <c r="A19757">
        <v>26147</v>
      </c>
      <c r="B19757" t="s">
        <v>3294</v>
      </c>
    </row>
    <row r="19758" spans="1:2">
      <c r="A19758">
        <v>26574</v>
      </c>
      <c r="B19758" t="s">
        <v>3294</v>
      </c>
    </row>
    <row r="19759" spans="1:2">
      <c r="A19759">
        <v>26534</v>
      </c>
      <c r="B19759" t="s">
        <v>3294</v>
      </c>
    </row>
    <row r="19760" spans="1:2">
      <c r="A19760">
        <v>25422</v>
      </c>
      <c r="B19760" t="s">
        <v>3294</v>
      </c>
    </row>
    <row r="19761" spans="1:2">
      <c r="A19761">
        <v>24915</v>
      </c>
      <c r="B19761" t="s">
        <v>3294</v>
      </c>
    </row>
    <row r="19762" spans="1:2">
      <c r="A19762">
        <v>24944</v>
      </c>
      <c r="B19762" t="s">
        <v>3294</v>
      </c>
    </row>
    <row r="19763" spans="1:2">
      <c r="A19763">
        <v>26722</v>
      </c>
      <c r="B19763" t="s">
        <v>3294</v>
      </c>
    </row>
    <row r="19764" spans="1:2">
      <c r="A19764">
        <v>24945</v>
      </c>
      <c r="B19764" t="s">
        <v>3294</v>
      </c>
    </row>
    <row r="19765" spans="1:2">
      <c r="A19765">
        <v>25521</v>
      </c>
      <c r="B19765" t="s">
        <v>3294</v>
      </c>
    </row>
    <row r="19766" spans="1:2">
      <c r="A19766">
        <v>25521</v>
      </c>
      <c r="B19766" t="s">
        <v>3294</v>
      </c>
    </row>
    <row r="19767" spans="1:2">
      <c r="A19767">
        <v>26361</v>
      </c>
      <c r="B19767" t="s">
        <v>3294</v>
      </c>
    </row>
    <row r="19768" spans="1:2">
      <c r="A19768">
        <v>26222</v>
      </c>
      <c r="B19768" t="s">
        <v>3294</v>
      </c>
    </row>
    <row r="19769" spans="1:2">
      <c r="A19769">
        <v>26222</v>
      </c>
      <c r="B19769" t="s">
        <v>3294</v>
      </c>
    </row>
    <row r="19770" spans="1:2">
      <c r="A19770">
        <v>25423</v>
      </c>
      <c r="B19770" t="s">
        <v>3294</v>
      </c>
    </row>
    <row r="19771" spans="1:2">
      <c r="A19771">
        <v>26269</v>
      </c>
      <c r="B19771" t="s">
        <v>3294</v>
      </c>
    </row>
    <row r="19772" spans="1:2">
      <c r="A19772">
        <v>25523</v>
      </c>
      <c r="B19772" t="s">
        <v>3294</v>
      </c>
    </row>
    <row r="19773" spans="1:2">
      <c r="A19773">
        <v>25523</v>
      </c>
      <c r="B19773" t="s">
        <v>3294</v>
      </c>
    </row>
    <row r="19774" spans="1:2">
      <c r="A19774">
        <v>25102</v>
      </c>
      <c r="B19774" t="s">
        <v>3294</v>
      </c>
    </row>
    <row r="19775" spans="1:2">
      <c r="A19775">
        <v>24839</v>
      </c>
      <c r="B19775" t="s">
        <v>3294</v>
      </c>
    </row>
    <row r="19776" spans="1:2">
      <c r="A19776">
        <v>24869</v>
      </c>
      <c r="B19776" t="s">
        <v>3294</v>
      </c>
    </row>
    <row r="19777" spans="1:2">
      <c r="A19777">
        <v>25103</v>
      </c>
      <c r="B19777" t="s">
        <v>3294</v>
      </c>
    </row>
    <row r="19778" spans="1:2">
      <c r="A19778">
        <v>26270</v>
      </c>
      <c r="B19778" t="s">
        <v>3294</v>
      </c>
    </row>
    <row r="19779" spans="1:2">
      <c r="A19779">
        <v>26296</v>
      </c>
      <c r="B19779" t="s">
        <v>3294</v>
      </c>
    </row>
    <row r="19780" spans="1:2">
      <c r="A19780">
        <v>26296</v>
      </c>
      <c r="B19780" t="s">
        <v>3294</v>
      </c>
    </row>
    <row r="19781" spans="1:2">
      <c r="A19781">
        <v>25851</v>
      </c>
      <c r="B19781" t="s">
        <v>3294</v>
      </c>
    </row>
    <row r="19782" spans="1:2">
      <c r="A19782">
        <v>25410</v>
      </c>
      <c r="B19782" t="s">
        <v>3294</v>
      </c>
    </row>
    <row r="19783" spans="1:2">
      <c r="A19783">
        <v>25425</v>
      </c>
      <c r="B19783" t="s">
        <v>3294</v>
      </c>
    </row>
    <row r="19784" spans="1:2">
      <c r="A19784">
        <v>25425</v>
      </c>
      <c r="B19784" t="s">
        <v>3294</v>
      </c>
    </row>
    <row r="19785" spans="1:2">
      <c r="A19785">
        <v>26362</v>
      </c>
      <c r="B19785" t="s">
        <v>3294</v>
      </c>
    </row>
    <row r="19786" spans="1:2">
      <c r="A19786">
        <v>26362</v>
      </c>
      <c r="B19786" t="s">
        <v>3294</v>
      </c>
    </row>
    <row r="19787" spans="1:2">
      <c r="A19787">
        <v>26362</v>
      </c>
      <c r="B19787" t="s">
        <v>3294</v>
      </c>
    </row>
    <row r="19788" spans="1:2">
      <c r="A19788">
        <v>26362</v>
      </c>
      <c r="B19788" t="s">
        <v>3294</v>
      </c>
    </row>
    <row r="19789" spans="1:2">
      <c r="A19789">
        <v>25247</v>
      </c>
      <c r="B19789" t="s">
        <v>3294</v>
      </c>
    </row>
    <row r="19790" spans="1:2">
      <c r="A19790">
        <v>25247</v>
      </c>
      <c r="B19790" t="s">
        <v>3294</v>
      </c>
    </row>
    <row r="19791" spans="1:2">
      <c r="A19791">
        <v>25524</v>
      </c>
      <c r="B19791" t="s">
        <v>3294</v>
      </c>
    </row>
    <row r="19792" spans="1:2">
      <c r="A19792">
        <v>25524</v>
      </c>
      <c r="B19792" t="s">
        <v>3294</v>
      </c>
    </row>
    <row r="19793" spans="1:2">
      <c r="A19793">
        <v>25524</v>
      </c>
      <c r="B19793" t="s">
        <v>3294</v>
      </c>
    </row>
    <row r="19794" spans="1:2">
      <c r="A19794">
        <v>26366</v>
      </c>
      <c r="B19794" t="s">
        <v>3294</v>
      </c>
    </row>
    <row r="19795" spans="1:2">
      <c r="A19795">
        <v>26627</v>
      </c>
      <c r="B19795" t="s">
        <v>3294</v>
      </c>
    </row>
    <row r="19796" spans="1:2">
      <c r="A19796">
        <v>25427</v>
      </c>
      <c r="B19796" t="s">
        <v>3294</v>
      </c>
    </row>
    <row r="19797" spans="1:2">
      <c r="A19797">
        <v>25427</v>
      </c>
      <c r="B19797" t="s">
        <v>3294</v>
      </c>
    </row>
    <row r="19798" spans="1:2">
      <c r="A19798">
        <v>25427</v>
      </c>
      <c r="B19798" t="s">
        <v>3294</v>
      </c>
    </row>
    <row r="19799" spans="1:2">
      <c r="A19799">
        <v>25853</v>
      </c>
      <c r="B19799" t="s">
        <v>3294</v>
      </c>
    </row>
    <row r="19800" spans="1:2">
      <c r="A19800">
        <v>26224</v>
      </c>
      <c r="B19800" t="s">
        <v>3294</v>
      </c>
    </row>
    <row r="19801" spans="1:2">
      <c r="A19801">
        <v>25106</v>
      </c>
      <c r="B19801" t="s">
        <v>3294</v>
      </c>
    </row>
    <row r="19802" spans="1:2">
      <c r="A19802">
        <v>26271</v>
      </c>
      <c r="B19802" t="s">
        <v>3294</v>
      </c>
    </row>
    <row r="19803" spans="1:2">
      <c r="A19803">
        <v>25624</v>
      </c>
      <c r="B19803" t="s">
        <v>3294</v>
      </c>
    </row>
    <row r="19804" spans="1:2">
      <c r="A19804">
        <v>24843</v>
      </c>
      <c r="B19804" t="s">
        <v>3294</v>
      </c>
    </row>
    <row r="19805" spans="1:2">
      <c r="A19805">
        <v>26369</v>
      </c>
      <c r="B19805" t="s">
        <v>3294</v>
      </c>
    </row>
    <row r="19806" spans="1:2">
      <c r="A19806">
        <v>25107</v>
      </c>
      <c r="B19806" t="s">
        <v>3294</v>
      </c>
    </row>
    <row r="19807" spans="1:2">
      <c r="A19807">
        <v>25108</v>
      </c>
      <c r="B19807" t="s">
        <v>3294</v>
      </c>
    </row>
    <row r="19808" spans="1:2">
      <c r="A19808">
        <v>24729</v>
      </c>
      <c r="B19808" t="s">
        <v>3294</v>
      </c>
    </row>
    <row r="19809" spans="1:2">
      <c r="A19809">
        <v>25854</v>
      </c>
      <c r="B19809" t="s">
        <v>3294</v>
      </c>
    </row>
    <row r="19810" spans="1:2">
      <c r="A19810">
        <v>26808</v>
      </c>
      <c r="B19810" t="s">
        <v>3294</v>
      </c>
    </row>
    <row r="19811" spans="1:2">
      <c r="A19811">
        <v>24946</v>
      </c>
      <c r="B19811" t="s">
        <v>3294</v>
      </c>
    </row>
    <row r="19812" spans="1:2">
      <c r="A19812">
        <v>24946</v>
      </c>
      <c r="B19812" t="s">
        <v>3294</v>
      </c>
    </row>
    <row r="19813" spans="1:2">
      <c r="A19813">
        <v>24946</v>
      </c>
      <c r="B19813" t="s">
        <v>3294</v>
      </c>
    </row>
    <row r="19814" spans="1:2">
      <c r="A19814">
        <v>24946</v>
      </c>
      <c r="B19814" t="s">
        <v>3294</v>
      </c>
    </row>
    <row r="19815" spans="1:2">
      <c r="A19815">
        <v>25855</v>
      </c>
      <c r="B19815" t="s">
        <v>3294</v>
      </c>
    </row>
    <row r="19816" spans="1:2">
      <c r="A19816">
        <v>25951</v>
      </c>
      <c r="B19816" t="s">
        <v>3294</v>
      </c>
    </row>
    <row r="19817" spans="1:2">
      <c r="A19817">
        <v>25951</v>
      </c>
      <c r="B19817" t="s">
        <v>3294</v>
      </c>
    </row>
    <row r="19818" spans="1:2">
      <c r="A19818">
        <v>25951</v>
      </c>
      <c r="B19818" t="s">
        <v>3294</v>
      </c>
    </row>
    <row r="19819" spans="1:2">
      <c r="A19819">
        <v>25625</v>
      </c>
      <c r="B19819" t="s">
        <v>3294</v>
      </c>
    </row>
    <row r="19820" spans="1:2">
      <c r="A19820">
        <v>25109</v>
      </c>
      <c r="B19820" t="s">
        <v>3294</v>
      </c>
    </row>
    <row r="19821" spans="1:2">
      <c r="A19821">
        <v>26372</v>
      </c>
      <c r="B19821" t="s">
        <v>3294</v>
      </c>
    </row>
    <row r="19822" spans="1:2">
      <c r="A19822">
        <v>25110</v>
      </c>
      <c r="B19822" t="s">
        <v>3294</v>
      </c>
    </row>
    <row r="19823" spans="1:2">
      <c r="A19823">
        <v>26575</v>
      </c>
      <c r="B19823" t="s">
        <v>3294</v>
      </c>
    </row>
    <row r="19824" spans="1:2">
      <c r="A19824">
        <v>25701</v>
      </c>
      <c r="B19824" t="s">
        <v>3294</v>
      </c>
    </row>
    <row r="19825" spans="1:2">
      <c r="A19825">
        <v>25702</v>
      </c>
      <c r="B19825" t="s">
        <v>3294</v>
      </c>
    </row>
    <row r="19826" spans="1:2">
      <c r="A19826">
        <v>25703</v>
      </c>
      <c r="B19826" t="s">
        <v>3294</v>
      </c>
    </row>
    <row r="19827" spans="1:2">
      <c r="A19827">
        <v>25704</v>
      </c>
      <c r="B19827" t="s">
        <v>3294</v>
      </c>
    </row>
    <row r="19828" spans="1:2">
      <c r="A19828">
        <v>25705</v>
      </c>
      <c r="B19828" t="s">
        <v>3294</v>
      </c>
    </row>
    <row r="19829" spans="1:2">
      <c r="A19829">
        <v>25705</v>
      </c>
      <c r="B19829" t="s">
        <v>3294</v>
      </c>
    </row>
    <row r="19830" spans="1:2">
      <c r="A19830">
        <v>25706</v>
      </c>
      <c r="B19830" t="s">
        <v>3294</v>
      </c>
    </row>
    <row r="19831" spans="1:2">
      <c r="A19831">
        <v>25707</v>
      </c>
      <c r="B19831" t="s">
        <v>3294</v>
      </c>
    </row>
    <row r="19832" spans="1:2">
      <c r="A19832">
        <v>25708</v>
      </c>
      <c r="B19832" t="s">
        <v>3294</v>
      </c>
    </row>
    <row r="19833" spans="1:2">
      <c r="A19833">
        <v>25709</v>
      </c>
      <c r="B19833" t="s">
        <v>3294</v>
      </c>
    </row>
    <row r="19834" spans="1:2">
      <c r="A19834">
        <v>25710</v>
      </c>
      <c r="B19834" t="s">
        <v>3294</v>
      </c>
    </row>
    <row r="19835" spans="1:2">
      <c r="A19835">
        <v>25711</v>
      </c>
      <c r="B19835" t="s">
        <v>3294</v>
      </c>
    </row>
    <row r="19836" spans="1:2">
      <c r="A19836">
        <v>25712</v>
      </c>
      <c r="B19836" t="s">
        <v>3294</v>
      </c>
    </row>
    <row r="19837" spans="1:2">
      <c r="A19837">
        <v>25713</v>
      </c>
      <c r="B19837" t="s">
        <v>3294</v>
      </c>
    </row>
    <row r="19838" spans="1:2">
      <c r="A19838">
        <v>25714</v>
      </c>
      <c r="B19838" t="s">
        <v>3294</v>
      </c>
    </row>
    <row r="19839" spans="1:2">
      <c r="A19839">
        <v>25715</v>
      </c>
      <c r="B19839" t="s">
        <v>3294</v>
      </c>
    </row>
    <row r="19840" spans="1:2">
      <c r="A19840">
        <v>25716</v>
      </c>
      <c r="B19840" t="s">
        <v>3294</v>
      </c>
    </row>
    <row r="19841" spans="1:2">
      <c r="A19841">
        <v>25717</v>
      </c>
      <c r="B19841" t="s">
        <v>3294</v>
      </c>
    </row>
    <row r="19842" spans="1:2">
      <c r="A19842">
        <v>25718</v>
      </c>
      <c r="B19842" t="s">
        <v>3294</v>
      </c>
    </row>
    <row r="19843" spans="1:2">
      <c r="A19843">
        <v>25719</v>
      </c>
      <c r="B19843" t="s">
        <v>3294</v>
      </c>
    </row>
    <row r="19844" spans="1:2">
      <c r="A19844">
        <v>25720</v>
      </c>
      <c r="B19844" t="s">
        <v>3294</v>
      </c>
    </row>
    <row r="19845" spans="1:2">
      <c r="A19845">
        <v>25721</v>
      </c>
      <c r="B19845" t="s">
        <v>3294</v>
      </c>
    </row>
    <row r="19846" spans="1:2">
      <c r="A19846">
        <v>25722</v>
      </c>
      <c r="B19846" t="s">
        <v>3294</v>
      </c>
    </row>
    <row r="19847" spans="1:2">
      <c r="A19847">
        <v>25723</v>
      </c>
      <c r="B19847" t="s">
        <v>3294</v>
      </c>
    </row>
    <row r="19848" spans="1:2">
      <c r="A19848">
        <v>25724</v>
      </c>
      <c r="B19848" t="s">
        <v>3294</v>
      </c>
    </row>
    <row r="19849" spans="1:2">
      <c r="A19849">
        <v>25725</v>
      </c>
      <c r="B19849" t="s">
        <v>3294</v>
      </c>
    </row>
    <row r="19850" spans="1:2">
      <c r="A19850">
        <v>25726</v>
      </c>
      <c r="B19850" t="s">
        <v>3294</v>
      </c>
    </row>
    <row r="19851" spans="1:2">
      <c r="A19851">
        <v>25727</v>
      </c>
      <c r="B19851" t="s">
        <v>3294</v>
      </c>
    </row>
    <row r="19852" spans="1:2">
      <c r="A19852">
        <v>25728</v>
      </c>
      <c r="B19852" t="s">
        <v>3294</v>
      </c>
    </row>
    <row r="19853" spans="1:2">
      <c r="A19853">
        <v>25729</v>
      </c>
      <c r="B19853" t="s">
        <v>3294</v>
      </c>
    </row>
    <row r="19854" spans="1:2">
      <c r="A19854">
        <v>25755</v>
      </c>
      <c r="B19854" t="s">
        <v>3294</v>
      </c>
    </row>
    <row r="19855" spans="1:2">
      <c r="A19855">
        <v>25755</v>
      </c>
      <c r="B19855" t="s">
        <v>3294</v>
      </c>
    </row>
    <row r="19856" spans="1:2">
      <c r="A19856">
        <v>25770</v>
      </c>
      <c r="B19856" t="s">
        <v>3294</v>
      </c>
    </row>
    <row r="19857" spans="1:2">
      <c r="A19857">
        <v>25771</v>
      </c>
      <c r="B19857" t="s">
        <v>3294</v>
      </c>
    </row>
    <row r="19858" spans="1:2">
      <c r="A19858">
        <v>25772</v>
      </c>
      <c r="B19858" t="s">
        <v>3294</v>
      </c>
    </row>
    <row r="19859" spans="1:2">
      <c r="A19859">
        <v>25773</v>
      </c>
      <c r="B19859" t="s">
        <v>3294</v>
      </c>
    </row>
    <row r="19860" spans="1:2">
      <c r="A19860">
        <v>25774</v>
      </c>
      <c r="B19860" t="s">
        <v>3294</v>
      </c>
    </row>
    <row r="19861" spans="1:2">
      <c r="A19861">
        <v>25775</v>
      </c>
      <c r="B19861" t="s">
        <v>3294</v>
      </c>
    </row>
    <row r="19862" spans="1:2">
      <c r="A19862">
        <v>25776</v>
      </c>
      <c r="B19862" t="s">
        <v>3294</v>
      </c>
    </row>
    <row r="19863" spans="1:2">
      <c r="A19863">
        <v>25777</v>
      </c>
      <c r="B19863" t="s">
        <v>3294</v>
      </c>
    </row>
    <row r="19864" spans="1:2">
      <c r="A19864">
        <v>25778</v>
      </c>
      <c r="B19864" t="s">
        <v>3294</v>
      </c>
    </row>
    <row r="19865" spans="1:2">
      <c r="A19865">
        <v>25779</v>
      </c>
      <c r="B19865" t="s">
        <v>3294</v>
      </c>
    </row>
    <row r="19866" spans="1:2">
      <c r="A19866">
        <v>25526</v>
      </c>
      <c r="B19866" t="s">
        <v>3294</v>
      </c>
    </row>
    <row r="19867" spans="1:2">
      <c r="A19867">
        <v>26273</v>
      </c>
      <c r="B19867" t="s">
        <v>3294</v>
      </c>
    </row>
    <row r="19868" spans="1:2">
      <c r="A19868">
        <v>24844</v>
      </c>
      <c r="B19868" t="s">
        <v>3294</v>
      </c>
    </row>
    <row r="19869" spans="1:2">
      <c r="A19869">
        <v>24844</v>
      </c>
      <c r="B19869" t="s">
        <v>3294</v>
      </c>
    </row>
    <row r="19870" spans="1:2">
      <c r="A19870">
        <v>26576</v>
      </c>
      <c r="B19870" t="s">
        <v>3294</v>
      </c>
    </row>
    <row r="19871" spans="1:2">
      <c r="A19871">
        <v>24845</v>
      </c>
      <c r="B19871" t="s">
        <v>3294</v>
      </c>
    </row>
    <row r="19872" spans="1:2">
      <c r="A19872">
        <v>25111</v>
      </c>
      <c r="B19872" t="s">
        <v>3294</v>
      </c>
    </row>
    <row r="19873" spans="1:2">
      <c r="A19873">
        <v>25112</v>
      </c>
      <c r="B19873" t="s">
        <v>3294</v>
      </c>
    </row>
    <row r="19874" spans="1:2">
      <c r="A19874">
        <v>25428</v>
      </c>
      <c r="B19874" t="s">
        <v>3294</v>
      </c>
    </row>
    <row r="19875" spans="1:2">
      <c r="A19875">
        <v>26376</v>
      </c>
      <c r="B19875" t="s">
        <v>3294</v>
      </c>
    </row>
    <row r="19876" spans="1:2">
      <c r="A19876">
        <v>26376</v>
      </c>
      <c r="B19876" t="s">
        <v>3294</v>
      </c>
    </row>
    <row r="19877" spans="1:2">
      <c r="A19877">
        <v>24847</v>
      </c>
      <c r="B19877" t="s">
        <v>3294</v>
      </c>
    </row>
    <row r="19878" spans="1:2">
      <c r="A19878">
        <v>25113</v>
      </c>
      <c r="B19878" t="s">
        <v>3294</v>
      </c>
    </row>
    <row r="19879" spans="1:2">
      <c r="A19879">
        <v>25113</v>
      </c>
      <c r="B19879" t="s">
        <v>3294</v>
      </c>
    </row>
    <row r="19880" spans="1:2">
      <c r="A19880">
        <v>26377</v>
      </c>
      <c r="B19880" t="s">
        <v>3294</v>
      </c>
    </row>
    <row r="19881" spans="1:2">
      <c r="A19881">
        <v>26377</v>
      </c>
      <c r="B19881" t="s">
        <v>3294</v>
      </c>
    </row>
    <row r="19882" spans="1:2">
      <c r="A19882">
        <v>26377</v>
      </c>
      <c r="B19882" t="s">
        <v>3294</v>
      </c>
    </row>
    <row r="19883" spans="1:2">
      <c r="A19883">
        <v>26378</v>
      </c>
      <c r="B19883" t="s">
        <v>3294</v>
      </c>
    </row>
    <row r="19884" spans="1:2">
      <c r="A19884">
        <v>26378</v>
      </c>
      <c r="B19884" t="s">
        <v>3294</v>
      </c>
    </row>
    <row r="19885" spans="1:2">
      <c r="A19885">
        <v>25114</v>
      </c>
      <c r="B19885" t="s">
        <v>3294</v>
      </c>
    </row>
    <row r="19886" spans="1:2">
      <c r="A19886">
        <v>25114</v>
      </c>
      <c r="B19886" t="s">
        <v>3294</v>
      </c>
    </row>
    <row r="19887" spans="1:2">
      <c r="A19887">
        <v>24848</v>
      </c>
      <c r="B19887" t="s">
        <v>3294</v>
      </c>
    </row>
    <row r="19888" spans="1:2">
      <c r="A19888">
        <v>24849</v>
      </c>
      <c r="B19888" t="s">
        <v>3294</v>
      </c>
    </row>
    <row r="19889" spans="1:2">
      <c r="A19889">
        <v>24850</v>
      </c>
      <c r="B19889" t="s">
        <v>3294</v>
      </c>
    </row>
    <row r="19890" spans="1:2">
      <c r="A19890">
        <v>25857</v>
      </c>
      <c r="B19890" t="s">
        <v>3294</v>
      </c>
    </row>
    <row r="19891" spans="1:2">
      <c r="A19891">
        <v>25529</v>
      </c>
      <c r="B19891" t="s">
        <v>3294</v>
      </c>
    </row>
    <row r="19892" spans="1:2">
      <c r="A19892">
        <v>25969</v>
      </c>
      <c r="B19892" t="s">
        <v>3294</v>
      </c>
    </row>
    <row r="19893" spans="1:2">
      <c r="A19893">
        <v>25969</v>
      </c>
      <c r="B19893" t="s">
        <v>3294</v>
      </c>
    </row>
    <row r="19894" spans="1:2">
      <c r="A19894">
        <v>25969</v>
      </c>
      <c r="B19894" t="s">
        <v>3294</v>
      </c>
    </row>
    <row r="19895" spans="1:2">
      <c r="A19895">
        <v>26275</v>
      </c>
      <c r="B19895" t="s">
        <v>3294</v>
      </c>
    </row>
    <row r="19896" spans="1:2">
      <c r="A19896">
        <v>24851</v>
      </c>
      <c r="B19896" t="s">
        <v>3294</v>
      </c>
    </row>
    <row r="19897" spans="1:2">
      <c r="A19897">
        <v>26228</v>
      </c>
      <c r="B19897" t="s">
        <v>3294</v>
      </c>
    </row>
    <row r="19898" spans="1:2">
      <c r="A19898">
        <v>25430</v>
      </c>
      <c r="B19898" t="s">
        <v>3294</v>
      </c>
    </row>
    <row r="19899" spans="1:2">
      <c r="A19899">
        <v>25430</v>
      </c>
      <c r="B19899" t="s">
        <v>3294</v>
      </c>
    </row>
    <row r="19900" spans="1:2">
      <c r="A19900">
        <v>24731</v>
      </c>
      <c r="B19900" t="s">
        <v>3294</v>
      </c>
    </row>
    <row r="19901" spans="1:2">
      <c r="A19901">
        <v>24732</v>
      </c>
      <c r="B19901" t="s">
        <v>3294</v>
      </c>
    </row>
    <row r="19902" spans="1:2">
      <c r="A19902">
        <v>25231</v>
      </c>
      <c r="B19902" t="s">
        <v>3294</v>
      </c>
    </row>
    <row r="19903" spans="1:2">
      <c r="A19903">
        <v>25248</v>
      </c>
      <c r="B19903" t="s">
        <v>3294</v>
      </c>
    </row>
    <row r="19904" spans="1:2">
      <c r="A19904">
        <v>25248</v>
      </c>
      <c r="B19904" t="s">
        <v>3294</v>
      </c>
    </row>
    <row r="19905" spans="1:2">
      <c r="A19905">
        <v>25248</v>
      </c>
      <c r="B19905" t="s">
        <v>3294</v>
      </c>
    </row>
    <row r="19906" spans="1:2">
      <c r="A19906">
        <v>25530</v>
      </c>
      <c r="B19906" t="s">
        <v>3294</v>
      </c>
    </row>
    <row r="19907" spans="1:2">
      <c r="A19907">
        <v>26276</v>
      </c>
      <c r="B19907" t="s">
        <v>3294</v>
      </c>
    </row>
    <row r="19908" spans="1:2">
      <c r="A19908">
        <v>25674</v>
      </c>
      <c r="B19908" t="s">
        <v>3294</v>
      </c>
    </row>
    <row r="19909" spans="1:2">
      <c r="A19909">
        <v>26675</v>
      </c>
      <c r="B19909" t="s">
        <v>3294</v>
      </c>
    </row>
    <row r="19910" spans="1:2">
      <c r="A19910">
        <v>26675</v>
      </c>
      <c r="B19910" t="s">
        <v>3294</v>
      </c>
    </row>
    <row r="19911" spans="1:2">
      <c r="A19911">
        <v>26675</v>
      </c>
      <c r="B19911" t="s">
        <v>3294</v>
      </c>
    </row>
    <row r="19912" spans="1:2">
      <c r="A19912">
        <v>26726</v>
      </c>
      <c r="B19912" t="s">
        <v>3294</v>
      </c>
    </row>
    <row r="19913" spans="1:2">
      <c r="A19913">
        <v>26726</v>
      </c>
      <c r="B19913" t="s">
        <v>3294</v>
      </c>
    </row>
    <row r="19914" spans="1:2">
      <c r="A19914">
        <v>26726</v>
      </c>
      <c r="B19914" t="s">
        <v>3294</v>
      </c>
    </row>
    <row r="19915" spans="1:2">
      <c r="A19915">
        <v>26726</v>
      </c>
      <c r="B19915" t="s">
        <v>3294</v>
      </c>
    </row>
    <row r="19916" spans="1:2">
      <c r="A19916">
        <v>25534</v>
      </c>
      <c r="B19916" t="s">
        <v>3294</v>
      </c>
    </row>
    <row r="19917" spans="1:2">
      <c r="A19917">
        <v>25534</v>
      </c>
      <c r="B19917" t="s">
        <v>3294</v>
      </c>
    </row>
    <row r="19918" spans="1:2">
      <c r="A19918">
        <v>24853</v>
      </c>
      <c r="B19918" t="s">
        <v>3294</v>
      </c>
    </row>
    <row r="19919" spans="1:2">
      <c r="A19919">
        <v>24853</v>
      </c>
      <c r="B19919" t="s">
        <v>3294</v>
      </c>
    </row>
    <row r="19920" spans="1:2">
      <c r="A19920">
        <v>25118</v>
      </c>
      <c r="B19920" t="s">
        <v>3294</v>
      </c>
    </row>
    <row r="19921" spans="1:2">
      <c r="A19921">
        <v>25119</v>
      </c>
      <c r="B19921" t="s">
        <v>3294</v>
      </c>
    </row>
    <row r="19922" spans="1:2">
      <c r="A19922">
        <v>25152</v>
      </c>
      <c r="B19922" t="s">
        <v>3294</v>
      </c>
    </row>
    <row r="19923" spans="1:2">
      <c r="A19923">
        <v>26578</v>
      </c>
      <c r="B19923" t="s">
        <v>3294</v>
      </c>
    </row>
    <row r="19924" spans="1:2">
      <c r="A19924">
        <v>26519</v>
      </c>
      <c r="B19924" t="s">
        <v>3294</v>
      </c>
    </row>
    <row r="19925" spans="1:2">
      <c r="A19925">
        <v>26519</v>
      </c>
      <c r="B19925" t="s">
        <v>3294</v>
      </c>
    </row>
    <row r="19926" spans="1:2">
      <c r="A19926">
        <v>26537</v>
      </c>
      <c r="B19926" t="s">
        <v>3294</v>
      </c>
    </row>
    <row r="19927" spans="1:2">
      <c r="A19927">
        <v>25628</v>
      </c>
      <c r="B19927" t="s">
        <v>3294</v>
      </c>
    </row>
    <row r="19928" spans="1:2">
      <c r="A19928">
        <v>24855</v>
      </c>
      <c r="B19928" t="s">
        <v>3294</v>
      </c>
    </row>
    <row r="19929" spans="1:2">
      <c r="A19929">
        <v>26731</v>
      </c>
      <c r="B19929" t="s">
        <v>3294</v>
      </c>
    </row>
    <row r="19930" spans="1:2">
      <c r="A19930">
        <v>25121</v>
      </c>
      <c r="B19930" t="s">
        <v>3294</v>
      </c>
    </row>
    <row r="19931" spans="1:2">
      <c r="A19931">
        <v>25860</v>
      </c>
      <c r="B19931" t="s">
        <v>3294</v>
      </c>
    </row>
    <row r="19932" spans="1:2">
      <c r="A19932">
        <v>25862</v>
      </c>
      <c r="B19932" t="s">
        <v>3294</v>
      </c>
    </row>
    <row r="19933" spans="1:2">
      <c r="A19933">
        <v>24714</v>
      </c>
      <c r="B19933" t="s">
        <v>3294</v>
      </c>
    </row>
    <row r="19934" spans="1:2">
      <c r="A19934">
        <v>24733</v>
      </c>
      <c r="B19934" t="s">
        <v>3294</v>
      </c>
    </row>
    <row r="19935" spans="1:2">
      <c r="A19935">
        <v>25535</v>
      </c>
      <c r="B19935" t="s">
        <v>3294</v>
      </c>
    </row>
    <row r="19936" spans="1:2">
      <c r="A19936">
        <v>25864</v>
      </c>
      <c r="B19936" t="s">
        <v>3294</v>
      </c>
    </row>
    <row r="19937" spans="1:2">
      <c r="A19937">
        <v>25864</v>
      </c>
      <c r="B19937" t="s">
        <v>3294</v>
      </c>
    </row>
    <row r="19938" spans="1:2">
      <c r="A19938">
        <v>25864</v>
      </c>
      <c r="B19938" t="s">
        <v>3294</v>
      </c>
    </row>
    <row r="19939" spans="1:2">
      <c r="A19939">
        <v>25251</v>
      </c>
      <c r="B19939" t="s">
        <v>3294</v>
      </c>
    </row>
    <row r="19940" spans="1:2">
      <c r="A19940">
        <v>26676</v>
      </c>
      <c r="B19940" t="s">
        <v>3294</v>
      </c>
    </row>
    <row r="19941" spans="1:2">
      <c r="A19941">
        <v>25676</v>
      </c>
      <c r="B19941" t="s">
        <v>3294</v>
      </c>
    </row>
    <row r="19942" spans="1:2">
      <c r="A19942">
        <v>25123</v>
      </c>
      <c r="B19942" t="s">
        <v>3294</v>
      </c>
    </row>
    <row r="19943" spans="1:2">
      <c r="A19943">
        <v>25123</v>
      </c>
      <c r="B19943" t="s">
        <v>3294</v>
      </c>
    </row>
    <row r="19944" spans="1:2">
      <c r="A19944">
        <v>25123</v>
      </c>
      <c r="B19944" t="s">
        <v>3294</v>
      </c>
    </row>
    <row r="19945" spans="1:2">
      <c r="A19945">
        <v>25123</v>
      </c>
      <c r="B19945" t="s">
        <v>3294</v>
      </c>
    </row>
    <row r="19946" spans="1:2">
      <c r="A19946">
        <v>25123</v>
      </c>
      <c r="B19946" t="s">
        <v>3294</v>
      </c>
    </row>
    <row r="19947" spans="1:2">
      <c r="A19947">
        <v>25971</v>
      </c>
      <c r="B19947" t="s">
        <v>3294</v>
      </c>
    </row>
    <row r="19948" spans="1:2">
      <c r="A19948">
        <v>25252</v>
      </c>
      <c r="B19948" t="s">
        <v>3294</v>
      </c>
    </row>
    <row r="19949" spans="1:2">
      <c r="A19949">
        <v>25252</v>
      </c>
      <c r="B19949" t="s">
        <v>3294</v>
      </c>
    </row>
    <row r="19950" spans="1:2">
      <c r="A19950">
        <v>25252</v>
      </c>
      <c r="B19950" t="s">
        <v>3294</v>
      </c>
    </row>
    <row r="19951" spans="1:2">
      <c r="A19951">
        <v>25537</v>
      </c>
      <c r="B19951" t="s">
        <v>3294</v>
      </c>
    </row>
    <row r="19952" spans="1:2">
      <c r="A19952">
        <v>25972</v>
      </c>
      <c r="B19952" t="s">
        <v>3294</v>
      </c>
    </row>
    <row r="19953" spans="1:2">
      <c r="A19953">
        <v>25972</v>
      </c>
      <c r="B19953" t="s">
        <v>3294</v>
      </c>
    </row>
    <row r="19954" spans="1:2">
      <c r="A19954">
        <v>25865</v>
      </c>
      <c r="B19954" t="s">
        <v>3294</v>
      </c>
    </row>
    <row r="19955" spans="1:2">
      <c r="A19955">
        <v>25253</v>
      </c>
      <c r="B19955" t="s">
        <v>3294</v>
      </c>
    </row>
    <row r="19956" spans="1:2">
      <c r="A19956">
        <v>24901</v>
      </c>
      <c r="B19956" t="s">
        <v>3294</v>
      </c>
    </row>
    <row r="19957" spans="1:2">
      <c r="A19957">
        <v>24902</v>
      </c>
      <c r="B19957" t="s">
        <v>3294</v>
      </c>
    </row>
    <row r="19958" spans="1:2">
      <c r="A19958">
        <v>25124</v>
      </c>
      <c r="B19958" t="s">
        <v>3294</v>
      </c>
    </row>
    <row r="19959" spans="1:2">
      <c r="A19959">
        <v>24951</v>
      </c>
      <c r="B19959" t="s">
        <v>3294</v>
      </c>
    </row>
    <row r="19960" spans="1:2">
      <c r="A19960">
        <v>26384</v>
      </c>
      <c r="B19960" t="s">
        <v>3294</v>
      </c>
    </row>
    <row r="19961" spans="1:2">
      <c r="A19961">
        <v>26629</v>
      </c>
      <c r="B19961" t="s">
        <v>3294</v>
      </c>
    </row>
    <row r="19962" spans="1:2">
      <c r="A19962">
        <v>26629</v>
      </c>
      <c r="B19962" t="s">
        <v>3294</v>
      </c>
    </row>
    <row r="19963" spans="1:2">
      <c r="A19963">
        <v>26581</v>
      </c>
      <c r="B19963" t="s">
        <v>3294</v>
      </c>
    </row>
    <row r="19964" spans="1:2">
      <c r="A19964">
        <v>26581</v>
      </c>
      <c r="B19964" t="s">
        <v>3294</v>
      </c>
    </row>
    <row r="19965" spans="1:2">
      <c r="A19965">
        <v>26581</v>
      </c>
      <c r="B19965" t="s">
        <v>3294</v>
      </c>
    </row>
    <row r="19966" spans="1:2">
      <c r="A19966">
        <v>25125</v>
      </c>
      <c r="B19966" t="s">
        <v>3294</v>
      </c>
    </row>
    <row r="19967" spans="1:2">
      <c r="A19967">
        <v>25125</v>
      </c>
      <c r="B19967" t="s">
        <v>3294</v>
      </c>
    </row>
    <row r="19968" spans="1:2">
      <c r="A19968">
        <v>25866</v>
      </c>
      <c r="B19968" t="s">
        <v>3294</v>
      </c>
    </row>
    <row r="19969" spans="1:2">
      <c r="A19969">
        <v>25601</v>
      </c>
      <c r="B19969" t="s">
        <v>3294</v>
      </c>
    </row>
    <row r="19970" spans="1:2">
      <c r="A19970">
        <v>25601</v>
      </c>
      <c r="B19970" t="s">
        <v>3294</v>
      </c>
    </row>
    <row r="19971" spans="1:2">
      <c r="A19971">
        <v>25601</v>
      </c>
      <c r="B19971" t="s">
        <v>3294</v>
      </c>
    </row>
    <row r="19972" spans="1:2">
      <c r="A19972">
        <v>25601</v>
      </c>
      <c r="B19972" t="s">
        <v>3294</v>
      </c>
    </row>
    <row r="19973" spans="1:2">
      <c r="A19973">
        <v>25601</v>
      </c>
      <c r="B19973" t="s">
        <v>3294</v>
      </c>
    </row>
    <row r="19974" spans="1:2">
      <c r="A19974">
        <v>25612</v>
      </c>
      <c r="B19974" t="s">
        <v>3294</v>
      </c>
    </row>
    <row r="19975" spans="1:2">
      <c r="A19975">
        <v>25654</v>
      </c>
      <c r="B19975" t="s">
        <v>3294</v>
      </c>
    </row>
    <row r="19976" spans="1:2">
      <c r="A19976">
        <v>25654</v>
      </c>
      <c r="B19976" t="s">
        <v>3294</v>
      </c>
    </row>
    <row r="19977" spans="1:2">
      <c r="A19977">
        <v>25126</v>
      </c>
      <c r="B19977" t="s">
        <v>3294</v>
      </c>
    </row>
    <row r="19978" spans="1:2">
      <c r="A19978">
        <v>25868</v>
      </c>
      <c r="B19978" t="s">
        <v>3294</v>
      </c>
    </row>
    <row r="19979" spans="1:2">
      <c r="A19979">
        <v>25259</v>
      </c>
      <c r="B19979" t="s">
        <v>3294</v>
      </c>
    </row>
    <row r="19980" spans="1:2">
      <c r="A19980">
        <v>25259</v>
      </c>
      <c r="B19980" t="s">
        <v>3294</v>
      </c>
    </row>
    <row r="19981" spans="1:2">
      <c r="A19981">
        <v>25259</v>
      </c>
      <c r="B19981" t="s">
        <v>3294</v>
      </c>
    </row>
    <row r="19982" spans="1:2">
      <c r="A19982">
        <v>25630</v>
      </c>
      <c r="B19982" t="s">
        <v>3294</v>
      </c>
    </row>
    <row r="19983" spans="1:2">
      <c r="A19983">
        <v>25630</v>
      </c>
      <c r="B19983" t="s">
        <v>3294</v>
      </c>
    </row>
    <row r="19984" spans="1:2">
      <c r="A19984">
        <v>26229</v>
      </c>
      <c r="B19984" t="s">
        <v>3294</v>
      </c>
    </row>
    <row r="19985" spans="1:2">
      <c r="A19985">
        <v>26810</v>
      </c>
      <c r="B19985" t="s">
        <v>3294</v>
      </c>
    </row>
    <row r="19986" spans="1:2">
      <c r="A19986">
        <v>26810</v>
      </c>
      <c r="B19986" t="s">
        <v>3294</v>
      </c>
    </row>
    <row r="19987" spans="1:2">
      <c r="A19987">
        <v>26385</v>
      </c>
      <c r="B19987" t="s">
        <v>3294</v>
      </c>
    </row>
    <row r="19988" spans="1:2">
      <c r="A19988">
        <v>26385</v>
      </c>
      <c r="B19988" t="s">
        <v>3294</v>
      </c>
    </row>
    <row r="19989" spans="1:2">
      <c r="A19989">
        <v>26386</v>
      </c>
      <c r="B19989" t="s">
        <v>3294</v>
      </c>
    </row>
    <row r="19990" spans="1:2">
      <c r="A19990">
        <v>26386</v>
      </c>
      <c r="B19990" t="s">
        <v>3294</v>
      </c>
    </row>
    <row r="19991" spans="1:2">
      <c r="A19991">
        <v>25632</v>
      </c>
      <c r="B19991" t="s">
        <v>3294</v>
      </c>
    </row>
    <row r="19992" spans="1:2">
      <c r="A19992">
        <v>25632</v>
      </c>
      <c r="B19992" t="s">
        <v>3294</v>
      </c>
    </row>
    <row r="19993" spans="1:2">
      <c r="A19993">
        <v>25632</v>
      </c>
      <c r="B19993" t="s">
        <v>3294</v>
      </c>
    </row>
    <row r="19994" spans="1:2">
      <c r="A19994">
        <v>24857</v>
      </c>
      <c r="B19994" t="s">
        <v>3294</v>
      </c>
    </row>
    <row r="19995" spans="1:2">
      <c r="A19995">
        <v>24857</v>
      </c>
      <c r="B19995" t="s">
        <v>3294</v>
      </c>
    </row>
    <row r="19996" spans="1:2">
      <c r="A19996">
        <v>25875</v>
      </c>
      <c r="B19996" t="s">
        <v>3294</v>
      </c>
    </row>
    <row r="19997" spans="1:2">
      <c r="A19997">
        <v>25876</v>
      </c>
      <c r="B19997" t="s">
        <v>3294</v>
      </c>
    </row>
    <row r="19998" spans="1:2">
      <c r="A19998">
        <v>25876</v>
      </c>
      <c r="B19998" t="s">
        <v>3294</v>
      </c>
    </row>
    <row r="19999" spans="1:2">
      <c r="A19999">
        <v>26278</v>
      </c>
      <c r="B19999" t="s">
        <v>3294</v>
      </c>
    </row>
    <row r="20000" spans="1:2">
      <c r="A20000">
        <v>25871</v>
      </c>
      <c r="B20000" t="s">
        <v>3294</v>
      </c>
    </row>
    <row r="20001" spans="1:2">
      <c r="A20001">
        <v>25873</v>
      </c>
      <c r="B20001" t="s">
        <v>3294</v>
      </c>
    </row>
    <row r="20002" spans="1:2">
      <c r="A20002">
        <v>26138</v>
      </c>
      <c r="B20002" t="s">
        <v>3294</v>
      </c>
    </row>
    <row r="20003" spans="1:2">
      <c r="A20003">
        <v>26148</v>
      </c>
      <c r="B20003" t="s">
        <v>3294</v>
      </c>
    </row>
    <row r="20004" spans="1:2">
      <c r="A20004">
        <v>26152</v>
      </c>
      <c r="B20004" t="s">
        <v>3294</v>
      </c>
    </row>
    <row r="20005" spans="1:2">
      <c r="A20005">
        <v>25130</v>
      </c>
      <c r="B20005" t="s">
        <v>3294</v>
      </c>
    </row>
    <row r="20006" spans="1:2">
      <c r="A20006">
        <v>26541</v>
      </c>
      <c r="B20006" t="s">
        <v>3294</v>
      </c>
    </row>
    <row r="20007" spans="1:2">
      <c r="A20007">
        <v>26541</v>
      </c>
      <c r="B20007" t="s">
        <v>3294</v>
      </c>
    </row>
    <row r="20008" spans="1:2">
      <c r="A20008">
        <v>25634</v>
      </c>
      <c r="B20008" t="s">
        <v>3294</v>
      </c>
    </row>
    <row r="20009" spans="1:2">
      <c r="A20009">
        <v>25132</v>
      </c>
      <c r="B20009" t="s">
        <v>3294</v>
      </c>
    </row>
    <row r="20010" spans="1:2">
      <c r="A20010">
        <v>25635</v>
      </c>
      <c r="B20010" t="s">
        <v>3294</v>
      </c>
    </row>
    <row r="20011" spans="1:2">
      <c r="A20011">
        <v>25635</v>
      </c>
      <c r="B20011" t="s">
        <v>3294</v>
      </c>
    </row>
    <row r="20012" spans="1:2">
      <c r="A20012">
        <v>25635</v>
      </c>
      <c r="B20012" t="s">
        <v>3294</v>
      </c>
    </row>
    <row r="20013" spans="1:2">
      <c r="A20013">
        <v>26582</v>
      </c>
      <c r="B20013" t="s">
        <v>3294</v>
      </c>
    </row>
    <row r="20014" spans="1:2">
      <c r="A20014">
        <v>24954</v>
      </c>
      <c r="B20014" t="s">
        <v>3294</v>
      </c>
    </row>
    <row r="20015" spans="1:2">
      <c r="A20015">
        <v>24954</v>
      </c>
      <c r="B20015" t="s">
        <v>3294</v>
      </c>
    </row>
    <row r="20016" spans="1:2">
      <c r="A20016">
        <v>24954</v>
      </c>
      <c r="B20016" t="s">
        <v>3294</v>
      </c>
    </row>
    <row r="20017" spans="1:2">
      <c r="A20017">
        <v>24954</v>
      </c>
      <c r="B20017" t="s">
        <v>3294</v>
      </c>
    </row>
    <row r="20018" spans="1:2">
      <c r="A20018">
        <v>25401</v>
      </c>
      <c r="B20018" t="s">
        <v>3294</v>
      </c>
    </row>
    <row r="20019" spans="1:2">
      <c r="A20019">
        <v>25402</v>
      </c>
      <c r="B20019" t="s">
        <v>3294</v>
      </c>
    </row>
    <row r="20020" spans="1:2">
      <c r="A20020">
        <v>25403</v>
      </c>
      <c r="B20020" t="s">
        <v>3294</v>
      </c>
    </row>
    <row r="20021" spans="1:2">
      <c r="A20021">
        <v>25404</v>
      </c>
      <c r="B20021" t="s">
        <v>3294</v>
      </c>
    </row>
    <row r="20022" spans="1:2">
      <c r="A20022">
        <v>25405</v>
      </c>
      <c r="B20022" t="s">
        <v>3294</v>
      </c>
    </row>
    <row r="20023" spans="1:2">
      <c r="A20023">
        <v>25260</v>
      </c>
      <c r="B20023" t="s">
        <v>3294</v>
      </c>
    </row>
    <row r="20024" spans="1:2">
      <c r="A20024">
        <v>25260</v>
      </c>
      <c r="B20024" t="s">
        <v>3294</v>
      </c>
    </row>
    <row r="20025" spans="1:2">
      <c r="A20025">
        <v>26542</v>
      </c>
      <c r="B20025" t="s">
        <v>3294</v>
      </c>
    </row>
    <row r="20026" spans="1:2">
      <c r="A20026">
        <v>26542</v>
      </c>
      <c r="B20026" t="s">
        <v>3294</v>
      </c>
    </row>
    <row r="20027" spans="1:2">
      <c r="A20027">
        <v>25678</v>
      </c>
      <c r="B20027" t="s">
        <v>3294</v>
      </c>
    </row>
    <row r="20028" spans="1:2">
      <c r="A20028">
        <v>25678</v>
      </c>
      <c r="B20028" t="s">
        <v>3294</v>
      </c>
    </row>
    <row r="20029" spans="1:2">
      <c r="A20029">
        <v>25678</v>
      </c>
      <c r="B20029" t="s">
        <v>3294</v>
      </c>
    </row>
    <row r="20030" spans="1:2">
      <c r="A20030">
        <v>25678</v>
      </c>
      <c r="B20030" t="s">
        <v>3294</v>
      </c>
    </row>
    <row r="20031" spans="1:2">
      <c r="A20031">
        <v>25678</v>
      </c>
      <c r="B20031" t="s">
        <v>3294</v>
      </c>
    </row>
    <row r="20032" spans="1:2">
      <c r="A20032">
        <v>24860</v>
      </c>
      <c r="B20032" t="s">
        <v>3294</v>
      </c>
    </row>
    <row r="20033" spans="1:2">
      <c r="A20033">
        <v>26812</v>
      </c>
      <c r="B20033" t="s">
        <v>3294</v>
      </c>
    </row>
    <row r="20034" spans="1:2">
      <c r="A20034">
        <v>24736</v>
      </c>
      <c r="B20034" t="s">
        <v>3294</v>
      </c>
    </row>
    <row r="20035" spans="1:2">
      <c r="A20035">
        <v>24736</v>
      </c>
      <c r="B20035" t="s">
        <v>3294</v>
      </c>
    </row>
    <row r="20036" spans="1:2">
      <c r="A20036">
        <v>24736</v>
      </c>
      <c r="B20036" t="s">
        <v>3294</v>
      </c>
    </row>
    <row r="20037" spans="1:2">
      <c r="A20037">
        <v>24957</v>
      </c>
      <c r="B20037" t="s">
        <v>3294</v>
      </c>
    </row>
    <row r="20038" spans="1:2">
      <c r="A20038">
        <v>24861</v>
      </c>
      <c r="B20038" t="s">
        <v>3294</v>
      </c>
    </row>
    <row r="20039" spans="1:2">
      <c r="A20039">
        <v>25133</v>
      </c>
      <c r="B20039" t="s">
        <v>3294</v>
      </c>
    </row>
    <row r="20040" spans="1:2">
      <c r="A20040">
        <v>26833</v>
      </c>
      <c r="B20040" t="s">
        <v>3294</v>
      </c>
    </row>
    <row r="20041" spans="1:2">
      <c r="A20041">
        <v>25966</v>
      </c>
      <c r="B20041" t="s">
        <v>3294</v>
      </c>
    </row>
    <row r="20042" spans="1:2">
      <c r="A20042">
        <v>25966</v>
      </c>
      <c r="B20042" t="s">
        <v>3294</v>
      </c>
    </row>
    <row r="20043" spans="1:2">
      <c r="A20043">
        <v>25966</v>
      </c>
      <c r="B20043" t="s">
        <v>3294</v>
      </c>
    </row>
    <row r="20044" spans="1:2">
      <c r="A20044">
        <v>25976</v>
      </c>
      <c r="B20044" t="s">
        <v>3294</v>
      </c>
    </row>
    <row r="20045" spans="1:2">
      <c r="A20045">
        <v>25976</v>
      </c>
      <c r="B20045" t="s">
        <v>3294</v>
      </c>
    </row>
    <row r="20046" spans="1:2">
      <c r="A20046">
        <v>25976</v>
      </c>
      <c r="B20046" t="s">
        <v>3294</v>
      </c>
    </row>
    <row r="20047" spans="1:2">
      <c r="A20047">
        <v>26404</v>
      </c>
      <c r="B20047" t="s">
        <v>3294</v>
      </c>
    </row>
    <row r="20048" spans="1:2">
      <c r="A20048">
        <v>25977</v>
      </c>
      <c r="B20048" t="s">
        <v>3294</v>
      </c>
    </row>
    <row r="20049" spans="1:2">
      <c r="A20049">
        <v>26585</v>
      </c>
      <c r="B20049" t="s">
        <v>3294</v>
      </c>
    </row>
    <row r="20050" spans="1:2">
      <c r="A20050">
        <v>25134</v>
      </c>
      <c r="B20050" t="s">
        <v>3294</v>
      </c>
    </row>
    <row r="20051" spans="1:2">
      <c r="A20051">
        <v>26149</v>
      </c>
      <c r="B20051" t="s">
        <v>3294</v>
      </c>
    </row>
    <row r="20052" spans="1:2">
      <c r="A20052">
        <v>26149</v>
      </c>
      <c r="B20052" t="s">
        <v>3294</v>
      </c>
    </row>
    <row r="20053" spans="1:2">
      <c r="A20053">
        <v>25540</v>
      </c>
      <c r="B20053" t="s">
        <v>3294</v>
      </c>
    </row>
    <row r="20054" spans="1:2">
      <c r="A20054">
        <v>25878</v>
      </c>
      <c r="B20054" t="s">
        <v>3294</v>
      </c>
    </row>
    <row r="20055" spans="1:2">
      <c r="A20055">
        <v>25878</v>
      </c>
      <c r="B20055" t="s">
        <v>3294</v>
      </c>
    </row>
    <row r="20056" spans="1:2">
      <c r="A20056">
        <v>26280</v>
      </c>
      <c r="B20056" t="s">
        <v>3294</v>
      </c>
    </row>
    <row r="20057" spans="1:2">
      <c r="A20057">
        <v>25261</v>
      </c>
      <c r="B20057" t="s">
        <v>3294</v>
      </c>
    </row>
    <row r="20058" spans="1:2">
      <c r="A20058">
        <v>25432</v>
      </c>
      <c r="B20058" t="s">
        <v>3294</v>
      </c>
    </row>
    <row r="20059" spans="1:2">
      <c r="A20059">
        <v>25262</v>
      </c>
      <c r="B20059" t="s">
        <v>3294</v>
      </c>
    </row>
    <row r="20060" spans="1:2">
      <c r="A20060">
        <v>25541</v>
      </c>
      <c r="B20060" t="s">
        <v>3294</v>
      </c>
    </row>
    <row r="20061" spans="1:2">
      <c r="A20061">
        <v>25879</v>
      </c>
      <c r="B20061" t="s">
        <v>3294</v>
      </c>
    </row>
    <row r="20062" spans="1:2">
      <c r="A20062">
        <v>26120</v>
      </c>
      <c r="B20062" t="s">
        <v>3294</v>
      </c>
    </row>
    <row r="20063" spans="1:2">
      <c r="A20063">
        <v>26120</v>
      </c>
      <c r="B20063" t="s">
        <v>3294</v>
      </c>
    </row>
    <row r="20064" spans="1:2">
      <c r="A20064">
        <v>26121</v>
      </c>
      <c r="B20064" t="s">
        <v>3294</v>
      </c>
    </row>
    <row r="20065" spans="1:2">
      <c r="A20065">
        <v>26121</v>
      </c>
      <c r="B20065" t="s">
        <v>3294</v>
      </c>
    </row>
    <row r="20066" spans="1:2">
      <c r="A20066">
        <v>26150</v>
      </c>
      <c r="B20066" t="s">
        <v>3294</v>
      </c>
    </row>
    <row r="20067" spans="1:2">
      <c r="A20067">
        <v>26405</v>
      </c>
      <c r="B20067" t="s">
        <v>3294</v>
      </c>
    </row>
    <row r="20068" spans="1:2">
      <c r="A20068">
        <v>26405</v>
      </c>
      <c r="B20068" t="s">
        <v>3294</v>
      </c>
    </row>
    <row r="20069" spans="1:2">
      <c r="A20069">
        <v>26586</v>
      </c>
      <c r="B20069" t="s">
        <v>3294</v>
      </c>
    </row>
    <row r="20070" spans="1:2">
      <c r="A20070">
        <v>24737</v>
      </c>
      <c r="B20070" t="s">
        <v>3294</v>
      </c>
    </row>
    <row r="20071" spans="1:2">
      <c r="A20071">
        <v>25136</v>
      </c>
      <c r="B20071" t="s">
        <v>3294</v>
      </c>
    </row>
    <row r="20072" spans="1:2">
      <c r="A20072">
        <v>26283</v>
      </c>
      <c r="B20072" t="s">
        <v>3294</v>
      </c>
    </row>
    <row r="20073" spans="1:2">
      <c r="A20073">
        <v>26836</v>
      </c>
      <c r="B20073" t="s">
        <v>3294</v>
      </c>
    </row>
    <row r="20074" spans="1:2">
      <c r="A20074">
        <v>26836</v>
      </c>
      <c r="B20074" t="s">
        <v>3294</v>
      </c>
    </row>
    <row r="20075" spans="1:2">
      <c r="A20075">
        <v>26838</v>
      </c>
      <c r="B20075" t="s">
        <v>3294</v>
      </c>
    </row>
    <row r="20076" spans="1:2">
      <c r="A20076">
        <v>26501</v>
      </c>
      <c r="B20076" t="s">
        <v>3294</v>
      </c>
    </row>
    <row r="20077" spans="1:2">
      <c r="A20077">
        <v>26501</v>
      </c>
      <c r="B20077" t="s">
        <v>3294</v>
      </c>
    </row>
    <row r="20078" spans="1:2">
      <c r="A20078">
        <v>26502</v>
      </c>
      <c r="B20078" t="s">
        <v>3294</v>
      </c>
    </row>
    <row r="20079" spans="1:2">
      <c r="A20079">
        <v>26502</v>
      </c>
      <c r="B20079" t="s">
        <v>3294</v>
      </c>
    </row>
    <row r="20080" spans="1:2">
      <c r="A20080">
        <v>26504</v>
      </c>
      <c r="B20080" t="s">
        <v>3294</v>
      </c>
    </row>
    <row r="20081" spans="1:2">
      <c r="A20081">
        <v>26504</v>
      </c>
      <c r="B20081" t="s">
        <v>3294</v>
      </c>
    </row>
    <row r="20082" spans="1:2">
      <c r="A20082">
        <v>26505</v>
      </c>
      <c r="B20082" t="s">
        <v>3294</v>
      </c>
    </row>
    <row r="20083" spans="1:2">
      <c r="A20083">
        <v>26505</v>
      </c>
      <c r="B20083" t="s">
        <v>3294</v>
      </c>
    </row>
    <row r="20084" spans="1:2">
      <c r="A20084">
        <v>26505</v>
      </c>
      <c r="B20084" t="s">
        <v>3294</v>
      </c>
    </row>
    <row r="20085" spans="1:2">
      <c r="A20085">
        <v>26505</v>
      </c>
      <c r="B20085" t="s">
        <v>3294</v>
      </c>
    </row>
    <row r="20086" spans="1:2">
      <c r="A20086">
        <v>26505</v>
      </c>
      <c r="B20086" t="s">
        <v>3294</v>
      </c>
    </row>
    <row r="20087" spans="1:2">
      <c r="A20087">
        <v>26506</v>
      </c>
      <c r="B20087" t="s">
        <v>3294</v>
      </c>
    </row>
    <row r="20088" spans="1:2">
      <c r="A20088">
        <v>26507</v>
      </c>
      <c r="B20088" t="s">
        <v>3294</v>
      </c>
    </row>
    <row r="20089" spans="1:2">
      <c r="A20089">
        <v>26507</v>
      </c>
      <c r="B20089" t="s">
        <v>3294</v>
      </c>
    </row>
    <row r="20090" spans="1:2">
      <c r="A20090">
        <v>26508</v>
      </c>
      <c r="B20090" t="s">
        <v>3294</v>
      </c>
    </row>
    <row r="20091" spans="1:2">
      <c r="A20091">
        <v>26508</v>
      </c>
      <c r="B20091" t="s">
        <v>3294</v>
      </c>
    </row>
    <row r="20092" spans="1:2">
      <c r="A20092">
        <v>26508</v>
      </c>
      <c r="B20092" t="s">
        <v>3294</v>
      </c>
    </row>
    <row r="20093" spans="1:2">
      <c r="A20093">
        <v>26508</v>
      </c>
      <c r="B20093" t="s">
        <v>3294</v>
      </c>
    </row>
    <row r="20094" spans="1:2">
      <c r="A20094">
        <v>25139</v>
      </c>
      <c r="B20094" t="s">
        <v>3294</v>
      </c>
    </row>
    <row r="20095" spans="1:2">
      <c r="A20095">
        <v>26408</v>
      </c>
      <c r="B20095" t="s">
        <v>3294</v>
      </c>
    </row>
    <row r="20096" spans="1:2">
      <c r="A20096">
        <v>26408</v>
      </c>
      <c r="B20096" t="s">
        <v>3294</v>
      </c>
    </row>
    <row r="20097" spans="1:2">
      <c r="A20097">
        <v>25637</v>
      </c>
      <c r="B20097" t="s">
        <v>3294</v>
      </c>
    </row>
    <row r="20098" spans="1:2">
      <c r="A20098">
        <v>25880</v>
      </c>
      <c r="B20098" t="s">
        <v>3294</v>
      </c>
    </row>
    <row r="20099" spans="1:2">
      <c r="A20099">
        <v>25880</v>
      </c>
      <c r="B20099" t="s">
        <v>3294</v>
      </c>
    </row>
    <row r="20100" spans="1:2">
      <c r="A20100">
        <v>26678</v>
      </c>
      <c r="B20100" t="s">
        <v>3294</v>
      </c>
    </row>
    <row r="20101" spans="1:2">
      <c r="A20101">
        <v>26679</v>
      </c>
      <c r="B20101" t="s">
        <v>3294</v>
      </c>
    </row>
    <row r="20102" spans="1:2">
      <c r="A20102">
        <v>26679</v>
      </c>
      <c r="B20102" t="s">
        <v>3294</v>
      </c>
    </row>
    <row r="20103" spans="1:2">
      <c r="A20103">
        <v>26684</v>
      </c>
      <c r="B20103" t="s">
        <v>3294</v>
      </c>
    </row>
    <row r="20104" spans="1:2">
      <c r="A20104">
        <v>26739</v>
      </c>
      <c r="B20104" t="s">
        <v>3294</v>
      </c>
    </row>
    <row r="20105" spans="1:2">
      <c r="A20105">
        <v>26151</v>
      </c>
      <c r="B20105" t="s">
        <v>3294</v>
      </c>
    </row>
    <row r="20106" spans="1:2">
      <c r="A20106">
        <v>25870</v>
      </c>
      <c r="B20106" t="s">
        <v>3294</v>
      </c>
    </row>
    <row r="20107" spans="1:2">
      <c r="A20107">
        <v>25870</v>
      </c>
      <c r="B20107" t="s">
        <v>3294</v>
      </c>
    </row>
    <row r="20108" spans="1:2">
      <c r="A20108">
        <v>25882</v>
      </c>
      <c r="B20108" t="s">
        <v>3294</v>
      </c>
    </row>
    <row r="20109" spans="1:2">
      <c r="A20109">
        <v>26680</v>
      </c>
      <c r="B20109" t="s">
        <v>3294</v>
      </c>
    </row>
    <row r="20110" spans="1:2">
      <c r="A20110">
        <v>26680</v>
      </c>
      <c r="B20110" t="s">
        <v>3294</v>
      </c>
    </row>
    <row r="20111" spans="1:2">
      <c r="A20111">
        <v>25140</v>
      </c>
      <c r="B20111" t="s">
        <v>3294</v>
      </c>
    </row>
    <row r="20112" spans="1:2">
      <c r="A20112">
        <v>25140</v>
      </c>
      <c r="B20112" t="s">
        <v>3294</v>
      </c>
    </row>
    <row r="20113" spans="1:2">
      <c r="A20113">
        <v>25140</v>
      </c>
      <c r="B20113" t="s">
        <v>3294</v>
      </c>
    </row>
    <row r="20114" spans="1:2">
      <c r="A20114">
        <v>25140</v>
      </c>
      <c r="B20114" t="s">
        <v>3294</v>
      </c>
    </row>
    <row r="20115" spans="1:2">
      <c r="A20115">
        <v>26631</v>
      </c>
      <c r="B20115" t="s">
        <v>3294</v>
      </c>
    </row>
    <row r="20116" spans="1:2">
      <c r="A20116">
        <v>26631</v>
      </c>
      <c r="B20116" t="s">
        <v>3294</v>
      </c>
    </row>
    <row r="20117" spans="1:2">
      <c r="A20117">
        <v>25685</v>
      </c>
      <c r="B20117" t="s">
        <v>3294</v>
      </c>
    </row>
    <row r="20118" spans="1:2">
      <c r="A20118">
        <v>25141</v>
      </c>
      <c r="B20118" t="s">
        <v>3294</v>
      </c>
    </row>
    <row r="20119" spans="1:2">
      <c r="A20119">
        <v>25009</v>
      </c>
      <c r="B20119" t="s">
        <v>3294</v>
      </c>
    </row>
    <row r="20120" spans="1:2">
      <c r="A20120">
        <v>25142</v>
      </c>
      <c r="B20120" t="s">
        <v>3294</v>
      </c>
    </row>
    <row r="20121" spans="1:2">
      <c r="A20121">
        <v>24738</v>
      </c>
      <c r="B20121" t="s">
        <v>3294</v>
      </c>
    </row>
    <row r="20122" spans="1:2">
      <c r="A20122">
        <v>24751</v>
      </c>
      <c r="B20122" t="s">
        <v>3294</v>
      </c>
    </row>
    <row r="20123" spans="1:2">
      <c r="A20123">
        <v>26681</v>
      </c>
      <c r="B20123" t="s">
        <v>3294</v>
      </c>
    </row>
    <row r="20124" spans="1:2">
      <c r="A20124">
        <v>26374</v>
      </c>
      <c r="B20124" t="s">
        <v>3294</v>
      </c>
    </row>
    <row r="20125" spans="1:2">
      <c r="A20125">
        <v>26374</v>
      </c>
      <c r="B20125" t="s">
        <v>3294</v>
      </c>
    </row>
    <row r="20126" spans="1:2">
      <c r="A20126">
        <v>26410</v>
      </c>
      <c r="B20126" t="s">
        <v>3294</v>
      </c>
    </row>
    <row r="20127" spans="1:2">
      <c r="A20127">
        <v>26743</v>
      </c>
      <c r="B20127" t="s">
        <v>3294</v>
      </c>
    </row>
    <row r="20128" spans="1:2">
      <c r="A20128">
        <v>24866</v>
      </c>
      <c r="B20128" t="s">
        <v>3294</v>
      </c>
    </row>
    <row r="20129" spans="1:2">
      <c r="A20129">
        <v>25265</v>
      </c>
      <c r="B20129" t="s">
        <v>3294</v>
      </c>
    </row>
    <row r="20130" spans="1:2">
      <c r="A20130">
        <v>26155</v>
      </c>
      <c r="B20130" t="s">
        <v>3294</v>
      </c>
    </row>
    <row r="20131" spans="1:2">
      <c r="A20131">
        <v>26155</v>
      </c>
      <c r="B20131" t="s">
        <v>3294</v>
      </c>
    </row>
    <row r="20132" spans="1:2">
      <c r="A20132">
        <v>26162</v>
      </c>
      <c r="B20132" t="s">
        <v>3294</v>
      </c>
    </row>
    <row r="20133" spans="1:2">
      <c r="A20133">
        <v>26411</v>
      </c>
      <c r="B20133" t="s">
        <v>3294</v>
      </c>
    </row>
    <row r="20134" spans="1:2">
      <c r="A20134">
        <v>24867</v>
      </c>
      <c r="B20134" t="s">
        <v>3294</v>
      </c>
    </row>
    <row r="20135" spans="1:2">
      <c r="A20135">
        <v>25266</v>
      </c>
      <c r="B20135" t="s">
        <v>3294</v>
      </c>
    </row>
    <row r="20136" spans="1:2">
      <c r="A20136">
        <v>25266</v>
      </c>
      <c r="B20136" t="s">
        <v>3294</v>
      </c>
    </row>
    <row r="20137" spans="1:2">
      <c r="A20137">
        <v>25686</v>
      </c>
      <c r="B20137" t="s">
        <v>3294</v>
      </c>
    </row>
    <row r="20138" spans="1:2">
      <c r="A20138">
        <v>25978</v>
      </c>
      <c r="B20138" t="s">
        <v>3294</v>
      </c>
    </row>
    <row r="20139" spans="1:2">
      <c r="A20139">
        <v>25143</v>
      </c>
      <c r="B20139" t="s">
        <v>3294</v>
      </c>
    </row>
    <row r="20140" spans="1:2">
      <c r="A20140">
        <v>25267</v>
      </c>
      <c r="B20140" t="s">
        <v>3294</v>
      </c>
    </row>
    <row r="20141" spans="1:2">
      <c r="A20141">
        <v>25267</v>
      </c>
      <c r="B20141" t="s">
        <v>3294</v>
      </c>
    </row>
    <row r="20142" spans="1:2">
      <c r="A20142">
        <v>25267</v>
      </c>
      <c r="B20142" t="s">
        <v>3294</v>
      </c>
    </row>
    <row r="20143" spans="1:2">
      <c r="A20143">
        <v>25267</v>
      </c>
      <c r="B20143" t="s">
        <v>3294</v>
      </c>
    </row>
    <row r="20144" spans="1:2">
      <c r="A20144">
        <v>24868</v>
      </c>
      <c r="B20144" t="s">
        <v>3294</v>
      </c>
    </row>
    <row r="20145" spans="1:2">
      <c r="A20145">
        <v>24868</v>
      </c>
      <c r="B20145" t="s">
        <v>3294</v>
      </c>
    </row>
    <row r="20146" spans="1:2">
      <c r="A20146">
        <v>24868</v>
      </c>
      <c r="B20146" t="s">
        <v>3294</v>
      </c>
    </row>
    <row r="20147" spans="1:2">
      <c r="A20147">
        <v>24868</v>
      </c>
      <c r="B20147" t="s">
        <v>3294</v>
      </c>
    </row>
    <row r="20148" spans="1:2">
      <c r="A20148">
        <v>24868</v>
      </c>
      <c r="B20148" t="s">
        <v>3294</v>
      </c>
    </row>
    <row r="20149" spans="1:2">
      <c r="A20149">
        <v>24868</v>
      </c>
      <c r="B20149" t="s">
        <v>3294</v>
      </c>
    </row>
    <row r="20150" spans="1:2">
      <c r="A20150">
        <v>24868</v>
      </c>
      <c r="B20150" t="s">
        <v>3294</v>
      </c>
    </row>
    <row r="20151" spans="1:2">
      <c r="A20151">
        <v>24868</v>
      </c>
      <c r="B20151" t="s">
        <v>3294</v>
      </c>
    </row>
    <row r="20152" spans="1:2">
      <c r="A20152">
        <v>25688</v>
      </c>
      <c r="B20152" t="s">
        <v>3294</v>
      </c>
    </row>
    <row r="20153" spans="1:2">
      <c r="A20153">
        <v>26285</v>
      </c>
      <c r="B20153" t="s">
        <v>3294</v>
      </c>
    </row>
    <row r="20154" spans="1:2">
      <c r="A20154">
        <v>25901</v>
      </c>
      <c r="B20154" t="s">
        <v>3294</v>
      </c>
    </row>
    <row r="20155" spans="1:2">
      <c r="A20155">
        <v>25901</v>
      </c>
      <c r="B20155" t="s">
        <v>3294</v>
      </c>
    </row>
    <row r="20156" spans="1:2">
      <c r="A20156">
        <v>25901</v>
      </c>
      <c r="B20156" t="s">
        <v>3294</v>
      </c>
    </row>
    <row r="20157" spans="1:2">
      <c r="A20157">
        <v>25901</v>
      </c>
      <c r="B20157" t="s">
        <v>3294</v>
      </c>
    </row>
    <row r="20158" spans="1:2">
      <c r="A20158">
        <v>24854</v>
      </c>
      <c r="B20158" t="s">
        <v>3294</v>
      </c>
    </row>
    <row r="20159" spans="1:2">
      <c r="A20159">
        <v>24870</v>
      </c>
      <c r="B20159" t="s">
        <v>3294</v>
      </c>
    </row>
    <row r="20160" spans="1:2">
      <c r="A20160">
        <v>24870</v>
      </c>
      <c r="B20160" t="s">
        <v>3294</v>
      </c>
    </row>
    <row r="20161" spans="1:2">
      <c r="A20161">
        <v>24870</v>
      </c>
      <c r="B20161" t="s">
        <v>3294</v>
      </c>
    </row>
    <row r="20162" spans="1:2">
      <c r="A20162">
        <v>24870</v>
      </c>
      <c r="B20162" t="s">
        <v>3294</v>
      </c>
    </row>
    <row r="20163" spans="1:2">
      <c r="A20163">
        <v>24870</v>
      </c>
      <c r="B20163" t="s">
        <v>3294</v>
      </c>
    </row>
    <row r="20164" spans="1:2">
      <c r="A20164">
        <v>25902</v>
      </c>
      <c r="B20164" t="s">
        <v>3294</v>
      </c>
    </row>
    <row r="20165" spans="1:2">
      <c r="A20165">
        <v>26845</v>
      </c>
      <c r="B20165" t="s">
        <v>3294</v>
      </c>
    </row>
    <row r="20166" spans="1:2">
      <c r="A20166">
        <v>25638</v>
      </c>
      <c r="B20166" t="s">
        <v>3294</v>
      </c>
    </row>
    <row r="20167" spans="1:2">
      <c r="A20167">
        <v>25638</v>
      </c>
      <c r="B20167" t="s">
        <v>3294</v>
      </c>
    </row>
    <row r="20168" spans="1:2">
      <c r="A20168">
        <v>25545</v>
      </c>
      <c r="B20168" t="s">
        <v>3294</v>
      </c>
    </row>
    <row r="20169" spans="1:2">
      <c r="A20169">
        <v>26886</v>
      </c>
      <c r="B20169" t="s">
        <v>3294</v>
      </c>
    </row>
    <row r="20170" spans="1:2">
      <c r="A20170">
        <v>25148</v>
      </c>
      <c r="B20170" t="s">
        <v>3294</v>
      </c>
    </row>
    <row r="20171" spans="1:2">
      <c r="A20171">
        <v>26412</v>
      </c>
      <c r="B20171" t="s">
        <v>3294</v>
      </c>
    </row>
    <row r="20172" spans="1:2">
      <c r="A20172">
        <v>25268</v>
      </c>
      <c r="B20172" t="s">
        <v>3294</v>
      </c>
    </row>
    <row r="20173" spans="1:2">
      <c r="A20173">
        <v>25268</v>
      </c>
      <c r="B20173" t="s">
        <v>3294</v>
      </c>
    </row>
    <row r="20174" spans="1:2">
      <c r="A20174">
        <v>26543</v>
      </c>
      <c r="B20174" t="s">
        <v>3294</v>
      </c>
    </row>
    <row r="20175" spans="1:2">
      <c r="A20175">
        <v>25149</v>
      </c>
      <c r="B20175" t="s">
        <v>3294</v>
      </c>
    </row>
    <row r="20176" spans="1:2">
      <c r="A20176">
        <v>26159</v>
      </c>
      <c r="B20176" t="s">
        <v>3294</v>
      </c>
    </row>
    <row r="20177" spans="1:2">
      <c r="A20177">
        <v>24871</v>
      </c>
      <c r="B20177" t="s">
        <v>3294</v>
      </c>
    </row>
    <row r="20178" spans="1:2">
      <c r="A20178">
        <v>26160</v>
      </c>
      <c r="B20178" t="s">
        <v>3294</v>
      </c>
    </row>
    <row r="20179" spans="1:2">
      <c r="A20179">
        <v>26160</v>
      </c>
      <c r="B20179" t="s">
        <v>3294</v>
      </c>
    </row>
    <row r="20180" spans="1:2">
      <c r="A20180">
        <v>26160</v>
      </c>
      <c r="B20180" t="s">
        <v>3294</v>
      </c>
    </row>
    <row r="20181" spans="1:2">
      <c r="A20181">
        <v>26160</v>
      </c>
      <c r="B20181" t="s">
        <v>3294</v>
      </c>
    </row>
    <row r="20182" spans="1:2">
      <c r="A20182">
        <v>26160</v>
      </c>
      <c r="B20182" t="s">
        <v>3294</v>
      </c>
    </row>
    <row r="20183" spans="1:2">
      <c r="A20183">
        <v>26160</v>
      </c>
      <c r="B20183" t="s">
        <v>3294</v>
      </c>
    </row>
    <row r="20184" spans="1:2">
      <c r="A20184">
        <v>26160</v>
      </c>
      <c r="B20184" t="s">
        <v>3294</v>
      </c>
    </row>
    <row r="20185" spans="1:2">
      <c r="A20185">
        <v>24846</v>
      </c>
      <c r="B20185" t="s">
        <v>3294</v>
      </c>
    </row>
    <row r="20186" spans="1:2">
      <c r="A20186">
        <v>24862</v>
      </c>
      <c r="B20186" t="s">
        <v>3294</v>
      </c>
    </row>
    <row r="20187" spans="1:2">
      <c r="A20187">
        <v>24872</v>
      </c>
      <c r="B20187" t="s">
        <v>3294</v>
      </c>
    </row>
    <row r="20188" spans="1:2">
      <c r="A20188">
        <v>26101</v>
      </c>
      <c r="B20188" t="s">
        <v>3294</v>
      </c>
    </row>
    <row r="20189" spans="1:2">
      <c r="A20189">
        <v>26101</v>
      </c>
      <c r="B20189" t="s">
        <v>3294</v>
      </c>
    </row>
    <row r="20190" spans="1:2">
      <c r="A20190">
        <v>26102</v>
      </c>
      <c r="B20190" t="s">
        <v>3294</v>
      </c>
    </row>
    <row r="20191" spans="1:2">
      <c r="A20191">
        <v>26103</v>
      </c>
      <c r="B20191" t="s">
        <v>3294</v>
      </c>
    </row>
    <row r="20192" spans="1:2">
      <c r="A20192">
        <v>26103</v>
      </c>
      <c r="B20192" t="s">
        <v>3294</v>
      </c>
    </row>
    <row r="20193" spans="1:2">
      <c r="A20193">
        <v>26104</v>
      </c>
      <c r="B20193" t="s">
        <v>3294</v>
      </c>
    </row>
    <row r="20194" spans="1:2">
      <c r="A20194">
        <v>26104</v>
      </c>
      <c r="B20194" t="s">
        <v>3294</v>
      </c>
    </row>
    <row r="20195" spans="1:2">
      <c r="A20195">
        <v>26104</v>
      </c>
      <c r="B20195" t="s">
        <v>3294</v>
      </c>
    </row>
    <row r="20196" spans="1:2">
      <c r="A20196">
        <v>26104</v>
      </c>
      <c r="B20196" t="s">
        <v>3294</v>
      </c>
    </row>
    <row r="20197" spans="1:2">
      <c r="A20197">
        <v>26105</v>
      </c>
      <c r="B20197" t="s">
        <v>3294</v>
      </c>
    </row>
    <row r="20198" spans="1:2">
      <c r="A20198">
        <v>26105</v>
      </c>
      <c r="B20198" t="s">
        <v>3294</v>
      </c>
    </row>
    <row r="20199" spans="1:2">
      <c r="A20199">
        <v>26106</v>
      </c>
      <c r="B20199" t="s">
        <v>3294</v>
      </c>
    </row>
    <row r="20200" spans="1:2">
      <c r="A20200">
        <v>26106</v>
      </c>
      <c r="B20200" t="s">
        <v>3294</v>
      </c>
    </row>
    <row r="20201" spans="1:2">
      <c r="A20201">
        <v>26287</v>
      </c>
      <c r="B20201" t="s">
        <v>3294</v>
      </c>
    </row>
    <row r="20202" spans="1:2">
      <c r="A20202">
        <v>26287</v>
      </c>
      <c r="B20202" t="s">
        <v>3294</v>
      </c>
    </row>
    <row r="20203" spans="1:2">
      <c r="A20203">
        <v>25431</v>
      </c>
      <c r="B20203" t="s">
        <v>3294</v>
      </c>
    </row>
    <row r="20204" spans="1:2">
      <c r="A20204">
        <v>25434</v>
      </c>
      <c r="B20204" t="s">
        <v>3294</v>
      </c>
    </row>
    <row r="20205" spans="1:2">
      <c r="A20205">
        <v>25904</v>
      </c>
      <c r="B20205" t="s">
        <v>3294</v>
      </c>
    </row>
    <row r="20206" spans="1:2">
      <c r="A20206">
        <v>24873</v>
      </c>
      <c r="B20206" t="s">
        <v>3294</v>
      </c>
    </row>
    <row r="20207" spans="1:2">
      <c r="A20207">
        <v>25639</v>
      </c>
      <c r="B20207" t="s">
        <v>3294</v>
      </c>
    </row>
    <row r="20208" spans="1:2">
      <c r="A20208">
        <v>25547</v>
      </c>
      <c r="B20208" t="s">
        <v>3294</v>
      </c>
    </row>
    <row r="20209" spans="1:2">
      <c r="A20209">
        <v>24962</v>
      </c>
      <c r="B20209" t="s">
        <v>3294</v>
      </c>
    </row>
    <row r="20210" spans="1:2">
      <c r="A20210">
        <v>26415</v>
      </c>
      <c r="B20210" t="s">
        <v>3294</v>
      </c>
    </row>
    <row r="20211" spans="1:2">
      <c r="A20211">
        <v>26415</v>
      </c>
      <c r="B20211" t="s">
        <v>3294</v>
      </c>
    </row>
    <row r="20212" spans="1:2">
      <c r="A20212">
        <v>26415</v>
      </c>
      <c r="B20212" t="s">
        <v>3294</v>
      </c>
    </row>
    <row r="20213" spans="1:2">
      <c r="A20213">
        <v>26415</v>
      </c>
      <c r="B20213" t="s">
        <v>3294</v>
      </c>
    </row>
    <row r="20214" spans="1:2">
      <c r="A20214">
        <v>26544</v>
      </c>
      <c r="B20214" t="s">
        <v>3294</v>
      </c>
    </row>
    <row r="20215" spans="1:2">
      <c r="A20215">
        <v>26847</v>
      </c>
      <c r="B20215" t="s">
        <v>3294</v>
      </c>
    </row>
    <row r="20216" spans="1:2">
      <c r="A20216">
        <v>26847</v>
      </c>
      <c r="B20216" t="s">
        <v>3294</v>
      </c>
    </row>
    <row r="20217" spans="1:2">
      <c r="A20217">
        <v>26847</v>
      </c>
      <c r="B20217" t="s">
        <v>3294</v>
      </c>
    </row>
    <row r="20218" spans="1:2">
      <c r="A20218">
        <v>26847</v>
      </c>
      <c r="B20218" t="s">
        <v>3294</v>
      </c>
    </row>
    <row r="20219" spans="1:2">
      <c r="A20219">
        <v>26847</v>
      </c>
      <c r="B20219" t="s">
        <v>3294</v>
      </c>
    </row>
    <row r="20220" spans="1:2">
      <c r="A20220">
        <v>24963</v>
      </c>
      <c r="B20220" t="s">
        <v>3294</v>
      </c>
    </row>
    <row r="20221" spans="1:2">
      <c r="A20221">
        <v>24963</v>
      </c>
      <c r="B20221" t="s">
        <v>3294</v>
      </c>
    </row>
    <row r="20222" spans="1:2">
      <c r="A20222">
        <v>25154</v>
      </c>
      <c r="B20222" t="s">
        <v>3294</v>
      </c>
    </row>
    <row r="20223" spans="1:2">
      <c r="A20223">
        <v>26416</v>
      </c>
      <c r="B20223" t="s">
        <v>3294</v>
      </c>
    </row>
    <row r="20224" spans="1:2">
      <c r="A20224">
        <v>26230</v>
      </c>
      <c r="B20224" t="s">
        <v>3294</v>
      </c>
    </row>
    <row r="20225" spans="1:2">
      <c r="A20225">
        <v>26750</v>
      </c>
      <c r="B20225" t="s">
        <v>3294</v>
      </c>
    </row>
    <row r="20226" spans="1:2">
      <c r="A20226">
        <v>25156</v>
      </c>
      <c r="B20226" t="s">
        <v>3294</v>
      </c>
    </row>
    <row r="20227" spans="1:2">
      <c r="A20227">
        <v>26419</v>
      </c>
      <c r="B20227" t="s">
        <v>3294</v>
      </c>
    </row>
    <row r="20228" spans="1:2">
      <c r="A20228">
        <v>26419</v>
      </c>
      <c r="B20228" t="s">
        <v>3294</v>
      </c>
    </row>
    <row r="20229" spans="1:2">
      <c r="A20229">
        <v>24859</v>
      </c>
      <c r="B20229" t="s">
        <v>3294</v>
      </c>
    </row>
    <row r="20230" spans="1:2">
      <c r="A20230">
        <v>24859</v>
      </c>
      <c r="B20230" t="s">
        <v>3294</v>
      </c>
    </row>
    <row r="20231" spans="1:2">
      <c r="A20231">
        <v>24874</v>
      </c>
      <c r="B20231" t="s">
        <v>3294</v>
      </c>
    </row>
    <row r="20232" spans="1:2">
      <c r="A20232">
        <v>25906</v>
      </c>
      <c r="B20232" t="s">
        <v>3294</v>
      </c>
    </row>
    <row r="20233" spans="1:2">
      <c r="A20233">
        <v>25979</v>
      </c>
      <c r="B20233" t="s">
        <v>3294</v>
      </c>
    </row>
    <row r="20234" spans="1:2">
      <c r="A20234">
        <v>25979</v>
      </c>
      <c r="B20234" t="s">
        <v>3294</v>
      </c>
    </row>
    <row r="20235" spans="1:2">
      <c r="A20235">
        <v>25159</v>
      </c>
      <c r="B20235" t="s">
        <v>3294</v>
      </c>
    </row>
    <row r="20236" spans="1:2">
      <c r="A20236">
        <v>25159</v>
      </c>
      <c r="B20236" t="s">
        <v>3294</v>
      </c>
    </row>
    <row r="20237" spans="1:2">
      <c r="A20237">
        <v>25550</v>
      </c>
      <c r="B20237" t="s">
        <v>3294</v>
      </c>
    </row>
    <row r="20238" spans="1:2">
      <c r="A20238">
        <v>25550</v>
      </c>
      <c r="B20238" t="s">
        <v>3294</v>
      </c>
    </row>
    <row r="20239" spans="1:2">
      <c r="A20239">
        <v>25437</v>
      </c>
      <c r="B20239" t="s">
        <v>3294</v>
      </c>
    </row>
    <row r="20240" spans="1:2">
      <c r="A20240">
        <v>25160</v>
      </c>
      <c r="B20240" t="s">
        <v>3294</v>
      </c>
    </row>
    <row r="20241" spans="1:2">
      <c r="A20241">
        <v>25160</v>
      </c>
      <c r="B20241" t="s">
        <v>3294</v>
      </c>
    </row>
    <row r="20242" spans="1:2">
      <c r="A20242">
        <v>25161</v>
      </c>
      <c r="B20242" t="s">
        <v>3294</v>
      </c>
    </row>
    <row r="20243" spans="1:2">
      <c r="A20243">
        <v>25162</v>
      </c>
      <c r="B20243" t="s">
        <v>3294</v>
      </c>
    </row>
    <row r="20244" spans="1:2">
      <c r="A20244">
        <v>24878</v>
      </c>
      <c r="B20244" t="s">
        <v>3294</v>
      </c>
    </row>
    <row r="20245" spans="1:2">
      <c r="A20245">
        <v>25555</v>
      </c>
      <c r="B20245" t="s">
        <v>3294</v>
      </c>
    </row>
    <row r="20246" spans="1:2">
      <c r="A20246">
        <v>25907</v>
      </c>
      <c r="B20246" t="s">
        <v>3294</v>
      </c>
    </row>
    <row r="20247" spans="1:2">
      <c r="A20247">
        <v>24739</v>
      </c>
      <c r="B20247" t="s">
        <v>3294</v>
      </c>
    </row>
    <row r="20248" spans="1:2">
      <c r="A20248">
        <v>24739</v>
      </c>
      <c r="B20248" t="s">
        <v>3294</v>
      </c>
    </row>
    <row r="20249" spans="1:2">
      <c r="A20249">
        <v>24740</v>
      </c>
      <c r="B20249" t="s">
        <v>3294</v>
      </c>
    </row>
    <row r="20250" spans="1:2">
      <c r="A20250">
        <v>24740</v>
      </c>
      <c r="B20250" t="s">
        <v>3294</v>
      </c>
    </row>
    <row r="20251" spans="1:2">
      <c r="A20251">
        <v>24740</v>
      </c>
      <c r="B20251" t="s">
        <v>3294</v>
      </c>
    </row>
    <row r="20252" spans="1:2">
      <c r="A20252">
        <v>25908</v>
      </c>
      <c r="B20252" t="s">
        <v>3294</v>
      </c>
    </row>
    <row r="20253" spans="1:2">
      <c r="A20253">
        <v>25908</v>
      </c>
      <c r="B20253" t="s">
        <v>3294</v>
      </c>
    </row>
    <row r="20254" spans="1:2">
      <c r="A20254">
        <v>25164</v>
      </c>
      <c r="B20254" t="s">
        <v>3294</v>
      </c>
    </row>
    <row r="20255" spans="1:2">
      <c r="A20255">
        <v>25164</v>
      </c>
      <c r="B20255" t="s">
        <v>3294</v>
      </c>
    </row>
    <row r="20256" spans="1:2">
      <c r="A20256">
        <v>25164</v>
      </c>
      <c r="B20256" t="s">
        <v>3294</v>
      </c>
    </row>
    <row r="20257" spans="1:2">
      <c r="A20257">
        <v>25909</v>
      </c>
      <c r="B20257" t="s">
        <v>3294</v>
      </c>
    </row>
    <row r="20258" spans="1:2">
      <c r="A20258">
        <v>26327</v>
      </c>
      <c r="B20258" t="s">
        <v>3294</v>
      </c>
    </row>
    <row r="20259" spans="1:2">
      <c r="A20259">
        <v>26327</v>
      </c>
      <c r="B20259" t="s">
        <v>3294</v>
      </c>
    </row>
    <row r="20260" spans="1:2">
      <c r="A20260">
        <v>26421</v>
      </c>
      <c r="B20260" t="s">
        <v>3294</v>
      </c>
    </row>
    <row r="20261" spans="1:2">
      <c r="A20261">
        <v>26852</v>
      </c>
      <c r="B20261" t="s">
        <v>3294</v>
      </c>
    </row>
    <row r="20262" spans="1:2">
      <c r="A20262">
        <v>26852</v>
      </c>
      <c r="B20262" t="s">
        <v>3294</v>
      </c>
    </row>
    <row r="20263" spans="1:2">
      <c r="A20263">
        <v>26546</v>
      </c>
      <c r="B20263" t="s">
        <v>3294</v>
      </c>
    </row>
    <row r="20264" spans="1:2">
      <c r="A20264">
        <v>25981</v>
      </c>
      <c r="B20264" t="s">
        <v>3294</v>
      </c>
    </row>
    <row r="20265" spans="1:2">
      <c r="A20265">
        <v>25981</v>
      </c>
      <c r="B20265" t="s">
        <v>3294</v>
      </c>
    </row>
    <row r="20266" spans="1:2">
      <c r="A20266">
        <v>25981</v>
      </c>
      <c r="B20266" t="s">
        <v>3294</v>
      </c>
    </row>
    <row r="20267" spans="1:2">
      <c r="A20267">
        <v>26587</v>
      </c>
      <c r="B20267" t="s">
        <v>3294</v>
      </c>
    </row>
    <row r="20268" spans="1:2">
      <c r="A20268">
        <v>25165</v>
      </c>
      <c r="B20268" t="s">
        <v>3294</v>
      </c>
    </row>
    <row r="20269" spans="1:2">
      <c r="A20269">
        <v>25690</v>
      </c>
      <c r="B20269" t="s">
        <v>3294</v>
      </c>
    </row>
    <row r="20270" spans="1:2">
      <c r="A20270">
        <v>25962</v>
      </c>
      <c r="B20270" t="s">
        <v>3294</v>
      </c>
    </row>
    <row r="20271" spans="1:2">
      <c r="A20271">
        <v>25962</v>
      </c>
      <c r="B20271" t="s">
        <v>3294</v>
      </c>
    </row>
    <row r="20272" spans="1:2">
      <c r="A20272">
        <v>25962</v>
      </c>
      <c r="B20272" t="s">
        <v>3294</v>
      </c>
    </row>
    <row r="20273" spans="1:2">
      <c r="A20273">
        <v>25962</v>
      </c>
      <c r="B20273" t="s">
        <v>3294</v>
      </c>
    </row>
    <row r="20274" spans="1:2">
      <c r="A20274">
        <v>25962</v>
      </c>
      <c r="B20274" t="s">
        <v>3294</v>
      </c>
    </row>
    <row r="20275" spans="1:2">
      <c r="A20275">
        <v>25962</v>
      </c>
      <c r="B20275" t="s">
        <v>3294</v>
      </c>
    </row>
    <row r="20276" spans="1:2">
      <c r="A20276">
        <v>25911</v>
      </c>
      <c r="B20276" t="s">
        <v>3294</v>
      </c>
    </row>
    <row r="20277" spans="1:2">
      <c r="A20277">
        <v>25557</v>
      </c>
      <c r="B20277" t="s">
        <v>3294</v>
      </c>
    </row>
    <row r="20278" spans="1:2">
      <c r="A20278">
        <v>25438</v>
      </c>
      <c r="B20278" t="s">
        <v>3294</v>
      </c>
    </row>
    <row r="20279" spans="1:2">
      <c r="A20279">
        <v>25913</v>
      </c>
      <c r="B20279" t="s">
        <v>3294</v>
      </c>
    </row>
    <row r="20280" spans="1:2">
      <c r="A20280">
        <v>26164</v>
      </c>
      <c r="B20280" t="s">
        <v>3294</v>
      </c>
    </row>
    <row r="20281" spans="1:2">
      <c r="A20281">
        <v>26164</v>
      </c>
      <c r="B20281" t="s">
        <v>3294</v>
      </c>
    </row>
    <row r="20282" spans="1:2">
      <c r="A20282">
        <v>26164</v>
      </c>
      <c r="B20282" t="s">
        <v>3294</v>
      </c>
    </row>
    <row r="20283" spans="1:2">
      <c r="A20283">
        <v>25691</v>
      </c>
      <c r="B20283" t="s">
        <v>3294</v>
      </c>
    </row>
    <row r="20284" spans="1:2">
      <c r="A20284">
        <v>24879</v>
      </c>
      <c r="B20284" t="s">
        <v>3294</v>
      </c>
    </row>
    <row r="20285" spans="1:2">
      <c r="A20285">
        <v>24879</v>
      </c>
      <c r="B20285" t="s">
        <v>3294</v>
      </c>
    </row>
    <row r="20286" spans="1:2">
      <c r="A20286">
        <v>26167</v>
      </c>
      <c r="B20286" t="s">
        <v>3294</v>
      </c>
    </row>
    <row r="20287" spans="1:2">
      <c r="A20287">
        <v>26289</v>
      </c>
      <c r="B20287" t="s">
        <v>3294</v>
      </c>
    </row>
    <row r="20288" spans="1:2">
      <c r="A20288">
        <v>25168</v>
      </c>
      <c r="B20288" t="s">
        <v>3294</v>
      </c>
    </row>
    <row r="20289" spans="1:2">
      <c r="A20289">
        <v>25692</v>
      </c>
      <c r="B20289" t="s">
        <v>3294</v>
      </c>
    </row>
    <row r="20290" spans="1:2">
      <c r="A20290">
        <v>26547</v>
      </c>
      <c r="B20290" t="s">
        <v>3294</v>
      </c>
    </row>
    <row r="20291" spans="1:2">
      <c r="A20291">
        <v>25270</v>
      </c>
      <c r="B20291" t="s">
        <v>3294</v>
      </c>
    </row>
    <row r="20292" spans="1:2">
      <c r="A20292">
        <v>24966</v>
      </c>
      <c r="B20292" t="s">
        <v>3294</v>
      </c>
    </row>
    <row r="20293" spans="1:2">
      <c r="A20293">
        <v>24966</v>
      </c>
      <c r="B20293" t="s">
        <v>3294</v>
      </c>
    </row>
    <row r="20294" spans="1:2">
      <c r="A20294">
        <v>24966</v>
      </c>
      <c r="B20294" t="s">
        <v>3294</v>
      </c>
    </row>
    <row r="20295" spans="1:2">
      <c r="A20295">
        <v>26422</v>
      </c>
      <c r="B20295" t="s">
        <v>3294</v>
      </c>
    </row>
    <row r="20296" spans="1:2">
      <c r="A20296">
        <v>25915</v>
      </c>
      <c r="B20296" t="s">
        <v>3294</v>
      </c>
    </row>
    <row r="20297" spans="1:2">
      <c r="A20297">
        <v>25915</v>
      </c>
      <c r="B20297" t="s">
        <v>3294</v>
      </c>
    </row>
    <row r="20298" spans="1:2">
      <c r="A20298">
        <v>25915</v>
      </c>
      <c r="B20298" t="s">
        <v>3294</v>
      </c>
    </row>
    <row r="20299" spans="1:2">
      <c r="A20299">
        <v>26261</v>
      </c>
      <c r="B20299" t="s">
        <v>3294</v>
      </c>
    </row>
    <row r="20300" spans="1:2">
      <c r="A20300">
        <v>26753</v>
      </c>
      <c r="B20300" t="s">
        <v>3294</v>
      </c>
    </row>
    <row r="20301" spans="1:2">
      <c r="A20301">
        <v>26753</v>
      </c>
      <c r="B20301" t="s">
        <v>3294</v>
      </c>
    </row>
    <row r="20302" spans="1:2">
      <c r="A20302">
        <v>26753</v>
      </c>
      <c r="B20302" t="s">
        <v>3294</v>
      </c>
    </row>
    <row r="20303" spans="1:2">
      <c r="A20303">
        <v>26753</v>
      </c>
      <c r="B20303" t="s">
        <v>3294</v>
      </c>
    </row>
    <row r="20304" spans="1:2">
      <c r="A20304">
        <v>25169</v>
      </c>
      <c r="B20304" t="s">
        <v>3294</v>
      </c>
    </row>
    <row r="20305" spans="1:2">
      <c r="A20305">
        <v>26755</v>
      </c>
      <c r="B20305" t="s">
        <v>3294</v>
      </c>
    </row>
    <row r="20306" spans="1:2">
      <c r="A20306">
        <v>26755</v>
      </c>
      <c r="B20306" t="s">
        <v>3294</v>
      </c>
    </row>
    <row r="20307" spans="1:2">
      <c r="A20307">
        <v>25271</v>
      </c>
      <c r="B20307" t="s">
        <v>3294</v>
      </c>
    </row>
    <row r="20308" spans="1:2">
      <c r="A20308">
        <v>25271</v>
      </c>
      <c r="B20308" t="s">
        <v>3294</v>
      </c>
    </row>
    <row r="20309" spans="1:2">
      <c r="A20309">
        <v>25271</v>
      </c>
      <c r="B20309" t="s">
        <v>3294</v>
      </c>
    </row>
    <row r="20310" spans="1:2">
      <c r="A20310">
        <v>25441</v>
      </c>
      <c r="B20310" t="s">
        <v>3294</v>
      </c>
    </row>
    <row r="20311" spans="1:2">
      <c r="A20311">
        <v>26814</v>
      </c>
      <c r="B20311" t="s">
        <v>3294</v>
      </c>
    </row>
    <row r="20312" spans="1:2">
      <c r="A20312">
        <v>26560</v>
      </c>
      <c r="B20312" t="s">
        <v>3294</v>
      </c>
    </row>
    <row r="20313" spans="1:2">
      <c r="A20313">
        <v>26588</v>
      </c>
      <c r="B20313" t="s">
        <v>3294</v>
      </c>
    </row>
    <row r="20314" spans="1:2">
      <c r="A20314">
        <v>25173</v>
      </c>
      <c r="B20314" t="s">
        <v>3294</v>
      </c>
    </row>
    <row r="20315" spans="1:2">
      <c r="A20315">
        <v>25173</v>
      </c>
      <c r="B20315" t="s">
        <v>3294</v>
      </c>
    </row>
    <row r="20316" spans="1:2">
      <c r="A20316">
        <v>24747</v>
      </c>
      <c r="B20316" t="s">
        <v>3294</v>
      </c>
    </row>
    <row r="20317" spans="1:2">
      <c r="A20317">
        <v>24747</v>
      </c>
      <c r="B20317" t="s">
        <v>3294</v>
      </c>
    </row>
    <row r="20318" spans="1:2">
      <c r="A20318">
        <v>24747</v>
      </c>
      <c r="B20318" t="s">
        <v>3294</v>
      </c>
    </row>
    <row r="20319" spans="1:2">
      <c r="A20319">
        <v>26215</v>
      </c>
      <c r="B20319" t="s">
        <v>3294</v>
      </c>
    </row>
    <row r="20320" spans="1:2">
      <c r="A20320">
        <v>26215</v>
      </c>
      <c r="B20320" t="s">
        <v>3294</v>
      </c>
    </row>
    <row r="20321" spans="1:2">
      <c r="A20321">
        <v>26234</v>
      </c>
      <c r="B20321" t="s">
        <v>3294</v>
      </c>
    </row>
    <row r="20322" spans="1:2">
      <c r="A20322">
        <v>26236</v>
      </c>
      <c r="B20322" t="s">
        <v>3294</v>
      </c>
    </row>
    <row r="20323" spans="1:2">
      <c r="A20323">
        <v>25174</v>
      </c>
      <c r="B20323" t="s">
        <v>3294</v>
      </c>
    </row>
    <row r="20324" spans="1:2">
      <c r="A20324">
        <v>26169</v>
      </c>
      <c r="B20324" t="s">
        <v>3294</v>
      </c>
    </row>
    <row r="20325" spans="1:2">
      <c r="A20325">
        <v>24880</v>
      </c>
      <c r="B20325" t="s">
        <v>3294</v>
      </c>
    </row>
    <row r="20326" spans="1:2">
      <c r="A20326">
        <v>24881</v>
      </c>
      <c r="B20326" t="s">
        <v>3294</v>
      </c>
    </row>
    <row r="20327" spans="1:2">
      <c r="A20327">
        <v>26757</v>
      </c>
      <c r="B20327" t="s">
        <v>3294</v>
      </c>
    </row>
    <row r="20328" spans="1:2">
      <c r="A20328">
        <v>26757</v>
      </c>
      <c r="B20328" t="s">
        <v>3294</v>
      </c>
    </row>
    <row r="20329" spans="1:2">
      <c r="A20329">
        <v>26757</v>
      </c>
      <c r="B20329" t="s">
        <v>3294</v>
      </c>
    </row>
    <row r="20330" spans="1:2">
      <c r="A20330">
        <v>24970</v>
      </c>
      <c r="B20330" t="s">
        <v>3294</v>
      </c>
    </row>
    <row r="20331" spans="1:2">
      <c r="A20331">
        <v>24970</v>
      </c>
      <c r="B20331" t="s">
        <v>3294</v>
      </c>
    </row>
    <row r="20332" spans="1:2">
      <c r="A20332">
        <v>24970</v>
      </c>
      <c r="B20332" t="s">
        <v>3294</v>
      </c>
    </row>
    <row r="20333" spans="1:2">
      <c r="A20333">
        <v>26636</v>
      </c>
      <c r="B20333" t="s">
        <v>3294</v>
      </c>
    </row>
    <row r="20334" spans="1:2">
      <c r="A20334">
        <v>26636</v>
      </c>
      <c r="B20334" t="s">
        <v>3294</v>
      </c>
    </row>
    <row r="20335" spans="1:2">
      <c r="A20335">
        <v>26636</v>
      </c>
      <c r="B20335" t="s">
        <v>3294</v>
      </c>
    </row>
    <row r="20336" spans="1:2">
      <c r="A20336">
        <v>26424</v>
      </c>
      <c r="B20336" t="s">
        <v>3294</v>
      </c>
    </row>
    <row r="20337" spans="1:2">
      <c r="A20337">
        <v>26425</v>
      </c>
      <c r="B20337" t="s">
        <v>3294</v>
      </c>
    </row>
    <row r="20338" spans="1:2">
      <c r="A20338">
        <v>26425</v>
      </c>
      <c r="B20338" t="s">
        <v>3294</v>
      </c>
    </row>
    <row r="20339" spans="1:2">
      <c r="A20339">
        <v>25984</v>
      </c>
      <c r="B20339" t="s">
        <v>3294</v>
      </c>
    </row>
    <row r="20340" spans="1:2">
      <c r="A20340">
        <v>25984</v>
      </c>
      <c r="B20340" t="s">
        <v>3294</v>
      </c>
    </row>
    <row r="20341" spans="1:2">
      <c r="A20341">
        <v>25984</v>
      </c>
      <c r="B20341" t="s">
        <v>3294</v>
      </c>
    </row>
    <row r="20342" spans="1:2">
      <c r="A20342">
        <v>25916</v>
      </c>
      <c r="B20342" t="s">
        <v>3294</v>
      </c>
    </row>
    <row r="20343" spans="1:2">
      <c r="A20343">
        <v>25177</v>
      </c>
      <c r="B20343" t="s">
        <v>3294</v>
      </c>
    </row>
    <row r="20344" spans="1:2">
      <c r="A20344">
        <v>25177</v>
      </c>
      <c r="B20344" t="s">
        <v>3294</v>
      </c>
    </row>
    <row r="20345" spans="1:2">
      <c r="A20345">
        <v>26170</v>
      </c>
      <c r="B20345" t="s">
        <v>3294</v>
      </c>
    </row>
    <row r="20346" spans="1:2">
      <c r="A20346">
        <v>26426</v>
      </c>
      <c r="B20346" t="s">
        <v>3294</v>
      </c>
    </row>
    <row r="20347" spans="1:2">
      <c r="A20347">
        <v>26426</v>
      </c>
      <c r="B20347" t="s">
        <v>3294</v>
      </c>
    </row>
    <row r="20348" spans="1:2">
      <c r="A20348">
        <v>26426</v>
      </c>
      <c r="B20348" t="s">
        <v>3294</v>
      </c>
    </row>
    <row r="20349" spans="1:2">
      <c r="A20349">
        <v>26426</v>
      </c>
      <c r="B20349" t="s">
        <v>3294</v>
      </c>
    </row>
    <row r="20350" spans="1:2">
      <c r="A20350">
        <v>25559</v>
      </c>
      <c r="B20350" t="s">
        <v>3294</v>
      </c>
    </row>
    <row r="20351" spans="1:2">
      <c r="A20351">
        <v>26430</v>
      </c>
      <c r="B20351" t="s">
        <v>3294</v>
      </c>
    </row>
    <row r="20352" spans="1:2">
      <c r="A20352">
        <v>26430</v>
      </c>
      <c r="B20352" t="s">
        <v>3294</v>
      </c>
    </row>
    <row r="20353" spans="1:2">
      <c r="A20353">
        <v>25985</v>
      </c>
      <c r="B20353" t="s">
        <v>3294</v>
      </c>
    </row>
    <row r="20354" spans="1:2">
      <c r="A20354">
        <v>25275</v>
      </c>
      <c r="B20354" t="s">
        <v>3294</v>
      </c>
    </row>
    <row r="20355" spans="1:2">
      <c r="A20355">
        <v>25644</v>
      </c>
      <c r="B20355" t="s">
        <v>3294</v>
      </c>
    </row>
    <row r="20356" spans="1:2">
      <c r="A20356">
        <v>25833</v>
      </c>
      <c r="B20356" t="s">
        <v>3294</v>
      </c>
    </row>
    <row r="20357" spans="1:2">
      <c r="A20357">
        <v>25917</v>
      </c>
      <c r="B20357" t="s">
        <v>3294</v>
      </c>
    </row>
    <row r="20358" spans="1:2">
      <c r="A20358">
        <v>25917</v>
      </c>
      <c r="B20358" t="s">
        <v>3294</v>
      </c>
    </row>
    <row r="20359" spans="1:2">
      <c r="A20359">
        <v>25560</v>
      </c>
      <c r="B20359" t="s">
        <v>3294</v>
      </c>
    </row>
    <row r="20360" spans="1:2">
      <c r="A20360">
        <v>24974</v>
      </c>
      <c r="B20360" t="s">
        <v>3294</v>
      </c>
    </row>
    <row r="20361" spans="1:2">
      <c r="A20361">
        <v>26884</v>
      </c>
      <c r="B20361" t="s">
        <v>3294</v>
      </c>
    </row>
    <row r="20362" spans="1:2">
      <c r="A20362">
        <v>25181</v>
      </c>
      <c r="B20362" t="s">
        <v>3294</v>
      </c>
    </row>
    <row r="20363" spans="1:2">
      <c r="A20363">
        <v>25181</v>
      </c>
      <c r="B20363" t="s">
        <v>3294</v>
      </c>
    </row>
    <row r="20364" spans="1:2">
      <c r="A20364">
        <v>25181</v>
      </c>
      <c r="B20364" t="s">
        <v>3294</v>
      </c>
    </row>
    <row r="20365" spans="1:2">
      <c r="A20365">
        <v>25918</v>
      </c>
      <c r="B20365" t="s">
        <v>3294</v>
      </c>
    </row>
    <row r="20366" spans="1:2">
      <c r="A20366">
        <v>25918</v>
      </c>
      <c r="B20366" t="s">
        <v>3294</v>
      </c>
    </row>
    <row r="20367" spans="1:2">
      <c r="A20367">
        <v>26761</v>
      </c>
      <c r="B20367" t="s">
        <v>3294</v>
      </c>
    </row>
    <row r="20368" spans="1:2">
      <c r="A20368">
        <v>25183</v>
      </c>
      <c r="B20368" t="s">
        <v>3294</v>
      </c>
    </row>
    <row r="20369" spans="1:2">
      <c r="A20369">
        <v>25442</v>
      </c>
      <c r="B20369" t="s">
        <v>3294</v>
      </c>
    </row>
    <row r="20370" spans="1:2">
      <c r="A20370">
        <v>25442</v>
      </c>
      <c r="B20370" t="s">
        <v>3294</v>
      </c>
    </row>
    <row r="20371" spans="1:2">
      <c r="A20371">
        <v>25443</v>
      </c>
      <c r="B20371" t="s">
        <v>3294</v>
      </c>
    </row>
    <row r="20372" spans="1:2">
      <c r="A20372">
        <v>26431</v>
      </c>
      <c r="B20372" t="s">
        <v>3294</v>
      </c>
    </row>
    <row r="20373" spans="1:2">
      <c r="A20373">
        <v>26431</v>
      </c>
      <c r="B20373" t="s">
        <v>3294</v>
      </c>
    </row>
    <row r="20374" spans="1:2">
      <c r="A20374">
        <v>26431</v>
      </c>
      <c r="B20374" t="s">
        <v>3294</v>
      </c>
    </row>
    <row r="20375" spans="1:2">
      <c r="A20375">
        <v>26431</v>
      </c>
      <c r="B20375" t="s">
        <v>3294</v>
      </c>
    </row>
    <row r="20376" spans="1:2">
      <c r="A20376">
        <v>26431</v>
      </c>
      <c r="B20376" t="s">
        <v>3294</v>
      </c>
    </row>
    <row r="20377" spans="1:2">
      <c r="A20377">
        <v>26431</v>
      </c>
      <c r="B20377" t="s">
        <v>3294</v>
      </c>
    </row>
    <row r="20378" spans="1:2">
      <c r="A20378">
        <v>26431</v>
      </c>
      <c r="B20378" t="s">
        <v>3294</v>
      </c>
    </row>
    <row r="20379" spans="1:2">
      <c r="A20379">
        <v>26434</v>
      </c>
      <c r="B20379" t="s">
        <v>3294</v>
      </c>
    </row>
    <row r="20380" spans="1:2">
      <c r="A20380">
        <v>25562</v>
      </c>
      <c r="B20380" t="s">
        <v>3294</v>
      </c>
    </row>
    <row r="20381" spans="1:2">
      <c r="A20381">
        <v>26638</v>
      </c>
      <c r="B20381" t="s">
        <v>3294</v>
      </c>
    </row>
    <row r="20382" spans="1:2">
      <c r="A20382">
        <v>24882</v>
      </c>
      <c r="B20382" t="s">
        <v>3294</v>
      </c>
    </row>
    <row r="20383" spans="1:2">
      <c r="A20383">
        <v>26435</v>
      </c>
      <c r="B20383" t="s">
        <v>3294</v>
      </c>
    </row>
    <row r="20384" spans="1:2">
      <c r="A20384">
        <v>24976</v>
      </c>
      <c r="B20384" t="s">
        <v>3294</v>
      </c>
    </row>
    <row r="20385" spans="1:2">
      <c r="A20385">
        <v>24976</v>
      </c>
      <c r="B20385" t="s">
        <v>3294</v>
      </c>
    </row>
    <row r="20386" spans="1:2">
      <c r="A20386">
        <v>26175</v>
      </c>
      <c r="B20386" t="s">
        <v>3294</v>
      </c>
    </row>
    <row r="20387" spans="1:2">
      <c r="A20387">
        <v>25919</v>
      </c>
      <c r="B20387" t="s">
        <v>3294</v>
      </c>
    </row>
    <row r="20388" spans="1:2">
      <c r="A20388">
        <v>25920</v>
      </c>
      <c r="B20388" t="s">
        <v>3294</v>
      </c>
    </row>
    <row r="20389" spans="1:2">
      <c r="A20389">
        <v>25444</v>
      </c>
      <c r="B20389" t="s">
        <v>3294</v>
      </c>
    </row>
    <row r="20390" spans="1:2">
      <c r="A20390">
        <v>26209</v>
      </c>
      <c r="B20390" t="s">
        <v>3294</v>
      </c>
    </row>
    <row r="20391" spans="1:2">
      <c r="A20391">
        <v>26209</v>
      </c>
      <c r="B20391" t="s">
        <v>3294</v>
      </c>
    </row>
    <row r="20392" spans="1:2">
      <c r="A20392">
        <v>26291</v>
      </c>
      <c r="B20392" t="s">
        <v>3294</v>
      </c>
    </row>
    <row r="20393" spans="1:2">
      <c r="A20393">
        <v>26436</v>
      </c>
      <c r="B20393" t="s">
        <v>3294</v>
      </c>
    </row>
    <row r="20394" spans="1:2">
      <c r="A20394">
        <v>25185</v>
      </c>
      <c r="B20394" t="s">
        <v>3294</v>
      </c>
    </row>
    <row r="20395" spans="1:2">
      <c r="A20395">
        <v>25185</v>
      </c>
      <c r="B20395" t="s">
        <v>3294</v>
      </c>
    </row>
    <row r="20396" spans="1:2">
      <c r="A20396">
        <v>25186</v>
      </c>
      <c r="B20396" t="s">
        <v>3294</v>
      </c>
    </row>
    <row r="20397" spans="1:2">
      <c r="A20397">
        <v>25186</v>
      </c>
      <c r="B20397" t="s">
        <v>3294</v>
      </c>
    </row>
    <row r="20398" spans="1:2">
      <c r="A20398">
        <v>26437</v>
      </c>
      <c r="B20398" t="s">
        <v>3294</v>
      </c>
    </row>
    <row r="20399" spans="1:2">
      <c r="A20399">
        <v>26178</v>
      </c>
      <c r="B20399" t="s">
        <v>3294</v>
      </c>
    </row>
    <row r="20400" spans="1:2">
      <c r="A20400">
        <v>26178</v>
      </c>
      <c r="B20400" t="s">
        <v>3294</v>
      </c>
    </row>
    <row r="20401" spans="1:2">
      <c r="A20401">
        <v>24977</v>
      </c>
      <c r="B20401" t="s">
        <v>3294</v>
      </c>
    </row>
    <row r="20402" spans="1:2">
      <c r="A20402">
        <v>24977</v>
      </c>
      <c r="B20402" t="s">
        <v>3294</v>
      </c>
    </row>
    <row r="20403" spans="1:2">
      <c r="A20403">
        <v>25564</v>
      </c>
      <c r="B20403" t="s">
        <v>3294</v>
      </c>
    </row>
    <row r="20404" spans="1:2">
      <c r="A20404">
        <v>25921</v>
      </c>
      <c r="B20404" t="s">
        <v>3294</v>
      </c>
    </row>
    <row r="20405" spans="1:2">
      <c r="A20405">
        <v>25921</v>
      </c>
      <c r="B20405" t="s">
        <v>3294</v>
      </c>
    </row>
    <row r="20406" spans="1:2">
      <c r="A20406">
        <v>25921</v>
      </c>
      <c r="B20406" t="s">
        <v>3294</v>
      </c>
    </row>
    <row r="20407" spans="1:2">
      <c r="A20407">
        <v>25187</v>
      </c>
      <c r="B20407" t="s">
        <v>3294</v>
      </c>
    </row>
    <row r="20408" spans="1:2">
      <c r="A20408">
        <v>25922</v>
      </c>
      <c r="B20408" t="s">
        <v>3294</v>
      </c>
    </row>
    <row r="20409" spans="1:2">
      <c r="A20409">
        <v>26438</v>
      </c>
      <c r="B20409" t="s">
        <v>3294</v>
      </c>
    </row>
    <row r="20410" spans="1:2">
      <c r="A20410">
        <v>25276</v>
      </c>
      <c r="B20410" t="s">
        <v>3294</v>
      </c>
    </row>
    <row r="20411" spans="1:2">
      <c r="A20411">
        <v>25986</v>
      </c>
      <c r="B20411" t="s">
        <v>3294</v>
      </c>
    </row>
    <row r="20412" spans="1:2">
      <c r="A20412">
        <v>26763</v>
      </c>
      <c r="B20412" t="s">
        <v>3294</v>
      </c>
    </row>
    <row r="20413" spans="1:2">
      <c r="A20413">
        <v>25565</v>
      </c>
      <c r="B20413" t="s">
        <v>3294</v>
      </c>
    </row>
    <row r="20414" spans="1:2">
      <c r="A20414">
        <v>25565</v>
      </c>
      <c r="B20414" t="s">
        <v>3294</v>
      </c>
    </row>
    <row r="20415" spans="1:2">
      <c r="A20415">
        <v>24884</v>
      </c>
      <c r="B20415" t="s">
        <v>3294</v>
      </c>
    </row>
    <row r="20416" spans="1:2">
      <c r="A20416">
        <v>25927</v>
      </c>
      <c r="B20416" t="s">
        <v>3294</v>
      </c>
    </row>
    <row r="20417" spans="1:2">
      <c r="A20417">
        <v>25928</v>
      </c>
      <c r="B20417" t="s">
        <v>3294</v>
      </c>
    </row>
    <row r="20418" spans="1:2">
      <c r="A20418">
        <v>25646</v>
      </c>
      <c r="B20418" t="s">
        <v>3294</v>
      </c>
    </row>
    <row r="20419" spans="1:2">
      <c r="A20419">
        <v>25646</v>
      </c>
      <c r="B20419" t="s">
        <v>3294</v>
      </c>
    </row>
    <row r="20420" spans="1:2">
      <c r="A20420">
        <v>26815</v>
      </c>
      <c r="B20420" t="s">
        <v>3294</v>
      </c>
    </row>
    <row r="20421" spans="1:2">
      <c r="A20421">
        <v>26815</v>
      </c>
      <c r="B20421" t="s">
        <v>3294</v>
      </c>
    </row>
    <row r="20422" spans="1:2">
      <c r="A20422">
        <v>25567</v>
      </c>
      <c r="B20422" t="s">
        <v>3294</v>
      </c>
    </row>
    <row r="20423" spans="1:2">
      <c r="A20423">
        <v>26651</v>
      </c>
      <c r="B20423" t="s">
        <v>3294</v>
      </c>
    </row>
    <row r="20424" spans="1:2">
      <c r="A20424">
        <v>25446</v>
      </c>
      <c r="B20424" t="s">
        <v>3294</v>
      </c>
    </row>
    <row r="20425" spans="1:2">
      <c r="A20425">
        <v>25932</v>
      </c>
      <c r="B20425" t="s">
        <v>3294</v>
      </c>
    </row>
    <row r="20426" spans="1:2">
      <c r="A20426">
        <v>26601</v>
      </c>
      <c r="B20426" t="s">
        <v>3294</v>
      </c>
    </row>
    <row r="20427" spans="1:2">
      <c r="A20427">
        <v>26601</v>
      </c>
      <c r="B20427" t="s">
        <v>3294</v>
      </c>
    </row>
    <row r="20428" spans="1:2">
      <c r="A20428">
        <v>26601</v>
      </c>
      <c r="B20428" t="s">
        <v>3294</v>
      </c>
    </row>
    <row r="20429" spans="1:2">
      <c r="A20429">
        <v>26601</v>
      </c>
      <c r="B20429" t="s">
        <v>3294</v>
      </c>
    </row>
    <row r="20430" spans="1:2">
      <c r="A20430">
        <v>26619</v>
      </c>
      <c r="B20430" t="s">
        <v>3294</v>
      </c>
    </row>
    <row r="20431" spans="1:2">
      <c r="A20431">
        <v>26619</v>
      </c>
      <c r="B20431" t="s">
        <v>3294</v>
      </c>
    </row>
    <row r="20432" spans="1:2">
      <c r="A20432">
        <v>26690</v>
      </c>
      <c r="B20432" t="s">
        <v>3294</v>
      </c>
    </row>
    <row r="20433" spans="1:2">
      <c r="A20433">
        <v>26690</v>
      </c>
      <c r="B20433" t="s">
        <v>3294</v>
      </c>
    </row>
    <row r="20434" spans="1:2">
      <c r="A20434">
        <v>24887</v>
      </c>
      <c r="B20434" t="s">
        <v>3294</v>
      </c>
    </row>
    <row r="20435" spans="1:2">
      <c r="A20435">
        <v>25647</v>
      </c>
      <c r="B20435" t="s">
        <v>3294</v>
      </c>
    </row>
    <row r="20436" spans="1:2">
      <c r="A20436">
        <v>25193</v>
      </c>
      <c r="B20436" t="s">
        <v>3294</v>
      </c>
    </row>
    <row r="20437" spans="1:2">
      <c r="A20437">
        <v>25025</v>
      </c>
      <c r="B20437" t="s">
        <v>3294</v>
      </c>
    </row>
    <row r="20438" spans="1:2">
      <c r="A20438">
        <v>25201</v>
      </c>
      <c r="B20438" t="s">
        <v>3294</v>
      </c>
    </row>
    <row r="20439" spans="1:2">
      <c r="A20439">
        <v>24981</v>
      </c>
      <c r="B20439" t="s">
        <v>3294</v>
      </c>
    </row>
    <row r="20440" spans="1:2">
      <c r="A20440">
        <v>24981</v>
      </c>
      <c r="B20440" t="s">
        <v>3294</v>
      </c>
    </row>
    <row r="20441" spans="1:2">
      <c r="A20441">
        <v>26237</v>
      </c>
      <c r="B20441" t="s">
        <v>3294</v>
      </c>
    </row>
    <row r="20442" spans="1:2">
      <c r="A20442">
        <v>25569</v>
      </c>
      <c r="B20442" t="s">
        <v>3294</v>
      </c>
    </row>
    <row r="20443" spans="1:2">
      <c r="A20443">
        <v>26764</v>
      </c>
      <c r="B20443" t="s">
        <v>3294</v>
      </c>
    </row>
    <row r="20444" spans="1:2">
      <c r="A20444">
        <v>26764</v>
      </c>
      <c r="B20444" t="s">
        <v>3294</v>
      </c>
    </row>
    <row r="20445" spans="1:2">
      <c r="A20445">
        <v>26764</v>
      </c>
      <c r="B20445" t="s">
        <v>3294</v>
      </c>
    </row>
    <row r="20446" spans="1:2">
      <c r="A20446">
        <v>26292</v>
      </c>
      <c r="B20446" t="s">
        <v>3294</v>
      </c>
    </row>
    <row r="20447" spans="1:2">
      <c r="A20447">
        <v>26440</v>
      </c>
      <c r="B20447" t="s">
        <v>3294</v>
      </c>
    </row>
    <row r="20448" spans="1:2">
      <c r="A20448">
        <v>24888</v>
      </c>
      <c r="B20448" t="s">
        <v>3294</v>
      </c>
    </row>
    <row r="20449" spans="1:2">
      <c r="A20449">
        <v>26691</v>
      </c>
      <c r="B20449" t="s">
        <v>3294</v>
      </c>
    </row>
    <row r="20450" spans="1:2">
      <c r="A20450">
        <v>25202</v>
      </c>
      <c r="B20450" t="s">
        <v>3294</v>
      </c>
    </row>
    <row r="20451" spans="1:2">
      <c r="A20451">
        <v>25202</v>
      </c>
      <c r="B20451" t="s">
        <v>3294</v>
      </c>
    </row>
    <row r="20452" spans="1:2">
      <c r="A20452">
        <v>26443</v>
      </c>
      <c r="B20452" t="s">
        <v>3294</v>
      </c>
    </row>
    <row r="20453" spans="1:2">
      <c r="A20453">
        <v>26444</v>
      </c>
      <c r="B20453" t="s">
        <v>3294</v>
      </c>
    </row>
    <row r="20454" spans="1:2">
      <c r="A20454">
        <v>25203</v>
      </c>
      <c r="B20454" t="s">
        <v>3294</v>
      </c>
    </row>
    <row r="20455" spans="1:2">
      <c r="A20455">
        <v>25204</v>
      </c>
      <c r="B20455" t="s">
        <v>3294</v>
      </c>
    </row>
    <row r="20456" spans="1:2">
      <c r="A20456">
        <v>25204</v>
      </c>
      <c r="B20456" t="s">
        <v>3294</v>
      </c>
    </row>
    <row r="20457" spans="1:2">
      <c r="A20457">
        <v>25205</v>
      </c>
      <c r="B20457" t="s">
        <v>3294</v>
      </c>
    </row>
    <row r="20458" spans="1:2">
      <c r="A20458">
        <v>24983</v>
      </c>
      <c r="B20458" t="s">
        <v>3294</v>
      </c>
    </row>
    <row r="20459" spans="1:2">
      <c r="A20459">
        <v>24983</v>
      </c>
      <c r="B20459" t="s">
        <v>3294</v>
      </c>
    </row>
    <row r="20460" spans="1:2">
      <c r="A20460">
        <v>24983</v>
      </c>
      <c r="B20460" t="s">
        <v>3294</v>
      </c>
    </row>
    <row r="20461" spans="1:2">
      <c r="A20461">
        <v>24983</v>
      </c>
      <c r="B20461" t="s">
        <v>3294</v>
      </c>
    </row>
    <row r="20462" spans="1:2">
      <c r="A20462">
        <v>26266</v>
      </c>
      <c r="B20462" t="s">
        <v>3294</v>
      </c>
    </row>
    <row r="20463" spans="1:2">
      <c r="A20463">
        <v>26866</v>
      </c>
      <c r="B20463" t="s">
        <v>3294</v>
      </c>
    </row>
    <row r="20464" spans="1:2">
      <c r="A20464">
        <v>26293</v>
      </c>
      <c r="B20464" t="s">
        <v>3294</v>
      </c>
    </row>
    <row r="20465" spans="1:2">
      <c r="A20465">
        <v>26282</v>
      </c>
      <c r="B20465" t="s">
        <v>3294</v>
      </c>
    </row>
    <row r="20466" spans="1:2">
      <c r="A20466">
        <v>26294</v>
      </c>
      <c r="B20466" t="s">
        <v>3294</v>
      </c>
    </row>
    <row r="20467" spans="1:2">
      <c r="A20467">
        <v>26294</v>
      </c>
      <c r="B20467" t="s">
        <v>3294</v>
      </c>
    </row>
    <row r="20468" spans="1:2">
      <c r="A20468">
        <v>25206</v>
      </c>
      <c r="B20468" t="s">
        <v>3294</v>
      </c>
    </row>
    <row r="20469" spans="1:2">
      <c r="A20469">
        <v>25696</v>
      </c>
      <c r="B20469" t="s">
        <v>3294</v>
      </c>
    </row>
    <row r="20470" spans="1:2">
      <c r="A20470">
        <v>25649</v>
      </c>
      <c r="B20470" t="s">
        <v>3294</v>
      </c>
    </row>
    <row r="20471" spans="1:2">
      <c r="A20471">
        <v>25650</v>
      </c>
      <c r="B20471" t="s">
        <v>3294</v>
      </c>
    </row>
    <row r="20472" spans="1:2">
      <c r="A20472">
        <v>25650</v>
      </c>
      <c r="B20472" t="s">
        <v>3294</v>
      </c>
    </row>
    <row r="20473" spans="1:2">
      <c r="A20473">
        <v>25938</v>
      </c>
      <c r="B20473" t="s">
        <v>3294</v>
      </c>
    </row>
    <row r="20474" spans="1:2">
      <c r="A20474">
        <v>25938</v>
      </c>
      <c r="B20474" t="s">
        <v>3294</v>
      </c>
    </row>
    <row r="20475" spans="1:2">
      <c r="A20475">
        <v>26238</v>
      </c>
      <c r="B20475" t="s">
        <v>3294</v>
      </c>
    </row>
    <row r="20476" spans="1:2">
      <c r="A20476">
        <v>26180</v>
      </c>
      <c r="B20476" t="s">
        <v>3294</v>
      </c>
    </row>
    <row r="20477" spans="1:2">
      <c r="A20477">
        <v>26180</v>
      </c>
      <c r="B20477" t="s">
        <v>3294</v>
      </c>
    </row>
    <row r="20478" spans="1:2">
      <c r="A20478">
        <v>26343</v>
      </c>
      <c r="B20478" t="s">
        <v>3294</v>
      </c>
    </row>
    <row r="20479" spans="1:2">
      <c r="A20479">
        <v>26447</v>
      </c>
      <c r="B20479" t="s">
        <v>3294</v>
      </c>
    </row>
    <row r="20480" spans="1:2">
      <c r="A20480">
        <v>26447</v>
      </c>
      <c r="B20480" t="s">
        <v>3294</v>
      </c>
    </row>
    <row r="20481" spans="1:2">
      <c r="A20481">
        <v>26448</v>
      </c>
      <c r="B20481" t="s">
        <v>3294</v>
      </c>
    </row>
    <row r="20482" spans="1:2">
      <c r="A20482">
        <v>25285</v>
      </c>
      <c r="B20482" t="s">
        <v>3294</v>
      </c>
    </row>
    <row r="20483" spans="1:2">
      <c r="A20483">
        <v>25285</v>
      </c>
      <c r="B20483" t="s">
        <v>3294</v>
      </c>
    </row>
    <row r="20484" spans="1:2">
      <c r="A20484">
        <v>25286</v>
      </c>
      <c r="B20484" t="s">
        <v>3294</v>
      </c>
    </row>
    <row r="20485" spans="1:2">
      <c r="A20485">
        <v>26590</v>
      </c>
      <c r="B20485" t="s">
        <v>3294</v>
      </c>
    </row>
    <row r="20486" spans="1:2">
      <c r="A20486">
        <v>26590</v>
      </c>
      <c r="B20486" t="s">
        <v>3294</v>
      </c>
    </row>
    <row r="20487" spans="1:2">
      <c r="A20487">
        <v>24892</v>
      </c>
      <c r="B20487" t="s">
        <v>3294</v>
      </c>
    </row>
    <row r="20488" spans="1:2">
      <c r="A20488">
        <v>24892</v>
      </c>
      <c r="B20488" t="s">
        <v>3294</v>
      </c>
    </row>
    <row r="20489" spans="1:2">
      <c r="A20489">
        <v>24892</v>
      </c>
      <c r="B20489" t="s">
        <v>3294</v>
      </c>
    </row>
    <row r="20490" spans="1:2">
      <c r="A20490">
        <v>24892</v>
      </c>
      <c r="B20490" t="s">
        <v>3294</v>
      </c>
    </row>
    <row r="20491" spans="1:2">
      <c r="A20491">
        <v>26851</v>
      </c>
      <c r="B20491" t="s">
        <v>3294</v>
      </c>
    </row>
    <row r="20492" spans="1:2">
      <c r="A20492">
        <v>24894</v>
      </c>
      <c r="B20492" t="s">
        <v>3294</v>
      </c>
    </row>
    <row r="20493" spans="1:2">
      <c r="A20493">
        <v>26181</v>
      </c>
      <c r="B20493" t="s">
        <v>3294</v>
      </c>
    </row>
    <row r="20494" spans="1:2">
      <c r="A20494">
        <v>26181</v>
      </c>
      <c r="B20494" t="s">
        <v>3294</v>
      </c>
    </row>
    <row r="20495" spans="1:2">
      <c r="A20495">
        <v>26184</v>
      </c>
      <c r="B20495" t="s">
        <v>3294</v>
      </c>
    </row>
    <row r="20496" spans="1:2">
      <c r="A20496">
        <v>25570</v>
      </c>
      <c r="B20496" t="s">
        <v>3294</v>
      </c>
    </row>
    <row r="20497" spans="1:2">
      <c r="A20497">
        <v>24985</v>
      </c>
      <c r="B20497" t="s">
        <v>3294</v>
      </c>
    </row>
    <row r="20498" spans="1:2">
      <c r="A20498">
        <v>26288</v>
      </c>
      <c r="B20498" t="s">
        <v>3294</v>
      </c>
    </row>
    <row r="20499" spans="1:2">
      <c r="A20499">
        <v>26288</v>
      </c>
      <c r="B20499" t="s">
        <v>3294</v>
      </c>
    </row>
    <row r="20500" spans="1:2">
      <c r="A20500">
        <v>26288</v>
      </c>
      <c r="B20500" t="s">
        <v>3294</v>
      </c>
    </row>
    <row r="20501" spans="1:2">
      <c r="A20501">
        <v>26288</v>
      </c>
      <c r="B20501" t="s">
        <v>3294</v>
      </c>
    </row>
    <row r="20502" spans="1:2">
      <c r="A20502">
        <v>24801</v>
      </c>
      <c r="B20502" t="s">
        <v>3294</v>
      </c>
    </row>
    <row r="20503" spans="1:2">
      <c r="A20503">
        <v>24801</v>
      </c>
      <c r="B20503" t="s">
        <v>3294</v>
      </c>
    </row>
    <row r="20504" spans="1:2">
      <c r="A20504">
        <v>24801</v>
      </c>
      <c r="B20504" t="s">
        <v>3294</v>
      </c>
    </row>
    <row r="20505" spans="1:2">
      <c r="A20505">
        <v>24801</v>
      </c>
      <c r="B20505" t="s">
        <v>3294</v>
      </c>
    </row>
    <row r="20506" spans="1:2">
      <c r="A20506">
        <v>24801</v>
      </c>
      <c r="B20506" t="s">
        <v>3294</v>
      </c>
    </row>
    <row r="20507" spans="1:2">
      <c r="A20507">
        <v>24801</v>
      </c>
      <c r="B20507" t="s">
        <v>3294</v>
      </c>
    </row>
    <row r="20508" spans="1:2">
      <c r="A20508">
        <v>24801</v>
      </c>
      <c r="B20508" t="s">
        <v>3294</v>
      </c>
    </row>
    <row r="20509" spans="1:2">
      <c r="A20509">
        <v>24801</v>
      </c>
      <c r="B20509" t="s">
        <v>3294</v>
      </c>
    </row>
    <row r="20510" spans="1:2">
      <c r="A20510">
        <v>24801</v>
      </c>
      <c r="B20510" t="s">
        <v>3294</v>
      </c>
    </row>
    <row r="20511" spans="1:2">
      <c r="A20511">
        <v>25287</v>
      </c>
      <c r="B20511" t="s">
        <v>3294</v>
      </c>
    </row>
    <row r="20512" spans="1:2">
      <c r="A20512">
        <v>25287</v>
      </c>
      <c r="B20512" t="s">
        <v>3294</v>
      </c>
    </row>
    <row r="20513" spans="1:2">
      <c r="A20513">
        <v>25571</v>
      </c>
      <c r="B20513" t="s">
        <v>3294</v>
      </c>
    </row>
    <row r="20514" spans="1:2">
      <c r="A20514">
        <v>26451</v>
      </c>
      <c r="B20514" t="s">
        <v>3294</v>
      </c>
    </row>
    <row r="20515" spans="1:2">
      <c r="A20515">
        <v>26452</v>
      </c>
      <c r="B20515" t="s">
        <v>3294</v>
      </c>
    </row>
    <row r="20516" spans="1:2">
      <c r="A20516">
        <v>26452</v>
      </c>
      <c r="B20516" t="s">
        <v>3294</v>
      </c>
    </row>
    <row r="20517" spans="1:2">
      <c r="A20517">
        <v>26339</v>
      </c>
      <c r="B20517" t="s">
        <v>3294</v>
      </c>
    </row>
    <row r="20518" spans="1:2">
      <c r="A20518">
        <v>26456</v>
      </c>
      <c r="B20518" t="s">
        <v>3294</v>
      </c>
    </row>
    <row r="20519" spans="1:2">
      <c r="A20519">
        <v>26456</v>
      </c>
      <c r="B20519" t="s">
        <v>3294</v>
      </c>
    </row>
    <row r="20520" spans="1:2">
      <c r="A20520">
        <v>25651</v>
      </c>
      <c r="B20520" t="s">
        <v>3294</v>
      </c>
    </row>
    <row r="20521" spans="1:2">
      <c r="A20521">
        <v>25208</v>
      </c>
      <c r="B20521" t="s">
        <v>3294</v>
      </c>
    </row>
    <row r="20522" spans="1:2">
      <c r="A20522">
        <v>25208</v>
      </c>
      <c r="B20522" t="s">
        <v>3294</v>
      </c>
    </row>
    <row r="20523" spans="1:2">
      <c r="A20523">
        <v>25208</v>
      </c>
      <c r="B20523" t="s">
        <v>3294</v>
      </c>
    </row>
    <row r="20524" spans="1:2">
      <c r="A20524">
        <v>25989</v>
      </c>
      <c r="B20524" t="s">
        <v>3294</v>
      </c>
    </row>
    <row r="20525" spans="1:2">
      <c r="A20525">
        <v>24986</v>
      </c>
      <c r="B20525" t="s">
        <v>3294</v>
      </c>
    </row>
    <row r="20526" spans="1:2">
      <c r="A20526">
        <v>24986</v>
      </c>
      <c r="B20526" t="s">
        <v>3294</v>
      </c>
    </row>
    <row r="20527" spans="1:2">
      <c r="A20527">
        <v>24986</v>
      </c>
      <c r="B20527" t="s">
        <v>3294</v>
      </c>
    </row>
    <row r="20528" spans="1:2">
      <c r="A20528">
        <v>24986</v>
      </c>
      <c r="B20528" t="s">
        <v>3294</v>
      </c>
    </row>
    <row r="20529" spans="1:2">
      <c r="A20529">
        <v>24986</v>
      </c>
      <c r="B20529" t="s">
        <v>3294</v>
      </c>
    </row>
    <row r="20530" spans="1:2">
      <c r="A20530">
        <v>25008</v>
      </c>
      <c r="B20530" t="s">
        <v>3294</v>
      </c>
    </row>
    <row r="20531" spans="1:2">
      <c r="A20531">
        <v>25209</v>
      </c>
      <c r="B20531" t="s">
        <v>3294</v>
      </c>
    </row>
    <row r="20532" spans="1:2">
      <c r="A20532">
        <v>25209</v>
      </c>
      <c r="B20532" t="s">
        <v>3294</v>
      </c>
    </row>
    <row r="20533" spans="1:2">
      <c r="A20533">
        <v>25209</v>
      </c>
      <c r="B20533" t="s">
        <v>3294</v>
      </c>
    </row>
    <row r="20534" spans="1:2">
      <c r="A20534">
        <v>25209</v>
      </c>
      <c r="B20534" t="s">
        <v>3294</v>
      </c>
    </row>
    <row r="20535" spans="1:2">
      <c r="A20535">
        <v>25652</v>
      </c>
      <c r="B20535" t="s">
        <v>3294</v>
      </c>
    </row>
    <row r="20536" spans="1:2">
      <c r="A20536">
        <v>25211</v>
      </c>
      <c r="B20536" t="s">
        <v>3294</v>
      </c>
    </row>
    <row r="20537" spans="1:2">
      <c r="A20537">
        <v>24895</v>
      </c>
      <c r="B20537" t="s">
        <v>3294</v>
      </c>
    </row>
    <row r="20538" spans="1:2">
      <c r="A20538">
        <v>26767</v>
      </c>
      <c r="B20538" t="s">
        <v>3294</v>
      </c>
    </row>
    <row r="20539" spans="1:2">
      <c r="A20539">
        <v>25653</v>
      </c>
      <c r="B20539" t="s">
        <v>3294</v>
      </c>
    </row>
    <row r="20540" spans="1:2">
      <c r="A20540">
        <v>24991</v>
      </c>
      <c r="B20540" t="s">
        <v>3294</v>
      </c>
    </row>
    <row r="20541" spans="1:2">
      <c r="A20541">
        <v>24991</v>
      </c>
      <c r="B20541" t="s">
        <v>3294</v>
      </c>
    </row>
    <row r="20542" spans="1:2">
      <c r="A20542">
        <v>25661</v>
      </c>
      <c r="B20542" t="s">
        <v>3294</v>
      </c>
    </row>
    <row r="20543" spans="1:2">
      <c r="A20543">
        <v>25661</v>
      </c>
      <c r="B20543" t="s">
        <v>3294</v>
      </c>
    </row>
    <row r="20544" spans="1:2">
      <c r="A20544">
        <v>25661</v>
      </c>
      <c r="B20544" t="s">
        <v>3294</v>
      </c>
    </row>
    <row r="20545" spans="1:2">
      <c r="A20545">
        <v>26187</v>
      </c>
      <c r="B20545" t="s">
        <v>3294</v>
      </c>
    </row>
    <row r="20546" spans="1:2">
      <c r="A20546">
        <v>25699</v>
      </c>
      <c r="B20546" t="s">
        <v>3294</v>
      </c>
    </row>
    <row r="20547" spans="1:2">
      <c r="A20547">
        <v>25213</v>
      </c>
      <c r="B20547" t="s">
        <v>3294</v>
      </c>
    </row>
    <row r="20548" spans="1:2">
      <c r="A20548">
        <v>25214</v>
      </c>
      <c r="B20548" t="s">
        <v>3294</v>
      </c>
    </row>
    <row r="20549" spans="1:2">
      <c r="A20549">
        <v>25942</v>
      </c>
      <c r="B20549" t="s">
        <v>3294</v>
      </c>
    </row>
    <row r="20550" spans="1:2">
      <c r="A20550">
        <v>24993</v>
      </c>
      <c r="B20550" t="s">
        <v>3294</v>
      </c>
    </row>
    <row r="20551" spans="1:2">
      <c r="A20551">
        <v>26591</v>
      </c>
      <c r="B20551" t="s">
        <v>3294</v>
      </c>
    </row>
    <row r="20552" spans="1:2">
      <c r="A20552">
        <v>26463</v>
      </c>
      <c r="B20552" t="s">
        <v>3294</v>
      </c>
    </row>
    <row r="20553" spans="1:2">
      <c r="A20553">
        <v>25943</v>
      </c>
      <c r="B20553" t="s">
        <v>3294</v>
      </c>
    </row>
    <row r="20554" spans="1:2">
      <c r="A20554">
        <v>24898</v>
      </c>
      <c r="B20554" t="s">
        <v>3294</v>
      </c>
    </row>
    <row r="20555" spans="1:2">
      <c r="A20555">
        <v>25573</v>
      </c>
      <c r="B20555" t="s">
        <v>3294</v>
      </c>
    </row>
    <row r="20556" spans="1:2">
      <c r="A20556">
        <v>26865</v>
      </c>
      <c r="B20556" t="s">
        <v>3294</v>
      </c>
    </row>
    <row r="20557" spans="1:2">
      <c r="A20557">
        <v>26865</v>
      </c>
      <c r="B20557" t="s">
        <v>3294</v>
      </c>
    </row>
    <row r="20558" spans="1:2">
      <c r="A20558">
        <v>30701</v>
      </c>
      <c r="B20558" t="s">
        <v>3297</v>
      </c>
    </row>
    <row r="20559" spans="1:2">
      <c r="A20559">
        <v>30703</v>
      </c>
      <c r="B20559" t="s">
        <v>3297</v>
      </c>
    </row>
    <row r="20560" spans="1:2">
      <c r="A20560">
        <v>30705</v>
      </c>
      <c r="B20560" t="s">
        <v>3297</v>
      </c>
    </row>
    <row r="20561" spans="1:2">
      <c r="A20561">
        <v>30707</v>
      </c>
      <c r="B20561" t="s">
        <v>3297</v>
      </c>
    </row>
    <row r="20562" spans="1:2">
      <c r="A20562">
        <v>30708</v>
      </c>
      <c r="B20562" t="s">
        <v>3297</v>
      </c>
    </row>
    <row r="20563" spans="1:2">
      <c r="A20563">
        <v>30710</v>
      </c>
      <c r="B20563" t="s">
        <v>3297</v>
      </c>
    </row>
    <row r="20564" spans="1:2">
      <c r="A20564">
        <v>30711</v>
      </c>
      <c r="B20564" t="s">
        <v>3297</v>
      </c>
    </row>
    <row r="20565" spans="1:2">
      <c r="A20565">
        <v>30719</v>
      </c>
      <c r="B20565" t="s">
        <v>3297</v>
      </c>
    </row>
    <row r="20566" spans="1:2">
      <c r="A20566">
        <v>30720</v>
      </c>
      <c r="B20566" t="s">
        <v>3297</v>
      </c>
    </row>
    <row r="20567" spans="1:2">
      <c r="A20567">
        <v>30721</v>
      </c>
      <c r="B20567" t="s">
        <v>3297</v>
      </c>
    </row>
    <row r="20568" spans="1:2">
      <c r="A20568">
        <v>30722</v>
      </c>
      <c r="B20568" t="s">
        <v>3297</v>
      </c>
    </row>
    <row r="20569" spans="1:2">
      <c r="A20569">
        <v>30724</v>
      </c>
      <c r="B20569" t="s">
        <v>3297</v>
      </c>
    </row>
    <row r="20570" spans="1:2">
      <c r="A20570">
        <v>30725</v>
      </c>
      <c r="B20570" t="s">
        <v>3297</v>
      </c>
    </row>
    <row r="20571" spans="1:2">
      <c r="A20571">
        <v>30726</v>
      </c>
      <c r="B20571" t="s">
        <v>3297</v>
      </c>
    </row>
    <row r="20572" spans="1:2">
      <c r="A20572">
        <v>30728</v>
      </c>
      <c r="B20572" t="s">
        <v>3297</v>
      </c>
    </row>
    <row r="20573" spans="1:2">
      <c r="A20573">
        <v>30728</v>
      </c>
      <c r="B20573" t="s">
        <v>3297</v>
      </c>
    </row>
    <row r="20574" spans="1:2">
      <c r="A20574">
        <v>30730</v>
      </c>
      <c r="B20574" t="s">
        <v>3297</v>
      </c>
    </row>
    <row r="20575" spans="1:2">
      <c r="A20575">
        <v>30731</v>
      </c>
      <c r="B20575" t="s">
        <v>3297</v>
      </c>
    </row>
    <row r="20576" spans="1:2">
      <c r="A20576">
        <v>30731</v>
      </c>
      <c r="B20576" t="s">
        <v>3297</v>
      </c>
    </row>
    <row r="20577" spans="1:2">
      <c r="A20577">
        <v>30732</v>
      </c>
      <c r="B20577" t="s">
        <v>3297</v>
      </c>
    </row>
    <row r="20578" spans="1:2">
      <c r="A20578">
        <v>30733</v>
      </c>
      <c r="B20578" t="s">
        <v>3297</v>
      </c>
    </row>
    <row r="20579" spans="1:2">
      <c r="A20579">
        <v>30734</v>
      </c>
      <c r="B20579" t="s">
        <v>3297</v>
      </c>
    </row>
    <row r="20580" spans="1:2">
      <c r="A20580">
        <v>30735</v>
      </c>
      <c r="B20580" t="s">
        <v>3297</v>
      </c>
    </row>
    <row r="20581" spans="1:2">
      <c r="A20581">
        <v>30736</v>
      </c>
      <c r="B20581" t="s">
        <v>3297</v>
      </c>
    </row>
    <row r="20582" spans="1:2">
      <c r="A20582">
        <v>30738</v>
      </c>
      <c r="B20582" t="s">
        <v>3297</v>
      </c>
    </row>
    <row r="20583" spans="1:2">
      <c r="A20583">
        <v>30739</v>
      </c>
      <c r="B20583" t="s">
        <v>3297</v>
      </c>
    </row>
    <row r="20584" spans="1:2">
      <c r="A20584">
        <v>30740</v>
      </c>
      <c r="B20584" t="s">
        <v>3297</v>
      </c>
    </row>
    <row r="20585" spans="1:2">
      <c r="A20585">
        <v>30741</v>
      </c>
      <c r="B20585" t="s">
        <v>3297</v>
      </c>
    </row>
    <row r="20586" spans="1:2">
      <c r="A20586">
        <v>30742</v>
      </c>
      <c r="B20586" t="s">
        <v>3297</v>
      </c>
    </row>
    <row r="20587" spans="1:2">
      <c r="A20587">
        <v>30742</v>
      </c>
      <c r="B20587" t="s">
        <v>3297</v>
      </c>
    </row>
    <row r="20588" spans="1:2">
      <c r="A20588">
        <v>30742</v>
      </c>
      <c r="B20588" t="s">
        <v>3297</v>
      </c>
    </row>
    <row r="20589" spans="1:2">
      <c r="A20589">
        <v>30746</v>
      </c>
      <c r="B20589" t="s">
        <v>3297</v>
      </c>
    </row>
    <row r="20590" spans="1:2">
      <c r="A20590">
        <v>30747</v>
      </c>
      <c r="B20590" t="s">
        <v>3297</v>
      </c>
    </row>
    <row r="20591" spans="1:2">
      <c r="A20591">
        <v>30751</v>
      </c>
      <c r="B20591" t="s">
        <v>3297</v>
      </c>
    </row>
    <row r="20592" spans="1:2">
      <c r="A20592">
        <v>30752</v>
      </c>
      <c r="B20592" t="s">
        <v>3297</v>
      </c>
    </row>
    <row r="20593" spans="1:2">
      <c r="A20593">
        <v>30753</v>
      </c>
      <c r="B20593" t="s">
        <v>3297</v>
      </c>
    </row>
    <row r="20594" spans="1:2">
      <c r="A20594">
        <v>30755</v>
      </c>
      <c r="B20594" t="s">
        <v>3297</v>
      </c>
    </row>
    <row r="20595" spans="1:2">
      <c r="A20595">
        <v>30756</v>
      </c>
      <c r="B20595" t="s">
        <v>3297</v>
      </c>
    </row>
    <row r="20596" spans="1:2">
      <c r="A20596">
        <v>30757</v>
      </c>
      <c r="B20596" t="s">
        <v>3297</v>
      </c>
    </row>
    <row r="20597" spans="1:2">
      <c r="A20597">
        <v>30750</v>
      </c>
      <c r="B20597" t="s">
        <v>3297</v>
      </c>
    </row>
    <row r="20598" spans="1:2">
      <c r="A20598">
        <v>30750</v>
      </c>
      <c r="B20598" t="s">
        <v>3297</v>
      </c>
    </row>
    <row r="20599" spans="1:2">
      <c r="A20599">
        <v>37010</v>
      </c>
      <c r="B20599" t="s">
        <v>3296</v>
      </c>
    </row>
    <row r="20600" spans="1:2">
      <c r="A20600">
        <v>38310</v>
      </c>
      <c r="B20600" t="s">
        <v>3296</v>
      </c>
    </row>
    <row r="20601" spans="1:2">
      <c r="A20601">
        <v>37616</v>
      </c>
      <c r="B20601" t="s">
        <v>3296</v>
      </c>
    </row>
    <row r="20602" spans="1:2">
      <c r="A20602">
        <v>38001</v>
      </c>
      <c r="B20602" t="s">
        <v>3296</v>
      </c>
    </row>
    <row r="20603" spans="1:2">
      <c r="A20603">
        <v>37701</v>
      </c>
      <c r="B20603" t="s">
        <v>3296</v>
      </c>
    </row>
    <row r="20604" spans="1:2">
      <c r="A20604">
        <v>37012</v>
      </c>
      <c r="B20604" t="s">
        <v>3296</v>
      </c>
    </row>
    <row r="20605" spans="1:2">
      <c r="A20605">
        <v>38504</v>
      </c>
      <c r="B20605" t="s">
        <v>3296</v>
      </c>
    </row>
    <row r="20606" spans="1:2">
      <c r="A20606">
        <v>38541</v>
      </c>
      <c r="B20606" t="s">
        <v>3296</v>
      </c>
    </row>
    <row r="20607" spans="1:2">
      <c r="A20607">
        <v>38542</v>
      </c>
      <c r="B20607" t="s">
        <v>3296</v>
      </c>
    </row>
    <row r="20608" spans="1:2">
      <c r="A20608">
        <v>38543</v>
      </c>
      <c r="B20608" t="s">
        <v>3296</v>
      </c>
    </row>
    <row r="20609" spans="1:2">
      <c r="A20609">
        <v>37301</v>
      </c>
      <c r="B20609" t="s">
        <v>3296</v>
      </c>
    </row>
    <row r="20610" spans="1:2">
      <c r="A20610">
        <v>37705</v>
      </c>
      <c r="B20610" t="s">
        <v>3296</v>
      </c>
    </row>
    <row r="20611" spans="1:2">
      <c r="A20611">
        <v>37011</v>
      </c>
      <c r="B20611" t="s">
        <v>3296</v>
      </c>
    </row>
    <row r="20612" spans="1:2">
      <c r="A20612">
        <v>37013</v>
      </c>
      <c r="B20612" t="s">
        <v>3296</v>
      </c>
    </row>
    <row r="20613" spans="1:2">
      <c r="A20613">
        <v>37013</v>
      </c>
      <c r="B20613" t="s">
        <v>3296</v>
      </c>
    </row>
    <row r="20614" spans="1:2">
      <c r="A20614">
        <v>37302</v>
      </c>
      <c r="B20614" t="s">
        <v>3296</v>
      </c>
    </row>
    <row r="20615" spans="1:2">
      <c r="A20615">
        <v>38449</v>
      </c>
      <c r="B20615" t="s">
        <v>3296</v>
      </c>
    </row>
    <row r="20616" spans="1:2">
      <c r="A20616">
        <v>38449</v>
      </c>
      <c r="B20616" t="s">
        <v>3296</v>
      </c>
    </row>
    <row r="20617" spans="1:2">
      <c r="A20617">
        <v>38453</v>
      </c>
      <c r="B20617" t="s">
        <v>3296</v>
      </c>
    </row>
    <row r="20618" spans="1:2">
      <c r="A20618">
        <v>38453</v>
      </c>
      <c r="B20618" t="s">
        <v>3296</v>
      </c>
    </row>
    <row r="20619" spans="1:2">
      <c r="A20619">
        <v>38002</v>
      </c>
      <c r="B20619" t="s">
        <v>3296</v>
      </c>
    </row>
    <row r="20620" spans="1:2">
      <c r="A20620">
        <v>38002</v>
      </c>
      <c r="B20620" t="s">
        <v>3296</v>
      </c>
    </row>
    <row r="20621" spans="1:2">
      <c r="A20621">
        <v>37014</v>
      </c>
      <c r="B20621" t="s">
        <v>3296</v>
      </c>
    </row>
    <row r="20622" spans="1:2">
      <c r="A20622">
        <v>37014</v>
      </c>
      <c r="B20622" t="s">
        <v>3296</v>
      </c>
    </row>
    <row r="20623" spans="1:2">
      <c r="A20623">
        <v>37015</v>
      </c>
      <c r="B20623" t="s">
        <v>3296</v>
      </c>
    </row>
    <row r="20624" spans="1:2">
      <c r="A20624">
        <v>37303</v>
      </c>
      <c r="B20624" t="s">
        <v>3296</v>
      </c>
    </row>
    <row r="20625" spans="1:2">
      <c r="A20625">
        <v>37371</v>
      </c>
      <c r="B20625" t="s">
        <v>3296</v>
      </c>
    </row>
    <row r="20626" spans="1:2">
      <c r="A20626">
        <v>38004</v>
      </c>
      <c r="B20626" t="s">
        <v>3296</v>
      </c>
    </row>
    <row r="20627" spans="1:2">
      <c r="A20627">
        <v>38004</v>
      </c>
      <c r="B20627" t="s">
        <v>3296</v>
      </c>
    </row>
    <row r="20628" spans="1:2">
      <c r="A20628">
        <v>38220</v>
      </c>
      <c r="B20628" t="s">
        <v>3296</v>
      </c>
    </row>
    <row r="20629" spans="1:2">
      <c r="A20629">
        <v>37016</v>
      </c>
      <c r="B20629" t="s">
        <v>3296</v>
      </c>
    </row>
    <row r="20630" spans="1:2">
      <c r="A20630">
        <v>38311</v>
      </c>
      <c r="B20630" t="s">
        <v>3296</v>
      </c>
    </row>
    <row r="20631" spans="1:2">
      <c r="A20631">
        <v>38544</v>
      </c>
      <c r="B20631" t="s">
        <v>3296</v>
      </c>
    </row>
    <row r="20632" spans="1:2">
      <c r="A20632">
        <v>37708</v>
      </c>
      <c r="B20632" t="s">
        <v>3296</v>
      </c>
    </row>
    <row r="20633" spans="1:2">
      <c r="A20633">
        <v>37708</v>
      </c>
      <c r="B20633" t="s">
        <v>3296</v>
      </c>
    </row>
    <row r="20634" spans="1:2">
      <c r="A20634">
        <v>38313</v>
      </c>
      <c r="B20634" t="s">
        <v>3296</v>
      </c>
    </row>
    <row r="20635" spans="1:2">
      <c r="A20635">
        <v>37018</v>
      </c>
      <c r="B20635" t="s">
        <v>3296</v>
      </c>
    </row>
    <row r="20636" spans="1:2">
      <c r="A20636">
        <v>37305</v>
      </c>
      <c r="B20636" t="s">
        <v>3296</v>
      </c>
    </row>
    <row r="20637" spans="1:2">
      <c r="A20637">
        <v>37305</v>
      </c>
      <c r="B20637" t="s">
        <v>3296</v>
      </c>
    </row>
    <row r="20638" spans="1:2">
      <c r="A20638">
        <v>37019</v>
      </c>
      <c r="B20638" t="s">
        <v>3296</v>
      </c>
    </row>
    <row r="20639" spans="1:2">
      <c r="A20639">
        <v>37020</v>
      </c>
      <c r="B20639" t="s">
        <v>3296</v>
      </c>
    </row>
    <row r="20640" spans="1:2">
      <c r="A20640">
        <v>37063</v>
      </c>
      <c r="B20640" t="s">
        <v>3296</v>
      </c>
    </row>
    <row r="20641" spans="1:2">
      <c r="A20641">
        <v>38006</v>
      </c>
      <c r="B20641" t="s">
        <v>3296</v>
      </c>
    </row>
    <row r="20642" spans="1:2">
      <c r="A20642">
        <v>37306</v>
      </c>
      <c r="B20642" t="s">
        <v>3296</v>
      </c>
    </row>
    <row r="20643" spans="1:2">
      <c r="A20643">
        <v>37307</v>
      </c>
      <c r="B20643" t="s">
        <v>3296</v>
      </c>
    </row>
    <row r="20644" spans="1:2">
      <c r="A20644">
        <v>38315</v>
      </c>
      <c r="B20644" t="s">
        <v>3296</v>
      </c>
    </row>
    <row r="20645" spans="1:2">
      <c r="A20645">
        <v>38315</v>
      </c>
      <c r="B20645" t="s">
        <v>3296</v>
      </c>
    </row>
    <row r="20646" spans="1:2">
      <c r="A20646">
        <v>37022</v>
      </c>
      <c r="B20646" t="s">
        <v>3296</v>
      </c>
    </row>
    <row r="20647" spans="1:2">
      <c r="A20647">
        <v>37022</v>
      </c>
      <c r="B20647" t="s">
        <v>3296</v>
      </c>
    </row>
    <row r="20648" spans="1:2">
      <c r="A20648">
        <v>37023</v>
      </c>
      <c r="B20648" t="s">
        <v>3296</v>
      </c>
    </row>
    <row r="20649" spans="1:2">
      <c r="A20649">
        <v>38221</v>
      </c>
      <c r="B20649" t="s">
        <v>3296</v>
      </c>
    </row>
    <row r="20650" spans="1:2">
      <c r="A20650">
        <v>37308</v>
      </c>
      <c r="B20650" t="s">
        <v>3296</v>
      </c>
    </row>
    <row r="20651" spans="1:2">
      <c r="A20651">
        <v>37709</v>
      </c>
      <c r="B20651" t="s">
        <v>3296</v>
      </c>
    </row>
    <row r="20652" spans="1:2">
      <c r="A20652">
        <v>38545</v>
      </c>
      <c r="B20652" t="s">
        <v>3296</v>
      </c>
    </row>
    <row r="20653" spans="1:2">
      <c r="A20653">
        <v>38545</v>
      </c>
      <c r="B20653" t="s">
        <v>3296</v>
      </c>
    </row>
    <row r="20654" spans="1:2">
      <c r="A20654">
        <v>37617</v>
      </c>
      <c r="B20654" t="s">
        <v>3296</v>
      </c>
    </row>
    <row r="20655" spans="1:2">
      <c r="A20655">
        <v>37618</v>
      </c>
      <c r="B20655" t="s">
        <v>3296</v>
      </c>
    </row>
    <row r="20656" spans="1:2">
      <c r="A20656">
        <v>38007</v>
      </c>
      <c r="B20656" t="s">
        <v>3296</v>
      </c>
    </row>
    <row r="20657" spans="1:2">
      <c r="A20657">
        <v>38008</v>
      </c>
      <c r="B20657" t="s">
        <v>3296</v>
      </c>
    </row>
    <row r="20658" spans="1:2">
      <c r="A20658">
        <v>37025</v>
      </c>
      <c r="B20658" t="s">
        <v>3296</v>
      </c>
    </row>
    <row r="20659" spans="1:2">
      <c r="A20659">
        <v>38316</v>
      </c>
      <c r="B20659" t="s">
        <v>3296</v>
      </c>
    </row>
    <row r="20660" spans="1:2">
      <c r="A20660">
        <v>37026</v>
      </c>
      <c r="B20660" t="s">
        <v>3296</v>
      </c>
    </row>
    <row r="20661" spans="1:2">
      <c r="A20661">
        <v>37024</v>
      </c>
      <c r="B20661" t="s">
        <v>3296</v>
      </c>
    </row>
    <row r="20662" spans="1:2">
      <c r="A20662">
        <v>37027</v>
      </c>
      <c r="B20662" t="s">
        <v>3296</v>
      </c>
    </row>
    <row r="20663" spans="1:2">
      <c r="A20663">
        <v>37027</v>
      </c>
      <c r="B20663" t="s">
        <v>3296</v>
      </c>
    </row>
    <row r="20664" spans="1:2">
      <c r="A20664">
        <v>37710</v>
      </c>
      <c r="B20664" t="s">
        <v>3296</v>
      </c>
    </row>
    <row r="20665" spans="1:2">
      <c r="A20665">
        <v>37710</v>
      </c>
      <c r="B20665" t="s">
        <v>3296</v>
      </c>
    </row>
    <row r="20666" spans="1:2">
      <c r="A20666">
        <v>38011</v>
      </c>
      <c r="B20666" t="s">
        <v>3296</v>
      </c>
    </row>
    <row r="20667" spans="1:2">
      <c r="A20667">
        <v>38012</v>
      </c>
      <c r="B20667" t="s">
        <v>3296</v>
      </c>
    </row>
    <row r="20668" spans="1:2">
      <c r="A20668">
        <v>38317</v>
      </c>
      <c r="B20668" t="s">
        <v>3296</v>
      </c>
    </row>
    <row r="20669" spans="1:2">
      <c r="A20669">
        <v>38014</v>
      </c>
      <c r="B20669" t="s">
        <v>3296</v>
      </c>
    </row>
    <row r="20670" spans="1:2">
      <c r="A20670">
        <v>38547</v>
      </c>
      <c r="B20670" t="s">
        <v>3296</v>
      </c>
    </row>
    <row r="20671" spans="1:2">
      <c r="A20671">
        <v>38222</v>
      </c>
      <c r="B20671" t="s">
        <v>3296</v>
      </c>
    </row>
    <row r="20672" spans="1:2">
      <c r="A20672">
        <v>38318</v>
      </c>
      <c r="B20672" t="s">
        <v>3296</v>
      </c>
    </row>
    <row r="20673" spans="1:2">
      <c r="A20673">
        <v>38548</v>
      </c>
      <c r="B20673" t="s">
        <v>3296</v>
      </c>
    </row>
    <row r="20674" spans="1:2">
      <c r="A20674">
        <v>38548</v>
      </c>
      <c r="B20674" t="s">
        <v>3296</v>
      </c>
    </row>
    <row r="20675" spans="1:2">
      <c r="A20675">
        <v>37711</v>
      </c>
      <c r="B20675" t="s">
        <v>3296</v>
      </c>
    </row>
    <row r="20676" spans="1:2">
      <c r="A20676">
        <v>37028</v>
      </c>
      <c r="B20676" t="s">
        <v>3296</v>
      </c>
    </row>
    <row r="20677" spans="1:2">
      <c r="A20677">
        <v>38015</v>
      </c>
      <c r="B20677" t="s">
        <v>3296</v>
      </c>
    </row>
    <row r="20678" spans="1:2">
      <c r="A20678">
        <v>38015</v>
      </c>
      <c r="B20678" t="s">
        <v>3296</v>
      </c>
    </row>
    <row r="20679" spans="1:2">
      <c r="A20679">
        <v>38015</v>
      </c>
      <c r="B20679" t="s">
        <v>3296</v>
      </c>
    </row>
    <row r="20680" spans="1:2">
      <c r="A20680">
        <v>37029</v>
      </c>
      <c r="B20680" t="s">
        <v>3296</v>
      </c>
    </row>
    <row r="20681" spans="1:2">
      <c r="A20681">
        <v>37640</v>
      </c>
      <c r="B20681" t="s">
        <v>3296</v>
      </c>
    </row>
    <row r="20682" spans="1:2">
      <c r="A20682">
        <v>37713</v>
      </c>
      <c r="B20682" t="s">
        <v>3296</v>
      </c>
    </row>
    <row r="20683" spans="1:2">
      <c r="A20683">
        <v>38549</v>
      </c>
      <c r="B20683" t="s">
        <v>3296</v>
      </c>
    </row>
    <row r="20684" spans="1:2">
      <c r="A20684">
        <v>37309</v>
      </c>
      <c r="B20684" t="s">
        <v>3296</v>
      </c>
    </row>
    <row r="20685" spans="1:2">
      <c r="A20685">
        <v>38320</v>
      </c>
      <c r="B20685" t="s">
        <v>3296</v>
      </c>
    </row>
    <row r="20686" spans="1:2">
      <c r="A20686">
        <v>38550</v>
      </c>
      <c r="B20686" t="s">
        <v>3296</v>
      </c>
    </row>
    <row r="20687" spans="1:2">
      <c r="A20687">
        <v>37030</v>
      </c>
      <c r="B20687" t="s">
        <v>3296</v>
      </c>
    </row>
    <row r="20688" spans="1:2">
      <c r="A20688">
        <v>37030</v>
      </c>
      <c r="B20688" t="s">
        <v>3296</v>
      </c>
    </row>
    <row r="20689" spans="1:2">
      <c r="A20689">
        <v>37030</v>
      </c>
      <c r="B20689" t="s">
        <v>3296</v>
      </c>
    </row>
    <row r="20690" spans="1:2">
      <c r="A20690">
        <v>37030</v>
      </c>
      <c r="B20690" t="s">
        <v>3296</v>
      </c>
    </row>
    <row r="20691" spans="1:2">
      <c r="A20691">
        <v>37030</v>
      </c>
      <c r="B20691" t="s">
        <v>3296</v>
      </c>
    </row>
    <row r="20692" spans="1:2">
      <c r="A20692">
        <v>37714</v>
      </c>
      <c r="B20692" t="s">
        <v>3296</v>
      </c>
    </row>
    <row r="20693" spans="1:2">
      <c r="A20693">
        <v>37031</v>
      </c>
      <c r="B20693" t="s">
        <v>3296</v>
      </c>
    </row>
    <row r="20694" spans="1:2">
      <c r="A20694">
        <v>37031</v>
      </c>
      <c r="B20694" t="s">
        <v>3296</v>
      </c>
    </row>
    <row r="20695" spans="1:2">
      <c r="A20695">
        <v>37031</v>
      </c>
      <c r="B20695" t="s">
        <v>3296</v>
      </c>
    </row>
    <row r="20696" spans="1:2">
      <c r="A20696">
        <v>38321</v>
      </c>
      <c r="B20696" t="s">
        <v>3296</v>
      </c>
    </row>
    <row r="20697" spans="1:2">
      <c r="A20697">
        <v>37032</v>
      </c>
      <c r="B20697" t="s">
        <v>3296</v>
      </c>
    </row>
    <row r="20698" spans="1:2">
      <c r="A20698">
        <v>38551</v>
      </c>
      <c r="B20698" t="s">
        <v>3296</v>
      </c>
    </row>
    <row r="20699" spans="1:2">
      <c r="A20699">
        <v>37033</v>
      </c>
      <c r="B20699" t="s">
        <v>3296</v>
      </c>
    </row>
    <row r="20700" spans="1:2">
      <c r="A20700">
        <v>37033</v>
      </c>
      <c r="B20700" t="s">
        <v>3296</v>
      </c>
    </row>
    <row r="20701" spans="1:2">
      <c r="A20701">
        <v>37033</v>
      </c>
      <c r="B20701" t="s">
        <v>3296</v>
      </c>
    </row>
    <row r="20702" spans="1:2">
      <c r="A20702">
        <v>37033</v>
      </c>
      <c r="B20702" t="s">
        <v>3296</v>
      </c>
    </row>
    <row r="20703" spans="1:2">
      <c r="A20703">
        <v>37033</v>
      </c>
      <c r="B20703" t="s">
        <v>3296</v>
      </c>
    </row>
    <row r="20704" spans="1:2">
      <c r="A20704">
        <v>37033</v>
      </c>
      <c r="B20704" t="s">
        <v>3296</v>
      </c>
    </row>
    <row r="20705" spans="1:2">
      <c r="A20705">
        <v>37033</v>
      </c>
      <c r="B20705" t="s">
        <v>3296</v>
      </c>
    </row>
    <row r="20706" spans="1:2">
      <c r="A20706">
        <v>37034</v>
      </c>
      <c r="B20706" t="s">
        <v>3296</v>
      </c>
    </row>
    <row r="20707" spans="1:2">
      <c r="A20707">
        <v>37035</v>
      </c>
      <c r="B20707" t="s">
        <v>3296</v>
      </c>
    </row>
    <row r="20708" spans="1:2">
      <c r="A20708">
        <v>37310</v>
      </c>
      <c r="B20708" t="s">
        <v>3296</v>
      </c>
    </row>
    <row r="20709" spans="1:2">
      <c r="A20709">
        <v>37036</v>
      </c>
      <c r="B20709" t="s">
        <v>3296</v>
      </c>
    </row>
    <row r="20710" spans="1:2">
      <c r="A20710">
        <v>37401</v>
      </c>
      <c r="B20710" t="s">
        <v>3296</v>
      </c>
    </row>
    <row r="20711" spans="1:2">
      <c r="A20711">
        <v>37402</v>
      </c>
      <c r="B20711" t="s">
        <v>3296</v>
      </c>
    </row>
    <row r="20712" spans="1:2">
      <c r="A20712">
        <v>37403</v>
      </c>
      <c r="B20712" t="s">
        <v>3296</v>
      </c>
    </row>
    <row r="20713" spans="1:2">
      <c r="A20713">
        <v>37404</v>
      </c>
      <c r="B20713" t="s">
        <v>3296</v>
      </c>
    </row>
    <row r="20714" spans="1:2">
      <c r="A20714">
        <v>37405</v>
      </c>
      <c r="B20714" t="s">
        <v>3296</v>
      </c>
    </row>
    <row r="20715" spans="1:2">
      <c r="A20715">
        <v>37406</v>
      </c>
      <c r="B20715" t="s">
        <v>3296</v>
      </c>
    </row>
    <row r="20716" spans="1:2">
      <c r="A20716">
        <v>37407</v>
      </c>
      <c r="B20716" t="s">
        <v>3296</v>
      </c>
    </row>
    <row r="20717" spans="1:2">
      <c r="A20717">
        <v>37408</v>
      </c>
      <c r="B20717" t="s">
        <v>3296</v>
      </c>
    </row>
    <row r="20718" spans="1:2">
      <c r="A20718">
        <v>37409</v>
      </c>
      <c r="B20718" t="s">
        <v>3296</v>
      </c>
    </row>
    <row r="20719" spans="1:2">
      <c r="A20719">
        <v>37410</v>
      </c>
      <c r="B20719" t="s">
        <v>3296</v>
      </c>
    </row>
    <row r="20720" spans="1:2">
      <c r="A20720">
        <v>37411</v>
      </c>
      <c r="B20720" t="s">
        <v>3296</v>
      </c>
    </row>
    <row r="20721" spans="1:2">
      <c r="A20721">
        <v>37411</v>
      </c>
      <c r="B20721" t="s">
        <v>3296</v>
      </c>
    </row>
    <row r="20722" spans="1:2">
      <c r="A20722">
        <v>37412</v>
      </c>
      <c r="B20722" t="s">
        <v>3296</v>
      </c>
    </row>
    <row r="20723" spans="1:2">
      <c r="A20723">
        <v>37412</v>
      </c>
      <c r="B20723" t="s">
        <v>3296</v>
      </c>
    </row>
    <row r="20724" spans="1:2">
      <c r="A20724">
        <v>37414</v>
      </c>
      <c r="B20724" t="s">
        <v>3296</v>
      </c>
    </row>
    <row r="20725" spans="1:2">
      <c r="A20725">
        <v>37414</v>
      </c>
      <c r="B20725" t="s">
        <v>3296</v>
      </c>
    </row>
    <row r="20726" spans="1:2">
      <c r="A20726">
        <v>37414</v>
      </c>
      <c r="B20726" t="s">
        <v>3296</v>
      </c>
    </row>
    <row r="20727" spans="1:2">
      <c r="A20727">
        <v>37415</v>
      </c>
      <c r="B20727" t="s">
        <v>3296</v>
      </c>
    </row>
    <row r="20728" spans="1:2">
      <c r="A20728">
        <v>37415</v>
      </c>
      <c r="B20728" t="s">
        <v>3296</v>
      </c>
    </row>
    <row r="20729" spans="1:2">
      <c r="A20729">
        <v>37416</v>
      </c>
      <c r="B20729" t="s">
        <v>3296</v>
      </c>
    </row>
    <row r="20730" spans="1:2">
      <c r="A20730">
        <v>37419</v>
      </c>
      <c r="B20730" t="s">
        <v>3296</v>
      </c>
    </row>
    <row r="20731" spans="1:2">
      <c r="A20731">
        <v>37421</v>
      </c>
      <c r="B20731" t="s">
        <v>3296</v>
      </c>
    </row>
    <row r="20732" spans="1:2">
      <c r="A20732">
        <v>37422</v>
      </c>
      <c r="B20732" t="s">
        <v>3296</v>
      </c>
    </row>
    <row r="20733" spans="1:2">
      <c r="A20733">
        <v>37424</v>
      </c>
      <c r="B20733" t="s">
        <v>3296</v>
      </c>
    </row>
    <row r="20734" spans="1:2">
      <c r="A20734">
        <v>37424</v>
      </c>
      <c r="B20734" t="s">
        <v>3296</v>
      </c>
    </row>
    <row r="20735" spans="1:2">
      <c r="A20735">
        <v>37424</v>
      </c>
      <c r="B20735" t="s">
        <v>3296</v>
      </c>
    </row>
    <row r="20736" spans="1:2">
      <c r="A20736">
        <v>37424</v>
      </c>
      <c r="B20736" t="s">
        <v>3296</v>
      </c>
    </row>
    <row r="20737" spans="1:2">
      <c r="A20737">
        <v>37450</v>
      </c>
      <c r="B20737" t="s">
        <v>3296</v>
      </c>
    </row>
    <row r="20738" spans="1:2">
      <c r="A20738">
        <v>38552</v>
      </c>
      <c r="B20738" t="s">
        <v>3296</v>
      </c>
    </row>
    <row r="20739" spans="1:2">
      <c r="A20739">
        <v>38552</v>
      </c>
      <c r="B20739" t="s">
        <v>3296</v>
      </c>
    </row>
    <row r="20740" spans="1:2">
      <c r="A20740">
        <v>38393</v>
      </c>
      <c r="B20740" t="s">
        <v>3296</v>
      </c>
    </row>
    <row r="20741" spans="1:2">
      <c r="A20741">
        <v>37037</v>
      </c>
      <c r="B20741" t="s">
        <v>3296</v>
      </c>
    </row>
    <row r="20742" spans="1:2">
      <c r="A20742">
        <v>37641</v>
      </c>
      <c r="B20742" t="s">
        <v>3296</v>
      </c>
    </row>
    <row r="20743" spans="1:2">
      <c r="A20743">
        <v>37641</v>
      </c>
      <c r="B20743" t="s">
        <v>3296</v>
      </c>
    </row>
    <row r="20744" spans="1:2">
      <c r="A20744">
        <v>37642</v>
      </c>
      <c r="B20744" t="s">
        <v>3296</v>
      </c>
    </row>
    <row r="20745" spans="1:2">
      <c r="A20745">
        <v>37645</v>
      </c>
      <c r="B20745" t="s">
        <v>3296</v>
      </c>
    </row>
    <row r="20746" spans="1:2">
      <c r="A20746">
        <v>37645</v>
      </c>
      <c r="B20746" t="s">
        <v>3296</v>
      </c>
    </row>
    <row r="20747" spans="1:2">
      <c r="A20747">
        <v>37645</v>
      </c>
      <c r="B20747" t="s">
        <v>3296</v>
      </c>
    </row>
    <row r="20748" spans="1:2">
      <c r="A20748">
        <v>37715</v>
      </c>
      <c r="B20748" t="s">
        <v>3296</v>
      </c>
    </row>
    <row r="20749" spans="1:2">
      <c r="A20749">
        <v>37851</v>
      </c>
      <c r="B20749" t="s">
        <v>3296</v>
      </c>
    </row>
    <row r="20750" spans="1:2">
      <c r="A20750">
        <v>38553</v>
      </c>
      <c r="B20750" t="s">
        <v>3296</v>
      </c>
    </row>
    <row r="20751" spans="1:2">
      <c r="A20751">
        <v>38324</v>
      </c>
      <c r="B20751" t="s">
        <v>3296</v>
      </c>
    </row>
    <row r="20752" spans="1:2">
      <c r="A20752">
        <v>37040</v>
      </c>
      <c r="B20752" t="s">
        <v>3296</v>
      </c>
    </row>
    <row r="20753" spans="1:2">
      <c r="A20753">
        <v>37041</v>
      </c>
      <c r="B20753" t="s">
        <v>3296</v>
      </c>
    </row>
    <row r="20754" spans="1:2">
      <c r="A20754">
        <v>37042</v>
      </c>
      <c r="B20754" t="s">
        <v>3296</v>
      </c>
    </row>
    <row r="20755" spans="1:2">
      <c r="A20755">
        <v>37042</v>
      </c>
      <c r="B20755" t="s">
        <v>3296</v>
      </c>
    </row>
    <row r="20756" spans="1:2">
      <c r="A20756">
        <v>37043</v>
      </c>
      <c r="B20756" t="s">
        <v>3296</v>
      </c>
    </row>
    <row r="20757" spans="1:2">
      <c r="A20757">
        <v>37043</v>
      </c>
      <c r="B20757" t="s">
        <v>3296</v>
      </c>
    </row>
    <row r="20758" spans="1:2">
      <c r="A20758">
        <v>37043</v>
      </c>
      <c r="B20758" t="s">
        <v>3296</v>
      </c>
    </row>
    <row r="20759" spans="1:2">
      <c r="A20759">
        <v>37043</v>
      </c>
      <c r="B20759" t="s">
        <v>3296</v>
      </c>
    </row>
    <row r="20760" spans="1:2">
      <c r="A20760">
        <v>37044</v>
      </c>
      <c r="B20760" t="s">
        <v>3296</v>
      </c>
    </row>
    <row r="20761" spans="1:2">
      <c r="A20761">
        <v>37044</v>
      </c>
      <c r="B20761" t="s">
        <v>3296</v>
      </c>
    </row>
    <row r="20762" spans="1:2">
      <c r="A20762">
        <v>37171</v>
      </c>
      <c r="B20762" t="s">
        <v>3296</v>
      </c>
    </row>
    <row r="20763" spans="1:2">
      <c r="A20763">
        <v>37311</v>
      </c>
      <c r="B20763" t="s">
        <v>3296</v>
      </c>
    </row>
    <row r="20764" spans="1:2">
      <c r="A20764">
        <v>37311</v>
      </c>
      <c r="B20764" t="s">
        <v>3296</v>
      </c>
    </row>
    <row r="20765" spans="1:2">
      <c r="A20765">
        <v>37312</v>
      </c>
      <c r="B20765" t="s">
        <v>3296</v>
      </c>
    </row>
    <row r="20766" spans="1:2">
      <c r="A20766">
        <v>37312</v>
      </c>
      <c r="B20766" t="s">
        <v>3296</v>
      </c>
    </row>
    <row r="20767" spans="1:2">
      <c r="A20767">
        <v>37320</v>
      </c>
      <c r="B20767" t="s">
        <v>3296</v>
      </c>
    </row>
    <row r="20768" spans="1:2">
      <c r="A20768">
        <v>37320</v>
      </c>
      <c r="B20768" t="s">
        <v>3296</v>
      </c>
    </row>
    <row r="20769" spans="1:2">
      <c r="A20769">
        <v>37323</v>
      </c>
      <c r="B20769" t="s">
        <v>3296</v>
      </c>
    </row>
    <row r="20770" spans="1:2">
      <c r="A20770">
        <v>37323</v>
      </c>
      <c r="B20770" t="s">
        <v>3296</v>
      </c>
    </row>
    <row r="20771" spans="1:2">
      <c r="A20771">
        <v>37323</v>
      </c>
      <c r="B20771" t="s">
        <v>3296</v>
      </c>
    </row>
    <row r="20772" spans="1:2">
      <c r="A20772">
        <v>37364</v>
      </c>
      <c r="B20772" t="s">
        <v>3296</v>
      </c>
    </row>
    <row r="20773" spans="1:2">
      <c r="A20773">
        <v>38425</v>
      </c>
      <c r="B20773" t="s">
        <v>3296</v>
      </c>
    </row>
    <row r="20774" spans="1:2">
      <c r="A20774">
        <v>37716</v>
      </c>
      <c r="B20774" t="s">
        <v>3296</v>
      </c>
    </row>
    <row r="20775" spans="1:2">
      <c r="A20775">
        <v>37717</v>
      </c>
      <c r="B20775" t="s">
        <v>3296</v>
      </c>
    </row>
    <row r="20776" spans="1:2">
      <c r="A20776">
        <v>37719</v>
      </c>
      <c r="B20776" t="s">
        <v>3296</v>
      </c>
    </row>
    <row r="20777" spans="1:2">
      <c r="A20777">
        <v>37313</v>
      </c>
      <c r="B20777" t="s">
        <v>3296</v>
      </c>
    </row>
    <row r="20778" spans="1:2">
      <c r="A20778">
        <v>37315</v>
      </c>
      <c r="B20778" t="s">
        <v>3296</v>
      </c>
    </row>
    <row r="20779" spans="1:2">
      <c r="A20779">
        <v>37046</v>
      </c>
      <c r="B20779" t="s">
        <v>3296</v>
      </c>
    </row>
    <row r="20780" spans="1:2">
      <c r="A20780">
        <v>37046</v>
      </c>
      <c r="B20780" t="s">
        <v>3296</v>
      </c>
    </row>
    <row r="20781" spans="1:2">
      <c r="A20781">
        <v>37046</v>
      </c>
      <c r="B20781" t="s">
        <v>3296</v>
      </c>
    </row>
    <row r="20782" spans="1:2">
      <c r="A20782">
        <v>38017</v>
      </c>
      <c r="B20782" t="s">
        <v>3296</v>
      </c>
    </row>
    <row r="20783" spans="1:2">
      <c r="A20783">
        <v>38017</v>
      </c>
      <c r="B20783" t="s">
        <v>3296</v>
      </c>
    </row>
    <row r="20784" spans="1:2">
      <c r="A20784">
        <v>38017</v>
      </c>
      <c r="B20784" t="s">
        <v>3296</v>
      </c>
    </row>
    <row r="20785" spans="1:2">
      <c r="A20785">
        <v>38027</v>
      </c>
      <c r="B20785" t="s">
        <v>3296</v>
      </c>
    </row>
    <row r="20786" spans="1:2">
      <c r="A20786">
        <v>38027</v>
      </c>
      <c r="B20786" t="s">
        <v>3296</v>
      </c>
    </row>
    <row r="20787" spans="1:2">
      <c r="A20787">
        <v>38027</v>
      </c>
      <c r="B20787" t="s">
        <v>3296</v>
      </c>
    </row>
    <row r="20788" spans="1:2">
      <c r="A20788">
        <v>38027</v>
      </c>
      <c r="B20788" t="s">
        <v>3296</v>
      </c>
    </row>
    <row r="20789" spans="1:2">
      <c r="A20789">
        <v>38027</v>
      </c>
      <c r="B20789" t="s">
        <v>3296</v>
      </c>
    </row>
    <row r="20790" spans="1:2">
      <c r="A20790">
        <v>38450</v>
      </c>
      <c r="B20790" t="s">
        <v>3296</v>
      </c>
    </row>
    <row r="20791" spans="1:2">
      <c r="A20791">
        <v>38401</v>
      </c>
      <c r="B20791" t="s">
        <v>3296</v>
      </c>
    </row>
    <row r="20792" spans="1:2">
      <c r="A20792">
        <v>38402</v>
      </c>
      <c r="B20792" t="s">
        <v>3296</v>
      </c>
    </row>
    <row r="20793" spans="1:2">
      <c r="A20793">
        <v>38223</v>
      </c>
      <c r="B20793" t="s">
        <v>3296</v>
      </c>
    </row>
    <row r="20794" spans="1:2">
      <c r="A20794">
        <v>38501</v>
      </c>
      <c r="B20794" t="s">
        <v>3296</v>
      </c>
    </row>
    <row r="20795" spans="1:2">
      <c r="A20795">
        <v>38501</v>
      </c>
      <c r="B20795" t="s">
        <v>3296</v>
      </c>
    </row>
    <row r="20796" spans="1:2">
      <c r="A20796">
        <v>38502</v>
      </c>
      <c r="B20796" t="s">
        <v>3296</v>
      </c>
    </row>
    <row r="20797" spans="1:2">
      <c r="A20797">
        <v>38503</v>
      </c>
      <c r="B20797" t="s">
        <v>3296</v>
      </c>
    </row>
    <row r="20798" spans="1:2">
      <c r="A20798">
        <v>38505</v>
      </c>
      <c r="B20798" t="s">
        <v>3296</v>
      </c>
    </row>
    <row r="20799" spans="1:2">
      <c r="A20799">
        <v>38505</v>
      </c>
      <c r="B20799" t="s">
        <v>3296</v>
      </c>
    </row>
    <row r="20800" spans="1:2">
      <c r="A20800">
        <v>38506</v>
      </c>
      <c r="B20800" t="s">
        <v>3296</v>
      </c>
    </row>
    <row r="20801" spans="1:2">
      <c r="A20801">
        <v>38506</v>
      </c>
      <c r="B20801" t="s">
        <v>3296</v>
      </c>
    </row>
    <row r="20802" spans="1:2">
      <c r="A20802">
        <v>38506</v>
      </c>
      <c r="B20802" t="s">
        <v>3296</v>
      </c>
    </row>
    <row r="20803" spans="1:2">
      <c r="A20803">
        <v>37317</v>
      </c>
      <c r="B20803" t="s">
        <v>3296</v>
      </c>
    </row>
    <row r="20804" spans="1:2">
      <c r="A20804">
        <v>37317</v>
      </c>
      <c r="B20804" t="s">
        <v>3296</v>
      </c>
    </row>
    <row r="20805" spans="1:2">
      <c r="A20805">
        <v>38016</v>
      </c>
      <c r="B20805" t="s">
        <v>3296</v>
      </c>
    </row>
    <row r="20806" spans="1:2">
      <c r="A20806">
        <v>38018</v>
      </c>
      <c r="B20806" t="s">
        <v>3296</v>
      </c>
    </row>
    <row r="20807" spans="1:2">
      <c r="A20807">
        <v>38088</v>
      </c>
      <c r="B20807" t="s">
        <v>3296</v>
      </c>
    </row>
    <row r="20808" spans="1:2">
      <c r="A20808">
        <v>37047</v>
      </c>
      <c r="B20808" t="s">
        <v>3296</v>
      </c>
    </row>
    <row r="20809" spans="1:2">
      <c r="A20809">
        <v>37721</v>
      </c>
      <c r="B20809" t="s">
        <v>3296</v>
      </c>
    </row>
    <row r="20810" spans="1:2">
      <c r="A20810">
        <v>37722</v>
      </c>
      <c r="B20810" t="s">
        <v>3296</v>
      </c>
    </row>
    <row r="20811" spans="1:2">
      <c r="A20811">
        <v>38224</v>
      </c>
      <c r="B20811" t="s">
        <v>3296</v>
      </c>
    </row>
    <row r="20812" spans="1:2">
      <c r="A20812">
        <v>37048</v>
      </c>
      <c r="B20812" t="s">
        <v>3296</v>
      </c>
    </row>
    <row r="20813" spans="1:2">
      <c r="A20813">
        <v>37048</v>
      </c>
      <c r="B20813" t="s">
        <v>3296</v>
      </c>
    </row>
    <row r="20814" spans="1:2">
      <c r="A20814">
        <v>38326</v>
      </c>
      <c r="B20814" t="s">
        <v>3296</v>
      </c>
    </row>
    <row r="20815" spans="1:2">
      <c r="A20815">
        <v>38019</v>
      </c>
      <c r="B20815" t="s">
        <v>3296</v>
      </c>
    </row>
    <row r="20816" spans="1:2">
      <c r="A20816">
        <v>38019</v>
      </c>
      <c r="B20816" t="s">
        <v>3296</v>
      </c>
    </row>
    <row r="20817" spans="1:2">
      <c r="A20817">
        <v>37318</v>
      </c>
      <c r="B20817" t="s">
        <v>3296</v>
      </c>
    </row>
    <row r="20818" spans="1:2">
      <c r="A20818">
        <v>37723</v>
      </c>
      <c r="B20818" t="s">
        <v>3296</v>
      </c>
    </row>
    <row r="20819" spans="1:2">
      <c r="A20819">
        <v>38554</v>
      </c>
      <c r="B20819" t="s">
        <v>3296</v>
      </c>
    </row>
    <row r="20820" spans="1:2">
      <c r="A20820">
        <v>38021</v>
      </c>
      <c r="B20820" t="s">
        <v>3296</v>
      </c>
    </row>
    <row r="20821" spans="1:2">
      <c r="A20821">
        <v>38021</v>
      </c>
      <c r="B20821" t="s">
        <v>3296</v>
      </c>
    </row>
    <row r="20822" spans="1:2">
      <c r="A20822">
        <v>37049</v>
      </c>
      <c r="B20822" t="s">
        <v>3296</v>
      </c>
    </row>
    <row r="20823" spans="1:2">
      <c r="A20823">
        <v>38555</v>
      </c>
      <c r="B20823" t="s">
        <v>3296</v>
      </c>
    </row>
    <row r="20824" spans="1:2">
      <c r="A20824">
        <v>38555</v>
      </c>
      <c r="B20824" t="s">
        <v>3296</v>
      </c>
    </row>
    <row r="20825" spans="1:2">
      <c r="A20825">
        <v>38555</v>
      </c>
      <c r="B20825" t="s">
        <v>3296</v>
      </c>
    </row>
    <row r="20826" spans="1:2">
      <c r="A20826">
        <v>38555</v>
      </c>
      <c r="B20826" t="s">
        <v>3296</v>
      </c>
    </row>
    <row r="20827" spans="1:2">
      <c r="A20827">
        <v>38557</v>
      </c>
      <c r="B20827" t="s">
        <v>3296</v>
      </c>
    </row>
    <row r="20828" spans="1:2">
      <c r="A20828">
        <v>38558</v>
      </c>
      <c r="B20828" t="s">
        <v>3296</v>
      </c>
    </row>
    <row r="20829" spans="1:2">
      <c r="A20829">
        <v>38558</v>
      </c>
      <c r="B20829" t="s">
        <v>3296</v>
      </c>
    </row>
    <row r="20830" spans="1:2">
      <c r="A20830">
        <v>38558</v>
      </c>
      <c r="B20830" t="s">
        <v>3296</v>
      </c>
    </row>
    <row r="20831" spans="1:2">
      <c r="A20831">
        <v>38558</v>
      </c>
      <c r="B20831" t="s">
        <v>3296</v>
      </c>
    </row>
    <row r="20832" spans="1:2">
      <c r="A20832">
        <v>38558</v>
      </c>
      <c r="B20832" t="s">
        <v>3296</v>
      </c>
    </row>
    <row r="20833" spans="1:2">
      <c r="A20833">
        <v>38558</v>
      </c>
      <c r="B20833" t="s">
        <v>3296</v>
      </c>
    </row>
    <row r="20834" spans="1:2">
      <c r="A20834">
        <v>38571</v>
      </c>
      <c r="B20834" t="s">
        <v>3296</v>
      </c>
    </row>
    <row r="20835" spans="1:2">
      <c r="A20835">
        <v>38572</v>
      </c>
      <c r="B20835" t="s">
        <v>3296</v>
      </c>
    </row>
    <row r="20836" spans="1:2">
      <c r="A20836">
        <v>38327</v>
      </c>
      <c r="B20836" t="s">
        <v>3296</v>
      </c>
    </row>
    <row r="20837" spans="1:2">
      <c r="A20837">
        <v>38451</v>
      </c>
      <c r="B20837" t="s">
        <v>3296</v>
      </c>
    </row>
    <row r="20838" spans="1:2">
      <c r="A20838">
        <v>37050</v>
      </c>
      <c r="B20838" t="s">
        <v>3296</v>
      </c>
    </row>
    <row r="20839" spans="1:2">
      <c r="A20839">
        <v>37050</v>
      </c>
      <c r="B20839" t="s">
        <v>3296</v>
      </c>
    </row>
    <row r="20840" spans="1:2">
      <c r="A20840">
        <v>37051</v>
      </c>
      <c r="B20840" t="s">
        <v>3296</v>
      </c>
    </row>
    <row r="20841" spans="1:2">
      <c r="A20841">
        <v>37051</v>
      </c>
      <c r="B20841" t="s">
        <v>3296</v>
      </c>
    </row>
    <row r="20842" spans="1:2">
      <c r="A20842">
        <v>37724</v>
      </c>
      <c r="B20842" t="s">
        <v>3296</v>
      </c>
    </row>
    <row r="20843" spans="1:2">
      <c r="A20843">
        <v>37724</v>
      </c>
      <c r="B20843" t="s">
        <v>3296</v>
      </c>
    </row>
    <row r="20844" spans="1:2">
      <c r="A20844">
        <v>37724</v>
      </c>
      <c r="B20844" t="s">
        <v>3296</v>
      </c>
    </row>
    <row r="20845" spans="1:2">
      <c r="A20845">
        <v>37052</v>
      </c>
      <c r="B20845" t="s">
        <v>3296</v>
      </c>
    </row>
    <row r="20846" spans="1:2">
      <c r="A20846">
        <v>38452</v>
      </c>
      <c r="B20846" t="s">
        <v>3296</v>
      </c>
    </row>
    <row r="20847" spans="1:2">
      <c r="A20847">
        <v>37725</v>
      </c>
      <c r="B20847" t="s">
        <v>3296</v>
      </c>
    </row>
    <row r="20848" spans="1:2">
      <c r="A20848">
        <v>37321</v>
      </c>
      <c r="B20848" t="s">
        <v>3296</v>
      </c>
    </row>
    <row r="20849" spans="1:2">
      <c r="A20849">
        <v>37322</v>
      </c>
      <c r="B20849" t="s">
        <v>3296</v>
      </c>
    </row>
    <row r="20850" spans="1:2">
      <c r="A20850">
        <v>38329</v>
      </c>
      <c r="B20850" t="s">
        <v>3296</v>
      </c>
    </row>
    <row r="20851" spans="1:2">
      <c r="A20851">
        <v>37324</v>
      </c>
      <c r="B20851" t="s">
        <v>3296</v>
      </c>
    </row>
    <row r="20852" spans="1:2">
      <c r="A20852">
        <v>37726</v>
      </c>
      <c r="B20852" t="s">
        <v>3296</v>
      </c>
    </row>
    <row r="20853" spans="1:2">
      <c r="A20853">
        <v>37325</v>
      </c>
      <c r="B20853" t="s">
        <v>3296</v>
      </c>
    </row>
    <row r="20854" spans="1:2">
      <c r="A20854">
        <v>37369</v>
      </c>
      <c r="B20854" t="s">
        <v>3296</v>
      </c>
    </row>
    <row r="20855" spans="1:2">
      <c r="A20855">
        <v>37727</v>
      </c>
      <c r="B20855" t="s">
        <v>3296</v>
      </c>
    </row>
    <row r="20856" spans="1:2">
      <c r="A20856">
        <v>38391</v>
      </c>
      <c r="B20856" t="s">
        <v>3296</v>
      </c>
    </row>
    <row r="20857" spans="1:2">
      <c r="A20857">
        <v>37055</v>
      </c>
      <c r="B20857" t="s">
        <v>3296</v>
      </c>
    </row>
    <row r="20858" spans="1:2">
      <c r="A20858">
        <v>37056</v>
      </c>
      <c r="B20858" t="s">
        <v>3296</v>
      </c>
    </row>
    <row r="20859" spans="1:2">
      <c r="A20859">
        <v>37057</v>
      </c>
      <c r="B20859" t="s">
        <v>3296</v>
      </c>
    </row>
    <row r="20860" spans="1:2">
      <c r="A20860">
        <v>37058</v>
      </c>
      <c r="B20860" t="s">
        <v>3296</v>
      </c>
    </row>
    <row r="20861" spans="1:2">
      <c r="A20861">
        <v>37058</v>
      </c>
      <c r="B20861" t="s">
        <v>3296</v>
      </c>
    </row>
    <row r="20862" spans="1:2">
      <c r="A20862">
        <v>37059</v>
      </c>
      <c r="B20862" t="s">
        <v>3296</v>
      </c>
    </row>
    <row r="20863" spans="1:2">
      <c r="A20863">
        <v>38559</v>
      </c>
      <c r="B20863" t="s">
        <v>3296</v>
      </c>
    </row>
    <row r="20864" spans="1:2">
      <c r="A20864">
        <v>38225</v>
      </c>
      <c r="B20864" t="s">
        <v>3296</v>
      </c>
    </row>
    <row r="20865" spans="1:2">
      <c r="A20865">
        <v>38023</v>
      </c>
      <c r="B20865" t="s">
        <v>3296</v>
      </c>
    </row>
    <row r="20866" spans="1:2">
      <c r="A20866">
        <v>38454</v>
      </c>
      <c r="B20866" t="s">
        <v>3296</v>
      </c>
    </row>
    <row r="20867" spans="1:2">
      <c r="A20867">
        <v>37326</v>
      </c>
      <c r="B20867" t="s">
        <v>3296</v>
      </c>
    </row>
    <row r="20868" spans="1:2">
      <c r="A20868">
        <v>38226</v>
      </c>
      <c r="B20868" t="s">
        <v>3296</v>
      </c>
    </row>
    <row r="20869" spans="1:2">
      <c r="A20869">
        <v>37327</v>
      </c>
      <c r="B20869" t="s">
        <v>3296</v>
      </c>
    </row>
    <row r="20870" spans="1:2">
      <c r="A20870">
        <v>38330</v>
      </c>
      <c r="B20870" t="s">
        <v>3296</v>
      </c>
    </row>
    <row r="20871" spans="1:2">
      <c r="A20871">
        <v>38024</v>
      </c>
      <c r="B20871" t="s">
        <v>3296</v>
      </c>
    </row>
    <row r="20872" spans="1:2">
      <c r="A20872">
        <v>38025</v>
      </c>
      <c r="B20872" t="s">
        <v>3296</v>
      </c>
    </row>
    <row r="20873" spans="1:2">
      <c r="A20873">
        <v>38028</v>
      </c>
      <c r="B20873" t="s">
        <v>3296</v>
      </c>
    </row>
    <row r="20874" spans="1:2">
      <c r="A20874">
        <v>37730</v>
      </c>
      <c r="B20874" t="s">
        <v>3296</v>
      </c>
    </row>
    <row r="20875" spans="1:2">
      <c r="A20875">
        <v>37060</v>
      </c>
      <c r="B20875" t="s">
        <v>3296</v>
      </c>
    </row>
    <row r="20876" spans="1:2">
      <c r="A20876">
        <v>38331</v>
      </c>
      <c r="B20876" t="s">
        <v>3296</v>
      </c>
    </row>
    <row r="20877" spans="1:2">
      <c r="A20877">
        <v>37731</v>
      </c>
      <c r="B20877" t="s">
        <v>3296</v>
      </c>
    </row>
    <row r="20878" spans="1:2">
      <c r="A20878">
        <v>37732</v>
      </c>
      <c r="B20878" t="s">
        <v>3296</v>
      </c>
    </row>
    <row r="20879" spans="1:2">
      <c r="A20879">
        <v>37733</v>
      </c>
      <c r="B20879" t="s">
        <v>3296</v>
      </c>
    </row>
    <row r="20880" spans="1:2">
      <c r="A20880">
        <v>37733</v>
      </c>
      <c r="B20880" t="s">
        <v>3296</v>
      </c>
    </row>
    <row r="20881" spans="1:2">
      <c r="A20881">
        <v>37643</v>
      </c>
      <c r="B20881" t="s">
        <v>3296</v>
      </c>
    </row>
    <row r="20882" spans="1:2">
      <c r="A20882">
        <v>37644</v>
      </c>
      <c r="B20882" t="s">
        <v>3296</v>
      </c>
    </row>
    <row r="20883" spans="1:2">
      <c r="A20883">
        <v>38455</v>
      </c>
      <c r="B20883" t="s">
        <v>3296</v>
      </c>
    </row>
    <row r="20884" spans="1:2">
      <c r="A20884">
        <v>38029</v>
      </c>
      <c r="B20884" t="s">
        <v>3296</v>
      </c>
    </row>
    <row r="20885" spans="1:2">
      <c r="A20885">
        <v>38560</v>
      </c>
      <c r="B20885" t="s">
        <v>3296</v>
      </c>
    </row>
    <row r="20886" spans="1:2">
      <c r="A20886">
        <v>37328</v>
      </c>
      <c r="B20886" t="s">
        <v>3296</v>
      </c>
    </row>
    <row r="20887" spans="1:2">
      <c r="A20887">
        <v>37329</v>
      </c>
      <c r="B20887" t="s">
        <v>3296</v>
      </c>
    </row>
    <row r="20888" spans="1:2">
      <c r="A20888">
        <v>38332</v>
      </c>
      <c r="B20888" t="s">
        <v>3296</v>
      </c>
    </row>
    <row r="20889" spans="1:2">
      <c r="A20889">
        <v>37061</v>
      </c>
      <c r="B20889" t="s">
        <v>3296</v>
      </c>
    </row>
    <row r="20890" spans="1:2">
      <c r="A20890">
        <v>37650</v>
      </c>
      <c r="B20890" t="s">
        <v>3296</v>
      </c>
    </row>
    <row r="20891" spans="1:2">
      <c r="A20891">
        <v>37330</v>
      </c>
      <c r="B20891" t="s">
        <v>3296</v>
      </c>
    </row>
    <row r="20892" spans="1:2">
      <c r="A20892">
        <v>37330</v>
      </c>
      <c r="B20892" t="s">
        <v>3296</v>
      </c>
    </row>
    <row r="20893" spans="1:2">
      <c r="A20893">
        <v>38456</v>
      </c>
      <c r="B20893" t="s">
        <v>3296</v>
      </c>
    </row>
    <row r="20894" spans="1:2">
      <c r="A20894">
        <v>37331</v>
      </c>
      <c r="B20894" t="s">
        <v>3296</v>
      </c>
    </row>
    <row r="20895" spans="1:2">
      <c r="A20895">
        <v>38333</v>
      </c>
      <c r="B20895" t="s">
        <v>3296</v>
      </c>
    </row>
    <row r="20896" spans="1:2">
      <c r="A20896">
        <v>37332</v>
      </c>
      <c r="B20896" t="s">
        <v>3296</v>
      </c>
    </row>
    <row r="20897" spans="1:2">
      <c r="A20897">
        <v>37062</v>
      </c>
      <c r="B20897" t="s">
        <v>3296</v>
      </c>
    </row>
    <row r="20898" spans="1:2">
      <c r="A20898">
        <v>37656</v>
      </c>
      <c r="B20898" t="s">
        <v>3296</v>
      </c>
    </row>
    <row r="20899" spans="1:2">
      <c r="A20899">
        <v>37333</v>
      </c>
      <c r="B20899" t="s">
        <v>3296</v>
      </c>
    </row>
    <row r="20900" spans="1:2">
      <c r="A20900">
        <v>37334</v>
      </c>
      <c r="B20900" t="s">
        <v>3296</v>
      </c>
    </row>
    <row r="20901" spans="1:2">
      <c r="A20901">
        <v>38334</v>
      </c>
      <c r="B20901" t="s">
        <v>3296</v>
      </c>
    </row>
    <row r="20902" spans="1:2">
      <c r="A20902">
        <v>38030</v>
      </c>
      <c r="B20902" t="s">
        <v>3296</v>
      </c>
    </row>
    <row r="20903" spans="1:2">
      <c r="A20903">
        <v>38457</v>
      </c>
      <c r="B20903" t="s">
        <v>3296</v>
      </c>
    </row>
    <row r="20904" spans="1:2">
      <c r="A20904">
        <v>37657</v>
      </c>
      <c r="B20904" t="s">
        <v>3296</v>
      </c>
    </row>
    <row r="20905" spans="1:2">
      <c r="A20905">
        <v>37335</v>
      </c>
      <c r="B20905" t="s">
        <v>3296</v>
      </c>
    </row>
    <row r="20906" spans="1:2">
      <c r="A20906">
        <v>38459</v>
      </c>
      <c r="B20906" t="s">
        <v>3296</v>
      </c>
    </row>
    <row r="20907" spans="1:2">
      <c r="A20907">
        <v>37064</v>
      </c>
      <c r="B20907" t="s">
        <v>3296</v>
      </c>
    </row>
    <row r="20908" spans="1:2">
      <c r="A20908">
        <v>37064</v>
      </c>
      <c r="B20908" t="s">
        <v>3296</v>
      </c>
    </row>
    <row r="20909" spans="1:2">
      <c r="A20909">
        <v>37064</v>
      </c>
      <c r="B20909" t="s">
        <v>3296</v>
      </c>
    </row>
    <row r="20910" spans="1:2">
      <c r="A20910">
        <v>37064</v>
      </c>
      <c r="B20910" t="s">
        <v>3296</v>
      </c>
    </row>
    <row r="20911" spans="1:2">
      <c r="A20911">
        <v>37065</v>
      </c>
      <c r="B20911" t="s">
        <v>3296</v>
      </c>
    </row>
    <row r="20912" spans="1:2">
      <c r="A20912">
        <v>37067</v>
      </c>
      <c r="B20912" t="s">
        <v>3296</v>
      </c>
    </row>
    <row r="20913" spans="1:2">
      <c r="A20913">
        <v>37068</v>
      </c>
      <c r="B20913" t="s">
        <v>3296</v>
      </c>
    </row>
    <row r="20914" spans="1:2">
      <c r="A20914">
        <v>37069</v>
      </c>
      <c r="B20914" t="s">
        <v>3296</v>
      </c>
    </row>
    <row r="20915" spans="1:2">
      <c r="A20915">
        <v>38034</v>
      </c>
      <c r="B20915" t="s">
        <v>3296</v>
      </c>
    </row>
    <row r="20916" spans="1:2">
      <c r="A20916">
        <v>37737</v>
      </c>
      <c r="B20916" t="s">
        <v>3296</v>
      </c>
    </row>
    <row r="20917" spans="1:2">
      <c r="A20917">
        <v>38336</v>
      </c>
      <c r="B20917" t="s">
        <v>3296</v>
      </c>
    </row>
    <row r="20918" spans="1:2">
      <c r="A20918">
        <v>38337</v>
      </c>
      <c r="B20918" t="s">
        <v>3296</v>
      </c>
    </row>
    <row r="20919" spans="1:2">
      <c r="A20919">
        <v>38562</v>
      </c>
      <c r="B20919" t="s">
        <v>3296</v>
      </c>
    </row>
    <row r="20920" spans="1:2">
      <c r="A20920">
        <v>37066</v>
      </c>
      <c r="B20920" t="s">
        <v>3296</v>
      </c>
    </row>
    <row r="20921" spans="1:2">
      <c r="A20921">
        <v>38036</v>
      </c>
      <c r="B20921" t="s">
        <v>3296</v>
      </c>
    </row>
    <row r="20922" spans="1:2">
      <c r="A20922">
        <v>38037</v>
      </c>
      <c r="B20922" t="s">
        <v>3296</v>
      </c>
    </row>
    <row r="20923" spans="1:2">
      <c r="A20923">
        <v>37738</v>
      </c>
      <c r="B20923" t="s">
        <v>3296</v>
      </c>
    </row>
    <row r="20924" spans="1:2">
      <c r="A20924">
        <v>37336</v>
      </c>
      <c r="B20924" t="s">
        <v>3296</v>
      </c>
    </row>
    <row r="20925" spans="1:2">
      <c r="A20925">
        <v>38138</v>
      </c>
      <c r="B20925" t="s">
        <v>3296</v>
      </c>
    </row>
    <row r="20926" spans="1:2">
      <c r="A20926">
        <v>38138</v>
      </c>
      <c r="B20926" t="s">
        <v>3296</v>
      </c>
    </row>
    <row r="20927" spans="1:2">
      <c r="A20927">
        <v>38138</v>
      </c>
      <c r="B20927" t="s">
        <v>3296</v>
      </c>
    </row>
    <row r="20928" spans="1:2">
      <c r="A20928">
        <v>38138</v>
      </c>
      <c r="B20928" t="s">
        <v>3296</v>
      </c>
    </row>
    <row r="20929" spans="1:2">
      <c r="A20929">
        <v>38139</v>
      </c>
      <c r="B20929" t="s">
        <v>3296</v>
      </c>
    </row>
    <row r="20930" spans="1:2">
      <c r="A20930">
        <v>38139</v>
      </c>
      <c r="B20930" t="s">
        <v>3296</v>
      </c>
    </row>
    <row r="20931" spans="1:2">
      <c r="A20931">
        <v>38139</v>
      </c>
      <c r="B20931" t="s">
        <v>3296</v>
      </c>
    </row>
    <row r="20932" spans="1:2">
      <c r="A20932">
        <v>38139</v>
      </c>
      <c r="B20932" t="s">
        <v>3296</v>
      </c>
    </row>
    <row r="20933" spans="1:2">
      <c r="A20933">
        <v>38183</v>
      </c>
      <c r="B20933" t="s">
        <v>3296</v>
      </c>
    </row>
    <row r="20934" spans="1:2">
      <c r="A20934">
        <v>38183</v>
      </c>
      <c r="B20934" t="s">
        <v>3296</v>
      </c>
    </row>
    <row r="20935" spans="1:2">
      <c r="A20935">
        <v>38338</v>
      </c>
      <c r="B20935" t="s">
        <v>3296</v>
      </c>
    </row>
    <row r="20936" spans="1:2">
      <c r="A20936">
        <v>37071</v>
      </c>
      <c r="B20936" t="s">
        <v>3296</v>
      </c>
    </row>
    <row r="20937" spans="1:2">
      <c r="A20937">
        <v>38229</v>
      </c>
      <c r="B20937" t="s">
        <v>3296</v>
      </c>
    </row>
    <row r="20938" spans="1:2">
      <c r="A20938">
        <v>37070</v>
      </c>
      <c r="B20938" t="s">
        <v>3296</v>
      </c>
    </row>
    <row r="20939" spans="1:2">
      <c r="A20939">
        <v>37070</v>
      </c>
      <c r="B20939" t="s">
        <v>3296</v>
      </c>
    </row>
    <row r="20940" spans="1:2">
      <c r="A20940">
        <v>37070</v>
      </c>
      <c r="B20940" t="s">
        <v>3296</v>
      </c>
    </row>
    <row r="20941" spans="1:2">
      <c r="A20941">
        <v>37070</v>
      </c>
      <c r="B20941" t="s">
        <v>3296</v>
      </c>
    </row>
    <row r="20942" spans="1:2">
      <c r="A20942">
        <v>37072</v>
      </c>
      <c r="B20942" t="s">
        <v>3296</v>
      </c>
    </row>
    <row r="20943" spans="1:2">
      <c r="A20943">
        <v>37072</v>
      </c>
      <c r="B20943" t="s">
        <v>3296</v>
      </c>
    </row>
    <row r="20944" spans="1:2">
      <c r="A20944">
        <v>37072</v>
      </c>
      <c r="B20944" t="s">
        <v>3296</v>
      </c>
    </row>
    <row r="20945" spans="1:2">
      <c r="A20945">
        <v>38460</v>
      </c>
      <c r="B20945" t="s">
        <v>3296</v>
      </c>
    </row>
    <row r="20946" spans="1:2">
      <c r="A20946">
        <v>38563</v>
      </c>
      <c r="B20946" t="s">
        <v>3296</v>
      </c>
    </row>
    <row r="20947" spans="1:2">
      <c r="A20947">
        <v>38563</v>
      </c>
      <c r="B20947" t="s">
        <v>3296</v>
      </c>
    </row>
    <row r="20948" spans="1:2">
      <c r="A20948">
        <v>38039</v>
      </c>
      <c r="B20948" t="s">
        <v>3296</v>
      </c>
    </row>
    <row r="20949" spans="1:2">
      <c r="A20949">
        <v>38039</v>
      </c>
      <c r="B20949" t="s">
        <v>3296</v>
      </c>
    </row>
    <row r="20950" spans="1:2">
      <c r="A20950">
        <v>38564</v>
      </c>
      <c r="B20950" t="s">
        <v>3296</v>
      </c>
    </row>
    <row r="20951" spans="1:2">
      <c r="A20951">
        <v>37338</v>
      </c>
      <c r="B20951" t="s">
        <v>3296</v>
      </c>
    </row>
    <row r="20952" spans="1:2">
      <c r="A20952">
        <v>37742</v>
      </c>
      <c r="B20952" t="s">
        <v>3296</v>
      </c>
    </row>
    <row r="20953" spans="1:2">
      <c r="A20953">
        <v>37073</v>
      </c>
      <c r="B20953" t="s">
        <v>3296</v>
      </c>
    </row>
    <row r="20954" spans="1:2">
      <c r="A20954">
        <v>37743</v>
      </c>
      <c r="B20954" t="s">
        <v>3296</v>
      </c>
    </row>
    <row r="20955" spans="1:2">
      <c r="A20955">
        <v>37743</v>
      </c>
      <c r="B20955" t="s">
        <v>3296</v>
      </c>
    </row>
    <row r="20956" spans="1:2">
      <c r="A20956">
        <v>37743</v>
      </c>
      <c r="B20956" t="s">
        <v>3296</v>
      </c>
    </row>
    <row r="20957" spans="1:2">
      <c r="A20957">
        <v>37744</v>
      </c>
      <c r="B20957" t="s">
        <v>3296</v>
      </c>
    </row>
    <row r="20958" spans="1:2">
      <c r="A20958">
        <v>37745</v>
      </c>
      <c r="B20958" t="s">
        <v>3296</v>
      </c>
    </row>
    <row r="20959" spans="1:2">
      <c r="A20959">
        <v>37745</v>
      </c>
      <c r="B20959" t="s">
        <v>3296</v>
      </c>
    </row>
    <row r="20960" spans="1:2">
      <c r="A20960">
        <v>37745</v>
      </c>
      <c r="B20960" t="s">
        <v>3296</v>
      </c>
    </row>
    <row r="20961" spans="1:2">
      <c r="A20961">
        <v>38230</v>
      </c>
      <c r="B20961" t="s">
        <v>3296</v>
      </c>
    </row>
    <row r="20962" spans="1:2">
      <c r="A20962">
        <v>38565</v>
      </c>
      <c r="B20962" t="s">
        <v>3296</v>
      </c>
    </row>
    <row r="20963" spans="1:2">
      <c r="A20963">
        <v>37339</v>
      </c>
      <c r="B20963" t="s">
        <v>3296</v>
      </c>
    </row>
    <row r="20964" spans="1:2">
      <c r="A20964">
        <v>37339</v>
      </c>
      <c r="B20964" t="s">
        <v>3296</v>
      </c>
    </row>
    <row r="20965" spans="1:2">
      <c r="A20965">
        <v>37339</v>
      </c>
      <c r="B20965" t="s">
        <v>3296</v>
      </c>
    </row>
    <row r="20966" spans="1:2">
      <c r="A20966">
        <v>37339</v>
      </c>
      <c r="B20966" t="s">
        <v>3296</v>
      </c>
    </row>
    <row r="20967" spans="1:2">
      <c r="A20967">
        <v>37340</v>
      </c>
      <c r="B20967" t="s">
        <v>3296</v>
      </c>
    </row>
    <row r="20968" spans="1:2">
      <c r="A20968">
        <v>38339</v>
      </c>
      <c r="B20968" t="s">
        <v>3296</v>
      </c>
    </row>
    <row r="20969" spans="1:2">
      <c r="A20969">
        <v>38040</v>
      </c>
      <c r="B20969" t="s">
        <v>3296</v>
      </c>
    </row>
    <row r="20970" spans="1:2">
      <c r="A20970">
        <v>38461</v>
      </c>
      <c r="B20970" t="s">
        <v>3296</v>
      </c>
    </row>
    <row r="20971" spans="1:2">
      <c r="A20971">
        <v>37658</v>
      </c>
      <c r="B20971" t="s">
        <v>3296</v>
      </c>
    </row>
    <row r="20972" spans="1:2">
      <c r="A20972">
        <v>37748</v>
      </c>
      <c r="B20972" t="s">
        <v>3296</v>
      </c>
    </row>
    <row r="20973" spans="1:2">
      <c r="A20973">
        <v>37748</v>
      </c>
      <c r="B20973" t="s">
        <v>3296</v>
      </c>
    </row>
    <row r="20974" spans="1:2">
      <c r="A20974">
        <v>37748</v>
      </c>
      <c r="B20974" t="s">
        <v>3296</v>
      </c>
    </row>
    <row r="20975" spans="1:2">
      <c r="A20975">
        <v>37341</v>
      </c>
      <c r="B20975" t="s">
        <v>3296</v>
      </c>
    </row>
    <row r="20976" spans="1:2">
      <c r="A20976">
        <v>37707</v>
      </c>
      <c r="B20976" t="s">
        <v>3296</v>
      </c>
    </row>
    <row r="20977" spans="1:2">
      <c r="A20977">
        <v>37707</v>
      </c>
      <c r="B20977" t="s">
        <v>3296</v>
      </c>
    </row>
    <row r="20978" spans="1:2">
      <c r="A20978">
        <v>37752</v>
      </c>
      <c r="B20978" t="s">
        <v>3296</v>
      </c>
    </row>
    <row r="20979" spans="1:2">
      <c r="A20979">
        <v>37867</v>
      </c>
      <c r="B20979" t="s">
        <v>3296</v>
      </c>
    </row>
    <row r="20980" spans="1:2">
      <c r="A20980">
        <v>37867</v>
      </c>
      <c r="B20980" t="s">
        <v>3296</v>
      </c>
    </row>
    <row r="20981" spans="1:2">
      <c r="A20981">
        <v>37753</v>
      </c>
      <c r="B20981" t="s">
        <v>3296</v>
      </c>
    </row>
    <row r="20982" spans="1:2">
      <c r="A20982">
        <v>37074</v>
      </c>
      <c r="B20982" t="s">
        <v>3296</v>
      </c>
    </row>
    <row r="20983" spans="1:2">
      <c r="A20983">
        <v>37754</v>
      </c>
      <c r="B20983" t="s">
        <v>3296</v>
      </c>
    </row>
    <row r="20984" spans="1:2">
      <c r="A20984">
        <v>37755</v>
      </c>
      <c r="B20984" t="s">
        <v>3296</v>
      </c>
    </row>
    <row r="20985" spans="1:2">
      <c r="A20985">
        <v>37755</v>
      </c>
      <c r="B20985" t="s">
        <v>3296</v>
      </c>
    </row>
    <row r="20986" spans="1:2">
      <c r="A20986">
        <v>38340</v>
      </c>
      <c r="B20986" t="s">
        <v>3296</v>
      </c>
    </row>
    <row r="20987" spans="1:2">
      <c r="A20987">
        <v>38377</v>
      </c>
      <c r="B20987" t="s">
        <v>3296</v>
      </c>
    </row>
    <row r="20988" spans="1:2">
      <c r="A20988">
        <v>37075</v>
      </c>
      <c r="B20988" t="s">
        <v>3296</v>
      </c>
    </row>
    <row r="20989" spans="1:2">
      <c r="A20989">
        <v>37075</v>
      </c>
      <c r="B20989" t="s">
        <v>3296</v>
      </c>
    </row>
    <row r="20990" spans="1:2">
      <c r="A20990">
        <v>37077</v>
      </c>
      <c r="B20990" t="s">
        <v>3296</v>
      </c>
    </row>
    <row r="20991" spans="1:2">
      <c r="A20991">
        <v>37077</v>
      </c>
      <c r="B20991" t="s">
        <v>3296</v>
      </c>
    </row>
    <row r="20992" spans="1:2">
      <c r="A20992">
        <v>38041</v>
      </c>
      <c r="B20992" t="s">
        <v>3296</v>
      </c>
    </row>
    <row r="20993" spans="1:2">
      <c r="A20993">
        <v>38041</v>
      </c>
      <c r="B20993" t="s">
        <v>3296</v>
      </c>
    </row>
    <row r="20994" spans="1:2">
      <c r="A20994">
        <v>38231</v>
      </c>
      <c r="B20994" t="s">
        <v>3296</v>
      </c>
    </row>
    <row r="20995" spans="1:2">
      <c r="A20995">
        <v>37076</v>
      </c>
      <c r="B20995" t="s">
        <v>3296</v>
      </c>
    </row>
    <row r="20996" spans="1:2">
      <c r="A20996">
        <v>38567</v>
      </c>
      <c r="B20996" t="s">
        <v>3296</v>
      </c>
    </row>
    <row r="20997" spans="1:2">
      <c r="A20997">
        <v>38569</v>
      </c>
      <c r="B20997" t="s">
        <v>3296</v>
      </c>
    </row>
    <row r="20998" spans="1:2">
      <c r="A20998">
        <v>38042</v>
      </c>
      <c r="B20998" t="s">
        <v>3296</v>
      </c>
    </row>
    <row r="20999" spans="1:2">
      <c r="A20999">
        <v>38042</v>
      </c>
      <c r="B20999" t="s">
        <v>3296</v>
      </c>
    </row>
    <row r="21000" spans="1:2">
      <c r="A21000">
        <v>38568</v>
      </c>
      <c r="B21000" t="s">
        <v>3296</v>
      </c>
    </row>
    <row r="21001" spans="1:2">
      <c r="A21001">
        <v>37342</v>
      </c>
      <c r="B21001" t="s">
        <v>3296</v>
      </c>
    </row>
    <row r="21002" spans="1:2">
      <c r="A21002">
        <v>37343</v>
      </c>
      <c r="B21002" t="s">
        <v>3296</v>
      </c>
    </row>
    <row r="21003" spans="1:2">
      <c r="A21003">
        <v>37351</v>
      </c>
      <c r="B21003" t="s">
        <v>3296</v>
      </c>
    </row>
    <row r="21004" spans="1:2">
      <c r="A21004">
        <v>38462</v>
      </c>
      <c r="B21004" t="s">
        <v>3296</v>
      </c>
    </row>
    <row r="21005" spans="1:2">
      <c r="A21005">
        <v>38462</v>
      </c>
      <c r="B21005" t="s">
        <v>3296</v>
      </c>
    </row>
    <row r="21006" spans="1:2">
      <c r="A21006">
        <v>38341</v>
      </c>
      <c r="B21006" t="s">
        <v>3296</v>
      </c>
    </row>
    <row r="21007" spans="1:2">
      <c r="A21007">
        <v>38342</v>
      </c>
      <c r="B21007" t="s">
        <v>3296</v>
      </c>
    </row>
    <row r="21008" spans="1:2">
      <c r="A21008">
        <v>38232</v>
      </c>
      <c r="B21008" t="s">
        <v>3296</v>
      </c>
    </row>
    <row r="21009" spans="1:2">
      <c r="A21009">
        <v>38044</v>
      </c>
      <c r="B21009" t="s">
        <v>3296</v>
      </c>
    </row>
    <row r="21010" spans="1:2">
      <c r="A21010">
        <v>38343</v>
      </c>
      <c r="B21010" t="s">
        <v>3296</v>
      </c>
    </row>
    <row r="21011" spans="1:2">
      <c r="A21011">
        <v>38343</v>
      </c>
      <c r="B21011" t="s">
        <v>3296</v>
      </c>
    </row>
    <row r="21012" spans="1:2">
      <c r="A21012">
        <v>38344</v>
      </c>
      <c r="B21012" t="s">
        <v>3296</v>
      </c>
    </row>
    <row r="21013" spans="1:2">
      <c r="A21013">
        <v>38344</v>
      </c>
      <c r="B21013" t="s">
        <v>3296</v>
      </c>
    </row>
    <row r="21014" spans="1:2">
      <c r="A21014">
        <v>37345</v>
      </c>
      <c r="B21014" t="s">
        <v>3296</v>
      </c>
    </row>
    <row r="21015" spans="1:2">
      <c r="A21015">
        <v>37756</v>
      </c>
      <c r="B21015" t="s">
        <v>3296</v>
      </c>
    </row>
    <row r="21016" spans="1:2">
      <c r="A21016">
        <v>37756</v>
      </c>
      <c r="B21016" t="s">
        <v>3296</v>
      </c>
    </row>
    <row r="21017" spans="1:2">
      <c r="A21017">
        <v>38345</v>
      </c>
      <c r="B21017" t="s">
        <v>3296</v>
      </c>
    </row>
    <row r="21018" spans="1:2">
      <c r="A21018">
        <v>37078</v>
      </c>
      <c r="B21018" t="s">
        <v>3296</v>
      </c>
    </row>
    <row r="21019" spans="1:2">
      <c r="A21019">
        <v>37078</v>
      </c>
      <c r="B21019" t="s">
        <v>3296</v>
      </c>
    </row>
    <row r="21020" spans="1:2">
      <c r="A21020">
        <v>38346</v>
      </c>
      <c r="B21020" t="s">
        <v>3296</v>
      </c>
    </row>
    <row r="21021" spans="1:2">
      <c r="A21021">
        <v>37079</v>
      </c>
      <c r="B21021" t="s">
        <v>3296</v>
      </c>
    </row>
    <row r="21022" spans="1:2">
      <c r="A21022">
        <v>38463</v>
      </c>
      <c r="B21022" t="s">
        <v>3296</v>
      </c>
    </row>
    <row r="21023" spans="1:2">
      <c r="A21023">
        <v>37757</v>
      </c>
      <c r="B21023" t="s">
        <v>3296</v>
      </c>
    </row>
    <row r="21024" spans="1:2">
      <c r="A21024">
        <v>38347</v>
      </c>
      <c r="B21024" t="s">
        <v>3296</v>
      </c>
    </row>
    <row r="21025" spans="1:2">
      <c r="A21025">
        <v>38301</v>
      </c>
      <c r="B21025" t="s">
        <v>3296</v>
      </c>
    </row>
    <row r="21026" spans="1:2">
      <c r="A21026">
        <v>38302</v>
      </c>
      <c r="B21026" t="s">
        <v>3296</v>
      </c>
    </row>
    <row r="21027" spans="1:2">
      <c r="A21027">
        <v>38303</v>
      </c>
      <c r="B21027" t="s">
        <v>3296</v>
      </c>
    </row>
    <row r="21028" spans="1:2">
      <c r="A21028">
        <v>38305</v>
      </c>
      <c r="B21028" t="s">
        <v>3296</v>
      </c>
    </row>
    <row r="21029" spans="1:2">
      <c r="A21029">
        <v>38308</v>
      </c>
      <c r="B21029" t="s">
        <v>3296</v>
      </c>
    </row>
    <row r="21030" spans="1:2">
      <c r="A21030">
        <v>38314</v>
      </c>
      <c r="B21030" t="s">
        <v>3296</v>
      </c>
    </row>
    <row r="21031" spans="1:2">
      <c r="A21031">
        <v>38314</v>
      </c>
      <c r="B21031" t="s">
        <v>3296</v>
      </c>
    </row>
    <row r="21032" spans="1:2">
      <c r="A21032">
        <v>38556</v>
      </c>
      <c r="B21032" t="s">
        <v>3296</v>
      </c>
    </row>
    <row r="21033" spans="1:2">
      <c r="A21033">
        <v>37347</v>
      </c>
      <c r="B21033" t="s">
        <v>3296</v>
      </c>
    </row>
    <row r="21034" spans="1:2">
      <c r="A21034">
        <v>37347</v>
      </c>
      <c r="B21034" t="s">
        <v>3296</v>
      </c>
    </row>
    <row r="21035" spans="1:2">
      <c r="A21035">
        <v>37760</v>
      </c>
      <c r="B21035" t="s">
        <v>3296</v>
      </c>
    </row>
    <row r="21036" spans="1:2">
      <c r="A21036">
        <v>37760</v>
      </c>
      <c r="B21036" t="s">
        <v>3296</v>
      </c>
    </row>
    <row r="21037" spans="1:2">
      <c r="A21037">
        <v>37760</v>
      </c>
      <c r="B21037" t="s">
        <v>3296</v>
      </c>
    </row>
    <row r="21038" spans="1:2">
      <c r="A21038">
        <v>37762</v>
      </c>
      <c r="B21038" t="s">
        <v>3296</v>
      </c>
    </row>
    <row r="21039" spans="1:2">
      <c r="A21039">
        <v>37819</v>
      </c>
      <c r="B21039" t="s">
        <v>3296</v>
      </c>
    </row>
    <row r="21040" spans="1:2">
      <c r="A21040">
        <v>37080</v>
      </c>
      <c r="B21040" t="s">
        <v>3296</v>
      </c>
    </row>
    <row r="21041" spans="1:2">
      <c r="A21041">
        <v>37601</v>
      </c>
      <c r="B21041" t="s">
        <v>3296</v>
      </c>
    </row>
    <row r="21042" spans="1:2">
      <c r="A21042">
        <v>37601</v>
      </c>
      <c r="B21042" t="s">
        <v>3296</v>
      </c>
    </row>
    <row r="21043" spans="1:2">
      <c r="A21043">
        <v>37602</v>
      </c>
      <c r="B21043" t="s">
        <v>3296</v>
      </c>
    </row>
    <row r="21044" spans="1:2">
      <c r="A21044">
        <v>37602</v>
      </c>
      <c r="B21044" t="s">
        <v>3296</v>
      </c>
    </row>
    <row r="21045" spans="1:2">
      <c r="A21045">
        <v>37604</v>
      </c>
      <c r="B21045" t="s">
        <v>3296</v>
      </c>
    </row>
    <row r="21046" spans="1:2">
      <c r="A21046">
        <v>37604</v>
      </c>
      <c r="B21046" t="s">
        <v>3296</v>
      </c>
    </row>
    <row r="21047" spans="1:2">
      <c r="A21047">
        <v>37605</v>
      </c>
      <c r="B21047" t="s">
        <v>3296</v>
      </c>
    </row>
    <row r="21048" spans="1:2">
      <c r="A21048">
        <v>37605</v>
      </c>
      <c r="B21048" t="s">
        <v>3296</v>
      </c>
    </row>
    <row r="21049" spans="1:2">
      <c r="A21049">
        <v>37614</v>
      </c>
      <c r="B21049" t="s">
        <v>3296</v>
      </c>
    </row>
    <row r="21050" spans="1:2">
      <c r="A21050">
        <v>37614</v>
      </c>
      <c r="B21050" t="s">
        <v>3296</v>
      </c>
    </row>
    <row r="21051" spans="1:2">
      <c r="A21051">
        <v>37614</v>
      </c>
      <c r="B21051" t="s">
        <v>3296</v>
      </c>
    </row>
    <row r="21052" spans="1:2">
      <c r="A21052">
        <v>37614</v>
      </c>
      <c r="B21052" t="s">
        <v>3296</v>
      </c>
    </row>
    <row r="21053" spans="1:2">
      <c r="A21053">
        <v>37615</v>
      </c>
      <c r="B21053" t="s">
        <v>3296</v>
      </c>
    </row>
    <row r="21054" spans="1:2">
      <c r="A21054">
        <v>37615</v>
      </c>
      <c r="B21054" t="s">
        <v>3296</v>
      </c>
    </row>
    <row r="21055" spans="1:2">
      <c r="A21055">
        <v>37615</v>
      </c>
      <c r="B21055" t="s">
        <v>3296</v>
      </c>
    </row>
    <row r="21056" spans="1:2">
      <c r="A21056">
        <v>37659</v>
      </c>
      <c r="B21056" t="s">
        <v>3296</v>
      </c>
    </row>
    <row r="21057" spans="1:2">
      <c r="A21057">
        <v>37659</v>
      </c>
      <c r="B21057" t="s">
        <v>3296</v>
      </c>
    </row>
    <row r="21058" spans="1:2">
      <c r="A21058">
        <v>37348</v>
      </c>
      <c r="B21058" t="s">
        <v>3296</v>
      </c>
    </row>
    <row r="21059" spans="1:2">
      <c r="A21059">
        <v>38233</v>
      </c>
      <c r="B21059" t="s">
        <v>3296</v>
      </c>
    </row>
    <row r="21060" spans="1:2">
      <c r="A21060">
        <v>38233</v>
      </c>
      <c r="B21060" t="s">
        <v>3296</v>
      </c>
    </row>
    <row r="21061" spans="1:2">
      <c r="A21061">
        <v>37660</v>
      </c>
      <c r="B21061" t="s">
        <v>3296</v>
      </c>
    </row>
    <row r="21062" spans="1:2">
      <c r="A21062">
        <v>37660</v>
      </c>
      <c r="B21062" t="s">
        <v>3296</v>
      </c>
    </row>
    <row r="21063" spans="1:2">
      <c r="A21063">
        <v>37662</v>
      </c>
      <c r="B21063" t="s">
        <v>3296</v>
      </c>
    </row>
    <row r="21064" spans="1:2">
      <c r="A21064">
        <v>37663</v>
      </c>
      <c r="B21064" t="s">
        <v>3296</v>
      </c>
    </row>
    <row r="21065" spans="1:2">
      <c r="A21065">
        <v>37663</v>
      </c>
      <c r="B21065" t="s">
        <v>3296</v>
      </c>
    </row>
    <row r="21066" spans="1:2">
      <c r="A21066">
        <v>37663</v>
      </c>
      <c r="B21066" t="s">
        <v>3296</v>
      </c>
    </row>
    <row r="21067" spans="1:2">
      <c r="A21067">
        <v>37664</v>
      </c>
      <c r="B21067" t="s">
        <v>3296</v>
      </c>
    </row>
    <row r="21068" spans="1:2">
      <c r="A21068">
        <v>37665</v>
      </c>
      <c r="B21068" t="s">
        <v>3296</v>
      </c>
    </row>
    <row r="21069" spans="1:2">
      <c r="A21069">
        <v>37669</v>
      </c>
      <c r="B21069" t="s">
        <v>3296</v>
      </c>
    </row>
    <row r="21070" spans="1:2">
      <c r="A21070">
        <v>37669</v>
      </c>
      <c r="B21070" t="s">
        <v>3296</v>
      </c>
    </row>
    <row r="21071" spans="1:2">
      <c r="A21071">
        <v>37763</v>
      </c>
      <c r="B21071" t="s">
        <v>3296</v>
      </c>
    </row>
    <row r="21072" spans="1:2">
      <c r="A21072">
        <v>37082</v>
      </c>
      <c r="B21072" t="s">
        <v>3296</v>
      </c>
    </row>
    <row r="21073" spans="1:2">
      <c r="A21073">
        <v>37082</v>
      </c>
      <c r="B21073" t="s">
        <v>3296</v>
      </c>
    </row>
    <row r="21074" spans="1:2">
      <c r="A21074">
        <v>37901</v>
      </c>
      <c r="B21074" t="s">
        <v>3296</v>
      </c>
    </row>
    <row r="21075" spans="1:2">
      <c r="A21075">
        <v>37901</v>
      </c>
      <c r="B21075" t="s">
        <v>3296</v>
      </c>
    </row>
    <row r="21076" spans="1:2">
      <c r="A21076">
        <v>37902</v>
      </c>
      <c r="B21076" t="s">
        <v>3296</v>
      </c>
    </row>
    <row r="21077" spans="1:2">
      <c r="A21077">
        <v>37909</v>
      </c>
      <c r="B21077" t="s">
        <v>3296</v>
      </c>
    </row>
    <row r="21078" spans="1:2">
      <c r="A21078">
        <v>37912</v>
      </c>
      <c r="B21078" t="s">
        <v>3296</v>
      </c>
    </row>
    <row r="21079" spans="1:2">
      <c r="A21079">
        <v>37914</v>
      </c>
      <c r="B21079" t="s">
        <v>3296</v>
      </c>
    </row>
    <row r="21080" spans="1:2">
      <c r="A21080">
        <v>37915</v>
      </c>
      <c r="B21080" t="s">
        <v>3296</v>
      </c>
    </row>
    <row r="21081" spans="1:2">
      <c r="A21081">
        <v>37916</v>
      </c>
      <c r="B21081" t="s">
        <v>3296</v>
      </c>
    </row>
    <row r="21082" spans="1:2">
      <c r="A21082">
        <v>37917</v>
      </c>
      <c r="B21082" t="s">
        <v>3296</v>
      </c>
    </row>
    <row r="21083" spans="1:2">
      <c r="A21083">
        <v>37918</v>
      </c>
      <c r="B21083" t="s">
        <v>3296</v>
      </c>
    </row>
    <row r="21084" spans="1:2">
      <c r="A21084">
        <v>37919</v>
      </c>
      <c r="B21084" t="s">
        <v>3296</v>
      </c>
    </row>
    <row r="21085" spans="1:2">
      <c r="A21085">
        <v>37920</v>
      </c>
      <c r="B21085" t="s">
        <v>3296</v>
      </c>
    </row>
    <row r="21086" spans="1:2">
      <c r="A21086">
        <v>37920</v>
      </c>
      <c r="B21086" t="s">
        <v>3296</v>
      </c>
    </row>
    <row r="21087" spans="1:2">
      <c r="A21087">
        <v>37920</v>
      </c>
      <c r="B21087" t="s">
        <v>3296</v>
      </c>
    </row>
    <row r="21088" spans="1:2">
      <c r="A21088">
        <v>37921</v>
      </c>
      <c r="B21088" t="s">
        <v>3296</v>
      </c>
    </row>
    <row r="21089" spans="1:2">
      <c r="A21089">
        <v>37921</v>
      </c>
      <c r="B21089" t="s">
        <v>3296</v>
      </c>
    </row>
    <row r="21090" spans="1:2">
      <c r="A21090">
        <v>37922</v>
      </c>
      <c r="B21090" t="s">
        <v>3296</v>
      </c>
    </row>
    <row r="21091" spans="1:2">
      <c r="A21091">
        <v>37922</v>
      </c>
      <c r="B21091" t="s">
        <v>3296</v>
      </c>
    </row>
    <row r="21092" spans="1:2">
      <c r="A21092">
        <v>37922</v>
      </c>
      <c r="B21092" t="s">
        <v>3296</v>
      </c>
    </row>
    <row r="21093" spans="1:2">
      <c r="A21093">
        <v>37922</v>
      </c>
      <c r="B21093" t="s">
        <v>3296</v>
      </c>
    </row>
    <row r="21094" spans="1:2">
      <c r="A21094">
        <v>37922</v>
      </c>
      <c r="B21094" t="s">
        <v>3296</v>
      </c>
    </row>
    <row r="21095" spans="1:2">
      <c r="A21095">
        <v>37923</v>
      </c>
      <c r="B21095" t="s">
        <v>3296</v>
      </c>
    </row>
    <row r="21096" spans="1:2">
      <c r="A21096">
        <v>37924</v>
      </c>
      <c r="B21096" t="s">
        <v>3296</v>
      </c>
    </row>
    <row r="21097" spans="1:2">
      <c r="A21097">
        <v>37927</v>
      </c>
      <c r="B21097" t="s">
        <v>3296</v>
      </c>
    </row>
    <row r="21098" spans="1:2">
      <c r="A21098">
        <v>37928</v>
      </c>
      <c r="B21098" t="s">
        <v>3296</v>
      </c>
    </row>
    <row r="21099" spans="1:2">
      <c r="A21099">
        <v>37929</v>
      </c>
      <c r="B21099" t="s">
        <v>3296</v>
      </c>
    </row>
    <row r="21100" spans="1:2">
      <c r="A21100">
        <v>37929</v>
      </c>
      <c r="B21100" t="s">
        <v>3296</v>
      </c>
    </row>
    <row r="21101" spans="1:2">
      <c r="A21101">
        <v>37930</v>
      </c>
      <c r="B21101" t="s">
        <v>3296</v>
      </c>
    </row>
    <row r="21102" spans="1:2">
      <c r="A21102">
        <v>37931</v>
      </c>
      <c r="B21102" t="s">
        <v>3296</v>
      </c>
    </row>
    <row r="21103" spans="1:2">
      <c r="A21103">
        <v>37932</v>
      </c>
      <c r="B21103" t="s">
        <v>3296</v>
      </c>
    </row>
    <row r="21104" spans="1:2">
      <c r="A21104">
        <v>37933</v>
      </c>
      <c r="B21104" t="s">
        <v>3296</v>
      </c>
    </row>
    <row r="21105" spans="1:2">
      <c r="A21105">
        <v>37933</v>
      </c>
      <c r="B21105" t="s">
        <v>3296</v>
      </c>
    </row>
    <row r="21106" spans="1:2">
      <c r="A21106">
        <v>37933</v>
      </c>
      <c r="B21106" t="s">
        <v>3296</v>
      </c>
    </row>
    <row r="21107" spans="1:2">
      <c r="A21107">
        <v>37934</v>
      </c>
      <c r="B21107" t="s">
        <v>3296</v>
      </c>
    </row>
    <row r="21108" spans="1:2">
      <c r="A21108">
        <v>37934</v>
      </c>
      <c r="B21108" t="s">
        <v>3296</v>
      </c>
    </row>
    <row r="21109" spans="1:2">
      <c r="A21109">
        <v>37934</v>
      </c>
      <c r="B21109" t="s">
        <v>3296</v>
      </c>
    </row>
    <row r="21110" spans="1:2">
      <c r="A21110">
        <v>37934</v>
      </c>
      <c r="B21110" t="s">
        <v>3296</v>
      </c>
    </row>
    <row r="21111" spans="1:2">
      <c r="A21111">
        <v>37934</v>
      </c>
      <c r="B21111" t="s">
        <v>3296</v>
      </c>
    </row>
    <row r="21112" spans="1:2">
      <c r="A21112">
        <v>37934</v>
      </c>
      <c r="B21112" t="s">
        <v>3296</v>
      </c>
    </row>
    <row r="21113" spans="1:2">
      <c r="A21113">
        <v>37934</v>
      </c>
      <c r="B21113" t="s">
        <v>3296</v>
      </c>
    </row>
    <row r="21114" spans="1:2">
      <c r="A21114">
        <v>37934</v>
      </c>
      <c r="B21114" t="s">
        <v>3296</v>
      </c>
    </row>
    <row r="21115" spans="1:2">
      <c r="A21115">
        <v>37938</v>
      </c>
      <c r="B21115" t="s">
        <v>3296</v>
      </c>
    </row>
    <row r="21116" spans="1:2">
      <c r="A21116">
        <v>37939</v>
      </c>
      <c r="B21116" t="s">
        <v>3296</v>
      </c>
    </row>
    <row r="21117" spans="1:2">
      <c r="A21117">
        <v>37940</v>
      </c>
      <c r="B21117" t="s">
        <v>3296</v>
      </c>
    </row>
    <row r="21118" spans="1:2">
      <c r="A21118">
        <v>37950</v>
      </c>
      <c r="B21118" t="s">
        <v>3296</v>
      </c>
    </row>
    <row r="21119" spans="1:2">
      <c r="A21119">
        <v>37995</v>
      </c>
      <c r="B21119" t="s">
        <v>3296</v>
      </c>
    </row>
    <row r="21120" spans="1:2">
      <c r="A21120">
        <v>37995</v>
      </c>
      <c r="B21120" t="s">
        <v>3296</v>
      </c>
    </row>
    <row r="21121" spans="1:2">
      <c r="A21121">
        <v>37996</v>
      </c>
      <c r="B21121" t="s">
        <v>3296</v>
      </c>
    </row>
    <row r="21122" spans="1:2">
      <c r="A21122">
        <v>37996</v>
      </c>
      <c r="B21122" t="s">
        <v>3296</v>
      </c>
    </row>
    <row r="21123" spans="1:2">
      <c r="A21123">
        <v>37997</v>
      </c>
      <c r="B21123" t="s">
        <v>3296</v>
      </c>
    </row>
    <row r="21124" spans="1:2">
      <c r="A21124">
        <v>37997</v>
      </c>
      <c r="B21124" t="s">
        <v>3296</v>
      </c>
    </row>
    <row r="21125" spans="1:2">
      <c r="A21125">
        <v>37998</v>
      </c>
      <c r="B21125" t="s">
        <v>3296</v>
      </c>
    </row>
    <row r="21126" spans="1:2">
      <c r="A21126">
        <v>37998</v>
      </c>
      <c r="B21126" t="s">
        <v>3296</v>
      </c>
    </row>
    <row r="21127" spans="1:2">
      <c r="A21127">
        <v>37764</v>
      </c>
      <c r="B21127" t="s">
        <v>3296</v>
      </c>
    </row>
    <row r="21128" spans="1:2">
      <c r="A21128">
        <v>38045</v>
      </c>
      <c r="B21128" t="s">
        <v>3296</v>
      </c>
    </row>
    <row r="21129" spans="1:2">
      <c r="A21129">
        <v>37083</v>
      </c>
      <c r="B21129" t="s">
        <v>3296</v>
      </c>
    </row>
    <row r="21130" spans="1:2">
      <c r="A21130">
        <v>37083</v>
      </c>
      <c r="B21130" t="s">
        <v>3296</v>
      </c>
    </row>
    <row r="21131" spans="1:2">
      <c r="A21131">
        <v>37729</v>
      </c>
      <c r="B21131" t="s">
        <v>3296</v>
      </c>
    </row>
    <row r="21132" spans="1:2">
      <c r="A21132">
        <v>37729</v>
      </c>
      <c r="B21132" t="s">
        <v>3296</v>
      </c>
    </row>
    <row r="21133" spans="1:2">
      <c r="A21133">
        <v>37766</v>
      </c>
      <c r="B21133" t="s">
        <v>3296</v>
      </c>
    </row>
    <row r="21134" spans="1:2">
      <c r="A21134">
        <v>37766</v>
      </c>
      <c r="B21134" t="s">
        <v>3296</v>
      </c>
    </row>
    <row r="21135" spans="1:2">
      <c r="A21135">
        <v>37766</v>
      </c>
      <c r="B21135" t="s">
        <v>3296</v>
      </c>
    </row>
    <row r="21136" spans="1:2">
      <c r="A21136">
        <v>38046</v>
      </c>
      <c r="B21136" t="s">
        <v>3296</v>
      </c>
    </row>
    <row r="21137" spans="1:2">
      <c r="A21137">
        <v>37769</v>
      </c>
      <c r="B21137" t="s">
        <v>3296</v>
      </c>
    </row>
    <row r="21138" spans="1:2">
      <c r="A21138">
        <v>37770</v>
      </c>
      <c r="B21138" t="s">
        <v>3296</v>
      </c>
    </row>
    <row r="21139" spans="1:2">
      <c r="A21139">
        <v>37085</v>
      </c>
      <c r="B21139" t="s">
        <v>3296</v>
      </c>
    </row>
    <row r="21140" spans="1:2">
      <c r="A21140">
        <v>37086</v>
      </c>
      <c r="B21140" t="s">
        <v>3296</v>
      </c>
    </row>
    <row r="21141" spans="1:2">
      <c r="A21141">
        <v>37089</v>
      </c>
      <c r="B21141" t="s">
        <v>3296</v>
      </c>
    </row>
    <row r="21142" spans="1:2">
      <c r="A21142">
        <v>37089</v>
      </c>
      <c r="B21142" t="s">
        <v>3296</v>
      </c>
    </row>
    <row r="21143" spans="1:2">
      <c r="A21143">
        <v>38348</v>
      </c>
      <c r="B21143" t="s">
        <v>3296</v>
      </c>
    </row>
    <row r="21144" spans="1:2">
      <c r="A21144">
        <v>38464</v>
      </c>
      <c r="B21144" t="s">
        <v>3296</v>
      </c>
    </row>
    <row r="21145" spans="1:2">
      <c r="A21145">
        <v>37087</v>
      </c>
      <c r="B21145" t="s">
        <v>3296</v>
      </c>
    </row>
    <row r="21146" spans="1:2">
      <c r="A21146">
        <v>37088</v>
      </c>
      <c r="B21146" t="s">
        <v>3296</v>
      </c>
    </row>
    <row r="21147" spans="1:2">
      <c r="A21147">
        <v>37090</v>
      </c>
      <c r="B21147" t="s">
        <v>3296</v>
      </c>
    </row>
    <row r="21148" spans="1:2">
      <c r="A21148">
        <v>37771</v>
      </c>
      <c r="B21148" t="s">
        <v>3296</v>
      </c>
    </row>
    <row r="21149" spans="1:2">
      <c r="A21149">
        <v>37772</v>
      </c>
      <c r="B21149" t="s">
        <v>3296</v>
      </c>
    </row>
    <row r="21150" spans="1:2">
      <c r="A21150">
        <v>38047</v>
      </c>
      <c r="B21150" t="s">
        <v>3296</v>
      </c>
    </row>
    <row r="21151" spans="1:2">
      <c r="A21151">
        <v>38468</v>
      </c>
      <c r="B21151" t="s">
        <v>3296</v>
      </c>
    </row>
    <row r="21152" spans="1:2">
      <c r="A21152">
        <v>37091</v>
      </c>
      <c r="B21152" t="s">
        <v>3296</v>
      </c>
    </row>
    <row r="21153" spans="1:2">
      <c r="A21153">
        <v>38351</v>
      </c>
      <c r="B21153" t="s">
        <v>3296</v>
      </c>
    </row>
    <row r="21154" spans="1:2">
      <c r="A21154">
        <v>37095</v>
      </c>
      <c r="B21154" t="s">
        <v>3296</v>
      </c>
    </row>
    <row r="21155" spans="1:2">
      <c r="A21155">
        <v>37095</v>
      </c>
      <c r="B21155" t="s">
        <v>3296</v>
      </c>
    </row>
    <row r="21156" spans="1:2">
      <c r="A21156">
        <v>37681</v>
      </c>
      <c r="B21156" t="s">
        <v>3296</v>
      </c>
    </row>
    <row r="21157" spans="1:2">
      <c r="A21157">
        <v>37096</v>
      </c>
      <c r="B21157" t="s">
        <v>3296</v>
      </c>
    </row>
    <row r="21158" spans="1:2">
      <c r="A21158">
        <v>37096</v>
      </c>
      <c r="B21158" t="s">
        <v>3296</v>
      </c>
    </row>
    <row r="21159" spans="1:2">
      <c r="A21159">
        <v>38570</v>
      </c>
      <c r="B21159" t="s">
        <v>3296</v>
      </c>
    </row>
    <row r="21160" spans="1:2">
      <c r="A21160">
        <v>37097</v>
      </c>
      <c r="B21160" t="s">
        <v>3296</v>
      </c>
    </row>
    <row r="21161" spans="1:2">
      <c r="A21161">
        <v>37350</v>
      </c>
      <c r="B21161" t="s">
        <v>3296</v>
      </c>
    </row>
    <row r="21162" spans="1:2">
      <c r="A21162">
        <v>37350</v>
      </c>
      <c r="B21162" t="s">
        <v>3296</v>
      </c>
    </row>
    <row r="21163" spans="1:2">
      <c r="A21163">
        <v>38469</v>
      </c>
      <c r="B21163" t="s">
        <v>3296</v>
      </c>
    </row>
    <row r="21164" spans="1:2">
      <c r="A21164">
        <v>37774</v>
      </c>
      <c r="B21164" t="s">
        <v>3296</v>
      </c>
    </row>
    <row r="21165" spans="1:2">
      <c r="A21165">
        <v>37777</v>
      </c>
      <c r="B21165" t="s">
        <v>3296</v>
      </c>
    </row>
    <row r="21166" spans="1:2">
      <c r="A21166">
        <v>37777</v>
      </c>
      <c r="B21166" t="s">
        <v>3296</v>
      </c>
    </row>
    <row r="21167" spans="1:2">
      <c r="A21167">
        <v>38352</v>
      </c>
      <c r="B21167" t="s">
        <v>3296</v>
      </c>
    </row>
    <row r="21168" spans="1:2">
      <c r="A21168">
        <v>37779</v>
      </c>
      <c r="B21168" t="s">
        <v>3296</v>
      </c>
    </row>
    <row r="21169" spans="1:2">
      <c r="A21169">
        <v>38471</v>
      </c>
      <c r="B21169" t="s">
        <v>3296</v>
      </c>
    </row>
    <row r="21170" spans="1:2">
      <c r="A21170">
        <v>37098</v>
      </c>
      <c r="B21170" t="s">
        <v>3296</v>
      </c>
    </row>
    <row r="21171" spans="1:2">
      <c r="A21171">
        <v>37098</v>
      </c>
      <c r="B21171" t="s">
        <v>3296</v>
      </c>
    </row>
    <row r="21172" spans="1:2">
      <c r="A21172">
        <v>37352</v>
      </c>
      <c r="B21172" t="s">
        <v>3296</v>
      </c>
    </row>
    <row r="21173" spans="1:2">
      <c r="A21173">
        <v>38472</v>
      </c>
      <c r="B21173" t="s">
        <v>3296</v>
      </c>
    </row>
    <row r="21174" spans="1:2">
      <c r="A21174">
        <v>37353</v>
      </c>
      <c r="B21174" t="s">
        <v>3296</v>
      </c>
    </row>
    <row r="21175" spans="1:2">
      <c r="A21175">
        <v>37101</v>
      </c>
      <c r="B21175" t="s">
        <v>3296</v>
      </c>
    </row>
    <row r="21176" spans="1:2">
      <c r="A21176">
        <v>37101</v>
      </c>
      <c r="B21176" t="s">
        <v>3296</v>
      </c>
    </row>
    <row r="21177" spans="1:2">
      <c r="A21177">
        <v>38201</v>
      </c>
      <c r="B21177" t="s">
        <v>3296</v>
      </c>
    </row>
    <row r="21178" spans="1:2">
      <c r="A21178">
        <v>38235</v>
      </c>
      <c r="B21178" t="s">
        <v>3296</v>
      </c>
    </row>
    <row r="21179" spans="1:2">
      <c r="A21179">
        <v>38235</v>
      </c>
      <c r="B21179" t="s">
        <v>3296</v>
      </c>
    </row>
    <row r="21180" spans="1:2">
      <c r="A21180">
        <v>38235</v>
      </c>
      <c r="B21180" t="s">
        <v>3296</v>
      </c>
    </row>
    <row r="21181" spans="1:2">
      <c r="A21181">
        <v>37110</v>
      </c>
      <c r="B21181" t="s">
        <v>3296</v>
      </c>
    </row>
    <row r="21182" spans="1:2">
      <c r="A21182">
        <v>37110</v>
      </c>
      <c r="B21182" t="s">
        <v>3296</v>
      </c>
    </row>
    <row r="21183" spans="1:2">
      <c r="A21183">
        <v>37110</v>
      </c>
      <c r="B21183" t="s">
        <v>3296</v>
      </c>
    </row>
    <row r="21184" spans="1:2">
      <c r="A21184">
        <v>37111</v>
      </c>
      <c r="B21184" t="s">
        <v>3296</v>
      </c>
    </row>
    <row r="21185" spans="1:2">
      <c r="A21185">
        <v>37111</v>
      </c>
      <c r="B21185" t="s">
        <v>3296</v>
      </c>
    </row>
    <row r="21186" spans="1:2">
      <c r="A21186">
        <v>37111</v>
      </c>
      <c r="B21186" t="s">
        <v>3296</v>
      </c>
    </row>
    <row r="21187" spans="1:2">
      <c r="A21187">
        <v>37111</v>
      </c>
      <c r="B21187" t="s">
        <v>3296</v>
      </c>
    </row>
    <row r="21188" spans="1:2">
      <c r="A21188">
        <v>37115</v>
      </c>
      <c r="B21188" t="s">
        <v>3296</v>
      </c>
    </row>
    <row r="21189" spans="1:2">
      <c r="A21189">
        <v>37116</v>
      </c>
      <c r="B21189" t="s">
        <v>3296</v>
      </c>
    </row>
    <row r="21190" spans="1:2">
      <c r="A21190">
        <v>37354</v>
      </c>
      <c r="B21190" t="s">
        <v>3296</v>
      </c>
    </row>
    <row r="21191" spans="1:2">
      <c r="A21191">
        <v>37349</v>
      </c>
      <c r="B21191" t="s">
        <v>3296</v>
      </c>
    </row>
    <row r="21192" spans="1:2">
      <c r="A21192">
        <v>37355</v>
      </c>
      <c r="B21192" t="s">
        <v>3296</v>
      </c>
    </row>
    <row r="21193" spans="1:2">
      <c r="A21193">
        <v>38236</v>
      </c>
      <c r="B21193" t="s">
        <v>3296</v>
      </c>
    </row>
    <row r="21194" spans="1:2">
      <c r="A21194">
        <v>38237</v>
      </c>
      <c r="B21194" t="s">
        <v>3296</v>
      </c>
    </row>
    <row r="21195" spans="1:2">
      <c r="A21195">
        <v>38238</v>
      </c>
      <c r="B21195" t="s">
        <v>3296</v>
      </c>
    </row>
    <row r="21196" spans="1:2">
      <c r="A21196">
        <v>38238</v>
      </c>
      <c r="B21196" t="s">
        <v>3296</v>
      </c>
    </row>
    <row r="21197" spans="1:2">
      <c r="A21197">
        <v>37801</v>
      </c>
      <c r="B21197" t="s">
        <v>3296</v>
      </c>
    </row>
    <row r="21198" spans="1:2">
      <c r="A21198">
        <v>37802</v>
      </c>
      <c r="B21198" t="s">
        <v>3296</v>
      </c>
    </row>
    <row r="21199" spans="1:2">
      <c r="A21199">
        <v>37803</v>
      </c>
      <c r="B21199" t="s">
        <v>3296</v>
      </c>
    </row>
    <row r="21200" spans="1:2">
      <c r="A21200">
        <v>37804</v>
      </c>
      <c r="B21200" t="s">
        <v>3296</v>
      </c>
    </row>
    <row r="21201" spans="1:2">
      <c r="A21201">
        <v>37878</v>
      </c>
      <c r="B21201" t="s">
        <v>3296</v>
      </c>
    </row>
    <row r="21202" spans="1:2">
      <c r="A21202">
        <v>37878</v>
      </c>
      <c r="B21202" t="s">
        <v>3296</v>
      </c>
    </row>
    <row r="21203" spans="1:2">
      <c r="A21203">
        <v>37806</v>
      </c>
      <c r="B21203" t="s">
        <v>3296</v>
      </c>
    </row>
    <row r="21204" spans="1:2">
      <c r="A21204">
        <v>38010</v>
      </c>
      <c r="B21204" t="s">
        <v>3296</v>
      </c>
    </row>
    <row r="21205" spans="1:2">
      <c r="A21205">
        <v>38049</v>
      </c>
      <c r="B21205" t="s">
        <v>3296</v>
      </c>
    </row>
    <row r="21206" spans="1:2">
      <c r="A21206">
        <v>38050</v>
      </c>
      <c r="B21206" t="s">
        <v>3296</v>
      </c>
    </row>
    <row r="21207" spans="1:2">
      <c r="A21207">
        <v>37807</v>
      </c>
      <c r="B21207" t="s">
        <v>3296</v>
      </c>
    </row>
    <row r="21208" spans="1:2">
      <c r="A21208">
        <v>38355</v>
      </c>
      <c r="B21208" t="s">
        <v>3296</v>
      </c>
    </row>
    <row r="21209" spans="1:2">
      <c r="A21209">
        <v>38356</v>
      </c>
      <c r="B21209" t="s">
        <v>3296</v>
      </c>
    </row>
    <row r="21210" spans="1:2">
      <c r="A21210">
        <v>37501</v>
      </c>
      <c r="B21210" t="s">
        <v>3296</v>
      </c>
    </row>
    <row r="21211" spans="1:2">
      <c r="A21211">
        <v>37501</v>
      </c>
      <c r="B21211" t="s">
        <v>3296</v>
      </c>
    </row>
    <row r="21212" spans="1:2">
      <c r="A21212">
        <v>37544</v>
      </c>
      <c r="B21212" t="s">
        <v>3296</v>
      </c>
    </row>
    <row r="21213" spans="1:2">
      <c r="A21213">
        <v>37544</v>
      </c>
      <c r="B21213" t="s">
        <v>3296</v>
      </c>
    </row>
    <row r="21214" spans="1:2">
      <c r="A21214">
        <v>38101</v>
      </c>
      <c r="B21214" t="s">
        <v>3296</v>
      </c>
    </row>
    <row r="21215" spans="1:2">
      <c r="A21215">
        <v>38103</v>
      </c>
      <c r="B21215" t="s">
        <v>3296</v>
      </c>
    </row>
    <row r="21216" spans="1:2">
      <c r="A21216">
        <v>38104</v>
      </c>
      <c r="B21216" t="s">
        <v>3296</v>
      </c>
    </row>
    <row r="21217" spans="1:2">
      <c r="A21217">
        <v>38104</v>
      </c>
      <c r="B21217" t="s">
        <v>3296</v>
      </c>
    </row>
    <row r="21218" spans="1:2">
      <c r="A21218">
        <v>38104</v>
      </c>
      <c r="B21218" t="s">
        <v>3296</v>
      </c>
    </row>
    <row r="21219" spans="1:2">
      <c r="A21219">
        <v>38105</v>
      </c>
      <c r="B21219" t="s">
        <v>3296</v>
      </c>
    </row>
    <row r="21220" spans="1:2">
      <c r="A21220">
        <v>38105</v>
      </c>
      <c r="B21220" t="s">
        <v>3296</v>
      </c>
    </row>
    <row r="21221" spans="1:2">
      <c r="A21221">
        <v>38105</v>
      </c>
      <c r="B21221" t="s">
        <v>3296</v>
      </c>
    </row>
    <row r="21222" spans="1:2">
      <c r="A21222">
        <v>38106</v>
      </c>
      <c r="B21222" t="s">
        <v>3296</v>
      </c>
    </row>
    <row r="21223" spans="1:2">
      <c r="A21223">
        <v>38106</v>
      </c>
      <c r="B21223" t="s">
        <v>3296</v>
      </c>
    </row>
    <row r="21224" spans="1:2">
      <c r="A21224">
        <v>38106</v>
      </c>
      <c r="B21224" t="s">
        <v>3296</v>
      </c>
    </row>
    <row r="21225" spans="1:2">
      <c r="A21225">
        <v>38107</v>
      </c>
      <c r="B21225" t="s">
        <v>3296</v>
      </c>
    </row>
    <row r="21226" spans="1:2">
      <c r="A21226">
        <v>38107</v>
      </c>
      <c r="B21226" t="s">
        <v>3296</v>
      </c>
    </row>
    <row r="21227" spans="1:2">
      <c r="A21227">
        <v>38107</v>
      </c>
      <c r="B21227" t="s">
        <v>3296</v>
      </c>
    </row>
    <row r="21228" spans="1:2">
      <c r="A21228">
        <v>38108</v>
      </c>
      <c r="B21228" t="s">
        <v>3296</v>
      </c>
    </row>
    <row r="21229" spans="1:2">
      <c r="A21229">
        <v>38108</v>
      </c>
      <c r="B21229" t="s">
        <v>3296</v>
      </c>
    </row>
    <row r="21230" spans="1:2">
      <c r="A21230">
        <v>38108</v>
      </c>
      <c r="B21230" t="s">
        <v>3296</v>
      </c>
    </row>
    <row r="21231" spans="1:2">
      <c r="A21231">
        <v>38109</v>
      </c>
      <c r="B21231" t="s">
        <v>3296</v>
      </c>
    </row>
    <row r="21232" spans="1:2">
      <c r="A21232">
        <v>38109</v>
      </c>
      <c r="B21232" t="s">
        <v>3296</v>
      </c>
    </row>
    <row r="21233" spans="1:2">
      <c r="A21233">
        <v>38109</v>
      </c>
      <c r="B21233" t="s">
        <v>3296</v>
      </c>
    </row>
    <row r="21234" spans="1:2">
      <c r="A21234">
        <v>38111</v>
      </c>
      <c r="B21234" t="s">
        <v>3296</v>
      </c>
    </row>
    <row r="21235" spans="1:2">
      <c r="A21235">
        <v>38111</v>
      </c>
      <c r="B21235" t="s">
        <v>3296</v>
      </c>
    </row>
    <row r="21236" spans="1:2">
      <c r="A21236">
        <v>38111</v>
      </c>
      <c r="B21236" t="s">
        <v>3296</v>
      </c>
    </row>
    <row r="21237" spans="1:2">
      <c r="A21237">
        <v>38112</v>
      </c>
      <c r="B21237" t="s">
        <v>3296</v>
      </c>
    </row>
    <row r="21238" spans="1:2">
      <c r="A21238">
        <v>38112</v>
      </c>
      <c r="B21238" t="s">
        <v>3296</v>
      </c>
    </row>
    <row r="21239" spans="1:2">
      <c r="A21239">
        <v>38112</v>
      </c>
      <c r="B21239" t="s">
        <v>3296</v>
      </c>
    </row>
    <row r="21240" spans="1:2">
      <c r="A21240">
        <v>38113</v>
      </c>
      <c r="B21240" t="s">
        <v>3296</v>
      </c>
    </row>
    <row r="21241" spans="1:2">
      <c r="A21241">
        <v>38113</v>
      </c>
      <c r="B21241" t="s">
        <v>3296</v>
      </c>
    </row>
    <row r="21242" spans="1:2">
      <c r="A21242">
        <v>38113</v>
      </c>
      <c r="B21242" t="s">
        <v>3296</v>
      </c>
    </row>
    <row r="21243" spans="1:2">
      <c r="A21243">
        <v>38114</v>
      </c>
      <c r="B21243" t="s">
        <v>3296</v>
      </c>
    </row>
    <row r="21244" spans="1:2">
      <c r="A21244">
        <v>38114</v>
      </c>
      <c r="B21244" t="s">
        <v>3296</v>
      </c>
    </row>
    <row r="21245" spans="1:2">
      <c r="A21245">
        <v>38114</v>
      </c>
      <c r="B21245" t="s">
        <v>3296</v>
      </c>
    </row>
    <row r="21246" spans="1:2">
      <c r="A21246">
        <v>38115</v>
      </c>
      <c r="B21246" t="s">
        <v>3296</v>
      </c>
    </row>
    <row r="21247" spans="1:2">
      <c r="A21247">
        <v>38115</v>
      </c>
      <c r="B21247" t="s">
        <v>3296</v>
      </c>
    </row>
    <row r="21248" spans="1:2">
      <c r="A21248">
        <v>38115</v>
      </c>
      <c r="B21248" t="s">
        <v>3296</v>
      </c>
    </row>
    <row r="21249" spans="1:2">
      <c r="A21249">
        <v>38115</v>
      </c>
      <c r="B21249" t="s">
        <v>3296</v>
      </c>
    </row>
    <row r="21250" spans="1:2">
      <c r="A21250">
        <v>38116</v>
      </c>
      <c r="B21250" t="s">
        <v>3296</v>
      </c>
    </row>
    <row r="21251" spans="1:2">
      <c r="A21251">
        <v>38116</v>
      </c>
      <c r="B21251" t="s">
        <v>3296</v>
      </c>
    </row>
    <row r="21252" spans="1:2">
      <c r="A21252">
        <v>38116</v>
      </c>
      <c r="B21252" t="s">
        <v>3296</v>
      </c>
    </row>
    <row r="21253" spans="1:2">
      <c r="A21253">
        <v>38117</v>
      </c>
      <c r="B21253" t="s">
        <v>3296</v>
      </c>
    </row>
    <row r="21254" spans="1:2">
      <c r="A21254">
        <v>38117</v>
      </c>
      <c r="B21254" t="s">
        <v>3296</v>
      </c>
    </row>
    <row r="21255" spans="1:2">
      <c r="A21255">
        <v>38117</v>
      </c>
      <c r="B21255" t="s">
        <v>3296</v>
      </c>
    </row>
    <row r="21256" spans="1:2">
      <c r="A21256">
        <v>38118</v>
      </c>
      <c r="B21256" t="s">
        <v>3296</v>
      </c>
    </row>
    <row r="21257" spans="1:2">
      <c r="A21257">
        <v>38118</v>
      </c>
      <c r="B21257" t="s">
        <v>3296</v>
      </c>
    </row>
    <row r="21258" spans="1:2">
      <c r="A21258">
        <v>38118</v>
      </c>
      <c r="B21258" t="s">
        <v>3296</v>
      </c>
    </row>
    <row r="21259" spans="1:2">
      <c r="A21259">
        <v>38119</v>
      </c>
      <c r="B21259" t="s">
        <v>3296</v>
      </c>
    </row>
    <row r="21260" spans="1:2">
      <c r="A21260">
        <v>38119</v>
      </c>
      <c r="B21260" t="s">
        <v>3296</v>
      </c>
    </row>
    <row r="21261" spans="1:2">
      <c r="A21261">
        <v>38119</v>
      </c>
      <c r="B21261" t="s">
        <v>3296</v>
      </c>
    </row>
    <row r="21262" spans="1:2">
      <c r="A21262">
        <v>38120</v>
      </c>
      <c r="B21262" t="s">
        <v>3296</v>
      </c>
    </row>
    <row r="21263" spans="1:2">
      <c r="A21263">
        <v>38120</v>
      </c>
      <c r="B21263" t="s">
        <v>3296</v>
      </c>
    </row>
    <row r="21264" spans="1:2">
      <c r="A21264">
        <v>38120</v>
      </c>
      <c r="B21264" t="s">
        <v>3296</v>
      </c>
    </row>
    <row r="21265" spans="1:2">
      <c r="A21265">
        <v>38122</v>
      </c>
      <c r="B21265" t="s">
        <v>3296</v>
      </c>
    </row>
    <row r="21266" spans="1:2">
      <c r="A21266">
        <v>38122</v>
      </c>
      <c r="B21266" t="s">
        <v>3296</v>
      </c>
    </row>
    <row r="21267" spans="1:2">
      <c r="A21267">
        <v>38122</v>
      </c>
      <c r="B21267" t="s">
        <v>3296</v>
      </c>
    </row>
    <row r="21268" spans="1:2">
      <c r="A21268">
        <v>38124</v>
      </c>
      <c r="B21268" t="s">
        <v>3296</v>
      </c>
    </row>
    <row r="21269" spans="1:2">
      <c r="A21269">
        <v>38124</v>
      </c>
      <c r="B21269" t="s">
        <v>3296</v>
      </c>
    </row>
    <row r="21270" spans="1:2">
      <c r="A21270">
        <v>38124</v>
      </c>
      <c r="B21270" t="s">
        <v>3296</v>
      </c>
    </row>
    <row r="21271" spans="1:2">
      <c r="A21271">
        <v>38125</v>
      </c>
      <c r="B21271" t="s">
        <v>3296</v>
      </c>
    </row>
    <row r="21272" spans="1:2">
      <c r="A21272">
        <v>38125</v>
      </c>
      <c r="B21272" t="s">
        <v>3296</v>
      </c>
    </row>
    <row r="21273" spans="1:2">
      <c r="A21273">
        <v>38125</v>
      </c>
      <c r="B21273" t="s">
        <v>3296</v>
      </c>
    </row>
    <row r="21274" spans="1:2">
      <c r="A21274">
        <v>38125</v>
      </c>
      <c r="B21274" t="s">
        <v>3296</v>
      </c>
    </row>
    <row r="21275" spans="1:2">
      <c r="A21275">
        <v>38126</v>
      </c>
      <c r="B21275" t="s">
        <v>3296</v>
      </c>
    </row>
    <row r="21276" spans="1:2">
      <c r="A21276">
        <v>38126</v>
      </c>
      <c r="B21276" t="s">
        <v>3296</v>
      </c>
    </row>
    <row r="21277" spans="1:2">
      <c r="A21277">
        <v>38126</v>
      </c>
      <c r="B21277" t="s">
        <v>3296</v>
      </c>
    </row>
    <row r="21278" spans="1:2">
      <c r="A21278">
        <v>38127</v>
      </c>
      <c r="B21278" t="s">
        <v>3296</v>
      </c>
    </row>
    <row r="21279" spans="1:2">
      <c r="A21279">
        <v>38127</v>
      </c>
      <c r="B21279" t="s">
        <v>3296</v>
      </c>
    </row>
    <row r="21280" spans="1:2">
      <c r="A21280">
        <v>38127</v>
      </c>
      <c r="B21280" t="s">
        <v>3296</v>
      </c>
    </row>
    <row r="21281" spans="1:2">
      <c r="A21281">
        <v>38128</v>
      </c>
      <c r="B21281" t="s">
        <v>3296</v>
      </c>
    </row>
    <row r="21282" spans="1:2">
      <c r="A21282">
        <v>38128</v>
      </c>
      <c r="B21282" t="s">
        <v>3296</v>
      </c>
    </row>
    <row r="21283" spans="1:2">
      <c r="A21283">
        <v>38128</v>
      </c>
      <c r="B21283" t="s">
        <v>3296</v>
      </c>
    </row>
    <row r="21284" spans="1:2">
      <c r="A21284">
        <v>38130</v>
      </c>
      <c r="B21284" t="s">
        <v>3296</v>
      </c>
    </row>
    <row r="21285" spans="1:2">
      <c r="A21285">
        <v>38130</v>
      </c>
      <c r="B21285" t="s">
        <v>3296</v>
      </c>
    </row>
    <row r="21286" spans="1:2">
      <c r="A21286">
        <v>38130</v>
      </c>
      <c r="B21286" t="s">
        <v>3296</v>
      </c>
    </row>
    <row r="21287" spans="1:2">
      <c r="A21287">
        <v>38131</v>
      </c>
      <c r="B21287" t="s">
        <v>3296</v>
      </c>
    </row>
    <row r="21288" spans="1:2">
      <c r="A21288">
        <v>38132</v>
      </c>
      <c r="B21288" t="s">
        <v>3296</v>
      </c>
    </row>
    <row r="21289" spans="1:2">
      <c r="A21289">
        <v>38132</v>
      </c>
      <c r="B21289" t="s">
        <v>3296</v>
      </c>
    </row>
    <row r="21290" spans="1:2">
      <c r="A21290">
        <v>38132</v>
      </c>
      <c r="B21290" t="s">
        <v>3296</v>
      </c>
    </row>
    <row r="21291" spans="1:2">
      <c r="A21291">
        <v>38133</v>
      </c>
      <c r="B21291" t="s">
        <v>3296</v>
      </c>
    </row>
    <row r="21292" spans="1:2">
      <c r="A21292">
        <v>38133</v>
      </c>
      <c r="B21292" t="s">
        <v>3296</v>
      </c>
    </row>
    <row r="21293" spans="1:2">
      <c r="A21293">
        <v>38133</v>
      </c>
      <c r="B21293" t="s">
        <v>3296</v>
      </c>
    </row>
    <row r="21294" spans="1:2">
      <c r="A21294">
        <v>38133</v>
      </c>
      <c r="B21294" t="s">
        <v>3296</v>
      </c>
    </row>
    <row r="21295" spans="1:2">
      <c r="A21295">
        <v>38134</v>
      </c>
      <c r="B21295" t="s">
        <v>3296</v>
      </c>
    </row>
    <row r="21296" spans="1:2">
      <c r="A21296">
        <v>38134</v>
      </c>
      <c r="B21296" t="s">
        <v>3296</v>
      </c>
    </row>
    <row r="21297" spans="1:2">
      <c r="A21297">
        <v>38134</v>
      </c>
      <c r="B21297" t="s">
        <v>3296</v>
      </c>
    </row>
    <row r="21298" spans="1:2">
      <c r="A21298">
        <v>38134</v>
      </c>
      <c r="B21298" t="s">
        <v>3296</v>
      </c>
    </row>
    <row r="21299" spans="1:2">
      <c r="A21299">
        <v>38135</v>
      </c>
      <c r="B21299" t="s">
        <v>3296</v>
      </c>
    </row>
    <row r="21300" spans="1:2">
      <c r="A21300">
        <v>38135</v>
      </c>
      <c r="B21300" t="s">
        <v>3296</v>
      </c>
    </row>
    <row r="21301" spans="1:2">
      <c r="A21301">
        <v>38135</v>
      </c>
      <c r="B21301" t="s">
        <v>3296</v>
      </c>
    </row>
    <row r="21302" spans="1:2">
      <c r="A21302">
        <v>38135</v>
      </c>
      <c r="B21302" t="s">
        <v>3296</v>
      </c>
    </row>
    <row r="21303" spans="1:2">
      <c r="A21303">
        <v>38136</v>
      </c>
      <c r="B21303" t="s">
        <v>3296</v>
      </c>
    </row>
    <row r="21304" spans="1:2">
      <c r="A21304">
        <v>38136</v>
      </c>
      <c r="B21304" t="s">
        <v>3296</v>
      </c>
    </row>
    <row r="21305" spans="1:2">
      <c r="A21305">
        <v>38136</v>
      </c>
      <c r="B21305" t="s">
        <v>3296</v>
      </c>
    </row>
    <row r="21306" spans="1:2">
      <c r="A21306">
        <v>38136</v>
      </c>
      <c r="B21306" t="s">
        <v>3296</v>
      </c>
    </row>
    <row r="21307" spans="1:2">
      <c r="A21307">
        <v>38137</v>
      </c>
      <c r="B21307" t="s">
        <v>3296</v>
      </c>
    </row>
    <row r="21308" spans="1:2">
      <c r="A21308">
        <v>38137</v>
      </c>
      <c r="B21308" t="s">
        <v>3296</v>
      </c>
    </row>
    <row r="21309" spans="1:2">
      <c r="A21309">
        <v>38137</v>
      </c>
      <c r="B21309" t="s">
        <v>3296</v>
      </c>
    </row>
    <row r="21310" spans="1:2">
      <c r="A21310">
        <v>38141</v>
      </c>
      <c r="B21310" t="s">
        <v>3296</v>
      </c>
    </row>
    <row r="21311" spans="1:2">
      <c r="A21311">
        <v>38141</v>
      </c>
      <c r="B21311" t="s">
        <v>3296</v>
      </c>
    </row>
    <row r="21312" spans="1:2">
      <c r="A21312">
        <v>38141</v>
      </c>
      <c r="B21312" t="s">
        <v>3296</v>
      </c>
    </row>
    <row r="21313" spans="1:2">
      <c r="A21313">
        <v>38145</v>
      </c>
      <c r="B21313" t="s">
        <v>3296</v>
      </c>
    </row>
    <row r="21314" spans="1:2">
      <c r="A21314">
        <v>38145</v>
      </c>
      <c r="B21314" t="s">
        <v>3296</v>
      </c>
    </row>
    <row r="21315" spans="1:2">
      <c r="A21315">
        <v>38145</v>
      </c>
      <c r="B21315" t="s">
        <v>3296</v>
      </c>
    </row>
    <row r="21316" spans="1:2">
      <c r="A21316">
        <v>38145</v>
      </c>
      <c r="B21316" t="s">
        <v>3296</v>
      </c>
    </row>
    <row r="21317" spans="1:2">
      <c r="A21317">
        <v>38147</v>
      </c>
      <c r="B21317" t="s">
        <v>3296</v>
      </c>
    </row>
    <row r="21318" spans="1:2">
      <c r="A21318">
        <v>38147</v>
      </c>
      <c r="B21318" t="s">
        <v>3296</v>
      </c>
    </row>
    <row r="21319" spans="1:2">
      <c r="A21319">
        <v>38147</v>
      </c>
      <c r="B21319" t="s">
        <v>3296</v>
      </c>
    </row>
    <row r="21320" spans="1:2">
      <c r="A21320">
        <v>38147</v>
      </c>
      <c r="B21320" t="s">
        <v>3296</v>
      </c>
    </row>
    <row r="21321" spans="1:2">
      <c r="A21321">
        <v>38148</v>
      </c>
      <c r="B21321" t="s">
        <v>3296</v>
      </c>
    </row>
    <row r="21322" spans="1:2">
      <c r="A21322">
        <v>38148</v>
      </c>
      <c r="B21322" t="s">
        <v>3296</v>
      </c>
    </row>
    <row r="21323" spans="1:2">
      <c r="A21323">
        <v>38148</v>
      </c>
      <c r="B21323" t="s">
        <v>3296</v>
      </c>
    </row>
    <row r="21324" spans="1:2">
      <c r="A21324">
        <v>38148</v>
      </c>
      <c r="B21324" t="s">
        <v>3296</v>
      </c>
    </row>
    <row r="21325" spans="1:2">
      <c r="A21325">
        <v>38150</v>
      </c>
      <c r="B21325" t="s">
        <v>3296</v>
      </c>
    </row>
    <row r="21326" spans="1:2">
      <c r="A21326">
        <v>38150</v>
      </c>
      <c r="B21326" t="s">
        <v>3296</v>
      </c>
    </row>
    <row r="21327" spans="1:2">
      <c r="A21327">
        <v>38150</v>
      </c>
      <c r="B21327" t="s">
        <v>3296</v>
      </c>
    </row>
    <row r="21328" spans="1:2">
      <c r="A21328">
        <v>38150</v>
      </c>
      <c r="B21328" t="s">
        <v>3296</v>
      </c>
    </row>
    <row r="21329" spans="1:2">
      <c r="A21329">
        <v>38151</v>
      </c>
      <c r="B21329" t="s">
        <v>3296</v>
      </c>
    </row>
    <row r="21330" spans="1:2">
      <c r="A21330">
        <v>38151</v>
      </c>
      <c r="B21330" t="s">
        <v>3296</v>
      </c>
    </row>
    <row r="21331" spans="1:2">
      <c r="A21331">
        <v>38151</v>
      </c>
      <c r="B21331" t="s">
        <v>3296</v>
      </c>
    </row>
    <row r="21332" spans="1:2">
      <c r="A21332">
        <v>38151</v>
      </c>
      <c r="B21332" t="s">
        <v>3296</v>
      </c>
    </row>
    <row r="21333" spans="1:2">
      <c r="A21333">
        <v>38152</v>
      </c>
      <c r="B21333" t="s">
        <v>3296</v>
      </c>
    </row>
    <row r="21334" spans="1:2">
      <c r="A21334">
        <v>38152</v>
      </c>
      <c r="B21334" t="s">
        <v>3296</v>
      </c>
    </row>
    <row r="21335" spans="1:2">
      <c r="A21335">
        <v>38152</v>
      </c>
      <c r="B21335" t="s">
        <v>3296</v>
      </c>
    </row>
    <row r="21336" spans="1:2">
      <c r="A21336">
        <v>38152</v>
      </c>
      <c r="B21336" t="s">
        <v>3296</v>
      </c>
    </row>
    <row r="21337" spans="1:2">
      <c r="A21337">
        <v>38157</v>
      </c>
      <c r="B21337" t="s">
        <v>3296</v>
      </c>
    </row>
    <row r="21338" spans="1:2">
      <c r="A21338">
        <v>38159</v>
      </c>
      <c r="B21338" t="s">
        <v>3296</v>
      </c>
    </row>
    <row r="21339" spans="1:2">
      <c r="A21339">
        <v>38159</v>
      </c>
      <c r="B21339" t="s">
        <v>3296</v>
      </c>
    </row>
    <row r="21340" spans="1:2">
      <c r="A21340">
        <v>38161</v>
      </c>
      <c r="B21340" t="s">
        <v>3296</v>
      </c>
    </row>
    <row r="21341" spans="1:2">
      <c r="A21341">
        <v>38161</v>
      </c>
      <c r="B21341" t="s">
        <v>3296</v>
      </c>
    </row>
    <row r="21342" spans="1:2">
      <c r="A21342">
        <v>38163</v>
      </c>
      <c r="B21342" t="s">
        <v>3296</v>
      </c>
    </row>
    <row r="21343" spans="1:2">
      <c r="A21343">
        <v>38163</v>
      </c>
      <c r="B21343" t="s">
        <v>3296</v>
      </c>
    </row>
    <row r="21344" spans="1:2">
      <c r="A21344">
        <v>38163</v>
      </c>
      <c r="B21344" t="s">
        <v>3296</v>
      </c>
    </row>
    <row r="21345" spans="1:2">
      <c r="A21345">
        <v>38166</v>
      </c>
      <c r="B21345" t="s">
        <v>3296</v>
      </c>
    </row>
    <row r="21346" spans="1:2">
      <c r="A21346">
        <v>38166</v>
      </c>
      <c r="B21346" t="s">
        <v>3296</v>
      </c>
    </row>
    <row r="21347" spans="1:2">
      <c r="A21347">
        <v>38167</v>
      </c>
      <c r="B21347" t="s">
        <v>3296</v>
      </c>
    </row>
    <row r="21348" spans="1:2">
      <c r="A21348">
        <v>38168</v>
      </c>
      <c r="B21348" t="s">
        <v>3296</v>
      </c>
    </row>
    <row r="21349" spans="1:2">
      <c r="A21349">
        <v>38168</v>
      </c>
      <c r="B21349" t="s">
        <v>3296</v>
      </c>
    </row>
    <row r="21350" spans="1:2">
      <c r="A21350">
        <v>38168</v>
      </c>
      <c r="B21350" t="s">
        <v>3296</v>
      </c>
    </row>
    <row r="21351" spans="1:2">
      <c r="A21351">
        <v>38173</v>
      </c>
      <c r="B21351" t="s">
        <v>3296</v>
      </c>
    </row>
    <row r="21352" spans="1:2">
      <c r="A21352">
        <v>38173</v>
      </c>
      <c r="B21352" t="s">
        <v>3296</v>
      </c>
    </row>
    <row r="21353" spans="1:2">
      <c r="A21353">
        <v>38174</v>
      </c>
      <c r="B21353" t="s">
        <v>3296</v>
      </c>
    </row>
    <row r="21354" spans="1:2">
      <c r="A21354">
        <v>38174</v>
      </c>
      <c r="B21354" t="s">
        <v>3296</v>
      </c>
    </row>
    <row r="21355" spans="1:2">
      <c r="A21355">
        <v>38174</v>
      </c>
      <c r="B21355" t="s">
        <v>3296</v>
      </c>
    </row>
    <row r="21356" spans="1:2">
      <c r="A21356">
        <v>38175</v>
      </c>
      <c r="B21356" t="s">
        <v>3296</v>
      </c>
    </row>
    <row r="21357" spans="1:2">
      <c r="A21357">
        <v>38177</v>
      </c>
      <c r="B21357" t="s">
        <v>3296</v>
      </c>
    </row>
    <row r="21358" spans="1:2">
      <c r="A21358">
        <v>38181</v>
      </c>
      <c r="B21358" t="s">
        <v>3296</v>
      </c>
    </row>
    <row r="21359" spans="1:2">
      <c r="A21359">
        <v>38181</v>
      </c>
      <c r="B21359" t="s">
        <v>3296</v>
      </c>
    </row>
    <row r="21360" spans="1:2">
      <c r="A21360">
        <v>38181</v>
      </c>
      <c r="B21360" t="s">
        <v>3296</v>
      </c>
    </row>
    <row r="21361" spans="1:2">
      <c r="A21361">
        <v>38182</v>
      </c>
      <c r="B21361" t="s">
        <v>3296</v>
      </c>
    </row>
    <row r="21362" spans="1:2">
      <c r="A21362">
        <v>38182</v>
      </c>
      <c r="B21362" t="s">
        <v>3296</v>
      </c>
    </row>
    <row r="21363" spans="1:2">
      <c r="A21363">
        <v>38182</v>
      </c>
      <c r="B21363" t="s">
        <v>3296</v>
      </c>
    </row>
    <row r="21364" spans="1:2">
      <c r="A21364">
        <v>38184</v>
      </c>
      <c r="B21364" t="s">
        <v>3296</v>
      </c>
    </row>
    <row r="21365" spans="1:2">
      <c r="A21365">
        <v>38184</v>
      </c>
      <c r="B21365" t="s">
        <v>3296</v>
      </c>
    </row>
    <row r="21366" spans="1:2">
      <c r="A21366">
        <v>38184</v>
      </c>
      <c r="B21366" t="s">
        <v>3296</v>
      </c>
    </row>
    <row r="21367" spans="1:2">
      <c r="A21367">
        <v>38184</v>
      </c>
      <c r="B21367" t="s">
        <v>3296</v>
      </c>
    </row>
    <row r="21368" spans="1:2">
      <c r="A21368">
        <v>38186</v>
      </c>
      <c r="B21368" t="s">
        <v>3296</v>
      </c>
    </row>
    <row r="21369" spans="1:2">
      <c r="A21369">
        <v>38187</v>
      </c>
      <c r="B21369" t="s">
        <v>3296</v>
      </c>
    </row>
    <row r="21370" spans="1:2">
      <c r="A21370">
        <v>38187</v>
      </c>
      <c r="B21370" t="s">
        <v>3296</v>
      </c>
    </row>
    <row r="21371" spans="1:2">
      <c r="A21371">
        <v>38187</v>
      </c>
      <c r="B21371" t="s">
        <v>3296</v>
      </c>
    </row>
    <row r="21372" spans="1:2">
      <c r="A21372">
        <v>38188</v>
      </c>
      <c r="B21372" t="s">
        <v>3296</v>
      </c>
    </row>
    <row r="21373" spans="1:2">
      <c r="A21373">
        <v>38188</v>
      </c>
      <c r="B21373" t="s">
        <v>3296</v>
      </c>
    </row>
    <row r="21374" spans="1:2">
      <c r="A21374">
        <v>38190</v>
      </c>
      <c r="B21374" t="s">
        <v>3296</v>
      </c>
    </row>
    <row r="21375" spans="1:2">
      <c r="A21375">
        <v>38193</v>
      </c>
      <c r="B21375" t="s">
        <v>3296</v>
      </c>
    </row>
    <row r="21376" spans="1:2">
      <c r="A21376">
        <v>38193</v>
      </c>
      <c r="B21376" t="s">
        <v>3296</v>
      </c>
    </row>
    <row r="21377" spans="1:2">
      <c r="A21377">
        <v>38194</v>
      </c>
      <c r="B21377" t="s">
        <v>3296</v>
      </c>
    </row>
    <row r="21378" spans="1:2">
      <c r="A21378">
        <v>38194</v>
      </c>
      <c r="B21378" t="s">
        <v>3296</v>
      </c>
    </row>
    <row r="21379" spans="1:2">
      <c r="A21379">
        <v>38197</v>
      </c>
      <c r="B21379" t="s">
        <v>3296</v>
      </c>
    </row>
    <row r="21380" spans="1:2">
      <c r="A21380">
        <v>38197</v>
      </c>
      <c r="B21380" t="s">
        <v>3296</v>
      </c>
    </row>
    <row r="21381" spans="1:2">
      <c r="A21381">
        <v>38392</v>
      </c>
      <c r="B21381" t="s">
        <v>3296</v>
      </c>
    </row>
    <row r="21382" spans="1:2">
      <c r="A21382">
        <v>38357</v>
      </c>
      <c r="B21382" t="s">
        <v>3296</v>
      </c>
    </row>
    <row r="21383" spans="1:2">
      <c r="A21383">
        <v>38052</v>
      </c>
      <c r="B21383" t="s">
        <v>3296</v>
      </c>
    </row>
    <row r="21384" spans="1:2">
      <c r="A21384">
        <v>38358</v>
      </c>
      <c r="B21384" t="s">
        <v>3296</v>
      </c>
    </row>
    <row r="21385" spans="1:2">
      <c r="A21385">
        <v>38358</v>
      </c>
      <c r="B21385" t="s">
        <v>3296</v>
      </c>
    </row>
    <row r="21386" spans="1:2">
      <c r="A21386">
        <v>38359</v>
      </c>
      <c r="B21386" t="s">
        <v>3296</v>
      </c>
    </row>
    <row r="21387" spans="1:2">
      <c r="A21387">
        <v>37682</v>
      </c>
      <c r="B21387" t="s">
        <v>3296</v>
      </c>
    </row>
    <row r="21388" spans="1:2">
      <c r="A21388">
        <v>37682</v>
      </c>
      <c r="B21388" t="s">
        <v>3296</v>
      </c>
    </row>
    <row r="21389" spans="1:2">
      <c r="A21389">
        <v>37682</v>
      </c>
      <c r="B21389" t="s">
        <v>3296</v>
      </c>
    </row>
    <row r="21390" spans="1:2">
      <c r="A21390">
        <v>38053</v>
      </c>
      <c r="B21390" t="s">
        <v>3296</v>
      </c>
    </row>
    <row r="21391" spans="1:2">
      <c r="A21391">
        <v>38053</v>
      </c>
      <c r="B21391" t="s">
        <v>3296</v>
      </c>
    </row>
    <row r="21392" spans="1:2">
      <c r="A21392">
        <v>38053</v>
      </c>
      <c r="B21392" t="s">
        <v>3296</v>
      </c>
    </row>
    <row r="21393" spans="1:2">
      <c r="A21393">
        <v>38053</v>
      </c>
      <c r="B21393" t="s">
        <v>3296</v>
      </c>
    </row>
    <row r="21394" spans="1:2">
      <c r="A21394">
        <v>38053</v>
      </c>
      <c r="B21394" t="s">
        <v>3296</v>
      </c>
    </row>
    <row r="21395" spans="1:2">
      <c r="A21395">
        <v>38053</v>
      </c>
      <c r="B21395" t="s">
        <v>3296</v>
      </c>
    </row>
    <row r="21396" spans="1:2">
      <c r="A21396">
        <v>38053</v>
      </c>
      <c r="B21396" t="s">
        <v>3296</v>
      </c>
    </row>
    <row r="21397" spans="1:2">
      <c r="A21397">
        <v>38053</v>
      </c>
      <c r="B21397" t="s">
        <v>3296</v>
      </c>
    </row>
    <row r="21398" spans="1:2">
      <c r="A21398">
        <v>38053</v>
      </c>
      <c r="B21398" t="s">
        <v>3296</v>
      </c>
    </row>
    <row r="21399" spans="1:2">
      <c r="A21399">
        <v>38053</v>
      </c>
      <c r="B21399" t="s">
        <v>3296</v>
      </c>
    </row>
    <row r="21400" spans="1:2">
      <c r="A21400">
        <v>38053</v>
      </c>
      <c r="B21400" t="s">
        <v>3296</v>
      </c>
    </row>
    <row r="21401" spans="1:2">
      <c r="A21401">
        <v>38053</v>
      </c>
      <c r="B21401" t="s">
        <v>3296</v>
      </c>
    </row>
    <row r="21402" spans="1:2">
      <c r="A21402">
        <v>38053</v>
      </c>
      <c r="B21402" t="s">
        <v>3296</v>
      </c>
    </row>
    <row r="21403" spans="1:2">
      <c r="A21403">
        <v>38054</v>
      </c>
      <c r="B21403" t="s">
        <v>3296</v>
      </c>
    </row>
    <row r="21404" spans="1:2">
      <c r="A21404">
        <v>38054</v>
      </c>
      <c r="B21404" t="s">
        <v>3296</v>
      </c>
    </row>
    <row r="21405" spans="1:2">
      <c r="A21405">
        <v>38055</v>
      </c>
      <c r="B21405" t="s">
        <v>3296</v>
      </c>
    </row>
    <row r="21406" spans="1:2">
      <c r="A21406">
        <v>38055</v>
      </c>
      <c r="B21406" t="s">
        <v>3296</v>
      </c>
    </row>
    <row r="21407" spans="1:2">
      <c r="A21407">
        <v>38083</v>
      </c>
      <c r="B21407" t="s">
        <v>3296</v>
      </c>
    </row>
    <row r="21408" spans="1:2">
      <c r="A21408">
        <v>38083</v>
      </c>
      <c r="B21408" t="s">
        <v>3296</v>
      </c>
    </row>
    <row r="21409" spans="1:2">
      <c r="A21409">
        <v>37118</v>
      </c>
      <c r="B21409" t="s">
        <v>3296</v>
      </c>
    </row>
    <row r="21410" spans="1:2">
      <c r="A21410">
        <v>38473</v>
      </c>
      <c r="B21410" t="s">
        <v>3296</v>
      </c>
    </row>
    <row r="21411" spans="1:2">
      <c r="A21411">
        <v>37119</v>
      </c>
      <c r="B21411" t="s">
        <v>3296</v>
      </c>
    </row>
    <row r="21412" spans="1:2">
      <c r="A21412">
        <v>37810</v>
      </c>
      <c r="B21412" t="s">
        <v>3296</v>
      </c>
    </row>
    <row r="21413" spans="1:2">
      <c r="A21413">
        <v>38573</v>
      </c>
      <c r="B21413" t="s">
        <v>3296</v>
      </c>
    </row>
    <row r="21414" spans="1:2">
      <c r="A21414">
        <v>37356</v>
      </c>
      <c r="B21414" t="s">
        <v>3296</v>
      </c>
    </row>
    <row r="21415" spans="1:2">
      <c r="A21415">
        <v>38574</v>
      </c>
      <c r="B21415" t="s">
        <v>3296</v>
      </c>
    </row>
    <row r="21416" spans="1:2">
      <c r="A21416">
        <v>37811</v>
      </c>
      <c r="B21416" t="s">
        <v>3296</v>
      </c>
    </row>
    <row r="21417" spans="1:2">
      <c r="A21417">
        <v>38361</v>
      </c>
      <c r="B21417" t="s">
        <v>3296</v>
      </c>
    </row>
    <row r="21418" spans="1:2">
      <c r="A21418">
        <v>37357</v>
      </c>
      <c r="B21418" t="s">
        <v>3296</v>
      </c>
    </row>
    <row r="21419" spans="1:2">
      <c r="A21419">
        <v>37778</v>
      </c>
      <c r="B21419" t="s">
        <v>3296</v>
      </c>
    </row>
    <row r="21420" spans="1:2">
      <c r="A21420">
        <v>37778</v>
      </c>
      <c r="B21420" t="s">
        <v>3296</v>
      </c>
    </row>
    <row r="21421" spans="1:2">
      <c r="A21421">
        <v>37813</v>
      </c>
      <c r="B21421" t="s">
        <v>3296</v>
      </c>
    </row>
    <row r="21422" spans="1:2">
      <c r="A21422">
        <v>37814</v>
      </c>
      <c r="B21422" t="s">
        <v>3296</v>
      </c>
    </row>
    <row r="21423" spans="1:2">
      <c r="A21423">
        <v>37815</v>
      </c>
      <c r="B21423" t="s">
        <v>3296</v>
      </c>
    </row>
    <row r="21424" spans="1:2">
      <c r="A21424">
        <v>37816</v>
      </c>
      <c r="B21424" t="s">
        <v>3296</v>
      </c>
    </row>
    <row r="21425" spans="1:2">
      <c r="A21425">
        <v>38057</v>
      </c>
      <c r="B21425" t="s">
        <v>3296</v>
      </c>
    </row>
    <row r="21426" spans="1:2">
      <c r="A21426">
        <v>38057</v>
      </c>
      <c r="B21426" t="s">
        <v>3296</v>
      </c>
    </row>
    <row r="21427" spans="1:2">
      <c r="A21427">
        <v>37809</v>
      </c>
      <c r="B21427" t="s">
        <v>3296</v>
      </c>
    </row>
    <row r="21428" spans="1:2">
      <c r="A21428">
        <v>37818</v>
      </c>
      <c r="B21428" t="s">
        <v>3296</v>
      </c>
    </row>
    <row r="21429" spans="1:2">
      <c r="A21429">
        <v>38575</v>
      </c>
      <c r="B21429" t="s">
        <v>3296</v>
      </c>
    </row>
    <row r="21430" spans="1:2">
      <c r="A21430">
        <v>37680</v>
      </c>
      <c r="B21430" t="s">
        <v>3296</v>
      </c>
    </row>
    <row r="21431" spans="1:2">
      <c r="A21431">
        <v>37680</v>
      </c>
      <c r="B21431" t="s">
        <v>3296</v>
      </c>
    </row>
    <row r="21432" spans="1:2">
      <c r="A21432">
        <v>37683</v>
      </c>
      <c r="B21432" t="s">
        <v>3296</v>
      </c>
    </row>
    <row r="21433" spans="1:2">
      <c r="A21433">
        <v>37684</v>
      </c>
      <c r="B21433" t="s">
        <v>3296</v>
      </c>
    </row>
    <row r="21434" spans="1:2">
      <c r="A21434">
        <v>37684</v>
      </c>
      <c r="B21434" t="s">
        <v>3296</v>
      </c>
    </row>
    <row r="21435" spans="1:2">
      <c r="A21435">
        <v>37121</v>
      </c>
      <c r="B21435" t="s">
        <v>3296</v>
      </c>
    </row>
    <row r="21436" spans="1:2">
      <c r="A21436">
        <v>37121</v>
      </c>
      <c r="B21436" t="s">
        <v>3296</v>
      </c>
    </row>
    <row r="21437" spans="1:2">
      <c r="A21437">
        <v>37122</v>
      </c>
      <c r="B21437" t="s">
        <v>3296</v>
      </c>
    </row>
    <row r="21438" spans="1:2">
      <c r="A21438">
        <v>38474</v>
      </c>
      <c r="B21438" t="s">
        <v>3296</v>
      </c>
    </row>
    <row r="21439" spans="1:2">
      <c r="A21439">
        <v>38474</v>
      </c>
      <c r="B21439" t="s">
        <v>3296</v>
      </c>
    </row>
    <row r="21440" spans="1:2">
      <c r="A21440">
        <v>37359</v>
      </c>
      <c r="B21440" t="s">
        <v>3296</v>
      </c>
    </row>
    <row r="21441" spans="1:2">
      <c r="A21441">
        <v>38058</v>
      </c>
      <c r="B21441" t="s">
        <v>3296</v>
      </c>
    </row>
    <row r="21442" spans="1:2">
      <c r="A21442">
        <v>37127</v>
      </c>
      <c r="B21442" t="s">
        <v>3296</v>
      </c>
    </row>
    <row r="21443" spans="1:2">
      <c r="A21443">
        <v>37127</v>
      </c>
      <c r="B21443" t="s">
        <v>3296</v>
      </c>
    </row>
    <row r="21444" spans="1:2">
      <c r="A21444">
        <v>37127</v>
      </c>
      <c r="B21444" t="s">
        <v>3296</v>
      </c>
    </row>
    <row r="21445" spans="1:2">
      <c r="A21445">
        <v>37128</v>
      </c>
      <c r="B21445" t="s">
        <v>3296</v>
      </c>
    </row>
    <row r="21446" spans="1:2">
      <c r="A21446">
        <v>37128</v>
      </c>
      <c r="B21446" t="s">
        <v>3296</v>
      </c>
    </row>
    <row r="21447" spans="1:2">
      <c r="A21447">
        <v>37128</v>
      </c>
      <c r="B21447" t="s">
        <v>3296</v>
      </c>
    </row>
    <row r="21448" spans="1:2">
      <c r="A21448">
        <v>37129</v>
      </c>
      <c r="B21448" t="s">
        <v>3296</v>
      </c>
    </row>
    <row r="21449" spans="1:2">
      <c r="A21449">
        <v>37129</v>
      </c>
      <c r="B21449" t="s">
        <v>3296</v>
      </c>
    </row>
    <row r="21450" spans="1:2">
      <c r="A21450">
        <v>37129</v>
      </c>
      <c r="B21450" t="s">
        <v>3296</v>
      </c>
    </row>
    <row r="21451" spans="1:2">
      <c r="A21451">
        <v>37130</v>
      </c>
      <c r="B21451" t="s">
        <v>3296</v>
      </c>
    </row>
    <row r="21452" spans="1:2">
      <c r="A21452">
        <v>37130</v>
      </c>
      <c r="B21452" t="s">
        <v>3296</v>
      </c>
    </row>
    <row r="21453" spans="1:2">
      <c r="A21453">
        <v>37130</v>
      </c>
      <c r="B21453" t="s">
        <v>3296</v>
      </c>
    </row>
    <row r="21454" spans="1:2">
      <c r="A21454">
        <v>37131</v>
      </c>
      <c r="B21454" t="s">
        <v>3296</v>
      </c>
    </row>
    <row r="21455" spans="1:2">
      <c r="A21455">
        <v>37131</v>
      </c>
      <c r="B21455" t="s">
        <v>3296</v>
      </c>
    </row>
    <row r="21456" spans="1:2">
      <c r="A21456">
        <v>37131</v>
      </c>
      <c r="B21456" t="s">
        <v>3296</v>
      </c>
    </row>
    <row r="21457" spans="1:2">
      <c r="A21457">
        <v>37131</v>
      </c>
      <c r="B21457" t="s">
        <v>3296</v>
      </c>
    </row>
    <row r="21458" spans="1:2">
      <c r="A21458">
        <v>37132</v>
      </c>
      <c r="B21458" t="s">
        <v>3296</v>
      </c>
    </row>
    <row r="21459" spans="1:2">
      <c r="A21459">
        <v>37132</v>
      </c>
      <c r="B21459" t="s">
        <v>3296</v>
      </c>
    </row>
    <row r="21460" spans="1:2">
      <c r="A21460">
        <v>37132</v>
      </c>
      <c r="B21460" t="s">
        <v>3296</v>
      </c>
    </row>
    <row r="21461" spans="1:2">
      <c r="A21461">
        <v>37132</v>
      </c>
      <c r="B21461" t="s">
        <v>3296</v>
      </c>
    </row>
    <row r="21462" spans="1:2">
      <c r="A21462">
        <v>37133</v>
      </c>
      <c r="B21462" t="s">
        <v>3296</v>
      </c>
    </row>
    <row r="21463" spans="1:2">
      <c r="A21463">
        <v>37133</v>
      </c>
      <c r="B21463" t="s">
        <v>3296</v>
      </c>
    </row>
    <row r="21464" spans="1:2">
      <c r="A21464">
        <v>37133</v>
      </c>
      <c r="B21464" t="s">
        <v>3296</v>
      </c>
    </row>
    <row r="21465" spans="1:2">
      <c r="A21465">
        <v>37201</v>
      </c>
      <c r="B21465" t="s">
        <v>3296</v>
      </c>
    </row>
    <row r="21466" spans="1:2">
      <c r="A21466">
        <v>37202</v>
      </c>
      <c r="B21466" t="s">
        <v>3296</v>
      </c>
    </row>
    <row r="21467" spans="1:2">
      <c r="A21467">
        <v>37203</v>
      </c>
      <c r="B21467" t="s">
        <v>3296</v>
      </c>
    </row>
    <row r="21468" spans="1:2">
      <c r="A21468">
        <v>37204</v>
      </c>
      <c r="B21468" t="s">
        <v>3296</v>
      </c>
    </row>
    <row r="21469" spans="1:2">
      <c r="A21469">
        <v>37204</v>
      </c>
      <c r="B21469" t="s">
        <v>3296</v>
      </c>
    </row>
    <row r="21470" spans="1:2">
      <c r="A21470">
        <v>37204</v>
      </c>
      <c r="B21470" t="s">
        <v>3296</v>
      </c>
    </row>
    <row r="21471" spans="1:2">
      <c r="A21471">
        <v>37205</v>
      </c>
      <c r="B21471" t="s">
        <v>3296</v>
      </c>
    </row>
    <row r="21472" spans="1:2">
      <c r="A21472">
        <v>37206</v>
      </c>
      <c r="B21472" t="s">
        <v>3296</v>
      </c>
    </row>
    <row r="21473" spans="1:2">
      <c r="A21473">
        <v>37207</v>
      </c>
      <c r="B21473" t="s">
        <v>3296</v>
      </c>
    </row>
    <row r="21474" spans="1:2">
      <c r="A21474">
        <v>37207</v>
      </c>
      <c r="B21474" t="s">
        <v>3296</v>
      </c>
    </row>
    <row r="21475" spans="1:2">
      <c r="A21475">
        <v>37208</v>
      </c>
      <c r="B21475" t="s">
        <v>3296</v>
      </c>
    </row>
    <row r="21476" spans="1:2">
      <c r="A21476">
        <v>37209</v>
      </c>
      <c r="B21476" t="s">
        <v>3296</v>
      </c>
    </row>
    <row r="21477" spans="1:2">
      <c r="A21477">
        <v>37210</v>
      </c>
      <c r="B21477" t="s">
        <v>3296</v>
      </c>
    </row>
    <row r="21478" spans="1:2">
      <c r="A21478">
        <v>37211</v>
      </c>
      <c r="B21478" t="s">
        <v>3296</v>
      </c>
    </row>
    <row r="21479" spans="1:2">
      <c r="A21479">
        <v>37211</v>
      </c>
      <c r="B21479" t="s">
        <v>3296</v>
      </c>
    </row>
    <row r="21480" spans="1:2">
      <c r="A21480">
        <v>37212</v>
      </c>
      <c r="B21480" t="s">
        <v>3296</v>
      </c>
    </row>
    <row r="21481" spans="1:2">
      <c r="A21481">
        <v>37213</v>
      </c>
      <c r="B21481" t="s">
        <v>3296</v>
      </c>
    </row>
    <row r="21482" spans="1:2">
      <c r="A21482">
        <v>37214</v>
      </c>
      <c r="B21482" t="s">
        <v>3296</v>
      </c>
    </row>
    <row r="21483" spans="1:2">
      <c r="A21483">
        <v>37214</v>
      </c>
      <c r="B21483" t="s">
        <v>3296</v>
      </c>
    </row>
    <row r="21484" spans="1:2">
      <c r="A21484">
        <v>37215</v>
      </c>
      <c r="B21484" t="s">
        <v>3296</v>
      </c>
    </row>
    <row r="21485" spans="1:2">
      <c r="A21485">
        <v>37215</v>
      </c>
      <c r="B21485" t="s">
        <v>3296</v>
      </c>
    </row>
    <row r="21486" spans="1:2">
      <c r="A21486">
        <v>37216</v>
      </c>
      <c r="B21486" t="s">
        <v>3296</v>
      </c>
    </row>
    <row r="21487" spans="1:2">
      <c r="A21487">
        <v>37216</v>
      </c>
      <c r="B21487" t="s">
        <v>3296</v>
      </c>
    </row>
    <row r="21488" spans="1:2">
      <c r="A21488">
        <v>37217</v>
      </c>
      <c r="B21488" t="s">
        <v>3296</v>
      </c>
    </row>
    <row r="21489" spans="1:2">
      <c r="A21489">
        <v>37218</v>
      </c>
      <c r="B21489" t="s">
        <v>3296</v>
      </c>
    </row>
    <row r="21490" spans="1:2">
      <c r="A21490">
        <v>37219</v>
      </c>
      <c r="B21490" t="s">
        <v>3296</v>
      </c>
    </row>
    <row r="21491" spans="1:2">
      <c r="A21491">
        <v>37219</v>
      </c>
      <c r="B21491" t="s">
        <v>3296</v>
      </c>
    </row>
    <row r="21492" spans="1:2">
      <c r="A21492">
        <v>37220</v>
      </c>
      <c r="B21492" t="s">
        <v>3296</v>
      </c>
    </row>
    <row r="21493" spans="1:2">
      <c r="A21493">
        <v>37220</v>
      </c>
      <c r="B21493" t="s">
        <v>3296</v>
      </c>
    </row>
    <row r="21494" spans="1:2">
      <c r="A21494">
        <v>37220</v>
      </c>
      <c r="B21494" t="s">
        <v>3296</v>
      </c>
    </row>
    <row r="21495" spans="1:2">
      <c r="A21495">
        <v>37220</v>
      </c>
      <c r="B21495" t="s">
        <v>3296</v>
      </c>
    </row>
    <row r="21496" spans="1:2">
      <c r="A21496">
        <v>37221</v>
      </c>
      <c r="B21496" t="s">
        <v>3296</v>
      </c>
    </row>
    <row r="21497" spans="1:2">
      <c r="A21497">
        <v>37221</v>
      </c>
      <c r="B21497" t="s">
        <v>3296</v>
      </c>
    </row>
    <row r="21498" spans="1:2">
      <c r="A21498">
        <v>37222</v>
      </c>
      <c r="B21498" t="s">
        <v>3296</v>
      </c>
    </row>
    <row r="21499" spans="1:2">
      <c r="A21499">
        <v>37224</v>
      </c>
      <c r="B21499" t="s">
        <v>3296</v>
      </c>
    </row>
    <row r="21500" spans="1:2">
      <c r="A21500">
        <v>37224</v>
      </c>
      <c r="B21500" t="s">
        <v>3296</v>
      </c>
    </row>
    <row r="21501" spans="1:2">
      <c r="A21501">
        <v>37224</v>
      </c>
      <c r="B21501" t="s">
        <v>3296</v>
      </c>
    </row>
    <row r="21502" spans="1:2">
      <c r="A21502">
        <v>37227</v>
      </c>
      <c r="B21502" t="s">
        <v>3296</v>
      </c>
    </row>
    <row r="21503" spans="1:2">
      <c r="A21503">
        <v>37227</v>
      </c>
      <c r="B21503" t="s">
        <v>3296</v>
      </c>
    </row>
    <row r="21504" spans="1:2">
      <c r="A21504">
        <v>37227</v>
      </c>
      <c r="B21504" t="s">
        <v>3296</v>
      </c>
    </row>
    <row r="21505" spans="1:2">
      <c r="A21505">
        <v>37228</v>
      </c>
      <c r="B21505" t="s">
        <v>3296</v>
      </c>
    </row>
    <row r="21506" spans="1:2">
      <c r="A21506">
        <v>37229</v>
      </c>
      <c r="B21506" t="s">
        <v>3296</v>
      </c>
    </row>
    <row r="21507" spans="1:2">
      <c r="A21507">
        <v>37230</v>
      </c>
      <c r="B21507" t="s">
        <v>3296</v>
      </c>
    </row>
    <row r="21508" spans="1:2">
      <c r="A21508">
        <v>37232</v>
      </c>
      <c r="B21508" t="s">
        <v>3296</v>
      </c>
    </row>
    <row r="21509" spans="1:2">
      <c r="A21509">
        <v>37232</v>
      </c>
      <c r="B21509" t="s">
        <v>3296</v>
      </c>
    </row>
    <row r="21510" spans="1:2">
      <c r="A21510">
        <v>37234</v>
      </c>
      <c r="B21510" t="s">
        <v>3296</v>
      </c>
    </row>
    <row r="21511" spans="1:2">
      <c r="A21511">
        <v>37234</v>
      </c>
      <c r="B21511" t="s">
        <v>3296</v>
      </c>
    </row>
    <row r="21512" spans="1:2">
      <c r="A21512">
        <v>37235</v>
      </c>
      <c r="B21512" t="s">
        <v>3296</v>
      </c>
    </row>
    <row r="21513" spans="1:2">
      <c r="A21513">
        <v>37235</v>
      </c>
      <c r="B21513" t="s">
        <v>3296</v>
      </c>
    </row>
    <row r="21514" spans="1:2">
      <c r="A21514">
        <v>37236</v>
      </c>
      <c r="B21514" t="s">
        <v>3296</v>
      </c>
    </row>
    <row r="21515" spans="1:2">
      <c r="A21515">
        <v>37236</v>
      </c>
      <c r="B21515" t="s">
        <v>3296</v>
      </c>
    </row>
    <row r="21516" spans="1:2">
      <c r="A21516">
        <v>37238</v>
      </c>
      <c r="B21516" t="s">
        <v>3296</v>
      </c>
    </row>
    <row r="21517" spans="1:2">
      <c r="A21517">
        <v>37240</v>
      </c>
      <c r="B21517" t="s">
        <v>3296</v>
      </c>
    </row>
    <row r="21518" spans="1:2">
      <c r="A21518">
        <v>37240</v>
      </c>
      <c r="B21518" t="s">
        <v>3296</v>
      </c>
    </row>
    <row r="21519" spans="1:2">
      <c r="A21519">
        <v>37241</v>
      </c>
      <c r="B21519" t="s">
        <v>3296</v>
      </c>
    </row>
    <row r="21520" spans="1:2">
      <c r="A21520">
        <v>37241</v>
      </c>
      <c r="B21520" t="s">
        <v>3296</v>
      </c>
    </row>
    <row r="21521" spans="1:2">
      <c r="A21521">
        <v>37242</v>
      </c>
      <c r="B21521" t="s">
        <v>3296</v>
      </c>
    </row>
    <row r="21522" spans="1:2">
      <c r="A21522">
        <v>37242</v>
      </c>
      <c r="B21522" t="s">
        <v>3296</v>
      </c>
    </row>
    <row r="21523" spans="1:2">
      <c r="A21523">
        <v>37243</v>
      </c>
      <c r="B21523" t="s">
        <v>3296</v>
      </c>
    </row>
    <row r="21524" spans="1:2">
      <c r="A21524">
        <v>37243</v>
      </c>
      <c r="B21524" t="s">
        <v>3296</v>
      </c>
    </row>
    <row r="21525" spans="1:2">
      <c r="A21525">
        <v>37243</v>
      </c>
      <c r="B21525" t="s">
        <v>3296</v>
      </c>
    </row>
    <row r="21526" spans="1:2">
      <c r="A21526">
        <v>37243</v>
      </c>
      <c r="B21526" t="s">
        <v>3296</v>
      </c>
    </row>
    <row r="21527" spans="1:2">
      <c r="A21527">
        <v>37244</v>
      </c>
      <c r="B21527" t="s">
        <v>3296</v>
      </c>
    </row>
    <row r="21528" spans="1:2">
      <c r="A21528">
        <v>37246</v>
      </c>
      <c r="B21528" t="s">
        <v>3296</v>
      </c>
    </row>
    <row r="21529" spans="1:2">
      <c r="A21529">
        <v>37246</v>
      </c>
      <c r="B21529" t="s">
        <v>3296</v>
      </c>
    </row>
    <row r="21530" spans="1:2">
      <c r="A21530">
        <v>37250</v>
      </c>
      <c r="B21530" t="s">
        <v>3296</v>
      </c>
    </row>
    <row r="21531" spans="1:2">
      <c r="A21531">
        <v>37250</v>
      </c>
      <c r="B21531" t="s">
        <v>3296</v>
      </c>
    </row>
    <row r="21532" spans="1:2">
      <c r="A21532">
        <v>37250</v>
      </c>
      <c r="B21532" t="s">
        <v>3296</v>
      </c>
    </row>
    <row r="21533" spans="1:2">
      <c r="A21533">
        <v>38059</v>
      </c>
      <c r="B21533" t="s">
        <v>3296</v>
      </c>
    </row>
    <row r="21534" spans="1:2">
      <c r="A21534">
        <v>37134</v>
      </c>
      <c r="B21534" t="s">
        <v>3296</v>
      </c>
    </row>
    <row r="21535" spans="1:2">
      <c r="A21535">
        <v>37134</v>
      </c>
      <c r="B21535" t="s">
        <v>3296</v>
      </c>
    </row>
    <row r="21536" spans="1:2">
      <c r="A21536">
        <v>37134</v>
      </c>
      <c r="B21536" t="s">
        <v>3296</v>
      </c>
    </row>
    <row r="21537" spans="1:2">
      <c r="A21537">
        <v>37820</v>
      </c>
      <c r="B21537" t="s">
        <v>3296</v>
      </c>
    </row>
    <row r="21538" spans="1:2">
      <c r="A21538">
        <v>37821</v>
      </c>
      <c r="B21538" t="s">
        <v>3296</v>
      </c>
    </row>
    <row r="21539" spans="1:2">
      <c r="A21539">
        <v>37822</v>
      </c>
      <c r="B21539" t="s">
        <v>3296</v>
      </c>
    </row>
    <row r="21540" spans="1:2">
      <c r="A21540">
        <v>37773</v>
      </c>
      <c r="B21540" t="s">
        <v>3296</v>
      </c>
    </row>
    <row r="21541" spans="1:2">
      <c r="A21541">
        <v>37824</v>
      </c>
      <c r="B21541" t="s">
        <v>3296</v>
      </c>
    </row>
    <row r="21542" spans="1:2">
      <c r="A21542">
        <v>37825</v>
      </c>
      <c r="B21542" t="s">
        <v>3296</v>
      </c>
    </row>
    <row r="21543" spans="1:2">
      <c r="A21543">
        <v>37826</v>
      </c>
      <c r="B21543" t="s">
        <v>3296</v>
      </c>
    </row>
    <row r="21544" spans="1:2">
      <c r="A21544">
        <v>37135</v>
      </c>
      <c r="B21544" t="s">
        <v>3296</v>
      </c>
    </row>
    <row r="21545" spans="1:2">
      <c r="A21545">
        <v>37136</v>
      </c>
      <c r="B21545" t="s">
        <v>3296</v>
      </c>
    </row>
    <row r="21546" spans="1:2">
      <c r="A21546">
        <v>37360</v>
      </c>
      <c r="B21546" t="s">
        <v>3296</v>
      </c>
    </row>
    <row r="21547" spans="1:2">
      <c r="A21547">
        <v>37828</v>
      </c>
      <c r="B21547" t="s">
        <v>3296</v>
      </c>
    </row>
    <row r="21548" spans="1:2">
      <c r="A21548">
        <v>37137</v>
      </c>
      <c r="B21548" t="s">
        <v>3296</v>
      </c>
    </row>
    <row r="21549" spans="1:2">
      <c r="A21549">
        <v>37829</v>
      </c>
      <c r="B21549" t="s">
        <v>3296</v>
      </c>
    </row>
    <row r="21550" spans="1:2">
      <c r="A21550">
        <v>38362</v>
      </c>
      <c r="B21550" t="s">
        <v>3296</v>
      </c>
    </row>
    <row r="21551" spans="1:2">
      <c r="A21551">
        <v>38048</v>
      </c>
      <c r="B21551" t="s">
        <v>3296</v>
      </c>
    </row>
    <row r="21552" spans="1:2">
      <c r="A21552">
        <v>38060</v>
      </c>
      <c r="B21552" t="s">
        <v>3296</v>
      </c>
    </row>
    <row r="21553" spans="1:2">
      <c r="A21553">
        <v>38060</v>
      </c>
      <c r="B21553" t="s">
        <v>3296</v>
      </c>
    </row>
    <row r="21554" spans="1:2">
      <c r="A21554">
        <v>37830</v>
      </c>
      <c r="B21554" t="s">
        <v>3296</v>
      </c>
    </row>
    <row r="21555" spans="1:2">
      <c r="A21555">
        <v>37831</v>
      </c>
      <c r="B21555" t="s">
        <v>3296</v>
      </c>
    </row>
    <row r="21556" spans="1:2">
      <c r="A21556">
        <v>38240</v>
      </c>
      <c r="B21556" t="s">
        <v>3296</v>
      </c>
    </row>
    <row r="21557" spans="1:2">
      <c r="A21557">
        <v>37361</v>
      </c>
      <c r="B21557" t="s">
        <v>3296</v>
      </c>
    </row>
    <row r="21558" spans="1:2">
      <c r="A21558">
        <v>37316</v>
      </c>
      <c r="B21558" t="s">
        <v>3296</v>
      </c>
    </row>
    <row r="21559" spans="1:2">
      <c r="A21559">
        <v>37316</v>
      </c>
      <c r="B21559" t="s">
        <v>3296</v>
      </c>
    </row>
    <row r="21560" spans="1:2">
      <c r="A21560">
        <v>37362</v>
      </c>
      <c r="B21560" t="s">
        <v>3296</v>
      </c>
    </row>
    <row r="21561" spans="1:2">
      <c r="A21561">
        <v>37138</v>
      </c>
      <c r="B21561" t="s">
        <v>3296</v>
      </c>
    </row>
    <row r="21562" spans="1:2">
      <c r="A21562">
        <v>37138</v>
      </c>
      <c r="B21562" t="s">
        <v>3296</v>
      </c>
    </row>
    <row r="21563" spans="1:2">
      <c r="A21563">
        <v>38475</v>
      </c>
      <c r="B21563" t="s">
        <v>3296</v>
      </c>
    </row>
    <row r="21564" spans="1:2">
      <c r="A21564">
        <v>37840</v>
      </c>
      <c r="B21564" t="s">
        <v>3296</v>
      </c>
    </row>
    <row r="21565" spans="1:2">
      <c r="A21565">
        <v>37840</v>
      </c>
      <c r="B21565" t="s">
        <v>3296</v>
      </c>
    </row>
    <row r="21566" spans="1:2">
      <c r="A21566">
        <v>37841</v>
      </c>
      <c r="B21566" t="s">
        <v>3296</v>
      </c>
    </row>
    <row r="21567" spans="1:2">
      <c r="A21567">
        <v>37140</v>
      </c>
      <c r="B21567" t="s">
        <v>3296</v>
      </c>
    </row>
    <row r="21568" spans="1:2">
      <c r="A21568">
        <v>37363</v>
      </c>
      <c r="B21568" t="s">
        <v>3296</v>
      </c>
    </row>
    <row r="21569" spans="1:2">
      <c r="A21569">
        <v>37363</v>
      </c>
      <c r="B21569" t="s">
        <v>3296</v>
      </c>
    </row>
    <row r="21570" spans="1:2">
      <c r="A21570">
        <v>37141</v>
      </c>
      <c r="B21570" t="s">
        <v>3296</v>
      </c>
    </row>
    <row r="21571" spans="1:2">
      <c r="A21571">
        <v>38577</v>
      </c>
      <c r="B21571" t="s">
        <v>3296</v>
      </c>
    </row>
    <row r="21572" spans="1:2">
      <c r="A21572">
        <v>37365</v>
      </c>
      <c r="B21572" t="s">
        <v>3296</v>
      </c>
    </row>
    <row r="21573" spans="1:2">
      <c r="A21573">
        <v>38241</v>
      </c>
      <c r="B21573" t="s">
        <v>3296</v>
      </c>
    </row>
    <row r="21574" spans="1:2">
      <c r="A21574">
        <v>37142</v>
      </c>
      <c r="B21574" t="s">
        <v>3296</v>
      </c>
    </row>
    <row r="21575" spans="1:2">
      <c r="A21575">
        <v>38242</v>
      </c>
      <c r="B21575" t="s">
        <v>3296</v>
      </c>
    </row>
    <row r="21576" spans="1:2">
      <c r="A21576">
        <v>37843</v>
      </c>
      <c r="B21576" t="s">
        <v>3296</v>
      </c>
    </row>
    <row r="21577" spans="1:2">
      <c r="A21577">
        <v>38328</v>
      </c>
      <c r="B21577" t="s">
        <v>3296</v>
      </c>
    </row>
    <row r="21578" spans="1:2">
      <c r="A21578">
        <v>38363</v>
      </c>
      <c r="B21578" t="s">
        <v>3296</v>
      </c>
    </row>
    <row r="21579" spans="1:2">
      <c r="A21579">
        <v>37143</v>
      </c>
      <c r="B21579" t="s">
        <v>3296</v>
      </c>
    </row>
    <row r="21580" spans="1:2">
      <c r="A21580">
        <v>37366</v>
      </c>
      <c r="B21580" t="s">
        <v>3296</v>
      </c>
    </row>
    <row r="21581" spans="1:2">
      <c r="A21581">
        <v>37144</v>
      </c>
      <c r="B21581" t="s">
        <v>3296</v>
      </c>
    </row>
    <row r="21582" spans="1:2">
      <c r="A21582">
        <v>37845</v>
      </c>
      <c r="B21582" t="s">
        <v>3296</v>
      </c>
    </row>
    <row r="21583" spans="1:2">
      <c r="A21583">
        <v>37846</v>
      </c>
      <c r="B21583" t="s">
        <v>3296</v>
      </c>
    </row>
    <row r="21584" spans="1:2">
      <c r="A21584">
        <v>38365</v>
      </c>
      <c r="B21584" t="s">
        <v>3296</v>
      </c>
    </row>
    <row r="21585" spans="1:2">
      <c r="A21585">
        <v>37367</v>
      </c>
      <c r="B21585" t="s">
        <v>3296</v>
      </c>
    </row>
    <row r="21586" spans="1:2">
      <c r="A21586">
        <v>37686</v>
      </c>
      <c r="B21586" t="s">
        <v>3296</v>
      </c>
    </row>
    <row r="21587" spans="1:2">
      <c r="A21587">
        <v>37699</v>
      </c>
      <c r="B21587" t="s">
        <v>3296</v>
      </c>
    </row>
    <row r="21588" spans="1:2">
      <c r="A21588">
        <v>37699</v>
      </c>
      <c r="B21588" t="s">
        <v>3296</v>
      </c>
    </row>
    <row r="21589" spans="1:2">
      <c r="A21589">
        <v>38366</v>
      </c>
      <c r="B21589" t="s">
        <v>3296</v>
      </c>
    </row>
    <row r="21590" spans="1:2">
      <c r="A21590">
        <v>37847</v>
      </c>
      <c r="B21590" t="s">
        <v>3296</v>
      </c>
    </row>
    <row r="21591" spans="1:2">
      <c r="A21591">
        <v>38578</v>
      </c>
      <c r="B21591" t="s">
        <v>3296</v>
      </c>
    </row>
    <row r="21592" spans="1:2">
      <c r="A21592">
        <v>37145</v>
      </c>
      <c r="B21592" t="s">
        <v>3296</v>
      </c>
    </row>
    <row r="21593" spans="1:2">
      <c r="A21593">
        <v>37145</v>
      </c>
      <c r="B21593" t="s">
        <v>3296</v>
      </c>
    </row>
    <row r="21594" spans="1:2">
      <c r="A21594">
        <v>37146</v>
      </c>
      <c r="B21594" t="s">
        <v>3296</v>
      </c>
    </row>
    <row r="21595" spans="1:2">
      <c r="A21595">
        <v>38061</v>
      </c>
      <c r="B21595" t="s">
        <v>3296</v>
      </c>
    </row>
    <row r="21596" spans="1:2">
      <c r="A21596">
        <v>38061</v>
      </c>
      <c r="B21596" t="s">
        <v>3296</v>
      </c>
    </row>
    <row r="21597" spans="1:2">
      <c r="A21597">
        <v>37148</v>
      </c>
      <c r="B21597" t="s">
        <v>3296</v>
      </c>
    </row>
    <row r="21598" spans="1:2">
      <c r="A21598">
        <v>37849</v>
      </c>
      <c r="B21598" t="s">
        <v>3296</v>
      </c>
    </row>
    <row r="21599" spans="1:2">
      <c r="A21599">
        <v>38477</v>
      </c>
      <c r="B21599" t="s">
        <v>3296</v>
      </c>
    </row>
    <row r="21600" spans="1:2">
      <c r="A21600">
        <v>38478</v>
      </c>
      <c r="B21600" t="s">
        <v>3296</v>
      </c>
    </row>
    <row r="21601" spans="1:2">
      <c r="A21601">
        <v>38251</v>
      </c>
      <c r="B21601" t="s">
        <v>3296</v>
      </c>
    </row>
    <row r="21602" spans="1:2">
      <c r="A21602">
        <v>38579</v>
      </c>
      <c r="B21602" t="s">
        <v>3296</v>
      </c>
    </row>
    <row r="21603" spans="1:2">
      <c r="A21603">
        <v>38367</v>
      </c>
      <c r="B21603" t="s">
        <v>3296</v>
      </c>
    </row>
    <row r="21604" spans="1:2">
      <c r="A21604">
        <v>38367</v>
      </c>
      <c r="B21604" t="s">
        <v>3296</v>
      </c>
    </row>
    <row r="21605" spans="1:2">
      <c r="A21605">
        <v>37149</v>
      </c>
      <c r="B21605" t="s">
        <v>3296</v>
      </c>
    </row>
    <row r="21606" spans="1:2">
      <c r="A21606">
        <v>38368</v>
      </c>
      <c r="B21606" t="s">
        <v>3296</v>
      </c>
    </row>
    <row r="21607" spans="1:2">
      <c r="A21607">
        <v>37150</v>
      </c>
      <c r="B21607" t="s">
        <v>3296</v>
      </c>
    </row>
    <row r="21608" spans="1:2">
      <c r="A21608">
        <v>37150</v>
      </c>
      <c r="B21608" t="s">
        <v>3296</v>
      </c>
    </row>
    <row r="21609" spans="1:2">
      <c r="A21609">
        <v>37370</v>
      </c>
      <c r="B21609" t="s">
        <v>3296</v>
      </c>
    </row>
    <row r="21610" spans="1:2">
      <c r="A21610">
        <v>38580</v>
      </c>
      <c r="B21610" t="s">
        <v>3296</v>
      </c>
    </row>
    <row r="21611" spans="1:2">
      <c r="A21611">
        <v>37151</v>
      </c>
      <c r="B21611" t="s">
        <v>3296</v>
      </c>
    </row>
    <row r="21612" spans="1:2">
      <c r="A21612">
        <v>38080</v>
      </c>
      <c r="B21612" t="s">
        <v>3296</v>
      </c>
    </row>
    <row r="21613" spans="1:2">
      <c r="A21613">
        <v>38080</v>
      </c>
      <c r="B21613" t="s">
        <v>3296</v>
      </c>
    </row>
    <row r="21614" spans="1:2">
      <c r="A21614">
        <v>37152</v>
      </c>
      <c r="B21614" t="s">
        <v>3296</v>
      </c>
    </row>
    <row r="21615" spans="1:2">
      <c r="A21615">
        <v>38063</v>
      </c>
      <c r="B21615" t="s">
        <v>3296</v>
      </c>
    </row>
    <row r="21616" spans="1:2">
      <c r="A21616">
        <v>38253</v>
      </c>
      <c r="B21616" t="s">
        <v>3296</v>
      </c>
    </row>
    <row r="21617" spans="1:2">
      <c r="A21617">
        <v>37687</v>
      </c>
      <c r="B21617" t="s">
        <v>3296</v>
      </c>
    </row>
    <row r="21618" spans="1:2">
      <c r="A21618">
        <v>37852</v>
      </c>
      <c r="B21618" t="s">
        <v>3296</v>
      </c>
    </row>
    <row r="21619" spans="1:2">
      <c r="A21619">
        <v>37852</v>
      </c>
      <c r="B21619" t="s">
        <v>3296</v>
      </c>
    </row>
    <row r="21620" spans="1:2">
      <c r="A21620">
        <v>37853</v>
      </c>
      <c r="B21620" t="s">
        <v>3296</v>
      </c>
    </row>
    <row r="21621" spans="1:2">
      <c r="A21621">
        <v>38581</v>
      </c>
      <c r="B21621" t="s">
        <v>3296</v>
      </c>
    </row>
    <row r="21622" spans="1:2">
      <c r="A21622">
        <v>38581</v>
      </c>
      <c r="B21622" t="s">
        <v>3296</v>
      </c>
    </row>
    <row r="21623" spans="1:2">
      <c r="A21623">
        <v>37153</v>
      </c>
      <c r="B21623" t="s">
        <v>3296</v>
      </c>
    </row>
    <row r="21624" spans="1:2">
      <c r="A21624">
        <v>37854</v>
      </c>
      <c r="B21624" t="s">
        <v>3296</v>
      </c>
    </row>
    <row r="21625" spans="1:2">
      <c r="A21625">
        <v>37854</v>
      </c>
      <c r="B21625" t="s">
        <v>3296</v>
      </c>
    </row>
    <row r="21626" spans="1:2">
      <c r="A21626">
        <v>37854</v>
      </c>
      <c r="B21626" t="s">
        <v>3296</v>
      </c>
    </row>
    <row r="21627" spans="1:2">
      <c r="A21627">
        <v>37857</v>
      </c>
      <c r="B21627" t="s">
        <v>3296</v>
      </c>
    </row>
    <row r="21628" spans="1:2">
      <c r="A21628">
        <v>38066</v>
      </c>
      <c r="B21628" t="s">
        <v>3296</v>
      </c>
    </row>
    <row r="21629" spans="1:2">
      <c r="A21629">
        <v>38066</v>
      </c>
      <c r="B21629" t="s">
        <v>3296</v>
      </c>
    </row>
    <row r="21630" spans="1:2">
      <c r="A21630">
        <v>37860</v>
      </c>
      <c r="B21630" t="s">
        <v>3296</v>
      </c>
    </row>
    <row r="21631" spans="1:2">
      <c r="A21631">
        <v>38369</v>
      </c>
      <c r="B21631" t="s">
        <v>3296</v>
      </c>
    </row>
    <row r="21632" spans="1:2">
      <c r="A21632">
        <v>37861</v>
      </c>
      <c r="B21632" t="s">
        <v>3296</v>
      </c>
    </row>
    <row r="21633" spans="1:2">
      <c r="A21633">
        <v>38481</v>
      </c>
      <c r="B21633" t="s">
        <v>3296</v>
      </c>
    </row>
    <row r="21634" spans="1:2">
      <c r="A21634">
        <v>38481</v>
      </c>
      <c r="B21634" t="s">
        <v>3296</v>
      </c>
    </row>
    <row r="21635" spans="1:2">
      <c r="A21635">
        <v>37304</v>
      </c>
      <c r="B21635" t="s">
        <v>3296</v>
      </c>
    </row>
    <row r="21636" spans="1:2">
      <c r="A21636">
        <v>37304</v>
      </c>
      <c r="B21636" t="s">
        <v>3296</v>
      </c>
    </row>
    <row r="21637" spans="1:2">
      <c r="A21637">
        <v>37373</v>
      </c>
      <c r="B21637" t="s">
        <v>3296</v>
      </c>
    </row>
    <row r="21638" spans="1:2">
      <c r="A21638">
        <v>37373</v>
      </c>
      <c r="B21638" t="s">
        <v>3296</v>
      </c>
    </row>
    <row r="21639" spans="1:2">
      <c r="A21639">
        <v>38370</v>
      </c>
      <c r="B21639" t="s">
        <v>3296</v>
      </c>
    </row>
    <row r="21640" spans="1:2">
      <c r="A21640">
        <v>38254</v>
      </c>
      <c r="B21640" t="s">
        <v>3296</v>
      </c>
    </row>
    <row r="21641" spans="1:2">
      <c r="A21641">
        <v>38482</v>
      </c>
      <c r="B21641" t="s">
        <v>3296</v>
      </c>
    </row>
    <row r="21642" spans="1:2">
      <c r="A21642">
        <v>38371</v>
      </c>
      <c r="B21642" t="s">
        <v>3296</v>
      </c>
    </row>
    <row r="21643" spans="1:2">
      <c r="A21643">
        <v>38067</v>
      </c>
      <c r="B21643" t="s">
        <v>3296</v>
      </c>
    </row>
    <row r="21644" spans="1:2">
      <c r="A21644">
        <v>38372</v>
      </c>
      <c r="B21644" t="s">
        <v>3296</v>
      </c>
    </row>
    <row r="21645" spans="1:2">
      <c r="A21645">
        <v>38374</v>
      </c>
      <c r="B21645" t="s">
        <v>3296</v>
      </c>
    </row>
    <row r="21646" spans="1:2">
      <c r="A21646">
        <v>38375</v>
      </c>
      <c r="B21646" t="s">
        <v>3296</v>
      </c>
    </row>
    <row r="21647" spans="1:2">
      <c r="A21647">
        <v>38375</v>
      </c>
      <c r="B21647" t="s">
        <v>3296</v>
      </c>
    </row>
    <row r="21648" spans="1:2">
      <c r="A21648">
        <v>37374</v>
      </c>
      <c r="B21648" t="s">
        <v>3296</v>
      </c>
    </row>
    <row r="21649" spans="1:2">
      <c r="A21649">
        <v>37862</v>
      </c>
      <c r="B21649" t="s">
        <v>3296</v>
      </c>
    </row>
    <row r="21650" spans="1:2">
      <c r="A21650">
        <v>37862</v>
      </c>
      <c r="B21650" t="s">
        <v>3296</v>
      </c>
    </row>
    <row r="21651" spans="1:2">
      <c r="A21651">
        <v>37863</v>
      </c>
      <c r="B21651" t="s">
        <v>3296</v>
      </c>
    </row>
    <row r="21652" spans="1:2">
      <c r="A21652">
        <v>37863</v>
      </c>
      <c r="B21652" t="s">
        <v>3296</v>
      </c>
    </row>
    <row r="21653" spans="1:2">
      <c r="A21653">
        <v>37864</v>
      </c>
      <c r="B21653" t="s">
        <v>3296</v>
      </c>
    </row>
    <row r="21654" spans="1:2">
      <c r="A21654">
        <v>37864</v>
      </c>
      <c r="B21654" t="s">
        <v>3296</v>
      </c>
    </row>
    <row r="21655" spans="1:2">
      <c r="A21655">
        <v>37868</v>
      </c>
      <c r="B21655" t="s">
        <v>3296</v>
      </c>
    </row>
    <row r="21656" spans="1:2">
      <c r="A21656">
        <v>37868</v>
      </c>
      <c r="B21656" t="s">
        <v>3296</v>
      </c>
    </row>
    <row r="21657" spans="1:2">
      <c r="A21657">
        <v>37876</v>
      </c>
      <c r="B21657" t="s">
        <v>3296</v>
      </c>
    </row>
    <row r="21658" spans="1:2">
      <c r="A21658">
        <v>37876</v>
      </c>
      <c r="B21658" t="s">
        <v>3296</v>
      </c>
    </row>
    <row r="21659" spans="1:2">
      <c r="A21659">
        <v>37876</v>
      </c>
      <c r="B21659" t="s">
        <v>3296</v>
      </c>
    </row>
    <row r="21660" spans="1:2">
      <c r="A21660">
        <v>37876</v>
      </c>
      <c r="B21660" t="s">
        <v>3296</v>
      </c>
    </row>
    <row r="21661" spans="1:2">
      <c r="A21661">
        <v>37375</v>
      </c>
      <c r="B21661" t="s">
        <v>3296</v>
      </c>
    </row>
    <row r="21662" spans="1:2">
      <c r="A21662">
        <v>37375</v>
      </c>
      <c r="B21662" t="s">
        <v>3296</v>
      </c>
    </row>
    <row r="21663" spans="1:2">
      <c r="A21663">
        <v>37383</v>
      </c>
      <c r="B21663" t="s">
        <v>3296</v>
      </c>
    </row>
    <row r="21664" spans="1:2">
      <c r="A21664">
        <v>37383</v>
      </c>
      <c r="B21664" t="s">
        <v>3296</v>
      </c>
    </row>
    <row r="21665" spans="1:2">
      <c r="A21665">
        <v>37865</v>
      </c>
      <c r="B21665" t="s">
        <v>3296</v>
      </c>
    </row>
    <row r="21666" spans="1:2">
      <c r="A21666">
        <v>37688</v>
      </c>
      <c r="B21666" t="s">
        <v>3296</v>
      </c>
    </row>
    <row r="21667" spans="1:2">
      <c r="A21667">
        <v>38255</v>
      </c>
      <c r="B21667" t="s">
        <v>3296</v>
      </c>
    </row>
    <row r="21668" spans="1:2">
      <c r="A21668">
        <v>37866</v>
      </c>
      <c r="B21668" t="s">
        <v>3296</v>
      </c>
    </row>
    <row r="21669" spans="1:2">
      <c r="A21669">
        <v>37160</v>
      </c>
      <c r="B21669" t="s">
        <v>3296</v>
      </c>
    </row>
    <row r="21670" spans="1:2">
      <c r="A21670">
        <v>37160</v>
      </c>
      <c r="B21670" t="s">
        <v>3296</v>
      </c>
    </row>
    <row r="21671" spans="1:2">
      <c r="A21671">
        <v>37161</v>
      </c>
      <c r="B21671" t="s">
        <v>3296</v>
      </c>
    </row>
    <row r="21672" spans="1:2">
      <c r="A21672">
        <v>37161</v>
      </c>
      <c r="B21672" t="s">
        <v>3296</v>
      </c>
    </row>
    <row r="21673" spans="1:2">
      <c r="A21673">
        <v>37162</v>
      </c>
      <c r="B21673" t="s">
        <v>3296</v>
      </c>
    </row>
    <row r="21674" spans="1:2">
      <c r="A21674">
        <v>37376</v>
      </c>
      <c r="B21674" t="s">
        <v>3296</v>
      </c>
    </row>
    <row r="21675" spans="1:2">
      <c r="A21675">
        <v>38376</v>
      </c>
      <c r="B21675" t="s">
        <v>3296</v>
      </c>
    </row>
    <row r="21676" spans="1:2">
      <c r="A21676">
        <v>37377</v>
      </c>
      <c r="B21676" t="s">
        <v>3296</v>
      </c>
    </row>
    <row r="21677" spans="1:2">
      <c r="A21677">
        <v>37377</v>
      </c>
      <c r="B21677" t="s">
        <v>3296</v>
      </c>
    </row>
    <row r="21678" spans="1:2">
      <c r="A21678">
        <v>37377</v>
      </c>
      <c r="B21678" t="s">
        <v>3296</v>
      </c>
    </row>
    <row r="21679" spans="1:2">
      <c r="A21679">
        <v>38582</v>
      </c>
      <c r="B21679" t="s">
        <v>3296</v>
      </c>
    </row>
    <row r="21680" spans="1:2">
      <c r="A21680">
        <v>37165</v>
      </c>
      <c r="B21680" t="s">
        <v>3296</v>
      </c>
    </row>
    <row r="21681" spans="1:2">
      <c r="A21681">
        <v>37378</v>
      </c>
      <c r="B21681" t="s">
        <v>3296</v>
      </c>
    </row>
    <row r="21682" spans="1:2">
      <c r="A21682">
        <v>37166</v>
      </c>
      <c r="B21682" t="s">
        <v>3296</v>
      </c>
    </row>
    <row r="21683" spans="1:2">
      <c r="A21683">
        <v>37167</v>
      </c>
      <c r="B21683" t="s">
        <v>3296</v>
      </c>
    </row>
    <row r="21684" spans="1:2">
      <c r="A21684">
        <v>37765</v>
      </c>
      <c r="B21684" t="s">
        <v>3296</v>
      </c>
    </row>
    <row r="21685" spans="1:2">
      <c r="A21685">
        <v>37869</v>
      </c>
      <c r="B21685" t="s">
        <v>3296</v>
      </c>
    </row>
    <row r="21686" spans="1:2">
      <c r="A21686">
        <v>37379</v>
      </c>
      <c r="B21686" t="s">
        <v>3296</v>
      </c>
    </row>
    <row r="21687" spans="1:2">
      <c r="A21687">
        <v>37379</v>
      </c>
      <c r="B21687" t="s">
        <v>3296</v>
      </c>
    </row>
    <row r="21688" spans="1:2">
      <c r="A21688">
        <v>37379</v>
      </c>
      <c r="B21688" t="s">
        <v>3296</v>
      </c>
    </row>
    <row r="21689" spans="1:2">
      <c r="A21689">
        <v>37384</v>
      </c>
      <c r="B21689" t="s">
        <v>3296</v>
      </c>
    </row>
    <row r="21690" spans="1:2">
      <c r="A21690">
        <v>38068</v>
      </c>
      <c r="B21690" t="s">
        <v>3296</v>
      </c>
    </row>
    <row r="21691" spans="1:2">
      <c r="A21691">
        <v>38068</v>
      </c>
      <c r="B21691" t="s">
        <v>3296</v>
      </c>
    </row>
    <row r="21692" spans="1:2">
      <c r="A21692">
        <v>37380</v>
      </c>
      <c r="B21692" t="s">
        <v>3296</v>
      </c>
    </row>
    <row r="21693" spans="1:2">
      <c r="A21693">
        <v>37380</v>
      </c>
      <c r="B21693" t="s">
        <v>3296</v>
      </c>
    </row>
    <row r="21694" spans="1:2">
      <c r="A21694">
        <v>37380</v>
      </c>
      <c r="B21694" t="s">
        <v>3296</v>
      </c>
    </row>
    <row r="21695" spans="1:2">
      <c r="A21695">
        <v>37380</v>
      </c>
      <c r="B21695" t="s">
        <v>3296</v>
      </c>
    </row>
    <row r="21696" spans="1:2">
      <c r="A21696">
        <v>38583</v>
      </c>
      <c r="B21696" t="s">
        <v>3296</v>
      </c>
    </row>
    <row r="21697" spans="1:2">
      <c r="A21697">
        <v>38583</v>
      </c>
      <c r="B21697" t="s">
        <v>3296</v>
      </c>
    </row>
    <row r="21698" spans="1:2">
      <c r="A21698">
        <v>38583</v>
      </c>
      <c r="B21698" t="s">
        <v>3296</v>
      </c>
    </row>
    <row r="21699" spans="1:2">
      <c r="A21699">
        <v>37870</v>
      </c>
      <c r="B21699" t="s">
        <v>3296</v>
      </c>
    </row>
    <row r="21700" spans="1:2">
      <c r="A21700">
        <v>38585</v>
      </c>
      <c r="B21700" t="s">
        <v>3296</v>
      </c>
    </row>
    <row r="21701" spans="1:2">
      <c r="A21701">
        <v>37337</v>
      </c>
      <c r="B21701" t="s">
        <v>3296</v>
      </c>
    </row>
    <row r="21702" spans="1:2">
      <c r="A21702">
        <v>37337</v>
      </c>
      <c r="B21702" t="s">
        <v>3296</v>
      </c>
    </row>
    <row r="21703" spans="1:2">
      <c r="A21703">
        <v>37337</v>
      </c>
      <c r="B21703" t="s">
        <v>3296</v>
      </c>
    </row>
    <row r="21704" spans="1:2">
      <c r="A21704">
        <v>37381</v>
      </c>
      <c r="B21704" t="s">
        <v>3296</v>
      </c>
    </row>
    <row r="21705" spans="1:2">
      <c r="A21705">
        <v>37381</v>
      </c>
      <c r="B21705" t="s">
        <v>3296</v>
      </c>
    </row>
    <row r="21706" spans="1:2">
      <c r="A21706">
        <v>38378</v>
      </c>
      <c r="B21706" t="s">
        <v>3296</v>
      </c>
    </row>
    <row r="21707" spans="1:2">
      <c r="A21707">
        <v>37172</v>
      </c>
      <c r="B21707" t="s">
        <v>3296</v>
      </c>
    </row>
    <row r="21708" spans="1:2">
      <c r="A21708">
        <v>37174</v>
      </c>
      <c r="B21708" t="s">
        <v>3296</v>
      </c>
    </row>
    <row r="21709" spans="1:2">
      <c r="A21709">
        <v>38256</v>
      </c>
      <c r="B21709" t="s">
        <v>3296</v>
      </c>
    </row>
    <row r="21710" spans="1:2">
      <c r="A21710">
        <v>38069</v>
      </c>
      <c r="B21710" t="s">
        <v>3296</v>
      </c>
    </row>
    <row r="21711" spans="1:2">
      <c r="A21711">
        <v>38379</v>
      </c>
      <c r="B21711" t="s">
        <v>3296</v>
      </c>
    </row>
    <row r="21712" spans="1:2">
      <c r="A21712">
        <v>37175</v>
      </c>
      <c r="B21712" t="s">
        <v>3296</v>
      </c>
    </row>
    <row r="21713" spans="1:2">
      <c r="A21713">
        <v>37871</v>
      </c>
      <c r="B21713" t="s">
        <v>3296</v>
      </c>
    </row>
    <row r="21714" spans="1:2">
      <c r="A21714">
        <v>37871</v>
      </c>
      <c r="B21714" t="s">
        <v>3296</v>
      </c>
    </row>
    <row r="21715" spans="1:2">
      <c r="A21715">
        <v>38380</v>
      </c>
      <c r="B21715" t="s">
        <v>3296</v>
      </c>
    </row>
    <row r="21716" spans="1:2">
      <c r="A21716">
        <v>38483</v>
      </c>
      <c r="B21716" t="s">
        <v>3296</v>
      </c>
    </row>
    <row r="21717" spans="1:2">
      <c r="A21717">
        <v>37382</v>
      </c>
      <c r="B21717" t="s">
        <v>3296</v>
      </c>
    </row>
    <row r="21718" spans="1:2">
      <c r="A21718">
        <v>37872</v>
      </c>
      <c r="B21718" t="s">
        <v>3296</v>
      </c>
    </row>
    <row r="21719" spans="1:2">
      <c r="A21719">
        <v>37872</v>
      </c>
      <c r="B21719" t="s">
        <v>3296</v>
      </c>
    </row>
    <row r="21720" spans="1:2">
      <c r="A21720">
        <v>37873</v>
      </c>
      <c r="B21720" t="s">
        <v>3296</v>
      </c>
    </row>
    <row r="21721" spans="1:2">
      <c r="A21721">
        <v>37874</v>
      </c>
      <c r="B21721" t="s">
        <v>3296</v>
      </c>
    </row>
    <row r="21722" spans="1:2">
      <c r="A21722">
        <v>38488</v>
      </c>
      <c r="B21722" t="s">
        <v>3296</v>
      </c>
    </row>
    <row r="21723" spans="1:2">
      <c r="A21723">
        <v>37877</v>
      </c>
      <c r="B21723" t="s">
        <v>3296</v>
      </c>
    </row>
    <row r="21724" spans="1:2">
      <c r="A21724">
        <v>37879</v>
      </c>
      <c r="B21724" t="s">
        <v>3296</v>
      </c>
    </row>
    <row r="21725" spans="1:2">
      <c r="A21725">
        <v>37690</v>
      </c>
      <c r="B21725" t="s">
        <v>3296</v>
      </c>
    </row>
    <row r="21726" spans="1:2">
      <c r="A21726">
        <v>37314</v>
      </c>
      <c r="B21726" t="s">
        <v>3296</v>
      </c>
    </row>
    <row r="21727" spans="1:2">
      <c r="A21727">
        <v>37385</v>
      </c>
      <c r="B21727" t="s">
        <v>3296</v>
      </c>
    </row>
    <row r="21728" spans="1:2">
      <c r="A21728">
        <v>37385</v>
      </c>
      <c r="B21728" t="s">
        <v>3296</v>
      </c>
    </row>
    <row r="21729" spans="1:2">
      <c r="A21729">
        <v>37880</v>
      </c>
      <c r="B21729" t="s">
        <v>3296</v>
      </c>
    </row>
    <row r="21730" spans="1:2">
      <c r="A21730">
        <v>37178</v>
      </c>
      <c r="B21730" t="s">
        <v>3296</v>
      </c>
    </row>
    <row r="21731" spans="1:2">
      <c r="A21731">
        <v>37178</v>
      </c>
      <c r="B21731" t="s">
        <v>3296</v>
      </c>
    </row>
    <row r="21732" spans="1:2">
      <c r="A21732">
        <v>37178</v>
      </c>
      <c r="B21732" t="s">
        <v>3296</v>
      </c>
    </row>
    <row r="21733" spans="1:2">
      <c r="A21733">
        <v>37178</v>
      </c>
      <c r="B21733" t="s">
        <v>3296</v>
      </c>
    </row>
    <row r="21734" spans="1:2">
      <c r="A21734">
        <v>37179</v>
      </c>
      <c r="B21734" t="s">
        <v>3296</v>
      </c>
    </row>
    <row r="21735" spans="1:2">
      <c r="A21735">
        <v>37179</v>
      </c>
      <c r="B21735" t="s">
        <v>3296</v>
      </c>
    </row>
    <row r="21736" spans="1:2">
      <c r="A21736">
        <v>37881</v>
      </c>
      <c r="B21736" t="s">
        <v>3296</v>
      </c>
    </row>
    <row r="21737" spans="1:2">
      <c r="A21737">
        <v>37881</v>
      </c>
      <c r="B21737" t="s">
        <v>3296</v>
      </c>
    </row>
    <row r="21738" spans="1:2">
      <c r="A21738">
        <v>38070</v>
      </c>
      <c r="B21738" t="s">
        <v>3296</v>
      </c>
    </row>
    <row r="21739" spans="1:2">
      <c r="A21739">
        <v>38071</v>
      </c>
      <c r="B21739" t="s">
        <v>3296</v>
      </c>
    </row>
    <row r="21740" spans="1:2">
      <c r="A21740">
        <v>38079</v>
      </c>
      <c r="B21740" t="s">
        <v>3296</v>
      </c>
    </row>
    <row r="21741" spans="1:2">
      <c r="A21741">
        <v>38381</v>
      </c>
      <c r="B21741" t="s">
        <v>3296</v>
      </c>
    </row>
    <row r="21742" spans="1:2">
      <c r="A21742">
        <v>37882</v>
      </c>
      <c r="B21742" t="s">
        <v>3296</v>
      </c>
    </row>
    <row r="21743" spans="1:2">
      <c r="A21743">
        <v>37387</v>
      </c>
      <c r="B21743" t="s">
        <v>3296</v>
      </c>
    </row>
    <row r="21744" spans="1:2">
      <c r="A21744">
        <v>37691</v>
      </c>
      <c r="B21744" t="s">
        <v>3296</v>
      </c>
    </row>
    <row r="21745" spans="1:2">
      <c r="A21745">
        <v>38382</v>
      </c>
      <c r="B21745" t="s">
        <v>3296</v>
      </c>
    </row>
    <row r="21746" spans="1:2">
      <c r="A21746">
        <v>38258</v>
      </c>
      <c r="B21746" t="s">
        <v>3296</v>
      </c>
    </row>
    <row r="21747" spans="1:2">
      <c r="A21747">
        <v>38259</v>
      </c>
      <c r="B21747" t="s">
        <v>3296</v>
      </c>
    </row>
    <row r="21748" spans="1:2">
      <c r="A21748">
        <v>38260</v>
      </c>
      <c r="B21748" t="s">
        <v>3296</v>
      </c>
    </row>
    <row r="21749" spans="1:2">
      <c r="A21749">
        <v>37388</v>
      </c>
      <c r="B21749" t="s">
        <v>3296</v>
      </c>
    </row>
    <row r="21750" spans="1:2">
      <c r="A21750">
        <v>37388</v>
      </c>
      <c r="B21750" t="s">
        <v>3296</v>
      </c>
    </row>
    <row r="21751" spans="1:2">
      <c r="A21751">
        <v>37389</v>
      </c>
      <c r="B21751" t="s">
        <v>3296</v>
      </c>
    </row>
    <row r="21752" spans="1:2">
      <c r="A21752">
        <v>37389</v>
      </c>
      <c r="B21752" t="s">
        <v>3296</v>
      </c>
    </row>
    <row r="21753" spans="1:2">
      <c r="A21753">
        <v>37389</v>
      </c>
      <c r="B21753" t="s">
        <v>3296</v>
      </c>
    </row>
    <row r="21754" spans="1:2">
      <c r="A21754">
        <v>37391</v>
      </c>
      <c r="B21754" t="s">
        <v>3296</v>
      </c>
    </row>
    <row r="21755" spans="1:2">
      <c r="A21755">
        <v>37692</v>
      </c>
      <c r="B21755" t="s">
        <v>3296</v>
      </c>
    </row>
    <row r="21756" spans="1:2">
      <c r="A21756">
        <v>38261</v>
      </c>
      <c r="B21756" t="s">
        <v>3296</v>
      </c>
    </row>
    <row r="21757" spans="1:2">
      <c r="A21757">
        <v>38281</v>
      </c>
      <c r="B21757" t="s">
        <v>3296</v>
      </c>
    </row>
    <row r="21758" spans="1:2">
      <c r="A21758">
        <v>38281</v>
      </c>
      <c r="B21758" t="s">
        <v>3296</v>
      </c>
    </row>
    <row r="21759" spans="1:2">
      <c r="A21759">
        <v>38281</v>
      </c>
      <c r="B21759" t="s">
        <v>3296</v>
      </c>
    </row>
    <row r="21760" spans="1:2">
      <c r="A21760">
        <v>37180</v>
      </c>
      <c r="B21760" t="s">
        <v>3296</v>
      </c>
    </row>
    <row r="21761" spans="1:2">
      <c r="A21761">
        <v>37181</v>
      </c>
      <c r="B21761" t="s">
        <v>3296</v>
      </c>
    </row>
    <row r="21762" spans="1:2">
      <c r="A21762">
        <v>37394</v>
      </c>
      <c r="B21762" t="s">
        <v>3296</v>
      </c>
    </row>
    <row r="21763" spans="1:2">
      <c r="A21763">
        <v>37885</v>
      </c>
      <c r="B21763" t="s">
        <v>3296</v>
      </c>
    </row>
    <row r="21764" spans="1:2">
      <c r="A21764">
        <v>37886</v>
      </c>
      <c r="B21764" t="s">
        <v>3296</v>
      </c>
    </row>
    <row r="21765" spans="1:2">
      <c r="A21765">
        <v>38587</v>
      </c>
      <c r="B21765" t="s">
        <v>3296</v>
      </c>
    </row>
    <row r="21766" spans="1:2">
      <c r="A21766">
        <v>37887</v>
      </c>
      <c r="B21766" t="s">
        <v>3296</v>
      </c>
    </row>
    <row r="21767" spans="1:2">
      <c r="A21767">
        <v>37183</v>
      </c>
      <c r="B21767" t="s">
        <v>3296</v>
      </c>
    </row>
    <row r="21768" spans="1:2">
      <c r="A21768">
        <v>37848</v>
      </c>
      <c r="B21768" t="s">
        <v>3296</v>
      </c>
    </row>
    <row r="21769" spans="1:2">
      <c r="A21769">
        <v>37848</v>
      </c>
      <c r="B21769" t="s">
        <v>3296</v>
      </c>
    </row>
    <row r="21770" spans="1:2">
      <c r="A21770">
        <v>37848</v>
      </c>
      <c r="B21770" t="s">
        <v>3296</v>
      </c>
    </row>
    <row r="21771" spans="1:2">
      <c r="A21771">
        <v>37888</v>
      </c>
      <c r="B21771" t="s">
        <v>3296</v>
      </c>
    </row>
    <row r="21772" spans="1:2">
      <c r="A21772">
        <v>37694</v>
      </c>
      <c r="B21772" t="s">
        <v>3296</v>
      </c>
    </row>
    <row r="21773" spans="1:2">
      <c r="A21773">
        <v>37184</v>
      </c>
      <c r="B21773" t="s">
        <v>3296</v>
      </c>
    </row>
    <row r="21774" spans="1:2">
      <c r="A21774">
        <v>37185</v>
      </c>
      <c r="B21774" t="s">
        <v>3296</v>
      </c>
    </row>
    <row r="21775" spans="1:2">
      <c r="A21775">
        <v>38485</v>
      </c>
      <c r="B21775" t="s">
        <v>3296</v>
      </c>
    </row>
    <row r="21776" spans="1:2">
      <c r="A21776">
        <v>37186</v>
      </c>
      <c r="B21776" t="s">
        <v>3296</v>
      </c>
    </row>
    <row r="21777" spans="1:2">
      <c r="A21777">
        <v>38486</v>
      </c>
      <c r="B21777" t="s">
        <v>3296</v>
      </c>
    </row>
    <row r="21778" spans="1:2">
      <c r="A21778">
        <v>38387</v>
      </c>
      <c r="B21778" t="s">
        <v>3296</v>
      </c>
    </row>
    <row r="21779" spans="1:2">
      <c r="A21779">
        <v>37187</v>
      </c>
      <c r="B21779" t="s">
        <v>3296</v>
      </c>
    </row>
    <row r="21780" spans="1:2">
      <c r="A21780">
        <v>37188</v>
      </c>
      <c r="B21780" t="s">
        <v>3296</v>
      </c>
    </row>
    <row r="21781" spans="1:2">
      <c r="A21781">
        <v>37890</v>
      </c>
      <c r="B21781" t="s">
        <v>3296</v>
      </c>
    </row>
    <row r="21782" spans="1:2">
      <c r="A21782">
        <v>37890</v>
      </c>
      <c r="B21782" t="s">
        <v>3296</v>
      </c>
    </row>
    <row r="21783" spans="1:2">
      <c r="A21783">
        <v>37891</v>
      </c>
      <c r="B21783" t="s">
        <v>3296</v>
      </c>
    </row>
    <row r="21784" spans="1:2">
      <c r="A21784">
        <v>37189</v>
      </c>
      <c r="B21784" t="s">
        <v>3296</v>
      </c>
    </row>
    <row r="21785" spans="1:2">
      <c r="A21785">
        <v>37396</v>
      </c>
      <c r="B21785" t="s">
        <v>3296</v>
      </c>
    </row>
    <row r="21786" spans="1:2">
      <c r="A21786">
        <v>38075</v>
      </c>
      <c r="B21786" t="s">
        <v>3296</v>
      </c>
    </row>
    <row r="21787" spans="1:2">
      <c r="A21787">
        <v>38075</v>
      </c>
      <c r="B21787" t="s">
        <v>3296</v>
      </c>
    </row>
    <row r="21788" spans="1:2">
      <c r="A21788">
        <v>38588</v>
      </c>
      <c r="B21788" t="s">
        <v>3296</v>
      </c>
    </row>
    <row r="21789" spans="1:2">
      <c r="A21789">
        <v>37397</v>
      </c>
      <c r="B21789" t="s">
        <v>3296</v>
      </c>
    </row>
    <row r="21790" spans="1:2">
      <c r="A21790">
        <v>37397</v>
      </c>
      <c r="B21790" t="s">
        <v>3296</v>
      </c>
    </row>
    <row r="21791" spans="1:2">
      <c r="A21791">
        <v>37397</v>
      </c>
      <c r="B21791" t="s">
        <v>3296</v>
      </c>
    </row>
    <row r="21792" spans="1:2">
      <c r="A21792">
        <v>38589</v>
      </c>
      <c r="B21792" t="s">
        <v>3296</v>
      </c>
    </row>
    <row r="21793" spans="1:2">
      <c r="A21793">
        <v>38388</v>
      </c>
      <c r="B21793" t="s">
        <v>3296</v>
      </c>
    </row>
    <row r="21794" spans="1:2">
      <c r="A21794">
        <v>38388</v>
      </c>
      <c r="B21794" t="s">
        <v>3296</v>
      </c>
    </row>
    <row r="21795" spans="1:2">
      <c r="A21795">
        <v>38388</v>
      </c>
      <c r="B21795" t="s">
        <v>3296</v>
      </c>
    </row>
    <row r="21796" spans="1:2">
      <c r="A21796">
        <v>38476</v>
      </c>
      <c r="B21796" t="s">
        <v>3296</v>
      </c>
    </row>
    <row r="21797" spans="1:2">
      <c r="A21797">
        <v>38487</v>
      </c>
      <c r="B21797" t="s">
        <v>3296</v>
      </c>
    </row>
    <row r="21798" spans="1:2">
      <c r="A21798">
        <v>38076</v>
      </c>
      <c r="B21798" t="s">
        <v>3296</v>
      </c>
    </row>
    <row r="21799" spans="1:2">
      <c r="A21799">
        <v>38076</v>
      </c>
      <c r="B21799" t="s">
        <v>3296</v>
      </c>
    </row>
    <row r="21800" spans="1:2">
      <c r="A21800">
        <v>38076</v>
      </c>
      <c r="B21800" t="s">
        <v>3296</v>
      </c>
    </row>
    <row r="21801" spans="1:2">
      <c r="A21801">
        <v>38076</v>
      </c>
      <c r="B21801" t="s">
        <v>3296</v>
      </c>
    </row>
    <row r="21802" spans="1:2">
      <c r="A21802">
        <v>37398</v>
      </c>
      <c r="B21802" t="s">
        <v>3296</v>
      </c>
    </row>
    <row r="21803" spans="1:2">
      <c r="A21803">
        <v>37892</v>
      </c>
      <c r="B21803" t="s">
        <v>3296</v>
      </c>
    </row>
    <row r="21804" spans="1:2">
      <c r="A21804">
        <v>37190</v>
      </c>
      <c r="B21804" t="s">
        <v>3296</v>
      </c>
    </row>
    <row r="21805" spans="1:2">
      <c r="A21805">
        <v>38271</v>
      </c>
      <c r="B21805" t="s">
        <v>3296</v>
      </c>
    </row>
    <row r="21806" spans="1:2">
      <c r="A21806">
        <v>38271</v>
      </c>
      <c r="B21806" t="s">
        <v>3296</v>
      </c>
    </row>
    <row r="21807" spans="1:2">
      <c r="A21807">
        <v>37191</v>
      </c>
      <c r="B21807" t="s">
        <v>3296</v>
      </c>
    </row>
    <row r="21808" spans="1:2">
      <c r="A21808">
        <v>38077</v>
      </c>
      <c r="B21808" t="s">
        <v>3296</v>
      </c>
    </row>
    <row r="21809" spans="1:2">
      <c r="A21809">
        <v>38389</v>
      </c>
      <c r="B21809" t="s">
        <v>3296</v>
      </c>
    </row>
    <row r="21810" spans="1:2">
      <c r="A21810">
        <v>38390</v>
      </c>
      <c r="B21810" t="s">
        <v>3296</v>
      </c>
    </row>
    <row r="21811" spans="1:2">
      <c r="A21811">
        <v>47102</v>
      </c>
      <c r="B21811" t="s">
        <v>3298</v>
      </c>
    </row>
    <row r="21812" spans="1:2">
      <c r="A21812">
        <v>47104</v>
      </c>
      <c r="B21812" t="s">
        <v>3298</v>
      </c>
    </row>
    <row r="21813" spans="1:2">
      <c r="A21813">
        <v>47601</v>
      </c>
      <c r="B21813" t="s">
        <v>3298</v>
      </c>
    </row>
    <row r="21814" spans="1:2">
      <c r="A21814">
        <v>47601</v>
      </c>
      <c r="B21814" t="s">
        <v>3298</v>
      </c>
    </row>
    <row r="21815" spans="1:2">
      <c r="A21815">
        <v>47601</v>
      </c>
      <c r="B21815" t="s">
        <v>3298</v>
      </c>
    </row>
    <row r="21816" spans="1:2">
      <c r="A21816">
        <v>47601</v>
      </c>
      <c r="B21816" t="s">
        <v>3298</v>
      </c>
    </row>
    <row r="21817" spans="1:2">
      <c r="A21817">
        <v>47601</v>
      </c>
      <c r="B21817" t="s">
        <v>3298</v>
      </c>
    </row>
    <row r="21818" spans="1:2">
      <c r="A21818">
        <v>47601</v>
      </c>
      <c r="B21818" t="s">
        <v>3298</v>
      </c>
    </row>
    <row r="21819" spans="1:2">
      <c r="A21819">
        <v>47106</v>
      </c>
      <c r="B21819" t="s">
        <v>3298</v>
      </c>
    </row>
    <row r="21820" spans="1:2">
      <c r="A21820">
        <v>47106</v>
      </c>
      <c r="B21820" t="s">
        <v>3298</v>
      </c>
    </row>
    <row r="21821" spans="1:2">
      <c r="A21821">
        <v>47107</v>
      </c>
      <c r="B21821" t="s">
        <v>3298</v>
      </c>
    </row>
    <row r="21822" spans="1:2">
      <c r="A21822">
        <v>47108</v>
      </c>
      <c r="B21822" t="s">
        <v>3298</v>
      </c>
    </row>
    <row r="21823" spans="1:2">
      <c r="A21823">
        <v>47108</v>
      </c>
      <c r="B21823" t="s">
        <v>3298</v>
      </c>
    </row>
    <row r="21824" spans="1:2">
      <c r="A21824">
        <v>47610</v>
      </c>
      <c r="B21824" t="s">
        <v>3298</v>
      </c>
    </row>
    <row r="21825" spans="1:2">
      <c r="A21825">
        <v>47111</v>
      </c>
      <c r="B21825" t="s">
        <v>3298</v>
      </c>
    </row>
    <row r="21826" spans="1:2">
      <c r="A21826">
        <v>47611</v>
      </c>
      <c r="B21826" t="s">
        <v>3298</v>
      </c>
    </row>
    <row r="21827" spans="1:2">
      <c r="A21827">
        <v>47112</v>
      </c>
      <c r="B21827" t="s">
        <v>3298</v>
      </c>
    </row>
    <row r="21828" spans="1:2">
      <c r="A21828">
        <v>47114</v>
      </c>
      <c r="B21828" t="s">
        <v>3298</v>
      </c>
    </row>
    <row r="21829" spans="1:2">
      <c r="A21829">
        <v>47612</v>
      </c>
      <c r="B21829" t="s">
        <v>3298</v>
      </c>
    </row>
    <row r="21830" spans="1:2">
      <c r="A21830">
        <v>47115</v>
      </c>
      <c r="B21830" t="s">
        <v>3298</v>
      </c>
    </row>
    <row r="21831" spans="1:2">
      <c r="A21831">
        <v>47116</v>
      </c>
      <c r="B21831" t="s">
        <v>3298</v>
      </c>
    </row>
    <row r="21832" spans="1:2">
      <c r="A21832">
        <v>47613</v>
      </c>
      <c r="B21832" t="s">
        <v>3298</v>
      </c>
    </row>
    <row r="21833" spans="1:2">
      <c r="A21833">
        <v>47613</v>
      </c>
      <c r="B21833" t="s">
        <v>3298</v>
      </c>
    </row>
    <row r="21834" spans="1:2">
      <c r="A21834">
        <v>47647</v>
      </c>
      <c r="B21834" t="s">
        <v>3298</v>
      </c>
    </row>
    <row r="21835" spans="1:2">
      <c r="A21835">
        <v>47117</v>
      </c>
      <c r="B21835" t="s">
        <v>3298</v>
      </c>
    </row>
    <row r="21836" spans="1:2">
      <c r="A21836">
        <v>47117</v>
      </c>
      <c r="B21836" t="s">
        <v>3298</v>
      </c>
    </row>
    <row r="21837" spans="1:2">
      <c r="A21837">
        <v>47118</v>
      </c>
      <c r="B21837" t="s">
        <v>3298</v>
      </c>
    </row>
    <row r="21838" spans="1:2">
      <c r="A21838">
        <v>47118</v>
      </c>
      <c r="B21838" t="s">
        <v>3298</v>
      </c>
    </row>
    <row r="21839" spans="1:2">
      <c r="A21839">
        <v>47123</v>
      </c>
      <c r="B21839" t="s">
        <v>3298</v>
      </c>
    </row>
    <row r="21840" spans="1:2">
      <c r="A21840">
        <v>47174</v>
      </c>
      <c r="B21840" t="s">
        <v>3298</v>
      </c>
    </row>
    <row r="21841" spans="1:2">
      <c r="A21841">
        <v>47175</v>
      </c>
      <c r="B21841" t="s">
        <v>3298</v>
      </c>
    </row>
    <row r="21842" spans="1:2">
      <c r="A21842">
        <v>47701</v>
      </c>
      <c r="B21842" t="s">
        <v>3298</v>
      </c>
    </row>
    <row r="21843" spans="1:2">
      <c r="A21843">
        <v>47702</v>
      </c>
      <c r="B21843" t="s">
        <v>3298</v>
      </c>
    </row>
    <row r="21844" spans="1:2">
      <c r="A21844">
        <v>47703</v>
      </c>
      <c r="B21844" t="s">
        <v>3298</v>
      </c>
    </row>
    <row r="21845" spans="1:2">
      <c r="A21845">
        <v>47704</v>
      </c>
      <c r="B21845" t="s">
        <v>3298</v>
      </c>
    </row>
    <row r="21846" spans="1:2">
      <c r="A21846">
        <v>47705</v>
      </c>
      <c r="B21846" t="s">
        <v>3298</v>
      </c>
    </row>
    <row r="21847" spans="1:2">
      <c r="A21847">
        <v>47706</v>
      </c>
      <c r="B21847" t="s">
        <v>3298</v>
      </c>
    </row>
    <row r="21848" spans="1:2">
      <c r="A21848">
        <v>47708</v>
      </c>
      <c r="B21848" t="s">
        <v>3298</v>
      </c>
    </row>
    <row r="21849" spans="1:2">
      <c r="A21849">
        <v>47710</v>
      </c>
      <c r="B21849" t="s">
        <v>3298</v>
      </c>
    </row>
    <row r="21850" spans="1:2">
      <c r="A21850">
        <v>47710</v>
      </c>
      <c r="B21850" t="s">
        <v>3298</v>
      </c>
    </row>
    <row r="21851" spans="1:2">
      <c r="A21851">
        <v>47710</v>
      </c>
      <c r="B21851" t="s">
        <v>3298</v>
      </c>
    </row>
    <row r="21852" spans="1:2">
      <c r="A21852">
        <v>47711</v>
      </c>
      <c r="B21852" t="s">
        <v>3298</v>
      </c>
    </row>
    <row r="21853" spans="1:2">
      <c r="A21853">
        <v>47711</v>
      </c>
      <c r="B21853" t="s">
        <v>3298</v>
      </c>
    </row>
    <row r="21854" spans="1:2">
      <c r="A21854">
        <v>47711</v>
      </c>
      <c r="B21854" t="s">
        <v>3298</v>
      </c>
    </row>
    <row r="21855" spans="1:2">
      <c r="A21855">
        <v>47711</v>
      </c>
      <c r="B21855" t="s">
        <v>3298</v>
      </c>
    </row>
    <row r="21856" spans="1:2">
      <c r="A21856">
        <v>47711</v>
      </c>
      <c r="B21856" t="s">
        <v>3298</v>
      </c>
    </row>
    <row r="21857" spans="1:2">
      <c r="A21857">
        <v>47711</v>
      </c>
      <c r="B21857" t="s">
        <v>3298</v>
      </c>
    </row>
    <row r="21858" spans="1:2">
      <c r="A21858">
        <v>47712</v>
      </c>
      <c r="B21858" t="s">
        <v>3298</v>
      </c>
    </row>
    <row r="21859" spans="1:2">
      <c r="A21859">
        <v>47713</v>
      </c>
      <c r="B21859" t="s">
        <v>3298</v>
      </c>
    </row>
    <row r="21860" spans="1:2">
      <c r="A21860">
        <v>47714</v>
      </c>
      <c r="B21860" t="s">
        <v>3298</v>
      </c>
    </row>
    <row r="21861" spans="1:2">
      <c r="A21861">
        <v>47715</v>
      </c>
      <c r="B21861" t="s">
        <v>3298</v>
      </c>
    </row>
    <row r="21862" spans="1:2">
      <c r="A21862">
        <v>47716</v>
      </c>
      <c r="B21862" t="s">
        <v>3298</v>
      </c>
    </row>
    <row r="21863" spans="1:2">
      <c r="A21863">
        <v>47719</v>
      </c>
      <c r="B21863" t="s">
        <v>3298</v>
      </c>
    </row>
    <row r="21864" spans="1:2">
      <c r="A21864">
        <v>47720</v>
      </c>
      <c r="B21864" t="s">
        <v>3298</v>
      </c>
    </row>
    <row r="21865" spans="1:2">
      <c r="A21865">
        <v>47720</v>
      </c>
      <c r="B21865" t="s">
        <v>3298</v>
      </c>
    </row>
    <row r="21866" spans="1:2">
      <c r="A21866">
        <v>47721</v>
      </c>
      <c r="B21866" t="s">
        <v>3298</v>
      </c>
    </row>
    <row r="21867" spans="1:2">
      <c r="A21867">
        <v>47721</v>
      </c>
      <c r="B21867" t="s">
        <v>3298</v>
      </c>
    </row>
    <row r="21868" spans="1:2">
      <c r="A21868">
        <v>47722</v>
      </c>
      <c r="B21868" t="s">
        <v>3298</v>
      </c>
    </row>
    <row r="21869" spans="1:2">
      <c r="A21869">
        <v>47722</v>
      </c>
      <c r="B21869" t="s">
        <v>3298</v>
      </c>
    </row>
    <row r="21870" spans="1:2">
      <c r="A21870">
        <v>47724</v>
      </c>
      <c r="B21870" t="s">
        <v>3298</v>
      </c>
    </row>
    <row r="21871" spans="1:2">
      <c r="A21871">
        <v>47725</v>
      </c>
      <c r="B21871" t="s">
        <v>3298</v>
      </c>
    </row>
    <row r="21872" spans="1:2">
      <c r="A21872">
        <v>47725</v>
      </c>
      <c r="B21872" t="s">
        <v>3298</v>
      </c>
    </row>
    <row r="21873" spans="1:2">
      <c r="A21873">
        <v>47725</v>
      </c>
      <c r="B21873" t="s">
        <v>3298</v>
      </c>
    </row>
    <row r="21874" spans="1:2">
      <c r="A21874">
        <v>47725</v>
      </c>
      <c r="B21874" t="s">
        <v>3298</v>
      </c>
    </row>
    <row r="21875" spans="1:2">
      <c r="A21875">
        <v>47725</v>
      </c>
      <c r="B21875" t="s">
        <v>3298</v>
      </c>
    </row>
    <row r="21876" spans="1:2">
      <c r="A21876">
        <v>47728</v>
      </c>
      <c r="B21876" t="s">
        <v>3298</v>
      </c>
    </row>
    <row r="21877" spans="1:2">
      <c r="A21877">
        <v>47730</v>
      </c>
      <c r="B21877" t="s">
        <v>3298</v>
      </c>
    </row>
    <row r="21878" spans="1:2">
      <c r="A21878">
        <v>47731</v>
      </c>
      <c r="B21878" t="s">
        <v>3298</v>
      </c>
    </row>
    <row r="21879" spans="1:2">
      <c r="A21879">
        <v>47732</v>
      </c>
      <c r="B21879" t="s">
        <v>3298</v>
      </c>
    </row>
    <row r="21880" spans="1:2">
      <c r="A21880">
        <v>47733</v>
      </c>
      <c r="B21880" t="s">
        <v>3298</v>
      </c>
    </row>
    <row r="21881" spans="1:2">
      <c r="A21881">
        <v>47734</v>
      </c>
      <c r="B21881" t="s">
        <v>3298</v>
      </c>
    </row>
    <row r="21882" spans="1:2">
      <c r="A21882">
        <v>47735</v>
      </c>
      <c r="B21882" t="s">
        <v>3298</v>
      </c>
    </row>
    <row r="21883" spans="1:2">
      <c r="A21883">
        <v>47736</v>
      </c>
      <c r="B21883" t="s">
        <v>3298</v>
      </c>
    </row>
    <row r="21884" spans="1:2">
      <c r="A21884">
        <v>47737</v>
      </c>
      <c r="B21884" t="s">
        <v>3298</v>
      </c>
    </row>
    <row r="21885" spans="1:2">
      <c r="A21885">
        <v>47740</v>
      </c>
      <c r="B21885" t="s">
        <v>3298</v>
      </c>
    </row>
    <row r="21886" spans="1:2">
      <c r="A21886">
        <v>47740</v>
      </c>
      <c r="B21886" t="s">
        <v>3298</v>
      </c>
    </row>
    <row r="21887" spans="1:2">
      <c r="A21887">
        <v>47747</v>
      </c>
      <c r="B21887" t="s">
        <v>3298</v>
      </c>
    </row>
    <row r="21888" spans="1:2">
      <c r="A21888">
        <v>47747</v>
      </c>
      <c r="B21888" t="s">
        <v>3298</v>
      </c>
    </row>
    <row r="21889" spans="1:2">
      <c r="A21889">
        <v>47750</v>
      </c>
      <c r="B21889" t="s">
        <v>3298</v>
      </c>
    </row>
    <row r="21890" spans="1:2">
      <c r="A21890">
        <v>47750</v>
      </c>
      <c r="B21890" t="s">
        <v>3298</v>
      </c>
    </row>
    <row r="21891" spans="1:2">
      <c r="A21891">
        <v>47119</v>
      </c>
      <c r="B21891" t="s">
        <v>3298</v>
      </c>
    </row>
    <row r="21892" spans="1:2">
      <c r="A21892">
        <v>47119</v>
      </c>
      <c r="B21892" t="s">
        <v>3298</v>
      </c>
    </row>
    <row r="21893" spans="1:2">
      <c r="A21893">
        <v>47119</v>
      </c>
      <c r="B21893" t="s">
        <v>3298</v>
      </c>
    </row>
    <row r="21894" spans="1:2">
      <c r="A21894">
        <v>47614</v>
      </c>
      <c r="B21894" t="s">
        <v>3298</v>
      </c>
    </row>
    <row r="21895" spans="1:2">
      <c r="A21895">
        <v>47648</v>
      </c>
      <c r="B21895" t="s">
        <v>3298</v>
      </c>
    </row>
    <row r="21896" spans="1:2">
      <c r="A21896">
        <v>47649</v>
      </c>
      <c r="B21896" t="s">
        <v>3298</v>
      </c>
    </row>
    <row r="21897" spans="1:2">
      <c r="A21897">
        <v>47120</v>
      </c>
      <c r="B21897" t="s">
        <v>3298</v>
      </c>
    </row>
    <row r="21898" spans="1:2">
      <c r="A21898">
        <v>47120</v>
      </c>
      <c r="B21898" t="s">
        <v>3298</v>
      </c>
    </row>
    <row r="21899" spans="1:2">
      <c r="A21899">
        <v>47122</v>
      </c>
      <c r="B21899" t="s">
        <v>3298</v>
      </c>
    </row>
    <row r="21900" spans="1:2">
      <c r="A21900">
        <v>47615</v>
      </c>
      <c r="B21900" t="s">
        <v>3298</v>
      </c>
    </row>
    <row r="21901" spans="1:2">
      <c r="A21901">
        <v>47615</v>
      </c>
      <c r="B21901" t="s">
        <v>3298</v>
      </c>
    </row>
    <row r="21902" spans="1:2">
      <c r="A21902">
        <v>47124</v>
      </c>
      <c r="B21902" t="s">
        <v>3298</v>
      </c>
    </row>
    <row r="21903" spans="1:2">
      <c r="A21903">
        <v>47616</v>
      </c>
      <c r="B21903" t="s">
        <v>3298</v>
      </c>
    </row>
    <row r="21904" spans="1:2">
      <c r="A21904">
        <v>47125</v>
      </c>
      <c r="B21904" t="s">
        <v>3298</v>
      </c>
    </row>
    <row r="21905" spans="1:2">
      <c r="A21905">
        <v>47125</v>
      </c>
      <c r="B21905" t="s">
        <v>3298</v>
      </c>
    </row>
    <row r="21906" spans="1:2">
      <c r="A21906">
        <v>47125</v>
      </c>
      <c r="B21906" t="s">
        <v>3298</v>
      </c>
    </row>
    <row r="21907" spans="1:2">
      <c r="A21907">
        <v>47617</v>
      </c>
      <c r="B21907" t="s">
        <v>3298</v>
      </c>
    </row>
    <row r="21908" spans="1:2">
      <c r="A21908">
        <v>47639</v>
      </c>
      <c r="B21908" t="s">
        <v>3298</v>
      </c>
    </row>
    <row r="21909" spans="1:2">
      <c r="A21909">
        <v>47639</v>
      </c>
      <c r="B21909" t="s">
        <v>3298</v>
      </c>
    </row>
    <row r="21910" spans="1:2">
      <c r="A21910">
        <v>47640</v>
      </c>
      <c r="B21910" t="s">
        <v>3298</v>
      </c>
    </row>
    <row r="21911" spans="1:2">
      <c r="A21911">
        <v>47126</v>
      </c>
      <c r="B21911" t="s">
        <v>3298</v>
      </c>
    </row>
    <row r="21912" spans="1:2">
      <c r="A21912">
        <v>47177</v>
      </c>
      <c r="B21912" t="s">
        <v>3298</v>
      </c>
    </row>
    <row r="21913" spans="1:2">
      <c r="A21913">
        <v>47618</v>
      </c>
      <c r="B21913" t="s">
        <v>3298</v>
      </c>
    </row>
    <row r="21914" spans="1:2">
      <c r="A21914">
        <v>47618</v>
      </c>
      <c r="B21914" t="s">
        <v>3298</v>
      </c>
    </row>
    <row r="21915" spans="1:2">
      <c r="A21915">
        <v>47618</v>
      </c>
      <c r="B21915" t="s">
        <v>3298</v>
      </c>
    </row>
    <row r="21916" spans="1:2">
      <c r="A21916">
        <v>47129</v>
      </c>
      <c r="B21916" t="s">
        <v>3298</v>
      </c>
    </row>
    <row r="21917" spans="1:2">
      <c r="A21917">
        <v>47129</v>
      </c>
      <c r="B21917" t="s">
        <v>3298</v>
      </c>
    </row>
    <row r="21918" spans="1:2">
      <c r="A21918">
        <v>47129</v>
      </c>
      <c r="B21918" t="s">
        <v>3298</v>
      </c>
    </row>
    <row r="21919" spans="1:2">
      <c r="A21919">
        <v>47129</v>
      </c>
      <c r="B21919" t="s">
        <v>3298</v>
      </c>
    </row>
    <row r="21920" spans="1:2">
      <c r="A21920">
        <v>47129</v>
      </c>
      <c r="B21920" t="s">
        <v>3298</v>
      </c>
    </row>
    <row r="21921" spans="1:2">
      <c r="A21921">
        <v>47130</v>
      </c>
      <c r="B21921" t="s">
        <v>3298</v>
      </c>
    </row>
    <row r="21922" spans="1:2">
      <c r="A21922">
        <v>47130</v>
      </c>
      <c r="B21922" t="s">
        <v>3298</v>
      </c>
    </row>
    <row r="21923" spans="1:2">
      <c r="A21923">
        <v>47130</v>
      </c>
      <c r="B21923" t="s">
        <v>3298</v>
      </c>
    </row>
    <row r="21924" spans="1:2">
      <c r="A21924">
        <v>47130</v>
      </c>
      <c r="B21924" t="s">
        <v>3298</v>
      </c>
    </row>
    <row r="21925" spans="1:2">
      <c r="A21925">
        <v>47130</v>
      </c>
      <c r="B21925" t="s">
        <v>3298</v>
      </c>
    </row>
    <row r="21926" spans="1:2">
      <c r="A21926">
        <v>47130</v>
      </c>
      <c r="B21926" t="s">
        <v>3298</v>
      </c>
    </row>
    <row r="21927" spans="1:2">
      <c r="A21927">
        <v>47131</v>
      </c>
      <c r="B21927" t="s">
        <v>3298</v>
      </c>
    </row>
    <row r="21928" spans="1:2">
      <c r="A21928">
        <v>47131</v>
      </c>
      <c r="B21928" t="s">
        <v>3298</v>
      </c>
    </row>
    <row r="21929" spans="1:2">
      <c r="A21929">
        <v>47131</v>
      </c>
      <c r="B21929" t="s">
        <v>3298</v>
      </c>
    </row>
    <row r="21930" spans="1:2">
      <c r="A21930">
        <v>47132</v>
      </c>
      <c r="B21930" t="s">
        <v>3298</v>
      </c>
    </row>
    <row r="21931" spans="1:2">
      <c r="A21931">
        <v>47132</v>
      </c>
      <c r="B21931" t="s">
        <v>3298</v>
      </c>
    </row>
    <row r="21932" spans="1:2">
      <c r="A21932">
        <v>47132</v>
      </c>
      <c r="B21932" t="s">
        <v>3298</v>
      </c>
    </row>
    <row r="21933" spans="1:2">
      <c r="A21933">
        <v>47133</v>
      </c>
      <c r="B21933" t="s">
        <v>3298</v>
      </c>
    </row>
    <row r="21934" spans="1:2">
      <c r="A21934">
        <v>47133</v>
      </c>
      <c r="B21934" t="s">
        <v>3298</v>
      </c>
    </row>
    <row r="21935" spans="1:2">
      <c r="A21935">
        <v>47133</v>
      </c>
      <c r="B21935" t="s">
        <v>3298</v>
      </c>
    </row>
    <row r="21936" spans="1:2">
      <c r="A21936">
        <v>47134</v>
      </c>
      <c r="B21936" t="s">
        <v>3298</v>
      </c>
    </row>
    <row r="21937" spans="1:2">
      <c r="A21937">
        <v>47134</v>
      </c>
      <c r="B21937" t="s">
        <v>3298</v>
      </c>
    </row>
    <row r="21938" spans="1:2">
      <c r="A21938">
        <v>47134</v>
      </c>
      <c r="B21938" t="s">
        <v>3298</v>
      </c>
    </row>
    <row r="21939" spans="1:2">
      <c r="A21939">
        <v>47144</v>
      </c>
      <c r="B21939" t="s">
        <v>3298</v>
      </c>
    </row>
    <row r="21940" spans="1:2">
      <c r="A21940">
        <v>47144</v>
      </c>
      <c r="B21940" t="s">
        <v>3298</v>
      </c>
    </row>
    <row r="21941" spans="1:2">
      <c r="A21941">
        <v>47144</v>
      </c>
      <c r="B21941" t="s">
        <v>3298</v>
      </c>
    </row>
    <row r="21942" spans="1:2">
      <c r="A21942">
        <v>47190</v>
      </c>
      <c r="B21942" t="s">
        <v>3298</v>
      </c>
    </row>
    <row r="21943" spans="1:2">
      <c r="A21943">
        <v>47190</v>
      </c>
      <c r="B21943" t="s">
        <v>3298</v>
      </c>
    </row>
    <row r="21944" spans="1:2">
      <c r="A21944">
        <v>47190</v>
      </c>
      <c r="B21944" t="s">
        <v>3298</v>
      </c>
    </row>
    <row r="21945" spans="1:2">
      <c r="A21945">
        <v>47199</v>
      </c>
      <c r="B21945" t="s">
        <v>3298</v>
      </c>
    </row>
    <row r="21946" spans="1:2">
      <c r="A21946">
        <v>47199</v>
      </c>
      <c r="B21946" t="s">
        <v>3298</v>
      </c>
    </row>
    <row r="21947" spans="1:2">
      <c r="A21947">
        <v>47199</v>
      </c>
      <c r="B21947" t="s">
        <v>3298</v>
      </c>
    </row>
    <row r="21948" spans="1:2">
      <c r="A21948">
        <v>47135</v>
      </c>
      <c r="B21948" t="s">
        <v>3298</v>
      </c>
    </row>
    <row r="21949" spans="1:2">
      <c r="A21949">
        <v>47136</v>
      </c>
      <c r="B21949" t="s">
        <v>3298</v>
      </c>
    </row>
    <row r="21950" spans="1:2">
      <c r="A21950">
        <v>47137</v>
      </c>
      <c r="B21950" t="s">
        <v>3298</v>
      </c>
    </row>
    <row r="21951" spans="1:2">
      <c r="A21951">
        <v>47137</v>
      </c>
      <c r="B21951" t="s">
        <v>3298</v>
      </c>
    </row>
    <row r="21952" spans="1:2">
      <c r="A21952">
        <v>47137</v>
      </c>
      <c r="B21952" t="s">
        <v>3298</v>
      </c>
    </row>
    <row r="21953" spans="1:2">
      <c r="A21953">
        <v>47137</v>
      </c>
      <c r="B21953" t="s">
        <v>3298</v>
      </c>
    </row>
    <row r="21954" spans="1:2">
      <c r="A21954">
        <v>47138</v>
      </c>
      <c r="B21954" t="s">
        <v>3298</v>
      </c>
    </row>
    <row r="21955" spans="1:2">
      <c r="A21955">
        <v>47138</v>
      </c>
      <c r="B21955" t="s">
        <v>3298</v>
      </c>
    </row>
    <row r="21956" spans="1:2">
      <c r="A21956">
        <v>47139</v>
      </c>
      <c r="B21956" t="s">
        <v>3298</v>
      </c>
    </row>
    <row r="21957" spans="1:2">
      <c r="A21957">
        <v>47619</v>
      </c>
      <c r="B21957" t="s">
        <v>3298</v>
      </c>
    </row>
    <row r="21958" spans="1:2">
      <c r="A21958">
        <v>47654</v>
      </c>
      <c r="B21958" t="s">
        <v>3298</v>
      </c>
    </row>
    <row r="21959" spans="1:2">
      <c r="A21959">
        <v>47140</v>
      </c>
      <c r="B21959" t="s">
        <v>3298</v>
      </c>
    </row>
    <row r="21960" spans="1:2">
      <c r="A21960">
        <v>47140</v>
      </c>
      <c r="B21960" t="s">
        <v>3298</v>
      </c>
    </row>
    <row r="21961" spans="1:2">
      <c r="A21961">
        <v>47141</v>
      </c>
      <c r="B21961" t="s">
        <v>3298</v>
      </c>
    </row>
    <row r="21962" spans="1:2">
      <c r="A21962">
        <v>47110</v>
      </c>
      <c r="B21962" t="s">
        <v>3298</v>
      </c>
    </row>
    <row r="21963" spans="1:2">
      <c r="A21963">
        <v>47110</v>
      </c>
      <c r="B21963" t="s">
        <v>3298</v>
      </c>
    </row>
    <row r="21964" spans="1:2">
      <c r="A21964">
        <v>47142</v>
      </c>
      <c r="B21964" t="s">
        <v>3298</v>
      </c>
    </row>
    <row r="21965" spans="1:2">
      <c r="A21965">
        <v>47143</v>
      </c>
      <c r="B21965" t="s">
        <v>3298</v>
      </c>
    </row>
    <row r="21966" spans="1:2">
      <c r="A21966">
        <v>47145</v>
      </c>
      <c r="B21966" t="s">
        <v>3298</v>
      </c>
    </row>
    <row r="21967" spans="1:2">
      <c r="A21967">
        <v>47146</v>
      </c>
      <c r="B21967" t="s">
        <v>3298</v>
      </c>
    </row>
    <row r="21968" spans="1:2">
      <c r="A21968">
        <v>47146</v>
      </c>
      <c r="B21968" t="s">
        <v>3298</v>
      </c>
    </row>
    <row r="21969" spans="1:2">
      <c r="A21969">
        <v>47620</v>
      </c>
      <c r="B21969" t="s">
        <v>3298</v>
      </c>
    </row>
    <row r="21970" spans="1:2">
      <c r="A21970">
        <v>47620</v>
      </c>
      <c r="B21970" t="s">
        <v>3298</v>
      </c>
    </row>
    <row r="21971" spans="1:2">
      <c r="A21971">
        <v>47147</v>
      </c>
      <c r="B21971" t="s">
        <v>3298</v>
      </c>
    </row>
    <row r="21972" spans="1:2">
      <c r="A21972">
        <v>47150</v>
      </c>
      <c r="B21972" t="s">
        <v>3298</v>
      </c>
    </row>
    <row r="21973" spans="1:2">
      <c r="A21973">
        <v>47151</v>
      </c>
      <c r="B21973" t="s">
        <v>3298</v>
      </c>
    </row>
    <row r="21974" spans="1:2">
      <c r="A21974">
        <v>47629</v>
      </c>
      <c r="B21974" t="s">
        <v>3298</v>
      </c>
    </row>
    <row r="21975" spans="1:2">
      <c r="A21975">
        <v>47630</v>
      </c>
      <c r="B21975" t="s">
        <v>3298</v>
      </c>
    </row>
    <row r="21976" spans="1:2">
      <c r="A21976">
        <v>47630</v>
      </c>
      <c r="B21976" t="s">
        <v>3298</v>
      </c>
    </row>
    <row r="21977" spans="1:2">
      <c r="A21977">
        <v>47630</v>
      </c>
      <c r="B21977" t="s">
        <v>3298</v>
      </c>
    </row>
    <row r="21978" spans="1:2">
      <c r="A21978">
        <v>47630</v>
      </c>
      <c r="B21978" t="s">
        <v>3298</v>
      </c>
    </row>
    <row r="21979" spans="1:2">
      <c r="A21979">
        <v>47631</v>
      </c>
      <c r="B21979" t="s">
        <v>3298</v>
      </c>
    </row>
    <row r="21980" spans="1:2">
      <c r="A21980">
        <v>47160</v>
      </c>
      <c r="B21980" t="s">
        <v>3298</v>
      </c>
    </row>
    <row r="21981" spans="1:2">
      <c r="A21981">
        <v>47160</v>
      </c>
      <c r="B21981" t="s">
        <v>3298</v>
      </c>
    </row>
    <row r="21982" spans="1:2">
      <c r="A21982">
        <v>47161</v>
      </c>
      <c r="B21982" t="s">
        <v>3298</v>
      </c>
    </row>
    <row r="21983" spans="1:2">
      <c r="A21983">
        <v>47162</v>
      </c>
      <c r="B21983" t="s">
        <v>3298</v>
      </c>
    </row>
    <row r="21984" spans="1:2">
      <c r="A21984">
        <v>47162</v>
      </c>
      <c r="B21984" t="s">
        <v>3298</v>
      </c>
    </row>
    <row r="21985" spans="1:2">
      <c r="A21985">
        <v>47660</v>
      </c>
      <c r="B21985" t="s">
        <v>3298</v>
      </c>
    </row>
    <row r="21986" spans="1:2">
      <c r="A21986">
        <v>47163</v>
      </c>
      <c r="B21986" t="s">
        <v>3298</v>
      </c>
    </row>
    <row r="21987" spans="1:2">
      <c r="A21987">
        <v>47665</v>
      </c>
      <c r="B21987" t="s">
        <v>3298</v>
      </c>
    </row>
    <row r="21988" spans="1:2">
      <c r="A21988">
        <v>47164</v>
      </c>
      <c r="B21988" t="s">
        <v>3298</v>
      </c>
    </row>
    <row r="21989" spans="1:2">
      <c r="A21989">
        <v>47666</v>
      </c>
      <c r="B21989" t="s">
        <v>3298</v>
      </c>
    </row>
    <row r="21990" spans="1:2">
      <c r="A21990">
        <v>47165</v>
      </c>
      <c r="B21990" t="s">
        <v>3298</v>
      </c>
    </row>
    <row r="21991" spans="1:2">
      <c r="A21991">
        <v>47633</v>
      </c>
      <c r="B21991" t="s">
        <v>3298</v>
      </c>
    </row>
    <row r="21992" spans="1:2">
      <c r="A21992">
        <v>47633</v>
      </c>
      <c r="B21992" t="s">
        <v>3298</v>
      </c>
    </row>
    <row r="21993" spans="1:2">
      <c r="A21993">
        <v>47633</v>
      </c>
      <c r="B21993" t="s">
        <v>3298</v>
      </c>
    </row>
    <row r="21994" spans="1:2">
      <c r="A21994">
        <v>47670</v>
      </c>
      <c r="B21994" t="s">
        <v>3298</v>
      </c>
    </row>
    <row r="21995" spans="1:2">
      <c r="A21995">
        <v>47166</v>
      </c>
      <c r="B21995" t="s">
        <v>3298</v>
      </c>
    </row>
    <row r="21996" spans="1:2">
      <c r="A21996">
        <v>47634</v>
      </c>
      <c r="B21996" t="s">
        <v>3298</v>
      </c>
    </row>
    <row r="21997" spans="1:2">
      <c r="A21997">
        <v>47635</v>
      </c>
      <c r="B21997" t="s">
        <v>3298</v>
      </c>
    </row>
    <row r="21998" spans="1:2">
      <c r="A21998">
        <v>47635</v>
      </c>
      <c r="B21998" t="s">
        <v>3298</v>
      </c>
    </row>
    <row r="21999" spans="1:2">
      <c r="A21999">
        <v>47635</v>
      </c>
      <c r="B21999" t="s">
        <v>3298</v>
      </c>
    </row>
    <row r="22000" spans="1:2">
      <c r="A22000">
        <v>47635</v>
      </c>
      <c r="B22000" t="s">
        <v>3298</v>
      </c>
    </row>
    <row r="22001" spans="1:2">
      <c r="A22001">
        <v>47167</v>
      </c>
      <c r="B22001" t="s">
        <v>3298</v>
      </c>
    </row>
    <row r="22002" spans="1:2">
      <c r="A22002">
        <v>47170</v>
      </c>
      <c r="B22002" t="s">
        <v>3298</v>
      </c>
    </row>
    <row r="22003" spans="1:2">
      <c r="A22003">
        <v>47170</v>
      </c>
      <c r="B22003" t="s">
        <v>3298</v>
      </c>
    </row>
    <row r="22004" spans="1:2">
      <c r="A22004">
        <v>47172</v>
      </c>
      <c r="B22004" t="s">
        <v>3298</v>
      </c>
    </row>
    <row r="22005" spans="1:2">
      <c r="A22005">
        <v>47172</v>
      </c>
      <c r="B22005" t="s">
        <v>3298</v>
      </c>
    </row>
    <row r="22006" spans="1:2">
      <c r="A22006">
        <v>47683</v>
      </c>
      <c r="B22006" t="s">
        <v>3298</v>
      </c>
    </row>
    <row r="22007" spans="1:2">
      <c r="A22007">
        <v>47637</v>
      </c>
      <c r="B22007" t="s">
        <v>3298</v>
      </c>
    </row>
    <row r="22008" spans="1:2">
      <c r="A22008">
        <v>47638</v>
      </c>
      <c r="B22008" t="s">
        <v>3298</v>
      </c>
    </row>
    <row r="22009" spans="1:2">
      <c r="A22009">
        <v>47638</v>
      </c>
      <c r="B22009" t="s">
        <v>3298</v>
      </c>
    </row>
    <row r="22010" spans="1:2">
      <c r="A22010">
        <v>47638</v>
      </c>
      <c r="B22010" t="s">
        <v>3298</v>
      </c>
    </row>
    <row r="22011" spans="1:2">
      <c r="A22011">
        <v>42201</v>
      </c>
      <c r="B22011" t="s">
        <v>3295</v>
      </c>
    </row>
    <row r="22012" spans="1:2">
      <c r="A22012">
        <v>42202</v>
      </c>
      <c r="B22012" t="s">
        <v>3295</v>
      </c>
    </row>
    <row r="22013" spans="1:2">
      <c r="A22013">
        <v>42120</v>
      </c>
      <c r="B22013" t="s">
        <v>3295</v>
      </c>
    </row>
    <row r="22014" spans="1:2">
      <c r="A22014">
        <v>40801</v>
      </c>
      <c r="B22014" t="s">
        <v>3295</v>
      </c>
    </row>
    <row r="22015" spans="1:2">
      <c r="A22015">
        <v>40801</v>
      </c>
      <c r="B22015" t="s">
        <v>3295</v>
      </c>
    </row>
    <row r="22016" spans="1:2">
      <c r="A22016">
        <v>40801</v>
      </c>
      <c r="B22016" t="s">
        <v>3295</v>
      </c>
    </row>
    <row r="22017" spans="1:2">
      <c r="A22017">
        <v>40801</v>
      </c>
      <c r="B22017" t="s">
        <v>3295</v>
      </c>
    </row>
    <row r="22018" spans="1:2">
      <c r="A22018">
        <v>42602</v>
      </c>
      <c r="B22018" t="s">
        <v>3295</v>
      </c>
    </row>
    <row r="22019" spans="1:2">
      <c r="A22019">
        <v>42602</v>
      </c>
      <c r="B22019" t="s">
        <v>3295</v>
      </c>
    </row>
    <row r="22020" spans="1:2">
      <c r="A22020">
        <v>42602</v>
      </c>
      <c r="B22020" t="s">
        <v>3295</v>
      </c>
    </row>
    <row r="22021" spans="1:2">
      <c r="A22021">
        <v>42602</v>
      </c>
      <c r="B22021" t="s">
        <v>3295</v>
      </c>
    </row>
    <row r="22022" spans="1:2">
      <c r="A22022">
        <v>42602</v>
      </c>
      <c r="B22022" t="s">
        <v>3295</v>
      </c>
    </row>
    <row r="22023" spans="1:2">
      <c r="A22023">
        <v>42602</v>
      </c>
      <c r="B22023" t="s">
        <v>3295</v>
      </c>
    </row>
    <row r="22024" spans="1:2">
      <c r="A22024">
        <v>42602</v>
      </c>
      <c r="B22024" t="s">
        <v>3295</v>
      </c>
    </row>
    <row r="22025" spans="1:2">
      <c r="A22025">
        <v>42602</v>
      </c>
      <c r="B22025" t="s">
        <v>3295</v>
      </c>
    </row>
    <row r="22026" spans="1:2">
      <c r="A22026">
        <v>42602</v>
      </c>
      <c r="B22026" t="s">
        <v>3295</v>
      </c>
    </row>
    <row r="22027" spans="1:2">
      <c r="A22027">
        <v>41601</v>
      </c>
      <c r="B22027" t="s">
        <v>3295</v>
      </c>
    </row>
    <row r="22028" spans="1:2">
      <c r="A22028">
        <v>41601</v>
      </c>
      <c r="B22028" t="s">
        <v>3295</v>
      </c>
    </row>
    <row r="22029" spans="1:2">
      <c r="A22029">
        <v>41601</v>
      </c>
      <c r="B22029" t="s">
        <v>3295</v>
      </c>
    </row>
    <row r="22030" spans="1:2">
      <c r="A22030">
        <v>42204</v>
      </c>
      <c r="B22030" t="s">
        <v>3295</v>
      </c>
    </row>
    <row r="22031" spans="1:2">
      <c r="A22031">
        <v>42204</v>
      </c>
      <c r="B22031" t="s">
        <v>3295</v>
      </c>
    </row>
    <row r="22032" spans="1:2">
      <c r="A22032">
        <v>42020</v>
      </c>
      <c r="B22032" t="s">
        <v>3295</v>
      </c>
    </row>
    <row r="22033" spans="1:2">
      <c r="A22033">
        <v>42020</v>
      </c>
      <c r="B22033" t="s">
        <v>3295</v>
      </c>
    </row>
    <row r="22034" spans="1:2">
      <c r="A22034">
        <v>42603</v>
      </c>
      <c r="B22034" t="s">
        <v>3295</v>
      </c>
    </row>
    <row r="22035" spans="1:2">
      <c r="A22035">
        <v>42122</v>
      </c>
      <c r="B22035" t="s">
        <v>3295</v>
      </c>
    </row>
    <row r="22036" spans="1:2">
      <c r="A22036">
        <v>42122</v>
      </c>
      <c r="B22036" t="s">
        <v>3295</v>
      </c>
    </row>
    <row r="22037" spans="1:2">
      <c r="A22037">
        <v>40402</v>
      </c>
      <c r="B22037" t="s">
        <v>3295</v>
      </c>
    </row>
    <row r="22038" spans="1:2">
      <c r="A22038">
        <v>40402</v>
      </c>
      <c r="B22038" t="s">
        <v>3295</v>
      </c>
    </row>
    <row r="22039" spans="1:2">
      <c r="A22039">
        <v>40402</v>
      </c>
      <c r="B22039" t="s">
        <v>3295</v>
      </c>
    </row>
    <row r="22040" spans="1:2">
      <c r="A22040">
        <v>40402</v>
      </c>
      <c r="B22040" t="s">
        <v>3295</v>
      </c>
    </row>
    <row r="22041" spans="1:2">
      <c r="A22041">
        <v>41121</v>
      </c>
      <c r="B22041" t="s">
        <v>3295</v>
      </c>
    </row>
    <row r="22042" spans="1:2">
      <c r="A22042">
        <v>40902</v>
      </c>
      <c r="B22042" t="s">
        <v>3295</v>
      </c>
    </row>
    <row r="22043" spans="1:2">
      <c r="A22043">
        <v>42021</v>
      </c>
      <c r="B22043" t="s">
        <v>3295</v>
      </c>
    </row>
    <row r="22044" spans="1:2">
      <c r="A22044">
        <v>40903</v>
      </c>
      <c r="B22044" t="s">
        <v>3295</v>
      </c>
    </row>
    <row r="22045" spans="1:2">
      <c r="A22045">
        <v>41712</v>
      </c>
      <c r="B22045" t="s">
        <v>3295</v>
      </c>
    </row>
    <row r="22046" spans="1:2">
      <c r="A22046">
        <v>41512</v>
      </c>
      <c r="B22046" t="s">
        <v>3295</v>
      </c>
    </row>
    <row r="22047" spans="1:2">
      <c r="A22047">
        <v>40803</v>
      </c>
      <c r="B22047" t="s">
        <v>3295</v>
      </c>
    </row>
    <row r="22048" spans="1:2">
      <c r="A22048">
        <v>41101</v>
      </c>
      <c r="B22048" t="s">
        <v>3295</v>
      </c>
    </row>
    <row r="22049" spans="1:2">
      <c r="A22049">
        <v>41101</v>
      </c>
      <c r="B22049" t="s">
        <v>3295</v>
      </c>
    </row>
    <row r="22050" spans="1:2">
      <c r="A22050">
        <v>41101</v>
      </c>
      <c r="B22050" t="s">
        <v>3295</v>
      </c>
    </row>
    <row r="22051" spans="1:2">
      <c r="A22051">
        <v>41101</v>
      </c>
      <c r="B22051" t="s">
        <v>3295</v>
      </c>
    </row>
    <row r="22052" spans="1:2">
      <c r="A22052">
        <v>41101</v>
      </c>
      <c r="B22052" t="s">
        <v>3295</v>
      </c>
    </row>
    <row r="22053" spans="1:2">
      <c r="A22053">
        <v>41101</v>
      </c>
      <c r="B22053" t="s">
        <v>3295</v>
      </c>
    </row>
    <row r="22054" spans="1:2">
      <c r="A22054">
        <v>41101</v>
      </c>
      <c r="B22054" t="s">
        <v>3295</v>
      </c>
    </row>
    <row r="22055" spans="1:2">
      <c r="A22055">
        <v>41101</v>
      </c>
      <c r="B22055" t="s">
        <v>3295</v>
      </c>
    </row>
    <row r="22056" spans="1:2">
      <c r="A22056">
        <v>41101</v>
      </c>
      <c r="B22056" t="s">
        <v>3295</v>
      </c>
    </row>
    <row r="22057" spans="1:2">
      <c r="A22057">
        <v>41101</v>
      </c>
      <c r="B22057" t="s">
        <v>3295</v>
      </c>
    </row>
    <row r="22058" spans="1:2">
      <c r="A22058">
        <v>41101</v>
      </c>
      <c r="B22058" t="s">
        <v>3295</v>
      </c>
    </row>
    <row r="22059" spans="1:2">
      <c r="A22059">
        <v>41102</v>
      </c>
      <c r="B22059" t="s">
        <v>3295</v>
      </c>
    </row>
    <row r="22060" spans="1:2">
      <c r="A22060">
        <v>41102</v>
      </c>
      <c r="B22060" t="s">
        <v>3295</v>
      </c>
    </row>
    <row r="22061" spans="1:2">
      <c r="A22061">
        <v>41105</v>
      </c>
      <c r="B22061" t="s">
        <v>3295</v>
      </c>
    </row>
    <row r="22062" spans="1:2">
      <c r="A22062">
        <v>41105</v>
      </c>
      <c r="B22062" t="s">
        <v>3295</v>
      </c>
    </row>
    <row r="22063" spans="1:2">
      <c r="A22063">
        <v>41105</v>
      </c>
      <c r="B22063" t="s">
        <v>3295</v>
      </c>
    </row>
    <row r="22064" spans="1:2">
      <c r="A22064">
        <v>41114</v>
      </c>
      <c r="B22064" t="s">
        <v>3295</v>
      </c>
    </row>
    <row r="22065" spans="1:2">
      <c r="A22065">
        <v>41114</v>
      </c>
      <c r="B22065" t="s">
        <v>3295</v>
      </c>
    </row>
    <row r="22066" spans="1:2">
      <c r="A22066">
        <v>42206</v>
      </c>
      <c r="B22066" t="s">
        <v>3295</v>
      </c>
    </row>
    <row r="22067" spans="1:2">
      <c r="A22067">
        <v>42206</v>
      </c>
      <c r="B22067" t="s">
        <v>3295</v>
      </c>
    </row>
    <row r="22068" spans="1:2">
      <c r="A22068">
        <v>42206</v>
      </c>
      <c r="B22068" t="s">
        <v>3295</v>
      </c>
    </row>
    <row r="22069" spans="1:2">
      <c r="A22069">
        <v>42123</v>
      </c>
      <c r="B22069" t="s">
        <v>3295</v>
      </c>
    </row>
    <row r="22070" spans="1:2">
      <c r="A22070">
        <v>42123</v>
      </c>
      <c r="B22070" t="s">
        <v>3295</v>
      </c>
    </row>
    <row r="22071" spans="1:2">
      <c r="A22071">
        <v>41602</v>
      </c>
      <c r="B22071" t="s">
        <v>3295</v>
      </c>
    </row>
    <row r="22072" spans="1:2">
      <c r="A22072">
        <v>41713</v>
      </c>
      <c r="B22072" t="s">
        <v>3295</v>
      </c>
    </row>
    <row r="22073" spans="1:2">
      <c r="A22073">
        <v>40003</v>
      </c>
      <c r="B22073" t="s">
        <v>3295</v>
      </c>
    </row>
    <row r="22074" spans="1:2">
      <c r="A22074">
        <v>42022</v>
      </c>
      <c r="B22074" t="s">
        <v>3295</v>
      </c>
    </row>
    <row r="22075" spans="1:2">
      <c r="A22075">
        <v>41603</v>
      </c>
      <c r="B22075" t="s">
        <v>3295</v>
      </c>
    </row>
    <row r="22076" spans="1:2">
      <c r="A22076">
        <v>41603</v>
      </c>
      <c r="B22076" t="s">
        <v>3295</v>
      </c>
    </row>
    <row r="22077" spans="1:2">
      <c r="A22077">
        <v>40906</v>
      </c>
      <c r="B22077" t="s">
        <v>3295</v>
      </c>
    </row>
    <row r="22078" spans="1:2">
      <c r="A22078">
        <v>40906</v>
      </c>
      <c r="B22078" t="s">
        <v>3295</v>
      </c>
    </row>
    <row r="22079" spans="1:2">
      <c r="A22079">
        <v>40906</v>
      </c>
      <c r="B22079" t="s">
        <v>3295</v>
      </c>
    </row>
    <row r="22080" spans="1:2">
      <c r="A22080">
        <v>40906</v>
      </c>
      <c r="B22080" t="s">
        <v>3295</v>
      </c>
    </row>
    <row r="22081" spans="1:2">
      <c r="A22081">
        <v>40906</v>
      </c>
      <c r="B22081" t="s">
        <v>3295</v>
      </c>
    </row>
    <row r="22082" spans="1:2">
      <c r="A22082">
        <v>40906</v>
      </c>
      <c r="B22082" t="s">
        <v>3295</v>
      </c>
    </row>
    <row r="22083" spans="1:2">
      <c r="A22083">
        <v>40906</v>
      </c>
      <c r="B22083" t="s">
        <v>3295</v>
      </c>
    </row>
    <row r="22084" spans="1:2">
      <c r="A22084">
        <v>40906</v>
      </c>
      <c r="B22084" t="s">
        <v>3295</v>
      </c>
    </row>
    <row r="22085" spans="1:2">
      <c r="A22085">
        <v>40906</v>
      </c>
      <c r="B22085" t="s">
        <v>3295</v>
      </c>
    </row>
    <row r="22086" spans="1:2">
      <c r="A22086">
        <v>40906</v>
      </c>
      <c r="B22086" t="s">
        <v>3295</v>
      </c>
    </row>
    <row r="22087" spans="1:2">
      <c r="A22087">
        <v>40906</v>
      </c>
      <c r="B22087" t="s">
        <v>3295</v>
      </c>
    </row>
    <row r="22088" spans="1:2">
      <c r="A22088">
        <v>40946</v>
      </c>
      <c r="B22088" t="s">
        <v>3295</v>
      </c>
    </row>
    <row r="22089" spans="1:2">
      <c r="A22089">
        <v>40004</v>
      </c>
      <c r="B22089" t="s">
        <v>3295</v>
      </c>
    </row>
    <row r="22090" spans="1:2">
      <c r="A22090">
        <v>42023</v>
      </c>
      <c r="B22090" t="s">
        <v>3295</v>
      </c>
    </row>
    <row r="22091" spans="1:2">
      <c r="A22091">
        <v>42024</v>
      </c>
      <c r="B22091" t="s">
        <v>3295</v>
      </c>
    </row>
    <row r="22092" spans="1:2">
      <c r="A22092">
        <v>42402</v>
      </c>
      <c r="B22092" t="s">
        <v>3295</v>
      </c>
    </row>
    <row r="22093" spans="1:2">
      <c r="A22093">
        <v>40104</v>
      </c>
      <c r="B22093" t="s">
        <v>3295</v>
      </c>
    </row>
    <row r="22094" spans="1:2">
      <c r="A22094">
        <v>40104</v>
      </c>
      <c r="B22094" t="s">
        <v>3295</v>
      </c>
    </row>
    <row r="22095" spans="1:2">
      <c r="A22095">
        <v>40806</v>
      </c>
      <c r="B22095" t="s">
        <v>3295</v>
      </c>
    </row>
    <row r="22096" spans="1:2">
      <c r="A22096">
        <v>40806</v>
      </c>
      <c r="B22096" t="s">
        <v>3295</v>
      </c>
    </row>
    <row r="22097" spans="1:2">
      <c r="A22097">
        <v>41714</v>
      </c>
      <c r="B22097" t="s">
        <v>3295</v>
      </c>
    </row>
    <row r="22098" spans="1:2">
      <c r="A22098">
        <v>41311</v>
      </c>
      <c r="B22098" t="s">
        <v>3295</v>
      </c>
    </row>
    <row r="22099" spans="1:2">
      <c r="A22099">
        <v>41311</v>
      </c>
      <c r="B22099" t="s">
        <v>3295</v>
      </c>
    </row>
    <row r="22100" spans="1:2">
      <c r="A22100">
        <v>41311</v>
      </c>
      <c r="B22100" t="s">
        <v>3295</v>
      </c>
    </row>
    <row r="22101" spans="1:2">
      <c r="A22101">
        <v>41311</v>
      </c>
      <c r="B22101" t="s">
        <v>3295</v>
      </c>
    </row>
    <row r="22102" spans="1:2">
      <c r="A22102">
        <v>41311</v>
      </c>
      <c r="B22102" t="s">
        <v>3295</v>
      </c>
    </row>
    <row r="22103" spans="1:2">
      <c r="A22103">
        <v>41311</v>
      </c>
      <c r="B22103" t="s">
        <v>3295</v>
      </c>
    </row>
    <row r="22104" spans="1:2">
      <c r="A22104">
        <v>41311</v>
      </c>
      <c r="B22104" t="s">
        <v>3295</v>
      </c>
    </row>
    <row r="22105" spans="1:2">
      <c r="A22105">
        <v>41203</v>
      </c>
      <c r="B22105" t="s">
        <v>3295</v>
      </c>
    </row>
    <row r="22106" spans="1:2">
      <c r="A22106">
        <v>41604</v>
      </c>
      <c r="B22106" t="s">
        <v>3295</v>
      </c>
    </row>
    <row r="22107" spans="1:2">
      <c r="A22107">
        <v>41604</v>
      </c>
      <c r="B22107" t="s">
        <v>3295</v>
      </c>
    </row>
    <row r="22108" spans="1:2">
      <c r="A22108">
        <v>42320</v>
      </c>
      <c r="B22108" t="s">
        <v>3295</v>
      </c>
    </row>
    <row r="22109" spans="1:2">
      <c r="A22109">
        <v>42320</v>
      </c>
      <c r="B22109" t="s">
        <v>3295</v>
      </c>
    </row>
    <row r="22110" spans="1:2">
      <c r="A22110">
        <v>42320</v>
      </c>
      <c r="B22110" t="s">
        <v>3295</v>
      </c>
    </row>
    <row r="22111" spans="1:2">
      <c r="A22111">
        <v>42320</v>
      </c>
      <c r="B22111" t="s">
        <v>3295</v>
      </c>
    </row>
    <row r="22112" spans="1:2">
      <c r="A22112">
        <v>42320</v>
      </c>
      <c r="B22112" t="s">
        <v>3295</v>
      </c>
    </row>
    <row r="22113" spans="1:2">
      <c r="A22113">
        <v>42320</v>
      </c>
      <c r="B22113" t="s">
        <v>3295</v>
      </c>
    </row>
    <row r="22114" spans="1:2">
      <c r="A22114">
        <v>42320</v>
      </c>
      <c r="B22114" t="s">
        <v>3295</v>
      </c>
    </row>
    <row r="22115" spans="1:2">
      <c r="A22115">
        <v>42320</v>
      </c>
      <c r="B22115" t="s">
        <v>3295</v>
      </c>
    </row>
    <row r="22116" spans="1:2">
      <c r="A22116">
        <v>42320</v>
      </c>
      <c r="B22116" t="s">
        <v>3295</v>
      </c>
    </row>
    <row r="22117" spans="1:2">
      <c r="A22117">
        <v>40006</v>
      </c>
      <c r="B22117" t="s">
        <v>3295</v>
      </c>
    </row>
    <row r="22118" spans="1:2">
      <c r="A22118">
        <v>42322</v>
      </c>
      <c r="B22118" t="s">
        <v>3295</v>
      </c>
    </row>
    <row r="22119" spans="1:2">
      <c r="A22119">
        <v>42323</v>
      </c>
      <c r="B22119" t="s">
        <v>3295</v>
      </c>
    </row>
    <row r="22120" spans="1:2">
      <c r="A22120">
        <v>42324</v>
      </c>
      <c r="B22120" t="s">
        <v>3295</v>
      </c>
    </row>
    <row r="22121" spans="1:2">
      <c r="A22121">
        <v>42207</v>
      </c>
      <c r="B22121" t="s">
        <v>3295</v>
      </c>
    </row>
    <row r="22122" spans="1:2">
      <c r="A22122">
        <v>41513</v>
      </c>
      <c r="B22122" t="s">
        <v>3295</v>
      </c>
    </row>
    <row r="22123" spans="1:2">
      <c r="A22123">
        <v>41513</v>
      </c>
      <c r="B22123" t="s">
        <v>3295</v>
      </c>
    </row>
    <row r="22124" spans="1:2">
      <c r="A22124">
        <v>41514</v>
      </c>
      <c r="B22124" t="s">
        <v>3295</v>
      </c>
    </row>
    <row r="22125" spans="1:2">
      <c r="A22125">
        <v>41514</v>
      </c>
      <c r="B22125" t="s">
        <v>3295</v>
      </c>
    </row>
    <row r="22126" spans="1:2">
      <c r="A22126">
        <v>41514</v>
      </c>
      <c r="B22126" t="s">
        <v>3295</v>
      </c>
    </row>
    <row r="22127" spans="1:2">
      <c r="A22127">
        <v>41514</v>
      </c>
      <c r="B22127" t="s">
        <v>3295</v>
      </c>
    </row>
    <row r="22128" spans="1:2">
      <c r="A22128">
        <v>41514</v>
      </c>
      <c r="B22128" t="s">
        <v>3295</v>
      </c>
    </row>
    <row r="22129" spans="1:2">
      <c r="A22129">
        <v>41514</v>
      </c>
      <c r="B22129" t="s">
        <v>3295</v>
      </c>
    </row>
    <row r="22130" spans="1:2">
      <c r="A22130">
        <v>41514</v>
      </c>
      <c r="B22130" t="s">
        <v>3295</v>
      </c>
    </row>
    <row r="22131" spans="1:2">
      <c r="A22131">
        <v>41535</v>
      </c>
      <c r="B22131" t="s">
        <v>3295</v>
      </c>
    </row>
    <row r="22132" spans="1:2">
      <c r="A22132">
        <v>41567</v>
      </c>
      <c r="B22132" t="s">
        <v>3295</v>
      </c>
    </row>
    <row r="22133" spans="1:2">
      <c r="A22133">
        <v>40807</v>
      </c>
      <c r="B22133" t="s">
        <v>3295</v>
      </c>
    </row>
    <row r="22134" spans="1:2">
      <c r="A22134">
        <v>42025</v>
      </c>
      <c r="B22134" t="s">
        <v>3295</v>
      </c>
    </row>
    <row r="22135" spans="1:2">
      <c r="A22135">
        <v>42025</v>
      </c>
      <c r="B22135" t="s">
        <v>3295</v>
      </c>
    </row>
    <row r="22136" spans="1:2">
      <c r="A22136">
        <v>42025</v>
      </c>
      <c r="B22136" t="s">
        <v>3295</v>
      </c>
    </row>
    <row r="22137" spans="1:2">
      <c r="A22137">
        <v>42025</v>
      </c>
      <c r="B22137" t="s">
        <v>3295</v>
      </c>
    </row>
    <row r="22138" spans="1:2">
      <c r="A22138">
        <v>42025</v>
      </c>
      <c r="B22138" t="s">
        <v>3295</v>
      </c>
    </row>
    <row r="22139" spans="1:2">
      <c r="A22139">
        <v>40403</v>
      </c>
      <c r="B22139" t="s">
        <v>3295</v>
      </c>
    </row>
    <row r="22140" spans="1:2">
      <c r="A22140">
        <v>40404</v>
      </c>
      <c r="B22140" t="s">
        <v>3295</v>
      </c>
    </row>
    <row r="22141" spans="1:2">
      <c r="A22141">
        <v>40404</v>
      </c>
      <c r="B22141" t="s">
        <v>3295</v>
      </c>
    </row>
    <row r="22142" spans="1:2">
      <c r="A22142">
        <v>42516</v>
      </c>
      <c r="B22142" t="s">
        <v>3295</v>
      </c>
    </row>
    <row r="22143" spans="1:2">
      <c r="A22143">
        <v>40007</v>
      </c>
      <c r="B22143" t="s">
        <v>3295</v>
      </c>
    </row>
    <row r="22144" spans="1:2">
      <c r="A22144">
        <v>41605</v>
      </c>
      <c r="B22144" t="s">
        <v>3295</v>
      </c>
    </row>
    <row r="22145" spans="1:2">
      <c r="A22145">
        <v>41605</v>
      </c>
      <c r="B22145" t="s">
        <v>3295</v>
      </c>
    </row>
    <row r="22146" spans="1:2">
      <c r="A22146">
        <v>40913</v>
      </c>
      <c r="B22146" t="s">
        <v>3295</v>
      </c>
    </row>
    <row r="22147" spans="1:2">
      <c r="A22147">
        <v>40913</v>
      </c>
      <c r="B22147" t="s">
        <v>3295</v>
      </c>
    </row>
    <row r="22148" spans="1:2">
      <c r="A22148">
        <v>41606</v>
      </c>
      <c r="B22148" t="s">
        <v>3295</v>
      </c>
    </row>
    <row r="22149" spans="1:2">
      <c r="A22149">
        <v>41606</v>
      </c>
      <c r="B22149" t="s">
        <v>3295</v>
      </c>
    </row>
    <row r="22150" spans="1:2">
      <c r="A22150">
        <v>42712</v>
      </c>
      <c r="B22150" t="s">
        <v>3295</v>
      </c>
    </row>
    <row r="22151" spans="1:2">
      <c r="A22151">
        <v>40914</v>
      </c>
      <c r="B22151" t="s">
        <v>3295</v>
      </c>
    </row>
    <row r="22152" spans="1:2">
      <c r="A22152">
        <v>40914</v>
      </c>
      <c r="B22152" t="s">
        <v>3295</v>
      </c>
    </row>
    <row r="22153" spans="1:2">
      <c r="A22153">
        <v>40405</v>
      </c>
      <c r="B22153" t="s">
        <v>3295</v>
      </c>
    </row>
    <row r="22154" spans="1:2">
      <c r="A22154">
        <v>40808</v>
      </c>
      <c r="B22154" t="s">
        <v>3295</v>
      </c>
    </row>
    <row r="22155" spans="1:2">
      <c r="A22155">
        <v>40915</v>
      </c>
      <c r="B22155" t="s">
        <v>3295</v>
      </c>
    </row>
    <row r="22156" spans="1:2">
      <c r="A22156">
        <v>41804</v>
      </c>
      <c r="B22156" t="s">
        <v>3295</v>
      </c>
    </row>
    <row r="22157" spans="1:2">
      <c r="A22157">
        <v>41804</v>
      </c>
      <c r="B22157" t="s">
        <v>3295</v>
      </c>
    </row>
    <row r="22158" spans="1:2">
      <c r="A22158">
        <v>41832</v>
      </c>
      <c r="B22158" t="s">
        <v>3295</v>
      </c>
    </row>
    <row r="22159" spans="1:2">
      <c r="A22159">
        <v>41832</v>
      </c>
      <c r="B22159" t="s">
        <v>3295</v>
      </c>
    </row>
    <row r="22160" spans="1:2">
      <c r="A22160">
        <v>41124</v>
      </c>
      <c r="B22160" t="s">
        <v>3295</v>
      </c>
    </row>
    <row r="22161" spans="1:2">
      <c r="A22161">
        <v>41124</v>
      </c>
      <c r="B22161" t="s">
        <v>3295</v>
      </c>
    </row>
    <row r="22162" spans="1:2">
      <c r="A22162">
        <v>41124</v>
      </c>
      <c r="B22162" t="s">
        <v>3295</v>
      </c>
    </row>
    <row r="22163" spans="1:2">
      <c r="A22163">
        <v>41160</v>
      </c>
      <c r="B22163" t="s">
        <v>3295</v>
      </c>
    </row>
    <row r="22164" spans="1:2">
      <c r="A22164">
        <v>41226</v>
      </c>
      <c r="B22164" t="s">
        <v>3295</v>
      </c>
    </row>
    <row r="22165" spans="1:2">
      <c r="A22165">
        <v>40810</v>
      </c>
      <c r="B22165" t="s">
        <v>3295</v>
      </c>
    </row>
    <row r="22166" spans="1:2">
      <c r="A22166">
        <v>40810</v>
      </c>
      <c r="B22166" t="s">
        <v>3295</v>
      </c>
    </row>
    <row r="22167" spans="1:2">
      <c r="A22167">
        <v>40816</v>
      </c>
      <c r="B22167" t="s">
        <v>3295</v>
      </c>
    </row>
    <row r="22168" spans="1:2">
      <c r="A22168">
        <v>40008</v>
      </c>
      <c r="B22168" t="s">
        <v>3295</v>
      </c>
    </row>
    <row r="22169" spans="1:2">
      <c r="A22169">
        <v>41607</v>
      </c>
      <c r="B22169" t="s">
        <v>3295</v>
      </c>
    </row>
    <row r="22170" spans="1:2">
      <c r="A22170">
        <v>42027</v>
      </c>
      <c r="B22170" t="s">
        <v>3295</v>
      </c>
    </row>
    <row r="22171" spans="1:2">
      <c r="A22171">
        <v>42713</v>
      </c>
      <c r="B22171" t="s">
        <v>3295</v>
      </c>
    </row>
    <row r="22172" spans="1:2">
      <c r="A22172">
        <v>41719</v>
      </c>
      <c r="B22172" t="s">
        <v>3295</v>
      </c>
    </row>
    <row r="22173" spans="1:2">
      <c r="A22173">
        <v>41719</v>
      </c>
      <c r="B22173" t="s">
        <v>3295</v>
      </c>
    </row>
    <row r="22174" spans="1:2">
      <c r="A22174">
        <v>41719</v>
      </c>
      <c r="B22174" t="s">
        <v>3295</v>
      </c>
    </row>
    <row r="22175" spans="1:2">
      <c r="A22175">
        <v>41314</v>
      </c>
      <c r="B22175" t="s">
        <v>3295</v>
      </c>
    </row>
    <row r="22176" spans="1:2">
      <c r="A22176">
        <v>41314</v>
      </c>
      <c r="B22176" t="s">
        <v>3295</v>
      </c>
    </row>
    <row r="22177" spans="1:2">
      <c r="A22177">
        <v>41314</v>
      </c>
      <c r="B22177" t="s">
        <v>3295</v>
      </c>
    </row>
    <row r="22178" spans="1:2">
      <c r="A22178">
        <v>41314</v>
      </c>
      <c r="B22178" t="s">
        <v>3295</v>
      </c>
    </row>
    <row r="22179" spans="1:2">
      <c r="A22179">
        <v>41314</v>
      </c>
      <c r="B22179" t="s">
        <v>3295</v>
      </c>
    </row>
    <row r="22180" spans="1:2">
      <c r="A22180">
        <v>41314</v>
      </c>
      <c r="B22180" t="s">
        <v>3295</v>
      </c>
    </row>
    <row r="22181" spans="1:2">
      <c r="A22181">
        <v>41314</v>
      </c>
      <c r="B22181" t="s">
        <v>3295</v>
      </c>
    </row>
    <row r="22182" spans="1:2">
      <c r="A22182">
        <v>41351</v>
      </c>
      <c r="B22182" t="s">
        <v>3295</v>
      </c>
    </row>
    <row r="22183" spans="1:2">
      <c r="A22183">
        <v>41364</v>
      </c>
      <c r="B22183" t="s">
        <v>3295</v>
      </c>
    </row>
    <row r="22184" spans="1:2">
      <c r="A22184">
        <v>41204</v>
      </c>
      <c r="B22184" t="s">
        <v>3295</v>
      </c>
    </row>
    <row r="22185" spans="1:2">
      <c r="A22185">
        <v>40107</v>
      </c>
      <c r="B22185" t="s">
        <v>3295</v>
      </c>
    </row>
    <row r="22186" spans="1:2">
      <c r="A22186">
        <v>42101</v>
      </c>
      <c r="B22186" t="s">
        <v>3295</v>
      </c>
    </row>
    <row r="22187" spans="1:2">
      <c r="A22187">
        <v>42101</v>
      </c>
      <c r="B22187" t="s">
        <v>3295</v>
      </c>
    </row>
    <row r="22188" spans="1:2">
      <c r="A22188">
        <v>42101</v>
      </c>
      <c r="B22188" t="s">
        <v>3295</v>
      </c>
    </row>
    <row r="22189" spans="1:2">
      <c r="A22189">
        <v>42101</v>
      </c>
      <c r="B22189" t="s">
        <v>3295</v>
      </c>
    </row>
    <row r="22190" spans="1:2">
      <c r="A22190">
        <v>42101</v>
      </c>
      <c r="B22190" t="s">
        <v>3295</v>
      </c>
    </row>
    <row r="22191" spans="1:2">
      <c r="A22191">
        <v>42102</v>
      </c>
      <c r="B22191" t="s">
        <v>3295</v>
      </c>
    </row>
    <row r="22192" spans="1:2">
      <c r="A22192">
        <v>42103</v>
      </c>
      <c r="B22192" t="s">
        <v>3295</v>
      </c>
    </row>
    <row r="22193" spans="1:2">
      <c r="A22193">
        <v>42104</v>
      </c>
      <c r="B22193" t="s">
        <v>3295</v>
      </c>
    </row>
    <row r="22194" spans="1:2">
      <c r="A22194">
        <v>42128</v>
      </c>
      <c r="B22194" t="s">
        <v>3295</v>
      </c>
    </row>
    <row r="22195" spans="1:2">
      <c r="A22195">
        <v>40009</v>
      </c>
      <c r="B22195" t="s">
        <v>3295</v>
      </c>
    </row>
    <row r="22196" spans="1:2">
      <c r="A22196">
        <v>40009</v>
      </c>
      <c r="B22196" t="s">
        <v>3295</v>
      </c>
    </row>
    <row r="22197" spans="1:2">
      <c r="A22197">
        <v>40108</v>
      </c>
      <c r="B22197" t="s">
        <v>3295</v>
      </c>
    </row>
    <row r="22198" spans="1:2">
      <c r="A22198">
        <v>42715</v>
      </c>
      <c r="B22198" t="s">
        <v>3295</v>
      </c>
    </row>
    <row r="22199" spans="1:2">
      <c r="A22199">
        <v>42741</v>
      </c>
      <c r="B22199" t="s">
        <v>3295</v>
      </c>
    </row>
    <row r="22200" spans="1:2">
      <c r="A22200">
        <v>42325</v>
      </c>
      <c r="B22200" t="s">
        <v>3295</v>
      </c>
    </row>
    <row r="22201" spans="1:2">
      <c r="A22201">
        <v>40409</v>
      </c>
      <c r="B22201" t="s">
        <v>3295</v>
      </c>
    </row>
    <row r="22202" spans="1:2">
      <c r="A22202">
        <v>42518</v>
      </c>
      <c r="B22202" t="s">
        <v>3295</v>
      </c>
    </row>
    <row r="22203" spans="1:2">
      <c r="A22203">
        <v>40109</v>
      </c>
      <c r="B22203" t="s">
        <v>3295</v>
      </c>
    </row>
    <row r="22204" spans="1:2">
      <c r="A22204">
        <v>42210</v>
      </c>
      <c r="B22204" t="s">
        <v>3295</v>
      </c>
    </row>
    <row r="22205" spans="1:2">
      <c r="A22205">
        <v>42210</v>
      </c>
      <c r="B22205" t="s">
        <v>3295</v>
      </c>
    </row>
    <row r="22206" spans="1:2">
      <c r="A22206">
        <v>42210</v>
      </c>
      <c r="B22206" t="s">
        <v>3295</v>
      </c>
    </row>
    <row r="22207" spans="1:2">
      <c r="A22207">
        <v>42210</v>
      </c>
      <c r="B22207" t="s">
        <v>3295</v>
      </c>
    </row>
    <row r="22208" spans="1:2">
      <c r="A22208">
        <v>40921</v>
      </c>
      <c r="B22208" t="s">
        <v>3295</v>
      </c>
    </row>
    <row r="22209" spans="1:2">
      <c r="A22209">
        <v>40410</v>
      </c>
      <c r="B22209" t="s">
        <v>3295</v>
      </c>
    </row>
    <row r="22210" spans="1:2">
      <c r="A22210">
        <v>41721</v>
      </c>
      <c r="B22210" t="s">
        <v>3295</v>
      </c>
    </row>
    <row r="22211" spans="1:2">
      <c r="A22211">
        <v>40010</v>
      </c>
      <c r="B22211" t="s">
        <v>3295</v>
      </c>
    </row>
    <row r="22212" spans="1:2">
      <c r="A22212">
        <v>42716</v>
      </c>
      <c r="B22212" t="s">
        <v>3295</v>
      </c>
    </row>
    <row r="22213" spans="1:2">
      <c r="A22213">
        <v>41722</v>
      </c>
      <c r="B22213" t="s">
        <v>3295</v>
      </c>
    </row>
    <row r="22214" spans="1:2">
      <c r="A22214">
        <v>41722</v>
      </c>
      <c r="B22214" t="s">
        <v>3295</v>
      </c>
    </row>
    <row r="22215" spans="1:2">
      <c r="A22215">
        <v>41722</v>
      </c>
      <c r="B22215" t="s">
        <v>3295</v>
      </c>
    </row>
    <row r="22216" spans="1:2">
      <c r="A22216">
        <v>41722</v>
      </c>
      <c r="B22216" t="s">
        <v>3295</v>
      </c>
    </row>
    <row r="22217" spans="1:2">
      <c r="A22217">
        <v>41722</v>
      </c>
      <c r="B22217" t="s">
        <v>3295</v>
      </c>
    </row>
    <row r="22218" spans="1:2">
      <c r="A22218">
        <v>41722</v>
      </c>
      <c r="B22218" t="s">
        <v>3295</v>
      </c>
    </row>
    <row r="22219" spans="1:2">
      <c r="A22219">
        <v>41517</v>
      </c>
      <c r="B22219" t="s">
        <v>3295</v>
      </c>
    </row>
    <row r="22220" spans="1:2">
      <c r="A22220">
        <v>40310</v>
      </c>
      <c r="B22220" t="s">
        <v>3295</v>
      </c>
    </row>
    <row r="22221" spans="1:2">
      <c r="A22221">
        <v>42717</v>
      </c>
      <c r="B22221" t="s">
        <v>3295</v>
      </c>
    </row>
    <row r="22222" spans="1:2">
      <c r="A22222">
        <v>42717</v>
      </c>
      <c r="B22222" t="s">
        <v>3295</v>
      </c>
    </row>
    <row r="22223" spans="1:2">
      <c r="A22223">
        <v>42717</v>
      </c>
      <c r="B22223" t="s">
        <v>3295</v>
      </c>
    </row>
    <row r="22224" spans="1:2">
      <c r="A22224">
        <v>42717</v>
      </c>
      <c r="B22224" t="s">
        <v>3295</v>
      </c>
    </row>
    <row r="22225" spans="1:2">
      <c r="A22225">
        <v>42717</v>
      </c>
      <c r="B22225" t="s">
        <v>3295</v>
      </c>
    </row>
    <row r="22226" spans="1:2">
      <c r="A22226">
        <v>42717</v>
      </c>
      <c r="B22226" t="s">
        <v>3295</v>
      </c>
    </row>
    <row r="22227" spans="1:2">
      <c r="A22227">
        <v>42028</v>
      </c>
      <c r="B22227" t="s">
        <v>3295</v>
      </c>
    </row>
    <row r="22228" spans="1:2">
      <c r="A22228">
        <v>42519</v>
      </c>
      <c r="B22228" t="s">
        <v>3295</v>
      </c>
    </row>
    <row r="22229" spans="1:2">
      <c r="A22229">
        <v>42519</v>
      </c>
      <c r="B22229" t="s">
        <v>3295</v>
      </c>
    </row>
    <row r="22230" spans="1:2">
      <c r="A22230">
        <v>42519</v>
      </c>
      <c r="B22230" t="s">
        <v>3295</v>
      </c>
    </row>
    <row r="22231" spans="1:2">
      <c r="A22231">
        <v>42211</v>
      </c>
      <c r="B22231" t="s">
        <v>3295</v>
      </c>
    </row>
    <row r="22232" spans="1:2">
      <c r="A22232">
        <v>42211</v>
      </c>
      <c r="B22232" t="s">
        <v>3295</v>
      </c>
    </row>
    <row r="22233" spans="1:2">
      <c r="A22233">
        <v>42211</v>
      </c>
      <c r="B22233" t="s">
        <v>3295</v>
      </c>
    </row>
    <row r="22234" spans="1:2">
      <c r="A22234">
        <v>42211</v>
      </c>
      <c r="B22234" t="s">
        <v>3295</v>
      </c>
    </row>
    <row r="22235" spans="1:2">
      <c r="A22235">
        <v>42211</v>
      </c>
      <c r="B22235" t="s">
        <v>3295</v>
      </c>
    </row>
    <row r="22236" spans="1:2">
      <c r="A22236">
        <v>42211</v>
      </c>
      <c r="B22236" t="s">
        <v>3295</v>
      </c>
    </row>
    <row r="22237" spans="1:2">
      <c r="A22237">
        <v>42211</v>
      </c>
      <c r="B22237" t="s">
        <v>3295</v>
      </c>
    </row>
    <row r="22238" spans="1:2">
      <c r="A22238">
        <v>42211</v>
      </c>
      <c r="B22238" t="s">
        <v>3295</v>
      </c>
    </row>
    <row r="22239" spans="1:2">
      <c r="A22239">
        <v>42211</v>
      </c>
      <c r="B22239" t="s">
        <v>3295</v>
      </c>
    </row>
    <row r="22240" spans="1:2">
      <c r="A22240">
        <v>42211</v>
      </c>
      <c r="B22240" t="s">
        <v>3295</v>
      </c>
    </row>
    <row r="22241" spans="1:2">
      <c r="A22241">
        <v>42211</v>
      </c>
      <c r="B22241" t="s">
        <v>3295</v>
      </c>
    </row>
    <row r="22242" spans="1:2">
      <c r="A22242">
        <v>42211</v>
      </c>
      <c r="B22242" t="s">
        <v>3295</v>
      </c>
    </row>
    <row r="22243" spans="1:2">
      <c r="A22243">
        <v>42211</v>
      </c>
      <c r="B22243" t="s">
        <v>3295</v>
      </c>
    </row>
    <row r="22244" spans="1:2">
      <c r="A22244">
        <v>42211</v>
      </c>
      <c r="B22244" t="s">
        <v>3295</v>
      </c>
    </row>
    <row r="22245" spans="1:2">
      <c r="A22245">
        <v>42327</v>
      </c>
      <c r="B22245" t="s">
        <v>3295</v>
      </c>
    </row>
    <row r="22246" spans="1:2">
      <c r="A22246">
        <v>42371</v>
      </c>
      <c r="B22246" t="s">
        <v>3295</v>
      </c>
    </row>
    <row r="22247" spans="1:2">
      <c r="A22247">
        <v>42029</v>
      </c>
      <c r="B22247" t="s">
        <v>3295</v>
      </c>
    </row>
    <row r="22248" spans="1:2">
      <c r="A22248">
        <v>40813</v>
      </c>
      <c r="B22248" t="s">
        <v>3295</v>
      </c>
    </row>
    <row r="22249" spans="1:2">
      <c r="A22249">
        <v>40011</v>
      </c>
      <c r="B22249" t="s">
        <v>3295</v>
      </c>
    </row>
    <row r="22250" spans="1:2">
      <c r="A22250">
        <v>40075</v>
      </c>
      <c r="B22250" t="s">
        <v>3295</v>
      </c>
    </row>
    <row r="22251" spans="1:2">
      <c r="A22251">
        <v>40075</v>
      </c>
      <c r="B22251" t="s">
        <v>3295</v>
      </c>
    </row>
    <row r="22252" spans="1:2">
      <c r="A22252">
        <v>42718</v>
      </c>
      <c r="B22252" t="s">
        <v>3295</v>
      </c>
    </row>
    <row r="22253" spans="1:2">
      <c r="A22253">
        <v>42718</v>
      </c>
      <c r="B22253" t="s">
        <v>3295</v>
      </c>
    </row>
    <row r="22254" spans="1:2">
      <c r="A22254">
        <v>42718</v>
      </c>
      <c r="B22254" t="s">
        <v>3295</v>
      </c>
    </row>
    <row r="22255" spans="1:2">
      <c r="A22255">
        <v>42719</v>
      </c>
      <c r="B22255" t="s">
        <v>3295</v>
      </c>
    </row>
    <row r="22256" spans="1:2">
      <c r="A22256">
        <v>42719</v>
      </c>
      <c r="B22256" t="s">
        <v>3295</v>
      </c>
    </row>
    <row r="22257" spans="1:2">
      <c r="A22257">
        <v>42733</v>
      </c>
      <c r="B22257" t="s">
        <v>3295</v>
      </c>
    </row>
    <row r="22258" spans="1:2">
      <c r="A22258">
        <v>40376</v>
      </c>
      <c r="B22258" t="s">
        <v>3295</v>
      </c>
    </row>
    <row r="22259" spans="1:2">
      <c r="A22259">
        <v>40376</v>
      </c>
      <c r="B22259" t="s">
        <v>3295</v>
      </c>
    </row>
    <row r="22260" spans="1:2">
      <c r="A22260">
        <v>40376</v>
      </c>
      <c r="B22260" t="s">
        <v>3295</v>
      </c>
    </row>
    <row r="22261" spans="1:2">
      <c r="A22261">
        <v>41301</v>
      </c>
      <c r="B22261" t="s">
        <v>3295</v>
      </c>
    </row>
    <row r="22262" spans="1:2">
      <c r="A22262">
        <v>41301</v>
      </c>
      <c r="B22262" t="s">
        <v>3295</v>
      </c>
    </row>
    <row r="22263" spans="1:2">
      <c r="A22263">
        <v>41301</v>
      </c>
      <c r="B22263" t="s">
        <v>3295</v>
      </c>
    </row>
    <row r="22264" spans="1:2">
      <c r="A22264">
        <v>41301</v>
      </c>
      <c r="B22264" t="s">
        <v>3295</v>
      </c>
    </row>
    <row r="22265" spans="1:2">
      <c r="A22265">
        <v>41301</v>
      </c>
      <c r="B22265" t="s">
        <v>3295</v>
      </c>
    </row>
    <row r="22266" spans="1:2">
      <c r="A22266">
        <v>41301</v>
      </c>
      <c r="B22266" t="s">
        <v>3295</v>
      </c>
    </row>
    <row r="22267" spans="1:2">
      <c r="A22267">
        <v>41301</v>
      </c>
      <c r="B22267" t="s">
        <v>3295</v>
      </c>
    </row>
    <row r="22268" spans="1:2">
      <c r="A22268">
        <v>41301</v>
      </c>
      <c r="B22268" t="s">
        <v>3295</v>
      </c>
    </row>
    <row r="22269" spans="1:2">
      <c r="A22269">
        <v>41301</v>
      </c>
      <c r="B22269" t="s">
        <v>3295</v>
      </c>
    </row>
    <row r="22270" spans="1:2">
      <c r="A22270">
        <v>41301</v>
      </c>
      <c r="B22270" t="s">
        <v>3295</v>
      </c>
    </row>
    <row r="22271" spans="1:2">
      <c r="A22271">
        <v>41301</v>
      </c>
      <c r="B22271" t="s">
        <v>3295</v>
      </c>
    </row>
    <row r="22272" spans="1:2">
      <c r="A22272">
        <v>41360</v>
      </c>
      <c r="B22272" t="s">
        <v>3295</v>
      </c>
    </row>
    <row r="22273" spans="1:2">
      <c r="A22273">
        <v>41519</v>
      </c>
      <c r="B22273" t="s">
        <v>3295</v>
      </c>
    </row>
    <row r="22274" spans="1:2">
      <c r="A22274">
        <v>42720</v>
      </c>
      <c r="B22274" t="s">
        <v>3295</v>
      </c>
    </row>
    <row r="22275" spans="1:2">
      <c r="A22275">
        <v>42721</v>
      </c>
      <c r="B22275" t="s">
        <v>3295</v>
      </c>
    </row>
    <row r="22276" spans="1:2">
      <c r="A22276">
        <v>42721</v>
      </c>
      <c r="B22276" t="s">
        <v>3295</v>
      </c>
    </row>
    <row r="22277" spans="1:2">
      <c r="A22277">
        <v>42721</v>
      </c>
      <c r="B22277" t="s">
        <v>3295</v>
      </c>
    </row>
    <row r="22278" spans="1:2">
      <c r="A22278">
        <v>42721</v>
      </c>
      <c r="B22278" t="s">
        <v>3295</v>
      </c>
    </row>
    <row r="22279" spans="1:2">
      <c r="A22279">
        <v>42722</v>
      </c>
      <c r="B22279" t="s">
        <v>3295</v>
      </c>
    </row>
    <row r="22280" spans="1:2">
      <c r="A22280">
        <v>41408</v>
      </c>
      <c r="B22280" t="s">
        <v>3295</v>
      </c>
    </row>
    <row r="22281" spans="1:2">
      <c r="A22281">
        <v>40923</v>
      </c>
      <c r="B22281" t="s">
        <v>3295</v>
      </c>
    </row>
    <row r="22282" spans="1:2">
      <c r="A22282">
        <v>40311</v>
      </c>
      <c r="B22282" t="s">
        <v>3295</v>
      </c>
    </row>
    <row r="22283" spans="1:2">
      <c r="A22283">
        <v>40350</v>
      </c>
      <c r="B22283" t="s">
        <v>3295</v>
      </c>
    </row>
    <row r="22284" spans="1:2">
      <c r="A22284">
        <v>40350</v>
      </c>
      <c r="B22284" t="s">
        <v>3295</v>
      </c>
    </row>
    <row r="22285" spans="1:2">
      <c r="A22285">
        <v>41725</v>
      </c>
      <c r="B22285" t="s">
        <v>3295</v>
      </c>
    </row>
    <row r="22286" spans="1:2">
      <c r="A22286">
        <v>41128</v>
      </c>
      <c r="B22286" t="s">
        <v>3295</v>
      </c>
    </row>
    <row r="22287" spans="1:2">
      <c r="A22287">
        <v>41128</v>
      </c>
      <c r="B22287" t="s">
        <v>3295</v>
      </c>
    </row>
    <row r="22288" spans="1:2">
      <c r="A22288">
        <v>41129</v>
      </c>
      <c r="B22288" t="s">
        <v>3295</v>
      </c>
    </row>
    <row r="22289" spans="1:2">
      <c r="A22289">
        <v>42127</v>
      </c>
      <c r="B22289" t="s">
        <v>3295</v>
      </c>
    </row>
    <row r="22290" spans="1:2">
      <c r="A22290">
        <v>40815</v>
      </c>
      <c r="B22290" t="s">
        <v>3295</v>
      </c>
    </row>
    <row r="22291" spans="1:2">
      <c r="A22291">
        <v>40815</v>
      </c>
      <c r="B22291" t="s">
        <v>3295</v>
      </c>
    </row>
    <row r="22292" spans="1:2">
      <c r="A22292">
        <v>40815</v>
      </c>
      <c r="B22292" t="s">
        <v>3295</v>
      </c>
    </row>
    <row r="22293" spans="1:2">
      <c r="A22293">
        <v>42724</v>
      </c>
      <c r="B22293" t="s">
        <v>3295</v>
      </c>
    </row>
    <row r="22294" spans="1:2">
      <c r="A22294">
        <v>42724</v>
      </c>
      <c r="B22294" t="s">
        <v>3295</v>
      </c>
    </row>
    <row r="22295" spans="1:2">
      <c r="A22295">
        <v>42724</v>
      </c>
      <c r="B22295" t="s">
        <v>3295</v>
      </c>
    </row>
    <row r="22296" spans="1:2">
      <c r="A22296">
        <v>42214</v>
      </c>
      <c r="B22296" t="s">
        <v>3295</v>
      </c>
    </row>
    <row r="22297" spans="1:2">
      <c r="A22297">
        <v>42328</v>
      </c>
      <c r="B22297" t="s">
        <v>3295</v>
      </c>
    </row>
    <row r="22298" spans="1:2">
      <c r="A22298">
        <v>42330</v>
      </c>
      <c r="B22298" t="s">
        <v>3295</v>
      </c>
    </row>
    <row r="22299" spans="1:2">
      <c r="A22299">
        <v>42330</v>
      </c>
      <c r="B22299" t="s">
        <v>3295</v>
      </c>
    </row>
    <row r="22300" spans="1:2">
      <c r="A22300">
        <v>42215</v>
      </c>
      <c r="B22300" t="s">
        <v>3295</v>
      </c>
    </row>
    <row r="22301" spans="1:2">
      <c r="A22301">
        <v>40012</v>
      </c>
      <c r="B22301" t="s">
        <v>3295</v>
      </c>
    </row>
    <row r="22302" spans="1:2">
      <c r="A22302">
        <v>41727</v>
      </c>
      <c r="B22302" t="s">
        <v>3295</v>
      </c>
    </row>
    <row r="22303" spans="1:2">
      <c r="A22303">
        <v>41727</v>
      </c>
      <c r="B22303" t="s">
        <v>3295</v>
      </c>
    </row>
    <row r="22304" spans="1:2">
      <c r="A22304">
        <v>42726</v>
      </c>
      <c r="B22304" t="s">
        <v>3295</v>
      </c>
    </row>
    <row r="22305" spans="1:2">
      <c r="A22305">
        <v>42726</v>
      </c>
      <c r="B22305" t="s">
        <v>3295</v>
      </c>
    </row>
    <row r="22306" spans="1:2">
      <c r="A22306">
        <v>42726</v>
      </c>
      <c r="B22306" t="s">
        <v>3295</v>
      </c>
    </row>
    <row r="22307" spans="1:2">
      <c r="A22307">
        <v>42726</v>
      </c>
      <c r="B22307" t="s">
        <v>3295</v>
      </c>
    </row>
    <row r="22308" spans="1:2">
      <c r="A22308">
        <v>42726</v>
      </c>
      <c r="B22308" t="s">
        <v>3295</v>
      </c>
    </row>
    <row r="22309" spans="1:2">
      <c r="A22309">
        <v>42404</v>
      </c>
      <c r="B22309" t="s">
        <v>3295</v>
      </c>
    </row>
    <row r="22310" spans="1:2">
      <c r="A22310">
        <v>42404</v>
      </c>
      <c r="B22310" t="s">
        <v>3295</v>
      </c>
    </row>
    <row r="22311" spans="1:2">
      <c r="A22311">
        <v>42404</v>
      </c>
      <c r="B22311" t="s">
        <v>3295</v>
      </c>
    </row>
    <row r="22312" spans="1:2">
      <c r="A22312">
        <v>40312</v>
      </c>
      <c r="B22312" t="s">
        <v>3295</v>
      </c>
    </row>
    <row r="22313" spans="1:2">
      <c r="A22313">
        <v>40312</v>
      </c>
      <c r="B22313" t="s">
        <v>3295</v>
      </c>
    </row>
    <row r="22314" spans="1:2">
      <c r="A22314">
        <v>41317</v>
      </c>
      <c r="B22314" t="s">
        <v>3295</v>
      </c>
    </row>
    <row r="22315" spans="1:2">
      <c r="A22315">
        <v>40313</v>
      </c>
      <c r="B22315" t="s">
        <v>3295</v>
      </c>
    </row>
    <row r="22316" spans="1:2">
      <c r="A22316">
        <v>42332</v>
      </c>
      <c r="B22316" t="s">
        <v>3295</v>
      </c>
    </row>
    <row r="22317" spans="1:2">
      <c r="A22317">
        <v>40110</v>
      </c>
      <c r="B22317" t="s">
        <v>3295</v>
      </c>
    </row>
    <row r="22318" spans="1:2">
      <c r="A22318">
        <v>42216</v>
      </c>
      <c r="B22318" t="s">
        <v>3295</v>
      </c>
    </row>
    <row r="22319" spans="1:2">
      <c r="A22319">
        <v>42031</v>
      </c>
      <c r="B22319" t="s">
        <v>3295</v>
      </c>
    </row>
    <row r="22320" spans="1:2">
      <c r="A22320">
        <v>42031</v>
      </c>
      <c r="B22320" t="s">
        <v>3295</v>
      </c>
    </row>
    <row r="22321" spans="1:2">
      <c r="A22321">
        <v>42031</v>
      </c>
      <c r="B22321" t="s">
        <v>3295</v>
      </c>
    </row>
    <row r="22322" spans="1:2">
      <c r="A22322">
        <v>42031</v>
      </c>
      <c r="B22322" t="s">
        <v>3295</v>
      </c>
    </row>
    <row r="22323" spans="1:2">
      <c r="A22323">
        <v>42031</v>
      </c>
      <c r="B22323" t="s">
        <v>3295</v>
      </c>
    </row>
    <row r="22324" spans="1:2">
      <c r="A22324">
        <v>42031</v>
      </c>
      <c r="B22324" t="s">
        <v>3295</v>
      </c>
    </row>
    <row r="22325" spans="1:2">
      <c r="A22325">
        <v>40927</v>
      </c>
      <c r="B22325" t="s">
        <v>3295</v>
      </c>
    </row>
    <row r="22326" spans="1:2">
      <c r="A22326">
        <v>40111</v>
      </c>
      <c r="B22326" t="s">
        <v>3295</v>
      </c>
    </row>
    <row r="22327" spans="1:2">
      <c r="A22327">
        <v>40819</v>
      </c>
      <c r="B22327" t="s">
        <v>3295</v>
      </c>
    </row>
    <row r="22328" spans="1:2">
      <c r="A22328">
        <v>40819</v>
      </c>
      <c r="B22328" t="s">
        <v>3295</v>
      </c>
    </row>
    <row r="22329" spans="1:2">
      <c r="A22329">
        <v>42728</v>
      </c>
      <c r="B22329" t="s">
        <v>3295</v>
      </c>
    </row>
    <row r="22330" spans="1:2">
      <c r="A22330">
        <v>42728</v>
      </c>
      <c r="B22330" t="s">
        <v>3295</v>
      </c>
    </row>
    <row r="22331" spans="1:2">
      <c r="A22331">
        <v>42728</v>
      </c>
      <c r="B22331" t="s">
        <v>3295</v>
      </c>
    </row>
    <row r="22332" spans="1:2">
      <c r="A22332">
        <v>42728</v>
      </c>
      <c r="B22332" t="s">
        <v>3295</v>
      </c>
    </row>
    <row r="22333" spans="1:2">
      <c r="A22333">
        <v>42728</v>
      </c>
      <c r="B22333" t="s">
        <v>3295</v>
      </c>
    </row>
    <row r="22334" spans="1:2">
      <c r="A22334">
        <v>42728</v>
      </c>
      <c r="B22334" t="s">
        <v>3295</v>
      </c>
    </row>
    <row r="22335" spans="1:2">
      <c r="A22335">
        <v>42753</v>
      </c>
      <c r="B22335" t="s">
        <v>3295</v>
      </c>
    </row>
    <row r="22336" spans="1:2">
      <c r="A22336">
        <v>42032</v>
      </c>
      <c r="B22336" t="s">
        <v>3295</v>
      </c>
    </row>
    <row r="22337" spans="1:2">
      <c r="A22337">
        <v>41729</v>
      </c>
      <c r="B22337" t="s">
        <v>3295</v>
      </c>
    </row>
    <row r="22338" spans="1:2">
      <c r="A22338">
        <v>41729</v>
      </c>
      <c r="B22338" t="s">
        <v>3295</v>
      </c>
    </row>
    <row r="22339" spans="1:2">
      <c r="A22339">
        <v>41729</v>
      </c>
      <c r="B22339" t="s">
        <v>3295</v>
      </c>
    </row>
    <row r="22340" spans="1:2">
      <c r="A22340">
        <v>40701</v>
      </c>
      <c r="B22340" t="s">
        <v>3295</v>
      </c>
    </row>
    <row r="22341" spans="1:2">
      <c r="A22341">
        <v>40701</v>
      </c>
      <c r="B22341" t="s">
        <v>3295</v>
      </c>
    </row>
    <row r="22342" spans="1:2">
      <c r="A22342">
        <v>40701</v>
      </c>
      <c r="B22342" t="s">
        <v>3295</v>
      </c>
    </row>
    <row r="22343" spans="1:2">
      <c r="A22343">
        <v>40702</v>
      </c>
      <c r="B22343" t="s">
        <v>3295</v>
      </c>
    </row>
    <row r="22344" spans="1:2">
      <c r="A22344">
        <v>41731</v>
      </c>
      <c r="B22344" t="s">
        <v>3295</v>
      </c>
    </row>
    <row r="22345" spans="1:2">
      <c r="A22345">
        <v>41731</v>
      </c>
      <c r="B22345" t="s">
        <v>3295</v>
      </c>
    </row>
    <row r="22346" spans="1:2">
      <c r="A22346">
        <v>41731</v>
      </c>
      <c r="B22346" t="s">
        <v>3295</v>
      </c>
    </row>
    <row r="22347" spans="1:2">
      <c r="A22347">
        <v>41731</v>
      </c>
      <c r="B22347" t="s">
        <v>3295</v>
      </c>
    </row>
    <row r="22348" spans="1:2">
      <c r="A22348">
        <v>41731</v>
      </c>
      <c r="B22348" t="s">
        <v>3295</v>
      </c>
    </row>
    <row r="22349" spans="1:2">
      <c r="A22349">
        <v>41819</v>
      </c>
      <c r="B22349" t="s">
        <v>3295</v>
      </c>
    </row>
    <row r="22350" spans="1:2">
      <c r="A22350">
        <v>41819</v>
      </c>
      <c r="B22350" t="s">
        <v>3295</v>
      </c>
    </row>
    <row r="22351" spans="1:2">
      <c r="A22351">
        <v>42406</v>
      </c>
      <c r="B22351" t="s">
        <v>3295</v>
      </c>
    </row>
    <row r="22352" spans="1:2">
      <c r="A22352">
        <v>42406</v>
      </c>
      <c r="B22352" t="s">
        <v>3295</v>
      </c>
    </row>
    <row r="22353" spans="1:2">
      <c r="A22353">
        <v>40013</v>
      </c>
      <c r="B22353" t="s">
        <v>3295</v>
      </c>
    </row>
    <row r="22354" spans="1:2">
      <c r="A22354">
        <v>40013</v>
      </c>
      <c r="B22354" t="s">
        <v>3295</v>
      </c>
    </row>
    <row r="22355" spans="1:2">
      <c r="A22355">
        <v>40013</v>
      </c>
      <c r="B22355" t="s">
        <v>3295</v>
      </c>
    </row>
    <row r="22356" spans="1:2">
      <c r="A22356">
        <v>40013</v>
      </c>
      <c r="B22356" t="s">
        <v>3295</v>
      </c>
    </row>
    <row r="22357" spans="1:2">
      <c r="A22357">
        <v>40013</v>
      </c>
      <c r="B22357" t="s">
        <v>3295</v>
      </c>
    </row>
    <row r="22358" spans="1:2">
      <c r="A22358">
        <v>40419</v>
      </c>
      <c r="B22358" t="s">
        <v>3295</v>
      </c>
    </row>
    <row r="22359" spans="1:2">
      <c r="A22359">
        <v>40820</v>
      </c>
      <c r="B22359" t="s">
        <v>3295</v>
      </c>
    </row>
    <row r="22360" spans="1:2">
      <c r="A22360">
        <v>42033</v>
      </c>
      <c r="B22360" t="s">
        <v>3295</v>
      </c>
    </row>
    <row r="22361" spans="1:2">
      <c r="A22361">
        <v>40014</v>
      </c>
      <c r="B22361" t="s">
        <v>3295</v>
      </c>
    </row>
    <row r="22362" spans="1:2">
      <c r="A22362">
        <v>40014</v>
      </c>
      <c r="B22362" t="s">
        <v>3295</v>
      </c>
    </row>
    <row r="22363" spans="1:2">
      <c r="A22363">
        <v>40014</v>
      </c>
      <c r="B22363" t="s">
        <v>3295</v>
      </c>
    </row>
    <row r="22364" spans="1:2">
      <c r="A22364">
        <v>40014</v>
      </c>
      <c r="B22364" t="s">
        <v>3295</v>
      </c>
    </row>
    <row r="22365" spans="1:2">
      <c r="A22365">
        <v>41413</v>
      </c>
      <c r="B22365" t="s">
        <v>3295</v>
      </c>
    </row>
    <row r="22366" spans="1:2">
      <c r="A22366">
        <v>42217</v>
      </c>
      <c r="B22366" t="s">
        <v>3295</v>
      </c>
    </row>
    <row r="22367" spans="1:2">
      <c r="A22367">
        <v>41810</v>
      </c>
      <c r="B22367" t="s">
        <v>3295</v>
      </c>
    </row>
    <row r="22368" spans="1:2">
      <c r="A22368">
        <v>41810</v>
      </c>
      <c r="B22368" t="s">
        <v>3295</v>
      </c>
    </row>
    <row r="22369" spans="1:2">
      <c r="A22369">
        <v>42333</v>
      </c>
      <c r="B22369" t="s">
        <v>3295</v>
      </c>
    </row>
    <row r="22370" spans="1:2">
      <c r="A22370">
        <v>42729</v>
      </c>
      <c r="B22370" t="s">
        <v>3295</v>
      </c>
    </row>
    <row r="22371" spans="1:2">
      <c r="A22371">
        <v>40823</v>
      </c>
      <c r="B22371" t="s">
        <v>3295</v>
      </c>
    </row>
    <row r="22372" spans="1:2">
      <c r="A22372">
        <v>40823</v>
      </c>
      <c r="B22372" t="s">
        <v>3295</v>
      </c>
    </row>
    <row r="22373" spans="1:2">
      <c r="A22373">
        <v>40823</v>
      </c>
      <c r="B22373" t="s">
        <v>3295</v>
      </c>
    </row>
    <row r="22374" spans="1:2">
      <c r="A22374">
        <v>40823</v>
      </c>
      <c r="B22374" t="s">
        <v>3295</v>
      </c>
    </row>
    <row r="22375" spans="1:2">
      <c r="A22375">
        <v>42035</v>
      </c>
      <c r="B22375" t="s">
        <v>3295</v>
      </c>
    </row>
    <row r="22376" spans="1:2">
      <c r="A22376">
        <v>40115</v>
      </c>
      <c r="B22376" t="s">
        <v>3295</v>
      </c>
    </row>
    <row r="22377" spans="1:2">
      <c r="A22377">
        <v>40115</v>
      </c>
      <c r="B22377" t="s">
        <v>3295</v>
      </c>
    </row>
    <row r="22378" spans="1:2">
      <c r="A22378">
        <v>40115</v>
      </c>
      <c r="B22378" t="s">
        <v>3295</v>
      </c>
    </row>
    <row r="22379" spans="1:2">
      <c r="A22379">
        <v>40115</v>
      </c>
      <c r="B22379" t="s">
        <v>3295</v>
      </c>
    </row>
    <row r="22380" spans="1:2">
      <c r="A22380">
        <v>41615</v>
      </c>
      <c r="B22380" t="s">
        <v>3295</v>
      </c>
    </row>
    <row r="22381" spans="1:2">
      <c r="A22381">
        <v>40422</v>
      </c>
      <c r="B22381" t="s">
        <v>3295</v>
      </c>
    </row>
    <row r="22382" spans="1:2">
      <c r="A22382">
        <v>40423</v>
      </c>
      <c r="B22382" t="s">
        <v>3295</v>
      </c>
    </row>
    <row r="22383" spans="1:2">
      <c r="A22383">
        <v>40452</v>
      </c>
      <c r="B22383" t="s">
        <v>3295</v>
      </c>
    </row>
    <row r="22384" spans="1:2">
      <c r="A22384">
        <v>40452</v>
      </c>
      <c r="B22384" t="s">
        <v>3295</v>
      </c>
    </row>
    <row r="22385" spans="1:2">
      <c r="A22385">
        <v>41616</v>
      </c>
      <c r="B22385" t="s">
        <v>3295</v>
      </c>
    </row>
    <row r="22386" spans="1:2">
      <c r="A22386">
        <v>42408</v>
      </c>
      <c r="B22386" t="s">
        <v>3295</v>
      </c>
    </row>
    <row r="22387" spans="1:2">
      <c r="A22387">
        <v>42408</v>
      </c>
      <c r="B22387" t="s">
        <v>3295</v>
      </c>
    </row>
    <row r="22388" spans="1:2">
      <c r="A22388">
        <v>42408</v>
      </c>
      <c r="B22388" t="s">
        <v>3295</v>
      </c>
    </row>
    <row r="22389" spans="1:2">
      <c r="A22389">
        <v>42408</v>
      </c>
      <c r="B22389" t="s">
        <v>3295</v>
      </c>
    </row>
    <row r="22390" spans="1:2">
      <c r="A22390">
        <v>42408</v>
      </c>
      <c r="B22390" t="s">
        <v>3295</v>
      </c>
    </row>
    <row r="22391" spans="1:2">
      <c r="A22391">
        <v>40824</v>
      </c>
      <c r="B22391" t="s">
        <v>3295</v>
      </c>
    </row>
    <row r="22392" spans="1:2">
      <c r="A22392">
        <v>41812</v>
      </c>
      <c r="B22392" t="s">
        <v>3295</v>
      </c>
    </row>
    <row r="22393" spans="1:2">
      <c r="A22393">
        <v>41735</v>
      </c>
      <c r="B22393" t="s">
        <v>3295</v>
      </c>
    </row>
    <row r="22394" spans="1:2">
      <c r="A22394">
        <v>40316</v>
      </c>
      <c r="B22394" t="s">
        <v>3295</v>
      </c>
    </row>
    <row r="22395" spans="1:2">
      <c r="A22395">
        <v>40930</v>
      </c>
      <c r="B22395" t="s">
        <v>3295</v>
      </c>
    </row>
    <row r="22396" spans="1:2">
      <c r="A22396">
        <v>42036</v>
      </c>
      <c r="B22396" t="s">
        <v>3295</v>
      </c>
    </row>
    <row r="22397" spans="1:2">
      <c r="A22397">
        <v>41736</v>
      </c>
      <c r="B22397" t="s">
        <v>3295</v>
      </c>
    </row>
    <row r="22398" spans="1:2">
      <c r="A22398">
        <v>42409</v>
      </c>
      <c r="B22398" t="s">
        <v>3295</v>
      </c>
    </row>
    <row r="22399" spans="1:2">
      <c r="A22399">
        <v>41520</v>
      </c>
      <c r="B22399" t="s">
        <v>3295</v>
      </c>
    </row>
    <row r="22400" spans="1:2">
      <c r="A22400">
        <v>42321</v>
      </c>
      <c r="B22400" t="s">
        <v>3295</v>
      </c>
    </row>
    <row r="22401" spans="1:2">
      <c r="A22401">
        <v>42326</v>
      </c>
      <c r="B22401" t="s">
        <v>3295</v>
      </c>
    </row>
    <row r="22402" spans="1:2">
      <c r="A22402">
        <v>42326</v>
      </c>
      <c r="B22402" t="s">
        <v>3295</v>
      </c>
    </row>
    <row r="22403" spans="1:2">
      <c r="A22403">
        <v>42337</v>
      </c>
      <c r="B22403" t="s">
        <v>3295</v>
      </c>
    </row>
    <row r="22404" spans="1:2">
      <c r="A22404">
        <v>42731</v>
      </c>
      <c r="B22404" t="s">
        <v>3295</v>
      </c>
    </row>
    <row r="22405" spans="1:2">
      <c r="A22405">
        <v>42219</v>
      </c>
      <c r="B22405" t="s">
        <v>3295</v>
      </c>
    </row>
    <row r="22406" spans="1:2">
      <c r="A22406">
        <v>42338</v>
      </c>
      <c r="B22406" t="s">
        <v>3295</v>
      </c>
    </row>
    <row r="22407" spans="1:2">
      <c r="A22407">
        <v>42339</v>
      </c>
      <c r="B22407" t="s">
        <v>3295</v>
      </c>
    </row>
    <row r="22408" spans="1:2">
      <c r="A22408">
        <v>42339</v>
      </c>
      <c r="B22408" t="s">
        <v>3295</v>
      </c>
    </row>
    <row r="22409" spans="1:2">
      <c r="A22409">
        <v>42528</v>
      </c>
      <c r="B22409" t="s">
        <v>3295</v>
      </c>
    </row>
    <row r="22410" spans="1:2">
      <c r="A22410">
        <v>41621</v>
      </c>
      <c r="B22410" t="s">
        <v>3295</v>
      </c>
    </row>
    <row r="22411" spans="1:2">
      <c r="A22411">
        <v>41739</v>
      </c>
      <c r="B22411" t="s">
        <v>3295</v>
      </c>
    </row>
    <row r="22412" spans="1:2">
      <c r="A22412">
        <v>42037</v>
      </c>
      <c r="B22412" t="s">
        <v>3295</v>
      </c>
    </row>
    <row r="22413" spans="1:2">
      <c r="A22413">
        <v>42410</v>
      </c>
      <c r="B22413" t="s">
        <v>3295</v>
      </c>
    </row>
    <row r="22414" spans="1:2">
      <c r="A22414">
        <v>40729</v>
      </c>
      <c r="B22414" t="s">
        <v>3295</v>
      </c>
    </row>
    <row r="22415" spans="1:2">
      <c r="A22415">
        <v>40729</v>
      </c>
      <c r="B22415" t="s">
        <v>3295</v>
      </c>
    </row>
    <row r="22416" spans="1:2">
      <c r="A22416">
        <v>40729</v>
      </c>
      <c r="B22416" t="s">
        <v>3295</v>
      </c>
    </row>
    <row r="22417" spans="1:2">
      <c r="A22417">
        <v>40729</v>
      </c>
      <c r="B22417" t="s">
        <v>3295</v>
      </c>
    </row>
    <row r="22418" spans="1:2">
      <c r="A22418">
        <v>41622</v>
      </c>
      <c r="B22418" t="s">
        <v>3295</v>
      </c>
    </row>
    <row r="22419" spans="1:2">
      <c r="A22419">
        <v>42732</v>
      </c>
      <c r="B22419" t="s">
        <v>3295</v>
      </c>
    </row>
    <row r="22420" spans="1:2">
      <c r="A22420">
        <v>42732</v>
      </c>
      <c r="B22420" t="s">
        <v>3295</v>
      </c>
    </row>
    <row r="22421" spans="1:2">
      <c r="A22421">
        <v>42732</v>
      </c>
      <c r="B22421" t="s">
        <v>3295</v>
      </c>
    </row>
    <row r="22422" spans="1:2">
      <c r="A22422">
        <v>42732</v>
      </c>
      <c r="B22422" t="s">
        <v>3295</v>
      </c>
    </row>
    <row r="22423" spans="1:2">
      <c r="A22423">
        <v>40018</v>
      </c>
      <c r="B22423" t="s">
        <v>3295</v>
      </c>
    </row>
    <row r="22424" spans="1:2">
      <c r="A22424">
        <v>42038</v>
      </c>
      <c r="B22424" t="s">
        <v>3295</v>
      </c>
    </row>
    <row r="22425" spans="1:2">
      <c r="A22425">
        <v>42038</v>
      </c>
      <c r="B22425" t="s">
        <v>3295</v>
      </c>
    </row>
    <row r="22426" spans="1:2">
      <c r="A22426">
        <v>42038</v>
      </c>
      <c r="B22426" t="s">
        <v>3295</v>
      </c>
    </row>
    <row r="22427" spans="1:2">
      <c r="A22427">
        <v>42038</v>
      </c>
      <c r="B22427" t="s">
        <v>3295</v>
      </c>
    </row>
    <row r="22428" spans="1:2">
      <c r="A22428">
        <v>42129</v>
      </c>
      <c r="B22428" t="s">
        <v>3295</v>
      </c>
    </row>
    <row r="22429" spans="1:2">
      <c r="A22429">
        <v>42129</v>
      </c>
      <c r="B22429" t="s">
        <v>3295</v>
      </c>
    </row>
    <row r="22430" spans="1:2">
      <c r="A22430">
        <v>42129</v>
      </c>
      <c r="B22430" t="s">
        <v>3295</v>
      </c>
    </row>
    <row r="22431" spans="1:2">
      <c r="A22431">
        <v>42129</v>
      </c>
      <c r="B22431" t="s">
        <v>3295</v>
      </c>
    </row>
    <row r="22432" spans="1:2">
      <c r="A22432">
        <v>42129</v>
      </c>
      <c r="B22432" t="s">
        <v>3295</v>
      </c>
    </row>
    <row r="22433" spans="1:2">
      <c r="A22433">
        <v>42129</v>
      </c>
      <c r="B22433" t="s">
        <v>3295</v>
      </c>
    </row>
    <row r="22434" spans="1:2">
      <c r="A22434">
        <v>42129</v>
      </c>
      <c r="B22434" t="s">
        <v>3295</v>
      </c>
    </row>
    <row r="22435" spans="1:2">
      <c r="A22435">
        <v>42129</v>
      </c>
      <c r="B22435" t="s">
        <v>3295</v>
      </c>
    </row>
    <row r="22436" spans="1:2">
      <c r="A22436">
        <v>42129</v>
      </c>
      <c r="B22436" t="s">
        <v>3295</v>
      </c>
    </row>
    <row r="22437" spans="1:2">
      <c r="A22437">
        <v>40117</v>
      </c>
      <c r="B22437" t="s">
        <v>3295</v>
      </c>
    </row>
    <row r="22438" spans="1:2">
      <c r="A22438">
        <v>42701</v>
      </c>
      <c r="B22438" t="s">
        <v>3295</v>
      </c>
    </row>
    <row r="22439" spans="1:2">
      <c r="A22439">
        <v>42701</v>
      </c>
      <c r="B22439" t="s">
        <v>3295</v>
      </c>
    </row>
    <row r="22440" spans="1:2">
      <c r="A22440">
        <v>42702</v>
      </c>
      <c r="B22440" t="s">
        <v>3295</v>
      </c>
    </row>
    <row r="22441" spans="1:2">
      <c r="A22441">
        <v>42702</v>
      </c>
      <c r="B22441" t="s">
        <v>3295</v>
      </c>
    </row>
    <row r="22442" spans="1:2">
      <c r="A22442">
        <v>41522</v>
      </c>
      <c r="B22442" t="s">
        <v>3295</v>
      </c>
    </row>
    <row r="22443" spans="1:2">
      <c r="A22443">
        <v>41522</v>
      </c>
      <c r="B22443" t="s">
        <v>3295</v>
      </c>
    </row>
    <row r="22444" spans="1:2">
      <c r="A22444">
        <v>41522</v>
      </c>
      <c r="B22444" t="s">
        <v>3295</v>
      </c>
    </row>
    <row r="22445" spans="1:2">
      <c r="A22445">
        <v>41522</v>
      </c>
      <c r="B22445" t="s">
        <v>3295</v>
      </c>
    </row>
    <row r="22446" spans="1:2">
      <c r="A22446">
        <v>41522</v>
      </c>
      <c r="B22446" t="s">
        <v>3295</v>
      </c>
    </row>
    <row r="22447" spans="1:2">
      <c r="A22447">
        <v>41522</v>
      </c>
      <c r="B22447" t="s">
        <v>3295</v>
      </c>
    </row>
    <row r="22448" spans="1:2">
      <c r="A22448">
        <v>41522</v>
      </c>
      <c r="B22448" t="s">
        <v>3295</v>
      </c>
    </row>
    <row r="22449" spans="1:2">
      <c r="A22449">
        <v>41522</v>
      </c>
      <c r="B22449" t="s">
        <v>3295</v>
      </c>
    </row>
    <row r="22450" spans="1:2">
      <c r="A22450">
        <v>41522</v>
      </c>
      <c r="B22450" t="s">
        <v>3295</v>
      </c>
    </row>
    <row r="22451" spans="1:2">
      <c r="A22451">
        <v>41522</v>
      </c>
      <c r="B22451" t="s">
        <v>3295</v>
      </c>
    </row>
    <row r="22452" spans="1:2">
      <c r="A22452">
        <v>41522</v>
      </c>
      <c r="B22452" t="s">
        <v>3295</v>
      </c>
    </row>
    <row r="22453" spans="1:2">
      <c r="A22453">
        <v>41542</v>
      </c>
      <c r="B22453" t="s">
        <v>3295</v>
      </c>
    </row>
    <row r="22454" spans="1:2">
      <c r="A22454">
        <v>42220</v>
      </c>
      <c r="B22454" t="s">
        <v>3295</v>
      </c>
    </row>
    <row r="22455" spans="1:2">
      <c r="A22455">
        <v>42220</v>
      </c>
      <c r="B22455" t="s">
        <v>3295</v>
      </c>
    </row>
    <row r="22456" spans="1:2">
      <c r="A22456">
        <v>42280</v>
      </c>
      <c r="B22456" t="s">
        <v>3295</v>
      </c>
    </row>
    <row r="22457" spans="1:2">
      <c r="A22457">
        <v>40317</v>
      </c>
      <c r="B22457" t="s">
        <v>3295</v>
      </c>
    </row>
    <row r="22458" spans="1:2">
      <c r="A22458">
        <v>40019</v>
      </c>
      <c r="B22458" t="s">
        <v>3295</v>
      </c>
    </row>
    <row r="22459" spans="1:2">
      <c r="A22459">
        <v>40730</v>
      </c>
      <c r="B22459" t="s">
        <v>3295</v>
      </c>
    </row>
    <row r="22460" spans="1:2">
      <c r="A22460">
        <v>41740</v>
      </c>
      <c r="B22460" t="s">
        <v>3295</v>
      </c>
    </row>
    <row r="22461" spans="1:2">
      <c r="A22461">
        <v>41740</v>
      </c>
      <c r="B22461" t="s">
        <v>3295</v>
      </c>
    </row>
    <row r="22462" spans="1:2">
      <c r="A22462">
        <v>41740</v>
      </c>
      <c r="B22462" t="s">
        <v>3295</v>
      </c>
    </row>
    <row r="22463" spans="1:2">
      <c r="A22463">
        <v>40826</v>
      </c>
      <c r="B22463" t="s">
        <v>3295</v>
      </c>
    </row>
    <row r="22464" spans="1:2">
      <c r="A22464">
        <v>41815</v>
      </c>
      <c r="B22464" t="s">
        <v>3295</v>
      </c>
    </row>
    <row r="22465" spans="1:2">
      <c r="A22465">
        <v>40827</v>
      </c>
      <c r="B22465" t="s">
        <v>3295</v>
      </c>
    </row>
    <row r="22466" spans="1:2">
      <c r="A22466">
        <v>42567</v>
      </c>
      <c r="B22466" t="s">
        <v>3295</v>
      </c>
    </row>
    <row r="22467" spans="1:2">
      <c r="A22467">
        <v>42567</v>
      </c>
      <c r="B22467" t="s">
        <v>3295</v>
      </c>
    </row>
    <row r="22468" spans="1:2">
      <c r="A22468">
        <v>40828</v>
      </c>
      <c r="B22468" t="s">
        <v>3295</v>
      </c>
    </row>
    <row r="22469" spans="1:2">
      <c r="A22469">
        <v>40828</v>
      </c>
      <c r="B22469" t="s">
        <v>3295</v>
      </c>
    </row>
    <row r="22470" spans="1:2">
      <c r="A22470">
        <v>40828</v>
      </c>
      <c r="B22470" t="s">
        <v>3295</v>
      </c>
    </row>
    <row r="22471" spans="1:2">
      <c r="A22471">
        <v>40828</v>
      </c>
      <c r="B22471" t="s">
        <v>3295</v>
      </c>
    </row>
    <row r="22472" spans="1:2">
      <c r="A22472">
        <v>40828</v>
      </c>
      <c r="B22472" t="s">
        <v>3295</v>
      </c>
    </row>
    <row r="22473" spans="1:2">
      <c r="A22473">
        <v>40828</v>
      </c>
      <c r="B22473" t="s">
        <v>3295</v>
      </c>
    </row>
    <row r="22474" spans="1:2">
      <c r="A22474">
        <v>40828</v>
      </c>
      <c r="B22474" t="s">
        <v>3295</v>
      </c>
    </row>
    <row r="22475" spans="1:2">
      <c r="A22475">
        <v>40843</v>
      </c>
      <c r="B22475" t="s">
        <v>3295</v>
      </c>
    </row>
    <row r="22476" spans="1:2">
      <c r="A22476">
        <v>41425</v>
      </c>
      <c r="B22476" t="s">
        <v>3295</v>
      </c>
    </row>
    <row r="22477" spans="1:2">
      <c r="A22477">
        <v>40118</v>
      </c>
      <c r="B22477" t="s">
        <v>3295</v>
      </c>
    </row>
    <row r="22478" spans="1:2">
      <c r="A22478">
        <v>40118</v>
      </c>
      <c r="B22478" t="s">
        <v>3295</v>
      </c>
    </row>
    <row r="22479" spans="1:2">
      <c r="A22479">
        <v>40020</v>
      </c>
      <c r="B22479" t="s">
        <v>3295</v>
      </c>
    </row>
    <row r="22480" spans="1:2">
      <c r="A22480">
        <v>42221</v>
      </c>
      <c r="B22480" t="s">
        <v>3295</v>
      </c>
    </row>
    <row r="22481" spans="1:2">
      <c r="A22481">
        <v>41426</v>
      </c>
      <c r="B22481" t="s">
        <v>3295</v>
      </c>
    </row>
    <row r="22482" spans="1:2">
      <c r="A22482">
        <v>40932</v>
      </c>
      <c r="B22482" t="s">
        <v>3295</v>
      </c>
    </row>
    <row r="22483" spans="1:2">
      <c r="A22483">
        <v>40119</v>
      </c>
      <c r="B22483" t="s">
        <v>3295</v>
      </c>
    </row>
    <row r="22484" spans="1:2">
      <c r="A22484">
        <v>40119</v>
      </c>
      <c r="B22484" t="s">
        <v>3295</v>
      </c>
    </row>
    <row r="22485" spans="1:2">
      <c r="A22485">
        <v>40119</v>
      </c>
      <c r="B22485" t="s">
        <v>3295</v>
      </c>
    </row>
    <row r="22486" spans="1:2">
      <c r="A22486">
        <v>40119</v>
      </c>
      <c r="B22486" t="s">
        <v>3295</v>
      </c>
    </row>
    <row r="22487" spans="1:2">
      <c r="A22487">
        <v>42039</v>
      </c>
      <c r="B22487" t="s">
        <v>3295</v>
      </c>
    </row>
    <row r="22488" spans="1:2">
      <c r="A22488">
        <v>40319</v>
      </c>
      <c r="B22488" t="s">
        <v>3295</v>
      </c>
    </row>
    <row r="22489" spans="1:2">
      <c r="A22489">
        <v>42040</v>
      </c>
      <c r="B22489" t="s">
        <v>3295</v>
      </c>
    </row>
    <row r="22490" spans="1:2">
      <c r="A22490">
        <v>42040</v>
      </c>
      <c r="B22490" t="s">
        <v>3295</v>
      </c>
    </row>
    <row r="22491" spans="1:2">
      <c r="A22491">
        <v>41524</v>
      </c>
      <c r="B22491" t="s">
        <v>3295</v>
      </c>
    </row>
    <row r="22492" spans="1:2">
      <c r="A22492">
        <v>41524</v>
      </c>
      <c r="B22492" t="s">
        <v>3295</v>
      </c>
    </row>
    <row r="22493" spans="1:2">
      <c r="A22493">
        <v>42533</v>
      </c>
      <c r="B22493" t="s">
        <v>3295</v>
      </c>
    </row>
    <row r="22494" spans="1:2">
      <c r="A22494">
        <v>40022</v>
      </c>
      <c r="B22494" t="s">
        <v>3295</v>
      </c>
    </row>
    <row r="22495" spans="1:2">
      <c r="A22495">
        <v>40023</v>
      </c>
      <c r="B22495" t="s">
        <v>3295</v>
      </c>
    </row>
    <row r="22496" spans="1:2">
      <c r="A22496">
        <v>40023</v>
      </c>
      <c r="B22496" t="s">
        <v>3295</v>
      </c>
    </row>
    <row r="22497" spans="1:2">
      <c r="A22497">
        <v>41743</v>
      </c>
      <c r="B22497" t="s">
        <v>3295</v>
      </c>
    </row>
    <row r="22498" spans="1:2">
      <c r="A22498">
        <v>41219</v>
      </c>
      <c r="B22498" t="s">
        <v>3295</v>
      </c>
    </row>
    <row r="22499" spans="1:2">
      <c r="A22499">
        <v>41219</v>
      </c>
      <c r="B22499" t="s">
        <v>3295</v>
      </c>
    </row>
    <row r="22500" spans="1:2">
      <c r="A22500">
        <v>41219</v>
      </c>
      <c r="B22500" t="s">
        <v>3295</v>
      </c>
    </row>
    <row r="22501" spans="1:2">
      <c r="A22501">
        <v>41219</v>
      </c>
      <c r="B22501" t="s">
        <v>3295</v>
      </c>
    </row>
    <row r="22502" spans="1:2">
      <c r="A22502">
        <v>41219</v>
      </c>
      <c r="B22502" t="s">
        <v>3295</v>
      </c>
    </row>
    <row r="22503" spans="1:2">
      <c r="A22503">
        <v>41219</v>
      </c>
      <c r="B22503" t="s">
        <v>3295</v>
      </c>
    </row>
    <row r="22504" spans="1:2">
      <c r="A22504">
        <v>41219</v>
      </c>
      <c r="B22504" t="s">
        <v>3295</v>
      </c>
    </row>
    <row r="22505" spans="1:2">
      <c r="A22505">
        <v>40935</v>
      </c>
      <c r="B22505" t="s">
        <v>3295</v>
      </c>
    </row>
    <row r="22506" spans="1:2">
      <c r="A22506">
        <v>40935</v>
      </c>
      <c r="B22506" t="s">
        <v>3295</v>
      </c>
    </row>
    <row r="22507" spans="1:2">
      <c r="A22507">
        <v>40935</v>
      </c>
      <c r="B22507" t="s">
        <v>3295</v>
      </c>
    </row>
    <row r="22508" spans="1:2">
      <c r="A22508">
        <v>40997</v>
      </c>
      <c r="B22508" t="s">
        <v>3295</v>
      </c>
    </row>
    <row r="22509" spans="1:2">
      <c r="A22509">
        <v>41139</v>
      </c>
      <c r="B22509" t="s">
        <v>3295</v>
      </c>
    </row>
    <row r="22510" spans="1:2">
      <c r="A22510">
        <v>41526</v>
      </c>
      <c r="B22510" t="s">
        <v>3295</v>
      </c>
    </row>
    <row r="22511" spans="1:2">
      <c r="A22511">
        <v>42343</v>
      </c>
      <c r="B22511" t="s">
        <v>3295</v>
      </c>
    </row>
    <row r="22512" spans="1:2">
      <c r="A22512">
        <v>42343</v>
      </c>
      <c r="B22512" t="s">
        <v>3295</v>
      </c>
    </row>
    <row r="22513" spans="1:2">
      <c r="A22513">
        <v>42343</v>
      </c>
      <c r="B22513" t="s">
        <v>3295</v>
      </c>
    </row>
    <row r="22514" spans="1:2">
      <c r="A22514">
        <v>42361</v>
      </c>
      <c r="B22514" t="s">
        <v>3295</v>
      </c>
    </row>
    <row r="22515" spans="1:2">
      <c r="A22515">
        <v>41527</v>
      </c>
      <c r="B22515" t="s">
        <v>3295</v>
      </c>
    </row>
    <row r="22516" spans="1:2">
      <c r="A22516">
        <v>42223</v>
      </c>
      <c r="B22516" t="s">
        <v>3295</v>
      </c>
    </row>
    <row r="22517" spans="1:2">
      <c r="A22517">
        <v>40121</v>
      </c>
      <c r="B22517" t="s">
        <v>3295</v>
      </c>
    </row>
    <row r="22518" spans="1:2">
      <c r="A22518">
        <v>40122</v>
      </c>
      <c r="B22518" t="s">
        <v>3295</v>
      </c>
    </row>
    <row r="22519" spans="1:2">
      <c r="A22519">
        <v>42133</v>
      </c>
      <c r="B22519" t="s">
        <v>3295</v>
      </c>
    </row>
    <row r="22520" spans="1:2">
      <c r="A22520">
        <v>40939</v>
      </c>
      <c r="B22520" t="s">
        <v>3295</v>
      </c>
    </row>
    <row r="22521" spans="1:2">
      <c r="A22521">
        <v>40939</v>
      </c>
      <c r="B22521" t="s">
        <v>3295</v>
      </c>
    </row>
    <row r="22522" spans="1:2">
      <c r="A22522">
        <v>40939</v>
      </c>
      <c r="B22522" t="s">
        <v>3295</v>
      </c>
    </row>
    <row r="22523" spans="1:2">
      <c r="A22523">
        <v>40940</v>
      </c>
      <c r="B22523" t="s">
        <v>3295</v>
      </c>
    </row>
    <row r="22524" spans="1:2">
      <c r="A22524">
        <v>40940</v>
      </c>
      <c r="B22524" t="s">
        <v>3295</v>
      </c>
    </row>
    <row r="22525" spans="1:2">
      <c r="A22525">
        <v>40940</v>
      </c>
      <c r="B22525" t="s">
        <v>3295</v>
      </c>
    </row>
    <row r="22526" spans="1:2">
      <c r="A22526">
        <v>40601</v>
      </c>
      <c r="B22526" t="s">
        <v>3295</v>
      </c>
    </row>
    <row r="22527" spans="1:2">
      <c r="A22527">
        <v>40601</v>
      </c>
      <c r="B22527" t="s">
        <v>3295</v>
      </c>
    </row>
    <row r="22528" spans="1:2">
      <c r="A22528">
        <v>40602</v>
      </c>
      <c r="B22528" t="s">
        <v>3295</v>
      </c>
    </row>
    <row r="22529" spans="1:2">
      <c r="A22529">
        <v>40603</v>
      </c>
      <c r="B22529" t="s">
        <v>3295</v>
      </c>
    </row>
    <row r="22530" spans="1:2">
      <c r="A22530">
        <v>40604</v>
      </c>
      <c r="B22530" t="s">
        <v>3295</v>
      </c>
    </row>
    <row r="22531" spans="1:2">
      <c r="A22531">
        <v>40618</v>
      </c>
      <c r="B22531" t="s">
        <v>3295</v>
      </c>
    </row>
    <row r="22532" spans="1:2">
      <c r="A22532">
        <v>40618</v>
      </c>
      <c r="B22532" t="s">
        <v>3295</v>
      </c>
    </row>
    <row r="22533" spans="1:2">
      <c r="A22533">
        <v>40619</v>
      </c>
      <c r="B22533" t="s">
        <v>3295</v>
      </c>
    </row>
    <row r="22534" spans="1:2">
      <c r="A22534">
        <v>40619</v>
      </c>
      <c r="B22534" t="s">
        <v>3295</v>
      </c>
    </row>
    <row r="22535" spans="1:2">
      <c r="A22535">
        <v>40620</v>
      </c>
      <c r="B22535" t="s">
        <v>3295</v>
      </c>
    </row>
    <row r="22536" spans="1:2">
      <c r="A22536">
        <v>40620</v>
      </c>
      <c r="B22536" t="s">
        <v>3295</v>
      </c>
    </row>
    <row r="22537" spans="1:2">
      <c r="A22537">
        <v>40621</v>
      </c>
      <c r="B22537" t="s">
        <v>3295</v>
      </c>
    </row>
    <row r="22538" spans="1:2">
      <c r="A22538">
        <v>40621</v>
      </c>
      <c r="B22538" t="s">
        <v>3295</v>
      </c>
    </row>
    <row r="22539" spans="1:2">
      <c r="A22539">
        <v>40622</v>
      </c>
      <c r="B22539" t="s">
        <v>3295</v>
      </c>
    </row>
    <row r="22540" spans="1:2">
      <c r="A22540">
        <v>40622</v>
      </c>
      <c r="B22540" t="s">
        <v>3295</v>
      </c>
    </row>
    <row r="22541" spans="1:2">
      <c r="A22541">
        <v>42134</v>
      </c>
      <c r="B22541" t="s">
        <v>3295</v>
      </c>
    </row>
    <row r="22542" spans="1:2">
      <c r="A22542">
        <v>42135</v>
      </c>
      <c r="B22542" t="s">
        <v>3295</v>
      </c>
    </row>
    <row r="22543" spans="1:2">
      <c r="A22543">
        <v>42411</v>
      </c>
      <c r="B22543" t="s">
        <v>3295</v>
      </c>
    </row>
    <row r="22544" spans="1:2">
      <c r="A22544">
        <v>41528</v>
      </c>
      <c r="B22544" t="s">
        <v>3295</v>
      </c>
    </row>
    <row r="22545" spans="1:2">
      <c r="A22545">
        <v>41528</v>
      </c>
      <c r="B22545" t="s">
        <v>3295</v>
      </c>
    </row>
    <row r="22546" spans="1:2">
      <c r="A22546">
        <v>41528</v>
      </c>
      <c r="B22546" t="s">
        <v>3295</v>
      </c>
    </row>
    <row r="22547" spans="1:2">
      <c r="A22547">
        <v>40322</v>
      </c>
      <c r="B22547" t="s">
        <v>3295</v>
      </c>
    </row>
    <row r="22548" spans="1:2">
      <c r="A22548">
        <v>40322</v>
      </c>
      <c r="B22548" t="s">
        <v>3295</v>
      </c>
    </row>
    <row r="22549" spans="1:2">
      <c r="A22549">
        <v>40322</v>
      </c>
      <c r="B22549" t="s">
        <v>3295</v>
      </c>
    </row>
    <row r="22550" spans="1:2">
      <c r="A22550">
        <v>42041</v>
      </c>
      <c r="B22550" t="s">
        <v>3295</v>
      </c>
    </row>
    <row r="22551" spans="1:2">
      <c r="A22551">
        <v>42041</v>
      </c>
      <c r="B22551" t="s">
        <v>3295</v>
      </c>
    </row>
    <row r="22552" spans="1:2">
      <c r="A22552">
        <v>42041</v>
      </c>
      <c r="B22552" t="s">
        <v>3295</v>
      </c>
    </row>
    <row r="22553" spans="1:2">
      <c r="A22553">
        <v>42140</v>
      </c>
      <c r="B22553" t="s">
        <v>3295</v>
      </c>
    </row>
    <row r="22554" spans="1:2">
      <c r="A22554">
        <v>42140</v>
      </c>
      <c r="B22554" t="s">
        <v>3295</v>
      </c>
    </row>
    <row r="22555" spans="1:2">
      <c r="A22555">
        <v>42140</v>
      </c>
      <c r="B22555" t="s">
        <v>3295</v>
      </c>
    </row>
    <row r="22556" spans="1:2">
      <c r="A22556">
        <v>42140</v>
      </c>
      <c r="B22556" t="s">
        <v>3295</v>
      </c>
    </row>
    <row r="22557" spans="1:2">
      <c r="A22557">
        <v>40140</v>
      </c>
      <c r="B22557" t="s">
        <v>3295</v>
      </c>
    </row>
    <row r="22558" spans="1:2">
      <c r="A22558">
        <v>40140</v>
      </c>
      <c r="B22558" t="s">
        <v>3295</v>
      </c>
    </row>
    <row r="22559" spans="1:2">
      <c r="A22559">
        <v>41817</v>
      </c>
      <c r="B22559" t="s">
        <v>3295</v>
      </c>
    </row>
    <row r="22560" spans="1:2">
      <c r="A22560">
        <v>41817</v>
      </c>
      <c r="B22560" t="s">
        <v>3295</v>
      </c>
    </row>
    <row r="22561" spans="1:2">
      <c r="A22561">
        <v>40941</v>
      </c>
      <c r="B22561" t="s">
        <v>3295</v>
      </c>
    </row>
    <row r="22562" spans="1:2">
      <c r="A22562">
        <v>41630</v>
      </c>
      <c r="B22562" t="s">
        <v>3295</v>
      </c>
    </row>
    <row r="22563" spans="1:2">
      <c r="A22563">
        <v>41632</v>
      </c>
      <c r="B22563" t="s">
        <v>3295</v>
      </c>
    </row>
    <row r="22564" spans="1:2">
      <c r="A22564">
        <v>41632</v>
      </c>
      <c r="B22564" t="s">
        <v>3295</v>
      </c>
    </row>
    <row r="22565" spans="1:2">
      <c r="A22565">
        <v>41141</v>
      </c>
      <c r="B22565" t="s">
        <v>3295</v>
      </c>
    </row>
    <row r="22566" spans="1:2">
      <c r="A22566">
        <v>41745</v>
      </c>
      <c r="B22566" t="s">
        <v>3295</v>
      </c>
    </row>
    <row r="22567" spans="1:2">
      <c r="A22567">
        <v>40324</v>
      </c>
      <c r="B22567" t="s">
        <v>3295</v>
      </c>
    </row>
    <row r="22568" spans="1:2">
      <c r="A22568">
        <v>42044</v>
      </c>
      <c r="B22568" t="s">
        <v>3295</v>
      </c>
    </row>
    <row r="22569" spans="1:2">
      <c r="A22569">
        <v>40943</v>
      </c>
      <c r="B22569" t="s">
        <v>3295</v>
      </c>
    </row>
    <row r="22570" spans="1:2">
      <c r="A22570">
        <v>42131</v>
      </c>
      <c r="B22570" t="s">
        <v>3295</v>
      </c>
    </row>
    <row r="22571" spans="1:2">
      <c r="A22571">
        <v>42141</v>
      </c>
      <c r="B22571" t="s">
        <v>3295</v>
      </c>
    </row>
    <row r="22572" spans="1:2">
      <c r="A22572">
        <v>42141</v>
      </c>
      <c r="B22572" t="s">
        <v>3295</v>
      </c>
    </row>
    <row r="22573" spans="1:2">
      <c r="A22573">
        <v>42141</v>
      </c>
      <c r="B22573" t="s">
        <v>3295</v>
      </c>
    </row>
    <row r="22574" spans="1:2">
      <c r="A22574">
        <v>42141</v>
      </c>
      <c r="B22574" t="s">
        <v>3295</v>
      </c>
    </row>
    <row r="22575" spans="1:2">
      <c r="A22575">
        <v>42142</v>
      </c>
      <c r="B22575" t="s">
        <v>3295</v>
      </c>
    </row>
    <row r="22576" spans="1:2">
      <c r="A22576">
        <v>42156</v>
      </c>
      <c r="B22576" t="s">
        <v>3295</v>
      </c>
    </row>
    <row r="22577" spans="1:2">
      <c r="A22577">
        <v>42156</v>
      </c>
      <c r="B22577" t="s">
        <v>3295</v>
      </c>
    </row>
    <row r="22578" spans="1:2">
      <c r="A22578">
        <v>42740</v>
      </c>
      <c r="B22578" t="s">
        <v>3295</v>
      </c>
    </row>
    <row r="22579" spans="1:2">
      <c r="A22579">
        <v>40025</v>
      </c>
      <c r="B22579" t="s">
        <v>3295</v>
      </c>
    </row>
    <row r="22580" spans="1:2">
      <c r="A22580">
        <v>40944</v>
      </c>
      <c r="B22580" t="s">
        <v>3295</v>
      </c>
    </row>
    <row r="22581" spans="1:2">
      <c r="A22581">
        <v>40026</v>
      </c>
      <c r="B22581" t="s">
        <v>3295</v>
      </c>
    </row>
    <row r="22582" spans="1:2">
      <c r="A22582">
        <v>42232</v>
      </c>
      <c r="B22582" t="s">
        <v>3295</v>
      </c>
    </row>
    <row r="22583" spans="1:2">
      <c r="A22583">
        <v>42742</v>
      </c>
      <c r="B22583" t="s">
        <v>3295</v>
      </c>
    </row>
    <row r="22584" spans="1:2">
      <c r="A22584">
        <v>42344</v>
      </c>
      <c r="B22584" t="s">
        <v>3295</v>
      </c>
    </row>
    <row r="22585" spans="1:2">
      <c r="A22585">
        <v>41142</v>
      </c>
      <c r="B22585" t="s">
        <v>3295</v>
      </c>
    </row>
    <row r="22586" spans="1:2">
      <c r="A22586">
        <v>42045</v>
      </c>
      <c r="B22586" t="s">
        <v>3295</v>
      </c>
    </row>
    <row r="22587" spans="1:2">
      <c r="A22587">
        <v>42045</v>
      </c>
      <c r="B22587" t="s">
        <v>3295</v>
      </c>
    </row>
    <row r="22588" spans="1:2">
      <c r="A22588">
        <v>42045</v>
      </c>
      <c r="B22588" t="s">
        <v>3295</v>
      </c>
    </row>
    <row r="22589" spans="1:2">
      <c r="A22589">
        <v>40328</v>
      </c>
      <c r="B22589" t="s">
        <v>3295</v>
      </c>
    </row>
    <row r="22590" spans="1:2">
      <c r="A22590">
        <v>40734</v>
      </c>
      <c r="B22590" t="s">
        <v>3295</v>
      </c>
    </row>
    <row r="22591" spans="1:2">
      <c r="A22591">
        <v>40434</v>
      </c>
      <c r="B22591" t="s">
        <v>3295</v>
      </c>
    </row>
    <row r="22592" spans="1:2">
      <c r="A22592">
        <v>40829</v>
      </c>
      <c r="B22592" t="s">
        <v>3295</v>
      </c>
    </row>
    <row r="22593" spans="1:2">
      <c r="A22593">
        <v>41143</v>
      </c>
      <c r="B22593" t="s">
        <v>3295</v>
      </c>
    </row>
    <row r="22594" spans="1:2">
      <c r="A22594">
        <v>41143</v>
      </c>
      <c r="B22594" t="s">
        <v>3295</v>
      </c>
    </row>
    <row r="22595" spans="1:2">
      <c r="A22595">
        <v>41143</v>
      </c>
      <c r="B22595" t="s">
        <v>3295</v>
      </c>
    </row>
    <row r="22596" spans="1:2">
      <c r="A22596">
        <v>41143</v>
      </c>
      <c r="B22596" t="s">
        <v>3295</v>
      </c>
    </row>
    <row r="22597" spans="1:2">
      <c r="A22597">
        <v>42743</v>
      </c>
      <c r="B22597" t="s">
        <v>3295</v>
      </c>
    </row>
    <row r="22598" spans="1:2">
      <c r="A22598">
        <v>41144</v>
      </c>
      <c r="B22598" t="s">
        <v>3295</v>
      </c>
    </row>
    <row r="22599" spans="1:2">
      <c r="A22599">
        <v>41144</v>
      </c>
      <c r="B22599" t="s">
        <v>3295</v>
      </c>
    </row>
    <row r="22600" spans="1:2">
      <c r="A22600">
        <v>41144</v>
      </c>
      <c r="B22600" t="s">
        <v>3295</v>
      </c>
    </row>
    <row r="22601" spans="1:2">
      <c r="A22601">
        <v>41144</v>
      </c>
      <c r="B22601" t="s">
        <v>3295</v>
      </c>
    </row>
    <row r="22602" spans="1:2">
      <c r="A22602">
        <v>41144</v>
      </c>
      <c r="B22602" t="s">
        <v>3295</v>
      </c>
    </row>
    <row r="22603" spans="1:2">
      <c r="A22603">
        <v>42345</v>
      </c>
      <c r="B22603" t="s">
        <v>3295</v>
      </c>
    </row>
    <row r="22604" spans="1:2">
      <c r="A22604">
        <v>41631</v>
      </c>
      <c r="B22604" t="s">
        <v>3295</v>
      </c>
    </row>
    <row r="22605" spans="1:2">
      <c r="A22605">
        <v>40142</v>
      </c>
      <c r="B22605" t="s">
        <v>3295</v>
      </c>
    </row>
    <row r="22606" spans="1:2">
      <c r="A22606">
        <v>42234</v>
      </c>
      <c r="B22606" t="s">
        <v>3295</v>
      </c>
    </row>
    <row r="22607" spans="1:2">
      <c r="A22607">
        <v>42234</v>
      </c>
      <c r="B22607" t="s">
        <v>3295</v>
      </c>
    </row>
    <row r="22608" spans="1:2">
      <c r="A22608">
        <v>42234</v>
      </c>
      <c r="B22608" t="s">
        <v>3295</v>
      </c>
    </row>
    <row r="22609" spans="1:2">
      <c r="A22609">
        <v>42234</v>
      </c>
      <c r="B22609" t="s">
        <v>3295</v>
      </c>
    </row>
    <row r="22610" spans="1:2">
      <c r="A22610">
        <v>41222</v>
      </c>
      <c r="B22610" t="s">
        <v>3295</v>
      </c>
    </row>
    <row r="22611" spans="1:2">
      <c r="A22611">
        <v>41222</v>
      </c>
      <c r="B22611" t="s">
        <v>3295</v>
      </c>
    </row>
    <row r="22612" spans="1:2">
      <c r="A22612">
        <v>41222</v>
      </c>
      <c r="B22612" t="s">
        <v>3295</v>
      </c>
    </row>
    <row r="22613" spans="1:2">
      <c r="A22613">
        <v>41222</v>
      </c>
      <c r="B22613" t="s">
        <v>3295</v>
      </c>
    </row>
    <row r="22614" spans="1:2">
      <c r="A22614">
        <v>41222</v>
      </c>
      <c r="B22614" t="s">
        <v>3295</v>
      </c>
    </row>
    <row r="22615" spans="1:2">
      <c r="A22615">
        <v>41821</v>
      </c>
      <c r="B22615" t="s">
        <v>3295</v>
      </c>
    </row>
    <row r="22616" spans="1:2">
      <c r="A22616">
        <v>41821</v>
      </c>
      <c r="B22616" t="s">
        <v>3295</v>
      </c>
    </row>
    <row r="22617" spans="1:2">
      <c r="A22617">
        <v>42047</v>
      </c>
      <c r="B22617" t="s">
        <v>3295</v>
      </c>
    </row>
    <row r="22618" spans="1:2">
      <c r="A22618">
        <v>42047</v>
      </c>
      <c r="B22618" t="s">
        <v>3295</v>
      </c>
    </row>
    <row r="22619" spans="1:2">
      <c r="A22619">
        <v>42413</v>
      </c>
      <c r="B22619" t="s">
        <v>3295</v>
      </c>
    </row>
    <row r="22620" spans="1:2">
      <c r="A22620">
        <v>41746</v>
      </c>
      <c r="B22620" t="s">
        <v>3295</v>
      </c>
    </row>
    <row r="22621" spans="1:2">
      <c r="A22621">
        <v>41747</v>
      </c>
      <c r="B22621" t="s">
        <v>3295</v>
      </c>
    </row>
    <row r="22622" spans="1:2">
      <c r="A22622">
        <v>42048</v>
      </c>
      <c r="B22622" t="s">
        <v>3295</v>
      </c>
    </row>
    <row r="22623" spans="1:2">
      <c r="A22623">
        <v>42048</v>
      </c>
      <c r="B22623" t="s">
        <v>3295</v>
      </c>
    </row>
    <row r="22624" spans="1:2">
      <c r="A22624">
        <v>40143</v>
      </c>
      <c r="B22624" t="s">
        <v>3295</v>
      </c>
    </row>
    <row r="22625" spans="1:2">
      <c r="A22625">
        <v>40143</v>
      </c>
      <c r="B22625" t="s">
        <v>3295</v>
      </c>
    </row>
    <row r="22626" spans="1:2">
      <c r="A22626">
        <v>40143</v>
      </c>
      <c r="B22626" t="s">
        <v>3295</v>
      </c>
    </row>
    <row r="22627" spans="1:2">
      <c r="A22627">
        <v>40143</v>
      </c>
      <c r="B22627" t="s">
        <v>3295</v>
      </c>
    </row>
    <row r="22628" spans="1:2">
      <c r="A22628">
        <v>40171</v>
      </c>
      <c r="B22628" t="s">
        <v>3295</v>
      </c>
    </row>
    <row r="22629" spans="1:2">
      <c r="A22629">
        <v>41531</v>
      </c>
      <c r="B22629" t="s">
        <v>3295</v>
      </c>
    </row>
    <row r="22630" spans="1:2">
      <c r="A22630">
        <v>42746</v>
      </c>
      <c r="B22630" t="s">
        <v>3295</v>
      </c>
    </row>
    <row r="22631" spans="1:2">
      <c r="A22631">
        <v>40818</v>
      </c>
      <c r="B22631" t="s">
        <v>3295</v>
      </c>
    </row>
    <row r="22632" spans="1:2">
      <c r="A22632">
        <v>40831</v>
      </c>
      <c r="B22632" t="s">
        <v>3295</v>
      </c>
    </row>
    <row r="22633" spans="1:2">
      <c r="A22633">
        <v>40831</v>
      </c>
      <c r="B22633" t="s">
        <v>3295</v>
      </c>
    </row>
    <row r="22634" spans="1:2">
      <c r="A22634">
        <v>40831</v>
      </c>
      <c r="B22634" t="s">
        <v>3295</v>
      </c>
    </row>
    <row r="22635" spans="1:2">
      <c r="A22635">
        <v>40840</v>
      </c>
      <c r="B22635" t="s">
        <v>3295</v>
      </c>
    </row>
    <row r="22636" spans="1:2">
      <c r="A22636">
        <v>40840</v>
      </c>
      <c r="B22636" t="s">
        <v>3295</v>
      </c>
    </row>
    <row r="22637" spans="1:2">
      <c r="A22637">
        <v>40858</v>
      </c>
      <c r="B22637" t="s">
        <v>3295</v>
      </c>
    </row>
    <row r="22638" spans="1:2">
      <c r="A22638">
        <v>40144</v>
      </c>
      <c r="B22638" t="s">
        <v>3295</v>
      </c>
    </row>
    <row r="22639" spans="1:2">
      <c r="A22639">
        <v>40144</v>
      </c>
      <c r="B22639" t="s">
        <v>3295</v>
      </c>
    </row>
    <row r="22640" spans="1:2">
      <c r="A22640">
        <v>40144</v>
      </c>
      <c r="B22640" t="s">
        <v>3295</v>
      </c>
    </row>
    <row r="22641" spans="1:2">
      <c r="A22641">
        <v>40178</v>
      </c>
      <c r="B22641" t="s">
        <v>3295</v>
      </c>
    </row>
    <row r="22642" spans="1:2">
      <c r="A22642">
        <v>41635</v>
      </c>
      <c r="B22642" t="s">
        <v>3295</v>
      </c>
    </row>
    <row r="22643" spans="1:2">
      <c r="A22643">
        <v>41635</v>
      </c>
      <c r="B22643" t="s">
        <v>3295</v>
      </c>
    </row>
    <row r="22644" spans="1:2">
      <c r="A22644">
        <v>41635</v>
      </c>
      <c r="B22644" t="s">
        <v>3295</v>
      </c>
    </row>
    <row r="22645" spans="1:2">
      <c r="A22645">
        <v>41635</v>
      </c>
      <c r="B22645" t="s">
        <v>3295</v>
      </c>
    </row>
    <row r="22646" spans="1:2">
      <c r="A22646">
        <v>41635</v>
      </c>
      <c r="B22646" t="s">
        <v>3295</v>
      </c>
    </row>
    <row r="22647" spans="1:2">
      <c r="A22647">
        <v>41635</v>
      </c>
      <c r="B22647" t="s">
        <v>3295</v>
      </c>
    </row>
    <row r="22648" spans="1:2">
      <c r="A22648">
        <v>40330</v>
      </c>
      <c r="B22648" t="s">
        <v>3295</v>
      </c>
    </row>
    <row r="22649" spans="1:2">
      <c r="A22649">
        <v>40330</v>
      </c>
      <c r="B22649" t="s">
        <v>3295</v>
      </c>
    </row>
    <row r="22650" spans="1:2">
      <c r="A22650">
        <v>40330</v>
      </c>
      <c r="B22650" t="s">
        <v>3295</v>
      </c>
    </row>
    <row r="22651" spans="1:2">
      <c r="A22651">
        <v>40330</v>
      </c>
      <c r="B22651" t="s">
        <v>3295</v>
      </c>
    </row>
    <row r="22652" spans="1:2">
      <c r="A22652">
        <v>40027</v>
      </c>
      <c r="B22652" t="s">
        <v>3295</v>
      </c>
    </row>
    <row r="22653" spans="1:2">
      <c r="A22653">
        <v>42347</v>
      </c>
      <c r="B22653" t="s">
        <v>3295</v>
      </c>
    </row>
    <row r="22654" spans="1:2">
      <c r="A22654">
        <v>42347</v>
      </c>
      <c r="B22654" t="s">
        <v>3295</v>
      </c>
    </row>
    <row r="22655" spans="1:2">
      <c r="A22655">
        <v>42348</v>
      </c>
      <c r="B22655" t="s">
        <v>3295</v>
      </c>
    </row>
    <row r="22656" spans="1:2">
      <c r="A22656">
        <v>42348</v>
      </c>
      <c r="B22656" t="s">
        <v>3295</v>
      </c>
    </row>
    <row r="22657" spans="1:2">
      <c r="A22657">
        <v>42364</v>
      </c>
      <c r="B22657" t="s">
        <v>3295</v>
      </c>
    </row>
    <row r="22658" spans="1:2">
      <c r="A22658">
        <v>41701</v>
      </c>
      <c r="B22658" t="s">
        <v>3295</v>
      </c>
    </row>
    <row r="22659" spans="1:2">
      <c r="A22659">
        <v>41701</v>
      </c>
      <c r="B22659" t="s">
        <v>3295</v>
      </c>
    </row>
    <row r="22660" spans="1:2">
      <c r="A22660">
        <v>41701</v>
      </c>
      <c r="B22660" t="s">
        <v>3295</v>
      </c>
    </row>
    <row r="22661" spans="1:2">
      <c r="A22661">
        <v>41701</v>
      </c>
      <c r="B22661" t="s">
        <v>3295</v>
      </c>
    </row>
    <row r="22662" spans="1:2">
      <c r="A22662">
        <v>41701</v>
      </c>
      <c r="B22662" t="s">
        <v>3295</v>
      </c>
    </row>
    <row r="22663" spans="1:2">
      <c r="A22663">
        <v>41702</v>
      </c>
      <c r="B22663" t="s">
        <v>3295</v>
      </c>
    </row>
    <row r="22664" spans="1:2">
      <c r="A22664">
        <v>41723</v>
      </c>
      <c r="B22664" t="s">
        <v>3295</v>
      </c>
    </row>
    <row r="22665" spans="1:2">
      <c r="A22665">
        <v>41723</v>
      </c>
      <c r="B22665" t="s">
        <v>3295</v>
      </c>
    </row>
    <row r="22666" spans="1:2">
      <c r="A22666">
        <v>42049</v>
      </c>
      <c r="B22666" t="s">
        <v>3295</v>
      </c>
    </row>
    <row r="22667" spans="1:2">
      <c r="A22667">
        <v>41332</v>
      </c>
      <c r="B22667" t="s">
        <v>3295</v>
      </c>
    </row>
    <row r="22668" spans="1:2">
      <c r="A22668">
        <v>41332</v>
      </c>
      <c r="B22668" t="s">
        <v>3295</v>
      </c>
    </row>
    <row r="22669" spans="1:2">
      <c r="A22669">
        <v>41332</v>
      </c>
      <c r="B22669" t="s">
        <v>3295</v>
      </c>
    </row>
    <row r="22670" spans="1:2">
      <c r="A22670">
        <v>41332</v>
      </c>
      <c r="B22670" t="s">
        <v>3295</v>
      </c>
    </row>
    <row r="22671" spans="1:2">
      <c r="A22671">
        <v>41333</v>
      </c>
      <c r="B22671" t="s">
        <v>3295</v>
      </c>
    </row>
    <row r="22672" spans="1:2">
      <c r="A22672">
        <v>40949</v>
      </c>
      <c r="B22672" t="s">
        <v>3295</v>
      </c>
    </row>
    <row r="22673" spans="1:2">
      <c r="A22673">
        <v>41534</v>
      </c>
      <c r="B22673" t="s">
        <v>3295</v>
      </c>
    </row>
    <row r="22674" spans="1:2">
      <c r="A22674">
        <v>42419</v>
      </c>
      <c r="B22674" t="s">
        <v>3295</v>
      </c>
    </row>
    <row r="22675" spans="1:2">
      <c r="A22675">
        <v>42420</v>
      </c>
      <c r="B22675" t="s">
        <v>3295</v>
      </c>
    </row>
    <row r="22676" spans="1:2">
      <c r="A22676">
        <v>42236</v>
      </c>
      <c r="B22676" t="s">
        <v>3295</v>
      </c>
    </row>
    <row r="22677" spans="1:2">
      <c r="A22677">
        <v>42050</v>
      </c>
      <c r="B22677" t="s">
        <v>3295</v>
      </c>
    </row>
    <row r="22678" spans="1:2">
      <c r="A22678">
        <v>42051</v>
      </c>
      <c r="B22678" t="s">
        <v>3295</v>
      </c>
    </row>
    <row r="22679" spans="1:2">
      <c r="A22679">
        <v>42051</v>
      </c>
      <c r="B22679" t="s">
        <v>3295</v>
      </c>
    </row>
    <row r="22680" spans="1:2">
      <c r="A22680">
        <v>42051</v>
      </c>
      <c r="B22680" t="s">
        <v>3295</v>
      </c>
    </row>
    <row r="22681" spans="1:2">
      <c r="A22681">
        <v>42051</v>
      </c>
      <c r="B22681" t="s">
        <v>3295</v>
      </c>
    </row>
    <row r="22682" spans="1:2">
      <c r="A22682">
        <v>42051</v>
      </c>
      <c r="B22682" t="s">
        <v>3295</v>
      </c>
    </row>
    <row r="22683" spans="1:2">
      <c r="A22683">
        <v>42051</v>
      </c>
      <c r="B22683" t="s">
        <v>3295</v>
      </c>
    </row>
    <row r="22684" spans="1:2">
      <c r="A22684">
        <v>42051</v>
      </c>
      <c r="B22684" t="s">
        <v>3295</v>
      </c>
    </row>
    <row r="22685" spans="1:2">
      <c r="A22685">
        <v>41636</v>
      </c>
      <c r="B22685" t="s">
        <v>3295</v>
      </c>
    </row>
    <row r="22686" spans="1:2">
      <c r="A22686">
        <v>41636</v>
      </c>
      <c r="B22686" t="s">
        <v>3295</v>
      </c>
    </row>
    <row r="22687" spans="1:2">
      <c r="A22687">
        <v>41636</v>
      </c>
      <c r="B22687" t="s">
        <v>3295</v>
      </c>
    </row>
    <row r="22688" spans="1:2">
      <c r="A22688">
        <v>40951</v>
      </c>
      <c r="B22688" t="s">
        <v>3295</v>
      </c>
    </row>
    <row r="22689" spans="1:2">
      <c r="A22689">
        <v>41822</v>
      </c>
      <c r="B22689" t="s">
        <v>3295</v>
      </c>
    </row>
    <row r="22690" spans="1:2">
      <c r="A22690">
        <v>41822</v>
      </c>
      <c r="B22690" t="s">
        <v>3295</v>
      </c>
    </row>
    <row r="22691" spans="1:2">
      <c r="A22691">
        <v>40953</v>
      </c>
      <c r="B22691" t="s">
        <v>3295</v>
      </c>
    </row>
    <row r="22692" spans="1:2">
      <c r="A22692">
        <v>42152</v>
      </c>
      <c r="B22692" t="s">
        <v>3295</v>
      </c>
    </row>
    <row r="22693" spans="1:2">
      <c r="A22693">
        <v>41132</v>
      </c>
      <c r="B22693" t="s">
        <v>3295</v>
      </c>
    </row>
    <row r="22694" spans="1:2">
      <c r="A22694">
        <v>41146</v>
      </c>
      <c r="B22694" t="s">
        <v>3295</v>
      </c>
    </row>
    <row r="22695" spans="1:2">
      <c r="A22695">
        <v>41146</v>
      </c>
      <c r="B22695" t="s">
        <v>3295</v>
      </c>
    </row>
    <row r="22696" spans="1:2">
      <c r="A22696">
        <v>42748</v>
      </c>
      <c r="B22696" t="s">
        <v>3295</v>
      </c>
    </row>
    <row r="22697" spans="1:2">
      <c r="A22697">
        <v>42748</v>
      </c>
      <c r="B22697" t="s">
        <v>3295</v>
      </c>
    </row>
    <row r="22698" spans="1:2">
      <c r="A22698">
        <v>42153</v>
      </c>
      <c r="B22698" t="s">
        <v>3295</v>
      </c>
    </row>
    <row r="22699" spans="1:2">
      <c r="A22699">
        <v>42240</v>
      </c>
      <c r="B22699" t="s">
        <v>3295</v>
      </c>
    </row>
    <row r="22700" spans="1:2">
      <c r="A22700">
        <v>42241</v>
      </c>
      <c r="B22700" t="s">
        <v>3295</v>
      </c>
    </row>
    <row r="22701" spans="1:2">
      <c r="A22701">
        <v>42349</v>
      </c>
      <c r="B22701" t="s">
        <v>3295</v>
      </c>
    </row>
    <row r="22702" spans="1:2">
      <c r="A22702">
        <v>42749</v>
      </c>
      <c r="B22702" t="s">
        <v>3295</v>
      </c>
    </row>
    <row r="22703" spans="1:2">
      <c r="A22703">
        <v>42749</v>
      </c>
      <c r="B22703" t="s">
        <v>3295</v>
      </c>
    </row>
    <row r="22704" spans="1:2">
      <c r="A22704">
        <v>40844</v>
      </c>
      <c r="B22704" t="s">
        <v>3295</v>
      </c>
    </row>
    <row r="22705" spans="1:2">
      <c r="A22705">
        <v>40145</v>
      </c>
      <c r="B22705" t="s">
        <v>3295</v>
      </c>
    </row>
    <row r="22706" spans="1:2">
      <c r="A22706">
        <v>41640</v>
      </c>
      <c r="B22706" t="s">
        <v>3295</v>
      </c>
    </row>
    <row r="22707" spans="1:2">
      <c r="A22707">
        <v>41640</v>
      </c>
      <c r="B22707" t="s">
        <v>3295</v>
      </c>
    </row>
    <row r="22708" spans="1:2">
      <c r="A22708">
        <v>40845</v>
      </c>
      <c r="B22708" t="s">
        <v>3295</v>
      </c>
    </row>
    <row r="22709" spans="1:2">
      <c r="A22709">
        <v>40437</v>
      </c>
      <c r="B22709" t="s">
        <v>3295</v>
      </c>
    </row>
    <row r="22710" spans="1:2">
      <c r="A22710">
        <v>41749</v>
      </c>
      <c r="B22710" t="s">
        <v>3295</v>
      </c>
    </row>
    <row r="22711" spans="1:2">
      <c r="A22711">
        <v>41749</v>
      </c>
      <c r="B22711" t="s">
        <v>3295</v>
      </c>
    </row>
    <row r="22712" spans="1:2">
      <c r="A22712">
        <v>41749</v>
      </c>
      <c r="B22712" t="s">
        <v>3295</v>
      </c>
    </row>
    <row r="22713" spans="1:2">
      <c r="A22713">
        <v>41749</v>
      </c>
      <c r="B22713" t="s">
        <v>3295</v>
      </c>
    </row>
    <row r="22714" spans="1:2">
      <c r="A22714">
        <v>41762</v>
      </c>
      <c r="B22714" t="s">
        <v>3295</v>
      </c>
    </row>
    <row r="22715" spans="1:2">
      <c r="A22715">
        <v>41762</v>
      </c>
      <c r="B22715" t="s">
        <v>3295</v>
      </c>
    </row>
    <row r="22716" spans="1:2">
      <c r="A22716">
        <v>41766</v>
      </c>
      <c r="B22716" t="s">
        <v>3295</v>
      </c>
    </row>
    <row r="22717" spans="1:2">
      <c r="A22717">
        <v>41766</v>
      </c>
      <c r="B22717" t="s">
        <v>3295</v>
      </c>
    </row>
    <row r="22718" spans="1:2">
      <c r="A22718">
        <v>41214</v>
      </c>
      <c r="B22718" t="s">
        <v>3295</v>
      </c>
    </row>
    <row r="22719" spans="1:2">
      <c r="A22719">
        <v>41214</v>
      </c>
      <c r="B22719" t="s">
        <v>3295</v>
      </c>
    </row>
    <row r="22720" spans="1:2">
      <c r="A22720">
        <v>41224</v>
      </c>
      <c r="B22720" t="s">
        <v>3295</v>
      </c>
    </row>
    <row r="22721" spans="1:2">
      <c r="A22721">
        <v>41224</v>
      </c>
      <c r="B22721" t="s">
        <v>3295</v>
      </c>
    </row>
    <row r="22722" spans="1:2">
      <c r="A22722">
        <v>41224</v>
      </c>
      <c r="B22722" t="s">
        <v>3295</v>
      </c>
    </row>
    <row r="22723" spans="1:2">
      <c r="A22723">
        <v>40955</v>
      </c>
      <c r="B22723" t="s">
        <v>3295</v>
      </c>
    </row>
    <row r="22724" spans="1:2">
      <c r="A22724">
        <v>40336</v>
      </c>
      <c r="B22724" t="s">
        <v>3295</v>
      </c>
    </row>
    <row r="22725" spans="1:2">
      <c r="A22725">
        <v>40336</v>
      </c>
      <c r="B22725" t="s">
        <v>3295</v>
      </c>
    </row>
    <row r="22726" spans="1:2">
      <c r="A22726">
        <v>40336</v>
      </c>
      <c r="B22726" t="s">
        <v>3295</v>
      </c>
    </row>
    <row r="22727" spans="1:2">
      <c r="A22727">
        <v>40336</v>
      </c>
      <c r="B22727" t="s">
        <v>3295</v>
      </c>
    </row>
    <row r="22728" spans="1:2">
      <c r="A22728">
        <v>40336</v>
      </c>
      <c r="B22728" t="s">
        <v>3295</v>
      </c>
    </row>
    <row r="22729" spans="1:2">
      <c r="A22729">
        <v>40336</v>
      </c>
      <c r="B22729" t="s">
        <v>3295</v>
      </c>
    </row>
    <row r="22730" spans="1:2">
      <c r="A22730">
        <v>40336</v>
      </c>
      <c r="B22730" t="s">
        <v>3295</v>
      </c>
    </row>
    <row r="22731" spans="1:2">
      <c r="A22731">
        <v>40472</v>
      </c>
      <c r="B22731" t="s">
        <v>3295</v>
      </c>
    </row>
    <row r="22732" spans="1:2">
      <c r="A22732">
        <v>40472</v>
      </c>
      <c r="B22732" t="s">
        <v>3295</v>
      </c>
    </row>
    <row r="22733" spans="1:2">
      <c r="A22733">
        <v>40146</v>
      </c>
      <c r="B22733" t="s">
        <v>3295</v>
      </c>
    </row>
    <row r="22734" spans="1:2">
      <c r="A22734">
        <v>40146</v>
      </c>
      <c r="B22734" t="s">
        <v>3295</v>
      </c>
    </row>
    <row r="22735" spans="1:2">
      <c r="A22735">
        <v>42350</v>
      </c>
      <c r="B22735" t="s">
        <v>3295</v>
      </c>
    </row>
    <row r="22736" spans="1:2">
      <c r="A22736">
        <v>41338</v>
      </c>
      <c r="B22736" t="s">
        <v>3295</v>
      </c>
    </row>
    <row r="22737" spans="1:2">
      <c r="A22737">
        <v>41824</v>
      </c>
      <c r="B22737" t="s">
        <v>3295</v>
      </c>
    </row>
    <row r="22738" spans="1:2">
      <c r="A22738">
        <v>41149</v>
      </c>
      <c r="B22738" t="s">
        <v>3295</v>
      </c>
    </row>
    <row r="22739" spans="1:2">
      <c r="A22739">
        <v>41642</v>
      </c>
      <c r="B22739" t="s">
        <v>3295</v>
      </c>
    </row>
    <row r="22740" spans="1:2">
      <c r="A22740">
        <v>41825</v>
      </c>
      <c r="B22740" t="s">
        <v>3295</v>
      </c>
    </row>
    <row r="22741" spans="1:2">
      <c r="A22741">
        <v>41307</v>
      </c>
      <c r="B22741" t="s">
        <v>3295</v>
      </c>
    </row>
    <row r="22742" spans="1:2">
      <c r="A22742">
        <v>41307</v>
      </c>
      <c r="B22742" t="s">
        <v>3295</v>
      </c>
    </row>
    <row r="22743" spans="1:2">
      <c r="A22743">
        <v>41310</v>
      </c>
      <c r="B22743" t="s">
        <v>3295</v>
      </c>
    </row>
    <row r="22744" spans="1:2">
      <c r="A22744">
        <v>41339</v>
      </c>
      <c r="B22744" t="s">
        <v>3295</v>
      </c>
    </row>
    <row r="22745" spans="1:2">
      <c r="A22745">
        <v>41339</v>
      </c>
      <c r="B22745" t="s">
        <v>3295</v>
      </c>
    </row>
    <row r="22746" spans="1:2">
      <c r="A22746">
        <v>41339</v>
      </c>
      <c r="B22746" t="s">
        <v>3295</v>
      </c>
    </row>
    <row r="22747" spans="1:2">
      <c r="A22747">
        <v>41339</v>
      </c>
      <c r="B22747" t="s">
        <v>3295</v>
      </c>
    </row>
    <row r="22748" spans="1:2">
      <c r="A22748">
        <v>41339</v>
      </c>
      <c r="B22748" t="s">
        <v>3295</v>
      </c>
    </row>
    <row r="22749" spans="1:2">
      <c r="A22749">
        <v>41339</v>
      </c>
      <c r="B22749" t="s">
        <v>3295</v>
      </c>
    </row>
    <row r="22750" spans="1:2">
      <c r="A22750">
        <v>41339</v>
      </c>
      <c r="B22750" t="s">
        <v>3295</v>
      </c>
    </row>
    <row r="22751" spans="1:2">
      <c r="A22751">
        <v>41339</v>
      </c>
      <c r="B22751" t="s">
        <v>3295</v>
      </c>
    </row>
    <row r="22752" spans="1:2">
      <c r="A22752">
        <v>41339</v>
      </c>
      <c r="B22752" t="s">
        <v>3295</v>
      </c>
    </row>
    <row r="22753" spans="1:2">
      <c r="A22753">
        <v>41339</v>
      </c>
      <c r="B22753" t="s">
        <v>3295</v>
      </c>
    </row>
    <row r="22754" spans="1:2">
      <c r="A22754">
        <v>41339</v>
      </c>
      <c r="B22754" t="s">
        <v>3295</v>
      </c>
    </row>
    <row r="22755" spans="1:2">
      <c r="A22755">
        <v>41339</v>
      </c>
      <c r="B22755" t="s">
        <v>3295</v>
      </c>
    </row>
    <row r="22756" spans="1:2">
      <c r="A22756">
        <v>41339</v>
      </c>
      <c r="B22756" t="s">
        <v>3295</v>
      </c>
    </row>
    <row r="22757" spans="1:2">
      <c r="A22757">
        <v>41339</v>
      </c>
      <c r="B22757" t="s">
        <v>3295</v>
      </c>
    </row>
    <row r="22758" spans="1:2">
      <c r="A22758">
        <v>41339</v>
      </c>
      <c r="B22758" t="s">
        <v>3295</v>
      </c>
    </row>
    <row r="22759" spans="1:2">
      <c r="A22759">
        <v>41339</v>
      </c>
      <c r="B22759" t="s">
        <v>3295</v>
      </c>
    </row>
    <row r="22760" spans="1:2">
      <c r="A22760">
        <v>41366</v>
      </c>
      <c r="B22760" t="s">
        <v>3295</v>
      </c>
    </row>
    <row r="22761" spans="1:2">
      <c r="A22761">
        <v>41390</v>
      </c>
      <c r="B22761" t="s">
        <v>3295</v>
      </c>
    </row>
    <row r="22762" spans="1:2">
      <c r="A22762">
        <v>42629</v>
      </c>
      <c r="B22762" t="s">
        <v>3295</v>
      </c>
    </row>
    <row r="22763" spans="1:2">
      <c r="A22763">
        <v>42629</v>
      </c>
      <c r="B22763" t="s">
        <v>3295</v>
      </c>
    </row>
    <row r="22764" spans="1:2">
      <c r="A22764">
        <v>42629</v>
      </c>
      <c r="B22764" t="s">
        <v>3295</v>
      </c>
    </row>
    <row r="22765" spans="1:2">
      <c r="A22765">
        <v>42629</v>
      </c>
      <c r="B22765" t="s">
        <v>3295</v>
      </c>
    </row>
    <row r="22766" spans="1:2">
      <c r="A22766">
        <v>42629</v>
      </c>
      <c r="B22766" t="s">
        <v>3295</v>
      </c>
    </row>
    <row r="22767" spans="1:2">
      <c r="A22767">
        <v>41751</v>
      </c>
      <c r="B22767" t="s">
        <v>3295</v>
      </c>
    </row>
    <row r="22768" spans="1:2">
      <c r="A22768">
        <v>41774</v>
      </c>
      <c r="B22768" t="s">
        <v>3295</v>
      </c>
    </row>
    <row r="22769" spans="1:2">
      <c r="A22769">
        <v>41774</v>
      </c>
      <c r="B22769" t="s">
        <v>3295</v>
      </c>
    </row>
    <row r="22770" spans="1:2">
      <c r="A22770">
        <v>41774</v>
      </c>
      <c r="B22770" t="s">
        <v>3295</v>
      </c>
    </row>
    <row r="22771" spans="1:2">
      <c r="A22771">
        <v>40337</v>
      </c>
      <c r="B22771" t="s">
        <v>3295</v>
      </c>
    </row>
    <row r="22772" spans="1:2">
      <c r="A22772">
        <v>40337</v>
      </c>
      <c r="B22772" t="s">
        <v>3295</v>
      </c>
    </row>
    <row r="22773" spans="1:2">
      <c r="A22773">
        <v>41537</v>
      </c>
      <c r="B22773" t="s">
        <v>3295</v>
      </c>
    </row>
    <row r="22774" spans="1:2">
      <c r="A22774">
        <v>41537</v>
      </c>
      <c r="B22774" t="s">
        <v>3295</v>
      </c>
    </row>
    <row r="22775" spans="1:2">
      <c r="A22775">
        <v>41537</v>
      </c>
      <c r="B22775" t="s">
        <v>3295</v>
      </c>
    </row>
    <row r="22776" spans="1:2">
      <c r="A22776">
        <v>41537</v>
      </c>
      <c r="B22776" t="s">
        <v>3295</v>
      </c>
    </row>
    <row r="22777" spans="1:2">
      <c r="A22777">
        <v>41537</v>
      </c>
      <c r="B22777" t="s">
        <v>3295</v>
      </c>
    </row>
    <row r="22778" spans="1:2">
      <c r="A22778">
        <v>41537</v>
      </c>
      <c r="B22778" t="s">
        <v>3295</v>
      </c>
    </row>
    <row r="22779" spans="1:2">
      <c r="A22779">
        <v>41537</v>
      </c>
      <c r="B22779" t="s">
        <v>3295</v>
      </c>
    </row>
    <row r="22780" spans="1:2">
      <c r="A22780">
        <v>41563</v>
      </c>
      <c r="B22780" t="s">
        <v>3295</v>
      </c>
    </row>
    <row r="22781" spans="1:2">
      <c r="A22781">
        <v>41826</v>
      </c>
      <c r="B22781" t="s">
        <v>3295</v>
      </c>
    </row>
    <row r="22782" spans="1:2">
      <c r="A22782">
        <v>42252</v>
      </c>
      <c r="B22782" t="s">
        <v>3295</v>
      </c>
    </row>
    <row r="22783" spans="1:2">
      <c r="A22783">
        <v>42252</v>
      </c>
      <c r="B22783" t="s">
        <v>3295</v>
      </c>
    </row>
    <row r="22784" spans="1:2">
      <c r="A22784">
        <v>41538</v>
      </c>
      <c r="B22784" t="s">
        <v>3295</v>
      </c>
    </row>
    <row r="22785" spans="1:2">
      <c r="A22785">
        <v>40440</v>
      </c>
      <c r="B22785" t="s">
        <v>3295</v>
      </c>
    </row>
    <row r="22786" spans="1:2">
      <c r="A22786">
        <v>40737</v>
      </c>
      <c r="B22786" t="s">
        <v>3295</v>
      </c>
    </row>
    <row r="22787" spans="1:2">
      <c r="A22787">
        <v>40339</v>
      </c>
      <c r="B22787" t="s">
        <v>3295</v>
      </c>
    </row>
    <row r="22788" spans="1:2">
      <c r="A22788">
        <v>40847</v>
      </c>
      <c r="B22788" t="s">
        <v>3295</v>
      </c>
    </row>
    <row r="22789" spans="1:2">
      <c r="A22789">
        <v>40958</v>
      </c>
      <c r="B22789" t="s">
        <v>3295</v>
      </c>
    </row>
    <row r="22790" spans="1:2">
      <c r="A22790">
        <v>42053</v>
      </c>
      <c r="B22790" t="s">
        <v>3295</v>
      </c>
    </row>
    <row r="22791" spans="1:2">
      <c r="A22791">
        <v>41539</v>
      </c>
      <c r="B22791" t="s">
        <v>3295</v>
      </c>
    </row>
    <row r="22792" spans="1:2">
      <c r="A22792">
        <v>40442</v>
      </c>
      <c r="B22792" t="s">
        <v>3295</v>
      </c>
    </row>
    <row r="22793" spans="1:2">
      <c r="A22793">
        <v>40442</v>
      </c>
      <c r="B22793" t="s">
        <v>3295</v>
      </c>
    </row>
    <row r="22794" spans="1:2">
      <c r="A22794">
        <v>42054</v>
      </c>
      <c r="B22794" t="s">
        <v>3295</v>
      </c>
    </row>
    <row r="22795" spans="1:2">
      <c r="A22795">
        <v>41828</v>
      </c>
      <c r="B22795" t="s">
        <v>3295</v>
      </c>
    </row>
    <row r="22796" spans="1:2">
      <c r="A22796">
        <v>41859</v>
      </c>
      <c r="B22796" t="s">
        <v>3295</v>
      </c>
    </row>
    <row r="22797" spans="1:2">
      <c r="A22797">
        <v>41859</v>
      </c>
      <c r="B22797" t="s">
        <v>3295</v>
      </c>
    </row>
    <row r="22798" spans="1:2">
      <c r="A22798">
        <v>42154</v>
      </c>
      <c r="B22798" t="s">
        <v>3295</v>
      </c>
    </row>
    <row r="22799" spans="1:2">
      <c r="A22799">
        <v>41754</v>
      </c>
      <c r="B22799" t="s">
        <v>3295</v>
      </c>
    </row>
    <row r="22800" spans="1:2">
      <c r="A22800">
        <v>41754</v>
      </c>
      <c r="B22800" t="s">
        <v>3295</v>
      </c>
    </row>
    <row r="22801" spans="1:2">
      <c r="A22801">
        <v>42055</v>
      </c>
      <c r="B22801" t="s">
        <v>3295</v>
      </c>
    </row>
    <row r="22802" spans="1:2">
      <c r="A22802">
        <v>42055</v>
      </c>
      <c r="B22802" t="s">
        <v>3295</v>
      </c>
    </row>
    <row r="22803" spans="1:2">
      <c r="A22803">
        <v>42056</v>
      </c>
      <c r="B22803" t="s">
        <v>3295</v>
      </c>
    </row>
    <row r="22804" spans="1:2">
      <c r="A22804">
        <v>42056</v>
      </c>
      <c r="B22804" t="s">
        <v>3295</v>
      </c>
    </row>
    <row r="22805" spans="1:2">
      <c r="A22805">
        <v>41643</v>
      </c>
      <c r="B22805" t="s">
        <v>3295</v>
      </c>
    </row>
    <row r="22806" spans="1:2">
      <c r="A22806">
        <v>42254</v>
      </c>
      <c r="B22806" t="s">
        <v>3295</v>
      </c>
    </row>
    <row r="22807" spans="1:2">
      <c r="A22807">
        <v>40031</v>
      </c>
      <c r="B22807" t="s">
        <v>3295</v>
      </c>
    </row>
    <row r="22808" spans="1:2">
      <c r="A22808">
        <v>40031</v>
      </c>
      <c r="B22808" t="s">
        <v>3295</v>
      </c>
    </row>
    <row r="22809" spans="1:2">
      <c r="A22809">
        <v>40032</v>
      </c>
      <c r="B22809" t="s">
        <v>3295</v>
      </c>
    </row>
    <row r="22810" spans="1:2">
      <c r="A22810">
        <v>40032</v>
      </c>
      <c r="B22810" t="s">
        <v>3295</v>
      </c>
    </row>
    <row r="22811" spans="1:2">
      <c r="A22811">
        <v>40032</v>
      </c>
      <c r="B22811" t="s">
        <v>3295</v>
      </c>
    </row>
    <row r="22812" spans="1:2">
      <c r="A22812">
        <v>40444</v>
      </c>
      <c r="B22812" t="s">
        <v>3295</v>
      </c>
    </row>
    <row r="22813" spans="1:2">
      <c r="A22813">
        <v>40446</v>
      </c>
      <c r="B22813" t="s">
        <v>3295</v>
      </c>
    </row>
    <row r="22814" spans="1:2">
      <c r="A22814">
        <v>40446</v>
      </c>
      <c r="B22814" t="s">
        <v>3295</v>
      </c>
    </row>
    <row r="22815" spans="1:2">
      <c r="A22815">
        <v>40342</v>
      </c>
      <c r="B22815" t="s">
        <v>3295</v>
      </c>
    </row>
    <row r="22816" spans="1:2">
      <c r="A22816">
        <v>40033</v>
      </c>
      <c r="B22816" t="s">
        <v>3295</v>
      </c>
    </row>
    <row r="22817" spans="1:2">
      <c r="A22817">
        <v>40033</v>
      </c>
      <c r="B22817" t="s">
        <v>3295</v>
      </c>
    </row>
    <row r="22818" spans="1:2">
      <c r="A22818">
        <v>40150</v>
      </c>
      <c r="B22818" t="s">
        <v>3295</v>
      </c>
    </row>
    <row r="22819" spans="1:2">
      <c r="A22819">
        <v>40150</v>
      </c>
      <c r="B22819" t="s">
        <v>3295</v>
      </c>
    </row>
    <row r="22820" spans="1:2">
      <c r="A22820">
        <v>40150</v>
      </c>
      <c r="B22820" t="s">
        <v>3295</v>
      </c>
    </row>
    <row r="22821" spans="1:2">
      <c r="A22821">
        <v>41831</v>
      </c>
      <c r="B22821" t="s">
        <v>3295</v>
      </c>
    </row>
    <row r="22822" spans="1:2">
      <c r="A22822">
        <v>41831</v>
      </c>
      <c r="B22822" t="s">
        <v>3295</v>
      </c>
    </row>
    <row r="22823" spans="1:2">
      <c r="A22823">
        <v>42058</v>
      </c>
      <c r="B22823" t="s">
        <v>3295</v>
      </c>
    </row>
    <row r="22824" spans="1:2">
      <c r="A22824">
        <v>42754</v>
      </c>
      <c r="B22824" t="s">
        <v>3295</v>
      </c>
    </row>
    <row r="22825" spans="1:2">
      <c r="A22825">
        <v>42755</v>
      </c>
      <c r="B22825" t="s">
        <v>3295</v>
      </c>
    </row>
    <row r="22826" spans="1:2">
      <c r="A22826">
        <v>40849</v>
      </c>
      <c r="B22826" t="s">
        <v>3295</v>
      </c>
    </row>
    <row r="22827" spans="1:2">
      <c r="A22827">
        <v>42256</v>
      </c>
      <c r="B22827" t="s">
        <v>3295</v>
      </c>
    </row>
    <row r="22828" spans="1:2">
      <c r="A22828">
        <v>42256</v>
      </c>
      <c r="B22828" t="s">
        <v>3295</v>
      </c>
    </row>
    <row r="22829" spans="1:2">
      <c r="A22829">
        <v>42351</v>
      </c>
      <c r="B22829" t="s">
        <v>3295</v>
      </c>
    </row>
    <row r="22830" spans="1:2">
      <c r="A22830">
        <v>40502</v>
      </c>
      <c r="B22830" t="s">
        <v>3295</v>
      </c>
    </row>
    <row r="22831" spans="1:2">
      <c r="A22831">
        <v>40503</v>
      </c>
      <c r="B22831" t="s">
        <v>3295</v>
      </c>
    </row>
    <row r="22832" spans="1:2">
      <c r="A22832">
        <v>40504</v>
      </c>
      <c r="B22832" t="s">
        <v>3295</v>
      </c>
    </row>
    <row r="22833" spans="1:2">
      <c r="A22833">
        <v>40505</v>
      </c>
      <c r="B22833" t="s">
        <v>3295</v>
      </c>
    </row>
    <row r="22834" spans="1:2">
      <c r="A22834">
        <v>40506</v>
      </c>
      <c r="B22834" t="s">
        <v>3295</v>
      </c>
    </row>
    <row r="22835" spans="1:2">
      <c r="A22835">
        <v>40506</v>
      </c>
      <c r="B22835" t="s">
        <v>3295</v>
      </c>
    </row>
    <row r="22836" spans="1:2">
      <c r="A22836">
        <v>40507</v>
      </c>
      <c r="B22836" t="s">
        <v>3295</v>
      </c>
    </row>
    <row r="22837" spans="1:2">
      <c r="A22837">
        <v>40508</v>
      </c>
      <c r="B22837" t="s">
        <v>3295</v>
      </c>
    </row>
    <row r="22838" spans="1:2">
      <c r="A22838">
        <v>40509</v>
      </c>
      <c r="B22838" t="s">
        <v>3295</v>
      </c>
    </row>
    <row r="22839" spans="1:2">
      <c r="A22839">
        <v>40510</v>
      </c>
      <c r="B22839" t="s">
        <v>3295</v>
      </c>
    </row>
    <row r="22840" spans="1:2">
      <c r="A22840">
        <v>40511</v>
      </c>
      <c r="B22840" t="s">
        <v>3295</v>
      </c>
    </row>
    <row r="22841" spans="1:2">
      <c r="A22841">
        <v>40512</v>
      </c>
      <c r="B22841" t="s">
        <v>3295</v>
      </c>
    </row>
    <row r="22842" spans="1:2">
      <c r="A22842">
        <v>40513</v>
      </c>
      <c r="B22842" t="s">
        <v>3295</v>
      </c>
    </row>
    <row r="22843" spans="1:2">
      <c r="A22843">
        <v>40514</v>
      </c>
      <c r="B22843" t="s">
        <v>3295</v>
      </c>
    </row>
    <row r="22844" spans="1:2">
      <c r="A22844">
        <v>40515</v>
      </c>
      <c r="B22844" t="s">
        <v>3295</v>
      </c>
    </row>
    <row r="22845" spans="1:2">
      <c r="A22845">
        <v>40516</v>
      </c>
      <c r="B22845" t="s">
        <v>3295</v>
      </c>
    </row>
    <row r="22846" spans="1:2">
      <c r="A22846">
        <v>40517</v>
      </c>
      <c r="B22846" t="s">
        <v>3295</v>
      </c>
    </row>
    <row r="22847" spans="1:2">
      <c r="A22847">
        <v>40522</v>
      </c>
      <c r="B22847" t="s">
        <v>3295</v>
      </c>
    </row>
    <row r="22848" spans="1:2">
      <c r="A22848">
        <v>40523</v>
      </c>
      <c r="B22848" t="s">
        <v>3295</v>
      </c>
    </row>
    <row r="22849" spans="1:2">
      <c r="A22849">
        <v>40524</v>
      </c>
      <c r="B22849" t="s">
        <v>3295</v>
      </c>
    </row>
    <row r="22850" spans="1:2">
      <c r="A22850">
        <v>40526</v>
      </c>
      <c r="B22850" t="s">
        <v>3295</v>
      </c>
    </row>
    <row r="22851" spans="1:2">
      <c r="A22851">
        <v>40526</v>
      </c>
      <c r="B22851" t="s">
        <v>3295</v>
      </c>
    </row>
    <row r="22852" spans="1:2">
      <c r="A22852">
        <v>40533</v>
      </c>
      <c r="B22852" t="s">
        <v>3295</v>
      </c>
    </row>
    <row r="22853" spans="1:2">
      <c r="A22853">
        <v>40536</v>
      </c>
      <c r="B22853" t="s">
        <v>3295</v>
      </c>
    </row>
    <row r="22854" spans="1:2">
      <c r="A22854">
        <v>40536</v>
      </c>
      <c r="B22854" t="s">
        <v>3295</v>
      </c>
    </row>
    <row r="22855" spans="1:2">
      <c r="A22855">
        <v>40544</v>
      </c>
      <c r="B22855" t="s">
        <v>3295</v>
      </c>
    </row>
    <row r="22856" spans="1:2">
      <c r="A22856">
        <v>40546</v>
      </c>
      <c r="B22856" t="s">
        <v>3295</v>
      </c>
    </row>
    <row r="22857" spans="1:2">
      <c r="A22857">
        <v>40546</v>
      </c>
      <c r="B22857" t="s">
        <v>3295</v>
      </c>
    </row>
    <row r="22858" spans="1:2">
      <c r="A22858">
        <v>40550</v>
      </c>
      <c r="B22858" t="s">
        <v>3295</v>
      </c>
    </row>
    <row r="22859" spans="1:2">
      <c r="A22859">
        <v>40550</v>
      </c>
      <c r="B22859" t="s">
        <v>3295</v>
      </c>
    </row>
    <row r="22860" spans="1:2">
      <c r="A22860">
        <v>40555</v>
      </c>
      <c r="B22860" t="s">
        <v>3295</v>
      </c>
    </row>
    <row r="22861" spans="1:2">
      <c r="A22861">
        <v>40574</v>
      </c>
      <c r="B22861" t="s">
        <v>3295</v>
      </c>
    </row>
    <row r="22862" spans="1:2">
      <c r="A22862">
        <v>40575</v>
      </c>
      <c r="B22862" t="s">
        <v>3295</v>
      </c>
    </row>
    <row r="22863" spans="1:2">
      <c r="A22863">
        <v>40576</v>
      </c>
      <c r="B22863" t="s">
        <v>3295</v>
      </c>
    </row>
    <row r="22864" spans="1:2">
      <c r="A22864">
        <v>40577</v>
      </c>
      <c r="B22864" t="s">
        <v>3295</v>
      </c>
    </row>
    <row r="22865" spans="1:2">
      <c r="A22865">
        <v>40578</v>
      </c>
      <c r="B22865" t="s">
        <v>3295</v>
      </c>
    </row>
    <row r="22866" spans="1:2">
      <c r="A22866">
        <v>40579</v>
      </c>
      <c r="B22866" t="s">
        <v>3295</v>
      </c>
    </row>
    <row r="22867" spans="1:2">
      <c r="A22867">
        <v>40580</v>
      </c>
      <c r="B22867" t="s">
        <v>3295</v>
      </c>
    </row>
    <row r="22868" spans="1:2">
      <c r="A22868">
        <v>40581</v>
      </c>
      <c r="B22868" t="s">
        <v>3295</v>
      </c>
    </row>
    <row r="22869" spans="1:2">
      <c r="A22869">
        <v>40582</v>
      </c>
      <c r="B22869" t="s">
        <v>3295</v>
      </c>
    </row>
    <row r="22870" spans="1:2">
      <c r="A22870">
        <v>40583</v>
      </c>
      <c r="B22870" t="s">
        <v>3295</v>
      </c>
    </row>
    <row r="22871" spans="1:2">
      <c r="A22871">
        <v>40588</v>
      </c>
      <c r="B22871" t="s">
        <v>3295</v>
      </c>
    </row>
    <row r="22872" spans="1:2">
      <c r="A22872">
        <v>40591</v>
      </c>
      <c r="B22872" t="s">
        <v>3295</v>
      </c>
    </row>
    <row r="22873" spans="1:2">
      <c r="A22873">
        <v>40598</v>
      </c>
      <c r="B22873" t="s">
        <v>3295</v>
      </c>
    </row>
    <row r="22874" spans="1:2">
      <c r="A22874">
        <v>40598</v>
      </c>
      <c r="B22874" t="s">
        <v>3295</v>
      </c>
    </row>
    <row r="22875" spans="1:2">
      <c r="A22875">
        <v>42539</v>
      </c>
      <c r="B22875" t="s">
        <v>3295</v>
      </c>
    </row>
    <row r="22876" spans="1:2">
      <c r="A22876">
        <v>42539</v>
      </c>
      <c r="B22876" t="s">
        <v>3295</v>
      </c>
    </row>
    <row r="22877" spans="1:2">
      <c r="A22877">
        <v>41540</v>
      </c>
      <c r="B22877" t="s">
        <v>3295</v>
      </c>
    </row>
    <row r="22878" spans="1:2">
      <c r="A22878">
        <v>40740</v>
      </c>
      <c r="B22878" t="s">
        <v>3295</v>
      </c>
    </row>
    <row r="22879" spans="1:2">
      <c r="A22879">
        <v>41834</v>
      </c>
      <c r="B22879" t="s">
        <v>3295</v>
      </c>
    </row>
    <row r="22880" spans="1:2">
      <c r="A22880">
        <v>42352</v>
      </c>
      <c r="B22880" t="s">
        <v>3295</v>
      </c>
    </row>
    <row r="22881" spans="1:2">
      <c r="A22881">
        <v>42352</v>
      </c>
      <c r="B22881" t="s">
        <v>3295</v>
      </c>
    </row>
    <row r="22882" spans="1:2">
      <c r="A22882">
        <v>40445</v>
      </c>
      <c r="B22882" t="s">
        <v>3295</v>
      </c>
    </row>
    <row r="22883" spans="1:2">
      <c r="A22883">
        <v>40460</v>
      </c>
      <c r="B22883" t="s">
        <v>3295</v>
      </c>
    </row>
    <row r="22884" spans="1:2">
      <c r="A22884">
        <v>40460</v>
      </c>
      <c r="B22884" t="s">
        <v>3295</v>
      </c>
    </row>
    <row r="22885" spans="1:2">
      <c r="A22885">
        <v>40724</v>
      </c>
      <c r="B22885" t="s">
        <v>3295</v>
      </c>
    </row>
    <row r="22886" spans="1:2">
      <c r="A22886">
        <v>40741</v>
      </c>
      <c r="B22886" t="s">
        <v>3295</v>
      </c>
    </row>
    <row r="22887" spans="1:2">
      <c r="A22887">
        <v>40741</v>
      </c>
      <c r="B22887" t="s">
        <v>3295</v>
      </c>
    </row>
    <row r="22888" spans="1:2">
      <c r="A22888">
        <v>40741</v>
      </c>
      <c r="B22888" t="s">
        <v>3295</v>
      </c>
    </row>
    <row r="22889" spans="1:2">
      <c r="A22889">
        <v>40741</v>
      </c>
      <c r="B22889" t="s">
        <v>3295</v>
      </c>
    </row>
    <row r="22890" spans="1:2">
      <c r="A22890">
        <v>40742</v>
      </c>
      <c r="B22890" t="s">
        <v>3295</v>
      </c>
    </row>
    <row r="22891" spans="1:2">
      <c r="A22891">
        <v>40743</v>
      </c>
      <c r="B22891" t="s">
        <v>3295</v>
      </c>
    </row>
    <row r="22892" spans="1:2">
      <c r="A22892">
        <v>40744</v>
      </c>
      <c r="B22892" t="s">
        <v>3295</v>
      </c>
    </row>
    <row r="22893" spans="1:2">
      <c r="A22893">
        <v>40745</v>
      </c>
      <c r="B22893" t="s">
        <v>3295</v>
      </c>
    </row>
    <row r="22894" spans="1:2">
      <c r="A22894">
        <v>41347</v>
      </c>
      <c r="B22894" t="s">
        <v>3295</v>
      </c>
    </row>
    <row r="22895" spans="1:2">
      <c r="A22895">
        <v>40037</v>
      </c>
      <c r="B22895" t="s">
        <v>3295</v>
      </c>
    </row>
    <row r="22896" spans="1:2">
      <c r="A22896">
        <v>41348</v>
      </c>
      <c r="B22896" t="s">
        <v>3295</v>
      </c>
    </row>
    <row r="22897" spans="1:2">
      <c r="A22897">
        <v>41348</v>
      </c>
      <c r="B22897" t="s">
        <v>3295</v>
      </c>
    </row>
    <row r="22898" spans="1:2">
      <c r="A22898">
        <v>41348</v>
      </c>
      <c r="B22898" t="s">
        <v>3295</v>
      </c>
    </row>
    <row r="22899" spans="1:2">
      <c r="A22899">
        <v>41201</v>
      </c>
      <c r="B22899" t="s">
        <v>3295</v>
      </c>
    </row>
    <row r="22900" spans="1:2">
      <c r="A22900">
        <v>41201</v>
      </c>
      <c r="B22900" t="s">
        <v>3295</v>
      </c>
    </row>
    <row r="22901" spans="1:2">
      <c r="A22901">
        <v>41230</v>
      </c>
      <c r="B22901" t="s">
        <v>3295</v>
      </c>
    </row>
    <row r="22902" spans="1:2">
      <c r="A22902">
        <v>41230</v>
      </c>
      <c r="B22902" t="s">
        <v>3295</v>
      </c>
    </row>
    <row r="22903" spans="1:2">
      <c r="A22903">
        <v>41230</v>
      </c>
      <c r="B22903" t="s">
        <v>3295</v>
      </c>
    </row>
    <row r="22904" spans="1:2">
      <c r="A22904">
        <v>41230</v>
      </c>
      <c r="B22904" t="s">
        <v>3295</v>
      </c>
    </row>
    <row r="22905" spans="1:2">
      <c r="A22905">
        <v>40201</v>
      </c>
      <c r="B22905" t="s">
        <v>3295</v>
      </c>
    </row>
    <row r="22906" spans="1:2">
      <c r="A22906">
        <v>40202</v>
      </c>
      <c r="B22906" t="s">
        <v>3295</v>
      </c>
    </row>
    <row r="22907" spans="1:2">
      <c r="A22907">
        <v>40203</v>
      </c>
      <c r="B22907" t="s">
        <v>3295</v>
      </c>
    </row>
    <row r="22908" spans="1:2">
      <c r="A22908">
        <v>40204</v>
      </c>
      <c r="B22908" t="s">
        <v>3295</v>
      </c>
    </row>
    <row r="22909" spans="1:2">
      <c r="A22909">
        <v>40205</v>
      </c>
      <c r="B22909" t="s">
        <v>3295</v>
      </c>
    </row>
    <row r="22910" spans="1:2">
      <c r="A22910">
        <v>40205</v>
      </c>
      <c r="B22910" t="s">
        <v>3295</v>
      </c>
    </row>
    <row r="22911" spans="1:2">
      <c r="A22911">
        <v>40205</v>
      </c>
      <c r="B22911" t="s">
        <v>3295</v>
      </c>
    </row>
    <row r="22912" spans="1:2">
      <c r="A22912">
        <v>40205</v>
      </c>
      <c r="B22912" t="s">
        <v>3295</v>
      </c>
    </row>
    <row r="22913" spans="1:2">
      <c r="A22913">
        <v>40205</v>
      </c>
      <c r="B22913" t="s">
        <v>3295</v>
      </c>
    </row>
    <row r="22914" spans="1:2">
      <c r="A22914">
        <v>40205</v>
      </c>
      <c r="B22914" t="s">
        <v>3295</v>
      </c>
    </row>
    <row r="22915" spans="1:2">
      <c r="A22915">
        <v>40205</v>
      </c>
      <c r="B22915" t="s">
        <v>3295</v>
      </c>
    </row>
    <row r="22916" spans="1:2">
      <c r="A22916">
        <v>40205</v>
      </c>
      <c r="B22916" t="s">
        <v>3295</v>
      </c>
    </row>
    <row r="22917" spans="1:2">
      <c r="A22917">
        <v>40206</v>
      </c>
      <c r="B22917" t="s">
        <v>3295</v>
      </c>
    </row>
    <row r="22918" spans="1:2">
      <c r="A22918">
        <v>40207</v>
      </c>
      <c r="B22918" t="s">
        <v>3295</v>
      </c>
    </row>
    <row r="22919" spans="1:2">
      <c r="A22919">
        <v>40207</v>
      </c>
      <c r="B22919" t="s">
        <v>3295</v>
      </c>
    </row>
    <row r="22920" spans="1:2">
      <c r="A22920">
        <v>40207</v>
      </c>
      <c r="B22920" t="s">
        <v>3295</v>
      </c>
    </row>
    <row r="22921" spans="1:2">
      <c r="A22921">
        <v>40207</v>
      </c>
      <c r="B22921" t="s">
        <v>3295</v>
      </c>
    </row>
    <row r="22922" spans="1:2">
      <c r="A22922">
        <v>40207</v>
      </c>
      <c r="B22922" t="s">
        <v>3295</v>
      </c>
    </row>
    <row r="22923" spans="1:2">
      <c r="A22923">
        <v>40207</v>
      </c>
      <c r="B22923" t="s">
        <v>3295</v>
      </c>
    </row>
    <row r="22924" spans="1:2">
      <c r="A22924">
        <v>40207</v>
      </c>
      <c r="B22924" t="s">
        <v>3295</v>
      </c>
    </row>
    <row r="22925" spans="1:2">
      <c r="A22925">
        <v>40207</v>
      </c>
      <c r="B22925" t="s">
        <v>3295</v>
      </c>
    </row>
    <row r="22926" spans="1:2">
      <c r="A22926">
        <v>40207</v>
      </c>
      <c r="B22926" t="s">
        <v>3295</v>
      </c>
    </row>
    <row r="22927" spans="1:2">
      <c r="A22927">
        <v>40207</v>
      </c>
      <c r="B22927" t="s">
        <v>3295</v>
      </c>
    </row>
    <row r="22928" spans="1:2">
      <c r="A22928">
        <v>40207</v>
      </c>
      <c r="B22928" t="s">
        <v>3295</v>
      </c>
    </row>
    <row r="22929" spans="1:2">
      <c r="A22929">
        <v>40207</v>
      </c>
      <c r="B22929" t="s">
        <v>3295</v>
      </c>
    </row>
    <row r="22930" spans="1:2">
      <c r="A22930">
        <v>40207</v>
      </c>
      <c r="B22930" t="s">
        <v>3295</v>
      </c>
    </row>
    <row r="22931" spans="1:2">
      <c r="A22931">
        <v>40207</v>
      </c>
      <c r="B22931" t="s">
        <v>3295</v>
      </c>
    </row>
    <row r="22932" spans="1:2">
      <c r="A22932">
        <v>40207</v>
      </c>
      <c r="B22932" t="s">
        <v>3295</v>
      </c>
    </row>
    <row r="22933" spans="1:2">
      <c r="A22933">
        <v>40207</v>
      </c>
      <c r="B22933" t="s">
        <v>3295</v>
      </c>
    </row>
    <row r="22934" spans="1:2">
      <c r="A22934">
        <v>40207</v>
      </c>
      <c r="B22934" t="s">
        <v>3295</v>
      </c>
    </row>
    <row r="22935" spans="1:2">
      <c r="A22935">
        <v>40207</v>
      </c>
      <c r="B22935" t="s">
        <v>3295</v>
      </c>
    </row>
    <row r="22936" spans="1:2">
      <c r="A22936">
        <v>40207</v>
      </c>
      <c r="B22936" t="s">
        <v>3295</v>
      </c>
    </row>
    <row r="22937" spans="1:2">
      <c r="A22937">
        <v>40207</v>
      </c>
      <c r="B22937" t="s">
        <v>3295</v>
      </c>
    </row>
    <row r="22938" spans="1:2">
      <c r="A22938">
        <v>40208</v>
      </c>
      <c r="B22938" t="s">
        <v>3295</v>
      </c>
    </row>
    <row r="22939" spans="1:2">
      <c r="A22939">
        <v>40209</v>
      </c>
      <c r="B22939" t="s">
        <v>3295</v>
      </c>
    </row>
    <row r="22940" spans="1:2">
      <c r="A22940">
        <v>40210</v>
      </c>
      <c r="B22940" t="s">
        <v>3295</v>
      </c>
    </row>
    <row r="22941" spans="1:2">
      <c r="A22941">
        <v>40211</v>
      </c>
      <c r="B22941" t="s">
        <v>3295</v>
      </c>
    </row>
    <row r="22942" spans="1:2">
      <c r="A22942">
        <v>40212</v>
      </c>
      <c r="B22942" t="s">
        <v>3295</v>
      </c>
    </row>
    <row r="22943" spans="1:2">
      <c r="A22943">
        <v>40213</v>
      </c>
      <c r="B22943" t="s">
        <v>3295</v>
      </c>
    </row>
    <row r="22944" spans="1:2">
      <c r="A22944">
        <v>40213</v>
      </c>
      <c r="B22944" t="s">
        <v>3295</v>
      </c>
    </row>
    <row r="22945" spans="1:2">
      <c r="A22945">
        <v>40213</v>
      </c>
      <c r="B22945" t="s">
        <v>3295</v>
      </c>
    </row>
    <row r="22946" spans="1:2">
      <c r="A22946">
        <v>40213</v>
      </c>
      <c r="B22946" t="s">
        <v>3295</v>
      </c>
    </row>
    <row r="22947" spans="1:2">
      <c r="A22947">
        <v>40214</v>
      </c>
      <c r="B22947" t="s">
        <v>3295</v>
      </c>
    </row>
    <row r="22948" spans="1:2">
      <c r="A22948">
        <v>40215</v>
      </c>
      <c r="B22948" t="s">
        <v>3295</v>
      </c>
    </row>
    <row r="22949" spans="1:2">
      <c r="A22949">
        <v>40216</v>
      </c>
      <c r="B22949" t="s">
        <v>3295</v>
      </c>
    </row>
    <row r="22950" spans="1:2">
      <c r="A22950">
        <v>40216</v>
      </c>
      <c r="B22950" t="s">
        <v>3295</v>
      </c>
    </row>
    <row r="22951" spans="1:2">
      <c r="A22951">
        <v>40217</v>
      </c>
      <c r="B22951" t="s">
        <v>3295</v>
      </c>
    </row>
    <row r="22952" spans="1:2">
      <c r="A22952">
        <v>40217</v>
      </c>
      <c r="B22952" t="s">
        <v>3295</v>
      </c>
    </row>
    <row r="22953" spans="1:2">
      <c r="A22953">
        <v>40217</v>
      </c>
      <c r="B22953" t="s">
        <v>3295</v>
      </c>
    </row>
    <row r="22954" spans="1:2">
      <c r="A22954">
        <v>40218</v>
      </c>
      <c r="B22954" t="s">
        <v>3295</v>
      </c>
    </row>
    <row r="22955" spans="1:2">
      <c r="A22955">
        <v>40218</v>
      </c>
      <c r="B22955" t="s">
        <v>3295</v>
      </c>
    </row>
    <row r="22956" spans="1:2">
      <c r="A22956">
        <v>40218</v>
      </c>
      <c r="B22956" t="s">
        <v>3295</v>
      </c>
    </row>
    <row r="22957" spans="1:2">
      <c r="A22957">
        <v>40218</v>
      </c>
      <c r="B22957" t="s">
        <v>3295</v>
      </c>
    </row>
    <row r="22958" spans="1:2">
      <c r="A22958">
        <v>40218</v>
      </c>
      <c r="B22958" t="s">
        <v>3295</v>
      </c>
    </row>
    <row r="22959" spans="1:2">
      <c r="A22959">
        <v>40219</v>
      </c>
      <c r="B22959" t="s">
        <v>3295</v>
      </c>
    </row>
    <row r="22960" spans="1:2">
      <c r="A22960">
        <v>40219</v>
      </c>
      <c r="B22960" t="s">
        <v>3295</v>
      </c>
    </row>
    <row r="22961" spans="1:2">
      <c r="A22961">
        <v>40219</v>
      </c>
      <c r="B22961" t="s">
        <v>3295</v>
      </c>
    </row>
    <row r="22962" spans="1:2">
      <c r="A22962">
        <v>40219</v>
      </c>
      <c r="B22962" t="s">
        <v>3295</v>
      </c>
    </row>
    <row r="22963" spans="1:2">
      <c r="A22963">
        <v>40219</v>
      </c>
      <c r="B22963" t="s">
        <v>3295</v>
      </c>
    </row>
    <row r="22964" spans="1:2">
      <c r="A22964">
        <v>40219</v>
      </c>
      <c r="B22964" t="s">
        <v>3295</v>
      </c>
    </row>
    <row r="22965" spans="1:2">
      <c r="A22965">
        <v>40220</v>
      </c>
      <c r="B22965" t="s">
        <v>3295</v>
      </c>
    </row>
    <row r="22966" spans="1:2">
      <c r="A22966">
        <v>40220</v>
      </c>
      <c r="B22966" t="s">
        <v>3295</v>
      </c>
    </row>
    <row r="22967" spans="1:2">
      <c r="A22967">
        <v>40220</v>
      </c>
      <c r="B22967" t="s">
        <v>3295</v>
      </c>
    </row>
    <row r="22968" spans="1:2">
      <c r="A22968">
        <v>40220</v>
      </c>
      <c r="B22968" t="s">
        <v>3295</v>
      </c>
    </row>
    <row r="22969" spans="1:2">
      <c r="A22969">
        <v>40220</v>
      </c>
      <c r="B22969" t="s">
        <v>3295</v>
      </c>
    </row>
    <row r="22970" spans="1:2">
      <c r="A22970">
        <v>40220</v>
      </c>
      <c r="B22970" t="s">
        <v>3295</v>
      </c>
    </row>
    <row r="22971" spans="1:2">
      <c r="A22971">
        <v>40220</v>
      </c>
      <c r="B22971" t="s">
        <v>3295</v>
      </c>
    </row>
    <row r="22972" spans="1:2">
      <c r="A22972">
        <v>40220</v>
      </c>
      <c r="B22972" t="s">
        <v>3295</v>
      </c>
    </row>
    <row r="22973" spans="1:2">
      <c r="A22973">
        <v>40220</v>
      </c>
      <c r="B22973" t="s">
        <v>3295</v>
      </c>
    </row>
    <row r="22974" spans="1:2">
      <c r="A22974">
        <v>40220</v>
      </c>
      <c r="B22974" t="s">
        <v>3295</v>
      </c>
    </row>
    <row r="22975" spans="1:2">
      <c r="A22975">
        <v>40221</v>
      </c>
      <c r="B22975" t="s">
        <v>3295</v>
      </c>
    </row>
    <row r="22976" spans="1:2">
      <c r="A22976">
        <v>40222</v>
      </c>
      <c r="B22976" t="s">
        <v>3295</v>
      </c>
    </row>
    <row r="22977" spans="1:2">
      <c r="A22977">
        <v>40222</v>
      </c>
      <c r="B22977" t="s">
        <v>3295</v>
      </c>
    </row>
    <row r="22978" spans="1:2">
      <c r="A22978">
        <v>40222</v>
      </c>
      <c r="B22978" t="s">
        <v>3295</v>
      </c>
    </row>
    <row r="22979" spans="1:2">
      <c r="A22979">
        <v>40222</v>
      </c>
      <c r="B22979" t="s">
        <v>3295</v>
      </c>
    </row>
    <row r="22980" spans="1:2">
      <c r="A22980">
        <v>40222</v>
      </c>
      <c r="B22980" t="s">
        <v>3295</v>
      </c>
    </row>
    <row r="22981" spans="1:2">
      <c r="A22981">
        <v>40222</v>
      </c>
      <c r="B22981" t="s">
        <v>3295</v>
      </c>
    </row>
    <row r="22982" spans="1:2">
      <c r="A22982">
        <v>40222</v>
      </c>
      <c r="B22982" t="s">
        <v>3295</v>
      </c>
    </row>
    <row r="22983" spans="1:2">
      <c r="A22983">
        <v>40222</v>
      </c>
      <c r="B22983" t="s">
        <v>3295</v>
      </c>
    </row>
    <row r="22984" spans="1:2">
      <c r="A22984">
        <v>40222</v>
      </c>
      <c r="B22984" t="s">
        <v>3295</v>
      </c>
    </row>
    <row r="22985" spans="1:2">
      <c r="A22985">
        <v>40222</v>
      </c>
      <c r="B22985" t="s">
        <v>3295</v>
      </c>
    </row>
    <row r="22986" spans="1:2">
      <c r="A22986">
        <v>40222</v>
      </c>
      <c r="B22986" t="s">
        <v>3295</v>
      </c>
    </row>
    <row r="22987" spans="1:2">
      <c r="A22987">
        <v>40222</v>
      </c>
      <c r="B22987" t="s">
        <v>3295</v>
      </c>
    </row>
    <row r="22988" spans="1:2">
      <c r="A22988">
        <v>40222</v>
      </c>
      <c r="B22988" t="s">
        <v>3295</v>
      </c>
    </row>
    <row r="22989" spans="1:2">
      <c r="A22989">
        <v>40222</v>
      </c>
      <c r="B22989" t="s">
        <v>3295</v>
      </c>
    </row>
    <row r="22990" spans="1:2">
      <c r="A22990">
        <v>40222</v>
      </c>
      <c r="B22990" t="s">
        <v>3295</v>
      </c>
    </row>
    <row r="22991" spans="1:2">
      <c r="A22991">
        <v>40223</v>
      </c>
      <c r="B22991" t="s">
        <v>3295</v>
      </c>
    </row>
    <row r="22992" spans="1:2">
      <c r="A22992">
        <v>40223</v>
      </c>
      <c r="B22992" t="s">
        <v>3295</v>
      </c>
    </row>
    <row r="22993" spans="1:2">
      <c r="A22993">
        <v>40223</v>
      </c>
      <c r="B22993" t="s">
        <v>3295</v>
      </c>
    </row>
    <row r="22994" spans="1:2">
      <c r="A22994">
        <v>40223</v>
      </c>
      <c r="B22994" t="s">
        <v>3295</v>
      </c>
    </row>
    <row r="22995" spans="1:2">
      <c r="A22995">
        <v>40223</v>
      </c>
      <c r="B22995" t="s">
        <v>3295</v>
      </c>
    </row>
    <row r="22996" spans="1:2">
      <c r="A22996">
        <v>40223</v>
      </c>
      <c r="B22996" t="s">
        <v>3295</v>
      </c>
    </row>
    <row r="22997" spans="1:2">
      <c r="A22997">
        <v>40223</v>
      </c>
      <c r="B22997" t="s">
        <v>3295</v>
      </c>
    </row>
    <row r="22998" spans="1:2">
      <c r="A22998">
        <v>40223</v>
      </c>
      <c r="B22998" t="s">
        <v>3295</v>
      </c>
    </row>
    <row r="22999" spans="1:2">
      <c r="A22999">
        <v>40223</v>
      </c>
      <c r="B22999" t="s">
        <v>3295</v>
      </c>
    </row>
    <row r="23000" spans="1:2">
      <c r="A23000">
        <v>40224</v>
      </c>
      <c r="B23000" t="s">
        <v>3295</v>
      </c>
    </row>
    <row r="23001" spans="1:2">
      <c r="A23001">
        <v>40225</v>
      </c>
      <c r="B23001" t="s">
        <v>3295</v>
      </c>
    </row>
    <row r="23002" spans="1:2">
      <c r="A23002">
        <v>40225</v>
      </c>
      <c r="B23002" t="s">
        <v>3295</v>
      </c>
    </row>
    <row r="23003" spans="1:2">
      <c r="A23003">
        <v>40228</v>
      </c>
      <c r="B23003" t="s">
        <v>3295</v>
      </c>
    </row>
    <row r="23004" spans="1:2">
      <c r="A23004">
        <v>40228</v>
      </c>
      <c r="B23004" t="s">
        <v>3295</v>
      </c>
    </row>
    <row r="23005" spans="1:2">
      <c r="A23005">
        <v>40228</v>
      </c>
      <c r="B23005" t="s">
        <v>3295</v>
      </c>
    </row>
    <row r="23006" spans="1:2">
      <c r="A23006">
        <v>40228</v>
      </c>
      <c r="B23006" t="s">
        <v>3295</v>
      </c>
    </row>
    <row r="23007" spans="1:2">
      <c r="A23007">
        <v>40229</v>
      </c>
      <c r="B23007" t="s">
        <v>3295</v>
      </c>
    </row>
    <row r="23008" spans="1:2">
      <c r="A23008">
        <v>40229</v>
      </c>
      <c r="B23008" t="s">
        <v>3295</v>
      </c>
    </row>
    <row r="23009" spans="1:2">
      <c r="A23009">
        <v>40231</v>
      </c>
      <c r="B23009" t="s">
        <v>3295</v>
      </c>
    </row>
    <row r="23010" spans="1:2">
      <c r="A23010">
        <v>40232</v>
      </c>
      <c r="B23010" t="s">
        <v>3295</v>
      </c>
    </row>
    <row r="23011" spans="1:2">
      <c r="A23011">
        <v>40233</v>
      </c>
      <c r="B23011" t="s">
        <v>3295</v>
      </c>
    </row>
    <row r="23012" spans="1:2">
      <c r="A23012">
        <v>40241</v>
      </c>
      <c r="B23012" t="s">
        <v>3295</v>
      </c>
    </row>
    <row r="23013" spans="1:2">
      <c r="A23013">
        <v>40241</v>
      </c>
      <c r="B23013" t="s">
        <v>3295</v>
      </c>
    </row>
    <row r="23014" spans="1:2">
      <c r="A23014">
        <v>40241</v>
      </c>
      <c r="B23014" t="s">
        <v>3295</v>
      </c>
    </row>
    <row r="23015" spans="1:2">
      <c r="A23015">
        <v>40241</v>
      </c>
      <c r="B23015" t="s">
        <v>3295</v>
      </c>
    </row>
    <row r="23016" spans="1:2">
      <c r="A23016">
        <v>40241</v>
      </c>
      <c r="B23016" t="s">
        <v>3295</v>
      </c>
    </row>
    <row r="23017" spans="1:2">
      <c r="A23017">
        <v>40241</v>
      </c>
      <c r="B23017" t="s">
        <v>3295</v>
      </c>
    </row>
    <row r="23018" spans="1:2">
      <c r="A23018">
        <v>40241</v>
      </c>
      <c r="B23018" t="s">
        <v>3295</v>
      </c>
    </row>
    <row r="23019" spans="1:2">
      <c r="A23019">
        <v>40241</v>
      </c>
      <c r="B23019" t="s">
        <v>3295</v>
      </c>
    </row>
    <row r="23020" spans="1:2">
      <c r="A23020">
        <v>40241</v>
      </c>
      <c r="B23020" t="s">
        <v>3295</v>
      </c>
    </row>
    <row r="23021" spans="1:2">
      <c r="A23021">
        <v>40241</v>
      </c>
      <c r="B23021" t="s">
        <v>3295</v>
      </c>
    </row>
    <row r="23022" spans="1:2">
      <c r="A23022">
        <v>40241</v>
      </c>
      <c r="B23022" t="s">
        <v>3295</v>
      </c>
    </row>
    <row r="23023" spans="1:2">
      <c r="A23023">
        <v>40241</v>
      </c>
      <c r="B23023" t="s">
        <v>3295</v>
      </c>
    </row>
    <row r="23024" spans="1:2">
      <c r="A23024">
        <v>40241</v>
      </c>
      <c r="B23024" t="s">
        <v>3295</v>
      </c>
    </row>
    <row r="23025" spans="1:2">
      <c r="A23025">
        <v>40241</v>
      </c>
      <c r="B23025" t="s">
        <v>3295</v>
      </c>
    </row>
    <row r="23026" spans="1:2">
      <c r="A23026">
        <v>40241</v>
      </c>
      <c r="B23026" t="s">
        <v>3295</v>
      </c>
    </row>
    <row r="23027" spans="1:2">
      <c r="A23027">
        <v>40241</v>
      </c>
      <c r="B23027" t="s">
        <v>3295</v>
      </c>
    </row>
    <row r="23028" spans="1:2">
      <c r="A23028">
        <v>40242</v>
      </c>
      <c r="B23028" t="s">
        <v>3295</v>
      </c>
    </row>
    <row r="23029" spans="1:2">
      <c r="A23029">
        <v>40242</v>
      </c>
      <c r="B23029" t="s">
        <v>3295</v>
      </c>
    </row>
    <row r="23030" spans="1:2">
      <c r="A23030">
        <v>40242</v>
      </c>
      <c r="B23030" t="s">
        <v>3295</v>
      </c>
    </row>
    <row r="23031" spans="1:2">
      <c r="A23031">
        <v>40242</v>
      </c>
      <c r="B23031" t="s">
        <v>3295</v>
      </c>
    </row>
    <row r="23032" spans="1:2">
      <c r="A23032">
        <v>40242</v>
      </c>
      <c r="B23032" t="s">
        <v>3295</v>
      </c>
    </row>
    <row r="23033" spans="1:2">
      <c r="A23033">
        <v>40242</v>
      </c>
      <c r="B23033" t="s">
        <v>3295</v>
      </c>
    </row>
    <row r="23034" spans="1:2">
      <c r="A23034">
        <v>40242</v>
      </c>
      <c r="B23034" t="s">
        <v>3295</v>
      </c>
    </row>
    <row r="23035" spans="1:2">
      <c r="A23035">
        <v>40242</v>
      </c>
      <c r="B23035" t="s">
        <v>3295</v>
      </c>
    </row>
    <row r="23036" spans="1:2">
      <c r="A23036">
        <v>40242</v>
      </c>
      <c r="B23036" t="s">
        <v>3295</v>
      </c>
    </row>
    <row r="23037" spans="1:2">
      <c r="A23037">
        <v>40242</v>
      </c>
      <c r="B23037" t="s">
        <v>3295</v>
      </c>
    </row>
    <row r="23038" spans="1:2">
      <c r="A23038">
        <v>40243</v>
      </c>
      <c r="B23038" t="s">
        <v>3295</v>
      </c>
    </row>
    <row r="23039" spans="1:2">
      <c r="A23039">
        <v>40243</v>
      </c>
      <c r="B23039" t="s">
        <v>3295</v>
      </c>
    </row>
    <row r="23040" spans="1:2">
      <c r="A23040">
        <v>40243</v>
      </c>
      <c r="B23040" t="s">
        <v>3295</v>
      </c>
    </row>
    <row r="23041" spans="1:2">
      <c r="A23041">
        <v>40243</v>
      </c>
      <c r="B23041" t="s">
        <v>3295</v>
      </c>
    </row>
    <row r="23042" spans="1:2">
      <c r="A23042">
        <v>40243</v>
      </c>
      <c r="B23042" t="s">
        <v>3295</v>
      </c>
    </row>
    <row r="23043" spans="1:2">
      <c r="A23043">
        <v>40243</v>
      </c>
      <c r="B23043" t="s">
        <v>3295</v>
      </c>
    </row>
    <row r="23044" spans="1:2">
      <c r="A23044">
        <v>40245</v>
      </c>
      <c r="B23044" t="s">
        <v>3295</v>
      </c>
    </row>
    <row r="23045" spans="1:2">
      <c r="A23045">
        <v>40245</v>
      </c>
      <c r="B23045" t="s">
        <v>3295</v>
      </c>
    </row>
    <row r="23046" spans="1:2">
      <c r="A23046">
        <v>40245</v>
      </c>
      <c r="B23046" t="s">
        <v>3295</v>
      </c>
    </row>
    <row r="23047" spans="1:2">
      <c r="A23047">
        <v>40245</v>
      </c>
      <c r="B23047" t="s">
        <v>3295</v>
      </c>
    </row>
    <row r="23048" spans="1:2">
      <c r="A23048">
        <v>40250</v>
      </c>
      <c r="B23048" t="s">
        <v>3295</v>
      </c>
    </row>
    <row r="23049" spans="1:2">
      <c r="A23049">
        <v>40251</v>
      </c>
      <c r="B23049" t="s">
        <v>3295</v>
      </c>
    </row>
    <row r="23050" spans="1:2">
      <c r="A23050">
        <v>40252</v>
      </c>
      <c r="B23050" t="s">
        <v>3295</v>
      </c>
    </row>
    <row r="23051" spans="1:2">
      <c r="A23051">
        <v>40252</v>
      </c>
      <c r="B23051" t="s">
        <v>3295</v>
      </c>
    </row>
    <row r="23052" spans="1:2">
      <c r="A23052">
        <v>40253</v>
      </c>
      <c r="B23052" t="s">
        <v>3295</v>
      </c>
    </row>
    <row r="23053" spans="1:2">
      <c r="A23053">
        <v>40253</v>
      </c>
      <c r="B23053" t="s">
        <v>3295</v>
      </c>
    </row>
    <row r="23054" spans="1:2">
      <c r="A23054">
        <v>40255</v>
      </c>
      <c r="B23054" t="s">
        <v>3295</v>
      </c>
    </row>
    <row r="23055" spans="1:2">
      <c r="A23055">
        <v>40256</v>
      </c>
      <c r="B23055" t="s">
        <v>3295</v>
      </c>
    </row>
    <row r="23056" spans="1:2">
      <c r="A23056">
        <v>40256</v>
      </c>
      <c r="B23056" t="s">
        <v>3295</v>
      </c>
    </row>
    <row r="23057" spans="1:2">
      <c r="A23057">
        <v>40257</v>
      </c>
      <c r="B23057" t="s">
        <v>3295</v>
      </c>
    </row>
    <row r="23058" spans="1:2">
      <c r="A23058">
        <v>40257</v>
      </c>
      <c r="B23058" t="s">
        <v>3295</v>
      </c>
    </row>
    <row r="23059" spans="1:2">
      <c r="A23059">
        <v>40257</v>
      </c>
      <c r="B23059" t="s">
        <v>3295</v>
      </c>
    </row>
    <row r="23060" spans="1:2">
      <c r="A23060">
        <v>40258</v>
      </c>
      <c r="B23060" t="s">
        <v>3295</v>
      </c>
    </row>
    <row r="23061" spans="1:2">
      <c r="A23061">
        <v>40258</v>
      </c>
      <c r="B23061" t="s">
        <v>3295</v>
      </c>
    </row>
    <row r="23062" spans="1:2">
      <c r="A23062">
        <v>40258</v>
      </c>
      <c r="B23062" t="s">
        <v>3295</v>
      </c>
    </row>
    <row r="23063" spans="1:2">
      <c r="A23063">
        <v>40259</v>
      </c>
      <c r="B23063" t="s">
        <v>3295</v>
      </c>
    </row>
    <row r="23064" spans="1:2">
      <c r="A23064">
        <v>40259</v>
      </c>
      <c r="B23064" t="s">
        <v>3295</v>
      </c>
    </row>
    <row r="23065" spans="1:2">
      <c r="A23065">
        <v>40261</v>
      </c>
      <c r="B23065" t="s">
        <v>3295</v>
      </c>
    </row>
    <row r="23066" spans="1:2">
      <c r="A23066">
        <v>40266</v>
      </c>
      <c r="B23066" t="s">
        <v>3295</v>
      </c>
    </row>
    <row r="23067" spans="1:2">
      <c r="A23067">
        <v>40266</v>
      </c>
      <c r="B23067" t="s">
        <v>3295</v>
      </c>
    </row>
    <row r="23068" spans="1:2">
      <c r="A23068">
        <v>40268</v>
      </c>
      <c r="B23068" t="s">
        <v>3295</v>
      </c>
    </row>
    <row r="23069" spans="1:2">
      <c r="A23069">
        <v>40268</v>
      </c>
      <c r="B23069" t="s">
        <v>3295</v>
      </c>
    </row>
    <row r="23070" spans="1:2">
      <c r="A23070">
        <v>40268</v>
      </c>
      <c r="B23070" t="s">
        <v>3295</v>
      </c>
    </row>
    <row r="23071" spans="1:2">
      <c r="A23071">
        <v>40269</v>
      </c>
      <c r="B23071" t="s">
        <v>3295</v>
      </c>
    </row>
    <row r="23072" spans="1:2">
      <c r="A23072">
        <v>40269</v>
      </c>
      <c r="B23072" t="s">
        <v>3295</v>
      </c>
    </row>
    <row r="23073" spans="1:2">
      <c r="A23073">
        <v>40270</v>
      </c>
      <c r="B23073" t="s">
        <v>3295</v>
      </c>
    </row>
    <row r="23074" spans="1:2">
      <c r="A23074">
        <v>40270</v>
      </c>
      <c r="B23074" t="s">
        <v>3295</v>
      </c>
    </row>
    <row r="23075" spans="1:2">
      <c r="A23075">
        <v>40272</v>
      </c>
      <c r="B23075" t="s">
        <v>3295</v>
      </c>
    </row>
    <row r="23076" spans="1:2">
      <c r="A23076">
        <v>40272</v>
      </c>
      <c r="B23076" t="s">
        <v>3295</v>
      </c>
    </row>
    <row r="23077" spans="1:2">
      <c r="A23077">
        <v>40272</v>
      </c>
      <c r="B23077" t="s">
        <v>3295</v>
      </c>
    </row>
    <row r="23078" spans="1:2">
      <c r="A23078">
        <v>40272</v>
      </c>
      <c r="B23078" t="s">
        <v>3295</v>
      </c>
    </row>
    <row r="23079" spans="1:2">
      <c r="A23079">
        <v>40280</v>
      </c>
      <c r="B23079" t="s">
        <v>3295</v>
      </c>
    </row>
    <row r="23080" spans="1:2">
      <c r="A23080">
        <v>40280</v>
      </c>
      <c r="B23080" t="s">
        <v>3295</v>
      </c>
    </row>
    <row r="23081" spans="1:2">
      <c r="A23081">
        <v>40281</v>
      </c>
      <c r="B23081" t="s">
        <v>3295</v>
      </c>
    </row>
    <row r="23082" spans="1:2">
      <c r="A23082">
        <v>40281</v>
      </c>
      <c r="B23082" t="s">
        <v>3295</v>
      </c>
    </row>
    <row r="23083" spans="1:2">
      <c r="A23083">
        <v>40281</v>
      </c>
      <c r="B23083" t="s">
        <v>3295</v>
      </c>
    </row>
    <row r="23084" spans="1:2">
      <c r="A23084">
        <v>40281</v>
      </c>
      <c r="B23084" t="s">
        <v>3295</v>
      </c>
    </row>
    <row r="23085" spans="1:2">
      <c r="A23085">
        <v>40282</v>
      </c>
      <c r="B23085" t="s">
        <v>3295</v>
      </c>
    </row>
    <row r="23086" spans="1:2">
      <c r="A23086">
        <v>40282</v>
      </c>
      <c r="B23086" t="s">
        <v>3295</v>
      </c>
    </row>
    <row r="23087" spans="1:2">
      <c r="A23087">
        <v>40282</v>
      </c>
      <c r="B23087" t="s">
        <v>3295</v>
      </c>
    </row>
    <row r="23088" spans="1:2">
      <c r="A23088">
        <v>40282</v>
      </c>
      <c r="B23088" t="s">
        <v>3295</v>
      </c>
    </row>
    <row r="23089" spans="1:2">
      <c r="A23089">
        <v>40283</v>
      </c>
      <c r="B23089" t="s">
        <v>3295</v>
      </c>
    </row>
    <row r="23090" spans="1:2">
      <c r="A23090">
        <v>40283</v>
      </c>
      <c r="B23090" t="s">
        <v>3295</v>
      </c>
    </row>
    <row r="23091" spans="1:2">
      <c r="A23091">
        <v>40283</v>
      </c>
      <c r="B23091" t="s">
        <v>3295</v>
      </c>
    </row>
    <row r="23092" spans="1:2">
      <c r="A23092">
        <v>40283</v>
      </c>
      <c r="B23092" t="s">
        <v>3295</v>
      </c>
    </row>
    <row r="23093" spans="1:2">
      <c r="A23093">
        <v>40285</v>
      </c>
      <c r="B23093" t="s">
        <v>3295</v>
      </c>
    </row>
    <row r="23094" spans="1:2">
      <c r="A23094">
        <v>40287</v>
      </c>
      <c r="B23094" t="s">
        <v>3295</v>
      </c>
    </row>
    <row r="23095" spans="1:2">
      <c r="A23095">
        <v>40287</v>
      </c>
      <c r="B23095" t="s">
        <v>3295</v>
      </c>
    </row>
    <row r="23096" spans="1:2">
      <c r="A23096">
        <v>40289</v>
      </c>
      <c r="B23096" t="s">
        <v>3295</v>
      </c>
    </row>
    <row r="23097" spans="1:2">
      <c r="A23097">
        <v>40289</v>
      </c>
      <c r="B23097" t="s">
        <v>3295</v>
      </c>
    </row>
    <row r="23098" spans="1:2">
      <c r="A23098">
        <v>40290</v>
      </c>
      <c r="B23098" t="s">
        <v>3295</v>
      </c>
    </row>
    <row r="23099" spans="1:2">
      <c r="A23099">
        <v>40290</v>
      </c>
      <c r="B23099" t="s">
        <v>3295</v>
      </c>
    </row>
    <row r="23100" spans="1:2">
      <c r="A23100">
        <v>40291</v>
      </c>
      <c r="B23100" t="s">
        <v>3295</v>
      </c>
    </row>
    <row r="23101" spans="1:2">
      <c r="A23101">
        <v>40291</v>
      </c>
      <c r="B23101" t="s">
        <v>3295</v>
      </c>
    </row>
    <row r="23102" spans="1:2">
      <c r="A23102">
        <v>40292</v>
      </c>
      <c r="B23102" t="s">
        <v>3295</v>
      </c>
    </row>
    <row r="23103" spans="1:2">
      <c r="A23103">
        <v>40292</v>
      </c>
      <c r="B23103" t="s">
        <v>3295</v>
      </c>
    </row>
    <row r="23104" spans="1:2">
      <c r="A23104">
        <v>40293</v>
      </c>
      <c r="B23104" t="s">
        <v>3295</v>
      </c>
    </row>
    <row r="23105" spans="1:2">
      <c r="A23105">
        <v>40293</v>
      </c>
      <c r="B23105" t="s">
        <v>3295</v>
      </c>
    </row>
    <row r="23106" spans="1:2">
      <c r="A23106">
        <v>40294</v>
      </c>
      <c r="B23106" t="s">
        <v>3295</v>
      </c>
    </row>
    <row r="23107" spans="1:2">
      <c r="A23107">
        <v>40294</v>
      </c>
      <c r="B23107" t="s">
        <v>3295</v>
      </c>
    </row>
    <row r="23108" spans="1:2">
      <c r="A23108">
        <v>40295</v>
      </c>
      <c r="B23108" t="s">
        <v>3295</v>
      </c>
    </row>
    <row r="23109" spans="1:2">
      <c r="A23109">
        <v>40295</v>
      </c>
      <c r="B23109" t="s">
        <v>3295</v>
      </c>
    </row>
    <row r="23110" spans="1:2">
      <c r="A23110">
        <v>40296</v>
      </c>
      <c r="B23110" t="s">
        <v>3295</v>
      </c>
    </row>
    <row r="23111" spans="1:2">
      <c r="A23111">
        <v>40296</v>
      </c>
      <c r="B23111" t="s">
        <v>3295</v>
      </c>
    </row>
    <row r="23112" spans="1:2">
      <c r="A23112">
        <v>40297</v>
      </c>
      <c r="B23112" t="s">
        <v>3295</v>
      </c>
    </row>
    <row r="23113" spans="1:2">
      <c r="A23113">
        <v>40297</v>
      </c>
      <c r="B23113" t="s">
        <v>3295</v>
      </c>
    </row>
    <row r="23114" spans="1:2">
      <c r="A23114">
        <v>40298</v>
      </c>
      <c r="B23114" t="s">
        <v>3295</v>
      </c>
    </row>
    <row r="23115" spans="1:2">
      <c r="A23115">
        <v>40299</v>
      </c>
      <c r="B23115" t="s">
        <v>3295</v>
      </c>
    </row>
    <row r="23116" spans="1:2">
      <c r="A23116">
        <v>40299</v>
      </c>
      <c r="B23116" t="s">
        <v>3295</v>
      </c>
    </row>
    <row r="23117" spans="1:2">
      <c r="A23117">
        <v>40129</v>
      </c>
      <c r="B23117" t="s">
        <v>3295</v>
      </c>
    </row>
    <row r="23118" spans="1:2">
      <c r="A23118">
        <v>42060</v>
      </c>
      <c r="B23118" t="s">
        <v>3295</v>
      </c>
    </row>
    <row r="23119" spans="1:2">
      <c r="A23119">
        <v>41231</v>
      </c>
      <c r="B23119" t="s">
        <v>3295</v>
      </c>
    </row>
    <row r="23120" spans="1:2">
      <c r="A23120">
        <v>42061</v>
      </c>
      <c r="B23120" t="s">
        <v>3295</v>
      </c>
    </row>
    <row r="23121" spans="1:2">
      <c r="A23121">
        <v>41232</v>
      </c>
      <c r="B23121" t="s">
        <v>3295</v>
      </c>
    </row>
    <row r="23122" spans="1:2">
      <c r="A23122">
        <v>40854</v>
      </c>
      <c r="B23122" t="s">
        <v>3295</v>
      </c>
    </row>
    <row r="23123" spans="1:2">
      <c r="A23123">
        <v>40855</v>
      </c>
      <c r="B23123" t="s">
        <v>3295</v>
      </c>
    </row>
    <row r="23124" spans="1:2">
      <c r="A23124">
        <v>42063</v>
      </c>
      <c r="B23124" t="s">
        <v>3295</v>
      </c>
    </row>
    <row r="23125" spans="1:2">
      <c r="A23125">
        <v>41543</v>
      </c>
      <c r="B23125" t="s">
        <v>3295</v>
      </c>
    </row>
    <row r="23126" spans="1:2">
      <c r="A23126">
        <v>41543</v>
      </c>
      <c r="B23126" t="s">
        <v>3295</v>
      </c>
    </row>
    <row r="23127" spans="1:2">
      <c r="A23127">
        <v>41544</v>
      </c>
      <c r="B23127" t="s">
        <v>3295</v>
      </c>
    </row>
    <row r="23128" spans="1:2">
      <c r="A23128">
        <v>41558</v>
      </c>
      <c r="B23128" t="s">
        <v>3295</v>
      </c>
    </row>
    <row r="23129" spans="1:2">
      <c r="A23129">
        <v>41558</v>
      </c>
      <c r="B23129" t="s">
        <v>3295</v>
      </c>
    </row>
    <row r="23130" spans="1:2">
      <c r="A23130">
        <v>41558</v>
      </c>
      <c r="B23130" t="s">
        <v>3295</v>
      </c>
    </row>
    <row r="23131" spans="1:2">
      <c r="A23131">
        <v>40152</v>
      </c>
      <c r="B23131" t="s">
        <v>3295</v>
      </c>
    </row>
    <row r="23132" spans="1:2">
      <c r="A23132">
        <v>40152</v>
      </c>
      <c r="B23132" t="s">
        <v>3295</v>
      </c>
    </row>
    <row r="23133" spans="1:2">
      <c r="A23133">
        <v>41647</v>
      </c>
      <c r="B23133" t="s">
        <v>3295</v>
      </c>
    </row>
    <row r="23134" spans="1:2">
      <c r="A23134">
        <v>41647</v>
      </c>
      <c r="B23134" t="s">
        <v>3295</v>
      </c>
    </row>
    <row r="23135" spans="1:2">
      <c r="A23135">
        <v>41647</v>
      </c>
      <c r="B23135" t="s">
        <v>3295</v>
      </c>
    </row>
    <row r="23136" spans="1:2">
      <c r="A23136">
        <v>41647</v>
      </c>
      <c r="B23136" t="s">
        <v>3295</v>
      </c>
    </row>
    <row r="23137" spans="1:2">
      <c r="A23137">
        <v>42354</v>
      </c>
      <c r="B23137" t="s">
        <v>3295</v>
      </c>
    </row>
    <row r="23138" spans="1:2">
      <c r="A23138">
        <v>42354</v>
      </c>
      <c r="B23138" t="s">
        <v>3295</v>
      </c>
    </row>
    <row r="23139" spans="1:2">
      <c r="A23139">
        <v>40447</v>
      </c>
      <c r="B23139" t="s">
        <v>3295</v>
      </c>
    </row>
    <row r="23140" spans="1:2">
      <c r="A23140">
        <v>40447</v>
      </c>
      <c r="B23140" t="s">
        <v>3295</v>
      </c>
    </row>
    <row r="23141" spans="1:2">
      <c r="A23141">
        <v>40447</v>
      </c>
      <c r="B23141" t="s">
        <v>3295</v>
      </c>
    </row>
    <row r="23142" spans="1:2">
      <c r="A23142">
        <v>40447</v>
      </c>
      <c r="B23142" t="s">
        <v>3295</v>
      </c>
    </row>
    <row r="23143" spans="1:2">
      <c r="A23143">
        <v>40447</v>
      </c>
      <c r="B23143" t="s">
        <v>3295</v>
      </c>
    </row>
    <row r="23144" spans="1:2">
      <c r="A23144">
        <v>40447</v>
      </c>
      <c r="B23144" t="s">
        <v>3295</v>
      </c>
    </row>
    <row r="23145" spans="1:2">
      <c r="A23145">
        <v>40447</v>
      </c>
      <c r="B23145" t="s">
        <v>3295</v>
      </c>
    </row>
    <row r="23146" spans="1:2">
      <c r="A23146">
        <v>40447</v>
      </c>
      <c r="B23146" t="s">
        <v>3295</v>
      </c>
    </row>
    <row r="23147" spans="1:2">
      <c r="A23147">
        <v>40447</v>
      </c>
      <c r="B23147" t="s">
        <v>3295</v>
      </c>
    </row>
    <row r="23148" spans="1:2">
      <c r="A23148">
        <v>40447</v>
      </c>
      <c r="B23148" t="s">
        <v>3295</v>
      </c>
    </row>
    <row r="23149" spans="1:2">
      <c r="A23149">
        <v>40447</v>
      </c>
      <c r="B23149" t="s">
        <v>3295</v>
      </c>
    </row>
    <row r="23150" spans="1:2">
      <c r="A23150">
        <v>40488</v>
      </c>
      <c r="B23150" t="s">
        <v>3295</v>
      </c>
    </row>
    <row r="23151" spans="1:2">
      <c r="A23151">
        <v>40448</v>
      </c>
      <c r="B23151" t="s">
        <v>3295</v>
      </c>
    </row>
    <row r="23152" spans="1:2">
      <c r="A23152">
        <v>40153</v>
      </c>
      <c r="B23152" t="s">
        <v>3295</v>
      </c>
    </row>
    <row r="23153" spans="1:2">
      <c r="A23153">
        <v>40153</v>
      </c>
      <c r="B23153" t="s">
        <v>3295</v>
      </c>
    </row>
    <row r="23154" spans="1:2">
      <c r="A23154">
        <v>41835</v>
      </c>
      <c r="B23154" t="s">
        <v>3295</v>
      </c>
    </row>
    <row r="23155" spans="1:2">
      <c r="A23155">
        <v>42355</v>
      </c>
      <c r="B23155" t="s">
        <v>3295</v>
      </c>
    </row>
    <row r="23156" spans="1:2">
      <c r="A23156">
        <v>40040</v>
      </c>
      <c r="B23156" t="s">
        <v>3295</v>
      </c>
    </row>
    <row r="23157" spans="1:2">
      <c r="A23157">
        <v>42431</v>
      </c>
      <c r="B23157" t="s">
        <v>3295</v>
      </c>
    </row>
    <row r="23158" spans="1:2">
      <c r="A23158">
        <v>42757</v>
      </c>
      <c r="B23158" t="s">
        <v>3295</v>
      </c>
    </row>
    <row r="23159" spans="1:2">
      <c r="A23159">
        <v>41547</v>
      </c>
      <c r="B23159" t="s">
        <v>3295</v>
      </c>
    </row>
    <row r="23160" spans="1:2">
      <c r="A23160">
        <v>41836</v>
      </c>
      <c r="B23160" t="s">
        <v>3295</v>
      </c>
    </row>
    <row r="23161" spans="1:2">
      <c r="A23161">
        <v>41836</v>
      </c>
      <c r="B23161" t="s">
        <v>3295</v>
      </c>
    </row>
    <row r="23162" spans="1:2">
      <c r="A23162">
        <v>41451</v>
      </c>
      <c r="B23162" t="s">
        <v>3295</v>
      </c>
    </row>
    <row r="23163" spans="1:2">
      <c r="A23163">
        <v>42259</v>
      </c>
      <c r="B23163" t="s">
        <v>3295</v>
      </c>
    </row>
    <row r="23164" spans="1:2">
      <c r="A23164">
        <v>42259</v>
      </c>
      <c r="B23164" t="s">
        <v>3295</v>
      </c>
    </row>
    <row r="23165" spans="1:2">
      <c r="A23165">
        <v>42259</v>
      </c>
      <c r="B23165" t="s">
        <v>3295</v>
      </c>
    </row>
    <row r="23166" spans="1:2">
      <c r="A23166">
        <v>40962</v>
      </c>
      <c r="B23166" t="s">
        <v>3295</v>
      </c>
    </row>
    <row r="23167" spans="1:2">
      <c r="A23167">
        <v>40962</v>
      </c>
      <c r="B23167" t="s">
        <v>3295</v>
      </c>
    </row>
    <row r="23168" spans="1:2">
      <c r="A23168">
        <v>40962</v>
      </c>
      <c r="B23168" t="s">
        <v>3295</v>
      </c>
    </row>
    <row r="23169" spans="1:2">
      <c r="A23169">
        <v>40962</v>
      </c>
      <c r="B23169" t="s">
        <v>3295</v>
      </c>
    </row>
    <row r="23170" spans="1:2">
      <c r="A23170">
        <v>40962</v>
      </c>
      <c r="B23170" t="s">
        <v>3295</v>
      </c>
    </row>
    <row r="23171" spans="1:2">
      <c r="A23171">
        <v>40962</v>
      </c>
      <c r="B23171" t="s">
        <v>3295</v>
      </c>
    </row>
    <row r="23172" spans="1:2">
      <c r="A23172">
        <v>40962</v>
      </c>
      <c r="B23172" t="s">
        <v>3295</v>
      </c>
    </row>
    <row r="23173" spans="1:2">
      <c r="A23173">
        <v>40962</v>
      </c>
      <c r="B23173" t="s">
        <v>3295</v>
      </c>
    </row>
    <row r="23174" spans="1:2">
      <c r="A23174">
        <v>40962</v>
      </c>
      <c r="B23174" t="s">
        <v>3295</v>
      </c>
    </row>
    <row r="23175" spans="1:2">
      <c r="A23175">
        <v>40962</v>
      </c>
      <c r="B23175" t="s">
        <v>3295</v>
      </c>
    </row>
    <row r="23176" spans="1:2">
      <c r="A23176">
        <v>40962</v>
      </c>
      <c r="B23176" t="s">
        <v>3295</v>
      </c>
    </row>
    <row r="23177" spans="1:2">
      <c r="A23177">
        <v>40962</v>
      </c>
      <c r="B23177" t="s">
        <v>3295</v>
      </c>
    </row>
    <row r="23178" spans="1:2">
      <c r="A23178">
        <v>40962</v>
      </c>
      <c r="B23178" t="s">
        <v>3295</v>
      </c>
    </row>
    <row r="23179" spans="1:2">
      <c r="A23179">
        <v>42436</v>
      </c>
      <c r="B23179" t="s">
        <v>3295</v>
      </c>
    </row>
    <row r="23180" spans="1:2">
      <c r="A23180">
        <v>42758</v>
      </c>
      <c r="B23180" t="s">
        <v>3295</v>
      </c>
    </row>
    <row r="23181" spans="1:2">
      <c r="A23181">
        <v>42064</v>
      </c>
      <c r="B23181" t="s">
        <v>3295</v>
      </c>
    </row>
    <row r="23182" spans="1:2">
      <c r="A23182">
        <v>42064</v>
      </c>
      <c r="B23182" t="s">
        <v>3295</v>
      </c>
    </row>
    <row r="23183" spans="1:2">
      <c r="A23183">
        <v>42064</v>
      </c>
      <c r="B23183" t="s">
        <v>3295</v>
      </c>
    </row>
    <row r="23184" spans="1:2">
      <c r="A23184">
        <v>42064</v>
      </c>
      <c r="B23184" t="s">
        <v>3295</v>
      </c>
    </row>
    <row r="23185" spans="1:2">
      <c r="A23185">
        <v>42064</v>
      </c>
      <c r="B23185" t="s">
        <v>3295</v>
      </c>
    </row>
    <row r="23186" spans="1:2">
      <c r="A23186">
        <v>42064</v>
      </c>
      <c r="B23186" t="s">
        <v>3295</v>
      </c>
    </row>
    <row r="23187" spans="1:2">
      <c r="A23187">
        <v>42064</v>
      </c>
      <c r="B23187" t="s">
        <v>3295</v>
      </c>
    </row>
    <row r="23188" spans="1:2">
      <c r="A23188">
        <v>42064</v>
      </c>
      <c r="B23188" t="s">
        <v>3295</v>
      </c>
    </row>
    <row r="23189" spans="1:2">
      <c r="A23189">
        <v>42064</v>
      </c>
      <c r="B23189" t="s">
        <v>3295</v>
      </c>
    </row>
    <row r="23190" spans="1:2">
      <c r="A23190">
        <v>42064</v>
      </c>
      <c r="B23190" t="s">
        <v>3295</v>
      </c>
    </row>
    <row r="23191" spans="1:2">
      <c r="A23191">
        <v>42759</v>
      </c>
      <c r="B23191" t="s">
        <v>3295</v>
      </c>
    </row>
    <row r="23192" spans="1:2">
      <c r="A23192">
        <v>42631</v>
      </c>
      <c r="B23192" t="s">
        <v>3295</v>
      </c>
    </row>
    <row r="23193" spans="1:2">
      <c r="A23193">
        <v>42631</v>
      </c>
      <c r="B23193" t="s">
        <v>3295</v>
      </c>
    </row>
    <row r="23194" spans="1:2">
      <c r="A23194">
        <v>41159</v>
      </c>
      <c r="B23194" t="s">
        <v>3295</v>
      </c>
    </row>
    <row r="23195" spans="1:2">
      <c r="A23195">
        <v>41649</v>
      </c>
      <c r="B23195" t="s">
        <v>3295</v>
      </c>
    </row>
    <row r="23196" spans="1:2">
      <c r="A23196">
        <v>41649</v>
      </c>
      <c r="B23196" t="s">
        <v>3295</v>
      </c>
    </row>
    <row r="23197" spans="1:2">
      <c r="A23197">
        <v>41649</v>
      </c>
      <c r="B23197" t="s">
        <v>3295</v>
      </c>
    </row>
    <row r="23198" spans="1:2">
      <c r="A23198">
        <v>40830</v>
      </c>
      <c r="B23198" t="s">
        <v>3295</v>
      </c>
    </row>
    <row r="23199" spans="1:2">
      <c r="A23199">
        <v>40964</v>
      </c>
      <c r="B23199" t="s">
        <v>3295</v>
      </c>
    </row>
    <row r="23200" spans="1:2">
      <c r="A23200">
        <v>40041</v>
      </c>
      <c r="B23200" t="s">
        <v>3295</v>
      </c>
    </row>
    <row r="23201" spans="1:2">
      <c r="A23201">
        <v>42066</v>
      </c>
      <c r="B23201" t="s">
        <v>3295</v>
      </c>
    </row>
    <row r="23202" spans="1:2">
      <c r="A23202">
        <v>41837</v>
      </c>
      <c r="B23202" t="s">
        <v>3295</v>
      </c>
    </row>
    <row r="23203" spans="1:2">
      <c r="A23203">
        <v>41838</v>
      </c>
      <c r="B23203" t="s">
        <v>3295</v>
      </c>
    </row>
    <row r="23204" spans="1:2">
      <c r="A23204">
        <v>41855</v>
      </c>
      <c r="B23204" t="s">
        <v>3295</v>
      </c>
    </row>
    <row r="23205" spans="1:2">
      <c r="A23205">
        <v>41855</v>
      </c>
      <c r="B23205" t="s">
        <v>3295</v>
      </c>
    </row>
    <row r="23206" spans="1:2">
      <c r="A23206">
        <v>41234</v>
      </c>
      <c r="B23206" t="s">
        <v>3295</v>
      </c>
    </row>
    <row r="23207" spans="1:2">
      <c r="A23207">
        <v>40334</v>
      </c>
      <c r="B23207" t="s">
        <v>3295</v>
      </c>
    </row>
    <row r="23208" spans="1:2">
      <c r="A23208">
        <v>40346</v>
      </c>
      <c r="B23208" t="s">
        <v>3295</v>
      </c>
    </row>
    <row r="23209" spans="1:2">
      <c r="A23209">
        <v>42069</v>
      </c>
      <c r="B23209" t="s">
        <v>3295</v>
      </c>
    </row>
    <row r="23210" spans="1:2">
      <c r="A23210">
        <v>41612</v>
      </c>
      <c r="B23210" t="s">
        <v>3295</v>
      </c>
    </row>
    <row r="23211" spans="1:2">
      <c r="A23211">
        <v>41650</v>
      </c>
      <c r="B23211" t="s">
        <v>3295</v>
      </c>
    </row>
    <row r="23212" spans="1:2">
      <c r="A23212">
        <v>42541</v>
      </c>
      <c r="B23212" t="s">
        <v>3295</v>
      </c>
    </row>
    <row r="23213" spans="1:2">
      <c r="A23213">
        <v>40965</v>
      </c>
      <c r="B23213" t="s">
        <v>3295</v>
      </c>
    </row>
    <row r="23214" spans="1:2">
      <c r="A23214">
        <v>40965</v>
      </c>
      <c r="B23214" t="s">
        <v>3295</v>
      </c>
    </row>
    <row r="23215" spans="1:2">
      <c r="A23215">
        <v>40347</v>
      </c>
      <c r="B23215" t="s">
        <v>3295</v>
      </c>
    </row>
    <row r="23216" spans="1:2">
      <c r="A23216">
        <v>42070</v>
      </c>
      <c r="B23216" t="s">
        <v>3295</v>
      </c>
    </row>
    <row r="23217" spans="1:2">
      <c r="A23217">
        <v>40348</v>
      </c>
      <c r="B23217" t="s">
        <v>3295</v>
      </c>
    </row>
    <row r="23218" spans="1:2">
      <c r="A23218">
        <v>42762</v>
      </c>
      <c r="B23218" t="s">
        <v>3295</v>
      </c>
    </row>
    <row r="23219" spans="1:2">
      <c r="A23219">
        <v>40045</v>
      </c>
      <c r="B23219" t="s">
        <v>3295</v>
      </c>
    </row>
    <row r="23220" spans="1:2">
      <c r="A23220">
        <v>40045</v>
      </c>
      <c r="B23220" t="s">
        <v>3295</v>
      </c>
    </row>
    <row r="23221" spans="1:2">
      <c r="A23221">
        <v>41651</v>
      </c>
      <c r="B23221" t="s">
        <v>3295</v>
      </c>
    </row>
    <row r="23222" spans="1:2">
      <c r="A23222">
        <v>40856</v>
      </c>
      <c r="B23222" t="s">
        <v>3295</v>
      </c>
    </row>
    <row r="23223" spans="1:2">
      <c r="A23223">
        <v>41352</v>
      </c>
      <c r="B23223" t="s">
        <v>3295</v>
      </c>
    </row>
    <row r="23224" spans="1:2">
      <c r="A23224">
        <v>41352</v>
      </c>
      <c r="B23224" t="s">
        <v>3295</v>
      </c>
    </row>
    <row r="23225" spans="1:2">
      <c r="A23225">
        <v>42633</v>
      </c>
      <c r="B23225" t="s">
        <v>3295</v>
      </c>
    </row>
    <row r="23226" spans="1:2">
      <c r="A23226">
        <v>42633</v>
      </c>
      <c r="B23226" t="s">
        <v>3295</v>
      </c>
    </row>
    <row r="23227" spans="1:2">
      <c r="A23227">
        <v>42633</v>
      </c>
      <c r="B23227" t="s">
        <v>3295</v>
      </c>
    </row>
    <row r="23228" spans="1:2">
      <c r="A23228">
        <v>42633</v>
      </c>
      <c r="B23228" t="s">
        <v>3295</v>
      </c>
    </row>
    <row r="23229" spans="1:2">
      <c r="A23229">
        <v>42633</v>
      </c>
      <c r="B23229" t="s">
        <v>3295</v>
      </c>
    </row>
    <row r="23230" spans="1:2">
      <c r="A23230">
        <v>42633</v>
      </c>
      <c r="B23230" t="s">
        <v>3295</v>
      </c>
    </row>
    <row r="23231" spans="1:2">
      <c r="A23231">
        <v>42633</v>
      </c>
      <c r="B23231" t="s">
        <v>3295</v>
      </c>
    </row>
    <row r="23232" spans="1:2">
      <c r="A23232">
        <v>42633</v>
      </c>
      <c r="B23232" t="s">
        <v>3295</v>
      </c>
    </row>
    <row r="23233" spans="1:2">
      <c r="A23233">
        <v>42633</v>
      </c>
      <c r="B23233" t="s">
        <v>3295</v>
      </c>
    </row>
    <row r="23234" spans="1:2">
      <c r="A23234">
        <v>42633</v>
      </c>
      <c r="B23234" t="s">
        <v>3295</v>
      </c>
    </row>
    <row r="23235" spans="1:2">
      <c r="A23235">
        <v>42633</v>
      </c>
      <c r="B23235" t="s">
        <v>3295</v>
      </c>
    </row>
    <row r="23236" spans="1:2">
      <c r="A23236">
        <v>42633</v>
      </c>
      <c r="B23236" t="s">
        <v>3295</v>
      </c>
    </row>
    <row r="23237" spans="1:2">
      <c r="A23237">
        <v>42633</v>
      </c>
      <c r="B23237" t="s">
        <v>3295</v>
      </c>
    </row>
    <row r="23238" spans="1:2">
      <c r="A23238">
        <v>42633</v>
      </c>
      <c r="B23238" t="s">
        <v>3295</v>
      </c>
    </row>
    <row r="23239" spans="1:2">
      <c r="A23239">
        <v>42633</v>
      </c>
      <c r="B23239" t="s">
        <v>3295</v>
      </c>
    </row>
    <row r="23240" spans="1:2">
      <c r="A23240">
        <v>42633</v>
      </c>
      <c r="B23240" t="s">
        <v>3295</v>
      </c>
    </row>
    <row r="23241" spans="1:2">
      <c r="A23241">
        <v>42633</v>
      </c>
      <c r="B23241" t="s">
        <v>3295</v>
      </c>
    </row>
    <row r="23242" spans="1:2">
      <c r="A23242">
        <v>42633</v>
      </c>
      <c r="B23242" t="s">
        <v>3295</v>
      </c>
    </row>
    <row r="23243" spans="1:2">
      <c r="A23243">
        <v>42633</v>
      </c>
      <c r="B23243" t="s">
        <v>3295</v>
      </c>
    </row>
    <row r="23244" spans="1:2">
      <c r="A23244">
        <v>42633</v>
      </c>
      <c r="B23244" t="s">
        <v>3295</v>
      </c>
    </row>
    <row r="23245" spans="1:2">
      <c r="A23245">
        <v>42633</v>
      </c>
      <c r="B23245" t="s">
        <v>3295</v>
      </c>
    </row>
    <row r="23246" spans="1:2">
      <c r="A23246">
        <v>42633</v>
      </c>
      <c r="B23246" t="s">
        <v>3295</v>
      </c>
    </row>
    <row r="23247" spans="1:2">
      <c r="A23247">
        <v>42633</v>
      </c>
      <c r="B23247" t="s">
        <v>3295</v>
      </c>
    </row>
    <row r="23248" spans="1:2">
      <c r="A23248">
        <v>42633</v>
      </c>
      <c r="B23248" t="s">
        <v>3295</v>
      </c>
    </row>
    <row r="23249" spans="1:2">
      <c r="A23249">
        <v>42633</v>
      </c>
      <c r="B23249" t="s">
        <v>3295</v>
      </c>
    </row>
    <row r="23250" spans="1:2">
      <c r="A23250">
        <v>40351</v>
      </c>
      <c r="B23250" t="s">
        <v>3295</v>
      </c>
    </row>
    <row r="23251" spans="1:2">
      <c r="A23251">
        <v>40351</v>
      </c>
      <c r="B23251" t="s">
        <v>3295</v>
      </c>
    </row>
    <row r="23252" spans="1:2">
      <c r="A23252">
        <v>40351</v>
      </c>
      <c r="B23252" t="s">
        <v>3295</v>
      </c>
    </row>
    <row r="23253" spans="1:2">
      <c r="A23253">
        <v>40351</v>
      </c>
      <c r="B23253" t="s">
        <v>3295</v>
      </c>
    </row>
    <row r="23254" spans="1:2">
      <c r="A23254">
        <v>42437</v>
      </c>
      <c r="B23254" t="s">
        <v>3295</v>
      </c>
    </row>
    <row r="23255" spans="1:2">
      <c r="A23255">
        <v>42437</v>
      </c>
      <c r="B23255" t="s">
        <v>3295</v>
      </c>
    </row>
    <row r="23256" spans="1:2">
      <c r="A23256">
        <v>42437</v>
      </c>
      <c r="B23256" t="s">
        <v>3295</v>
      </c>
    </row>
    <row r="23257" spans="1:2">
      <c r="A23257">
        <v>42437</v>
      </c>
      <c r="B23257" t="s">
        <v>3295</v>
      </c>
    </row>
    <row r="23258" spans="1:2">
      <c r="A23258">
        <v>42437</v>
      </c>
      <c r="B23258" t="s">
        <v>3295</v>
      </c>
    </row>
    <row r="23259" spans="1:2">
      <c r="A23259">
        <v>42437</v>
      </c>
      <c r="B23259" t="s">
        <v>3295</v>
      </c>
    </row>
    <row r="23260" spans="1:2">
      <c r="A23260">
        <v>42437</v>
      </c>
      <c r="B23260" t="s">
        <v>3295</v>
      </c>
    </row>
    <row r="23261" spans="1:2">
      <c r="A23261">
        <v>42261</v>
      </c>
      <c r="B23261" t="s">
        <v>3295</v>
      </c>
    </row>
    <row r="23262" spans="1:2">
      <c r="A23262">
        <v>42261</v>
      </c>
      <c r="B23262" t="s">
        <v>3295</v>
      </c>
    </row>
    <row r="23263" spans="1:2">
      <c r="A23263">
        <v>42261</v>
      </c>
      <c r="B23263" t="s">
        <v>3295</v>
      </c>
    </row>
    <row r="23264" spans="1:2">
      <c r="A23264">
        <v>42261</v>
      </c>
      <c r="B23264" t="s">
        <v>3295</v>
      </c>
    </row>
    <row r="23265" spans="1:2">
      <c r="A23265">
        <v>42261</v>
      </c>
      <c r="B23265" t="s">
        <v>3295</v>
      </c>
    </row>
    <row r="23266" spans="1:2">
      <c r="A23266">
        <v>42261</v>
      </c>
      <c r="B23266" t="s">
        <v>3295</v>
      </c>
    </row>
    <row r="23267" spans="1:2">
      <c r="A23267">
        <v>42440</v>
      </c>
      <c r="B23267" t="s">
        <v>3295</v>
      </c>
    </row>
    <row r="23268" spans="1:2">
      <c r="A23268">
        <v>40046</v>
      </c>
      <c r="B23268" t="s">
        <v>3295</v>
      </c>
    </row>
    <row r="23269" spans="1:2">
      <c r="A23269">
        <v>42157</v>
      </c>
      <c r="B23269" t="s">
        <v>3295</v>
      </c>
    </row>
    <row r="23270" spans="1:2">
      <c r="A23270">
        <v>42764</v>
      </c>
      <c r="B23270" t="s">
        <v>3295</v>
      </c>
    </row>
    <row r="23271" spans="1:2">
      <c r="A23271">
        <v>40353</v>
      </c>
      <c r="B23271" t="s">
        <v>3295</v>
      </c>
    </row>
    <row r="23272" spans="1:2">
      <c r="A23272">
        <v>40353</v>
      </c>
      <c r="B23272" t="s">
        <v>3295</v>
      </c>
    </row>
    <row r="23273" spans="1:2">
      <c r="A23273">
        <v>40353</v>
      </c>
      <c r="B23273" t="s">
        <v>3295</v>
      </c>
    </row>
    <row r="23274" spans="1:2">
      <c r="A23274">
        <v>40456</v>
      </c>
      <c r="B23274" t="s">
        <v>3295</v>
      </c>
    </row>
    <row r="23275" spans="1:2">
      <c r="A23275">
        <v>40456</v>
      </c>
      <c r="B23275" t="s">
        <v>3295</v>
      </c>
    </row>
    <row r="23276" spans="1:2">
      <c r="A23276">
        <v>40456</v>
      </c>
      <c r="B23276" t="s">
        <v>3295</v>
      </c>
    </row>
    <row r="23277" spans="1:2">
      <c r="A23277">
        <v>40456</v>
      </c>
      <c r="B23277" t="s">
        <v>3295</v>
      </c>
    </row>
    <row r="23278" spans="1:2">
      <c r="A23278">
        <v>40473</v>
      </c>
      <c r="B23278" t="s">
        <v>3295</v>
      </c>
    </row>
    <row r="23279" spans="1:2">
      <c r="A23279">
        <v>40473</v>
      </c>
      <c r="B23279" t="s">
        <v>3295</v>
      </c>
    </row>
    <row r="23280" spans="1:2">
      <c r="A23280">
        <v>40047</v>
      </c>
      <c r="B23280" t="s">
        <v>3295</v>
      </c>
    </row>
    <row r="23281" spans="1:2">
      <c r="A23281">
        <v>40047</v>
      </c>
      <c r="B23281" t="s">
        <v>3295</v>
      </c>
    </row>
    <row r="23282" spans="1:2">
      <c r="A23282">
        <v>41839</v>
      </c>
      <c r="B23282" t="s">
        <v>3295</v>
      </c>
    </row>
    <row r="23283" spans="1:2">
      <c r="A23283">
        <v>41548</v>
      </c>
      <c r="B23283" t="s">
        <v>3295</v>
      </c>
    </row>
    <row r="23284" spans="1:2">
      <c r="A23284">
        <v>41548</v>
      </c>
      <c r="B23284" t="s">
        <v>3295</v>
      </c>
    </row>
    <row r="23285" spans="1:2">
      <c r="A23285">
        <v>41548</v>
      </c>
      <c r="B23285" t="s">
        <v>3295</v>
      </c>
    </row>
    <row r="23286" spans="1:2">
      <c r="A23286">
        <v>40155</v>
      </c>
      <c r="B23286" t="s">
        <v>3295</v>
      </c>
    </row>
    <row r="23287" spans="1:2">
      <c r="A23287">
        <v>42765</v>
      </c>
      <c r="B23287" t="s">
        <v>3295</v>
      </c>
    </row>
    <row r="23288" spans="1:2">
      <c r="A23288">
        <v>42765</v>
      </c>
      <c r="B23288" t="s">
        <v>3295</v>
      </c>
    </row>
    <row r="23289" spans="1:2">
      <c r="A23289">
        <v>42071</v>
      </c>
      <c r="B23289" t="s">
        <v>3295</v>
      </c>
    </row>
    <row r="23290" spans="1:2">
      <c r="A23290">
        <v>42071</v>
      </c>
      <c r="B23290" t="s">
        <v>3295</v>
      </c>
    </row>
    <row r="23291" spans="1:2">
      <c r="A23291">
        <v>42071</v>
      </c>
      <c r="B23291" t="s">
        <v>3295</v>
      </c>
    </row>
    <row r="23292" spans="1:2">
      <c r="A23292">
        <v>42071</v>
      </c>
      <c r="B23292" t="s">
        <v>3295</v>
      </c>
    </row>
    <row r="23293" spans="1:2">
      <c r="A23293">
        <v>42071</v>
      </c>
      <c r="B23293" t="s">
        <v>3295</v>
      </c>
    </row>
    <row r="23294" spans="1:2">
      <c r="A23294">
        <v>42071</v>
      </c>
      <c r="B23294" t="s">
        <v>3295</v>
      </c>
    </row>
    <row r="23295" spans="1:2">
      <c r="A23295">
        <v>42071</v>
      </c>
      <c r="B23295" t="s">
        <v>3295</v>
      </c>
    </row>
    <row r="23296" spans="1:2">
      <c r="A23296">
        <v>42071</v>
      </c>
      <c r="B23296" t="s">
        <v>3295</v>
      </c>
    </row>
    <row r="23297" spans="1:2">
      <c r="A23297">
        <v>41549</v>
      </c>
      <c r="B23297" t="s">
        <v>3295</v>
      </c>
    </row>
    <row r="23298" spans="1:2">
      <c r="A23298">
        <v>42544</v>
      </c>
      <c r="B23298" t="s">
        <v>3295</v>
      </c>
    </row>
    <row r="23299" spans="1:2">
      <c r="A23299">
        <v>42544</v>
      </c>
      <c r="B23299" t="s">
        <v>3295</v>
      </c>
    </row>
    <row r="23300" spans="1:2">
      <c r="A23300">
        <v>42544</v>
      </c>
      <c r="B23300" t="s">
        <v>3295</v>
      </c>
    </row>
    <row r="23301" spans="1:2">
      <c r="A23301">
        <v>42544</v>
      </c>
      <c r="B23301" t="s">
        <v>3295</v>
      </c>
    </row>
    <row r="23302" spans="1:2">
      <c r="A23302">
        <v>42544</v>
      </c>
      <c r="B23302" t="s">
        <v>3295</v>
      </c>
    </row>
    <row r="23303" spans="1:2">
      <c r="A23303">
        <v>42544</v>
      </c>
      <c r="B23303" t="s">
        <v>3295</v>
      </c>
    </row>
    <row r="23304" spans="1:2">
      <c r="A23304">
        <v>42544</v>
      </c>
      <c r="B23304" t="s">
        <v>3295</v>
      </c>
    </row>
    <row r="23305" spans="1:2">
      <c r="A23305">
        <v>42544</v>
      </c>
      <c r="B23305" t="s">
        <v>3295</v>
      </c>
    </row>
    <row r="23306" spans="1:2">
      <c r="A23306">
        <v>40048</v>
      </c>
      <c r="B23306" t="s">
        <v>3295</v>
      </c>
    </row>
    <row r="23307" spans="1:2">
      <c r="A23307">
        <v>41840</v>
      </c>
      <c r="B23307" t="s">
        <v>3295</v>
      </c>
    </row>
    <row r="23308" spans="1:2">
      <c r="A23308">
        <v>41840</v>
      </c>
      <c r="B23308" t="s">
        <v>3295</v>
      </c>
    </row>
    <row r="23309" spans="1:2">
      <c r="A23309">
        <v>41840</v>
      </c>
      <c r="B23309" t="s">
        <v>3295</v>
      </c>
    </row>
    <row r="23310" spans="1:2">
      <c r="A23310">
        <v>41840</v>
      </c>
      <c r="B23310" t="s">
        <v>3295</v>
      </c>
    </row>
    <row r="23311" spans="1:2">
      <c r="A23311">
        <v>40049</v>
      </c>
      <c r="B23311" t="s">
        <v>3295</v>
      </c>
    </row>
    <row r="23312" spans="1:2">
      <c r="A23312">
        <v>40050</v>
      </c>
      <c r="B23312" t="s">
        <v>3295</v>
      </c>
    </row>
    <row r="23313" spans="1:2">
      <c r="A23313">
        <v>42076</v>
      </c>
      <c r="B23313" t="s">
        <v>3295</v>
      </c>
    </row>
    <row r="23314" spans="1:2">
      <c r="A23314">
        <v>42076</v>
      </c>
      <c r="B23314" t="s">
        <v>3295</v>
      </c>
    </row>
    <row r="23315" spans="1:2">
      <c r="A23315">
        <v>40051</v>
      </c>
      <c r="B23315" t="s">
        <v>3295</v>
      </c>
    </row>
    <row r="23316" spans="1:2">
      <c r="A23316">
        <v>40051</v>
      </c>
      <c r="B23316" t="s">
        <v>3295</v>
      </c>
    </row>
    <row r="23317" spans="1:2">
      <c r="A23317">
        <v>40051</v>
      </c>
      <c r="B23317" t="s">
        <v>3295</v>
      </c>
    </row>
    <row r="23318" spans="1:2">
      <c r="A23318">
        <v>40052</v>
      </c>
      <c r="B23318" t="s">
        <v>3295</v>
      </c>
    </row>
    <row r="23319" spans="1:2">
      <c r="A23319">
        <v>40355</v>
      </c>
      <c r="B23319" t="s">
        <v>3295</v>
      </c>
    </row>
    <row r="23320" spans="1:2">
      <c r="A23320">
        <v>40340</v>
      </c>
      <c r="B23320" t="s">
        <v>3295</v>
      </c>
    </row>
    <row r="23321" spans="1:2">
      <c r="A23321">
        <v>40356</v>
      </c>
      <c r="B23321" t="s">
        <v>3295</v>
      </c>
    </row>
    <row r="23322" spans="1:2">
      <c r="A23322">
        <v>40357</v>
      </c>
      <c r="B23322" t="s">
        <v>3295</v>
      </c>
    </row>
    <row r="23323" spans="1:2">
      <c r="A23323">
        <v>40357</v>
      </c>
      <c r="B23323" t="s">
        <v>3295</v>
      </c>
    </row>
    <row r="23324" spans="1:2">
      <c r="A23324">
        <v>42442</v>
      </c>
      <c r="B23324" t="s">
        <v>3295</v>
      </c>
    </row>
    <row r="23325" spans="1:2">
      <c r="A23325">
        <v>42262</v>
      </c>
      <c r="B23325" t="s">
        <v>3295</v>
      </c>
    </row>
    <row r="23326" spans="1:2">
      <c r="A23326">
        <v>42159</v>
      </c>
      <c r="B23326" t="s">
        <v>3295</v>
      </c>
    </row>
    <row r="23327" spans="1:2">
      <c r="A23327">
        <v>41238</v>
      </c>
      <c r="B23327" t="s">
        <v>3295</v>
      </c>
    </row>
    <row r="23328" spans="1:2">
      <c r="A23328">
        <v>41238</v>
      </c>
      <c r="B23328" t="s">
        <v>3295</v>
      </c>
    </row>
    <row r="23329" spans="1:2">
      <c r="A23329">
        <v>41164</v>
      </c>
      <c r="B23329" t="s">
        <v>3295</v>
      </c>
    </row>
    <row r="23330" spans="1:2">
      <c r="A23330">
        <v>41164</v>
      </c>
      <c r="B23330" t="s">
        <v>3295</v>
      </c>
    </row>
    <row r="23331" spans="1:2">
      <c r="A23331">
        <v>41164</v>
      </c>
      <c r="B23331" t="s">
        <v>3295</v>
      </c>
    </row>
    <row r="23332" spans="1:2">
      <c r="A23332">
        <v>41164</v>
      </c>
      <c r="B23332" t="s">
        <v>3295</v>
      </c>
    </row>
    <row r="23333" spans="1:2">
      <c r="A23333">
        <v>41164</v>
      </c>
      <c r="B23333" t="s">
        <v>3295</v>
      </c>
    </row>
    <row r="23334" spans="1:2">
      <c r="A23334">
        <v>41164</v>
      </c>
      <c r="B23334" t="s">
        <v>3295</v>
      </c>
    </row>
    <row r="23335" spans="1:2">
      <c r="A23335">
        <v>41164</v>
      </c>
      <c r="B23335" t="s">
        <v>3295</v>
      </c>
    </row>
    <row r="23336" spans="1:2">
      <c r="A23336">
        <v>41164</v>
      </c>
      <c r="B23336" t="s">
        <v>3295</v>
      </c>
    </row>
    <row r="23337" spans="1:2">
      <c r="A23337">
        <v>41164</v>
      </c>
      <c r="B23337" t="s">
        <v>3295</v>
      </c>
    </row>
    <row r="23338" spans="1:2">
      <c r="A23338">
        <v>41164</v>
      </c>
      <c r="B23338" t="s">
        <v>3295</v>
      </c>
    </row>
    <row r="23339" spans="1:2">
      <c r="A23339">
        <v>41164</v>
      </c>
      <c r="B23339" t="s">
        <v>3295</v>
      </c>
    </row>
    <row r="23340" spans="1:2">
      <c r="A23340">
        <v>41164</v>
      </c>
      <c r="B23340" t="s">
        <v>3295</v>
      </c>
    </row>
    <row r="23341" spans="1:2">
      <c r="A23341">
        <v>41164</v>
      </c>
      <c r="B23341" t="s">
        <v>3295</v>
      </c>
    </row>
    <row r="23342" spans="1:2">
      <c r="A23342">
        <v>41164</v>
      </c>
      <c r="B23342" t="s">
        <v>3295</v>
      </c>
    </row>
    <row r="23343" spans="1:2">
      <c r="A23343">
        <v>41164</v>
      </c>
      <c r="B23343" t="s">
        <v>3295</v>
      </c>
    </row>
    <row r="23344" spans="1:2">
      <c r="A23344">
        <v>41164</v>
      </c>
      <c r="B23344" t="s">
        <v>3295</v>
      </c>
    </row>
    <row r="23345" spans="1:2">
      <c r="A23345">
        <v>41164</v>
      </c>
      <c r="B23345" t="s">
        <v>3295</v>
      </c>
    </row>
    <row r="23346" spans="1:2">
      <c r="A23346">
        <v>41164</v>
      </c>
      <c r="B23346" t="s">
        <v>3295</v>
      </c>
    </row>
    <row r="23347" spans="1:2">
      <c r="A23347">
        <v>42265</v>
      </c>
      <c r="B23347" t="s">
        <v>3295</v>
      </c>
    </row>
    <row r="23348" spans="1:2">
      <c r="A23348">
        <v>40358</v>
      </c>
      <c r="B23348" t="s">
        <v>3295</v>
      </c>
    </row>
    <row r="23349" spans="1:2">
      <c r="A23349">
        <v>40972</v>
      </c>
      <c r="B23349" t="s">
        <v>3295</v>
      </c>
    </row>
    <row r="23350" spans="1:2">
      <c r="A23350">
        <v>40981</v>
      </c>
      <c r="B23350" t="s">
        <v>3295</v>
      </c>
    </row>
    <row r="23351" spans="1:2">
      <c r="A23351">
        <v>41459</v>
      </c>
      <c r="B23351" t="s">
        <v>3295</v>
      </c>
    </row>
    <row r="23352" spans="1:2">
      <c r="A23352">
        <v>42301</v>
      </c>
      <c r="B23352" t="s">
        <v>3295</v>
      </c>
    </row>
    <row r="23353" spans="1:2">
      <c r="A23353">
        <v>42301</v>
      </c>
      <c r="B23353" t="s">
        <v>3295</v>
      </c>
    </row>
    <row r="23354" spans="1:2">
      <c r="A23354">
        <v>42301</v>
      </c>
      <c r="B23354" t="s">
        <v>3295</v>
      </c>
    </row>
    <row r="23355" spans="1:2">
      <c r="A23355">
        <v>42301</v>
      </c>
      <c r="B23355" t="s">
        <v>3295</v>
      </c>
    </row>
    <row r="23356" spans="1:2">
      <c r="A23356">
        <v>42302</v>
      </c>
      <c r="B23356" t="s">
        <v>3295</v>
      </c>
    </row>
    <row r="23357" spans="1:2">
      <c r="A23357">
        <v>42303</v>
      </c>
      <c r="B23357" t="s">
        <v>3295</v>
      </c>
    </row>
    <row r="23358" spans="1:2">
      <c r="A23358">
        <v>42304</v>
      </c>
      <c r="B23358" t="s">
        <v>3295</v>
      </c>
    </row>
    <row r="23359" spans="1:2">
      <c r="A23359">
        <v>42334</v>
      </c>
      <c r="B23359" t="s">
        <v>3295</v>
      </c>
    </row>
    <row r="23360" spans="1:2">
      <c r="A23360">
        <v>42356</v>
      </c>
      <c r="B23360" t="s">
        <v>3295</v>
      </c>
    </row>
    <row r="23361" spans="1:2">
      <c r="A23361">
        <v>40359</v>
      </c>
      <c r="B23361" t="s">
        <v>3295</v>
      </c>
    </row>
    <row r="23362" spans="1:2">
      <c r="A23362">
        <v>40359</v>
      </c>
      <c r="B23362" t="s">
        <v>3295</v>
      </c>
    </row>
    <row r="23363" spans="1:2">
      <c r="A23363">
        <v>40359</v>
      </c>
      <c r="B23363" t="s">
        <v>3295</v>
      </c>
    </row>
    <row r="23364" spans="1:2">
      <c r="A23364">
        <v>40359</v>
      </c>
      <c r="B23364" t="s">
        <v>3295</v>
      </c>
    </row>
    <row r="23365" spans="1:2">
      <c r="A23365">
        <v>40360</v>
      </c>
      <c r="B23365" t="s">
        <v>3295</v>
      </c>
    </row>
    <row r="23366" spans="1:2">
      <c r="A23366">
        <v>40366</v>
      </c>
      <c r="B23366" t="s">
        <v>3295</v>
      </c>
    </row>
    <row r="23367" spans="1:2">
      <c r="A23367">
        <v>42001</v>
      </c>
      <c r="B23367" t="s">
        <v>3295</v>
      </c>
    </row>
    <row r="23368" spans="1:2">
      <c r="A23368">
        <v>42001</v>
      </c>
      <c r="B23368" t="s">
        <v>3295</v>
      </c>
    </row>
    <row r="23369" spans="1:2">
      <c r="A23369">
        <v>42001</v>
      </c>
      <c r="B23369" t="s">
        <v>3295</v>
      </c>
    </row>
    <row r="23370" spans="1:2">
      <c r="A23370">
        <v>42001</v>
      </c>
      <c r="B23370" t="s">
        <v>3295</v>
      </c>
    </row>
    <row r="23371" spans="1:2">
      <c r="A23371">
        <v>42001</v>
      </c>
      <c r="B23371" t="s">
        <v>3295</v>
      </c>
    </row>
    <row r="23372" spans="1:2">
      <c r="A23372">
        <v>42001</v>
      </c>
      <c r="B23372" t="s">
        <v>3295</v>
      </c>
    </row>
    <row r="23373" spans="1:2">
      <c r="A23373">
        <v>42001</v>
      </c>
      <c r="B23373" t="s">
        <v>3295</v>
      </c>
    </row>
    <row r="23374" spans="1:2">
      <c r="A23374">
        <v>42001</v>
      </c>
      <c r="B23374" t="s">
        <v>3295</v>
      </c>
    </row>
    <row r="23375" spans="1:2">
      <c r="A23375">
        <v>42001</v>
      </c>
      <c r="B23375" t="s">
        <v>3295</v>
      </c>
    </row>
    <row r="23376" spans="1:2">
      <c r="A23376">
        <v>42001</v>
      </c>
      <c r="B23376" t="s">
        <v>3295</v>
      </c>
    </row>
    <row r="23377" spans="1:2">
      <c r="A23377">
        <v>42001</v>
      </c>
      <c r="B23377" t="s">
        <v>3295</v>
      </c>
    </row>
    <row r="23378" spans="1:2">
      <c r="A23378">
        <v>42001</v>
      </c>
      <c r="B23378" t="s">
        <v>3295</v>
      </c>
    </row>
    <row r="23379" spans="1:2">
      <c r="A23379">
        <v>42002</v>
      </c>
      <c r="B23379" t="s">
        <v>3295</v>
      </c>
    </row>
    <row r="23380" spans="1:2">
      <c r="A23380">
        <v>42003</v>
      </c>
      <c r="B23380" t="s">
        <v>3295</v>
      </c>
    </row>
    <row r="23381" spans="1:2">
      <c r="A23381">
        <v>40461</v>
      </c>
      <c r="B23381" t="s">
        <v>3295</v>
      </c>
    </row>
    <row r="23382" spans="1:2">
      <c r="A23382">
        <v>41216</v>
      </c>
      <c r="B23382" t="s">
        <v>3295</v>
      </c>
    </row>
    <row r="23383" spans="1:2">
      <c r="A23383">
        <v>41240</v>
      </c>
      <c r="B23383" t="s">
        <v>3295</v>
      </c>
    </row>
    <row r="23384" spans="1:2">
      <c r="A23384">
        <v>41240</v>
      </c>
      <c r="B23384" t="s">
        <v>3295</v>
      </c>
    </row>
    <row r="23385" spans="1:2">
      <c r="A23385">
        <v>41240</v>
      </c>
      <c r="B23385" t="s">
        <v>3295</v>
      </c>
    </row>
    <row r="23386" spans="1:2">
      <c r="A23386">
        <v>41240</v>
      </c>
      <c r="B23386" t="s">
        <v>3295</v>
      </c>
    </row>
    <row r="23387" spans="1:2">
      <c r="A23387">
        <v>41240</v>
      </c>
      <c r="B23387" t="s">
        <v>3295</v>
      </c>
    </row>
    <row r="23388" spans="1:2">
      <c r="A23388">
        <v>41240</v>
      </c>
      <c r="B23388" t="s">
        <v>3295</v>
      </c>
    </row>
    <row r="23389" spans="1:2">
      <c r="A23389">
        <v>41240</v>
      </c>
      <c r="B23389" t="s">
        <v>3295</v>
      </c>
    </row>
    <row r="23390" spans="1:2">
      <c r="A23390">
        <v>41257</v>
      </c>
      <c r="B23390" t="s">
        <v>3295</v>
      </c>
    </row>
    <row r="23391" spans="1:2">
      <c r="A23391">
        <v>40361</v>
      </c>
      <c r="B23391" t="s">
        <v>3295</v>
      </c>
    </row>
    <row r="23392" spans="1:2">
      <c r="A23392">
        <v>40361</v>
      </c>
      <c r="B23392" t="s">
        <v>3295</v>
      </c>
    </row>
    <row r="23393" spans="1:2">
      <c r="A23393">
        <v>40362</v>
      </c>
      <c r="B23393" t="s">
        <v>3295</v>
      </c>
    </row>
    <row r="23394" spans="1:2">
      <c r="A23394">
        <v>42160</v>
      </c>
      <c r="B23394" t="s">
        <v>3295</v>
      </c>
    </row>
    <row r="23395" spans="1:2">
      <c r="A23395">
        <v>42634</v>
      </c>
      <c r="B23395" t="s">
        <v>3295</v>
      </c>
    </row>
    <row r="23396" spans="1:2">
      <c r="A23396">
        <v>42634</v>
      </c>
      <c r="B23396" t="s">
        <v>3295</v>
      </c>
    </row>
    <row r="23397" spans="1:2">
      <c r="A23397">
        <v>42634</v>
      </c>
      <c r="B23397" t="s">
        <v>3295</v>
      </c>
    </row>
    <row r="23398" spans="1:2">
      <c r="A23398">
        <v>42634</v>
      </c>
      <c r="B23398" t="s">
        <v>3295</v>
      </c>
    </row>
    <row r="23399" spans="1:2">
      <c r="A23399">
        <v>40464</v>
      </c>
      <c r="B23399" t="s">
        <v>3295</v>
      </c>
    </row>
    <row r="23400" spans="1:2">
      <c r="A23400">
        <v>40862</v>
      </c>
      <c r="B23400" t="s">
        <v>3295</v>
      </c>
    </row>
    <row r="23401" spans="1:2">
      <c r="A23401">
        <v>40863</v>
      </c>
      <c r="B23401" t="s">
        <v>3295</v>
      </c>
    </row>
    <row r="23402" spans="1:2">
      <c r="A23402">
        <v>40863</v>
      </c>
      <c r="B23402" t="s">
        <v>3295</v>
      </c>
    </row>
    <row r="23403" spans="1:2">
      <c r="A23403">
        <v>40157</v>
      </c>
      <c r="B23403" t="s">
        <v>3295</v>
      </c>
    </row>
    <row r="23404" spans="1:2">
      <c r="A23404">
        <v>42266</v>
      </c>
      <c r="B23404" t="s">
        <v>3295</v>
      </c>
    </row>
    <row r="23405" spans="1:2">
      <c r="A23405">
        <v>42266</v>
      </c>
      <c r="B23405" t="s">
        <v>3295</v>
      </c>
    </row>
    <row r="23406" spans="1:2">
      <c r="A23406">
        <v>40055</v>
      </c>
      <c r="B23406" t="s">
        <v>3295</v>
      </c>
    </row>
    <row r="23407" spans="1:2">
      <c r="A23407">
        <v>40055</v>
      </c>
      <c r="B23407" t="s">
        <v>3295</v>
      </c>
    </row>
    <row r="23408" spans="1:2">
      <c r="A23408">
        <v>40363</v>
      </c>
      <c r="B23408" t="s">
        <v>3295</v>
      </c>
    </row>
    <row r="23409" spans="1:2">
      <c r="A23409">
        <v>40468</v>
      </c>
      <c r="B23409" t="s">
        <v>3295</v>
      </c>
    </row>
    <row r="23410" spans="1:2">
      <c r="A23410">
        <v>40056</v>
      </c>
      <c r="B23410" t="s">
        <v>3295</v>
      </c>
    </row>
    <row r="23411" spans="1:2">
      <c r="A23411">
        <v>41553</v>
      </c>
      <c r="B23411" t="s">
        <v>3295</v>
      </c>
    </row>
    <row r="23412" spans="1:2">
      <c r="A23412">
        <v>41553</v>
      </c>
      <c r="B23412" t="s">
        <v>3295</v>
      </c>
    </row>
    <row r="23413" spans="1:2">
      <c r="A23413">
        <v>41553</v>
      </c>
      <c r="B23413" t="s">
        <v>3295</v>
      </c>
    </row>
    <row r="23414" spans="1:2">
      <c r="A23414">
        <v>41553</v>
      </c>
      <c r="B23414" t="s">
        <v>3295</v>
      </c>
    </row>
    <row r="23415" spans="1:2">
      <c r="A23415">
        <v>42366</v>
      </c>
      <c r="B23415" t="s">
        <v>3295</v>
      </c>
    </row>
    <row r="23416" spans="1:2">
      <c r="A23416">
        <v>42366</v>
      </c>
      <c r="B23416" t="s">
        <v>3295</v>
      </c>
    </row>
    <row r="23417" spans="1:2">
      <c r="A23417">
        <v>41554</v>
      </c>
      <c r="B23417" t="s">
        <v>3295</v>
      </c>
    </row>
    <row r="23418" spans="1:2">
      <c r="A23418">
        <v>41501</v>
      </c>
      <c r="B23418" t="s">
        <v>3295</v>
      </c>
    </row>
    <row r="23419" spans="1:2">
      <c r="A23419">
        <v>41501</v>
      </c>
      <c r="B23419" t="s">
        <v>3295</v>
      </c>
    </row>
    <row r="23420" spans="1:2">
      <c r="A23420">
        <v>41501</v>
      </c>
      <c r="B23420" t="s">
        <v>3295</v>
      </c>
    </row>
    <row r="23421" spans="1:2">
      <c r="A23421">
        <v>41501</v>
      </c>
      <c r="B23421" t="s">
        <v>3295</v>
      </c>
    </row>
    <row r="23422" spans="1:2">
      <c r="A23422">
        <v>41501</v>
      </c>
      <c r="B23422" t="s">
        <v>3295</v>
      </c>
    </row>
    <row r="23423" spans="1:2">
      <c r="A23423">
        <v>41501</v>
      </c>
      <c r="B23423" t="s">
        <v>3295</v>
      </c>
    </row>
    <row r="23424" spans="1:2">
      <c r="A23424">
        <v>41501</v>
      </c>
      <c r="B23424" t="s">
        <v>3295</v>
      </c>
    </row>
    <row r="23425" spans="1:2">
      <c r="A23425">
        <v>41502</v>
      </c>
      <c r="B23425" t="s">
        <v>3295</v>
      </c>
    </row>
    <row r="23426" spans="1:2">
      <c r="A23426">
        <v>41571</v>
      </c>
      <c r="B23426" t="s">
        <v>3295</v>
      </c>
    </row>
    <row r="23427" spans="1:2">
      <c r="A23427">
        <v>41250</v>
      </c>
      <c r="B23427" t="s">
        <v>3295</v>
      </c>
    </row>
    <row r="23428" spans="1:2">
      <c r="A23428">
        <v>41250</v>
      </c>
      <c r="B23428" t="s">
        <v>3295</v>
      </c>
    </row>
    <row r="23429" spans="1:2">
      <c r="A23429">
        <v>42635</v>
      </c>
      <c r="B23429" t="s">
        <v>3295</v>
      </c>
    </row>
    <row r="23430" spans="1:2">
      <c r="A23430">
        <v>41843</v>
      </c>
      <c r="B23430" t="s">
        <v>3295</v>
      </c>
    </row>
    <row r="23431" spans="1:2">
      <c r="A23431">
        <v>40977</v>
      </c>
      <c r="B23431" t="s">
        <v>3295</v>
      </c>
    </row>
    <row r="23432" spans="1:2">
      <c r="A23432">
        <v>40977</v>
      </c>
      <c r="B23432" t="s">
        <v>3295</v>
      </c>
    </row>
    <row r="23433" spans="1:2">
      <c r="A23433">
        <v>40977</v>
      </c>
      <c r="B23433" t="s">
        <v>3295</v>
      </c>
    </row>
    <row r="23434" spans="1:2">
      <c r="A23434">
        <v>40977</v>
      </c>
      <c r="B23434" t="s">
        <v>3295</v>
      </c>
    </row>
    <row r="23435" spans="1:2">
      <c r="A23435">
        <v>40977</v>
      </c>
      <c r="B23435" t="s">
        <v>3295</v>
      </c>
    </row>
    <row r="23436" spans="1:2">
      <c r="A23436">
        <v>40977</v>
      </c>
      <c r="B23436" t="s">
        <v>3295</v>
      </c>
    </row>
    <row r="23437" spans="1:2">
      <c r="A23437">
        <v>40977</v>
      </c>
      <c r="B23437" t="s">
        <v>3295</v>
      </c>
    </row>
    <row r="23438" spans="1:2">
      <c r="A23438">
        <v>40977</v>
      </c>
      <c r="B23438" t="s">
        <v>3295</v>
      </c>
    </row>
    <row r="23439" spans="1:2">
      <c r="A23439">
        <v>40977</v>
      </c>
      <c r="B23439" t="s">
        <v>3295</v>
      </c>
    </row>
    <row r="23440" spans="1:2">
      <c r="A23440">
        <v>40977</v>
      </c>
      <c r="B23440" t="s">
        <v>3295</v>
      </c>
    </row>
    <row r="23441" spans="1:2">
      <c r="A23441">
        <v>40977</v>
      </c>
      <c r="B23441" t="s">
        <v>3295</v>
      </c>
    </row>
    <row r="23442" spans="1:2">
      <c r="A23442">
        <v>40977</v>
      </c>
      <c r="B23442" t="s">
        <v>3295</v>
      </c>
    </row>
    <row r="23443" spans="1:2">
      <c r="A23443">
        <v>40977</v>
      </c>
      <c r="B23443" t="s">
        <v>3295</v>
      </c>
    </row>
    <row r="23444" spans="1:2">
      <c r="A23444">
        <v>40977</v>
      </c>
      <c r="B23444" t="s">
        <v>3295</v>
      </c>
    </row>
    <row r="23445" spans="1:2">
      <c r="A23445">
        <v>40977</v>
      </c>
      <c r="B23445" t="s">
        <v>3295</v>
      </c>
    </row>
    <row r="23446" spans="1:2">
      <c r="A23446">
        <v>40977</v>
      </c>
      <c r="B23446" t="s">
        <v>3295</v>
      </c>
    </row>
    <row r="23447" spans="1:2">
      <c r="A23447">
        <v>40977</v>
      </c>
      <c r="B23447" t="s">
        <v>3295</v>
      </c>
    </row>
    <row r="23448" spans="1:2">
      <c r="A23448">
        <v>40977</v>
      </c>
      <c r="B23448" t="s">
        <v>3295</v>
      </c>
    </row>
    <row r="23449" spans="1:2">
      <c r="A23449">
        <v>41555</v>
      </c>
      <c r="B23449" t="s">
        <v>3295</v>
      </c>
    </row>
    <row r="23450" spans="1:2">
      <c r="A23450">
        <v>41555</v>
      </c>
      <c r="B23450" t="s">
        <v>3295</v>
      </c>
    </row>
    <row r="23451" spans="1:2">
      <c r="A23451">
        <v>41844</v>
      </c>
      <c r="B23451" t="s">
        <v>3295</v>
      </c>
    </row>
    <row r="23452" spans="1:2">
      <c r="A23452">
        <v>41844</v>
      </c>
      <c r="B23452" t="s">
        <v>3295</v>
      </c>
    </row>
    <row r="23453" spans="1:2">
      <c r="A23453">
        <v>41861</v>
      </c>
      <c r="B23453" t="s">
        <v>3295</v>
      </c>
    </row>
    <row r="23454" spans="1:2">
      <c r="A23454">
        <v>40755</v>
      </c>
      <c r="B23454" t="s">
        <v>3295</v>
      </c>
    </row>
    <row r="23455" spans="1:2">
      <c r="A23455">
        <v>40036</v>
      </c>
      <c r="B23455" t="s">
        <v>3295</v>
      </c>
    </row>
    <row r="23456" spans="1:2">
      <c r="A23456">
        <v>40057</v>
      </c>
      <c r="B23456" t="s">
        <v>3295</v>
      </c>
    </row>
    <row r="23457" spans="1:2">
      <c r="A23457">
        <v>40057</v>
      </c>
      <c r="B23457" t="s">
        <v>3295</v>
      </c>
    </row>
    <row r="23458" spans="1:2">
      <c r="A23458">
        <v>40057</v>
      </c>
      <c r="B23458" t="s">
        <v>3295</v>
      </c>
    </row>
    <row r="23459" spans="1:2">
      <c r="A23459">
        <v>40057</v>
      </c>
      <c r="B23459" t="s">
        <v>3295</v>
      </c>
    </row>
    <row r="23460" spans="1:2">
      <c r="A23460">
        <v>42444</v>
      </c>
      <c r="B23460" t="s">
        <v>3295</v>
      </c>
    </row>
    <row r="23461" spans="1:2">
      <c r="A23461">
        <v>40058</v>
      </c>
      <c r="B23461" t="s">
        <v>3295</v>
      </c>
    </row>
    <row r="23462" spans="1:2">
      <c r="A23462">
        <v>42367</v>
      </c>
      <c r="B23462" t="s">
        <v>3295</v>
      </c>
    </row>
    <row r="23463" spans="1:2">
      <c r="A23463">
        <v>41845</v>
      </c>
      <c r="B23463" t="s">
        <v>3295</v>
      </c>
    </row>
    <row r="23464" spans="1:2">
      <c r="A23464">
        <v>41645</v>
      </c>
      <c r="B23464" t="s">
        <v>3295</v>
      </c>
    </row>
    <row r="23465" spans="1:2">
      <c r="A23465">
        <v>41645</v>
      </c>
      <c r="B23465" t="s">
        <v>3295</v>
      </c>
    </row>
    <row r="23466" spans="1:2">
      <c r="A23466">
        <v>41653</v>
      </c>
      <c r="B23466" t="s">
        <v>3295</v>
      </c>
    </row>
    <row r="23467" spans="1:2">
      <c r="A23467">
        <v>41653</v>
      </c>
      <c r="B23467" t="s">
        <v>3295</v>
      </c>
    </row>
    <row r="23468" spans="1:2">
      <c r="A23468">
        <v>41653</v>
      </c>
      <c r="B23468" t="s">
        <v>3295</v>
      </c>
    </row>
    <row r="23469" spans="1:2">
      <c r="A23469">
        <v>41653</v>
      </c>
      <c r="B23469" t="s">
        <v>3295</v>
      </c>
    </row>
    <row r="23470" spans="1:2">
      <c r="A23470">
        <v>41653</v>
      </c>
      <c r="B23470" t="s">
        <v>3295</v>
      </c>
    </row>
    <row r="23471" spans="1:2">
      <c r="A23471">
        <v>41653</v>
      </c>
      <c r="B23471" t="s">
        <v>3295</v>
      </c>
    </row>
    <row r="23472" spans="1:2">
      <c r="A23472">
        <v>41653</v>
      </c>
      <c r="B23472" t="s">
        <v>3295</v>
      </c>
    </row>
    <row r="23473" spans="1:2">
      <c r="A23473">
        <v>41653</v>
      </c>
      <c r="B23473" t="s">
        <v>3295</v>
      </c>
    </row>
    <row r="23474" spans="1:2">
      <c r="A23474">
        <v>41653</v>
      </c>
      <c r="B23474" t="s">
        <v>3295</v>
      </c>
    </row>
    <row r="23475" spans="1:2">
      <c r="A23475">
        <v>41653</v>
      </c>
      <c r="B23475" t="s">
        <v>3295</v>
      </c>
    </row>
    <row r="23476" spans="1:2">
      <c r="A23476">
        <v>41653</v>
      </c>
      <c r="B23476" t="s">
        <v>3295</v>
      </c>
    </row>
    <row r="23477" spans="1:2">
      <c r="A23477">
        <v>41362</v>
      </c>
      <c r="B23477" t="s">
        <v>3295</v>
      </c>
    </row>
    <row r="23478" spans="1:2">
      <c r="A23478">
        <v>42445</v>
      </c>
      <c r="B23478" t="s">
        <v>3295</v>
      </c>
    </row>
    <row r="23479" spans="1:2">
      <c r="A23479">
        <v>41619</v>
      </c>
      <c r="B23479" t="s">
        <v>3295</v>
      </c>
    </row>
    <row r="23480" spans="1:2">
      <c r="A23480">
        <v>41655</v>
      </c>
      <c r="B23480" t="s">
        <v>3295</v>
      </c>
    </row>
    <row r="23481" spans="1:2">
      <c r="A23481">
        <v>41655</v>
      </c>
      <c r="B23481" t="s">
        <v>3295</v>
      </c>
    </row>
    <row r="23482" spans="1:2">
      <c r="A23482">
        <v>40059</v>
      </c>
      <c r="B23482" t="s">
        <v>3295</v>
      </c>
    </row>
    <row r="23483" spans="1:2">
      <c r="A23483">
        <v>40059</v>
      </c>
      <c r="B23483" t="s">
        <v>3295</v>
      </c>
    </row>
    <row r="23484" spans="1:2">
      <c r="A23484">
        <v>42441</v>
      </c>
      <c r="B23484" t="s">
        <v>3295</v>
      </c>
    </row>
    <row r="23485" spans="1:2">
      <c r="A23485">
        <v>42450</v>
      </c>
      <c r="B23485" t="s">
        <v>3295</v>
      </c>
    </row>
    <row r="23486" spans="1:2">
      <c r="A23486">
        <v>40865</v>
      </c>
      <c r="B23486" t="s">
        <v>3295</v>
      </c>
    </row>
    <row r="23487" spans="1:2">
      <c r="A23487">
        <v>41166</v>
      </c>
      <c r="B23487" t="s">
        <v>3295</v>
      </c>
    </row>
    <row r="23488" spans="1:2">
      <c r="A23488">
        <v>41166</v>
      </c>
      <c r="B23488" t="s">
        <v>3295</v>
      </c>
    </row>
    <row r="23489" spans="1:2">
      <c r="A23489">
        <v>41557</v>
      </c>
      <c r="B23489" t="s">
        <v>3295</v>
      </c>
    </row>
    <row r="23490" spans="1:2">
      <c r="A23490">
        <v>41557</v>
      </c>
      <c r="B23490" t="s">
        <v>3295</v>
      </c>
    </row>
    <row r="23491" spans="1:2">
      <c r="A23491">
        <v>41557</v>
      </c>
      <c r="B23491" t="s">
        <v>3295</v>
      </c>
    </row>
    <row r="23492" spans="1:2">
      <c r="A23492">
        <v>40159</v>
      </c>
      <c r="B23492" t="s">
        <v>3295</v>
      </c>
    </row>
    <row r="23493" spans="1:2">
      <c r="A23493">
        <v>40160</v>
      </c>
      <c r="B23493" t="s">
        <v>3295</v>
      </c>
    </row>
    <row r="23494" spans="1:2">
      <c r="A23494">
        <v>40060</v>
      </c>
      <c r="B23494" t="s">
        <v>3295</v>
      </c>
    </row>
    <row r="23495" spans="1:2">
      <c r="A23495">
        <v>41847</v>
      </c>
      <c r="B23495" t="s">
        <v>3295</v>
      </c>
    </row>
    <row r="23496" spans="1:2">
      <c r="A23496">
        <v>41847</v>
      </c>
      <c r="B23496" t="s">
        <v>3295</v>
      </c>
    </row>
    <row r="23497" spans="1:2">
      <c r="A23497">
        <v>42451</v>
      </c>
      <c r="B23497" t="s">
        <v>3295</v>
      </c>
    </row>
    <row r="23498" spans="1:2">
      <c r="A23498">
        <v>41559</v>
      </c>
      <c r="B23498" t="s">
        <v>3295</v>
      </c>
    </row>
    <row r="23499" spans="1:2">
      <c r="A23499">
        <v>42638</v>
      </c>
      <c r="B23499" t="s">
        <v>3295</v>
      </c>
    </row>
    <row r="23500" spans="1:2">
      <c r="A23500">
        <v>42368</v>
      </c>
      <c r="B23500" t="s">
        <v>3295</v>
      </c>
    </row>
    <row r="23501" spans="1:2">
      <c r="A23501">
        <v>42368</v>
      </c>
      <c r="B23501" t="s">
        <v>3295</v>
      </c>
    </row>
    <row r="23502" spans="1:2">
      <c r="A23502">
        <v>40161</v>
      </c>
      <c r="B23502" t="s">
        <v>3295</v>
      </c>
    </row>
    <row r="23503" spans="1:2">
      <c r="A23503">
        <v>40475</v>
      </c>
      <c r="B23503" t="s">
        <v>3295</v>
      </c>
    </row>
    <row r="23504" spans="1:2">
      <c r="A23504">
        <v>40476</v>
      </c>
      <c r="B23504" t="s">
        <v>3295</v>
      </c>
    </row>
    <row r="23505" spans="1:2">
      <c r="A23505">
        <v>40162</v>
      </c>
      <c r="B23505" t="s">
        <v>3295</v>
      </c>
    </row>
    <row r="23506" spans="1:2">
      <c r="A23506">
        <v>41254</v>
      </c>
      <c r="B23506" t="s">
        <v>3295</v>
      </c>
    </row>
    <row r="23507" spans="1:2">
      <c r="A23507">
        <v>40979</v>
      </c>
      <c r="B23507" t="s">
        <v>3295</v>
      </c>
    </row>
    <row r="23508" spans="1:2">
      <c r="A23508">
        <v>42452</v>
      </c>
      <c r="B23508" t="s">
        <v>3295</v>
      </c>
    </row>
    <row r="23509" spans="1:2">
      <c r="A23509">
        <v>41560</v>
      </c>
      <c r="B23509" t="s">
        <v>3295</v>
      </c>
    </row>
    <row r="23510" spans="1:2">
      <c r="A23510">
        <v>41560</v>
      </c>
      <c r="B23510" t="s">
        <v>3295</v>
      </c>
    </row>
    <row r="23511" spans="1:2">
      <c r="A23511">
        <v>41560</v>
      </c>
      <c r="B23511" t="s">
        <v>3295</v>
      </c>
    </row>
    <row r="23512" spans="1:2">
      <c r="A23512">
        <v>42273</v>
      </c>
      <c r="B23512" t="s">
        <v>3295</v>
      </c>
    </row>
    <row r="23513" spans="1:2">
      <c r="A23513">
        <v>42274</v>
      </c>
      <c r="B23513" t="s">
        <v>3295</v>
      </c>
    </row>
    <row r="23514" spans="1:2">
      <c r="A23514">
        <v>42274</v>
      </c>
      <c r="B23514" t="s">
        <v>3295</v>
      </c>
    </row>
    <row r="23515" spans="1:2">
      <c r="A23515">
        <v>42274</v>
      </c>
      <c r="B23515" t="s">
        <v>3295</v>
      </c>
    </row>
    <row r="23516" spans="1:2">
      <c r="A23516">
        <v>42274</v>
      </c>
      <c r="B23516" t="s">
        <v>3295</v>
      </c>
    </row>
    <row r="23517" spans="1:2">
      <c r="A23517">
        <v>42274</v>
      </c>
      <c r="B23517" t="s">
        <v>3295</v>
      </c>
    </row>
    <row r="23518" spans="1:2">
      <c r="A23518">
        <v>40759</v>
      </c>
      <c r="B23518" t="s">
        <v>3295</v>
      </c>
    </row>
    <row r="23519" spans="1:2">
      <c r="A23519">
        <v>40759</v>
      </c>
      <c r="B23519" t="s">
        <v>3295</v>
      </c>
    </row>
    <row r="23520" spans="1:2">
      <c r="A23520">
        <v>41561</v>
      </c>
      <c r="B23520" t="s">
        <v>3295</v>
      </c>
    </row>
    <row r="23521" spans="1:2">
      <c r="A23521">
        <v>42369</v>
      </c>
      <c r="B23521" t="s">
        <v>3295</v>
      </c>
    </row>
    <row r="23522" spans="1:2">
      <c r="A23522">
        <v>42163</v>
      </c>
      <c r="B23522" t="s">
        <v>3295</v>
      </c>
    </row>
    <row r="23523" spans="1:2">
      <c r="A23523">
        <v>41365</v>
      </c>
      <c r="B23523" t="s">
        <v>3295</v>
      </c>
    </row>
    <row r="23524" spans="1:2">
      <c r="A23524">
        <v>42370</v>
      </c>
      <c r="B23524" t="s">
        <v>3295</v>
      </c>
    </row>
    <row r="23525" spans="1:2">
      <c r="A23525">
        <v>42275</v>
      </c>
      <c r="B23525" t="s">
        <v>3295</v>
      </c>
    </row>
    <row r="23526" spans="1:2">
      <c r="A23526">
        <v>42275</v>
      </c>
      <c r="B23526" t="s">
        <v>3295</v>
      </c>
    </row>
    <row r="23527" spans="1:2">
      <c r="A23527">
        <v>42275</v>
      </c>
      <c r="B23527" t="s">
        <v>3295</v>
      </c>
    </row>
    <row r="23528" spans="1:2">
      <c r="A23528">
        <v>42275</v>
      </c>
      <c r="B23528" t="s">
        <v>3295</v>
      </c>
    </row>
    <row r="23529" spans="1:2">
      <c r="A23529">
        <v>41367</v>
      </c>
      <c r="B23529" t="s">
        <v>3295</v>
      </c>
    </row>
    <row r="23530" spans="1:2">
      <c r="A23530">
        <v>41848</v>
      </c>
      <c r="B23530" t="s">
        <v>3295</v>
      </c>
    </row>
    <row r="23531" spans="1:2">
      <c r="A23531">
        <v>41464</v>
      </c>
      <c r="B23531" t="s">
        <v>3295</v>
      </c>
    </row>
    <row r="23532" spans="1:2">
      <c r="A23532">
        <v>41464</v>
      </c>
      <c r="B23532" t="s">
        <v>3295</v>
      </c>
    </row>
    <row r="23533" spans="1:2">
      <c r="A23533">
        <v>41168</v>
      </c>
      <c r="B23533" t="s">
        <v>3295</v>
      </c>
    </row>
    <row r="23534" spans="1:2">
      <c r="A23534">
        <v>41168</v>
      </c>
      <c r="B23534" t="s">
        <v>3295</v>
      </c>
    </row>
    <row r="23535" spans="1:2">
      <c r="A23535">
        <v>41168</v>
      </c>
      <c r="B23535" t="s">
        <v>3295</v>
      </c>
    </row>
    <row r="23536" spans="1:2">
      <c r="A23536">
        <v>41169</v>
      </c>
      <c r="B23536" t="s">
        <v>3295</v>
      </c>
    </row>
    <row r="23537" spans="1:2">
      <c r="A23537">
        <v>41169</v>
      </c>
      <c r="B23537" t="s">
        <v>3295</v>
      </c>
    </row>
    <row r="23538" spans="1:2">
      <c r="A23538">
        <v>42642</v>
      </c>
      <c r="B23538" t="s">
        <v>3295</v>
      </c>
    </row>
    <row r="23539" spans="1:2">
      <c r="A23539">
        <v>42642</v>
      </c>
      <c r="B23539" t="s">
        <v>3295</v>
      </c>
    </row>
    <row r="23540" spans="1:2">
      <c r="A23540">
        <v>42642</v>
      </c>
      <c r="B23540" t="s">
        <v>3295</v>
      </c>
    </row>
    <row r="23541" spans="1:2">
      <c r="A23541">
        <v>42642</v>
      </c>
      <c r="B23541" t="s">
        <v>3295</v>
      </c>
    </row>
    <row r="23542" spans="1:2">
      <c r="A23542">
        <v>42276</v>
      </c>
      <c r="B23542" t="s">
        <v>3295</v>
      </c>
    </row>
    <row r="23543" spans="1:2">
      <c r="A23543">
        <v>42276</v>
      </c>
      <c r="B23543" t="s">
        <v>3295</v>
      </c>
    </row>
    <row r="23544" spans="1:2">
      <c r="A23544">
        <v>42276</v>
      </c>
      <c r="B23544" t="s">
        <v>3295</v>
      </c>
    </row>
    <row r="23545" spans="1:2">
      <c r="A23545">
        <v>42276</v>
      </c>
      <c r="B23545" t="s">
        <v>3295</v>
      </c>
    </row>
    <row r="23546" spans="1:2">
      <c r="A23546">
        <v>42276</v>
      </c>
      <c r="B23546" t="s">
        <v>3295</v>
      </c>
    </row>
    <row r="23547" spans="1:2">
      <c r="A23547">
        <v>42276</v>
      </c>
      <c r="B23547" t="s">
        <v>3295</v>
      </c>
    </row>
    <row r="23548" spans="1:2">
      <c r="A23548">
        <v>42372</v>
      </c>
      <c r="B23548" t="s">
        <v>3295</v>
      </c>
    </row>
    <row r="23549" spans="1:2">
      <c r="A23549">
        <v>40370</v>
      </c>
      <c r="B23549" t="s">
        <v>3295</v>
      </c>
    </row>
    <row r="23550" spans="1:2">
      <c r="A23550">
        <v>40061</v>
      </c>
      <c r="B23550" t="s">
        <v>3295</v>
      </c>
    </row>
    <row r="23551" spans="1:2">
      <c r="A23551">
        <v>40061</v>
      </c>
      <c r="B23551" t="s">
        <v>3295</v>
      </c>
    </row>
    <row r="23552" spans="1:2">
      <c r="A23552">
        <v>42453</v>
      </c>
      <c r="B23552" t="s">
        <v>3295</v>
      </c>
    </row>
    <row r="23553" spans="1:2">
      <c r="A23553">
        <v>40062</v>
      </c>
      <c r="B23553" t="s">
        <v>3295</v>
      </c>
    </row>
    <row r="23554" spans="1:2">
      <c r="A23554">
        <v>40062</v>
      </c>
      <c r="B23554" t="s">
        <v>3295</v>
      </c>
    </row>
    <row r="23555" spans="1:2">
      <c r="A23555">
        <v>41368</v>
      </c>
      <c r="B23555" t="s">
        <v>3295</v>
      </c>
    </row>
    <row r="23556" spans="1:2">
      <c r="A23556">
        <v>40063</v>
      </c>
      <c r="B23556" t="s">
        <v>3295</v>
      </c>
    </row>
    <row r="23557" spans="1:2">
      <c r="A23557">
        <v>40063</v>
      </c>
      <c r="B23557" t="s">
        <v>3295</v>
      </c>
    </row>
    <row r="23558" spans="1:2">
      <c r="A23558">
        <v>42078</v>
      </c>
      <c r="B23558" t="s">
        <v>3295</v>
      </c>
    </row>
    <row r="23559" spans="1:2">
      <c r="A23559">
        <v>42078</v>
      </c>
      <c r="B23559" t="s">
        <v>3295</v>
      </c>
    </row>
    <row r="23560" spans="1:2">
      <c r="A23560">
        <v>40371</v>
      </c>
      <c r="B23560" t="s">
        <v>3295</v>
      </c>
    </row>
    <row r="23561" spans="1:2">
      <c r="A23561">
        <v>40371</v>
      </c>
      <c r="B23561" t="s">
        <v>3295</v>
      </c>
    </row>
    <row r="23562" spans="1:2">
      <c r="A23562">
        <v>40372</v>
      </c>
      <c r="B23562" t="s">
        <v>3295</v>
      </c>
    </row>
    <row r="23563" spans="1:2">
      <c r="A23563">
        <v>40372</v>
      </c>
      <c r="B23563" t="s">
        <v>3295</v>
      </c>
    </row>
    <row r="23564" spans="1:2">
      <c r="A23564">
        <v>41465</v>
      </c>
      <c r="B23564" t="s">
        <v>3295</v>
      </c>
    </row>
    <row r="23565" spans="1:2">
      <c r="A23565">
        <v>41465</v>
      </c>
      <c r="B23565" t="s">
        <v>3295</v>
      </c>
    </row>
    <row r="23566" spans="1:2">
      <c r="A23566">
        <v>41465</v>
      </c>
      <c r="B23566" t="s">
        <v>3295</v>
      </c>
    </row>
    <row r="23567" spans="1:2">
      <c r="A23567">
        <v>41465</v>
      </c>
      <c r="B23567" t="s">
        <v>3295</v>
      </c>
    </row>
    <row r="23568" spans="1:2">
      <c r="A23568">
        <v>41465</v>
      </c>
      <c r="B23568" t="s">
        <v>3295</v>
      </c>
    </row>
    <row r="23569" spans="1:2">
      <c r="A23569">
        <v>41465</v>
      </c>
      <c r="B23569" t="s">
        <v>3295</v>
      </c>
    </row>
    <row r="23570" spans="1:2">
      <c r="A23570">
        <v>41465</v>
      </c>
      <c r="B23570" t="s">
        <v>3295</v>
      </c>
    </row>
    <row r="23571" spans="1:2">
      <c r="A23571">
        <v>41465</v>
      </c>
      <c r="B23571" t="s">
        <v>3295</v>
      </c>
    </row>
    <row r="23572" spans="1:2">
      <c r="A23572">
        <v>41465</v>
      </c>
      <c r="B23572" t="s">
        <v>3295</v>
      </c>
    </row>
    <row r="23573" spans="1:2">
      <c r="A23573">
        <v>41465</v>
      </c>
      <c r="B23573" t="s">
        <v>3295</v>
      </c>
    </row>
    <row r="23574" spans="1:2">
      <c r="A23574">
        <v>41465</v>
      </c>
      <c r="B23574" t="s">
        <v>3295</v>
      </c>
    </row>
    <row r="23575" spans="1:2">
      <c r="A23575">
        <v>41465</v>
      </c>
      <c r="B23575" t="s">
        <v>3295</v>
      </c>
    </row>
    <row r="23576" spans="1:2">
      <c r="A23576">
        <v>41465</v>
      </c>
      <c r="B23576" t="s">
        <v>3295</v>
      </c>
    </row>
    <row r="23577" spans="1:2">
      <c r="A23577">
        <v>41465</v>
      </c>
      <c r="B23577" t="s">
        <v>3295</v>
      </c>
    </row>
    <row r="23578" spans="1:2">
      <c r="A23578">
        <v>41465</v>
      </c>
      <c r="B23578" t="s">
        <v>3295</v>
      </c>
    </row>
    <row r="23579" spans="1:2">
      <c r="A23579">
        <v>41465</v>
      </c>
      <c r="B23579" t="s">
        <v>3295</v>
      </c>
    </row>
    <row r="23580" spans="1:2">
      <c r="A23580">
        <v>41465</v>
      </c>
      <c r="B23580" t="s">
        <v>3295</v>
      </c>
    </row>
    <row r="23581" spans="1:2">
      <c r="A23581">
        <v>41465</v>
      </c>
      <c r="B23581" t="s">
        <v>3295</v>
      </c>
    </row>
    <row r="23582" spans="1:2">
      <c r="A23582">
        <v>41465</v>
      </c>
      <c r="B23582" t="s">
        <v>3295</v>
      </c>
    </row>
    <row r="23583" spans="1:2">
      <c r="A23583">
        <v>41465</v>
      </c>
      <c r="B23583" t="s">
        <v>3295</v>
      </c>
    </row>
    <row r="23584" spans="1:2">
      <c r="A23584">
        <v>41465</v>
      </c>
      <c r="B23584" t="s">
        <v>3295</v>
      </c>
    </row>
    <row r="23585" spans="1:2">
      <c r="A23585">
        <v>41465</v>
      </c>
      <c r="B23585" t="s">
        <v>3295</v>
      </c>
    </row>
    <row r="23586" spans="1:2">
      <c r="A23586">
        <v>41465</v>
      </c>
      <c r="B23586" t="s">
        <v>3295</v>
      </c>
    </row>
    <row r="23587" spans="1:2">
      <c r="A23587">
        <v>41465</v>
      </c>
      <c r="B23587" t="s">
        <v>3295</v>
      </c>
    </row>
    <row r="23588" spans="1:2">
      <c r="A23588">
        <v>41465</v>
      </c>
      <c r="B23588" t="s">
        <v>3295</v>
      </c>
    </row>
    <row r="23589" spans="1:2">
      <c r="A23589">
        <v>41465</v>
      </c>
      <c r="B23589" t="s">
        <v>3295</v>
      </c>
    </row>
    <row r="23590" spans="1:2">
      <c r="A23590">
        <v>41465</v>
      </c>
      <c r="B23590" t="s">
        <v>3295</v>
      </c>
    </row>
    <row r="23591" spans="1:2">
      <c r="A23591">
        <v>41465</v>
      </c>
      <c r="B23591" t="s">
        <v>3295</v>
      </c>
    </row>
    <row r="23592" spans="1:2">
      <c r="A23592">
        <v>41465</v>
      </c>
      <c r="B23592" t="s">
        <v>3295</v>
      </c>
    </row>
    <row r="23593" spans="1:2">
      <c r="A23593">
        <v>41465</v>
      </c>
      <c r="B23593" t="s">
        <v>3295</v>
      </c>
    </row>
    <row r="23594" spans="1:2">
      <c r="A23594">
        <v>41465</v>
      </c>
      <c r="B23594" t="s">
        <v>3295</v>
      </c>
    </row>
    <row r="23595" spans="1:2">
      <c r="A23595">
        <v>41465</v>
      </c>
      <c r="B23595" t="s">
        <v>3295</v>
      </c>
    </row>
    <row r="23596" spans="1:2">
      <c r="A23596">
        <v>40481</v>
      </c>
      <c r="B23596" t="s">
        <v>3295</v>
      </c>
    </row>
    <row r="23597" spans="1:2">
      <c r="A23597">
        <v>41171</v>
      </c>
      <c r="B23597" t="s">
        <v>3295</v>
      </c>
    </row>
    <row r="23598" spans="1:2">
      <c r="A23598">
        <v>41171</v>
      </c>
      <c r="B23598" t="s">
        <v>3295</v>
      </c>
    </row>
    <row r="23599" spans="1:2">
      <c r="A23599">
        <v>41171</v>
      </c>
      <c r="B23599" t="s">
        <v>3295</v>
      </c>
    </row>
    <row r="23600" spans="1:2">
      <c r="A23600">
        <v>41171</v>
      </c>
      <c r="B23600" t="s">
        <v>3295</v>
      </c>
    </row>
    <row r="23601" spans="1:2">
      <c r="A23601">
        <v>41171</v>
      </c>
      <c r="B23601" t="s">
        <v>3295</v>
      </c>
    </row>
    <row r="23602" spans="1:2">
      <c r="A23602">
        <v>41171</v>
      </c>
      <c r="B23602" t="s">
        <v>3295</v>
      </c>
    </row>
    <row r="23603" spans="1:2">
      <c r="A23603">
        <v>41171</v>
      </c>
      <c r="B23603" t="s">
        <v>3295</v>
      </c>
    </row>
    <row r="23604" spans="1:2">
      <c r="A23604">
        <v>41171</v>
      </c>
      <c r="B23604" t="s">
        <v>3295</v>
      </c>
    </row>
    <row r="23605" spans="1:2">
      <c r="A23605">
        <v>41759</v>
      </c>
      <c r="B23605" t="s">
        <v>3295</v>
      </c>
    </row>
    <row r="23606" spans="1:2">
      <c r="A23606">
        <v>41759</v>
      </c>
      <c r="B23606" t="s">
        <v>3295</v>
      </c>
    </row>
    <row r="23607" spans="1:2">
      <c r="A23607">
        <v>40982</v>
      </c>
      <c r="B23607" t="s">
        <v>3295</v>
      </c>
    </row>
    <row r="23608" spans="1:2">
      <c r="A23608">
        <v>42553</v>
      </c>
      <c r="B23608" t="s">
        <v>3295</v>
      </c>
    </row>
    <row r="23609" spans="1:2">
      <c r="A23609">
        <v>42164</v>
      </c>
      <c r="B23609" t="s">
        <v>3295</v>
      </c>
    </row>
    <row r="23610" spans="1:2">
      <c r="A23610">
        <v>42164</v>
      </c>
      <c r="B23610" t="s">
        <v>3295</v>
      </c>
    </row>
    <row r="23611" spans="1:2">
      <c r="A23611">
        <v>42164</v>
      </c>
      <c r="B23611" t="s">
        <v>3295</v>
      </c>
    </row>
    <row r="23612" spans="1:2">
      <c r="A23612">
        <v>42164</v>
      </c>
      <c r="B23612" t="s">
        <v>3295</v>
      </c>
    </row>
    <row r="23613" spans="1:2">
      <c r="A23613">
        <v>42164</v>
      </c>
      <c r="B23613" t="s">
        <v>3295</v>
      </c>
    </row>
    <row r="23614" spans="1:2">
      <c r="A23614">
        <v>42455</v>
      </c>
      <c r="B23614" t="s">
        <v>3295</v>
      </c>
    </row>
    <row r="23615" spans="1:2">
      <c r="A23615">
        <v>41849</v>
      </c>
      <c r="B23615" t="s">
        <v>3295</v>
      </c>
    </row>
    <row r="23616" spans="1:2">
      <c r="A23616">
        <v>42079</v>
      </c>
      <c r="B23616" t="s">
        <v>3295</v>
      </c>
    </row>
    <row r="23617" spans="1:2">
      <c r="A23617">
        <v>40983</v>
      </c>
      <c r="B23617" t="s">
        <v>3295</v>
      </c>
    </row>
    <row r="23618" spans="1:2">
      <c r="A23618">
        <v>40374</v>
      </c>
      <c r="B23618" t="s">
        <v>3295</v>
      </c>
    </row>
    <row r="23619" spans="1:2">
      <c r="A23619">
        <v>40374</v>
      </c>
      <c r="B23619" t="s">
        <v>3295</v>
      </c>
    </row>
    <row r="23620" spans="1:2">
      <c r="A23620">
        <v>41562</v>
      </c>
      <c r="B23620" t="s">
        <v>3295</v>
      </c>
    </row>
    <row r="23621" spans="1:2">
      <c r="A23621">
        <v>41562</v>
      </c>
      <c r="B23621" t="s">
        <v>3295</v>
      </c>
    </row>
    <row r="23622" spans="1:2">
      <c r="A23622">
        <v>41562</v>
      </c>
      <c r="B23622" t="s">
        <v>3295</v>
      </c>
    </row>
    <row r="23623" spans="1:2">
      <c r="A23623">
        <v>41562</v>
      </c>
      <c r="B23623" t="s">
        <v>3295</v>
      </c>
    </row>
    <row r="23624" spans="1:2">
      <c r="A23624">
        <v>40065</v>
      </c>
      <c r="B23624" t="s">
        <v>3295</v>
      </c>
    </row>
    <row r="23625" spans="1:2">
      <c r="A23625">
        <v>40066</v>
      </c>
      <c r="B23625" t="s">
        <v>3295</v>
      </c>
    </row>
    <row r="23626" spans="1:2">
      <c r="A23626">
        <v>40165</v>
      </c>
      <c r="B23626" t="s">
        <v>3295</v>
      </c>
    </row>
    <row r="23627" spans="1:2">
      <c r="A23627">
        <v>40165</v>
      </c>
      <c r="B23627" t="s">
        <v>3295</v>
      </c>
    </row>
    <row r="23628" spans="1:2">
      <c r="A23628">
        <v>40165</v>
      </c>
      <c r="B23628" t="s">
        <v>3295</v>
      </c>
    </row>
    <row r="23629" spans="1:2">
      <c r="A23629">
        <v>40165</v>
      </c>
      <c r="B23629" t="s">
        <v>3295</v>
      </c>
    </row>
    <row r="23630" spans="1:2">
      <c r="A23630">
        <v>40165</v>
      </c>
      <c r="B23630" t="s">
        <v>3295</v>
      </c>
    </row>
    <row r="23631" spans="1:2">
      <c r="A23631">
        <v>40165</v>
      </c>
      <c r="B23631" t="s">
        <v>3295</v>
      </c>
    </row>
    <row r="23632" spans="1:2">
      <c r="A23632">
        <v>40165</v>
      </c>
      <c r="B23632" t="s">
        <v>3295</v>
      </c>
    </row>
    <row r="23633" spans="1:2">
      <c r="A23633">
        <v>40165</v>
      </c>
      <c r="B23633" t="s">
        <v>3295</v>
      </c>
    </row>
    <row r="23634" spans="1:2">
      <c r="A23634">
        <v>40165</v>
      </c>
      <c r="B23634" t="s">
        <v>3295</v>
      </c>
    </row>
    <row r="23635" spans="1:2">
      <c r="A23635">
        <v>41564</v>
      </c>
      <c r="B23635" t="s">
        <v>3295</v>
      </c>
    </row>
    <row r="23636" spans="1:2">
      <c r="A23636">
        <v>40763</v>
      </c>
      <c r="B23636" t="s">
        <v>3295</v>
      </c>
    </row>
    <row r="23637" spans="1:2">
      <c r="A23637">
        <v>40067</v>
      </c>
      <c r="B23637" t="s">
        <v>3295</v>
      </c>
    </row>
    <row r="23638" spans="1:2">
      <c r="A23638">
        <v>42456</v>
      </c>
      <c r="B23638" t="s">
        <v>3295</v>
      </c>
    </row>
    <row r="23639" spans="1:2">
      <c r="A23639">
        <v>41763</v>
      </c>
      <c r="B23639" t="s">
        <v>3295</v>
      </c>
    </row>
    <row r="23640" spans="1:2">
      <c r="A23640">
        <v>41764</v>
      </c>
      <c r="B23640" t="s">
        <v>3295</v>
      </c>
    </row>
    <row r="23641" spans="1:2">
      <c r="A23641">
        <v>40068</v>
      </c>
      <c r="B23641" t="s">
        <v>3295</v>
      </c>
    </row>
    <row r="23642" spans="1:2">
      <c r="A23642">
        <v>42081</v>
      </c>
      <c r="B23642" t="s">
        <v>3295</v>
      </c>
    </row>
    <row r="23643" spans="1:2">
      <c r="A23643">
        <v>42081</v>
      </c>
      <c r="B23643" t="s">
        <v>3295</v>
      </c>
    </row>
    <row r="23644" spans="1:2">
      <c r="A23644">
        <v>42457</v>
      </c>
      <c r="B23644" t="s">
        <v>3295</v>
      </c>
    </row>
    <row r="23645" spans="1:2">
      <c r="A23645">
        <v>42171</v>
      </c>
      <c r="B23645" t="s">
        <v>3295</v>
      </c>
    </row>
    <row r="23646" spans="1:2">
      <c r="A23646">
        <v>41173</v>
      </c>
      <c r="B23646" t="s">
        <v>3295</v>
      </c>
    </row>
    <row r="23647" spans="1:2">
      <c r="A23647">
        <v>42501</v>
      </c>
      <c r="B23647" t="s">
        <v>3295</v>
      </c>
    </row>
    <row r="23648" spans="1:2">
      <c r="A23648">
        <v>42501</v>
      </c>
      <c r="B23648" t="s">
        <v>3295</v>
      </c>
    </row>
    <row r="23649" spans="1:2">
      <c r="A23649">
        <v>42501</v>
      </c>
      <c r="B23649" t="s">
        <v>3295</v>
      </c>
    </row>
    <row r="23650" spans="1:2">
      <c r="A23650">
        <v>42501</v>
      </c>
      <c r="B23650" t="s">
        <v>3295</v>
      </c>
    </row>
    <row r="23651" spans="1:2">
      <c r="A23651">
        <v>42501</v>
      </c>
      <c r="B23651" t="s">
        <v>3295</v>
      </c>
    </row>
    <row r="23652" spans="1:2">
      <c r="A23652">
        <v>42501</v>
      </c>
      <c r="B23652" t="s">
        <v>3295</v>
      </c>
    </row>
    <row r="23653" spans="1:2">
      <c r="A23653">
        <v>42501</v>
      </c>
      <c r="B23653" t="s">
        <v>3295</v>
      </c>
    </row>
    <row r="23654" spans="1:2">
      <c r="A23654">
        <v>42501</v>
      </c>
      <c r="B23654" t="s">
        <v>3295</v>
      </c>
    </row>
    <row r="23655" spans="1:2">
      <c r="A23655">
        <v>42501</v>
      </c>
      <c r="B23655" t="s">
        <v>3295</v>
      </c>
    </row>
    <row r="23656" spans="1:2">
      <c r="A23656">
        <v>42502</v>
      </c>
      <c r="B23656" t="s">
        <v>3295</v>
      </c>
    </row>
    <row r="23657" spans="1:2">
      <c r="A23657">
        <v>42503</v>
      </c>
      <c r="B23657" t="s">
        <v>3295</v>
      </c>
    </row>
    <row r="23658" spans="1:2">
      <c r="A23658">
        <v>42503</v>
      </c>
      <c r="B23658" t="s">
        <v>3295</v>
      </c>
    </row>
    <row r="23659" spans="1:2">
      <c r="A23659">
        <v>42564</v>
      </c>
      <c r="B23659" t="s">
        <v>3295</v>
      </c>
    </row>
    <row r="23660" spans="1:2">
      <c r="A23660">
        <v>42564</v>
      </c>
      <c r="B23660" t="s">
        <v>3295</v>
      </c>
    </row>
    <row r="23661" spans="1:2">
      <c r="A23661">
        <v>42776</v>
      </c>
      <c r="B23661" t="s">
        <v>3295</v>
      </c>
    </row>
    <row r="23662" spans="1:2">
      <c r="A23662">
        <v>42374</v>
      </c>
      <c r="B23662" t="s">
        <v>3295</v>
      </c>
    </row>
    <row r="23663" spans="1:2">
      <c r="A23663">
        <v>42374</v>
      </c>
      <c r="B23663" t="s">
        <v>3295</v>
      </c>
    </row>
    <row r="23664" spans="1:2">
      <c r="A23664">
        <v>41174</v>
      </c>
      <c r="B23664" t="s">
        <v>3295</v>
      </c>
    </row>
    <row r="23665" spans="1:2">
      <c r="A23665">
        <v>41174</v>
      </c>
      <c r="B23665" t="s">
        <v>3295</v>
      </c>
    </row>
    <row r="23666" spans="1:2">
      <c r="A23666">
        <v>41174</v>
      </c>
      <c r="B23666" t="s">
        <v>3295</v>
      </c>
    </row>
    <row r="23667" spans="1:2">
      <c r="A23667">
        <v>41175</v>
      </c>
      <c r="B23667" t="s">
        <v>3295</v>
      </c>
    </row>
    <row r="23668" spans="1:2">
      <c r="A23668">
        <v>42458</v>
      </c>
      <c r="B23668" t="s">
        <v>3295</v>
      </c>
    </row>
    <row r="23669" spans="1:2">
      <c r="A23669">
        <v>40069</v>
      </c>
      <c r="B23669" t="s">
        <v>3295</v>
      </c>
    </row>
    <row r="23670" spans="1:2">
      <c r="A23670">
        <v>40069</v>
      </c>
      <c r="B23670" t="s">
        <v>3295</v>
      </c>
    </row>
    <row r="23671" spans="1:2">
      <c r="A23671">
        <v>41256</v>
      </c>
      <c r="B23671" t="s">
        <v>3295</v>
      </c>
    </row>
    <row r="23672" spans="1:2">
      <c r="A23672">
        <v>41256</v>
      </c>
      <c r="B23672" t="s">
        <v>3295</v>
      </c>
    </row>
    <row r="23673" spans="1:2">
      <c r="A23673">
        <v>41256</v>
      </c>
      <c r="B23673" t="s">
        <v>3295</v>
      </c>
    </row>
    <row r="23674" spans="1:2">
      <c r="A23674">
        <v>41256</v>
      </c>
      <c r="B23674" t="s">
        <v>3295</v>
      </c>
    </row>
    <row r="23675" spans="1:2">
      <c r="A23675">
        <v>40379</v>
      </c>
      <c r="B23675" t="s">
        <v>3295</v>
      </c>
    </row>
    <row r="23676" spans="1:2">
      <c r="A23676">
        <v>40379</v>
      </c>
      <c r="B23676" t="s">
        <v>3295</v>
      </c>
    </row>
    <row r="23677" spans="1:2">
      <c r="A23677">
        <v>40379</v>
      </c>
      <c r="B23677" t="s">
        <v>3295</v>
      </c>
    </row>
    <row r="23678" spans="1:2">
      <c r="A23678">
        <v>40484</v>
      </c>
      <c r="B23678" t="s">
        <v>3295</v>
      </c>
    </row>
    <row r="23679" spans="1:2">
      <c r="A23679">
        <v>40380</v>
      </c>
      <c r="B23679" t="s">
        <v>3295</v>
      </c>
    </row>
    <row r="23680" spans="1:2">
      <c r="A23680">
        <v>40380</v>
      </c>
      <c r="B23680" t="s">
        <v>3295</v>
      </c>
    </row>
    <row r="23681" spans="1:2">
      <c r="A23681">
        <v>40380</v>
      </c>
      <c r="B23681" t="s">
        <v>3295</v>
      </c>
    </row>
    <row r="23682" spans="1:2">
      <c r="A23682">
        <v>40380</v>
      </c>
      <c r="B23682" t="s">
        <v>3295</v>
      </c>
    </row>
    <row r="23683" spans="1:2">
      <c r="A23683">
        <v>41659</v>
      </c>
      <c r="B23683" t="s">
        <v>3295</v>
      </c>
    </row>
    <row r="23684" spans="1:2">
      <c r="A23684">
        <v>42647</v>
      </c>
      <c r="B23684" t="s">
        <v>3295</v>
      </c>
    </row>
    <row r="23685" spans="1:2">
      <c r="A23685">
        <v>41566</v>
      </c>
      <c r="B23685" t="s">
        <v>3295</v>
      </c>
    </row>
    <row r="23686" spans="1:2">
      <c r="A23686">
        <v>40170</v>
      </c>
      <c r="B23686" t="s">
        <v>3295</v>
      </c>
    </row>
    <row r="23687" spans="1:2">
      <c r="A23687">
        <v>40868</v>
      </c>
      <c r="B23687" t="s">
        <v>3295</v>
      </c>
    </row>
    <row r="23688" spans="1:2">
      <c r="A23688">
        <v>40988</v>
      </c>
      <c r="B23688" t="s">
        <v>3295</v>
      </c>
    </row>
    <row r="23689" spans="1:2">
      <c r="A23689">
        <v>41568</v>
      </c>
      <c r="B23689" t="s">
        <v>3295</v>
      </c>
    </row>
    <row r="23690" spans="1:2">
      <c r="A23690">
        <v>41568</v>
      </c>
      <c r="B23690" t="s">
        <v>3295</v>
      </c>
    </row>
    <row r="23691" spans="1:2">
      <c r="A23691">
        <v>41568</v>
      </c>
      <c r="B23691" t="s">
        <v>3295</v>
      </c>
    </row>
    <row r="23692" spans="1:2">
      <c r="A23692">
        <v>42649</v>
      </c>
      <c r="B23692" t="s">
        <v>3295</v>
      </c>
    </row>
    <row r="23693" spans="1:2">
      <c r="A23693">
        <v>42459</v>
      </c>
      <c r="B23693" t="s">
        <v>3295</v>
      </c>
    </row>
    <row r="23694" spans="1:2">
      <c r="A23694">
        <v>42460</v>
      </c>
      <c r="B23694" t="s">
        <v>3295</v>
      </c>
    </row>
    <row r="23695" spans="1:2">
      <c r="A23695">
        <v>40070</v>
      </c>
      <c r="B23695" t="s">
        <v>3295</v>
      </c>
    </row>
    <row r="23696" spans="1:2">
      <c r="A23696">
        <v>42124</v>
      </c>
      <c r="B23696" t="s">
        <v>3295</v>
      </c>
    </row>
    <row r="23697" spans="1:2">
      <c r="A23697">
        <v>42130</v>
      </c>
      <c r="B23697" t="s">
        <v>3295</v>
      </c>
    </row>
    <row r="23698" spans="1:2">
      <c r="A23698">
        <v>42130</v>
      </c>
      <c r="B23698" t="s">
        <v>3295</v>
      </c>
    </row>
    <row r="23699" spans="1:2">
      <c r="A23699">
        <v>42166</v>
      </c>
      <c r="B23699" t="s">
        <v>3295</v>
      </c>
    </row>
    <row r="23700" spans="1:2">
      <c r="A23700">
        <v>42166</v>
      </c>
      <c r="B23700" t="s">
        <v>3295</v>
      </c>
    </row>
    <row r="23701" spans="1:2">
      <c r="A23701">
        <v>42782</v>
      </c>
      <c r="B23701" t="s">
        <v>3295</v>
      </c>
    </row>
    <row r="23702" spans="1:2">
      <c r="A23702">
        <v>42285</v>
      </c>
      <c r="B23702" t="s">
        <v>3295</v>
      </c>
    </row>
    <row r="23703" spans="1:2">
      <c r="A23703">
        <v>42285</v>
      </c>
      <c r="B23703" t="s">
        <v>3295</v>
      </c>
    </row>
    <row r="23704" spans="1:2">
      <c r="A23704">
        <v>42082</v>
      </c>
      <c r="B23704" t="s">
        <v>3295</v>
      </c>
    </row>
    <row r="23705" spans="1:2">
      <c r="A23705">
        <v>42558</v>
      </c>
      <c r="B23705" t="s">
        <v>3295</v>
      </c>
    </row>
    <row r="23706" spans="1:2">
      <c r="A23706">
        <v>40071</v>
      </c>
      <c r="B23706" t="s">
        <v>3295</v>
      </c>
    </row>
    <row r="23707" spans="1:2">
      <c r="A23707">
        <v>41660</v>
      </c>
      <c r="B23707" t="s">
        <v>3295</v>
      </c>
    </row>
    <row r="23708" spans="1:2">
      <c r="A23708">
        <v>41260</v>
      </c>
      <c r="B23708" t="s">
        <v>3295</v>
      </c>
    </row>
    <row r="23709" spans="1:2">
      <c r="A23709">
        <v>42083</v>
      </c>
      <c r="B23709" t="s">
        <v>3295</v>
      </c>
    </row>
    <row r="23710" spans="1:2">
      <c r="A23710">
        <v>41189</v>
      </c>
      <c r="B23710" t="s">
        <v>3295</v>
      </c>
    </row>
    <row r="23711" spans="1:2">
      <c r="A23711">
        <v>41189</v>
      </c>
      <c r="B23711" t="s">
        <v>3295</v>
      </c>
    </row>
    <row r="23712" spans="1:2">
      <c r="A23712">
        <v>41189</v>
      </c>
      <c r="B23712" t="s">
        <v>3295</v>
      </c>
    </row>
    <row r="23713" spans="1:2">
      <c r="A23713">
        <v>41189</v>
      </c>
      <c r="B23713" t="s">
        <v>3295</v>
      </c>
    </row>
    <row r="23714" spans="1:2">
      <c r="A23714">
        <v>41189</v>
      </c>
      <c r="B23714" t="s">
        <v>3295</v>
      </c>
    </row>
    <row r="23715" spans="1:2">
      <c r="A23715">
        <v>42084</v>
      </c>
      <c r="B23715" t="s">
        <v>3295</v>
      </c>
    </row>
    <row r="23716" spans="1:2">
      <c r="A23716">
        <v>41262</v>
      </c>
      <c r="B23716" t="s">
        <v>3295</v>
      </c>
    </row>
    <row r="23717" spans="1:2">
      <c r="A23717">
        <v>41262</v>
      </c>
      <c r="B23717" t="s">
        <v>3295</v>
      </c>
    </row>
    <row r="23718" spans="1:2">
      <c r="A23718">
        <v>41262</v>
      </c>
      <c r="B23718" t="s">
        <v>3295</v>
      </c>
    </row>
    <row r="23719" spans="1:2">
      <c r="A23719">
        <v>42151</v>
      </c>
      <c r="B23719" t="s">
        <v>3295</v>
      </c>
    </row>
    <row r="23720" spans="1:2">
      <c r="A23720">
        <v>42167</v>
      </c>
      <c r="B23720" t="s">
        <v>3295</v>
      </c>
    </row>
    <row r="23721" spans="1:2">
      <c r="A23721">
        <v>42167</v>
      </c>
      <c r="B23721" t="s">
        <v>3295</v>
      </c>
    </row>
    <row r="23722" spans="1:2">
      <c r="A23722">
        <v>42167</v>
      </c>
      <c r="B23722" t="s">
        <v>3295</v>
      </c>
    </row>
    <row r="23723" spans="1:2">
      <c r="A23723">
        <v>42167</v>
      </c>
      <c r="B23723" t="s">
        <v>3295</v>
      </c>
    </row>
    <row r="23724" spans="1:2">
      <c r="A23724">
        <v>42167</v>
      </c>
      <c r="B23724" t="s">
        <v>3295</v>
      </c>
    </row>
    <row r="23725" spans="1:2">
      <c r="A23725">
        <v>42167</v>
      </c>
      <c r="B23725" t="s">
        <v>3295</v>
      </c>
    </row>
    <row r="23726" spans="1:2">
      <c r="A23726">
        <v>42167</v>
      </c>
      <c r="B23726" t="s">
        <v>3295</v>
      </c>
    </row>
    <row r="23727" spans="1:2">
      <c r="A23727">
        <v>41862</v>
      </c>
      <c r="B23727" t="s">
        <v>3295</v>
      </c>
    </row>
    <row r="23728" spans="1:2">
      <c r="A23728">
        <v>41862</v>
      </c>
      <c r="B23728" t="s">
        <v>3295</v>
      </c>
    </row>
    <row r="23729" spans="1:2">
      <c r="A23729">
        <v>40870</v>
      </c>
      <c r="B23729" t="s">
        <v>3295</v>
      </c>
    </row>
    <row r="23730" spans="1:2">
      <c r="A23730">
        <v>41663</v>
      </c>
      <c r="B23730" t="s">
        <v>3295</v>
      </c>
    </row>
    <row r="23731" spans="1:2">
      <c r="A23731">
        <v>42286</v>
      </c>
      <c r="B23731" t="s">
        <v>3295</v>
      </c>
    </row>
    <row r="23732" spans="1:2">
      <c r="A23732">
        <v>40995</v>
      </c>
      <c r="B23732" t="s">
        <v>3295</v>
      </c>
    </row>
    <row r="23733" spans="1:2">
      <c r="A23733">
        <v>41263</v>
      </c>
      <c r="B23733" t="s">
        <v>3295</v>
      </c>
    </row>
    <row r="23734" spans="1:2">
      <c r="A23734">
        <v>40486</v>
      </c>
      <c r="B23734" t="s">
        <v>3295</v>
      </c>
    </row>
    <row r="23735" spans="1:2">
      <c r="A23735">
        <v>40486</v>
      </c>
      <c r="B23735" t="s">
        <v>3295</v>
      </c>
    </row>
    <row r="23736" spans="1:2">
      <c r="A23736">
        <v>40486</v>
      </c>
      <c r="B23736" t="s">
        <v>3295</v>
      </c>
    </row>
    <row r="23737" spans="1:2">
      <c r="A23737">
        <v>40486</v>
      </c>
      <c r="B23737" t="s">
        <v>3295</v>
      </c>
    </row>
    <row r="23738" spans="1:2">
      <c r="A23738">
        <v>41264</v>
      </c>
      <c r="B23738" t="s">
        <v>3295</v>
      </c>
    </row>
    <row r="23739" spans="1:2">
      <c r="A23739">
        <v>42461</v>
      </c>
      <c r="B23739" t="s">
        <v>3295</v>
      </c>
    </row>
    <row r="23740" spans="1:2">
      <c r="A23740">
        <v>42784</v>
      </c>
      <c r="B23740" t="s">
        <v>3295</v>
      </c>
    </row>
    <row r="23741" spans="1:2">
      <c r="A23741">
        <v>42376</v>
      </c>
      <c r="B23741" t="s">
        <v>3295</v>
      </c>
    </row>
    <row r="23742" spans="1:2">
      <c r="A23742">
        <v>41135</v>
      </c>
      <c r="B23742" t="s">
        <v>3295</v>
      </c>
    </row>
    <row r="23743" spans="1:2">
      <c r="A23743">
        <v>41135</v>
      </c>
      <c r="B23743" t="s">
        <v>3295</v>
      </c>
    </row>
    <row r="23744" spans="1:2">
      <c r="A23744">
        <v>41135</v>
      </c>
      <c r="B23744" t="s">
        <v>3295</v>
      </c>
    </row>
    <row r="23745" spans="1:2">
      <c r="A23745">
        <v>41135</v>
      </c>
      <c r="B23745" t="s">
        <v>3295</v>
      </c>
    </row>
    <row r="23746" spans="1:2">
      <c r="A23746">
        <v>41135</v>
      </c>
      <c r="B23746" t="s">
        <v>3295</v>
      </c>
    </row>
    <row r="23747" spans="1:2">
      <c r="A23747">
        <v>41179</v>
      </c>
      <c r="B23747" t="s">
        <v>3295</v>
      </c>
    </row>
    <row r="23748" spans="1:2">
      <c r="A23748">
        <v>41179</v>
      </c>
      <c r="B23748" t="s">
        <v>3295</v>
      </c>
    </row>
    <row r="23749" spans="1:2">
      <c r="A23749">
        <v>41179</v>
      </c>
      <c r="B23749" t="s">
        <v>3295</v>
      </c>
    </row>
    <row r="23750" spans="1:2">
      <c r="A23750">
        <v>41179</v>
      </c>
      <c r="B23750" t="s">
        <v>3295</v>
      </c>
    </row>
    <row r="23751" spans="1:2">
      <c r="A23751">
        <v>41179</v>
      </c>
      <c r="B23751" t="s">
        <v>3295</v>
      </c>
    </row>
    <row r="23752" spans="1:2">
      <c r="A23752">
        <v>41179</v>
      </c>
      <c r="B23752" t="s">
        <v>3295</v>
      </c>
    </row>
    <row r="23753" spans="1:2">
      <c r="A23753">
        <v>41179</v>
      </c>
      <c r="B23753" t="s">
        <v>3295</v>
      </c>
    </row>
    <row r="23754" spans="1:2">
      <c r="A23754">
        <v>41179</v>
      </c>
      <c r="B23754" t="s">
        <v>3295</v>
      </c>
    </row>
    <row r="23755" spans="1:2">
      <c r="A23755">
        <v>41179</v>
      </c>
      <c r="B23755" t="s">
        <v>3295</v>
      </c>
    </row>
    <row r="23756" spans="1:2">
      <c r="A23756">
        <v>41179</v>
      </c>
      <c r="B23756" t="s">
        <v>3295</v>
      </c>
    </row>
    <row r="23757" spans="1:2">
      <c r="A23757">
        <v>41179</v>
      </c>
      <c r="B23757" t="s">
        <v>3295</v>
      </c>
    </row>
    <row r="23758" spans="1:2">
      <c r="A23758">
        <v>41179</v>
      </c>
      <c r="B23758" t="s">
        <v>3295</v>
      </c>
    </row>
    <row r="23759" spans="1:2">
      <c r="A23759">
        <v>41179</v>
      </c>
      <c r="B23759" t="s">
        <v>3295</v>
      </c>
    </row>
    <row r="23760" spans="1:2">
      <c r="A23760">
        <v>41385</v>
      </c>
      <c r="B23760" t="s">
        <v>3295</v>
      </c>
    </row>
    <row r="23761" spans="1:2">
      <c r="A23761">
        <v>41385</v>
      </c>
      <c r="B23761" t="s">
        <v>3295</v>
      </c>
    </row>
    <row r="23762" spans="1:2">
      <c r="A23762">
        <v>41385</v>
      </c>
      <c r="B23762" t="s">
        <v>3295</v>
      </c>
    </row>
    <row r="23763" spans="1:2">
      <c r="A23763">
        <v>41265</v>
      </c>
      <c r="B23763" t="s">
        <v>3295</v>
      </c>
    </row>
    <row r="23764" spans="1:2">
      <c r="A23764">
        <v>41265</v>
      </c>
      <c r="B23764" t="s">
        <v>3295</v>
      </c>
    </row>
    <row r="23765" spans="1:2">
      <c r="A23765">
        <v>40383</v>
      </c>
      <c r="B23765" t="s">
        <v>3295</v>
      </c>
    </row>
    <row r="23766" spans="1:2">
      <c r="A23766">
        <v>40384</v>
      </c>
      <c r="B23766" t="s">
        <v>3295</v>
      </c>
    </row>
    <row r="23767" spans="1:2">
      <c r="A23767">
        <v>40384</v>
      </c>
      <c r="B23767" t="s">
        <v>3295</v>
      </c>
    </row>
    <row r="23768" spans="1:2">
      <c r="A23768">
        <v>41772</v>
      </c>
      <c r="B23768" t="s">
        <v>3295</v>
      </c>
    </row>
    <row r="23769" spans="1:2">
      <c r="A23769">
        <v>41760</v>
      </c>
      <c r="B23769" t="s">
        <v>3295</v>
      </c>
    </row>
    <row r="23770" spans="1:2">
      <c r="A23770">
        <v>41773</v>
      </c>
      <c r="B23770" t="s">
        <v>3295</v>
      </c>
    </row>
    <row r="23771" spans="1:2">
      <c r="A23771">
        <v>41773</v>
      </c>
      <c r="B23771" t="s">
        <v>3295</v>
      </c>
    </row>
    <row r="23772" spans="1:2">
      <c r="A23772">
        <v>41773</v>
      </c>
      <c r="B23772" t="s">
        <v>3295</v>
      </c>
    </row>
    <row r="23773" spans="1:2">
      <c r="A23773">
        <v>41773</v>
      </c>
      <c r="B23773" t="s">
        <v>3295</v>
      </c>
    </row>
    <row r="23774" spans="1:2">
      <c r="A23774">
        <v>41386</v>
      </c>
      <c r="B23774" t="s">
        <v>3295</v>
      </c>
    </row>
    <row r="23775" spans="1:2">
      <c r="A23775">
        <v>40175</v>
      </c>
      <c r="B23775" t="s">
        <v>3295</v>
      </c>
    </row>
    <row r="23776" spans="1:2">
      <c r="A23776">
        <v>40175</v>
      </c>
      <c r="B23776" t="s">
        <v>3295</v>
      </c>
    </row>
    <row r="23777" spans="1:2">
      <c r="A23777">
        <v>40175</v>
      </c>
      <c r="B23777" t="s">
        <v>3295</v>
      </c>
    </row>
    <row r="23778" spans="1:2">
      <c r="A23778">
        <v>41572</v>
      </c>
      <c r="B23778" t="s">
        <v>3295</v>
      </c>
    </row>
    <row r="23779" spans="1:2">
      <c r="A23779">
        <v>41572</v>
      </c>
      <c r="B23779" t="s">
        <v>3295</v>
      </c>
    </row>
    <row r="23780" spans="1:2">
      <c r="A23780">
        <v>41572</v>
      </c>
      <c r="B23780" t="s">
        <v>3295</v>
      </c>
    </row>
    <row r="23781" spans="1:2">
      <c r="A23781">
        <v>41572</v>
      </c>
      <c r="B23781" t="s">
        <v>3295</v>
      </c>
    </row>
    <row r="23782" spans="1:2">
      <c r="A23782">
        <v>41572</v>
      </c>
      <c r="B23782" t="s">
        <v>3295</v>
      </c>
    </row>
    <row r="23783" spans="1:2">
      <c r="A23783">
        <v>40385</v>
      </c>
      <c r="B23783" t="s">
        <v>3295</v>
      </c>
    </row>
    <row r="23784" spans="1:2">
      <c r="A23784">
        <v>40385</v>
      </c>
      <c r="B23784" t="s">
        <v>3295</v>
      </c>
    </row>
    <row r="23785" spans="1:2">
      <c r="A23785">
        <v>40385</v>
      </c>
      <c r="B23785" t="s">
        <v>3295</v>
      </c>
    </row>
    <row r="23786" spans="1:2">
      <c r="A23786">
        <v>40385</v>
      </c>
      <c r="B23786" t="s">
        <v>3295</v>
      </c>
    </row>
    <row r="23787" spans="1:2">
      <c r="A23787">
        <v>40076</v>
      </c>
      <c r="B23787" t="s">
        <v>3295</v>
      </c>
    </row>
    <row r="23788" spans="1:2">
      <c r="A23788">
        <v>40873</v>
      </c>
      <c r="B23788" t="s">
        <v>3295</v>
      </c>
    </row>
    <row r="23789" spans="1:2">
      <c r="A23789">
        <v>40873</v>
      </c>
      <c r="B23789" t="s">
        <v>3295</v>
      </c>
    </row>
    <row r="23790" spans="1:2">
      <c r="A23790">
        <v>40874</v>
      </c>
      <c r="B23790" t="s">
        <v>3295</v>
      </c>
    </row>
    <row r="23791" spans="1:2">
      <c r="A23791">
        <v>41267</v>
      </c>
      <c r="B23791" t="s">
        <v>3295</v>
      </c>
    </row>
    <row r="23792" spans="1:2">
      <c r="A23792">
        <v>41267</v>
      </c>
      <c r="B23792" t="s">
        <v>3295</v>
      </c>
    </row>
    <row r="23793" spans="1:2">
      <c r="A23793">
        <v>42085</v>
      </c>
      <c r="B23793" t="s">
        <v>3295</v>
      </c>
    </row>
    <row r="23794" spans="1:2">
      <c r="A23794">
        <v>42462</v>
      </c>
      <c r="B23794" t="s">
        <v>3295</v>
      </c>
    </row>
    <row r="23795" spans="1:2">
      <c r="A23795">
        <v>41666</v>
      </c>
      <c r="B23795" t="s">
        <v>3295</v>
      </c>
    </row>
    <row r="23796" spans="1:2">
      <c r="A23796">
        <v>41666</v>
      </c>
      <c r="B23796" t="s">
        <v>3295</v>
      </c>
    </row>
    <row r="23797" spans="1:2">
      <c r="A23797">
        <v>40489</v>
      </c>
      <c r="B23797" t="s">
        <v>3295</v>
      </c>
    </row>
    <row r="23798" spans="1:2">
      <c r="A23798">
        <v>41180</v>
      </c>
      <c r="B23798" t="s">
        <v>3295</v>
      </c>
    </row>
    <row r="23799" spans="1:2">
      <c r="A23799">
        <v>41180</v>
      </c>
      <c r="B23799" t="s">
        <v>3295</v>
      </c>
    </row>
    <row r="23800" spans="1:2">
      <c r="A23800">
        <v>40176</v>
      </c>
      <c r="B23800" t="s">
        <v>3295</v>
      </c>
    </row>
    <row r="23801" spans="1:2">
      <c r="A23801">
        <v>40176</v>
      </c>
      <c r="B23801" t="s">
        <v>3295</v>
      </c>
    </row>
    <row r="23802" spans="1:2">
      <c r="A23802">
        <v>41667</v>
      </c>
      <c r="B23802" t="s">
        <v>3295</v>
      </c>
    </row>
    <row r="23803" spans="1:2">
      <c r="A23803">
        <v>40387</v>
      </c>
      <c r="B23803" t="s">
        <v>3295</v>
      </c>
    </row>
    <row r="23804" spans="1:2">
      <c r="A23804">
        <v>40387</v>
      </c>
      <c r="B23804" t="s">
        <v>3295</v>
      </c>
    </row>
    <row r="23805" spans="1:2">
      <c r="A23805">
        <v>41775</v>
      </c>
      <c r="B23805" t="s">
        <v>3295</v>
      </c>
    </row>
    <row r="23806" spans="1:2">
      <c r="A23806">
        <v>41421</v>
      </c>
      <c r="B23806" t="s">
        <v>3295</v>
      </c>
    </row>
    <row r="23807" spans="1:2">
      <c r="A23807">
        <v>41472</v>
      </c>
      <c r="B23807" t="s">
        <v>3295</v>
      </c>
    </row>
    <row r="23808" spans="1:2">
      <c r="A23808">
        <v>41472</v>
      </c>
      <c r="B23808" t="s">
        <v>3295</v>
      </c>
    </row>
    <row r="23809" spans="1:2">
      <c r="A23809">
        <v>41472</v>
      </c>
      <c r="B23809" t="s">
        <v>3295</v>
      </c>
    </row>
    <row r="23810" spans="1:2">
      <c r="A23810">
        <v>41472</v>
      </c>
      <c r="B23810" t="s">
        <v>3295</v>
      </c>
    </row>
    <row r="23811" spans="1:2">
      <c r="A23811">
        <v>41472</v>
      </c>
      <c r="B23811" t="s">
        <v>3295</v>
      </c>
    </row>
    <row r="23812" spans="1:2">
      <c r="A23812">
        <v>41472</v>
      </c>
      <c r="B23812" t="s">
        <v>3295</v>
      </c>
    </row>
    <row r="23813" spans="1:2">
      <c r="A23813">
        <v>41472</v>
      </c>
      <c r="B23813" t="s">
        <v>3295</v>
      </c>
    </row>
    <row r="23814" spans="1:2">
      <c r="A23814">
        <v>41472</v>
      </c>
      <c r="B23814" t="s">
        <v>3295</v>
      </c>
    </row>
    <row r="23815" spans="1:2">
      <c r="A23815">
        <v>41472</v>
      </c>
      <c r="B23815" t="s">
        <v>3295</v>
      </c>
    </row>
    <row r="23816" spans="1:2">
      <c r="A23816">
        <v>41472</v>
      </c>
      <c r="B23816" t="s">
        <v>3295</v>
      </c>
    </row>
    <row r="23817" spans="1:2">
      <c r="A23817">
        <v>41472</v>
      </c>
      <c r="B23817" t="s">
        <v>3295</v>
      </c>
    </row>
    <row r="23818" spans="1:2">
      <c r="A23818">
        <v>41472</v>
      </c>
      <c r="B23818" t="s">
        <v>3295</v>
      </c>
    </row>
    <row r="23819" spans="1:2">
      <c r="A23819">
        <v>41472</v>
      </c>
      <c r="B23819" t="s">
        <v>3295</v>
      </c>
    </row>
    <row r="23820" spans="1:2">
      <c r="A23820">
        <v>41472</v>
      </c>
      <c r="B23820" t="s">
        <v>3295</v>
      </c>
    </row>
    <row r="23821" spans="1:2">
      <c r="A23821">
        <v>41472</v>
      </c>
      <c r="B23821" t="s">
        <v>3295</v>
      </c>
    </row>
    <row r="23822" spans="1:2">
      <c r="A23822">
        <v>41472</v>
      </c>
      <c r="B23822" t="s">
        <v>3295</v>
      </c>
    </row>
    <row r="23823" spans="1:2">
      <c r="A23823">
        <v>41472</v>
      </c>
      <c r="B23823" t="s">
        <v>3295</v>
      </c>
    </row>
    <row r="23824" spans="1:2">
      <c r="A23824">
        <v>41477</v>
      </c>
      <c r="B23824" t="s">
        <v>3295</v>
      </c>
    </row>
    <row r="23825" spans="1:2">
      <c r="A23825">
        <v>42377</v>
      </c>
      <c r="B23825" t="s">
        <v>3295</v>
      </c>
    </row>
    <row r="23826" spans="1:2">
      <c r="A23826">
        <v>42377</v>
      </c>
      <c r="B23826" t="s">
        <v>3295</v>
      </c>
    </row>
    <row r="23827" spans="1:2">
      <c r="A23827">
        <v>42086</v>
      </c>
      <c r="B23827" t="s">
        <v>3295</v>
      </c>
    </row>
    <row r="23828" spans="1:2">
      <c r="A23828">
        <v>42086</v>
      </c>
      <c r="B23828" t="s">
        <v>3295</v>
      </c>
    </row>
    <row r="23829" spans="1:2">
      <c r="A23829">
        <v>42086</v>
      </c>
      <c r="B23829" t="s">
        <v>3295</v>
      </c>
    </row>
    <row r="23830" spans="1:2">
      <c r="A23830">
        <v>42086</v>
      </c>
      <c r="B23830" t="s">
        <v>3295</v>
      </c>
    </row>
    <row r="23831" spans="1:2">
      <c r="A23831">
        <v>42086</v>
      </c>
      <c r="B23831" t="s">
        <v>3295</v>
      </c>
    </row>
    <row r="23832" spans="1:2">
      <c r="A23832">
        <v>40177</v>
      </c>
      <c r="B23832" t="s">
        <v>3295</v>
      </c>
    </row>
    <row r="23833" spans="1:2">
      <c r="A23833">
        <v>40077</v>
      </c>
      <c r="B23833" t="s">
        <v>3295</v>
      </c>
    </row>
    <row r="23834" spans="1:2">
      <c r="A23834">
        <v>41268</v>
      </c>
      <c r="B23834" t="s">
        <v>3295</v>
      </c>
    </row>
    <row r="23835" spans="1:2">
      <c r="A23835">
        <v>42463</v>
      </c>
      <c r="B23835" t="s">
        <v>3295</v>
      </c>
    </row>
    <row r="23836" spans="1:2">
      <c r="A23836">
        <v>41669</v>
      </c>
      <c r="B23836" t="s">
        <v>3295</v>
      </c>
    </row>
    <row r="23837" spans="1:2">
      <c r="A23837">
        <v>42788</v>
      </c>
      <c r="B23837" t="s">
        <v>3295</v>
      </c>
    </row>
    <row r="23838" spans="1:2">
      <c r="A23838">
        <v>42464</v>
      </c>
      <c r="B23838" t="s">
        <v>3295</v>
      </c>
    </row>
    <row r="23839" spans="1:2">
      <c r="A23839">
        <v>41833</v>
      </c>
      <c r="B23839" t="s">
        <v>3295</v>
      </c>
    </row>
    <row r="23840" spans="1:2">
      <c r="A23840">
        <v>41858</v>
      </c>
      <c r="B23840" t="s">
        <v>3295</v>
      </c>
    </row>
    <row r="23841" spans="1:2">
      <c r="A23841">
        <v>41858</v>
      </c>
      <c r="B23841" t="s">
        <v>3295</v>
      </c>
    </row>
    <row r="23842" spans="1:2">
      <c r="A23842">
        <v>41858</v>
      </c>
      <c r="B23842" t="s">
        <v>3295</v>
      </c>
    </row>
    <row r="23843" spans="1:2">
      <c r="A23843">
        <v>41858</v>
      </c>
      <c r="B23843" t="s">
        <v>3295</v>
      </c>
    </row>
    <row r="23844" spans="1:2">
      <c r="A23844">
        <v>41858</v>
      </c>
      <c r="B23844" t="s">
        <v>3295</v>
      </c>
    </row>
    <row r="23845" spans="1:2">
      <c r="A23845">
        <v>41858</v>
      </c>
      <c r="B23845" t="s">
        <v>3295</v>
      </c>
    </row>
    <row r="23846" spans="1:2">
      <c r="A23846">
        <v>41858</v>
      </c>
      <c r="B23846" t="s">
        <v>3295</v>
      </c>
    </row>
    <row r="23847" spans="1:2">
      <c r="A23847">
        <v>41858</v>
      </c>
      <c r="B23847" t="s">
        <v>3295</v>
      </c>
    </row>
    <row r="23848" spans="1:2">
      <c r="A23848">
        <v>41858</v>
      </c>
      <c r="B23848" t="s">
        <v>3295</v>
      </c>
    </row>
    <row r="23849" spans="1:2">
      <c r="A23849">
        <v>42378</v>
      </c>
      <c r="B23849" t="s">
        <v>3295</v>
      </c>
    </row>
    <row r="23850" spans="1:2">
      <c r="A23850">
        <v>42653</v>
      </c>
      <c r="B23850" t="s">
        <v>3295</v>
      </c>
    </row>
    <row r="23851" spans="1:2">
      <c r="A23851">
        <v>42653</v>
      </c>
      <c r="B23851" t="s">
        <v>3295</v>
      </c>
    </row>
    <row r="23852" spans="1:2">
      <c r="A23852">
        <v>42087</v>
      </c>
      <c r="B23852" t="s">
        <v>3295</v>
      </c>
    </row>
    <row r="23853" spans="1:2">
      <c r="A23853">
        <v>42087</v>
      </c>
      <c r="B23853" t="s">
        <v>3295</v>
      </c>
    </row>
    <row r="23854" spans="1:2">
      <c r="A23854">
        <v>40492</v>
      </c>
      <c r="B23854" t="s">
        <v>3295</v>
      </c>
    </row>
    <row r="23855" spans="1:2">
      <c r="A23855">
        <v>41181</v>
      </c>
      <c r="B23855" t="s">
        <v>3295</v>
      </c>
    </row>
    <row r="23856" spans="1:2">
      <c r="A23856">
        <v>40769</v>
      </c>
      <c r="B23856" t="s">
        <v>3295</v>
      </c>
    </row>
    <row r="23857" spans="1:2">
      <c r="A23857">
        <v>40769</v>
      </c>
      <c r="B23857" t="s">
        <v>3295</v>
      </c>
    </row>
    <row r="23858" spans="1:2">
      <c r="A23858">
        <v>40769</v>
      </c>
      <c r="B23858" t="s">
        <v>3295</v>
      </c>
    </row>
    <row r="23859" spans="1:2">
      <c r="A23859">
        <v>40769</v>
      </c>
      <c r="B23859" t="s">
        <v>3295</v>
      </c>
    </row>
    <row r="23860" spans="1:2">
      <c r="A23860">
        <v>41271</v>
      </c>
      <c r="B23860" t="s">
        <v>3295</v>
      </c>
    </row>
    <row r="23861" spans="1:2">
      <c r="A23861">
        <v>40078</v>
      </c>
      <c r="B23861" t="s">
        <v>3295</v>
      </c>
    </row>
    <row r="23862" spans="1:2">
      <c r="A23862">
        <v>40390</v>
      </c>
      <c r="B23862" t="s">
        <v>3295</v>
      </c>
    </row>
    <row r="23863" spans="1:2">
      <c r="A23863">
        <v>40390</v>
      </c>
      <c r="B23863" t="s">
        <v>3295</v>
      </c>
    </row>
    <row r="23864" spans="1:2">
      <c r="A23864">
        <v>40391</v>
      </c>
      <c r="B23864" t="s">
        <v>3295</v>
      </c>
    </row>
    <row r="23865" spans="1:2">
      <c r="A23865">
        <v>40391</v>
      </c>
      <c r="B23865" t="s">
        <v>3295</v>
      </c>
    </row>
    <row r="23866" spans="1:2">
      <c r="A23866">
        <v>40392</v>
      </c>
      <c r="B23866" t="s">
        <v>3295</v>
      </c>
    </row>
    <row r="23867" spans="1:2">
      <c r="A23867">
        <v>42565</v>
      </c>
      <c r="B23867" t="s">
        <v>3295</v>
      </c>
    </row>
    <row r="23868" spans="1:2">
      <c r="A23868">
        <v>42088</v>
      </c>
      <c r="B23868" t="s">
        <v>3295</v>
      </c>
    </row>
    <row r="23869" spans="1:2">
      <c r="A23869">
        <v>41255</v>
      </c>
      <c r="B23869" t="s">
        <v>3295</v>
      </c>
    </row>
    <row r="23870" spans="1:2">
      <c r="A23870">
        <v>41274</v>
      </c>
      <c r="B23870" t="s">
        <v>3295</v>
      </c>
    </row>
    <row r="23871" spans="1:2">
      <c r="A23871">
        <v>40771</v>
      </c>
      <c r="B23871" t="s">
        <v>3295</v>
      </c>
    </row>
    <row r="23872" spans="1:2">
      <c r="A23872">
        <v>42170</v>
      </c>
      <c r="B23872" t="s">
        <v>3295</v>
      </c>
    </row>
    <row r="23873" spans="1:2">
      <c r="A23873">
        <v>42288</v>
      </c>
      <c r="B23873" t="s">
        <v>3295</v>
      </c>
    </row>
    <row r="23874" spans="1:2">
      <c r="A23874">
        <v>41776</v>
      </c>
      <c r="B23874" t="s">
        <v>3295</v>
      </c>
    </row>
    <row r="23875" spans="1:2">
      <c r="A23875">
        <v>41776</v>
      </c>
      <c r="B23875" t="s">
        <v>3295</v>
      </c>
    </row>
    <row r="23876" spans="1:2">
      <c r="A23876">
        <v>41776</v>
      </c>
      <c r="B23876" t="s">
        <v>3295</v>
      </c>
    </row>
    <row r="23877" spans="1:2">
      <c r="A23877">
        <v>41776</v>
      </c>
      <c r="B23877" t="s">
        <v>3295</v>
      </c>
    </row>
    <row r="23878" spans="1:2">
      <c r="A23878">
        <v>41183</v>
      </c>
      <c r="B23878" t="s">
        <v>3295</v>
      </c>
    </row>
    <row r="23879" spans="1:2">
      <c r="A23879">
        <v>41777</v>
      </c>
      <c r="B23879" t="s">
        <v>3295</v>
      </c>
    </row>
    <row r="23880" spans="1:2">
      <c r="A23880">
        <v>41777</v>
      </c>
      <c r="B23880" t="s">
        <v>3295</v>
      </c>
    </row>
    <row r="23881" spans="1:2">
      <c r="A23881">
        <v>41777</v>
      </c>
      <c r="B23881" t="s">
        <v>3295</v>
      </c>
    </row>
    <row r="23882" spans="1:2">
      <c r="A23882">
        <v>41778</v>
      </c>
      <c r="B23882" t="s">
        <v>3295</v>
      </c>
    </row>
    <row r="23883" spans="1:2">
      <c r="A23883">
        <v>42566</v>
      </c>
      <c r="B23883" t="s">
        <v>3295</v>
      </c>
    </row>
    <row r="23884" spans="1:2">
      <c r="A23884">
        <v>41397</v>
      </c>
      <c r="B23884" t="s">
        <v>3295</v>
      </c>
    </row>
    <row r="23885" spans="1:2">
      <c r="A23885">
        <v>38257</v>
      </c>
      <c r="B23885" t="s">
        <v>3296</v>
      </c>
    </row>
    <row r="23886" spans="1:2">
      <c r="A23886">
        <v>45810</v>
      </c>
      <c r="B23886" t="s">
        <v>3299</v>
      </c>
    </row>
    <row r="23887" spans="1:2">
      <c r="A23887">
        <v>43901</v>
      </c>
      <c r="B23887" t="s">
        <v>3299</v>
      </c>
    </row>
    <row r="23888" spans="1:2">
      <c r="A23888">
        <v>44301</v>
      </c>
      <c r="B23888" t="s">
        <v>3299</v>
      </c>
    </row>
    <row r="23889" spans="1:2">
      <c r="A23889">
        <v>44301</v>
      </c>
      <c r="B23889" t="s">
        <v>3299</v>
      </c>
    </row>
    <row r="23890" spans="1:2">
      <c r="A23890">
        <v>44302</v>
      </c>
      <c r="B23890" t="s">
        <v>3299</v>
      </c>
    </row>
    <row r="23891" spans="1:2">
      <c r="A23891">
        <v>44303</v>
      </c>
      <c r="B23891" t="s">
        <v>3299</v>
      </c>
    </row>
    <row r="23892" spans="1:2">
      <c r="A23892">
        <v>44304</v>
      </c>
      <c r="B23892" t="s">
        <v>3299</v>
      </c>
    </row>
    <row r="23893" spans="1:2">
      <c r="A23893">
        <v>44305</v>
      </c>
      <c r="B23893" t="s">
        <v>3299</v>
      </c>
    </row>
    <row r="23894" spans="1:2">
      <c r="A23894">
        <v>44305</v>
      </c>
      <c r="B23894" t="s">
        <v>3299</v>
      </c>
    </row>
    <row r="23895" spans="1:2">
      <c r="A23895">
        <v>44306</v>
      </c>
      <c r="B23895" t="s">
        <v>3299</v>
      </c>
    </row>
    <row r="23896" spans="1:2">
      <c r="A23896">
        <v>44306</v>
      </c>
      <c r="B23896" t="s">
        <v>3299</v>
      </c>
    </row>
    <row r="23897" spans="1:2">
      <c r="A23897">
        <v>44307</v>
      </c>
      <c r="B23897" t="s">
        <v>3299</v>
      </c>
    </row>
    <row r="23898" spans="1:2">
      <c r="A23898">
        <v>44307</v>
      </c>
      <c r="B23898" t="s">
        <v>3299</v>
      </c>
    </row>
    <row r="23899" spans="1:2">
      <c r="A23899">
        <v>44308</v>
      </c>
      <c r="B23899" t="s">
        <v>3299</v>
      </c>
    </row>
    <row r="23900" spans="1:2">
      <c r="A23900">
        <v>44309</v>
      </c>
      <c r="B23900" t="s">
        <v>3299</v>
      </c>
    </row>
    <row r="23901" spans="1:2">
      <c r="A23901">
        <v>44310</v>
      </c>
      <c r="B23901" t="s">
        <v>3299</v>
      </c>
    </row>
    <row r="23902" spans="1:2">
      <c r="A23902">
        <v>44310</v>
      </c>
      <c r="B23902" t="s">
        <v>3299</v>
      </c>
    </row>
    <row r="23903" spans="1:2">
      <c r="A23903">
        <v>44310</v>
      </c>
      <c r="B23903" t="s">
        <v>3299</v>
      </c>
    </row>
    <row r="23904" spans="1:2">
      <c r="A23904">
        <v>44311</v>
      </c>
      <c r="B23904" t="s">
        <v>3299</v>
      </c>
    </row>
    <row r="23905" spans="1:2">
      <c r="A23905">
        <v>44312</v>
      </c>
      <c r="B23905" t="s">
        <v>3299</v>
      </c>
    </row>
    <row r="23906" spans="1:2">
      <c r="A23906">
        <v>44312</v>
      </c>
      <c r="B23906" t="s">
        <v>3299</v>
      </c>
    </row>
    <row r="23907" spans="1:2">
      <c r="A23907">
        <v>44313</v>
      </c>
      <c r="B23907" t="s">
        <v>3299</v>
      </c>
    </row>
    <row r="23908" spans="1:2">
      <c r="A23908">
        <v>44313</v>
      </c>
      <c r="B23908" t="s">
        <v>3299</v>
      </c>
    </row>
    <row r="23909" spans="1:2">
      <c r="A23909">
        <v>44314</v>
      </c>
      <c r="B23909" t="s">
        <v>3299</v>
      </c>
    </row>
    <row r="23910" spans="1:2">
      <c r="A23910">
        <v>44314</v>
      </c>
      <c r="B23910" t="s">
        <v>3299</v>
      </c>
    </row>
    <row r="23911" spans="1:2">
      <c r="A23911">
        <v>44315</v>
      </c>
      <c r="B23911" t="s">
        <v>3299</v>
      </c>
    </row>
    <row r="23912" spans="1:2">
      <c r="A23912">
        <v>44315</v>
      </c>
      <c r="B23912" t="s">
        <v>3299</v>
      </c>
    </row>
    <row r="23913" spans="1:2">
      <c r="A23913">
        <v>44316</v>
      </c>
      <c r="B23913" t="s">
        <v>3299</v>
      </c>
    </row>
    <row r="23914" spans="1:2">
      <c r="A23914">
        <v>44316</v>
      </c>
      <c r="B23914" t="s">
        <v>3299</v>
      </c>
    </row>
    <row r="23915" spans="1:2">
      <c r="A23915">
        <v>44317</v>
      </c>
      <c r="B23915" t="s">
        <v>3299</v>
      </c>
    </row>
    <row r="23916" spans="1:2">
      <c r="A23916">
        <v>44317</v>
      </c>
      <c r="B23916" t="s">
        <v>3299</v>
      </c>
    </row>
    <row r="23917" spans="1:2">
      <c r="A23917">
        <v>44319</v>
      </c>
      <c r="B23917" t="s">
        <v>3299</v>
      </c>
    </row>
    <row r="23918" spans="1:2">
      <c r="A23918">
        <v>44320</v>
      </c>
      <c r="B23918" t="s">
        <v>3299</v>
      </c>
    </row>
    <row r="23919" spans="1:2">
      <c r="A23919">
        <v>44320</v>
      </c>
      <c r="B23919" t="s">
        <v>3299</v>
      </c>
    </row>
    <row r="23920" spans="1:2">
      <c r="A23920">
        <v>44321</v>
      </c>
      <c r="B23920" t="s">
        <v>3299</v>
      </c>
    </row>
    <row r="23921" spans="1:2">
      <c r="A23921">
        <v>44321</v>
      </c>
      <c r="B23921" t="s">
        <v>3299</v>
      </c>
    </row>
    <row r="23922" spans="1:2">
      <c r="A23922">
        <v>44325</v>
      </c>
      <c r="B23922" t="s">
        <v>3299</v>
      </c>
    </row>
    <row r="23923" spans="1:2">
      <c r="A23923">
        <v>44325</v>
      </c>
      <c r="B23923" t="s">
        <v>3299</v>
      </c>
    </row>
    <row r="23924" spans="1:2">
      <c r="A23924">
        <v>44326</v>
      </c>
      <c r="B23924" t="s">
        <v>3299</v>
      </c>
    </row>
    <row r="23925" spans="1:2">
      <c r="A23925">
        <v>44326</v>
      </c>
      <c r="B23925" t="s">
        <v>3299</v>
      </c>
    </row>
    <row r="23926" spans="1:2">
      <c r="A23926">
        <v>44328</v>
      </c>
      <c r="B23926" t="s">
        <v>3299</v>
      </c>
    </row>
    <row r="23927" spans="1:2">
      <c r="A23927">
        <v>44328</v>
      </c>
      <c r="B23927" t="s">
        <v>3299</v>
      </c>
    </row>
    <row r="23928" spans="1:2">
      <c r="A23928">
        <v>44333</v>
      </c>
      <c r="B23928" t="s">
        <v>3299</v>
      </c>
    </row>
    <row r="23929" spans="1:2">
      <c r="A23929">
        <v>44333</v>
      </c>
      <c r="B23929" t="s">
        <v>3299</v>
      </c>
    </row>
    <row r="23930" spans="1:2">
      <c r="A23930">
        <v>44333</v>
      </c>
      <c r="B23930" t="s">
        <v>3299</v>
      </c>
    </row>
    <row r="23931" spans="1:2">
      <c r="A23931">
        <v>44334</v>
      </c>
      <c r="B23931" t="s">
        <v>3299</v>
      </c>
    </row>
    <row r="23932" spans="1:2">
      <c r="A23932">
        <v>44334</v>
      </c>
      <c r="B23932" t="s">
        <v>3299</v>
      </c>
    </row>
    <row r="23933" spans="1:2">
      <c r="A23933">
        <v>44372</v>
      </c>
      <c r="B23933" t="s">
        <v>3299</v>
      </c>
    </row>
    <row r="23934" spans="1:2">
      <c r="A23934">
        <v>44396</v>
      </c>
      <c r="B23934" t="s">
        <v>3299</v>
      </c>
    </row>
    <row r="23935" spans="1:2">
      <c r="A23935">
        <v>44396</v>
      </c>
      <c r="B23935" t="s">
        <v>3299</v>
      </c>
    </row>
    <row r="23936" spans="1:2">
      <c r="A23936">
        <v>44398</v>
      </c>
      <c r="B23936" t="s">
        <v>3299</v>
      </c>
    </row>
    <row r="23937" spans="1:2">
      <c r="A23937">
        <v>44398</v>
      </c>
      <c r="B23937" t="s">
        <v>3299</v>
      </c>
    </row>
    <row r="23938" spans="1:2">
      <c r="A23938">
        <v>44398</v>
      </c>
      <c r="B23938" t="s">
        <v>3299</v>
      </c>
    </row>
    <row r="23939" spans="1:2">
      <c r="A23939">
        <v>45812</v>
      </c>
      <c r="B23939" t="s">
        <v>3299</v>
      </c>
    </row>
    <row r="23940" spans="1:2">
      <c r="A23940">
        <v>43902</v>
      </c>
      <c r="B23940" t="s">
        <v>3299</v>
      </c>
    </row>
    <row r="23941" spans="1:2">
      <c r="A23941">
        <v>44601</v>
      </c>
      <c r="B23941" t="s">
        <v>3299</v>
      </c>
    </row>
    <row r="23942" spans="1:2">
      <c r="A23942">
        <v>44601</v>
      </c>
      <c r="B23942" t="s">
        <v>3299</v>
      </c>
    </row>
    <row r="23943" spans="1:2">
      <c r="A23943">
        <v>44802</v>
      </c>
      <c r="B23943" t="s">
        <v>3299</v>
      </c>
    </row>
    <row r="23944" spans="1:2">
      <c r="A23944">
        <v>43501</v>
      </c>
      <c r="B23944" t="s">
        <v>3299</v>
      </c>
    </row>
    <row r="23945" spans="1:2">
      <c r="A23945">
        <v>44001</v>
      </c>
      <c r="B23945" t="s">
        <v>3299</v>
      </c>
    </row>
    <row r="23946" spans="1:2">
      <c r="A23946">
        <v>44001</v>
      </c>
      <c r="B23946" t="s">
        <v>3299</v>
      </c>
    </row>
    <row r="23947" spans="1:2">
      <c r="A23947">
        <v>44001</v>
      </c>
      <c r="B23947" t="s">
        <v>3299</v>
      </c>
    </row>
    <row r="23948" spans="1:2">
      <c r="A23948">
        <v>44001</v>
      </c>
      <c r="B23948" t="s">
        <v>3299</v>
      </c>
    </row>
    <row r="23949" spans="1:2">
      <c r="A23949">
        <v>44001</v>
      </c>
      <c r="B23949" t="s">
        <v>3299</v>
      </c>
    </row>
    <row r="23950" spans="1:2">
      <c r="A23950">
        <v>44001</v>
      </c>
      <c r="B23950" t="s">
        <v>3299</v>
      </c>
    </row>
    <row r="23951" spans="1:2">
      <c r="A23951">
        <v>44001</v>
      </c>
      <c r="B23951" t="s">
        <v>3299</v>
      </c>
    </row>
    <row r="23952" spans="1:2">
      <c r="A23952">
        <v>43903</v>
      </c>
      <c r="B23952" t="s">
        <v>3299</v>
      </c>
    </row>
    <row r="23953" spans="1:2">
      <c r="A23953">
        <v>44003</v>
      </c>
      <c r="B23953" t="s">
        <v>3299</v>
      </c>
    </row>
    <row r="23954" spans="1:2">
      <c r="A23954">
        <v>44003</v>
      </c>
      <c r="B23954" t="s">
        <v>3299</v>
      </c>
    </row>
    <row r="23955" spans="1:2">
      <c r="A23955">
        <v>44003</v>
      </c>
      <c r="B23955" t="s">
        <v>3299</v>
      </c>
    </row>
    <row r="23956" spans="1:2">
      <c r="A23956">
        <v>45813</v>
      </c>
      <c r="B23956" t="s">
        <v>3299</v>
      </c>
    </row>
    <row r="23957" spans="1:2">
      <c r="A23957">
        <v>44606</v>
      </c>
      <c r="B23957" t="s">
        <v>3299</v>
      </c>
    </row>
    <row r="23958" spans="1:2">
      <c r="A23958">
        <v>44804</v>
      </c>
      <c r="B23958" t="s">
        <v>3299</v>
      </c>
    </row>
    <row r="23959" spans="1:2">
      <c r="A23959">
        <v>43502</v>
      </c>
      <c r="B23959" t="s">
        <v>3299</v>
      </c>
    </row>
    <row r="23960" spans="1:2">
      <c r="A23960">
        <v>45814</v>
      </c>
      <c r="B23960" t="s">
        <v>3299</v>
      </c>
    </row>
    <row r="23961" spans="1:2">
      <c r="A23961">
        <v>45897</v>
      </c>
      <c r="B23961" t="s">
        <v>3299</v>
      </c>
    </row>
    <row r="23962" spans="1:2">
      <c r="A23962">
        <v>44805</v>
      </c>
      <c r="B23962" t="s">
        <v>3299</v>
      </c>
    </row>
    <row r="23963" spans="1:2">
      <c r="A23963">
        <v>44805</v>
      </c>
      <c r="B23963" t="s">
        <v>3299</v>
      </c>
    </row>
    <row r="23964" spans="1:2">
      <c r="A23964">
        <v>44805</v>
      </c>
      <c r="B23964" t="s">
        <v>3299</v>
      </c>
    </row>
    <row r="23965" spans="1:2">
      <c r="A23965">
        <v>44805</v>
      </c>
      <c r="B23965" t="s">
        <v>3299</v>
      </c>
    </row>
    <row r="23966" spans="1:2">
      <c r="A23966">
        <v>44004</v>
      </c>
      <c r="B23966" t="s">
        <v>3299</v>
      </c>
    </row>
    <row r="23967" spans="1:2">
      <c r="A23967">
        <v>44004</v>
      </c>
      <c r="B23967" t="s">
        <v>3299</v>
      </c>
    </row>
    <row r="23968" spans="1:2">
      <c r="A23968">
        <v>44004</v>
      </c>
      <c r="B23968" t="s">
        <v>3299</v>
      </c>
    </row>
    <row r="23969" spans="1:2">
      <c r="A23969">
        <v>44004</v>
      </c>
      <c r="B23969" t="s">
        <v>3299</v>
      </c>
    </row>
    <row r="23970" spans="1:2">
      <c r="A23970">
        <v>44004</v>
      </c>
      <c r="B23970" t="s">
        <v>3299</v>
      </c>
    </row>
    <row r="23971" spans="1:2">
      <c r="A23971">
        <v>44005</v>
      </c>
      <c r="B23971" t="s">
        <v>3299</v>
      </c>
    </row>
    <row r="23972" spans="1:2">
      <c r="A23972">
        <v>44807</v>
      </c>
      <c r="B23972" t="s">
        <v>3299</v>
      </c>
    </row>
    <row r="23973" spans="1:2">
      <c r="A23973">
        <v>44807</v>
      </c>
      <c r="B23973" t="s">
        <v>3299</v>
      </c>
    </row>
    <row r="23974" spans="1:2">
      <c r="A23974">
        <v>44807</v>
      </c>
      <c r="B23974" t="s">
        <v>3299</v>
      </c>
    </row>
    <row r="23975" spans="1:2">
      <c r="A23975">
        <v>44807</v>
      </c>
      <c r="B23975" t="s">
        <v>3299</v>
      </c>
    </row>
    <row r="23976" spans="1:2">
      <c r="A23976">
        <v>44807</v>
      </c>
      <c r="B23976" t="s">
        <v>3299</v>
      </c>
    </row>
    <row r="23977" spans="1:2">
      <c r="A23977">
        <v>44807</v>
      </c>
      <c r="B23977" t="s">
        <v>3299</v>
      </c>
    </row>
    <row r="23978" spans="1:2">
      <c r="A23978">
        <v>44807</v>
      </c>
      <c r="B23978" t="s">
        <v>3299</v>
      </c>
    </row>
    <row r="23979" spans="1:2">
      <c r="A23979">
        <v>44807</v>
      </c>
      <c r="B23979" t="s">
        <v>3299</v>
      </c>
    </row>
    <row r="23980" spans="1:2">
      <c r="A23980">
        <v>44201</v>
      </c>
      <c r="B23980" t="s">
        <v>3299</v>
      </c>
    </row>
    <row r="23981" spans="1:2">
      <c r="A23981">
        <v>44607</v>
      </c>
      <c r="B23981" t="s">
        <v>3299</v>
      </c>
    </row>
    <row r="23982" spans="1:2">
      <c r="A23982">
        <v>44202</v>
      </c>
      <c r="B23982" t="s">
        <v>3299</v>
      </c>
    </row>
    <row r="23983" spans="1:2">
      <c r="A23983">
        <v>44202</v>
      </c>
      <c r="B23983" t="s">
        <v>3299</v>
      </c>
    </row>
    <row r="23984" spans="1:2">
      <c r="A23984">
        <v>44010</v>
      </c>
      <c r="B23984" t="s">
        <v>3299</v>
      </c>
    </row>
    <row r="23985" spans="1:2">
      <c r="A23985">
        <v>44011</v>
      </c>
      <c r="B23985" t="s">
        <v>3299</v>
      </c>
    </row>
    <row r="23986" spans="1:2">
      <c r="A23986">
        <v>44012</v>
      </c>
      <c r="B23986" t="s">
        <v>3299</v>
      </c>
    </row>
    <row r="23987" spans="1:2">
      <c r="A23987">
        <v>43972</v>
      </c>
      <c r="B23987" t="s">
        <v>3299</v>
      </c>
    </row>
    <row r="23988" spans="1:2">
      <c r="A23988">
        <v>44203</v>
      </c>
      <c r="B23988" t="s">
        <v>3299</v>
      </c>
    </row>
    <row r="23989" spans="1:2">
      <c r="A23989">
        <v>44203</v>
      </c>
      <c r="B23989" t="s">
        <v>3299</v>
      </c>
    </row>
    <row r="23990" spans="1:2">
      <c r="A23990">
        <v>44203</v>
      </c>
      <c r="B23990" t="s">
        <v>3299</v>
      </c>
    </row>
    <row r="23991" spans="1:2">
      <c r="A23991">
        <v>43905</v>
      </c>
      <c r="B23991" t="s">
        <v>3299</v>
      </c>
    </row>
    <row r="23992" spans="1:2">
      <c r="A23992">
        <v>44809</v>
      </c>
      <c r="B23992" t="s">
        <v>3299</v>
      </c>
    </row>
    <row r="23993" spans="1:2">
      <c r="A23993">
        <v>44210</v>
      </c>
      <c r="B23993" t="s">
        <v>3299</v>
      </c>
    </row>
    <row r="23994" spans="1:2">
      <c r="A23994">
        <v>44608</v>
      </c>
      <c r="B23994" t="s">
        <v>3299</v>
      </c>
    </row>
    <row r="23995" spans="1:2">
      <c r="A23995">
        <v>43906</v>
      </c>
      <c r="B23995" t="s">
        <v>3299</v>
      </c>
    </row>
    <row r="23996" spans="1:2">
      <c r="A23996">
        <v>44811</v>
      </c>
      <c r="B23996" t="s">
        <v>3299</v>
      </c>
    </row>
    <row r="23997" spans="1:2">
      <c r="A23997">
        <v>44813</v>
      </c>
      <c r="B23997" t="s">
        <v>3299</v>
      </c>
    </row>
    <row r="23998" spans="1:2">
      <c r="A23998">
        <v>44813</v>
      </c>
      <c r="B23998" t="s">
        <v>3299</v>
      </c>
    </row>
    <row r="23999" spans="1:2">
      <c r="A23999">
        <v>44609</v>
      </c>
      <c r="B23999" t="s">
        <v>3299</v>
      </c>
    </row>
    <row r="24000" spans="1:2">
      <c r="A24000">
        <v>44609</v>
      </c>
      <c r="B24000" t="s">
        <v>3299</v>
      </c>
    </row>
    <row r="24001" spans="1:2">
      <c r="A24001">
        <v>45816</v>
      </c>
      <c r="B24001" t="s">
        <v>3299</v>
      </c>
    </row>
    <row r="24002" spans="1:2">
      <c r="A24002">
        <v>44017</v>
      </c>
      <c r="B24002" t="s">
        <v>3299</v>
      </c>
    </row>
    <row r="24003" spans="1:2">
      <c r="A24003">
        <v>43908</v>
      </c>
      <c r="B24003" t="s">
        <v>3299</v>
      </c>
    </row>
    <row r="24004" spans="1:2">
      <c r="A24004">
        <v>43504</v>
      </c>
      <c r="B24004" t="s">
        <v>3299</v>
      </c>
    </row>
    <row r="24005" spans="1:2">
      <c r="A24005">
        <v>44610</v>
      </c>
      <c r="B24005" t="s">
        <v>3299</v>
      </c>
    </row>
    <row r="24006" spans="1:2">
      <c r="A24006">
        <v>44401</v>
      </c>
      <c r="B24006" t="s">
        <v>3299</v>
      </c>
    </row>
    <row r="24007" spans="1:2">
      <c r="A24007">
        <v>44814</v>
      </c>
      <c r="B24007" t="s">
        <v>3299</v>
      </c>
    </row>
    <row r="24008" spans="1:2">
      <c r="A24008">
        <v>44814</v>
      </c>
      <c r="B24008" t="s">
        <v>3299</v>
      </c>
    </row>
    <row r="24009" spans="1:2">
      <c r="A24009">
        <v>44814</v>
      </c>
      <c r="B24009" t="s">
        <v>3299</v>
      </c>
    </row>
    <row r="24010" spans="1:2">
      <c r="A24010">
        <v>44815</v>
      </c>
      <c r="B24010" t="s">
        <v>3299</v>
      </c>
    </row>
    <row r="24011" spans="1:2">
      <c r="A24011">
        <v>44611</v>
      </c>
      <c r="B24011" t="s">
        <v>3299</v>
      </c>
    </row>
    <row r="24012" spans="1:2">
      <c r="A24012">
        <v>44816</v>
      </c>
      <c r="B24012" t="s">
        <v>3299</v>
      </c>
    </row>
    <row r="24013" spans="1:2">
      <c r="A24013">
        <v>43909</v>
      </c>
      <c r="B24013" t="s">
        <v>3299</v>
      </c>
    </row>
    <row r="24014" spans="1:2">
      <c r="A24014">
        <v>43505</v>
      </c>
      <c r="B24014" t="s">
        <v>3299</v>
      </c>
    </row>
    <row r="24015" spans="1:2">
      <c r="A24015">
        <v>44817</v>
      </c>
      <c r="B24015" t="s">
        <v>3299</v>
      </c>
    </row>
    <row r="24016" spans="1:2">
      <c r="A24016">
        <v>43910</v>
      </c>
      <c r="B24016" t="s">
        <v>3299</v>
      </c>
    </row>
    <row r="24017" spans="1:2">
      <c r="A24017">
        <v>43910</v>
      </c>
      <c r="B24017" t="s">
        <v>3299</v>
      </c>
    </row>
    <row r="24018" spans="1:2">
      <c r="A24018">
        <v>44818</v>
      </c>
      <c r="B24018" t="s">
        <v>3299</v>
      </c>
    </row>
    <row r="24019" spans="1:2">
      <c r="A24019">
        <v>44818</v>
      </c>
      <c r="B24019" t="s">
        <v>3299</v>
      </c>
    </row>
    <row r="24020" spans="1:2">
      <c r="A24020">
        <v>45808</v>
      </c>
      <c r="B24020" t="s">
        <v>3299</v>
      </c>
    </row>
    <row r="24021" spans="1:2">
      <c r="A24021">
        <v>45817</v>
      </c>
      <c r="B24021" t="s">
        <v>3299</v>
      </c>
    </row>
    <row r="24022" spans="1:2">
      <c r="A24022">
        <v>44612</v>
      </c>
      <c r="B24022" t="s">
        <v>3299</v>
      </c>
    </row>
    <row r="24023" spans="1:2">
      <c r="A24023">
        <v>44695</v>
      </c>
      <c r="B24023" t="s">
        <v>3299</v>
      </c>
    </row>
    <row r="24024" spans="1:2">
      <c r="A24024">
        <v>44695</v>
      </c>
      <c r="B24024" t="s">
        <v>3299</v>
      </c>
    </row>
    <row r="24025" spans="1:2">
      <c r="A24025">
        <v>44695</v>
      </c>
      <c r="B24025" t="s">
        <v>3299</v>
      </c>
    </row>
    <row r="24026" spans="1:2">
      <c r="A24026">
        <v>43402</v>
      </c>
      <c r="B24026" t="s">
        <v>3299</v>
      </c>
    </row>
    <row r="24027" spans="1:2">
      <c r="A24027">
        <v>43403</v>
      </c>
      <c r="B24027" t="s">
        <v>3299</v>
      </c>
    </row>
    <row r="24028" spans="1:2">
      <c r="A24028">
        <v>43403</v>
      </c>
      <c r="B24028" t="s">
        <v>3299</v>
      </c>
    </row>
    <row r="24029" spans="1:2">
      <c r="A24029">
        <v>43403</v>
      </c>
      <c r="B24029" t="s">
        <v>3299</v>
      </c>
    </row>
    <row r="24030" spans="1:2">
      <c r="A24030">
        <v>43406</v>
      </c>
      <c r="B24030" t="s">
        <v>3299</v>
      </c>
    </row>
    <row r="24031" spans="1:2">
      <c r="A24031">
        <v>44613</v>
      </c>
      <c r="B24031" t="s">
        <v>3299</v>
      </c>
    </row>
    <row r="24032" spans="1:2">
      <c r="A24032">
        <v>43912</v>
      </c>
      <c r="B24032" t="s">
        <v>3299</v>
      </c>
    </row>
    <row r="24033" spans="1:2">
      <c r="A24033">
        <v>43913</v>
      </c>
      <c r="B24033" t="s">
        <v>3299</v>
      </c>
    </row>
    <row r="24034" spans="1:2">
      <c r="A24034">
        <v>43913</v>
      </c>
      <c r="B24034" t="s">
        <v>3299</v>
      </c>
    </row>
    <row r="24035" spans="1:2">
      <c r="A24035">
        <v>44402</v>
      </c>
      <c r="B24035" t="s">
        <v>3299</v>
      </c>
    </row>
    <row r="24036" spans="1:2">
      <c r="A24036">
        <v>44403</v>
      </c>
      <c r="B24036" t="s">
        <v>3299</v>
      </c>
    </row>
    <row r="24037" spans="1:2">
      <c r="A24037">
        <v>44403</v>
      </c>
      <c r="B24037" t="s">
        <v>3299</v>
      </c>
    </row>
    <row r="24038" spans="1:2">
      <c r="A24038">
        <v>44212</v>
      </c>
      <c r="B24038" t="s">
        <v>3299</v>
      </c>
    </row>
    <row r="24039" spans="1:2">
      <c r="A24039">
        <v>43506</v>
      </c>
      <c r="B24039" t="s">
        <v>3299</v>
      </c>
    </row>
    <row r="24040" spans="1:2">
      <c r="A24040">
        <v>44820</v>
      </c>
      <c r="B24040" t="s">
        <v>3299</v>
      </c>
    </row>
    <row r="24041" spans="1:2">
      <c r="A24041">
        <v>44820</v>
      </c>
      <c r="B24041" t="s">
        <v>3299</v>
      </c>
    </row>
    <row r="24042" spans="1:2">
      <c r="A24042">
        <v>44214</v>
      </c>
      <c r="B24042" t="s">
        <v>3299</v>
      </c>
    </row>
    <row r="24043" spans="1:2">
      <c r="A24043">
        <v>44404</v>
      </c>
      <c r="B24043" t="s">
        <v>3299</v>
      </c>
    </row>
    <row r="24044" spans="1:2">
      <c r="A24044">
        <v>43407</v>
      </c>
      <c r="B24044" t="s">
        <v>3299</v>
      </c>
    </row>
    <row r="24045" spans="1:2">
      <c r="A24045">
        <v>44021</v>
      </c>
      <c r="B24045" t="s">
        <v>3299</v>
      </c>
    </row>
    <row r="24046" spans="1:2">
      <c r="A24046">
        <v>44822</v>
      </c>
      <c r="B24046" t="s">
        <v>3299</v>
      </c>
    </row>
    <row r="24047" spans="1:2">
      <c r="A24047">
        <v>44822</v>
      </c>
      <c r="B24047" t="s">
        <v>3299</v>
      </c>
    </row>
    <row r="24048" spans="1:2">
      <c r="A24048">
        <v>43907</v>
      </c>
      <c r="B24048" t="s">
        <v>3299</v>
      </c>
    </row>
    <row r="24049" spans="1:2">
      <c r="A24049">
        <v>43907</v>
      </c>
      <c r="B24049" t="s">
        <v>3299</v>
      </c>
    </row>
    <row r="24050" spans="1:2">
      <c r="A24050">
        <v>43907</v>
      </c>
      <c r="B24050" t="s">
        <v>3299</v>
      </c>
    </row>
    <row r="24051" spans="1:2">
      <c r="A24051">
        <v>45820</v>
      </c>
      <c r="B24051" t="s">
        <v>3299</v>
      </c>
    </row>
    <row r="24052" spans="1:2">
      <c r="A24052">
        <v>43914</v>
      </c>
      <c r="B24052" t="s">
        <v>3299</v>
      </c>
    </row>
    <row r="24053" spans="1:2">
      <c r="A24053">
        <v>44405</v>
      </c>
      <c r="B24053" t="s">
        <v>3299</v>
      </c>
    </row>
    <row r="24054" spans="1:2">
      <c r="A24054">
        <v>44614</v>
      </c>
      <c r="B24054" t="s">
        <v>3299</v>
      </c>
    </row>
    <row r="24055" spans="1:2">
      <c r="A24055">
        <v>44614</v>
      </c>
      <c r="B24055" t="s">
        <v>3299</v>
      </c>
    </row>
    <row r="24056" spans="1:2">
      <c r="A24056">
        <v>44406</v>
      </c>
      <c r="B24056" t="s">
        <v>3299</v>
      </c>
    </row>
    <row r="24057" spans="1:2">
      <c r="A24057">
        <v>44701</v>
      </c>
      <c r="B24057" t="s">
        <v>3299</v>
      </c>
    </row>
    <row r="24058" spans="1:2">
      <c r="A24058">
        <v>44702</v>
      </c>
      <c r="B24058" t="s">
        <v>3299</v>
      </c>
    </row>
    <row r="24059" spans="1:2">
      <c r="A24059">
        <v>44703</v>
      </c>
      <c r="B24059" t="s">
        <v>3299</v>
      </c>
    </row>
    <row r="24060" spans="1:2">
      <c r="A24060">
        <v>44704</v>
      </c>
      <c r="B24060" t="s">
        <v>3299</v>
      </c>
    </row>
    <row r="24061" spans="1:2">
      <c r="A24061">
        <v>44704</v>
      </c>
      <c r="B24061" t="s">
        <v>3299</v>
      </c>
    </row>
    <row r="24062" spans="1:2">
      <c r="A24062">
        <v>44705</v>
      </c>
      <c r="B24062" t="s">
        <v>3299</v>
      </c>
    </row>
    <row r="24063" spans="1:2">
      <c r="A24063">
        <v>44705</v>
      </c>
      <c r="B24063" t="s">
        <v>3299</v>
      </c>
    </row>
    <row r="24064" spans="1:2">
      <c r="A24064">
        <v>44706</v>
      </c>
      <c r="B24064" t="s">
        <v>3299</v>
      </c>
    </row>
    <row r="24065" spans="1:2">
      <c r="A24065">
        <v>44706</v>
      </c>
      <c r="B24065" t="s">
        <v>3299</v>
      </c>
    </row>
    <row r="24066" spans="1:2">
      <c r="A24066">
        <v>44706</v>
      </c>
      <c r="B24066" t="s">
        <v>3299</v>
      </c>
    </row>
    <row r="24067" spans="1:2">
      <c r="A24067">
        <v>44707</v>
      </c>
      <c r="B24067" t="s">
        <v>3299</v>
      </c>
    </row>
    <row r="24068" spans="1:2">
      <c r="A24068">
        <v>44707</v>
      </c>
      <c r="B24068" t="s">
        <v>3299</v>
      </c>
    </row>
    <row r="24069" spans="1:2">
      <c r="A24069">
        <v>44707</v>
      </c>
      <c r="B24069" t="s">
        <v>3299</v>
      </c>
    </row>
    <row r="24070" spans="1:2">
      <c r="A24070">
        <v>44707</v>
      </c>
      <c r="B24070" t="s">
        <v>3299</v>
      </c>
    </row>
    <row r="24071" spans="1:2">
      <c r="A24071">
        <v>44708</v>
      </c>
      <c r="B24071" t="s">
        <v>3299</v>
      </c>
    </row>
    <row r="24072" spans="1:2">
      <c r="A24072">
        <v>44708</v>
      </c>
      <c r="B24072" t="s">
        <v>3299</v>
      </c>
    </row>
    <row r="24073" spans="1:2">
      <c r="A24073">
        <v>44708</v>
      </c>
      <c r="B24073" t="s">
        <v>3299</v>
      </c>
    </row>
    <row r="24074" spans="1:2">
      <c r="A24074">
        <v>44709</v>
      </c>
      <c r="B24074" t="s">
        <v>3299</v>
      </c>
    </row>
    <row r="24075" spans="1:2">
      <c r="A24075">
        <v>44709</v>
      </c>
      <c r="B24075" t="s">
        <v>3299</v>
      </c>
    </row>
    <row r="24076" spans="1:2">
      <c r="A24076">
        <v>44710</v>
      </c>
      <c r="B24076" t="s">
        <v>3299</v>
      </c>
    </row>
    <row r="24077" spans="1:2">
      <c r="A24077">
        <v>44710</v>
      </c>
      <c r="B24077" t="s">
        <v>3299</v>
      </c>
    </row>
    <row r="24078" spans="1:2">
      <c r="A24078">
        <v>44711</v>
      </c>
      <c r="B24078" t="s">
        <v>3299</v>
      </c>
    </row>
    <row r="24079" spans="1:2">
      <c r="A24079">
        <v>44714</v>
      </c>
      <c r="B24079" t="s">
        <v>3299</v>
      </c>
    </row>
    <row r="24080" spans="1:2">
      <c r="A24080">
        <v>44718</v>
      </c>
      <c r="B24080" t="s">
        <v>3299</v>
      </c>
    </row>
    <row r="24081" spans="1:2">
      <c r="A24081">
        <v>44718</v>
      </c>
      <c r="B24081" t="s">
        <v>3299</v>
      </c>
    </row>
    <row r="24082" spans="1:2">
      <c r="A24082">
        <v>44718</v>
      </c>
      <c r="B24082" t="s">
        <v>3299</v>
      </c>
    </row>
    <row r="24083" spans="1:2">
      <c r="A24083">
        <v>44718</v>
      </c>
      <c r="B24083" t="s">
        <v>3299</v>
      </c>
    </row>
    <row r="24084" spans="1:2">
      <c r="A24084">
        <v>44718</v>
      </c>
      <c r="B24084" t="s">
        <v>3299</v>
      </c>
    </row>
    <row r="24085" spans="1:2">
      <c r="A24085">
        <v>44720</v>
      </c>
      <c r="B24085" t="s">
        <v>3299</v>
      </c>
    </row>
    <row r="24086" spans="1:2">
      <c r="A24086">
        <v>44720</v>
      </c>
      <c r="B24086" t="s">
        <v>3299</v>
      </c>
    </row>
    <row r="24087" spans="1:2">
      <c r="A24087">
        <v>44720</v>
      </c>
      <c r="B24087" t="s">
        <v>3299</v>
      </c>
    </row>
    <row r="24088" spans="1:2">
      <c r="A24088">
        <v>44720</v>
      </c>
      <c r="B24088" t="s">
        <v>3299</v>
      </c>
    </row>
    <row r="24089" spans="1:2">
      <c r="A24089">
        <v>44720</v>
      </c>
      <c r="B24089" t="s">
        <v>3299</v>
      </c>
    </row>
    <row r="24090" spans="1:2">
      <c r="A24090">
        <v>44721</v>
      </c>
      <c r="B24090" t="s">
        <v>3299</v>
      </c>
    </row>
    <row r="24091" spans="1:2">
      <c r="A24091">
        <v>44721</v>
      </c>
      <c r="B24091" t="s">
        <v>3299</v>
      </c>
    </row>
    <row r="24092" spans="1:2">
      <c r="A24092">
        <v>44730</v>
      </c>
      <c r="B24092" t="s">
        <v>3299</v>
      </c>
    </row>
    <row r="24093" spans="1:2">
      <c r="A24093">
        <v>44730</v>
      </c>
      <c r="B24093" t="s">
        <v>3299</v>
      </c>
    </row>
    <row r="24094" spans="1:2">
      <c r="A24094">
        <v>44730</v>
      </c>
      <c r="B24094" t="s">
        <v>3299</v>
      </c>
    </row>
    <row r="24095" spans="1:2">
      <c r="A24095">
        <v>44730</v>
      </c>
      <c r="B24095" t="s">
        <v>3299</v>
      </c>
    </row>
    <row r="24096" spans="1:2">
      <c r="A24096">
        <v>44735</v>
      </c>
      <c r="B24096" t="s">
        <v>3299</v>
      </c>
    </row>
    <row r="24097" spans="1:2">
      <c r="A24097">
        <v>44750</v>
      </c>
      <c r="B24097" t="s">
        <v>3299</v>
      </c>
    </row>
    <row r="24098" spans="1:2">
      <c r="A24098">
        <v>44750</v>
      </c>
      <c r="B24098" t="s">
        <v>3299</v>
      </c>
    </row>
    <row r="24099" spans="1:2">
      <c r="A24099">
        <v>44767</v>
      </c>
      <c r="B24099" t="s">
        <v>3299</v>
      </c>
    </row>
    <row r="24100" spans="1:2">
      <c r="A24100">
        <v>44767</v>
      </c>
      <c r="B24100" t="s">
        <v>3299</v>
      </c>
    </row>
    <row r="24101" spans="1:2">
      <c r="A24101">
        <v>44799</v>
      </c>
      <c r="B24101" t="s">
        <v>3299</v>
      </c>
    </row>
    <row r="24102" spans="1:2">
      <c r="A24102">
        <v>44799</v>
      </c>
      <c r="B24102" t="s">
        <v>3299</v>
      </c>
    </row>
    <row r="24103" spans="1:2">
      <c r="A24103">
        <v>44799</v>
      </c>
      <c r="B24103" t="s">
        <v>3299</v>
      </c>
    </row>
    <row r="24104" spans="1:2">
      <c r="A24104">
        <v>44615</v>
      </c>
      <c r="B24104" t="s">
        <v>3299</v>
      </c>
    </row>
    <row r="24105" spans="1:2">
      <c r="A24105">
        <v>44615</v>
      </c>
      <c r="B24105" t="s">
        <v>3299</v>
      </c>
    </row>
    <row r="24106" spans="1:2">
      <c r="A24106">
        <v>44615</v>
      </c>
      <c r="B24106" t="s">
        <v>3299</v>
      </c>
    </row>
    <row r="24107" spans="1:2">
      <c r="A24107">
        <v>44615</v>
      </c>
      <c r="B24107" t="s">
        <v>3299</v>
      </c>
    </row>
    <row r="24108" spans="1:2">
      <c r="A24108">
        <v>44615</v>
      </c>
      <c r="B24108" t="s">
        <v>3299</v>
      </c>
    </row>
    <row r="24109" spans="1:2">
      <c r="A24109">
        <v>44615</v>
      </c>
      <c r="B24109" t="s">
        <v>3299</v>
      </c>
    </row>
    <row r="24110" spans="1:2">
      <c r="A24110">
        <v>44824</v>
      </c>
      <c r="B24110" t="s">
        <v>3299</v>
      </c>
    </row>
    <row r="24111" spans="1:2">
      <c r="A24111">
        <v>45821</v>
      </c>
      <c r="B24111" t="s">
        <v>3299</v>
      </c>
    </row>
    <row r="24112" spans="1:2">
      <c r="A24112">
        <v>45822</v>
      </c>
      <c r="B24112" t="s">
        <v>3299</v>
      </c>
    </row>
    <row r="24113" spans="1:2">
      <c r="A24113">
        <v>45822</v>
      </c>
      <c r="B24113" t="s">
        <v>3299</v>
      </c>
    </row>
    <row r="24114" spans="1:2">
      <c r="A24114">
        <v>45826</v>
      </c>
      <c r="B24114" t="s">
        <v>3299</v>
      </c>
    </row>
    <row r="24115" spans="1:2">
      <c r="A24115">
        <v>45826</v>
      </c>
      <c r="B24115" t="s">
        <v>3299</v>
      </c>
    </row>
    <row r="24116" spans="1:2">
      <c r="A24116">
        <v>44022</v>
      </c>
      <c r="B24116" t="s">
        <v>3299</v>
      </c>
    </row>
    <row r="24117" spans="1:2">
      <c r="A24117">
        <v>44022</v>
      </c>
      <c r="B24117" t="s">
        <v>3299</v>
      </c>
    </row>
    <row r="24118" spans="1:2">
      <c r="A24118">
        <v>44022</v>
      </c>
      <c r="B24118" t="s">
        <v>3299</v>
      </c>
    </row>
    <row r="24119" spans="1:2">
      <c r="A24119">
        <v>44022</v>
      </c>
      <c r="B24119" t="s">
        <v>3299</v>
      </c>
    </row>
    <row r="24120" spans="1:2">
      <c r="A24120">
        <v>44022</v>
      </c>
      <c r="B24120" t="s">
        <v>3299</v>
      </c>
    </row>
    <row r="24121" spans="1:2">
      <c r="A24121">
        <v>44022</v>
      </c>
      <c r="B24121" t="s">
        <v>3299</v>
      </c>
    </row>
    <row r="24122" spans="1:2">
      <c r="A24122">
        <v>44022</v>
      </c>
      <c r="B24122" t="s">
        <v>3299</v>
      </c>
    </row>
    <row r="24123" spans="1:2">
      <c r="A24123">
        <v>44022</v>
      </c>
      <c r="B24123" t="s">
        <v>3299</v>
      </c>
    </row>
    <row r="24124" spans="1:2">
      <c r="A24124">
        <v>44022</v>
      </c>
      <c r="B24124" t="s">
        <v>3299</v>
      </c>
    </row>
    <row r="24125" spans="1:2">
      <c r="A24125">
        <v>44022</v>
      </c>
      <c r="B24125" t="s">
        <v>3299</v>
      </c>
    </row>
    <row r="24126" spans="1:2">
      <c r="A24126">
        <v>44022</v>
      </c>
      <c r="B24126" t="s">
        <v>3299</v>
      </c>
    </row>
    <row r="24127" spans="1:2">
      <c r="A24127">
        <v>44022</v>
      </c>
      <c r="B24127" t="s">
        <v>3299</v>
      </c>
    </row>
    <row r="24128" spans="1:2">
      <c r="A24128">
        <v>44023</v>
      </c>
      <c r="B24128" t="s">
        <v>3299</v>
      </c>
    </row>
    <row r="24129" spans="1:2">
      <c r="A24129">
        <v>44023</v>
      </c>
      <c r="B24129" t="s">
        <v>3299</v>
      </c>
    </row>
    <row r="24130" spans="1:2">
      <c r="A24130">
        <v>44023</v>
      </c>
      <c r="B24130" t="s">
        <v>3299</v>
      </c>
    </row>
    <row r="24131" spans="1:2">
      <c r="A24131">
        <v>44023</v>
      </c>
      <c r="B24131" t="s">
        <v>3299</v>
      </c>
    </row>
    <row r="24132" spans="1:2">
      <c r="A24132">
        <v>44024</v>
      </c>
      <c r="B24132" t="s">
        <v>3299</v>
      </c>
    </row>
    <row r="24133" spans="1:2">
      <c r="A24133">
        <v>44024</v>
      </c>
      <c r="B24133" t="s">
        <v>3299</v>
      </c>
    </row>
    <row r="24134" spans="1:2">
      <c r="A24134">
        <v>44024</v>
      </c>
      <c r="B24134" t="s">
        <v>3299</v>
      </c>
    </row>
    <row r="24135" spans="1:2">
      <c r="A24135">
        <v>44024</v>
      </c>
      <c r="B24135" t="s">
        <v>3299</v>
      </c>
    </row>
    <row r="24136" spans="1:2">
      <c r="A24136">
        <v>44617</v>
      </c>
      <c r="B24136" t="s">
        <v>3299</v>
      </c>
    </row>
    <row r="24137" spans="1:2">
      <c r="A24137">
        <v>44825</v>
      </c>
      <c r="B24137" t="s">
        <v>3299</v>
      </c>
    </row>
    <row r="24138" spans="1:2">
      <c r="A24138">
        <v>44026</v>
      </c>
      <c r="B24138" t="s">
        <v>3299</v>
      </c>
    </row>
    <row r="24139" spans="1:2">
      <c r="A24139">
        <v>44215</v>
      </c>
      <c r="B24139" t="s">
        <v>3299</v>
      </c>
    </row>
    <row r="24140" spans="1:2">
      <c r="A24140">
        <v>44215</v>
      </c>
      <c r="B24140" t="s">
        <v>3299</v>
      </c>
    </row>
    <row r="24141" spans="1:2">
      <c r="A24141">
        <v>44215</v>
      </c>
      <c r="B24141" t="s">
        <v>3299</v>
      </c>
    </row>
    <row r="24142" spans="1:2">
      <c r="A24142">
        <v>44215</v>
      </c>
      <c r="B24142" t="s">
        <v>3299</v>
      </c>
    </row>
    <row r="24143" spans="1:2">
      <c r="A24143">
        <v>44215</v>
      </c>
      <c r="B24143" t="s">
        <v>3299</v>
      </c>
    </row>
    <row r="24144" spans="1:2">
      <c r="A24144">
        <v>43915</v>
      </c>
      <c r="B24144" t="s">
        <v>3299</v>
      </c>
    </row>
    <row r="24145" spans="1:2">
      <c r="A24145">
        <v>43408</v>
      </c>
      <c r="B24145" t="s">
        <v>3299</v>
      </c>
    </row>
    <row r="24146" spans="1:2">
      <c r="A24146">
        <v>44101</v>
      </c>
      <c r="B24146" t="s">
        <v>3299</v>
      </c>
    </row>
    <row r="24147" spans="1:2">
      <c r="A24147">
        <v>44102</v>
      </c>
      <c r="B24147" t="s">
        <v>3299</v>
      </c>
    </row>
    <row r="24148" spans="1:2">
      <c r="A24148">
        <v>44103</v>
      </c>
      <c r="B24148" t="s">
        <v>3299</v>
      </c>
    </row>
    <row r="24149" spans="1:2">
      <c r="A24149">
        <v>44104</v>
      </c>
      <c r="B24149" t="s">
        <v>3299</v>
      </c>
    </row>
    <row r="24150" spans="1:2">
      <c r="A24150">
        <v>44105</v>
      </c>
      <c r="B24150" t="s">
        <v>3299</v>
      </c>
    </row>
    <row r="24151" spans="1:2">
      <c r="A24151">
        <v>44105</v>
      </c>
      <c r="B24151" t="s">
        <v>3299</v>
      </c>
    </row>
    <row r="24152" spans="1:2">
      <c r="A24152">
        <v>44105</v>
      </c>
      <c r="B24152" t="s">
        <v>3299</v>
      </c>
    </row>
    <row r="24153" spans="1:2">
      <c r="A24153">
        <v>44105</v>
      </c>
      <c r="B24153" t="s">
        <v>3299</v>
      </c>
    </row>
    <row r="24154" spans="1:2">
      <c r="A24154">
        <v>44105</v>
      </c>
      <c r="B24154" t="s">
        <v>3299</v>
      </c>
    </row>
    <row r="24155" spans="1:2">
      <c r="A24155">
        <v>44105</v>
      </c>
      <c r="B24155" t="s">
        <v>3299</v>
      </c>
    </row>
    <row r="24156" spans="1:2">
      <c r="A24156">
        <v>44106</v>
      </c>
      <c r="B24156" t="s">
        <v>3299</v>
      </c>
    </row>
    <row r="24157" spans="1:2">
      <c r="A24157">
        <v>44106</v>
      </c>
      <c r="B24157" t="s">
        <v>3299</v>
      </c>
    </row>
    <row r="24158" spans="1:2">
      <c r="A24158">
        <v>44106</v>
      </c>
      <c r="B24158" t="s">
        <v>3299</v>
      </c>
    </row>
    <row r="24159" spans="1:2">
      <c r="A24159">
        <v>44107</v>
      </c>
      <c r="B24159" t="s">
        <v>3299</v>
      </c>
    </row>
    <row r="24160" spans="1:2">
      <c r="A24160">
        <v>44107</v>
      </c>
      <c r="B24160" t="s">
        <v>3299</v>
      </c>
    </row>
    <row r="24161" spans="1:2">
      <c r="A24161">
        <v>44107</v>
      </c>
      <c r="B24161" t="s">
        <v>3299</v>
      </c>
    </row>
    <row r="24162" spans="1:2">
      <c r="A24162">
        <v>44108</v>
      </c>
      <c r="B24162" t="s">
        <v>3299</v>
      </c>
    </row>
    <row r="24163" spans="1:2">
      <c r="A24163">
        <v>44108</v>
      </c>
      <c r="B24163" t="s">
        <v>3299</v>
      </c>
    </row>
    <row r="24164" spans="1:2">
      <c r="A24164">
        <v>44109</v>
      </c>
      <c r="B24164" t="s">
        <v>3299</v>
      </c>
    </row>
    <row r="24165" spans="1:2">
      <c r="A24165">
        <v>44109</v>
      </c>
      <c r="B24165" t="s">
        <v>3299</v>
      </c>
    </row>
    <row r="24166" spans="1:2">
      <c r="A24166">
        <v>44110</v>
      </c>
      <c r="B24166" t="s">
        <v>3299</v>
      </c>
    </row>
    <row r="24167" spans="1:2">
      <c r="A24167">
        <v>44110</v>
      </c>
      <c r="B24167" t="s">
        <v>3299</v>
      </c>
    </row>
    <row r="24168" spans="1:2">
      <c r="A24168">
        <v>44110</v>
      </c>
      <c r="B24168" t="s">
        <v>3299</v>
      </c>
    </row>
    <row r="24169" spans="1:2">
      <c r="A24169">
        <v>44111</v>
      </c>
      <c r="B24169" t="s">
        <v>3299</v>
      </c>
    </row>
    <row r="24170" spans="1:2">
      <c r="A24170">
        <v>44112</v>
      </c>
      <c r="B24170" t="s">
        <v>3299</v>
      </c>
    </row>
    <row r="24171" spans="1:2">
      <c r="A24171">
        <v>44112</v>
      </c>
      <c r="B24171" t="s">
        <v>3299</v>
      </c>
    </row>
    <row r="24172" spans="1:2">
      <c r="A24172">
        <v>44112</v>
      </c>
      <c r="B24172" t="s">
        <v>3299</v>
      </c>
    </row>
    <row r="24173" spans="1:2">
      <c r="A24173">
        <v>44112</v>
      </c>
      <c r="B24173" t="s">
        <v>3299</v>
      </c>
    </row>
    <row r="24174" spans="1:2">
      <c r="A24174">
        <v>44112</v>
      </c>
      <c r="B24174" t="s">
        <v>3299</v>
      </c>
    </row>
    <row r="24175" spans="1:2">
      <c r="A24175">
        <v>44113</v>
      </c>
      <c r="B24175" t="s">
        <v>3299</v>
      </c>
    </row>
    <row r="24176" spans="1:2">
      <c r="A24176">
        <v>44114</v>
      </c>
      <c r="B24176" t="s">
        <v>3299</v>
      </c>
    </row>
    <row r="24177" spans="1:2">
      <c r="A24177">
        <v>44115</v>
      </c>
      <c r="B24177" t="s">
        <v>3299</v>
      </c>
    </row>
    <row r="24178" spans="1:2">
      <c r="A24178">
        <v>44116</v>
      </c>
      <c r="B24178" t="s">
        <v>3299</v>
      </c>
    </row>
    <row r="24179" spans="1:2">
      <c r="A24179">
        <v>44116</v>
      </c>
      <c r="B24179" t="s">
        <v>3299</v>
      </c>
    </row>
    <row r="24180" spans="1:2">
      <c r="A24180">
        <v>44117</v>
      </c>
      <c r="B24180" t="s">
        <v>3299</v>
      </c>
    </row>
    <row r="24181" spans="1:2">
      <c r="A24181">
        <v>44117</v>
      </c>
      <c r="B24181" t="s">
        <v>3299</v>
      </c>
    </row>
    <row r="24182" spans="1:2">
      <c r="A24182">
        <v>44118</v>
      </c>
      <c r="B24182" t="s">
        <v>3299</v>
      </c>
    </row>
    <row r="24183" spans="1:2">
      <c r="A24183">
        <v>44118</v>
      </c>
      <c r="B24183" t="s">
        <v>3299</v>
      </c>
    </row>
    <row r="24184" spans="1:2">
      <c r="A24184">
        <v>44118</v>
      </c>
      <c r="B24184" t="s">
        <v>3299</v>
      </c>
    </row>
    <row r="24185" spans="1:2">
      <c r="A24185">
        <v>44118</v>
      </c>
      <c r="B24185" t="s">
        <v>3299</v>
      </c>
    </row>
    <row r="24186" spans="1:2">
      <c r="A24186">
        <v>44118</v>
      </c>
      <c r="B24186" t="s">
        <v>3299</v>
      </c>
    </row>
    <row r="24187" spans="1:2">
      <c r="A24187">
        <v>44118</v>
      </c>
      <c r="B24187" t="s">
        <v>3299</v>
      </c>
    </row>
    <row r="24188" spans="1:2">
      <c r="A24188">
        <v>44118</v>
      </c>
      <c r="B24188" t="s">
        <v>3299</v>
      </c>
    </row>
    <row r="24189" spans="1:2">
      <c r="A24189">
        <v>44118</v>
      </c>
      <c r="B24189" t="s">
        <v>3299</v>
      </c>
    </row>
    <row r="24190" spans="1:2">
      <c r="A24190">
        <v>44118</v>
      </c>
      <c r="B24190" t="s">
        <v>3299</v>
      </c>
    </row>
    <row r="24191" spans="1:2">
      <c r="A24191">
        <v>44118</v>
      </c>
      <c r="B24191" t="s">
        <v>3299</v>
      </c>
    </row>
    <row r="24192" spans="1:2">
      <c r="A24192">
        <v>44118</v>
      </c>
      <c r="B24192" t="s">
        <v>3299</v>
      </c>
    </row>
    <row r="24193" spans="1:2">
      <c r="A24193">
        <v>44119</v>
      </c>
      <c r="B24193" t="s">
        <v>3299</v>
      </c>
    </row>
    <row r="24194" spans="1:2">
      <c r="A24194">
        <v>44119</v>
      </c>
      <c r="B24194" t="s">
        <v>3299</v>
      </c>
    </row>
    <row r="24195" spans="1:2">
      <c r="A24195">
        <v>44120</v>
      </c>
      <c r="B24195" t="s">
        <v>3299</v>
      </c>
    </row>
    <row r="24196" spans="1:2">
      <c r="A24196">
        <v>44120</v>
      </c>
      <c r="B24196" t="s">
        <v>3299</v>
      </c>
    </row>
    <row r="24197" spans="1:2">
      <c r="A24197">
        <v>44120</v>
      </c>
      <c r="B24197" t="s">
        <v>3299</v>
      </c>
    </row>
    <row r="24198" spans="1:2">
      <c r="A24198">
        <v>44121</v>
      </c>
      <c r="B24198" t="s">
        <v>3299</v>
      </c>
    </row>
    <row r="24199" spans="1:2">
      <c r="A24199">
        <v>44121</v>
      </c>
      <c r="B24199" t="s">
        <v>3299</v>
      </c>
    </row>
    <row r="24200" spans="1:2">
      <c r="A24200">
        <v>44121</v>
      </c>
      <c r="B24200" t="s">
        <v>3299</v>
      </c>
    </row>
    <row r="24201" spans="1:2">
      <c r="A24201">
        <v>44121</v>
      </c>
      <c r="B24201" t="s">
        <v>3299</v>
      </c>
    </row>
    <row r="24202" spans="1:2">
      <c r="A24202">
        <v>44122</v>
      </c>
      <c r="B24202" t="s">
        <v>3299</v>
      </c>
    </row>
    <row r="24203" spans="1:2">
      <c r="A24203">
        <v>44122</v>
      </c>
      <c r="B24203" t="s">
        <v>3299</v>
      </c>
    </row>
    <row r="24204" spans="1:2">
      <c r="A24204">
        <v>44122</v>
      </c>
      <c r="B24204" t="s">
        <v>3299</v>
      </c>
    </row>
    <row r="24205" spans="1:2">
      <c r="A24205">
        <v>44122</v>
      </c>
      <c r="B24205" t="s">
        <v>3299</v>
      </c>
    </row>
    <row r="24206" spans="1:2">
      <c r="A24206">
        <v>44122</v>
      </c>
      <c r="B24206" t="s">
        <v>3299</v>
      </c>
    </row>
    <row r="24207" spans="1:2">
      <c r="A24207">
        <v>44122</v>
      </c>
      <c r="B24207" t="s">
        <v>3299</v>
      </c>
    </row>
    <row r="24208" spans="1:2">
      <c r="A24208">
        <v>44122</v>
      </c>
      <c r="B24208" t="s">
        <v>3299</v>
      </c>
    </row>
    <row r="24209" spans="1:2">
      <c r="A24209">
        <v>44122</v>
      </c>
      <c r="B24209" t="s">
        <v>3299</v>
      </c>
    </row>
    <row r="24210" spans="1:2">
      <c r="A24210">
        <v>44122</v>
      </c>
      <c r="B24210" t="s">
        <v>3299</v>
      </c>
    </row>
    <row r="24211" spans="1:2">
      <c r="A24211">
        <v>44122</v>
      </c>
      <c r="B24211" t="s">
        <v>3299</v>
      </c>
    </row>
    <row r="24212" spans="1:2">
      <c r="A24212">
        <v>44122</v>
      </c>
      <c r="B24212" t="s">
        <v>3299</v>
      </c>
    </row>
    <row r="24213" spans="1:2">
      <c r="A24213">
        <v>44122</v>
      </c>
      <c r="B24213" t="s">
        <v>3299</v>
      </c>
    </row>
    <row r="24214" spans="1:2">
      <c r="A24214">
        <v>44122</v>
      </c>
      <c r="B24214" t="s">
        <v>3299</v>
      </c>
    </row>
    <row r="24215" spans="1:2">
      <c r="A24215">
        <v>44122</v>
      </c>
      <c r="B24215" t="s">
        <v>3299</v>
      </c>
    </row>
    <row r="24216" spans="1:2">
      <c r="A24216">
        <v>44123</v>
      </c>
      <c r="B24216" t="s">
        <v>3299</v>
      </c>
    </row>
    <row r="24217" spans="1:2">
      <c r="A24217">
        <v>44123</v>
      </c>
      <c r="B24217" t="s">
        <v>3299</v>
      </c>
    </row>
    <row r="24218" spans="1:2">
      <c r="A24218">
        <v>44124</v>
      </c>
      <c r="B24218" t="s">
        <v>3299</v>
      </c>
    </row>
    <row r="24219" spans="1:2">
      <c r="A24219">
        <v>44124</v>
      </c>
      <c r="B24219" t="s">
        <v>3299</v>
      </c>
    </row>
    <row r="24220" spans="1:2">
      <c r="A24220">
        <v>44124</v>
      </c>
      <c r="B24220" t="s">
        <v>3299</v>
      </c>
    </row>
    <row r="24221" spans="1:2">
      <c r="A24221">
        <v>44124</v>
      </c>
      <c r="B24221" t="s">
        <v>3299</v>
      </c>
    </row>
    <row r="24222" spans="1:2">
      <c r="A24222">
        <v>44124</v>
      </c>
      <c r="B24222" t="s">
        <v>3299</v>
      </c>
    </row>
    <row r="24223" spans="1:2">
      <c r="A24223">
        <v>44124</v>
      </c>
      <c r="B24223" t="s">
        <v>3299</v>
      </c>
    </row>
    <row r="24224" spans="1:2">
      <c r="A24224">
        <v>44124</v>
      </c>
      <c r="B24224" t="s">
        <v>3299</v>
      </c>
    </row>
    <row r="24225" spans="1:2">
      <c r="A24225">
        <v>44124</v>
      </c>
      <c r="B24225" t="s">
        <v>3299</v>
      </c>
    </row>
    <row r="24226" spans="1:2">
      <c r="A24226">
        <v>44125</v>
      </c>
      <c r="B24226" t="s">
        <v>3299</v>
      </c>
    </row>
    <row r="24227" spans="1:2">
      <c r="A24227">
        <v>44125</v>
      </c>
      <c r="B24227" t="s">
        <v>3299</v>
      </c>
    </row>
    <row r="24228" spans="1:2">
      <c r="A24228">
        <v>44125</v>
      </c>
      <c r="B24228" t="s">
        <v>3299</v>
      </c>
    </row>
    <row r="24229" spans="1:2">
      <c r="A24229">
        <v>44125</v>
      </c>
      <c r="B24229" t="s">
        <v>3299</v>
      </c>
    </row>
    <row r="24230" spans="1:2">
      <c r="A24230">
        <v>44125</v>
      </c>
      <c r="B24230" t="s">
        <v>3299</v>
      </c>
    </row>
    <row r="24231" spans="1:2">
      <c r="A24231">
        <v>44125</v>
      </c>
      <c r="B24231" t="s">
        <v>3299</v>
      </c>
    </row>
    <row r="24232" spans="1:2">
      <c r="A24232">
        <v>44126</v>
      </c>
      <c r="B24232" t="s">
        <v>3299</v>
      </c>
    </row>
    <row r="24233" spans="1:2">
      <c r="A24233">
        <v>44126</v>
      </c>
      <c r="B24233" t="s">
        <v>3299</v>
      </c>
    </row>
    <row r="24234" spans="1:2">
      <c r="A24234">
        <v>44126</v>
      </c>
      <c r="B24234" t="s">
        <v>3299</v>
      </c>
    </row>
    <row r="24235" spans="1:2">
      <c r="A24235">
        <v>44126</v>
      </c>
      <c r="B24235" t="s">
        <v>3299</v>
      </c>
    </row>
    <row r="24236" spans="1:2">
      <c r="A24236">
        <v>44127</v>
      </c>
      <c r="B24236" t="s">
        <v>3299</v>
      </c>
    </row>
    <row r="24237" spans="1:2">
      <c r="A24237">
        <v>44127</v>
      </c>
      <c r="B24237" t="s">
        <v>3299</v>
      </c>
    </row>
    <row r="24238" spans="1:2">
      <c r="A24238">
        <v>44127</v>
      </c>
      <c r="B24238" t="s">
        <v>3299</v>
      </c>
    </row>
    <row r="24239" spans="1:2">
      <c r="A24239">
        <v>44127</v>
      </c>
      <c r="B24239" t="s">
        <v>3299</v>
      </c>
    </row>
    <row r="24240" spans="1:2">
      <c r="A24240">
        <v>44127</v>
      </c>
      <c r="B24240" t="s">
        <v>3299</v>
      </c>
    </row>
    <row r="24241" spans="1:2">
      <c r="A24241">
        <v>44128</v>
      </c>
      <c r="B24241" t="s">
        <v>3299</v>
      </c>
    </row>
    <row r="24242" spans="1:2">
      <c r="A24242">
        <v>44128</v>
      </c>
      <c r="B24242" t="s">
        <v>3299</v>
      </c>
    </row>
    <row r="24243" spans="1:2">
      <c r="A24243">
        <v>44128</v>
      </c>
      <c r="B24243" t="s">
        <v>3299</v>
      </c>
    </row>
    <row r="24244" spans="1:2">
      <c r="A24244">
        <v>44128</v>
      </c>
      <c r="B24244" t="s">
        <v>3299</v>
      </c>
    </row>
    <row r="24245" spans="1:2">
      <c r="A24245">
        <v>44128</v>
      </c>
      <c r="B24245" t="s">
        <v>3299</v>
      </c>
    </row>
    <row r="24246" spans="1:2">
      <c r="A24246">
        <v>44128</v>
      </c>
      <c r="B24246" t="s">
        <v>3299</v>
      </c>
    </row>
    <row r="24247" spans="1:2">
      <c r="A24247">
        <v>44128</v>
      </c>
      <c r="B24247" t="s">
        <v>3299</v>
      </c>
    </row>
    <row r="24248" spans="1:2">
      <c r="A24248">
        <v>44128</v>
      </c>
      <c r="B24248" t="s">
        <v>3299</v>
      </c>
    </row>
    <row r="24249" spans="1:2">
      <c r="A24249">
        <v>44128</v>
      </c>
      <c r="B24249" t="s">
        <v>3299</v>
      </c>
    </row>
    <row r="24250" spans="1:2">
      <c r="A24250">
        <v>44128</v>
      </c>
      <c r="B24250" t="s">
        <v>3299</v>
      </c>
    </row>
    <row r="24251" spans="1:2">
      <c r="A24251">
        <v>44128</v>
      </c>
      <c r="B24251" t="s">
        <v>3299</v>
      </c>
    </row>
    <row r="24252" spans="1:2">
      <c r="A24252">
        <v>44128</v>
      </c>
      <c r="B24252" t="s">
        <v>3299</v>
      </c>
    </row>
    <row r="24253" spans="1:2">
      <c r="A24253">
        <v>44129</v>
      </c>
      <c r="B24253" t="s">
        <v>3299</v>
      </c>
    </row>
    <row r="24254" spans="1:2">
      <c r="A24254">
        <v>44129</v>
      </c>
      <c r="B24254" t="s">
        <v>3299</v>
      </c>
    </row>
    <row r="24255" spans="1:2">
      <c r="A24255">
        <v>44130</v>
      </c>
      <c r="B24255" t="s">
        <v>3299</v>
      </c>
    </row>
    <row r="24256" spans="1:2">
      <c r="A24256">
        <v>44130</v>
      </c>
      <c r="B24256" t="s">
        <v>3299</v>
      </c>
    </row>
    <row r="24257" spans="1:2">
      <c r="A24257">
        <v>44130</v>
      </c>
      <c r="B24257" t="s">
        <v>3299</v>
      </c>
    </row>
    <row r="24258" spans="1:2">
      <c r="A24258">
        <v>44130</v>
      </c>
      <c r="B24258" t="s">
        <v>3299</v>
      </c>
    </row>
    <row r="24259" spans="1:2">
      <c r="A24259">
        <v>44130</v>
      </c>
      <c r="B24259" t="s">
        <v>3299</v>
      </c>
    </row>
    <row r="24260" spans="1:2">
      <c r="A24260">
        <v>44130</v>
      </c>
      <c r="B24260" t="s">
        <v>3299</v>
      </c>
    </row>
    <row r="24261" spans="1:2">
      <c r="A24261">
        <v>44130</v>
      </c>
      <c r="B24261" t="s">
        <v>3299</v>
      </c>
    </row>
    <row r="24262" spans="1:2">
      <c r="A24262">
        <v>44131</v>
      </c>
      <c r="B24262" t="s">
        <v>3299</v>
      </c>
    </row>
    <row r="24263" spans="1:2">
      <c r="A24263">
        <v>44131</v>
      </c>
      <c r="B24263" t="s">
        <v>3299</v>
      </c>
    </row>
    <row r="24264" spans="1:2">
      <c r="A24264">
        <v>44131</v>
      </c>
      <c r="B24264" t="s">
        <v>3299</v>
      </c>
    </row>
    <row r="24265" spans="1:2">
      <c r="A24265">
        <v>44131</v>
      </c>
      <c r="B24265" t="s">
        <v>3299</v>
      </c>
    </row>
    <row r="24266" spans="1:2">
      <c r="A24266">
        <v>44131</v>
      </c>
      <c r="B24266" t="s">
        <v>3299</v>
      </c>
    </row>
    <row r="24267" spans="1:2">
      <c r="A24267">
        <v>44131</v>
      </c>
      <c r="B24267" t="s">
        <v>3299</v>
      </c>
    </row>
    <row r="24268" spans="1:2">
      <c r="A24268">
        <v>44131</v>
      </c>
      <c r="B24268" t="s">
        <v>3299</v>
      </c>
    </row>
    <row r="24269" spans="1:2">
      <c r="A24269">
        <v>44132</v>
      </c>
      <c r="B24269" t="s">
        <v>3299</v>
      </c>
    </row>
    <row r="24270" spans="1:2">
      <c r="A24270">
        <v>44132</v>
      </c>
      <c r="B24270" t="s">
        <v>3299</v>
      </c>
    </row>
    <row r="24271" spans="1:2">
      <c r="A24271">
        <v>44132</v>
      </c>
      <c r="B24271" t="s">
        <v>3299</v>
      </c>
    </row>
    <row r="24272" spans="1:2">
      <c r="A24272">
        <v>44133</v>
      </c>
      <c r="B24272" t="s">
        <v>3299</v>
      </c>
    </row>
    <row r="24273" spans="1:2">
      <c r="A24273">
        <v>44133</v>
      </c>
      <c r="B24273" t="s">
        <v>3299</v>
      </c>
    </row>
    <row r="24274" spans="1:2">
      <c r="A24274">
        <v>44133</v>
      </c>
      <c r="B24274" t="s">
        <v>3299</v>
      </c>
    </row>
    <row r="24275" spans="1:2">
      <c r="A24275">
        <v>44133</v>
      </c>
      <c r="B24275" t="s">
        <v>3299</v>
      </c>
    </row>
    <row r="24276" spans="1:2">
      <c r="A24276">
        <v>44134</v>
      </c>
      <c r="B24276" t="s">
        <v>3299</v>
      </c>
    </row>
    <row r="24277" spans="1:2">
      <c r="A24277">
        <v>44134</v>
      </c>
      <c r="B24277" t="s">
        <v>3299</v>
      </c>
    </row>
    <row r="24278" spans="1:2">
      <c r="A24278">
        <v>44134</v>
      </c>
      <c r="B24278" t="s">
        <v>3299</v>
      </c>
    </row>
    <row r="24279" spans="1:2">
      <c r="A24279">
        <v>44135</v>
      </c>
      <c r="B24279" t="s">
        <v>3299</v>
      </c>
    </row>
    <row r="24280" spans="1:2">
      <c r="A24280">
        <v>44135</v>
      </c>
      <c r="B24280" t="s">
        <v>3299</v>
      </c>
    </row>
    <row r="24281" spans="1:2">
      <c r="A24281">
        <v>44135</v>
      </c>
      <c r="B24281" t="s">
        <v>3299</v>
      </c>
    </row>
    <row r="24282" spans="1:2">
      <c r="A24282">
        <v>44135</v>
      </c>
      <c r="B24282" t="s">
        <v>3299</v>
      </c>
    </row>
    <row r="24283" spans="1:2">
      <c r="A24283">
        <v>44136</v>
      </c>
      <c r="B24283" t="s">
        <v>3299</v>
      </c>
    </row>
    <row r="24284" spans="1:2">
      <c r="A24284">
        <v>44136</v>
      </c>
      <c r="B24284" t="s">
        <v>3299</v>
      </c>
    </row>
    <row r="24285" spans="1:2">
      <c r="A24285">
        <v>44137</v>
      </c>
      <c r="B24285" t="s">
        <v>3299</v>
      </c>
    </row>
    <row r="24286" spans="1:2">
      <c r="A24286">
        <v>44137</v>
      </c>
      <c r="B24286" t="s">
        <v>3299</v>
      </c>
    </row>
    <row r="24287" spans="1:2">
      <c r="A24287">
        <v>44137</v>
      </c>
      <c r="B24287" t="s">
        <v>3299</v>
      </c>
    </row>
    <row r="24288" spans="1:2">
      <c r="A24288">
        <v>44138</v>
      </c>
      <c r="B24288" t="s">
        <v>3299</v>
      </c>
    </row>
    <row r="24289" spans="1:2">
      <c r="A24289">
        <v>44138</v>
      </c>
      <c r="B24289" t="s">
        <v>3299</v>
      </c>
    </row>
    <row r="24290" spans="1:2">
      <c r="A24290">
        <v>44138</v>
      </c>
      <c r="B24290" t="s">
        <v>3299</v>
      </c>
    </row>
    <row r="24291" spans="1:2">
      <c r="A24291">
        <v>44139</v>
      </c>
      <c r="B24291" t="s">
        <v>3299</v>
      </c>
    </row>
    <row r="24292" spans="1:2">
      <c r="A24292">
        <v>44139</v>
      </c>
      <c r="B24292" t="s">
        <v>3299</v>
      </c>
    </row>
    <row r="24293" spans="1:2">
      <c r="A24293">
        <v>44139</v>
      </c>
      <c r="B24293" t="s">
        <v>3299</v>
      </c>
    </row>
    <row r="24294" spans="1:2">
      <c r="A24294">
        <v>44140</v>
      </c>
      <c r="B24294" t="s">
        <v>3299</v>
      </c>
    </row>
    <row r="24295" spans="1:2">
      <c r="A24295">
        <v>44140</v>
      </c>
      <c r="B24295" t="s">
        <v>3299</v>
      </c>
    </row>
    <row r="24296" spans="1:2">
      <c r="A24296">
        <v>44141</v>
      </c>
      <c r="B24296" t="s">
        <v>3299</v>
      </c>
    </row>
    <row r="24297" spans="1:2">
      <c r="A24297">
        <v>44141</v>
      </c>
      <c r="B24297" t="s">
        <v>3299</v>
      </c>
    </row>
    <row r="24298" spans="1:2">
      <c r="A24298">
        <v>44142</v>
      </c>
      <c r="B24298" t="s">
        <v>3299</v>
      </c>
    </row>
    <row r="24299" spans="1:2">
      <c r="A24299">
        <v>44142</v>
      </c>
      <c r="B24299" t="s">
        <v>3299</v>
      </c>
    </row>
    <row r="24300" spans="1:2">
      <c r="A24300">
        <v>44142</v>
      </c>
      <c r="B24300" t="s">
        <v>3299</v>
      </c>
    </row>
    <row r="24301" spans="1:2">
      <c r="A24301">
        <v>44143</v>
      </c>
      <c r="B24301" t="s">
        <v>3299</v>
      </c>
    </row>
    <row r="24302" spans="1:2">
      <c r="A24302">
        <v>44143</v>
      </c>
      <c r="B24302" t="s">
        <v>3299</v>
      </c>
    </row>
    <row r="24303" spans="1:2">
      <c r="A24303">
        <v>44143</v>
      </c>
      <c r="B24303" t="s">
        <v>3299</v>
      </c>
    </row>
    <row r="24304" spans="1:2">
      <c r="A24304">
        <v>44143</v>
      </c>
      <c r="B24304" t="s">
        <v>3299</v>
      </c>
    </row>
    <row r="24305" spans="1:2">
      <c r="A24305">
        <v>44143</v>
      </c>
      <c r="B24305" t="s">
        <v>3299</v>
      </c>
    </row>
    <row r="24306" spans="1:2">
      <c r="A24306">
        <v>44143</v>
      </c>
      <c r="B24306" t="s">
        <v>3299</v>
      </c>
    </row>
    <row r="24307" spans="1:2">
      <c r="A24307">
        <v>44143</v>
      </c>
      <c r="B24307" t="s">
        <v>3299</v>
      </c>
    </row>
    <row r="24308" spans="1:2">
      <c r="A24308">
        <v>44143</v>
      </c>
      <c r="B24308" t="s">
        <v>3299</v>
      </c>
    </row>
    <row r="24309" spans="1:2">
      <c r="A24309">
        <v>44143</v>
      </c>
      <c r="B24309" t="s">
        <v>3299</v>
      </c>
    </row>
    <row r="24310" spans="1:2">
      <c r="A24310">
        <v>44143</v>
      </c>
      <c r="B24310" t="s">
        <v>3299</v>
      </c>
    </row>
    <row r="24311" spans="1:2">
      <c r="A24311">
        <v>44143</v>
      </c>
      <c r="B24311" t="s">
        <v>3299</v>
      </c>
    </row>
    <row r="24312" spans="1:2">
      <c r="A24312">
        <v>44144</v>
      </c>
      <c r="B24312" t="s">
        <v>3299</v>
      </c>
    </row>
    <row r="24313" spans="1:2">
      <c r="A24313">
        <v>44144</v>
      </c>
      <c r="B24313" t="s">
        <v>3299</v>
      </c>
    </row>
    <row r="24314" spans="1:2">
      <c r="A24314">
        <v>44145</v>
      </c>
      <c r="B24314" t="s">
        <v>3299</v>
      </c>
    </row>
    <row r="24315" spans="1:2">
      <c r="A24315">
        <v>44145</v>
      </c>
      <c r="B24315" t="s">
        <v>3299</v>
      </c>
    </row>
    <row r="24316" spans="1:2">
      <c r="A24316">
        <v>44146</v>
      </c>
      <c r="B24316" t="s">
        <v>3299</v>
      </c>
    </row>
    <row r="24317" spans="1:2">
      <c r="A24317">
        <v>44146</v>
      </c>
      <c r="B24317" t="s">
        <v>3299</v>
      </c>
    </row>
    <row r="24318" spans="1:2">
      <c r="A24318">
        <v>44146</v>
      </c>
      <c r="B24318" t="s">
        <v>3299</v>
      </c>
    </row>
    <row r="24319" spans="1:2">
      <c r="A24319">
        <v>44146</v>
      </c>
      <c r="B24319" t="s">
        <v>3299</v>
      </c>
    </row>
    <row r="24320" spans="1:2">
      <c r="A24320">
        <v>44146</v>
      </c>
      <c r="B24320" t="s">
        <v>3299</v>
      </c>
    </row>
    <row r="24321" spans="1:2">
      <c r="A24321">
        <v>44146</v>
      </c>
      <c r="B24321" t="s">
        <v>3299</v>
      </c>
    </row>
    <row r="24322" spans="1:2">
      <c r="A24322">
        <v>44146</v>
      </c>
      <c r="B24322" t="s">
        <v>3299</v>
      </c>
    </row>
    <row r="24323" spans="1:2">
      <c r="A24323">
        <v>44146</v>
      </c>
      <c r="B24323" t="s">
        <v>3299</v>
      </c>
    </row>
    <row r="24324" spans="1:2">
      <c r="A24324">
        <v>44147</v>
      </c>
      <c r="B24324" t="s">
        <v>3299</v>
      </c>
    </row>
    <row r="24325" spans="1:2">
      <c r="A24325">
        <v>44147</v>
      </c>
      <c r="B24325" t="s">
        <v>3299</v>
      </c>
    </row>
    <row r="24326" spans="1:2">
      <c r="A24326">
        <v>44147</v>
      </c>
      <c r="B24326" t="s">
        <v>3299</v>
      </c>
    </row>
    <row r="24327" spans="1:2">
      <c r="A24327">
        <v>44149</v>
      </c>
      <c r="B24327" t="s">
        <v>3299</v>
      </c>
    </row>
    <row r="24328" spans="1:2">
      <c r="A24328">
        <v>44149</v>
      </c>
      <c r="B24328" t="s">
        <v>3299</v>
      </c>
    </row>
    <row r="24329" spans="1:2">
      <c r="A24329">
        <v>44181</v>
      </c>
      <c r="B24329" t="s">
        <v>3299</v>
      </c>
    </row>
    <row r="24330" spans="1:2">
      <c r="A24330">
        <v>44188</v>
      </c>
      <c r="B24330" t="s">
        <v>3299</v>
      </c>
    </row>
    <row r="24331" spans="1:2">
      <c r="A24331">
        <v>44188</v>
      </c>
      <c r="B24331" t="s">
        <v>3299</v>
      </c>
    </row>
    <row r="24332" spans="1:2">
      <c r="A24332">
        <v>44190</v>
      </c>
      <c r="B24332" t="s">
        <v>3299</v>
      </c>
    </row>
    <row r="24333" spans="1:2">
      <c r="A24333">
        <v>44190</v>
      </c>
      <c r="B24333" t="s">
        <v>3299</v>
      </c>
    </row>
    <row r="24334" spans="1:2">
      <c r="A24334">
        <v>44191</v>
      </c>
      <c r="B24334" t="s">
        <v>3299</v>
      </c>
    </row>
    <row r="24335" spans="1:2">
      <c r="A24335">
        <v>44191</v>
      </c>
      <c r="B24335" t="s">
        <v>3299</v>
      </c>
    </row>
    <row r="24336" spans="1:2">
      <c r="A24336">
        <v>44192</v>
      </c>
      <c r="B24336" t="s">
        <v>3299</v>
      </c>
    </row>
    <row r="24337" spans="1:2">
      <c r="A24337">
        <v>44192</v>
      </c>
      <c r="B24337" t="s">
        <v>3299</v>
      </c>
    </row>
    <row r="24338" spans="1:2">
      <c r="A24338">
        <v>44193</v>
      </c>
      <c r="B24338" t="s">
        <v>3299</v>
      </c>
    </row>
    <row r="24339" spans="1:2">
      <c r="A24339">
        <v>44193</v>
      </c>
      <c r="B24339" t="s">
        <v>3299</v>
      </c>
    </row>
    <row r="24340" spans="1:2">
      <c r="A24340">
        <v>44194</v>
      </c>
      <c r="B24340" t="s">
        <v>3299</v>
      </c>
    </row>
    <row r="24341" spans="1:2">
      <c r="A24341">
        <v>44194</v>
      </c>
      <c r="B24341" t="s">
        <v>3299</v>
      </c>
    </row>
    <row r="24342" spans="1:2">
      <c r="A24342">
        <v>44195</v>
      </c>
      <c r="B24342" t="s">
        <v>3299</v>
      </c>
    </row>
    <row r="24343" spans="1:2">
      <c r="A24343">
        <v>44195</v>
      </c>
      <c r="B24343" t="s">
        <v>3299</v>
      </c>
    </row>
    <row r="24344" spans="1:2">
      <c r="A24344">
        <v>44197</v>
      </c>
      <c r="B24344" t="s">
        <v>3299</v>
      </c>
    </row>
    <row r="24345" spans="1:2">
      <c r="A24345">
        <v>44197</v>
      </c>
      <c r="B24345" t="s">
        <v>3299</v>
      </c>
    </row>
    <row r="24346" spans="1:2">
      <c r="A24346">
        <v>44198</v>
      </c>
      <c r="B24346" t="s">
        <v>3299</v>
      </c>
    </row>
    <row r="24347" spans="1:2">
      <c r="A24347">
        <v>44198</v>
      </c>
      <c r="B24347" t="s">
        <v>3299</v>
      </c>
    </row>
    <row r="24348" spans="1:2">
      <c r="A24348">
        <v>44199</v>
      </c>
      <c r="B24348" t="s">
        <v>3299</v>
      </c>
    </row>
    <row r="24349" spans="1:2">
      <c r="A24349">
        <v>44216</v>
      </c>
      <c r="B24349" t="s">
        <v>3299</v>
      </c>
    </row>
    <row r="24350" spans="1:2">
      <c r="A24350">
        <v>45827</v>
      </c>
      <c r="B24350" t="s">
        <v>3299</v>
      </c>
    </row>
    <row r="24351" spans="1:2">
      <c r="A24351">
        <v>43410</v>
      </c>
      <c r="B24351" t="s">
        <v>3299</v>
      </c>
    </row>
    <row r="24352" spans="1:2">
      <c r="A24352">
        <v>45828</v>
      </c>
      <c r="B24352" t="s">
        <v>3299</v>
      </c>
    </row>
    <row r="24353" spans="1:2">
      <c r="A24353">
        <v>43916</v>
      </c>
      <c r="B24353" t="s">
        <v>3299</v>
      </c>
    </row>
    <row r="24354" spans="1:2">
      <c r="A24354">
        <v>44826</v>
      </c>
      <c r="B24354" t="s">
        <v>3299</v>
      </c>
    </row>
    <row r="24355" spans="1:2">
      <c r="A24355">
        <v>44826</v>
      </c>
      <c r="B24355" t="s">
        <v>3299</v>
      </c>
    </row>
    <row r="24356" spans="1:2">
      <c r="A24356">
        <v>43510</v>
      </c>
      <c r="B24356" t="s">
        <v>3299</v>
      </c>
    </row>
    <row r="24357" spans="1:2">
      <c r="A24357">
        <v>44408</v>
      </c>
      <c r="B24357" t="s">
        <v>3299</v>
      </c>
    </row>
    <row r="24358" spans="1:2">
      <c r="A24358">
        <v>44028</v>
      </c>
      <c r="B24358" t="s">
        <v>3299</v>
      </c>
    </row>
    <row r="24359" spans="1:2">
      <c r="A24359">
        <v>44028</v>
      </c>
      <c r="B24359" t="s">
        <v>3299</v>
      </c>
    </row>
    <row r="24360" spans="1:2">
      <c r="A24360">
        <v>44028</v>
      </c>
      <c r="B24360" t="s">
        <v>3299</v>
      </c>
    </row>
    <row r="24361" spans="1:2">
      <c r="A24361">
        <v>45830</v>
      </c>
      <c r="B24361" t="s">
        <v>3299</v>
      </c>
    </row>
    <row r="24362" spans="1:2">
      <c r="A24362">
        <v>45830</v>
      </c>
      <c r="B24362" t="s">
        <v>3299</v>
      </c>
    </row>
    <row r="24363" spans="1:2">
      <c r="A24363">
        <v>45830</v>
      </c>
      <c r="B24363" t="s">
        <v>3299</v>
      </c>
    </row>
    <row r="24364" spans="1:2">
      <c r="A24364">
        <v>44030</v>
      </c>
      <c r="B24364" t="s">
        <v>3299</v>
      </c>
    </row>
    <row r="24365" spans="1:2">
      <c r="A24365">
        <v>44030</v>
      </c>
      <c r="B24365" t="s">
        <v>3299</v>
      </c>
    </row>
    <row r="24366" spans="1:2">
      <c r="A24366">
        <v>44030</v>
      </c>
      <c r="B24366" t="s">
        <v>3299</v>
      </c>
    </row>
    <row r="24367" spans="1:2">
      <c r="A24367">
        <v>44030</v>
      </c>
      <c r="B24367" t="s">
        <v>3299</v>
      </c>
    </row>
    <row r="24368" spans="1:2">
      <c r="A24368">
        <v>44030</v>
      </c>
      <c r="B24368" t="s">
        <v>3299</v>
      </c>
    </row>
    <row r="24369" spans="1:2">
      <c r="A24369">
        <v>44030</v>
      </c>
      <c r="B24369" t="s">
        <v>3299</v>
      </c>
    </row>
    <row r="24370" spans="1:2">
      <c r="A24370">
        <v>44030</v>
      </c>
      <c r="B24370" t="s">
        <v>3299</v>
      </c>
    </row>
    <row r="24371" spans="1:2">
      <c r="A24371">
        <v>45831</v>
      </c>
      <c r="B24371" t="s">
        <v>3299</v>
      </c>
    </row>
    <row r="24372" spans="1:2">
      <c r="A24372">
        <v>45837</v>
      </c>
      <c r="B24372" t="s">
        <v>3299</v>
      </c>
    </row>
    <row r="24373" spans="1:2">
      <c r="A24373">
        <v>45837</v>
      </c>
      <c r="B24373" t="s">
        <v>3299</v>
      </c>
    </row>
    <row r="24374" spans="1:2">
      <c r="A24374">
        <v>45832</v>
      </c>
      <c r="B24374" t="s">
        <v>3299</v>
      </c>
    </row>
    <row r="24375" spans="1:2">
      <c r="A24375">
        <v>44410</v>
      </c>
      <c r="B24375" t="s">
        <v>3299</v>
      </c>
    </row>
    <row r="24376" spans="1:2">
      <c r="A24376">
        <v>44410</v>
      </c>
      <c r="B24376" t="s">
        <v>3299</v>
      </c>
    </row>
    <row r="24377" spans="1:2">
      <c r="A24377">
        <v>44410</v>
      </c>
      <c r="B24377" t="s">
        <v>3299</v>
      </c>
    </row>
    <row r="24378" spans="1:2">
      <c r="A24378">
        <v>44410</v>
      </c>
      <c r="B24378" t="s">
        <v>3299</v>
      </c>
    </row>
    <row r="24379" spans="1:2">
      <c r="A24379">
        <v>44827</v>
      </c>
      <c r="B24379" t="s">
        <v>3299</v>
      </c>
    </row>
    <row r="24380" spans="1:2">
      <c r="A24380">
        <v>44217</v>
      </c>
      <c r="B24380" t="s">
        <v>3299</v>
      </c>
    </row>
    <row r="24381" spans="1:2">
      <c r="A24381">
        <v>43412</v>
      </c>
      <c r="B24381" t="s">
        <v>3299</v>
      </c>
    </row>
    <row r="24382" spans="1:2">
      <c r="A24382">
        <v>43412</v>
      </c>
      <c r="B24382" t="s">
        <v>3299</v>
      </c>
    </row>
    <row r="24383" spans="1:2">
      <c r="A24383">
        <v>43511</v>
      </c>
      <c r="B24383" t="s">
        <v>3299</v>
      </c>
    </row>
    <row r="24384" spans="1:2">
      <c r="A24384">
        <v>43541</v>
      </c>
      <c r="B24384" t="s">
        <v>3299</v>
      </c>
    </row>
    <row r="24385" spans="1:2">
      <c r="A24385">
        <v>44221</v>
      </c>
      <c r="B24385" t="s">
        <v>3299</v>
      </c>
    </row>
    <row r="24386" spans="1:2">
      <c r="A24386">
        <v>44221</v>
      </c>
      <c r="B24386" t="s">
        <v>3299</v>
      </c>
    </row>
    <row r="24387" spans="1:2">
      <c r="A24387">
        <v>44222</v>
      </c>
      <c r="B24387" t="s">
        <v>3299</v>
      </c>
    </row>
    <row r="24388" spans="1:2">
      <c r="A24388">
        <v>44222</v>
      </c>
      <c r="B24388" t="s">
        <v>3299</v>
      </c>
    </row>
    <row r="24389" spans="1:2">
      <c r="A24389">
        <v>44223</v>
      </c>
      <c r="B24389" t="s">
        <v>3299</v>
      </c>
    </row>
    <row r="24390" spans="1:2">
      <c r="A24390">
        <v>44223</v>
      </c>
      <c r="B24390" t="s">
        <v>3299</v>
      </c>
    </row>
    <row r="24391" spans="1:2">
      <c r="A24391">
        <v>44224</v>
      </c>
      <c r="B24391" t="s">
        <v>3299</v>
      </c>
    </row>
    <row r="24392" spans="1:2">
      <c r="A24392">
        <v>44224</v>
      </c>
      <c r="B24392" t="s">
        <v>3299</v>
      </c>
    </row>
    <row r="24393" spans="1:2">
      <c r="A24393">
        <v>44224</v>
      </c>
      <c r="B24393" t="s">
        <v>3299</v>
      </c>
    </row>
    <row r="24394" spans="1:2">
      <c r="A24394">
        <v>44224</v>
      </c>
      <c r="B24394" t="s">
        <v>3299</v>
      </c>
    </row>
    <row r="24395" spans="1:2">
      <c r="A24395">
        <v>43413</v>
      </c>
      <c r="B24395" t="s">
        <v>3299</v>
      </c>
    </row>
    <row r="24396" spans="1:2">
      <c r="A24396">
        <v>44618</v>
      </c>
      <c r="B24396" t="s">
        <v>3299</v>
      </c>
    </row>
    <row r="24397" spans="1:2">
      <c r="A24397">
        <v>44619</v>
      </c>
      <c r="B24397" t="s">
        <v>3299</v>
      </c>
    </row>
    <row r="24398" spans="1:2">
      <c r="A24398">
        <v>44411</v>
      </c>
      <c r="B24398" t="s">
        <v>3299</v>
      </c>
    </row>
    <row r="24399" spans="1:2">
      <c r="A24399">
        <v>44411</v>
      </c>
      <c r="B24399" t="s">
        <v>3299</v>
      </c>
    </row>
    <row r="24400" spans="1:2">
      <c r="A24400">
        <v>44693</v>
      </c>
      <c r="B24400" t="s">
        <v>3299</v>
      </c>
    </row>
    <row r="24401" spans="1:2">
      <c r="A24401">
        <v>43512</v>
      </c>
      <c r="B24401" t="s">
        <v>3299</v>
      </c>
    </row>
    <row r="24402" spans="1:2">
      <c r="A24402">
        <v>44620</v>
      </c>
      <c r="B24402" t="s">
        <v>3299</v>
      </c>
    </row>
    <row r="24403" spans="1:2">
      <c r="A24403">
        <v>45833</v>
      </c>
      <c r="B24403" t="s">
        <v>3299</v>
      </c>
    </row>
    <row r="24404" spans="1:2">
      <c r="A24404">
        <v>43515</v>
      </c>
      <c r="B24404" t="s">
        <v>3299</v>
      </c>
    </row>
    <row r="24405" spans="1:2">
      <c r="A24405">
        <v>44621</v>
      </c>
      <c r="B24405" t="s">
        <v>3299</v>
      </c>
    </row>
    <row r="24406" spans="1:2">
      <c r="A24406">
        <v>43516</v>
      </c>
      <c r="B24406" t="s">
        <v>3299</v>
      </c>
    </row>
    <row r="24407" spans="1:2">
      <c r="A24407">
        <v>44412</v>
      </c>
      <c r="B24407" t="s">
        <v>3299</v>
      </c>
    </row>
    <row r="24408" spans="1:2">
      <c r="A24408">
        <v>43917</v>
      </c>
      <c r="B24408" t="s">
        <v>3299</v>
      </c>
    </row>
    <row r="24409" spans="1:2">
      <c r="A24409">
        <v>43917</v>
      </c>
      <c r="B24409" t="s">
        <v>3299</v>
      </c>
    </row>
    <row r="24410" spans="1:2">
      <c r="A24410">
        <v>45835</v>
      </c>
      <c r="B24410" t="s">
        <v>3299</v>
      </c>
    </row>
    <row r="24411" spans="1:2">
      <c r="A24411">
        <v>44032</v>
      </c>
      <c r="B24411" t="s">
        <v>3299</v>
      </c>
    </row>
    <row r="24412" spans="1:2">
      <c r="A24412">
        <v>44622</v>
      </c>
      <c r="B24412" t="s">
        <v>3299</v>
      </c>
    </row>
    <row r="24413" spans="1:2">
      <c r="A24413">
        <v>44622</v>
      </c>
      <c r="B24413" t="s">
        <v>3299</v>
      </c>
    </row>
    <row r="24414" spans="1:2">
      <c r="A24414">
        <v>44622</v>
      </c>
      <c r="B24414" t="s">
        <v>3299</v>
      </c>
    </row>
    <row r="24415" spans="1:2">
      <c r="A24415">
        <v>44622</v>
      </c>
      <c r="B24415" t="s">
        <v>3299</v>
      </c>
    </row>
    <row r="24416" spans="1:2">
      <c r="A24416">
        <v>44230</v>
      </c>
      <c r="B24416" t="s">
        <v>3299</v>
      </c>
    </row>
    <row r="24417" spans="1:2">
      <c r="A24417">
        <v>43414</v>
      </c>
      <c r="B24417" t="s">
        <v>3299</v>
      </c>
    </row>
    <row r="24418" spans="1:2">
      <c r="A24418">
        <v>44624</v>
      </c>
      <c r="B24418" t="s">
        <v>3299</v>
      </c>
    </row>
    <row r="24419" spans="1:2">
      <c r="A24419">
        <v>44624</v>
      </c>
      <c r="B24419" t="s">
        <v>3299</v>
      </c>
    </row>
    <row r="24420" spans="1:2">
      <c r="A24420">
        <v>45836</v>
      </c>
      <c r="B24420" t="s">
        <v>3299</v>
      </c>
    </row>
    <row r="24421" spans="1:2">
      <c r="A24421">
        <v>44033</v>
      </c>
      <c r="B24421" t="s">
        <v>3299</v>
      </c>
    </row>
    <row r="24422" spans="1:2">
      <c r="A24422">
        <v>43920</v>
      </c>
      <c r="B24422" t="s">
        <v>3299</v>
      </c>
    </row>
    <row r="24423" spans="1:2">
      <c r="A24423">
        <v>43920</v>
      </c>
      <c r="B24423" t="s">
        <v>3299</v>
      </c>
    </row>
    <row r="24424" spans="1:2">
      <c r="A24424">
        <v>43920</v>
      </c>
      <c r="B24424" t="s">
        <v>3299</v>
      </c>
    </row>
    <row r="24425" spans="1:2">
      <c r="A24425">
        <v>44413</v>
      </c>
      <c r="B24425" t="s">
        <v>3299</v>
      </c>
    </row>
    <row r="24426" spans="1:2">
      <c r="A24426">
        <v>44413</v>
      </c>
      <c r="B24426" t="s">
        <v>3299</v>
      </c>
    </row>
    <row r="24427" spans="1:2">
      <c r="A24427">
        <v>44625</v>
      </c>
      <c r="B24427" t="s">
        <v>3299</v>
      </c>
    </row>
    <row r="24428" spans="1:2">
      <c r="A24428">
        <v>44625</v>
      </c>
      <c r="B24428" t="s">
        <v>3299</v>
      </c>
    </row>
    <row r="24429" spans="1:2">
      <c r="A24429">
        <v>44625</v>
      </c>
      <c r="B24429" t="s">
        <v>3299</v>
      </c>
    </row>
    <row r="24430" spans="1:2">
      <c r="A24430">
        <v>44626</v>
      </c>
      <c r="B24430" t="s">
        <v>3299</v>
      </c>
    </row>
    <row r="24431" spans="1:2">
      <c r="A24431">
        <v>44626</v>
      </c>
      <c r="B24431" t="s">
        <v>3299</v>
      </c>
    </row>
    <row r="24432" spans="1:2">
      <c r="A24432">
        <v>43925</v>
      </c>
      <c r="B24432" t="s">
        <v>3299</v>
      </c>
    </row>
    <row r="24433" spans="1:2">
      <c r="A24433">
        <v>43925</v>
      </c>
      <c r="B24433" t="s">
        <v>3299</v>
      </c>
    </row>
    <row r="24434" spans="1:2">
      <c r="A24434">
        <v>43517</v>
      </c>
      <c r="B24434" t="s">
        <v>3299</v>
      </c>
    </row>
    <row r="24435" spans="1:2">
      <c r="A24435">
        <v>43518</v>
      </c>
      <c r="B24435" t="s">
        <v>3299</v>
      </c>
    </row>
    <row r="24436" spans="1:2">
      <c r="A24436">
        <v>45838</v>
      </c>
      <c r="B24436" t="s">
        <v>3299</v>
      </c>
    </row>
    <row r="24437" spans="1:2">
      <c r="A24437">
        <v>44415</v>
      </c>
      <c r="B24437" t="s">
        <v>3299</v>
      </c>
    </row>
    <row r="24438" spans="1:2">
      <c r="A24438">
        <v>44416</v>
      </c>
      <c r="B24438" t="s">
        <v>3299</v>
      </c>
    </row>
    <row r="24439" spans="1:2">
      <c r="A24439">
        <v>43416</v>
      </c>
      <c r="B24439" t="s">
        <v>3299</v>
      </c>
    </row>
    <row r="24440" spans="1:2">
      <c r="A24440">
        <v>44035</v>
      </c>
      <c r="B24440" t="s">
        <v>3299</v>
      </c>
    </row>
    <row r="24441" spans="1:2">
      <c r="A24441">
        <v>44035</v>
      </c>
      <c r="B24441" t="s">
        <v>3299</v>
      </c>
    </row>
    <row r="24442" spans="1:2">
      <c r="A24442">
        <v>44035</v>
      </c>
      <c r="B24442" t="s">
        <v>3299</v>
      </c>
    </row>
    <row r="24443" spans="1:2">
      <c r="A24443">
        <v>44035</v>
      </c>
      <c r="B24443" t="s">
        <v>3299</v>
      </c>
    </row>
    <row r="24444" spans="1:2">
      <c r="A24444">
        <v>44035</v>
      </c>
      <c r="B24444" t="s">
        <v>3299</v>
      </c>
    </row>
    <row r="24445" spans="1:2">
      <c r="A24445">
        <v>44035</v>
      </c>
      <c r="B24445" t="s">
        <v>3299</v>
      </c>
    </row>
    <row r="24446" spans="1:2">
      <c r="A24446">
        <v>44036</v>
      </c>
      <c r="B24446" t="s">
        <v>3299</v>
      </c>
    </row>
    <row r="24447" spans="1:2">
      <c r="A24447">
        <v>44039</v>
      </c>
      <c r="B24447" t="s">
        <v>3299</v>
      </c>
    </row>
    <row r="24448" spans="1:2">
      <c r="A24448">
        <v>44039</v>
      </c>
      <c r="B24448" t="s">
        <v>3299</v>
      </c>
    </row>
    <row r="24449" spans="1:2">
      <c r="A24449">
        <v>44039</v>
      </c>
      <c r="B24449" t="s">
        <v>3299</v>
      </c>
    </row>
    <row r="24450" spans="1:2">
      <c r="A24450">
        <v>43926</v>
      </c>
      <c r="B24450" t="s">
        <v>3299</v>
      </c>
    </row>
    <row r="24451" spans="1:2">
      <c r="A24451">
        <v>43927</v>
      </c>
      <c r="B24451" t="s">
        <v>3299</v>
      </c>
    </row>
    <row r="24452" spans="1:2">
      <c r="A24452">
        <v>44417</v>
      </c>
      <c r="B24452" t="s">
        <v>3299</v>
      </c>
    </row>
    <row r="24453" spans="1:2">
      <c r="A24453">
        <v>44417</v>
      </c>
      <c r="B24453" t="s">
        <v>3299</v>
      </c>
    </row>
    <row r="24454" spans="1:2">
      <c r="A24454">
        <v>44417</v>
      </c>
      <c r="B24454" t="s">
        <v>3299</v>
      </c>
    </row>
    <row r="24455" spans="1:2">
      <c r="A24455">
        <v>43520</v>
      </c>
      <c r="B24455" t="s">
        <v>3299</v>
      </c>
    </row>
    <row r="24456" spans="1:2">
      <c r="A24456">
        <v>43521</v>
      </c>
      <c r="B24456" t="s">
        <v>3299</v>
      </c>
    </row>
    <row r="24457" spans="1:2">
      <c r="A24457">
        <v>45839</v>
      </c>
      <c r="B24457" t="s">
        <v>3299</v>
      </c>
    </row>
    <row r="24458" spans="1:2">
      <c r="A24458">
        <v>45840</v>
      </c>
      <c r="B24458" t="s">
        <v>3299</v>
      </c>
    </row>
    <row r="24459" spans="1:2">
      <c r="A24459">
        <v>44828</v>
      </c>
      <c r="B24459" t="s">
        <v>3299</v>
      </c>
    </row>
    <row r="24460" spans="1:2">
      <c r="A24460">
        <v>43977</v>
      </c>
      <c r="B24460" t="s">
        <v>3299</v>
      </c>
    </row>
    <row r="24461" spans="1:2">
      <c r="A24461">
        <v>45843</v>
      </c>
      <c r="B24461" t="s">
        <v>3299</v>
      </c>
    </row>
    <row r="24462" spans="1:2">
      <c r="A24462">
        <v>45844</v>
      </c>
      <c r="B24462" t="s">
        <v>3299</v>
      </c>
    </row>
    <row r="24463" spans="1:2">
      <c r="A24463">
        <v>45844</v>
      </c>
      <c r="B24463" t="s">
        <v>3299</v>
      </c>
    </row>
    <row r="24464" spans="1:2">
      <c r="A24464">
        <v>45845</v>
      </c>
      <c r="B24464" t="s">
        <v>3299</v>
      </c>
    </row>
    <row r="24465" spans="1:2">
      <c r="A24465">
        <v>45845</v>
      </c>
      <c r="B24465" t="s">
        <v>3299</v>
      </c>
    </row>
    <row r="24466" spans="1:2">
      <c r="A24466">
        <v>45845</v>
      </c>
      <c r="B24466" t="s">
        <v>3299</v>
      </c>
    </row>
    <row r="24467" spans="1:2">
      <c r="A24467">
        <v>45846</v>
      </c>
      <c r="B24467" t="s">
        <v>3299</v>
      </c>
    </row>
    <row r="24468" spans="1:2">
      <c r="A24468">
        <v>45846</v>
      </c>
      <c r="B24468" t="s">
        <v>3299</v>
      </c>
    </row>
    <row r="24469" spans="1:2">
      <c r="A24469">
        <v>44830</v>
      </c>
      <c r="B24469" t="s">
        <v>3299</v>
      </c>
    </row>
    <row r="24470" spans="1:2">
      <c r="A24470">
        <v>44830</v>
      </c>
      <c r="B24470" t="s">
        <v>3299</v>
      </c>
    </row>
    <row r="24471" spans="1:2">
      <c r="A24471">
        <v>44418</v>
      </c>
      <c r="B24471" t="s">
        <v>3299</v>
      </c>
    </row>
    <row r="24472" spans="1:2">
      <c r="A24472">
        <v>44627</v>
      </c>
      <c r="B24472" t="s">
        <v>3299</v>
      </c>
    </row>
    <row r="24473" spans="1:2">
      <c r="A24473">
        <v>44627</v>
      </c>
      <c r="B24473" t="s">
        <v>3299</v>
      </c>
    </row>
    <row r="24474" spans="1:2">
      <c r="A24474">
        <v>44627</v>
      </c>
      <c r="B24474" t="s">
        <v>3299</v>
      </c>
    </row>
    <row r="24475" spans="1:2">
      <c r="A24475">
        <v>43973</v>
      </c>
      <c r="B24475" t="s">
        <v>3299</v>
      </c>
    </row>
    <row r="24476" spans="1:2">
      <c r="A24476">
        <v>43420</v>
      </c>
      <c r="B24476" t="s">
        <v>3299</v>
      </c>
    </row>
    <row r="24477" spans="1:2">
      <c r="A24477">
        <v>44833</v>
      </c>
      <c r="B24477" t="s">
        <v>3299</v>
      </c>
    </row>
    <row r="24478" spans="1:2">
      <c r="A24478">
        <v>44833</v>
      </c>
      <c r="B24478" t="s">
        <v>3299</v>
      </c>
    </row>
    <row r="24479" spans="1:2">
      <c r="A24479">
        <v>44833</v>
      </c>
      <c r="B24479" t="s">
        <v>3299</v>
      </c>
    </row>
    <row r="24480" spans="1:2">
      <c r="A24480">
        <v>44231</v>
      </c>
      <c r="B24480" t="s">
        <v>3299</v>
      </c>
    </row>
    <row r="24481" spans="1:2">
      <c r="A24481">
        <v>44231</v>
      </c>
      <c r="B24481" t="s">
        <v>3299</v>
      </c>
    </row>
    <row r="24482" spans="1:2">
      <c r="A24482">
        <v>44040</v>
      </c>
      <c r="B24482" t="s">
        <v>3299</v>
      </c>
    </row>
    <row r="24483" spans="1:2">
      <c r="A24483">
        <v>44040</v>
      </c>
      <c r="B24483" t="s">
        <v>3299</v>
      </c>
    </row>
    <row r="24484" spans="1:2">
      <c r="A24484">
        <v>44040</v>
      </c>
      <c r="B24484" t="s">
        <v>3299</v>
      </c>
    </row>
    <row r="24485" spans="1:2">
      <c r="A24485">
        <v>44041</v>
      </c>
      <c r="B24485" t="s">
        <v>3299</v>
      </c>
    </row>
    <row r="24486" spans="1:2">
      <c r="A24486">
        <v>44041</v>
      </c>
      <c r="B24486" t="s">
        <v>3299</v>
      </c>
    </row>
    <row r="24487" spans="1:2">
      <c r="A24487">
        <v>43430</v>
      </c>
      <c r="B24487" t="s">
        <v>3299</v>
      </c>
    </row>
    <row r="24488" spans="1:2">
      <c r="A24488">
        <v>43431</v>
      </c>
      <c r="B24488" t="s">
        <v>3299</v>
      </c>
    </row>
    <row r="24489" spans="1:2">
      <c r="A24489">
        <v>44420</v>
      </c>
      <c r="B24489" t="s">
        <v>3299</v>
      </c>
    </row>
    <row r="24490" spans="1:2">
      <c r="A24490">
        <v>45848</v>
      </c>
      <c r="B24490" t="s">
        <v>3299</v>
      </c>
    </row>
    <row r="24491" spans="1:2">
      <c r="A24491">
        <v>43928</v>
      </c>
      <c r="B24491" t="s">
        <v>3299</v>
      </c>
    </row>
    <row r="24492" spans="1:2">
      <c r="A24492">
        <v>44628</v>
      </c>
      <c r="B24492" t="s">
        <v>3299</v>
      </c>
    </row>
    <row r="24493" spans="1:2">
      <c r="A24493">
        <v>44628</v>
      </c>
      <c r="B24493" t="s">
        <v>3299</v>
      </c>
    </row>
    <row r="24494" spans="1:2">
      <c r="A24494">
        <v>44629</v>
      </c>
      <c r="B24494" t="s">
        <v>3299</v>
      </c>
    </row>
    <row r="24495" spans="1:2">
      <c r="A24495">
        <v>44044</v>
      </c>
      <c r="B24495" t="s">
        <v>3299</v>
      </c>
    </row>
    <row r="24496" spans="1:2">
      <c r="A24496">
        <v>44044</v>
      </c>
      <c r="B24496" t="s">
        <v>3299</v>
      </c>
    </row>
    <row r="24497" spans="1:2">
      <c r="A24497">
        <v>43522</v>
      </c>
      <c r="B24497" t="s">
        <v>3299</v>
      </c>
    </row>
    <row r="24498" spans="1:2">
      <c r="A24498">
        <v>44045</v>
      </c>
      <c r="B24498" t="s">
        <v>3299</v>
      </c>
    </row>
    <row r="24499" spans="1:2">
      <c r="A24499">
        <v>43432</v>
      </c>
      <c r="B24499" t="s">
        <v>3299</v>
      </c>
    </row>
    <row r="24500" spans="1:2">
      <c r="A24500">
        <v>43432</v>
      </c>
      <c r="B24500" t="s">
        <v>3299</v>
      </c>
    </row>
    <row r="24501" spans="1:2">
      <c r="A24501">
        <v>44422</v>
      </c>
      <c r="B24501" t="s">
        <v>3299</v>
      </c>
    </row>
    <row r="24502" spans="1:2">
      <c r="A24502">
        <v>44232</v>
      </c>
      <c r="B24502" t="s">
        <v>3299</v>
      </c>
    </row>
    <row r="24503" spans="1:2">
      <c r="A24503">
        <v>44232</v>
      </c>
      <c r="B24503" t="s">
        <v>3299</v>
      </c>
    </row>
    <row r="24504" spans="1:2">
      <c r="A24504">
        <v>44836</v>
      </c>
      <c r="B24504" t="s">
        <v>3299</v>
      </c>
    </row>
    <row r="24505" spans="1:2">
      <c r="A24505">
        <v>44630</v>
      </c>
      <c r="B24505" t="s">
        <v>3299</v>
      </c>
    </row>
    <row r="24506" spans="1:2">
      <c r="A24506">
        <v>44837</v>
      </c>
      <c r="B24506" t="s">
        <v>3299</v>
      </c>
    </row>
    <row r="24507" spans="1:2">
      <c r="A24507">
        <v>44837</v>
      </c>
      <c r="B24507" t="s">
        <v>3299</v>
      </c>
    </row>
    <row r="24508" spans="1:2">
      <c r="A24508">
        <v>45849</v>
      </c>
      <c r="B24508" t="s">
        <v>3299</v>
      </c>
    </row>
    <row r="24509" spans="1:2">
      <c r="A24509">
        <v>43433</v>
      </c>
      <c r="B24509" t="s">
        <v>3299</v>
      </c>
    </row>
    <row r="24510" spans="1:2">
      <c r="A24510">
        <v>43524</v>
      </c>
      <c r="B24510" t="s">
        <v>3299</v>
      </c>
    </row>
    <row r="24511" spans="1:2">
      <c r="A24511">
        <v>43930</v>
      </c>
      <c r="B24511" t="s">
        <v>3299</v>
      </c>
    </row>
    <row r="24512" spans="1:2">
      <c r="A24512">
        <v>43931</v>
      </c>
      <c r="B24512" t="s">
        <v>3299</v>
      </c>
    </row>
    <row r="24513" spans="1:2">
      <c r="A24513">
        <v>44423</v>
      </c>
      <c r="B24513" t="s">
        <v>3299</v>
      </c>
    </row>
    <row r="24514" spans="1:2">
      <c r="A24514">
        <v>44423</v>
      </c>
      <c r="B24514" t="s">
        <v>3299</v>
      </c>
    </row>
    <row r="24515" spans="1:2">
      <c r="A24515">
        <v>43434</v>
      </c>
      <c r="B24515" t="s">
        <v>3299</v>
      </c>
    </row>
    <row r="24516" spans="1:2">
      <c r="A24516">
        <v>43974</v>
      </c>
      <c r="B24516" t="s">
        <v>3299</v>
      </c>
    </row>
    <row r="24517" spans="1:2">
      <c r="A24517">
        <v>45850</v>
      </c>
      <c r="B24517" t="s">
        <v>3299</v>
      </c>
    </row>
    <row r="24518" spans="1:2">
      <c r="A24518">
        <v>44424</v>
      </c>
      <c r="B24518" t="s">
        <v>3299</v>
      </c>
    </row>
    <row r="24519" spans="1:2">
      <c r="A24519">
        <v>44632</v>
      </c>
      <c r="B24519" t="s">
        <v>3299</v>
      </c>
    </row>
    <row r="24520" spans="1:2">
      <c r="A24520">
        <v>44632</v>
      </c>
      <c r="B24520" t="s">
        <v>3299</v>
      </c>
    </row>
    <row r="24521" spans="1:2">
      <c r="A24521">
        <v>43525</v>
      </c>
      <c r="B24521" t="s">
        <v>3299</v>
      </c>
    </row>
    <row r="24522" spans="1:2">
      <c r="A24522">
        <v>45851</v>
      </c>
      <c r="B24522" t="s">
        <v>3299</v>
      </c>
    </row>
    <row r="24523" spans="1:2">
      <c r="A24523">
        <v>44838</v>
      </c>
      <c r="B24523" t="s">
        <v>3299</v>
      </c>
    </row>
    <row r="24524" spans="1:2">
      <c r="A24524">
        <v>43435</v>
      </c>
      <c r="B24524" t="s">
        <v>3299</v>
      </c>
    </row>
    <row r="24525" spans="1:2">
      <c r="A24525">
        <v>43435</v>
      </c>
      <c r="B24525" t="s">
        <v>3299</v>
      </c>
    </row>
    <row r="24526" spans="1:2">
      <c r="A24526">
        <v>43526</v>
      </c>
      <c r="B24526" t="s">
        <v>3299</v>
      </c>
    </row>
    <row r="24527" spans="1:2">
      <c r="A24527">
        <v>44233</v>
      </c>
      <c r="B24527" t="s">
        <v>3299</v>
      </c>
    </row>
    <row r="24528" spans="1:2">
      <c r="A24528">
        <v>44234</v>
      </c>
      <c r="B24528" t="s">
        <v>3299</v>
      </c>
    </row>
    <row r="24529" spans="1:2">
      <c r="A24529">
        <v>43527</v>
      </c>
      <c r="B24529" t="s">
        <v>3299</v>
      </c>
    </row>
    <row r="24530" spans="1:2">
      <c r="A24530">
        <v>43528</v>
      </c>
      <c r="B24530" t="s">
        <v>3299</v>
      </c>
    </row>
    <row r="24531" spans="1:2">
      <c r="A24531">
        <v>43985</v>
      </c>
      <c r="B24531" t="s">
        <v>3299</v>
      </c>
    </row>
    <row r="24532" spans="1:2">
      <c r="A24532">
        <v>44633</v>
      </c>
      <c r="B24532" t="s">
        <v>3299</v>
      </c>
    </row>
    <row r="24533" spans="1:2">
      <c r="A24533">
        <v>44235</v>
      </c>
      <c r="B24533" t="s">
        <v>3299</v>
      </c>
    </row>
    <row r="24534" spans="1:2">
      <c r="A24534">
        <v>44634</v>
      </c>
      <c r="B24534" t="s">
        <v>3299</v>
      </c>
    </row>
    <row r="24535" spans="1:2">
      <c r="A24535">
        <v>43976</v>
      </c>
      <c r="B24535" t="s">
        <v>3299</v>
      </c>
    </row>
    <row r="24536" spans="1:2">
      <c r="A24536">
        <v>43529</v>
      </c>
      <c r="B24536" t="s">
        <v>3299</v>
      </c>
    </row>
    <row r="24537" spans="1:2">
      <c r="A24537">
        <v>44425</v>
      </c>
      <c r="B24537" t="s">
        <v>3299</v>
      </c>
    </row>
    <row r="24538" spans="1:2">
      <c r="A24538">
        <v>44236</v>
      </c>
      <c r="B24538" t="s">
        <v>3299</v>
      </c>
    </row>
    <row r="24539" spans="1:2">
      <c r="A24539">
        <v>44237</v>
      </c>
      <c r="B24539" t="s">
        <v>3299</v>
      </c>
    </row>
    <row r="24540" spans="1:2">
      <c r="A24540">
        <v>44237</v>
      </c>
      <c r="B24540" t="s">
        <v>3299</v>
      </c>
    </row>
    <row r="24541" spans="1:2">
      <c r="A24541">
        <v>44046</v>
      </c>
      <c r="B24541" t="s">
        <v>3299</v>
      </c>
    </row>
    <row r="24542" spans="1:2">
      <c r="A24542">
        <v>44839</v>
      </c>
      <c r="B24542" t="s">
        <v>3299</v>
      </c>
    </row>
    <row r="24543" spans="1:2">
      <c r="A24543">
        <v>44839</v>
      </c>
      <c r="B24543" t="s">
        <v>3299</v>
      </c>
    </row>
    <row r="24544" spans="1:2">
      <c r="A24544">
        <v>44839</v>
      </c>
      <c r="B24544" t="s">
        <v>3299</v>
      </c>
    </row>
    <row r="24545" spans="1:2">
      <c r="A24545">
        <v>44839</v>
      </c>
      <c r="B24545" t="s">
        <v>3299</v>
      </c>
    </row>
    <row r="24546" spans="1:2">
      <c r="A24546">
        <v>44839</v>
      </c>
      <c r="B24546" t="s">
        <v>3299</v>
      </c>
    </row>
    <row r="24547" spans="1:2">
      <c r="A24547">
        <v>43932</v>
      </c>
      <c r="B24547" t="s">
        <v>3299</v>
      </c>
    </row>
    <row r="24548" spans="1:2">
      <c r="A24548">
        <v>43932</v>
      </c>
      <c r="B24548" t="s">
        <v>3299</v>
      </c>
    </row>
    <row r="24549" spans="1:2">
      <c r="A24549">
        <v>43436</v>
      </c>
      <c r="B24549" t="s">
        <v>3299</v>
      </c>
    </row>
    <row r="24550" spans="1:2">
      <c r="A24550">
        <v>43436</v>
      </c>
      <c r="B24550" t="s">
        <v>3299</v>
      </c>
    </row>
    <row r="24551" spans="1:2">
      <c r="A24551">
        <v>43436</v>
      </c>
      <c r="B24551" t="s">
        <v>3299</v>
      </c>
    </row>
    <row r="24552" spans="1:2">
      <c r="A24552">
        <v>43933</v>
      </c>
      <c r="B24552" t="s">
        <v>3299</v>
      </c>
    </row>
    <row r="24553" spans="1:2">
      <c r="A24553">
        <v>43933</v>
      </c>
      <c r="B24553" t="s">
        <v>3299</v>
      </c>
    </row>
    <row r="24554" spans="1:2">
      <c r="A24554">
        <v>43933</v>
      </c>
      <c r="B24554" t="s">
        <v>3299</v>
      </c>
    </row>
    <row r="24555" spans="1:2">
      <c r="A24555">
        <v>43933</v>
      </c>
      <c r="B24555" t="s">
        <v>3299</v>
      </c>
    </row>
    <row r="24556" spans="1:2">
      <c r="A24556">
        <v>44047</v>
      </c>
      <c r="B24556" t="s">
        <v>3299</v>
      </c>
    </row>
    <row r="24557" spans="1:2">
      <c r="A24557">
        <v>44047</v>
      </c>
      <c r="B24557" t="s">
        <v>3299</v>
      </c>
    </row>
    <row r="24558" spans="1:2">
      <c r="A24558">
        <v>44047</v>
      </c>
      <c r="B24558" t="s">
        <v>3299</v>
      </c>
    </row>
    <row r="24559" spans="1:2">
      <c r="A24559">
        <v>44840</v>
      </c>
      <c r="B24559" t="s">
        <v>3299</v>
      </c>
    </row>
    <row r="24560" spans="1:2">
      <c r="A24560">
        <v>44840</v>
      </c>
      <c r="B24560" t="s">
        <v>3299</v>
      </c>
    </row>
    <row r="24561" spans="1:2">
      <c r="A24561">
        <v>44840</v>
      </c>
      <c r="B24561" t="s">
        <v>3299</v>
      </c>
    </row>
    <row r="24562" spans="1:2">
      <c r="A24562">
        <v>43437</v>
      </c>
      <c r="B24562" t="s">
        <v>3299</v>
      </c>
    </row>
    <row r="24563" spans="1:2">
      <c r="A24563">
        <v>43530</v>
      </c>
      <c r="B24563" t="s">
        <v>3299</v>
      </c>
    </row>
    <row r="24564" spans="1:2">
      <c r="A24564">
        <v>43986</v>
      </c>
      <c r="B24564" t="s">
        <v>3299</v>
      </c>
    </row>
    <row r="24565" spans="1:2">
      <c r="A24565">
        <v>45853</v>
      </c>
      <c r="B24565" t="s">
        <v>3299</v>
      </c>
    </row>
    <row r="24566" spans="1:2">
      <c r="A24566">
        <v>44841</v>
      </c>
      <c r="B24566" t="s">
        <v>3299</v>
      </c>
    </row>
    <row r="24567" spans="1:2">
      <c r="A24567">
        <v>43438</v>
      </c>
      <c r="B24567" t="s">
        <v>3299</v>
      </c>
    </row>
    <row r="24568" spans="1:2">
      <c r="A24568">
        <v>43438</v>
      </c>
      <c r="B24568" t="s">
        <v>3299</v>
      </c>
    </row>
    <row r="24569" spans="1:2">
      <c r="A24569">
        <v>44427</v>
      </c>
      <c r="B24569" t="s">
        <v>3299</v>
      </c>
    </row>
    <row r="24570" spans="1:2">
      <c r="A24570">
        <v>44211</v>
      </c>
      <c r="B24570" t="s">
        <v>3299</v>
      </c>
    </row>
    <row r="24571" spans="1:2">
      <c r="A24571">
        <v>44240</v>
      </c>
      <c r="B24571" t="s">
        <v>3299</v>
      </c>
    </row>
    <row r="24572" spans="1:2">
      <c r="A24572">
        <v>44241</v>
      </c>
      <c r="B24572" t="s">
        <v>3299</v>
      </c>
    </row>
    <row r="24573" spans="1:2">
      <c r="A24573">
        <v>44242</v>
      </c>
      <c r="B24573" t="s">
        <v>3299</v>
      </c>
    </row>
    <row r="24574" spans="1:2">
      <c r="A24574">
        <v>44242</v>
      </c>
      <c r="B24574" t="s">
        <v>3299</v>
      </c>
    </row>
    <row r="24575" spans="1:2">
      <c r="A24575">
        <v>44243</v>
      </c>
      <c r="B24575" t="s">
        <v>3299</v>
      </c>
    </row>
    <row r="24576" spans="1:2">
      <c r="A24576">
        <v>44636</v>
      </c>
      <c r="B24576" t="s">
        <v>3299</v>
      </c>
    </row>
    <row r="24577" spans="1:2">
      <c r="A24577">
        <v>44637</v>
      </c>
      <c r="B24577" t="s">
        <v>3299</v>
      </c>
    </row>
    <row r="24578" spans="1:2">
      <c r="A24578">
        <v>44637</v>
      </c>
      <c r="B24578" t="s">
        <v>3299</v>
      </c>
    </row>
    <row r="24579" spans="1:2">
      <c r="A24579">
        <v>44637</v>
      </c>
      <c r="B24579" t="s">
        <v>3299</v>
      </c>
    </row>
    <row r="24580" spans="1:2">
      <c r="A24580">
        <v>44048</v>
      </c>
      <c r="B24580" t="s">
        <v>3299</v>
      </c>
    </row>
    <row r="24581" spans="1:2">
      <c r="A24581">
        <v>44428</v>
      </c>
      <c r="B24581" t="s">
        <v>3299</v>
      </c>
    </row>
    <row r="24582" spans="1:2">
      <c r="A24582">
        <v>44428</v>
      </c>
      <c r="B24582" t="s">
        <v>3299</v>
      </c>
    </row>
    <row r="24583" spans="1:2">
      <c r="A24583">
        <v>44049</v>
      </c>
      <c r="B24583" t="s">
        <v>3299</v>
      </c>
    </row>
    <row r="24584" spans="1:2">
      <c r="A24584">
        <v>43531</v>
      </c>
      <c r="B24584" t="s">
        <v>3299</v>
      </c>
    </row>
    <row r="24585" spans="1:2">
      <c r="A24585">
        <v>43439</v>
      </c>
      <c r="B24585" t="s">
        <v>3299</v>
      </c>
    </row>
    <row r="24586" spans="1:2">
      <c r="A24586">
        <v>43951</v>
      </c>
      <c r="B24586" t="s">
        <v>3299</v>
      </c>
    </row>
    <row r="24587" spans="1:2">
      <c r="A24587">
        <v>44050</v>
      </c>
      <c r="B24587" t="s">
        <v>3299</v>
      </c>
    </row>
    <row r="24588" spans="1:2">
      <c r="A24588">
        <v>44429</v>
      </c>
      <c r="B24588" t="s">
        <v>3299</v>
      </c>
    </row>
    <row r="24589" spans="1:2">
      <c r="A24589">
        <v>44429</v>
      </c>
      <c r="B24589" t="s">
        <v>3299</v>
      </c>
    </row>
    <row r="24590" spans="1:2">
      <c r="A24590">
        <v>44250</v>
      </c>
      <c r="B24590" t="s">
        <v>3299</v>
      </c>
    </row>
    <row r="24591" spans="1:2">
      <c r="A24591">
        <v>43440</v>
      </c>
      <c r="B24591" t="s">
        <v>3299</v>
      </c>
    </row>
    <row r="24592" spans="1:2">
      <c r="A24592">
        <v>43440</v>
      </c>
      <c r="B24592" t="s">
        <v>3299</v>
      </c>
    </row>
    <row r="24593" spans="1:2">
      <c r="A24593">
        <v>43440</v>
      </c>
      <c r="B24593" t="s">
        <v>3299</v>
      </c>
    </row>
    <row r="24594" spans="1:2">
      <c r="A24594">
        <v>43440</v>
      </c>
      <c r="B24594" t="s">
        <v>3299</v>
      </c>
    </row>
    <row r="24595" spans="1:2">
      <c r="A24595">
        <v>43440</v>
      </c>
      <c r="B24595" t="s">
        <v>3299</v>
      </c>
    </row>
    <row r="24596" spans="1:2">
      <c r="A24596">
        <v>44638</v>
      </c>
      <c r="B24596" t="s">
        <v>3299</v>
      </c>
    </row>
    <row r="24597" spans="1:2">
      <c r="A24597">
        <v>44638</v>
      </c>
      <c r="B24597" t="s">
        <v>3299</v>
      </c>
    </row>
    <row r="24598" spans="1:2">
      <c r="A24598">
        <v>43934</v>
      </c>
      <c r="B24598" t="s">
        <v>3299</v>
      </c>
    </row>
    <row r="24599" spans="1:2">
      <c r="A24599">
        <v>45855</v>
      </c>
      <c r="B24599" t="s">
        <v>3299</v>
      </c>
    </row>
    <row r="24600" spans="1:2">
      <c r="A24600">
        <v>44430</v>
      </c>
      <c r="B24600" t="s">
        <v>3299</v>
      </c>
    </row>
    <row r="24601" spans="1:2">
      <c r="A24601">
        <v>44639</v>
      </c>
      <c r="B24601" t="s">
        <v>3299</v>
      </c>
    </row>
    <row r="24602" spans="1:2">
      <c r="A24602">
        <v>44431</v>
      </c>
      <c r="B24602" t="s">
        <v>3299</v>
      </c>
    </row>
    <row r="24603" spans="1:2">
      <c r="A24603">
        <v>45815</v>
      </c>
      <c r="B24603" t="s">
        <v>3299</v>
      </c>
    </row>
    <row r="24604" spans="1:2">
      <c r="A24604">
        <v>45815</v>
      </c>
      <c r="B24604" t="s">
        <v>3299</v>
      </c>
    </row>
    <row r="24605" spans="1:2">
      <c r="A24605">
        <v>45856</v>
      </c>
      <c r="B24605" t="s">
        <v>3299</v>
      </c>
    </row>
    <row r="24606" spans="1:2">
      <c r="A24606">
        <v>45856</v>
      </c>
      <c r="B24606" t="s">
        <v>3299</v>
      </c>
    </row>
    <row r="24607" spans="1:2">
      <c r="A24607">
        <v>45856</v>
      </c>
      <c r="B24607" t="s">
        <v>3299</v>
      </c>
    </row>
    <row r="24608" spans="1:2">
      <c r="A24608">
        <v>43441</v>
      </c>
      <c r="B24608" t="s">
        <v>3299</v>
      </c>
    </row>
    <row r="24609" spans="1:2">
      <c r="A24609">
        <v>43532</v>
      </c>
      <c r="B24609" t="s">
        <v>3299</v>
      </c>
    </row>
    <row r="24610" spans="1:2">
      <c r="A24610">
        <v>43532</v>
      </c>
      <c r="B24610" t="s">
        <v>3299</v>
      </c>
    </row>
    <row r="24611" spans="1:2">
      <c r="A24611">
        <v>45801</v>
      </c>
      <c r="B24611" t="s">
        <v>3299</v>
      </c>
    </row>
    <row r="24612" spans="1:2">
      <c r="A24612">
        <v>45802</v>
      </c>
      <c r="B24612" t="s">
        <v>3299</v>
      </c>
    </row>
    <row r="24613" spans="1:2">
      <c r="A24613">
        <v>45804</v>
      </c>
      <c r="B24613" t="s">
        <v>3299</v>
      </c>
    </row>
    <row r="24614" spans="1:2">
      <c r="A24614">
        <v>45805</v>
      </c>
      <c r="B24614" t="s">
        <v>3299</v>
      </c>
    </row>
    <row r="24615" spans="1:2">
      <c r="A24615">
        <v>45806</v>
      </c>
      <c r="B24615" t="s">
        <v>3299</v>
      </c>
    </row>
    <row r="24616" spans="1:2">
      <c r="A24616">
        <v>45806</v>
      </c>
      <c r="B24616" t="s">
        <v>3299</v>
      </c>
    </row>
    <row r="24617" spans="1:2">
      <c r="A24617">
        <v>45806</v>
      </c>
      <c r="B24617" t="s">
        <v>3299</v>
      </c>
    </row>
    <row r="24618" spans="1:2">
      <c r="A24618">
        <v>45807</v>
      </c>
      <c r="B24618" t="s">
        <v>3299</v>
      </c>
    </row>
    <row r="24619" spans="1:2">
      <c r="A24619">
        <v>45807</v>
      </c>
      <c r="B24619" t="s">
        <v>3299</v>
      </c>
    </row>
    <row r="24620" spans="1:2">
      <c r="A24620">
        <v>45809</v>
      </c>
      <c r="B24620" t="s">
        <v>3299</v>
      </c>
    </row>
    <row r="24621" spans="1:2">
      <c r="A24621">
        <v>45809</v>
      </c>
      <c r="B24621" t="s">
        <v>3299</v>
      </c>
    </row>
    <row r="24622" spans="1:2">
      <c r="A24622">
        <v>45854</v>
      </c>
      <c r="B24622" t="s">
        <v>3299</v>
      </c>
    </row>
    <row r="24623" spans="1:2">
      <c r="A24623">
        <v>45854</v>
      </c>
      <c r="B24623" t="s">
        <v>3299</v>
      </c>
    </row>
    <row r="24624" spans="1:2">
      <c r="A24624">
        <v>45854</v>
      </c>
      <c r="B24624" t="s">
        <v>3299</v>
      </c>
    </row>
    <row r="24625" spans="1:2">
      <c r="A24625">
        <v>44640</v>
      </c>
      <c r="B24625" t="s">
        <v>3299</v>
      </c>
    </row>
    <row r="24626" spans="1:2">
      <c r="A24626">
        <v>43442</v>
      </c>
      <c r="B24626" t="s">
        <v>3299</v>
      </c>
    </row>
    <row r="24627" spans="1:2">
      <c r="A24627">
        <v>44432</v>
      </c>
      <c r="B24627" t="s">
        <v>3299</v>
      </c>
    </row>
    <row r="24628" spans="1:2">
      <c r="A24628">
        <v>44492</v>
      </c>
      <c r="B24628" t="s">
        <v>3299</v>
      </c>
    </row>
    <row r="24629" spans="1:2">
      <c r="A24629">
        <v>44253</v>
      </c>
      <c r="B24629" t="s">
        <v>3299</v>
      </c>
    </row>
    <row r="24630" spans="1:2">
      <c r="A24630">
        <v>44254</v>
      </c>
      <c r="B24630" t="s">
        <v>3299</v>
      </c>
    </row>
    <row r="24631" spans="1:2">
      <c r="A24631">
        <v>44052</v>
      </c>
      <c r="B24631" t="s">
        <v>3299</v>
      </c>
    </row>
    <row r="24632" spans="1:2">
      <c r="A24632">
        <v>44053</v>
      </c>
      <c r="B24632" t="s">
        <v>3299</v>
      </c>
    </row>
    <row r="24633" spans="1:2">
      <c r="A24633">
        <v>44053</v>
      </c>
      <c r="B24633" t="s">
        <v>3299</v>
      </c>
    </row>
    <row r="24634" spans="1:2">
      <c r="A24634">
        <v>44054</v>
      </c>
      <c r="B24634" t="s">
        <v>3299</v>
      </c>
    </row>
    <row r="24635" spans="1:2">
      <c r="A24635">
        <v>44054</v>
      </c>
      <c r="B24635" t="s">
        <v>3299</v>
      </c>
    </row>
    <row r="24636" spans="1:2">
      <c r="A24636">
        <v>44054</v>
      </c>
      <c r="B24636" t="s">
        <v>3299</v>
      </c>
    </row>
    <row r="24637" spans="1:2">
      <c r="A24637">
        <v>44054</v>
      </c>
      <c r="B24637" t="s">
        <v>3299</v>
      </c>
    </row>
    <row r="24638" spans="1:2">
      <c r="A24638">
        <v>44054</v>
      </c>
      <c r="B24638" t="s">
        <v>3299</v>
      </c>
    </row>
    <row r="24639" spans="1:2">
      <c r="A24639">
        <v>44054</v>
      </c>
      <c r="B24639" t="s">
        <v>3299</v>
      </c>
    </row>
    <row r="24640" spans="1:2">
      <c r="A24640">
        <v>44055</v>
      </c>
      <c r="B24640" t="s">
        <v>3299</v>
      </c>
    </row>
    <row r="24641" spans="1:2">
      <c r="A24641">
        <v>44055</v>
      </c>
      <c r="B24641" t="s">
        <v>3299</v>
      </c>
    </row>
    <row r="24642" spans="1:2">
      <c r="A24642">
        <v>44055</v>
      </c>
      <c r="B24642" t="s">
        <v>3299</v>
      </c>
    </row>
    <row r="24643" spans="1:2">
      <c r="A24643">
        <v>44842</v>
      </c>
      <c r="B24643" t="s">
        <v>3299</v>
      </c>
    </row>
    <row r="24644" spans="1:2">
      <c r="A24644">
        <v>44641</v>
      </c>
      <c r="B24644" t="s">
        <v>3299</v>
      </c>
    </row>
    <row r="24645" spans="1:2">
      <c r="A24645">
        <v>44641</v>
      </c>
      <c r="B24645" t="s">
        <v>3299</v>
      </c>
    </row>
    <row r="24646" spans="1:2">
      <c r="A24646">
        <v>44436</v>
      </c>
      <c r="B24646" t="s">
        <v>3299</v>
      </c>
    </row>
    <row r="24647" spans="1:2">
      <c r="A24647">
        <v>44436</v>
      </c>
      <c r="B24647" t="s">
        <v>3299</v>
      </c>
    </row>
    <row r="24648" spans="1:2">
      <c r="A24648">
        <v>44843</v>
      </c>
      <c r="B24648" t="s">
        <v>3299</v>
      </c>
    </row>
    <row r="24649" spans="1:2">
      <c r="A24649">
        <v>43443</v>
      </c>
      <c r="B24649" t="s">
        <v>3299</v>
      </c>
    </row>
    <row r="24650" spans="1:2">
      <c r="A24650">
        <v>43533</v>
      </c>
      <c r="B24650" t="s">
        <v>3299</v>
      </c>
    </row>
    <row r="24651" spans="1:2">
      <c r="A24651">
        <v>43523</v>
      </c>
      <c r="B24651" t="s">
        <v>3299</v>
      </c>
    </row>
    <row r="24652" spans="1:2">
      <c r="A24652">
        <v>43523</v>
      </c>
      <c r="B24652" t="s">
        <v>3299</v>
      </c>
    </row>
    <row r="24653" spans="1:2">
      <c r="A24653">
        <v>43534</v>
      </c>
      <c r="B24653" t="s">
        <v>3299</v>
      </c>
    </row>
    <row r="24654" spans="1:2">
      <c r="A24654">
        <v>43534</v>
      </c>
      <c r="B24654" t="s">
        <v>3299</v>
      </c>
    </row>
    <row r="24655" spans="1:2">
      <c r="A24655">
        <v>43534</v>
      </c>
      <c r="B24655" t="s">
        <v>3299</v>
      </c>
    </row>
    <row r="24656" spans="1:2">
      <c r="A24656">
        <v>45858</v>
      </c>
      <c r="B24656" t="s">
        <v>3299</v>
      </c>
    </row>
    <row r="24657" spans="1:2">
      <c r="A24657">
        <v>45858</v>
      </c>
      <c r="B24657" t="s">
        <v>3299</v>
      </c>
    </row>
    <row r="24658" spans="1:2">
      <c r="A24658">
        <v>44844</v>
      </c>
      <c r="B24658" t="s">
        <v>3299</v>
      </c>
    </row>
    <row r="24659" spans="1:2">
      <c r="A24659">
        <v>44844</v>
      </c>
      <c r="B24659" t="s">
        <v>3299</v>
      </c>
    </row>
    <row r="24660" spans="1:2">
      <c r="A24660">
        <v>44844</v>
      </c>
      <c r="B24660" t="s">
        <v>3299</v>
      </c>
    </row>
    <row r="24661" spans="1:2">
      <c r="A24661">
        <v>44437</v>
      </c>
      <c r="B24661" t="s">
        <v>3299</v>
      </c>
    </row>
    <row r="24662" spans="1:2">
      <c r="A24662">
        <v>45859</v>
      </c>
      <c r="B24662" t="s">
        <v>3299</v>
      </c>
    </row>
    <row r="24663" spans="1:2">
      <c r="A24663">
        <v>45859</v>
      </c>
      <c r="B24663" t="s">
        <v>3299</v>
      </c>
    </row>
    <row r="24664" spans="1:2">
      <c r="A24664">
        <v>44057</v>
      </c>
      <c r="B24664" t="s">
        <v>3299</v>
      </c>
    </row>
    <row r="24665" spans="1:2">
      <c r="A24665">
        <v>44057</v>
      </c>
      <c r="B24665" t="s">
        <v>3299</v>
      </c>
    </row>
    <row r="24666" spans="1:2">
      <c r="A24666">
        <v>44057</v>
      </c>
      <c r="B24666" t="s">
        <v>3299</v>
      </c>
    </row>
    <row r="24667" spans="1:2">
      <c r="A24667">
        <v>44057</v>
      </c>
      <c r="B24667" t="s">
        <v>3299</v>
      </c>
    </row>
    <row r="24668" spans="1:2">
      <c r="A24668">
        <v>44643</v>
      </c>
      <c r="B24668" t="s">
        <v>3299</v>
      </c>
    </row>
    <row r="24669" spans="1:2">
      <c r="A24669">
        <v>44643</v>
      </c>
      <c r="B24669" t="s">
        <v>3299</v>
      </c>
    </row>
    <row r="24670" spans="1:2">
      <c r="A24670">
        <v>43535</v>
      </c>
      <c r="B24670" t="s">
        <v>3299</v>
      </c>
    </row>
    <row r="24671" spans="1:2">
      <c r="A24671">
        <v>44644</v>
      </c>
      <c r="B24671" t="s">
        <v>3299</v>
      </c>
    </row>
    <row r="24672" spans="1:2">
      <c r="A24672">
        <v>44644</v>
      </c>
      <c r="B24672" t="s">
        <v>3299</v>
      </c>
    </row>
    <row r="24673" spans="1:2">
      <c r="A24673">
        <v>44901</v>
      </c>
      <c r="B24673" t="s">
        <v>3299</v>
      </c>
    </row>
    <row r="24674" spans="1:2">
      <c r="A24674">
        <v>44902</v>
      </c>
      <c r="B24674" t="s">
        <v>3299</v>
      </c>
    </row>
    <row r="24675" spans="1:2">
      <c r="A24675">
        <v>44903</v>
      </c>
      <c r="B24675" t="s">
        <v>3299</v>
      </c>
    </row>
    <row r="24676" spans="1:2">
      <c r="A24676">
        <v>44903</v>
      </c>
      <c r="B24676" t="s">
        <v>3299</v>
      </c>
    </row>
    <row r="24677" spans="1:2">
      <c r="A24677">
        <v>44903</v>
      </c>
      <c r="B24677" t="s">
        <v>3299</v>
      </c>
    </row>
    <row r="24678" spans="1:2">
      <c r="A24678">
        <v>44903</v>
      </c>
      <c r="B24678" t="s">
        <v>3299</v>
      </c>
    </row>
    <row r="24679" spans="1:2">
      <c r="A24679">
        <v>44904</v>
      </c>
      <c r="B24679" t="s">
        <v>3299</v>
      </c>
    </row>
    <row r="24680" spans="1:2">
      <c r="A24680">
        <v>44904</v>
      </c>
      <c r="B24680" t="s">
        <v>3299</v>
      </c>
    </row>
    <row r="24681" spans="1:2">
      <c r="A24681">
        <v>44904</v>
      </c>
      <c r="B24681" t="s">
        <v>3299</v>
      </c>
    </row>
    <row r="24682" spans="1:2">
      <c r="A24682">
        <v>44905</v>
      </c>
      <c r="B24682" t="s">
        <v>3299</v>
      </c>
    </row>
    <row r="24683" spans="1:2">
      <c r="A24683">
        <v>44905</v>
      </c>
      <c r="B24683" t="s">
        <v>3299</v>
      </c>
    </row>
    <row r="24684" spans="1:2">
      <c r="A24684">
        <v>44905</v>
      </c>
      <c r="B24684" t="s">
        <v>3299</v>
      </c>
    </row>
    <row r="24685" spans="1:2">
      <c r="A24685">
        <v>44906</v>
      </c>
      <c r="B24685" t="s">
        <v>3299</v>
      </c>
    </row>
    <row r="24686" spans="1:2">
      <c r="A24686">
        <v>44906</v>
      </c>
      <c r="B24686" t="s">
        <v>3299</v>
      </c>
    </row>
    <row r="24687" spans="1:2">
      <c r="A24687">
        <v>44907</v>
      </c>
      <c r="B24687" t="s">
        <v>3299</v>
      </c>
    </row>
    <row r="24688" spans="1:2">
      <c r="A24688">
        <v>44255</v>
      </c>
      <c r="B24688" t="s">
        <v>3299</v>
      </c>
    </row>
    <row r="24689" spans="1:2">
      <c r="A24689">
        <v>44255</v>
      </c>
      <c r="B24689" t="s">
        <v>3299</v>
      </c>
    </row>
    <row r="24690" spans="1:2">
      <c r="A24690">
        <v>45860</v>
      </c>
      <c r="B24690" t="s">
        <v>3299</v>
      </c>
    </row>
    <row r="24691" spans="1:2">
      <c r="A24691">
        <v>43536</v>
      </c>
      <c r="B24691" t="s">
        <v>3299</v>
      </c>
    </row>
    <row r="24692" spans="1:2">
      <c r="A24692">
        <v>44645</v>
      </c>
      <c r="B24692" t="s">
        <v>3299</v>
      </c>
    </row>
    <row r="24693" spans="1:2">
      <c r="A24693">
        <v>43445</v>
      </c>
      <c r="B24693" t="s">
        <v>3299</v>
      </c>
    </row>
    <row r="24694" spans="1:2">
      <c r="A24694">
        <v>43445</v>
      </c>
      <c r="B24694" t="s">
        <v>3299</v>
      </c>
    </row>
    <row r="24695" spans="1:2">
      <c r="A24695">
        <v>43935</v>
      </c>
      <c r="B24695" t="s">
        <v>3299</v>
      </c>
    </row>
    <row r="24696" spans="1:2">
      <c r="A24696">
        <v>44646</v>
      </c>
      <c r="B24696" t="s">
        <v>3299</v>
      </c>
    </row>
    <row r="24697" spans="1:2">
      <c r="A24697">
        <v>44647</v>
      </c>
      <c r="B24697" t="s">
        <v>3299</v>
      </c>
    </row>
    <row r="24698" spans="1:2">
      <c r="A24698">
        <v>44648</v>
      </c>
      <c r="B24698" t="s">
        <v>3299</v>
      </c>
    </row>
    <row r="24699" spans="1:2">
      <c r="A24699">
        <v>44438</v>
      </c>
      <c r="B24699" t="s">
        <v>3299</v>
      </c>
    </row>
    <row r="24700" spans="1:2">
      <c r="A24700">
        <v>43537</v>
      </c>
      <c r="B24700" t="s">
        <v>3299</v>
      </c>
    </row>
    <row r="24701" spans="1:2">
      <c r="A24701">
        <v>44650</v>
      </c>
      <c r="B24701" t="s">
        <v>3299</v>
      </c>
    </row>
    <row r="24702" spans="1:2">
      <c r="A24702">
        <v>43937</v>
      </c>
      <c r="B24702" t="s">
        <v>3299</v>
      </c>
    </row>
    <row r="24703" spans="1:2">
      <c r="A24703">
        <v>43937</v>
      </c>
      <c r="B24703" t="s">
        <v>3299</v>
      </c>
    </row>
    <row r="24704" spans="1:2">
      <c r="A24704">
        <v>44651</v>
      </c>
      <c r="B24704" t="s">
        <v>3299</v>
      </c>
    </row>
    <row r="24705" spans="1:2">
      <c r="A24705">
        <v>44256</v>
      </c>
      <c r="B24705" t="s">
        <v>3299</v>
      </c>
    </row>
    <row r="24706" spans="1:2">
      <c r="A24706">
        <v>44256</v>
      </c>
      <c r="B24706" t="s">
        <v>3299</v>
      </c>
    </row>
    <row r="24707" spans="1:2">
      <c r="A24707">
        <v>44258</v>
      </c>
      <c r="B24707" t="s">
        <v>3299</v>
      </c>
    </row>
    <row r="24708" spans="1:2">
      <c r="A24708">
        <v>45861</v>
      </c>
      <c r="B24708" t="s">
        <v>3299</v>
      </c>
    </row>
    <row r="24709" spans="1:2">
      <c r="A24709">
        <v>45862</v>
      </c>
      <c r="B24709" t="s">
        <v>3299</v>
      </c>
    </row>
    <row r="24710" spans="1:2">
      <c r="A24710">
        <v>44060</v>
      </c>
      <c r="B24710" t="s">
        <v>3299</v>
      </c>
    </row>
    <row r="24711" spans="1:2">
      <c r="A24711">
        <v>44060</v>
      </c>
      <c r="B24711" t="s">
        <v>3299</v>
      </c>
    </row>
    <row r="24712" spans="1:2">
      <c r="A24712">
        <v>44060</v>
      </c>
      <c r="B24712" t="s">
        <v>3299</v>
      </c>
    </row>
    <row r="24713" spans="1:2">
      <c r="A24713">
        <v>44060</v>
      </c>
      <c r="B24713" t="s">
        <v>3299</v>
      </c>
    </row>
    <row r="24714" spans="1:2">
      <c r="A24714">
        <v>44060</v>
      </c>
      <c r="B24714" t="s">
        <v>3299</v>
      </c>
    </row>
    <row r="24715" spans="1:2">
      <c r="A24715">
        <v>44060</v>
      </c>
      <c r="B24715" t="s">
        <v>3299</v>
      </c>
    </row>
    <row r="24716" spans="1:2">
      <c r="A24716">
        <v>44061</v>
      </c>
      <c r="B24716" t="s">
        <v>3299</v>
      </c>
    </row>
    <row r="24717" spans="1:2">
      <c r="A24717">
        <v>44439</v>
      </c>
      <c r="B24717" t="s">
        <v>3299</v>
      </c>
    </row>
    <row r="24718" spans="1:2">
      <c r="A24718">
        <v>43540</v>
      </c>
      <c r="B24718" t="s">
        <v>3299</v>
      </c>
    </row>
    <row r="24719" spans="1:2">
      <c r="A24719">
        <v>44652</v>
      </c>
      <c r="B24719" t="s">
        <v>3299</v>
      </c>
    </row>
    <row r="24720" spans="1:2">
      <c r="A24720">
        <v>44062</v>
      </c>
      <c r="B24720" t="s">
        <v>3299</v>
      </c>
    </row>
    <row r="24721" spans="1:2">
      <c r="A24721">
        <v>45863</v>
      </c>
      <c r="B24721" t="s">
        <v>3299</v>
      </c>
    </row>
    <row r="24722" spans="1:2">
      <c r="A24722">
        <v>45863</v>
      </c>
      <c r="B24722" t="s">
        <v>3299</v>
      </c>
    </row>
    <row r="24723" spans="1:2">
      <c r="A24723">
        <v>44653</v>
      </c>
      <c r="B24723" t="s">
        <v>3299</v>
      </c>
    </row>
    <row r="24724" spans="1:2">
      <c r="A24724">
        <v>44846</v>
      </c>
      <c r="B24724" t="s">
        <v>3299</v>
      </c>
    </row>
    <row r="24725" spans="1:2">
      <c r="A24725">
        <v>43447</v>
      </c>
      <c r="B24725" t="s">
        <v>3299</v>
      </c>
    </row>
    <row r="24726" spans="1:2">
      <c r="A24726">
        <v>45864</v>
      </c>
      <c r="B24726" t="s">
        <v>3299</v>
      </c>
    </row>
    <row r="24727" spans="1:2">
      <c r="A24727">
        <v>45864</v>
      </c>
      <c r="B24727" t="s">
        <v>3299</v>
      </c>
    </row>
    <row r="24728" spans="1:2">
      <c r="A24728">
        <v>44654</v>
      </c>
      <c r="B24728" t="s">
        <v>3299</v>
      </c>
    </row>
    <row r="24729" spans="1:2">
      <c r="A24729">
        <v>44654</v>
      </c>
      <c r="B24729" t="s">
        <v>3299</v>
      </c>
    </row>
    <row r="24730" spans="1:2">
      <c r="A24730">
        <v>44654</v>
      </c>
      <c r="B24730" t="s">
        <v>3299</v>
      </c>
    </row>
    <row r="24731" spans="1:2">
      <c r="A24731">
        <v>44656</v>
      </c>
      <c r="B24731" t="s">
        <v>3299</v>
      </c>
    </row>
    <row r="24732" spans="1:2">
      <c r="A24732">
        <v>44656</v>
      </c>
      <c r="B24732" t="s">
        <v>3299</v>
      </c>
    </row>
    <row r="24733" spans="1:2">
      <c r="A24733">
        <v>44656</v>
      </c>
      <c r="B24733" t="s">
        <v>3299</v>
      </c>
    </row>
    <row r="24734" spans="1:2">
      <c r="A24734">
        <v>44656</v>
      </c>
      <c r="B24734" t="s">
        <v>3299</v>
      </c>
    </row>
    <row r="24735" spans="1:2">
      <c r="A24735">
        <v>44440</v>
      </c>
      <c r="B24735" t="s">
        <v>3299</v>
      </c>
    </row>
    <row r="24736" spans="1:2">
      <c r="A24736">
        <v>44657</v>
      </c>
      <c r="B24736" t="s">
        <v>3299</v>
      </c>
    </row>
    <row r="24737" spans="1:2">
      <c r="A24737">
        <v>44657</v>
      </c>
      <c r="B24737" t="s">
        <v>3299</v>
      </c>
    </row>
    <row r="24738" spans="1:2">
      <c r="A24738">
        <v>44657</v>
      </c>
      <c r="B24738" t="s">
        <v>3299</v>
      </c>
    </row>
    <row r="24739" spans="1:2">
      <c r="A24739">
        <v>44657</v>
      </c>
      <c r="B24739" t="s">
        <v>3299</v>
      </c>
    </row>
    <row r="24740" spans="1:2">
      <c r="A24740">
        <v>44657</v>
      </c>
      <c r="B24740" t="s">
        <v>3299</v>
      </c>
    </row>
    <row r="24741" spans="1:2">
      <c r="A24741">
        <v>44657</v>
      </c>
      <c r="B24741" t="s">
        <v>3299</v>
      </c>
    </row>
    <row r="24742" spans="1:2">
      <c r="A24742">
        <v>44657</v>
      </c>
      <c r="B24742" t="s">
        <v>3299</v>
      </c>
    </row>
    <row r="24743" spans="1:2">
      <c r="A24743">
        <v>43938</v>
      </c>
      <c r="B24743" t="s">
        <v>3299</v>
      </c>
    </row>
    <row r="24744" spans="1:2">
      <c r="A24744">
        <v>43938</v>
      </c>
      <c r="B24744" t="s">
        <v>3299</v>
      </c>
    </row>
    <row r="24745" spans="1:2">
      <c r="A24745">
        <v>43938</v>
      </c>
      <c r="B24745" t="s">
        <v>3299</v>
      </c>
    </row>
    <row r="24746" spans="1:2">
      <c r="A24746">
        <v>43938</v>
      </c>
      <c r="B24746" t="s">
        <v>3299</v>
      </c>
    </row>
    <row r="24747" spans="1:2">
      <c r="A24747">
        <v>45865</v>
      </c>
      <c r="B24747" t="s">
        <v>3299</v>
      </c>
    </row>
    <row r="24748" spans="1:2">
      <c r="A24748">
        <v>44260</v>
      </c>
      <c r="B24748" t="s">
        <v>3299</v>
      </c>
    </row>
    <row r="24749" spans="1:2">
      <c r="A24749">
        <v>44260</v>
      </c>
      <c r="B24749" t="s">
        <v>3299</v>
      </c>
    </row>
    <row r="24750" spans="1:2">
      <c r="A24750">
        <v>43542</v>
      </c>
      <c r="B24750" t="s">
        <v>3299</v>
      </c>
    </row>
    <row r="24751" spans="1:2">
      <c r="A24751">
        <v>44847</v>
      </c>
      <c r="B24751" t="s">
        <v>3299</v>
      </c>
    </row>
    <row r="24752" spans="1:2">
      <c r="A24752">
        <v>44847</v>
      </c>
      <c r="B24752" t="s">
        <v>3299</v>
      </c>
    </row>
    <row r="24753" spans="1:2">
      <c r="A24753">
        <v>44847</v>
      </c>
      <c r="B24753" t="s">
        <v>3299</v>
      </c>
    </row>
    <row r="24754" spans="1:2">
      <c r="A24754">
        <v>44847</v>
      </c>
      <c r="B24754" t="s">
        <v>3299</v>
      </c>
    </row>
    <row r="24755" spans="1:2">
      <c r="A24755">
        <v>44847</v>
      </c>
      <c r="B24755" t="s">
        <v>3299</v>
      </c>
    </row>
    <row r="24756" spans="1:2">
      <c r="A24756">
        <v>45866</v>
      </c>
      <c r="B24756" t="s">
        <v>3299</v>
      </c>
    </row>
    <row r="24757" spans="1:2">
      <c r="A24757">
        <v>43543</v>
      </c>
      <c r="B24757" t="s">
        <v>3299</v>
      </c>
    </row>
    <row r="24758" spans="1:2">
      <c r="A24758">
        <v>43543</v>
      </c>
      <c r="B24758" t="s">
        <v>3299</v>
      </c>
    </row>
    <row r="24759" spans="1:2">
      <c r="A24759">
        <v>44064</v>
      </c>
      <c r="B24759" t="s">
        <v>3299</v>
      </c>
    </row>
    <row r="24760" spans="1:2">
      <c r="A24760">
        <v>45867</v>
      </c>
      <c r="B24760" t="s">
        <v>3299</v>
      </c>
    </row>
    <row r="24761" spans="1:2">
      <c r="A24761">
        <v>45867</v>
      </c>
      <c r="B24761" t="s">
        <v>3299</v>
      </c>
    </row>
    <row r="24762" spans="1:2">
      <c r="A24762">
        <v>45868</v>
      </c>
      <c r="B24762" t="s">
        <v>3299</v>
      </c>
    </row>
    <row r="24763" spans="1:2">
      <c r="A24763">
        <v>45868</v>
      </c>
      <c r="B24763" t="s">
        <v>3299</v>
      </c>
    </row>
    <row r="24764" spans="1:2">
      <c r="A24764">
        <v>44659</v>
      </c>
      <c r="B24764" t="s">
        <v>3299</v>
      </c>
    </row>
    <row r="24765" spans="1:2">
      <c r="A24765">
        <v>44660</v>
      </c>
      <c r="B24765" t="s">
        <v>3299</v>
      </c>
    </row>
    <row r="24766" spans="1:2">
      <c r="A24766">
        <v>44660</v>
      </c>
      <c r="B24766" t="s">
        <v>3299</v>
      </c>
    </row>
    <row r="24767" spans="1:2">
      <c r="A24767">
        <v>43939</v>
      </c>
      <c r="B24767" t="s">
        <v>3299</v>
      </c>
    </row>
    <row r="24768" spans="1:2">
      <c r="A24768">
        <v>43939</v>
      </c>
      <c r="B24768" t="s">
        <v>3299</v>
      </c>
    </row>
    <row r="24769" spans="1:2">
      <c r="A24769">
        <v>44262</v>
      </c>
      <c r="B24769" t="s">
        <v>3299</v>
      </c>
    </row>
    <row r="24770" spans="1:2">
      <c r="A24770">
        <v>44848</v>
      </c>
      <c r="B24770" t="s">
        <v>3299</v>
      </c>
    </row>
    <row r="24771" spans="1:2">
      <c r="A24771">
        <v>43545</v>
      </c>
      <c r="B24771" t="s">
        <v>3299</v>
      </c>
    </row>
    <row r="24772" spans="1:2">
      <c r="A24772">
        <v>43545</v>
      </c>
      <c r="B24772" t="s">
        <v>3299</v>
      </c>
    </row>
    <row r="24773" spans="1:2">
      <c r="A24773">
        <v>43545</v>
      </c>
      <c r="B24773" t="s">
        <v>3299</v>
      </c>
    </row>
    <row r="24774" spans="1:2">
      <c r="A24774">
        <v>43550</v>
      </c>
      <c r="B24774" t="s">
        <v>3299</v>
      </c>
    </row>
    <row r="24775" spans="1:2">
      <c r="A24775">
        <v>43550</v>
      </c>
      <c r="B24775" t="s">
        <v>3299</v>
      </c>
    </row>
    <row r="24776" spans="1:2">
      <c r="A24776">
        <v>44661</v>
      </c>
      <c r="B24776" t="s">
        <v>3299</v>
      </c>
    </row>
    <row r="24777" spans="1:2">
      <c r="A24777">
        <v>44662</v>
      </c>
      <c r="B24777" t="s">
        <v>3299</v>
      </c>
    </row>
    <row r="24778" spans="1:2">
      <c r="A24778">
        <v>44662</v>
      </c>
      <c r="B24778" t="s">
        <v>3299</v>
      </c>
    </row>
    <row r="24779" spans="1:2">
      <c r="A24779">
        <v>44662</v>
      </c>
      <c r="B24779" t="s">
        <v>3299</v>
      </c>
    </row>
    <row r="24780" spans="1:2">
      <c r="A24780">
        <v>43547</v>
      </c>
      <c r="B24780" t="s">
        <v>3299</v>
      </c>
    </row>
    <row r="24781" spans="1:2">
      <c r="A24781">
        <v>43940</v>
      </c>
      <c r="B24781" t="s">
        <v>3299</v>
      </c>
    </row>
    <row r="24782" spans="1:2">
      <c r="A24782">
        <v>44441</v>
      </c>
      <c r="B24782" t="s">
        <v>3299</v>
      </c>
    </row>
    <row r="24783" spans="1:2">
      <c r="A24783">
        <v>44849</v>
      </c>
      <c r="B24783" t="s">
        <v>3299</v>
      </c>
    </row>
    <row r="24784" spans="1:2">
      <c r="A24784">
        <v>44849</v>
      </c>
      <c r="B24784" t="s">
        <v>3299</v>
      </c>
    </row>
    <row r="24785" spans="1:2">
      <c r="A24785">
        <v>44849</v>
      </c>
      <c r="B24785" t="s">
        <v>3299</v>
      </c>
    </row>
    <row r="24786" spans="1:2">
      <c r="A24786">
        <v>44849</v>
      </c>
      <c r="B24786" t="s">
        <v>3299</v>
      </c>
    </row>
    <row r="24787" spans="1:2">
      <c r="A24787">
        <v>43981</v>
      </c>
      <c r="B24787" t="s">
        <v>3299</v>
      </c>
    </row>
    <row r="24788" spans="1:2">
      <c r="A24788">
        <v>43548</v>
      </c>
      <c r="B24788" t="s">
        <v>3299</v>
      </c>
    </row>
    <row r="24789" spans="1:2">
      <c r="A24789">
        <v>45869</v>
      </c>
      <c r="B24789" t="s">
        <v>3299</v>
      </c>
    </row>
    <row r="24790" spans="1:2">
      <c r="A24790">
        <v>44065</v>
      </c>
      <c r="B24790" t="s">
        <v>3299</v>
      </c>
    </row>
    <row r="24791" spans="1:2">
      <c r="A24791">
        <v>45870</v>
      </c>
      <c r="B24791" t="s">
        <v>3299</v>
      </c>
    </row>
    <row r="24792" spans="1:2">
      <c r="A24792">
        <v>44850</v>
      </c>
      <c r="B24792" t="s">
        <v>3299</v>
      </c>
    </row>
    <row r="24793" spans="1:2">
      <c r="A24793">
        <v>45871</v>
      </c>
      <c r="B24793" t="s">
        <v>3299</v>
      </c>
    </row>
    <row r="24794" spans="1:2">
      <c r="A24794">
        <v>44851</v>
      </c>
      <c r="B24794" t="s">
        <v>3299</v>
      </c>
    </row>
    <row r="24795" spans="1:2">
      <c r="A24795">
        <v>44851</v>
      </c>
      <c r="B24795" t="s">
        <v>3299</v>
      </c>
    </row>
    <row r="24796" spans="1:2">
      <c r="A24796">
        <v>44851</v>
      </c>
      <c r="B24796" t="s">
        <v>3299</v>
      </c>
    </row>
    <row r="24797" spans="1:2">
      <c r="A24797">
        <v>44442</v>
      </c>
      <c r="B24797" t="s">
        <v>3299</v>
      </c>
    </row>
    <row r="24798" spans="1:2">
      <c r="A24798">
        <v>44442</v>
      </c>
      <c r="B24798" t="s">
        <v>3299</v>
      </c>
    </row>
    <row r="24799" spans="1:2">
      <c r="A24799">
        <v>44663</v>
      </c>
      <c r="B24799" t="s">
        <v>3299</v>
      </c>
    </row>
    <row r="24800" spans="1:2">
      <c r="A24800">
        <v>44663</v>
      </c>
      <c r="B24800" t="s">
        <v>3299</v>
      </c>
    </row>
    <row r="24801" spans="1:2">
      <c r="A24801">
        <v>44853</v>
      </c>
      <c r="B24801" t="s">
        <v>3299</v>
      </c>
    </row>
    <row r="24802" spans="1:2">
      <c r="A24802">
        <v>44853</v>
      </c>
      <c r="B24802" t="s">
        <v>3299</v>
      </c>
    </row>
    <row r="24803" spans="1:2">
      <c r="A24803">
        <v>43984</v>
      </c>
      <c r="B24803" t="s">
        <v>3299</v>
      </c>
    </row>
    <row r="24804" spans="1:2">
      <c r="A24804">
        <v>44443</v>
      </c>
      <c r="B24804" t="s">
        <v>3299</v>
      </c>
    </row>
    <row r="24805" spans="1:2">
      <c r="A24805">
        <v>44443</v>
      </c>
      <c r="B24805" t="s">
        <v>3299</v>
      </c>
    </row>
    <row r="24806" spans="1:2">
      <c r="A24806">
        <v>44444</v>
      </c>
      <c r="B24806" t="s">
        <v>3299</v>
      </c>
    </row>
    <row r="24807" spans="1:2">
      <c r="A24807">
        <v>44444</v>
      </c>
      <c r="B24807" t="s">
        <v>3299</v>
      </c>
    </row>
    <row r="24808" spans="1:2">
      <c r="A24808">
        <v>44854</v>
      </c>
      <c r="B24808" t="s">
        <v>3299</v>
      </c>
    </row>
    <row r="24809" spans="1:2">
      <c r="A24809">
        <v>44854</v>
      </c>
      <c r="B24809" t="s">
        <v>3299</v>
      </c>
    </row>
    <row r="24810" spans="1:2">
      <c r="A24810">
        <v>44445</v>
      </c>
      <c r="B24810" t="s">
        <v>3299</v>
      </c>
    </row>
    <row r="24811" spans="1:2">
      <c r="A24811">
        <v>43549</v>
      </c>
      <c r="B24811" t="s">
        <v>3299</v>
      </c>
    </row>
    <row r="24812" spans="1:2">
      <c r="A24812">
        <v>44446</v>
      </c>
      <c r="B24812" t="s">
        <v>3299</v>
      </c>
    </row>
    <row r="24813" spans="1:2">
      <c r="A24813">
        <v>45872</v>
      </c>
      <c r="B24813" t="s">
        <v>3299</v>
      </c>
    </row>
    <row r="24814" spans="1:2">
      <c r="A24814">
        <v>45872</v>
      </c>
      <c r="B24814" t="s">
        <v>3299</v>
      </c>
    </row>
    <row r="24815" spans="1:2">
      <c r="A24815">
        <v>45872</v>
      </c>
      <c r="B24815" t="s">
        <v>3299</v>
      </c>
    </row>
    <row r="24816" spans="1:2">
      <c r="A24816">
        <v>45872</v>
      </c>
      <c r="B24816" t="s">
        <v>3299</v>
      </c>
    </row>
    <row r="24817" spans="1:2">
      <c r="A24817">
        <v>44449</v>
      </c>
      <c r="B24817" t="s">
        <v>3299</v>
      </c>
    </row>
    <row r="24818" spans="1:2">
      <c r="A24818">
        <v>44450</v>
      </c>
      <c r="B24818" t="s">
        <v>3299</v>
      </c>
    </row>
    <row r="24819" spans="1:2">
      <c r="A24819">
        <v>44450</v>
      </c>
      <c r="B24819" t="s">
        <v>3299</v>
      </c>
    </row>
    <row r="24820" spans="1:2">
      <c r="A24820">
        <v>44450</v>
      </c>
      <c r="B24820" t="s">
        <v>3299</v>
      </c>
    </row>
    <row r="24821" spans="1:2">
      <c r="A24821">
        <v>44450</v>
      </c>
      <c r="B24821" t="s">
        <v>3299</v>
      </c>
    </row>
    <row r="24822" spans="1:2">
      <c r="A24822">
        <v>44450</v>
      </c>
      <c r="B24822" t="s">
        <v>3299</v>
      </c>
    </row>
    <row r="24823" spans="1:2">
      <c r="A24823">
        <v>44855</v>
      </c>
      <c r="B24823" t="s">
        <v>3299</v>
      </c>
    </row>
    <row r="24824" spans="1:2">
      <c r="A24824">
        <v>44855</v>
      </c>
      <c r="B24824" t="s">
        <v>3299</v>
      </c>
    </row>
    <row r="24825" spans="1:2">
      <c r="A24825">
        <v>44056</v>
      </c>
      <c r="B24825" t="s">
        <v>3299</v>
      </c>
    </row>
    <row r="24826" spans="1:2">
      <c r="A24826">
        <v>44056</v>
      </c>
      <c r="B24826" t="s">
        <v>3299</v>
      </c>
    </row>
    <row r="24827" spans="1:2">
      <c r="A24827">
        <v>44067</v>
      </c>
      <c r="B24827" t="s">
        <v>3299</v>
      </c>
    </row>
    <row r="24828" spans="1:2">
      <c r="A24828">
        <v>44067</v>
      </c>
      <c r="B24828" t="s">
        <v>3299</v>
      </c>
    </row>
    <row r="24829" spans="1:2">
      <c r="A24829">
        <v>44067</v>
      </c>
      <c r="B24829" t="s">
        <v>3299</v>
      </c>
    </row>
    <row r="24830" spans="1:2">
      <c r="A24830">
        <v>44067</v>
      </c>
      <c r="B24830" t="s">
        <v>3299</v>
      </c>
    </row>
    <row r="24831" spans="1:2">
      <c r="A24831">
        <v>44067</v>
      </c>
      <c r="B24831" t="s">
        <v>3299</v>
      </c>
    </row>
    <row r="24832" spans="1:2">
      <c r="A24832">
        <v>44067</v>
      </c>
      <c r="B24832" t="s">
        <v>3299</v>
      </c>
    </row>
    <row r="24833" spans="1:2">
      <c r="A24833">
        <v>44665</v>
      </c>
      <c r="B24833" t="s">
        <v>3299</v>
      </c>
    </row>
    <row r="24834" spans="1:2">
      <c r="A24834">
        <v>44665</v>
      </c>
      <c r="B24834" t="s">
        <v>3299</v>
      </c>
    </row>
    <row r="24835" spans="1:2">
      <c r="A24835">
        <v>44451</v>
      </c>
      <c r="B24835" t="s">
        <v>3299</v>
      </c>
    </row>
    <row r="24836" spans="1:2">
      <c r="A24836">
        <v>44068</v>
      </c>
      <c r="B24836" t="s">
        <v>3299</v>
      </c>
    </row>
    <row r="24837" spans="1:2">
      <c r="A24837">
        <v>44068</v>
      </c>
      <c r="B24837" t="s">
        <v>3299</v>
      </c>
    </row>
    <row r="24838" spans="1:2">
      <c r="A24838">
        <v>44068</v>
      </c>
      <c r="B24838" t="s">
        <v>3299</v>
      </c>
    </row>
    <row r="24839" spans="1:2">
      <c r="A24839">
        <v>44666</v>
      </c>
      <c r="B24839" t="s">
        <v>3299</v>
      </c>
    </row>
    <row r="24840" spans="1:2">
      <c r="A24840">
        <v>44666</v>
      </c>
      <c r="B24840" t="s">
        <v>3299</v>
      </c>
    </row>
    <row r="24841" spans="1:2">
      <c r="A24841">
        <v>44666</v>
      </c>
      <c r="B24841" t="s">
        <v>3299</v>
      </c>
    </row>
    <row r="24842" spans="1:2">
      <c r="A24842">
        <v>44452</v>
      </c>
      <c r="B24842" t="s">
        <v>3299</v>
      </c>
    </row>
    <row r="24843" spans="1:2">
      <c r="A24843">
        <v>44070</v>
      </c>
      <c r="B24843" t="s">
        <v>3299</v>
      </c>
    </row>
    <row r="24844" spans="1:2">
      <c r="A24844">
        <v>44857</v>
      </c>
      <c r="B24844" t="s">
        <v>3299</v>
      </c>
    </row>
    <row r="24845" spans="1:2">
      <c r="A24845">
        <v>44857</v>
      </c>
      <c r="B24845" t="s">
        <v>3299</v>
      </c>
    </row>
    <row r="24846" spans="1:2">
      <c r="A24846">
        <v>44857</v>
      </c>
      <c r="B24846" t="s">
        <v>3299</v>
      </c>
    </row>
    <row r="24847" spans="1:2">
      <c r="A24847">
        <v>44857</v>
      </c>
      <c r="B24847" t="s">
        <v>3299</v>
      </c>
    </row>
    <row r="24848" spans="1:2">
      <c r="A24848">
        <v>44859</v>
      </c>
      <c r="B24848" t="s">
        <v>3299</v>
      </c>
    </row>
    <row r="24849" spans="1:2">
      <c r="A24849">
        <v>44072</v>
      </c>
      <c r="B24849" t="s">
        <v>3299</v>
      </c>
    </row>
    <row r="24850" spans="1:2">
      <c r="A24850">
        <v>44072</v>
      </c>
      <c r="B24850" t="s">
        <v>3299</v>
      </c>
    </row>
    <row r="24851" spans="1:2">
      <c r="A24851">
        <v>44072</v>
      </c>
      <c r="B24851" t="s">
        <v>3299</v>
      </c>
    </row>
    <row r="24852" spans="1:2">
      <c r="A24852">
        <v>44073</v>
      </c>
      <c r="B24852" t="s">
        <v>3299</v>
      </c>
    </row>
    <row r="24853" spans="1:2">
      <c r="A24853">
        <v>44073</v>
      </c>
      <c r="B24853" t="s">
        <v>3299</v>
      </c>
    </row>
    <row r="24854" spans="1:2">
      <c r="A24854">
        <v>44073</v>
      </c>
      <c r="B24854" t="s">
        <v>3299</v>
      </c>
    </row>
    <row r="24855" spans="1:2">
      <c r="A24855">
        <v>43449</v>
      </c>
      <c r="B24855" t="s">
        <v>3299</v>
      </c>
    </row>
    <row r="24856" spans="1:2">
      <c r="A24856">
        <v>45873</v>
      </c>
      <c r="B24856" t="s">
        <v>3299</v>
      </c>
    </row>
    <row r="24857" spans="1:2">
      <c r="A24857">
        <v>45873</v>
      </c>
      <c r="B24857" t="s">
        <v>3299</v>
      </c>
    </row>
    <row r="24858" spans="1:2">
      <c r="A24858">
        <v>44074</v>
      </c>
      <c r="B24858" t="s">
        <v>3299</v>
      </c>
    </row>
    <row r="24859" spans="1:2">
      <c r="A24859">
        <v>44074</v>
      </c>
      <c r="B24859" t="s">
        <v>3299</v>
      </c>
    </row>
    <row r="24860" spans="1:2">
      <c r="A24860">
        <v>44074</v>
      </c>
      <c r="B24860" t="s">
        <v>3299</v>
      </c>
    </row>
    <row r="24861" spans="1:2">
      <c r="A24861">
        <v>44860</v>
      </c>
      <c r="B24861" t="s">
        <v>3299</v>
      </c>
    </row>
    <row r="24862" spans="1:2">
      <c r="A24862">
        <v>45874</v>
      </c>
      <c r="B24862" t="s">
        <v>3299</v>
      </c>
    </row>
    <row r="24863" spans="1:2">
      <c r="A24863">
        <v>45874</v>
      </c>
      <c r="B24863" t="s">
        <v>3299</v>
      </c>
    </row>
    <row r="24864" spans="1:2">
      <c r="A24864">
        <v>44861</v>
      </c>
      <c r="B24864" t="s">
        <v>3299</v>
      </c>
    </row>
    <row r="24865" spans="1:2">
      <c r="A24865">
        <v>44862</v>
      </c>
      <c r="B24865" t="s">
        <v>3299</v>
      </c>
    </row>
    <row r="24866" spans="1:2">
      <c r="A24866">
        <v>44453</v>
      </c>
      <c r="B24866" t="s">
        <v>3299</v>
      </c>
    </row>
    <row r="24867" spans="1:2">
      <c r="A24867">
        <v>44667</v>
      </c>
      <c r="B24867" t="s">
        <v>3299</v>
      </c>
    </row>
    <row r="24868" spans="1:2">
      <c r="A24868">
        <v>44667</v>
      </c>
      <c r="B24868" t="s">
        <v>3299</v>
      </c>
    </row>
    <row r="24869" spans="1:2">
      <c r="A24869">
        <v>44667</v>
      </c>
      <c r="B24869" t="s">
        <v>3299</v>
      </c>
    </row>
    <row r="24870" spans="1:2">
      <c r="A24870">
        <v>44076</v>
      </c>
      <c r="B24870" t="s">
        <v>3299</v>
      </c>
    </row>
    <row r="24871" spans="1:2">
      <c r="A24871">
        <v>44076</v>
      </c>
      <c r="B24871" t="s">
        <v>3299</v>
      </c>
    </row>
    <row r="24872" spans="1:2">
      <c r="A24872">
        <v>45875</v>
      </c>
      <c r="B24872" t="s">
        <v>3299</v>
      </c>
    </row>
    <row r="24873" spans="1:2">
      <c r="A24873">
        <v>45875</v>
      </c>
      <c r="B24873" t="s">
        <v>3299</v>
      </c>
    </row>
    <row r="24874" spans="1:2">
      <c r="A24874">
        <v>45876</v>
      </c>
      <c r="B24874" t="s">
        <v>3299</v>
      </c>
    </row>
    <row r="24875" spans="1:2">
      <c r="A24875">
        <v>44077</v>
      </c>
      <c r="B24875" t="s">
        <v>3299</v>
      </c>
    </row>
    <row r="24876" spans="1:2">
      <c r="A24876">
        <v>44077</v>
      </c>
      <c r="B24876" t="s">
        <v>3299</v>
      </c>
    </row>
    <row r="24877" spans="1:2">
      <c r="A24877">
        <v>44077</v>
      </c>
      <c r="B24877" t="s">
        <v>3299</v>
      </c>
    </row>
    <row r="24878" spans="1:2">
      <c r="A24878">
        <v>44077</v>
      </c>
      <c r="B24878" t="s">
        <v>3299</v>
      </c>
    </row>
    <row r="24879" spans="1:2">
      <c r="A24879">
        <v>45877</v>
      </c>
      <c r="B24879" t="s">
        <v>3299</v>
      </c>
    </row>
    <row r="24880" spans="1:2">
      <c r="A24880">
        <v>44669</v>
      </c>
      <c r="B24880" t="s">
        <v>3299</v>
      </c>
    </row>
    <row r="24881" spans="1:2">
      <c r="A24881">
        <v>44080</v>
      </c>
      <c r="B24881" t="s">
        <v>3299</v>
      </c>
    </row>
    <row r="24882" spans="1:2">
      <c r="A24882">
        <v>45879</v>
      </c>
      <c r="B24882" t="s">
        <v>3299</v>
      </c>
    </row>
    <row r="24883" spans="1:2">
      <c r="A24883">
        <v>45879</v>
      </c>
      <c r="B24883" t="s">
        <v>3299</v>
      </c>
    </row>
    <row r="24884" spans="1:2">
      <c r="A24884">
        <v>45880</v>
      </c>
      <c r="B24884" t="s">
        <v>3299</v>
      </c>
    </row>
    <row r="24885" spans="1:2">
      <c r="A24885">
        <v>43450</v>
      </c>
      <c r="B24885" t="s">
        <v>3299</v>
      </c>
    </row>
    <row r="24886" spans="1:2">
      <c r="A24886">
        <v>44264</v>
      </c>
      <c r="B24886" t="s">
        <v>3299</v>
      </c>
    </row>
    <row r="24887" spans="1:2">
      <c r="A24887">
        <v>44264</v>
      </c>
      <c r="B24887" t="s">
        <v>3299</v>
      </c>
    </row>
    <row r="24888" spans="1:2">
      <c r="A24888">
        <v>44081</v>
      </c>
      <c r="B24888" t="s">
        <v>3299</v>
      </c>
    </row>
    <row r="24889" spans="1:2">
      <c r="A24889">
        <v>44081</v>
      </c>
      <c r="B24889" t="s">
        <v>3299</v>
      </c>
    </row>
    <row r="24890" spans="1:2">
      <c r="A24890">
        <v>43551</v>
      </c>
      <c r="B24890" t="s">
        <v>3299</v>
      </c>
    </row>
    <row r="24891" spans="1:2">
      <c r="A24891">
        <v>43552</v>
      </c>
      <c r="B24891" t="s">
        <v>3299</v>
      </c>
    </row>
    <row r="24892" spans="1:2">
      <c r="A24892">
        <v>44864</v>
      </c>
      <c r="B24892" t="s">
        <v>3299</v>
      </c>
    </row>
    <row r="24893" spans="1:2">
      <c r="A24893">
        <v>44454</v>
      </c>
      <c r="B24893" t="s">
        <v>3299</v>
      </c>
    </row>
    <row r="24894" spans="1:2">
      <c r="A24894">
        <v>43553</v>
      </c>
      <c r="B24894" t="s">
        <v>3299</v>
      </c>
    </row>
    <row r="24895" spans="1:2">
      <c r="A24895">
        <v>43983</v>
      </c>
      <c r="B24895" t="s">
        <v>3299</v>
      </c>
    </row>
    <row r="24896" spans="1:2">
      <c r="A24896">
        <v>44082</v>
      </c>
      <c r="B24896" t="s">
        <v>3299</v>
      </c>
    </row>
    <row r="24897" spans="1:2">
      <c r="A24897">
        <v>43941</v>
      </c>
      <c r="B24897" t="s">
        <v>3299</v>
      </c>
    </row>
    <row r="24898" spans="1:2">
      <c r="A24898">
        <v>43554</v>
      </c>
      <c r="B24898" t="s">
        <v>3299</v>
      </c>
    </row>
    <row r="24899" spans="1:2">
      <c r="A24899">
        <v>43554</v>
      </c>
      <c r="B24899" t="s">
        <v>3299</v>
      </c>
    </row>
    <row r="24900" spans="1:2">
      <c r="A24900">
        <v>44865</v>
      </c>
      <c r="B24900" t="s">
        <v>3299</v>
      </c>
    </row>
    <row r="24901" spans="1:2">
      <c r="A24901">
        <v>44865</v>
      </c>
      <c r="B24901" t="s">
        <v>3299</v>
      </c>
    </row>
    <row r="24902" spans="1:2">
      <c r="A24902">
        <v>44866</v>
      </c>
      <c r="B24902" t="s">
        <v>3299</v>
      </c>
    </row>
    <row r="24903" spans="1:2">
      <c r="A24903">
        <v>44866</v>
      </c>
      <c r="B24903" t="s">
        <v>3299</v>
      </c>
    </row>
    <row r="24904" spans="1:2">
      <c r="A24904">
        <v>44866</v>
      </c>
      <c r="B24904" t="s">
        <v>3299</v>
      </c>
    </row>
    <row r="24905" spans="1:2">
      <c r="A24905">
        <v>43451</v>
      </c>
      <c r="B24905" t="s">
        <v>3299</v>
      </c>
    </row>
    <row r="24906" spans="1:2">
      <c r="A24906">
        <v>43446</v>
      </c>
      <c r="B24906" t="s">
        <v>3299</v>
      </c>
    </row>
    <row r="24907" spans="1:2">
      <c r="A24907">
        <v>43446</v>
      </c>
      <c r="B24907" t="s">
        <v>3299</v>
      </c>
    </row>
    <row r="24908" spans="1:2">
      <c r="A24908">
        <v>43452</v>
      </c>
      <c r="B24908" t="s">
        <v>3299</v>
      </c>
    </row>
    <row r="24909" spans="1:2">
      <c r="A24909">
        <v>43452</v>
      </c>
      <c r="B24909" t="s">
        <v>3299</v>
      </c>
    </row>
    <row r="24910" spans="1:2">
      <c r="A24910">
        <v>43452</v>
      </c>
      <c r="B24910" t="s">
        <v>3299</v>
      </c>
    </row>
    <row r="24911" spans="1:2">
      <c r="A24911">
        <v>43452</v>
      </c>
      <c r="B24911" t="s">
        <v>3299</v>
      </c>
    </row>
    <row r="24912" spans="1:2">
      <c r="A24912">
        <v>43942</v>
      </c>
      <c r="B24912" t="s">
        <v>3299</v>
      </c>
    </row>
    <row r="24913" spans="1:2">
      <c r="A24913">
        <v>43942</v>
      </c>
      <c r="B24913" t="s">
        <v>3299</v>
      </c>
    </row>
    <row r="24914" spans="1:2">
      <c r="A24914">
        <v>43456</v>
      </c>
      <c r="B24914" t="s">
        <v>3299</v>
      </c>
    </row>
    <row r="24915" spans="1:2">
      <c r="A24915">
        <v>43456</v>
      </c>
      <c r="B24915" t="s">
        <v>3299</v>
      </c>
    </row>
    <row r="24916" spans="1:2">
      <c r="A24916">
        <v>44265</v>
      </c>
      <c r="B24916" t="s">
        <v>3299</v>
      </c>
    </row>
    <row r="24917" spans="1:2">
      <c r="A24917">
        <v>44266</v>
      </c>
      <c r="B24917" t="s">
        <v>3299</v>
      </c>
    </row>
    <row r="24918" spans="1:2">
      <c r="A24918">
        <v>44266</v>
      </c>
      <c r="B24918" t="s">
        <v>3299</v>
      </c>
    </row>
    <row r="24919" spans="1:2">
      <c r="A24919">
        <v>44266</v>
      </c>
      <c r="B24919" t="s">
        <v>3299</v>
      </c>
    </row>
    <row r="24920" spans="1:2">
      <c r="A24920">
        <v>44266</v>
      </c>
      <c r="B24920" t="s">
        <v>3299</v>
      </c>
    </row>
    <row r="24921" spans="1:2">
      <c r="A24921">
        <v>44266</v>
      </c>
      <c r="B24921" t="s">
        <v>3299</v>
      </c>
    </row>
    <row r="24922" spans="1:2">
      <c r="A24922">
        <v>45841</v>
      </c>
      <c r="B24922" t="s">
        <v>3299</v>
      </c>
    </row>
    <row r="24923" spans="1:2">
      <c r="A24923">
        <v>45841</v>
      </c>
      <c r="B24923" t="s">
        <v>3299</v>
      </c>
    </row>
    <row r="24924" spans="1:2">
      <c r="A24924">
        <v>45881</v>
      </c>
      <c r="B24924" t="s">
        <v>3299</v>
      </c>
    </row>
    <row r="24925" spans="1:2">
      <c r="A24925">
        <v>43943</v>
      </c>
      <c r="B24925" t="s">
        <v>3299</v>
      </c>
    </row>
    <row r="24926" spans="1:2">
      <c r="A24926">
        <v>43943</v>
      </c>
      <c r="B24926" t="s">
        <v>3299</v>
      </c>
    </row>
    <row r="24927" spans="1:2">
      <c r="A24927">
        <v>43943</v>
      </c>
      <c r="B24927" t="s">
        <v>3299</v>
      </c>
    </row>
    <row r="24928" spans="1:2">
      <c r="A24928">
        <v>44867</v>
      </c>
      <c r="B24928" t="s">
        <v>3299</v>
      </c>
    </row>
    <row r="24929" spans="1:2">
      <c r="A24929">
        <v>44286</v>
      </c>
      <c r="B24929" t="s">
        <v>3299</v>
      </c>
    </row>
    <row r="24930" spans="1:2">
      <c r="A24930">
        <v>44286</v>
      </c>
      <c r="B24930" t="s">
        <v>3299</v>
      </c>
    </row>
    <row r="24931" spans="1:2">
      <c r="A24931">
        <v>44286</v>
      </c>
      <c r="B24931" t="s">
        <v>3299</v>
      </c>
    </row>
    <row r="24932" spans="1:2">
      <c r="A24932">
        <v>43944</v>
      </c>
      <c r="B24932" t="s">
        <v>3299</v>
      </c>
    </row>
    <row r="24933" spans="1:2">
      <c r="A24933">
        <v>43555</v>
      </c>
      <c r="B24933" t="s">
        <v>3299</v>
      </c>
    </row>
    <row r="24934" spans="1:2">
      <c r="A24934">
        <v>43555</v>
      </c>
      <c r="B24934" t="s">
        <v>3299</v>
      </c>
    </row>
    <row r="24935" spans="1:2">
      <c r="A24935">
        <v>43457</v>
      </c>
      <c r="B24935" t="s">
        <v>3299</v>
      </c>
    </row>
    <row r="24936" spans="1:2">
      <c r="A24936">
        <v>43457</v>
      </c>
      <c r="B24936" t="s">
        <v>3299</v>
      </c>
    </row>
    <row r="24937" spans="1:2">
      <c r="A24937">
        <v>44270</v>
      </c>
      <c r="B24937" t="s">
        <v>3299</v>
      </c>
    </row>
    <row r="24938" spans="1:2">
      <c r="A24938">
        <v>44270</v>
      </c>
      <c r="B24938" t="s">
        <v>3299</v>
      </c>
    </row>
    <row r="24939" spans="1:2">
      <c r="A24939">
        <v>44670</v>
      </c>
      <c r="B24939" t="s">
        <v>3299</v>
      </c>
    </row>
    <row r="24940" spans="1:2">
      <c r="A24940">
        <v>44084</v>
      </c>
      <c r="B24940" t="s">
        <v>3299</v>
      </c>
    </row>
    <row r="24941" spans="1:2">
      <c r="A24941">
        <v>44084</v>
      </c>
      <c r="B24941" t="s">
        <v>3299</v>
      </c>
    </row>
    <row r="24942" spans="1:2">
      <c r="A24942">
        <v>44084</v>
      </c>
      <c r="B24942" t="s">
        <v>3299</v>
      </c>
    </row>
    <row r="24943" spans="1:2">
      <c r="A24943">
        <v>45882</v>
      </c>
      <c r="B24943" t="s">
        <v>3299</v>
      </c>
    </row>
    <row r="24944" spans="1:2">
      <c r="A24944">
        <v>43458</v>
      </c>
      <c r="B24944" t="s">
        <v>3299</v>
      </c>
    </row>
    <row r="24945" spans="1:2">
      <c r="A24945">
        <v>44455</v>
      </c>
      <c r="B24945" t="s">
        <v>3299</v>
      </c>
    </row>
    <row r="24946" spans="1:2">
      <c r="A24946">
        <v>44455</v>
      </c>
      <c r="B24946" t="s">
        <v>3299</v>
      </c>
    </row>
    <row r="24947" spans="1:2">
      <c r="A24947">
        <v>44085</v>
      </c>
      <c r="B24947" t="s">
        <v>3299</v>
      </c>
    </row>
    <row r="24948" spans="1:2">
      <c r="A24948">
        <v>44085</v>
      </c>
      <c r="B24948" t="s">
        <v>3299</v>
      </c>
    </row>
    <row r="24949" spans="1:2">
      <c r="A24949">
        <v>44085</v>
      </c>
      <c r="B24949" t="s">
        <v>3299</v>
      </c>
    </row>
    <row r="24950" spans="1:2">
      <c r="A24950">
        <v>44085</v>
      </c>
      <c r="B24950" t="s">
        <v>3299</v>
      </c>
    </row>
    <row r="24951" spans="1:2">
      <c r="A24951">
        <v>44085</v>
      </c>
      <c r="B24951" t="s">
        <v>3299</v>
      </c>
    </row>
    <row r="24952" spans="1:2">
      <c r="A24952">
        <v>44085</v>
      </c>
      <c r="B24952" t="s">
        <v>3299</v>
      </c>
    </row>
    <row r="24953" spans="1:2">
      <c r="A24953">
        <v>44272</v>
      </c>
      <c r="B24953" t="s">
        <v>3299</v>
      </c>
    </row>
    <row r="24954" spans="1:2">
      <c r="A24954">
        <v>44272</v>
      </c>
      <c r="B24954" t="s">
        <v>3299</v>
      </c>
    </row>
    <row r="24955" spans="1:2">
      <c r="A24955">
        <v>43462</v>
      </c>
      <c r="B24955" t="s">
        <v>3299</v>
      </c>
    </row>
    <row r="24956" spans="1:2">
      <c r="A24956">
        <v>45883</v>
      </c>
      <c r="B24956" t="s">
        <v>3299</v>
      </c>
    </row>
    <row r="24957" spans="1:2">
      <c r="A24957">
        <v>45883</v>
      </c>
      <c r="B24957" t="s">
        <v>3299</v>
      </c>
    </row>
    <row r="24958" spans="1:2">
      <c r="A24958">
        <v>45884</v>
      </c>
      <c r="B24958" t="s">
        <v>3299</v>
      </c>
    </row>
    <row r="24959" spans="1:2">
      <c r="A24959">
        <v>45884</v>
      </c>
      <c r="B24959" t="s">
        <v>3299</v>
      </c>
    </row>
    <row r="24960" spans="1:2">
      <c r="A24960">
        <v>45885</v>
      </c>
      <c r="B24960" t="s">
        <v>3299</v>
      </c>
    </row>
    <row r="24961" spans="1:2">
      <c r="A24961">
        <v>45885</v>
      </c>
      <c r="B24961" t="s">
        <v>3299</v>
      </c>
    </row>
    <row r="24962" spans="1:2">
      <c r="A24962">
        <v>44460</v>
      </c>
      <c r="B24962" t="s">
        <v>3299</v>
      </c>
    </row>
    <row r="24963" spans="1:2">
      <c r="A24963">
        <v>44460</v>
      </c>
      <c r="B24963" t="s">
        <v>3299</v>
      </c>
    </row>
    <row r="24964" spans="1:2">
      <c r="A24964">
        <v>43945</v>
      </c>
      <c r="B24964" t="s">
        <v>3299</v>
      </c>
    </row>
    <row r="24965" spans="1:2">
      <c r="A24965">
        <v>44870</v>
      </c>
      <c r="B24965" t="s">
        <v>3299</v>
      </c>
    </row>
    <row r="24966" spans="1:2">
      <c r="A24966">
        <v>44870</v>
      </c>
      <c r="B24966" t="s">
        <v>3299</v>
      </c>
    </row>
    <row r="24967" spans="1:2">
      <c r="A24967">
        <v>44870</v>
      </c>
      <c r="B24967" t="s">
        <v>3299</v>
      </c>
    </row>
    <row r="24968" spans="1:2">
      <c r="A24968">
        <v>44871</v>
      </c>
      <c r="B24968" t="s">
        <v>3299</v>
      </c>
    </row>
    <row r="24969" spans="1:2">
      <c r="A24969">
        <v>44671</v>
      </c>
      <c r="B24969" t="s">
        <v>3299</v>
      </c>
    </row>
    <row r="24970" spans="1:2">
      <c r="A24970">
        <v>43946</v>
      </c>
      <c r="B24970" t="s">
        <v>3299</v>
      </c>
    </row>
    <row r="24971" spans="1:2">
      <c r="A24971">
        <v>44874</v>
      </c>
      <c r="B24971" t="s">
        <v>3299</v>
      </c>
    </row>
    <row r="24972" spans="1:2">
      <c r="A24972">
        <v>44874</v>
      </c>
      <c r="B24972" t="s">
        <v>3299</v>
      </c>
    </row>
    <row r="24973" spans="1:2">
      <c r="A24973">
        <v>43988</v>
      </c>
      <c r="B24973" t="s">
        <v>3299</v>
      </c>
    </row>
    <row r="24974" spans="1:2">
      <c r="A24974">
        <v>45886</v>
      </c>
      <c r="B24974" t="s">
        <v>3299</v>
      </c>
    </row>
    <row r="24975" spans="1:2">
      <c r="A24975">
        <v>44672</v>
      </c>
      <c r="B24975" t="s">
        <v>3299</v>
      </c>
    </row>
    <row r="24976" spans="1:2">
      <c r="A24976">
        <v>44273</v>
      </c>
      <c r="B24976" t="s">
        <v>3299</v>
      </c>
    </row>
    <row r="24977" spans="1:2">
      <c r="A24977">
        <v>44273</v>
      </c>
      <c r="B24977" t="s">
        <v>3299</v>
      </c>
    </row>
    <row r="24978" spans="1:2">
      <c r="A24978">
        <v>44273</v>
      </c>
      <c r="B24978" t="s">
        <v>3299</v>
      </c>
    </row>
    <row r="24979" spans="1:2">
      <c r="A24979">
        <v>43947</v>
      </c>
      <c r="B24979" t="s">
        <v>3299</v>
      </c>
    </row>
    <row r="24980" spans="1:2">
      <c r="A24980">
        <v>43947</v>
      </c>
      <c r="B24980" t="s">
        <v>3299</v>
      </c>
    </row>
    <row r="24981" spans="1:2">
      <c r="A24981">
        <v>44274</v>
      </c>
      <c r="B24981" t="s">
        <v>3299</v>
      </c>
    </row>
    <row r="24982" spans="1:2">
      <c r="A24982">
        <v>44875</v>
      </c>
      <c r="B24982" t="s">
        <v>3299</v>
      </c>
    </row>
    <row r="24983" spans="1:2">
      <c r="A24983">
        <v>44875</v>
      </c>
      <c r="B24983" t="s">
        <v>3299</v>
      </c>
    </row>
    <row r="24984" spans="1:2">
      <c r="A24984">
        <v>44875</v>
      </c>
      <c r="B24984" t="s">
        <v>3299</v>
      </c>
    </row>
    <row r="24985" spans="1:2">
      <c r="A24985">
        <v>44875</v>
      </c>
      <c r="B24985" t="s">
        <v>3299</v>
      </c>
    </row>
    <row r="24986" spans="1:2">
      <c r="A24986">
        <v>44875</v>
      </c>
      <c r="B24986" t="s">
        <v>3299</v>
      </c>
    </row>
    <row r="24987" spans="1:2">
      <c r="A24987">
        <v>44875</v>
      </c>
      <c r="B24987" t="s">
        <v>3299</v>
      </c>
    </row>
    <row r="24988" spans="1:2">
      <c r="A24988">
        <v>44675</v>
      </c>
      <c r="B24988" t="s">
        <v>3299</v>
      </c>
    </row>
    <row r="24989" spans="1:2">
      <c r="A24989">
        <v>43556</v>
      </c>
      <c r="B24989" t="s">
        <v>3299</v>
      </c>
    </row>
    <row r="24990" spans="1:2">
      <c r="A24990">
        <v>44878</v>
      </c>
      <c r="B24990" t="s">
        <v>3299</v>
      </c>
    </row>
    <row r="24991" spans="1:2">
      <c r="A24991">
        <v>44878</v>
      </c>
      <c r="B24991" t="s">
        <v>3299</v>
      </c>
    </row>
    <row r="24992" spans="1:2">
      <c r="A24992">
        <v>44878</v>
      </c>
      <c r="B24992" t="s">
        <v>3299</v>
      </c>
    </row>
    <row r="24993" spans="1:2">
      <c r="A24993">
        <v>44676</v>
      </c>
      <c r="B24993" t="s">
        <v>3299</v>
      </c>
    </row>
    <row r="24994" spans="1:2">
      <c r="A24994">
        <v>44676</v>
      </c>
      <c r="B24994" t="s">
        <v>3299</v>
      </c>
    </row>
    <row r="24995" spans="1:2">
      <c r="A24995">
        <v>43948</v>
      </c>
      <c r="B24995" t="s">
        <v>3299</v>
      </c>
    </row>
    <row r="24996" spans="1:2">
      <c r="A24996">
        <v>44677</v>
      </c>
      <c r="B24996" t="s">
        <v>3299</v>
      </c>
    </row>
    <row r="24997" spans="1:2">
      <c r="A24997">
        <v>44678</v>
      </c>
      <c r="B24997" t="s">
        <v>3299</v>
      </c>
    </row>
    <row r="24998" spans="1:2">
      <c r="A24998">
        <v>44470</v>
      </c>
      <c r="B24998" t="s">
        <v>3299</v>
      </c>
    </row>
    <row r="24999" spans="1:2">
      <c r="A24999">
        <v>44275</v>
      </c>
      <c r="B24999" t="s">
        <v>3299</v>
      </c>
    </row>
    <row r="25000" spans="1:2">
      <c r="A25000">
        <v>44275</v>
      </c>
      <c r="B25000" t="s">
        <v>3299</v>
      </c>
    </row>
    <row r="25001" spans="1:2">
      <c r="A25001">
        <v>45887</v>
      </c>
      <c r="B25001" t="s">
        <v>3299</v>
      </c>
    </row>
    <row r="25002" spans="1:2">
      <c r="A25002">
        <v>43950</v>
      </c>
      <c r="B25002" t="s">
        <v>3299</v>
      </c>
    </row>
    <row r="25003" spans="1:2">
      <c r="A25003">
        <v>43950</v>
      </c>
      <c r="B25003" t="s">
        <v>3299</v>
      </c>
    </row>
    <row r="25004" spans="1:2">
      <c r="A25004">
        <v>43950</v>
      </c>
      <c r="B25004" t="s">
        <v>3299</v>
      </c>
    </row>
    <row r="25005" spans="1:2">
      <c r="A25005">
        <v>44276</v>
      </c>
      <c r="B25005" t="s">
        <v>3299</v>
      </c>
    </row>
    <row r="25006" spans="1:2">
      <c r="A25006">
        <v>43952</v>
      </c>
      <c r="B25006" t="s">
        <v>3299</v>
      </c>
    </row>
    <row r="25007" spans="1:2">
      <c r="A25007">
        <v>43952</v>
      </c>
      <c r="B25007" t="s">
        <v>3299</v>
      </c>
    </row>
    <row r="25008" spans="1:2">
      <c r="A25008">
        <v>43953</v>
      </c>
      <c r="B25008" t="s">
        <v>3299</v>
      </c>
    </row>
    <row r="25009" spans="1:2">
      <c r="A25009">
        <v>43953</v>
      </c>
      <c r="B25009" t="s">
        <v>3299</v>
      </c>
    </row>
    <row r="25010" spans="1:2">
      <c r="A25010">
        <v>43463</v>
      </c>
      <c r="B25010" t="s">
        <v>3299</v>
      </c>
    </row>
    <row r="25011" spans="1:2">
      <c r="A25011">
        <v>44680</v>
      </c>
      <c r="B25011" t="s">
        <v>3299</v>
      </c>
    </row>
    <row r="25012" spans="1:2">
      <c r="A25012">
        <v>43961</v>
      </c>
      <c r="B25012" t="s">
        <v>3299</v>
      </c>
    </row>
    <row r="25013" spans="1:2">
      <c r="A25013">
        <v>44471</v>
      </c>
      <c r="B25013" t="s">
        <v>3299</v>
      </c>
    </row>
    <row r="25014" spans="1:2">
      <c r="A25014">
        <v>43519</v>
      </c>
      <c r="B25014" t="s">
        <v>3299</v>
      </c>
    </row>
    <row r="25015" spans="1:2">
      <c r="A25015">
        <v>43519</v>
      </c>
      <c r="B25015" t="s">
        <v>3299</v>
      </c>
    </row>
    <row r="25016" spans="1:2">
      <c r="A25016">
        <v>43557</v>
      </c>
      <c r="B25016" t="s">
        <v>3299</v>
      </c>
    </row>
    <row r="25017" spans="1:2">
      <c r="A25017">
        <v>43557</v>
      </c>
      <c r="B25017" t="s">
        <v>3299</v>
      </c>
    </row>
    <row r="25018" spans="1:2">
      <c r="A25018">
        <v>44681</v>
      </c>
      <c r="B25018" t="s">
        <v>3299</v>
      </c>
    </row>
    <row r="25019" spans="1:2">
      <c r="A25019">
        <v>44681</v>
      </c>
      <c r="B25019" t="s">
        <v>3299</v>
      </c>
    </row>
    <row r="25020" spans="1:2">
      <c r="A25020">
        <v>44681</v>
      </c>
      <c r="B25020" t="s">
        <v>3299</v>
      </c>
    </row>
    <row r="25021" spans="1:2">
      <c r="A25021">
        <v>44880</v>
      </c>
      <c r="B25021" t="s">
        <v>3299</v>
      </c>
    </row>
    <row r="25022" spans="1:2">
      <c r="A25022">
        <v>44856</v>
      </c>
      <c r="B25022" t="s">
        <v>3299</v>
      </c>
    </row>
    <row r="25023" spans="1:2">
      <c r="A25023">
        <v>44856</v>
      </c>
      <c r="B25023" t="s">
        <v>3299</v>
      </c>
    </row>
    <row r="25024" spans="1:2">
      <c r="A25024">
        <v>44881</v>
      </c>
      <c r="B25024" t="s">
        <v>3299</v>
      </c>
    </row>
    <row r="25025" spans="1:2">
      <c r="A25025">
        <v>44881</v>
      </c>
      <c r="B25025" t="s">
        <v>3299</v>
      </c>
    </row>
    <row r="25026" spans="1:2">
      <c r="A25026">
        <v>43962</v>
      </c>
      <c r="B25026" t="s">
        <v>3299</v>
      </c>
    </row>
    <row r="25027" spans="1:2">
      <c r="A25027">
        <v>43558</v>
      </c>
      <c r="B25027" t="s">
        <v>3299</v>
      </c>
    </row>
    <row r="25028" spans="1:2">
      <c r="A25028">
        <v>44882</v>
      </c>
      <c r="B25028" t="s">
        <v>3299</v>
      </c>
    </row>
    <row r="25029" spans="1:2">
      <c r="A25029">
        <v>44882</v>
      </c>
      <c r="B25029" t="s">
        <v>3299</v>
      </c>
    </row>
    <row r="25030" spans="1:2">
      <c r="A25030">
        <v>44882</v>
      </c>
      <c r="B25030" t="s">
        <v>3299</v>
      </c>
    </row>
    <row r="25031" spans="1:2">
      <c r="A25031">
        <v>44882</v>
      </c>
      <c r="B25031" t="s">
        <v>3299</v>
      </c>
    </row>
    <row r="25032" spans="1:2">
      <c r="A25032">
        <v>44882</v>
      </c>
      <c r="B25032" t="s">
        <v>3299</v>
      </c>
    </row>
    <row r="25033" spans="1:2">
      <c r="A25033">
        <v>44882</v>
      </c>
      <c r="B25033" t="s">
        <v>3299</v>
      </c>
    </row>
    <row r="25034" spans="1:2">
      <c r="A25034">
        <v>43560</v>
      </c>
      <c r="B25034" t="s">
        <v>3299</v>
      </c>
    </row>
    <row r="25035" spans="1:2">
      <c r="A25035">
        <v>44278</v>
      </c>
      <c r="B25035" t="s">
        <v>3299</v>
      </c>
    </row>
    <row r="25036" spans="1:2">
      <c r="A25036">
        <v>44086</v>
      </c>
      <c r="B25036" t="s">
        <v>3299</v>
      </c>
    </row>
    <row r="25037" spans="1:2">
      <c r="A25037">
        <v>44845</v>
      </c>
      <c r="B25037" t="s">
        <v>3299</v>
      </c>
    </row>
    <row r="25038" spans="1:2">
      <c r="A25038">
        <v>44883</v>
      </c>
      <c r="B25038" t="s">
        <v>3299</v>
      </c>
    </row>
    <row r="25039" spans="1:2">
      <c r="A25039">
        <v>44883</v>
      </c>
      <c r="B25039" t="s">
        <v>3299</v>
      </c>
    </row>
    <row r="25040" spans="1:2">
      <c r="A25040">
        <v>44883</v>
      </c>
      <c r="B25040" t="s">
        <v>3299</v>
      </c>
    </row>
    <row r="25041" spans="1:2">
      <c r="A25041">
        <v>43963</v>
      </c>
      <c r="B25041" t="s">
        <v>3299</v>
      </c>
    </row>
    <row r="25042" spans="1:2">
      <c r="A25042">
        <v>44887</v>
      </c>
      <c r="B25042" t="s">
        <v>3299</v>
      </c>
    </row>
    <row r="25043" spans="1:2">
      <c r="A25043">
        <v>43460</v>
      </c>
      <c r="B25043" t="s">
        <v>3299</v>
      </c>
    </row>
    <row r="25044" spans="1:2">
      <c r="A25044">
        <v>43601</v>
      </c>
      <c r="B25044" t="s">
        <v>3299</v>
      </c>
    </row>
    <row r="25045" spans="1:2">
      <c r="A25045">
        <v>43603</v>
      </c>
      <c r="B25045" t="s">
        <v>3299</v>
      </c>
    </row>
    <row r="25046" spans="1:2">
      <c r="A25046">
        <v>43604</v>
      </c>
      <c r="B25046" t="s">
        <v>3299</v>
      </c>
    </row>
    <row r="25047" spans="1:2">
      <c r="A25047">
        <v>43605</v>
      </c>
      <c r="B25047" t="s">
        <v>3299</v>
      </c>
    </row>
    <row r="25048" spans="1:2">
      <c r="A25048">
        <v>43605</v>
      </c>
      <c r="B25048" t="s">
        <v>3299</v>
      </c>
    </row>
    <row r="25049" spans="1:2">
      <c r="A25049">
        <v>43605</v>
      </c>
      <c r="B25049" t="s">
        <v>3299</v>
      </c>
    </row>
    <row r="25050" spans="1:2">
      <c r="A25050">
        <v>43606</v>
      </c>
      <c r="B25050" t="s">
        <v>3299</v>
      </c>
    </row>
    <row r="25051" spans="1:2">
      <c r="A25051">
        <v>43606</v>
      </c>
      <c r="B25051" t="s">
        <v>3299</v>
      </c>
    </row>
    <row r="25052" spans="1:2">
      <c r="A25052">
        <v>43607</v>
      </c>
      <c r="B25052" t="s">
        <v>3299</v>
      </c>
    </row>
    <row r="25053" spans="1:2">
      <c r="A25053">
        <v>43608</v>
      </c>
      <c r="B25053" t="s">
        <v>3299</v>
      </c>
    </row>
    <row r="25054" spans="1:2">
      <c r="A25054">
        <v>43609</v>
      </c>
      <c r="B25054" t="s">
        <v>3299</v>
      </c>
    </row>
    <row r="25055" spans="1:2">
      <c r="A25055">
        <v>43610</v>
      </c>
      <c r="B25055" t="s">
        <v>3299</v>
      </c>
    </row>
    <row r="25056" spans="1:2">
      <c r="A25056">
        <v>43611</v>
      </c>
      <c r="B25056" t="s">
        <v>3299</v>
      </c>
    </row>
    <row r="25057" spans="1:2">
      <c r="A25057">
        <v>43612</v>
      </c>
      <c r="B25057" t="s">
        <v>3299</v>
      </c>
    </row>
    <row r="25058" spans="1:2">
      <c r="A25058">
        <v>43613</v>
      </c>
      <c r="B25058" t="s">
        <v>3299</v>
      </c>
    </row>
    <row r="25059" spans="1:2">
      <c r="A25059">
        <v>43614</v>
      </c>
      <c r="B25059" t="s">
        <v>3299</v>
      </c>
    </row>
    <row r="25060" spans="1:2">
      <c r="A25060">
        <v>43615</v>
      </c>
      <c r="B25060" t="s">
        <v>3299</v>
      </c>
    </row>
    <row r="25061" spans="1:2">
      <c r="A25061">
        <v>43615</v>
      </c>
      <c r="B25061" t="s">
        <v>3299</v>
      </c>
    </row>
    <row r="25062" spans="1:2">
      <c r="A25062">
        <v>43615</v>
      </c>
      <c r="B25062" t="s">
        <v>3299</v>
      </c>
    </row>
    <row r="25063" spans="1:2">
      <c r="A25063">
        <v>43615</v>
      </c>
      <c r="B25063" t="s">
        <v>3299</v>
      </c>
    </row>
    <row r="25064" spans="1:2">
      <c r="A25064">
        <v>43616</v>
      </c>
      <c r="B25064" t="s">
        <v>3299</v>
      </c>
    </row>
    <row r="25065" spans="1:2">
      <c r="A25065">
        <v>43617</v>
      </c>
      <c r="B25065" t="s">
        <v>3299</v>
      </c>
    </row>
    <row r="25066" spans="1:2">
      <c r="A25066">
        <v>43617</v>
      </c>
      <c r="B25066" t="s">
        <v>3299</v>
      </c>
    </row>
    <row r="25067" spans="1:2">
      <c r="A25067">
        <v>43617</v>
      </c>
      <c r="B25067" t="s">
        <v>3299</v>
      </c>
    </row>
    <row r="25068" spans="1:2">
      <c r="A25068">
        <v>43619</v>
      </c>
      <c r="B25068" t="s">
        <v>3299</v>
      </c>
    </row>
    <row r="25069" spans="1:2">
      <c r="A25069">
        <v>43620</v>
      </c>
      <c r="B25069" t="s">
        <v>3299</v>
      </c>
    </row>
    <row r="25070" spans="1:2">
      <c r="A25070">
        <v>43623</v>
      </c>
      <c r="B25070" t="s">
        <v>3299</v>
      </c>
    </row>
    <row r="25071" spans="1:2">
      <c r="A25071">
        <v>43623</v>
      </c>
      <c r="B25071" t="s">
        <v>3299</v>
      </c>
    </row>
    <row r="25072" spans="1:2">
      <c r="A25072">
        <v>43623</v>
      </c>
      <c r="B25072" t="s">
        <v>3299</v>
      </c>
    </row>
    <row r="25073" spans="1:2">
      <c r="A25073">
        <v>43635</v>
      </c>
      <c r="B25073" t="s">
        <v>3299</v>
      </c>
    </row>
    <row r="25074" spans="1:2">
      <c r="A25074">
        <v>43652</v>
      </c>
      <c r="B25074" t="s">
        <v>3299</v>
      </c>
    </row>
    <row r="25075" spans="1:2">
      <c r="A25075">
        <v>43652</v>
      </c>
      <c r="B25075" t="s">
        <v>3299</v>
      </c>
    </row>
    <row r="25076" spans="1:2">
      <c r="A25076">
        <v>43654</v>
      </c>
      <c r="B25076" t="s">
        <v>3299</v>
      </c>
    </row>
    <row r="25077" spans="1:2">
      <c r="A25077">
        <v>43654</v>
      </c>
      <c r="B25077" t="s">
        <v>3299</v>
      </c>
    </row>
    <row r="25078" spans="1:2">
      <c r="A25078">
        <v>43656</v>
      </c>
      <c r="B25078" t="s">
        <v>3299</v>
      </c>
    </row>
    <row r="25079" spans="1:2">
      <c r="A25079">
        <v>43656</v>
      </c>
      <c r="B25079" t="s">
        <v>3299</v>
      </c>
    </row>
    <row r="25080" spans="1:2">
      <c r="A25080">
        <v>43657</v>
      </c>
      <c r="B25080" t="s">
        <v>3299</v>
      </c>
    </row>
    <row r="25081" spans="1:2">
      <c r="A25081">
        <v>43657</v>
      </c>
      <c r="B25081" t="s">
        <v>3299</v>
      </c>
    </row>
    <row r="25082" spans="1:2">
      <c r="A25082">
        <v>43659</v>
      </c>
      <c r="B25082" t="s">
        <v>3299</v>
      </c>
    </row>
    <row r="25083" spans="1:2">
      <c r="A25083">
        <v>43659</v>
      </c>
      <c r="B25083" t="s">
        <v>3299</v>
      </c>
    </row>
    <row r="25084" spans="1:2">
      <c r="A25084">
        <v>43660</v>
      </c>
      <c r="B25084" t="s">
        <v>3299</v>
      </c>
    </row>
    <row r="25085" spans="1:2">
      <c r="A25085">
        <v>43660</v>
      </c>
      <c r="B25085" t="s">
        <v>3299</v>
      </c>
    </row>
    <row r="25086" spans="1:2">
      <c r="A25086">
        <v>43661</v>
      </c>
      <c r="B25086" t="s">
        <v>3299</v>
      </c>
    </row>
    <row r="25087" spans="1:2">
      <c r="A25087">
        <v>43661</v>
      </c>
      <c r="B25087" t="s">
        <v>3299</v>
      </c>
    </row>
    <row r="25088" spans="1:2">
      <c r="A25088">
        <v>43666</v>
      </c>
      <c r="B25088" t="s">
        <v>3299</v>
      </c>
    </row>
    <row r="25089" spans="1:2">
      <c r="A25089">
        <v>43666</v>
      </c>
      <c r="B25089" t="s">
        <v>3299</v>
      </c>
    </row>
    <row r="25090" spans="1:2">
      <c r="A25090">
        <v>43667</v>
      </c>
      <c r="B25090" t="s">
        <v>3299</v>
      </c>
    </row>
    <row r="25091" spans="1:2">
      <c r="A25091">
        <v>43667</v>
      </c>
      <c r="B25091" t="s">
        <v>3299</v>
      </c>
    </row>
    <row r="25092" spans="1:2">
      <c r="A25092">
        <v>43681</v>
      </c>
      <c r="B25092" t="s">
        <v>3299</v>
      </c>
    </row>
    <row r="25093" spans="1:2">
      <c r="A25093">
        <v>43681</v>
      </c>
      <c r="B25093" t="s">
        <v>3299</v>
      </c>
    </row>
    <row r="25094" spans="1:2">
      <c r="A25094">
        <v>43682</v>
      </c>
      <c r="B25094" t="s">
        <v>3299</v>
      </c>
    </row>
    <row r="25095" spans="1:2">
      <c r="A25095">
        <v>43682</v>
      </c>
      <c r="B25095" t="s">
        <v>3299</v>
      </c>
    </row>
    <row r="25096" spans="1:2">
      <c r="A25096">
        <v>43697</v>
      </c>
      <c r="B25096" t="s">
        <v>3299</v>
      </c>
    </row>
    <row r="25097" spans="1:2">
      <c r="A25097">
        <v>43699</v>
      </c>
      <c r="B25097" t="s">
        <v>3299</v>
      </c>
    </row>
    <row r="25098" spans="1:2">
      <c r="A25098">
        <v>43565</v>
      </c>
      <c r="B25098" t="s">
        <v>3299</v>
      </c>
    </row>
    <row r="25099" spans="1:2">
      <c r="A25099">
        <v>43964</v>
      </c>
      <c r="B25099" t="s">
        <v>3299</v>
      </c>
    </row>
    <row r="25100" spans="1:2">
      <c r="A25100">
        <v>44682</v>
      </c>
      <c r="B25100" t="s">
        <v>3299</v>
      </c>
    </row>
    <row r="25101" spans="1:2">
      <c r="A25101">
        <v>44087</v>
      </c>
      <c r="B25101" t="s">
        <v>3299</v>
      </c>
    </row>
    <row r="25102" spans="1:2">
      <c r="A25102">
        <v>44679</v>
      </c>
      <c r="B25102" t="s">
        <v>3299</v>
      </c>
    </row>
    <row r="25103" spans="1:2">
      <c r="A25103">
        <v>44683</v>
      </c>
      <c r="B25103" t="s">
        <v>3299</v>
      </c>
    </row>
    <row r="25104" spans="1:2">
      <c r="A25104">
        <v>44683</v>
      </c>
      <c r="B25104" t="s">
        <v>3299</v>
      </c>
    </row>
    <row r="25105" spans="1:2">
      <c r="A25105">
        <v>44683</v>
      </c>
      <c r="B25105" t="s">
        <v>3299</v>
      </c>
    </row>
    <row r="25106" spans="1:2">
      <c r="A25106">
        <v>44683</v>
      </c>
      <c r="B25106" t="s">
        <v>3299</v>
      </c>
    </row>
    <row r="25107" spans="1:2">
      <c r="A25107">
        <v>44683</v>
      </c>
      <c r="B25107" t="s">
        <v>3299</v>
      </c>
    </row>
    <row r="25108" spans="1:2">
      <c r="A25108">
        <v>44699</v>
      </c>
      <c r="B25108" t="s">
        <v>3299</v>
      </c>
    </row>
    <row r="25109" spans="1:2">
      <c r="A25109">
        <v>44685</v>
      </c>
      <c r="B25109" t="s">
        <v>3299</v>
      </c>
    </row>
    <row r="25110" spans="1:2">
      <c r="A25110">
        <v>44088</v>
      </c>
      <c r="B25110" t="s">
        <v>3299</v>
      </c>
    </row>
    <row r="25111" spans="1:2">
      <c r="A25111">
        <v>45888</v>
      </c>
      <c r="B25111" t="s">
        <v>3299</v>
      </c>
    </row>
    <row r="25112" spans="1:2">
      <c r="A25112">
        <v>44280</v>
      </c>
      <c r="B25112" t="s">
        <v>3299</v>
      </c>
    </row>
    <row r="25113" spans="1:2">
      <c r="A25113">
        <v>45889</v>
      </c>
      <c r="B25113" t="s">
        <v>3299</v>
      </c>
    </row>
    <row r="25114" spans="1:2">
      <c r="A25114">
        <v>45890</v>
      </c>
      <c r="B25114" t="s">
        <v>3299</v>
      </c>
    </row>
    <row r="25115" spans="1:2">
      <c r="A25115">
        <v>45891</v>
      </c>
      <c r="B25115" t="s">
        <v>3299</v>
      </c>
    </row>
    <row r="25116" spans="1:2">
      <c r="A25116">
        <v>45893</v>
      </c>
      <c r="B25116" t="s">
        <v>3299</v>
      </c>
    </row>
    <row r="25117" spans="1:2">
      <c r="A25117">
        <v>45894</v>
      </c>
      <c r="B25117" t="s">
        <v>3299</v>
      </c>
    </row>
    <row r="25118" spans="1:2">
      <c r="A25118">
        <v>44089</v>
      </c>
      <c r="B25118" t="s">
        <v>3299</v>
      </c>
    </row>
    <row r="25119" spans="1:2">
      <c r="A25119">
        <v>44089</v>
      </c>
      <c r="B25119" t="s">
        <v>3299</v>
      </c>
    </row>
    <row r="25120" spans="1:2">
      <c r="A25120">
        <v>44089</v>
      </c>
      <c r="B25120" t="s">
        <v>3299</v>
      </c>
    </row>
    <row r="25121" spans="1:2">
      <c r="A25121">
        <v>44089</v>
      </c>
      <c r="B25121" t="s">
        <v>3299</v>
      </c>
    </row>
    <row r="25122" spans="1:2">
      <c r="A25122">
        <v>43464</v>
      </c>
      <c r="B25122" t="s">
        <v>3299</v>
      </c>
    </row>
    <row r="25123" spans="1:2">
      <c r="A25123">
        <v>44473</v>
      </c>
      <c r="B25123" t="s">
        <v>3299</v>
      </c>
    </row>
    <row r="25124" spans="1:2">
      <c r="A25124">
        <v>44281</v>
      </c>
      <c r="B25124" t="s">
        <v>3299</v>
      </c>
    </row>
    <row r="25125" spans="1:2">
      <c r="A25125">
        <v>44282</v>
      </c>
      <c r="B25125" t="s">
        <v>3299</v>
      </c>
    </row>
    <row r="25126" spans="1:2">
      <c r="A25126">
        <v>44889</v>
      </c>
      <c r="B25126" t="s">
        <v>3299</v>
      </c>
    </row>
    <row r="25127" spans="1:2">
      <c r="A25127">
        <v>44889</v>
      </c>
      <c r="B25127" t="s">
        <v>3299</v>
      </c>
    </row>
    <row r="25128" spans="1:2">
      <c r="A25128">
        <v>44889</v>
      </c>
      <c r="B25128" t="s">
        <v>3299</v>
      </c>
    </row>
    <row r="25129" spans="1:2">
      <c r="A25129">
        <v>43465</v>
      </c>
      <c r="B25129" t="s">
        <v>3299</v>
      </c>
    </row>
    <row r="25130" spans="1:2">
      <c r="A25130">
        <v>43465</v>
      </c>
      <c r="B25130" t="s">
        <v>3299</v>
      </c>
    </row>
    <row r="25131" spans="1:2">
      <c r="A25131">
        <v>44687</v>
      </c>
      <c r="B25131" t="s">
        <v>3299</v>
      </c>
    </row>
    <row r="25132" spans="1:2">
      <c r="A25132">
        <v>45819</v>
      </c>
      <c r="B25132" t="s">
        <v>3299</v>
      </c>
    </row>
    <row r="25133" spans="1:2">
      <c r="A25133">
        <v>45819</v>
      </c>
      <c r="B25133" t="s">
        <v>3299</v>
      </c>
    </row>
    <row r="25134" spans="1:2">
      <c r="A25134">
        <v>45819</v>
      </c>
      <c r="B25134" t="s">
        <v>3299</v>
      </c>
    </row>
    <row r="25135" spans="1:2">
      <c r="A25135">
        <v>45895</v>
      </c>
      <c r="B25135" t="s">
        <v>3299</v>
      </c>
    </row>
    <row r="25136" spans="1:2">
      <c r="A25136">
        <v>45895</v>
      </c>
      <c r="B25136" t="s">
        <v>3299</v>
      </c>
    </row>
    <row r="25137" spans="1:2">
      <c r="A25137">
        <v>43967</v>
      </c>
      <c r="B25137" t="s">
        <v>3299</v>
      </c>
    </row>
    <row r="25138" spans="1:2">
      <c r="A25138">
        <v>44481</v>
      </c>
      <c r="B25138" t="s">
        <v>3299</v>
      </c>
    </row>
    <row r="25139" spans="1:2">
      <c r="A25139">
        <v>44481</v>
      </c>
      <c r="B25139" t="s">
        <v>3299</v>
      </c>
    </row>
    <row r="25140" spans="1:2">
      <c r="A25140">
        <v>44482</v>
      </c>
      <c r="B25140" t="s">
        <v>3299</v>
      </c>
    </row>
    <row r="25141" spans="1:2">
      <c r="A25141">
        <v>44483</v>
      </c>
      <c r="B25141" t="s">
        <v>3299</v>
      </c>
    </row>
    <row r="25142" spans="1:2">
      <c r="A25142">
        <v>44483</v>
      </c>
      <c r="B25142" t="s">
        <v>3299</v>
      </c>
    </row>
    <row r="25143" spans="1:2">
      <c r="A25143">
        <v>44484</v>
      </c>
      <c r="B25143" t="s">
        <v>3299</v>
      </c>
    </row>
    <row r="25144" spans="1:2">
      <c r="A25144">
        <v>44484</v>
      </c>
      <c r="B25144" t="s">
        <v>3299</v>
      </c>
    </row>
    <row r="25145" spans="1:2">
      <c r="A25145">
        <v>44485</v>
      </c>
      <c r="B25145" t="s">
        <v>3299</v>
      </c>
    </row>
    <row r="25146" spans="1:2">
      <c r="A25146">
        <v>44486</v>
      </c>
      <c r="B25146" t="s">
        <v>3299</v>
      </c>
    </row>
    <row r="25147" spans="1:2">
      <c r="A25147">
        <v>44486</v>
      </c>
      <c r="B25147" t="s">
        <v>3299</v>
      </c>
    </row>
    <row r="25148" spans="1:2">
      <c r="A25148">
        <v>44488</v>
      </c>
      <c r="B25148" t="s">
        <v>3299</v>
      </c>
    </row>
    <row r="25149" spans="1:2">
      <c r="A25149">
        <v>44488</v>
      </c>
      <c r="B25149" t="s">
        <v>3299</v>
      </c>
    </row>
    <row r="25150" spans="1:2">
      <c r="A25150">
        <v>44490</v>
      </c>
      <c r="B25150" t="s">
        <v>3299</v>
      </c>
    </row>
    <row r="25151" spans="1:2">
      <c r="A25151">
        <v>44490</v>
      </c>
      <c r="B25151" t="s">
        <v>3299</v>
      </c>
    </row>
    <row r="25152" spans="1:2">
      <c r="A25152">
        <v>43566</v>
      </c>
      <c r="B25152" t="s">
        <v>3299</v>
      </c>
    </row>
    <row r="25153" spans="1:2">
      <c r="A25153">
        <v>43567</v>
      </c>
      <c r="B25153" t="s">
        <v>3299</v>
      </c>
    </row>
    <row r="25154" spans="1:2">
      <c r="A25154">
        <v>44285</v>
      </c>
      <c r="B25154" t="s">
        <v>3299</v>
      </c>
    </row>
    <row r="25155" spans="1:2">
      <c r="A25155">
        <v>43466</v>
      </c>
      <c r="B25155" t="s">
        <v>3299</v>
      </c>
    </row>
    <row r="25156" spans="1:2">
      <c r="A25156">
        <v>44688</v>
      </c>
      <c r="B25156" t="s">
        <v>3299</v>
      </c>
    </row>
    <row r="25157" spans="1:2">
      <c r="A25157">
        <v>45896</v>
      </c>
      <c r="B25157" t="s">
        <v>3299</v>
      </c>
    </row>
    <row r="25158" spans="1:2">
      <c r="A25158">
        <v>44090</v>
      </c>
      <c r="B25158" t="s">
        <v>3299</v>
      </c>
    </row>
    <row r="25159" spans="1:2">
      <c r="A25159">
        <v>44090</v>
      </c>
      <c r="B25159" t="s">
        <v>3299</v>
      </c>
    </row>
    <row r="25160" spans="1:2">
      <c r="A25160">
        <v>43968</v>
      </c>
      <c r="B25160" t="s">
        <v>3299</v>
      </c>
    </row>
    <row r="25161" spans="1:2">
      <c r="A25161">
        <v>44491</v>
      </c>
      <c r="B25161" t="s">
        <v>3299</v>
      </c>
    </row>
    <row r="25162" spans="1:2">
      <c r="A25162">
        <v>44491</v>
      </c>
      <c r="B25162" t="s">
        <v>3299</v>
      </c>
    </row>
    <row r="25163" spans="1:2">
      <c r="A25163">
        <v>44251</v>
      </c>
      <c r="B25163" t="s">
        <v>3299</v>
      </c>
    </row>
    <row r="25164" spans="1:2">
      <c r="A25164">
        <v>44251</v>
      </c>
      <c r="B25164" t="s">
        <v>3299</v>
      </c>
    </row>
    <row r="25165" spans="1:2">
      <c r="A25165">
        <v>43467</v>
      </c>
      <c r="B25165" t="s">
        <v>3299</v>
      </c>
    </row>
    <row r="25166" spans="1:2">
      <c r="A25166">
        <v>43467</v>
      </c>
      <c r="B25166" t="s">
        <v>3299</v>
      </c>
    </row>
    <row r="25167" spans="1:2">
      <c r="A25167">
        <v>43569</v>
      </c>
      <c r="B25167" t="s">
        <v>3299</v>
      </c>
    </row>
    <row r="25168" spans="1:2">
      <c r="A25168">
        <v>44287</v>
      </c>
      <c r="B25168" t="s">
        <v>3299</v>
      </c>
    </row>
    <row r="25169" spans="1:2">
      <c r="A25169">
        <v>44287</v>
      </c>
      <c r="B25169" t="s">
        <v>3299</v>
      </c>
    </row>
    <row r="25170" spans="1:2">
      <c r="A25170">
        <v>44287</v>
      </c>
      <c r="B25170" t="s">
        <v>3299</v>
      </c>
    </row>
    <row r="25171" spans="1:2">
      <c r="A25171">
        <v>44287</v>
      </c>
      <c r="B25171" t="s">
        <v>3299</v>
      </c>
    </row>
    <row r="25172" spans="1:2">
      <c r="A25172">
        <v>44287</v>
      </c>
      <c r="B25172" t="s">
        <v>3299</v>
      </c>
    </row>
    <row r="25173" spans="1:2">
      <c r="A25173">
        <v>43570</v>
      </c>
      <c r="B25173" t="s">
        <v>3299</v>
      </c>
    </row>
    <row r="25174" spans="1:2">
      <c r="A25174">
        <v>43570</v>
      </c>
      <c r="B25174" t="s">
        <v>3299</v>
      </c>
    </row>
    <row r="25175" spans="1:2">
      <c r="A25175">
        <v>43571</v>
      </c>
      <c r="B25175" t="s">
        <v>3299</v>
      </c>
    </row>
    <row r="25176" spans="1:2">
      <c r="A25176">
        <v>44092</v>
      </c>
      <c r="B25176" t="s">
        <v>3299</v>
      </c>
    </row>
    <row r="25177" spans="1:2">
      <c r="A25177">
        <v>44092</v>
      </c>
      <c r="B25177" t="s">
        <v>3299</v>
      </c>
    </row>
    <row r="25178" spans="1:2">
      <c r="A25178">
        <v>44092</v>
      </c>
      <c r="B25178" t="s">
        <v>3299</v>
      </c>
    </row>
    <row r="25179" spans="1:2">
      <c r="A25179">
        <v>44092</v>
      </c>
      <c r="B25179" t="s">
        <v>3299</v>
      </c>
    </row>
    <row r="25180" spans="1:2">
      <c r="A25180">
        <v>44888</v>
      </c>
      <c r="B25180" t="s">
        <v>3299</v>
      </c>
    </row>
    <row r="25181" spans="1:2">
      <c r="A25181">
        <v>44888</v>
      </c>
      <c r="B25181" t="s">
        <v>3299</v>
      </c>
    </row>
    <row r="25182" spans="1:2">
      <c r="A25182">
        <v>44890</v>
      </c>
      <c r="B25182" t="s">
        <v>3299</v>
      </c>
    </row>
    <row r="25183" spans="1:2">
      <c r="A25183">
        <v>44890</v>
      </c>
      <c r="B25183" t="s">
        <v>3299</v>
      </c>
    </row>
    <row r="25184" spans="1:2">
      <c r="A25184">
        <v>44890</v>
      </c>
      <c r="B25184" t="s">
        <v>3299</v>
      </c>
    </row>
    <row r="25185" spans="1:2">
      <c r="A25185">
        <v>44890</v>
      </c>
      <c r="B25185" t="s">
        <v>3299</v>
      </c>
    </row>
    <row r="25186" spans="1:2">
      <c r="A25186">
        <v>44890</v>
      </c>
      <c r="B25186" t="s">
        <v>3299</v>
      </c>
    </row>
    <row r="25187" spans="1:2">
      <c r="A25187">
        <v>44890</v>
      </c>
      <c r="B25187" t="s">
        <v>3299</v>
      </c>
    </row>
    <row r="25188" spans="1:2">
      <c r="A25188">
        <v>44093</v>
      </c>
      <c r="B25188" t="s">
        <v>3299</v>
      </c>
    </row>
    <row r="25189" spans="1:2">
      <c r="A25189">
        <v>44093</v>
      </c>
      <c r="B25189" t="s">
        <v>3299</v>
      </c>
    </row>
    <row r="25190" spans="1:2">
      <c r="A25190">
        <v>43468</v>
      </c>
      <c r="B25190" t="s">
        <v>3299</v>
      </c>
    </row>
    <row r="25191" spans="1:2">
      <c r="A25191">
        <v>44094</v>
      </c>
      <c r="B25191" t="s">
        <v>3299</v>
      </c>
    </row>
    <row r="25192" spans="1:2">
      <c r="A25192">
        <v>44094</v>
      </c>
      <c r="B25192" t="s">
        <v>3299</v>
      </c>
    </row>
    <row r="25193" spans="1:2">
      <c r="A25193">
        <v>44094</v>
      </c>
      <c r="B25193" t="s">
        <v>3299</v>
      </c>
    </row>
    <row r="25194" spans="1:2">
      <c r="A25194">
        <v>44094</v>
      </c>
      <c r="B25194" t="s">
        <v>3299</v>
      </c>
    </row>
    <row r="25195" spans="1:2">
      <c r="A25195">
        <v>44094</v>
      </c>
      <c r="B25195" t="s">
        <v>3299</v>
      </c>
    </row>
    <row r="25196" spans="1:2">
      <c r="A25196">
        <v>44094</v>
      </c>
      <c r="B25196" t="s">
        <v>3299</v>
      </c>
    </row>
    <row r="25197" spans="1:2">
      <c r="A25197">
        <v>44094</v>
      </c>
      <c r="B25197" t="s">
        <v>3299</v>
      </c>
    </row>
    <row r="25198" spans="1:2">
      <c r="A25198">
        <v>44094</v>
      </c>
      <c r="B25198" t="s">
        <v>3299</v>
      </c>
    </row>
    <row r="25199" spans="1:2">
      <c r="A25199">
        <v>44095</v>
      </c>
      <c r="B25199" t="s">
        <v>3299</v>
      </c>
    </row>
    <row r="25200" spans="1:2">
      <c r="A25200">
        <v>44095</v>
      </c>
      <c r="B25200" t="s">
        <v>3299</v>
      </c>
    </row>
    <row r="25201" spans="1:2">
      <c r="A25201">
        <v>44095</v>
      </c>
      <c r="B25201" t="s">
        <v>3299</v>
      </c>
    </row>
    <row r="25202" spans="1:2">
      <c r="A25202">
        <v>44095</v>
      </c>
      <c r="B25202" t="s">
        <v>3299</v>
      </c>
    </row>
    <row r="25203" spans="1:2">
      <c r="A25203">
        <v>44095</v>
      </c>
      <c r="B25203" t="s">
        <v>3299</v>
      </c>
    </row>
    <row r="25204" spans="1:2">
      <c r="A25204">
        <v>44096</v>
      </c>
      <c r="B25204" t="s">
        <v>3299</v>
      </c>
    </row>
    <row r="25205" spans="1:2">
      <c r="A25205">
        <v>44097</v>
      </c>
      <c r="B25205" t="s">
        <v>3299</v>
      </c>
    </row>
    <row r="25206" spans="1:2">
      <c r="A25206">
        <v>44097</v>
      </c>
      <c r="B25206" t="s">
        <v>3299</v>
      </c>
    </row>
    <row r="25207" spans="1:2">
      <c r="A25207">
        <v>45898</v>
      </c>
      <c r="B25207" t="s">
        <v>3299</v>
      </c>
    </row>
    <row r="25208" spans="1:2">
      <c r="A25208">
        <v>44689</v>
      </c>
      <c r="B25208" t="s">
        <v>3299</v>
      </c>
    </row>
    <row r="25209" spans="1:2">
      <c r="A25209">
        <v>44288</v>
      </c>
      <c r="B25209" t="s">
        <v>3299</v>
      </c>
    </row>
    <row r="25210" spans="1:2">
      <c r="A25210">
        <v>44288</v>
      </c>
      <c r="B25210" t="s">
        <v>3299</v>
      </c>
    </row>
    <row r="25211" spans="1:2">
      <c r="A25211">
        <v>44288</v>
      </c>
      <c r="B25211" t="s">
        <v>3299</v>
      </c>
    </row>
    <row r="25212" spans="1:2">
      <c r="A25212">
        <v>44099</v>
      </c>
      <c r="B25212" t="s">
        <v>3299</v>
      </c>
    </row>
    <row r="25213" spans="1:2">
      <c r="A25213">
        <v>44099</v>
      </c>
      <c r="B25213" t="s">
        <v>3299</v>
      </c>
    </row>
    <row r="25214" spans="1:2">
      <c r="A25214">
        <v>44690</v>
      </c>
      <c r="B25214" t="s">
        <v>3299</v>
      </c>
    </row>
    <row r="25215" spans="1:2">
      <c r="A25215">
        <v>44493</v>
      </c>
      <c r="B25215" t="s">
        <v>3299</v>
      </c>
    </row>
    <row r="25216" spans="1:2">
      <c r="A25216">
        <v>43970</v>
      </c>
      <c r="B25216" t="s">
        <v>3299</v>
      </c>
    </row>
    <row r="25217" spans="1:2">
      <c r="A25217">
        <v>43469</v>
      </c>
      <c r="B25217" t="s">
        <v>3299</v>
      </c>
    </row>
    <row r="25218" spans="1:2">
      <c r="A25218">
        <v>44691</v>
      </c>
      <c r="B25218" t="s">
        <v>3299</v>
      </c>
    </row>
    <row r="25219" spans="1:2">
      <c r="A25219">
        <v>45899</v>
      </c>
      <c r="B25219" t="s">
        <v>3299</v>
      </c>
    </row>
    <row r="25220" spans="1:2">
      <c r="A25220">
        <v>43971</v>
      </c>
      <c r="B25220" t="s">
        <v>3299</v>
      </c>
    </row>
    <row r="25221" spans="1:2">
      <c r="A25221">
        <v>44501</v>
      </c>
      <c r="B25221" t="s">
        <v>3299</v>
      </c>
    </row>
    <row r="25222" spans="1:2">
      <c r="A25222">
        <v>44502</v>
      </c>
      <c r="B25222" t="s">
        <v>3299</v>
      </c>
    </row>
    <row r="25223" spans="1:2">
      <c r="A25223">
        <v>44503</v>
      </c>
      <c r="B25223" t="s">
        <v>3299</v>
      </c>
    </row>
    <row r="25224" spans="1:2">
      <c r="A25224">
        <v>44504</v>
      </c>
      <c r="B25224" t="s">
        <v>3299</v>
      </c>
    </row>
    <row r="25225" spans="1:2">
      <c r="A25225">
        <v>44505</v>
      </c>
      <c r="B25225" t="s">
        <v>3299</v>
      </c>
    </row>
    <row r="25226" spans="1:2">
      <c r="A25226">
        <v>44506</v>
      </c>
      <c r="B25226" t="s">
        <v>3299</v>
      </c>
    </row>
    <row r="25227" spans="1:2">
      <c r="A25227">
        <v>44507</v>
      </c>
      <c r="B25227" t="s">
        <v>3299</v>
      </c>
    </row>
    <row r="25228" spans="1:2">
      <c r="A25228">
        <v>44509</v>
      </c>
      <c r="B25228" t="s">
        <v>3299</v>
      </c>
    </row>
    <row r="25229" spans="1:2">
      <c r="A25229">
        <v>44510</v>
      </c>
      <c r="B25229" t="s">
        <v>3299</v>
      </c>
    </row>
    <row r="25230" spans="1:2">
      <c r="A25230">
        <v>44511</v>
      </c>
      <c r="B25230" t="s">
        <v>3299</v>
      </c>
    </row>
    <row r="25231" spans="1:2">
      <c r="A25231">
        <v>44511</v>
      </c>
      <c r="B25231" t="s">
        <v>3299</v>
      </c>
    </row>
    <row r="25232" spans="1:2">
      <c r="A25232">
        <v>44512</v>
      </c>
      <c r="B25232" t="s">
        <v>3299</v>
      </c>
    </row>
    <row r="25233" spans="1:2">
      <c r="A25233">
        <v>44512</v>
      </c>
      <c r="B25233" t="s">
        <v>3299</v>
      </c>
    </row>
    <row r="25234" spans="1:2">
      <c r="A25234">
        <v>44513</v>
      </c>
      <c r="B25234" t="s">
        <v>3299</v>
      </c>
    </row>
    <row r="25235" spans="1:2">
      <c r="A25235">
        <v>44513</v>
      </c>
      <c r="B25235" t="s">
        <v>3299</v>
      </c>
    </row>
    <row r="25236" spans="1:2">
      <c r="A25236">
        <v>44514</v>
      </c>
      <c r="B25236" t="s">
        <v>3299</v>
      </c>
    </row>
    <row r="25237" spans="1:2">
      <c r="A25237">
        <v>44514</v>
      </c>
      <c r="B25237" t="s">
        <v>3299</v>
      </c>
    </row>
    <row r="25238" spans="1:2">
      <c r="A25238">
        <v>44515</v>
      </c>
      <c r="B25238" t="s">
        <v>3299</v>
      </c>
    </row>
    <row r="25239" spans="1:2">
      <c r="A25239">
        <v>44515</v>
      </c>
      <c r="B25239" t="s">
        <v>3299</v>
      </c>
    </row>
    <row r="25240" spans="1:2">
      <c r="A25240">
        <v>44555</v>
      </c>
      <c r="B25240" t="s">
        <v>3299</v>
      </c>
    </row>
    <row r="25241" spans="1:2">
      <c r="A25241">
        <v>44555</v>
      </c>
      <c r="B25241" t="s">
        <v>3299</v>
      </c>
    </row>
    <row r="25242" spans="1:2">
      <c r="A25242">
        <v>44697</v>
      </c>
      <c r="B25242" t="s">
        <v>3299</v>
      </c>
    </row>
    <row r="25243" spans="1:2">
      <c r="A25243">
        <v>47001</v>
      </c>
      <c r="B25243" t="s">
        <v>3298</v>
      </c>
    </row>
    <row r="25244" spans="1:2">
      <c r="A25244">
        <v>47006</v>
      </c>
      <c r="B25244" t="s">
        <v>3298</v>
      </c>
    </row>
    <row r="25245" spans="1:2">
      <c r="A25245">
        <v>47006</v>
      </c>
      <c r="B25245" t="s">
        <v>3298</v>
      </c>
    </row>
    <row r="25246" spans="1:2">
      <c r="A25246">
        <v>47006</v>
      </c>
      <c r="B25246" t="s">
        <v>3298</v>
      </c>
    </row>
    <row r="25247" spans="1:2">
      <c r="A25247">
        <v>47006</v>
      </c>
      <c r="B25247" t="s">
        <v>3298</v>
      </c>
    </row>
    <row r="25248" spans="1:2">
      <c r="A25248">
        <v>47010</v>
      </c>
      <c r="B25248" t="s">
        <v>3298</v>
      </c>
    </row>
    <row r="25249" spans="1:2">
      <c r="A25249">
        <v>47012</v>
      </c>
      <c r="B25249" t="s">
        <v>3298</v>
      </c>
    </row>
    <row r="25250" spans="1:2">
      <c r="A25250">
        <v>47012</v>
      </c>
      <c r="B25250" t="s">
        <v>3298</v>
      </c>
    </row>
    <row r="25251" spans="1:2">
      <c r="A25251">
        <v>47016</v>
      </c>
      <c r="B25251" t="s">
        <v>3298</v>
      </c>
    </row>
    <row r="25252" spans="1:2">
      <c r="A25252">
        <v>47017</v>
      </c>
      <c r="B25252" t="s">
        <v>3298</v>
      </c>
    </row>
    <row r="25253" spans="1:2">
      <c r="A25253">
        <v>47018</v>
      </c>
      <c r="B25253" t="s">
        <v>3298</v>
      </c>
    </row>
    <row r="25254" spans="1:2">
      <c r="A25254">
        <v>47018</v>
      </c>
      <c r="B25254" t="s">
        <v>3298</v>
      </c>
    </row>
    <row r="25255" spans="1:2">
      <c r="A25255">
        <v>47018</v>
      </c>
      <c r="B25255" t="s">
        <v>3298</v>
      </c>
    </row>
    <row r="25256" spans="1:2">
      <c r="A25256">
        <v>47019</v>
      </c>
      <c r="B25256" t="s">
        <v>3298</v>
      </c>
    </row>
    <row r="25257" spans="1:2">
      <c r="A25257">
        <v>47019</v>
      </c>
      <c r="B25257" t="s">
        <v>3298</v>
      </c>
    </row>
    <row r="25258" spans="1:2">
      <c r="A25258">
        <v>47020</v>
      </c>
      <c r="B25258" t="s">
        <v>3298</v>
      </c>
    </row>
    <row r="25259" spans="1:2">
      <c r="A25259">
        <v>47021</v>
      </c>
      <c r="B25259" t="s">
        <v>3298</v>
      </c>
    </row>
    <row r="25260" spans="1:2">
      <c r="A25260">
        <v>47022</v>
      </c>
      <c r="B25260" t="s">
        <v>3298</v>
      </c>
    </row>
    <row r="25261" spans="1:2">
      <c r="A25261">
        <v>47022</v>
      </c>
      <c r="B25261" t="s">
        <v>3298</v>
      </c>
    </row>
    <row r="25262" spans="1:2">
      <c r="A25262">
        <v>47022</v>
      </c>
      <c r="B25262" t="s">
        <v>3298</v>
      </c>
    </row>
    <row r="25263" spans="1:2">
      <c r="A25263">
        <v>47060</v>
      </c>
      <c r="B25263" t="s">
        <v>3298</v>
      </c>
    </row>
    <row r="25264" spans="1:2">
      <c r="A25264">
        <v>47060</v>
      </c>
      <c r="B25264" t="s">
        <v>3298</v>
      </c>
    </row>
    <row r="25265" spans="1:2">
      <c r="A25265">
        <v>47023</v>
      </c>
      <c r="B25265" t="s">
        <v>3298</v>
      </c>
    </row>
    <row r="25266" spans="1:2">
      <c r="A25266">
        <v>47023</v>
      </c>
      <c r="B25266" t="s">
        <v>3298</v>
      </c>
    </row>
    <row r="25267" spans="1:2">
      <c r="A25267">
        <v>47023</v>
      </c>
      <c r="B25267" t="s">
        <v>3298</v>
      </c>
    </row>
    <row r="25268" spans="1:2">
      <c r="A25268">
        <v>47024</v>
      </c>
      <c r="B25268" t="s">
        <v>3298</v>
      </c>
    </row>
    <row r="25269" spans="1:2">
      <c r="A25269">
        <v>47024</v>
      </c>
      <c r="B25269" t="s">
        <v>3298</v>
      </c>
    </row>
    <row r="25270" spans="1:2">
      <c r="A25270">
        <v>47024</v>
      </c>
      <c r="B25270" t="s">
        <v>3298</v>
      </c>
    </row>
    <row r="25271" spans="1:2">
      <c r="A25271">
        <v>47025</v>
      </c>
      <c r="B25271" t="s">
        <v>3298</v>
      </c>
    </row>
    <row r="25272" spans="1:2">
      <c r="A25272">
        <v>47025</v>
      </c>
      <c r="B25272" t="s">
        <v>3298</v>
      </c>
    </row>
    <row r="25273" spans="1:2">
      <c r="A25273">
        <v>47030</v>
      </c>
      <c r="B25273" t="s">
        <v>3298</v>
      </c>
    </row>
    <row r="25274" spans="1:2">
      <c r="A25274">
        <v>47031</v>
      </c>
      <c r="B25274" t="s">
        <v>3298</v>
      </c>
    </row>
    <row r="25275" spans="1:2">
      <c r="A25275">
        <v>47032</v>
      </c>
      <c r="B25275" t="s">
        <v>3298</v>
      </c>
    </row>
    <row r="25276" spans="1:2">
      <c r="A25276">
        <v>47033</v>
      </c>
      <c r="B25276" t="s">
        <v>3298</v>
      </c>
    </row>
    <row r="25277" spans="1:2">
      <c r="A25277">
        <v>47034</v>
      </c>
      <c r="B25277" t="s">
        <v>3298</v>
      </c>
    </row>
    <row r="25278" spans="1:2">
      <c r="A25278">
        <v>47035</v>
      </c>
      <c r="B25278" t="s">
        <v>3298</v>
      </c>
    </row>
    <row r="25279" spans="1:2">
      <c r="A25279">
        <v>47036</v>
      </c>
      <c r="B25279" t="s">
        <v>3298</v>
      </c>
    </row>
    <row r="25280" spans="1:2">
      <c r="A25280">
        <v>47037</v>
      </c>
      <c r="B25280" t="s">
        <v>3298</v>
      </c>
    </row>
    <row r="25281" spans="1:2">
      <c r="A25281">
        <v>47038</v>
      </c>
      <c r="B25281" t="s">
        <v>3298</v>
      </c>
    </row>
    <row r="25282" spans="1:2">
      <c r="A25282">
        <v>47039</v>
      </c>
      <c r="B25282" t="s">
        <v>3298</v>
      </c>
    </row>
    <row r="25283" spans="1:2">
      <c r="A25283">
        <v>47040</v>
      </c>
      <c r="B25283" t="s">
        <v>3298</v>
      </c>
    </row>
    <row r="25284" spans="1:2">
      <c r="A25284">
        <v>47041</v>
      </c>
      <c r="B25284" t="s">
        <v>3298</v>
      </c>
    </row>
    <row r="25285" spans="1:2">
      <c r="A25285">
        <v>47041</v>
      </c>
      <c r="B25285" t="s">
        <v>3298</v>
      </c>
    </row>
    <row r="25286" spans="1:2">
      <c r="A25286">
        <v>47041</v>
      </c>
      <c r="B25286" t="s">
        <v>3298</v>
      </c>
    </row>
    <row r="25287" spans="1:2">
      <c r="A25287">
        <v>47041</v>
      </c>
      <c r="B25287" t="s">
        <v>3298</v>
      </c>
    </row>
    <row r="25288" spans="1:2">
      <c r="A25288">
        <v>47041</v>
      </c>
      <c r="B25288" t="s">
        <v>3298</v>
      </c>
    </row>
    <row r="25289" spans="1:2">
      <c r="A25289">
        <v>47041</v>
      </c>
      <c r="B25289" t="s">
        <v>3298</v>
      </c>
    </row>
    <row r="25290" spans="1:2">
      <c r="A25290">
        <v>47042</v>
      </c>
      <c r="B25290" t="s">
        <v>3298</v>
      </c>
    </row>
    <row r="25291" spans="1:2">
      <c r="A25291">
        <v>47011</v>
      </c>
      <c r="B25291" t="s">
        <v>3298</v>
      </c>
    </row>
    <row r="25292" spans="1:2">
      <c r="A25292">
        <v>47011</v>
      </c>
      <c r="B25292" t="s">
        <v>3298</v>
      </c>
    </row>
    <row r="25293" spans="1:2">
      <c r="A25293">
        <v>47043</v>
      </c>
      <c r="B25293" t="s">
        <v>3298</v>
      </c>
    </row>
    <row r="25294" spans="1:2">
      <c r="A25294">
        <v>47043</v>
      </c>
      <c r="B25294" t="s">
        <v>3298</v>
      </c>
    </row>
    <row r="25295" spans="1:2">
      <c r="A25295">
        <v>47003</v>
      </c>
      <c r="B25295" t="s">
        <v>3298</v>
      </c>
    </row>
    <row r="25296" spans="1:2">
      <c r="A25296">
        <v>47003</v>
      </c>
      <c r="B25296" t="s">
        <v>3298</v>
      </c>
    </row>
    <row r="25297" spans="1:2">
      <c r="A25297">
        <v>41001</v>
      </c>
      <c r="B25297" t="s">
        <v>3295</v>
      </c>
    </row>
    <row r="25298" spans="1:2">
      <c r="A25298">
        <v>41001</v>
      </c>
      <c r="B25298" t="s">
        <v>3295</v>
      </c>
    </row>
    <row r="25299" spans="1:2">
      <c r="A25299">
        <v>41001</v>
      </c>
      <c r="B25299" t="s">
        <v>3295</v>
      </c>
    </row>
    <row r="25300" spans="1:2">
      <c r="A25300">
        <v>41002</v>
      </c>
      <c r="B25300" t="s">
        <v>3295</v>
      </c>
    </row>
    <row r="25301" spans="1:2">
      <c r="A25301">
        <v>41002</v>
      </c>
      <c r="B25301" t="s">
        <v>3295</v>
      </c>
    </row>
    <row r="25302" spans="1:2">
      <c r="A25302">
        <v>41003</v>
      </c>
      <c r="B25302" t="s">
        <v>3295</v>
      </c>
    </row>
    <row r="25303" spans="1:2">
      <c r="A25303">
        <v>41004</v>
      </c>
      <c r="B25303" t="s">
        <v>3295</v>
      </c>
    </row>
    <row r="25304" spans="1:2">
      <c r="A25304">
        <v>41004</v>
      </c>
      <c r="B25304" t="s">
        <v>3295</v>
      </c>
    </row>
    <row r="25305" spans="1:2">
      <c r="A25305">
        <v>41004</v>
      </c>
      <c r="B25305" t="s">
        <v>3295</v>
      </c>
    </row>
    <row r="25306" spans="1:2">
      <c r="A25306">
        <v>41004</v>
      </c>
      <c r="B25306" t="s">
        <v>3295</v>
      </c>
    </row>
    <row r="25307" spans="1:2">
      <c r="A25307">
        <v>41004</v>
      </c>
      <c r="B25307" t="s">
        <v>3295</v>
      </c>
    </row>
    <row r="25308" spans="1:2">
      <c r="A25308">
        <v>41004</v>
      </c>
      <c r="B25308" t="s">
        <v>3295</v>
      </c>
    </row>
    <row r="25309" spans="1:2">
      <c r="A25309">
        <v>41004</v>
      </c>
      <c r="B25309" t="s">
        <v>3295</v>
      </c>
    </row>
    <row r="25310" spans="1:2">
      <c r="A25310">
        <v>41004</v>
      </c>
      <c r="B25310" t="s">
        <v>3295</v>
      </c>
    </row>
    <row r="25311" spans="1:2">
      <c r="A25311">
        <v>41004</v>
      </c>
      <c r="B25311" t="s">
        <v>3295</v>
      </c>
    </row>
    <row r="25312" spans="1:2">
      <c r="A25312">
        <v>41005</v>
      </c>
      <c r="B25312" t="s">
        <v>3295</v>
      </c>
    </row>
    <row r="25313" spans="1:2">
      <c r="A25313">
        <v>41005</v>
      </c>
      <c r="B25313" t="s">
        <v>3295</v>
      </c>
    </row>
    <row r="25314" spans="1:2">
      <c r="A25314">
        <v>41005</v>
      </c>
      <c r="B25314" t="s">
        <v>3295</v>
      </c>
    </row>
    <row r="25315" spans="1:2">
      <c r="A25315">
        <v>41005</v>
      </c>
      <c r="B25315" t="s">
        <v>3295</v>
      </c>
    </row>
    <row r="25316" spans="1:2">
      <c r="A25316">
        <v>41005</v>
      </c>
      <c r="B25316" t="s">
        <v>3295</v>
      </c>
    </row>
    <row r="25317" spans="1:2">
      <c r="A25317">
        <v>41005</v>
      </c>
      <c r="B25317" t="s">
        <v>3295</v>
      </c>
    </row>
    <row r="25318" spans="1:2">
      <c r="A25318">
        <v>41005</v>
      </c>
      <c r="B25318" t="s">
        <v>3295</v>
      </c>
    </row>
    <row r="25319" spans="1:2">
      <c r="A25319">
        <v>41005</v>
      </c>
      <c r="B25319" t="s">
        <v>3295</v>
      </c>
    </row>
    <row r="25320" spans="1:2">
      <c r="A25320">
        <v>41006</v>
      </c>
      <c r="B25320" t="s">
        <v>3295</v>
      </c>
    </row>
    <row r="25321" spans="1:2">
      <c r="A25321">
        <v>41006</v>
      </c>
      <c r="B25321" t="s">
        <v>3295</v>
      </c>
    </row>
    <row r="25322" spans="1:2">
      <c r="A25322">
        <v>41006</v>
      </c>
      <c r="B25322" t="s">
        <v>3295</v>
      </c>
    </row>
    <row r="25323" spans="1:2">
      <c r="A25323">
        <v>41006</v>
      </c>
      <c r="B25323" t="s">
        <v>3295</v>
      </c>
    </row>
    <row r="25324" spans="1:2">
      <c r="A25324">
        <v>41006</v>
      </c>
      <c r="B25324" t="s">
        <v>3295</v>
      </c>
    </row>
    <row r="25325" spans="1:2">
      <c r="A25325">
        <v>41007</v>
      </c>
      <c r="B25325" t="s">
        <v>3295</v>
      </c>
    </row>
    <row r="25326" spans="1:2">
      <c r="A25326">
        <v>41007</v>
      </c>
      <c r="B25326" t="s">
        <v>3295</v>
      </c>
    </row>
    <row r="25327" spans="1:2">
      <c r="A25327">
        <v>41007</v>
      </c>
      <c r="B25327" t="s">
        <v>3295</v>
      </c>
    </row>
    <row r="25328" spans="1:2">
      <c r="A25328">
        <v>41007</v>
      </c>
      <c r="B25328" t="s">
        <v>3295</v>
      </c>
    </row>
    <row r="25329" spans="1:2">
      <c r="A25329">
        <v>41007</v>
      </c>
      <c r="B25329" t="s">
        <v>3295</v>
      </c>
    </row>
    <row r="25330" spans="1:2">
      <c r="A25330">
        <v>41008</v>
      </c>
      <c r="B25330" t="s">
        <v>3295</v>
      </c>
    </row>
    <row r="25331" spans="1:2">
      <c r="A25331">
        <v>41008</v>
      </c>
      <c r="B25331" t="s">
        <v>3295</v>
      </c>
    </row>
    <row r="25332" spans="1:2">
      <c r="A25332">
        <v>41008</v>
      </c>
      <c r="B25332" t="s">
        <v>3295</v>
      </c>
    </row>
    <row r="25333" spans="1:2">
      <c r="A25333">
        <v>41045</v>
      </c>
      <c r="B25333" t="s">
        <v>3295</v>
      </c>
    </row>
    <row r="25334" spans="1:2">
      <c r="A25334">
        <v>41045</v>
      </c>
      <c r="B25334" t="s">
        <v>3295</v>
      </c>
    </row>
    <row r="25335" spans="1:2">
      <c r="A25335">
        <v>41010</v>
      </c>
      <c r="B25335" t="s">
        <v>3295</v>
      </c>
    </row>
    <row r="25336" spans="1:2">
      <c r="A25336">
        <v>41010</v>
      </c>
      <c r="B25336" t="s">
        <v>3295</v>
      </c>
    </row>
    <row r="25337" spans="1:2">
      <c r="A25337">
        <v>41010</v>
      </c>
      <c r="B25337" t="s">
        <v>3295</v>
      </c>
    </row>
    <row r="25338" spans="1:2">
      <c r="A25338">
        <v>41011</v>
      </c>
      <c r="B25338" t="s">
        <v>3295</v>
      </c>
    </row>
    <row r="25339" spans="1:2">
      <c r="A25339">
        <v>41011</v>
      </c>
      <c r="B25339" t="s">
        <v>3295</v>
      </c>
    </row>
    <row r="25340" spans="1:2">
      <c r="A25340">
        <v>41011</v>
      </c>
      <c r="B25340" t="s">
        <v>3295</v>
      </c>
    </row>
    <row r="25341" spans="1:2">
      <c r="A25341">
        <v>41011</v>
      </c>
      <c r="B25341" t="s">
        <v>3295</v>
      </c>
    </row>
    <row r="25342" spans="1:2">
      <c r="A25342">
        <v>41011</v>
      </c>
      <c r="B25342" t="s">
        <v>3295</v>
      </c>
    </row>
    <row r="25343" spans="1:2">
      <c r="A25343">
        <v>41011</v>
      </c>
      <c r="B25343" t="s">
        <v>3295</v>
      </c>
    </row>
    <row r="25344" spans="1:2">
      <c r="A25344">
        <v>41011</v>
      </c>
      <c r="B25344" t="s">
        <v>3295</v>
      </c>
    </row>
    <row r="25345" spans="1:2">
      <c r="A25345">
        <v>41011</v>
      </c>
      <c r="B25345" t="s">
        <v>3295</v>
      </c>
    </row>
    <row r="25346" spans="1:2">
      <c r="A25346">
        <v>41011</v>
      </c>
      <c r="B25346" t="s">
        <v>3295</v>
      </c>
    </row>
    <row r="25347" spans="1:2">
      <c r="A25347">
        <v>41012</v>
      </c>
      <c r="B25347" t="s">
        <v>3295</v>
      </c>
    </row>
    <row r="25348" spans="1:2">
      <c r="A25348">
        <v>41014</v>
      </c>
      <c r="B25348" t="s">
        <v>3295</v>
      </c>
    </row>
    <row r="25349" spans="1:2">
      <c r="A25349">
        <v>41014</v>
      </c>
      <c r="B25349" t="s">
        <v>3295</v>
      </c>
    </row>
    <row r="25350" spans="1:2">
      <c r="A25350">
        <v>41015</v>
      </c>
      <c r="B25350" t="s">
        <v>3295</v>
      </c>
    </row>
    <row r="25351" spans="1:2">
      <c r="A25351">
        <v>41015</v>
      </c>
      <c r="B25351" t="s">
        <v>3295</v>
      </c>
    </row>
    <row r="25352" spans="1:2">
      <c r="A25352">
        <v>41015</v>
      </c>
      <c r="B25352" t="s">
        <v>3295</v>
      </c>
    </row>
    <row r="25353" spans="1:2">
      <c r="A25353">
        <v>41015</v>
      </c>
      <c r="B25353" t="s">
        <v>3295</v>
      </c>
    </row>
    <row r="25354" spans="1:2">
      <c r="A25354">
        <v>41015</v>
      </c>
      <c r="B25354" t="s">
        <v>3295</v>
      </c>
    </row>
    <row r="25355" spans="1:2">
      <c r="A25355">
        <v>41015</v>
      </c>
      <c r="B25355" t="s">
        <v>3295</v>
      </c>
    </row>
    <row r="25356" spans="1:2">
      <c r="A25356">
        <v>41015</v>
      </c>
      <c r="B25356" t="s">
        <v>3295</v>
      </c>
    </row>
    <row r="25357" spans="1:2">
      <c r="A25357">
        <v>41015</v>
      </c>
      <c r="B25357" t="s">
        <v>3295</v>
      </c>
    </row>
    <row r="25358" spans="1:2">
      <c r="A25358">
        <v>41015</v>
      </c>
      <c r="B25358" t="s">
        <v>3295</v>
      </c>
    </row>
    <row r="25359" spans="1:2">
      <c r="A25359">
        <v>41015</v>
      </c>
      <c r="B25359" t="s">
        <v>3295</v>
      </c>
    </row>
    <row r="25360" spans="1:2">
      <c r="A25360">
        <v>41015</v>
      </c>
      <c r="B25360" t="s">
        <v>3295</v>
      </c>
    </row>
    <row r="25361" spans="1:2">
      <c r="A25361">
        <v>41016</v>
      </c>
      <c r="B25361" t="s">
        <v>3295</v>
      </c>
    </row>
    <row r="25362" spans="1:2">
      <c r="A25362">
        <v>41016</v>
      </c>
      <c r="B25362" t="s">
        <v>3295</v>
      </c>
    </row>
    <row r="25363" spans="1:2">
      <c r="A25363">
        <v>41016</v>
      </c>
      <c r="B25363" t="s">
        <v>3295</v>
      </c>
    </row>
    <row r="25364" spans="1:2">
      <c r="A25364">
        <v>41017</v>
      </c>
      <c r="B25364" t="s">
        <v>3295</v>
      </c>
    </row>
    <row r="25365" spans="1:2">
      <c r="A25365">
        <v>41017</v>
      </c>
      <c r="B25365" t="s">
        <v>3295</v>
      </c>
    </row>
    <row r="25366" spans="1:2">
      <c r="A25366">
        <v>41017</v>
      </c>
      <c r="B25366" t="s">
        <v>3295</v>
      </c>
    </row>
    <row r="25367" spans="1:2">
      <c r="A25367">
        <v>41017</v>
      </c>
      <c r="B25367" t="s">
        <v>3295</v>
      </c>
    </row>
    <row r="25368" spans="1:2">
      <c r="A25368">
        <v>41017</v>
      </c>
      <c r="B25368" t="s">
        <v>3295</v>
      </c>
    </row>
    <row r="25369" spans="1:2">
      <c r="A25369">
        <v>41017</v>
      </c>
      <c r="B25369" t="s">
        <v>3295</v>
      </c>
    </row>
    <row r="25370" spans="1:2">
      <c r="A25370">
        <v>41017</v>
      </c>
      <c r="B25370" t="s">
        <v>3295</v>
      </c>
    </row>
    <row r="25371" spans="1:2">
      <c r="A25371">
        <v>41017</v>
      </c>
      <c r="B25371" t="s">
        <v>3295</v>
      </c>
    </row>
    <row r="25372" spans="1:2">
      <c r="A25372">
        <v>41017</v>
      </c>
      <c r="B25372" t="s">
        <v>3295</v>
      </c>
    </row>
    <row r="25373" spans="1:2">
      <c r="A25373">
        <v>41017</v>
      </c>
      <c r="B25373" t="s">
        <v>3295</v>
      </c>
    </row>
    <row r="25374" spans="1:2">
      <c r="A25374">
        <v>41017</v>
      </c>
      <c r="B25374" t="s">
        <v>3295</v>
      </c>
    </row>
    <row r="25375" spans="1:2">
      <c r="A25375">
        <v>41017</v>
      </c>
      <c r="B25375" t="s">
        <v>3295</v>
      </c>
    </row>
    <row r="25376" spans="1:2">
      <c r="A25376">
        <v>41017</v>
      </c>
      <c r="B25376" t="s">
        <v>3295</v>
      </c>
    </row>
    <row r="25377" spans="1:2">
      <c r="A25377">
        <v>41017</v>
      </c>
      <c r="B25377" t="s">
        <v>3295</v>
      </c>
    </row>
    <row r="25378" spans="1:2">
      <c r="A25378">
        <v>41017</v>
      </c>
      <c r="B25378" t="s">
        <v>3295</v>
      </c>
    </row>
    <row r="25379" spans="1:2">
      <c r="A25379">
        <v>41017</v>
      </c>
      <c r="B25379" t="s">
        <v>3295</v>
      </c>
    </row>
    <row r="25380" spans="1:2">
      <c r="A25380">
        <v>41017</v>
      </c>
      <c r="B25380" t="s">
        <v>3295</v>
      </c>
    </row>
    <row r="25381" spans="1:2">
      <c r="A25381">
        <v>41017</v>
      </c>
      <c r="B25381" t="s">
        <v>3295</v>
      </c>
    </row>
    <row r="25382" spans="1:2">
      <c r="A25382">
        <v>41017</v>
      </c>
      <c r="B25382" t="s">
        <v>3295</v>
      </c>
    </row>
    <row r="25383" spans="1:2">
      <c r="A25383">
        <v>41018</v>
      </c>
      <c r="B25383" t="s">
        <v>3295</v>
      </c>
    </row>
    <row r="25384" spans="1:2">
      <c r="A25384">
        <v>41018</v>
      </c>
      <c r="B25384" t="s">
        <v>3295</v>
      </c>
    </row>
    <row r="25385" spans="1:2">
      <c r="A25385">
        <v>41018</v>
      </c>
      <c r="B25385" t="s">
        <v>3295</v>
      </c>
    </row>
    <row r="25386" spans="1:2">
      <c r="A25386">
        <v>41018</v>
      </c>
      <c r="B25386" t="s">
        <v>3295</v>
      </c>
    </row>
    <row r="25387" spans="1:2">
      <c r="A25387">
        <v>41019</v>
      </c>
      <c r="B25387" t="s">
        <v>3295</v>
      </c>
    </row>
    <row r="25388" spans="1:2">
      <c r="A25388">
        <v>41019</v>
      </c>
      <c r="B25388" t="s">
        <v>3295</v>
      </c>
    </row>
    <row r="25389" spans="1:2">
      <c r="A25389">
        <v>41030</v>
      </c>
      <c r="B25389" t="s">
        <v>3295</v>
      </c>
    </row>
    <row r="25390" spans="1:2">
      <c r="A25390">
        <v>41030</v>
      </c>
      <c r="B25390" t="s">
        <v>3295</v>
      </c>
    </row>
    <row r="25391" spans="1:2">
      <c r="A25391">
        <v>41030</v>
      </c>
      <c r="B25391" t="s">
        <v>3295</v>
      </c>
    </row>
    <row r="25392" spans="1:2">
      <c r="A25392">
        <v>41031</v>
      </c>
      <c r="B25392" t="s">
        <v>3295</v>
      </c>
    </row>
    <row r="25393" spans="1:2">
      <c r="A25393">
        <v>41031</v>
      </c>
      <c r="B25393" t="s">
        <v>3295</v>
      </c>
    </row>
    <row r="25394" spans="1:2">
      <c r="A25394">
        <v>41031</v>
      </c>
      <c r="B25394" t="s">
        <v>3295</v>
      </c>
    </row>
    <row r="25395" spans="1:2">
      <c r="A25395">
        <v>41031</v>
      </c>
      <c r="B25395" t="s">
        <v>3295</v>
      </c>
    </row>
    <row r="25396" spans="1:2">
      <c r="A25396">
        <v>41031</v>
      </c>
      <c r="B25396" t="s">
        <v>3295</v>
      </c>
    </row>
    <row r="25397" spans="1:2">
      <c r="A25397">
        <v>41031</v>
      </c>
      <c r="B25397" t="s">
        <v>3295</v>
      </c>
    </row>
    <row r="25398" spans="1:2">
      <c r="A25398">
        <v>41031</v>
      </c>
      <c r="B25398" t="s">
        <v>3295</v>
      </c>
    </row>
    <row r="25399" spans="1:2">
      <c r="A25399">
        <v>41031</v>
      </c>
      <c r="B25399" t="s">
        <v>3295</v>
      </c>
    </row>
    <row r="25400" spans="1:2">
      <c r="A25400">
        <v>41031</v>
      </c>
      <c r="B25400" t="s">
        <v>3295</v>
      </c>
    </row>
    <row r="25401" spans="1:2">
      <c r="A25401">
        <v>41031</v>
      </c>
      <c r="B25401" t="s">
        <v>3295</v>
      </c>
    </row>
    <row r="25402" spans="1:2">
      <c r="A25402">
        <v>41031</v>
      </c>
      <c r="B25402" t="s">
        <v>3295</v>
      </c>
    </row>
    <row r="25403" spans="1:2">
      <c r="A25403">
        <v>41031</v>
      </c>
      <c r="B25403" t="s">
        <v>3295</v>
      </c>
    </row>
    <row r="25404" spans="1:2">
      <c r="A25404">
        <v>41031</v>
      </c>
      <c r="B25404" t="s">
        <v>3295</v>
      </c>
    </row>
    <row r="25405" spans="1:2">
      <c r="A25405">
        <v>41031</v>
      </c>
      <c r="B25405" t="s">
        <v>3295</v>
      </c>
    </row>
    <row r="25406" spans="1:2">
      <c r="A25406">
        <v>41031</v>
      </c>
      <c r="B25406" t="s">
        <v>3295</v>
      </c>
    </row>
    <row r="25407" spans="1:2">
      <c r="A25407">
        <v>41031</v>
      </c>
      <c r="B25407" t="s">
        <v>3295</v>
      </c>
    </row>
    <row r="25408" spans="1:2">
      <c r="A25408">
        <v>41031</v>
      </c>
      <c r="B25408" t="s">
        <v>3295</v>
      </c>
    </row>
    <row r="25409" spans="1:2">
      <c r="A25409">
        <v>41033</v>
      </c>
      <c r="B25409" t="s">
        <v>3295</v>
      </c>
    </row>
    <row r="25410" spans="1:2">
      <c r="A25410">
        <v>41033</v>
      </c>
      <c r="B25410" t="s">
        <v>3295</v>
      </c>
    </row>
    <row r="25411" spans="1:2">
      <c r="A25411">
        <v>41033</v>
      </c>
      <c r="B25411" t="s">
        <v>3295</v>
      </c>
    </row>
    <row r="25412" spans="1:2">
      <c r="A25412">
        <v>41033</v>
      </c>
      <c r="B25412" t="s">
        <v>3295</v>
      </c>
    </row>
    <row r="25413" spans="1:2">
      <c r="A25413">
        <v>41034</v>
      </c>
      <c r="B25413" t="s">
        <v>3295</v>
      </c>
    </row>
    <row r="25414" spans="1:2">
      <c r="A25414">
        <v>41035</v>
      </c>
      <c r="B25414" t="s">
        <v>3295</v>
      </c>
    </row>
    <row r="25415" spans="1:2">
      <c r="A25415">
        <v>41035</v>
      </c>
      <c r="B25415" t="s">
        <v>3295</v>
      </c>
    </row>
    <row r="25416" spans="1:2">
      <c r="A25416">
        <v>41037</v>
      </c>
      <c r="B25416" t="s">
        <v>3295</v>
      </c>
    </row>
    <row r="25417" spans="1:2">
      <c r="A25417">
        <v>41039</v>
      </c>
      <c r="B25417" t="s">
        <v>3295</v>
      </c>
    </row>
    <row r="25418" spans="1:2">
      <c r="A25418">
        <v>41039</v>
      </c>
      <c r="B25418" t="s">
        <v>3295</v>
      </c>
    </row>
    <row r="25419" spans="1:2">
      <c r="A25419">
        <v>41040</v>
      </c>
      <c r="B25419" t="s">
        <v>3295</v>
      </c>
    </row>
    <row r="25420" spans="1:2">
      <c r="A25420">
        <v>41040</v>
      </c>
      <c r="B25420" t="s">
        <v>3295</v>
      </c>
    </row>
    <row r="25421" spans="1:2">
      <c r="A25421">
        <v>41040</v>
      </c>
      <c r="B25421" t="s">
        <v>3295</v>
      </c>
    </row>
    <row r="25422" spans="1:2">
      <c r="A25422">
        <v>41040</v>
      </c>
      <c r="B25422" t="s">
        <v>3295</v>
      </c>
    </row>
    <row r="25423" spans="1:2">
      <c r="A25423">
        <v>41040</v>
      </c>
      <c r="B25423" t="s">
        <v>3295</v>
      </c>
    </row>
    <row r="25424" spans="1:2">
      <c r="A25424">
        <v>41040</v>
      </c>
      <c r="B25424" t="s">
        <v>3295</v>
      </c>
    </row>
    <row r="25425" spans="1:2">
      <c r="A25425">
        <v>41040</v>
      </c>
      <c r="B25425" t="s">
        <v>3295</v>
      </c>
    </row>
    <row r="25426" spans="1:2">
      <c r="A25426">
        <v>41040</v>
      </c>
      <c r="B25426" t="s">
        <v>3295</v>
      </c>
    </row>
    <row r="25427" spans="1:2">
      <c r="A25427">
        <v>41040</v>
      </c>
      <c r="B25427" t="s">
        <v>3295</v>
      </c>
    </row>
    <row r="25428" spans="1:2">
      <c r="A25428">
        <v>41040</v>
      </c>
      <c r="B25428" t="s">
        <v>3295</v>
      </c>
    </row>
    <row r="25429" spans="1:2">
      <c r="A25429">
        <v>41040</v>
      </c>
      <c r="B25429" t="s">
        <v>3295</v>
      </c>
    </row>
    <row r="25430" spans="1:2">
      <c r="A25430">
        <v>41041</v>
      </c>
      <c r="B25430" t="s">
        <v>3295</v>
      </c>
    </row>
    <row r="25431" spans="1:2">
      <c r="A25431">
        <v>41041</v>
      </c>
      <c r="B25431" t="s">
        <v>3295</v>
      </c>
    </row>
    <row r="25432" spans="1:2">
      <c r="A25432">
        <v>41041</v>
      </c>
      <c r="B25432" t="s">
        <v>3295</v>
      </c>
    </row>
    <row r="25433" spans="1:2">
      <c r="A25433">
        <v>41041</v>
      </c>
      <c r="B25433" t="s">
        <v>3295</v>
      </c>
    </row>
    <row r="25434" spans="1:2">
      <c r="A25434">
        <v>41041</v>
      </c>
      <c r="B25434" t="s">
        <v>3295</v>
      </c>
    </row>
    <row r="25435" spans="1:2">
      <c r="A25435">
        <v>41041</v>
      </c>
      <c r="B25435" t="s">
        <v>3295</v>
      </c>
    </row>
    <row r="25436" spans="1:2">
      <c r="A25436">
        <v>41041</v>
      </c>
      <c r="B25436" t="s">
        <v>3295</v>
      </c>
    </row>
    <row r="25437" spans="1:2">
      <c r="A25437">
        <v>41041</v>
      </c>
      <c r="B25437" t="s">
        <v>3295</v>
      </c>
    </row>
    <row r="25438" spans="1:2">
      <c r="A25438">
        <v>41041</v>
      </c>
      <c r="B25438" t="s">
        <v>3295</v>
      </c>
    </row>
    <row r="25439" spans="1:2">
      <c r="A25439">
        <v>41041</v>
      </c>
      <c r="B25439" t="s">
        <v>3295</v>
      </c>
    </row>
    <row r="25440" spans="1:2">
      <c r="A25440">
        <v>41041</v>
      </c>
      <c r="B25440" t="s">
        <v>3295</v>
      </c>
    </row>
    <row r="25441" spans="1:2">
      <c r="A25441">
        <v>41041</v>
      </c>
      <c r="B25441" t="s">
        <v>3295</v>
      </c>
    </row>
    <row r="25442" spans="1:2">
      <c r="A25442">
        <v>41041</v>
      </c>
      <c r="B25442" t="s">
        <v>3295</v>
      </c>
    </row>
    <row r="25443" spans="1:2">
      <c r="A25443">
        <v>41022</v>
      </c>
      <c r="B25443" t="s">
        <v>3295</v>
      </c>
    </row>
    <row r="25444" spans="1:2">
      <c r="A25444">
        <v>41042</v>
      </c>
      <c r="B25444" t="s">
        <v>3295</v>
      </c>
    </row>
    <row r="25445" spans="1:2">
      <c r="A25445">
        <v>41042</v>
      </c>
      <c r="B25445" t="s">
        <v>3295</v>
      </c>
    </row>
    <row r="25446" spans="1:2">
      <c r="A25446">
        <v>41042</v>
      </c>
      <c r="B25446" t="s">
        <v>3295</v>
      </c>
    </row>
    <row r="25447" spans="1:2">
      <c r="A25447">
        <v>41043</v>
      </c>
      <c r="B25447" t="s">
        <v>3295</v>
      </c>
    </row>
    <row r="25448" spans="1:2">
      <c r="A25448">
        <v>41043</v>
      </c>
      <c r="B25448" t="s">
        <v>3295</v>
      </c>
    </row>
    <row r="25449" spans="1:2">
      <c r="A25449">
        <v>41043</v>
      </c>
      <c r="B25449" t="s">
        <v>3295</v>
      </c>
    </row>
    <row r="25450" spans="1:2">
      <c r="A25450">
        <v>41043</v>
      </c>
      <c r="B25450" t="s">
        <v>3295</v>
      </c>
    </row>
    <row r="25451" spans="1:2">
      <c r="A25451">
        <v>41043</v>
      </c>
      <c r="B25451" t="s">
        <v>3295</v>
      </c>
    </row>
    <row r="25452" spans="1:2">
      <c r="A25452">
        <v>41043</v>
      </c>
      <c r="B25452" t="s">
        <v>3295</v>
      </c>
    </row>
    <row r="25453" spans="1:2">
      <c r="A25453">
        <v>41044</v>
      </c>
      <c r="B25453" t="s">
        <v>3295</v>
      </c>
    </row>
    <row r="25454" spans="1:2">
      <c r="A25454">
        <v>41044</v>
      </c>
      <c r="B25454" t="s">
        <v>3295</v>
      </c>
    </row>
    <row r="25455" spans="1:2">
      <c r="A25455">
        <v>41046</v>
      </c>
      <c r="B25455" t="s">
        <v>3295</v>
      </c>
    </row>
    <row r="25456" spans="1:2">
      <c r="A25456">
        <v>41048</v>
      </c>
      <c r="B25456" t="s">
        <v>3295</v>
      </c>
    </row>
    <row r="25457" spans="1:2">
      <c r="A25457">
        <v>41048</v>
      </c>
      <c r="B25457" t="s">
        <v>3295</v>
      </c>
    </row>
    <row r="25458" spans="1:2">
      <c r="A25458">
        <v>41048</v>
      </c>
      <c r="B25458" t="s">
        <v>3295</v>
      </c>
    </row>
    <row r="25459" spans="1:2">
      <c r="A25459">
        <v>41049</v>
      </c>
      <c r="B25459" t="s">
        <v>3295</v>
      </c>
    </row>
    <row r="25460" spans="1:2">
      <c r="A25460">
        <v>41049</v>
      </c>
      <c r="B25460" t="s">
        <v>3295</v>
      </c>
    </row>
    <row r="25461" spans="1:2">
      <c r="A25461">
        <v>41049</v>
      </c>
      <c r="B25461" t="s">
        <v>3295</v>
      </c>
    </row>
    <row r="25462" spans="1:2">
      <c r="A25462">
        <v>41049</v>
      </c>
      <c r="B25462" t="s">
        <v>3295</v>
      </c>
    </row>
    <row r="25463" spans="1:2">
      <c r="A25463">
        <v>41049</v>
      </c>
      <c r="B25463" t="s">
        <v>3295</v>
      </c>
    </row>
    <row r="25464" spans="1:2">
      <c r="A25464">
        <v>41051</v>
      </c>
      <c r="B25464" t="s">
        <v>3295</v>
      </c>
    </row>
    <row r="25465" spans="1:2">
      <c r="A25465">
        <v>41051</v>
      </c>
      <c r="B25465" t="s">
        <v>3295</v>
      </c>
    </row>
    <row r="25466" spans="1:2">
      <c r="A25466">
        <v>41051</v>
      </c>
      <c r="B25466" t="s">
        <v>3295</v>
      </c>
    </row>
    <row r="25467" spans="1:2">
      <c r="A25467">
        <v>41052</v>
      </c>
      <c r="B25467" t="s">
        <v>3295</v>
      </c>
    </row>
    <row r="25468" spans="1:2">
      <c r="A25468">
        <v>41053</v>
      </c>
      <c r="B25468" t="s">
        <v>3295</v>
      </c>
    </row>
    <row r="25469" spans="1:2">
      <c r="A25469">
        <v>41054</v>
      </c>
      <c r="B25469" t="s">
        <v>3295</v>
      </c>
    </row>
    <row r="25470" spans="1:2">
      <c r="A25470">
        <v>41055</v>
      </c>
      <c r="B25470" t="s">
        <v>3295</v>
      </c>
    </row>
    <row r="25471" spans="1:2">
      <c r="A25471">
        <v>41055</v>
      </c>
      <c r="B25471" t="s">
        <v>3295</v>
      </c>
    </row>
    <row r="25472" spans="1:2">
      <c r="A25472">
        <v>41055</v>
      </c>
      <c r="B25472" t="s">
        <v>3295</v>
      </c>
    </row>
    <row r="25473" spans="1:2">
      <c r="A25473">
        <v>41055</v>
      </c>
      <c r="B25473" t="s">
        <v>3295</v>
      </c>
    </row>
    <row r="25474" spans="1:2">
      <c r="A25474">
        <v>41055</v>
      </c>
      <c r="B25474" t="s">
        <v>3295</v>
      </c>
    </row>
    <row r="25475" spans="1:2">
      <c r="A25475">
        <v>41055</v>
      </c>
      <c r="B25475" t="s">
        <v>3295</v>
      </c>
    </row>
    <row r="25476" spans="1:2">
      <c r="A25476">
        <v>41055</v>
      </c>
      <c r="B25476" t="s">
        <v>3295</v>
      </c>
    </row>
    <row r="25477" spans="1:2">
      <c r="A25477">
        <v>41056</v>
      </c>
      <c r="B25477" t="s">
        <v>3295</v>
      </c>
    </row>
    <row r="25478" spans="1:2">
      <c r="A25478">
        <v>41056</v>
      </c>
      <c r="B25478" t="s">
        <v>3295</v>
      </c>
    </row>
    <row r="25479" spans="1:2">
      <c r="A25479">
        <v>41056</v>
      </c>
      <c r="B25479" t="s">
        <v>3295</v>
      </c>
    </row>
    <row r="25480" spans="1:2">
      <c r="A25480">
        <v>41056</v>
      </c>
      <c r="B25480" t="s">
        <v>3295</v>
      </c>
    </row>
    <row r="25481" spans="1:2">
      <c r="A25481">
        <v>41056</v>
      </c>
      <c r="B25481" t="s">
        <v>3295</v>
      </c>
    </row>
    <row r="25482" spans="1:2">
      <c r="A25482">
        <v>41056</v>
      </c>
      <c r="B25482" t="s">
        <v>3295</v>
      </c>
    </row>
    <row r="25483" spans="1:2">
      <c r="A25483">
        <v>41056</v>
      </c>
      <c r="B25483" t="s">
        <v>3295</v>
      </c>
    </row>
    <row r="25484" spans="1:2">
      <c r="A25484">
        <v>41056</v>
      </c>
      <c r="B25484" t="s">
        <v>3295</v>
      </c>
    </row>
    <row r="25485" spans="1:2">
      <c r="A25485">
        <v>41059</v>
      </c>
      <c r="B25485" t="s">
        <v>3295</v>
      </c>
    </row>
    <row r="25486" spans="1:2">
      <c r="A25486">
        <v>41059</v>
      </c>
      <c r="B25486" t="s">
        <v>3295</v>
      </c>
    </row>
    <row r="25487" spans="1:2">
      <c r="A25487">
        <v>41059</v>
      </c>
      <c r="B25487" t="s">
        <v>3295</v>
      </c>
    </row>
    <row r="25488" spans="1:2">
      <c r="A25488">
        <v>41061</v>
      </c>
      <c r="B25488" t="s">
        <v>3295</v>
      </c>
    </row>
    <row r="25489" spans="1:2">
      <c r="A25489">
        <v>41062</v>
      </c>
      <c r="B25489" t="s">
        <v>3295</v>
      </c>
    </row>
    <row r="25490" spans="1:2">
      <c r="A25490">
        <v>41063</v>
      </c>
      <c r="B25490" t="s">
        <v>3295</v>
      </c>
    </row>
    <row r="25491" spans="1:2">
      <c r="A25491">
        <v>41063</v>
      </c>
      <c r="B25491" t="s">
        <v>3295</v>
      </c>
    </row>
    <row r="25492" spans="1:2">
      <c r="A25492">
        <v>41063</v>
      </c>
      <c r="B25492" t="s">
        <v>3295</v>
      </c>
    </row>
    <row r="25493" spans="1:2">
      <c r="A25493">
        <v>41063</v>
      </c>
      <c r="B25493" t="s">
        <v>3295</v>
      </c>
    </row>
    <row r="25494" spans="1:2">
      <c r="A25494">
        <v>41064</v>
      </c>
      <c r="B25494" t="s">
        <v>3295</v>
      </c>
    </row>
    <row r="25495" spans="1:2">
      <c r="A25495">
        <v>41064</v>
      </c>
      <c r="B25495" t="s">
        <v>3295</v>
      </c>
    </row>
    <row r="25496" spans="1:2">
      <c r="A25496">
        <v>41064</v>
      </c>
      <c r="B25496" t="s">
        <v>3295</v>
      </c>
    </row>
    <row r="25497" spans="1:2">
      <c r="A25497">
        <v>41065</v>
      </c>
      <c r="B25497" t="s">
        <v>3295</v>
      </c>
    </row>
    <row r="25498" spans="1:2">
      <c r="A25498">
        <v>41071</v>
      </c>
      <c r="B25498" t="s">
        <v>3295</v>
      </c>
    </row>
    <row r="25499" spans="1:2">
      <c r="A25499">
        <v>41071</v>
      </c>
      <c r="B25499" t="s">
        <v>3295</v>
      </c>
    </row>
    <row r="25500" spans="1:2">
      <c r="A25500">
        <v>41071</v>
      </c>
      <c r="B25500" t="s">
        <v>3295</v>
      </c>
    </row>
    <row r="25501" spans="1:2">
      <c r="A25501">
        <v>41071</v>
      </c>
      <c r="B25501" t="s">
        <v>3295</v>
      </c>
    </row>
    <row r="25502" spans="1:2">
      <c r="A25502">
        <v>41071</v>
      </c>
      <c r="B25502" t="s">
        <v>3295</v>
      </c>
    </row>
    <row r="25503" spans="1:2">
      <c r="A25503">
        <v>41071</v>
      </c>
      <c r="B25503" t="s">
        <v>3295</v>
      </c>
    </row>
    <row r="25504" spans="1:2">
      <c r="A25504">
        <v>41071</v>
      </c>
      <c r="B25504" t="s">
        <v>3295</v>
      </c>
    </row>
    <row r="25505" spans="1:2">
      <c r="A25505">
        <v>41071</v>
      </c>
      <c r="B25505" t="s">
        <v>3295</v>
      </c>
    </row>
    <row r="25506" spans="1:2">
      <c r="A25506">
        <v>41072</v>
      </c>
      <c r="B25506" t="s">
        <v>3295</v>
      </c>
    </row>
    <row r="25507" spans="1:2">
      <c r="A25507">
        <v>41073</v>
      </c>
      <c r="B25507" t="s">
        <v>3295</v>
      </c>
    </row>
    <row r="25508" spans="1:2">
      <c r="A25508">
        <v>41073</v>
      </c>
      <c r="B25508" t="s">
        <v>3295</v>
      </c>
    </row>
    <row r="25509" spans="1:2">
      <c r="A25509">
        <v>41073</v>
      </c>
      <c r="B25509" t="s">
        <v>3295</v>
      </c>
    </row>
    <row r="25510" spans="1:2">
      <c r="A25510">
        <v>41073</v>
      </c>
      <c r="B25510" t="s">
        <v>3295</v>
      </c>
    </row>
    <row r="25511" spans="1:2">
      <c r="A25511">
        <v>41074</v>
      </c>
      <c r="B25511" t="s">
        <v>3295</v>
      </c>
    </row>
    <row r="25512" spans="1:2">
      <c r="A25512">
        <v>41074</v>
      </c>
      <c r="B25512" t="s">
        <v>3295</v>
      </c>
    </row>
    <row r="25513" spans="1:2">
      <c r="A25513">
        <v>41074</v>
      </c>
      <c r="B25513" t="s">
        <v>3295</v>
      </c>
    </row>
    <row r="25514" spans="1:2">
      <c r="A25514">
        <v>41075</v>
      </c>
      <c r="B25514" t="s">
        <v>3295</v>
      </c>
    </row>
    <row r="25515" spans="1:2">
      <c r="A25515">
        <v>41075</v>
      </c>
      <c r="B25515" t="s">
        <v>3295</v>
      </c>
    </row>
    <row r="25516" spans="1:2">
      <c r="A25516">
        <v>41075</v>
      </c>
      <c r="B25516" t="s">
        <v>3295</v>
      </c>
    </row>
    <row r="25517" spans="1:2">
      <c r="A25517">
        <v>41075</v>
      </c>
      <c r="B25517" t="s">
        <v>3295</v>
      </c>
    </row>
    <row r="25518" spans="1:2">
      <c r="A25518">
        <v>41076</v>
      </c>
      <c r="B25518" t="s">
        <v>3295</v>
      </c>
    </row>
    <row r="25519" spans="1:2">
      <c r="A25519">
        <v>41076</v>
      </c>
      <c r="B25519" t="s">
        <v>3295</v>
      </c>
    </row>
    <row r="25520" spans="1:2">
      <c r="A25520">
        <v>41076</v>
      </c>
      <c r="B25520" t="s">
        <v>3295</v>
      </c>
    </row>
    <row r="25521" spans="1:2">
      <c r="A25521">
        <v>41076</v>
      </c>
      <c r="B25521" t="s">
        <v>3295</v>
      </c>
    </row>
    <row r="25522" spans="1:2">
      <c r="A25522">
        <v>41076</v>
      </c>
      <c r="B25522" t="s">
        <v>3295</v>
      </c>
    </row>
    <row r="25523" spans="1:2">
      <c r="A25523">
        <v>41076</v>
      </c>
      <c r="B25523" t="s">
        <v>3295</v>
      </c>
    </row>
    <row r="25524" spans="1:2">
      <c r="A25524">
        <v>41076</v>
      </c>
      <c r="B25524" t="s">
        <v>3295</v>
      </c>
    </row>
    <row r="25525" spans="1:2">
      <c r="A25525">
        <v>41076</v>
      </c>
      <c r="B25525" t="s">
        <v>3295</v>
      </c>
    </row>
    <row r="25526" spans="1:2">
      <c r="A25526">
        <v>41076</v>
      </c>
      <c r="B25526" t="s">
        <v>3295</v>
      </c>
    </row>
    <row r="25527" spans="1:2">
      <c r="A25527">
        <v>41076</v>
      </c>
      <c r="B25527" t="s">
        <v>3295</v>
      </c>
    </row>
    <row r="25528" spans="1:2">
      <c r="A25528">
        <v>41076</v>
      </c>
      <c r="B25528" t="s">
        <v>3295</v>
      </c>
    </row>
    <row r="25529" spans="1:2">
      <c r="A25529">
        <v>41099</v>
      </c>
      <c r="B25529" t="s">
        <v>3295</v>
      </c>
    </row>
    <row r="25530" spans="1:2">
      <c r="A25530">
        <v>41099</v>
      </c>
      <c r="B25530" t="s">
        <v>3295</v>
      </c>
    </row>
    <row r="25531" spans="1:2">
      <c r="A25531">
        <v>41099</v>
      </c>
      <c r="B25531" t="s">
        <v>3295</v>
      </c>
    </row>
    <row r="25532" spans="1:2">
      <c r="A25532">
        <v>41080</v>
      </c>
      <c r="B25532" t="s">
        <v>3295</v>
      </c>
    </row>
    <row r="25533" spans="1:2">
      <c r="A25533">
        <v>41081</v>
      </c>
      <c r="B25533" t="s">
        <v>3295</v>
      </c>
    </row>
    <row r="25534" spans="1:2">
      <c r="A25534">
        <v>41081</v>
      </c>
      <c r="B25534" t="s">
        <v>3295</v>
      </c>
    </row>
    <row r="25535" spans="1:2">
      <c r="A25535">
        <v>41081</v>
      </c>
      <c r="B25535" t="s">
        <v>3295</v>
      </c>
    </row>
    <row r="25536" spans="1:2">
      <c r="A25536">
        <v>41083</v>
      </c>
      <c r="B25536" t="s">
        <v>3295</v>
      </c>
    </row>
    <row r="25537" spans="1:2">
      <c r="A25537">
        <v>41085</v>
      </c>
      <c r="B25537" t="s">
        <v>3295</v>
      </c>
    </row>
    <row r="25538" spans="1:2">
      <c r="A25538">
        <v>41086</v>
      </c>
      <c r="B25538" t="s">
        <v>3295</v>
      </c>
    </row>
    <row r="25539" spans="1:2">
      <c r="A25539">
        <v>41091</v>
      </c>
      <c r="B25539" t="s">
        <v>3295</v>
      </c>
    </row>
    <row r="25540" spans="1:2">
      <c r="A25540">
        <v>41091</v>
      </c>
      <c r="B25540" t="s">
        <v>3295</v>
      </c>
    </row>
    <row r="25541" spans="1:2">
      <c r="A25541">
        <v>41092</v>
      </c>
      <c r="B25541" t="s">
        <v>3295</v>
      </c>
    </row>
    <row r="25542" spans="1:2">
      <c r="A25542">
        <v>41093</v>
      </c>
      <c r="B25542" t="s">
        <v>3295</v>
      </c>
    </row>
    <row r="25543" spans="1:2">
      <c r="A25543">
        <v>41093</v>
      </c>
      <c r="B25543" t="s">
        <v>3295</v>
      </c>
    </row>
    <row r="25544" spans="1:2">
      <c r="A25544">
        <v>41093</v>
      </c>
      <c r="B25544" t="s">
        <v>3295</v>
      </c>
    </row>
    <row r="25545" spans="1:2">
      <c r="A25545">
        <v>41093</v>
      </c>
      <c r="B25545" t="s">
        <v>3295</v>
      </c>
    </row>
    <row r="25546" spans="1:2">
      <c r="A25546">
        <v>41094</v>
      </c>
      <c r="B25546" t="s">
        <v>3295</v>
      </c>
    </row>
    <row r="25547" spans="1:2">
      <c r="A25547">
        <v>41094</v>
      </c>
      <c r="B25547" t="s">
        <v>3295</v>
      </c>
    </row>
    <row r="25548" spans="1:2">
      <c r="A25548">
        <v>41094</v>
      </c>
      <c r="B25548" t="s">
        <v>3295</v>
      </c>
    </row>
    <row r="25549" spans="1:2">
      <c r="A25549">
        <v>41095</v>
      </c>
      <c r="B25549" t="s">
        <v>3295</v>
      </c>
    </row>
    <row r="25550" spans="1:2">
      <c r="A25550">
        <v>41095</v>
      </c>
      <c r="B25550" t="s">
        <v>3295</v>
      </c>
    </row>
    <row r="25551" spans="1:2">
      <c r="A25551">
        <v>41096</v>
      </c>
      <c r="B25551" t="s">
        <v>3295</v>
      </c>
    </row>
    <row r="25552" spans="1:2">
      <c r="A25552">
        <v>41097</v>
      </c>
      <c r="B25552" t="s">
        <v>3295</v>
      </c>
    </row>
    <row r="25553" spans="1:2">
      <c r="A25553">
        <v>41098</v>
      </c>
      <c r="B25553" t="s">
        <v>3295</v>
      </c>
    </row>
    <row r="25554" spans="1:2">
      <c r="A25554">
        <v>45101</v>
      </c>
      <c r="B25554" t="s">
        <v>3299</v>
      </c>
    </row>
    <row r="25555" spans="1:2">
      <c r="A25555">
        <v>45101</v>
      </c>
      <c r="B25555" t="s">
        <v>3299</v>
      </c>
    </row>
    <row r="25556" spans="1:2">
      <c r="A25556">
        <v>43802</v>
      </c>
      <c r="B25556" t="s">
        <v>3299</v>
      </c>
    </row>
    <row r="25557" spans="1:2">
      <c r="A25557">
        <v>45001</v>
      </c>
      <c r="B25557" t="s">
        <v>3299</v>
      </c>
    </row>
    <row r="25558" spans="1:2">
      <c r="A25558">
        <v>43101</v>
      </c>
      <c r="B25558" t="s">
        <v>3299</v>
      </c>
    </row>
    <row r="25559" spans="1:2">
      <c r="A25559">
        <v>45710</v>
      </c>
      <c r="B25559" t="s">
        <v>3299</v>
      </c>
    </row>
    <row r="25560" spans="1:2">
      <c r="A25560">
        <v>45776</v>
      </c>
      <c r="B25560" t="s">
        <v>3299</v>
      </c>
    </row>
    <row r="25561" spans="1:2">
      <c r="A25561">
        <v>43001</v>
      </c>
      <c r="B25561" t="s">
        <v>3299</v>
      </c>
    </row>
    <row r="25562" spans="1:2">
      <c r="A25562">
        <v>45301</v>
      </c>
      <c r="B25562" t="s">
        <v>3299</v>
      </c>
    </row>
    <row r="25563" spans="1:2">
      <c r="A25563">
        <v>43102</v>
      </c>
      <c r="B25563" t="s">
        <v>3299</v>
      </c>
    </row>
    <row r="25564" spans="1:2">
      <c r="A25564">
        <v>45102</v>
      </c>
      <c r="B25564" t="s">
        <v>3299</v>
      </c>
    </row>
    <row r="25565" spans="1:2">
      <c r="A25565">
        <v>45102</v>
      </c>
      <c r="B25565" t="s">
        <v>3299</v>
      </c>
    </row>
    <row r="25566" spans="1:2">
      <c r="A25566">
        <v>45102</v>
      </c>
      <c r="B25566" t="s">
        <v>3299</v>
      </c>
    </row>
    <row r="25567" spans="1:2">
      <c r="A25567">
        <v>45711</v>
      </c>
      <c r="B25567" t="s">
        <v>3299</v>
      </c>
    </row>
    <row r="25568" spans="1:2">
      <c r="A25568">
        <v>45777</v>
      </c>
      <c r="B25568" t="s">
        <v>3299</v>
      </c>
    </row>
    <row r="25569" spans="1:2">
      <c r="A25569">
        <v>45777</v>
      </c>
      <c r="B25569" t="s">
        <v>3299</v>
      </c>
    </row>
    <row r="25570" spans="1:2">
      <c r="A25570">
        <v>43002</v>
      </c>
      <c r="B25570" t="s">
        <v>3299</v>
      </c>
    </row>
    <row r="25571" spans="1:2">
      <c r="A25571">
        <v>45302</v>
      </c>
      <c r="B25571" t="s">
        <v>3299</v>
      </c>
    </row>
    <row r="25572" spans="1:2">
      <c r="A25572">
        <v>45303</v>
      </c>
      <c r="B25572" t="s">
        <v>3299</v>
      </c>
    </row>
    <row r="25573" spans="1:2">
      <c r="A25573">
        <v>45304</v>
      </c>
      <c r="B25573" t="s">
        <v>3299</v>
      </c>
    </row>
    <row r="25574" spans="1:2">
      <c r="A25574">
        <v>45304</v>
      </c>
      <c r="B25574" t="s">
        <v>3299</v>
      </c>
    </row>
    <row r="25575" spans="1:2">
      <c r="A25575">
        <v>45304</v>
      </c>
      <c r="B25575" t="s">
        <v>3299</v>
      </c>
    </row>
    <row r="25576" spans="1:2">
      <c r="A25576">
        <v>45304</v>
      </c>
      <c r="B25576" t="s">
        <v>3299</v>
      </c>
    </row>
    <row r="25577" spans="1:2">
      <c r="A25577">
        <v>43003</v>
      </c>
      <c r="B25577" t="s">
        <v>3299</v>
      </c>
    </row>
    <row r="25578" spans="1:2">
      <c r="A25578">
        <v>43103</v>
      </c>
      <c r="B25578" t="s">
        <v>3299</v>
      </c>
    </row>
    <row r="25579" spans="1:2">
      <c r="A25579">
        <v>43103</v>
      </c>
      <c r="B25579" t="s">
        <v>3299</v>
      </c>
    </row>
    <row r="25580" spans="1:2">
      <c r="A25580">
        <v>43103</v>
      </c>
      <c r="B25580" t="s">
        <v>3299</v>
      </c>
    </row>
    <row r="25581" spans="1:2">
      <c r="A25581">
        <v>45701</v>
      </c>
      <c r="B25581" t="s">
        <v>3299</v>
      </c>
    </row>
    <row r="25582" spans="1:2">
      <c r="A25582">
        <v>45701</v>
      </c>
      <c r="B25582" t="s">
        <v>3299</v>
      </c>
    </row>
    <row r="25583" spans="1:2">
      <c r="A25583">
        <v>43711</v>
      </c>
      <c r="B25583" t="s">
        <v>3299</v>
      </c>
    </row>
    <row r="25584" spans="1:2">
      <c r="A25584">
        <v>45612</v>
      </c>
      <c r="B25584" t="s">
        <v>3299</v>
      </c>
    </row>
    <row r="25585" spans="1:2">
      <c r="A25585">
        <v>45624</v>
      </c>
      <c r="B25585" t="s">
        <v>3299</v>
      </c>
    </row>
    <row r="25586" spans="1:2">
      <c r="A25586">
        <v>43804</v>
      </c>
      <c r="B25586" t="s">
        <v>3299</v>
      </c>
    </row>
    <row r="25587" spans="1:2">
      <c r="A25587">
        <v>43804</v>
      </c>
      <c r="B25587" t="s">
        <v>3299</v>
      </c>
    </row>
    <row r="25588" spans="1:2">
      <c r="A25588">
        <v>43804</v>
      </c>
      <c r="B25588" t="s">
        <v>3299</v>
      </c>
    </row>
    <row r="25589" spans="1:2">
      <c r="A25589">
        <v>43804</v>
      </c>
      <c r="B25589" t="s">
        <v>3299</v>
      </c>
    </row>
    <row r="25590" spans="1:2">
      <c r="A25590">
        <v>43105</v>
      </c>
      <c r="B25590" t="s">
        <v>3299</v>
      </c>
    </row>
    <row r="25591" spans="1:2">
      <c r="A25591">
        <v>43105</v>
      </c>
      <c r="B25591" t="s">
        <v>3299</v>
      </c>
    </row>
    <row r="25592" spans="1:2">
      <c r="A25592">
        <v>45712</v>
      </c>
      <c r="B25592" t="s">
        <v>3299</v>
      </c>
    </row>
    <row r="25593" spans="1:2">
      <c r="A25593">
        <v>45729</v>
      </c>
      <c r="B25593" t="s">
        <v>3299</v>
      </c>
    </row>
    <row r="25594" spans="1:2">
      <c r="A25594">
        <v>43713</v>
      </c>
      <c r="B25594" t="s">
        <v>3299</v>
      </c>
    </row>
    <row r="25595" spans="1:2">
      <c r="A25595">
        <v>43713</v>
      </c>
      <c r="B25595" t="s">
        <v>3299</v>
      </c>
    </row>
    <row r="25596" spans="1:2">
      <c r="A25596">
        <v>45713</v>
      </c>
      <c r="B25596" t="s">
        <v>3299</v>
      </c>
    </row>
    <row r="25597" spans="1:2">
      <c r="A25597">
        <v>45103</v>
      </c>
      <c r="B25597" t="s">
        <v>3299</v>
      </c>
    </row>
    <row r="25598" spans="1:2">
      <c r="A25598">
        <v>45103</v>
      </c>
      <c r="B25598" t="s">
        <v>3299</v>
      </c>
    </row>
    <row r="25599" spans="1:2">
      <c r="A25599">
        <v>43716</v>
      </c>
      <c r="B25599" t="s">
        <v>3299</v>
      </c>
    </row>
    <row r="25600" spans="1:2">
      <c r="A25600">
        <v>45613</v>
      </c>
      <c r="B25600" t="s">
        <v>3299</v>
      </c>
    </row>
    <row r="25601" spans="1:2">
      <c r="A25601">
        <v>45683</v>
      </c>
      <c r="B25601" t="s">
        <v>3299</v>
      </c>
    </row>
    <row r="25602" spans="1:2">
      <c r="A25602">
        <v>45305</v>
      </c>
      <c r="B25602" t="s">
        <v>3299</v>
      </c>
    </row>
    <row r="25603" spans="1:2">
      <c r="A25603">
        <v>45305</v>
      </c>
      <c r="B25603" t="s">
        <v>3299</v>
      </c>
    </row>
    <row r="25604" spans="1:2">
      <c r="A25604">
        <v>45305</v>
      </c>
      <c r="B25604" t="s">
        <v>3299</v>
      </c>
    </row>
    <row r="25605" spans="1:2">
      <c r="A25605">
        <v>45305</v>
      </c>
      <c r="B25605" t="s">
        <v>3299</v>
      </c>
    </row>
    <row r="25606" spans="1:2">
      <c r="A25606">
        <v>45305</v>
      </c>
      <c r="B25606" t="s">
        <v>3299</v>
      </c>
    </row>
    <row r="25607" spans="1:2">
      <c r="A25607">
        <v>43310</v>
      </c>
      <c r="B25607" t="s">
        <v>3299</v>
      </c>
    </row>
    <row r="25608" spans="1:2">
      <c r="A25608">
        <v>43311</v>
      </c>
      <c r="B25608" t="s">
        <v>3299</v>
      </c>
    </row>
    <row r="25609" spans="1:2">
      <c r="A25609">
        <v>43311</v>
      </c>
      <c r="B25609" t="s">
        <v>3299</v>
      </c>
    </row>
    <row r="25610" spans="1:2">
      <c r="A25610">
        <v>43311</v>
      </c>
      <c r="B25610" t="s">
        <v>3299</v>
      </c>
    </row>
    <row r="25611" spans="1:2">
      <c r="A25611">
        <v>43717</v>
      </c>
      <c r="B25611" t="s">
        <v>3299</v>
      </c>
    </row>
    <row r="25612" spans="1:2">
      <c r="A25612">
        <v>43718</v>
      </c>
      <c r="B25612" t="s">
        <v>3299</v>
      </c>
    </row>
    <row r="25613" spans="1:2">
      <c r="A25613">
        <v>45714</v>
      </c>
      <c r="B25613" t="s">
        <v>3299</v>
      </c>
    </row>
    <row r="25614" spans="1:2">
      <c r="A25614">
        <v>45105</v>
      </c>
      <c r="B25614" t="s">
        <v>3299</v>
      </c>
    </row>
    <row r="25615" spans="1:2">
      <c r="A25615">
        <v>45106</v>
      </c>
      <c r="B25615" t="s">
        <v>3299</v>
      </c>
    </row>
    <row r="25616" spans="1:2">
      <c r="A25616">
        <v>45106</v>
      </c>
      <c r="B25616" t="s">
        <v>3299</v>
      </c>
    </row>
    <row r="25617" spans="1:2">
      <c r="A25617">
        <v>43719</v>
      </c>
      <c r="B25617" t="s">
        <v>3299</v>
      </c>
    </row>
    <row r="25618" spans="1:2">
      <c r="A25618">
        <v>45715</v>
      </c>
      <c r="B25618" t="s">
        <v>3299</v>
      </c>
    </row>
    <row r="25619" spans="1:2">
      <c r="A25619">
        <v>45715</v>
      </c>
      <c r="B25619" t="s">
        <v>3299</v>
      </c>
    </row>
    <row r="25620" spans="1:2">
      <c r="A25620">
        <v>45721</v>
      </c>
      <c r="B25620" t="s">
        <v>3299</v>
      </c>
    </row>
    <row r="25621" spans="1:2">
      <c r="A25621">
        <v>45721</v>
      </c>
      <c r="B25621" t="s">
        <v>3299</v>
      </c>
    </row>
    <row r="25622" spans="1:2">
      <c r="A25622">
        <v>45721</v>
      </c>
      <c r="B25622" t="s">
        <v>3299</v>
      </c>
    </row>
    <row r="25623" spans="1:2">
      <c r="A25623">
        <v>45614</v>
      </c>
      <c r="B25623" t="s">
        <v>3299</v>
      </c>
    </row>
    <row r="25624" spans="1:2">
      <c r="A25624">
        <v>43004</v>
      </c>
      <c r="B25624" t="s">
        <v>3299</v>
      </c>
    </row>
    <row r="25625" spans="1:2">
      <c r="A25625">
        <v>43005</v>
      </c>
      <c r="B25625" t="s">
        <v>3299</v>
      </c>
    </row>
    <row r="25626" spans="1:2">
      <c r="A25626">
        <v>45107</v>
      </c>
      <c r="B25626" t="s">
        <v>3299</v>
      </c>
    </row>
    <row r="25627" spans="1:2">
      <c r="A25627">
        <v>43106</v>
      </c>
      <c r="B25627" t="s">
        <v>3299</v>
      </c>
    </row>
    <row r="25628" spans="1:2">
      <c r="A25628">
        <v>45616</v>
      </c>
      <c r="B25628" t="s">
        <v>3299</v>
      </c>
    </row>
    <row r="25629" spans="1:2">
      <c r="A25629">
        <v>43720</v>
      </c>
      <c r="B25629" t="s">
        <v>3299</v>
      </c>
    </row>
    <row r="25630" spans="1:2">
      <c r="A25630">
        <v>45306</v>
      </c>
      <c r="B25630" t="s">
        <v>3299</v>
      </c>
    </row>
    <row r="25631" spans="1:2">
      <c r="A25631">
        <v>45617</v>
      </c>
      <c r="B25631" t="s">
        <v>3299</v>
      </c>
    </row>
    <row r="25632" spans="1:2">
      <c r="A25632">
        <v>45307</v>
      </c>
      <c r="B25632" t="s">
        <v>3299</v>
      </c>
    </row>
    <row r="25633" spans="1:2">
      <c r="A25633">
        <v>45308</v>
      </c>
      <c r="B25633" t="s">
        <v>3299</v>
      </c>
    </row>
    <row r="25634" spans="1:2">
      <c r="A25634">
        <v>43107</v>
      </c>
      <c r="B25634" t="s">
        <v>3299</v>
      </c>
    </row>
    <row r="25635" spans="1:2">
      <c r="A25635">
        <v>43107</v>
      </c>
      <c r="B25635" t="s">
        <v>3299</v>
      </c>
    </row>
    <row r="25636" spans="1:2">
      <c r="A25636">
        <v>43107</v>
      </c>
      <c r="B25636" t="s">
        <v>3299</v>
      </c>
    </row>
    <row r="25637" spans="1:2">
      <c r="A25637">
        <v>43109</v>
      </c>
      <c r="B25637" t="s">
        <v>3299</v>
      </c>
    </row>
    <row r="25638" spans="1:2">
      <c r="A25638">
        <v>43006</v>
      </c>
      <c r="B25638" t="s">
        <v>3299</v>
      </c>
    </row>
    <row r="25639" spans="1:2">
      <c r="A25639">
        <v>45309</v>
      </c>
      <c r="B25639" t="s">
        <v>3299</v>
      </c>
    </row>
    <row r="25640" spans="1:2">
      <c r="A25640">
        <v>45716</v>
      </c>
      <c r="B25640" t="s">
        <v>3299</v>
      </c>
    </row>
    <row r="25641" spans="1:2">
      <c r="A25641">
        <v>43008</v>
      </c>
      <c r="B25641" t="s">
        <v>3299</v>
      </c>
    </row>
    <row r="25642" spans="1:2">
      <c r="A25642">
        <v>43722</v>
      </c>
      <c r="B25642" t="s">
        <v>3299</v>
      </c>
    </row>
    <row r="25643" spans="1:2">
      <c r="A25643">
        <v>45110</v>
      </c>
      <c r="B25643" t="s">
        <v>3299</v>
      </c>
    </row>
    <row r="25644" spans="1:2">
      <c r="A25644">
        <v>45310</v>
      </c>
      <c r="B25644" t="s">
        <v>3299</v>
      </c>
    </row>
    <row r="25645" spans="1:2">
      <c r="A25645">
        <v>43723</v>
      </c>
      <c r="B25645" t="s">
        <v>3299</v>
      </c>
    </row>
    <row r="25646" spans="1:2">
      <c r="A25646">
        <v>43009</v>
      </c>
      <c r="B25646" t="s">
        <v>3299</v>
      </c>
    </row>
    <row r="25647" spans="1:2">
      <c r="A25647">
        <v>43724</v>
      </c>
      <c r="B25647" t="s">
        <v>3299</v>
      </c>
    </row>
    <row r="25648" spans="1:2">
      <c r="A25648">
        <v>43314</v>
      </c>
      <c r="B25648" t="s">
        <v>3299</v>
      </c>
    </row>
    <row r="25649" spans="1:2">
      <c r="A25649">
        <v>43335</v>
      </c>
      <c r="B25649" t="s">
        <v>3299</v>
      </c>
    </row>
    <row r="25650" spans="1:2">
      <c r="A25650">
        <v>43725</v>
      </c>
      <c r="B25650" t="s">
        <v>3299</v>
      </c>
    </row>
    <row r="25651" spans="1:2">
      <c r="A25651">
        <v>43725</v>
      </c>
      <c r="B25651" t="s">
        <v>3299</v>
      </c>
    </row>
    <row r="25652" spans="1:2">
      <c r="A25652">
        <v>43750</v>
      </c>
      <c r="B25652" t="s">
        <v>3299</v>
      </c>
    </row>
    <row r="25653" spans="1:2">
      <c r="A25653">
        <v>43750</v>
      </c>
      <c r="B25653" t="s">
        <v>3299</v>
      </c>
    </row>
    <row r="25654" spans="1:2">
      <c r="A25654">
        <v>45311</v>
      </c>
      <c r="B25654" t="s">
        <v>3299</v>
      </c>
    </row>
    <row r="25655" spans="1:2">
      <c r="A25655">
        <v>45311</v>
      </c>
      <c r="B25655" t="s">
        <v>3299</v>
      </c>
    </row>
    <row r="25656" spans="1:2">
      <c r="A25656">
        <v>43110</v>
      </c>
      <c r="B25656" t="s">
        <v>3299</v>
      </c>
    </row>
    <row r="25657" spans="1:2">
      <c r="A25657">
        <v>43110</v>
      </c>
      <c r="B25657" t="s">
        <v>3299</v>
      </c>
    </row>
    <row r="25658" spans="1:2">
      <c r="A25658">
        <v>43110</v>
      </c>
      <c r="B25658" t="s">
        <v>3299</v>
      </c>
    </row>
    <row r="25659" spans="1:2">
      <c r="A25659">
        <v>43110</v>
      </c>
      <c r="B25659" t="s">
        <v>3299</v>
      </c>
    </row>
    <row r="25660" spans="1:2">
      <c r="A25660">
        <v>43111</v>
      </c>
      <c r="B25660" t="s">
        <v>3299</v>
      </c>
    </row>
    <row r="25661" spans="1:2">
      <c r="A25661">
        <v>43315</v>
      </c>
      <c r="B25661" t="s">
        <v>3299</v>
      </c>
    </row>
    <row r="25662" spans="1:2">
      <c r="A25662">
        <v>43316</v>
      </c>
      <c r="B25662" t="s">
        <v>3299</v>
      </c>
    </row>
    <row r="25663" spans="1:2">
      <c r="A25663">
        <v>43316</v>
      </c>
      <c r="B25663" t="s">
        <v>3299</v>
      </c>
    </row>
    <row r="25664" spans="1:2">
      <c r="A25664">
        <v>43112</v>
      </c>
      <c r="B25664" t="s">
        <v>3299</v>
      </c>
    </row>
    <row r="25665" spans="1:2">
      <c r="A25665">
        <v>45312</v>
      </c>
      <c r="B25665" t="s">
        <v>3299</v>
      </c>
    </row>
    <row r="25666" spans="1:2">
      <c r="A25666">
        <v>43010</v>
      </c>
      <c r="B25666" t="s">
        <v>3299</v>
      </c>
    </row>
    <row r="25667" spans="1:2">
      <c r="A25667">
        <v>45314</v>
      </c>
      <c r="B25667" t="s">
        <v>3299</v>
      </c>
    </row>
    <row r="25668" spans="1:2">
      <c r="A25668">
        <v>43011</v>
      </c>
      <c r="B25668" t="s">
        <v>3299</v>
      </c>
    </row>
    <row r="25669" spans="1:2">
      <c r="A25669">
        <v>43727</v>
      </c>
      <c r="B25669" t="s">
        <v>3299</v>
      </c>
    </row>
    <row r="25670" spans="1:2">
      <c r="A25670">
        <v>43727</v>
      </c>
      <c r="B25670" t="s">
        <v>3299</v>
      </c>
    </row>
    <row r="25671" spans="1:2">
      <c r="A25671">
        <v>45719</v>
      </c>
      <c r="B25671" t="s">
        <v>3299</v>
      </c>
    </row>
    <row r="25672" spans="1:2">
      <c r="A25672">
        <v>45618</v>
      </c>
      <c r="B25672" t="s">
        <v>3299</v>
      </c>
    </row>
    <row r="25673" spans="1:2">
      <c r="A25673">
        <v>45619</v>
      </c>
      <c r="B25673" t="s">
        <v>3299</v>
      </c>
    </row>
    <row r="25674" spans="1:2">
      <c r="A25674">
        <v>45620</v>
      </c>
      <c r="B25674" t="s">
        <v>3299</v>
      </c>
    </row>
    <row r="25675" spans="1:2">
      <c r="A25675">
        <v>45720</v>
      </c>
      <c r="B25675" t="s">
        <v>3299</v>
      </c>
    </row>
    <row r="25676" spans="1:2">
      <c r="A25676">
        <v>43728</v>
      </c>
      <c r="B25676" t="s">
        <v>3299</v>
      </c>
    </row>
    <row r="25677" spans="1:2">
      <c r="A25677">
        <v>43317</v>
      </c>
      <c r="B25677" t="s">
        <v>3299</v>
      </c>
    </row>
    <row r="25678" spans="1:2">
      <c r="A25678">
        <v>45601</v>
      </c>
      <c r="B25678" t="s">
        <v>3299</v>
      </c>
    </row>
    <row r="25679" spans="1:2">
      <c r="A25679">
        <v>45112</v>
      </c>
      <c r="B25679" t="s">
        <v>3299</v>
      </c>
    </row>
    <row r="25680" spans="1:2">
      <c r="A25680">
        <v>45389</v>
      </c>
      <c r="B25680" t="s">
        <v>3299</v>
      </c>
    </row>
    <row r="25681" spans="1:2">
      <c r="A25681">
        <v>45389</v>
      </c>
      <c r="B25681" t="s">
        <v>3299</v>
      </c>
    </row>
    <row r="25682" spans="1:2">
      <c r="A25682">
        <v>45389</v>
      </c>
      <c r="B25682" t="s">
        <v>3299</v>
      </c>
    </row>
    <row r="25683" spans="1:2">
      <c r="A25683">
        <v>45201</v>
      </c>
      <c r="B25683" t="s">
        <v>3299</v>
      </c>
    </row>
    <row r="25684" spans="1:2">
      <c r="A25684">
        <v>45202</v>
      </c>
      <c r="B25684" t="s">
        <v>3299</v>
      </c>
    </row>
    <row r="25685" spans="1:2">
      <c r="A25685">
        <v>45203</v>
      </c>
      <c r="B25685" t="s">
        <v>3299</v>
      </c>
    </row>
    <row r="25686" spans="1:2">
      <c r="A25686">
        <v>45203</v>
      </c>
      <c r="B25686" t="s">
        <v>3299</v>
      </c>
    </row>
    <row r="25687" spans="1:2">
      <c r="A25687">
        <v>45204</v>
      </c>
      <c r="B25687" t="s">
        <v>3299</v>
      </c>
    </row>
    <row r="25688" spans="1:2">
      <c r="A25688">
        <v>45204</v>
      </c>
      <c r="B25688" t="s">
        <v>3299</v>
      </c>
    </row>
    <row r="25689" spans="1:2">
      <c r="A25689">
        <v>45205</v>
      </c>
      <c r="B25689" t="s">
        <v>3299</v>
      </c>
    </row>
    <row r="25690" spans="1:2">
      <c r="A25690">
        <v>45205</v>
      </c>
      <c r="B25690" t="s">
        <v>3299</v>
      </c>
    </row>
    <row r="25691" spans="1:2">
      <c r="A25691">
        <v>45206</v>
      </c>
      <c r="B25691" t="s">
        <v>3299</v>
      </c>
    </row>
    <row r="25692" spans="1:2">
      <c r="A25692">
        <v>45206</v>
      </c>
      <c r="B25692" t="s">
        <v>3299</v>
      </c>
    </row>
    <row r="25693" spans="1:2">
      <c r="A25693">
        <v>45207</v>
      </c>
      <c r="B25693" t="s">
        <v>3299</v>
      </c>
    </row>
    <row r="25694" spans="1:2">
      <c r="A25694">
        <v>45207</v>
      </c>
      <c r="B25694" t="s">
        <v>3299</v>
      </c>
    </row>
    <row r="25695" spans="1:2">
      <c r="A25695">
        <v>45207</v>
      </c>
      <c r="B25695" t="s">
        <v>3299</v>
      </c>
    </row>
    <row r="25696" spans="1:2">
      <c r="A25696">
        <v>45208</v>
      </c>
      <c r="B25696" t="s">
        <v>3299</v>
      </c>
    </row>
    <row r="25697" spans="1:2">
      <c r="A25697">
        <v>45208</v>
      </c>
      <c r="B25697" t="s">
        <v>3299</v>
      </c>
    </row>
    <row r="25698" spans="1:2">
      <c r="A25698">
        <v>45208</v>
      </c>
      <c r="B25698" t="s">
        <v>3299</v>
      </c>
    </row>
    <row r="25699" spans="1:2">
      <c r="A25699">
        <v>45209</v>
      </c>
      <c r="B25699" t="s">
        <v>3299</v>
      </c>
    </row>
    <row r="25700" spans="1:2">
      <c r="A25700">
        <v>45209</v>
      </c>
      <c r="B25700" t="s">
        <v>3299</v>
      </c>
    </row>
    <row r="25701" spans="1:2">
      <c r="A25701">
        <v>45211</v>
      </c>
      <c r="B25701" t="s">
        <v>3299</v>
      </c>
    </row>
    <row r="25702" spans="1:2">
      <c r="A25702">
        <v>45211</v>
      </c>
      <c r="B25702" t="s">
        <v>3299</v>
      </c>
    </row>
    <row r="25703" spans="1:2">
      <c r="A25703">
        <v>45211</v>
      </c>
      <c r="B25703" t="s">
        <v>3299</v>
      </c>
    </row>
    <row r="25704" spans="1:2">
      <c r="A25704">
        <v>45211</v>
      </c>
      <c r="B25704" t="s">
        <v>3299</v>
      </c>
    </row>
    <row r="25705" spans="1:2">
      <c r="A25705">
        <v>45211</v>
      </c>
      <c r="B25705" t="s">
        <v>3299</v>
      </c>
    </row>
    <row r="25706" spans="1:2">
      <c r="A25706">
        <v>45212</v>
      </c>
      <c r="B25706" t="s">
        <v>3299</v>
      </c>
    </row>
    <row r="25707" spans="1:2">
      <c r="A25707">
        <v>45212</v>
      </c>
      <c r="B25707" t="s">
        <v>3299</v>
      </c>
    </row>
    <row r="25708" spans="1:2">
      <c r="A25708">
        <v>45213</v>
      </c>
      <c r="B25708" t="s">
        <v>3299</v>
      </c>
    </row>
    <row r="25709" spans="1:2">
      <c r="A25709">
        <v>45213</v>
      </c>
      <c r="B25709" t="s">
        <v>3299</v>
      </c>
    </row>
    <row r="25710" spans="1:2">
      <c r="A25710">
        <v>45213</v>
      </c>
      <c r="B25710" t="s">
        <v>3299</v>
      </c>
    </row>
    <row r="25711" spans="1:2">
      <c r="A25711">
        <v>45213</v>
      </c>
      <c r="B25711" t="s">
        <v>3299</v>
      </c>
    </row>
    <row r="25712" spans="1:2">
      <c r="A25712">
        <v>45214</v>
      </c>
      <c r="B25712" t="s">
        <v>3299</v>
      </c>
    </row>
    <row r="25713" spans="1:2">
      <c r="A25713">
        <v>45214</v>
      </c>
      <c r="B25713" t="s">
        <v>3299</v>
      </c>
    </row>
    <row r="25714" spans="1:2">
      <c r="A25714">
        <v>45214</v>
      </c>
      <c r="B25714" t="s">
        <v>3299</v>
      </c>
    </row>
    <row r="25715" spans="1:2">
      <c r="A25715">
        <v>45215</v>
      </c>
      <c r="B25715" t="s">
        <v>3299</v>
      </c>
    </row>
    <row r="25716" spans="1:2">
      <c r="A25716">
        <v>45215</v>
      </c>
      <c r="B25716" t="s">
        <v>3299</v>
      </c>
    </row>
    <row r="25717" spans="1:2">
      <c r="A25717">
        <v>45215</v>
      </c>
      <c r="B25717" t="s">
        <v>3299</v>
      </c>
    </row>
    <row r="25718" spans="1:2">
      <c r="A25718">
        <v>45215</v>
      </c>
      <c r="B25718" t="s">
        <v>3299</v>
      </c>
    </row>
    <row r="25719" spans="1:2">
      <c r="A25719">
        <v>45215</v>
      </c>
      <c r="B25719" t="s">
        <v>3299</v>
      </c>
    </row>
    <row r="25720" spans="1:2">
      <c r="A25720">
        <v>45215</v>
      </c>
      <c r="B25720" t="s">
        <v>3299</v>
      </c>
    </row>
    <row r="25721" spans="1:2">
      <c r="A25721">
        <v>45215</v>
      </c>
      <c r="B25721" t="s">
        <v>3299</v>
      </c>
    </row>
    <row r="25722" spans="1:2">
      <c r="A25722">
        <v>45215</v>
      </c>
      <c r="B25722" t="s">
        <v>3299</v>
      </c>
    </row>
    <row r="25723" spans="1:2">
      <c r="A25723">
        <v>45215</v>
      </c>
      <c r="B25723" t="s">
        <v>3299</v>
      </c>
    </row>
    <row r="25724" spans="1:2">
      <c r="A25724">
        <v>45216</v>
      </c>
      <c r="B25724" t="s">
        <v>3299</v>
      </c>
    </row>
    <row r="25725" spans="1:2">
      <c r="A25725">
        <v>45216</v>
      </c>
      <c r="B25725" t="s">
        <v>3299</v>
      </c>
    </row>
    <row r="25726" spans="1:2">
      <c r="A25726">
        <v>45216</v>
      </c>
      <c r="B25726" t="s">
        <v>3299</v>
      </c>
    </row>
    <row r="25727" spans="1:2">
      <c r="A25727">
        <v>45216</v>
      </c>
      <c r="B25727" t="s">
        <v>3299</v>
      </c>
    </row>
    <row r="25728" spans="1:2">
      <c r="A25728">
        <v>45216</v>
      </c>
      <c r="B25728" t="s">
        <v>3299</v>
      </c>
    </row>
    <row r="25729" spans="1:2">
      <c r="A25729">
        <v>45216</v>
      </c>
      <c r="B25729" t="s">
        <v>3299</v>
      </c>
    </row>
    <row r="25730" spans="1:2">
      <c r="A25730">
        <v>45217</v>
      </c>
      <c r="B25730" t="s">
        <v>3299</v>
      </c>
    </row>
    <row r="25731" spans="1:2">
      <c r="A25731">
        <v>45217</v>
      </c>
      <c r="B25731" t="s">
        <v>3299</v>
      </c>
    </row>
    <row r="25732" spans="1:2">
      <c r="A25732">
        <v>45217</v>
      </c>
      <c r="B25732" t="s">
        <v>3299</v>
      </c>
    </row>
    <row r="25733" spans="1:2">
      <c r="A25733">
        <v>45218</v>
      </c>
      <c r="B25733" t="s">
        <v>3299</v>
      </c>
    </row>
    <row r="25734" spans="1:2">
      <c r="A25734">
        <v>45218</v>
      </c>
      <c r="B25734" t="s">
        <v>3299</v>
      </c>
    </row>
    <row r="25735" spans="1:2">
      <c r="A25735">
        <v>45219</v>
      </c>
      <c r="B25735" t="s">
        <v>3299</v>
      </c>
    </row>
    <row r="25736" spans="1:2">
      <c r="A25736">
        <v>45219</v>
      </c>
      <c r="B25736" t="s">
        <v>3299</v>
      </c>
    </row>
    <row r="25737" spans="1:2">
      <c r="A25737">
        <v>45219</v>
      </c>
      <c r="B25737" t="s">
        <v>3299</v>
      </c>
    </row>
    <row r="25738" spans="1:2">
      <c r="A25738">
        <v>45219</v>
      </c>
      <c r="B25738" t="s">
        <v>3299</v>
      </c>
    </row>
    <row r="25739" spans="1:2">
      <c r="A25739">
        <v>45220</v>
      </c>
      <c r="B25739" t="s">
        <v>3299</v>
      </c>
    </row>
    <row r="25740" spans="1:2">
      <c r="A25740">
        <v>45220</v>
      </c>
      <c r="B25740" t="s">
        <v>3299</v>
      </c>
    </row>
    <row r="25741" spans="1:2">
      <c r="A25741">
        <v>45220</v>
      </c>
      <c r="B25741" t="s">
        <v>3299</v>
      </c>
    </row>
    <row r="25742" spans="1:2">
      <c r="A25742">
        <v>45221</v>
      </c>
      <c r="B25742" t="s">
        <v>3299</v>
      </c>
    </row>
    <row r="25743" spans="1:2">
      <c r="A25743">
        <v>45221</v>
      </c>
      <c r="B25743" t="s">
        <v>3299</v>
      </c>
    </row>
    <row r="25744" spans="1:2">
      <c r="A25744">
        <v>45222</v>
      </c>
      <c r="B25744" t="s">
        <v>3299</v>
      </c>
    </row>
    <row r="25745" spans="1:2">
      <c r="A25745">
        <v>45222</v>
      </c>
      <c r="B25745" t="s">
        <v>3299</v>
      </c>
    </row>
    <row r="25746" spans="1:2">
      <c r="A25746">
        <v>45222</v>
      </c>
      <c r="B25746" t="s">
        <v>3299</v>
      </c>
    </row>
    <row r="25747" spans="1:2">
      <c r="A25747">
        <v>45223</v>
      </c>
      <c r="B25747" t="s">
        <v>3299</v>
      </c>
    </row>
    <row r="25748" spans="1:2">
      <c r="A25748">
        <v>45223</v>
      </c>
      <c r="B25748" t="s">
        <v>3299</v>
      </c>
    </row>
    <row r="25749" spans="1:2">
      <c r="A25749">
        <v>45223</v>
      </c>
      <c r="B25749" t="s">
        <v>3299</v>
      </c>
    </row>
    <row r="25750" spans="1:2">
      <c r="A25750">
        <v>45224</v>
      </c>
      <c r="B25750" t="s">
        <v>3299</v>
      </c>
    </row>
    <row r="25751" spans="1:2">
      <c r="A25751">
        <v>45224</v>
      </c>
      <c r="B25751" t="s">
        <v>3299</v>
      </c>
    </row>
    <row r="25752" spans="1:2">
      <c r="A25752">
        <v>45224</v>
      </c>
      <c r="B25752" t="s">
        <v>3299</v>
      </c>
    </row>
    <row r="25753" spans="1:2">
      <c r="A25753">
        <v>45224</v>
      </c>
      <c r="B25753" t="s">
        <v>3299</v>
      </c>
    </row>
    <row r="25754" spans="1:2">
      <c r="A25754">
        <v>45224</v>
      </c>
      <c r="B25754" t="s">
        <v>3299</v>
      </c>
    </row>
    <row r="25755" spans="1:2">
      <c r="A25755">
        <v>45225</v>
      </c>
      <c r="B25755" t="s">
        <v>3299</v>
      </c>
    </row>
    <row r="25756" spans="1:2">
      <c r="A25756">
        <v>45225</v>
      </c>
      <c r="B25756" t="s">
        <v>3299</v>
      </c>
    </row>
    <row r="25757" spans="1:2">
      <c r="A25757">
        <v>45226</v>
      </c>
      <c r="B25757" t="s">
        <v>3299</v>
      </c>
    </row>
    <row r="25758" spans="1:2">
      <c r="A25758">
        <v>45226</v>
      </c>
      <c r="B25758" t="s">
        <v>3299</v>
      </c>
    </row>
    <row r="25759" spans="1:2">
      <c r="A25759">
        <v>45227</v>
      </c>
      <c r="B25759" t="s">
        <v>3299</v>
      </c>
    </row>
    <row r="25760" spans="1:2">
      <c r="A25760">
        <v>45227</v>
      </c>
      <c r="B25760" t="s">
        <v>3299</v>
      </c>
    </row>
    <row r="25761" spans="1:2">
      <c r="A25761">
        <v>45227</v>
      </c>
      <c r="B25761" t="s">
        <v>3299</v>
      </c>
    </row>
    <row r="25762" spans="1:2">
      <c r="A25762">
        <v>45229</v>
      </c>
      <c r="B25762" t="s">
        <v>3299</v>
      </c>
    </row>
    <row r="25763" spans="1:2">
      <c r="A25763">
        <v>45229</v>
      </c>
      <c r="B25763" t="s">
        <v>3299</v>
      </c>
    </row>
    <row r="25764" spans="1:2">
      <c r="A25764">
        <v>45230</v>
      </c>
      <c r="B25764" t="s">
        <v>3299</v>
      </c>
    </row>
    <row r="25765" spans="1:2">
      <c r="A25765">
        <v>45230</v>
      </c>
      <c r="B25765" t="s">
        <v>3299</v>
      </c>
    </row>
    <row r="25766" spans="1:2">
      <c r="A25766">
        <v>45230</v>
      </c>
      <c r="B25766" t="s">
        <v>3299</v>
      </c>
    </row>
    <row r="25767" spans="1:2">
      <c r="A25767">
        <v>45230</v>
      </c>
      <c r="B25767" t="s">
        <v>3299</v>
      </c>
    </row>
    <row r="25768" spans="1:2">
      <c r="A25768">
        <v>45230</v>
      </c>
      <c r="B25768" t="s">
        <v>3299</v>
      </c>
    </row>
    <row r="25769" spans="1:2">
      <c r="A25769">
        <v>45231</v>
      </c>
      <c r="B25769" t="s">
        <v>3299</v>
      </c>
    </row>
    <row r="25770" spans="1:2">
      <c r="A25770">
        <v>45231</v>
      </c>
      <c r="B25770" t="s">
        <v>3299</v>
      </c>
    </row>
    <row r="25771" spans="1:2">
      <c r="A25771">
        <v>45231</v>
      </c>
      <c r="B25771" t="s">
        <v>3299</v>
      </c>
    </row>
    <row r="25772" spans="1:2">
      <c r="A25772">
        <v>45231</v>
      </c>
      <c r="B25772" t="s">
        <v>3299</v>
      </c>
    </row>
    <row r="25773" spans="1:2">
      <c r="A25773">
        <v>45231</v>
      </c>
      <c r="B25773" t="s">
        <v>3299</v>
      </c>
    </row>
    <row r="25774" spans="1:2">
      <c r="A25774">
        <v>45232</v>
      </c>
      <c r="B25774" t="s">
        <v>3299</v>
      </c>
    </row>
    <row r="25775" spans="1:2">
      <c r="A25775">
        <v>45232</v>
      </c>
      <c r="B25775" t="s">
        <v>3299</v>
      </c>
    </row>
    <row r="25776" spans="1:2">
      <c r="A25776">
        <v>45233</v>
      </c>
      <c r="B25776" t="s">
        <v>3299</v>
      </c>
    </row>
    <row r="25777" spans="1:2">
      <c r="A25777">
        <v>45233</v>
      </c>
      <c r="B25777" t="s">
        <v>3299</v>
      </c>
    </row>
    <row r="25778" spans="1:2">
      <c r="A25778">
        <v>45233</v>
      </c>
      <c r="B25778" t="s">
        <v>3299</v>
      </c>
    </row>
    <row r="25779" spans="1:2">
      <c r="A25779">
        <v>45234</v>
      </c>
      <c r="B25779" t="s">
        <v>3299</v>
      </c>
    </row>
    <row r="25780" spans="1:2">
      <c r="A25780">
        <v>45234</v>
      </c>
      <c r="B25780" t="s">
        <v>3299</v>
      </c>
    </row>
    <row r="25781" spans="1:2">
      <c r="A25781">
        <v>45235</v>
      </c>
      <c r="B25781" t="s">
        <v>3299</v>
      </c>
    </row>
    <row r="25782" spans="1:2">
      <c r="A25782">
        <v>45236</v>
      </c>
      <c r="B25782" t="s">
        <v>3299</v>
      </c>
    </row>
    <row r="25783" spans="1:2">
      <c r="A25783">
        <v>45236</v>
      </c>
      <c r="B25783" t="s">
        <v>3299</v>
      </c>
    </row>
    <row r="25784" spans="1:2">
      <c r="A25784">
        <v>45236</v>
      </c>
      <c r="B25784" t="s">
        <v>3299</v>
      </c>
    </row>
    <row r="25785" spans="1:2">
      <c r="A25785">
        <v>45236</v>
      </c>
      <c r="B25785" t="s">
        <v>3299</v>
      </c>
    </row>
    <row r="25786" spans="1:2">
      <c r="A25786">
        <v>45236</v>
      </c>
      <c r="B25786" t="s">
        <v>3299</v>
      </c>
    </row>
    <row r="25787" spans="1:2">
      <c r="A25787">
        <v>45236</v>
      </c>
      <c r="B25787" t="s">
        <v>3299</v>
      </c>
    </row>
    <row r="25788" spans="1:2">
      <c r="A25788">
        <v>45236</v>
      </c>
      <c r="B25788" t="s">
        <v>3299</v>
      </c>
    </row>
    <row r="25789" spans="1:2">
      <c r="A25789">
        <v>45236</v>
      </c>
      <c r="B25789" t="s">
        <v>3299</v>
      </c>
    </row>
    <row r="25790" spans="1:2">
      <c r="A25790">
        <v>45236</v>
      </c>
      <c r="B25790" t="s">
        <v>3299</v>
      </c>
    </row>
    <row r="25791" spans="1:2">
      <c r="A25791">
        <v>45237</v>
      </c>
      <c r="B25791" t="s">
        <v>3299</v>
      </c>
    </row>
    <row r="25792" spans="1:2">
      <c r="A25792">
        <v>45237</v>
      </c>
      <c r="B25792" t="s">
        <v>3299</v>
      </c>
    </row>
    <row r="25793" spans="1:2">
      <c r="A25793">
        <v>45237</v>
      </c>
      <c r="B25793" t="s">
        <v>3299</v>
      </c>
    </row>
    <row r="25794" spans="1:2">
      <c r="A25794">
        <v>45237</v>
      </c>
      <c r="B25794" t="s">
        <v>3299</v>
      </c>
    </row>
    <row r="25795" spans="1:2">
      <c r="A25795">
        <v>45237</v>
      </c>
      <c r="B25795" t="s">
        <v>3299</v>
      </c>
    </row>
    <row r="25796" spans="1:2">
      <c r="A25796">
        <v>45237</v>
      </c>
      <c r="B25796" t="s">
        <v>3299</v>
      </c>
    </row>
    <row r="25797" spans="1:2">
      <c r="A25797">
        <v>45238</v>
      </c>
      <c r="B25797" t="s">
        <v>3299</v>
      </c>
    </row>
    <row r="25798" spans="1:2">
      <c r="A25798">
        <v>45238</v>
      </c>
      <c r="B25798" t="s">
        <v>3299</v>
      </c>
    </row>
    <row r="25799" spans="1:2">
      <c r="A25799">
        <v>45238</v>
      </c>
      <c r="B25799" t="s">
        <v>3299</v>
      </c>
    </row>
    <row r="25800" spans="1:2">
      <c r="A25800">
        <v>45238</v>
      </c>
      <c r="B25800" t="s">
        <v>3299</v>
      </c>
    </row>
    <row r="25801" spans="1:2">
      <c r="A25801">
        <v>45239</v>
      </c>
      <c r="B25801" t="s">
        <v>3299</v>
      </c>
    </row>
    <row r="25802" spans="1:2">
      <c r="A25802">
        <v>45239</v>
      </c>
      <c r="B25802" t="s">
        <v>3299</v>
      </c>
    </row>
    <row r="25803" spans="1:2">
      <c r="A25803">
        <v>45239</v>
      </c>
      <c r="B25803" t="s">
        <v>3299</v>
      </c>
    </row>
    <row r="25804" spans="1:2">
      <c r="A25804">
        <v>45239</v>
      </c>
      <c r="B25804" t="s">
        <v>3299</v>
      </c>
    </row>
    <row r="25805" spans="1:2">
      <c r="A25805">
        <v>45239</v>
      </c>
      <c r="B25805" t="s">
        <v>3299</v>
      </c>
    </row>
    <row r="25806" spans="1:2">
      <c r="A25806">
        <v>45239</v>
      </c>
      <c r="B25806" t="s">
        <v>3299</v>
      </c>
    </row>
    <row r="25807" spans="1:2">
      <c r="A25807">
        <v>45239</v>
      </c>
      <c r="B25807" t="s">
        <v>3299</v>
      </c>
    </row>
    <row r="25808" spans="1:2">
      <c r="A25808">
        <v>45239</v>
      </c>
      <c r="B25808" t="s">
        <v>3299</v>
      </c>
    </row>
    <row r="25809" spans="1:2">
      <c r="A25809">
        <v>45240</v>
      </c>
      <c r="B25809" t="s">
        <v>3299</v>
      </c>
    </row>
    <row r="25810" spans="1:2">
      <c r="A25810">
        <v>45240</v>
      </c>
      <c r="B25810" t="s">
        <v>3299</v>
      </c>
    </row>
    <row r="25811" spans="1:2">
      <c r="A25811">
        <v>45240</v>
      </c>
      <c r="B25811" t="s">
        <v>3299</v>
      </c>
    </row>
    <row r="25812" spans="1:2">
      <c r="A25812">
        <v>45240</v>
      </c>
      <c r="B25812" t="s">
        <v>3299</v>
      </c>
    </row>
    <row r="25813" spans="1:2">
      <c r="A25813">
        <v>45241</v>
      </c>
      <c r="B25813" t="s">
        <v>3299</v>
      </c>
    </row>
    <row r="25814" spans="1:2">
      <c r="A25814">
        <v>45241</v>
      </c>
      <c r="B25814" t="s">
        <v>3299</v>
      </c>
    </row>
    <row r="25815" spans="1:2">
      <c r="A25815">
        <v>45241</v>
      </c>
      <c r="B25815" t="s">
        <v>3299</v>
      </c>
    </row>
    <row r="25816" spans="1:2">
      <c r="A25816">
        <v>45241</v>
      </c>
      <c r="B25816" t="s">
        <v>3299</v>
      </c>
    </row>
    <row r="25817" spans="1:2">
      <c r="A25817">
        <v>45242</v>
      </c>
      <c r="B25817" t="s">
        <v>3299</v>
      </c>
    </row>
    <row r="25818" spans="1:2">
      <c r="A25818">
        <v>45242</v>
      </c>
      <c r="B25818" t="s">
        <v>3299</v>
      </c>
    </row>
    <row r="25819" spans="1:2">
      <c r="A25819">
        <v>45242</v>
      </c>
      <c r="B25819" t="s">
        <v>3299</v>
      </c>
    </row>
    <row r="25820" spans="1:2">
      <c r="A25820">
        <v>45242</v>
      </c>
      <c r="B25820" t="s">
        <v>3299</v>
      </c>
    </row>
    <row r="25821" spans="1:2">
      <c r="A25821">
        <v>45242</v>
      </c>
      <c r="B25821" t="s">
        <v>3299</v>
      </c>
    </row>
    <row r="25822" spans="1:2">
      <c r="A25822">
        <v>45243</v>
      </c>
      <c r="B25822" t="s">
        <v>3299</v>
      </c>
    </row>
    <row r="25823" spans="1:2">
      <c r="A25823">
        <v>45243</v>
      </c>
      <c r="B25823" t="s">
        <v>3299</v>
      </c>
    </row>
    <row r="25824" spans="1:2">
      <c r="A25824">
        <v>45243</v>
      </c>
      <c r="B25824" t="s">
        <v>3299</v>
      </c>
    </row>
    <row r="25825" spans="1:2">
      <c r="A25825">
        <v>45243</v>
      </c>
      <c r="B25825" t="s">
        <v>3299</v>
      </c>
    </row>
    <row r="25826" spans="1:2">
      <c r="A25826">
        <v>45243</v>
      </c>
      <c r="B25826" t="s">
        <v>3299</v>
      </c>
    </row>
    <row r="25827" spans="1:2">
      <c r="A25827">
        <v>45244</v>
      </c>
      <c r="B25827" t="s">
        <v>3299</v>
      </c>
    </row>
    <row r="25828" spans="1:2">
      <c r="A25828">
        <v>45244</v>
      </c>
      <c r="B25828" t="s">
        <v>3299</v>
      </c>
    </row>
    <row r="25829" spans="1:2">
      <c r="A25829">
        <v>45244</v>
      </c>
      <c r="B25829" t="s">
        <v>3299</v>
      </c>
    </row>
    <row r="25830" spans="1:2">
      <c r="A25830">
        <v>45244</v>
      </c>
      <c r="B25830" t="s">
        <v>3299</v>
      </c>
    </row>
    <row r="25831" spans="1:2">
      <c r="A25831">
        <v>45244</v>
      </c>
      <c r="B25831" t="s">
        <v>3299</v>
      </c>
    </row>
    <row r="25832" spans="1:2">
      <c r="A25832">
        <v>45245</v>
      </c>
      <c r="B25832" t="s">
        <v>3299</v>
      </c>
    </row>
    <row r="25833" spans="1:2">
      <c r="A25833">
        <v>45245</v>
      </c>
      <c r="B25833" t="s">
        <v>3299</v>
      </c>
    </row>
    <row r="25834" spans="1:2">
      <c r="A25834">
        <v>45245</v>
      </c>
      <c r="B25834" t="s">
        <v>3299</v>
      </c>
    </row>
    <row r="25835" spans="1:2">
      <c r="A25835">
        <v>45245</v>
      </c>
      <c r="B25835" t="s">
        <v>3299</v>
      </c>
    </row>
    <row r="25836" spans="1:2">
      <c r="A25836">
        <v>45246</v>
      </c>
      <c r="B25836" t="s">
        <v>3299</v>
      </c>
    </row>
    <row r="25837" spans="1:2">
      <c r="A25837">
        <v>45246</v>
      </c>
      <c r="B25837" t="s">
        <v>3299</v>
      </c>
    </row>
    <row r="25838" spans="1:2">
      <c r="A25838">
        <v>45246</v>
      </c>
      <c r="B25838" t="s">
        <v>3299</v>
      </c>
    </row>
    <row r="25839" spans="1:2">
      <c r="A25839">
        <v>45246</v>
      </c>
      <c r="B25839" t="s">
        <v>3299</v>
      </c>
    </row>
    <row r="25840" spans="1:2">
      <c r="A25840">
        <v>45246</v>
      </c>
      <c r="B25840" t="s">
        <v>3299</v>
      </c>
    </row>
    <row r="25841" spans="1:2">
      <c r="A25841">
        <v>45247</v>
      </c>
      <c r="B25841" t="s">
        <v>3299</v>
      </c>
    </row>
    <row r="25842" spans="1:2">
      <c r="A25842">
        <v>45247</v>
      </c>
      <c r="B25842" t="s">
        <v>3299</v>
      </c>
    </row>
    <row r="25843" spans="1:2">
      <c r="A25843">
        <v>45247</v>
      </c>
      <c r="B25843" t="s">
        <v>3299</v>
      </c>
    </row>
    <row r="25844" spans="1:2">
      <c r="A25844">
        <v>45247</v>
      </c>
      <c r="B25844" t="s">
        <v>3299</v>
      </c>
    </row>
    <row r="25845" spans="1:2">
      <c r="A25845">
        <v>45247</v>
      </c>
      <c r="B25845" t="s">
        <v>3299</v>
      </c>
    </row>
    <row r="25846" spans="1:2">
      <c r="A25846">
        <v>45247</v>
      </c>
      <c r="B25846" t="s">
        <v>3299</v>
      </c>
    </row>
    <row r="25847" spans="1:2">
      <c r="A25847">
        <v>45247</v>
      </c>
      <c r="B25847" t="s">
        <v>3299</v>
      </c>
    </row>
    <row r="25848" spans="1:2">
      <c r="A25848">
        <v>45247</v>
      </c>
      <c r="B25848" t="s">
        <v>3299</v>
      </c>
    </row>
    <row r="25849" spans="1:2">
      <c r="A25849">
        <v>45247</v>
      </c>
      <c r="B25849" t="s">
        <v>3299</v>
      </c>
    </row>
    <row r="25850" spans="1:2">
      <c r="A25850">
        <v>45248</v>
      </c>
      <c r="B25850" t="s">
        <v>3299</v>
      </c>
    </row>
    <row r="25851" spans="1:2">
      <c r="A25851">
        <v>45248</v>
      </c>
      <c r="B25851" t="s">
        <v>3299</v>
      </c>
    </row>
    <row r="25852" spans="1:2">
      <c r="A25852">
        <v>45248</v>
      </c>
      <c r="B25852" t="s">
        <v>3299</v>
      </c>
    </row>
    <row r="25853" spans="1:2">
      <c r="A25853">
        <v>45248</v>
      </c>
      <c r="B25853" t="s">
        <v>3299</v>
      </c>
    </row>
    <row r="25854" spans="1:2">
      <c r="A25854">
        <v>45248</v>
      </c>
      <c r="B25854" t="s">
        <v>3299</v>
      </c>
    </row>
    <row r="25855" spans="1:2">
      <c r="A25855">
        <v>45248</v>
      </c>
      <c r="B25855" t="s">
        <v>3299</v>
      </c>
    </row>
    <row r="25856" spans="1:2">
      <c r="A25856">
        <v>45249</v>
      </c>
      <c r="B25856" t="s">
        <v>3299</v>
      </c>
    </row>
    <row r="25857" spans="1:2">
      <c r="A25857">
        <v>45249</v>
      </c>
      <c r="B25857" t="s">
        <v>3299</v>
      </c>
    </row>
    <row r="25858" spans="1:2">
      <c r="A25858">
        <v>45249</v>
      </c>
      <c r="B25858" t="s">
        <v>3299</v>
      </c>
    </row>
    <row r="25859" spans="1:2">
      <c r="A25859">
        <v>45249</v>
      </c>
      <c r="B25859" t="s">
        <v>3299</v>
      </c>
    </row>
    <row r="25860" spans="1:2">
      <c r="A25860">
        <v>45249</v>
      </c>
      <c r="B25860" t="s">
        <v>3299</v>
      </c>
    </row>
    <row r="25861" spans="1:2">
      <c r="A25861">
        <v>45250</v>
      </c>
      <c r="B25861" t="s">
        <v>3299</v>
      </c>
    </row>
    <row r="25862" spans="1:2">
      <c r="A25862">
        <v>45251</v>
      </c>
      <c r="B25862" t="s">
        <v>3299</v>
      </c>
    </row>
    <row r="25863" spans="1:2">
      <c r="A25863">
        <v>45251</v>
      </c>
      <c r="B25863" t="s">
        <v>3299</v>
      </c>
    </row>
    <row r="25864" spans="1:2">
      <c r="A25864">
        <v>45251</v>
      </c>
      <c r="B25864" t="s">
        <v>3299</v>
      </c>
    </row>
    <row r="25865" spans="1:2">
      <c r="A25865">
        <v>45251</v>
      </c>
      <c r="B25865" t="s">
        <v>3299</v>
      </c>
    </row>
    <row r="25866" spans="1:2">
      <c r="A25866">
        <v>45251</v>
      </c>
      <c r="B25866" t="s">
        <v>3299</v>
      </c>
    </row>
    <row r="25867" spans="1:2">
      <c r="A25867">
        <v>45252</v>
      </c>
      <c r="B25867" t="s">
        <v>3299</v>
      </c>
    </row>
    <row r="25868" spans="1:2">
      <c r="A25868">
        <v>45252</v>
      </c>
      <c r="B25868" t="s">
        <v>3299</v>
      </c>
    </row>
    <row r="25869" spans="1:2">
      <c r="A25869">
        <v>45252</v>
      </c>
      <c r="B25869" t="s">
        <v>3299</v>
      </c>
    </row>
    <row r="25870" spans="1:2">
      <c r="A25870">
        <v>45252</v>
      </c>
      <c r="B25870" t="s">
        <v>3299</v>
      </c>
    </row>
    <row r="25871" spans="1:2">
      <c r="A25871">
        <v>45253</v>
      </c>
      <c r="B25871" t="s">
        <v>3299</v>
      </c>
    </row>
    <row r="25872" spans="1:2">
      <c r="A25872">
        <v>45253</v>
      </c>
      <c r="B25872" t="s">
        <v>3299</v>
      </c>
    </row>
    <row r="25873" spans="1:2">
      <c r="A25873">
        <v>45254</v>
      </c>
      <c r="B25873" t="s">
        <v>3299</v>
      </c>
    </row>
    <row r="25874" spans="1:2">
      <c r="A25874">
        <v>45254</v>
      </c>
      <c r="B25874" t="s">
        <v>3299</v>
      </c>
    </row>
    <row r="25875" spans="1:2">
      <c r="A25875">
        <v>45255</v>
      </c>
      <c r="B25875" t="s">
        <v>3299</v>
      </c>
    </row>
    <row r="25876" spans="1:2">
      <c r="A25876">
        <v>45255</v>
      </c>
      <c r="B25876" t="s">
        <v>3299</v>
      </c>
    </row>
    <row r="25877" spans="1:2">
      <c r="A25877">
        <v>45258</v>
      </c>
      <c r="B25877" t="s">
        <v>3299</v>
      </c>
    </row>
    <row r="25878" spans="1:2">
      <c r="A25878">
        <v>45262</v>
      </c>
      <c r="B25878" t="s">
        <v>3299</v>
      </c>
    </row>
    <row r="25879" spans="1:2">
      <c r="A25879">
        <v>45263</v>
      </c>
      <c r="B25879" t="s">
        <v>3299</v>
      </c>
    </row>
    <row r="25880" spans="1:2">
      <c r="A25880">
        <v>45263</v>
      </c>
      <c r="B25880" t="s">
        <v>3299</v>
      </c>
    </row>
    <row r="25881" spans="1:2">
      <c r="A25881">
        <v>45264</v>
      </c>
      <c r="B25881" t="s">
        <v>3299</v>
      </c>
    </row>
    <row r="25882" spans="1:2">
      <c r="A25882">
        <v>45264</v>
      </c>
      <c r="B25882" t="s">
        <v>3299</v>
      </c>
    </row>
    <row r="25883" spans="1:2">
      <c r="A25883">
        <v>45267</v>
      </c>
      <c r="B25883" t="s">
        <v>3299</v>
      </c>
    </row>
    <row r="25884" spans="1:2">
      <c r="A25884">
        <v>45267</v>
      </c>
      <c r="B25884" t="s">
        <v>3299</v>
      </c>
    </row>
    <row r="25885" spans="1:2">
      <c r="A25885">
        <v>45267</v>
      </c>
      <c r="B25885" t="s">
        <v>3299</v>
      </c>
    </row>
    <row r="25886" spans="1:2">
      <c r="A25886">
        <v>45268</v>
      </c>
      <c r="B25886" t="s">
        <v>3299</v>
      </c>
    </row>
    <row r="25887" spans="1:2">
      <c r="A25887">
        <v>45268</v>
      </c>
      <c r="B25887" t="s">
        <v>3299</v>
      </c>
    </row>
    <row r="25888" spans="1:2">
      <c r="A25888">
        <v>45269</v>
      </c>
      <c r="B25888" t="s">
        <v>3299</v>
      </c>
    </row>
    <row r="25889" spans="1:2">
      <c r="A25889">
        <v>45269</v>
      </c>
      <c r="B25889" t="s">
        <v>3299</v>
      </c>
    </row>
    <row r="25890" spans="1:2">
      <c r="A25890">
        <v>45270</v>
      </c>
      <c r="B25890" t="s">
        <v>3299</v>
      </c>
    </row>
    <row r="25891" spans="1:2">
      <c r="A25891">
        <v>45270</v>
      </c>
      <c r="B25891" t="s">
        <v>3299</v>
      </c>
    </row>
    <row r="25892" spans="1:2">
      <c r="A25892">
        <v>45271</v>
      </c>
      <c r="B25892" t="s">
        <v>3299</v>
      </c>
    </row>
    <row r="25893" spans="1:2">
      <c r="A25893">
        <v>45271</v>
      </c>
      <c r="B25893" t="s">
        <v>3299</v>
      </c>
    </row>
    <row r="25894" spans="1:2">
      <c r="A25894">
        <v>45273</v>
      </c>
      <c r="B25894" t="s">
        <v>3299</v>
      </c>
    </row>
    <row r="25895" spans="1:2">
      <c r="A25895">
        <v>45273</v>
      </c>
      <c r="B25895" t="s">
        <v>3299</v>
      </c>
    </row>
    <row r="25896" spans="1:2">
      <c r="A25896">
        <v>45274</v>
      </c>
      <c r="B25896" t="s">
        <v>3299</v>
      </c>
    </row>
    <row r="25897" spans="1:2">
      <c r="A25897">
        <v>45274</v>
      </c>
      <c r="B25897" t="s">
        <v>3299</v>
      </c>
    </row>
    <row r="25898" spans="1:2">
      <c r="A25898">
        <v>45274</v>
      </c>
      <c r="B25898" t="s">
        <v>3299</v>
      </c>
    </row>
    <row r="25899" spans="1:2">
      <c r="A25899">
        <v>45275</v>
      </c>
      <c r="B25899" t="s">
        <v>3299</v>
      </c>
    </row>
    <row r="25900" spans="1:2">
      <c r="A25900">
        <v>45275</v>
      </c>
      <c r="B25900" t="s">
        <v>3299</v>
      </c>
    </row>
    <row r="25901" spans="1:2">
      <c r="A25901">
        <v>45275</v>
      </c>
      <c r="B25901" t="s">
        <v>3299</v>
      </c>
    </row>
    <row r="25902" spans="1:2">
      <c r="A25902">
        <v>45275</v>
      </c>
      <c r="B25902" t="s">
        <v>3299</v>
      </c>
    </row>
    <row r="25903" spans="1:2">
      <c r="A25903">
        <v>45275</v>
      </c>
      <c r="B25903" t="s">
        <v>3299</v>
      </c>
    </row>
    <row r="25904" spans="1:2">
      <c r="A25904">
        <v>45277</v>
      </c>
      <c r="B25904" t="s">
        <v>3299</v>
      </c>
    </row>
    <row r="25905" spans="1:2">
      <c r="A25905">
        <v>45277</v>
      </c>
      <c r="B25905" t="s">
        <v>3299</v>
      </c>
    </row>
    <row r="25906" spans="1:2">
      <c r="A25906">
        <v>45280</v>
      </c>
      <c r="B25906" t="s">
        <v>3299</v>
      </c>
    </row>
    <row r="25907" spans="1:2">
      <c r="A25907">
        <v>45296</v>
      </c>
      <c r="B25907" t="s">
        <v>3299</v>
      </c>
    </row>
    <row r="25908" spans="1:2">
      <c r="A25908">
        <v>45296</v>
      </c>
      <c r="B25908" t="s">
        <v>3299</v>
      </c>
    </row>
    <row r="25909" spans="1:2">
      <c r="A25909">
        <v>45298</v>
      </c>
      <c r="B25909" t="s">
        <v>3299</v>
      </c>
    </row>
    <row r="25910" spans="1:2">
      <c r="A25910">
        <v>45298</v>
      </c>
      <c r="B25910" t="s">
        <v>3299</v>
      </c>
    </row>
    <row r="25911" spans="1:2">
      <c r="A25911">
        <v>45299</v>
      </c>
      <c r="B25911" t="s">
        <v>3299</v>
      </c>
    </row>
    <row r="25912" spans="1:2">
      <c r="A25912">
        <v>45299</v>
      </c>
      <c r="B25912" t="s">
        <v>3299</v>
      </c>
    </row>
    <row r="25913" spans="1:2">
      <c r="A25913">
        <v>45999</v>
      </c>
      <c r="B25913" t="s">
        <v>3299</v>
      </c>
    </row>
    <row r="25914" spans="1:2">
      <c r="A25914">
        <v>45999</v>
      </c>
      <c r="B25914" t="s">
        <v>3299</v>
      </c>
    </row>
    <row r="25915" spans="1:2">
      <c r="A25915">
        <v>43113</v>
      </c>
      <c r="B25915" t="s">
        <v>3299</v>
      </c>
    </row>
    <row r="25916" spans="1:2">
      <c r="A25916">
        <v>43113</v>
      </c>
      <c r="B25916" t="s">
        <v>3299</v>
      </c>
    </row>
    <row r="25917" spans="1:2">
      <c r="A25917">
        <v>43115</v>
      </c>
      <c r="B25917" t="s">
        <v>3299</v>
      </c>
    </row>
    <row r="25918" spans="1:2">
      <c r="A25918">
        <v>45113</v>
      </c>
      <c r="B25918" t="s">
        <v>3299</v>
      </c>
    </row>
    <row r="25919" spans="1:2">
      <c r="A25919">
        <v>45315</v>
      </c>
      <c r="B25919" t="s">
        <v>3299</v>
      </c>
    </row>
    <row r="25920" spans="1:2">
      <c r="A25920">
        <v>45315</v>
      </c>
      <c r="B25920" t="s">
        <v>3299</v>
      </c>
    </row>
    <row r="25921" spans="1:2">
      <c r="A25921">
        <v>45002</v>
      </c>
      <c r="B25921" t="s">
        <v>3299</v>
      </c>
    </row>
    <row r="25922" spans="1:2">
      <c r="A25922">
        <v>45033</v>
      </c>
      <c r="B25922" t="s">
        <v>3299</v>
      </c>
    </row>
    <row r="25923" spans="1:2">
      <c r="A25923">
        <v>45316</v>
      </c>
      <c r="B25923" t="s">
        <v>3299</v>
      </c>
    </row>
    <row r="25924" spans="1:2">
      <c r="A25924">
        <v>45621</v>
      </c>
      <c r="B25924" t="s">
        <v>3299</v>
      </c>
    </row>
    <row r="25925" spans="1:2">
      <c r="A25925">
        <v>45003</v>
      </c>
      <c r="B25925" t="s">
        <v>3299</v>
      </c>
    </row>
    <row r="25926" spans="1:2">
      <c r="A25926">
        <v>45003</v>
      </c>
      <c r="B25926" t="s">
        <v>3299</v>
      </c>
    </row>
    <row r="25927" spans="1:2">
      <c r="A25927">
        <v>45004</v>
      </c>
      <c r="B25927" t="s">
        <v>3299</v>
      </c>
    </row>
    <row r="25928" spans="1:2">
      <c r="A25928">
        <v>43085</v>
      </c>
      <c r="B25928" t="s">
        <v>3299</v>
      </c>
    </row>
    <row r="25929" spans="1:2">
      <c r="A25929">
        <v>43085</v>
      </c>
      <c r="B25929" t="s">
        <v>3299</v>
      </c>
    </row>
    <row r="25930" spans="1:2">
      <c r="A25930">
        <v>43085</v>
      </c>
      <c r="B25930" t="s">
        <v>3299</v>
      </c>
    </row>
    <row r="25931" spans="1:2">
      <c r="A25931">
        <v>43085</v>
      </c>
      <c r="B25931" t="s">
        <v>3299</v>
      </c>
    </row>
    <row r="25932" spans="1:2">
      <c r="A25932">
        <v>43085</v>
      </c>
      <c r="B25932" t="s">
        <v>3299</v>
      </c>
    </row>
    <row r="25933" spans="1:2">
      <c r="A25933">
        <v>43201</v>
      </c>
      <c r="B25933" t="s">
        <v>3299</v>
      </c>
    </row>
    <row r="25934" spans="1:2">
      <c r="A25934">
        <v>43202</v>
      </c>
      <c r="B25934" t="s">
        <v>3299</v>
      </c>
    </row>
    <row r="25935" spans="1:2">
      <c r="A25935">
        <v>43203</v>
      </c>
      <c r="B25935" t="s">
        <v>3299</v>
      </c>
    </row>
    <row r="25936" spans="1:2">
      <c r="A25936">
        <v>43204</v>
      </c>
      <c r="B25936" t="s">
        <v>3299</v>
      </c>
    </row>
    <row r="25937" spans="1:2">
      <c r="A25937">
        <v>43204</v>
      </c>
      <c r="B25937" t="s">
        <v>3299</v>
      </c>
    </row>
    <row r="25938" spans="1:2">
      <c r="A25938">
        <v>43204</v>
      </c>
      <c r="B25938" t="s">
        <v>3299</v>
      </c>
    </row>
    <row r="25939" spans="1:2">
      <c r="A25939">
        <v>43205</v>
      </c>
      <c r="B25939" t="s">
        <v>3299</v>
      </c>
    </row>
    <row r="25940" spans="1:2">
      <c r="A25940">
        <v>43206</v>
      </c>
      <c r="B25940" t="s">
        <v>3299</v>
      </c>
    </row>
    <row r="25941" spans="1:2">
      <c r="A25941">
        <v>43207</v>
      </c>
      <c r="B25941" t="s">
        <v>3299</v>
      </c>
    </row>
    <row r="25942" spans="1:2">
      <c r="A25942">
        <v>43207</v>
      </c>
      <c r="B25942" t="s">
        <v>3299</v>
      </c>
    </row>
    <row r="25943" spans="1:2">
      <c r="A25943">
        <v>43209</v>
      </c>
      <c r="B25943" t="s">
        <v>3299</v>
      </c>
    </row>
    <row r="25944" spans="1:2">
      <c r="A25944">
        <v>43209</v>
      </c>
      <c r="B25944" t="s">
        <v>3299</v>
      </c>
    </row>
    <row r="25945" spans="1:2">
      <c r="A25945">
        <v>43210</v>
      </c>
      <c r="B25945" t="s">
        <v>3299</v>
      </c>
    </row>
    <row r="25946" spans="1:2">
      <c r="A25946">
        <v>43211</v>
      </c>
      <c r="B25946" t="s">
        <v>3299</v>
      </c>
    </row>
    <row r="25947" spans="1:2">
      <c r="A25947">
        <v>43212</v>
      </c>
      <c r="B25947" t="s">
        <v>3299</v>
      </c>
    </row>
    <row r="25948" spans="1:2">
      <c r="A25948">
        <v>43212</v>
      </c>
      <c r="B25948" t="s">
        <v>3299</v>
      </c>
    </row>
    <row r="25949" spans="1:2">
      <c r="A25949">
        <v>43212</v>
      </c>
      <c r="B25949" t="s">
        <v>3299</v>
      </c>
    </row>
    <row r="25950" spans="1:2">
      <c r="A25950">
        <v>43212</v>
      </c>
      <c r="B25950" t="s">
        <v>3299</v>
      </c>
    </row>
    <row r="25951" spans="1:2">
      <c r="A25951">
        <v>43212</v>
      </c>
      <c r="B25951" t="s">
        <v>3299</v>
      </c>
    </row>
    <row r="25952" spans="1:2">
      <c r="A25952">
        <v>43212</v>
      </c>
      <c r="B25952" t="s">
        <v>3299</v>
      </c>
    </row>
    <row r="25953" spans="1:2">
      <c r="A25953">
        <v>43213</v>
      </c>
      <c r="B25953" t="s">
        <v>3299</v>
      </c>
    </row>
    <row r="25954" spans="1:2">
      <c r="A25954">
        <v>43213</v>
      </c>
      <c r="B25954" t="s">
        <v>3299</v>
      </c>
    </row>
    <row r="25955" spans="1:2">
      <c r="A25955">
        <v>43214</v>
      </c>
      <c r="B25955" t="s">
        <v>3299</v>
      </c>
    </row>
    <row r="25956" spans="1:2">
      <c r="A25956">
        <v>43215</v>
      </c>
      <c r="B25956" t="s">
        <v>3299</v>
      </c>
    </row>
    <row r="25957" spans="1:2">
      <c r="A25957">
        <v>43216</v>
      </c>
      <c r="B25957" t="s">
        <v>3299</v>
      </c>
    </row>
    <row r="25958" spans="1:2">
      <c r="A25958">
        <v>43217</v>
      </c>
      <c r="B25958" t="s">
        <v>3299</v>
      </c>
    </row>
    <row r="25959" spans="1:2">
      <c r="A25959">
        <v>43217</v>
      </c>
      <c r="B25959" t="s">
        <v>3299</v>
      </c>
    </row>
    <row r="25960" spans="1:2">
      <c r="A25960">
        <v>43218</v>
      </c>
      <c r="B25960" t="s">
        <v>3299</v>
      </c>
    </row>
    <row r="25961" spans="1:2">
      <c r="A25961">
        <v>43219</v>
      </c>
      <c r="B25961" t="s">
        <v>3299</v>
      </c>
    </row>
    <row r="25962" spans="1:2">
      <c r="A25962">
        <v>43219</v>
      </c>
      <c r="B25962" t="s">
        <v>3299</v>
      </c>
    </row>
    <row r="25963" spans="1:2">
      <c r="A25963">
        <v>43220</v>
      </c>
      <c r="B25963" t="s">
        <v>3299</v>
      </c>
    </row>
    <row r="25964" spans="1:2">
      <c r="A25964">
        <v>43220</v>
      </c>
      <c r="B25964" t="s">
        <v>3299</v>
      </c>
    </row>
    <row r="25965" spans="1:2">
      <c r="A25965">
        <v>43220</v>
      </c>
      <c r="B25965" t="s">
        <v>3299</v>
      </c>
    </row>
    <row r="25966" spans="1:2">
      <c r="A25966">
        <v>43221</v>
      </c>
      <c r="B25966" t="s">
        <v>3299</v>
      </c>
    </row>
    <row r="25967" spans="1:2">
      <c r="A25967">
        <v>43221</v>
      </c>
      <c r="B25967" t="s">
        <v>3299</v>
      </c>
    </row>
    <row r="25968" spans="1:2">
      <c r="A25968">
        <v>43221</v>
      </c>
      <c r="B25968" t="s">
        <v>3299</v>
      </c>
    </row>
    <row r="25969" spans="1:2">
      <c r="A25969">
        <v>43222</v>
      </c>
      <c r="B25969" t="s">
        <v>3299</v>
      </c>
    </row>
    <row r="25970" spans="1:2">
      <c r="A25970">
        <v>43223</v>
      </c>
      <c r="B25970" t="s">
        <v>3299</v>
      </c>
    </row>
    <row r="25971" spans="1:2">
      <c r="A25971">
        <v>43224</v>
      </c>
      <c r="B25971" t="s">
        <v>3299</v>
      </c>
    </row>
    <row r="25972" spans="1:2">
      <c r="A25972">
        <v>43226</v>
      </c>
      <c r="B25972" t="s">
        <v>3299</v>
      </c>
    </row>
    <row r="25973" spans="1:2">
      <c r="A25973">
        <v>43227</v>
      </c>
      <c r="B25973" t="s">
        <v>3299</v>
      </c>
    </row>
    <row r="25974" spans="1:2">
      <c r="A25974">
        <v>43228</v>
      </c>
      <c r="B25974" t="s">
        <v>3299</v>
      </c>
    </row>
    <row r="25975" spans="1:2">
      <c r="A25975">
        <v>43228</v>
      </c>
      <c r="B25975" t="s">
        <v>3299</v>
      </c>
    </row>
    <row r="25976" spans="1:2">
      <c r="A25976">
        <v>43228</v>
      </c>
      <c r="B25976" t="s">
        <v>3299</v>
      </c>
    </row>
    <row r="25977" spans="1:2">
      <c r="A25977">
        <v>43229</v>
      </c>
      <c r="B25977" t="s">
        <v>3299</v>
      </c>
    </row>
    <row r="25978" spans="1:2">
      <c r="A25978">
        <v>43230</v>
      </c>
      <c r="B25978" t="s">
        <v>3299</v>
      </c>
    </row>
    <row r="25979" spans="1:2">
      <c r="A25979">
        <v>43230</v>
      </c>
      <c r="B25979" t="s">
        <v>3299</v>
      </c>
    </row>
    <row r="25980" spans="1:2">
      <c r="A25980">
        <v>43231</v>
      </c>
      <c r="B25980" t="s">
        <v>3299</v>
      </c>
    </row>
    <row r="25981" spans="1:2">
      <c r="A25981">
        <v>43232</v>
      </c>
      <c r="B25981" t="s">
        <v>3299</v>
      </c>
    </row>
    <row r="25982" spans="1:2">
      <c r="A25982">
        <v>43234</v>
      </c>
      <c r="B25982" t="s">
        <v>3299</v>
      </c>
    </row>
    <row r="25983" spans="1:2">
      <c r="A25983">
        <v>43235</v>
      </c>
      <c r="B25983" t="s">
        <v>3299</v>
      </c>
    </row>
    <row r="25984" spans="1:2">
      <c r="A25984">
        <v>43236</v>
      </c>
      <c r="B25984" t="s">
        <v>3299</v>
      </c>
    </row>
    <row r="25985" spans="1:2">
      <c r="A25985">
        <v>43240</v>
      </c>
      <c r="B25985" t="s">
        <v>3299</v>
      </c>
    </row>
    <row r="25986" spans="1:2">
      <c r="A25986">
        <v>43251</v>
      </c>
      <c r="B25986" t="s">
        <v>3299</v>
      </c>
    </row>
    <row r="25987" spans="1:2">
      <c r="A25987">
        <v>43251</v>
      </c>
      <c r="B25987" t="s">
        <v>3299</v>
      </c>
    </row>
    <row r="25988" spans="1:2">
      <c r="A25988">
        <v>43260</v>
      </c>
      <c r="B25988" t="s">
        <v>3299</v>
      </c>
    </row>
    <row r="25989" spans="1:2">
      <c r="A25989">
        <v>43260</v>
      </c>
      <c r="B25989" t="s">
        <v>3299</v>
      </c>
    </row>
    <row r="25990" spans="1:2">
      <c r="A25990">
        <v>43266</v>
      </c>
      <c r="B25990" t="s">
        <v>3299</v>
      </c>
    </row>
    <row r="25991" spans="1:2">
      <c r="A25991">
        <v>43266</v>
      </c>
      <c r="B25991" t="s">
        <v>3299</v>
      </c>
    </row>
    <row r="25992" spans="1:2">
      <c r="A25992">
        <v>43268</v>
      </c>
      <c r="B25992" t="s">
        <v>3299</v>
      </c>
    </row>
    <row r="25993" spans="1:2">
      <c r="A25993">
        <v>43268</v>
      </c>
      <c r="B25993" t="s">
        <v>3299</v>
      </c>
    </row>
    <row r="25994" spans="1:2">
      <c r="A25994">
        <v>43270</v>
      </c>
      <c r="B25994" t="s">
        <v>3299</v>
      </c>
    </row>
    <row r="25995" spans="1:2">
      <c r="A25995">
        <v>43270</v>
      </c>
      <c r="B25995" t="s">
        <v>3299</v>
      </c>
    </row>
    <row r="25996" spans="1:2">
      <c r="A25996">
        <v>43271</v>
      </c>
      <c r="B25996" t="s">
        <v>3299</v>
      </c>
    </row>
    <row r="25997" spans="1:2">
      <c r="A25997">
        <v>43271</v>
      </c>
      <c r="B25997" t="s">
        <v>3299</v>
      </c>
    </row>
    <row r="25998" spans="1:2">
      <c r="A25998">
        <v>43272</v>
      </c>
      <c r="B25998" t="s">
        <v>3299</v>
      </c>
    </row>
    <row r="25999" spans="1:2">
      <c r="A25999">
        <v>43272</v>
      </c>
      <c r="B25999" t="s">
        <v>3299</v>
      </c>
    </row>
    <row r="26000" spans="1:2">
      <c r="A26000">
        <v>43279</v>
      </c>
      <c r="B26000" t="s">
        <v>3299</v>
      </c>
    </row>
    <row r="26001" spans="1:2">
      <c r="A26001">
        <v>43279</v>
      </c>
      <c r="B26001" t="s">
        <v>3299</v>
      </c>
    </row>
    <row r="26002" spans="1:2">
      <c r="A26002">
        <v>43287</v>
      </c>
      <c r="B26002" t="s">
        <v>3299</v>
      </c>
    </row>
    <row r="26003" spans="1:2">
      <c r="A26003">
        <v>43287</v>
      </c>
      <c r="B26003" t="s">
        <v>3299</v>
      </c>
    </row>
    <row r="26004" spans="1:2">
      <c r="A26004">
        <v>43291</v>
      </c>
      <c r="B26004" t="s">
        <v>3299</v>
      </c>
    </row>
    <row r="26005" spans="1:2">
      <c r="A26005">
        <v>43291</v>
      </c>
      <c r="B26005" t="s">
        <v>3299</v>
      </c>
    </row>
    <row r="26006" spans="1:2">
      <c r="A26006">
        <v>43116</v>
      </c>
      <c r="B26006" t="s">
        <v>3299</v>
      </c>
    </row>
    <row r="26007" spans="1:2">
      <c r="A26007">
        <v>43116</v>
      </c>
      <c r="B26007" t="s">
        <v>3299</v>
      </c>
    </row>
    <row r="26008" spans="1:2">
      <c r="A26008">
        <v>43811</v>
      </c>
      <c r="B26008" t="s">
        <v>3299</v>
      </c>
    </row>
    <row r="26009" spans="1:2">
      <c r="A26009">
        <v>45317</v>
      </c>
      <c r="B26009" t="s">
        <v>3299</v>
      </c>
    </row>
    <row r="26010" spans="1:2">
      <c r="A26010">
        <v>45317</v>
      </c>
      <c r="B26010" t="s">
        <v>3299</v>
      </c>
    </row>
    <row r="26011" spans="1:2">
      <c r="A26011">
        <v>45723</v>
      </c>
      <c r="B26011" t="s">
        <v>3299</v>
      </c>
    </row>
    <row r="26012" spans="1:2">
      <c r="A26012">
        <v>45723</v>
      </c>
      <c r="B26012" t="s">
        <v>3299</v>
      </c>
    </row>
    <row r="26013" spans="1:2">
      <c r="A26013">
        <v>45739</v>
      </c>
      <c r="B26013" t="s">
        <v>3299</v>
      </c>
    </row>
    <row r="26014" spans="1:2">
      <c r="A26014">
        <v>43730</v>
      </c>
      <c r="B26014" t="s">
        <v>3299</v>
      </c>
    </row>
    <row r="26015" spans="1:2">
      <c r="A26015">
        <v>43730</v>
      </c>
      <c r="B26015" t="s">
        <v>3299</v>
      </c>
    </row>
    <row r="26016" spans="1:2">
      <c r="A26016">
        <v>43730</v>
      </c>
      <c r="B26016" t="s">
        <v>3299</v>
      </c>
    </row>
    <row r="26017" spans="1:2">
      <c r="A26017">
        <v>43812</v>
      </c>
      <c r="B26017" t="s">
        <v>3299</v>
      </c>
    </row>
    <row r="26018" spans="1:2">
      <c r="A26018">
        <v>43828</v>
      </c>
      <c r="B26018" t="s">
        <v>3299</v>
      </c>
    </row>
    <row r="26019" spans="1:2">
      <c r="A26019">
        <v>43836</v>
      </c>
      <c r="B26019" t="s">
        <v>3299</v>
      </c>
    </row>
    <row r="26020" spans="1:2">
      <c r="A26020">
        <v>45318</v>
      </c>
      <c r="B26020" t="s">
        <v>3299</v>
      </c>
    </row>
    <row r="26021" spans="1:2">
      <c r="A26021">
        <v>43731</v>
      </c>
      <c r="B26021" t="s">
        <v>3299</v>
      </c>
    </row>
    <row r="26022" spans="1:2">
      <c r="A26022">
        <v>43013</v>
      </c>
      <c r="B26022" t="s">
        <v>3299</v>
      </c>
    </row>
    <row r="26023" spans="1:2">
      <c r="A26023">
        <v>45623</v>
      </c>
      <c r="B26023" t="s">
        <v>3299</v>
      </c>
    </row>
    <row r="26024" spans="1:2">
      <c r="A26024">
        <v>45114</v>
      </c>
      <c r="B26024" t="s">
        <v>3299</v>
      </c>
    </row>
    <row r="26025" spans="1:2">
      <c r="A26025">
        <v>43732</v>
      </c>
      <c r="B26025" t="s">
        <v>3299</v>
      </c>
    </row>
    <row r="26026" spans="1:2">
      <c r="A26026">
        <v>45724</v>
      </c>
      <c r="B26026" t="s">
        <v>3299</v>
      </c>
    </row>
    <row r="26027" spans="1:2">
      <c r="A26027">
        <v>43014</v>
      </c>
      <c r="B26027" t="s">
        <v>3299</v>
      </c>
    </row>
    <row r="26028" spans="1:2">
      <c r="A26028">
        <v>45390</v>
      </c>
      <c r="B26028" t="s">
        <v>3299</v>
      </c>
    </row>
    <row r="26029" spans="1:2">
      <c r="A26029">
        <v>45390</v>
      </c>
      <c r="B26029" t="s">
        <v>3299</v>
      </c>
    </row>
    <row r="26030" spans="1:2">
      <c r="A26030">
        <v>45401</v>
      </c>
      <c r="B26030" t="s">
        <v>3299</v>
      </c>
    </row>
    <row r="26031" spans="1:2">
      <c r="A26031">
        <v>45402</v>
      </c>
      <c r="B26031" t="s">
        <v>3299</v>
      </c>
    </row>
    <row r="26032" spans="1:2">
      <c r="A26032">
        <v>45403</v>
      </c>
      <c r="B26032" t="s">
        <v>3299</v>
      </c>
    </row>
    <row r="26033" spans="1:2">
      <c r="A26033">
        <v>45404</v>
      </c>
      <c r="B26033" t="s">
        <v>3299</v>
      </c>
    </row>
    <row r="26034" spans="1:2">
      <c r="A26034">
        <v>45405</v>
      </c>
      <c r="B26034" t="s">
        <v>3299</v>
      </c>
    </row>
    <row r="26035" spans="1:2">
      <c r="A26035">
        <v>45406</v>
      </c>
      <c r="B26035" t="s">
        <v>3299</v>
      </c>
    </row>
    <row r="26036" spans="1:2">
      <c r="A26036">
        <v>45406</v>
      </c>
      <c r="B26036" t="s">
        <v>3299</v>
      </c>
    </row>
    <row r="26037" spans="1:2">
      <c r="A26037">
        <v>45409</v>
      </c>
      <c r="B26037" t="s">
        <v>3299</v>
      </c>
    </row>
    <row r="26038" spans="1:2">
      <c r="A26038">
        <v>45409</v>
      </c>
      <c r="B26038" t="s">
        <v>3299</v>
      </c>
    </row>
    <row r="26039" spans="1:2">
      <c r="A26039">
        <v>45409</v>
      </c>
      <c r="B26039" t="s">
        <v>3299</v>
      </c>
    </row>
    <row r="26040" spans="1:2">
      <c r="A26040">
        <v>45409</v>
      </c>
      <c r="B26040" t="s">
        <v>3299</v>
      </c>
    </row>
    <row r="26041" spans="1:2">
      <c r="A26041">
        <v>45410</v>
      </c>
      <c r="B26041" t="s">
        <v>3299</v>
      </c>
    </row>
    <row r="26042" spans="1:2">
      <c r="A26042">
        <v>45410</v>
      </c>
      <c r="B26042" t="s">
        <v>3299</v>
      </c>
    </row>
    <row r="26043" spans="1:2">
      <c r="A26043">
        <v>45412</v>
      </c>
      <c r="B26043" t="s">
        <v>3299</v>
      </c>
    </row>
    <row r="26044" spans="1:2">
      <c r="A26044">
        <v>45412</v>
      </c>
      <c r="B26044" t="s">
        <v>3299</v>
      </c>
    </row>
    <row r="26045" spans="1:2">
      <c r="A26045">
        <v>45413</v>
      </c>
      <c r="B26045" t="s">
        <v>3299</v>
      </c>
    </row>
    <row r="26046" spans="1:2">
      <c r="A26046">
        <v>45413</v>
      </c>
      <c r="B26046" t="s">
        <v>3299</v>
      </c>
    </row>
    <row r="26047" spans="1:2">
      <c r="A26047">
        <v>45414</v>
      </c>
      <c r="B26047" t="s">
        <v>3299</v>
      </c>
    </row>
    <row r="26048" spans="1:2">
      <c r="A26048">
        <v>45414</v>
      </c>
      <c r="B26048" t="s">
        <v>3299</v>
      </c>
    </row>
    <row r="26049" spans="1:2">
      <c r="A26049">
        <v>45415</v>
      </c>
      <c r="B26049" t="s">
        <v>3299</v>
      </c>
    </row>
    <row r="26050" spans="1:2">
      <c r="A26050">
        <v>45416</v>
      </c>
      <c r="B26050" t="s">
        <v>3299</v>
      </c>
    </row>
    <row r="26051" spans="1:2">
      <c r="A26051">
        <v>45416</v>
      </c>
      <c r="B26051" t="s">
        <v>3299</v>
      </c>
    </row>
    <row r="26052" spans="1:2">
      <c r="A26052">
        <v>45417</v>
      </c>
      <c r="B26052" t="s">
        <v>3299</v>
      </c>
    </row>
    <row r="26053" spans="1:2">
      <c r="A26053">
        <v>45418</v>
      </c>
      <c r="B26053" t="s">
        <v>3299</v>
      </c>
    </row>
    <row r="26054" spans="1:2">
      <c r="A26054">
        <v>45418</v>
      </c>
      <c r="B26054" t="s">
        <v>3299</v>
      </c>
    </row>
    <row r="26055" spans="1:2">
      <c r="A26055">
        <v>45418</v>
      </c>
      <c r="B26055" t="s">
        <v>3299</v>
      </c>
    </row>
    <row r="26056" spans="1:2">
      <c r="A26056">
        <v>45419</v>
      </c>
      <c r="B26056" t="s">
        <v>3299</v>
      </c>
    </row>
    <row r="26057" spans="1:2">
      <c r="A26057">
        <v>45419</v>
      </c>
      <c r="B26057" t="s">
        <v>3299</v>
      </c>
    </row>
    <row r="26058" spans="1:2">
      <c r="A26058">
        <v>45419</v>
      </c>
      <c r="B26058" t="s">
        <v>3299</v>
      </c>
    </row>
    <row r="26059" spans="1:2">
      <c r="A26059">
        <v>45420</v>
      </c>
      <c r="B26059" t="s">
        <v>3299</v>
      </c>
    </row>
    <row r="26060" spans="1:2">
      <c r="A26060">
        <v>45420</v>
      </c>
      <c r="B26060" t="s">
        <v>3299</v>
      </c>
    </row>
    <row r="26061" spans="1:2">
      <c r="A26061">
        <v>45422</v>
      </c>
      <c r="B26061" t="s">
        <v>3299</v>
      </c>
    </row>
    <row r="26062" spans="1:2">
      <c r="A26062">
        <v>45422</v>
      </c>
      <c r="B26062" t="s">
        <v>3299</v>
      </c>
    </row>
    <row r="26063" spans="1:2">
      <c r="A26063">
        <v>45423</v>
      </c>
      <c r="B26063" t="s">
        <v>3299</v>
      </c>
    </row>
    <row r="26064" spans="1:2">
      <c r="A26064">
        <v>45424</v>
      </c>
      <c r="B26064" t="s">
        <v>3299</v>
      </c>
    </row>
    <row r="26065" spans="1:2">
      <c r="A26065">
        <v>45424</v>
      </c>
      <c r="B26065" t="s">
        <v>3299</v>
      </c>
    </row>
    <row r="26066" spans="1:2">
      <c r="A26066">
        <v>45424</v>
      </c>
      <c r="B26066" t="s">
        <v>3299</v>
      </c>
    </row>
    <row r="26067" spans="1:2">
      <c r="A26067">
        <v>45424</v>
      </c>
      <c r="B26067" t="s">
        <v>3299</v>
      </c>
    </row>
    <row r="26068" spans="1:2">
      <c r="A26068">
        <v>45424</v>
      </c>
      <c r="B26068" t="s">
        <v>3299</v>
      </c>
    </row>
    <row r="26069" spans="1:2">
      <c r="A26069">
        <v>45426</v>
      </c>
      <c r="B26069" t="s">
        <v>3299</v>
      </c>
    </row>
    <row r="26070" spans="1:2">
      <c r="A26070">
        <v>45426</v>
      </c>
      <c r="B26070" t="s">
        <v>3299</v>
      </c>
    </row>
    <row r="26071" spans="1:2">
      <c r="A26071">
        <v>45428</v>
      </c>
      <c r="B26071" t="s">
        <v>3299</v>
      </c>
    </row>
    <row r="26072" spans="1:2">
      <c r="A26072">
        <v>45428</v>
      </c>
      <c r="B26072" t="s">
        <v>3299</v>
      </c>
    </row>
    <row r="26073" spans="1:2">
      <c r="A26073">
        <v>45429</v>
      </c>
      <c r="B26073" t="s">
        <v>3299</v>
      </c>
    </row>
    <row r="26074" spans="1:2">
      <c r="A26074">
        <v>45429</v>
      </c>
      <c r="B26074" t="s">
        <v>3299</v>
      </c>
    </row>
    <row r="26075" spans="1:2">
      <c r="A26075">
        <v>45430</v>
      </c>
      <c r="B26075" t="s">
        <v>3299</v>
      </c>
    </row>
    <row r="26076" spans="1:2">
      <c r="A26076">
        <v>45430</v>
      </c>
      <c r="B26076" t="s">
        <v>3299</v>
      </c>
    </row>
    <row r="26077" spans="1:2">
      <c r="A26077">
        <v>45430</v>
      </c>
      <c r="B26077" t="s">
        <v>3299</v>
      </c>
    </row>
    <row r="26078" spans="1:2">
      <c r="A26078">
        <v>45430</v>
      </c>
      <c r="B26078" t="s">
        <v>3299</v>
      </c>
    </row>
    <row r="26079" spans="1:2">
      <c r="A26079">
        <v>45430</v>
      </c>
      <c r="B26079" t="s">
        <v>3299</v>
      </c>
    </row>
    <row r="26080" spans="1:2">
      <c r="A26080">
        <v>45430</v>
      </c>
      <c r="B26080" t="s">
        <v>3299</v>
      </c>
    </row>
    <row r="26081" spans="1:2">
      <c r="A26081">
        <v>45431</v>
      </c>
      <c r="B26081" t="s">
        <v>3299</v>
      </c>
    </row>
    <row r="26082" spans="1:2">
      <c r="A26082">
        <v>45431</v>
      </c>
      <c r="B26082" t="s">
        <v>3299</v>
      </c>
    </row>
    <row r="26083" spans="1:2">
      <c r="A26083">
        <v>45431</v>
      </c>
      <c r="B26083" t="s">
        <v>3299</v>
      </c>
    </row>
    <row r="26084" spans="1:2">
      <c r="A26084">
        <v>45431</v>
      </c>
      <c r="B26084" t="s">
        <v>3299</v>
      </c>
    </row>
    <row r="26085" spans="1:2">
      <c r="A26085">
        <v>45431</v>
      </c>
      <c r="B26085" t="s">
        <v>3299</v>
      </c>
    </row>
    <row r="26086" spans="1:2">
      <c r="A26086">
        <v>45431</v>
      </c>
      <c r="B26086" t="s">
        <v>3299</v>
      </c>
    </row>
    <row r="26087" spans="1:2">
      <c r="A26087">
        <v>45431</v>
      </c>
      <c r="B26087" t="s">
        <v>3299</v>
      </c>
    </row>
    <row r="26088" spans="1:2">
      <c r="A26088">
        <v>45432</v>
      </c>
      <c r="B26088" t="s">
        <v>3299</v>
      </c>
    </row>
    <row r="26089" spans="1:2">
      <c r="A26089">
        <v>45432</v>
      </c>
      <c r="B26089" t="s">
        <v>3299</v>
      </c>
    </row>
    <row r="26090" spans="1:2">
      <c r="A26090">
        <v>45432</v>
      </c>
      <c r="B26090" t="s">
        <v>3299</v>
      </c>
    </row>
    <row r="26091" spans="1:2">
      <c r="A26091">
        <v>45432</v>
      </c>
      <c r="B26091" t="s">
        <v>3299</v>
      </c>
    </row>
    <row r="26092" spans="1:2">
      <c r="A26092">
        <v>45433</v>
      </c>
      <c r="B26092" t="s">
        <v>3299</v>
      </c>
    </row>
    <row r="26093" spans="1:2">
      <c r="A26093">
        <v>45433</v>
      </c>
      <c r="B26093" t="s">
        <v>3299</v>
      </c>
    </row>
    <row r="26094" spans="1:2">
      <c r="A26094">
        <v>45433</v>
      </c>
      <c r="B26094" t="s">
        <v>3299</v>
      </c>
    </row>
    <row r="26095" spans="1:2">
      <c r="A26095">
        <v>45433</v>
      </c>
      <c r="B26095" t="s">
        <v>3299</v>
      </c>
    </row>
    <row r="26096" spans="1:2">
      <c r="A26096">
        <v>45433</v>
      </c>
      <c r="B26096" t="s">
        <v>3299</v>
      </c>
    </row>
    <row r="26097" spans="1:2">
      <c r="A26097">
        <v>45433</v>
      </c>
      <c r="B26097" t="s">
        <v>3299</v>
      </c>
    </row>
    <row r="26098" spans="1:2">
      <c r="A26098">
        <v>45434</v>
      </c>
      <c r="B26098" t="s">
        <v>3299</v>
      </c>
    </row>
    <row r="26099" spans="1:2">
      <c r="A26099">
        <v>45434</v>
      </c>
      <c r="B26099" t="s">
        <v>3299</v>
      </c>
    </row>
    <row r="26100" spans="1:2">
      <c r="A26100">
        <v>45434</v>
      </c>
      <c r="B26100" t="s">
        <v>3299</v>
      </c>
    </row>
    <row r="26101" spans="1:2">
      <c r="A26101">
        <v>45434</v>
      </c>
      <c r="B26101" t="s">
        <v>3299</v>
      </c>
    </row>
    <row r="26102" spans="1:2">
      <c r="A26102">
        <v>45434</v>
      </c>
      <c r="B26102" t="s">
        <v>3299</v>
      </c>
    </row>
    <row r="26103" spans="1:2">
      <c r="A26103">
        <v>45435</v>
      </c>
      <c r="B26103" t="s">
        <v>3299</v>
      </c>
    </row>
    <row r="26104" spans="1:2">
      <c r="A26104">
        <v>45435</v>
      </c>
      <c r="B26104" t="s">
        <v>3299</v>
      </c>
    </row>
    <row r="26105" spans="1:2">
      <c r="A26105">
        <v>45437</v>
      </c>
      <c r="B26105" t="s">
        <v>3299</v>
      </c>
    </row>
    <row r="26106" spans="1:2">
      <c r="A26106">
        <v>45439</v>
      </c>
      <c r="B26106" t="s">
        <v>3299</v>
      </c>
    </row>
    <row r="26107" spans="1:2">
      <c r="A26107">
        <v>45439</v>
      </c>
      <c r="B26107" t="s">
        <v>3299</v>
      </c>
    </row>
    <row r="26108" spans="1:2">
      <c r="A26108">
        <v>45439</v>
      </c>
      <c r="B26108" t="s">
        <v>3299</v>
      </c>
    </row>
    <row r="26109" spans="1:2">
      <c r="A26109">
        <v>45439</v>
      </c>
      <c r="B26109" t="s">
        <v>3299</v>
      </c>
    </row>
    <row r="26110" spans="1:2">
      <c r="A26110">
        <v>45439</v>
      </c>
      <c r="B26110" t="s">
        <v>3299</v>
      </c>
    </row>
    <row r="26111" spans="1:2">
      <c r="A26111">
        <v>45439</v>
      </c>
      <c r="B26111" t="s">
        <v>3299</v>
      </c>
    </row>
    <row r="26112" spans="1:2">
      <c r="A26112">
        <v>45440</v>
      </c>
      <c r="B26112" t="s">
        <v>3299</v>
      </c>
    </row>
    <row r="26113" spans="1:2">
      <c r="A26113">
        <v>45440</v>
      </c>
      <c r="B26113" t="s">
        <v>3299</v>
      </c>
    </row>
    <row r="26114" spans="1:2">
      <c r="A26114">
        <v>45440</v>
      </c>
      <c r="B26114" t="s">
        <v>3299</v>
      </c>
    </row>
    <row r="26115" spans="1:2">
      <c r="A26115">
        <v>45440</v>
      </c>
      <c r="B26115" t="s">
        <v>3299</v>
      </c>
    </row>
    <row r="26116" spans="1:2">
      <c r="A26116">
        <v>45440</v>
      </c>
      <c r="B26116" t="s">
        <v>3299</v>
      </c>
    </row>
    <row r="26117" spans="1:2">
      <c r="A26117">
        <v>45440</v>
      </c>
      <c r="B26117" t="s">
        <v>3299</v>
      </c>
    </row>
    <row r="26118" spans="1:2">
      <c r="A26118">
        <v>45440</v>
      </c>
      <c r="B26118" t="s">
        <v>3299</v>
      </c>
    </row>
    <row r="26119" spans="1:2">
      <c r="A26119">
        <v>45440</v>
      </c>
      <c r="B26119" t="s">
        <v>3299</v>
      </c>
    </row>
    <row r="26120" spans="1:2">
      <c r="A26120">
        <v>45441</v>
      </c>
      <c r="B26120" t="s">
        <v>3299</v>
      </c>
    </row>
    <row r="26121" spans="1:2">
      <c r="A26121">
        <v>45448</v>
      </c>
      <c r="B26121" t="s">
        <v>3299</v>
      </c>
    </row>
    <row r="26122" spans="1:2">
      <c r="A26122">
        <v>45448</v>
      </c>
      <c r="B26122" t="s">
        <v>3299</v>
      </c>
    </row>
    <row r="26123" spans="1:2">
      <c r="A26123">
        <v>45449</v>
      </c>
      <c r="B26123" t="s">
        <v>3299</v>
      </c>
    </row>
    <row r="26124" spans="1:2">
      <c r="A26124">
        <v>45449</v>
      </c>
      <c r="B26124" t="s">
        <v>3299</v>
      </c>
    </row>
    <row r="26125" spans="1:2">
      <c r="A26125">
        <v>45449</v>
      </c>
      <c r="B26125" t="s">
        <v>3299</v>
      </c>
    </row>
    <row r="26126" spans="1:2">
      <c r="A26126">
        <v>45449</v>
      </c>
      <c r="B26126" t="s">
        <v>3299</v>
      </c>
    </row>
    <row r="26127" spans="1:2">
      <c r="A26127">
        <v>45454</v>
      </c>
      <c r="B26127" t="s">
        <v>3299</v>
      </c>
    </row>
    <row r="26128" spans="1:2">
      <c r="A26128">
        <v>45454</v>
      </c>
      <c r="B26128" t="s">
        <v>3299</v>
      </c>
    </row>
    <row r="26129" spans="1:2">
      <c r="A26129">
        <v>45458</v>
      </c>
      <c r="B26129" t="s">
        <v>3299</v>
      </c>
    </row>
    <row r="26130" spans="1:2">
      <c r="A26130">
        <v>45458</v>
      </c>
      <c r="B26130" t="s">
        <v>3299</v>
      </c>
    </row>
    <row r="26131" spans="1:2">
      <c r="A26131">
        <v>45458</v>
      </c>
      <c r="B26131" t="s">
        <v>3299</v>
      </c>
    </row>
    <row r="26132" spans="1:2">
      <c r="A26132">
        <v>45458</v>
      </c>
      <c r="B26132" t="s">
        <v>3299</v>
      </c>
    </row>
    <row r="26133" spans="1:2">
      <c r="A26133">
        <v>45459</v>
      </c>
      <c r="B26133" t="s">
        <v>3299</v>
      </c>
    </row>
    <row r="26134" spans="1:2">
      <c r="A26134">
        <v>45459</v>
      </c>
      <c r="B26134" t="s">
        <v>3299</v>
      </c>
    </row>
    <row r="26135" spans="1:2">
      <c r="A26135">
        <v>45459</v>
      </c>
      <c r="B26135" t="s">
        <v>3299</v>
      </c>
    </row>
    <row r="26136" spans="1:2">
      <c r="A26136">
        <v>45459</v>
      </c>
      <c r="B26136" t="s">
        <v>3299</v>
      </c>
    </row>
    <row r="26137" spans="1:2">
      <c r="A26137">
        <v>45459</v>
      </c>
      <c r="B26137" t="s">
        <v>3299</v>
      </c>
    </row>
    <row r="26138" spans="1:2">
      <c r="A26138">
        <v>45459</v>
      </c>
      <c r="B26138" t="s">
        <v>3299</v>
      </c>
    </row>
    <row r="26139" spans="1:2">
      <c r="A26139">
        <v>45469</v>
      </c>
      <c r="B26139" t="s">
        <v>3299</v>
      </c>
    </row>
    <row r="26140" spans="1:2">
      <c r="A26140">
        <v>45469</v>
      </c>
      <c r="B26140" t="s">
        <v>3299</v>
      </c>
    </row>
    <row r="26141" spans="1:2">
      <c r="A26141">
        <v>45469</v>
      </c>
      <c r="B26141" t="s">
        <v>3299</v>
      </c>
    </row>
    <row r="26142" spans="1:2">
      <c r="A26142">
        <v>45469</v>
      </c>
      <c r="B26142" t="s">
        <v>3299</v>
      </c>
    </row>
    <row r="26143" spans="1:2">
      <c r="A26143">
        <v>45470</v>
      </c>
      <c r="B26143" t="s">
        <v>3299</v>
      </c>
    </row>
    <row r="26144" spans="1:2">
      <c r="A26144">
        <v>45470</v>
      </c>
      <c r="B26144" t="s">
        <v>3299</v>
      </c>
    </row>
    <row r="26145" spans="1:2">
      <c r="A26145">
        <v>45475</v>
      </c>
      <c r="B26145" t="s">
        <v>3299</v>
      </c>
    </row>
    <row r="26146" spans="1:2">
      <c r="A26146">
        <v>45475</v>
      </c>
      <c r="B26146" t="s">
        <v>3299</v>
      </c>
    </row>
    <row r="26147" spans="1:2">
      <c r="A26147">
        <v>45479</v>
      </c>
      <c r="B26147" t="s">
        <v>3299</v>
      </c>
    </row>
    <row r="26148" spans="1:2">
      <c r="A26148">
        <v>45481</v>
      </c>
      <c r="B26148" t="s">
        <v>3299</v>
      </c>
    </row>
    <row r="26149" spans="1:2">
      <c r="A26149">
        <v>45481</v>
      </c>
      <c r="B26149" t="s">
        <v>3299</v>
      </c>
    </row>
    <row r="26150" spans="1:2">
      <c r="A26150">
        <v>45482</v>
      </c>
      <c r="B26150" t="s">
        <v>3299</v>
      </c>
    </row>
    <row r="26151" spans="1:2">
      <c r="A26151">
        <v>45482</v>
      </c>
      <c r="B26151" t="s">
        <v>3299</v>
      </c>
    </row>
    <row r="26152" spans="1:2">
      <c r="A26152">
        <v>45490</v>
      </c>
      <c r="B26152" t="s">
        <v>3299</v>
      </c>
    </row>
    <row r="26153" spans="1:2">
      <c r="A26153">
        <v>45115</v>
      </c>
      <c r="B26153" t="s">
        <v>3299</v>
      </c>
    </row>
    <row r="26154" spans="1:2">
      <c r="A26154">
        <v>45115</v>
      </c>
      <c r="B26154" t="s">
        <v>3299</v>
      </c>
    </row>
    <row r="26155" spans="1:2">
      <c r="A26155">
        <v>43318</v>
      </c>
      <c r="B26155" t="s">
        <v>3299</v>
      </c>
    </row>
    <row r="26156" spans="1:2">
      <c r="A26156">
        <v>43015</v>
      </c>
      <c r="B26156" t="s">
        <v>3299</v>
      </c>
    </row>
    <row r="26157" spans="1:2">
      <c r="A26157">
        <v>43117</v>
      </c>
      <c r="B26157" t="s">
        <v>3299</v>
      </c>
    </row>
    <row r="26158" spans="1:2">
      <c r="A26158">
        <v>43733</v>
      </c>
      <c r="B26158" t="s">
        <v>3299</v>
      </c>
    </row>
    <row r="26159" spans="1:2">
      <c r="A26159">
        <v>45727</v>
      </c>
      <c r="B26159" t="s">
        <v>3299</v>
      </c>
    </row>
    <row r="26160" spans="1:2">
      <c r="A26160">
        <v>45319</v>
      </c>
      <c r="B26160" t="s">
        <v>3299</v>
      </c>
    </row>
    <row r="26161" spans="1:2">
      <c r="A26161">
        <v>43821</v>
      </c>
      <c r="B26161" t="s">
        <v>3299</v>
      </c>
    </row>
    <row r="26162" spans="1:2">
      <c r="A26162">
        <v>43821</v>
      </c>
      <c r="B26162" t="s">
        <v>3299</v>
      </c>
    </row>
    <row r="26163" spans="1:2">
      <c r="A26163">
        <v>43016</v>
      </c>
      <c r="B26163" t="s">
        <v>3299</v>
      </c>
    </row>
    <row r="26164" spans="1:2">
      <c r="A26164">
        <v>43017</v>
      </c>
      <c r="B26164" t="s">
        <v>3299</v>
      </c>
    </row>
    <row r="26165" spans="1:2">
      <c r="A26165">
        <v>43734</v>
      </c>
      <c r="B26165" t="s">
        <v>3299</v>
      </c>
    </row>
    <row r="26166" spans="1:2">
      <c r="A26166">
        <v>43735</v>
      </c>
      <c r="B26166" t="s">
        <v>3299</v>
      </c>
    </row>
    <row r="26167" spans="1:2">
      <c r="A26167">
        <v>43735</v>
      </c>
      <c r="B26167" t="s">
        <v>3299</v>
      </c>
    </row>
    <row r="26168" spans="1:2">
      <c r="A26168">
        <v>43738</v>
      </c>
      <c r="B26168" t="s">
        <v>3299</v>
      </c>
    </row>
    <row r="26169" spans="1:2">
      <c r="A26169">
        <v>43319</v>
      </c>
      <c r="B26169" t="s">
        <v>3299</v>
      </c>
    </row>
    <row r="26170" spans="1:2">
      <c r="A26170">
        <v>45320</v>
      </c>
      <c r="B26170" t="s">
        <v>3299</v>
      </c>
    </row>
    <row r="26171" spans="1:2">
      <c r="A26171">
        <v>43320</v>
      </c>
      <c r="B26171" t="s">
        <v>3299</v>
      </c>
    </row>
    <row r="26172" spans="1:2">
      <c r="A26172">
        <v>45321</v>
      </c>
      <c r="B26172" t="s">
        <v>3299</v>
      </c>
    </row>
    <row r="26173" spans="1:2">
      <c r="A26173">
        <v>45322</v>
      </c>
      <c r="B26173" t="s">
        <v>3299</v>
      </c>
    </row>
    <row r="26174" spans="1:2">
      <c r="A26174">
        <v>45322</v>
      </c>
      <c r="B26174" t="s">
        <v>3299</v>
      </c>
    </row>
    <row r="26175" spans="1:2">
      <c r="A26175">
        <v>45323</v>
      </c>
      <c r="B26175" t="s">
        <v>3299</v>
      </c>
    </row>
    <row r="26176" spans="1:2">
      <c r="A26176">
        <v>43018</v>
      </c>
      <c r="B26176" t="s">
        <v>3299</v>
      </c>
    </row>
    <row r="26177" spans="1:2">
      <c r="A26177">
        <v>45324</v>
      </c>
      <c r="B26177" t="s">
        <v>3299</v>
      </c>
    </row>
    <row r="26178" spans="1:2">
      <c r="A26178">
        <v>45324</v>
      </c>
      <c r="B26178" t="s">
        <v>3299</v>
      </c>
    </row>
    <row r="26179" spans="1:2">
      <c r="A26179">
        <v>45324</v>
      </c>
      <c r="B26179" t="s">
        <v>3299</v>
      </c>
    </row>
    <row r="26180" spans="1:2">
      <c r="A26180">
        <v>45324</v>
      </c>
      <c r="B26180" t="s">
        <v>3299</v>
      </c>
    </row>
    <row r="26181" spans="1:2">
      <c r="A26181">
        <v>45324</v>
      </c>
      <c r="B26181" t="s">
        <v>3299</v>
      </c>
    </row>
    <row r="26182" spans="1:2">
      <c r="A26182">
        <v>45118</v>
      </c>
      <c r="B26182" t="s">
        <v>3299</v>
      </c>
    </row>
    <row r="26183" spans="1:2">
      <c r="A26183">
        <v>45118</v>
      </c>
      <c r="B26183" t="s">
        <v>3299</v>
      </c>
    </row>
    <row r="26184" spans="1:2">
      <c r="A26184">
        <v>45119</v>
      </c>
      <c r="B26184" t="s">
        <v>3299</v>
      </c>
    </row>
    <row r="26185" spans="1:2">
      <c r="A26185">
        <v>45120</v>
      </c>
      <c r="B26185" t="s">
        <v>3299</v>
      </c>
    </row>
    <row r="26186" spans="1:2">
      <c r="A26186">
        <v>45120</v>
      </c>
      <c r="B26186" t="s">
        <v>3299</v>
      </c>
    </row>
    <row r="26187" spans="1:2">
      <c r="A26187">
        <v>45326</v>
      </c>
      <c r="B26187" t="s">
        <v>3299</v>
      </c>
    </row>
    <row r="26188" spans="1:2">
      <c r="A26188">
        <v>45628</v>
      </c>
      <c r="B26188" t="s">
        <v>3299</v>
      </c>
    </row>
    <row r="26189" spans="1:2">
      <c r="A26189">
        <v>45005</v>
      </c>
      <c r="B26189" t="s">
        <v>3299</v>
      </c>
    </row>
    <row r="26190" spans="1:2">
      <c r="A26190">
        <v>45005</v>
      </c>
      <c r="B26190" t="s">
        <v>3299</v>
      </c>
    </row>
    <row r="26191" spans="1:2">
      <c r="A26191">
        <v>45005</v>
      </c>
      <c r="B26191" t="s">
        <v>3299</v>
      </c>
    </row>
    <row r="26192" spans="1:2">
      <c r="A26192">
        <v>45005</v>
      </c>
      <c r="B26192" t="s">
        <v>3299</v>
      </c>
    </row>
    <row r="26193" spans="1:2">
      <c r="A26193">
        <v>45629</v>
      </c>
      <c r="B26193" t="s">
        <v>3299</v>
      </c>
    </row>
    <row r="26194" spans="1:2">
      <c r="A26194">
        <v>45629</v>
      </c>
      <c r="B26194" t="s">
        <v>3299</v>
      </c>
    </row>
    <row r="26195" spans="1:2">
      <c r="A26195">
        <v>45629</v>
      </c>
      <c r="B26195" t="s">
        <v>3299</v>
      </c>
    </row>
    <row r="26196" spans="1:2">
      <c r="A26196">
        <v>43822</v>
      </c>
      <c r="B26196" t="s">
        <v>3299</v>
      </c>
    </row>
    <row r="26197" spans="1:2">
      <c r="A26197">
        <v>43019</v>
      </c>
      <c r="B26197" t="s">
        <v>3299</v>
      </c>
    </row>
    <row r="26198" spans="1:2">
      <c r="A26198">
        <v>43019</v>
      </c>
      <c r="B26198" t="s">
        <v>3299</v>
      </c>
    </row>
    <row r="26199" spans="1:2">
      <c r="A26199">
        <v>43824</v>
      </c>
      <c r="B26199" t="s">
        <v>3299</v>
      </c>
    </row>
    <row r="26200" spans="1:2">
      <c r="A26200">
        <v>43824</v>
      </c>
      <c r="B26200" t="s">
        <v>3299</v>
      </c>
    </row>
    <row r="26201" spans="1:2">
      <c r="A26201">
        <v>45630</v>
      </c>
      <c r="B26201" t="s">
        <v>3299</v>
      </c>
    </row>
    <row r="26202" spans="1:2">
      <c r="A26202">
        <v>43321</v>
      </c>
      <c r="B26202" t="s">
        <v>3299</v>
      </c>
    </row>
    <row r="26203" spans="1:2">
      <c r="A26203">
        <v>43021</v>
      </c>
      <c r="B26203" t="s">
        <v>3299</v>
      </c>
    </row>
    <row r="26204" spans="1:2">
      <c r="A26204">
        <v>45631</v>
      </c>
      <c r="B26204" t="s">
        <v>3299</v>
      </c>
    </row>
    <row r="26205" spans="1:2">
      <c r="A26205">
        <v>45631</v>
      </c>
      <c r="B26205" t="s">
        <v>3299</v>
      </c>
    </row>
    <row r="26206" spans="1:2">
      <c r="A26206">
        <v>43119</v>
      </c>
      <c r="B26206" t="s">
        <v>3299</v>
      </c>
    </row>
    <row r="26207" spans="1:2">
      <c r="A26207">
        <v>43022</v>
      </c>
      <c r="B26207" t="s">
        <v>3299</v>
      </c>
    </row>
    <row r="26208" spans="1:2">
      <c r="A26208">
        <v>45121</v>
      </c>
      <c r="B26208" t="s">
        <v>3299</v>
      </c>
    </row>
    <row r="26209" spans="1:2">
      <c r="A26209">
        <v>45121</v>
      </c>
      <c r="B26209" t="s">
        <v>3299</v>
      </c>
    </row>
    <row r="26210" spans="1:2">
      <c r="A26210">
        <v>45121</v>
      </c>
      <c r="B26210" t="s">
        <v>3299</v>
      </c>
    </row>
    <row r="26211" spans="1:2">
      <c r="A26211">
        <v>45121</v>
      </c>
      <c r="B26211" t="s">
        <v>3299</v>
      </c>
    </row>
    <row r="26212" spans="1:2">
      <c r="A26212">
        <v>45121</v>
      </c>
      <c r="B26212" t="s">
        <v>3299</v>
      </c>
    </row>
    <row r="26213" spans="1:2">
      <c r="A26213">
        <v>45121</v>
      </c>
      <c r="B26213" t="s">
        <v>3299</v>
      </c>
    </row>
    <row r="26214" spans="1:2">
      <c r="A26214">
        <v>45121</v>
      </c>
      <c r="B26214" t="s">
        <v>3299</v>
      </c>
    </row>
    <row r="26215" spans="1:2">
      <c r="A26215">
        <v>45121</v>
      </c>
      <c r="B26215" t="s">
        <v>3299</v>
      </c>
    </row>
    <row r="26216" spans="1:2">
      <c r="A26216">
        <v>45325</v>
      </c>
      <c r="B26216" t="s">
        <v>3299</v>
      </c>
    </row>
    <row r="26217" spans="1:2">
      <c r="A26217">
        <v>45325</v>
      </c>
      <c r="B26217" t="s">
        <v>3299</v>
      </c>
    </row>
    <row r="26218" spans="1:2">
      <c r="A26218">
        <v>45327</v>
      </c>
      <c r="B26218" t="s">
        <v>3299</v>
      </c>
    </row>
    <row r="26219" spans="1:2">
      <c r="A26219">
        <v>45328</v>
      </c>
      <c r="B26219" t="s">
        <v>3299</v>
      </c>
    </row>
    <row r="26220" spans="1:2">
      <c r="A26220">
        <v>43739</v>
      </c>
      <c r="B26220" t="s">
        <v>3299</v>
      </c>
    </row>
    <row r="26221" spans="1:2">
      <c r="A26221">
        <v>43760</v>
      </c>
      <c r="B26221" t="s">
        <v>3299</v>
      </c>
    </row>
    <row r="26222" spans="1:2">
      <c r="A26222">
        <v>45732</v>
      </c>
      <c r="B26222" t="s">
        <v>3299</v>
      </c>
    </row>
    <row r="26223" spans="1:2">
      <c r="A26223">
        <v>45732</v>
      </c>
      <c r="B26223" t="s">
        <v>3299</v>
      </c>
    </row>
    <row r="26224" spans="1:2">
      <c r="A26224">
        <v>45122</v>
      </c>
      <c r="B26224" t="s">
        <v>3299</v>
      </c>
    </row>
    <row r="26225" spans="1:2">
      <c r="A26225">
        <v>45122</v>
      </c>
      <c r="B26225" t="s">
        <v>3299</v>
      </c>
    </row>
    <row r="26226" spans="1:2">
      <c r="A26226">
        <v>45122</v>
      </c>
      <c r="B26226" t="s">
        <v>3299</v>
      </c>
    </row>
    <row r="26227" spans="1:2">
      <c r="A26227">
        <v>43023</v>
      </c>
      <c r="B26227" t="s">
        <v>3299</v>
      </c>
    </row>
    <row r="26228" spans="1:2">
      <c r="A26228">
        <v>43740</v>
      </c>
      <c r="B26228" t="s">
        <v>3299</v>
      </c>
    </row>
    <row r="26229" spans="1:2">
      <c r="A26229">
        <v>45330</v>
      </c>
      <c r="B26229" t="s">
        <v>3299</v>
      </c>
    </row>
    <row r="26230" spans="1:2">
      <c r="A26230">
        <v>43322</v>
      </c>
      <c r="B26230" t="s">
        <v>3299</v>
      </c>
    </row>
    <row r="26231" spans="1:2">
      <c r="A26231">
        <v>45123</v>
      </c>
      <c r="B26231" t="s">
        <v>3299</v>
      </c>
    </row>
    <row r="26232" spans="1:2">
      <c r="A26232">
        <v>45123</v>
      </c>
      <c r="B26232" t="s">
        <v>3299</v>
      </c>
    </row>
    <row r="26233" spans="1:2">
      <c r="A26233">
        <v>45123</v>
      </c>
      <c r="B26233" t="s">
        <v>3299</v>
      </c>
    </row>
    <row r="26234" spans="1:2">
      <c r="A26234">
        <v>45331</v>
      </c>
      <c r="B26234" t="s">
        <v>3299</v>
      </c>
    </row>
    <row r="26235" spans="1:2">
      <c r="A26235">
        <v>43123</v>
      </c>
      <c r="B26235" t="s">
        <v>3299</v>
      </c>
    </row>
    <row r="26236" spans="1:2">
      <c r="A26236">
        <v>43123</v>
      </c>
      <c r="B26236" t="s">
        <v>3299</v>
      </c>
    </row>
    <row r="26237" spans="1:2">
      <c r="A26237">
        <v>43123</v>
      </c>
      <c r="B26237" t="s">
        <v>3299</v>
      </c>
    </row>
    <row r="26238" spans="1:2">
      <c r="A26238">
        <v>43125</v>
      </c>
      <c r="B26238" t="s">
        <v>3299</v>
      </c>
    </row>
    <row r="26239" spans="1:2">
      <c r="A26239">
        <v>43195</v>
      </c>
      <c r="B26239" t="s">
        <v>3299</v>
      </c>
    </row>
    <row r="26240" spans="1:2">
      <c r="A26240">
        <v>43195</v>
      </c>
      <c r="B26240" t="s">
        <v>3299</v>
      </c>
    </row>
    <row r="26241" spans="1:2">
      <c r="A26241">
        <v>43199</v>
      </c>
      <c r="B26241" t="s">
        <v>3299</v>
      </c>
    </row>
    <row r="26242" spans="1:2">
      <c r="A26242">
        <v>43199</v>
      </c>
      <c r="B26242" t="s">
        <v>3299</v>
      </c>
    </row>
    <row r="26243" spans="1:2">
      <c r="A26243">
        <v>45735</v>
      </c>
      <c r="B26243" t="s">
        <v>3299</v>
      </c>
    </row>
    <row r="26244" spans="1:2">
      <c r="A26244">
        <v>45634</v>
      </c>
      <c r="B26244" t="s">
        <v>3299</v>
      </c>
    </row>
    <row r="26245" spans="1:2">
      <c r="A26245">
        <v>45634</v>
      </c>
      <c r="B26245" t="s">
        <v>3299</v>
      </c>
    </row>
    <row r="26246" spans="1:2">
      <c r="A26246">
        <v>45130</v>
      </c>
      <c r="B26246" t="s">
        <v>3299</v>
      </c>
    </row>
    <row r="26247" spans="1:2">
      <c r="A26247">
        <v>45130</v>
      </c>
      <c r="B26247" t="s">
        <v>3299</v>
      </c>
    </row>
    <row r="26248" spans="1:2">
      <c r="A26248">
        <v>45130</v>
      </c>
      <c r="B26248" t="s">
        <v>3299</v>
      </c>
    </row>
    <row r="26249" spans="1:2">
      <c r="A26249">
        <v>45011</v>
      </c>
      <c r="B26249" t="s">
        <v>3299</v>
      </c>
    </row>
    <row r="26250" spans="1:2">
      <c r="A26250">
        <v>45011</v>
      </c>
      <c r="B26250" t="s">
        <v>3299</v>
      </c>
    </row>
    <row r="26251" spans="1:2">
      <c r="A26251">
        <v>45011</v>
      </c>
      <c r="B26251" t="s">
        <v>3299</v>
      </c>
    </row>
    <row r="26252" spans="1:2">
      <c r="A26252">
        <v>45011</v>
      </c>
      <c r="B26252" t="s">
        <v>3299</v>
      </c>
    </row>
    <row r="26253" spans="1:2">
      <c r="A26253">
        <v>45011</v>
      </c>
      <c r="B26253" t="s">
        <v>3299</v>
      </c>
    </row>
    <row r="26254" spans="1:2">
      <c r="A26254">
        <v>45011</v>
      </c>
      <c r="B26254" t="s">
        <v>3299</v>
      </c>
    </row>
    <row r="26255" spans="1:2">
      <c r="A26255">
        <v>45011</v>
      </c>
      <c r="B26255" t="s">
        <v>3299</v>
      </c>
    </row>
    <row r="26256" spans="1:2">
      <c r="A26256">
        <v>45011</v>
      </c>
      <c r="B26256" t="s">
        <v>3299</v>
      </c>
    </row>
    <row r="26257" spans="1:2">
      <c r="A26257">
        <v>45011</v>
      </c>
      <c r="B26257" t="s">
        <v>3299</v>
      </c>
    </row>
    <row r="26258" spans="1:2">
      <c r="A26258">
        <v>45012</v>
      </c>
      <c r="B26258" t="s">
        <v>3299</v>
      </c>
    </row>
    <row r="26259" spans="1:2">
      <c r="A26259">
        <v>45013</v>
      </c>
      <c r="B26259" t="s">
        <v>3299</v>
      </c>
    </row>
    <row r="26260" spans="1:2">
      <c r="A26260">
        <v>45013</v>
      </c>
      <c r="B26260" t="s">
        <v>3299</v>
      </c>
    </row>
    <row r="26261" spans="1:2">
      <c r="A26261">
        <v>45013</v>
      </c>
      <c r="B26261" t="s">
        <v>3299</v>
      </c>
    </row>
    <row r="26262" spans="1:2">
      <c r="A26262">
        <v>45013</v>
      </c>
      <c r="B26262" t="s">
        <v>3299</v>
      </c>
    </row>
    <row r="26263" spans="1:2">
      <c r="A26263">
        <v>45013</v>
      </c>
      <c r="B26263" t="s">
        <v>3299</v>
      </c>
    </row>
    <row r="26264" spans="1:2">
      <c r="A26264">
        <v>45014</v>
      </c>
      <c r="B26264" t="s">
        <v>3299</v>
      </c>
    </row>
    <row r="26265" spans="1:2">
      <c r="A26265">
        <v>45014</v>
      </c>
      <c r="B26265" t="s">
        <v>3299</v>
      </c>
    </row>
    <row r="26266" spans="1:2">
      <c r="A26266">
        <v>45014</v>
      </c>
      <c r="B26266" t="s">
        <v>3299</v>
      </c>
    </row>
    <row r="26267" spans="1:2">
      <c r="A26267">
        <v>45014</v>
      </c>
      <c r="B26267" t="s">
        <v>3299</v>
      </c>
    </row>
    <row r="26268" spans="1:2">
      <c r="A26268">
        <v>45014</v>
      </c>
      <c r="B26268" t="s">
        <v>3299</v>
      </c>
    </row>
    <row r="26269" spans="1:2">
      <c r="A26269">
        <v>45015</v>
      </c>
      <c r="B26269" t="s">
        <v>3299</v>
      </c>
    </row>
    <row r="26270" spans="1:2">
      <c r="A26270">
        <v>45015</v>
      </c>
      <c r="B26270" t="s">
        <v>3299</v>
      </c>
    </row>
    <row r="26271" spans="1:2">
      <c r="A26271">
        <v>45015</v>
      </c>
      <c r="B26271" t="s">
        <v>3299</v>
      </c>
    </row>
    <row r="26272" spans="1:2">
      <c r="A26272">
        <v>45015</v>
      </c>
      <c r="B26272" t="s">
        <v>3299</v>
      </c>
    </row>
    <row r="26273" spans="1:2">
      <c r="A26273">
        <v>45015</v>
      </c>
      <c r="B26273" t="s">
        <v>3299</v>
      </c>
    </row>
    <row r="26274" spans="1:2">
      <c r="A26274">
        <v>45018</v>
      </c>
      <c r="B26274" t="s">
        <v>3299</v>
      </c>
    </row>
    <row r="26275" spans="1:2">
      <c r="A26275">
        <v>45018</v>
      </c>
      <c r="B26275" t="s">
        <v>3299</v>
      </c>
    </row>
    <row r="26276" spans="1:2">
      <c r="A26276">
        <v>45025</v>
      </c>
      <c r="B26276" t="s">
        <v>3299</v>
      </c>
    </row>
    <row r="26277" spans="1:2">
      <c r="A26277">
        <v>45025</v>
      </c>
      <c r="B26277" t="s">
        <v>3299</v>
      </c>
    </row>
    <row r="26278" spans="1:2">
      <c r="A26278">
        <v>45026</v>
      </c>
      <c r="B26278" t="s">
        <v>3299</v>
      </c>
    </row>
    <row r="26279" spans="1:2">
      <c r="A26279">
        <v>45026</v>
      </c>
      <c r="B26279" t="s">
        <v>3299</v>
      </c>
    </row>
    <row r="26280" spans="1:2">
      <c r="A26280">
        <v>43323</v>
      </c>
      <c r="B26280" t="s">
        <v>3299</v>
      </c>
    </row>
    <row r="26281" spans="1:2">
      <c r="A26281">
        <v>43126</v>
      </c>
      <c r="B26281" t="s">
        <v>3299</v>
      </c>
    </row>
    <row r="26282" spans="1:2">
      <c r="A26282">
        <v>45030</v>
      </c>
      <c r="B26282" t="s">
        <v>3299</v>
      </c>
    </row>
    <row r="26283" spans="1:2">
      <c r="A26283">
        <v>45030</v>
      </c>
      <c r="B26283" t="s">
        <v>3299</v>
      </c>
    </row>
    <row r="26284" spans="1:2">
      <c r="A26284">
        <v>45030</v>
      </c>
      <c r="B26284" t="s">
        <v>3299</v>
      </c>
    </row>
    <row r="26285" spans="1:2">
      <c r="A26285">
        <v>45030</v>
      </c>
      <c r="B26285" t="s">
        <v>3299</v>
      </c>
    </row>
    <row r="26286" spans="1:2">
      <c r="A26286">
        <v>45030</v>
      </c>
      <c r="B26286" t="s">
        <v>3299</v>
      </c>
    </row>
    <row r="26287" spans="1:2">
      <c r="A26287">
        <v>45032</v>
      </c>
      <c r="B26287" t="s">
        <v>3299</v>
      </c>
    </row>
    <row r="26288" spans="1:2">
      <c r="A26288">
        <v>45032</v>
      </c>
      <c r="B26288" t="s">
        <v>3299</v>
      </c>
    </row>
    <row r="26289" spans="1:2">
      <c r="A26289">
        <v>45636</v>
      </c>
      <c r="B26289" t="s">
        <v>3299</v>
      </c>
    </row>
    <row r="26290" spans="1:2">
      <c r="A26290">
        <v>43127</v>
      </c>
      <c r="B26290" t="s">
        <v>3299</v>
      </c>
    </row>
    <row r="26291" spans="1:2">
      <c r="A26291">
        <v>43025</v>
      </c>
      <c r="B26291" t="s">
        <v>3299</v>
      </c>
    </row>
    <row r="26292" spans="1:2">
      <c r="A26292">
        <v>45131</v>
      </c>
      <c r="B26292" t="s">
        <v>3299</v>
      </c>
    </row>
    <row r="26293" spans="1:2">
      <c r="A26293">
        <v>45132</v>
      </c>
      <c r="B26293" t="s">
        <v>3299</v>
      </c>
    </row>
    <row r="26294" spans="1:2">
      <c r="A26294">
        <v>43026</v>
      </c>
      <c r="B26294" t="s">
        <v>3299</v>
      </c>
    </row>
    <row r="26295" spans="1:2">
      <c r="A26295">
        <v>45133</v>
      </c>
      <c r="B26295" t="s">
        <v>3299</v>
      </c>
    </row>
    <row r="26296" spans="1:2">
      <c r="A26296">
        <v>45133</v>
      </c>
      <c r="B26296" t="s">
        <v>3299</v>
      </c>
    </row>
    <row r="26297" spans="1:2">
      <c r="A26297">
        <v>45133</v>
      </c>
      <c r="B26297" t="s">
        <v>3299</v>
      </c>
    </row>
    <row r="26298" spans="1:2">
      <c r="A26298">
        <v>45133</v>
      </c>
      <c r="B26298" t="s">
        <v>3299</v>
      </c>
    </row>
    <row r="26299" spans="1:2">
      <c r="A26299">
        <v>45133</v>
      </c>
      <c r="B26299" t="s">
        <v>3299</v>
      </c>
    </row>
    <row r="26300" spans="1:2">
      <c r="A26300">
        <v>45133</v>
      </c>
      <c r="B26300" t="s">
        <v>3299</v>
      </c>
    </row>
    <row r="26301" spans="1:2">
      <c r="A26301">
        <v>45133</v>
      </c>
      <c r="B26301" t="s">
        <v>3299</v>
      </c>
    </row>
    <row r="26302" spans="1:2">
      <c r="A26302">
        <v>45133</v>
      </c>
      <c r="B26302" t="s">
        <v>3299</v>
      </c>
    </row>
    <row r="26303" spans="1:2">
      <c r="A26303">
        <v>45133</v>
      </c>
      <c r="B26303" t="s">
        <v>3299</v>
      </c>
    </row>
    <row r="26304" spans="1:2">
      <c r="A26304">
        <v>45332</v>
      </c>
      <c r="B26304" t="s">
        <v>3299</v>
      </c>
    </row>
    <row r="26305" spans="1:2">
      <c r="A26305">
        <v>43027</v>
      </c>
      <c r="B26305" t="s">
        <v>3299</v>
      </c>
    </row>
    <row r="26306" spans="1:2">
      <c r="A26306">
        <v>43746</v>
      </c>
      <c r="B26306" t="s">
        <v>3299</v>
      </c>
    </row>
    <row r="26307" spans="1:2">
      <c r="A26307">
        <v>45333</v>
      </c>
      <c r="B26307" t="s">
        <v>3299</v>
      </c>
    </row>
    <row r="26308" spans="1:2">
      <c r="A26308">
        <v>43028</v>
      </c>
      <c r="B26308" t="s">
        <v>3299</v>
      </c>
    </row>
    <row r="26309" spans="1:2">
      <c r="A26309">
        <v>43324</v>
      </c>
      <c r="B26309" t="s">
        <v>3299</v>
      </c>
    </row>
    <row r="26310" spans="1:2">
      <c r="A26310">
        <v>43325</v>
      </c>
      <c r="B26310" t="s">
        <v>3299</v>
      </c>
    </row>
    <row r="26311" spans="1:2">
      <c r="A26311">
        <v>45638</v>
      </c>
      <c r="B26311" t="s">
        <v>3299</v>
      </c>
    </row>
    <row r="26312" spans="1:2">
      <c r="A26312">
        <v>45638</v>
      </c>
      <c r="B26312" t="s">
        <v>3299</v>
      </c>
    </row>
    <row r="26313" spans="1:2">
      <c r="A26313">
        <v>45638</v>
      </c>
      <c r="B26313" t="s">
        <v>3299</v>
      </c>
    </row>
    <row r="26314" spans="1:2">
      <c r="A26314">
        <v>43029</v>
      </c>
      <c r="B26314" t="s">
        <v>3299</v>
      </c>
    </row>
    <row r="26315" spans="1:2">
      <c r="A26315">
        <v>45640</v>
      </c>
      <c r="B26315" t="s">
        <v>3299</v>
      </c>
    </row>
    <row r="26316" spans="1:2">
      <c r="A26316">
        <v>45334</v>
      </c>
      <c r="B26316" t="s">
        <v>3299</v>
      </c>
    </row>
    <row r="26317" spans="1:2">
      <c r="A26317">
        <v>45334</v>
      </c>
      <c r="B26317" t="s">
        <v>3299</v>
      </c>
    </row>
    <row r="26318" spans="1:2">
      <c r="A26318">
        <v>43030</v>
      </c>
      <c r="B26318" t="s">
        <v>3299</v>
      </c>
    </row>
    <row r="26319" spans="1:2">
      <c r="A26319">
        <v>45740</v>
      </c>
      <c r="B26319" t="s">
        <v>3299</v>
      </c>
    </row>
    <row r="26320" spans="1:2">
      <c r="A26320">
        <v>45335</v>
      </c>
      <c r="B26320" t="s">
        <v>3299</v>
      </c>
    </row>
    <row r="26321" spans="1:2">
      <c r="A26321">
        <v>45642</v>
      </c>
      <c r="B26321" t="s">
        <v>3299</v>
      </c>
    </row>
    <row r="26322" spans="1:2">
      <c r="A26322">
        <v>43128</v>
      </c>
      <c r="B26322" t="s">
        <v>3299</v>
      </c>
    </row>
    <row r="26323" spans="1:2">
      <c r="A26323">
        <v>43128</v>
      </c>
      <c r="B26323" t="s">
        <v>3299</v>
      </c>
    </row>
    <row r="26324" spans="1:2">
      <c r="A26324">
        <v>43747</v>
      </c>
      <c r="B26324" t="s">
        <v>3299</v>
      </c>
    </row>
    <row r="26325" spans="1:2">
      <c r="A26325">
        <v>43757</v>
      </c>
      <c r="B26325" t="s">
        <v>3299</v>
      </c>
    </row>
    <row r="26326" spans="1:2">
      <c r="A26326">
        <v>43031</v>
      </c>
      <c r="B26326" t="s">
        <v>3299</v>
      </c>
    </row>
    <row r="26327" spans="1:2">
      <c r="A26327">
        <v>43748</v>
      </c>
      <c r="B26327" t="s">
        <v>3299</v>
      </c>
    </row>
    <row r="26328" spans="1:2">
      <c r="A26328">
        <v>43748</v>
      </c>
      <c r="B26328" t="s">
        <v>3299</v>
      </c>
    </row>
    <row r="26329" spans="1:2">
      <c r="A26329">
        <v>43326</v>
      </c>
      <c r="B26329" t="s">
        <v>3299</v>
      </c>
    </row>
    <row r="26330" spans="1:2">
      <c r="A26330">
        <v>43326</v>
      </c>
      <c r="B26330" t="s">
        <v>3299</v>
      </c>
    </row>
    <row r="26331" spans="1:2">
      <c r="A26331">
        <v>45643</v>
      </c>
      <c r="B26331" t="s">
        <v>3299</v>
      </c>
    </row>
    <row r="26332" spans="1:2">
      <c r="A26332">
        <v>45336</v>
      </c>
      <c r="B26332" t="s">
        <v>3299</v>
      </c>
    </row>
    <row r="26333" spans="1:2">
      <c r="A26333">
        <v>43032</v>
      </c>
      <c r="B26333" t="s">
        <v>3299</v>
      </c>
    </row>
    <row r="26334" spans="1:2">
      <c r="A26334">
        <v>43749</v>
      </c>
      <c r="B26334" t="s">
        <v>3299</v>
      </c>
    </row>
    <row r="26335" spans="1:2">
      <c r="A26335">
        <v>43749</v>
      </c>
      <c r="B26335" t="s">
        <v>3299</v>
      </c>
    </row>
    <row r="26336" spans="1:2">
      <c r="A26336">
        <v>45034</v>
      </c>
      <c r="B26336" t="s">
        <v>3299</v>
      </c>
    </row>
    <row r="26337" spans="1:2">
      <c r="A26337">
        <v>45034</v>
      </c>
      <c r="B26337" t="s">
        <v>3299</v>
      </c>
    </row>
    <row r="26338" spans="1:2">
      <c r="A26338">
        <v>45633</v>
      </c>
      <c r="B26338" t="s">
        <v>3299</v>
      </c>
    </row>
    <row r="26339" spans="1:2">
      <c r="A26339">
        <v>45644</v>
      </c>
      <c r="B26339" t="s">
        <v>3299</v>
      </c>
    </row>
    <row r="26340" spans="1:2">
      <c r="A26340">
        <v>43033</v>
      </c>
      <c r="B26340" t="s">
        <v>3299</v>
      </c>
    </row>
    <row r="26341" spans="1:2">
      <c r="A26341">
        <v>45645</v>
      </c>
      <c r="B26341" t="s">
        <v>3299</v>
      </c>
    </row>
    <row r="26342" spans="1:2">
      <c r="A26342">
        <v>43331</v>
      </c>
      <c r="B26342" t="s">
        <v>3299</v>
      </c>
    </row>
    <row r="26343" spans="1:2">
      <c r="A26343">
        <v>43331</v>
      </c>
      <c r="B26343" t="s">
        <v>3299</v>
      </c>
    </row>
    <row r="26344" spans="1:2">
      <c r="A26344">
        <v>43130</v>
      </c>
      <c r="B26344" t="s">
        <v>3299</v>
      </c>
    </row>
    <row r="26345" spans="1:2">
      <c r="A26345">
        <v>45741</v>
      </c>
      <c r="B26345" t="s">
        <v>3299</v>
      </c>
    </row>
    <row r="26346" spans="1:2">
      <c r="A26346">
        <v>45741</v>
      </c>
      <c r="B26346" t="s">
        <v>3299</v>
      </c>
    </row>
    <row r="26347" spans="1:2">
      <c r="A26347">
        <v>43332</v>
      </c>
      <c r="B26347" t="s">
        <v>3299</v>
      </c>
    </row>
    <row r="26348" spans="1:2">
      <c r="A26348">
        <v>45646</v>
      </c>
      <c r="B26348" t="s">
        <v>3299</v>
      </c>
    </row>
    <row r="26349" spans="1:2">
      <c r="A26349">
        <v>45337</v>
      </c>
      <c r="B26349" t="s">
        <v>3299</v>
      </c>
    </row>
    <row r="26350" spans="1:2">
      <c r="A26350">
        <v>45337</v>
      </c>
      <c r="B26350" t="s">
        <v>3299</v>
      </c>
    </row>
    <row r="26351" spans="1:2">
      <c r="A26351">
        <v>43135</v>
      </c>
      <c r="B26351" t="s">
        <v>3299</v>
      </c>
    </row>
    <row r="26352" spans="1:2">
      <c r="A26352">
        <v>43152</v>
      </c>
      <c r="B26352" t="s">
        <v>3299</v>
      </c>
    </row>
    <row r="26353" spans="1:2">
      <c r="A26353">
        <v>43152</v>
      </c>
      <c r="B26353" t="s">
        <v>3299</v>
      </c>
    </row>
    <row r="26354" spans="1:2">
      <c r="A26354">
        <v>43152</v>
      </c>
      <c r="B26354" t="s">
        <v>3299</v>
      </c>
    </row>
    <row r="26355" spans="1:2">
      <c r="A26355">
        <v>43152</v>
      </c>
      <c r="B26355" t="s">
        <v>3299</v>
      </c>
    </row>
    <row r="26356" spans="1:2">
      <c r="A26356">
        <v>43152</v>
      </c>
      <c r="B26356" t="s">
        <v>3299</v>
      </c>
    </row>
    <row r="26357" spans="1:2">
      <c r="A26357">
        <v>43156</v>
      </c>
      <c r="B26357" t="s">
        <v>3299</v>
      </c>
    </row>
    <row r="26358" spans="1:2">
      <c r="A26358">
        <v>43156</v>
      </c>
      <c r="B26358" t="s">
        <v>3299</v>
      </c>
    </row>
    <row r="26359" spans="1:2">
      <c r="A26359">
        <v>45036</v>
      </c>
      <c r="B26359" t="s">
        <v>3299</v>
      </c>
    </row>
    <row r="26360" spans="1:2">
      <c r="A26360">
        <v>45036</v>
      </c>
      <c r="B26360" t="s">
        <v>3299</v>
      </c>
    </row>
    <row r="26361" spans="1:2">
      <c r="A26361">
        <v>45135</v>
      </c>
      <c r="B26361" t="s">
        <v>3299</v>
      </c>
    </row>
    <row r="26362" spans="1:2">
      <c r="A26362">
        <v>45135</v>
      </c>
      <c r="B26362" t="s">
        <v>3299</v>
      </c>
    </row>
    <row r="26363" spans="1:2">
      <c r="A26363">
        <v>45135</v>
      </c>
      <c r="B26363" t="s">
        <v>3299</v>
      </c>
    </row>
    <row r="26364" spans="1:2">
      <c r="A26364">
        <v>45135</v>
      </c>
      <c r="B26364" t="s">
        <v>3299</v>
      </c>
    </row>
    <row r="26365" spans="1:2">
      <c r="A26365">
        <v>45135</v>
      </c>
      <c r="B26365" t="s">
        <v>3299</v>
      </c>
    </row>
    <row r="26366" spans="1:2">
      <c r="A26366">
        <v>45135</v>
      </c>
      <c r="B26366" t="s">
        <v>3299</v>
      </c>
    </row>
    <row r="26367" spans="1:2">
      <c r="A26367">
        <v>45135</v>
      </c>
      <c r="B26367" t="s">
        <v>3299</v>
      </c>
    </row>
    <row r="26368" spans="1:2">
      <c r="A26368">
        <v>45138</v>
      </c>
      <c r="B26368" t="s">
        <v>3299</v>
      </c>
    </row>
    <row r="26369" spans="1:2">
      <c r="A26369">
        <v>45338</v>
      </c>
      <c r="B26369" t="s">
        <v>3299</v>
      </c>
    </row>
    <row r="26370" spans="1:2">
      <c r="A26370">
        <v>43035</v>
      </c>
      <c r="B26370" t="s">
        <v>3299</v>
      </c>
    </row>
    <row r="26371" spans="1:2">
      <c r="A26371">
        <v>43333</v>
      </c>
      <c r="B26371" t="s">
        <v>3299</v>
      </c>
    </row>
    <row r="26372" spans="1:2">
      <c r="A26372">
        <v>43754</v>
      </c>
      <c r="B26372" t="s">
        <v>3299</v>
      </c>
    </row>
    <row r="26373" spans="1:2">
      <c r="A26373">
        <v>43754</v>
      </c>
      <c r="B26373" t="s">
        <v>3299</v>
      </c>
    </row>
    <row r="26374" spans="1:2">
      <c r="A26374">
        <v>43754</v>
      </c>
      <c r="B26374" t="s">
        <v>3299</v>
      </c>
    </row>
    <row r="26375" spans="1:2">
      <c r="A26375">
        <v>43786</v>
      </c>
      <c r="B26375" t="s">
        <v>3299</v>
      </c>
    </row>
    <row r="26376" spans="1:2">
      <c r="A26376">
        <v>43136</v>
      </c>
      <c r="B26376" t="s">
        <v>3299</v>
      </c>
    </row>
    <row r="26377" spans="1:2">
      <c r="A26377">
        <v>45742</v>
      </c>
      <c r="B26377" t="s">
        <v>3299</v>
      </c>
    </row>
    <row r="26378" spans="1:2">
      <c r="A26378">
        <v>45742</v>
      </c>
      <c r="B26378" t="s">
        <v>3299</v>
      </c>
    </row>
    <row r="26379" spans="1:2">
      <c r="A26379">
        <v>43137</v>
      </c>
      <c r="B26379" t="s">
        <v>3299</v>
      </c>
    </row>
    <row r="26380" spans="1:2">
      <c r="A26380">
        <v>43194</v>
      </c>
      <c r="B26380" t="s">
        <v>3299</v>
      </c>
    </row>
    <row r="26381" spans="1:2">
      <c r="A26381">
        <v>43194</v>
      </c>
      <c r="B26381" t="s">
        <v>3299</v>
      </c>
    </row>
    <row r="26382" spans="1:2">
      <c r="A26382">
        <v>43138</v>
      </c>
      <c r="B26382" t="s">
        <v>3299</v>
      </c>
    </row>
    <row r="26383" spans="1:2">
      <c r="A26383">
        <v>43140</v>
      </c>
      <c r="B26383" t="s">
        <v>3299</v>
      </c>
    </row>
    <row r="26384" spans="1:2">
      <c r="A26384">
        <v>43140</v>
      </c>
      <c r="B26384" t="s">
        <v>3299</v>
      </c>
    </row>
    <row r="26385" spans="1:2">
      <c r="A26385">
        <v>45647</v>
      </c>
      <c r="B26385" t="s">
        <v>3299</v>
      </c>
    </row>
    <row r="26386" spans="1:2">
      <c r="A26386">
        <v>45743</v>
      </c>
      <c r="B26386" t="s">
        <v>3299</v>
      </c>
    </row>
    <row r="26387" spans="1:2">
      <c r="A26387">
        <v>43755</v>
      </c>
      <c r="B26387" t="s">
        <v>3299</v>
      </c>
    </row>
    <row r="26388" spans="1:2">
      <c r="A26388">
        <v>45111</v>
      </c>
      <c r="B26388" t="s">
        <v>3299</v>
      </c>
    </row>
    <row r="26389" spans="1:2">
      <c r="A26389">
        <v>45111</v>
      </c>
      <c r="B26389" t="s">
        <v>3299</v>
      </c>
    </row>
    <row r="26390" spans="1:2">
      <c r="A26390">
        <v>45140</v>
      </c>
      <c r="B26390" t="s">
        <v>3299</v>
      </c>
    </row>
    <row r="26391" spans="1:2">
      <c r="A26391">
        <v>45140</v>
      </c>
      <c r="B26391" t="s">
        <v>3299</v>
      </c>
    </row>
    <row r="26392" spans="1:2">
      <c r="A26392">
        <v>45140</v>
      </c>
      <c r="B26392" t="s">
        <v>3299</v>
      </c>
    </row>
    <row r="26393" spans="1:2">
      <c r="A26393">
        <v>45140</v>
      </c>
      <c r="B26393" t="s">
        <v>3299</v>
      </c>
    </row>
    <row r="26394" spans="1:2">
      <c r="A26394">
        <v>45140</v>
      </c>
      <c r="B26394" t="s">
        <v>3299</v>
      </c>
    </row>
    <row r="26395" spans="1:2">
      <c r="A26395">
        <v>45140</v>
      </c>
      <c r="B26395" t="s">
        <v>3299</v>
      </c>
    </row>
    <row r="26396" spans="1:2">
      <c r="A26396">
        <v>45140</v>
      </c>
      <c r="B26396" t="s">
        <v>3299</v>
      </c>
    </row>
    <row r="26397" spans="1:2">
      <c r="A26397">
        <v>45140</v>
      </c>
      <c r="B26397" t="s">
        <v>3299</v>
      </c>
    </row>
    <row r="26398" spans="1:2">
      <c r="A26398">
        <v>45140</v>
      </c>
      <c r="B26398" t="s">
        <v>3299</v>
      </c>
    </row>
    <row r="26399" spans="1:2">
      <c r="A26399">
        <v>45140</v>
      </c>
      <c r="B26399" t="s">
        <v>3299</v>
      </c>
    </row>
    <row r="26400" spans="1:2">
      <c r="A26400">
        <v>45744</v>
      </c>
      <c r="B26400" t="s">
        <v>3299</v>
      </c>
    </row>
    <row r="26401" spans="1:2">
      <c r="A26401">
        <v>45745</v>
      </c>
      <c r="B26401" t="s">
        <v>3299</v>
      </c>
    </row>
    <row r="26402" spans="1:2">
      <c r="A26402">
        <v>45745</v>
      </c>
      <c r="B26402" t="s">
        <v>3299</v>
      </c>
    </row>
    <row r="26403" spans="1:2">
      <c r="A26403">
        <v>45648</v>
      </c>
      <c r="B26403" t="s">
        <v>3299</v>
      </c>
    </row>
    <row r="26404" spans="1:2">
      <c r="A26404">
        <v>45699</v>
      </c>
      <c r="B26404" t="s">
        <v>3299</v>
      </c>
    </row>
    <row r="26405" spans="1:2">
      <c r="A26405">
        <v>45699</v>
      </c>
      <c r="B26405" t="s">
        <v>3299</v>
      </c>
    </row>
    <row r="26406" spans="1:2">
      <c r="A26406">
        <v>45339</v>
      </c>
      <c r="B26406" t="s">
        <v>3299</v>
      </c>
    </row>
    <row r="26407" spans="1:2">
      <c r="A26407">
        <v>45142</v>
      </c>
      <c r="B26407" t="s">
        <v>3299</v>
      </c>
    </row>
    <row r="26408" spans="1:2">
      <c r="A26408">
        <v>45650</v>
      </c>
      <c r="B26408" t="s">
        <v>3299</v>
      </c>
    </row>
    <row r="26409" spans="1:2">
      <c r="A26409">
        <v>45651</v>
      </c>
      <c r="B26409" t="s">
        <v>3299</v>
      </c>
    </row>
    <row r="26410" spans="1:2">
      <c r="A26410">
        <v>45651</v>
      </c>
      <c r="B26410" t="s">
        <v>3299</v>
      </c>
    </row>
    <row r="26411" spans="1:2">
      <c r="A26411">
        <v>45651</v>
      </c>
      <c r="B26411" t="s">
        <v>3299</v>
      </c>
    </row>
    <row r="26412" spans="1:2">
      <c r="A26412">
        <v>43756</v>
      </c>
      <c r="B26412" t="s">
        <v>3299</v>
      </c>
    </row>
    <row r="26413" spans="1:2">
      <c r="A26413">
        <v>43756</v>
      </c>
      <c r="B26413" t="s">
        <v>3299</v>
      </c>
    </row>
    <row r="26414" spans="1:2">
      <c r="A26414">
        <v>43756</v>
      </c>
      <c r="B26414" t="s">
        <v>3299</v>
      </c>
    </row>
    <row r="26415" spans="1:2">
      <c r="A26415">
        <v>45652</v>
      </c>
      <c r="B26415" t="s">
        <v>3299</v>
      </c>
    </row>
    <row r="26416" spans="1:2">
      <c r="A26416">
        <v>45652</v>
      </c>
      <c r="B26416" t="s">
        <v>3299</v>
      </c>
    </row>
    <row r="26417" spans="1:2">
      <c r="A26417">
        <v>45746</v>
      </c>
      <c r="B26417" t="s">
        <v>3299</v>
      </c>
    </row>
    <row r="26418" spans="1:2">
      <c r="A26418">
        <v>45746</v>
      </c>
      <c r="B26418" t="s">
        <v>3299</v>
      </c>
    </row>
    <row r="26419" spans="1:2">
      <c r="A26419">
        <v>43036</v>
      </c>
      <c r="B26419" t="s">
        <v>3299</v>
      </c>
    </row>
    <row r="26420" spans="1:2">
      <c r="A26420">
        <v>43036</v>
      </c>
      <c r="B26420" t="s">
        <v>3299</v>
      </c>
    </row>
    <row r="26421" spans="1:2">
      <c r="A26421">
        <v>43036</v>
      </c>
      <c r="B26421" t="s">
        <v>3299</v>
      </c>
    </row>
    <row r="26422" spans="1:2">
      <c r="A26422">
        <v>45039</v>
      </c>
      <c r="B26422" t="s">
        <v>3299</v>
      </c>
    </row>
    <row r="26423" spans="1:2">
      <c r="A26423">
        <v>45039</v>
      </c>
      <c r="B26423" t="s">
        <v>3299</v>
      </c>
    </row>
    <row r="26424" spans="1:2">
      <c r="A26424">
        <v>45039</v>
      </c>
      <c r="B26424" t="s">
        <v>3299</v>
      </c>
    </row>
    <row r="26425" spans="1:2">
      <c r="A26425">
        <v>45039</v>
      </c>
      <c r="B26425" t="s">
        <v>3299</v>
      </c>
    </row>
    <row r="26426" spans="1:2">
      <c r="A26426">
        <v>45039</v>
      </c>
      <c r="B26426" t="s">
        <v>3299</v>
      </c>
    </row>
    <row r="26427" spans="1:2">
      <c r="A26427">
        <v>43758</v>
      </c>
      <c r="B26427" t="s">
        <v>3299</v>
      </c>
    </row>
    <row r="26428" spans="1:2">
      <c r="A26428">
        <v>45144</v>
      </c>
      <c r="B26428" t="s">
        <v>3299</v>
      </c>
    </row>
    <row r="26429" spans="1:2">
      <c r="A26429">
        <v>45144</v>
      </c>
      <c r="B26429" t="s">
        <v>3299</v>
      </c>
    </row>
    <row r="26430" spans="1:2">
      <c r="A26430">
        <v>45144</v>
      </c>
      <c r="B26430" t="s">
        <v>3299</v>
      </c>
    </row>
    <row r="26431" spans="1:2">
      <c r="A26431">
        <v>45144</v>
      </c>
      <c r="B26431" t="s">
        <v>3299</v>
      </c>
    </row>
    <row r="26432" spans="1:2">
      <c r="A26432">
        <v>45340</v>
      </c>
      <c r="B26432" t="s">
        <v>3299</v>
      </c>
    </row>
    <row r="26433" spans="1:2">
      <c r="A26433">
        <v>45145</v>
      </c>
      <c r="B26433" t="s">
        <v>3299</v>
      </c>
    </row>
    <row r="26434" spans="1:2">
      <c r="A26434">
        <v>43334</v>
      </c>
      <c r="B26434" t="s">
        <v>3299</v>
      </c>
    </row>
    <row r="26435" spans="1:2">
      <c r="A26435">
        <v>45750</v>
      </c>
      <c r="B26435" t="s">
        <v>3299</v>
      </c>
    </row>
    <row r="26436" spans="1:2">
      <c r="A26436">
        <v>43301</v>
      </c>
      <c r="B26436" t="s">
        <v>3299</v>
      </c>
    </row>
    <row r="26437" spans="1:2">
      <c r="A26437">
        <v>43302</v>
      </c>
      <c r="B26437" t="s">
        <v>3299</v>
      </c>
    </row>
    <row r="26438" spans="1:2">
      <c r="A26438">
        <v>43306</v>
      </c>
      <c r="B26438" t="s">
        <v>3299</v>
      </c>
    </row>
    <row r="26439" spans="1:2">
      <c r="A26439">
        <v>43306</v>
      </c>
      <c r="B26439" t="s">
        <v>3299</v>
      </c>
    </row>
    <row r="26440" spans="1:2">
      <c r="A26440">
        <v>43037</v>
      </c>
      <c r="B26440" t="s">
        <v>3299</v>
      </c>
    </row>
    <row r="26441" spans="1:2">
      <c r="A26441">
        <v>45146</v>
      </c>
      <c r="B26441" t="s">
        <v>3299</v>
      </c>
    </row>
    <row r="26442" spans="1:2">
      <c r="A26442">
        <v>45148</v>
      </c>
      <c r="B26442" t="s">
        <v>3299</v>
      </c>
    </row>
    <row r="26443" spans="1:2">
      <c r="A26443">
        <v>45148</v>
      </c>
      <c r="B26443" t="s">
        <v>3299</v>
      </c>
    </row>
    <row r="26444" spans="1:2">
      <c r="A26444">
        <v>43040</v>
      </c>
      <c r="B26444" t="s">
        <v>3299</v>
      </c>
    </row>
    <row r="26445" spans="1:2">
      <c r="A26445">
        <v>43041</v>
      </c>
      <c r="B26445" t="s">
        <v>3299</v>
      </c>
    </row>
    <row r="26446" spans="1:2">
      <c r="A26446">
        <v>43041</v>
      </c>
      <c r="B26446" t="s">
        <v>3299</v>
      </c>
    </row>
    <row r="26447" spans="1:2">
      <c r="A26447">
        <v>45040</v>
      </c>
      <c r="B26447" t="s">
        <v>3299</v>
      </c>
    </row>
    <row r="26448" spans="1:2">
      <c r="A26448">
        <v>43044</v>
      </c>
      <c r="B26448" t="s">
        <v>3299</v>
      </c>
    </row>
    <row r="26449" spans="1:2">
      <c r="A26449">
        <v>45341</v>
      </c>
      <c r="B26449" t="s">
        <v>3299</v>
      </c>
    </row>
    <row r="26450" spans="1:2">
      <c r="A26450">
        <v>45342</v>
      </c>
      <c r="B26450" t="s">
        <v>3299</v>
      </c>
    </row>
    <row r="26451" spans="1:2">
      <c r="A26451">
        <v>45342</v>
      </c>
      <c r="B26451" t="s">
        <v>3299</v>
      </c>
    </row>
    <row r="26452" spans="1:2">
      <c r="A26452">
        <v>45343</v>
      </c>
      <c r="B26452" t="s">
        <v>3299</v>
      </c>
    </row>
    <row r="26453" spans="1:2">
      <c r="A26453">
        <v>45041</v>
      </c>
      <c r="B26453" t="s">
        <v>3299</v>
      </c>
    </row>
    <row r="26454" spans="1:2">
      <c r="A26454">
        <v>45147</v>
      </c>
      <c r="B26454" t="s">
        <v>3299</v>
      </c>
    </row>
    <row r="26455" spans="1:2">
      <c r="A26455">
        <v>43336</v>
      </c>
      <c r="B26455" t="s">
        <v>3299</v>
      </c>
    </row>
    <row r="26456" spans="1:2">
      <c r="A26456">
        <v>45760</v>
      </c>
      <c r="B26456" t="s">
        <v>3299</v>
      </c>
    </row>
    <row r="26457" spans="1:2">
      <c r="A26457">
        <v>45042</v>
      </c>
      <c r="B26457" t="s">
        <v>3299</v>
      </c>
    </row>
    <row r="26458" spans="1:2">
      <c r="A26458">
        <v>45042</v>
      </c>
      <c r="B26458" t="s">
        <v>3299</v>
      </c>
    </row>
    <row r="26459" spans="1:2">
      <c r="A26459">
        <v>45042</v>
      </c>
      <c r="B26459" t="s">
        <v>3299</v>
      </c>
    </row>
    <row r="26460" spans="1:2">
      <c r="A26460">
        <v>45042</v>
      </c>
      <c r="B26460" t="s">
        <v>3299</v>
      </c>
    </row>
    <row r="26461" spans="1:2">
      <c r="A26461">
        <v>45042</v>
      </c>
      <c r="B26461" t="s">
        <v>3299</v>
      </c>
    </row>
    <row r="26462" spans="1:2">
      <c r="A26462">
        <v>45043</v>
      </c>
      <c r="B26462" t="s">
        <v>3299</v>
      </c>
    </row>
    <row r="26463" spans="1:2">
      <c r="A26463">
        <v>45043</v>
      </c>
      <c r="B26463" t="s">
        <v>3299</v>
      </c>
    </row>
    <row r="26464" spans="1:2">
      <c r="A26464">
        <v>45044</v>
      </c>
      <c r="B26464" t="s">
        <v>3299</v>
      </c>
    </row>
    <row r="26465" spans="1:2">
      <c r="A26465">
        <v>45044</v>
      </c>
      <c r="B26465" t="s">
        <v>3299</v>
      </c>
    </row>
    <row r="26466" spans="1:2">
      <c r="A26466">
        <v>45044</v>
      </c>
      <c r="B26466" t="s">
        <v>3299</v>
      </c>
    </row>
    <row r="26467" spans="1:2">
      <c r="A26467">
        <v>45150</v>
      </c>
      <c r="B26467" t="s">
        <v>3299</v>
      </c>
    </row>
    <row r="26468" spans="1:2">
      <c r="A26468">
        <v>45150</v>
      </c>
      <c r="B26468" t="s">
        <v>3299</v>
      </c>
    </row>
    <row r="26469" spans="1:2">
      <c r="A26469">
        <v>45150</v>
      </c>
      <c r="B26469" t="s">
        <v>3299</v>
      </c>
    </row>
    <row r="26470" spans="1:2">
      <c r="A26470">
        <v>43045</v>
      </c>
      <c r="B26470" t="s">
        <v>3299</v>
      </c>
    </row>
    <row r="26471" spans="1:2">
      <c r="A26471">
        <v>43045</v>
      </c>
      <c r="B26471" t="s">
        <v>3299</v>
      </c>
    </row>
    <row r="26472" spans="1:2">
      <c r="A26472">
        <v>43142</v>
      </c>
      <c r="B26472" t="s">
        <v>3299</v>
      </c>
    </row>
    <row r="26473" spans="1:2">
      <c r="A26473">
        <v>43046</v>
      </c>
      <c r="B26473" t="s">
        <v>3299</v>
      </c>
    </row>
    <row r="26474" spans="1:2">
      <c r="A26474">
        <v>43046</v>
      </c>
      <c r="B26474" t="s">
        <v>3299</v>
      </c>
    </row>
    <row r="26475" spans="1:2">
      <c r="A26475">
        <v>45761</v>
      </c>
      <c r="B26475" t="s">
        <v>3299</v>
      </c>
    </row>
    <row r="26476" spans="1:2">
      <c r="A26476">
        <v>45653</v>
      </c>
      <c r="B26476" t="s">
        <v>3299</v>
      </c>
    </row>
    <row r="26477" spans="1:2">
      <c r="A26477">
        <v>45050</v>
      </c>
      <c r="B26477" t="s">
        <v>3299</v>
      </c>
    </row>
    <row r="26478" spans="1:2">
      <c r="A26478">
        <v>45050</v>
      </c>
      <c r="B26478" t="s">
        <v>3299</v>
      </c>
    </row>
    <row r="26479" spans="1:2">
      <c r="A26479">
        <v>45050</v>
      </c>
      <c r="B26479" t="s">
        <v>3299</v>
      </c>
    </row>
    <row r="26480" spans="1:2">
      <c r="A26480">
        <v>45050</v>
      </c>
      <c r="B26480" t="s">
        <v>3299</v>
      </c>
    </row>
    <row r="26481" spans="1:2">
      <c r="A26481">
        <v>43337</v>
      </c>
      <c r="B26481" t="s">
        <v>3299</v>
      </c>
    </row>
    <row r="26482" spans="1:2">
      <c r="A26482">
        <v>43759</v>
      </c>
      <c r="B26482" t="s">
        <v>3299</v>
      </c>
    </row>
    <row r="26483" spans="1:2">
      <c r="A26483">
        <v>45152</v>
      </c>
      <c r="B26483" t="s">
        <v>3299</v>
      </c>
    </row>
    <row r="26484" spans="1:2">
      <c r="A26484">
        <v>45153</v>
      </c>
      <c r="B26484" t="s">
        <v>3299</v>
      </c>
    </row>
    <row r="26485" spans="1:2">
      <c r="A26485">
        <v>43338</v>
      </c>
      <c r="B26485" t="s">
        <v>3299</v>
      </c>
    </row>
    <row r="26486" spans="1:2">
      <c r="A26486">
        <v>43048</v>
      </c>
      <c r="B26486" t="s">
        <v>3299</v>
      </c>
    </row>
    <row r="26487" spans="1:2">
      <c r="A26487">
        <v>45154</v>
      </c>
      <c r="B26487" t="s">
        <v>3299</v>
      </c>
    </row>
    <row r="26488" spans="1:2">
      <c r="A26488">
        <v>45154</v>
      </c>
      <c r="B26488" t="s">
        <v>3299</v>
      </c>
    </row>
    <row r="26489" spans="1:2">
      <c r="A26489">
        <v>45154</v>
      </c>
      <c r="B26489" t="s">
        <v>3299</v>
      </c>
    </row>
    <row r="26490" spans="1:2">
      <c r="A26490">
        <v>43143</v>
      </c>
      <c r="B26490" t="s">
        <v>3299</v>
      </c>
    </row>
    <row r="26491" spans="1:2">
      <c r="A26491">
        <v>43143</v>
      </c>
      <c r="B26491" t="s">
        <v>3299</v>
      </c>
    </row>
    <row r="26492" spans="1:2">
      <c r="A26492">
        <v>43050</v>
      </c>
      <c r="B26492" t="s">
        <v>3299</v>
      </c>
    </row>
    <row r="26493" spans="1:2">
      <c r="A26493">
        <v>43340</v>
      </c>
      <c r="B26493" t="s">
        <v>3299</v>
      </c>
    </row>
    <row r="26494" spans="1:2">
      <c r="A26494">
        <v>45155</v>
      </c>
      <c r="B26494" t="s">
        <v>3299</v>
      </c>
    </row>
    <row r="26495" spans="1:2">
      <c r="A26495">
        <v>43761</v>
      </c>
      <c r="B26495" t="s">
        <v>3299</v>
      </c>
    </row>
    <row r="26496" spans="1:2">
      <c r="A26496">
        <v>43144</v>
      </c>
      <c r="B26496" t="s">
        <v>3299</v>
      </c>
    </row>
    <row r="26497" spans="1:2">
      <c r="A26497">
        <v>43830</v>
      </c>
      <c r="B26497" t="s">
        <v>3299</v>
      </c>
    </row>
    <row r="26498" spans="1:2">
      <c r="A26498">
        <v>45717</v>
      </c>
      <c r="B26498" t="s">
        <v>3299</v>
      </c>
    </row>
    <row r="26499" spans="1:2">
      <c r="A26499">
        <v>45764</v>
      </c>
      <c r="B26499" t="s">
        <v>3299</v>
      </c>
    </row>
    <row r="26500" spans="1:2">
      <c r="A26500">
        <v>45156</v>
      </c>
      <c r="B26500" t="s">
        <v>3299</v>
      </c>
    </row>
    <row r="26501" spans="1:2">
      <c r="A26501">
        <v>43054</v>
      </c>
      <c r="B26501" t="s">
        <v>3299</v>
      </c>
    </row>
    <row r="26502" spans="1:2">
      <c r="A26502">
        <v>43055</v>
      </c>
      <c r="B26502" t="s">
        <v>3299</v>
      </c>
    </row>
    <row r="26503" spans="1:2">
      <c r="A26503">
        <v>43055</v>
      </c>
      <c r="B26503" t="s">
        <v>3299</v>
      </c>
    </row>
    <row r="26504" spans="1:2">
      <c r="A26504">
        <v>43055</v>
      </c>
      <c r="B26504" t="s">
        <v>3299</v>
      </c>
    </row>
    <row r="26505" spans="1:2">
      <c r="A26505">
        <v>43056</v>
      </c>
      <c r="B26505" t="s">
        <v>3299</v>
      </c>
    </row>
    <row r="26506" spans="1:2">
      <c r="A26506">
        <v>43056</v>
      </c>
      <c r="B26506" t="s">
        <v>3299</v>
      </c>
    </row>
    <row r="26507" spans="1:2">
      <c r="A26507">
        <v>43058</v>
      </c>
      <c r="B26507" t="s">
        <v>3299</v>
      </c>
    </row>
    <row r="26508" spans="1:2">
      <c r="A26508">
        <v>43093</v>
      </c>
      <c r="B26508" t="s">
        <v>3299</v>
      </c>
    </row>
    <row r="26509" spans="1:2">
      <c r="A26509">
        <v>43093</v>
      </c>
      <c r="B26509" t="s">
        <v>3299</v>
      </c>
    </row>
    <row r="26510" spans="1:2">
      <c r="A26510">
        <v>43341</v>
      </c>
      <c r="B26510" t="s">
        <v>3299</v>
      </c>
    </row>
    <row r="26511" spans="1:2">
      <c r="A26511">
        <v>43341</v>
      </c>
      <c r="B26511" t="s">
        <v>3299</v>
      </c>
    </row>
    <row r="26512" spans="1:2">
      <c r="A26512">
        <v>45344</v>
      </c>
      <c r="B26512" t="s">
        <v>3299</v>
      </c>
    </row>
    <row r="26513" spans="1:2">
      <c r="A26513">
        <v>43832</v>
      </c>
      <c r="B26513" t="s">
        <v>3299</v>
      </c>
    </row>
    <row r="26514" spans="1:2">
      <c r="A26514">
        <v>43832</v>
      </c>
      <c r="B26514" t="s">
        <v>3299</v>
      </c>
    </row>
    <row r="26515" spans="1:2">
      <c r="A26515">
        <v>43762</v>
      </c>
      <c r="B26515" t="s">
        <v>3299</v>
      </c>
    </row>
    <row r="26516" spans="1:2">
      <c r="A26516">
        <v>43145</v>
      </c>
      <c r="B26516" t="s">
        <v>3299</v>
      </c>
    </row>
    <row r="26517" spans="1:2">
      <c r="A26517">
        <v>45345</v>
      </c>
      <c r="B26517" t="s">
        <v>3299</v>
      </c>
    </row>
    <row r="26518" spans="1:2">
      <c r="A26518">
        <v>43764</v>
      </c>
      <c r="B26518" t="s">
        <v>3299</v>
      </c>
    </row>
    <row r="26519" spans="1:2">
      <c r="A26519">
        <v>45346</v>
      </c>
      <c r="B26519" t="s">
        <v>3299</v>
      </c>
    </row>
    <row r="26520" spans="1:2">
      <c r="A26520">
        <v>45766</v>
      </c>
      <c r="B26520" t="s">
        <v>3299</v>
      </c>
    </row>
    <row r="26521" spans="1:2">
      <c r="A26521">
        <v>45766</v>
      </c>
      <c r="B26521" t="s">
        <v>3299</v>
      </c>
    </row>
    <row r="26522" spans="1:2">
      <c r="A26522">
        <v>45734</v>
      </c>
      <c r="B26522" t="s">
        <v>3299</v>
      </c>
    </row>
    <row r="26523" spans="1:2">
      <c r="A26523">
        <v>45734</v>
      </c>
      <c r="B26523" t="s">
        <v>3299</v>
      </c>
    </row>
    <row r="26524" spans="1:2">
      <c r="A26524">
        <v>45734</v>
      </c>
      <c r="B26524" t="s">
        <v>3299</v>
      </c>
    </row>
    <row r="26525" spans="1:2">
      <c r="A26525">
        <v>45767</v>
      </c>
      <c r="B26525" t="s">
        <v>3299</v>
      </c>
    </row>
    <row r="26526" spans="1:2">
      <c r="A26526">
        <v>45767</v>
      </c>
      <c r="B26526" t="s">
        <v>3299</v>
      </c>
    </row>
    <row r="26527" spans="1:2">
      <c r="A26527">
        <v>45767</v>
      </c>
      <c r="B26527" t="s">
        <v>3299</v>
      </c>
    </row>
    <row r="26528" spans="1:2">
      <c r="A26528">
        <v>45767</v>
      </c>
      <c r="B26528" t="s">
        <v>3299</v>
      </c>
    </row>
    <row r="26529" spans="1:2">
      <c r="A26529">
        <v>45789</v>
      </c>
      <c r="B26529" t="s">
        <v>3299</v>
      </c>
    </row>
    <row r="26530" spans="1:2">
      <c r="A26530">
        <v>45789</v>
      </c>
      <c r="B26530" t="s">
        <v>3299</v>
      </c>
    </row>
    <row r="26531" spans="1:2">
      <c r="A26531">
        <v>45347</v>
      </c>
      <c r="B26531" t="s">
        <v>3299</v>
      </c>
    </row>
    <row r="26532" spans="1:2">
      <c r="A26532">
        <v>45622</v>
      </c>
      <c r="B26532" t="s">
        <v>3299</v>
      </c>
    </row>
    <row r="26533" spans="1:2">
      <c r="A26533">
        <v>45654</v>
      </c>
      <c r="B26533" t="s">
        <v>3299</v>
      </c>
    </row>
    <row r="26534" spans="1:2">
      <c r="A26534">
        <v>45768</v>
      </c>
      <c r="B26534" t="s">
        <v>3299</v>
      </c>
    </row>
    <row r="26535" spans="1:2">
      <c r="A26535">
        <v>45157</v>
      </c>
      <c r="B26535" t="s">
        <v>3299</v>
      </c>
    </row>
    <row r="26536" spans="1:2">
      <c r="A26536">
        <v>45157</v>
      </c>
      <c r="B26536" t="s">
        <v>3299</v>
      </c>
    </row>
    <row r="26537" spans="1:2">
      <c r="A26537">
        <v>45157</v>
      </c>
      <c r="B26537" t="s">
        <v>3299</v>
      </c>
    </row>
    <row r="26538" spans="1:2">
      <c r="A26538">
        <v>43766</v>
      </c>
      <c r="B26538" t="s">
        <v>3299</v>
      </c>
    </row>
    <row r="26539" spans="1:2">
      <c r="A26539">
        <v>43766</v>
      </c>
      <c r="B26539" t="s">
        <v>3299</v>
      </c>
    </row>
    <row r="26540" spans="1:2">
      <c r="A26540">
        <v>45158</v>
      </c>
      <c r="B26540" t="s">
        <v>3299</v>
      </c>
    </row>
    <row r="26541" spans="1:2">
      <c r="A26541">
        <v>45159</v>
      </c>
      <c r="B26541" t="s">
        <v>3299</v>
      </c>
    </row>
    <row r="26542" spans="1:2">
      <c r="A26542">
        <v>45159</v>
      </c>
      <c r="B26542" t="s">
        <v>3299</v>
      </c>
    </row>
    <row r="26543" spans="1:2">
      <c r="A26543">
        <v>45051</v>
      </c>
      <c r="B26543" t="s">
        <v>3299</v>
      </c>
    </row>
    <row r="26544" spans="1:2">
      <c r="A26544">
        <v>45051</v>
      </c>
      <c r="B26544" t="s">
        <v>3299</v>
      </c>
    </row>
    <row r="26545" spans="1:2">
      <c r="A26545">
        <v>45051</v>
      </c>
      <c r="B26545" t="s">
        <v>3299</v>
      </c>
    </row>
    <row r="26546" spans="1:2">
      <c r="A26546">
        <v>45052</v>
      </c>
      <c r="B26546" t="s">
        <v>3299</v>
      </c>
    </row>
    <row r="26547" spans="1:2">
      <c r="A26547">
        <v>45052</v>
      </c>
      <c r="B26547" t="s">
        <v>3299</v>
      </c>
    </row>
    <row r="26548" spans="1:2">
      <c r="A26548">
        <v>45349</v>
      </c>
      <c r="B26548" t="s">
        <v>3299</v>
      </c>
    </row>
    <row r="26549" spans="1:2">
      <c r="A26549">
        <v>45349</v>
      </c>
      <c r="B26549" t="s">
        <v>3299</v>
      </c>
    </row>
    <row r="26550" spans="1:2">
      <c r="A26550">
        <v>43047</v>
      </c>
      <c r="B26550" t="s">
        <v>3299</v>
      </c>
    </row>
    <row r="26551" spans="1:2">
      <c r="A26551">
        <v>43060</v>
      </c>
      <c r="B26551" t="s">
        <v>3299</v>
      </c>
    </row>
    <row r="26552" spans="1:2">
      <c r="A26552">
        <v>43060</v>
      </c>
      <c r="B26552" t="s">
        <v>3299</v>
      </c>
    </row>
    <row r="26553" spans="1:2">
      <c r="A26553">
        <v>45350</v>
      </c>
      <c r="B26553" t="s">
        <v>3299</v>
      </c>
    </row>
    <row r="26554" spans="1:2">
      <c r="A26554">
        <v>45350</v>
      </c>
      <c r="B26554" t="s">
        <v>3299</v>
      </c>
    </row>
    <row r="26555" spans="1:2">
      <c r="A26555">
        <v>43767</v>
      </c>
      <c r="B26555" t="s">
        <v>3299</v>
      </c>
    </row>
    <row r="26556" spans="1:2">
      <c r="A26556">
        <v>45656</v>
      </c>
      <c r="B26556" t="s">
        <v>3299</v>
      </c>
    </row>
    <row r="26557" spans="1:2">
      <c r="A26557">
        <v>45053</v>
      </c>
      <c r="B26557" t="s">
        <v>3299</v>
      </c>
    </row>
    <row r="26558" spans="1:2">
      <c r="A26558">
        <v>43768</v>
      </c>
      <c r="B26558" t="s">
        <v>3299</v>
      </c>
    </row>
    <row r="26559" spans="1:2">
      <c r="A26559">
        <v>43768</v>
      </c>
      <c r="B26559" t="s">
        <v>3299</v>
      </c>
    </row>
    <row r="26560" spans="1:2">
      <c r="A26560">
        <v>45054</v>
      </c>
      <c r="B26560" t="s">
        <v>3299</v>
      </c>
    </row>
    <row r="26561" spans="1:2">
      <c r="A26561">
        <v>43146</v>
      </c>
      <c r="B26561" t="s">
        <v>3299</v>
      </c>
    </row>
    <row r="26562" spans="1:2">
      <c r="A26562">
        <v>43146</v>
      </c>
      <c r="B26562" t="s">
        <v>3299</v>
      </c>
    </row>
    <row r="26563" spans="1:2">
      <c r="A26563">
        <v>43146</v>
      </c>
      <c r="B26563" t="s">
        <v>3299</v>
      </c>
    </row>
    <row r="26564" spans="1:2">
      <c r="A26564">
        <v>43146</v>
      </c>
      <c r="B26564" t="s">
        <v>3299</v>
      </c>
    </row>
    <row r="26565" spans="1:2">
      <c r="A26565">
        <v>45351</v>
      </c>
      <c r="B26565" t="s">
        <v>3299</v>
      </c>
    </row>
    <row r="26566" spans="1:2">
      <c r="A26566">
        <v>43061</v>
      </c>
      <c r="B26566" t="s">
        <v>3299</v>
      </c>
    </row>
    <row r="26567" spans="1:2">
      <c r="A26567">
        <v>45657</v>
      </c>
      <c r="B26567" t="s">
        <v>3299</v>
      </c>
    </row>
    <row r="26568" spans="1:2">
      <c r="A26568">
        <v>45055</v>
      </c>
      <c r="B26568" t="s">
        <v>3299</v>
      </c>
    </row>
    <row r="26569" spans="1:2">
      <c r="A26569">
        <v>45160</v>
      </c>
      <c r="B26569" t="s">
        <v>3299</v>
      </c>
    </row>
    <row r="26570" spans="1:2">
      <c r="A26570">
        <v>45056</v>
      </c>
      <c r="B26570" t="s">
        <v>3299</v>
      </c>
    </row>
    <row r="26571" spans="1:2">
      <c r="A26571">
        <v>45056</v>
      </c>
      <c r="B26571" t="s">
        <v>3299</v>
      </c>
    </row>
    <row r="26572" spans="1:2">
      <c r="A26572">
        <v>45056</v>
      </c>
      <c r="B26572" t="s">
        <v>3299</v>
      </c>
    </row>
    <row r="26573" spans="1:2">
      <c r="A26573">
        <v>45056</v>
      </c>
      <c r="B26573" t="s">
        <v>3299</v>
      </c>
    </row>
    <row r="26574" spans="1:2">
      <c r="A26574">
        <v>45056</v>
      </c>
      <c r="B26574" t="s">
        <v>3299</v>
      </c>
    </row>
    <row r="26575" spans="1:2">
      <c r="A26575">
        <v>45056</v>
      </c>
      <c r="B26575" t="s">
        <v>3299</v>
      </c>
    </row>
    <row r="26576" spans="1:2">
      <c r="A26576">
        <v>45352</v>
      </c>
      <c r="B26576" t="s">
        <v>3299</v>
      </c>
    </row>
    <row r="26577" spans="1:2">
      <c r="A26577">
        <v>43062</v>
      </c>
      <c r="B26577" t="s">
        <v>3299</v>
      </c>
    </row>
    <row r="26578" spans="1:2">
      <c r="A26578">
        <v>43062</v>
      </c>
      <c r="B26578" t="s">
        <v>3299</v>
      </c>
    </row>
    <row r="26579" spans="1:2">
      <c r="A26579">
        <v>45658</v>
      </c>
      <c r="B26579" t="s">
        <v>3299</v>
      </c>
    </row>
    <row r="26580" spans="1:2">
      <c r="A26580">
        <v>45658</v>
      </c>
      <c r="B26580" t="s">
        <v>3299</v>
      </c>
    </row>
    <row r="26581" spans="1:2">
      <c r="A26581">
        <v>45659</v>
      </c>
      <c r="B26581" t="s">
        <v>3299</v>
      </c>
    </row>
    <row r="26582" spans="1:2">
      <c r="A26582">
        <v>45660</v>
      </c>
      <c r="B26582" t="s">
        <v>3299</v>
      </c>
    </row>
    <row r="26583" spans="1:2">
      <c r="A26583">
        <v>45353</v>
      </c>
      <c r="B26583" t="s">
        <v>3299</v>
      </c>
    </row>
    <row r="26584" spans="1:2">
      <c r="A26584">
        <v>45354</v>
      </c>
      <c r="B26584" t="s">
        <v>3299</v>
      </c>
    </row>
    <row r="26585" spans="1:2">
      <c r="A26585">
        <v>43771</v>
      </c>
      <c r="B26585" t="s">
        <v>3299</v>
      </c>
    </row>
    <row r="26586" spans="1:2">
      <c r="A26586">
        <v>43147</v>
      </c>
      <c r="B26586" t="s">
        <v>3299</v>
      </c>
    </row>
    <row r="26587" spans="1:2">
      <c r="A26587">
        <v>43147</v>
      </c>
      <c r="B26587" t="s">
        <v>3299</v>
      </c>
    </row>
    <row r="26588" spans="1:2">
      <c r="A26588">
        <v>45661</v>
      </c>
      <c r="B26588" t="s">
        <v>3299</v>
      </c>
    </row>
    <row r="26589" spans="1:2">
      <c r="A26589">
        <v>45661</v>
      </c>
      <c r="B26589" t="s">
        <v>3299</v>
      </c>
    </row>
    <row r="26590" spans="1:2">
      <c r="A26590">
        <v>45661</v>
      </c>
      <c r="B26590" t="s">
        <v>3299</v>
      </c>
    </row>
    <row r="26591" spans="1:2">
      <c r="A26591">
        <v>45687</v>
      </c>
      <c r="B26591" t="s">
        <v>3299</v>
      </c>
    </row>
    <row r="26592" spans="1:2">
      <c r="A26592">
        <v>45356</v>
      </c>
      <c r="B26592" t="s">
        <v>3299</v>
      </c>
    </row>
    <row r="26593" spans="1:2">
      <c r="A26593">
        <v>45358</v>
      </c>
      <c r="B26593" t="s">
        <v>3299</v>
      </c>
    </row>
    <row r="26594" spans="1:2">
      <c r="A26594">
        <v>43064</v>
      </c>
      <c r="B26594" t="s">
        <v>3299</v>
      </c>
    </row>
    <row r="26595" spans="1:2">
      <c r="A26595">
        <v>43772</v>
      </c>
      <c r="B26595" t="s">
        <v>3299</v>
      </c>
    </row>
    <row r="26596" spans="1:2">
      <c r="A26596">
        <v>45359</v>
      </c>
      <c r="B26596" t="s">
        <v>3299</v>
      </c>
    </row>
    <row r="26597" spans="1:2">
      <c r="A26597">
        <v>45359</v>
      </c>
      <c r="B26597" t="s">
        <v>3299</v>
      </c>
    </row>
    <row r="26598" spans="1:2">
      <c r="A26598">
        <v>45162</v>
      </c>
      <c r="B26598" t="s">
        <v>3299</v>
      </c>
    </row>
    <row r="26599" spans="1:2">
      <c r="A26599">
        <v>45162</v>
      </c>
      <c r="B26599" t="s">
        <v>3299</v>
      </c>
    </row>
    <row r="26600" spans="1:2">
      <c r="A26600">
        <v>45162</v>
      </c>
      <c r="B26600" t="s">
        <v>3299</v>
      </c>
    </row>
    <row r="26601" spans="1:2">
      <c r="A26601">
        <v>45162</v>
      </c>
      <c r="B26601" t="s">
        <v>3299</v>
      </c>
    </row>
    <row r="26602" spans="1:2">
      <c r="A26602">
        <v>43148</v>
      </c>
      <c r="B26602" t="s">
        <v>3299</v>
      </c>
    </row>
    <row r="26603" spans="1:2">
      <c r="A26603">
        <v>45769</v>
      </c>
      <c r="B26603" t="s">
        <v>3299</v>
      </c>
    </row>
    <row r="26604" spans="1:2">
      <c r="A26604">
        <v>45769</v>
      </c>
      <c r="B26604" t="s">
        <v>3299</v>
      </c>
    </row>
    <row r="26605" spans="1:2">
      <c r="A26605">
        <v>45769</v>
      </c>
      <c r="B26605" t="s">
        <v>3299</v>
      </c>
    </row>
    <row r="26606" spans="1:2">
      <c r="A26606">
        <v>45360</v>
      </c>
      <c r="B26606" t="s">
        <v>3299</v>
      </c>
    </row>
    <row r="26607" spans="1:2">
      <c r="A26607">
        <v>45360</v>
      </c>
      <c r="B26607" t="s">
        <v>3299</v>
      </c>
    </row>
    <row r="26608" spans="1:2">
      <c r="A26608">
        <v>45770</v>
      </c>
      <c r="B26608" t="s">
        <v>3299</v>
      </c>
    </row>
    <row r="26609" spans="1:2">
      <c r="A26609">
        <v>45662</v>
      </c>
      <c r="B26609" t="s">
        <v>3299</v>
      </c>
    </row>
    <row r="26610" spans="1:2">
      <c r="A26610">
        <v>45662</v>
      </c>
      <c r="B26610" t="s">
        <v>3299</v>
      </c>
    </row>
    <row r="26611" spans="1:2">
      <c r="A26611">
        <v>45662</v>
      </c>
      <c r="B26611" t="s">
        <v>3299</v>
      </c>
    </row>
    <row r="26612" spans="1:2">
      <c r="A26612">
        <v>45663</v>
      </c>
      <c r="B26612" t="s">
        <v>3299</v>
      </c>
    </row>
    <row r="26613" spans="1:2">
      <c r="A26613">
        <v>45663</v>
      </c>
      <c r="B26613" t="s">
        <v>3299</v>
      </c>
    </row>
    <row r="26614" spans="1:2">
      <c r="A26614">
        <v>45663</v>
      </c>
      <c r="B26614" t="s">
        <v>3299</v>
      </c>
    </row>
    <row r="26615" spans="1:2">
      <c r="A26615">
        <v>43837</v>
      </c>
      <c r="B26615" t="s">
        <v>3299</v>
      </c>
    </row>
    <row r="26616" spans="1:2">
      <c r="A26616">
        <v>43837</v>
      </c>
      <c r="B26616" t="s">
        <v>3299</v>
      </c>
    </row>
    <row r="26617" spans="1:2">
      <c r="A26617">
        <v>45164</v>
      </c>
      <c r="B26617" t="s">
        <v>3299</v>
      </c>
    </row>
    <row r="26618" spans="1:2">
      <c r="A26618">
        <v>45361</v>
      </c>
      <c r="B26618" t="s">
        <v>3299</v>
      </c>
    </row>
    <row r="26619" spans="1:2">
      <c r="A26619">
        <v>43065</v>
      </c>
      <c r="B26619" t="s">
        <v>3299</v>
      </c>
    </row>
    <row r="26620" spans="1:2">
      <c r="A26620">
        <v>43065</v>
      </c>
      <c r="B26620" t="s">
        <v>3299</v>
      </c>
    </row>
    <row r="26621" spans="1:2">
      <c r="A26621">
        <v>45669</v>
      </c>
      <c r="B26621" t="s">
        <v>3299</v>
      </c>
    </row>
    <row r="26622" spans="1:2">
      <c r="A26622">
        <v>45669</v>
      </c>
      <c r="B26622" t="s">
        <v>3299</v>
      </c>
    </row>
    <row r="26623" spans="1:2">
      <c r="A26623">
        <v>43342</v>
      </c>
      <c r="B26623" t="s">
        <v>3299</v>
      </c>
    </row>
    <row r="26624" spans="1:2">
      <c r="A26624">
        <v>43736</v>
      </c>
      <c r="B26624" t="s">
        <v>3299</v>
      </c>
    </row>
    <row r="26625" spans="1:2">
      <c r="A26625">
        <v>43736</v>
      </c>
      <c r="B26625" t="s">
        <v>3299</v>
      </c>
    </row>
    <row r="26626" spans="1:2">
      <c r="A26626">
        <v>43773</v>
      </c>
      <c r="B26626" t="s">
        <v>3299</v>
      </c>
    </row>
    <row r="26627" spans="1:2">
      <c r="A26627">
        <v>43778</v>
      </c>
      <c r="B26627" t="s">
        <v>3299</v>
      </c>
    </row>
    <row r="26628" spans="1:2">
      <c r="A26628">
        <v>43343</v>
      </c>
      <c r="B26628" t="s">
        <v>3299</v>
      </c>
    </row>
    <row r="26629" spans="1:2">
      <c r="A26629">
        <v>45771</v>
      </c>
      <c r="B26629" t="s">
        <v>3299</v>
      </c>
    </row>
    <row r="26630" spans="1:2">
      <c r="A26630">
        <v>43066</v>
      </c>
      <c r="B26630" t="s">
        <v>3299</v>
      </c>
    </row>
    <row r="26631" spans="1:2">
      <c r="A26631">
        <v>45671</v>
      </c>
      <c r="B26631" t="s">
        <v>3299</v>
      </c>
    </row>
    <row r="26632" spans="1:2">
      <c r="A26632">
        <v>45672</v>
      </c>
      <c r="B26632" t="s">
        <v>3299</v>
      </c>
    </row>
    <row r="26633" spans="1:2">
      <c r="A26633">
        <v>43007</v>
      </c>
      <c r="B26633" t="s">
        <v>3299</v>
      </c>
    </row>
    <row r="26634" spans="1:2">
      <c r="A26634">
        <v>43067</v>
      </c>
      <c r="B26634" t="s">
        <v>3299</v>
      </c>
    </row>
    <row r="26635" spans="1:2">
      <c r="A26635">
        <v>45772</v>
      </c>
      <c r="B26635" t="s">
        <v>3299</v>
      </c>
    </row>
    <row r="26636" spans="1:2">
      <c r="A26636">
        <v>45166</v>
      </c>
      <c r="B26636" t="s">
        <v>3299</v>
      </c>
    </row>
    <row r="26637" spans="1:2">
      <c r="A26637">
        <v>45773</v>
      </c>
      <c r="B26637" t="s">
        <v>3299</v>
      </c>
    </row>
    <row r="26638" spans="1:2">
      <c r="A26638">
        <v>43068</v>
      </c>
      <c r="B26638" t="s">
        <v>3299</v>
      </c>
    </row>
    <row r="26639" spans="1:2">
      <c r="A26639">
        <v>43068</v>
      </c>
      <c r="B26639" t="s">
        <v>3299</v>
      </c>
    </row>
    <row r="26640" spans="1:2">
      <c r="A26640">
        <v>43069</v>
      </c>
      <c r="B26640" t="s">
        <v>3299</v>
      </c>
    </row>
    <row r="26641" spans="1:2">
      <c r="A26641">
        <v>43069</v>
      </c>
      <c r="B26641" t="s">
        <v>3299</v>
      </c>
    </row>
    <row r="26642" spans="1:2">
      <c r="A26642">
        <v>45673</v>
      </c>
      <c r="B26642" t="s">
        <v>3299</v>
      </c>
    </row>
    <row r="26643" spans="1:2">
      <c r="A26643">
        <v>43344</v>
      </c>
      <c r="B26643" t="s">
        <v>3299</v>
      </c>
    </row>
    <row r="26644" spans="1:2">
      <c r="A26644">
        <v>43345</v>
      </c>
      <c r="B26644" t="s">
        <v>3299</v>
      </c>
    </row>
    <row r="26645" spans="1:2">
      <c r="A26645">
        <v>45674</v>
      </c>
      <c r="B26645" t="s">
        <v>3299</v>
      </c>
    </row>
    <row r="26646" spans="1:2">
      <c r="A26646">
        <v>45167</v>
      </c>
      <c r="B26646" t="s">
        <v>3299</v>
      </c>
    </row>
    <row r="26647" spans="1:2">
      <c r="A26647">
        <v>45167</v>
      </c>
      <c r="B26647" t="s">
        <v>3299</v>
      </c>
    </row>
    <row r="26648" spans="1:2">
      <c r="A26648">
        <v>43149</v>
      </c>
      <c r="B26648" t="s">
        <v>3299</v>
      </c>
    </row>
    <row r="26649" spans="1:2">
      <c r="A26649">
        <v>45675</v>
      </c>
      <c r="B26649" t="s">
        <v>3299</v>
      </c>
    </row>
    <row r="26650" spans="1:2">
      <c r="A26650">
        <v>43777</v>
      </c>
      <c r="B26650" t="s">
        <v>3299</v>
      </c>
    </row>
    <row r="26651" spans="1:2">
      <c r="A26651">
        <v>43070</v>
      </c>
      <c r="B26651" t="s">
        <v>3299</v>
      </c>
    </row>
    <row r="26652" spans="1:2">
      <c r="A26652">
        <v>45061</v>
      </c>
      <c r="B26652" t="s">
        <v>3299</v>
      </c>
    </row>
    <row r="26653" spans="1:2">
      <c r="A26653">
        <v>45348</v>
      </c>
      <c r="B26653" t="s">
        <v>3299</v>
      </c>
    </row>
    <row r="26654" spans="1:2">
      <c r="A26654">
        <v>45348</v>
      </c>
      <c r="B26654" t="s">
        <v>3299</v>
      </c>
    </row>
    <row r="26655" spans="1:2">
      <c r="A26655">
        <v>45362</v>
      </c>
      <c r="B26655" t="s">
        <v>3299</v>
      </c>
    </row>
    <row r="26656" spans="1:2">
      <c r="A26656">
        <v>43346</v>
      </c>
      <c r="B26656" t="s">
        <v>3299</v>
      </c>
    </row>
    <row r="26657" spans="1:2">
      <c r="A26657">
        <v>43347</v>
      </c>
      <c r="B26657" t="s">
        <v>3299</v>
      </c>
    </row>
    <row r="26658" spans="1:2">
      <c r="A26658">
        <v>43150</v>
      </c>
      <c r="B26658" t="s">
        <v>3299</v>
      </c>
    </row>
    <row r="26659" spans="1:2">
      <c r="A26659">
        <v>43348</v>
      </c>
      <c r="B26659" t="s">
        <v>3299</v>
      </c>
    </row>
    <row r="26660" spans="1:2">
      <c r="A26660">
        <v>43348</v>
      </c>
      <c r="B26660" t="s">
        <v>3299</v>
      </c>
    </row>
    <row r="26661" spans="1:2">
      <c r="A26661">
        <v>45168</v>
      </c>
      <c r="B26661" t="s">
        <v>3299</v>
      </c>
    </row>
    <row r="26662" spans="1:2">
      <c r="A26662">
        <v>45363</v>
      </c>
      <c r="B26662" t="s">
        <v>3299</v>
      </c>
    </row>
    <row r="26663" spans="1:2">
      <c r="A26663">
        <v>45775</v>
      </c>
      <c r="B26663" t="s">
        <v>3299</v>
      </c>
    </row>
    <row r="26664" spans="1:2">
      <c r="A26664">
        <v>45169</v>
      </c>
      <c r="B26664" t="s">
        <v>3299</v>
      </c>
    </row>
    <row r="26665" spans="1:2">
      <c r="A26665">
        <v>45169</v>
      </c>
      <c r="B26665" t="s">
        <v>3299</v>
      </c>
    </row>
    <row r="26666" spans="1:2">
      <c r="A26666">
        <v>45169</v>
      </c>
      <c r="B26666" t="s">
        <v>3299</v>
      </c>
    </row>
    <row r="26667" spans="1:2">
      <c r="A26667">
        <v>43071</v>
      </c>
      <c r="B26667" t="s">
        <v>3299</v>
      </c>
    </row>
    <row r="26668" spans="1:2">
      <c r="A26668">
        <v>43071</v>
      </c>
      <c r="B26668" t="s">
        <v>3299</v>
      </c>
    </row>
    <row r="26669" spans="1:2">
      <c r="A26669">
        <v>43071</v>
      </c>
      <c r="B26669" t="s">
        <v>3299</v>
      </c>
    </row>
    <row r="26670" spans="1:2">
      <c r="A26670">
        <v>43072</v>
      </c>
      <c r="B26670" t="s">
        <v>3299</v>
      </c>
    </row>
    <row r="26671" spans="1:2">
      <c r="A26671">
        <v>43072</v>
      </c>
      <c r="B26671" t="s">
        <v>3299</v>
      </c>
    </row>
    <row r="26672" spans="1:2">
      <c r="A26672">
        <v>43779</v>
      </c>
      <c r="B26672" t="s">
        <v>3299</v>
      </c>
    </row>
    <row r="26673" spans="1:2">
      <c r="A26673">
        <v>45171</v>
      </c>
      <c r="B26673" t="s">
        <v>3299</v>
      </c>
    </row>
    <row r="26674" spans="1:2">
      <c r="A26674">
        <v>45171</v>
      </c>
      <c r="B26674" t="s">
        <v>3299</v>
      </c>
    </row>
    <row r="26675" spans="1:2">
      <c r="A26675">
        <v>45677</v>
      </c>
      <c r="B26675" t="s">
        <v>3299</v>
      </c>
    </row>
    <row r="26676" spans="1:2">
      <c r="A26676">
        <v>45677</v>
      </c>
      <c r="B26676" t="s">
        <v>3299</v>
      </c>
    </row>
    <row r="26677" spans="1:2">
      <c r="A26677">
        <v>45678</v>
      </c>
      <c r="B26677" t="s">
        <v>3299</v>
      </c>
    </row>
    <row r="26678" spans="1:2">
      <c r="A26678">
        <v>45679</v>
      </c>
      <c r="B26678" t="s">
        <v>3299</v>
      </c>
    </row>
    <row r="26679" spans="1:2">
      <c r="A26679">
        <v>43151</v>
      </c>
      <c r="B26679" t="s">
        <v>3299</v>
      </c>
    </row>
    <row r="26680" spans="1:2">
      <c r="A26680">
        <v>43780</v>
      </c>
      <c r="B26680" t="s">
        <v>3299</v>
      </c>
    </row>
    <row r="26681" spans="1:2">
      <c r="A26681">
        <v>45062</v>
      </c>
      <c r="B26681" t="s">
        <v>3299</v>
      </c>
    </row>
    <row r="26682" spans="1:2">
      <c r="A26682">
        <v>45063</v>
      </c>
      <c r="B26682" t="s">
        <v>3299</v>
      </c>
    </row>
    <row r="26683" spans="1:2">
      <c r="A26683">
        <v>43349</v>
      </c>
      <c r="B26683" t="s">
        <v>3299</v>
      </c>
    </row>
    <row r="26684" spans="1:2">
      <c r="A26684">
        <v>43782</v>
      </c>
      <c r="B26684" t="s">
        <v>3299</v>
      </c>
    </row>
    <row r="26685" spans="1:2">
      <c r="A26685">
        <v>45365</v>
      </c>
      <c r="B26685" t="s">
        <v>3299</v>
      </c>
    </row>
    <row r="26686" spans="1:2">
      <c r="A26686">
        <v>45367</v>
      </c>
      <c r="B26686" t="s">
        <v>3299</v>
      </c>
    </row>
    <row r="26687" spans="1:2">
      <c r="A26687">
        <v>45367</v>
      </c>
      <c r="B26687" t="s">
        <v>3299</v>
      </c>
    </row>
    <row r="26688" spans="1:2">
      <c r="A26688">
        <v>45172</v>
      </c>
      <c r="B26688" t="s">
        <v>3299</v>
      </c>
    </row>
    <row r="26689" spans="1:2">
      <c r="A26689">
        <v>45172</v>
      </c>
      <c r="B26689" t="s">
        <v>3299</v>
      </c>
    </row>
    <row r="26690" spans="1:2">
      <c r="A26690">
        <v>43783</v>
      </c>
      <c r="B26690" t="s">
        <v>3299</v>
      </c>
    </row>
    <row r="26691" spans="1:2">
      <c r="A26691">
        <v>45064</v>
      </c>
      <c r="B26691" t="s">
        <v>3299</v>
      </c>
    </row>
    <row r="26692" spans="1:2">
      <c r="A26692">
        <v>45368</v>
      </c>
      <c r="B26692" t="s">
        <v>3299</v>
      </c>
    </row>
    <row r="26693" spans="1:2">
      <c r="A26693">
        <v>45368</v>
      </c>
      <c r="B26693" t="s">
        <v>3299</v>
      </c>
    </row>
    <row r="26694" spans="1:2">
      <c r="A26694">
        <v>45368</v>
      </c>
      <c r="B26694" t="s">
        <v>3299</v>
      </c>
    </row>
    <row r="26695" spans="1:2">
      <c r="A26695">
        <v>45065</v>
      </c>
      <c r="B26695" t="s">
        <v>3299</v>
      </c>
    </row>
    <row r="26696" spans="1:2">
      <c r="A26696">
        <v>45680</v>
      </c>
      <c r="B26696" t="s">
        <v>3299</v>
      </c>
    </row>
    <row r="26697" spans="1:2">
      <c r="A26697">
        <v>45680</v>
      </c>
      <c r="B26697" t="s">
        <v>3299</v>
      </c>
    </row>
    <row r="26698" spans="1:2">
      <c r="A26698">
        <v>45681</v>
      </c>
      <c r="B26698" t="s">
        <v>3299</v>
      </c>
    </row>
    <row r="26699" spans="1:2">
      <c r="A26699">
        <v>45681</v>
      </c>
      <c r="B26699" t="s">
        <v>3299</v>
      </c>
    </row>
    <row r="26700" spans="1:2">
      <c r="A26700">
        <v>43153</v>
      </c>
      <c r="B26700" t="s">
        <v>3299</v>
      </c>
    </row>
    <row r="26701" spans="1:2">
      <c r="A26701">
        <v>45369</v>
      </c>
      <c r="B26701" t="s">
        <v>3299</v>
      </c>
    </row>
    <row r="26702" spans="1:2">
      <c r="A26702">
        <v>45369</v>
      </c>
      <c r="B26702" t="s">
        <v>3299</v>
      </c>
    </row>
    <row r="26703" spans="1:2">
      <c r="A26703">
        <v>45369</v>
      </c>
      <c r="B26703" t="s">
        <v>3299</v>
      </c>
    </row>
    <row r="26704" spans="1:2">
      <c r="A26704">
        <v>45682</v>
      </c>
      <c r="B26704" t="s">
        <v>3299</v>
      </c>
    </row>
    <row r="26705" spans="1:2">
      <c r="A26705">
        <v>43350</v>
      </c>
      <c r="B26705" t="s">
        <v>3299</v>
      </c>
    </row>
    <row r="26706" spans="1:2">
      <c r="A26706">
        <v>45066</v>
      </c>
      <c r="B26706" t="s">
        <v>3299</v>
      </c>
    </row>
    <row r="26707" spans="1:2">
      <c r="A26707">
        <v>45501</v>
      </c>
      <c r="B26707" t="s">
        <v>3299</v>
      </c>
    </row>
    <row r="26708" spans="1:2">
      <c r="A26708">
        <v>45501</v>
      </c>
      <c r="B26708" t="s">
        <v>3299</v>
      </c>
    </row>
    <row r="26709" spans="1:2">
      <c r="A26709">
        <v>45502</v>
      </c>
      <c r="B26709" t="s">
        <v>3299</v>
      </c>
    </row>
    <row r="26710" spans="1:2">
      <c r="A26710">
        <v>45503</v>
      </c>
      <c r="B26710" t="s">
        <v>3299</v>
      </c>
    </row>
    <row r="26711" spans="1:2">
      <c r="A26711">
        <v>45504</v>
      </c>
      <c r="B26711" t="s">
        <v>3299</v>
      </c>
    </row>
    <row r="26712" spans="1:2">
      <c r="A26712">
        <v>45505</v>
      </c>
      <c r="B26712" t="s">
        <v>3299</v>
      </c>
    </row>
    <row r="26713" spans="1:2">
      <c r="A26713">
        <v>45506</v>
      </c>
      <c r="B26713" t="s">
        <v>3299</v>
      </c>
    </row>
    <row r="26714" spans="1:2">
      <c r="A26714">
        <v>45370</v>
      </c>
      <c r="B26714" t="s">
        <v>3299</v>
      </c>
    </row>
    <row r="26715" spans="1:2">
      <c r="A26715">
        <v>45370</v>
      </c>
      <c r="B26715" t="s">
        <v>3299</v>
      </c>
    </row>
    <row r="26716" spans="1:2">
      <c r="A26716">
        <v>45778</v>
      </c>
      <c r="B26716" t="s">
        <v>3299</v>
      </c>
    </row>
    <row r="26717" spans="1:2">
      <c r="A26717">
        <v>43787</v>
      </c>
      <c r="B26717" t="s">
        <v>3299</v>
      </c>
    </row>
    <row r="26718" spans="1:2">
      <c r="A26718">
        <v>43787</v>
      </c>
      <c r="B26718" t="s">
        <v>3299</v>
      </c>
    </row>
    <row r="26719" spans="1:2">
      <c r="A26719">
        <v>43803</v>
      </c>
      <c r="B26719" t="s">
        <v>3299</v>
      </c>
    </row>
    <row r="26720" spans="1:2">
      <c r="A26720">
        <v>43840</v>
      </c>
      <c r="B26720" t="s">
        <v>3299</v>
      </c>
    </row>
    <row r="26721" spans="1:2">
      <c r="A26721">
        <v>45684</v>
      </c>
      <c r="B26721" t="s">
        <v>3299</v>
      </c>
    </row>
    <row r="26722" spans="1:2">
      <c r="A26722">
        <v>43154</v>
      </c>
      <c r="B26722" t="s">
        <v>3299</v>
      </c>
    </row>
    <row r="26723" spans="1:2">
      <c r="A26723">
        <v>43155</v>
      </c>
      <c r="B26723" t="s">
        <v>3299</v>
      </c>
    </row>
    <row r="26724" spans="1:2">
      <c r="A26724">
        <v>43788</v>
      </c>
      <c r="B26724" t="s">
        <v>3299</v>
      </c>
    </row>
    <row r="26725" spans="1:2">
      <c r="A26725">
        <v>43073</v>
      </c>
      <c r="B26725" t="s">
        <v>3299</v>
      </c>
    </row>
    <row r="26726" spans="1:2">
      <c r="A26726">
        <v>43073</v>
      </c>
      <c r="B26726" t="s">
        <v>3299</v>
      </c>
    </row>
    <row r="26727" spans="1:2">
      <c r="A26727">
        <v>43074</v>
      </c>
      <c r="B26727" t="s">
        <v>3299</v>
      </c>
    </row>
    <row r="26728" spans="1:2">
      <c r="A26728">
        <v>45779</v>
      </c>
      <c r="B26728" t="s">
        <v>3299</v>
      </c>
    </row>
    <row r="26729" spans="1:2">
      <c r="A26729">
        <v>45174</v>
      </c>
      <c r="B26729" t="s">
        <v>3299</v>
      </c>
    </row>
    <row r="26730" spans="1:2">
      <c r="A26730">
        <v>45780</v>
      </c>
      <c r="B26730" t="s">
        <v>3299</v>
      </c>
    </row>
    <row r="26731" spans="1:2">
      <c r="A26731">
        <v>43076</v>
      </c>
      <c r="B26731" t="s">
        <v>3299</v>
      </c>
    </row>
    <row r="26732" spans="1:2">
      <c r="A26732">
        <v>45685</v>
      </c>
      <c r="B26732" t="s">
        <v>3299</v>
      </c>
    </row>
    <row r="26733" spans="1:2">
      <c r="A26733">
        <v>43157</v>
      </c>
      <c r="B26733" t="s">
        <v>3299</v>
      </c>
    </row>
    <row r="26734" spans="1:2">
      <c r="A26734">
        <v>45371</v>
      </c>
      <c r="B26734" t="s">
        <v>3299</v>
      </c>
    </row>
    <row r="26735" spans="1:2">
      <c r="A26735">
        <v>45371</v>
      </c>
      <c r="B26735" t="s">
        <v>3299</v>
      </c>
    </row>
    <row r="26736" spans="1:2">
      <c r="A26736">
        <v>45371</v>
      </c>
      <c r="B26736" t="s">
        <v>3299</v>
      </c>
    </row>
    <row r="26737" spans="1:2">
      <c r="A26737">
        <v>45372</v>
      </c>
      <c r="B26737" t="s">
        <v>3299</v>
      </c>
    </row>
    <row r="26738" spans="1:2">
      <c r="A26738">
        <v>45067</v>
      </c>
      <c r="B26738" t="s">
        <v>3299</v>
      </c>
    </row>
    <row r="26739" spans="1:2">
      <c r="A26739">
        <v>45782</v>
      </c>
      <c r="B26739" t="s">
        <v>3299</v>
      </c>
    </row>
    <row r="26740" spans="1:2">
      <c r="A26740">
        <v>43842</v>
      </c>
      <c r="B26740" t="s">
        <v>3299</v>
      </c>
    </row>
    <row r="26741" spans="1:2">
      <c r="A26741">
        <v>45373</v>
      </c>
      <c r="B26741" t="s">
        <v>3299</v>
      </c>
    </row>
    <row r="26742" spans="1:2">
      <c r="A26742">
        <v>45374</v>
      </c>
      <c r="B26742" t="s">
        <v>3299</v>
      </c>
    </row>
    <row r="26743" spans="1:2">
      <c r="A26743">
        <v>45374</v>
      </c>
      <c r="B26743" t="s">
        <v>3299</v>
      </c>
    </row>
    <row r="26744" spans="1:2">
      <c r="A26744">
        <v>45783</v>
      </c>
      <c r="B26744" t="s">
        <v>3299</v>
      </c>
    </row>
    <row r="26745" spans="1:2">
      <c r="A26745">
        <v>45783</v>
      </c>
      <c r="B26745" t="s">
        <v>3299</v>
      </c>
    </row>
    <row r="26746" spans="1:2">
      <c r="A26746">
        <v>43158</v>
      </c>
      <c r="B26746" t="s">
        <v>3299</v>
      </c>
    </row>
    <row r="26747" spans="1:2">
      <c r="A26747">
        <v>43077</v>
      </c>
      <c r="B26747" t="s">
        <v>3299</v>
      </c>
    </row>
    <row r="26748" spans="1:2">
      <c r="A26748">
        <v>43077</v>
      </c>
      <c r="B26748" t="s">
        <v>3299</v>
      </c>
    </row>
    <row r="26749" spans="1:2">
      <c r="A26749">
        <v>43351</v>
      </c>
      <c r="B26749" t="s">
        <v>3299</v>
      </c>
    </row>
    <row r="26750" spans="1:2">
      <c r="A26750">
        <v>43351</v>
      </c>
      <c r="B26750" t="s">
        <v>3299</v>
      </c>
    </row>
    <row r="26751" spans="1:2">
      <c r="A26751">
        <v>43078</v>
      </c>
      <c r="B26751" t="s">
        <v>3299</v>
      </c>
    </row>
    <row r="26752" spans="1:2">
      <c r="A26752">
        <v>43080</v>
      </c>
      <c r="B26752" t="s">
        <v>3299</v>
      </c>
    </row>
    <row r="26753" spans="1:2">
      <c r="A26753">
        <v>43080</v>
      </c>
      <c r="B26753" t="s">
        <v>3299</v>
      </c>
    </row>
    <row r="26754" spans="1:2">
      <c r="A26754">
        <v>45377</v>
      </c>
      <c r="B26754" t="s">
        <v>3299</v>
      </c>
    </row>
    <row r="26755" spans="1:2">
      <c r="A26755">
        <v>45378</v>
      </c>
      <c r="B26755" t="s">
        <v>3299</v>
      </c>
    </row>
    <row r="26756" spans="1:2">
      <c r="A26756">
        <v>45380</v>
      </c>
      <c r="B26756" t="s">
        <v>3299</v>
      </c>
    </row>
    <row r="26757" spans="1:2">
      <c r="A26757">
        <v>45784</v>
      </c>
      <c r="B26757" t="s">
        <v>3299</v>
      </c>
    </row>
    <row r="26758" spans="1:2">
      <c r="A26758">
        <v>45686</v>
      </c>
      <c r="B26758" t="s">
        <v>3299</v>
      </c>
    </row>
    <row r="26759" spans="1:2">
      <c r="A26759">
        <v>45686</v>
      </c>
      <c r="B26759" t="s">
        <v>3299</v>
      </c>
    </row>
    <row r="26760" spans="1:2">
      <c r="A26760">
        <v>43356</v>
      </c>
      <c r="B26760" t="s">
        <v>3299</v>
      </c>
    </row>
    <row r="26761" spans="1:2">
      <c r="A26761">
        <v>43843</v>
      </c>
      <c r="B26761" t="s">
        <v>3299</v>
      </c>
    </row>
    <row r="26762" spans="1:2">
      <c r="A26762">
        <v>43805</v>
      </c>
      <c r="B26762" t="s">
        <v>3299</v>
      </c>
    </row>
    <row r="26763" spans="1:2">
      <c r="A26763">
        <v>43844</v>
      </c>
      <c r="B26763" t="s">
        <v>3299</v>
      </c>
    </row>
    <row r="26764" spans="1:2">
      <c r="A26764">
        <v>43160</v>
      </c>
      <c r="B26764" t="s">
        <v>3299</v>
      </c>
    </row>
    <row r="26765" spans="1:2">
      <c r="A26765">
        <v>43160</v>
      </c>
      <c r="B26765" t="s">
        <v>3299</v>
      </c>
    </row>
    <row r="26766" spans="1:2">
      <c r="A26766">
        <v>43160</v>
      </c>
      <c r="B26766" t="s">
        <v>3299</v>
      </c>
    </row>
    <row r="26767" spans="1:2">
      <c r="A26767">
        <v>43160</v>
      </c>
      <c r="B26767" t="s">
        <v>3299</v>
      </c>
    </row>
    <row r="26768" spans="1:2">
      <c r="A26768">
        <v>45786</v>
      </c>
      <c r="B26768" t="s">
        <v>3299</v>
      </c>
    </row>
    <row r="26769" spans="1:2">
      <c r="A26769">
        <v>45787</v>
      </c>
      <c r="B26769" t="s">
        <v>3299</v>
      </c>
    </row>
    <row r="26770" spans="1:2">
      <c r="A26770">
        <v>45688</v>
      </c>
      <c r="B26770" t="s">
        <v>3299</v>
      </c>
    </row>
    <row r="26771" spans="1:2">
      <c r="A26771">
        <v>45690</v>
      </c>
      <c r="B26771" t="s">
        <v>3299</v>
      </c>
    </row>
    <row r="26772" spans="1:2">
      <c r="A26772">
        <v>45068</v>
      </c>
      <c r="B26772" t="s">
        <v>3299</v>
      </c>
    </row>
    <row r="26773" spans="1:2">
      <c r="A26773">
        <v>45068</v>
      </c>
      <c r="B26773" t="s">
        <v>3299</v>
      </c>
    </row>
    <row r="26774" spans="1:2">
      <c r="A26774">
        <v>45068</v>
      </c>
      <c r="B26774" t="s">
        <v>3299</v>
      </c>
    </row>
    <row r="26775" spans="1:2">
      <c r="A26775">
        <v>45068</v>
      </c>
      <c r="B26775" t="s">
        <v>3299</v>
      </c>
    </row>
    <row r="26776" spans="1:2">
      <c r="A26776">
        <v>45692</v>
      </c>
      <c r="B26776" t="s">
        <v>3299</v>
      </c>
    </row>
    <row r="26777" spans="1:2">
      <c r="A26777">
        <v>45381</v>
      </c>
      <c r="B26777" t="s">
        <v>3299</v>
      </c>
    </row>
    <row r="26778" spans="1:2">
      <c r="A26778">
        <v>45381</v>
      </c>
      <c r="B26778" t="s">
        <v>3299</v>
      </c>
    </row>
    <row r="26779" spans="1:2">
      <c r="A26779">
        <v>45381</v>
      </c>
      <c r="B26779" t="s">
        <v>3299</v>
      </c>
    </row>
    <row r="26780" spans="1:2">
      <c r="A26780">
        <v>45381</v>
      </c>
      <c r="B26780" t="s">
        <v>3299</v>
      </c>
    </row>
    <row r="26781" spans="1:2">
      <c r="A26781">
        <v>45069</v>
      </c>
      <c r="B26781" t="s">
        <v>3299</v>
      </c>
    </row>
    <row r="26782" spans="1:2">
      <c r="A26782">
        <v>45069</v>
      </c>
      <c r="B26782" t="s">
        <v>3299</v>
      </c>
    </row>
    <row r="26783" spans="1:2">
      <c r="A26783">
        <v>45069</v>
      </c>
      <c r="B26783" t="s">
        <v>3299</v>
      </c>
    </row>
    <row r="26784" spans="1:2">
      <c r="A26784">
        <v>45069</v>
      </c>
      <c r="B26784" t="s">
        <v>3299</v>
      </c>
    </row>
    <row r="26785" spans="1:2">
      <c r="A26785">
        <v>45069</v>
      </c>
      <c r="B26785" t="s">
        <v>3299</v>
      </c>
    </row>
    <row r="26786" spans="1:2">
      <c r="A26786">
        <v>45071</v>
      </c>
      <c r="B26786" t="s">
        <v>3299</v>
      </c>
    </row>
    <row r="26787" spans="1:2">
      <c r="A26787">
        <v>45070</v>
      </c>
      <c r="B26787" t="s">
        <v>3299</v>
      </c>
    </row>
    <row r="26788" spans="1:2">
      <c r="A26788">
        <v>43081</v>
      </c>
      <c r="B26788" t="s">
        <v>3299</v>
      </c>
    </row>
    <row r="26789" spans="1:2">
      <c r="A26789">
        <v>43082</v>
      </c>
      <c r="B26789" t="s">
        <v>3299</v>
      </c>
    </row>
    <row r="26790" spans="1:2">
      <c r="A26790">
        <v>43086</v>
      </c>
      <c r="B26790" t="s">
        <v>3299</v>
      </c>
    </row>
    <row r="26791" spans="1:2">
      <c r="A26791">
        <v>43162</v>
      </c>
      <c r="B26791" t="s">
        <v>3299</v>
      </c>
    </row>
    <row r="26792" spans="1:2">
      <c r="A26792">
        <v>43162</v>
      </c>
      <c r="B26792" t="s">
        <v>3299</v>
      </c>
    </row>
    <row r="26793" spans="1:2">
      <c r="A26793">
        <v>43845</v>
      </c>
      <c r="B26793" t="s">
        <v>3299</v>
      </c>
    </row>
    <row r="26794" spans="1:2">
      <c r="A26794">
        <v>43845</v>
      </c>
      <c r="B26794" t="s">
        <v>3299</v>
      </c>
    </row>
    <row r="26795" spans="1:2">
      <c r="A26795">
        <v>43357</v>
      </c>
      <c r="B26795" t="s">
        <v>3299</v>
      </c>
    </row>
    <row r="26796" spans="1:2">
      <c r="A26796">
        <v>45382</v>
      </c>
      <c r="B26796" t="s">
        <v>3299</v>
      </c>
    </row>
    <row r="26797" spans="1:2">
      <c r="A26797">
        <v>45382</v>
      </c>
      <c r="B26797" t="s">
        <v>3299</v>
      </c>
    </row>
    <row r="26798" spans="1:2">
      <c r="A26798">
        <v>43358</v>
      </c>
      <c r="B26798" t="s">
        <v>3299</v>
      </c>
    </row>
    <row r="26799" spans="1:2">
      <c r="A26799">
        <v>43358</v>
      </c>
      <c r="B26799" t="s">
        <v>3299</v>
      </c>
    </row>
    <row r="26800" spans="1:2">
      <c r="A26800">
        <v>43358</v>
      </c>
      <c r="B26800" t="s">
        <v>3299</v>
      </c>
    </row>
    <row r="26801" spans="1:2">
      <c r="A26801">
        <v>45383</v>
      </c>
      <c r="B26801" t="s">
        <v>3299</v>
      </c>
    </row>
    <row r="26802" spans="1:2">
      <c r="A26802">
        <v>45383</v>
      </c>
      <c r="B26802" t="s">
        <v>3299</v>
      </c>
    </row>
    <row r="26803" spans="1:2">
      <c r="A26803">
        <v>45693</v>
      </c>
      <c r="B26803" t="s">
        <v>3299</v>
      </c>
    </row>
    <row r="26804" spans="1:2">
      <c r="A26804">
        <v>45693</v>
      </c>
      <c r="B26804" t="s">
        <v>3299</v>
      </c>
    </row>
    <row r="26805" spans="1:2">
      <c r="A26805">
        <v>43083</v>
      </c>
      <c r="B26805" t="s">
        <v>3299</v>
      </c>
    </row>
    <row r="26806" spans="1:2">
      <c r="A26806">
        <v>43330</v>
      </c>
      <c r="B26806" t="s">
        <v>3299</v>
      </c>
    </row>
    <row r="26807" spans="1:2">
      <c r="A26807">
        <v>43330</v>
      </c>
      <c r="B26807" t="s">
        <v>3299</v>
      </c>
    </row>
    <row r="26808" spans="1:2">
      <c r="A26808">
        <v>43359</v>
      </c>
      <c r="B26808" t="s">
        <v>3299</v>
      </c>
    </row>
    <row r="26809" spans="1:2">
      <c r="A26809">
        <v>45694</v>
      </c>
      <c r="B26809" t="s">
        <v>3299</v>
      </c>
    </row>
    <row r="26810" spans="1:2">
      <c r="A26810">
        <v>45788</v>
      </c>
      <c r="B26810" t="s">
        <v>3299</v>
      </c>
    </row>
    <row r="26811" spans="1:2">
      <c r="A26811">
        <v>43791</v>
      </c>
      <c r="B26811" t="s">
        <v>3299</v>
      </c>
    </row>
    <row r="26812" spans="1:2">
      <c r="A26812">
        <v>45384</v>
      </c>
      <c r="B26812" t="s">
        <v>3299</v>
      </c>
    </row>
    <row r="26813" spans="1:2">
      <c r="A26813">
        <v>45695</v>
      </c>
      <c r="B26813" t="s">
        <v>3299</v>
      </c>
    </row>
    <row r="26814" spans="1:2">
      <c r="A26814">
        <v>45695</v>
      </c>
      <c r="B26814" t="s">
        <v>3299</v>
      </c>
    </row>
    <row r="26815" spans="1:2">
      <c r="A26815">
        <v>45176</v>
      </c>
      <c r="B26815" t="s">
        <v>3299</v>
      </c>
    </row>
    <row r="26816" spans="1:2">
      <c r="A26816">
        <v>45176</v>
      </c>
      <c r="B26816" t="s">
        <v>3299</v>
      </c>
    </row>
    <row r="26817" spans="1:2">
      <c r="A26817">
        <v>45176</v>
      </c>
      <c r="B26817" t="s">
        <v>3299</v>
      </c>
    </row>
    <row r="26818" spans="1:2">
      <c r="A26818">
        <v>45176</v>
      </c>
      <c r="B26818" t="s">
        <v>3299</v>
      </c>
    </row>
    <row r="26819" spans="1:2">
      <c r="A26819">
        <v>43164</v>
      </c>
      <c r="B26819" t="s">
        <v>3299</v>
      </c>
    </row>
    <row r="26820" spans="1:2">
      <c r="A26820">
        <v>45696</v>
      </c>
      <c r="B26820" t="s">
        <v>3299</v>
      </c>
    </row>
    <row r="26821" spans="1:2">
      <c r="A26821">
        <v>45177</v>
      </c>
      <c r="B26821" t="s">
        <v>3299</v>
      </c>
    </row>
    <row r="26822" spans="1:2">
      <c r="A26822">
        <v>45697</v>
      </c>
      <c r="B26822" t="s">
        <v>3299</v>
      </c>
    </row>
    <row r="26823" spans="1:2">
      <c r="A26823">
        <v>43752</v>
      </c>
      <c r="B26823" t="s">
        <v>3299</v>
      </c>
    </row>
    <row r="26824" spans="1:2">
      <c r="A26824">
        <v>43793</v>
      </c>
      <c r="B26824" t="s">
        <v>3299</v>
      </c>
    </row>
    <row r="26825" spans="1:2">
      <c r="A26825">
        <v>43793</v>
      </c>
      <c r="B26825" t="s">
        <v>3299</v>
      </c>
    </row>
    <row r="26826" spans="1:2">
      <c r="A26826">
        <v>43084</v>
      </c>
      <c r="B26826" t="s">
        <v>3299</v>
      </c>
    </row>
    <row r="26827" spans="1:2">
      <c r="A26827">
        <v>45385</v>
      </c>
      <c r="B26827" t="s">
        <v>3299</v>
      </c>
    </row>
    <row r="26828" spans="1:2">
      <c r="A26828">
        <v>45385</v>
      </c>
      <c r="B26828" t="s">
        <v>3299</v>
      </c>
    </row>
    <row r="26829" spans="1:2">
      <c r="A26829">
        <v>45387</v>
      </c>
      <c r="B26829" t="s">
        <v>3299</v>
      </c>
    </row>
    <row r="26830" spans="1:2">
      <c r="A26830">
        <v>45387</v>
      </c>
      <c r="B26830" t="s">
        <v>3299</v>
      </c>
    </row>
    <row r="26831" spans="1:2">
      <c r="A26831">
        <v>45388</v>
      </c>
      <c r="B26831" t="s">
        <v>3299</v>
      </c>
    </row>
    <row r="26832" spans="1:2">
      <c r="A26832">
        <v>45698</v>
      </c>
      <c r="B26832" t="s">
        <v>3299</v>
      </c>
    </row>
    <row r="26833" spans="1:2">
      <c r="A26833">
        <v>43360</v>
      </c>
      <c r="B26833" t="s">
        <v>3299</v>
      </c>
    </row>
    <row r="26834" spans="1:2">
      <c r="A26834">
        <v>43701</v>
      </c>
      <c r="B26834" t="s">
        <v>3299</v>
      </c>
    </row>
    <row r="26835" spans="1:2">
      <c r="A26835">
        <v>43701</v>
      </c>
      <c r="B26835" t="s">
        <v>3299</v>
      </c>
    </row>
    <row r="26836" spans="1:2">
      <c r="A26836">
        <v>43701</v>
      </c>
      <c r="B26836" t="s">
        <v>3299</v>
      </c>
    </row>
    <row r="26837" spans="1:2">
      <c r="A26837">
        <v>43701</v>
      </c>
      <c r="B26837" t="s">
        <v>3299</v>
      </c>
    </row>
    <row r="26838" spans="1:2">
      <c r="A26838">
        <v>43702</v>
      </c>
      <c r="B26838" t="s">
        <v>3299</v>
      </c>
    </row>
    <row r="26839" spans="1:2">
      <c r="A26839">
        <v>43702</v>
      </c>
      <c r="B26839" t="s">
        <v>3299</v>
      </c>
    </row>
    <row r="26840" spans="1:2">
      <c r="A26840">
        <v>43702</v>
      </c>
      <c r="B26840" t="s">
        <v>3299</v>
      </c>
    </row>
    <row r="26841" spans="1:2">
      <c r="A26841">
        <v>43721</v>
      </c>
      <c r="B26841" t="s">
        <v>3299</v>
      </c>
    </row>
    <row r="26842" spans="1:2">
      <c r="A26842">
        <v>61230</v>
      </c>
      <c r="B26842" t="s">
        <v>3300</v>
      </c>
    </row>
    <row r="26843" spans="1:2">
      <c r="A26843">
        <v>61230</v>
      </c>
      <c r="B26843" t="s">
        <v>3300</v>
      </c>
    </row>
    <row r="26844" spans="1:2">
      <c r="A26844">
        <v>61231</v>
      </c>
      <c r="B26844" t="s">
        <v>3300</v>
      </c>
    </row>
    <row r="26845" spans="1:2">
      <c r="A26845">
        <v>61231</v>
      </c>
      <c r="B26845" t="s">
        <v>3300</v>
      </c>
    </row>
    <row r="26846" spans="1:2">
      <c r="A26846">
        <v>61231</v>
      </c>
      <c r="B26846" t="s">
        <v>3300</v>
      </c>
    </row>
    <row r="26847" spans="1:2">
      <c r="A26847">
        <v>61231</v>
      </c>
      <c r="B26847" t="s">
        <v>3300</v>
      </c>
    </row>
    <row r="26848" spans="1:2">
      <c r="A26848">
        <v>61231</v>
      </c>
      <c r="B26848" t="s">
        <v>3300</v>
      </c>
    </row>
    <row r="26849" spans="1:2">
      <c r="A26849">
        <v>61231</v>
      </c>
      <c r="B26849" t="s">
        <v>3300</v>
      </c>
    </row>
    <row r="26850" spans="1:2">
      <c r="A26850">
        <v>61231</v>
      </c>
      <c r="B26850" t="s">
        <v>3300</v>
      </c>
    </row>
    <row r="26851" spans="1:2">
      <c r="A26851">
        <v>61231</v>
      </c>
      <c r="B26851" t="s">
        <v>3300</v>
      </c>
    </row>
    <row r="26852" spans="1:2">
      <c r="A26852">
        <v>61232</v>
      </c>
      <c r="B26852" t="s">
        <v>3300</v>
      </c>
    </row>
    <row r="26853" spans="1:2">
      <c r="A26853">
        <v>61233</v>
      </c>
      <c r="B26853" t="s">
        <v>3300</v>
      </c>
    </row>
    <row r="26854" spans="1:2">
      <c r="A26854">
        <v>61234</v>
      </c>
      <c r="B26854" t="s">
        <v>3300</v>
      </c>
    </row>
    <row r="26855" spans="1:2">
      <c r="A26855">
        <v>61258</v>
      </c>
      <c r="B26855" t="s">
        <v>3300</v>
      </c>
    </row>
    <row r="26856" spans="1:2">
      <c r="A26856">
        <v>61258</v>
      </c>
      <c r="B26856" t="s">
        <v>3300</v>
      </c>
    </row>
    <row r="26857" spans="1:2">
      <c r="A26857">
        <v>61235</v>
      </c>
      <c r="B26857" t="s">
        <v>3300</v>
      </c>
    </row>
    <row r="26858" spans="1:2">
      <c r="A26858">
        <v>61235</v>
      </c>
      <c r="B26858" t="s">
        <v>3300</v>
      </c>
    </row>
    <row r="26859" spans="1:2">
      <c r="A26859">
        <v>61235</v>
      </c>
      <c r="B26859" t="s">
        <v>3300</v>
      </c>
    </row>
    <row r="26860" spans="1:2">
      <c r="A26860">
        <v>61236</v>
      </c>
      <c r="B26860" t="s">
        <v>3300</v>
      </c>
    </row>
    <row r="26861" spans="1:2">
      <c r="A26861">
        <v>61237</v>
      </c>
      <c r="B26861" t="s">
        <v>3300</v>
      </c>
    </row>
    <row r="26862" spans="1:2">
      <c r="A26862">
        <v>61237</v>
      </c>
      <c r="B26862" t="s">
        <v>3300</v>
      </c>
    </row>
    <row r="26863" spans="1:2">
      <c r="A26863">
        <v>61238</v>
      </c>
      <c r="B26863" t="s">
        <v>3300</v>
      </c>
    </row>
    <row r="26864" spans="1:2">
      <c r="A26864">
        <v>61238</v>
      </c>
      <c r="B26864" t="s">
        <v>3300</v>
      </c>
    </row>
    <row r="26865" spans="1:2">
      <c r="A26865">
        <v>61238</v>
      </c>
      <c r="B26865" t="s">
        <v>3300</v>
      </c>
    </row>
    <row r="26866" spans="1:2">
      <c r="A26866">
        <v>61238</v>
      </c>
      <c r="B26866" t="s">
        <v>3300</v>
      </c>
    </row>
    <row r="26867" spans="1:2">
      <c r="A26867">
        <v>61239</v>
      </c>
      <c r="B26867" t="s">
        <v>3300</v>
      </c>
    </row>
    <row r="26868" spans="1:2">
      <c r="A26868">
        <v>61240</v>
      </c>
      <c r="B26868" t="s">
        <v>3300</v>
      </c>
    </row>
    <row r="26869" spans="1:2">
      <c r="A26869">
        <v>61241</v>
      </c>
      <c r="B26869" t="s">
        <v>3300</v>
      </c>
    </row>
    <row r="26870" spans="1:2">
      <c r="A26870">
        <v>61241</v>
      </c>
      <c r="B26870" t="s">
        <v>3300</v>
      </c>
    </row>
    <row r="26871" spans="1:2">
      <c r="A26871">
        <v>61241</v>
      </c>
      <c r="B26871" t="s">
        <v>3300</v>
      </c>
    </row>
    <row r="26872" spans="1:2">
      <c r="A26872">
        <v>61242</v>
      </c>
      <c r="B26872" t="s">
        <v>3300</v>
      </c>
    </row>
    <row r="26873" spans="1:2">
      <c r="A26873">
        <v>61243</v>
      </c>
      <c r="B26873" t="s">
        <v>3300</v>
      </c>
    </row>
    <row r="26874" spans="1:2">
      <c r="A26874">
        <v>61244</v>
      </c>
      <c r="B26874" t="s">
        <v>3300</v>
      </c>
    </row>
    <row r="26875" spans="1:2">
      <c r="A26875">
        <v>61244</v>
      </c>
      <c r="B26875" t="s">
        <v>3300</v>
      </c>
    </row>
    <row r="26876" spans="1:2">
      <c r="A26876">
        <v>61244</v>
      </c>
      <c r="B26876" t="s">
        <v>3300</v>
      </c>
    </row>
    <row r="26877" spans="1:2">
      <c r="A26877">
        <v>61244</v>
      </c>
      <c r="B26877" t="s">
        <v>3300</v>
      </c>
    </row>
    <row r="26878" spans="1:2">
      <c r="A26878">
        <v>61244</v>
      </c>
      <c r="B26878" t="s">
        <v>3300</v>
      </c>
    </row>
    <row r="26879" spans="1:2">
      <c r="A26879">
        <v>61244</v>
      </c>
      <c r="B26879" t="s">
        <v>3300</v>
      </c>
    </row>
    <row r="26880" spans="1:2">
      <c r="A26880">
        <v>61244</v>
      </c>
      <c r="B26880" t="s">
        <v>3300</v>
      </c>
    </row>
    <row r="26881" spans="1:2">
      <c r="A26881">
        <v>61244</v>
      </c>
      <c r="B26881" t="s">
        <v>3300</v>
      </c>
    </row>
    <row r="26882" spans="1:2">
      <c r="A26882">
        <v>61244</v>
      </c>
      <c r="B26882" t="s">
        <v>3300</v>
      </c>
    </row>
    <row r="26883" spans="1:2">
      <c r="A26883">
        <v>61250</v>
      </c>
      <c r="B26883" t="s">
        <v>3300</v>
      </c>
    </row>
    <row r="26884" spans="1:2">
      <c r="A26884">
        <v>61251</v>
      </c>
      <c r="B26884" t="s">
        <v>3300</v>
      </c>
    </row>
    <row r="26885" spans="1:2">
      <c r="A26885">
        <v>61252</v>
      </c>
      <c r="B26885" t="s">
        <v>3300</v>
      </c>
    </row>
    <row r="26886" spans="1:2">
      <c r="A26886">
        <v>61252</v>
      </c>
      <c r="B26886" t="s">
        <v>3300</v>
      </c>
    </row>
    <row r="26887" spans="1:2">
      <c r="A26887">
        <v>61252</v>
      </c>
      <c r="B26887" t="s">
        <v>3300</v>
      </c>
    </row>
    <row r="26888" spans="1:2">
      <c r="A26888">
        <v>61252</v>
      </c>
      <c r="B26888" t="s">
        <v>3300</v>
      </c>
    </row>
    <row r="26889" spans="1:2">
      <c r="A26889">
        <v>61254</v>
      </c>
      <c r="B26889" t="s">
        <v>3300</v>
      </c>
    </row>
    <row r="26890" spans="1:2">
      <c r="A26890">
        <v>61254</v>
      </c>
      <c r="B26890" t="s">
        <v>3300</v>
      </c>
    </row>
    <row r="26891" spans="1:2">
      <c r="A26891">
        <v>61256</v>
      </c>
      <c r="B26891" t="s">
        <v>3300</v>
      </c>
    </row>
    <row r="26892" spans="1:2">
      <c r="A26892">
        <v>61257</v>
      </c>
      <c r="B26892" t="s">
        <v>3300</v>
      </c>
    </row>
    <row r="26893" spans="1:2">
      <c r="A26893">
        <v>61259</v>
      </c>
      <c r="B26893" t="s">
        <v>3300</v>
      </c>
    </row>
    <row r="26894" spans="1:2">
      <c r="A26894">
        <v>61260</v>
      </c>
      <c r="B26894" t="s">
        <v>3300</v>
      </c>
    </row>
    <row r="26895" spans="1:2">
      <c r="A26895">
        <v>61261</v>
      </c>
      <c r="B26895" t="s">
        <v>3300</v>
      </c>
    </row>
    <row r="26896" spans="1:2">
      <c r="A26896">
        <v>61262</v>
      </c>
      <c r="B26896" t="s">
        <v>3300</v>
      </c>
    </row>
    <row r="26897" spans="1:2">
      <c r="A26897">
        <v>61262</v>
      </c>
      <c r="B26897" t="s">
        <v>3300</v>
      </c>
    </row>
    <row r="26898" spans="1:2">
      <c r="A26898">
        <v>61262</v>
      </c>
      <c r="B26898" t="s">
        <v>3300</v>
      </c>
    </row>
    <row r="26899" spans="1:2">
      <c r="A26899">
        <v>61263</v>
      </c>
      <c r="B26899" t="s">
        <v>3300</v>
      </c>
    </row>
    <row r="26900" spans="1:2">
      <c r="A26900">
        <v>61264</v>
      </c>
      <c r="B26900" t="s">
        <v>3300</v>
      </c>
    </row>
    <row r="26901" spans="1:2">
      <c r="A26901">
        <v>61264</v>
      </c>
      <c r="B26901" t="s">
        <v>3300</v>
      </c>
    </row>
    <row r="26902" spans="1:2">
      <c r="A26902">
        <v>61265</v>
      </c>
      <c r="B26902" t="s">
        <v>3300</v>
      </c>
    </row>
    <row r="26903" spans="1:2">
      <c r="A26903">
        <v>61265</v>
      </c>
      <c r="B26903" t="s">
        <v>3300</v>
      </c>
    </row>
    <row r="26904" spans="1:2">
      <c r="A26904">
        <v>61266</v>
      </c>
      <c r="B26904" t="s">
        <v>3300</v>
      </c>
    </row>
    <row r="26905" spans="1:2">
      <c r="A26905">
        <v>61270</v>
      </c>
      <c r="B26905" t="s">
        <v>3300</v>
      </c>
    </row>
    <row r="26906" spans="1:2">
      <c r="A26906">
        <v>61270</v>
      </c>
      <c r="B26906" t="s">
        <v>3300</v>
      </c>
    </row>
    <row r="26907" spans="1:2">
      <c r="A26907">
        <v>61270</v>
      </c>
      <c r="B26907" t="s">
        <v>3300</v>
      </c>
    </row>
    <row r="26908" spans="1:2">
      <c r="A26908">
        <v>61270</v>
      </c>
      <c r="B26908" t="s">
        <v>3300</v>
      </c>
    </row>
    <row r="26909" spans="1:2">
      <c r="A26909">
        <v>61270</v>
      </c>
      <c r="B26909" t="s">
        <v>3300</v>
      </c>
    </row>
    <row r="26910" spans="1:2">
      <c r="A26910">
        <v>61270</v>
      </c>
      <c r="B26910" t="s">
        <v>3300</v>
      </c>
    </row>
    <row r="26911" spans="1:2">
      <c r="A26911">
        <v>61270</v>
      </c>
      <c r="B26911" t="s">
        <v>3300</v>
      </c>
    </row>
    <row r="26912" spans="1:2">
      <c r="A26912">
        <v>61272</v>
      </c>
      <c r="B26912" t="s">
        <v>3300</v>
      </c>
    </row>
    <row r="26913" spans="1:2">
      <c r="A26913">
        <v>61273</v>
      </c>
      <c r="B26913" t="s">
        <v>3300</v>
      </c>
    </row>
    <row r="26914" spans="1:2">
      <c r="A26914">
        <v>61273</v>
      </c>
      <c r="B26914" t="s">
        <v>3300</v>
      </c>
    </row>
    <row r="26915" spans="1:2">
      <c r="A26915">
        <v>61273</v>
      </c>
      <c r="B26915" t="s">
        <v>3300</v>
      </c>
    </row>
    <row r="26916" spans="1:2">
      <c r="A26916">
        <v>61273</v>
      </c>
      <c r="B26916" t="s">
        <v>3300</v>
      </c>
    </row>
    <row r="26917" spans="1:2">
      <c r="A26917">
        <v>61273</v>
      </c>
      <c r="B26917" t="s">
        <v>3300</v>
      </c>
    </row>
    <row r="26918" spans="1:2">
      <c r="A26918">
        <v>61274</v>
      </c>
      <c r="B26918" t="s">
        <v>3300</v>
      </c>
    </row>
    <row r="26919" spans="1:2">
      <c r="A26919">
        <v>61275</v>
      </c>
      <c r="B26919" t="s">
        <v>3300</v>
      </c>
    </row>
    <row r="26920" spans="1:2">
      <c r="A26920">
        <v>61275</v>
      </c>
      <c r="B26920" t="s">
        <v>3300</v>
      </c>
    </row>
    <row r="26921" spans="1:2">
      <c r="A26921">
        <v>61275</v>
      </c>
      <c r="B26921" t="s">
        <v>3300</v>
      </c>
    </row>
    <row r="26922" spans="1:2">
      <c r="A26922">
        <v>61275</v>
      </c>
      <c r="B26922" t="s">
        <v>3300</v>
      </c>
    </row>
    <row r="26923" spans="1:2">
      <c r="A26923">
        <v>61276</v>
      </c>
      <c r="B26923" t="s">
        <v>3300</v>
      </c>
    </row>
    <row r="26924" spans="1:2">
      <c r="A26924">
        <v>61277</v>
      </c>
      <c r="B26924" t="s">
        <v>3300</v>
      </c>
    </row>
    <row r="26925" spans="1:2">
      <c r="A26925">
        <v>61277</v>
      </c>
      <c r="B26925" t="s">
        <v>3300</v>
      </c>
    </row>
    <row r="26926" spans="1:2">
      <c r="A26926">
        <v>61277</v>
      </c>
      <c r="B26926" t="s">
        <v>3300</v>
      </c>
    </row>
    <row r="26927" spans="1:2">
      <c r="A26927">
        <v>61277</v>
      </c>
      <c r="B26927" t="s">
        <v>3300</v>
      </c>
    </row>
    <row r="26928" spans="1:2">
      <c r="A26928">
        <v>61277</v>
      </c>
      <c r="B26928" t="s">
        <v>3300</v>
      </c>
    </row>
    <row r="26929" spans="1:2">
      <c r="A26929">
        <v>61277</v>
      </c>
      <c r="B26929" t="s">
        <v>3300</v>
      </c>
    </row>
    <row r="26930" spans="1:2">
      <c r="A26930">
        <v>61278</v>
      </c>
      <c r="B26930" t="s">
        <v>3300</v>
      </c>
    </row>
    <row r="26931" spans="1:2">
      <c r="A26931">
        <v>61279</v>
      </c>
      <c r="B26931" t="s">
        <v>3300</v>
      </c>
    </row>
    <row r="26932" spans="1:2">
      <c r="A26932">
        <v>61279</v>
      </c>
      <c r="B26932" t="s">
        <v>3300</v>
      </c>
    </row>
    <row r="26933" spans="1:2">
      <c r="A26933">
        <v>61279</v>
      </c>
      <c r="B26933" t="s">
        <v>3300</v>
      </c>
    </row>
    <row r="26934" spans="1:2">
      <c r="A26934">
        <v>61201</v>
      </c>
      <c r="B26934" t="s">
        <v>3300</v>
      </c>
    </row>
    <row r="26935" spans="1:2">
      <c r="A26935">
        <v>61204</v>
      </c>
      <c r="B26935" t="s">
        <v>3300</v>
      </c>
    </row>
    <row r="26936" spans="1:2">
      <c r="A26936">
        <v>61299</v>
      </c>
      <c r="B26936" t="s">
        <v>3300</v>
      </c>
    </row>
    <row r="26937" spans="1:2">
      <c r="A26937">
        <v>61299</v>
      </c>
      <c r="B26937" t="s">
        <v>3300</v>
      </c>
    </row>
    <row r="26938" spans="1:2">
      <c r="A26938">
        <v>61281</v>
      </c>
      <c r="B26938" t="s">
        <v>3300</v>
      </c>
    </row>
    <row r="26939" spans="1:2">
      <c r="A26939">
        <v>61281</v>
      </c>
      <c r="B26939" t="s">
        <v>3300</v>
      </c>
    </row>
    <row r="26940" spans="1:2">
      <c r="A26940">
        <v>61281</v>
      </c>
      <c r="B26940" t="s">
        <v>3300</v>
      </c>
    </row>
    <row r="26941" spans="1:2">
      <c r="A26941">
        <v>61281</v>
      </c>
      <c r="B26941" t="s">
        <v>3300</v>
      </c>
    </row>
    <row r="26942" spans="1:2">
      <c r="A26942">
        <v>61282</v>
      </c>
      <c r="B26942" t="s">
        <v>3300</v>
      </c>
    </row>
    <row r="26943" spans="1:2">
      <c r="A26943">
        <v>61283</v>
      </c>
      <c r="B26943" t="s">
        <v>3300</v>
      </c>
    </row>
    <row r="26944" spans="1:2">
      <c r="A26944">
        <v>61283</v>
      </c>
      <c r="B26944" t="s">
        <v>3300</v>
      </c>
    </row>
    <row r="26945" spans="1:2">
      <c r="A26945">
        <v>61283</v>
      </c>
      <c r="B26945" t="s">
        <v>3300</v>
      </c>
    </row>
    <row r="26946" spans="1:2">
      <c r="A26946">
        <v>61284</v>
      </c>
      <c r="B26946" t="s">
        <v>3300</v>
      </c>
    </row>
    <row r="26947" spans="1:2">
      <c r="A26947">
        <v>61285</v>
      </c>
      <c r="B26947" t="s">
        <v>3300</v>
      </c>
    </row>
    <row r="26948" spans="1:2">
      <c r="A26948">
        <v>61285</v>
      </c>
      <c r="B26948" t="s">
        <v>3300</v>
      </c>
    </row>
    <row r="26949" spans="1:2">
      <c r="A26949">
        <v>50601</v>
      </c>
      <c r="B26949" t="s">
        <v>3301</v>
      </c>
    </row>
    <row r="26950" spans="1:2">
      <c r="A26950">
        <v>50601</v>
      </c>
      <c r="B26950" t="s">
        <v>3301</v>
      </c>
    </row>
    <row r="26951" spans="1:2">
      <c r="A26951">
        <v>50601</v>
      </c>
      <c r="B26951" t="s">
        <v>3301</v>
      </c>
    </row>
    <row r="26952" spans="1:2">
      <c r="A26952">
        <v>50601</v>
      </c>
      <c r="B26952" t="s">
        <v>3301</v>
      </c>
    </row>
    <row r="26953" spans="1:2">
      <c r="A26953">
        <v>50601</v>
      </c>
      <c r="B26953" t="s">
        <v>3301</v>
      </c>
    </row>
    <row r="26954" spans="1:2">
      <c r="A26954">
        <v>50002</v>
      </c>
      <c r="B26954" t="s">
        <v>3301</v>
      </c>
    </row>
    <row r="26955" spans="1:2">
      <c r="A26955">
        <v>50002</v>
      </c>
      <c r="B26955" t="s">
        <v>3301</v>
      </c>
    </row>
    <row r="26956" spans="1:2">
      <c r="A26956">
        <v>50003</v>
      </c>
      <c r="B26956" t="s">
        <v>3301</v>
      </c>
    </row>
    <row r="26957" spans="1:2">
      <c r="A26957">
        <v>50830</v>
      </c>
      <c r="B26957" t="s">
        <v>3301</v>
      </c>
    </row>
    <row r="26958" spans="1:2">
      <c r="A26958">
        <v>52530</v>
      </c>
      <c r="B26958" t="s">
        <v>3301</v>
      </c>
    </row>
    <row r="26959" spans="1:2">
      <c r="A26959">
        <v>52201</v>
      </c>
      <c r="B26959" t="s">
        <v>3301</v>
      </c>
    </row>
    <row r="26960" spans="1:2">
      <c r="A26960">
        <v>52201</v>
      </c>
      <c r="B26960" t="s">
        <v>3301</v>
      </c>
    </row>
    <row r="26961" spans="1:2">
      <c r="A26961">
        <v>51001</v>
      </c>
      <c r="B26961" t="s">
        <v>3301</v>
      </c>
    </row>
    <row r="26962" spans="1:2">
      <c r="A26962">
        <v>51001</v>
      </c>
      <c r="B26962" t="s">
        <v>3301</v>
      </c>
    </row>
    <row r="26963" spans="1:2">
      <c r="A26963">
        <v>50510</v>
      </c>
      <c r="B26963" t="s">
        <v>3301</v>
      </c>
    </row>
    <row r="26964" spans="1:2">
      <c r="A26964">
        <v>52531</v>
      </c>
      <c r="B26964" t="s">
        <v>3301</v>
      </c>
    </row>
    <row r="26965" spans="1:2">
      <c r="A26965">
        <v>52531</v>
      </c>
      <c r="B26965" t="s">
        <v>3301</v>
      </c>
    </row>
    <row r="26966" spans="1:2">
      <c r="A26966">
        <v>52531</v>
      </c>
      <c r="B26966" t="s">
        <v>3301</v>
      </c>
    </row>
    <row r="26967" spans="1:2">
      <c r="A26967">
        <v>52531</v>
      </c>
      <c r="B26967" t="s">
        <v>3301</v>
      </c>
    </row>
    <row r="26968" spans="1:2">
      <c r="A26968">
        <v>50005</v>
      </c>
      <c r="B26968" t="s">
        <v>3301</v>
      </c>
    </row>
    <row r="26969" spans="1:2">
      <c r="A26969">
        <v>50005</v>
      </c>
      <c r="B26969" t="s">
        <v>3301</v>
      </c>
    </row>
    <row r="26970" spans="1:2">
      <c r="A26970">
        <v>52202</v>
      </c>
      <c r="B26970" t="s">
        <v>3301</v>
      </c>
    </row>
    <row r="26971" spans="1:2">
      <c r="A26971">
        <v>50006</v>
      </c>
      <c r="B26971" t="s">
        <v>3301</v>
      </c>
    </row>
    <row r="26972" spans="1:2">
      <c r="A26972">
        <v>50006</v>
      </c>
      <c r="B26972" t="s">
        <v>3301</v>
      </c>
    </row>
    <row r="26973" spans="1:2">
      <c r="A26973">
        <v>50043</v>
      </c>
      <c r="B26973" t="s">
        <v>3301</v>
      </c>
    </row>
    <row r="26974" spans="1:2">
      <c r="A26974">
        <v>50227</v>
      </c>
      <c r="B26974" t="s">
        <v>3301</v>
      </c>
    </row>
    <row r="26975" spans="1:2">
      <c r="A26975">
        <v>50227</v>
      </c>
      <c r="B26975" t="s">
        <v>3301</v>
      </c>
    </row>
    <row r="26976" spans="1:2">
      <c r="A26976">
        <v>50420</v>
      </c>
      <c r="B26976" t="s">
        <v>3301</v>
      </c>
    </row>
    <row r="26977" spans="1:2">
      <c r="A26977">
        <v>50511</v>
      </c>
      <c r="B26977" t="s">
        <v>3301</v>
      </c>
    </row>
    <row r="26978" spans="1:2">
      <c r="A26978">
        <v>50511</v>
      </c>
      <c r="B26978" t="s">
        <v>3301</v>
      </c>
    </row>
    <row r="26979" spans="1:2">
      <c r="A26979">
        <v>50511</v>
      </c>
      <c r="B26979" t="s">
        <v>3301</v>
      </c>
    </row>
    <row r="26980" spans="1:2">
      <c r="A26980">
        <v>50007</v>
      </c>
      <c r="B26980" t="s">
        <v>3301</v>
      </c>
    </row>
    <row r="26981" spans="1:2">
      <c r="A26981">
        <v>50008</v>
      </c>
      <c r="B26981" t="s">
        <v>3301</v>
      </c>
    </row>
    <row r="26982" spans="1:2">
      <c r="A26982">
        <v>50008</v>
      </c>
      <c r="B26982" t="s">
        <v>3301</v>
      </c>
    </row>
    <row r="26983" spans="1:2">
      <c r="A26983">
        <v>50052</v>
      </c>
      <c r="B26983" t="s">
        <v>3301</v>
      </c>
    </row>
    <row r="26984" spans="1:2">
      <c r="A26984">
        <v>50602</v>
      </c>
      <c r="B26984" t="s">
        <v>3301</v>
      </c>
    </row>
    <row r="26985" spans="1:2">
      <c r="A26985">
        <v>51002</v>
      </c>
      <c r="B26985" t="s">
        <v>3301</v>
      </c>
    </row>
    <row r="26986" spans="1:2">
      <c r="A26986">
        <v>51002</v>
      </c>
      <c r="B26986" t="s">
        <v>3301</v>
      </c>
    </row>
    <row r="26987" spans="1:2">
      <c r="A26987">
        <v>50603</v>
      </c>
      <c r="B26987" t="s">
        <v>3301</v>
      </c>
    </row>
    <row r="26988" spans="1:2">
      <c r="A26988">
        <v>51003</v>
      </c>
      <c r="B26988" t="s">
        <v>3301</v>
      </c>
    </row>
    <row r="26989" spans="1:2">
      <c r="A26989">
        <v>51003</v>
      </c>
      <c r="B26989" t="s">
        <v>3301</v>
      </c>
    </row>
    <row r="26990" spans="1:2">
      <c r="A26990">
        <v>50009</v>
      </c>
      <c r="B26990" t="s">
        <v>3301</v>
      </c>
    </row>
    <row r="26991" spans="1:2">
      <c r="A26991">
        <v>50009</v>
      </c>
      <c r="B26991" t="s">
        <v>3301</v>
      </c>
    </row>
    <row r="26992" spans="1:2">
      <c r="A26992">
        <v>50009</v>
      </c>
      <c r="B26992" t="s">
        <v>3301</v>
      </c>
    </row>
    <row r="26993" spans="1:2">
      <c r="A26993">
        <v>51230</v>
      </c>
      <c r="B26993" t="s">
        <v>3301</v>
      </c>
    </row>
    <row r="26994" spans="1:2">
      <c r="A26994">
        <v>52203</v>
      </c>
      <c r="B26994" t="s">
        <v>3301</v>
      </c>
    </row>
    <row r="26995" spans="1:2">
      <c r="A26995">
        <v>52203</v>
      </c>
      <c r="B26995" t="s">
        <v>3301</v>
      </c>
    </row>
    <row r="26996" spans="1:2">
      <c r="A26996">
        <v>52203</v>
      </c>
      <c r="B26996" t="s">
        <v>3301</v>
      </c>
    </row>
    <row r="26997" spans="1:2">
      <c r="A26997">
        <v>52203</v>
      </c>
      <c r="B26997" t="s">
        <v>3301</v>
      </c>
    </row>
    <row r="26998" spans="1:2">
      <c r="A26998">
        <v>52203</v>
      </c>
      <c r="B26998" t="s">
        <v>3301</v>
      </c>
    </row>
    <row r="26999" spans="1:2">
      <c r="A26999">
        <v>52204</v>
      </c>
      <c r="B26999" t="s">
        <v>3301</v>
      </c>
    </row>
    <row r="27000" spans="1:2">
      <c r="A27000">
        <v>52204</v>
      </c>
      <c r="B27000" t="s">
        <v>3301</v>
      </c>
    </row>
    <row r="27001" spans="1:2">
      <c r="A27001">
        <v>50010</v>
      </c>
      <c r="B27001" t="s">
        <v>3301</v>
      </c>
    </row>
    <row r="27002" spans="1:2">
      <c r="A27002">
        <v>50011</v>
      </c>
      <c r="B27002" t="s">
        <v>3301</v>
      </c>
    </row>
    <row r="27003" spans="1:2">
      <c r="A27003">
        <v>50011</v>
      </c>
      <c r="B27003" t="s">
        <v>3301</v>
      </c>
    </row>
    <row r="27004" spans="1:2">
      <c r="A27004">
        <v>50012</v>
      </c>
      <c r="B27004" t="s">
        <v>3301</v>
      </c>
    </row>
    <row r="27005" spans="1:2">
      <c r="A27005">
        <v>50012</v>
      </c>
      <c r="B27005" t="s">
        <v>3301</v>
      </c>
    </row>
    <row r="27006" spans="1:2">
      <c r="A27006">
        <v>50013</v>
      </c>
      <c r="B27006" t="s">
        <v>3301</v>
      </c>
    </row>
    <row r="27007" spans="1:2">
      <c r="A27007">
        <v>50013</v>
      </c>
      <c r="B27007" t="s">
        <v>3301</v>
      </c>
    </row>
    <row r="27008" spans="1:2">
      <c r="A27008">
        <v>50014</v>
      </c>
      <c r="B27008" t="s">
        <v>3301</v>
      </c>
    </row>
    <row r="27009" spans="1:2">
      <c r="A27009">
        <v>52205</v>
      </c>
      <c r="B27009" t="s">
        <v>3301</v>
      </c>
    </row>
    <row r="27010" spans="1:2">
      <c r="A27010">
        <v>52205</v>
      </c>
      <c r="B27010" t="s">
        <v>3301</v>
      </c>
    </row>
    <row r="27011" spans="1:2">
      <c r="A27011">
        <v>52205</v>
      </c>
      <c r="B27011" t="s">
        <v>3301</v>
      </c>
    </row>
    <row r="27012" spans="1:2">
      <c r="A27012">
        <v>52312</v>
      </c>
      <c r="B27012" t="s">
        <v>3301</v>
      </c>
    </row>
    <row r="27013" spans="1:2">
      <c r="A27013">
        <v>52701</v>
      </c>
      <c r="B27013" t="s">
        <v>3301</v>
      </c>
    </row>
    <row r="27014" spans="1:2">
      <c r="A27014">
        <v>52030</v>
      </c>
      <c r="B27014" t="s">
        <v>3301</v>
      </c>
    </row>
    <row r="27015" spans="1:2">
      <c r="A27015">
        <v>50020</v>
      </c>
      <c r="B27015" t="s">
        <v>3301</v>
      </c>
    </row>
    <row r="27016" spans="1:2">
      <c r="A27016">
        <v>50020</v>
      </c>
      <c r="B27016" t="s">
        <v>3301</v>
      </c>
    </row>
    <row r="27017" spans="1:2">
      <c r="A27017">
        <v>50021</v>
      </c>
      <c r="B27017" t="s">
        <v>3301</v>
      </c>
    </row>
    <row r="27018" spans="1:2">
      <c r="A27018">
        <v>50023</v>
      </c>
      <c r="B27018" t="s">
        <v>3301</v>
      </c>
    </row>
    <row r="27019" spans="1:2">
      <c r="A27019">
        <v>51004</v>
      </c>
      <c r="B27019" t="s">
        <v>3301</v>
      </c>
    </row>
    <row r="27020" spans="1:2">
      <c r="A27020">
        <v>50604</v>
      </c>
      <c r="B27020" t="s">
        <v>3301</v>
      </c>
    </row>
    <row r="27021" spans="1:2">
      <c r="A27021">
        <v>50608</v>
      </c>
      <c r="B27021" t="s">
        <v>3301</v>
      </c>
    </row>
    <row r="27022" spans="1:2">
      <c r="A27022">
        <v>50649</v>
      </c>
      <c r="B27022" t="s">
        <v>3301</v>
      </c>
    </row>
    <row r="27023" spans="1:2">
      <c r="A27023">
        <v>51430</v>
      </c>
      <c r="B27023" t="s">
        <v>3301</v>
      </c>
    </row>
    <row r="27024" spans="1:2">
      <c r="A27024">
        <v>51231</v>
      </c>
      <c r="B27024" t="s">
        <v>3301</v>
      </c>
    </row>
    <row r="27025" spans="1:2">
      <c r="A27025">
        <v>50605</v>
      </c>
      <c r="B27025" t="s">
        <v>3301</v>
      </c>
    </row>
    <row r="27026" spans="1:2">
      <c r="A27026">
        <v>52619</v>
      </c>
      <c r="B27026" t="s">
        <v>3301</v>
      </c>
    </row>
    <row r="27027" spans="1:2">
      <c r="A27027">
        <v>52619</v>
      </c>
      <c r="B27027" t="s">
        <v>3301</v>
      </c>
    </row>
    <row r="27028" spans="1:2">
      <c r="A27028">
        <v>52619</v>
      </c>
      <c r="B27028" t="s">
        <v>3301</v>
      </c>
    </row>
    <row r="27029" spans="1:2">
      <c r="A27029">
        <v>50831</v>
      </c>
      <c r="B27029" t="s">
        <v>3301</v>
      </c>
    </row>
    <row r="27030" spans="1:2">
      <c r="A27030">
        <v>50606</v>
      </c>
      <c r="B27030" t="s">
        <v>3301</v>
      </c>
    </row>
    <row r="27031" spans="1:2">
      <c r="A27031">
        <v>50606</v>
      </c>
      <c r="B27031" t="s">
        <v>3301</v>
      </c>
    </row>
    <row r="27032" spans="1:2">
      <c r="A27032">
        <v>50514</v>
      </c>
      <c r="B27032" t="s">
        <v>3301</v>
      </c>
    </row>
    <row r="27033" spans="1:2">
      <c r="A27033">
        <v>50514</v>
      </c>
      <c r="B27033" t="s">
        <v>3301</v>
      </c>
    </row>
    <row r="27034" spans="1:2">
      <c r="A27034">
        <v>51331</v>
      </c>
      <c r="B27034" t="s">
        <v>3301</v>
      </c>
    </row>
    <row r="27035" spans="1:2">
      <c r="A27035">
        <v>51431</v>
      </c>
      <c r="B27035" t="s">
        <v>3301</v>
      </c>
    </row>
    <row r="27036" spans="1:2">
      <c r="A27036">
        <v>51232</v>
      </c>
      <c r="B27036" t="s">
        <v>3301</v>
      </c>
    </row>
    <row r="27037" spans="1:2">
      <c r="A27037">
        <v>52720</v>
      </c>
      <c r="B27037" t="s">
        <v>3301</v>
      </c>
    </row>
    <row r="27038" spans="1:2">
      <c r="A27038">
        <v>52206</v>
      </c>
      <c r="B27038" t="s">
        <v>3301</v>
      </c>
    </row>
    <row r="27039" spans="1:2">
      <c r="A27039">
        <v>50022</v>
      </c>
      <c r="B27039" t="s">
        <v>3301</v>
      </c>
    </row>
    <row r="27040" spans="1:2">
      <c r="A27040">
        <v>50022</v>
      </c>
      <c r="B27040" t="s">
        <v>3301</v>
      </c>
    </row>
    <row r="27041" spans="1:2">
      <c r="A27041">
        <v>51433</v>
      </c>
      <c r="B27041" t="s">
        <v>3301</v>
      </c>
    </row>
    <row r="27042" spans="1:2">
      <c r="A27042">
        <v>51433</v>
      </c>
      <c r="B27042" t="s">
        <v>3301</v>
      </c>
    </row>
    <row r="27043" spans="1:2">
      <c r="A27043">
        <v>51433</v>
      </c>
      <c r="B27043" t="s">
        <v>3301</v>
      </c>
    </row>
    <row r="27044" spans="1:2">
      <c r="A27044">
        <v>50025</v>
      </c>
      <c r="B27044" t="s">
        <v>3301</v>
      </c>
    </row>
    <row r="27045" spans="1:2">
      <c r="A27045">
        <v>50025</v>
      </c>
      <c r="B27045" t="s">
        <v>3301</v>
      </c>
    </row>
    <row r="27046" spans="1:2">
      <c r="A27046">
        <v>50025</v>
      </c>
      <c r="B27046" t="s">
        <v>3301</v>
      </c>
    </row>
    <row r="27047" spans="1:2">
      <c r="A27047">
        <v>50025</v>
      </c>
      <c r="B27047" t="s">
        <v>3301</v>
      </c>
    </row>
    <row r="27048" spans="1:2">
      <c r="A27048">
        <v>51005</v>
      </c>
      <c r="B27048" t="s">
        <v>3301</v>
      </c>
    </row>
    <row r="27049" spans="1:2">
      <c r="A27049">
        <v>51005</v>
      </c>
      <c r="B27049" t="s">
        <v>3301</v>
      </c>
    </row>
    <row r="27050" spans="1:2">
      <c r="A27050">
        <v>50607</v>
      </c>
      <c r="B27050" t="s">
        <v>3301</v>
      </c>
    </row>
    <row r="27051" spans="1:2">
      <c r="A27051">
        <v>50671</v>
      </c>
      <c r="B27051" t="s">
        <v>3301</v>
      </c>
    </row>
    <row r="27052" spans="1:2">
      <c r="A27052">
        <v>50515</v>
      </c>
      <c r="B27052" t="s">
        <v>3301</v>
      </c>
    </row>
    <row r="27053" spans="1:2">
      <c r="A27053">
        <v>50516</v>
      </c>
      <c r="B27053" t="s">
        <v>3301</v>
      </c>
    </row>
    <row r="27054" spans="1:2">
      <c r="A27054">
        <v>50026</v>
      </c>
      <c r="B27054" t="s">
        <v>3301</v>
      </c>
    </row>
    <row r="27055" spans="1:2">
      <c r="A27055">
        <v>52207</v>
      </c>
      <c r="B27055" t="s">
        <v>3301</v>
      </c>
    </row>
    <row r="27056" spans="1:2">
      <c r="A27056">
        <v>52207</v>
      </c>
      <c r="B27056" t="s">
        <v>3301</v>
      </c>
    </row>
    <row r="27057" spans="1:2">
      <c r="A27057">
        <v>50517</v>
      </c>
      <c r="B27057" t="s">
        <v>3301</v>
      </c>
    </row>
    <row r="27058" spans="1:2">
      <c r="A27058">
        <v>50027</v>
      </c>
      <c r="B27058" t="s">
        <v>3301</v>
      </c>
    </row>
    <row r="27059" spans="1:2">
      <c r="A27059">
        <v>50518</v>
      </c>
      <c r="B27059" t="s">
        <v>3301</v>
      </c>
    </row>
    <row r="27060" spans="1:2">
      <c r="A27060">
        <v>52533</v>
      </c>
      <c r="B27060" t="s">
        <v>3301</v>
      </c>
    </row>
    <row r="27061" spans="1:2">
      <c r="A27061">
        <v>52533</v>
      </c>
      <c r="B27061" t="s">
        <v>3301</v>
      </c>
    </row>
    <row r="27062" spans="1:2">
      <c r="A27062">
        <v>51006</v>
      </c>
      <c r="B27062" t="s">
        <v>3301</v>
      </c>
    </row>
    <row r="27063" spans="1:2">
      <c r="A27063">
        <v>50028</v>
      </c>
      <c r="B27063" t="s">
        <v>3301</v>
      </c>
    </row>
    <row r="27064" spans="1:2">
      <c r="A27064">
        <v>50029</v>
      </c>
      <c r="B27064" t="s">
        <v>3301</v>
      </c>
    </row>
    <row r="27065" spans="1:2">
      <c r="A27065">
        <v>52534</v>
      </c>
      <c r="B27065" t="s">
        <v>3301</v>
      </c>
    </row>
    <row r="27066" spans="1:2">
      <c r="A27066">
        <v>52534</v>
      </c>
      <c r="B27066" t="s">
        <v>3301</v>
      </c>
    </row>
    <row r="27067" spans="1:2">
      <c r="A27067">
        <v>50609</v>
      </c>
      <c r="B27067" t="s">
        <v>3301</v>
      </c>
    </row>
    <row r="27068" spans="1:2">
      <c r="A27068">
        <v>50031</v>
      </c>
      <c r="B27068" t="s">
        <v>3301</v>
      </c>
    </row>
    <row r="27069" spans="1:2">
      <c r="A27069">
        <v>50833</v>
      </c>
      <c r="B27069" t="s">
        <v>3301</v>
      </c>
    </row>
    <row r="27070" spans="1:2">
      <c r="A27070">
        <v>50833</v>
      </c>
      <c r="B27070" t="s">
        <v>3301</v>
      </c>
    </row>
    <row r="27071" spans="1:2">
      <c r="A27071">
        <v>50833</v>
      </c>
      <c r="B27071" t="s">
        <v>3301</v>
      </c>
    </row>
    <row r="27072" spans="1:2">
      <c r="A27072">
        <v>52208</v>
      </c>
      <c r="B27072" t="s">
        <v>3301</v>
      </c>
    </row>
    <row r="27073" spans="1:2">
      <c r="A27073">
        <v>52208</v>
      </c>
      <c r="B27073" t="s">
        <v>3301</v>
      </c>
    </row>
    <row r="27074" spans="1:2">
      <c r="A27074">
        <v>52031</v>
      </c>
      <c r="B27074" t="s">
        <v>3301</v>
      </c>
    </row>
    <row r="27075" spans="1:2">
      <c r="A27075">
        <v>50421</v>
      </c>
      <c r="B27075" t="s">
        <v>3301</v>
      </c>
    </row>
    <row r="27076" spans="1:2">
      <c r="A27076">
        <v>52721</v>
      </c>
      <c r="B27076" t="s">
        <v>3301</v>
      </c>
    </row>
    <row r="27077" spans="1:2">
      <c r="A27077">
        <v>50835</v>
      </c>
      <c r="B27077" t="s">
        <v>3301</v>
      </c>
    </row>
    <row r="27078" spans="1:2">
      <c r="A27078">
        <v>52032</v>
      </c>
      <c r="B27078" t="s">
        <v>3301</v>
      </c>
    </row>
    <row r="27079" spans="1:2">
      <c r="A27079">
        <v>50032</v>
      </c>
      <c r="B27079" t="s">
        <v>3301</v>
      </c>
    </row>
    <row r="27080" spans="1:2">
      <c r="A27080">
        <v>52722</v>
      </c>
      <c r="B27080" t="s">
        <v>3301</v>
      </c>
    </row>
    <row r="27081" spans="1:2">
      <c r="A27081">
        <v>52722</v>
      </c>
      <c r="B27081" t="s">
        <v>3301</v>
      </c>
    </row>
    <row r="27082" spans="1:2">
      <c r="A27082">
        <v>52722</v>
      </c>
      <c r="B27082" t="s">
        <v>3301</v>
      </c>
    </row>
    <row r="27083" spans="1:2">
      <c r="A27083">
        <v>50033</v>
      </c>
      <c r="B27083" t="s">
        <v>3301</v>
      </c>
    </row>
    <row r="27084" spans="1:2">
      <c r="A27084">
        <v>52535</v>
      </c>
      <c r="B27084" t="s">
        <v>3301</v>
      </c>
    </row>
    <row r="27085" spans="1:2">
      <c r="A27085">
        <v>52535</v>
      </c>
      <c r="B27085" t="s">
        <v>3301</v>
      </c>
    </row>
    <row r="27086" spans="1:2">
      <c r="A27086">
        <v>50034</v>
      </c>
      <c r="B27086" t="s">
        <v>3301</v>
      </c>
    </row>
    <row r="27087" spans="1:2">
      <c r="A27087">
        <v>52209</v>
      </c>
      <c r="B27087" t="s">
        <v>3301</v>
      </c>
    </row>
    <row r="27088" spans="1:2">
      <c r="A27088">
        <v>52257</v>
      </c>
      <c r="B27088" t="s">
        <v>3301</v>
      </c>
    </row>
    <row r="27089" spans="1:2">
      <c r="A27089">
        <v>52536</v>
      </c>
      <c r="B27089" t="s">
        <v>3301</v>
      </c>
    </row>
    <row r="27090" spans="1:2">
      <c r="A27090">
        <v>52536</v>
      </c>
      <c r="B27090" t="s">
        <v>3301</v>
      </c>
    </row>
    <row r="27091" spans="1:2">
      <c r="A27091">
        <v>50836</v>
      </c>
      <c r="B27091" t="s">
        <v>3301</v>
      </c>
    </row>
    <row r="27092" spans="1:2">
      <c r="A27092">
        <v>50836</v>
      </c>
      <c r="B27092" t="s">
        <v>3301</v>
      </c>
    </row>
    <row r="27093" spans="1:2">
      <c r="A27093">
        <v>50836</v>
      </c>
      <c r="B27093" t="s">
        <v>3301</v>
      </c>
    </row>
    <row r="27094" spans="1:2">
      <c r="A27094">
        <v>50836</v>
      </c>
      <c r="B27094" t="s">
        <v>3301</v>
      </c>
    </row>
    <row r="27095" spans="1:2">
      <c r="A27095">
        <v>52537</v>
      </c>
      <c r="B27095" t="s">
        <v>3301</v>
      </c>
    </row>
    <row r="27096" spans="1:2">
      <c r="A27096">
        <v>52537</v>
      </c>
      <c r="B27096" t="s">
        <v>3301</v>
      </c>
    </row>
    <row r="27097" spans="1:2">
      <c r="A27097">
        <v>52726</v>
      </c>
      <c r="B27097" t="s">
        <v>3301</v>
      </c>
    </row>
    <row r="27098" spans="1:2">
      <c r="A27098">
        <v>52759</v>
      </c>
      <c r="B27098" t="s">
        <v>3301</v>
      </c>
    </row>
    <row r="27099" spans="1:2">
      <c r="A27099">
        <v>50519</v>
      </c>
      <c r="B27099" t="s">
        <v>3301</v>
      </c>
    </row>
    <row r="27100" spans="1:2">
      <c r="A27100">
        <v>50519</v>
      </c>
      <c r="B27100" t="s">
        <v>3301</v>
      </c>
    </row>
    <row r="27101" spans="1:2">
      <c r="A27101">
        <v>52620</v>
      </c>
      <c r="B27101" t="s">
        <v>3301</v>
      </c>
    </row>
    <row r="27102" spans="1:2">
      <c r="A27102">
        <v>50035</v>
      </c>
      <c r="B27102" t="s">
        <v>3301</v>
      </c>
    </row>
    <row r="27103" spans="1:2">
      <c r="A27103">
        <v>50036</v>
      </c>
      <c r="B27103" t="s">
        <v>3301</v>
      </c>
    </row>
    <row r="27104" spans="1:2">
      <c r="A27104">
        <v>50037</v>
      </c>
      <c r="B27104" t="s">
        <v>3301</v>
      </c>
    </row>
    <row r="27105" spans="1:2">
      <c r="A27105">
        <v>50099</v>
      </c>
      <c r="B27105" t="s">
        <v>3301</v>
      </c>
    </row>
    <row r="27106" spans="1:2">
      <c r="A27106">
        <v>50038</v>
      </c>
      <c r="B27106" t="s">
        <v>3301</v>
      </c>
    </row>
    <row r="27107" spans="1:2">
      <c r="A27107">
        <v>50039</v>
      </c>
      <c r="B27107" t="s">
        <v>3301</v>
      </c>
    </row>
    <row r="27108" spans="1:2">
      <c r="A27108">
        <v>50039</v>
      </c>
      <c r="B27108" t="s">
        <v>3301</v>
      </c>
    </row>
    <row r="27109" spans="1:2">
      <c r="A27109">
        <v>50040</v>
      </c>
      <c r="B27109" t="s">
        <v>3301</v>
      </c>
    </row>
    <row r="27110" spans="1:2">
      <c r="A27110">
        <v>51234</v>
      </c>
      <c r="B27110" t="s">
        <v>3301</v>
      </c>
    </row>
    <row r="27111" spans="1:2">
      <c r="A27111">
        <v>50041</v>
      </c>
      <c r="B27111" t="s">
        <v>3301</v>
      </c>
    </row>
    <row r="27112" spans="1:2">
      <c r="A27112">
        <v>50520</v>
      </c>
      <c r="B27112" t="s">
        <v>3301</v>
      </c>
    </row>
    <row r="27113" spans="1:2">
      <c r="A27113">
        <v>52210</v>
      </c>
      <c r="B27113" t="s">
        <v>3301</v>
      </c>
    </row>
    <row r="27114" spans="1:2">
      <c r="A27114">
        <v>50042</v>
      </c>
      <c r="B27114" t="s">
        <v>3301</v>
      </c>
    </row>
    <row r="27115" spans="1:2">
      <c r="A27115">
        <v>51436</v>
      </c>
      <c r="B27115" t="s">
        <v>3301</v>
      </c>
    </row>
    <row r="27116" spans="1:2">
      <c r="A27116">
        <v>50837</v>
      </c>
      <c r="B27116" t="s">
        <v>3301</v>
      </c>
    </row>
    <row r="27117" spans="1:2">
      <c r="A27117">
        <v>52540</v>
      </c>
      <c r="B27117" t="s">
        <v>3301</v>
      </c>
    </row>
    <row r="27118" spans="1:2">
      <c r="A27118">
        <v>52540</v>
      </c>
      <c r="B27118" t="s">
        <v>3301</v>
      </c>
    </row>
    <row r="27119" spans="1:2">
      <c r="A27119">
        <v>52540</v>
      </c>
      <c r="B27119" t="s">
        <v>3301</v>
      </c>
    </row>
    <row r="27120" spans="1:2">
      <c r="A27120">
        <v>52540</v>
      </c>
      <c r="B27120" t="s">
        <v>3301</v>
      </c>
    </row>
    <row r="27121" spans="1:2">
      <c r="A27121">
        <v>50423</v>
      </c>
      <c r="B27121" t="s">
        <v>3301</v>
      </c>
    </row>
    <row r="27122" spans="1:2">
      <c r="A27122">
        <v>50423</v>
      </c>
      <c r="B27122" t="s">
        <v>3301</v>
      </c>
    </row>
    <row r="27123" spans="1:2">
      <c r="A27123">
        <v>50423</v>
      </c>
      <c r="B27123" t="s">
        <v>3301</v>
      </c>
    </row>
    <row r="27124" spans="1:2">
      <c r="A27124">
        <v>50423</v>
      </c>
      <c r="B27124" t="s">
        <v>3301</v>
      </c>
    </row>
    <row r="27125" spans="1:2">
      <c r="A27125">
        <v>51007</v>
      </c>
      <c r="B27125" t="s">
        <v>3301</v>
      </c>
    </row>
    <row r="27126" spans="1:2">
      <c r="A27126">
        <v>52211</v>
      </c>
      <c r="B27126" t="s">
        <v>3301</v>
      </c>
    </row>
    <row r="27127" spans="1:2">
      <c r="A27127">
        <v>52211</v>
      </c>
      <c r="B27127" t="s">
        <v>3301</v>
      </c>
    </row>
    <row r="27128" spans="1:2">
      <c r="A27128">
        <v>52221</v>
      </c>
      <c r="B27128" t="s">
        <v>3301</v>
      </c>
    </row>
    <row r="27129" spans="1:2">
      <c r="A27129">
        <v>52232</v>
      </c>
      <c r="B27129" t="s">
        <v>3301</v>
      </c>
    </row>
    <row r="27130" spans="1:2">
      <c r="A27130">
        <v>51008</v>
      </c>
      <c r="B27130" t="s">
        <v>3301</v>
      </c>
    </row>
    <row r="27131" spans="1:2">
      <c r="A27131">
        <v>50612</v>
      </c>
      <c r="B27131" t="s">
        <v>3301</v>
      </c>
    </row>
    <row r="27132" spans="1:2">
      <c r="A27132">
        <v>52728</v>
      </c>
      <c r="B27132" t="s">
        <v>3301</v>
      </c>
    </row>
    <row r="27133" spans="1:2">
      <c r="A27133">
        <v>50424</v>
      </c>
      <c r="B27133" t="s">
        <v>3301</v>
      </c>
    </row>
    <row r="27134" spans="1:2">
      <c r="A27134">
        <v>50424</v>
      </c>
      <c r="B27134" t="s">
        <v>3301</v>
      </c>
    </row>
    <row r="27135" spans="1:2">
      <c r="A27135">
        <v>52601</v>
      </c>
      <c r="B27135" t="s">
        <v>3301</v>
      </c>
    </row>
    <row r="27136" spans="1:2">
      <c r="A27136">
        <v>50521</v>
      </c>
      <c r="B27136" t="s">
        <v>3301</v>
      </c>
    </row>
    <row r="27137" spans="1:2">
      <c r="A27137">
        <v>50522</v>
      </c>
      <c r="B27137" t="s">
        <v>3301</v>
      </c>
    </row>
    <row r="27138" spans="1:2">
      <c r="A27138">
        <v>50044</v>
      </c>
      <c r="B27138" t="s">
        <v>3301</v>
      </c>
    </row>
    <row r="27139" spans="1:2">
      <c r="A27139">
        <v>52729</v>
      </c>
      <c r="B27139" t="s">
        <v>3301</v>
      </c>
    </row>
    <row r="27140" spans="1:2">
      <c r="A27140">
        <v>50523</v>
      </c>
      <c r="B27140" t="s">
        <v>3301</v>
      </c>
    </row>
    <row r="27141" spans="1:2">
      <c r="A27141">
        <v>52132</v>
      </c>
      <c r="B27141" t="s">
        <v>3301</v>
      </c>
    </row>
    <row r="27142" spans="1:2">
      <c r="A27142">
        <v>52132</v>
      </c>
      <c r="B27142" t="s">
        <v>3301</v>
      </c>
    </row>
    <row r="27143" spans="1:2">
      <c r="A27143">
        <v>51009</v>
      </c>
      <c r="B27143" t="s">
        <v>3301</v>
      </c>
    </row>
    <row r="27144" spans="1:2">
      <c r="A27144">
        <v>52730</v>
      </c>
      <c r="B27144" t="s">
        <v>3301</v>
      </c>
    </row>
    <row r="27145" spans="1:2">
      <c r="A27145">
        <v>52730</v>
      </c>
      <c r="B27145" t="s">
        <v>3301</v>
      </c>
    </row>
    <row r="27146" spans="1:2">
      <c r="A27146">
        <v>52730</v>
      </c>
      <c r="B27146" t="s">
        <v>3301</v>
      </c>
    </row>
    <row r="27147" spans="1:2">
      <c r="A27147">
        <v>50046</v>
      </c>
      <c r="B27147" t="s">
        <v>3301</v>
      </c>
    </row>
    <row r="27148" spans="1:2">
      <c r="A27148">
        <v>52542</v>
      </c>
      <c r="B27148" t="s">
        <v>3301</v>
      </c>
    </row>
    <row r="27149" spans="1:2">
      <c r="A27149">
        <v>52573</v>
      </c>
      <c r="B27149" t="s">
        <v>3301</v>
      </c>
    </row>
    <row r="27150" spans="1:2">
      <c r="A27150">
        <v>52573</v>
      </c>
      <c r="B27150" t="s">
        <v>3301</v>
      </c>
    </row>
    <row r="27151" spans="1:2">
      <c r="A27151">
        <v>52573</v>
      </c>
      <c r="B27151" t="s">
        <v>3301</v>
      </c>
    </row>
    <row r="27152" spans="1:2">
      <c r="A27152">
        <v>50047</v>
      </c>
      <c r="B27152" t="s">
        <v>3301</v>
      </c>
    </row>
    <row r="27153" spans="1:2">
      <c r="A27153">
        <v>50047</v>
      </c>
      <c r="B27153" t="s">
        <v>3301</v>
      </c>
    </row>
    <row r="27154" spans="1:2">
      <c r="A27154">
        <v>50047</v>
      </c>
      <c r="B27154" t="s">
        <v>3301</v>
      </c>
    </row>
    <row r="27155" spans="1:2">
      <c r="A27155">
        <v>50047</v>
      </c>
      <c r="B27155" t="s">
        <v>3301</v>
      </c>
    </row>
    <row r="27156" spans="1:2">
      <c r="A27156">
        <v>50047</v>
      </c>
      <c r="B27156" t="s">
        <v>3301</v>
      </c>
    </row>
    <row r="27157" spans="1:2">
      <c r="A27157">
        <v>51401</v>
      </c>
      <c r="B27157" t="s">
        <v>3301</v>
      </c>
    </row>
    <row r="27158" spans="1:2">
      <c r="A27158">
        <v>51401</v>
      </c>
      <c r="B27158" t="s">
        <v>3301</v>
      </c>
    </row>
    <row r="27159" spans="1:2">
      <c r="A27159">
        <v>51401</v>
      </c>
      <c r="B27159" t="s">
        <v>3301</v>
      </c>
    </row>
    <row r="27160" spans="1:2">
      <c r="A27160">
        <v>51401</v>
      </c>
      <c r="B27160" t="s">
        <v>3301</v>
      </c>
    </row>
    <row r="27161" spans="1:2">
      <c r="A27161">
        <v>51401</v>
      </c>
      <c r="B27161" t="s">
        <v>3301</v>
      </c>
    </row>
    <row r="27162" spans="1:2">
      <c r="A27162">
        <v>52033</v>
      </c>
      <c r="B27162" t="s">
        <v>3301</v>
      </c>
    </row>
    <row r="27163" spans="1:2">
      <c r="A27163">
        <v>52033</v>
      </c>
      <c r="B27163" t="s">
        <v>3301</v>
      </c>
    </row>
    <row r="27164" spans="1:2">
      <c r="A27164">
        <v>50048</v>
      </c>
      <c r="B27164" t="s">
        <v>3301</v>
      </c>
    </row>
    <row r="27165" spans="1:2">
      <c r="A27165">
        <v>50048</v>
      </c>
      <c r="B27165" t="s">
        <v>3301</v>
      </c>
    </row>
    <row r="27166" spans="1:2">
      <c r="A27166">
        <v>52133</v>
      </c>
      <c r="B27166" t="s">
        <v>3301</v>
      </c>
    </row>
    <row r="27167" spans="1:2">
      <c r="A27167">
        <v>51010</v>
      </c>
      <c r="B27167" t="s">
        <v>3301</v>
      </c>
    </row>
    <row r="27168" spans="1:2">
      <c r="A27168">
        <v>51010</v>
      </c>
      <c r="B27168" t="s">
        <v>3301</v>
      </c>
    </row>
    <row r="27169" spans="1:2">
      <c r="A27169">
        <v>52543</v>
      </c>
      <c r="B27169" t="s">
        <v>3301</v>
      </c>
    </row>
    <row r="27170" spans="1:2">
      <c r="A27170">
        <v>50613</v>
      </c>
      <c r="B27170" t="s">
        <v>3301</v>
      </c>
    </row>
    <row r="27171" spans="1:2">
      <c r="A27171">
        <v>50613</v>
      </c>
      <c r="B27171" t="s">
        <v>3301</v>
      </c>
    </row>
    <row r="27172" spans="1:2">
      <c r="A27172">
        <v>50613</v>
      </c>
      <c r="B27172" t="s">
        <v>3301</v>
      </c>
    </row>
    <row r="27173" spans="1:2">
      <c r="A27173">
        <v>50613</v>
      </c>
      <c r="B27173" t="s">
        <v>3301</v>
      </c>
    </row>
    <row r="27174" spans="1:2">
      <c r="A27174">
        <v>50613</v>
      </c>
      <c r="B27174" t="s">
        <v>3301</v>
      </c>
    </row>
    <row r="27175" spans="1:2">
      <c r="A27175">
        <v>50613</v>
      </c>
      <c r="B27175" t="s">
        <v>3301</v>
      </c>
    </row>
    <row r="27176" spans="1:2">
      <c r="A27176">
        <v>50613</v>
      </c>
      <c r="B27176" t="s">
        <v>3301</v>
      </c>
    </row>
    <row r="27177" spans="1:2">
      <c r="A27177">
        <v>50614</v>
      </c>
      <c r="B27177" t="s">
        <v>3301</v>
      </c>
    </row>
    <row r="27178" spans="1:2">
      <c r="A27178">
        <v>50614</v>
      </c>
      <c r="B27178" t="s">
        <v>3301</v>
      </c>
    </row>
    <row r="27179" spans="1:2">
      <c r="A27179">
        <v>52328</v>
      </c>
      <c r="B27179" t="s">
        <v>3301</v>
      </c>
    </row>
    <row r="27180" spans="1:2">
      <c r="A27180">
        <v>52401</v>
      </c>
      <c r="B27180" t="s">
        <v>3301</v>
      </c>
    </row>
    <row r="27181" spans="1:2">
      <c r="A27181">
        <v>52402</v>
      </c>
      <c r="B27181" t="s">
        <v>3301</v>
      </c>
    </row>
    <row r="27182" spans="1:2">
      <c r="A27182">
        <v>52403</v>
      </c>
      <c r="B27182" t="s">
        <v>3301</v>
      </c>
    </row>
    <row r="27183" spans="1:2">
      <c r="A27183">
        <v>52403</v>
      </c>
      <c r="B27183" t="s">
        <v>3301</v>
      </c>
    </row>
    <row r="27184" spans="1:2">
      <c r="A27184">
        <v>52404</v>
      </c>
      <c r="B27184" t="s">
        <v>3301</v>
      </c>
    </row>
    <row r="27185" spans="1:2">
      <c r="A27185">
        <v>52404</v>
      </c>
      <c r="B27185" t="s">
        <v>3301</v>
      </c>
    </row>
    <row r="27186" spans="1:2">
      <c r="A27186">
        <v>52405</v>
      </c>
      <c r="B27186" t="s">
        <v>3301</v>
      </c>
    </row>
    <row r="27187" spans="1:2">
      <c r="A27187">
        <v>52406</v>
      </c>
      <c r="B27187" t="s">
        <v>3301</v>
      </c>
    </row>
    <row r="27188" spans="1:2">
      <c r="A27188">
        <v>52407</v>
      </c>
      <c r="B27188" t="s">
        <v>3301</v>
      </c>
    </row>
    <row r="27189" spans="1:2">
      <c r="A27189">
        <v>52408</v>
      </c>
      <c r="B27189" t="s">
        <v>3301</v>
      </c>
    </row>
    <row r="27190" spans="1:2">
      <c r="A27190">
        <v>52409</v>
      </c>
      <c r="B27190" t="s">
        <v>3301</v>
      </c>
    </row>
    <row r="27191" spans="1:2">
      <c r="A27191">
        <v>52410</v>
      </c>
      <c r="B27191" t="s">
        <v>3301</v>
      </c>
    </row>
    <row r="27192" spans="1:2">
      <c r="A27192">
        <v>52411</v>
      </c>
      <c r="B27192" t="s">
        <v>3301</v>
      </c>
    </row>
    <row r="27193" spans="1:2">
      <c r="A27193">
        <v>52411</v>
      </c>
      <c r="B27193" t="s">
        <v>3301</v>
      </c>
    </row>
    <row r="27194" spans="1:2">
      <c r="A27194">
        <v>52497</v>
      </c>
      <c r="B27194" t="s">
        <v>3301</v>
      </c>
    </row>
    <row r="27195" spans="1:2">
      <c r="A27195">
        <v>52497</v>
      </c>
      <c r="B27195" t="s">
        <v>3301</v>
      </c>
    </row>
    <row r="27196" spans="1:2">
      <c r="A27196">
        <v>52498</v>
      </c>
      <c r="B27196" t="s">
        <v>3301</v>
      </c>
    </row>
    <row r="27197" spans="1:2">
      <c r="A27197">
        <v>52498</v>
      </c>
      <c r="B27197" t="s">
        <v>3301</v>
      </c>
    </row>
    <row r="27198" spans="1:2">
      <c r="A27198">
        <v>52499</v>
      </c>
      <c r="B27198" t="s">
        <v>3301</v>
      </c>
    </row>
    <row r="27199" spans="1:2">
      <c r="A27199">
        <v>52499</v>
      </c>
      <c r="B27199" t="s">
        <v>3301</v>
      </c>
    </row>
    <row r="27200" spans="1:2">
      <c r="A27200">
        <v>52499</v>
      </c>
      <c r="B27200" t="s">
        <v>3301</v>
      </c>
    </row>
    <row r="27201" spans="1:2">
      <c r="A27201">
        <v>52212</v>
      </c>
      <c r="B27201" t="s">
        <v>3301</v>
      </c>
    </row>
    <row r="27202" spans="1:2">
      <c r="A27202">
        <v>52212</v>
      </c>
      <c r="B27202" t="s">
        <v>3301</v>
      </c>
    </row>
    <row r="27203" spans="1:2">
      <c r="A27203">
        <v>52213</v>
      </c>
      <c r="B27203" t="s">
        <v>3301</v>
      </c>
    </row>
    <row r="27204" spans="1:2">
      <c r="A27204">
        <v>52341</v>
      </c>
      <c r="B27204" t="s">
        <v>3301</v>
      </c>
    </row>
    <row r="27205" spans="1:2">
      <c r="A27205">
        <v>52544</v>
      </c>
      <c r="B27205" t="s">
        <v>3301</v>
      </c>
    </row>
    <row r="27206" spans="1:2">
      <c r="A27206">
        <v>52544</v>
      </c>
      <c r="B27206" t="s">
        <v>3301</v>
      </c>
    </row>
    <row r="27207" spans="1:2">
      <c r="A27207">
        <v>52544</v>
      </c>
      <c r="B27207" t="s">
        <v>3301</v>
      </c>
    </row>
    <row r="27208" spans="1:2">
      <c r="A27208">
        <v>52214</v>
      </c>
      <c r="B27208" t="s">
        <v>3301</v>
      </c>
    </row>
    <row r="27209" spans="1:2">
      <c r="A27209">
        <v>52214</v>
      </c>
      <c r="B27209" t="s">
        <v>3301</v>
      </c>
    </row>
    <row r="27210" spans="1:2">
      <c r="A27210">
        <v>50049</v>
      </c>
      <c r="B27210" t="s">
        <v>3301</v>
      </c>
    </row>
    <row r="27211" spans="1:2">
      <c r="A27211">
        <v>50049</v>
      </c>
      <c r="B27211" t="s">
        <v>3301</v>
      </c>
    </row>
    <row r="27212" spans="1:2">
      <c r="A27212">
        <v>50616</v>
      </c>
      <c r="B27212" t="s">
        <v>3301</v>
      </c>
    </row>
    <row r="27213" spans="1:2">
      <c r="A27213">
        <v>50616</v>
      </c>
      <c r="B27213" t="s">
        <v>3301</v>
      </c>
    </row>
    <row r="27214" spans="1:2">
      <c r="A27214">
        <v>50620</v>
      </c>
      <c r="B27214" t="s">
        <v>3301</v>
      </c>
    </row>
    <row r="27215" spans="1:2">
      <c r="A27215">
        <v>50620</v>
      </c>
      <c r="B27215" t="s">
        <v>3301</v>
      </c>
    </row>
    <row r="27216" spans="1:2">
      <c r="A27216">
        <v>52731</v>
      </c>
      <c r="B27216" t="s">
        <v>3301</v>
      </c>
    </row>
    <row r="27217" spans="1:2">
      <c r="A27217">
        <v>52731</v>
      </c>
      <c r="B27217" t="s">
        <v>3301</v>
      </c>
    </row>
    <row r="27218" spans="1:2">
      <c r="A27218">
        <v>52731</v>
      </c>
      <c r="B27218" t="s">
        <v>3301</v>
      </c>
    </row>
    <row r="27219" spans="1:2">
      <c r="A27219">
        <v>51439</v>
      </c>
      <c r="B27219" t="s">
        <v>3301</v>
      </c>
    </row>
    <row r="27220" spans="1:2">
      <c r="A27220">
        <v>52215</v>
      </c>
      <c r="B27220" t="s">
        <v>3301</v>
      </c>
    </row>
    <row r="27221" spans="1:2">
      <c r="A27221">
        <v>51012</v>
      </c>
      <c r="B27221" t="s">
        <v>3301</v>
      </c>
    </row>
    <row r="27222" spans="1:2">
      <c r="A27222">
        <v>52134</v>
      </c>
      <c r="B27222" t="s">
        <v>3301</v>
      </c>
    </row>
    <row r="27223" spans="1:2">
      <c r="A27223">
        <v>52548</v>
      </c>
      <c r="B27223" t="s">
        <v>3301</v>
      </c>
    </row>
    <row r="27224" spans="1:2">
      <c r="A27224">
        <v>50050</v>
      </c>
      <c r="B27224" t="s">
        <v>3301</v>
      </c>
    </row>
    <row r="27225" spans="1:2">
      <c r="A27225">
        <v>52549</v>
      </c>
      <c r="B27225" t="s">
        <v>3301</v>
      </c>
    </row>
    <row r="27226" spans="1:2">
      <c r="A27226">
        <v>52549</v>
      </c>
      <c r="B27226" t="s">
        <v>3301</v>
      </c>
    </row>
    <row r="27227" spans="1:2">
      <c r="A27227">
        <v>50524</v>
      </c>
      <c r="B27227" t="s">
        <v>3301</v>
      </c>
    </row>
    <row r="27228" spans="1:2">
      <c r="A27228">
        <v>52216</v>
      </c>
      <c r="B27228" t="s">
        <v>3301</v>
      </c>
    </row>
    <row r="27229" spans="1:2">
      <c r="A27229">
        <v>50525</v>
      </c>
      <c r="B27229" t="s">
        <v>3301</v>
      </c>
    </row>
    <row r="27230" spans="1:2">
      <c r="A27230">
        <v>50525</v>
      </c>
      <c r="B27230" t="s">
        <v>3301</v>
      </c>
    </row>
    <row r="27231" spans="1:2">
      <c r="A27231">
        <v>50526</v>
      </c>
      <c r="B27231" t="s">
        <v>3301</v>
      </c>
    </row>
    <row r="27232" spans="1:2">
      <c r="A27232">
        <v>50526</v>
      </c>
      <c r="B27232" t="s">
        <v>3301</v>
      </c>
    </row>
    <row r="27233" spans="1:2">
      <c r="A27233">
        <v>50619</v>
      </c>
      <c r="B27233" t="s">
        <v>3301</v>
      </c>
    </row>
    <row r="27234" spans="1:2">
      <c r="A27234">
        <v>50619</v>
      </c>
      <c r="B27234" t="s">
        <v>3301</v>
      </c>
    </row>
    <row r="27235" spans="1:2">
      <c r="A27235">
        <v>50840</v>
      </c>
      <c r="B27235" t="s">
        <v>3301</v>
      </c>
    </row>
    <row r="27236" spans="1:2">
      <c r="A27236">
        <v>50428</v>
      </c>
      <c r="B27236" t="s">
        <v>3301</v>
      </c>
    </row>
    <row r="27237" spans="1:2">
      <c r="A27237">
        <v>51014</v>
      </c>
      <c r="B27237" t="s">
        <v>3301</v>
      </c>
    </row>
    <row r="27238" spans="1:2">
      <c r="A27238">
        <v>50051</v>
      </c>
      <c r="B27238" t="s">
        <v>3301</v>
      </c>
    </row>
    <row r="27239" spans="1:2">
      <c r="A27239">
        <v>52135</v>
      </c>
      <c r="B27239" t="s">
        <v>3301</v>
      </c>
    </row>
    <row r="27240" spans="1:2">
      <c r="A27240">
        <v>52732</v>
      </c>
      <c r="B27240" t="s">
        <v>3301</v>
      </c>
    </row>
    <row r="27241" spans="1:2">
      <c r="A27241">
        <v>52732</v>
      </c>
      <c r="B27241" t="s">
        <v>3301</v>
      </c>
    </row>
    <row r="27242" spans="1:2">
      <c r="A27242">
        <v>52732</v>
      </c>
      <c r="B27242" t="s">
        <v>3301</v>
      </c>
    </row>
    <row r="27243" spans="1:2">
      <c r="A27243">
        <v>52732</v>
      </c>
      <c r="B27243" t="s">
        <v>3301</v>
      </c>
    </row>
    <row r="27244" spans="1:2">
      <c r="A27244">
        <v>52733</v>
      </c>
      <c r="B27244" t="s">
        <v>3301</v>
      </c>
    </row>
    <row r="27245" spans="1:2">
      <c r="A27245">
        <v>52734</v>
      </c>
      <c r="B27245" t="s">
        <v>3301</v>
      </c>
    </row>
    <row r="27246" spans="1:2">
      <c r="A27246">
        <v>52734</v>
      </c>
      <c r="B27246" t="s">
        <v>3301</v>
      </c>
    </row>
    <row r="27247" spans="1:2">
      <c r="A27247">
        <v>52736</v>
      </c>
      <c r="B27247" t="s">
        <v>3301</v>
      </c>
    </row>
    <row r="27248" spans="1:2">
      <c r="A27248">
        <v>52736</v>
      </c>
      <c r="B27248" t="s">
        <v>3301</v>
      </c>
    </row>
    <row r="27249" spans="1:2">
      <c r="A27249">
        <v>52771</v>
      </c>
      <c r="B27249" t="s">
        <v>3301</v>
      </c>
    </row>
    <row r="27250" spans="1:2">
      <c r="A27250">
        <v>52771</v>
      </c>
      <c r="B27250" t="s">
        <v>3301</v>
      </c>
    </row>
    <row r="27251" spans="1:2">
      <c r="A27251">
        <v>52217</v>
      </c>
      <c r="B27251" t="s">
        <v>3301</v>
      </c>
    </row>
    <row r="27252" spans="1:2">
      <c r="A27252">
        <v>52218</v>
      </c>
      <c r="B27252" t="s">
        <v>3301</v>
      </c>
    </row>
    <row r="27253" spans="1:2">
      <c r="A27253">
        <v>52035</v>
      </c>
      <c r="B27253" t="s">
        <v>3301</v>
      </c>
    </row>
    <row r="27254" spans="1:2">
      <c r="A27254">
        <v>52035</v>
      </c>
      <c r="B27254" t="s">
        <v>3301</v>
      </c>
    </row>
    <row r="27255" spans="1:2">
      <c r="A27255">
        <v>50054</v>
      </c>
      <c r="B27255" t="s">
        <v>3301</v>
      </c>
    </row>
    <row r="27256" spans="1:2">
      <c r="A27256">
        <v>50054</v>
      </c>
      <c r="B27256" t="s">
        <v>3301</v>
      </c>
    </row>
    <row r="27257" spans="1:2">
      <c r="A27257">
        <v>50054</v>
      </c>
      <c r="B27257" t="s">
        <v>3301</v>
      </c>
    </row>
    <row r="27258" spans="1:2">
      <c r="A27258">
        <v>50054</v>
      </c>
      <c r="B27258" t="s">
        <v>3301</v>
      </c>
    </row>
    <row r="27259" spans="1:2">
      <c r="A27259">
        <v>50055</v>
      </c>
      <c r="B27259" t="s">
        <v>3301</v>
      </c>
    </row>
    <row r="27260" spans="1:2">
      <c r="A27260">
        <v>50055</v>
      </c>
      <c r="B27260" t="s">
        <v>3301</v>
      </c>
    </row>
    <row r="27261" spans="1:2">
      <c r="A27261">
        <v>50056</v>
      </c>
      <c r="B27261" t="s">
        <v>3301</v>
      </c>
    </row>
    <row r="27262" spans="1:2">
      <c r="A27262">
        <v>52737</v>
      </c>
      <c r="B27262" t="s">
        <v>3301</v>
      </c>
    </row>
    <row r="27263" spans="1:2">
      <c r="A27263">
        <v>52737</v>
      </c>
      <c r="B27263" t="s">
        <v>3301</v>
      </c>
    </row>
    <row r="27264" spans="1:2">
      <c r="A27264">
        <v>52738</v>
      </c>
      <c r="B27264" t="s">
        <v>3301</v>
      </c>
    </row>
    <row r="27265" spans="1:2">
      <c r="A27265">
        <v>52738</v>
      </c>
      <c r="B27265" t="s">
        <v>3301</v>
      </c>
    </row>
    <row r="27266" spans="1:2">
      <c r="A27266">
        <v>52738</v>
      </c>
      <c r="B27266" t="s">
        <v>3301</v>
      </c>
    </row>
    <row r="27267" spans="1:2">
      <c r="A27267">
        <v>52738</v>
      </c>
      <c r="B27267" t="s">
        <v>3301</v>
      </c>
    </row>
    <row r="27268" spans="1:2">
      <c r="A27268">
        <v>52738</v>
      </c>
      <c r="B27268" t="s">
        <v>3301</v>
      </c>
    </row>
    <row r="27269" spans="1:2">
      <c r="A27269">
        <v>52738</v>
      </c>
      <c r="B27269" t="s">
        <v>3301</v>
      </c>
    </row>
    <row r="27270" spans="1:2">
      <c r="A27270">
        <v>52739</v>
      </c>
      <c r="B27270" t="s">
        <v>3301</v>
      </c>
    </row>
    <row r="27271" spans="1:2">
      <c r="A27271">
        <v>50621</v>
      </c>
      <c r="B27271" t="s">
        <v>3301</v>
      </c>
    </row>
    <row r="27272" spans="1:2">
      <c r="A27272">
        <v>52220</v>
      </c>
      <c r="B27272" t="s">
        <v>3301</v>
      </c>
    </row>
    <row r="27273" spans="1:2">
      <c r="A27273">
        <v>50058</v>
      </c>
      <c r="B27273" t="s">
        <v>3301</v>
      </c>
    </row>
    <row r="27274" spans="1:2">
      <c r="A27274">
        <v>50839</v>
      </c>
      <c r="B27274" t="s">
        <v>3301</v>
      </c>
    </row>
    <row r="27275" spans="1:2">
      <c r="A27275">
        <v>50841</v>
      </c>
      <c r="B27275" t="s">
        <v>3301</v>
      </c>
    </row>
    <row r="27276" spans="1:2">
      <c r="A27276">
        <v>50841</v>
      </c>
      <c r="B27276" t="s">
        <v>3301</v>
      </c>
    </row>
    <row r="27277" spans="1:2">
      <c r="A27277">
        <v>50841</v>
      </c>
      <c r="B27277" t="s">
        <v>3301</v>
      </c>
    </row>
    <row r="27278" spans="1:2">
      <c r="A27278">
        <v>51016</v>
      </c>
      <c r="B27278" t="s">
        <v>3301</v>
      </c>
    </row>
    <row r="27279" spans="1:2">
      <c r="A27279">
        <v>51016</v>
      </c>
      <c r="B27279" t="s">
        <v>3301</v>
      </c>
    </row>
    <row r="27280" spans="1:2">
      <c r="A27280">
        <v>50430</v>
      </c>
      <c r="B27280" t="s">
        <v>3301</v>
      </c>
    </row>
    <row r="27281" spans="1:2">
      <c r="A27281">
        <v>50060</v>
      </c>
      <c r="B27281" t="s">
        <v>3301</v>
      </c>
    </row>
    <row r="27282" spans="1:2">
      <c r="A27282">
        <v>50060</v>
      </c>
      <c r="B27282" t="s">
        <v>3301</v>
      </c>
    </row>
    <row r="27283" spans="1:2">
      <c r="A27283">
        <v>50060</v>
      </c>
      <c r="B27283" t="s">
        <v>3301</v>
      </c>
    </row>
    <row r="27284" spans="1:2">
      <c r="A27284">
        <v>50165</v>
      </c>
      <c r="B27284" t="s">
        <v>3301</v>
      </c>
    </row>
    <row r="27285" spans="1:2">
      <c r="A27285">
        <v>50431</v>
      </c>
      <c r="B27285" t="s">
        <v>3301</v>
      </c>
    </row>
    <row r="27286" spans="1:2">
      <c r="A27286">
        <v>52621</v>
      </c>
      <c r="B27286" t="s">
        <v>3301</v>
      </c>
    </row>
    <row r="27287" spans="1:2">
      <c r="A27287">
        <v>52621</v>
      </c>
      <c r="B27287" t="s">
        <v>3301</v>
      </c>
    </row>
    <row r="27288" spans="1:2">
      <c r="A27288">
        <v>52621</v>
      </c>
      <c r="B27288" t="s">
        <v>3301</v>
      </c>
    </row>
    <row r="27289" spans="1:2">
      <c r="A27289">
        <v>52136</v>
      </c>
      <c r="B27289" t="s">
        <v>3301</v>
      </c>
    </row>
    <row r="27290" spans="1:2">
      <c r="A27290">
        <v>52136</v>
      </c>
      <c r="B27290" t="s">
        <v>3301</v>
      </c>
    </row>
    <row r="27291" spans="1:2">
      <c r="A27291">
        <v>52136</v>
      </c>
      <c r="B27291" t="s">
        <v>3301</v>
      </c>
    </row>
    <row r="27292" spans="1:2">
      <c r="A27292">
        <v>52136</v>
      </c>
      <c r="B27292" t="s">
        <v>3301</v>
      </c>
    </row>
    <row r="27293" spans="1:2">
      <c r="A27293">
        <v>52136</v>
      </c>
      <c r="B27293" t="s">
        <v>3301</v>
      </c>
    </row>
    <row r="27294" spans="1:2">
      <c r="A27294">
        <v>50801</v>
      </c>
      <c r="B27294" t="s">
        <v>3301</v>
      </c>
    </row>
    <row r="27295" spans="1:2">
      <c r="A27295">
        <v>50842</v>
      </c>
      <c r="B27295" t="s">
        <v>3301</v>
      </c>
    </row>
    <row r="27296" spans="1:2">
      <c r="A27296">
        <v>50432</v>
      </c>
      <c r="B27296" t="s">
        <v>3301</v>
      </c>
    </row>
    <row r="27297" spans="1:2">
      <c r="A27297">
        <v>50843</v>
      </c>
      <c r="B27297" t="s">
        <v>3301</v>
      </c>
    </row>
    <row r="27298" spans="1:2">
      <c r="A27298">
        <v>50061</v>
      </c>
      <c r="B27298" t="s">
        <v>3301</v>
      </c>
    </row>
    <row r="27299" spans="1:2">
      <c r="A27299">
        <v>50061</v>
      </c>
      <c r="B27299" t="s">
        <v>3301</v>
      </c>
    </row>
    <row r="27300" spans="1:2">
      <c r="A27300">
        <v>50061</v>
      </c>
      <c r="B27300" t="s">
        <v>3301</v>
      </c>
    </row>
    <row r="27301" spans="1:2">
      <c r="A27301">
        <v>50061</v>
      </c>
      <c r="B27301" t="s">
        <v>3301</v>
      </c>
    </row>
    <row r="27302" spans="1:2">
      <c r="A27302">
        <v>50061</v>
      </c>
      <c r="B27302" t="s">
        <v>3301</v>
      </c>
    </row>
    <row r="27303" spans="1:2">
      <c r="A27303">
        <v>50527</v>
      </c>
      <c r="B27303" t="s">
        <v>3301</v>
      </c>
    </row>
    <row r="27304" spans="1:2">
      <c r="A27304">
        <v>51018</v>
      </c>
      <c r="B27304" t="s">
        <v>3301</v>
      </c>
    </row>
    <row r="27305" spans="1:2">
      <c r="A27305">
        <v>50528</v>
      </c>
      <c r="B27305" t="s">
        <v>3301</v>
      </c>
    </row>
    <row r="27306" spans="1:2">
      <c r="A27306">
        <v>50529</v>
      </c>
      <c r="B27306" t="s">
        <v>3301</v>
      </c>
    </row>
    <row r="27307" spans="1:2">
      <c r="A27307">
        <v>50063</v>
      </c>
      <c r="B27307" t="s">
        <v>3301</v>
      </c>
    </row>
    <row r="27308" spans="1:2">
      <c r="A27308">
        <v>50064</v>
      </c>
      <c r="B27308" t="s">
        <v>3301</v>
      </c>
    </row>
    <row r="27309" spans="1:2">
      <c r="A27309">
        <v>51019</v>
      </c>
      <c r="B27309" t="s">
        <v>3301</v>
      </c>
    </row>
    <row r="27310" spans="1:2">
      <c r="A27310">
        <v>52623</v>
      </c>
      <c r="B27310" t="s">
        <v>3301</v>
      </c>
    </row>
    <row r="27311" spans="1:2">
      <c r="A27311">
        <v>52801</v>
      </c>
      <c r="B27311" t="s">
        <v>3301</v>
      </c>
    </row>
    <row r="27312" spans="1:2">
      <c r="A27312">
        <v>52802</v>
      </c>
      <c r="B27312" t="s">
        <v>3301</v>
      </c>
    </row>
    <row r="27313" spans="1:2">
      <c r="A27313">
        <v>52803</v>
      </c>
      <c r="B27313" t="s">
        <v>3301</v>
      </c>
    </row>
    <row r="27314" spans="1:2">
      <c r="A27314">
        <v>52804</v>
      </c>
      <c r="B27314" t="s">
        <v>3301</v>
      </c>
    </row>
    <row r="27315" spans="1:2">
      <c r="A27315">
        <v>52805</v>
      </c>
      <c r="B27315" t="s">
        <v>3301</v>
      </c>
    </row>
    <row r="27316" spans="1:2">
      <c r="A27316">
        <v>52806</v>
      </c>
      <c r="B27316" t="s">
        <v>3301</v>
      </c>
    </row>
    <row r="27317" spans="1:2">
      <c r="A27317">
        <v>52807</v>
      </c>
      <c r="B27317" t="s">
        <v>3301</v>
      </c>
    </row>
    <row r="27318" spans="1:2">
      <c r="A27318">
        <v>52808</v>
      </c>
      <c r="B27318" t="s">
        <v>3301</v>
      </c>
    </row>
    <row r="27319" spans="1:2">
      <c r="A27319">
        <v>52809</v>
      </c>
      <c r="B27319" t="s">
        <v>3301</v>
      </c>
    </row>
    <row r="27320" spans="1:2">
      <c r="A27320">
        <v>50065</v>
      </c>
      <c r="B27320" t="s">
        <v>3301</v>
      </c>
    </row>
    <row r="27321" spans="1:2">
      <c r="A27321">
        <v>50065</v>
      </c>
      <c r="B27321" t="s">
        <v>3301</v>
      </c>
    </row>
    <row r="27322" spans="1:2">
      <c r="A27322">
        <v>50066</v>
      </c>
      <c r="B27322" t="s">
        <v>3301</v>
      </c>
    </row>
    <row r="27323" spans="1:2">
      <c r="A27323">
        <v>50530</v>
      </c>
      <c r="B27323" t="s">
        <v>3301</v>
      </c>
    </row>
    <row r="27324" spans="1:2">
      <c r="A27324">
        <v>50067</v>
      </c>
      <c r="B27324" t="s">
        <v>3301</v>
      </c>
    </row>
    <row r="27325" spans="1:2">
      <c r="A27325">
        <v>50067</v>
      </c>
      <c r="B27325" t="s">
        <v>3301</v>
      </c>
    </row>
    <row r="27326" spans="1:2">
      <c r="A27326">
        <v>52101</v>
      </c>
      <c r="B27326" t="s">
        <v>3301</v>
      </c>
    </row>
    <row r="27327" spans="1:2">
      <c r="A27327">
        <v>52101</v>
      </c>
      <c r="B27327" t="s">
        <v>3301</v>
      </c>
    </row>
    <row r="27328" spans="1:2">
      <c r="A27328">
        <v>52101</v>
      </c>
      <c r="B27328" t="s">
        <v>3301</v>
      </c>
    </row>
    <row r="27329" spans="1:2">
      <c r="A27329">
        <v>52101</v>
      </c>
      <c r="B27329" t="s">
        <v>3301</v>
      </c>
    </row>
    <row r="27330" spans="1:2">
      <c r="A27330">
        <v>52101</v>
      </c>
      <c r="B27330" t="s">
        <v>3301</v>
      </c>
    </row>
    <row r="27331" spans="1:2">
      <c r="A27331">
        <v>52101</v>
      </c>
      <c r="B27331" t="s">
        <v>3301</v>
      </c>
    </row>
    <row r="27332" spans="1:2">
      <c r="A27332">
        <v>52101</v>
      </c>
      <c r="B27332" t="s">
        <v>3301</v>
      </c>
    </row>
    <row r="27333" spans="1:2">
      <c r="A27333">
        <v>52101</v>
      </c>
      <c r="B27333" t="s">
        <v>3301</v>
      </c>
    </row>
    <row r="27334" spans="1:2">
      <c r="A27334">
        <v>52101</v>
      </c>
      <c r="B27334" t="s">
        <v>3301</v>
      </c>
    </row>
    <row r="27335" spans="1:2">
      <c r="A27335">
        <v>52140</v>
      </c>
      <c r="B27335" t="s">
        <v>3301</v>
      </c>
    </row>
    <row r="27336" spans="1:2">
      <c r="A27336">
        <v>52149</v>
      </c>
      <c r="B27336" t="s">
        <v>3301</v>
      </c>
    </row>
    <row r="27337" spans="1:2">
      <c r="A27337">
        <v>51440</v>
      </c>
      <c r="B27337" t="s">
        <v>3301</v>
      </c>
    </row>
    <row r="27338" spans="1:2">
      <c r="A27338">
        <v>52222</v>
      </c>
      <c r="B27338" t="s">
        <v>3301</v>
      </c>
    </row>
    <row r="27339" spans="1:2">
      <c r="A27339">
        <v>52223</v>
      </c>
      <c r="B27339" t="s">
        <v>3301</v>
      </c>
    </row>
    <row r="27340" spans="1:2">
      <c r="A27340">
        <v>52223</v>
      </c>
      <c r="B27340" t="s">
        <v>3301</v>
      </c>
    </row>
    <row r="27341" spans="1:2">
      <c r="A27341">
        <v>52037</v>
      </c>
      <c r="B27341" t="s">
        <v>3301</v>
      </c>
    </row>
    <row r="27342" spans="1:2">
      <c r="A27342">
        <v>52037</v>
      </c>
      <c r="B27342" t="s">
        <v>3301</v>
      </c>
    </row>
    <row r="27343" spans="1:2">
      <c r="A27343">
        <v>51441</v>
      </c>
      <c r="B27343" t="s">
        <v>3301</v>
      </c>
    </row>
    <row r="27344" spans="1:2">
      <c r="A27344">
        <v>51442</v>
      </c>
      <c r="B27344" t="s">
        <v>3301</v>
      </c>
    </row>
    <row r="27345" spans="1:2">
      <c r="A27345">
        <v>52624</v>
      </c>
      <c r="B27345" t="s">
        <v>3301</v>
      </c>
    </row>
    <row r="27346" spans="1:2">
      <c r="A27346">
        <v>50622</v>
      </c>
      <c r="B27346" t="s">
        <v>3301</v>
      </c>
    </row>
    <row r="27347" spans="1:2">
      <c r="A27347">
        <v>50068</v>
      </c>
      <c r="B27347" t="s">
        <v>3301</v>
      </c>
    </row>
    <row r="27348" spans="1:2">
      <c r="A27348">
        <v>50068</v>
      </c>
      <c r="B27348" t="s">
        <v>3301</v>
      </c>
    </row>
    <row r="27349" spans="1:2">
      <c r="A27349">
        <v>50301</v>
      </c>
      <c r="B27349" t="s">
        <v>3301</v>
      </c>
    </row>
    <row r="27350" spans="1:2">
      <c r="A27350">
        <v>50302</v>
      </c>
      <c r="B27350" t="s">
        <v>3301</v>
      </c>
    </row>
    <row r="27351" spans="1:2">
      <c r="A27351">
        <v>50303</v>
      </c>
      <c r="B27351" t="s">
        <v>3301</v>
      </c>
    </row>
    <row r="27352" spans="1:2">
      <c r="A27352">
        <v>50304</v>
      </c>
      <c r="B27352" t="s">
        <v>3301</v>
      </c>
    </row>
    <row r="27353" spans="1:2">
      <c r="A27353">
        <v>50305</v>
      </c>
      <c r="B27353" t="s">
        <v>3301</v>
      </c>
    </row>
    <row r="27354" spans="1:2">
      <c r="A27354">
        <v>50306</v>
      </c>
      <c r="B27354" t="s">
        <v>3301</v>
      </c>
    </row>
    <row r="27355" spans="1:2">
      <c r="A27355">
        <v>50307</v>
      </c>
      <c r="B27355" t="s">
        <v>3301</v>
      </c>
    </row>
    <row r="27356" spans="1:2">
      <c r="A27356">
        <v>50308</v>
      </c>
      <c r="B27356" t="s">
        <v>3301</v>
      </c>
    </row>
    <row r="27357" spans="1:2">
      <c r="A27357">
        <v>50309</v>
      </c>
      <c r="B27357" t="s">
        <v>3301</v>
      </c>
    </row>
    <row r="27358" spans="1:2">
      <c r="A27358">
        <v>50310</v>
      </c>
      <c r="B27358" t="s">
        <v>3301</v>
      </c>
    </row>
    <row r="27359" spans="1:2">
      <c r="A27359">
        <v>50310</v>
      </c>
      <c r="B27359" t="s">
        <v>3301</v>
      </c>
    </row>
    <row r="27360" spans="1:2">
      <c r="A27360">
        <v>50311</v>
      </c>
      <c r="B27360" t="s">
        <v>3301</v>
      </c>
    </row>
    <row r="27361" spans="1:2">
      <c r="A27361">
        <v>50312</v>
      </c>
      <c r="B27361" t="s">
        <v>3301</v>
      </c>
    </row>
    <row r="27362" spans="1:2">
      <c r="A27362">
        <v>50313</v>
      </c>
      <c r="B27362" t="s">
        <v>3301</v>
      </c>
    </row>
    <row r="27363" spans="1:2">
      <c r="A27363">
        <v>50313</v>
      </c>
      <c r="B27363" t="s">
        <v>3301</v>
      </c>
    </row>
    <row r="27364" spans="1:2">
      <c r="A27364">
        <v>50313</v>
      </c>
      <c r="B27364" t="s">
        <v>3301</v>
      </c>
    </row>
    <row r="27365" spans="1:2">
      <c r="A27365">
        <v>50313</v>
      </c>
      <c r="B27365" t="s">
        <v>3301</v>
      </c>
    </row>
    <row r="27366" spans="1:2">
      <c r="A27366">
        <v>50313</v>
      </c>
      <c r="B27366" t="s">
        <v>3301</v>
      </c>
    </row>
    <row r="27367" spans="1:2">
      <c r="A27367">
        <v>50314</v>
      </c>
      <c r="B27367" t="s">
        <v>3301</v>
      </c>
    </row>
    <row r="27368" spans="1:2">
      <c r="A27368">
        <v>50315</v>
      </c>
      <c r="B27368" t="s">
        <v>3301</v>
      </c>
    </row>
    <row r="27369" spans="1:2">
      <c r="A27369">
        <v>50315</v>
      </c>
      <c r="B27369" t="s">
        <v>3301</v>
      </c>
    </row>
    <row r="27370" spans="1:2">
      <c r="A27370">
        <v>50316</v>
      </c>
      <c r="B27370" t="s">
        <v>3301</v>
      </c>
    </row>
    <row r="27371" spans="1:2">
      <c r="A27371">
        <v>50317</v>
      </c>
      <c r="B27371" t="s">
        <v>3301</v>
      </c>
    </row>
    <row r="27372" spans="1:2">
      <c r="A27372">
        <v>50317</v>
      </c>
      <c r="B27372" t="s">
        <v>3301</v>
      </c>
    </row>
    <row r="27373" spans="1:2">
      <c r="A27373">
        <v>50317</v>
      </c>
      <c r="B27373" t="s">
        <v>3301</v>
      </c>
    </row>
    <row r="27374" spans="1:2">
      <c r="A27374">
        <v>50317</v>
      </c>
      <c r="B27374" t="s">
        <v>3301</v>
      </c>
    </row>
    <row r="27375" spans="1:2">
      <c r="A27375">
        <v>50317</v>
      </c>
      <c r="B27375" t="s">
        <v>3301</v>
      </c>
    </row>
    <row r="27376" spans="1:2">
      <c r="A27376">
        <v>50317</v>
      </c>
      <c r="B27376" t="s">
        <v>3301</v>
      </c>
    </row>
    <row r="27377" spans="1:2">
      <c r="A27377">
        <v>50318</v>
      </c>
      <c r="B27377" t="s">
        <v>3301</v>
      </c>
    </row>
    <row r="27378" spans="1:2">
      <c r="A27378">
        <v>50319</v>
      </c>
      <c r="B27378" t="s">
        <v>3301</v>
      </c>
    </row>
    <row r="27379" spans="1:2">
      <c r="A27379">
        <v>50319</v>
      </c>
      <c r="B27379" t="s">
        <v>3301</v>
      </c>
    </row>
    <row r="27380" spans="1:2">
      <c r="A27380">
        <v>50320</v>
      </c>
      <c r="B27380" t="s">
        <v>3301</v>
      </c>
    </row>
    <row r="27381" spans="1:2">
      <c r="A27381">
        <v>50320</v>
      </c>
      <c r="B27381" t="s">
        <v>3301</v>
      </c>
    </row>
    <row r="27382" spans="1:2">
      <c r="A27382">
        <v>50321</v>
      </c>
      <c r="B27382" t="s">
        <v>3301</v>
      </c>
    </row>
    <row r="27383" spans="1:2">
      <c r="A27383">
        <v>50321</v>
      </c>
      <c r="B27383" t="s">
        <v>3301</v>
      </c>
    </row>
    <row r="27384" spans="1:2">
      <c r="A27384">
        <v>50322</v>
      </c>
      <c r="B27384" t="s">
        <v>3301</v>
      </c>
    </row>
    <row r="27385" spans="1:2">
      <c r="A27385">
        <v>50322</v>
      </c>
      <c r="B27385" t="s">
        <v>3301</v>
      </c>
    </row>
    <row r="27386" spans="1:2">
      <c r="A27386">
        <v>50323</v>
      </c>
      <c r="B27386" t="s">
        <v>3301</v>
      </c>
    </row>
    <row r="27387" spans="1:2">
      <c r="A27387">
        <v>50323</v>
      </c>
      <c r="B27387" t="s">
        <v>3301</v>
      </c>
    </row>
    <row r="27388" spans="1:2">
      <c r="A27388">
        <v>50324</v>
      </c>
      <c r="B27388" t="s">
        <v>3301</v>
      </c>
    </row>
    <row r="27389" spans="1:2">
      <c r="A27389">
        <v>50324</v>
      </c>
      <c r="B27389" t="s">
        <v>3301</v>
      </c>
    </row>
    <row r="27390" spans="1:2">
      <c r="A27390">
        <v>50324</v>
      </c>
      <c r="B27390" t="s">
        <v>3301</v>
      </c>
    </row>
    <row r="27391" spans="1:2">
      <c r="A27391">
        <v>50324</v>
      </c>
      <c r="B27391" t="s">
        <v>3301</v>
      </c>
    </row>
    <row r="27392" spans="1:2">
      <c r="A27392">
        <v>50325</v>
      </c>
      <c r="B27392" t="s">
        <v>3301</v>
      </c>
    </row>
    <row r="27393" spans="1:2">
      <c r="A27393">
        <v>50325</v>
      </c>
      <c r="B27393" t="s">
        <v>3301</v>
      </c>
    </row>
    <row r="27394" spans="1:2">
      <c r="A27394">
        <v>50327</v>
      </c>
      <c r="B27394" t="s">
        <v>3301</v>
      </c>
    </row>
    <row r="27395" spans="1:2">
      <c r="A27395">
        <v>50327</v>
      </c>
      <c r="B27395" t="s">
        <v>3301</v>
      </c>
    </row>
    <row r="27396" spans="1:2">
      <c r="A27396">
        <v>50328</v>
      </c>
      <c r="B27396" t="s">
        <v>3301</v>
      </c>
    </row>
    <row r="27397" spans="1:2">
      <c r="A27397">
        <v>50328</v>
      </c>
      <c r="B27397" t="s">
        <v>3301</v>
      </c>
    </row>
    <row r="27398" spans="1:2">
      <c r="A27398">
        <v>50329</v>
      </c>
      <c r="B27398" t="s">
        <v>3301</v>
      </c>
    </row>
    <row r="27399" spans="1:2">
      <c r="A27399">
        <v>50329</v>
      </c>
      <c r="B27399" t="s">
        <v>3301</v>
      </c>
    </row>
    <row r="27400" spans="1:2">
      <c r="A27400">
        <v>50330</v>
      </c>
      <c r="B27400" t="s">
        <v>3301</v>
      </c>
    </row>
    <row r="27401" spans="1:2">
      <c r="A27401">
        <v>50330</v>
      </c>
      <c r="B27401" t="s">
        <v>3301</v>
      </c>
    </row>
    <row r="27402" spans="1:2">
      <c r="A27402">
        <v>50330</v>
      </c>
      <c r="B27402" t="s">
        <v>3301</v>
      </c>
    </row>
    <row r="27403" spans="1:2">
      <c r="A27403">
        <v>50331</v>
      </c>
      <c r="B27403" t="s">
        <v>3301</v>
      </c>
    </row>
    <row r="27404" spans="1:2">
      <c r="A27404">
        <v>50331</v>
      </c>
      <c r="B27404" t="s">
        <v>3301</v>
      </c>
    </row>
    <row r="27405" spans="1:2">
      <c r="A27405">
        <v>50332</v>
      </c>
      <c r="B27405" t="s">
        <v>3301</v>
      </c>
    </row>
    <row r="27406" spans="1:2">
      <c r="A27406">
        <v>50332</v>
      </c>
      <c r="B27406" t="s">
        <v>3301</v>
      </c>
    </row>
    <row r="27407" spans="1:2">
      <c r="A27407">
        <v>50333</v>
      </c>
      <c r="B27407" t="s">
        <v>3301</v>
      </c>
    </row>
    <row r="27408" spans="1:2">
      <c r="A27408">
        <v>50334</v>
      </c>
      <c r="B27408" t="s">
        <v>3301</v>
      </c>
    </row>
    <row r="27409" spans="1:2">
      <c r="A27409">
        <v>50334</v>
      </c>
      <c r="B27409" t="s">
        <v>3301</v>
      </c>
    </row>
    <row r="27410" spans="1:2">
      <c r="A27410">
        <v>50335</v>
      </c>
      <c r="B27410" t="s">
        <v>3301</v>
      </c>
    </row>
    <row r="27411" spans="1:2">
      <c r="A27411">
        <v>50335</v>
      </c>
      <c r="B27411" t="s">
        <v>3301</v>
      </c>
    </row>
    <row r="27412" spans="1:2">
      <c r="A27412">
        <v>50336</v>
      </c>
      <c r="B27412" t="s">
        <v>3301</v>
      </c>
    </row>
    <row r="27413" spans="1:2">
      <c r="A27413">
        <v>50336</v>
      </c>
      <c r="B27413" t="s">
        <v>3301</v>
      </c>
    </row>
    <row r="27414" spans="1:2">
      <c r="A27414">
        <v>50339</v>
      </c>
      <c r="B27414" t="s">
        <v>3301</v>
      </c>
    </row>
    <row r="27415" spans="1:2">
      <c r="A27415">
        <v>50339</v>
      </c>
      <c r="B27415" t="s">
        <v>3301</v>
      </c>
    </row>
    <row r="27416" spans="1:2">
      <c r="A27416">
        <v>50340</v>
      </c>
      <c r="B27416" t="s">
        <v>3301</v>
      </c>
    </row>
    <row r="27417" spans="1:2">
      <c r="A27417">
        <v>50340</v>
      </c>
      <c r="B27417" t="s">
        <v>3301</v>
      </c>
    </row>
    <row r="27418" spans="1:2">
      <c r="A27418">
        <v>50359</v>
      </c>
      <c r="B27418" t="s">
        <v>3301</v>
      </c>
    </row>
    <row r="27419" spans="1:2">
      <c r="A27419">
        <v>50359</v>
      </c>
      <c r="B27419" t="s">
        <v>3301</v>
      </c>
    </row>
    <row r="27420" spans="1:2">
      <c r="A27420">
        <v>50360</v>
      </c>
      <c r="B27420" t="s">
        <v>3301</v>
      </c>
    </row>
    <row r="27421" spans="1:2">
      <c r="A27421">
        <v>50360</v>
      </c>
      <c r="B27421" t="s">
        <v>3301</v>
      </c>
    </row>
    <row r="27422" spans="1:2">
      <c r="A27422">
        <v>50361</v>
      </c>
      <c r="B27422" t="s">
        <v>3301</v>
      </c>
    </row>
    <row r="27423" spans="1:2">
      <c r="A27423">
        <v>50361</v>
      </c>
      <c r="B27423" t="s">
        <v>3301</v>
      </c>
    </row>
    <row r="27424" spans="1:2">
      <c r="A27424">
        <v>50362</v>
      </c>
      <c r="B27424" t="s">
        <v>3301</v>
      </c>
    </row>
    <row r="27425" spans="1:2">
      <c r="A27425">
        <v>50362</v>
      </c>
      <c r="B27425" t="s">
        <v>3301</v>
      </c>
    </row>
    <row r="27426" spans="1:2">
      <c r="A27426">
        <v>50363</v>
      </c>
      <c r="B27426" t="s">
        <v>3301</v>
      </c>
    </row>
    <row r="27427" spans="1:2">
      <c r="A27427">
        <v>50363</v>
      </c>
      <c r="B27427" t="s">
        <v>3301</v>
      </c>
    </row>
    <row r="27428" spans="1:2">
      <c r="A27428">
        <v>50364</v>
      </c>
      <c r="B27428" t="s">
        <v>3301</v>
      </c>
    </row>
    <row r="27429" spans="1:2">
      <c r="A27429">
        <v>50364</v>
      </c>
      <c r="B27429" t="s">
        <v>3301</v>
      </c>
    </row>
    <row r="27430" spans="1:2">
      <c r="A27430">
        <v>50367</v>
      </c>
      <c r="B27430" t="s">
        <v>3301</v>
      </c>
    </row>
    <row r="27431" spans="1:2">
      <c r="A27431">
        <v>50367</v>
      </c>
      <c r="B27431" t="s">
        <v>3301</v>
      </c>
    </row>
    <row r="27432" spans="1:2">
      <c r="A27432">
        <v>50368</v>
      </c>
      <c r="B27432" t="s">
        <v>3301</v>
      </c>
    </row>
    <row r="27433" spans="1:2">
      <c r="A27433">
        <v>50369</v>
      </c>
      <c r="B27433" t="s">
        <v>3301</v>
      </c>
    </row>
    <row r="27434" spans="1:2">
      <c r="A27434">
        <v>50369</v>
      </c>
      <c r="B27434" t="s">
        <v>3301</v>
      </c>
    </row>
    <row r="27435" spans="1:2">
      <c r="A27435">
        <v>50380</v>
      </c>
      <c r="B27435" t="s">
        <v>3301</v>
      </c>
    </row>
    <row r="27436" spans="1:2">
      <c r="A27436">
        <v>50380</v>
      </c>
      <c r="B27436" t="s">
        <v>3301</v>
      </c>
    </row>
    <row r="27437" spans="1:2">
      <c r="A27437">
        <v>50381</v>
      </c>
      <c r="B27437" t="s">
        <v>3301</v>
      </c>
    </row>
    <row r="27438" spans="1:2">
      <c r="A27438">
        <v>50381</v>
      </c>
      <c r="B27438" t="s">
        <v>3301</v>
      </c>
    </row>
    <row r="27439" spans="1:2">
      <c r="A27439">
        <v>50391</v>
      </c>
      <c r="B27439" t="s">
        <v>3301</v>
      </c>
    </row>
    <row r="27440" spans="1:2">
      <c r="A27440">
        <v>50391</v>
      </c>
      <c r="B27440" t="s">
        <v>3301</v>
      </c>
    </row>
    <row r="27441" spans="1:2">
      <c r="A27441">
        <v>50391</v>
      </c>
      <c r="B27441" t="s">
        <v>3301</v>
      </c>
    </row>
    <row r="27442" spans="1:2">
      <c r="A27442">
        <v>50392</v>
      </c>
      <c r="B27442" t="s">
        <v>3301</v>
      </c>
    </row>
    <row r="27443" spans="1:2">
      <c r="A27443">
        <v>50392</v>
      </c>
      <c r="B27443" t="s">
        <v>3301</v>
      </c>
    </row>
    <row r="27444" spans="1:2">
      <c r="A27444">
        <v>50393</v>
      </c>
      <c r="B27444" t="s">
        <v>3301</v>
      </c>
    </row>
    <row r="27445" spans="1:2">
      <c r="A27445">
        <v>50394</v>
      </c>
      <c r="B27445" t="s">
        <v>3301</v>
      </c>
    </row>
    <row r="27446" spans="1:2">
      <c r="A27446">
        <v>50395</v>
      </c>
      <c r="B27446" t="s">
        <v>3301</v>
      </c>
    </row>
    <row r="27447" spans="1:2">
      <c r="A27447">
        <v>50395</v>
      </c>
      <c r="B27447" t="s">
        <v>3301</v>
      </c>
    </row>
    <row r="27448" spans="1:2">
      <c r="A27448">
        <v>50395</v>
      </c>
      <c r="B27448" t="s">
        <v>3301</v>
      </c>
    </row>
    <row r="27449" spans="1:2">
      <c r="A27449">
        <v>50396</v>
      </c>
      <c r="B27449" t="s">
        <v>3301</v>
      </c>
    </row>
    <row r="27450" spans="1:2">
      <c r="A27450">
        <v>50396</v>
      </c>
      <c r="B27450" t="s">
        <v>3301</v>
      </c>
    </row>
    <row r="27451" spans="1:2">
      <c r="A27451">
        <v>50398</v>
      </c>
      <c r="B27451" t="s">
        <v>3301</v>
      </c>
    </row>
    <row r="27452" spans="1:2">
      <c r="A27452">
        <v>50398</v>
      </c>
      <c r="B27452" t="s">
        <v>3301</v>
      </c>
    </row>
    <row r="27453" spans="1:2">
      <c r="A27453">
        <v>50398</v>
      </c>
      <c r="B27453" t="s">
        <v>3301</v>
      </c>
    </row>
    <row r="27454" spans="1:2">
      <c r="A27454">
        <v>50398</v>
      </c>
      <c r="B27454" t="s">
        <v>3301</v>
      </c>
    </row>
    <row r="27455" spans="1:2">
      <c r="A27455">
        <v>50936</v>
      </c>
      <c r="B27455" t="s">
        <v>3301</v>
      </c>
    </row>
    <row r="27456" spans="1:2">
      <c r="A27456">
        <v>50936</v>
      </c>
      <c r="B27456" t="s">
        <v>3301</v>
      </c>
    </row>
    <row r="27457" spans="1:2">
      <c r="A27457">
        <v>50940</v>
      </c>
      <c r="B27457" t="s">
        <v>3301</v>
      </c>
    </row>
    <row r="27458" spans="1:2">
      <c r="A27458">
        <v>50940</v>
      </c>
      <c r="B27458" t="s">
        <v>3301</v>
      </c>
    </row>
    <row r="27459" spans="1:2">
      <c r="A27459">
        <v>50947</v>
      </c>
      <c r="B27459" t="s">
        <v>3301</v>
      </c>
    </row>
    <row r="27460" spans="1:2">
      <c r="A27460">
        <v>50947</v>
      </c>
      <c r="B27460" t="s">
        <v>3301</v>
      </c>
    </row>
    <row r="27461" spans="1:2">
      <c r="A27461">
        <v>50950</v>
      </c>
      <c r="B27461" t="s">
        <v>3301</v>
      </c>
    </row>
    <row r="27462" spans="1:2">
      <c r="A27462">
        <v>50950</v>
      </c>
      <c r="B27462" t="s">
        <v>3301</v>
      </c>
    </row>
    <row r="27463" spans="1:2">
      <c r="A27463">
        <v>50980</v>
      </c>
      <c r="B27463" t="s">
        <v>3301</v>
      </c>
    </row>
    <row r="27464" spans="1:2">
      <c r="A27464">
        <v>50980</v>
      </c>
      <c r="B27464" t="s">
        <v>3301</v>
      </c>
    </row>
    <row r="27465" spans="1:2">
      <c r="A27465">
        <v>50981</v>
      </c>
      <c r="B27465" t="s">
        <v>3301</v>
      </c>
    </row>
    <row r="27466" spans="1:2">
      <c r="A27466">
        <v>50981</v>
      </c>
      <c r="B27466" t="s">
        <v>3301</v>
      </c>
    </row>
    <row r="27467" spans="1:2">
      <c r="A27467">
        <v>50982</v>
      </c>
      <c r="B27467" t="s">
        <v>3301</v>
      </c>
    </row>
    <row r="27468" spans="1:2">
      <c r="A27468">
        <v>50982</v>
      </c>
      <c r="B27468" t="s">
        <v>3301</v>
      </c>
    </row>
    <row r="27469" spans="1:2">
      <c r="A27469">
        <v>50983</v>
      </c>
      <c r="B27469" t="s">
        <v>3301</v>
      </c>
    </row>
    <row r="27470" spans="1:2">
      <c r="A27470">
        <v>50983</v>
      </c>
      <c r="B27470" t="s">
        <v>3301</v>
      </c>
    </row>
    <row r="27471" spans="1:2">
      <c r="A27471">
        <v>50069</v>
      </c>
      <c r="B27471" t="s">
        <v>3301</v>
      </c>
    </row>
    <row r="27472" spans="1:2">
      <c r="A27472">
        <v>50623</v>
      </c>
      <c r="B27472" t="s">
        <v>3301</v>
      </c>
    </row>
    <row r="27473" spans="1:2">
      <c r="A27473">
        <v>50265</v>
      </c>
      <c r="B27473" t="s">
        <v>3301</v>
      </c>
    </row>
    <row r="27474" spans="1:2">
      <c r="A27474">
        <v>50265</v>
      </c>
      <c r="B27474" t="s">
        <v>3301</v>
      </c>
    </row>
    <row r="27475" spans="1:2">
      <c r="A27475">
        <v>50265</v>
      </c>
      <c r="B27475" t="s">
        <v>3301</v>
      </c>
    </row>
    <row r="27476" spans="1:2">
      <c r="A27476">
        <v>50266</v>
      </c>
      <c r="B27476" t="s">
        <v>3301</v>
      </c>
    </row>
    <row r="27477" spans="1:2">
      <c r="A27477">
        <v>50266</v>
      </c>
      <c r="B27477" t="s">
        <v>3301</v>
      </c>
    </row>
    <row r="27478" spans="1:2">
      <c r="A27478">
        <v>50266</v>
      </c>
      <c r="B27478" t="s">
        <v>3301</v>
      </c>
    </row>
    <row r="27479" spans="1:2">
      <c r="A27479">
        <v>52742</v>
      </c>
      <c r="B27479" t="s">
        <v>3301</v>
      </c>
    </row>
    <row r="27480" spans="1:2">
      <c r="A27480">
        <v>52742</v>
      </c>
      <c r="B27480" t="s">
        <v>3301</v>
      </c>
    </row>
    <row r="27481" spans="1:2">
      <c r="A27481">
        <v>50070</v>
      </c>
      <c r="B27481" t="s">
        <v>3301</v>
      </c>
    </row>
    <row r="27482" spans="1:2">
      <c r="A27482">
        <v>50845</v>
      </c>
      <c r="B27482" t="s">
        <v>3301</v>
      </c>
    </row>
    <row r="27483" spans="1:2">
      <c r="A27483">
        <v>51333</v>
      </c>
      <c r="B27483" t="s">
        <v>3301</v>
      </c>
    </row>
    <row r="27484" spans="1:2">
      <c r="A27484">
        <v>50624</v>
      </c>
      <c r="B27484" t="s">
        <v>3301</v>
      </c>
    </row>
    <row r="27485" spans="1:2">
      <c r="A27485">
        <v>52745</v>
      </c>
      <c r="B27485" t="s">
        <v>3301</v>
      </c>
    </row>
    <row r="27486" spans="1:2">
      <c r="A27486">
        <v>52745</v>
      </c>
      <c r="B27486" t="s">
        <v>3301</v>
      </c>
    </row>
    <row r="27487" spans="1:2">
      <c r="A27487">
        <v>50531</v>
      </c>
      <c r="B27487" t="s">
        <v>3301</v>
      </c>
    </row>
    <row r="27488" spans="1:2">
      <c r="A27488">
        <v>52746</v>
      </c>
      <c r="B27488" t="s">
        <v>3301</v>
      </c>
    </row>
    <row r="27489" spans="1:2">
      <c r="A27489">
        <v>52625</v>
      </c>
      <c r="B27489" t="s">
        <v>3301</v>
      </c>
    </row>
    <row r="27490" spans="1:2">
      <c r="A27490">
        <v>52625</v>
      </c>
      <c r="B27490" t="s">
        <v>3301</v>
      </c>
    </row>
    <row r="27491" spans="1:2">
      <c r="A27491">
        <v>52625</v>
      </c>
      <c r="B27491" t="s">
        <v>3301</v>
      </c>
    </row>
    <row r="27492" spans="1:2">
      <c r="A27492">
        <v>52625</v>
      </c>
      <c r="B27492" t="s">
        <v>3301</v>
      </c>
    </row>
    <row r="27493" spans="1:2">
      <c r="A27493">
        <v>52625</v>
      </c>
      <c r="B27493" t="s">
        <v>3301</v>
      </c>
    </row>
    <row r="27494" spans="1:2">
      <c r="A27494">
        <v>51235</v>
      </c>
      <c r="B27494" t="s">
        <v>3301</v>
      </c>
    </row>
    <row r="27495" spans="1:2">
      <c r="A27495">
        <v>52551</v>
      </c>
      <c r="B27495" t="s">
        <v>3301</v>
      </c>
    </row>
    <row r="27496" spans="1:2">
      <c r="A27496">
        <v>52551</v>
      </c>
      <c r="B27496" t="s">
        <v>3301</v>
      </c>
    </row>
    <row r="27497" spans="1:2">
      <c r="A27497">
        <v>50071</v>
      </c>
      <c r="B27497" t="s">
        <v>3301</v>
      </c>
    </row>
    <row r="27498" spans="1:2">
      <c r="A27498">
        <v>52552</v>
      </c>
      <c r="B27498" t="s">
        <v>3301</v>
      </c>
    </row>
    <row r="27499" spans="1:2">
      <c r="A27499">
        <v>52001</v>
      </c>
      <c r="B27499" t="s">
        <v>3301</v>
      </c>
    </row>
    <row r="27500" spans="1:2">
      <c r="A27500">
        <v>52001</v>
      </c>
      <c r="B27500" t="s">
        <v>3301</v>
      </c>
    </row>
    <row r="27501" spans="1:2">
      <c r="A27501">
        <v>52001</v>
      </c>
      <c r="B27501" t="s">
        <v>3301</v>
      </c>
    </row>
    <row r="27502" spans="1:2">
      <c r="A27502">
        <v>52001</v>
      </c>
      <c r="B27502" t="s">
        <v>3301</v>
      </c>
    </row>
    <row r="27503" spans="1:2">
      <c r="A27503">
        <v>52001</v>
      </c>
      <c r="B27503" t="s">
        <v>3301</v>
      </c>
    </row>
    <row r="27504" spans="1:2">
      <c r="A27504">
        <v>52001</v>
      </c>
      <c r="B27504" t="s">
        <v>3301</v>
      </c>
    </row>
    <row r="27505" spans="1:2">
      <c r="A27505">
        <v>52001</v>
      </c>
      <c r="B27505" t="s">
        <v>3301</v>
      </c>
    </row>
    <row r="27506" spans="1:2">
      <c r="A27506">
        <v>52001</v>
      </c>
      <c r="B27506" t="s">
        <v>3301</v>
      </c>
    </row>
    <row r="27507" spans="1:2">
      <c r="A27507">
        <v>52001</v>
      </c>
      <c r="B27507" t="s">
        <v>3301</v>
      </c>
    </row>
    <row r="27508" spans="1:2">
      <c r="A27508">
        <v>52002</v>
      </c>
      <c r="B27508" t="s">
        <v>3301</v>
      </c>
    </row>
    <row r="27509" spans="1:2">
      <c r="A27509">
        <v>52002</v>
      </c>
      <c r="B27509" t="s">
        <v>3301</v>
      </c>
    </row>
    <row r="27510" spans="1:2">
      <c r="A27510">
        <v>52003</v>
      </c>
      <c r="B27510" t="s">
        <v>3301</v>
      </c>
    </row>
    <row r="27511" spans="1:2">
      <c r="A27511">
        <v>52004</v>
      </c>
      <c r="B27511" t="s">
        <v>3301</v>
      </c>
    </row>
    <row r="27512" spans="1:2">
      <c r="A27512">
        <v>52099</v>
      </c>
      <c r="B27512" t="s">
        <v>3301</v>
      </c>
    </row>
    <row r="27513" spans="1:2">
      <c r="A27513">
        <v>52099</v>
      </c>
      <c r="B27513" t="s">
        <v>3301</v>
      </c>
    </row>
    <row r="27514" spans="1:2">
      <c r="A27514">
        <v>50611</v>
      </c>
      <c r="B27514" t="s">
        <v>3301</v>
      </c>
    </row>
    <row r="27515" spans="1:2">
      <c r="A27515">
        <v>50611</v>
      </c>
      <c r="B27515" t="s">
        <v>3301</v>
      </c>
    </row>
    <row r="27516" spans="1:2">
      <c r="A27516">
        <v>50625</v>
      </c>
      <c r="B27516" t="s">
        <v>3301</v>
      </c>
    </row>
    <row r="27517" spans="1:2">
      <c r="A27517">
        <v>50532</v>
      </c>
      <c r="B27517" t="s">
        <v>3301</v>
      </c>
    </row>
    <row r="27518" spans="1:2">
      <c r="A27518">
        <v>50532</v>
      </c>
      <c r="B27518" t="s">
        <v>3301</v>
      </c>
    </row>
    <row r="27519" spans="1:2">
      <c r="A27519">
        <v>50532</v>
      </c>
      <c r="B27519" t="s">
        <v>3301</v>
      </c>
    </row>
    <row r="27520" spans="1:2">
      <c r="A27520">
        <v>52038</v>
      </c>
      <c r="B27520" t="s">
        <v>3301</v>
      </c>
    </row>
    <row r="27521" spans="1:2">
      <c r="A27521">
        <v>50626</v>
      </c>
      <c r="B27521" t="s">
        <v>3301</v>
      </c>
    </row>
    <row r="27522" spans="1:2">
      <c r="A27522">
        <v>52747</v>
      </c>
      <c r="B27522" t="s">
        <v>3301</v>
      </c>
    </row>
    <row r="27523" spans="1:2">
      <c r="A27523">
        <v>52040</v>
      </c>
      <c r="B27523" t="s">
        <v>3301</v>
      </c>
    </row>
    <row r="27524" spans="1:2">
      <c r="A27524">
        <v>52040</v>
      </c>
      <c r="B27524" t="s">
        <v>3301</v>
      </c>
    </row>
    <row r="27525" spans="1:2">
      <c r="A27525">
        <v>52224</v>
      </c>
      <c r="B27525" t="s">
        <v>3301</v>
      </c>
    </row>
    <row r="27526" spans="1:2">
      <c r="A27526">
        <v>50533</v>
      </c>
      <c r="B27526" t="s">
        <v>3301</v>
      </c>
    </row>
    <row r="27527" spans="1:2">
      <c r="A27527">
        <v>50072</v>
      </c>
      <c r="B27527" t="s">
        <v>3301</v>
      </c>
    </row>
    <row r="27528" spans="1:2">
      <c r="A27528">
        <v>50072</v>
      </c>
      <c r="B27528" t="s">
        <v>3301</v>
      </c>
    </row>
    <row r="27529" spans="1:2">
      <c r="A27529">
        <v>52041</v>
      </c>
      <c r="B27529" t="s">
        <v>3301</v>
      </c>
    </row>
    <row r="27530" spans="1:2">
      <c r="A27530">
        <v>50535</v>
      </c>
      <c r="B27530" t="s">
        <v>3301</v>
      </c>
    </row>
    <row r="27531" spans="1:2">
      <c r="A27531">
        <v>52553</v>
      </c>
      <c r="B27531" t="s">
        <v>3301</v>
      </c>
    </row>
    <row r="27532" spans="1:2">
      <c r="A27532">
        <v>52042</v>
      </c>
      <c r="B27532" t="s">
        <v>3301</v>
      </c>
    </row>
    <row r="27533" spans="1:2">
      <c r="A27533">
        <v>52042</v>
      </c>
      <c r="B27533" t="s">
        <v>3301</v>
      </c>
    </row>
    <row r="27534" spans="1:2">
      <c r="A27534">
        <v>52042</v>
      </c>
      <c r="B27534" t="s">
        <v>3301</v>
      </c>
    </row>
    <row r="27535" spans="1:2">
      <c r="A27535">
        <v>52044</v>
      </c>
      <c r="B27535" t="s">
        <v>3301</v>
      </c>
    </row>
    <row r="27536" spans="1:2">
      <c r="A27536">
        <v>52044</v>
      </c>
      <c r="B27536" t="s">
        <v>3301</v>
      </c>
    </row>
    <row r="27537" spans="1:2">
      <c r="A27537">
        <v>52225</v>
      </c>
      <c r="B27537" t="s">
        <v>3301</v>
      </c>
    </row>
    <row r="27538" spans="1:2">
      <c r="A27538">
        <v>52554</v>
      </c>
      <c r="B27538" t="s">
        <v>3301</v>
      </c>
    </row>
    <row r="27539" spans="1:2">
      <c r="A27539">
        <v>52588</v>
      </c>
      <c r="B27539" t="s">
        <v>3301</v>
      </c>
    </row>
    <row r="27540" spans="1:2">
      <c r="A27540">
        <v>52588</v>
      </c>
      <c r="B27540" t="s">
        <v>3301</v>
      </c>
    </row>
    <row r="27541" spans="1:2">
      <c r="A27541">
        <v>50627</v>
      </c>
      <c r="B27541" t="s">
        <v>3301</v>
      </c>
    </row>
    <row r="27542" spans="1:2">
      <c r="A27542">
        <v>52748</v>
      </c>
      <c r="B27542" t="s">
        <v>3301</v>
      </c>
    </row>
    <row r="27543" spans="1:2">
      <c r="A27543">
        <v>52748</v>
      </c>
      <c r="B27543" t="s">
        <v>3301</v>
      </c>
    </row>
    <row r="27544" spans="1:2">
      <c r="A27544">
        <v>52141</v>
      </c>
      <c r="B27544" t="s">
        <v>3301</v>
      </c>
    </row>
    <row r="27545" spans="1:2">
      <c r="A27545">
        <v>52141</v>
      </c>
      <c r="B27545" t="s">
        <v>3301</v>
      </c>
    </row>
    <row r="27546" spans="1:2">
      <c r="A27546">
        <v>52043</v>
      </c>
      <c r="B27546" t="s">
        <v>3301</v>
      </c>
    </row>
    <row r="27547" spans="1:2">
      <c r="A27547">
        <v>52043</v>
      </c>
      <c r="B27547" t="s">
        <v>3301</v>
      </c>
    </row>
    <row r="27548" spans="1:2">
      <c r="A27548">
        <v>52043</v>
      </c>
      <c r="B27548" t="s">
        <v>3301</v>
      </c>
    </row>
    <row r="27549" spans="1:2">
      <c r="A27549">
        <v>52043</v>
      </c>
      <c r="B27549" t="s">
        <v>3301</v>
      </c>
    </row>
    <row r="27550" spans="1:2">
      <c r="A27550">
        <v>52043</v>
      </c>
      <c r="B27550" t="s">
        <v>3301</v>
      </c>
    </row>
    <row r="27551" spans="1:2">
      <c r="A27551">
        <v>50073</v>
      </c>
      <c r="B27551" t="s">
        <v>3301</v>
      </c>
    </row>
    <row r="27552" spans="1:2">
      <c r="A27552">
        <v>50073</v>
      </c>
      <c r="B27552" t="s">
        <v>3301</v>
      </c>
    </row>
    <row r="27553" spans="1:2">
      <c r="A27553">
        <v>50073</v>
      </c>
      <c r="B27553" t="s">
        <v>3301</v>
      </c>
    </row>
    <row r="27554" spans="1:2">
      <c r="A27554">
        <v>50074</v>
      </c>
      <c r="B27554" t="s">
        <v>3301</v>
      </c>
    </row>
    <row r="27555" spans="1:2">
      <c r="A27555">
        <v>50074</v>
      </c>
      <c r="B27555" t="s">
        <v>3301</v>
      </c>
    </row>
    <row r="27556" spans="1:2">
      <c r="A27556">
        <v>50075</v>
      </c>
      <c r="B27556" t="s">
        <v>3301</v>
      </c>
    </row>
    <row r="27557" spans="1:2">
      <c r="A27557">
        <v>50628</v>
      </c>
      <c r="B27557" t="s">
        <v>3301</v>
      </c>
    </row>
    <row r="27558" spans="1:2">
      <c r="A27558">
        <v>50628</v>
      </c>
      <c r="B27558" t="s">
        <v>3301</v>
      </c>
    </row>
    <row r="27559" spans="1:2">
      <c r="A27559">
        <v>52227</v>
      </c>
      <c r="B27559" t="s">
        <v>3301</v>
      </c>
    </row>
    <row r="27560" spans="1:2">
      <c r="A27560">
        <v>50536</v>
      </c>
      <c r="B27560" t="s">
        <v>3301</v>
      </c>
    </row>
    <row r="27561" spans="1:2">
      <c r="A27561">
        <v>50536</v>
      </c>
      <c r="B27561" t="s">
        <v>3301</v>
      </c>
    </row>
    <row r="27562" spans="1:2">
      <c r="A27562">
        <v>52045</v>
      </c>
      <c r="B27562" t="s">
        <v>3301</v>
      </c>
    </row>
    <row r="27563" spans="1:2">
      <c r="A27563">
        <v>52045</v>
      </c>
      <c r="B27563" t="s">
        <v>3301</v>
      </c>
    </row>
    <row r="27564" spans="1:2">
      <c r="A27564">
        <v>51334</v>
      </c>
      <c r="B27564" t="s">
        <v>3301</v>
      </c>
    </row>
    <row r="27565" spans="1:2">
      <c r="A27565">
        <v>51334</v>
      </c>
      <c r="B27565" t="s">
        <v>3301</v>
      </c>
    </row>
    <row r="27566" spans="1:2">
      <c r="A27566">
        <v>51338</v>
      </c>
      <c r="B27566" t="s">
        <v>3301</v>
      </c>
    </row>
    <row r="27567" spans="1:2">
      <c r="A27567">
        <v>50076</v>
      </c>
      <c r="B27567" t="s">
        <v>3301</v>
      </c>
    </row>
    <row r="27568" spans="1:2">
      <c r="A27568">
        <v>50117</v>
      </c>
      <c r="B27568" t="s">
        <v>3301</v>
      </c>
    </row>
    <row r="27569" spans="1:2">
      <c r="A27569">
        <v>52555</v>
      </c>
      <c r="B27569" t="s">
        <v>3301</v>
      </c>
    </row>
    <row r="27570" spans="1:2">
      <c r="A27570">
        <v>50629</v>
      </c>
      <c r="B27570" t="s">
        <v>3301</v>
      </c>
    </row>
    <row r="27571" spans="1:2">
      <c r="A27571">
        <v>52228</v>
      </c>
      <c r="B27571" t="s">
        <v>3301</v>
      </c>
    </row>
    <row r="27572" spans="1:2">
      <c r="A27572">
        <v>52556</v>
      </c>
      <c r="B27572" t="s">
        <v>3301</v>
      </c>
    </row>
    <row r="27573" spans="1:2">
      <c r="A27573">
        <v>52556</v>
      </c>
      <c r="B27573" t="s">
        <v>3301</v>
      </c>
    </row>
    <row r="27574" spans="1:2">
      <c r="A27574">
        <v>52556</v>
      </c>
      <c r="B27574" t="s">
        <v>3301</v>
      </c>
    </row>
    <row r="27575" spans="1:2">
      <c r="A27575">
        <v>52556</v>
      </c>
      <c r="B27575" t="s">
        <v>3301</v>
      </c>
    </row>
    <row r="27576" spans="1:2">
      <c r="A27576">
        <v>52556</v>
      </c>
      <c r="B27576" t="s">
        <v>3301</v>
      </c>
    </row>
    <row r="27577" spans="1:2">
      <c r="A27577">
        <v>52556</v>
      </c>
      <c r="B27577" t="s">
        <v>3301</v>
      </c>
    </row>
    <row r="27578" spans="1:2">
      <c r="A27578">
        <v>52556</v>
      </c>
      <c r="B27578" t="s">
        <v>3301</v>
      </c>
    </row>
    <row r="27579" spans="1:2">
      <c r="A27579">
        <v>52557</v>
      </c>
      <c r="B27579" t="s">
        <v>3301</v>
      </c>
    </row>
    <row r="27580" spans="1:2">
      <c r="A27580">
        <v>52557</v>
      </c>
      <c r="B27580" t="s">
        <v>3301</v>
      </c>
    </row>
    <row r="27581" spans="1:2">
      <c r="A27581">
        <v>52046</v>
      </c>
      <c r="B27581" t="s">
        <v>3301</v>
      </c>
    </row>
    <row r="27582" spans="1:2">
      <c r="A27582">
        <v>52047</v>
      </c>
      <c r="B27582" t="s">
        <v>3301</v>
      </c>
    </row>
    <row r="27583" spans="1:2">
      <c r="A27583">
        <v>52047</v>
      </c>
      <c r="B27583" t="s">
        <v>3301</v>
      </c>
    </row>
    <row r="27584" spans="1:2">
      <c r="A27584">
        <v>52047</v>
      </c>
      <c r="B27584" t="s">
        <v>3301</v>
      </c>
    </row>
    <row r="27585" spans="1:2">
      <c r="A27585">
        <v>52626</v>
      </c>
      <c r="B27585" t="s">
        <v>3301</v>
      </c>
    </row>
    <row r="27586" spans="1:2">
      <c r="A27586">
        <v>50538</v>
      </c>
      <c r="B27586" t="s">
        <v>3301</v>
      </c>
    </row>
    <row r="27587" spans="1:2">
      <c r="A27587">
        <v>50538</v>
      </c>
      <c r="B27587" t="s">
        <v>3301</v>
      </c>
    </row>
    <row r="27588" spans="1:2">
      <c r="A27588">
        <v>52142</v>
      </c>
      <c r="B27588" t="s">
        <v>3301</v>
      </c>
    </row>
    <row r="27589" spans="1:2">
      <c r="A27589">
        <v>52142</v>
      </c>
      <c r="B27589" t="s">
        <v>3301</v>
      </c>
    </row>
    <row r="27590" spans="1:2">
      <c r="A27590">
        <v>52142</v>
      </c>
      <c r="B27590" t="s">
        <v>3301</v>
      </c>
    </row>
    <row r="27591" spans="1:2">
      <c r="A27591">
        <v>52142</v>
      </c>
      <c r="B27591" t="s">
        <v>3301</v>
      </c>
    </row>
    <row r="27592" spans="1:2">
      <c r="A27592">
        <v>50539</v>
      </c>
      <c r="B27592" t="s">
        <v>3301</v>
      </c>
    </row>
    <row r="27593" spans="1:2">
      <c r="A27593">
        <v>50539</v>
      </c>
      <c r="B27593" t="s">
        <v>3301</v>
      </c>
    </row>
    <row r="27594" spans="1:2">
      <c r="A27594">
        <v>50078</v>
      </c>
      <c r="B27594" t="s">
        <v>3301</v>
      </c>
    </row>
    <row r="27595" spans="1:2">
      <c r="A27595">
        <v>50434</v>
      </c>
      <c r="B27595" t="s">
        <v>3301</v>
      </c>
    </row>
    <row r="27596" spans="1:2">
      <c r="A27596">
        <v>52560</v>
      </c>
      <c r="B27596" t="s">
        <v>3301</v>
      </c>
    </row>
    <row r="27597" spans="1:2">
      <c r="A27597">
        <v>50435</v>
      </c>
      <c r="B27597" t="s">
        <v>3301</v>
      </c>
    </row>
    <row r="27598" spans="1:2">
      <c r="A27598">
        <v>50540</v>
      </c>
      <c r="B27598" t="s">
        <v>3301</v>
      </c>
    </row>
    <row r="27599" spans="1:2">
      <c r="A27599">
        <v>50540</v>
      </c>
      <c r="B27599" t="s">
        <v>3301</v>
      </c>
    </row>
    <row r="27600" spans="1:2">
      <c r="A27600">
        <v>50846</v>
      </c>
      <c r="B27600" t="s">
        <v>3301</v>
      </c>
    </row>
    <row r="27601" spans="1:2">
      <c r="A27601">
        <v>50436</v>
      </c>
      <c r="B27601" t="s">
        <v>3301</v>
      </c>
    </row>
    <row r="27602" spans="1:2">
      <c r="A27602">
        <v>52144</v>
      </c>
      <c r="B27602" t="s">
        <v>3301</v>
      </c>
    </row>
    <row r="27603" spans="1:2">
      <c r="A27603">
        <v>52144</v>
      </c>
      <c r="B27603" t="s">
        <v>3301</v>
      </c>
    </row>
    <row r="27604" spans="1:2">
      <c r="A27604">
        <v>50501</v>
      </c>
      <c r="B27604" t="s">
        <v>3301</v>
      </c>
    </row>
    <row r="27605" spans="1:2">
      <c r="A27605">
        <v>50501</v>
      </c>
      <c r="B27605" t="s">
        <v>3301</v>
      </c>
    </row>
    <row r="27606" spans="1:2">
      <c r="A27606">
        <v>50501</v>
      </c>
      <c r="B27606" t="s">
        <v>3301</v>
      </c>
    </row>
    <row r="27607" spans="1:2">
      <c r="A27607">
        <v>50501</v>
      </c>
      <c r="B27607" t="s">
        <v>3301</v>
      </c>
    </row>
    <row r="27608" spans="1:2">
      <c r="A27608">
        <v>50501</v>
      </c>
      <c r="B27608" t="s">
        <v>3301</v>
      </c>
    </row>
    <row r="27609" spans="1:2">
      <c r="A27609">
        <v>50501</v>
      </c>
      <c r="B27609" t="s">
        <v>3301</v>
      </c>
    </row>
    <row r="27610" spans="1:2">
      <c r="A27610">
        <v>50501</v>
      </c>
      <c r="B27610" t="s">
        <v>3301</v>
      </c>
    </row>
    <row r="27611" spans="1:2">
      <c r="A27611">
        <v>50569</v>
      </c>
      <c r="B27611" t="s">
        <v>3301</v>
      </c>
    </row>
    <row r="27612" spans="1:2">
      <c r="A27612">
        <v>52627</v>
      </c>
      <c r="B27612" t="s">
        <v>3301</v>
      </c>
    </row>
    <row r="27613" spans="1:2">
      <c r="A27613">
        <v>52627</v>
      </c>
      <c r="B27613" t="s">
        <v>3301</v>
      </c>
    </row>
    <row r="27614" spans="1:2">
      <c r="A27614">
        <v>51340</v>
      </c>
      <c r="B27614" t="s">
        <v>3301</v>
      </c>
    </row>
    <row r="27615" spans="1:2">
      <c r="A27615">
        <v>50630</v>
      </c>
      <c r="B27615" t="s">
        <v>3301</v>
      </c>
    </row>
    <row r="27616" spans="1:2">
      <c r="A27616">
        <v>50630</v>
      </c>
      <c r="B27616" t="s">
        <v>3301</v>
      </c>
    </row>
    <row r="27617" spans="1:2">
      <c r="A27617">
        <v>50631</v>
      </c>
      <c r="B27617" t="s">
        <v>3301</v>
      </c>
    </row>
    <row r="27618" spans="1:2">
      <c r="A27618">
        <v>52561</v>
      </c>
      <c r="B27618" t="s">
        <v>3301</v>
      </c>
    </row>
    <row r="27619" spans="1:2">
      <c r="A27619">
        <v>52749</v>
      </c>
      <c r="B27619" t="s">
        <v>3301</v>
      </c>
    </row>
    <row r="27620" spans="1:2">
      <c r="A27620">
        <v>50101</v>
      </c>
      <c r="B27620" t="s">
        <v>3301</v>
      </c>
    </row>
    <row r="27621" spans="1:2">
      <c r="A27621">
        <v>51020</v>
      </c>
      <c r="B27621" t="s">
        <v>3301</v>
      </c>
    </row>
    <row r="27622" spans="1:2">
      <c r="A27622">
        <v>50102</v>
      </c>
      <c r="B27622" t="s">
        <v>3301</v>
      </c>
    </row>
    <row r="27623" spans="1:2">
      <c r="A27623">
        <v>50103</v>
      </c>
      <c r="B27623" t="s">
        <v>3301</v>
      </c>
    </row>
    <row r="27624" spans="1:2">
      <c r="A27624">
        <v>50103</v>
      </c>
      <c r="B27624" t="s">
        <v>3301</v>
      </c>
    </row>
    <row r="27625" spans="1:2">
      <c r="A27625">
        <v>50103</v>
      </c>
      <c r="B27625" t="s">
        <v>3301</v>
      </c>
    </row>
    <row r="27626" spans="1:2">
      <c r="A27626">
        <v>52049</v>
      </c>
      <c r="B27626" t="s">
        <v>3301</v>
      </c>
    </row>
    <row r="27627" spans="1:2">
      <c r="A27627">
        <v>52049</v>
      </c>
      <c r="B27627" t="s">
        <v>3301</v>
      </c>
    </row>
    <row r="27628" spans="1:2">
      <c r="A27628">
        <v>50438</v>
      </c>
      <c r="B27628" t="s">
        <v>3301</v>
      </c>
    </row>
    <row r="27629" spans="1:2">
      <c r="A27629">
        <v>50438</v>
      </c>
      <c r="B27629" t="s">
        <v>3301</v>
      </c>
    </row>
    <row r="27630" spans="1:2">
      <c r="A27630">
        <v>50438</v>
      </c>
      <c r="B27630" t="s">
        <v>3301</v>
      </c>
    </row>
    <row r="27631" spans="1:2">
      <c r="A27631">
        <v>52229</v>
      </c>
      <c r="B27631" t="s">
        <v>3301</v>
      </c>
    </row>
    <row r="27632" spans="1:2">
      <c r="A27632">
        <v>50632</v>
      </c>
      <c r="B27632" t="s">
        <v>3301</v>
      </c>
    </row>
    <row r="27633" spans="1:2">
      <c r="A27633">
        <v>50632</v>
      </c>
      <c r="B27633" t="s">
        <v>3301</v>
      </c>
    </row>
    <row r="27634" spans="1:2">
      <c r="A27634">
        <v>50632</v>
      </c>
      <c r="B27634" t="s">
        <v>3301</v>
      </c>
    </row>
    <row r="27635" spans="1:2">
      <c r="A27635">
        <v>50633</v>
      </c>
      <c r="B27635" t="s">
        <v>3301</v>
      </c>
    </row>
    <row r="27636" spans="1:2">
      <c r="A27636">
        <v>51237</v>
      </c>
      <c r="B27636" t="s">
        <v>3301</v>
      </c>
    </row>
    <row r="27637" spans="1:2">
      <c r="A27637">
        <v>50104</v>
      </c>
      <c r="B27637" t="s">
        <v>3301</v>
      </c>
    </row>
    <row r="27638" spans="1:2">
      <c r="A27638">
        <v>50105</v>
      </c>
      <c r="B27638" t="s">
        <v>3301</v>
      </c>
    </row>
    <row r="27639" spans="1:2">
      <c r="A27639">
        <v>50634</v>
      </c>
      <c r="B27639" t="s">
        <v>3301</v>
      </c>
    </row>
    <row r="27640" spans="1:2">
      <c r="A27640">
        <v>51341</v>
      </c>
      <c r="B27640" t="s">
        <v>3301</v>
      </c>
    </row>
    <row r="27641" spans="1:2">
      <c r="A27641">
        <v>50106</v>
      </c>
      <c r="B27641" t="s">
        <v>3301</v>
      </c>
    </row>
    <row r="27642" spans="1:2">
      <c r="A27642">
        <v>50541</v>
      </c>
      <c r="B27642" t="s">
        <v>3301</v>
      </c>
    </row>
    <row r="27643" spans="1:2">
      <c r="A27643">
        <v>50541</v>
      </c>
      <c r="B27643" t="s">
        <v>3301</v>
      </c>
    </row>
    <row r="27644" spans="1:2">
      <c r="A27644">
        <v>50635</v>
      </c>
      <c r="B27644" t="s">
        <v>3301</v>
      </c>
    </row>
    <row r="27645" spans="1:2">
      <c r="A27645">
        <v>51443</v>
      </c>
      <c r="B27645" t="s">
        <v>3301</v>
      </c>
    </row>
    <row r="27646" spans="1:2">
      <c r="A27646">
        <v>50542</v>
      </c>
      <c r="B27646" t="s">
        <v>3301</v>
      </c>
    </row>
    <row r="27647" spans="1:2">
      <c r="A27647">
        <v>50439</v>
      </c>
      <c r="B27647" t="s">
        <v>3301</v>
      </c>
    </row>
    <row r="27648" spans="1:2">
      <c r="A27648">
        <v>52727</v>
      </c>
      <c r="B27648" t="s">
        <v>3301</v>
      </c>
    </row>
    <row r="27649" spans="1:2">
      <c r="A27649">
        <v>52750</v>
      </c>
      <c r="B27649" t="s">
        <v>3301</v>
      </c>
    </row>
    <row r="27650" spans="1:2">
      <c r="A27650">
        <v>52750</v>
      </c>
      <c r="B27650" t="s">
        <v>3301</v>
      </c>
    </row>
    <row r="27651" spans="1:2">
      <c r="A27651">
        <v>50543</v>
      </c>
      <c r="B27651" t="s">
        <v>3301</v>
      </c>
    </row>
    <row r="27652" spans="1:2">
      <c r="A27652">
        <v>50543</v>
      </c>
      <c r="B27652" t="s">
        <v>3301</v>
      </c>
    </row>
    <row r="27653" spans="1:2">
      <c r="A27653">
        <v>51342</v>
      </c>
      <c r="B27653" t="s">
        <v>3301</v>
      </c>
    </row>
    <row r="27654" spans="1:2">
      <c r="A27654">
        <v>50440</v>
      </c>
      <c r="B27654" t="s">
        <v>3301</v>
      </c>
    </row>
    <row r="27655" spans="1:2">
      <c r="A27655">
        <v>50107</v>
      </c>
      <c r="B27655" t="s">
        <v>3301</v>
      </c>
    </row>
    <row r="27656" spans="1:2">
      <c r="A27656">
        <v>50107</v>
      </c>
      <c r="B27656" t="s">
        <v>3301</v>
      </c>
    </row>
    <row r="27657" spans="1:2">
      <c r="A27657">
        <v>52751</v>
      </c>
      <c r="B27657" t="s">
        <v>3301</v>
      </c>
    </row>
    <row r="27658" spans="1:2">
      <c r="A27658">
        <v>50108</v>
      </c>
      <c r="B27658" t="s">
        <v>3301</v>
      </c>
    </row>
    <row r="27659" spans="1:2">
      <c r="A27659">
        <v>50108</v>
      </c>
      <c r="B27659" t="s">
        <v>3301</v>
      </c>
    </row>
    <row r="27660" spans="1:2">
      <c r="A27660">
        <v>52752</v>
      </c>
      <c r="B27660" t="s">
        <v>3301</v>
      </c>
    </row>
    <row r="27661" spans="1:2">
      <c r="A27661">
        <v>50109</v>
      </c>
      <c r="B27661" t="s">
        <v>3301</v>
      </c>
    </row>
    <row r="27662" spans="1:2">
      <c r="A27662">
        <v>50847</v>
      </c>
      <c r="B27662" t="s">
        <v>3301</v>
      </c>
    </row>
    <row r="27663" spans="1:2">
      <c r="A27663">
        <v>51022</v>
      </c>
      <c r="B27663" t="s">
        <v>3301</v>
      </c>
    </row>
    <row r="27664" spans="1:2">
      <c r="A27664">
        <v>50848</v>
      </c>
      <c r="B27664" t="s">
        <v>3301</v>
      </c>
    </row>
    <row r="27665" spans="1:2">
      <c r="A27665">
        <v>50110</v>
      </c>
      <c r="B27665" t="s">
        <v>3301</v>
      </c>
    </row>
    <row r="27666" spans="1:2">
      <c r="A27666">
        <v>52050</v>
      </c>
      <c r="B27666" t="s">
        <v>3301</v>
      </c>
    </row>
    <row r="27667" spans="1:2">
      <c r="A27667">
        <v>50636</v>
      </c>
      <c r="B27667" t="s">
        <v>3301</v>
      </c>
    </row>
    <row r="27668" spans="1:2">
      <c r="A27668">
        <v>50636</v>
      </c>
      <c r="B27668" t="s">
        <v>3301</v>
      </c>
    </row>
    <row r="27669" spans="1:2">
      <c r="A27669">
        <v>50849</v>
      </c>
      <c r="B27669" t="s">
        <v>3301</v>
      </c>
    </row>
    <row r="27670" spans="1:2">
      <c r="A27670">
        <v>50849</v>
      </c>
      <c r="B27670" t="s">
        <v>3301</v>
      </c>
    </row>
    <row r="27671" spans="1:2">
      <c r="A27671">
        <v>50111</v>
      </c>
      <c r="B27671" t="s">
        <v>3301</v>
      </c>
    </row>
    <row r="27672" spans="1:2">
      <c r="A27672">
        <v>50111</v>
      </c>
      <c r="B27672" t="s">
        <v>3301</v>
      </c>
    </row>
    <row r="27673" spans="1:2">
      <c r="A27673">
        <v>50112</v>
      </c>
      <c r="B27673" t="s">
        <v>3301</v>
      </c>
    </row>
    <row r="27674" spans="1:2">
      <c r="A27674">
        <v>50112</v>
      </c>
      <c r="B27674" t="s">
        <v>3301</v>
      </c>
    </row>
    <row r="27675" spans="1:2">
      <c r="A27675">
        <v>50112</v>
      </c>
      <c r="B27675" t="s">
        <v>3301</v>
      </c>
    </row>
    <row r="27676" spans="1:2">
      <c r="A27676">
        <v>50638</v>
      </c>
      <c r="B27676" t="s">
        <v>3301</v>
      </c>
    </row>
    <row r="27677" spans="1:2">
      <c r="A27677">
        <v>50657</v>
      </c>
      <c r="B27677" t="s">
        <v>3301</v>
      </c>
    </row>
    <row r="27678" spans="1:2">
      <c r="A27678">
        <v>50115</v>
      </c>
      <c r="B27678" t="s">
        <v>3301</v>
      </c>
    </row>
    <row r="27679" spans="1:2">
      <c r="A27679">
        <v>50115</v>
      </c>
      <c r="B27679" t="s">
        <v>3301</v>
      </c>
    </row>
    <row r="27680" spans="1:2">
      <c r="A27680">
        <v>52048</v>
      </c>
      <c r="B27680" t="s">
        <v>3301</v>
      </c>
    </row>
    <row r="27681" spans="1:2">
      <c r="A27681">
        <v>52048</v>
      </c>
      <c r="B27681" t="s">
        <v>3301</v>
      </c>
    </row>
    <row r="27682" spans="1:2">
      <c r="A27682">
        <v>52052</v>
      </c>
      <c r="B27682" t="s">
        <v>3301</v>
      </c>
    </row>
    <row r="27683" spans="1:2">
      <c r="A27683">
        <v>52052</v>
      </c>
      <c r="B27683" t="s">
        <v>3301</v>
      </c>
    </row>
    <row r="27684" spans="1:2">
      <c r="A27684">
        <v>52052</v>
      </c>
      <c r="B27684" t="s">
        <v>3301</v>
      </c>
    </row>
    <row r="27685" spans="1:2">
      <c r="A27685">
        <v>51432</v>
      </c>
      <c r="B27685" t="s">
        <v>3301</v>
      </c>
    </row>
    <row r="27686" spans="1:2">
      <c r="A27686">
        <v>51432</v>
      </c>
      <c r="B27686" t="s">
        <v>3301</v>
      </c>
    </row>
    <row r="27687" spans="1:2">
      <c r="A27687">
        <v>51444</v>
      </c>
      <c r="B27687" t="s">
        <v>3301</v>
      </c>
    </row>
    <row r="27688" spans="1:2">
      <c r="A27688">
        <v>50116</v>
      </c>
      <c r="B27688" t="s">
        <v>3301</v>
      </c>
    </row>
    <row r="27689" spans="1:2">
      <c r="A27689">
        <v>50116</v>
      </c>
      <c r="B27689" t="s">
        <v>3301</v>
      </c>
    </row>
    <row r="27690" spans="1:2">
      <c r="A27690">
        <v>50441</v>
      </c>
      <c r="B27690" t="s">
        <v>3301</v>
      </c>
    </row>
    <row r="27691" spans="1:2">
      <c r="A27691">
        <v>50441</v>
      </c>
      <c r="B27691" t="s">
        <v>3301</v>
      </c>
    </row>
    <row r="27692" spans="1:2">
      <c r="A27692">
        <v>50444</v>
      </c>
      <c r="B27692" t="s">
        <v>3301</v>
      </c>
    </row>
    <row r="27693" spans="1:2">
      <c r="A27693">
        <v>50544</v>
      </c>
      <c r="B27693" t="s">
        <v>3301</v>
      </c>
    </row>
    <row r="27694" spans="1:2">
      <c r="A27694">
        <v>50544</v>
      </c>
      <c r="B27694" t="s">
        <v>3301</v>
      </c>
    </row>
    <row r="27695" spans="1:2">
      <c r="A27695">
        <v>50545</v>
      </c>
      <c r="B27695" t="s">
        <v>3301</v>
      </c>
    </row>
    <row r="27696" spans="1:2">
      <c r="A27696">
        <v>52146</v>
      </c>
      <c r="B27696" t="s">
        <v>3301</v>
      </c>
    </row>
    <row r="27697" spans="1:2">
      <c r="A27697">
        <v>52146</v>
      </c>
      <c r="B27697" t="s">
        <v>3301</v>
      </c>
    </row>
    <row r="27698" spans="1:2">
      <c r="A27698">
        <v>52146</v>
      </c>
      <c r="B27698" t="s">
        <v>3301</v>
      </c>
    </row>
    <row r="27699" spans="1:2">
      <c r="A27699">
        <v>51345</v>
      </c>
      <c r="B27699" t="s">
        <v>3301</v>
      </c>
    </row>
    <row r="27700" spans="1:2">
      <c r="A27700">
        <v>50118</v>
      </c>
      <c r="B27700" t="s">
        <v>3301</v>
      </c>
    </row>
    <row r="27701" spans="1:2">
      <c r="A27701">
        <v>50252</v>
      </c>
      <c r="B27701" t="s">
        <v>3301</v>
      </c>
    </row>
    <row r="27702" spans="1:2">
      <c r="A27702">
        <v>51346</v>
      </c>
      <c r="B27702" t="s">
        <v>3301</v>
      </c>
    </row>
    <row r="27703" spans="1:2">
      <c r="A27703">
        <v>51346</v>
      </c>
      <c r="B27703" t="s">
        <v>3301</v>
      </c>
    </row>
    <row r="27704" spans="1:2">
      <c r="A27704">
        <v>50119</v>
      </c>
      <c r="B27704" t="s">
        <v>3301</v>
      </c>
    </row>
    <row r="27705" spans="1:2">
      <c r="A27705">
        <v>50119</v>
      </c>
      <c r="B27705" t="s">
        <v>3301</v>
      </c>
    </row>
    <row r="27706" spans="1:2">
      <c r="A27706">
        <v>50546</v>
      </c>
      <c r="B27706" t="s">
        <v>3301</v>
      </c>
    </row>
    <row r="27707" spans="1:2">
      <c r="A27707">
        <v>50546</v>
      </c>
      <c r="B27707" t="s">
        <v>3301</v>
      </c>
    </row>
    <row r="27708" spans="1:2">
      <c r="A27708">
        <v>50120</v>
      </c>
      <c r="B27708" t="s">
        <v>3301</v>
      </c>
    </row>
    <row r="27709" spans="1:2">
      <c r="A27709">
        <v>51011</v>
      </c>
      <c r="B27709" t="s">
        <v>3301</v>
      </c>
    </row>
    <row r="27710" spans="1:2">
      <c r="A27710">
        <v>51011</v>
      </c>
      <c r="B27710" t="s">
        <v>3301</v>
      </c>
    </row>
    <row r="27711" spans="1:2">
      <c r="A27711">
        <v>51023</v>
      </c>
      <c r="B27711" t="s">
        <v>3301</v>
      </c>
    </row>
    <row r="27712" spans="1:2">
      <c r="A27712">
        <v>52147</v>
      </c>
      <c r="B27712" t="s">
        <v>3301</v>
      </c>
    </row>
    <row r="27713" spans="1:2">
      <c r="A27713">
        <v>52562</v>
      </c>
      <c r="B27713" t="s">
        <v>3301</v>
      </c>
    </row>
    <row r="27714" spans="1:2">
      <c r="A27714">
        <v>50641</v>
      </c>
      <c r="B27714" t="s">
        <v>3301</v>
      </c>
    </row>
    <row r="27715" spans="1:2">
      <c r="A27715">
        <v>52563</v>
      </c>
      <c r="B27715" t="s">
        <v>3301</v>
      </c>
    </row>
    <row r="27716" spans="1:2">
      <c r="A27716">
        <v>52563</v>
      </c>
      <c r="B27716" t="s">
        <v>3301</v>
      </c>
    </row>
    <row r="27717" spans="1:2">
      <c r="A27717">
        <v>52233</v>
      </c>
      <c r="B27717" t="s">
        <v>3301</v>
      </c>
    </row>
    <row r="27718" spans="1:2">
      <c r="A27718">
        <v>52235</v>
      </c>
      <c r="B27718" t="s">
        <v>3301</v>
      </c>
    </row>
    <row r="27719" spans="1:2">
      <c r="A27719">
        <v>52630</v>
      </c>
      <c r="B27719" t="s">
        <v>3301</v>
      </c>
    </row>
    <row r="27720" spans="1:2">
      <c r="A27720">
        <v>51024</v>
      </c>
      <c r="B27720" t="s">
        <v>3301</v>
      </c>
    </row>
    <row r="27721" spans="1:2">
      <c r="A27721">
        <v>51024</v>
      </c>
      <c r="B27721" t="s">
        <v>3301</v>
      </c>
    </row>
    <row r="27722" spans="1:2">
      <c r="A27722">
        <v>50642</v>
      </c>
      <c r="B27722" t="s">
        <v>3301</v>
      </c>
    </row>
    <row r="27723" spans="1:2">
      <c r="A27723">
        <v>51025</v>
      </c>
      <c r="B27723" t="s">
        <v>3301</v>
      </c>
    </row>
    <row r="27724" spans="1:2">
      <c r="A27724">
        <v>52053</v>
      </c>
      <c r="B27724" t="s">
        <v>3301</v>
      </c>
    </row>
    <row r="27725" spans="1:2">
      <c r="A27725">
        <v>52066</v>
      </c>
      <c r="B27725" t="s">
        <v>3301</v>
      </c>
    </row>
    <row r="27726" spans="1:2">
      <c r="A27726">
        <v>52066</v>
      </c>
      <c r="B27726" t="s">
        <v>3301</v>
      </c>
    </row>
    <row r="27727" spans="1:2">
      <c r="A27727">
        <v>52066</v>
      </c>
      <c r="B27727" t="s">
        <v>3301</v>
      </c>
    </row>
    <row r="27728" spans="1:2">
      <c r="A27728">
        <v>52236</v>
      </c>
      <c r="B27728" t="s">
        <v>3301</v>
      </c>
    </row>
    <row r="27729" spans="1:2">
      <c r="A27729">
        <v>52237</v>
      </c>
      <c r="B27729" t="s">
        <v>3301</v>
      </c>
    </row>
    <row r="27730" spans="1:2">
      <c r="A27730">
        <v>52237</v>
      </c>
      <c r="B27730" t="s">
        <v>3301</v>
      </c>
    </row>
    <row r="27731" spans="1:2">
      <c r="A27731">
        <v>51015</v>
      </c>
      <c r="B27731" t="s">
        <v>3301</v>
      </c>
    </row>
    <row r="27732" spans="1:2">
      <c r="A27732">
        <v>51026</v>
      </c>
      <c r="B27732" t="s">
        <v>3301</v>
      </c>
    </row>
    <row r="27733" spans="1:2">
      <c r="A27733">
        <v>51026</v>
      </c>
      <c r="B27733" t="s">
        <v>3301</v>
      </c>
    </row>
    <row r="27734" spans="1:2">
      <c r="A27734">
        <v>51238</v>
      </c>
      <c r="B27734" t="s">
        <v>3301</v>
      </c>
    </row>
    <row r="27735" spans="1:2">
      <c r="A27735">
        <v>51238</v>
      </c>
      <c r="B27735" t="s">
        <v>3301</v>
      </c>
    </row>
    <row r="27736" spans="1:2">
      <c r="A27736">
        <v>52631</v>
      </c>
      <c r="B27736" t="s">
        <v>3301</v>
      </c>
    </row>
    <row r="27737" spans="1:2">
      <c r="A27737">
        <v>50122</v>
      </c>
      <c r="B27737" t="s">
        <v>3301</v>
      </c>
    </row>
    <row r="27738" spans="1:2">
      <c r="A27738">
        <v>50643</v>
      </c>
      <c r="B27738" t="s">
        <v>3301</v>
      </c>
    </row>
    <row r="27739" spans="1:2">
      <c r="A27739">
        <v>50643</v>
      </c>
      <c r="B27739" t="s">
        <v>3301</v>
      </c>
    </row>
    <row r="27740" spans="1:2">
      <c r="A27740">
        <v>50643</v>
      </c>
      <c r="B27740" t="s">
        <v>3301</v>
      </c>
    </row>
    <row r="27741" spans="1:2">
      <c r="A27741">
        <v>51239</v>
      </c>
      <c r="B27741" t="s">
        <v>3301</v>
      </c>
    </row>
    <row r="27742" spans="1:2">
      <c r="A27742">
        <v>51239</v>
      </c>
      <c r="B27742" t="s">
        <v>3301</v>
      </c>
    </row>
    <row r="27743" spans="1:2">
      <c r="A27743">
        <v>50548</v>
      </c>
      <c r="B27743" t="s">
        <v>3301</v>
      </c>
    </row>
    <row r="27744" spans="1:2">
      <c r="A27744">
        <v>50123</v>
      </c>
      <c r="B27744" t="s">
        <v>3301</v>
      </c>
    </row>
    <row r="27745" spans="1:2">
      <c r="A27745">
        <v>50123</v>
      </c>
      <c r="B27745" t="s">
        <v>3301</v>
      </c>
    </row>
    <row r="27746" spans="1:2">
      <c r="A27746">
        <v>50124</v>
      </c>
      <c r="B27746" t="s">
        <v>3301</v>
      </c>
    </row>
    <row r="27747" spans="1:2">
      <c r="A27747">
        <v>50124</v>
      </c>
      <c r="B27747" t="s">
        <v>3301</v>
      </c>
    </row>
    <row r="27748" spans="1:2">
      <c r="A27748">
        <v>51445</v>
      </c>
      <c r="B27748" t="s">
        <v>3301</v>
      </c>
    </row>
    <row r="27749" spans="1:2">
      <c r="A27749">
        <v>50644</v>
      </c>
      <c r="B27749" t="s">
        <v>3301</v>
      </c>
    </row>
    <row r="27750" spans="1:2">
      <c r="A27750">
        <v>50644</v>
      </c>
      <c r="B27750" t="s">
        <v>3301</v>
      </c>
    </row>
    <row r="27751" spans="1:2">
      <c r="A27751">
        <v>50644</v>
      </c>
      <c r="B27751" t="s">
        <v>3301</v>
      </c>
    </row>
    <row r="27752" spans="1:2">
      <c r="A27752">
        <v>50125</v>
      </c>
      <c r="B27752" t="s">
        <v>3301</v>
      </c>
    </row>
    <row r="27753" spans="1:2">
      <c r="A27753">
        <v>50125</v>
      </c>
      <c r="B27753" t="s">
        <v>3301</v>
      </c>
    </row>
    <row r="27754" spans="1:2">
      <c r="A27754">
        <v>50125</v>
      </c>
      <c r="B27754" t="s">
        <v>3301</v>
      </c>
    </row>
    <row r="27755" spans="1:2">
      <c r="A27755">
        <v>50125</v>
      </c>
      <c r="B27755" t="s">
        <v>3301</v>
      </c>
    </row>
    <row r="27756" spans="1:2">
      <c r="A27756">
        <v>50125</v>
      </c>
      <c r="B27756" t="s">
        <v>3301</v>
      </c>
    </row>
    <row r="27757" spans="1:2">
      <c r="A27757">
        <v>51240</v>
      </c>
      <c r="B27757" t="s">
        <v>3301</v>
      </c>
    </row>
    <row r="27758" spans="1:2">
      <c r="A27758">
        <v>50645</v>
      </c>
      <c r="B27758" t="s">
        <v>3301</v>
      </c>
    </row>
    <row r="27759" spans="1:2">
      <c r="A27759">
        <v>50645</v>
      </c>
      <c r="B27759" t="s">
        <v>3301</v>
      </c>
    </row>
    <row r="27760" spans="1:2">
      <c r="A27760">
        <v>50645</v>
      </c>
      <c r="B27760" t="s">
        <v>3301</v>
      </c>
    </row>
    <row r="27761" spans="1:2">
      <c r="A27761">
        <v>52240</v>
      </c>
      <c r="B27761" t="s">
        <v>3301</v>
      </c>
    </row>
    <row r="27762" spans="1:2">
      <c r="A27762">
        <v>52241</v>
      </c>
      <c r="B27762" t="s">
        <v>3301</v>
      </c>
    </row>
    <row r="27763" spans="1:2">
      <c r="A27763">
        <v>52241</v>
      </c>
      <c r="B27763" t="s">
        <v>3301</v>
      </c>
    </row>
    <row r="27764" spans="1:2">
      <c r="A27764">
        <v>52241</v>
      </c>
      <c r="B27764" t="s">
        <v>3301</v>
      </c>
    </row>
    <row r="27765" spans="1:2">
      <c r="A27765">
        <v>52242</v>
      </c>
      <c r="B27765" t="s">
        <v>3301</v>
      </c>
    </row>
    <row r="27766" spans="1:2">
      <c r="A27766">
        <v>52243</v>
      </c>
      <c r="B27766" t="s">
        <v>3301</v>
      </c>
    </row>
    <row r="27767" spans="1:2">
      <c r="A27767">
        <v>52243</v>
      </c>
      <c r="B27767" t="s">
        <v>3301</v>
      </c>
    </row>
    <row r="27768" spans="1:2">
      <c r="A27768">
        <v>52244</v>
      </c>
      <c r="B27768" t="s">
        <v>3301</v>
      </c>
    </row>
    <row r="27769" spans="1:2">
      <c r="A27769">
        <v>52245</v>
      </c>
      <c r="B27769" t="s">
        <v>3301</v>
      </c>
    </row>
    <row r="27770" spans="1:2">
      <c r="A27770">
        <v>52246</v>
      </c>
      <c r="B27770" t="s">
        <v>3301</v>
      </c>
    </row>
    <row r="27771" spans="1:2">
      <c r="A27771">
        <v>52246</v>
      </c>
      <c r="B27771" t="s">
        <v>3301</v>
      </c>
    </row>
    <row r="27772" spans="1:2">
      <c r="A27772">
        <v>50126</v>
      </c>
      <c r="B27772" t="s">
        <v>3301</v>
      </c>
    </row>
    <row r="27773" spans="1:2">
      <c r="A27773">
        <v>50126</v>
      </c>
      <c r="B27773" t="s">
        <v>3301</v>
      </c>
    </row>
    <row r="27774" spans="1:2">
      <c r="A27774">
        <v>51027</v>
      </c>
      <c r="B27774" t="s">
        <v>3301</v>
      </c>
    </row>
    <row r="27775" spans="1:2">
      <c r="A27775">
        <v>51027</v>
      </c>
      <c r="B27775" t="s">
        <v>3301</v>
      </c>
    </row>
    <row r="27776" spans="1:2">
      <c r="A27776">
        <v>51446</v>
      </c>
      <c r="B27776" t="s">
        <v>3301</v>
      </c>
    </row>
    <row r="27777" spans="1:2">
      <c r="A27777">
        <v>51447</v>
      </c>
      <c r="B27777" t="s">
        <v>3301</v>
      </c>
    </row>
    <row r="27778" spans="1:2">
      <c r="A27778">
        <v>51447</v>
      </c>
      <c r="B27778" t="s">
        <v>3301</v>
      </c>
    </row>
    <row r="27779" spans="1:2">
      <c r="A27779">
        <v>51447</v>
      </c>
      <c r="B27779" t="s">
        <v>3301</v>
      </c>
    </row>
    <row r="27780" spans="1:2">
      <c r="A27780">
        <v>50128</v>
      </c>
      <c r="B27780" t="s">
        <v>3301</v>
      </c>
    </row>
    <row r="27781" spans="1:2">
      <c r="A27781">
        <v>50647</v>
      </c>
      <c r="B27781" t="s">
        <v>3301</v>
      </c>
    </row>
    <row r="27782" spans="1:2">
      <c r="A27782">
        <v>50647</v>
      </c>
      <c r="B27782" t="s">
        <v>3301</v>
      </c>
    </row>
    <row r="27783" spans="1:2">
      <c r="A27783">
        <v>50059</v>
      </c>
      <c r="B27783" t="s">
        <v>3301</v>
      </c>
    </row>
    <row r="27784" spans="1:2">
      <c r="A27784">
        <v>50059</v>
      </c>
      <c r="B27784" t="s">
        <v>3301</v>
      </c>
    </row>
    <row r="27785" spans="1:2">
      <c r="A27785">
        <v>50129</v>
      </c>
      <c r="B27785" t="s">
        <v>3301</v>
      </c>
    </row>
    <row r="27786" spans="1:2">
      <c r="A27786">
        <v>50648</v>
      </c>
      <c r="B27786" t="s">
        <v>3301</v>
      </c>
    </row>
    <row r="27787" spans="1:2">
      <c r="A27787">
        <v>50648</v>
      </c>
      <c r="B27787" t="s">
        <v>3301</v>
      </c>
    </row>
    <row r="27788" spans="1:2">
      <c r="A27788">
        <v>50648</v>
      </c>
      <c r="B27788" t="s">
        <v>3301</v>
      </c>
    </row>
    <row r="27789" spans="1:2">
      <c r="A27789">
        <v>50130</v>
      </c>
      <c r="B27789" t="s">
        <v>3301</v>
      </c>
    </row>
    <row r="27790" spans="1:2">
      <c r="A27790">
        <v>50131</v>
      </c>
      <c r="B27790" t="s">
        <v>3301</v>
      </c>
    </row>
    <row r="27791" spans="1:2">
      <c r="A27791">
        <v>50131</v>
      </c>
      <c r="B27791" t="s">
        <v>3301</v>
      </c>
    </row>
    <row r="27792" spans="1:2">
      <c r="A27792">
        <v>50446</v>
      </c>
      <c r="B27792" t="s">
        <v>3301</v>
      </c>
    </row>
    <row r="27793" spans="1:2">
      <c r="A27793">
        <v>50551</v>
      </c>
      <c r="B27793" t="s">
        <v>3301</v>
      </c>
    </row>
    <row r="27794" spans="1:2">
      <c r="A27794">
        <v>52247</v>
      </c>
      <c r="B27794" t="s">
        <v>3301</v>
      </c>
    </row>
    <row r="27795" spans="1:2">
      <c r="A27795">
        <v>52247</v>
      </c>
      <c r="B27795" t="s">
        <v>3301</v>
      </c>
    </row>
    <row r="27796" spans="1:2">
      <c r="A27796">
        <v>52247</v>
      </c>
      <c r="B27796" t="s">
        <v>3301</v>
      </c>
    </row>
    <row r="27797" spans="1:2">
      <c r="A27797">
        <v>52247</v>
      </c>
      <c r="B27797" t="s">
        <v>3301</v>
      </c>
    </row>
    <row r="27798" spans="1:2">
      <c r="A27798">
        <v>50132</v>
      </c>
      <c r="B27798" t="s">
        <v>3301</v>
      </c>
    </row>
    <row r="27799" spans="1:2">
      <c r="A27799">
        <v>50447</v>
      </c>
      <c r="B27799" t="s">
        <v>3301</v>
      </c>
    </row>
    <row r="27800" spans="1:2">
      <c r="A27800">
        <v>50447</v>
      </c>
      <c r="B27800" t="s">
        <v>3301</v>
      </c>
    </row>
    <row r="27801" spans="1:2">
      <c r="A27801">
        <v>50133</v>
      </c>
      <c r="B27801" t="s">
        <v>3301</v>
      </c>
    </row>
    <row r="27802" spans="1:2">
      <c r="A27802">
        <v>50133</v>
      </c>
      <c r="B27802" t="s">
        <v>3301</v>
      </c>
    </row>
    <row r="27803" spans="1:2">
      <c r="A27803">
        <v>50134</v>
      </c>
      <c r="B27803" t="s">
        <v>3301</v>
      </c>
    </row>
    <row r="27804" spans="1:2">
      <c r="A27804">
        <v>50135</v>
      </c>
      <c r="B27804" t="s">
        <v>3301</v>
      </c>
    </row>
    <row r="27805" spans="1:2">
      <c r="A27805">
        <v>50448</v>
      </c>
      <c r="B27805" t="s">
        <v>3301</v>
      </c>
    </row>
    <row r="27806" spans="1:2">
      <c r="A27806">
        <v>50448</v>
      </c>
      <c r="B27806" t="s">
        <v>3301</v>
      </c>
    </row>
    <row r="27807" spans="1:2">
      <c r="A27807">
        <v>52632</v>
      </c>
      <c r="B27807" t="s">
        <v>3301</v>
      </c>
    </row>
    <row r="27808" spans="1:2">
      <c r="A27808">
        <v>52632</v>
      </c>
      <c r="B27808" t="s">
        <v>3301</v>
      </c>
    </row>
    <row r="27809" spans="1:2">
      <c r="A27809">
        <v>52632</v>
      </c>
      <c r="B27809" t="s">
        <v>3301</v>
      </c>
    </row>
    <row r="27810" spans="1:2">
      <c r="A27810">
        <v>52632</v>
      </c>
      <c r="B27810" t="s">
        <v>3301</v>
      </c>
    </row>
    <row r="27811" spans="1:2">
      <c r="A27811">
        <v>52565</v>
      </c>
      <c r="B27811" t="s">
        <v>3301</v>
      </c>
    </row>
    <row r="27812" spans="1:2">
      <c r="A27812">
        <v>52231</v>
      </c>
      <c r="B27812" t="s">
        <v>3301</v>
      </c>
    </row>
    <row r="27813" spans="1:2">
      <c r="A27813">
        <v>52231</v>
      </c>
      <c r="B27813" t="s">
        <v>3301</v>
      </c>
    </row>
    <row r="27814" spans="1:2">
      <c r="A27814">
        <v>52248</v>
      </c>
      <c r="B27814" t="s">
        <v>3301</v>
      </c>
    </row>
    <row r="27815" spans="1:2">
      <c r="A27815">
        <v>52248</v>
      </c>
      <c r="B27815" t="s">
        <v>3301</v>
      </c>
    </row>
    <row r="27816" spans="1:2">
      <c r="A27816">
        <v>52248</v>
      </c>
      <c r="B27816" t="s">
        <v>3301</v>
      </c>
    </row>
    <row r="27817" spans="1:2">
      <c r="A27817">
        <v>50136</v>
      </c>
      <c r="B27817" t="s">
        <v>3301</v>
      </c>
    </row>
    <row r="27818" spans="1:2">
      <c r="A27818">
        <v>52249</v>
      </c>
      <c r="B27818" t="s">
        <v>3301</v>
      </c>
    </row>
    <row r="27819" spans="1:2">
      <c r="A27819">
        <v>50137</v>
      </c>
      <c r="B27819" t="s">
        <v>3301</v>
      </c>
    </row>
    <row r="27820" spans="1:2">
      <c r="A27820">
        <v>51028</v>
      </c>
      <c r="B27820" t="s">
        <v>3301</v>
      </c>
    </row>
    <row r="27821" spans="1:2">
      <c r="A27821">
        <v>52566</v>
      </c>
      <c r="B27821" t="s">
        <v>3301</v>
      </c>
    </row>
    <row r="27822" spans="1:2">
      <c r="A27822">
        <v>51448</v>
      </c>
      <c r="B27822" t="s">
        <v>3301</v>
      </c>
    </row>
    <row r="27823" spans="1:2">
      <c r="A27823">
        <v>51448</v>
      </c>
      <c r="B27823" t="s">
        <v>3301</v>
      </c>
    </row>
    <row r="27824" spans="1:2">
      <c r="A27824">
        <v>50449</v>
      </c>
      <c r="B27824" t="s">
        <v>3301</v>
      </c>
    </row>
    <row r="27825" spans="1:2">
      <c r="A27825">
        <v>50552</v>
      </c>
      <c r="B27825" t="s">
        <v>3301</v>
      </c>
    </row>
    <row r="27826" spans="1:2">
      <c r="A27826">
        <v>50138</v>
      </c>
      <c r="B27826" t="s">
        <v>3301</v>
      </c>
    </row>
    <row r="27827" spans="1:2">
      <c r="A27827">
        <v>50138</v>
      </c>
      <c r="B27827" t="s">
        <v>3301</v>
      </c>
    </row>
    <row r="27828" spans="1:2">
      <c r="A27828">
        <v>50139</v>
      </c>
      <c r="B27828" t="s">
        <v>3301</v>
      </c>
    </row>
    <row r="27829" spans="1:2">
      <c r="A27829">
        <v>50139</v>
      </c>
      <c r="B27829" t="s">
        <v>3301</v>
      </c>
    </row>
    <row r="27830" spans="1:2">
      <c r="A27830">
        <v>52251</v>
      </c>
      <c r="B27830" t="s">
        <v>3301</v>
      </c>
    </row>
    <row r="27831" spans="1:2">
      <c r="A27831">
        <v>51449</v>
      </c>
      <c r="B27831" t="s">
        <v>3301</v>
      </c>
    </row>
    <row r="27832" spans="1:2">
      <c r="A27832">
        <v>50450</v>
      </c>
      <c r="B27832" t="s">
        <v>3301</v>
      </c>
    </row>
    <row r="27833" spans="1:2">
      <c r="A27833">
        <v>51347</v>
      </c>
      <c r="B27833" t="s">
        <v>3301</v>
      </c>
    </row>
    <row r="27834" spans="1:2">
      <c r="A27834">
        <v>51450</v>
      </c>
      <c r="B27834" t="s">
        <v>3301</v>
      </c>
    </row>
    <row r="27835" spans="1:2">
      <c r="A27835">
        <v>51450</v>
      </c>
      <c r="B27835" t="s">
        <v>3301</v>
      </c>
    </row>
    <row r="27836" spans="1:2">
      <c r="A27836">
        <v>50451</v>
      </c>
      <c r="B27836" t="s">
        <v>3301</v>
      </c>
    </row>
    <row r="27837" spans="1:2">
      <c r="A27837">
        <v>50140</v>
      </c>
      <c r="B27837" t="s">
        <v>3301</v>
      </c>
    </row>
    <row r="27838" spans="1:2">
      <c r="A27838">
        <v>50650</v>
      </c>
      <c r="B27838" t="s">
        <v>3301</v>
      </c>
    </row>
    <row r="27839" spans="1:2">
      <c r="A27839">
        <v>52054</v>
      </c>
      <c r="B27839" t="s">
        <v>3301</v>
      </c>
    </row>
    <row r="27840" spans="1:2">
      <c r="A27840">
        <v>51451</v>
      </c>
      <c r="B27840" t="s">
        <v>3301</v>
      </c>
    </row>
    <row r="27841" spans="1:2">
      <c r="A27841">
        <v>52151</v>
      </c>
      <c r="B27841" t="s">
        <v>3301</v>
      </c>
    </row>
    <row r="27842" spans="1:2">
      <c r="A27842">
        <v>52151</v>
      </c>
      <c r="B27842" t="s">
        <v>3301</v>
      </c>
    </row>
    <row r="27843" spans="1:2">
      <c r="A27843">
        <v>52151</v>
      </c>
      <c r="B27843" t="s">
        <v>3301</v>
      </c>
    </row>
    <row r="27844" spans="1:2">
      <c r="A27844">
        <v>50651</v>
      </c>
      <c r="B27844" t="s">
        <v>3301</v>
      </c>
    </row>
    <row r="27845" spans="1:2">
      <c r="A27845">
        <v>50651</v>
      </c>
      <c r="B27845" t="s">
        <v>3301</v>
      </c>
    </row>
    <row r="27846" spans="1:2">
      <c r="A27846">
        <v>51241</v>
      </c>
      <c r="B27846" t="s">
        <v>3301</v>
      </c>
    </row>
    <row r="27847" spans="1:2">
      <c r="A27847">
        <v>51241</v>
      </c>
      <c r="B27847" t="s">
        <v>3301</v>
      </c>
    </row>
    <row r="27848" spans="1:2">
      <c r="A27848">
        <v>51029</v>
      </c>
      <c r="B27848" t="s">
        <v>3301</v>
      </c>
    </row>
    <row r="27849" spans="1:2">
      <c r="A27849">
        <v>50452</v>
      </c>
      <c r="B27849" t="s">
        <v>3301</v>
      </c>
    </row>
    <row r="27850" spans="1:2">
      <c r="A27850">
        <v>50141</v>
      </c>
      <c r="B27850" t="s">
        <v>3301</v>
      </c>
    </row>
    <row r="27851" spans="1:2">
      <c r="A27851">
        <v>50554</v>
      </c>
      <c r="B27851" t="s">
        <v>3301</v>
      </c>
    </row>
    <row r="27852" spans="1:2">
      <c r="A27852">
        <v>52154</v>
      </c>
      <c r="B27852" t="s">
        <v>3301</v>
      </c>
    </row>
    <row r="27853" spans="1:2">
      <c r="A27853">
        <v>52154</v>
      </c>
      <c r="B27853" t="s">
        <v>3301</v>
      </c>
    </row>
    <row r="27854" spans="1:2">
      <c r="A27854">
        <v>52154</v>
      </c>
      <c r="B27854" t="s">
        <v>3301</v>
      </c>
    </row>
    <row r="27855" spans="1:2">
      <c r="A27855">
        <v>51030</v>
      </c>
      <c r="B27855" t="s">
        <v>3301</v>
      </c>
    </row>
    <row r="27856" spans="1:2">
      <c r="A27856">
        <v>52753</v>
      </c>
      <c r="B27856" t="s">
        <v>3301</v>
      </c>
    </row>
    <row r="27857" spans="1:2">
      <c r="A27857">
        <v>52753</v>
      </c>
      <c r="B27857" t="s">
        <v>3301</v>
      </c>
    </row>
    <row r="27858" spans="1:2">
      <c r="A27858">
        <v>50556</v>
      </c>
      <c r="B27858" t="s">
        <v>3301</v>
      </c>
    </row>
    <row r="27859" spans="1:2">
      <c r="A27859">
        <v>50142</v>
      </c>
      <c r="B27859" t="s">
        <v>3301</v>
      </c>
    </row>
    <row r="27860" spans="1:2">
      <c r="A27860">
        <v>50557</v>
      </c>
      <c r="B27860" t="s">
        <v>3301</v>
      </c>
    </row>
    <row r="27861" spans="1:2">
      <c r="A27861">
        <v>50143</v>
      </c>
      <c r="B27861" t="s">
        <v>3301</v>
      </c>
    </row>
    <row r="27862" spans="1:2">
      <c r="A27862">
        <v>50143</v>
      </c>
      <c r="B27862" t="s">
        <v>3301</v>
      </c>
    </row>
    <row r="27863" spans="1:2">
      <c r="A27863">
        <v>50453</v>
      </c>
      <c r="B27863" t="s">
        <v>3301</v>
      </c>
    </row>
    <row r="27864" spans="1:2">
      <c r="A27864">
        <v>50453</v>
      </c>
      <c r="B27864" t="s">
        <v>3301</v>
      </c>
    </row>
    <row r="27865" spans="1:2">
      <c r="A27865">
        <v>51031</v>
      </c>
      <c r="B27865" t="s">
        <v>3301</v>
      </c>
    </row>
    <row r="27866" spans="1:2">
      <c r="A27866">
        <v>51031</v>
      </c>
      <c r="B27866" t="s">
        <v>3301</v>
      </c>
    </row>
    <row r="27867" spans="1:2">
      <c r="A27867">
        <v>50851</v>
      </c>
      <c r="B27867" t="s">
        <v>3301</v>
      </c>
    </row>
    <row r="27868" spans="1:2">
      <c r="A27868">
        <v>50851</v>
      </c>
      <c r="B27868" t="s">
        <v>3301</v>
      </c>
    </row>
    <row r="27869" spans="1:2">
      <c r="A27869">
        <v>50851</v>
      </c>
      <c r="B27869" t="s">
        <v>3301</v>
      </c>
    </row>
    <row r="27870" spans="1:2">
      <c r="A27870">
        <v>50144</v>
      </c>
      <c r="B27870" t="s">
        <v>3301</v>
      </c>
    </row>
    <row r="27871" spans="1:2">
      <c r="A27871">
        <v>51242</v>
      </c>
      <c r="B27871" t="s">
        <v>3301</v>
      </c>
    </row>
    <row r="27872" spans="1:2">
      <c r="A27872">
        <v>52754</v>
      </c>
      <c r="B27872" t="s">
        <v>3301</v>
      </c>
    </row>
    <row r="27873" spans="1:2">
      <c r="A27873">
        <v>52754</v>
      </c>
      <c r="B27873" t="s">
        <v>3301</v>
      </c>
    </row>
    <row r="27874" spans="1:2">
      <c r="A27874">
        <v>50145</v>
      </c>
      <c r="B27874" t="s">
        <v>3301</v>
      </c>
    </row>
    <row r="27875" spans="1:2">
      <c r="A27875">
        <v>50145</v>
      </c>
      <c r="B27875" t="s">
        <v>3301</v>
      </c>
    </row>
    <row r="27876" spans="1:2">
      <c r="A27876">
        <v>52567</v>
      </c>
      <c r="B27876" t="s">
        <v>3301</v>
      </c>
    </row>
    <row r="27877" spans="1:2">
      <c r="A27877">
        <v>51452</v>
      </c>
      <c r="B27877" t="s">
        <v>3301</v>
      </c>
    </row>
    <row r="27878" spans="1:2">
      <c r="A27878">
        <v>52155</v>
      </c>
      <c r="B27878" t="s">
        <v>3301</v>
      </c>
    </row>
    <row r="27879" spans="1:2">
      <c r="A27879">
        <v>52155</v>
      </c>
      <c r="B27879" t="s">
        <v>3301</v>
      </c>
    </row>
    <row r="27880" spans="1:2">
      <c r="A27880">
        <v>52155</v>
      </c>
      <c r="B27880" t="s">
        <v>3301</v>
      </c>
    </row>
    <row r="27881" spans="1:2">
      <c r="A27881">
        <v>50652</v>
      </c>
      <c r="B27881" t="s">
        <v>3301</v>
      </c>
    </row>
    <row r="27882" spans="1:2">
      <c r="A27882">
        <v>50146</v>
      </c>
      <c r="B27882" t="s">
        <v>3301</v>
      </c>
    </row>
    <row r="27883" spans="1:2">
      <c r="A27883">
        <v>50147</v>
      </c>
      <c r="B27883" t="s">
        <v>3301</v>
      </c>
    </row>
    <row r="27884" spans="1:2">
      <c r="A27884">
        <v>51033</v>
      </c>
      <c r="B27884" t="s">
        <v>3301</v>
      </c>
    </row>
    <row r="27885" spans="1:2">
      <c r="A27885">
        <v>52253</v>
      </c>
      <c r="B27885" t="s">
        <v>3301</v>
      </c>
    </row>
    <row r="27886" spans="1:2">
      <c r="A27886">
        <v>52253</v>
      </c>
      <c r="B27886" t="s">
        <v>3301</v>
      </c>
    </row>
    <row r="27887" spans="1:2">
      <c r="A27887">
        <v>50148</v>
      </c>
      <c r="B27887" t="s">
        <v>3301</v>
      </c>
    </row>
    <row r="27888" spans="1:2">
      <c r="A27888">
        <v>51243</v>
      </c>
      <c r="B27888" t="s">
        <v>3301</v>
      </c>
    </row>
    <row r="27889" spans="1:2">
      <c r="A27889">
        <v>50558</v>
      </c>
      <c r="B27889" t="s">
        <v>3301</v>
      </c>
    </row>
    <row r="27890" spans="1:2">
      <c r="A27890">
        <v>52635</v>
      </c>
      <c r="B27890" t="s">
        <v>3301</v>
      </c>
    </row>
    <row r="27891" spans="1:2">
      <c r="A27891">
        <v>52635</v>
      </c>
      <c r="B27891" t="s">
        <v>3301</v>
      </c>
    </row>
    <row r="27892" spans="1:2">
      <c r="A27892">
        <v>51453</v>
      </c>
      <c r="B27892" t="s">
        <v>3301</v>
      </c>
    </row>
    <row r="27893" spans="1:2">
      <c r="A27893">
        <v>50559</v>
      </c>
      <c r="B27893" t="s">
        <v>3301</v>
      </c>
    </row>
    <row r="27894" spans="1:2">
      <c r="A27894">
        <v>50559</v>
      </c>
      <c r="B27894" t="s">
        <v>3301</v>
      </c>
    </row>
    <row r="27895" spans="1:2">
      <c r="A27895">
        <v>52755</v>
      </c>
      <c r="B27895" t="s">
        <v>3301</v>
      </c>
    </row>
    <row r="27896" spans="1:2">
      <c r="A27896">
        <v>52755</v>
      </c>
      <c r="B27896" t="s">
        <v>3301</v>
      </c>
    </row>
    <row r="27897" spans="1:2">
      <c r="A27897">
        <v>52756</v>
      </c>
      <c r="B27897" t="s">
        <v>3301</v>
      </c>
    </row>
    <row r="27898" spans="1:2">
      <c r="A27898">
        <v>52756</v>
      </c>
      <c r="B27898" t="s">
        <v>3301</v>
      </c>
    </row>
    <row r="27899" spans="1:2">
      <c r="A27899">
        <v>52756</v>
      </c>
      <c r="B27899" t="s">
        <v>3301</v>
      </c>
    </row>
    <row r="27900" spans="1:2">
      <c r="A27900">
        <v>50149</v>
      </c>
      <c r="B27900" t="s">
        <v>3301</v>
      </c>
    </row>
    <row r="27901" spans="1:2">
      <c r="A27901">
        <v>50149</v>
      </c>
      <c r="B27901" t="s">
        <v>3301</v>
      </c>
    </row>
    <row r="27902" spans="1:2">
      <c r="A27902">
        <v>52254</v>
      </c>
      <c r="B27902" t="s">
        <v>3301</v>
      </c>
    </row>
    <row r="27903" spans="1:2">
      <c r="A27903">
        <v>52254</v>
      </c>
      <c r="B27903" t="s">
        <v>3301</v>
      </c>
    </row>
    <row r="27904" spans="1:2">
      <c r="A27904">
        <v>50057</v>
      </c>
      <c r="B27904" t="s">
        <v>3301</v>
      </c>
    </row>
    <row r="27905" spans="1:2">
      <c r="A27905">
        <v>50150</v>
      </c>
      <c r="B27905" t="s">
        <v>3301</v>
      </c>
    </row>
    <row r="27906" spans="1:2">
      <c r="A27906">
        <v>50150</v>
      </c>
      <c r="B27906" t="s">
        <v>3301</v>
      </c>
    </row>
    <row r="27907" spans="1:2">
      <c r="A27907">
        <v>52255</v>
      </c>
      <c r="B27907" t="s">
        <v>3301</v>
      </c>
    </row>
    <row r="27908" spans="1:2">
      <c r="A27908">
        <v>52255</v>
      </c>
      <c r="B27908" t="s">
        <v>3301</v>
      </c>
    </row>
    <row r="27909" spans="1:2">
      <c r="A27909">
        <v>52757</v>
      </c>
      <c r="B27909" t="s">
        <v>3301</v>
      </c>
    </row>
    <row r="27910" spans="1:2">
      <c r="A27910">
        <v>52156</v>
      </c>
      <c r="B27910" t="s">
        <v>3301</v>
      </c>
    </row>
    <row r="27911" spans="1:2">
      <c r="A27911">
        <v>52156</v>
      </c>
      <c r="B27911" t="s">
        <v>3301</v>
      </c>
    </row>
    <row r="27912" spans="1:2">
      <c r="A27912">
        <v>50151</v>
      </c>
      <c r="B27912" t="s">
        <v>3301</v>
      </c>
    </row>
    <row r="27913" spans="1:2">
      <c r="A27913">
        <v>50151</v>
      </c>
      <c r="B27913" t="s">
        <v>3301</v>
      </c>
    </row>
    <row r="27914" spans="1:2">
      <c r="A27914">
        <v>50152</v>
      </c>
      <c r="B27914" t="s">
        <v>3301</v>
      </c>
    </row>
    <row r="27915" spans="1:2">
      <c r="A27915">
        <v>50560</v>
      </c>
      <c r="B27915" t="s">
        <v>3301</v>
      </c>
    </row>
    <row r="27916" spans="1:2">
      <c r="A27916">
        <v>50560</v>
      </c>
      <c r="B27916" t="s">
        <v>3301</v>
      </c>
    </row>
    <row r="27917" spans="1:2">
      <c r="A27917">
        <v>50560</v>
      </c>
      <c r="B27917" t="s">
        <v>3301</v>
      </c>
    </row>
    <row r="27918" spans="1:2">
      <c r="A27918">
        <v>50560</v>
      </c>
      <c r="B27918" t="s">
        <v>3301</v>
      </c>
    </row>
    <row r="27919" spans="1:2">
      <c r="A27919">
        <v>52056</v>
      </c>
      <c r="B27919" t="s">
        <v>3301</v>
      </c>
    </row>
    <row r="27920" spans="1:2">
      <c r="A27920">
        <v>50153</v>
      </c>
      <c r="B27920" t="s">
        <v>3301</v>
      </c>
    </row>
    <row r="27921" spans="1:2">
      <c r="A27921">
        <v>50561</v>
      </c>
      <c r="B27921" t="s">
        <v>3301</v>
      </c>
    </row>
    <row r="27922" spans="1:2">
      <c r="A27922">
        <v>50154</v>
      </c>
      <c r="B27922" t="s">
        <v>3301</v>
      </c>
    </row>
    <row r="27923" spans="1:2">
      <c r="A27923">
        <v>52758</v>
      </c>
      <c r="B27923" t="s">
        <v>3301</v>
      </c>
    </row>
    <row r="27924" spans="1:2">
      <c r="A27924">
        <v>52157</v>
      </c>
      <c r="B27924" t="s">
        <v>3301</v>
      </c>
    </row>
    <row r="27925" spans="1:2">
      <c r="A27925">
        <v>52157</v>
      </c>
      <c r="B27925" t="s">
        <v>3301</v>
      </c>
    </row>
    <row r="27926" spans="1:2">
      <c r="A27926">
        <v>50155</v>
      </c>
      <c r="B27926" t="s">
        <v>3301</v>
      </c>
    </row>
    <row r="27927" spans="1:2">
      <c r="A27927">
        <v>50156</v>
      </c>
      <c r="B27927" t="s">
        <v>3301</v>
      </c>
    </row>
    <row r="27928" spans="1:2">
      <c r="A27928">
        <v>50156</v>
      </c>
      <c r="B27928" t="s">
        <v>3301</v>
      </c>
    </row>
    <row r="27929" spans="1:2">
      <c r="A27929">
        <v>50157</v>
      </c>
      <c r="B27929" t="s">
        <v>3301</v>
      </c>
    </row>
    <row r="27930" spans="1:2">
      <c r="A27930">
        <v>50157</v>
      </c>
      <c r="B27930" t="s">
        <v>3301</v>
      </c>
    </row>
    <row r="27931" spans="1:2">
      <c r="A27931">
        <v>50562</v>
      </c>
      <c r="B27931" t="s">
        <v>3301</v>
      </c>
    </row>
    <row r="27932" spans="1:2">
      <c r="A27932">
        <v>52036</v>
      </c>
      <c r="B27932" t="s">
        <v>3301</v>
      </c>
    </row>
    <row r="27933" spans="1:2">
      <c r="A27933">
        <v>52057</v>
      </c>
      <c r="B27933" t="s">
        <v>3301</v>
      </c>
    </row>
    <row r="27934" spans="1:2">
      <c r="A27934">
        <v>52057</v>
      </c>
      <c r="B27934" t="s">
        <v>3301</v>
      </c>
    </row>
    <row r="27935" spans="1:2">
      <c r="A27935">
        <v>52057</v>
      </c>
      <c r="B27935" t="s">
        <v>3301</v>
      </c>
    </row>
    <row r="27936" spans="1:2">
      <c r="A27936">
        <v>52057</v>
      </c>
      <c r="B27936" t="s">
        <v>3301</v>
      </c>
    </row>
    <row r="27937" spans="1:2">
      <c r="A27937">
        <v>51454</v>
      </c>
      <c r="B27937" t="s">
        <v>3301</v>
      </c>
    </row>
    <row r="27938" spans="1:2">
      <c r="A27938">
        <v>51454</v>
      </c>
      <c r="B27938" t="s">
        <v>3301</v>
      </c>
    </row>
    <row r="27939" spans="1:2">
      <c r="A27939">
        <v>50456</v>
      </c>
      <c r="B27939" t="s">
        <v>3301</v>
      </c>
    </row>
    <row r="27940" spans="1:2">
      <c r="A27940">
        <v>51455</v>
      </c>
      <c r="B27940" t="s">
        <v>3301</v>
      </c>
    </row>
    <row r="27941" spans="1:2">
      <c r="A27941">
        <v>50563</v>
      </c>
      <c r="B27941" t="s">
        <v>3301</v>
      </c>
    </row>
    <row r="27942" spans="1:2">
      <c r="A27942">
        <v>50563</v>
      </c>
      <c r="B27942" t="s">
        <v>3301</v>
      </c>
    </row>
    <row r="27943" spans="1:2">
      <c r="A27943">
        <v>51034</v>
      </c>
      <c r="B27943" t="s">
        <v>3301</v>
      </c>
    </row>
    <row r="27944" spans="1:2">
      <c r="A27944">
        <v>52060</v>
      </c>
      <c r="B27944" t="s">
        <v>3301</v>
      </c>
    </row>
    <row r="27945" spans="1:2">
      <c r="A27945">
        <v>52060</v>
      </c>
      <c r="B27945" t="s">
        <v>3301</v>
      </c>
    </row>
    <row r="27946" spans="1:2">
      <c r="A27946">
        <v>52060</v>
      </c>
      <c r="B27946" t="s">
        <v>3301</v>
      </c>
    </row>
    <row r="27947" spans="1:2">
      <c r="A27947">
        <v>52060</v>
      </c>
      <c r="B27947" t="s">
        <v>3301</v>
      </c>
    </row>
    <row r="27948" spans="1:2">
      <c r="A27948">
        <v>52060</v>
      </c>
      <c r="B27948" t="s">
        <v>3301</v>
      </c>
    </row>
    <row r="27949" spans="1:2">
      <c r="A27949">
        <v>50565</v>
      </c>
      <c r="B27949" t="s">
        <v>3301</v>
      </c>
    </row>
    <row r="27950" spans="1:2">
      <c r="A27950">
        <v>50653</v>
      </c>
      <c r="B27950" t="s">
        <v>3301</v>
      </c>
    </row>
    <row r="27951" spans="1:2">
      <c r="A27951">
        <v>50653</v>
      </c>
      <c r="B27951" t="s">
        <v>3301</v>
      </c>
    </row>
    <row r="27952" spans="1:2">
      <c r="A27952">
        <v>50653</v>
      </c>
      <c r="B27952" t="s">
        <v>3301</v>
      </c>
    </row>
    <row r="27953" spans="1:2">
      <c r="A27953">
        <v>51035</v>
      </c>
      <c r="B27953" t="s">
        <v>3301</v>
      </c>
    </row>
    <row r="27954" spans="1:2">
      <c r="A27954">
        <v>52301</v>
      </c>
      <c r="B27954" t="s">
        <v>3301</v>
      </c>
    </row>
    <row r="27955" spans="1:2">
      <c r="A27955">
        <v>52301</v>
      </c>
      <c r="B27955" t="s">
        <v>3301</v>
      </c>
    </row>
    <row r="27956" spans="1:2">
      <c r="A27956">
        <v>52302</v>
      </c>
      <c r="B27956" t="s">
        <v>3301</v>
      </c>
    </row>
    <row r="27957" spans="1:2">
      <c r="A27957">
        <v>52302</v>
      </c>
      <c r="B27957" t="s">
        <v>3301</v>
      </c>
    </row>
    <row r="27958" spans="1:2">
      <c r="A27958">
        <v>52302</v>
      </c>
      <c r="B27958" t="s">
        <v>3301</v>
      </c>
    </row>
    <row r="27959" spans="1:2">
      <c r="A27959">
        <v>52158</v>
      </c>
      <c r="B27959" t="s">
        <v>3301</v>
      </c>
    </row>
    <row r="27960" spans="1:2">
      <c r="A27960">
        <v>50158</v>
      </c>
      <c r="B27960" t="s">
        <v>3301</v>
      </c>
    </row>
    <row r="27961" spans="1:2">
      <c r="A27961">
        <v>52305</v>
      </c>
      <c r="B27961" t="s">
        <v>3301</v>
      </c>
    </row>
    <row r="27962" spans="1:2">
      <c r="A27962">
        <v>50160</v>
      </c>
      <c r="B27962" t="s">
        <v>3301</v>
      </c>
    </row>
    <row r="27963" spans="1:2">
      <c r="A27963">
        <v>52568</v>
      </c>
      <c r="B27963" t="s">
        <v>3301</v>
      </c>
    </row>
    <row r="27964" spans="1:2">
      <c r="A27964">
        <v>50401</v>
      </c>
      <c r="B27964" t="s">
        <v>3301</v>
      </c>
    </row>
    <row r="27965" spans="1:2">
      <c r="A27965">
        <v>50401</v>
      </c>
      <c r="B27965" t="s">
        <v>3301</v>
      </c>
    </row>
    <row r="27966" spans="1:2">
      <c r="A27966">
        <v>50401</v>
      </c>
      <c r="B27966" t="s">
        <v>3301</v>
      </c>
    </row>
    <row r="27967" spans="1:2">
      <c r="A27967">
        <v>50401</v>
      </c>
      <c r="B27967" t="s">
        <v>3301</v>
      </c>
    </row>
    <row r="27968" spans="1:2">
      <c r="A27968">
        <v>50401</v>
      </c>
      <c r="B27968" t="s">
        <v>3301</v>
      </c>
    </row>
    <row r="27969" spans="1:2">
      <c r="A27969">
        <v>50401</v>
      </c>
      <c r="B27969" t="s">
        <v>3301</v>
      </c>
    </row>
    <row r="27970" spans="1:2">
      <c r="A27970">
        <v>50401</v>
      </c>
      <c r="B27970" t="s">
        <v>3301</v>
      </c>
    </row>
    <row r="27971" spans="1:2">
      <c r="A27971">
        <v>50402</v>
      </c>
      <c r="B27971" t="s">
        <v>3301</v>
      </c>
    </row>
    <row r="27972" spans="1:2">
      <c r="A27972">
        <v>50467</v>
      </c>
      <c r="B27972" t="s">
        <v>3301</v>
      </c>
    </row>
    <row r="27973" spans="1:2">
      <c r="A27973">
        <v>50654</v>
      </c>
      <c r="B27973" t="s">
        <v>3301</v>
      </c>
    </row>
    <row r="27974" spans="1:2">
      <c r="A27974">
        <v>50853</v>
      </c>
      <c r="B27974" t="s">
        <v>3301</v>
      </c>
    </row>
    <row r="27975" spans="1:2">
      <c r="A27975">
        <v>51036</v>
      </c>
      <c r="B27975" t="s">
        <v>3301</v>
      </c>
    </row>
    <row r="27976" spans="1:2">
      <c r="A27976">
        <v>50161</v>
      </c>
      <c r="B27976" t="s">
        <v>3301</v>
      </c>
    </row>
    <row r="27977" spans="1:2">
      <c r="A27977">
        <v>50161</v>
      </c>
      <c r="B27977" t="s">
        <v>3301</v>
      </c>
    </row>
    <row r="27978" spans="1:2">
      <c r="A27978">
        <v>50161</v>
      </c>
      <c r="B27978" t="s">
        <v>3301</v>
      </c>
    </row>
    <row r="27979" spans="1:2">
      <c r="A27979">
        <v>50655</v>
      </c>
      <c r="B27979" t="s">
        <v>3301</v>
      </c>
    </row>
    <row r="27980" spans="1:2">
      <c r="A27980">
        <v>50681</v>
      </c>
      <c r="B27980" t="s">
        <v>3301</v>
      </c>
    </row>
    <row r="27981" spans="1:2">
      <c r="A27981">
        <v>50681</v>
      </c>
      <c r="B27981" t="s">
        <v>3301</v>
      </c>
    </row>
    <row r="27982" spans="1:2">
      <c r="A27982">
        <v>52306</v>
      </c>
      <c r="B27982" t="s">
        <v>3301</v>
      </c>
    </row>
    <row r="27983" spans="1:2">
      <c r="A27983">
        <v>52306</v>
      </c>
      <c r="B27983" t="s">
        <v>3301</v>
      </c>
    </row>
    <row r="27984" spans="1:2">
      <c r="A27984">
        <v>52637</v>
      </c>
      <c r="B27984" t="s">
        <v>3301</v>
      </c>
    </row>
    <row r="27985" spans="1:2">
      <c r="A27985">
        <v>52637</v>
      </c>
      <c r="B27985" t="s">
        <v>3301</v>
      </c>
    </row>
    <row r="27986" spans="1:2">
      <c r="A27986">
        <v>52637</v>
      </c>
      <c r="B27986" t="s">
        <v>3301</v>
      </c>
    </row>
    <row r="27987" spans="1:2">
      <c r="A27987">
        <v>52637</v>
      </c>
      <c r="B27987" t="s">
        <v>3301</v>
      </c>
    </row>
    <row r="27988" spans="1:2">
      <c r="A27988">
        <v>50162</v>
      </c>
      <c r="B27988" t="s">
        <v>3301</v>
      </c>
    </row>
    <row r="27989" spans="1:2">
      <c r="A27989">
        <v>50162</v>
      </c>
      <c r="B27989" t="s">
        <v>3301</v>
      </c>
    </row>
    <row r="27990" spans="1:2">
      <c r="A27990">
        <v>50062</v>
      </c>
      <c r="B27990" t="s">
        <v>3301</v>
      </c>
    </row>
    <row r="27991" spans="1:2">
      <c r="A27991">
        <v>50062</v>
      </c>
      <c r="B27991" t="s">
        <v>3301</v>
      </c>
    </row>
    <row r="27992" spans="1:2">
      <c r="A27992">
        <v>50062</v>
      </c>
      <c r="B27992" t="s">
        <v>3301</v>
      </c>
    </row>
    <row r="27993" spans="1:2">
      <c r="A27993">
        <v>50163</v>
      </c>
      <c r="B27993" t="s">
        <v>3301</v>
      </c>
    </row>
    <row r="27994" spans="1:2">
      <c r="A27994">
        <v>50163</v>
      </c>
      <c r="B27994" t="s">
        <v>3301</v>
      </c>
    </row>
    <row r="27995" spans="1:2">
      <c r="A27995">
        <v>50163</v>
      </c>
      <c r="B27995" t="s">
        <v>3301</v>
      </c>
    </row>
    <row r="27996" spans="1:2">
      <c r="A27996">
        <v>52569</v>
      </c>
      <c r="B27996" t="s">
        <v>3301</v>
      </c>
    </row>
    <row r="27997" spans="1:2">
      <c r="A27997">
        <v>51350</v>
      </c>
      <c r="B27997" t="s">
        <v>3301</v>
      </c>
    </row>
    <row r="27998" spans="1:2">
      <c r="A27998">
        <v>50164</v>
      </c>
      <c r="B27998" t="s">
        <v>3301</v>
      </c>
    </row>
    <row r="27999" spans="1:2">
      <c r="A27999">
        <v>50164</v>
      </c>
      <c r="B27999" t="s">
        <v>3301</v>
      </c>
    </row>
    <row r="28000" spans="1:2">
      <c r="A28000">
        <v>50164</v>
      </c>
      <c r="B28000" t="s">
        <v>3301</v>
      </c>
    </row>
    <row r="28001" spans="1:2">
      <c r="A28001">
        <v>51037</v>
      </c>
      <c r="B28001" t="s">
        <v>3301</v>
      </c>
    </row>
    <row r="28002" spans="1:2">
      <c r="A28002">
        <v>51038</v>
      </c>
      <c r="B28002" t="s">
        <v>3301</v>
      </c>
    </row>
    <row r="28003" spans="1:2">
      <c r="A28003">
        <v>50457</v>
      </c>
      <c r="B28003" t="s">
        <v>3301</v>
      </c>
    </row>
    <row r="28004" spans="1:2">
      <c r="A28004">
        <v>52307</v>
      </c>
      <c r="B28004" t="s">
        <v>3301</v>
      </c>
    </row>
    <row r="28005" spans="1:2">
      <c r="A28005">
        <v>52307</v>
      </c>
      <c r="B28005" t="s">
        <v>3301</v>
      </c>
    </row>
    <row r="28006" spans="1:2">
      <c r="A28006">
        <v>52638</v>
      </c>
      <c r="B28006" t="s">
        <v>3301</v>
      </c>
    </row>
    <row r="28007" spans="1:2">
      <c r="A28007">
        <v>52064</v>
      </c>
      <c r="B28007" t="s">
        <v>3301</v>
      </c>
    </row>
    <row r="28008" spans="1:2">
      <c r="A28008">
        <v>52064</v>
      </c>
      <c r="B28008" t="s">
        <v>3301</v>
      </c>
    </row>
    <row r="28009" spans="1:2">
      <c r="A28009">
        <v>51351</v>
      </c>
      <c r="B28009" t="s">
        <v>3301</v>
      </c>
    </row>
    <row r="28010" spans="1:2">
      <c r="A28010">
        <v>51351</v>
      </c>
      <c r="B28010" t="s">
        <v>3301</v>
      </c>
    </row>
    <row r="28011" spans="1:2">
      <c r="A28011">
        <v>51351</v>
      </c>
      <c r="B28011" t="s">
        <v>3301</v>
      </c>
    </row>
    <row r="28012" spans="1:2">
      <c r="A28012">
        <v>51351</v>
      </c>
      <c r="B28012" t="s">
        <v>3301</v>
      </c>
    </row>
    <row r="28013" spans="1:2">
      <c r="A28013">
        <v>52308</v>
      </c>
      <c r="B28013" t="s">
        <v>3301</v>
      </c>
    </row>
    <row r="28014" spans="1:2">
      <c r="A28014">
        <v>50001</v>
      </c>
      <c r="B28014" t="s">
        <v>3301</v>
      </c>
    </row>
    <row r="28015" spans="1:2">
      <c r="A28015">
        <v>50001</v>
      </c>
      <c r="B28015" t="s">
        <v>3301</v>
      </c>
    </row>
    <row r="28016" spans="1:2">
      <c r="A28016">
        <v>50001</v>
      </c>
      <c r="B28016" t="s">
        <v>3301</v>
      </c>
    </row>
    <row r="28017" spans="1:2">
      <c r="A28017">
        <v>50166</v>
      </c>
      <c r="B28017" t="s">
        <v>3301</v>
      </c>
    </row>
    <row r="28018" spans="1:2">
      <c r="A28018">
        <v>52570</v>
      </c>
      <c r="B28018" t="s">
        <v>3301</v>
      </c>
    </row>
    <row r="28019" spans="1:2">
      <c r="A28019">
        <v>50167</v>
      </c>
      <c r="B28019" t="s">
        <v>3301</v>
      </c>
    </row>
    <row r="28020" spans="1:2">
      <c r="A28020">
        <v>50127</v>
      </c>
      <c r="B28020" t="s">
        <v>3301</v>
      </c>
    </row>
    <row r="28021" spans="1:2">
      <c r="A28021">
        <v>50168</v>
      </c>
      <c r="B28021" t="s">
        <v>3301</v>
      </c>
    </row>
    <row r="28022" spans="1:2">
      <c r="A28022">
        <v>50169</v>
      </c>
      <c r="B28022" t="s">
        <v>3301</v>
      </c>
    </row>
    <row r="28023" spans="1:2">
      <c r="A28023">
        <v>50169</v>
      </c>
      <c r="B28023" t="s">
        <v>3301</v>
      </c>
    </row>
    <row r="28024" spans="1:2">
      <c r="A28024">
        <v>52309</v>
      </c>
      <c r="B28024" t="s">
        <v>3301</v>
      </c>
    </row>
    <row r="28025" spans="1:2">
      <c r="A28025">
        <v>52309</v>
      </c>
      <c r="B28025" t="s">
        <v>3301</v>
      </c>
    </row>
    <row r="28026" spans="1:2">
      <c r="A28026">
        <v>52159</v>
      </c>
      <c r="B28026" t="s">
        <v>3301</v>
      </c>
    </row>
    <row r="28027" spans="1:2">
      <c r="A28027">
        <v>52159</v>
      </c>
      <c r="B28027" t="s">
        <v>3301</v>
      </c>
    </row>
    <row r="28028" spans="1:2">
      <c r="A28028">
        <v>52159</v>
      </c>
      <c r="B28028" t="s">
        <v>3301</v>
      </c>
    </row>
    <row r="28029" spans="1:2">
      <c r="A28029">
        <v>52159</v>
      </c>
      <c r="B28029" t="s">
        <v>3301</v>
      </c>
    </row>
    <row r="28030" spans="1:2">
      <c r="A28030">
        <v>52170</v>
      </c>
      <c r="B28030" t="s">
        <v>3301</v>
      </c>
    </row>
    <row r="28031" spans="1:2">
      <c r="A28031">
        <v>52170</v>
      </c>
      <c r="B28031" t="s">
        <v>3301</v>
      </c>
    </row>
    <row r="28032" spans="1:2">
      <c r="A28032">
        <v>52170</v>
      </c>
      <c r="B28032" t="s">
        <v>3301</v>
      </c>
    </row>
    <row r="28033" spans="1:2">
      <c r="A28033">
        <v>52170</v>
      </c>
      <c r="B28033" t="s">
        <v>3301</v>
      </c>
    </row>
    <row r="28034" spans="1:2">
      <c r="A28034">
        <v>50170</v>
      </c>
      <c r="B28034" t="s">
        <v>3301</v>
      </c>
    </row>
    <row r="28035" spans="1:2">
      <c r="A28035">
        <v>50171</v>
      </c>
      <c r="B28035" t="s">
        <v>3301</v>
      </c>
    </row>
    <row r="28036" spans="1:2">
      <c r="A28036">
        <v>50171</v>
      </c>
      <c r="B28036" t="s">
        <v>3301</v>
      </c>
    </row>
    <row r="28037" spans="1:2">
      <c r="A28037">
        <v>52219</v>
      </c>
      <c r="B28037" t="s">
        <v>3301</v>
      </c>
    </row>
    <row r="28038" spans="1:2">
      <c r="A28038">
        <v>52252</v>
      </c>
      <c r="B28038" t="s">
        <v>3301</v>
      </c>
    </row>
    <row r="28039" spans="1:2">
      <c r="A28039">
        <v>52310</v>
      </c>
      <c r="B28039" t="s">
        <v>3301</v>
      </c>
    </row>
    <row r="28040" spans="1:2">
      <c r="A28040">
        <v>52310</v>
      </c>
      <c r="B28040" t="s">
        <v>3301</v>
      </c>
    </row>
    <row r="28041" spans="1:2">
      <c r="A28041">
        <v>50173</v>
      </c>
      <c r="B28041" t="s">
        <v>3301</v>
      </c>
    </row>
    <row r="28042" spans="1:2">
      <c r="A28042">
        <v>52639</v>
      </c>
      <c r="B28042" t="s">
        <v>3301</v>
      </c>
    </row>
    <row r="28043" spans="1:2">
      <c r="A28043">
        <v>52639</v>
      </c>
      <c r="B28043" t="s">
        <v>3301</v>
      </c>
    </row>
    <row r="28044" spans="1:2">
      <c r="A28044">
        <v>52639</v>
      </c>
      <c r="B28044" t="s">
        <v>3301</v>
      </c>
    </row>
    <row r="28045" spans="1:2">
      <c r="A28045">
        <v>50566</v>
      </c>
      <c r="B28045" t="s">
        <v>3301</v>
      </c>
    </row>
    <row r="28046" spans="1:2">
      <c r="A28046">
        <v>50566</v>
      </c>
      <c r="B28046" t="s">
        <v>3301</v>
      </c>
    </row>
    <row r="28047" spans="1:2">
      <c r="A28047">
        <v>52571</v>
      </c>
      <c r="B28047" t="s">
        <v>3301</v>
      </c>
    </row>
    <row r="28048" spans="1:2">
      <c r="A28048">
        <v>52571</v>
      </c>
      <c r="B28048" t="s">
        <v>3301</v>
      </c>
    </row>
    <row r="28049" spans="1:2">
      <c r="A28049">
        <v>52640</v>
      </c>
      <c r="B28049" t="s">
        <v>3301</v>
      </c>
    </row>
    <row r="28050" spans="1:2">
      <c r="A28050">
        <v>52760</v>
      </c>
      <c r="B28050" t="s">
        <v>3301</v>
      </c>
    </row>
    <row r="28051" spans="1:2">
      <c r="A28051">
        <v>52572</v>
      </c>
      <c r="B28051" t="s">
        <v>3301</v>
      </c>
    </row>
    <row r="28052" spans="1:2">
      <c r="A28052">
        <v>52572</v>
      </c>
      <c r="B28052" t="s">
        <v>3301</v>
      </c>
    </row>
    <row r="28053" spans="1:2">
      <c r="A28053">
        <v>52313</v>
      </c>
      <c r="B28053" t="s">
        <v>3301</v>
      </c>
    </row>
    <row r="28054" spans="1:2">
      <c r="A28054">
        <v>50854</v>
      </c>
      <c r="B28054" t="s">
        <v>3301</v>
      </c>
    </row>
    <row r="28055" spans="1:2">
      <c r="A28055">
        <v>52641</v>
      </c>
      <c r="B28055" t="s">
        <v>3301</v>
      </c>
    </row>
    <row r="28056" spans="1:2">
      <c r="A28056">
        <v>52641</v>
      </c>
      <c r="B28056" t="s">
        <v>3301</v>
      </c>
    </row>
    <row r="28057" spans="1:2">
      <c r="A28057">
        <v>52642</v>
      </c>
      <c r="B28057" t="s">
        <v>3301</v>
      </c>
    </row>
    <row r="28058" spans="1:2">
      <c r="A28058">
        <v>52644</v>
      </c>
      <c r="B28058" t="s">
        <v>3301</v>
      </c>
    </row>
    <row r="28059" spans="1:2">
      <c r="A28059">
        <v>52644</v>
      </c>
      <c r="B28059" t="s">
        <v>3301</v>
      </c>
    </row>
    <row r="28060" spans="1:2">
      <c r="A28060">
        <v>52660</v>
      </c>
      <c r="B28060" t="s">
        <v>3301</v>
      </c>
    </row>
    <row r="28061" spans="1:2">
      <c r="A28061">
        <v>52660</v>
      </c>
      <c r="B28061" t="s">
        <v>3301</v>
      </c>
    </row>
    <row r="28062" spans="1:2">
      <c r="A28062">
        <v>52314</v>
      </c>
      <c r="B28062" t="s">
        <v>3301</v>
      </c>
    </row>
    <row r="28063" spans="1:2">
      <c r="A28063">
        <v>51039</v>
      </c>
      <c r="B28063" t="s">
        <v>3301</v>
      </c>
    </row>
    <row r="28064" spans="1:2">
      <c r="A28064">
        <v>50174</v>
      </c>
      <c r="B28064" t="s">
        <v>3301</v>
      </c>
    </row>
    <row r="28065" spans="1:2">
      <c r="A28065">
        <v>50174</v>
      </c>
      <c r="B28065" t="s">
        <v>3301</v>
      </c>
    </row>
    <row r="28066" spans="1:2">
      <c r="A28066">
        <v>52761</v>
      </c>
      <c r="B28066" t="s">
        <v>3301</v>
      </c>
    </row>
    <row r="28067" spans="1:2">
      <c r="A28067">
        <v>52574</v>
      </c>
      <c r="B28067" t="s">
        <v>3301</v>
      </c>
    </row>
    <row r="28068" spans="1:2">
      <c r="A28068">
        <v>52574</v>
      </c>
      <c r="B28068" t="s">
        <v>3301</v>
      </c>
    </row>
    <row r="28069" spans="1:2">
      <c r="A28069">
        <v>52574</v>
      </c>
      <c r="B28069" t="s">
        <v>3301</v>
      </c>
    </row>
    <row r="28070" spans="1:2">
      <c r="A28070">
        <v>52574</v>
      </c>
      <c r="B28070" t="s">
        <v>3301</v>
      </c>
    </row>
    <row r="28071" spans="1:2">
      <c r="A28071">
        <v>50658</v>
      </c>
      <c r="B28071" t="s">
        <v>3301</v>
      </c>
    </row>
    <row r="28072" spans="1:2">
      <c r="A28072">
        <v>50567</v>
      </c>
      <c r="B28072" t="s">
        <v>3301</v>
      </c>
    </row>
    <row r="28073" spans="1:2">
      <c r="A28073">
        <v>50201</v>
      </c>
      <c r="B28073" t="s">
        <v>3301</v>
      </c>
    </row>
    <row r="28074" spans="1:2">
      <c r="A28074">
        <v>50201</v>
      </c>
      <c r="B28074" t="s">
        <v>3301</v>
      </c>
    </row>
    <row r="28075" spans="1:2">
      <c r="A28075">
        <v>50201</v>
      </c>
      <c r="B28075" t="s">
        <v>3301</v>
      </c>
    </row>
    <row r="28076" spans="1:2">
      <c r="A28076">
        <v>52160</v>
      </c>
      <c r="B28076" t="s">
        <v>3301</v>
      </c>
    </row>
    <row r="28077" spans="1:2">
      <c r="A28077">
        <v>50568</v>
      </c>
      <c r="B28077" t="s">
        <v>3301</v>
      </c>
    </row>
    <row r="28078" spans="1:2">
      <c r="A28078">
        <v>52315</v>
      </c>
      <c r="B28078" t="s">
        <v>3301</v>
      </c>
    </row>
    <row r="28079" spans="1:2">
      <c r="A28079">
        <v>50659</v>
      </c>
      <c r="B28079" t="s">
        <v>3301</v>
      </c>
    </row>
    <row r="28080" spans="1:2">
      <c r="A28080">
        <v>50659</v>
      </c>
      <c r="B28080" t="s">
        <v>3301</v>
      </c>
    </row>
    <row r="28081" spans="1:2">
      <c r="A28081">
        <v>50659</v>
      </c>
      <c r="B28081" t="s">
        <v>3301</v>
      </c>
    </row>
    <row r="28082" spans="1:2">
      <c r="A28082">
        <v>50659</v>
      </c>
      <c r="B28082" t="s">
        <v>3301</v>
      </c>
    </row>
    <row r="28083" spans="1:2">
      <c r="A28083">
        <v>50659</v>
      </c>
      <c r="B28083" t="s">
        <v>3301</v>
      </c>
    </row>
    <row r="28084" spans="1:2">
      <c r="A28084">
        <v>50661</v>
      </c>
      <c r="B28084" t="s">
        <v>3301</v>
      </c>
    </row>
    <row r="28085" spans="1:2">
      <c r="A28085">
        <v>50661</v>
      </c>
      <c r="B28085" t="s">
        <v>3301</v>
      </c>
    </row>
    <row r="28086" spans="1:2">
      <c r="A28086">
        <v>50661</v>
      </c>
      <c r="B28086" t="s">
        <v>3301</v>
      </c>
    </row>
    <row r="28087" spans="1:2">
      <c r="A28087">
        <v>50660</v>
      </c>
      <c r="B28087" t="s">
        <v>3301</v>
      </c>
    </row>
    <row r="28088" spans="1:2">
      <c r="A28088">
        <v>52765</v>
      </c>
      <c r="B28088" t="s">
        <v>3301</v>
      </c>
    </row>
    <row r="28089" spans="1:2">
      <c r="A28089">
        <v>52645</v>
      </c>
      <c r="B28089" t="s">
        <v>3301</v>
      </c>
    </row>
    <row r="28090" spans="1:2">
      <c r="A28090">
        <v>52645</v>
      </c>
      <c r="B28090" t="s">
        <v>3301</v>
      </c>
    </row>
    <row r="28091" spans="1:2">
      <c r="A28091">
        <v>50206</v>
      </c>
      <c r="B28091" t="s">
        <v>3301</v>
      </c>
    </row>
    <row r="28092" spans="1:2">
      <c r="A28092">
        <v>50206</v>
      </c>
      <c r="B28092" t="s">
        <v>3301</v>
      </c>
    </row>
    <row r="28093" spans="1:2">
      <c r="A28093">
        <v>50206</v>
      </c>
      <c r="B28093" t="s">
        <v>3301</v>
      </c>
    </row>
    <row r="28094" spans="1:2">
      <c r="A28094">
        <v>50207</v>
      </c>
      <c r="B28094" t="s">
        <v>3301</v>
      </c>
    </row>
    <row r="28095" spans="1:2">
      <c r="A28095">
        <v>50207</v>
      </c>
      <c r="B28095" t="s">
        <v>3301</v>
      </c>
    </row>
    <row r="28096" spans="1:2">
      <c r="A28096">
        <v>50207</v>
      </c>
      <c r="B28096" t="s">
        <v>3301</v>
      </c>
    </row>
    <row r="28097" spans="1:2">
      <c r="A28097">
        <v>50207</v>
      </c>
      <c r="B28097" t="s">
        <v>3301</v>
      </c>
    </row>
    <row r="28098" spans="1:2">
      <c r="A28098">
        <v>50208</v>
      </c>
      <c r="B28098" t="s">
        <v>3301</v>
      </c>
    </row>
    <row r="28099" spans="1:2">
      <c r="A28099">
        <v>50208</v>
      </c>
      <c r="B28099" t="s">
        <v>3301</v>
      </c>
    </row>
    <row r="28100" spans="1:2">
      <c r="A28100">
        <v>50208</v>
      </c>
      <c r="B28100" t="s">
        <v>3301</v>
      </c>
    </row>
    <row r="28101" spans="1:2">
      <c r="A28101">
        <v>52065</v>
      </c>
      <c r="B28101" t="s">
        <v>3301</v>
      </c>
    </row>
    <row r="28102" spans="1:2">
      <c r="A28102">
        <v>50210</v>
      </c>
      <c r="B28102" t="s">
        <v>3301</v>
      </c>
    </row>
    <row r="28103" spans="1:2">
      <c r="A28103">
        <v>50210</v>
      </c>
      <c r="B28103" t="s">
        <v>3301</v>
      </c>
    </row>
    <row r="28104" spans="1:2">
      <c r="A28104">
        <v>50210</v>
      </c>
      <c r="B28104" t="s">
        <v>3301</v>
      </c>
    </row>
    <row r="28105" spans="1:2">
      <c r="A28105">
        <v>52766</v>
      </c>
      <c r="B28105" t="s">
        <v>3301</v>
      </c>
    </row>
    <row r="28106" spans="1:2">
      <c r="A28106">
        <v>50857</v>
      </c>
      <c r="B28106" t="s">
        <v>3301</v>
      </c>
    </row>
    <row r="28107" spans="1:2">
      <c r="A28107">
        <v>50857</v>
      </c>
      <c r="B28107" t="s">
        <v>3301</v>
      </c>
    </row>
    <row r="28108" spans="1:2">
      <c r="A28108">
        <v>50458</v>
      </c>
      <c r="B28108" t="s">
        <v>3301</v>
      </c>
    </row>
    <row r="28109" spans="1:2">
      <c r="A28109">
        <v>52316</v>
      </c>
      <c r="B28109" t="s">
        <v>3301</v>
      </c>
    </row>
    <row r="28110" spans="1:2">
      <c r="A28110">
        <v>52316</v>
      </c>
      <c r="B28110" t="s">
        <v>3301</v>
      </c>
    </row>
    <row r="28111" spans="1:2">
      <c r="A28111">
        <v>52317</v>
      </c>
      <c r="B28111" t="s">
        <v>3301</v>
      </c>
    </row>
    <row r="28112" spans="1:2">
      <c r="A28112">
        <v>50459</v>
      </c>
      <c r="B28112" t="s">
        <v>3301</v>
      </c>
    </row>
    <row r="28113" spans="1:2">
      <c r="A28113">
        <v>50459</v>
      </c>
      <c r="B28113" t="s">
        <v>3301</v>
      </c>
    </row>
    <row r="28114" spans="1:2">
      <c r="A28114">
        <v>50211</v>
      </c>
      <c r="B28114" t="s">
        <v>3301</v>
      </c>
    </row>
    <row r="28115" spans="1:2">
      <c r="A28115">
        <v>50211</v>
      </c>
      <c r="B28115" t="s">
        <v>3301</v>
      </c>
    </row>
    <row r="28116" spans="1:2">
      <c r="A28116">
        <v>50211</v>
      </c>
      <c r="B28116" t="s">
        <v>3301</v>
      </c>
    </row>
    <row r="28117" spans="1:2">
      <c r="A28117">
        <v>52318</v>
      </c>
      <c r="B28117" t="s">
        <v>3301</v>
      </c>
    </row>
    <row r="28118" spans="1:2">
      <c r="A28118">
        <v>52646</v>
      </c>
      <c r="B28118" t="s">
        <v>3301</v>
      </c>
    </row>
    <row r="28119" spans="1:2">
      <c r="A28119">
        <v>52646</v>
      </c>
      <c r="B28119" t="s">
        <v>3301</v>
      </c>
    </row>
    <row r="28120" spans="1:2">
      <c r="A28120">
        <v>51354</v>
      </c>
      <c r="B28120" t="s">
        <v>3301</v>
      </c>
    </row>
    <row r="28121" spans="1:2">
      <c r="A28121">
        <v>51354</v>
      </c>
      <c r="B28121" t="s">
        <v>3301</v>
      </c>
    </row>
    <row r="28122" spans="1:2">
      <c r="A28122">
        <v>51354</v>
      </c>
      <c r="B28122" t="s">
        <v>3301</v>
      </c>
    </row>
    <row r="28123" spans="1:2">
      <c r="A28123">
        <v>51458</v>
      </c>
      <c r="B28123" t="s">
        <v>3301</v>
      </c>
    </row>
    <row r="28124" spans="1:2">
      <c r="A28124">
        <v>50662</v>
      </c>
      <c r="B28124" t="s">
        <v>3301</v>
      </c>
    </row>
    <row r="28125" spans="1:2">
      <c r="A28125">
        <v>50212</v>
      </c>
      <c r="B28125" t="s">
        <v>3301</v>
      </c>
    </row>
    <row r="28126" spans="1:2">
      <c r="A28126">
        <v>51355</v>
      </c>
      <c r="B28126" t="s">
        <v>3301</v>
      </c>
    </row>
    <row r="28127" spans="1:2">
      <c r="A28127">
        <v>52647</v>
      </c>
      <c r="B28127" t="s">
        <v>3301</v>
      </c>
    </row>
    <row r="28128" spans="1:2">
      <c r="A28128">
        <v>52320</v>
      </c>
      <c r="B28128" t="s">
        <v>3301</v>
      </c>
    </row>
    <row r="28129" spans="1:2">
      <c r="A28129">
        <v>52576</v>
      </c>
      <c r="B28129" t="s">
        <v>3301</v>
      </c>
    </row>
    <row r="28130" spans="1:2">
      <c r="A28130">
        <v>51040</v>
      </c>
      <c r="B28130" t="s">
        <v>3301</v>
      </c>
    </row>
    <row r="28131" spans="1:2">
      <c r="A28131">
        <v>51040</v>
      </c>
      <c r="B28131" t="s">
        <v>3301</v>
      </c>
    </row>
    <row r="28132" spans="1:2">
      <c r="A28132">
        <v>52321</v>
      </c>
      <c r="B28132" t="s">
        <v>3301</v>
      </c>
    </row>
    <row r="28133" spans="1:2">
      <c r="A28133">
        <v>50664</v>
      </c>
      <c r="B28133" t="s">
        <v>3301</v>
      </c>
    </row>
    <row r="28134" spans="1:2">
      <c r="A28134">
        <v>51041</v>
      </c>
      <c r="B28134" t="s">
        <v>3301</v>
      </c>
    </row>
    <row r="28135" spans="1:2">
      <c r="A28135">
        <v>51041</v>
      </c>
      <c r="B28135" t="s">
        <v>3301</v>
      </c>
    </row>
    <row r="28136" spans="1:2">
      <c r="A28136">
        <v>50460</v>
      </c>
      <c r="B28136" t="s">
        <v>3301</v>
      </c>
    </row>
    <row r="28137" spans="1:2">
      <c r="A28137">
        <v>50858</v>
      </c>
      <c r="B28137" t="s">
        <v>3301</v>
      </c>
    </row>
    <row r="28138" spans="1:2">
      <c r="A28138">
        <v>50858</v>
      </c>
      <c r="B28138" t="s">
        <v>3301</v>
      </c>
    </row>
    <row r="28139" spans="1:2">
      <c r="A28139">
        <v>50858</v>
      </c>
      <c r="B28139" t="s">
        <v>3301</v>
      </c>
    </row>
    <row r="28140" spans="1:2">
      <c r="A28140">
        <v>50454</v>
      </c>
      <c r="B28140" t="s">
        <v>3301</v>
      </c>
    </row>
    <row r="28141" spans="1:2">
      <c r="A28141">
        <v>50461</v>
      </c>
      <c r="B28141" t="s">
        <v>3301</v>
      </c>
    </row>
    <row r="28142" spans="1:2">
      <c r="A28142">
        <v>50461</v>
      </c>
      <c r="B28142" t="s">
        <v>3301</v>
      </c>
    </row>
    <row r="28143" spans="1:2">
      <c r="A28143">
        <v>50461</v>
      </c>
      <c r="B28143" t="s">
        <v>3301</v>
      </c>
    </row>
    <row r="28144" spans="1:2">
      <c r="A28144">
        <v>50461</v>
      </c>
      <c r="B28144" t="s">
        <v>3301</v>
      </c>
    </row>
    <row r="28145" spans="1:2">
      <c r="A28145">
        <v>50461</v>
      </c>
      <c r="B28145" t="s">
        <v>3301</v>
      </c>
    </row>
    <row r="28146" spans="1:2">
      <c r="A28146">
        <v>50213</v>
      </c>
      <c r="B28146" t="s">
        <v>3301</v>
      </c>
    </row>
    <row r="28147" spans="1:2">
      <c r="A28147">
        <v>52577</v>
      </c>
      <c r="B28147" t="s">
        <v>3301</v>
      </c>
    </row>
    <row r="28148" spans="1:2">
      <c r="A28148">
        <v>52577</v>
      </c>
      <c r="B28148" t="s">
        <v>3301</v>
      </c>
    </row>
    <row r="28149" spans="1:2">
      <c r="A28149">
        <v>52577</v>
      </c>
      <c r="B28149" t="s">
        <v>3301</v>
      </c>
    </row>
    <row r="28150" spans="1:2">
      <c r="A28150">
        <v>52577</v>
      </c>
      <c r="B28150" t="s">
        <v>3301</v>
      </c>
    </row>
    <row r="28151" spans="1:2">
      <c r="A28151">
        <v>52577</v>
      </c>
      <c r="B28151" t="s">
        <v>3301</v>
      </c>
    </row>
    <row r="28152" spans="1:2">
      <c r="A28152">
        <v>52161</v>
      </c>
      <c r="B28152" t="s">
        <v>3301</v>
      </c>
    </row>
    <row r="28153" spans="1:2">
      <c r="A28153">
        <v>50214</v>
      </c>
      <c r="B28153" t="s">
        <v>3301</v>
      </c>
    </row>
    <row r="28154" spans="1:2">
      <c r="A28154">
        <v>50214</v>
      </c>
      <c r="B28154" t="s">
        <v>3301</v>
      </c>
    </row>
    <row r="28155" spans="1:2">
      <c r="A28155">
        <v>50214</v>
      </c>
      <c r="B28155" t="s">
        <v>3301</v>
      </c>
    </row>
    <row r="28156" spans="1:2">
      <c r="A28156">
        <v>51044</v>
      </c>
      <c r="B28156" t="s">
        <v>3301</v>
      </c>
    </row>
    <row r="28157" spans="1:2">
      <c r="A28157">
        <v>50570</v>
      </c>
      <c r="B28157" t="s">
        <v>3301</v>
      </c>
    </row>
    <row r="28158" spans="1:2">
      <c r="A28158">
        <v>52501</v>
      </c>
      <c r="B28158" t="s">
        <v>3301</v>
      </c>
    </row>
    <row r="28159" spans="1:2">
      <c r="A28159">
        <v>52501</v>
      </c>
      <c r="B28159" t="s">
        <v>3301</v>
      </c>
    </row>
    <row r="28160" spans="1:2">
      <c r="A28160">
        <v>52501</v>
      </c>
      <c r="B28160" t="s">
        <v>3301</v>
      </c>
    </row>
    <row r="28161" spans="1:2">
      <c r="A28161">
        <v>52501</v>
      </c>
      <c r="B28161" t="s">
        <v>3301</v>
      </c>
    </row>
    <row r="28162" spans="1:2">
      <c r="A28162">
        <v>52501</v>
      </c>
      <c r="B28162" t="s">
        <v>3301</v>
      </c>
    </row>
    <row r="28163" spans="1:2">
      <c r="A28163">
        <v>52501</v>
      </c>
      <c r="B28163" t="s">
        <v>3301</v>
      </c>
    </row>
    <row r="28164" spans="1:2">
      <c r="A28164">
        <v>52501</v>
      </c>
      <c r="B28164" t="s">
        <v>3301</v>
      </c>
    </row>
    <row r="28165" spans="1:2">
      <c r="A28165">
        <v>52501</v>
      </c>
      <c r="B28165" t="s">
        <v>3301</v>
      </c>
    </row>
    <row r="28166" spans="1:2">
      <c r="A28166">
        <v>52322</v>
      </c>
      <c r="B28166" t="s">
        <v>3301</v>
      </c>
    </row>
    <row r="28167" spans="1:2">
      <c r="A28167">
        <v>52322</v>
      </c>
      <c r="B28167" t="s">
        <v>3301</v>
      </c>
    </row>
    <row r="28168" spans="1:2">
      <c r="A28168">
        <v>52322</v>
      </c>
      <c r="B28168" t="s">
        <v>3301</v>
      </c>
    </row>
    <row r="28169" spans="1:2">
      <c r="A28169">
        <v>52323</v>
      </c>
      <c r="B28169" t="s">
        <v>3301</v>
      </c>
    </row>
    <row r="28170" spans="1:2">
      <c r="A28170">
        <v>52323</v>
      </c>
      <c r="B28170" t="s">
        <v>3301</v>
      </c>
    </row>
    <row r="28171" spans="1:2">
      <c r="A28171">
        <v>52323</v>
      </c>
      <c r="B28171" t="s">
        <v>3301</v>
      </c>
    </row>
    <row r="28172" spans="1:2">
      <c r="A28172">
        <v>51045</v>
      </c>
      <c r="B28172" t="s">
        <v>3301</v>
      </c>
    </row>
    <row r="28173" spans="1:2">
      <c r="A28173">
        <v>52580</v>
      </c>
      <c r="B28173" t="s">
        <v>3301</v>
      </c>
    </row>
    <row r="28174" spans="1:2">
      <c r="A28174">
        <v>52580</v>
      </c>
      <c r="B28174" t="s">
        <v>3301</v>
      </c>
    </row>
    <row r="28175" spans="1:2">
      <c r="A28175">
        <v>52580</v>
      </c>
      <c r="B28175" t="s">
        <v>3301</v>
      </c>
    </row>
    <row r="28176" spans="1:2">
      <c r="A28176">
        <v>50571</v>
      </c>
      <c r="B28176" t="s">
        <v>3301</v>
      </c>
    </row>
    <row r="28177" spans="1:2">
      <c r="A28177">
        <v>52324</v>
      </c>
      <c r="B28177" t="s">
        <v>3301</v>
      </c>
    </row>
    <row r="28178" spans="1:2">
      <c r="A28178">
        <v>52324</v>
      </c>
      <c r="B28178" t="s">
        <v>3301</v>
      </c>
    </row>
    <row r="28179" spans="1:2">
      <c r="A28179">
        <v>50216</v>
      </c>
      <c r="B28179" t="s">
        <v>3301</v>
      </c>
    </row>
    <row r="28180" spans="1:2">
      <c r="A28180">
        <v>50216</v>
      </c>
      <c r="B28180" t="s">
        <v>3301</v>
      </c>
    </row>
    <row r="28181" spans="1:2">
      <c r="A28181">
        <v>50665</v>
      </c>
      <c r="B28181" t="s">
        <v>3301</v>
      </c>
    </row>
    <row r="28182" spans="1:2">
      <c r="A28182">
        <v>50665</v>
      </c>
      <c r="B28182" t="s">
        <v>3301</v>
      </c>
    </row>
    <row r="28183" spans="1:2">
      <c r="A28183">
        <v>50665</v>
      </c>
      <c r="B28183" t="s">
        <v>3301</v>
      </c>
    </row>
    <row r="28184" spans="1:2">
      <c r="A28184">
        <v>52325</v>
      </c>
      <c r="B28184" t="s">
        <v>3301</v>
      </c>
    </row>
    <row r="28185" spans="1:2">
      <c r="A28185">
        <v>52325</v>
      </c>
      <c r="B28185" t="s">
        <v>3301</v>
      </c>
    </row>
    <row r="28186" spans="1:2">
      <c r="A28186">
        <v>50217</v>
      </c>
      <c r="B28186" t="s">
        <v>3301</v>
      </c>
    </row>
    <row r="28187" spans="1:2">
      <c r="A28187">
        <v>50218</v>
      </c>
      <c r="B28187" t="s">
        <v>3301</v>
      </c>
    </row>
    <row r="28188" spans="1:2">
      <c r="A28188">
        <v>51046</v>
      </c>
      <c r="B28188" t="s">
        <v>3301</v>
      </c>
    </row>
    <row r="28189" spans="1:2">
      <c r="A28189">
        <v>51046</v>
      </c>
      <c r="B28189" t="s">
        <v>3301</v>
      </c>
    </row>
    <row r="28190" spans="1:2">
      <c r="A28190">
        <v>50219</v>
      </c>
      <c r="B28190" t="s">
        <v>3301</v>
      </c>
    </row>
    <row r="28191" spans="1:2">
      <c r="A28191">
        <v>52068</v>
      </c>
      <c r="B28191" t="s">
        <v>3301</v>
      </c>
    </row>
    <row r="28192" spans="1:2">
      <c r="A28192">
        <v>52068</v>
      </c>
      <c r="B28192" t="s">
        <v>3301</v>
      </c>
    </row>
    <row r="28193" spans="1:2">
      <c r="A28193">
        <v>50220</v>
      </c>
      <c r="B28193" t="s">
        <v>3301</v>
      </c>
    </row>
    <row r="28194" spans="1:2">
      <c r="A28194">
        <v>50220</v>
      </c>
      <c r="B28194" t="s">
        <v>3301</v>
      </c>
    </row>
    <row r="28195" spans="1:2">
      <c r="A28195">
        <v>50222</v>
      </c>
      <c r="B28195" t="s">
        <v>3301</v>
      </c>
    </row>
    <row r="28196" spans="1:2">
      <c r="A28196">
        <v>50222</v>
      </c>
      <c r="B28196" t="s">
        <v>3301</v>
      </c>
    </row>
    <row r="28197" spans="1:2">
      <c r="A28197">
        <v>51047</v>
      </c>
      <c r="B28197" t="s">
        <v>3301</v>
      </c>
    </row>
    <row r="28198" spans="1:2">
      <c r="A28198">
        <v>51048</v>
      </c>
      <c r="B28198" t="s">
        <v>3301</v>
      </c>
    </row>
    <row r="28199" spans="1:2">
      <c r="A28199">
        <v>52648</v>
      </c>
      <c r="B28199" t="s">
        <v>3301</v>
      </c>
    </row>
    <row r="28200" spans="1:2">
      <c r="A28200">
        <v>50223</v>
      </c>
      <c r="B28200" t="s">
        <v>3301</v>
      </c>
    </row>
    <row r="28201" spans="1:2">
      <c r="A28201">
        <v>50666</v>
      </c>
      <c r="B28201" t="s">
        <v>3301</v>
      </c>
    </row>
    <row r="28202" spans="1:2">
      <c r="A28202">
        <v>52581</v>
      </c>
      <c r="B28202" t="s">
        <v>3301</v>
      </c>
    </row>
    <row r="28203" spans="1:2">
      <c r="A28203">
        <v>52767</v>
      </c>
      <c r="B28203" t="s">
        <v>3301</v>
      </c>
    </row>
    <row r="28204" spans="1:2">
      <c r="A28204">
        <v>52767</v>
      </c>
      <c r="B28204" t="s">
        <v>3301</v>
      </c>
    </row>
    <row r="28205" spans="1:2">
      <c r="A28205">
        <v>50225</v>
      </c>
      <c r="B28205" t="s">
        <v>3301</v>
      </c>
    </row>
    <row r="28206" spans="1:2">
      <c r="A28206">
        <v>50225</v>
      </c>
      <c r="B28206" t="s">
        <v>3301</v>
      </c>
    </row>
    <row r="28207" spans="1:2">
      <c r="A28207">
        <v>50573</v>
      </c>
      <c r="B28207" t="s">
        <v>3301</v>
      </c>
    </row>
    <row r="28208" spans="1:2">
      <c r="A28208">
        <v>50464</v>
      </c>
      <c r="B28208" t="s">
        <v>3301</v>
      </c>
    </row>
    <row r="28209" spans="1:2">
      <c r="A28209">
        <v>50574</v>
      </c>
      <c r="B28209" t="s">
        <v>3301</v>
      </c>
    </row>
    <row r="28210" spans="1:2">
      <c r="A28210">
        <v>50226</v>
      </c>
      <c r="B28210" t="s">
        <v>3301</v>
      </c>
    </row>
    <row r="28211" spans="1:2">
      <c r="A28211">
        <v>50226</v>
      </c>
      <c r="B28211" t="s">
        <v>3301</v>
      </c>
    </row>
    <row r="28212" spans="1:2">
      <c r="A28212">
        <v>50575</v>
      </c>
      <c r="B28212" t="s">
        <v>3301</v>
      </c>
    </row>
    <row r="28213" spans="1:2">
      <c r="A28213">
        <v>50575</v>
      </c>
      <c r="B28213" t="s">
        <v>3301</v>
      </c>
    </row>
    <row r="28214" spans="1:2">
      <c r="A28214">
        <v>52162</v>
      </c>
      <c r="B28214" t="s">
        <v>3301</v>
      </c>
    </row>
    <row r="28215" spans="1:2">
      <c r="A28215">
        <v>52162</v>
      </c>
      <c r="B28215" t="s">
        <v>3301</v>
      </c>
    </row>
    <row r="28216" spans="1:2">
      <c r="A28216">
        <v>52162</v>
      </c>
      <c r="B28216" t="s">
        <v>3301</v>
      </c>
    </row>
    <row r="28217" spans="1:2">
      <c r="A28217">
        <v>50228</v>
      </c>
      <c r="B28217" t="s">
        <v>3301</v>
      </c>
    </row>
    <row r="28218" spans="1:2">
      <c r="A28218">
        <v>50859</v>
      </c>
      <c r="B28218" t="s">
        <v>3301</v>
      </c>
    </row>
    <row r="28219" spans="1:2">
      <c r="A28219">
        <v>52069</v>
      </c>
      <c r="B28219" t="s">
        <v>3301</v>
      </c>
    </row>
    <row r="28220" spans="1:2">
      <c r="A28220">
        <v>52074</v>
      </c>
      <c r="B28220" t="s">
        <v>3301</v>
      </c>
    </row>
    <row r="28221" spans="1:2">
      <c r="A28221">
        <v>52074</v>
      </c>
      <c r="B28221" t="s">
        <v>3301</v>
      </c>
    </row>
    <row r="28222" spans="1:2">
      <c r="A28222">
        <v>51245</v>
      </c>
      <c r="B28222" t="s">
        <v>3301</v>
      </c>
    </row>
    <row r="28223" spans="1:2">
      <c r="A28223">
        <v>51245</v>
      </c>
      <c r="B28223" t="s">
        <v>3301</v>
      </c>
    </row>
    <row r="28224" spans="1:2">
      <c r="A28224">
        <v>52768</v>
      </c>
      <c r="B28224" t="s">
        <v>3301</v>
      </c>
    </row>
    <row r="28225" spans="1:2">
      <c r="A28225">
        <v>50229</v>
      </c>
      <c r="B28225" t="s">
        <v>3301</v>
      </c>
    </row>
    <row r="28226" spans="1:2">
      <c r="A28226">
        <v>52583</v>
      </c>
      <c r="B28226" t="s">
        <v>3301</v>
      </c>
    </row>
    <row r="28227" spans="1:2">
      <c r="A28227">
        <v>52163</v>
      </c>
      <c r="B28227" t="s">
        <v>3301</v>
      </c>
    </row>
    <row r="28228" spans="1:2">
      <c r="A28228">
        <v>52584</v>
      </c>
      <c r="B28228" t="s">
        <v>3301</v>
      </c>
    </row>
    <row r="28229" spans="1:2">
      <c r="A28229">
        <v>52326</v>
      </c>
      <c r="B28229" t="s">
        <v>3301</v>
      </c>
    </row>
    <row r="28230" spans="1:2">
      <c r="A28230">
        <v>51049</v>
      </c>
      <c r="B28230" t="s">
        <v>3301</v>
      </c>
    </row>
    <row r="28231" spans="1:2">
      <c r="A28231">
        <v>50230</v>
      </c>
      <c r="B28231" t="s">
        <v>3301</v>
      </c>
    </row>
    <row r="28232" spans="1:2">
      <c r="A28232">
        <v>50465</v>
      </c>
      <c r="B28232" t="s">
        <v>3301</v>
      </c>
    </row>
    <row r="28233" spans="1:2">
      <c r="A28233">
        <v>51459</v>
      </c>
      <c r="B28233" t="s">
        <v>3301</v>
      </c>
    </row>
    <row r="28234" spans="1:2">
      <c r="A28234">
        <v>50231</v>
      </c>
      <c r="B28234" t="s">
        <v>3301</v>
      </c>
    </row>
    <row r="28235" spans="1:2">
      <c r="A28235">
        <v>50667</v>
      </c>
      <c r="B28235" t="s">
        <v>3301</v>
      </c>
    </row>
    <row r="28236" spans="1:2">
      <c r="A28236">
        <v>50668</v>
      </c>
      <c r="B28236" t="s">
        <v>3301</v>
      </c>
    </row>
    <row r="28237" spans="1:2">
      <c r="A28237">
        <v>50668</v>
      </c>
      <c r="B28237" t="s">
        <v>3301</v>
      </c>
    </row>
    <row r="28238" spans="1:2">
      <c r="A28238">
        <v>50668</v>
      </c>
      <c r="B28238" t="s">
        <v>3301</v>
      </c>
    </row>
    <row r="28239" spans="1:2">
      <c r="A28239">
        <v>50232</v>
      </c>
      <c r="B28239" t="s">
        <v>3301</v>
      </c>
    </row>
    <row r="28240" spans="1:2">
      <c r="A28240">
        <v>50232</v>
      </c>
      <c r="B28240" t="s">
        <v>3301</v>
      </c>
    </row>
    <row r="28241" spans="1:2">
      <c r="A28241">
        <v>50860</v>
      </c>
      <c r="B28241" t="s">
        <v>3301</v>
      </c>
    </row>
    <row r="28242" spans="1:2">
      <c r="A28242">
        <v>50860</v>
      </c>
      <c r="B28242" t="s">
        <v>3301</v>
      </c>
    </row>
    <row r="28243" spans="1:2">
      <c r="A28243">
        <v>50233</v>
      </c>
      <c r="B28243" t="s">
        <v>3301</v>
      </c>
    </row>
    <row r="28244" spans="1:2">
      <c r="A28244">
        <v>50233</v>
      </c>
      <c r="B28244" t="s">
        <v>3301</v>
      </c>
    </row>
    <row r="28245" spans="1:2">
      <c r="A28245">
        <v>50669</v>
      </c>
      <c r="B28245" t="s">
        <v>3301</v>
      </c>
    </row>
    <row r="28246" spans="1:2">
      <c r="A28246">
        <v>50669</v>
      </c>
      <c r="B28246" t="s">
        <v>3301</v>
      </c>
    </row>
    <row r="28247" spans="1:2">
      <c r="A28247">
        <v>50576</v>
      </c>
      <c r="B28247" t="s">
        <v>3301</v>
      </c>
    </row>
    <row r="28248" spans="1:2">
      <c r="A28248">
        <v>51050</v>
      </c>
      <c r="B28248" t="s">
        <v>3301</v>
      </c>
    </row>
    <row r="28249" spans="1:2">
      <c r="A28249">
        <v>50577</v>
      </c>
      <c r="B28249" t="s">
        <v>3301</v>
      </c>
    </row>
    <row r="28250" spans="1:2">
      <c r="A28250">
        <v>50234</v>
      </c>
      <c r="B28250" t="s">
        <v>3301</v>
      </c>
    </row>
    <row r="28251" spans="1:2">
      <c r="A28251">
        <v>50234</v>
      </c>
      <c r="B28251" t="s">
        <v>3301</v>
      </c>
    </row>
    <row r="28252" spans="1:2">
      <c r="A28252">
        <v>50455</v>
      </c>
      <c r="B28252" t="s">
        <v>3301</v>
      </c>
    </row>
    <row r="28253" spans="1:2">
      <c r="A28253">
        <v>50455</v>
      </c>
      <c r="B28253" t="s">
        <v>3301</v>
      </c>
    </row>
    <row r="28254" spans="1:2">
      <c r="A28254">
        <v>50466</v>
      </c>
      <c r="B28254" t="s">
        <v>3301</v>
      </c>
    </row>
    <row r="28255" spans="1:2">
      <c r="A28255">
        <v>52585</v>
      </c>
      <c r="B28255" t="s">
        <v>3301</v>
      </c>
    </row>
    <row r="28256" spans="1:2">
      <c r="A28256">
        <v>52585</v>
      </c>
      <c r="B28256" t="s">
        <v>3301</v>
      </c>
    </row>
    <row r="28257" spans="1:2">
      <c r="A28257">
        <v>52585</v>
      </c>
      <c r="B28257" t="s">
        <v>3301</v>
      </c>
    </row>
    <row r="28258" spans="1:2">
      <c r="A28258">
        <v>51460</v>
      </c>
      <c r="B28258" t="s">
        <v>3301</v>
      </c>
    </row>
    <row r="28259" spans="1:2">
      <c r="A28259">
        <v>52165</v>
      </c>
      <c r="B28259" t="s">
        <v>3301</v>
      </c>
    </row>
    <row r="28260" spans="1:2">
      <c r="A28260">
        <v>50578</v>
      </c>
      <c r="B28260" t="s">
        <v>3301</v>
      </c>
    </row>
    <row r="28261" spans="1:2">
      <c r="A28261">
        <v>50235</v>
      </c>
      <c r="B28261" t="s">
        <v>3301</v>
      </c>
    </row>
    <row r="28262" spans="1:2">
      <c r="A28262">
        <v>52327</v>
      </c>
      <c r="B28262" t="s">
        <v>3301</v>
      </c>
    </row>
    <row r="28263" spans="1:2">
      <c r="A28263">
        <v>50468</v>
      </c>
      <c r="B28263" t="s">
        <v>3301</v>
      </c>
    </row>
    <row r="28264" spans="1:2">
      <c r="A28264">
        <v>51246</v>
      </c>
      <c r="B28264" t="s">
        <v>3301</v>
      </c>
    </row>
    <row r="28265" spans="1:2">
      <c r="A28265">
        <v>51246</v>
      </c>
      <c r="B28265" t="s">
        <v>3301</v>
      </c>
    </row>
    <row r="28266" spans="1:2">
      <c r="A28266">
        <v>51247</v>
      </c>
      <c r="B28266" t="s">
        <v>3301</v>
      </c>
    </row>
    <row r="28267" spans="1:2">
      <c r="A28267">
        <v>51247</v>
      </c>
      <c r="B28267" t="s">
        <v>3301</v>
      </c>
    </row>
    <row r="28268" spans="1:2">
      <c r="A28268">
        <v>50469</v>
      </c>
      <c r="B28268" t="s">
        <v>3301</v>
      </c>
    </row>
    <row r="28269" spans="1:2">
      <c r="A28269">
        <v>50469</v>
      </c>
      <c r="B28269" t="s">
        <v>3301</v>
      </c>
    </row>
    <row r="28270" spans="1:2">
      <c r="A28270">
        <v>50469</v>
      </c>
      <c r="B28270" t="s">
        <v>3301</v>
      </c>
    </row>
    <row r="28271" spans="1:2">
      <c r="A28271">
        <v>50579</v>
      </c>
      <c r="B28271" t="s">
        <v>3301</v>
      </c>
    </row>
    <row r="28272" spans="1:2">
      <c r="A28272">
        <v>50579</v>
      </c>
      <c r="B28272" t="s">
        <v>3301</v>
      </c>
    </row>
    <row r="28273" spans="1:2">
      <c r="A28273">
        <v>50579</v>
      </c>
      <c r="B28273" t="s">
        <v>3301</v>
      </c>
    </row>
    <row r="28274" spans="1:2">
      <c r="A28274">
        <v>50579</v>
      </c>
      <c r="B28274" t="s">
        <v>3301</v>
      </c>
    </row>
    <row r="28275" spans="1:2">
      <c r="A28275">
        <v>50579</v>
      </c>
      <c r="B28275" t="s">
        <v>3301</v>
      </c>
    </row>
    <row r="28276" spans="1:2">
      <c r="A28276">
        <v>50579</v>
      </c>
      <c r="B28276" t="s">
        <v>3301</v>
      </c>
    </row>
    <row r="28277" spans="1:2">
      <c r="A28277">
        <v>50579</v>
      </c>
      <c r="B28277" t="s">
        <v>3301</v>
      </c>
    </row>
    <row r="28278" spans="1:2">
      <c r="A28278">
        <v>51051</v>
      </c>
      <c r="B28278" t="s">
        <v>3301</v>
      </c>
    </row>
    <row r="28279" spans="1:2">
      <c r="A28279">
        <v>50236</v>
      </c>
      <c r="B28279" t="s">
        <v>3301</v>
      </c>
    </row>
    <row r="28280" spans="1:2">
      <c r="A28280">
        <v>50581</v>
      </c>
      <c r="B28280" t="s">
        <v>3301</v>
      </c>
    </row>
    <row r="28281" spans="1:2">
      <c r="A28281">
        <v>52586</v>
      </c>
      <c r="B28281" t="s">
        <v>3301</v>
      </c>
    </row>
    <row r="28282" spans="1:2">
      <c r="A28282">
        <v>50470</v>
      </c>
      <c r="B28282" t="s">
        <v>3301</v>
      </c>
    </row>
    <row r="28283" spans="1:2">
      <c r="A28283">
        <v>52329</v>
      </c>
      <c r="B28283" t="s">
        <v>3301</v>
      </c>
    </row>
    <row r="28284" spans="1:2">
      <c r="A28284">
        <v>51343</v>
      </c>
      <c r="B28284" t="s">
        <v>3301</v>
      </c>
    </row>
    <row r="28285" spans="1:2">
      <c r="A28285">
        <v>51343</v>
      </c>
      <c r="B28285" t="s">
        <v>3301</v>
      </c>
    </row>
    <row r="28286" spans="1:2">
      <c r="A28286">
        <v>51357</v>
      </c>
      <c r="B28286" t="s">
        <v>3301</v>
      </c>
    </row>
    <row r="28287" spans="1:2">
      <c r="A28287">
        <v>51357</v>
      </c>
      <c r="B28287" t="s">
        <v>3301</v>
      </c>
    </row>
    <row r="28288" spans="1:2">
      <c r="A28288">
        <v>50471</v>
      </c>
      <c r="B28288" t="s">
        <v>3301</v>
      </c>
    </row>
    <row r="28289" spans="1:2">
      <c r="A28289">
        <v>50237</v>
      </c>
      <c r="B28289" t="s">
        <v>3301</v>
      </c>
    </row>
    <row r="28290" spans="1:2">
      <c r="A28290">
        <v>50238</v>
      </c>
      <c r="B28290" t="s">
        <v>3301</v>
      </c>
    </row>
    <row r="28291" spans="1:2">
      <c r="A28291">
        <v>50238</v>
      </c>
      <c r="B28291" t="s">
        <v>3301</v>
      </c>
    </row>
    <row r="28292" spans="1:2">
      <c r="A28292">
        <v>50238</v>
      </c>
      <c r="B28292" t="s">
        <v>3301</v>
      </c>
    </row>
    <row r="28293" spans="1:2">
      <c r="A28293">
        <v>51358</v>
      </c>
      <c r="B28293" t="s">
        <v>3301</v>
      </c>
    </row>
    <row r="28294" spans="1:2">
      <c r="A28294">
        <v>51358</v>
      </c>
      <c r="B28294" t="s">
        <v>3301</v>
      </c>
    </row>
    <row r="28295" spans="1:2">
      <c r="A28295">
        <v>50582</v>
      </c>
      <c r="B28295" t="s">
        <v>3301</v>
      </c>
    </row>
    <row r="28296" spans="1:2">
      <c r="A28296">
        <v>52330</v>
      </c>
      <c r="B28296" t="s">
        <v>3301</v>
      </c>
    </row>
    <row r="28297" spans="1:2">
      <c r="A28297">
        <v>52330</v>
      </c>
      <c r="B28297" t="s">
        <v>3301</v>
      </c>
    </row>
    <row r="28298" spans="1:2">
      <c r="A28298">
        <v>52070</v>
      </c>
      <c r="B28298" t="s">
        <v>3301</v>
      </c>
    </row>
    <row r="28299" spans="1:2">
      <c r="A28299">
        <v>50583</v>
      </c>
      <c r="B28299" t="s">
        <v>3301</v>
      </c>
    </row>
    <row r="28300" spans="1:2">
      <c r="A28300">
        <v>50426</v>
      </c>
      <c r="B28300" t="s">
        <v>3301</v>
      </c>
    </row>
    <row r="28301" spans="1:2">
      <c r="A28301">
        <v>50426</v>
      </c>
      <c r="B28301" t="s">
        <v>3301</v>
      </c>
    </row>
    <row r="28302" spans="1:2">
      <c r="A28302">
        <v>50472</v>
      </c>
      <c r="B28302" t="s">
        <v>3301</v>
      </c>
    </row>
    <row r="28303" spans="1:2">
      <c r="A28303">
        <v>50472</v>
      </c>
      <c r="B28303" t="s">
        <v>3301</v>
      </c>
    </row>
    <row r="28304" spans="1:2">
      <c r="A28304">
        <v>50472</v>
      </c>
      <c r="B28304" t="s">
        <v>3301</v>
      </c>
    </row>
    <row r="28305" spans="1:2">
      <c r="A28305">
        <v>50481</v>
      </c>
      <c r="B28305" t="s">
        <v>3301</v>
      </c>
    </row>
    <row r="28306" spans="1:2">
      <c r="A28306">
        <v>50239</v>
      </c>
      <c r="B28306" t="s">
        <v>3301</v>
      </c>
    </row>
    <row r="28307" spans="1:2">
      <c r="A28307">
        <v>50240</v>
      </c>
      <c r="B28307" t="s">
        <v>3301</v>
      </c>
    </row>
    <row r="28308" spans="1:2">
      <c r="A28308">
        <v>50240</v>
      </c>
      <c r="B28308" t="s">
        <v>3301</v>
      </c>
    </row>
    <row r="28309" spans="1:2">
      <c r="A28309">
        <v>50240</v>
      </c>
      <c r="B28309" t="s">
        <v>3301</v>
      </c>
    </row>
    <row r="28310" spans="1:2">
      <c r="A28310">
        <v>50240</v>
      </c>
      <c r="B28310" t="s">
        <v>3301</v>
      </c>
    </row>
    <row r="28311" spans="1:2">
      <c r="A28311">
        <v>52071</v>
      </c>
      <c r="B28311" t="s">
        <v>3301</v>
      </c>
    </row>
    <row r="28312" spans="1:2">
      <c r="A28312">
        <v>52166</v>
      </c>
      <c r="B28312" t="s">
        <v>3301</v>
      </c>
    </row>
    <row r="28313" spans="1:2">
      <c r="A28313">
        <v>52166</v>
      </c>
      <c r="B28313" t="s">
        <v>3301</v>
      </c>
    </row>
    <row r="28314" spans="1:2">
      <c r="A28314">
        <v>50241</v>
      </c>
      <c r="B28314" t="s">
        <v>3301</v>
      </c>
    </row>
    <row r="28315" spans="1:2">
      <c r="A28315">
        <v>52072</v>
      </c>
      <c r="B28315" t="s">
        <v>3301</v>
      </c>
    </row>
    <row r="28316" spans="1:2">
      <c r="A28316">
        <v>52649</v>
      </c>
      <c r="B28316" t="s">
        <v>3301</v>
      </c>
    </row>
    <row r="28317" spans="1:2">
      <c r="A28317">
        <v>51052</v>
      </c>
      <c r="B28317" t="s">
        <v>3301</v>
      </c>
    </row>
    <row r="28318" spans="1:2">
      <c r="A28318">
        <v>51052</v>
      </c>
      <c r="B28318" t="s">
        <v>3301</v>
      </c>
    </row>
    <row r="28319" spans="1:2">
      <c r="A28319">
        <v>51052</v>
      </c>
      <c r="B28319" t="s">
        <v>3301</v>
      </c>
    </row>
    <row r="28320" spans="1:2">
      <c r="A28320">
        <v>51248</v>
      </c>
      <c r="B28320" t="s">
        <v>3301</v>
      </c>
    </row>
    <row r="28321" spans="1:2">
      <c r="A28321">
        <v>50473</v>
      </c>
      <c r="B28321" t="s">
        <v>3301</v>
      </c>
    </row>
    <row r="28322" spans="1:2">
      <c r="A28322">
        <v>51053</v>
      </c>
      <c r="B28322" t="s">
        <v>3301</v>
      </c>
    </row>
    <row r="28323" spans="1:2">
      <c r="A28323">
        <v>51461</v>
      </c>
      <c r="B28323" t="s">
        <v>3301</v>
      </c>
    </row>
    <row r="28324" spans="1:2">
      <c r="A28324">
        <v>51462</v>
      </c>
      <c r="B28324" t="s">
        <v>3301</v>
      </c>
    </row>
    <row r="28325" spans="1:2">
      <c r="A28325">
        <v>50242</v>
      </c>
      <c r="B28325" t="s">
        <v>3301</v>
      </c>
    </row>
    <row r="28326" spans="1:2">
      <c r="A28326">
        <v>51054</v>
      </c>
      <c r="B28326" t="s">
        <v>3301</v>
      </c>
    </row>
    <row r="28327" spans="1:2">
      <c r="A28327">
        <v>51054</v>
      </c>
      <c r="B28327" t="s">
        <v>3301</v>
      </c>
    </row>
    <row r="28328" spans="1:2">
      <c r="A28328">
        <v>51054</v>
      </c>
      <c r="B28328" t="s">
        <v>3301</v>
      </c>
    </row>
    <row r="28329" spans="1:2">
      <c r="A28329">
        <v>52590</v>
      </c>
      <c r="B28329" t="s">
        <v>3301</v>
      </c>
    </row>
    <row r="28330" spans="1:2">
      <c r="A28330">
        <v>50861</v>
      </c>
      <c r="B28330" t="s">
        <v>3301</v>
      </c>
    </row>
    <row r="28331" spans="1:2">
      <c r="A28331">
        <v>50862</v>
      </c>
      <c r="B28331" t="s">
        <v>3301</v>
      </c>
    </row>
    <row r="28332" spans="1:2">
      <c r="A28332">
        <v>50427</v>
      </c>
      <c r="B28332" t="s">
        <v>3301</v>
      </c>
    </row>
    <row r="28333" spans="1:2">
      <c r="A28333">
        <v>50427</v>
      </c>
      <c r="B28333" t="s">
        <v>3301</v>
      </c>
    </row>
    <row r="28334" spans="1:2">
      <c r="A28334">
        <v>50433</v>
      </c>
      <c r="B28334" t="s">
        <v>3301</v>
      </c>
    </row>
    <row r="28335" spans="1:2">
      <c r="A28335">
        <v>50433</v>
      </c>
      <c r="B28335" t="s">
        <v>3301</v>
      </c>
    </row>
    <row r="28336" spans="1:2">
      <c r="A28336">
        <v>50475</v>
      </c>
      <c r="B28336" t="s">
        <v>3301</v>
      </c>
    </row>
    <row r="28337" spans="1:2">
      <c r="A28337">
        <v>50243</v>
      </c>
      <c r="B28337" t="s">
        <v>3301</v>
      </c>
    </row>
    <row r="28338" spans="1:2">
      <c r="A28338">
        <v>51201</v>
      </c>
      <c r="B28338" t="s">
        <v>3301</v>
      </c>
    </row>
    <row r="28339" spans="1:2">
      <c r="A28339">
        <v>51201</v>
      </c>
      <c r="B28339" t="s">
        <v>3301</v>
      </c>
    </row>
    <row r="28340" spans="1:2">
      <c r="A28340">
        <v>51244</v>
      </c>
      <c r="B28340" t="s">
        <v>3301</v>
      </c>
    </row>
    <row r="28341" spans="1:2">
      <c r="A28341">
        <v>50670</v>
      </c>
      <c r="B28341" t="s">
        <v>3301</v>
      </c>
    </row>
    <row r="28342" spans="1:2">
      <c r="A28342">
        <v>52332</v>
      </c>
      <c r="B28342" t="s">
        <v>3301</v>
      </c>
    </row>
    <row r="28343" spans="1:2">
      <c r="A28343">
        <v>52039</v>
      </c>
      <c r="B28343" t="s">
        <v>3301</v>
      </c>
    </row>
    <row r="28344" spans="1:2">
      <c r="A28344">
        <v>52073</v>
      </c>
      <c r="B28344" t="s">
        <v>3301</v>
      </c>
    </row>
    <row r="28345" spans="1:2">
      <c r="A28345">
        <v>51249</v>
      </c>
      <c r="B28345" t="s">
        <v>3301</v>
      </c>
    </row>
    <row r="28346" spans="1:2">
      <c r="A28346">
        <v>51249</v>
      </c>
      <c r="B28346" t="s">
        <v>3301</v>
      </c>
    </row>
    <row r="28347" spans="1:2">
      <c r="A28347">
        <v>52591</v>
      </c>
      <c r="B28347" t="s">
        <v>3301</v>
      </c>
    </row>
    <row r="28348" spans="1:2">
      <c r="A28348">
        <v>52591</v>
      </c>
      <c r="B28348" t="s">
        <v>3301</v>
      </c>
    </row>
    <row r="28349" spans="1:2">
      <c r="A28349">
        <v>51250</v>
      </c>
      <c r="B28349" t="s">
        <v>3301</v>
      </c>
    </row>
    <row r="28350" spans="1:2">
      <c r="A28350">
        <v>51250</v>
      </c>
      <c r="B28350" t="s">
        <v>3301</v>
      </c>
    </row>
    <row r="28351" spans="1:2">
      <c r="A28351">
        <v>51101</v>
      </c>
      <c r="B28351" t="s">
        <v>3301</v>
      </c>
    </row>
    <row r="28352" spans="1:2">
      <c r="A28352">
        <v>51101</v>
      </c>
      <c r="B28352" t="s">
        <v>3301</v>
      </c>
    </row>
    <row r="28353" spans="1:2">
      <c r="A28353">
        <v>51102</v>
      </c>
      <c r="B28353" t="s">
        <v>3301</v>
      </c>
    </row>
    <row r="28354" spans="1:2">
      <c r="A28354">
        <v>51103</v>
      </c>
      <c r="B28354" t="s">
        <v>3301</v>
      </c>
    </row>
    <row r="28355" spans="1:2">
      <c r="A28355">
        <v>51104</v>
      </c>
      <c r="B28355" t="s">
        <v>3301</v>
      </c>
    </row>
    <row r="28356" spans="1:2">
      <c r="A28356">
        <v>51105</v>
      </c>
      <c r="B28356" t="s">
        <v>3301</v>
      </c>
    </row>
    <row r="28357" spans="1:2">
      <c r="A28357">
        <v>51106</v>
      </c>
      <c r="B28357" t="s">
        <v>3301</v>
      </c>
    </row>
    <row r="28358" spans="1:2">
      <c r="A28358">
        <v>51108</v>
      </c>
      <c r="B28358" t="s">
        <v>3301</v>
      </c>
    </row>
    <row r="28359" spans="1:2">
      <c r="A28359">
        <v>51108</v>
      </c>
      <c r="B28359" t="s">
        <v>3301</v>
      </c>
    </row>
    <row r="28360" spans="1:2">
      <c r="A28360">
        <v>51109</v>
      </c>
      <c r="B28360" t="s">
        <v>3301</v>
      </c>
    </row>
    <row r="28361" spans="1:2">
      <c r="A28361">
        <v>51109</v>
      </c>
      <c r="B28361" t="s">
        <v>3301</v>
      </c>
    </row>
    <row r="28362" spans="1:2">
      <c r="A28362">
        <v>51111</v>
      </c>
      <c r="B28362" t="s">
        <v>3301</v>
      </c>
    </row>
    <row r="28363" spans="1:2">
      <c r="A28363">
        <v>50585</v>
      </c>
      <c r="B28363" t="s">
        <v>3301</v>
      </c>
    </row>
    <row r="28364" spans="1:2">
      <c r="A28364">
        <v>50585</v>
      </c>
      <c r="B28364" t="s">
        <v>3301</v>
      </c>
    </row>
    <row r="28365" spans="1:2">
      <c r="A28365">
        <v>50244</v>
      </c>
      <c r="B28365" t="s">
        <v>3301</v>
      </c>
    </row>
    <row r="28366" spans="1:2">
      <c r="A28366">
        <v>51055</v>
      </c>
      <c r="B28366" t="s">
        <v>3301</v>
      </c>
    </row>
    <row r="28367" spans="1:2">
      <c r="A28367">
        <v>51056</v>
      </c>
      <c r="B28367" t="s">
        <v>3301</v>
      </c>
    </row>
    <row r="28368" spans="1:2">
      <c r="A28368">
        <v>52333</v>
      </c>
      <c r="B28368" t="s">
        <v>3301</v>
      </c>
    </row>
    <row r="28369" spans="1:2">
      <c r="A28369">
        <v>52333</v>
      </c>
      <c r="B28369" t="s">
        <v>3301</v>
      </c>
    </row>
    <row r="28370" spans="1:2">
      <c r="A28370">
        <v>50586</v>
      </c>
      <c r="B28370" t="s">
        <v>3301</v>
      </c>
    </row>
    <row r="28371" spans="1:2">
      <c r="A28371">
        <v>52334</v>
      </c>
      <c r="B28371" t="s">
        <v>3301</v>
      </c>
    </row>
    <row r="28372" spans="1:2">
      <c r="A28372">
        <v>52335</v>
      </c>
      <c r="B28372" t="s">
        <v>3301</v>
      </c>
    </row>
    <row r="28373" spans="1:2">
      <c r="A28373">
        <v>52335</v>
      </c>
      <c r="B28373" t="s">
        <v>3301</v>
      </c>
    </row>
    <row r="28374" spans="1:2">
      <c r="A28374">
        <v>52355</v>
      </c>
      <c r="B28374" t="s">
        <v>3301</v>
      </c>
    </row>
    <row r="28375" spans="1:2">
      <c r="A28375">
        <v>51301</v>
      </c>
      <c r="B28375" t="s">
        <v>3301</v>
      </c>
    </row>
    <row r="28376" spans="1:2">
      <c r="A28376">
        <v>52650</v>
      </c>
      <c r="B28376" t="s">
        <v>3301</v>
      </c>
    </row>
    <row r="28377" spans="1:2">
      <c r="A28377">
        <v>52650</v>
      </c>
      <c r="B28377" t="s">
        <v>3301</v>
      </c>
    </row>
    <row r="28378" spans="1:2">
      <c r="A28378">
        <v>52168</v>
      </c>
      <c r="B28378" t="s">
        <v>3301</v>
      </c>
    </row>
    <row r="28379" spans="1:2">
      <c r="A28379">
        <v>51360</v>
      </c>
      <c r="B28379" t="s">
        <v>3301</v>
      </c>
    </row>
    <row r="28380" spans="1:2">
      <c r="A28380">
        <v>51360</v>
      </c>
      <c r="B28380" t="s">
        <v>3301</v>
      </c>
    </row>
    <row r="28381" spans="1:2">
      <c r="A28381">
        <v>51360</v>
      </c>
      <c r="B28381" t="s">
        <v>3301</v>
      </c>
    </row>
    <row r="28382" spans="1:2">
      <c r="A28382">
        <v>51360</v>
      </c>
      <c r="B28382" t="s">
        <v>3301</v>
      </c>
    </row>
    <row r="28383" spans="1:2">
      <c r="A28383">
        <v>51360</v>
      </c>
      <c r="B28383" t="s">
        <v>3301</v>
      </c>
    </row>
    <row r="28384" spans="1:2">
      <c r="A28384">
        <v>51360</v>
      </c>
      <c r="B28384" t="s">
        <v>3301</v>
      </c>
    </row>
    <row r="28385" spans="1:2">
      <c r="A28385">
        <v>51360</v>
      </c>
      <c r="B28385" t="s">
        <v>3301</v>
      </c>
    </row>
    <row r="28386" spans="1:2">
      <c r="A28386">
        <v>51360</v>
      </c>
      <c r="B28386" t="s">
        <v>3301</v>
      </c>
    </row>
    <row r="28387" spans="1:2">
      <c r="A28387">
        <v>51360</v>
      </c>
      <c r="B28387" t="s">
        <v>3301</v>
      </c>
    </row>
    <row r="28388" spans="1:2">
      <c r="A28388">
        <v>52075</v>
      </c>
      <c r="B28388" t="s">
        <v>3301</v>
      </c>
    </row>
    <row r="28389" spans="1:2">
      <c r="A28389">
        <v>52336</v>
      </c>
      <c r="B28389" t="s">
        <v>3301</v>
      </c>
    </row>
    <row r="28390" spans="1:2">
      <c r="A28390">
        <v>52336</v>
      </c>
      <c r="B28390" t="s">
        <v>3301</v>
      </c>
    </row>
    <row r="28391" spans="1:2">
      <c r="A28391">
        <v>52336</v>
      </c>
      <c r="B28391" t="s">
        <v>3301</v>
      </c>
    </row>
    <row r="28392" spans="1:2">
      <c r="A28392">
        <v>50476</v>
      </c>
      <c r="B28392" t="s">
        <v>3301</v>
      </c>
    </row>
    <row r="28393" spans="1:2">
      <c r="A28393">
        <v>50246</v>
      </c>
      <c r="B28393" t="s">
        <v>3301</v>
      </c>
    </row>
    <row r="28394" spans="1:2">
      <c r="A28394">
        <v>52337</v>
      </c>
      <c r="B28394" t="s">
        <v>3301</v>
      </c>
    </row>
    <row r="28395" spans="1:2">
      <c r="A28395">
        <v>50247</v>
      </c>
      <c r="B28395" t="s">
        <v>3301</v>
      </c>
    </row>
    <row r="28396" spans="1:2">
      <c r="A28396">
        <v>50672</v>
      </c>
      <c r="B28396" t="s">
        <v>3301</v>
      </c>
    </row>
    <row r="28397" spans="1:2">
      <c r="A28397">
        <v>50672</v>
      </c>
      <c r="B28397" t="s">
        <v>3301</v>
      </c>
    </row>
    <row r="28398" spans="1:2">
      <c r="A28398">
        <v>52651</v>
      </c>
      <c r="B28398" t="s">
        <v>3301</v>
      </c>
    </row>
    <row r="28399" spans="1:2">
      <c r="A28399">
        <v>52769</v>
      </c>
      <c r="B28399" t="s">
        <v>3301</v>
      </c>
    </row>
    <row r="28400" spans="1:2">
      <c r="A28400">
        <v>50588</v>
      </c>
      <c r="B28400" t="s">
        <v>3301</v>
      </c>
    </row>
    <row r="28401" spans="1:2">
      <c r="A28401">
        <v>50588</v>
      </c>
      <c r="B28401" t="s">
        <v>3301</v>
      </c>
    </row>
    <row r="28402" spans="1:2">
      <c r="A28402">
        <v>50588</v>
      </c>
      <c r="B28402" t="s">
        <v>3301</v>
      </c>
    </row>
    <row r="28403" spans="1:2">
      <c r="A28403">
        <v>50588</v>
      </c>
      <c r="B28403" t="s">
        <v>3301</v>
      </c>
    </row>
    <row r="28404" spans="1:2">
      <c r="A28404">
        <v>50588</v>
      </c>
      <c r="B28404" t="s">
        <v>3301</v>
      </c>
    </row>
    <row r="28405" spans="1:2">
      <c r="A28405">
        <v>50588</v>
      </c>
      <c r="B28405" t="s">
        <v>3301</v>
      </c>
    </row>
    <row r="28406" spans="1:2">
      <c r="A28406">
        <v>50588</v>
      </c>
      <c r="B28406" t="s">
        <v>3301</v>
      </c>
    </row>
    <row r="28407" spans="1:2">
      <c r="A28407">
        <v>50248</v>
      </c>
      <c r="B28407" t="s">
        <v>3301</v>
      </c>
    </row>
    <row r="28408" spans="1:2">
      <c r="A28408">
        <v>50673</v>
      </c>
      <c r="B28408" t="s">
        <v>3301</v>
      </c>
    </row>
    <row r="28409" spans="1:2">
      <c r="A28409">
        <v>50249</v>
      </c>
      <c r="B28409" t="s">
        <v>3301</v>
      </c>
    </row>
    <row r="28410" spans="1:2">
      <c r="A28410">
        <v>52076</v>
      </c>
      <c r="B28410" t="s">
        <v>3301</v>
      </c>
    </row>
    <row r="28411" spans="1:2">
      <c r="A28411">
        <v>52076</v>
      </c>
      <c r="B28411" t="s">
        <v>3301</v>
      </c>
    </row>
    <row r="28412" spans="1:2">
      <c r="A28412">
        <v>50250</v>
      </c>
      <c r="B28412" t="s">
        <v>3301</v>
      </c>
    </row>
    <row r="28413" spans="1:2">
      <c r="A28413">
        <v>50250</v>
      </c>
      <c r="B28413" t="s">
        <v>3301</v>
      </c>
    </row>
    <row r="28414" spans="1:2">
      <c r="A28414">
        <v>50250</v>
      </c>
      <c r="B28414" t="s">
        <v>3301</v>
      </c>
    </row>
    <row r="28415" spans="1:2">
      <c r="A28415">
        <v>50250</v>
      </c>
      <c r="B28415" t="s">
        <v>3301</v>
      </c>
    </row>
    <row r="28416" spans="1:2">
      <c r="A28416">
        <v>50251</v>
      </c>
      <c r="B28416" t="s">
        <v>3301</v>
      </c>
    </row>
    <row r="28417" spans="1:2">
      <c r="A28417">
        <v>50674</v>
      </c>
      <c r="B28417" t="s">
        <v>3301</v>
      </c>
    </row>
    <row r="28418" spans="1:2">
      <c r="A28418">
        <v>50674</v>
      </c>
      <c r="B28418" t="s">
        <v>3301</v>
      </c>
    </row>
    <row r="28419" spans="1:2">
      <c r="A28419">
        <v>52164</v>
      </c>
      <c r="B28419" t="s">
        <v>3301</v>
      </c>
    </row>
    <row r="28420" spans="1:2">
      <c r="A28420">
        <v>52164</v>
      </c>
      <c r="B28420" t="s">
        <v>3301</v>
      </c>
    </row>
    <row r="28421" spans="1:2">
      <c r="A28421">
        <v>51363</v>
      </c>
      <c r="B28421" t="s">
        <v>3301</v>
      </c>
    </row>
    <row r="28422" spans="1:2">
      <c r="A28422">
        <v>51058</v>
      </c>
      <c r="B28422" t="s">
        <v>3301</v>
      </c>
    </row>
    <row r="28423" spans="1:2">
      <c r="A28423">
        <v>50477</v>
      </c>
      <c r="B28423" t="s">
        <v>3301</v>
      </c>
    </row>
    <row r="28424" spans="1:2">
      <c r="A28424">
        <v>50590</v>
      </c>
      <c r="B28424" t="s">
        <v>3301</v>
      </c>
    </row>
    <row r="28425" spans="1:2">
      <c r="A28425">
        <v>52652</v>
      </c>
      <c r="B28425" t="s">
        <v>3301</v>
      </c>
    </row>
    <row r="28426" spans="1:2">
      <c r="A28426">
        <v>52338</v>
      </c>
      <c r="B28426" t="s">
        <v>3301</v>
      </c>
    </row>
    <row r="28427" spans="1:2">
      <c r="A28427">
        <v>52338</v>
      </c>
      <c r="B28427" t="s">
        <v>3301</v>
      </c>
    </row>
    <row r="28428" spans="1:2">
      <c r="A28428">
        <v>52338</v>
      </c>
      <c r="B28428" t="s">
        <v>3301</v>
      </c>
    </row>
    <row r="28429" spans="1:2">
      <c r="A28429">
        <v>52339</v>
      </c>
      <c r="B28429" t="s">
        <v>3301</v>
      </c>
    </row>
    <row r="28430" spans="1:2">
      <c r="A28430">
        <v>52339</v>
      </c>
      <c r="B28430" t="s">
        <v>3301</v>
      </c>
    </row>
    <row r="28431" spans="1:2">
      <c r="A28431">
        <v>51463</v>
      </c>
      <c r="B28431" t="s">
        <v>3301</v>
      </c>
    </row>
    <row r="28432" spans="1:2">
      <c r="A28432">
        <v>51364</v>
      </c>
      <c r="B28432" t="s">
        <v>3301</v>
      </c>
    </row>
    <row r="28433" spans="1:2">
      <c r="A28433">
        <v>50254</v>
      </c>
      <c r="B28433" t="s">
        <v>3301</v>
      </c>
    </row>
    <row r="28434" spans="1:2">
      <c r="A28434">
        <v>50254</v>
      </c>
      <c r="B28434" t="s">
        <v>3301</v>
      </c>
    </row>
    <row r="28435" spans="1:2">
      <c r="A28435">
        <v>50478</v>
      </c>
      <c r="B28435" t="s">
        <v>3301</v>
      </c>
    </row>
    <row r="28436" spans="1:2">
      <c r="A28436">
        <v>50591</v>
      </c>
      <c r="B28436" t="s">
        <v>3301</v>
      </c>
    </row>
    <row r="28437" spans="1:2">
      <c r="A28437">
        <v>50255</v>
      </c>
      <c r="B28437" t="s">
        <v>3301</v>
      </c>
    </row>
    <row r="28438" spans="1:2">
      <c r="A28438">
        <v>50479</v>
      </c>
      <c r="B28438" t="s">
        <v>3301</v>
      </c>
    </row>
    <row r="28439" spans="1:2">
      <c r="A28439">
        <v>52340</v>
      </c>
      <c r="B28439" t="s">
        <v>3301</v>
      </c>
    </row>
    <row r="28440" spans="1:2">
      <c r="A28440">
        <v>50863</v>
      </c>
      <c r="B28440" t="s">
        <v>3301</v>
      </c>
    </row>
    <row r="28441" spans="1:2">
      <c r="A28441">
        <v>52772</v>
      </c>
      <c r="B28441" t="s">
        <v>3301</v>
      </c>
    </row>
    <row r="28442" spans="1:2">
      <c r="A28442">
        <v>52772</v>
      </c>
      <c r="B28442" t="s">
        <v>3301</v>
      </c>
    </row>
    <row r="28443" spans="1:2">
      <c r="A28443">
        <v>52772</v>
      </c>
      <c r="B28443" t="s">
        <v>3301</v>
      </c>
    </row>
    <row r="28444" spans="1:2">
      <c r="A28444">
        <v>52772</v>
      </c>
      <c r="B28444" t="s">
        <v>3301</v>
      </c>
    </row>
    <row r="28445" spans="1:2">
      <c r="A28445">
        <v>50480</v>
      </c>
      <c r="B28445" t="s">
        <v>3301</v>
      </c>
    </row>
    <row r="28446" spans="1:2">
      <c r="A28446">
        <v>50480</v>
      </c>
      <c r="B28446" t="s">
        <v>3301</v>
      </c>
    </row>
    <row r="28447" spans="1:2">
      <c r="A28447">
        <v>52342</v>
      </c>
      <c r="B28447" t="s">
        <v>3301</v>
      </c>
    </row>
    <row r="28448" spans="1:2">
      <c r="A28448">
        <v>50256</v>
      </c>
      <c r="B28448" t="s">
        <v>3301</v>
      </c>
    </row>
    <row r="28449" spans="1:2">
      <c r="A28449">
        <v>50675</v>
      </c>
      <c r="B28449" t="s">
        <v>3301</v>
      </c>
    </row>
    <row r="28450" spans="1:2">
      <c r="A28450">
        <v>50676</v>
      </c>
      <c r="B28450" t="s">
        <v>3301</v>
      </c>
    </row>
    <row r="28451" spans="1:2">
      <c r="A28451">
        <v>52344</v>
      </c>
      <c r="B28451" t="s">
        <v>3301</v>
      </c>
    </row>
    <row r="28452" spans="1:2">
      <c r="A28452">
        <v>50592</v>
      </c>
      <c r="B28452" t="s">
        <v>3301</v>
      </c>
    </row>
    <row r="28453" spans="1:2">
      <c r="A28453">
        <v>50257</v>
      </c>
      <c r="B28453" t="s">
        <v>3301</v>
      </c>
    </row>
    <row r="28454" spans="1:2">
      <c r="A28454">
        <v>52593</v>
      </c>
      <c r="B28454" t="s">
        <v>3301</v>
      </c>
    </row>
    <row r="28455" spans="1:2">
      <c r="A28455">
        <v>50258</v>
      </c>
      <c r="B28455" t="s">
        <v>3301</v>
      </c>
    </row>
    <row r="28456" spans="1:2">
      <c r="A28456">
        <v>50259</v>
      </c>
      <c r="B28456" t="s">
        <v>3301</v>
      </c>
    </row>
    <row r="28457" spans="1:2">
      <c r="A28457">
        <v>50259</v>
      </c>
      <c r="B28457" t="s">
        <v>3301</v>
      </c>
    </row>
    <row r="28458" spans="1:2">
      <c r="A28458">
        <v>52594</v>
      </c>
      <c r="B28458" t="s">
        <v>3301</v>
      </c>
    </row>
    <row r="28459" spans="1:2">
      <c r="A28459">
        <v>52595</v>
      </c>
      <c r="B28459" t="s">
        <v>3301</v>
      </c>
    </row>
    <row r="28460" spans="1:2">
      <c r="A28460">
        <v>52595</v>
      </c>
      <c r="B28460" t="s">
        <v>3301</v>
      </c>
    </row>
    <row r="28461" spans="1:2">
      <c r="A28461">
        <v>52595</v>
      </c>
      <c r="B28461" t="s">
        <v>3301</v>
      </c>
    </row>
    <row r="28462" spans="1:2">
      <c r="A28462">
        <v>52345</v>
      </c>
      <c r="B28462" t="s">
        <v>3301</v>
      </c>
    </row>
    <row r="28463" spans="1:2">
      <c r="A28463">
        <v>51060</v>
      </c>
      <c r="B28463" t="s">
        <v>3301</v>
      </c>
    </row>
    <row r="28464" spans="1:2">
      <c r="A28464">
        <v>51060</v>
      </c>
      <c r="B28464" t="s">
        <v>3301</v>
      </c>
    </row>
    <row r="28465" spans="1:2">
      <c r="A28465">
        <v>51465</v>
      </c>
      <c r="B28465" t="s">
        <v>3301</v>
      </c>
    </row>
    <row r="28466" spans="1:2">
      <c r="A28466">
        <v>52346</v>
      </c>
      <c r="B28466" t="s">
        <v>3301</v>
      </c>
    </row>
    <row r="28467" spans="1:2">
      <c r="A28467">
        <v>50261</v>
      </c>
      <c r="B28467" t="s">
        <v>3301</v>
      </c>
    </row>
    <row r="28468" spans="1:2">
      <c r="A28468">
        <v>50262</v>
      </c>
      <c r="B28468" t="s">
        <v>3301</v>
      </c>
    </row>
    <row r="28469" spans="1:2">
      <c r="A28469">
        <v>50593</v>
      </c>
      <c r="B28469" t="s">
        <v>3301</v>
      </c>
    </row>
    <row r="28470" spans="1:2">
      <c r="A28470">
        <v>50482</v>
      </c>
      <c r="B28470" t="s">
        <v>3301</v>
      </c>
    </row>
    <row r="28471" spans="1:2">
      <c r="A28471">
        <v>52347</v>
      </c>
      <c r="B28471" t="s">
        <v>3301</v>
      </c>
    </row>
    <row r="28472" spans="1:2">
      <c r="A28472">
        <v>52347</v>
      </c>
      <c r="B28472" t="s">
        <v>3301</v>
      </c>
    </row>
    <row r="28473" spans="1:2">
      <c r="A28473">
        <v>50864</v>
      </c>
      <c r="B28473" t="s">
        <v>3301</v>
      </c>
    </row>
    <row r="28474" spans="1:2">
      <c r="A28474">
        <v>50864</v>
      </c>
      <c r="B28474" t="s">
        <v>3301</v>
      </c>
    </row>
    <row r="28475" spans="1:2">
      <c r="A28475">
        <v>50864</v>
      </c>
      <c r="B28475" t="s">
        <v>3301</v>
      </c>
    </row>
    <row r="28476" spans="1:2">
      <c r="A28476">
        <v>50594</v>
      </c>
      <c r="B28476" t="s">
        <v>3301</v>
      </c>
    </row>
    <row r="28477" spans="1:2">
      <c r="A28477">
        <v>52348</v>
      </c>
      <c r="B28477" t="s">
        <v>3301</v>
      </c>
    </row>
    <row r="28478" spans="1:2">
      <c r="A28478">
        <v>52349</v>
      </c>
      <c r="B28478" t="s">
        <v>3301</v>
      </c>
    </row>
    <row r="28479" spans="1:2">
      <c r="A28479">
        <v>52077</v>
      </c>
      <c r="B28479" t="s">
        <v>3301</v>
      </c>
    </row>
    <row r="28480" spans="1:2">
      <c r="A28480">
        <v>52169</v>
      </c>
      <c r="B28480" t="s">
        <v>3301</v>
      </c>
    </row>
    <row r="28481" spans="1:2">
      <c r="A28481">
        <v>52773</v>
      </c>
      <c r="B28481" t="s">
        <v>3301</v>
      </c>
    </row>
    <row r="28482" spans="1:2">
      <c r="A28482">
        <v>52773</v>
      </c>
      <c r="B28482" t="s">
        <v>3301</v>
      </c>
    </row>
    <row r="28483" spans="1:2">
      <c r="A28483">
        <v>52773</v>
      </c>
      <c r="B28483" t="s">
        <v>3301</v>
      </c>
    </row>
    <row r="28484" spans="1:2">
      <c r="A28484">
        <v>52351</v>
      </c>
      <c r="B28484" t="s">
        <v>3301</v>
      </c>
    </row>
    <row r="28485" spans="1:2">
      <c r="A28485">
        <v>52352</v>
      </c>
      <c r="B28485" t="s">
        <v>3301</v>
      </c>
    </row>
    <row r="28486" spans="1:2">
      <c r="A28486">
        <v>51365</v>
      </c>
      <c r="B28486" t="s">
        <v>3301</v>
      </c>
    </row>
    <row r="28487" spans="1:2">
      <c r="A28487">
        <v>51466</v>
      </c>
      <c r="B28487" t="s">
        <v>3301</v>
      </c>
    </row>
    <row r="28488" spans="1:2">
      <c r="A28488">
        <v>52653</v>
      </c>
      <c r="B28488" t="s">
        <v>3301</v>
      </c>
    </row>
    <row r="28489" spans="1:2">
      <c r="A28489">
        <v>52653</v>
      </c>
      <c r="B28489" t="s">
        <v>3301</v>
      </c>
    </row>
    <row r="28490" spans="1:2">
      <c r="A28490">
        <v>52653</v>
      </c>
      <c r="B28490" t="s">
        <v>3301</v>
      </c>
    </row>
    <row r="28491" spans="1:2">
      <c r="A28491">
        <v>52353</v>
      </c>
      <c r="B28491" t="s">
        <v>3301</v>
      </c>
    </row>
    <row r="28492" spans="1:2">
      <c r="A28492">
        <v>52353</v>
      </c>
      <c r="B28492" t="s">
        <v>3301</v>
      </c>
    </row>
    <row r="28493" spans="1:2">
      <c r="A28493">
        <v>51061</v>
      </c>
      <c r="B28493" t="s">
        <v>3301</v>
      </c>
    </row>
    <row r="28494" spans="1:2">
      <c r="A28494">
        <v>50701</v>
      </c>
      <c r="B28494" t="s">
        <v>3301</v>
      </c>
    </row>
    <row r="28495" spans="1:2">
      <c r="A28495">
        <v>50702</v>
      </c>
      <c r="B28495" t="s">
        <v>3301</v>
      </c>
    </row>
    <row r="28496" spans="1:2">
      <c r="A28496">
        <v>50702</v>
      </c>
      <c r="B28496" t="s">
        <v>3301</v>
      </c>
    </row>
    <row r="28497" spans="1:2">
      <c r="A28497">
        <v>50703</v>
      </c>
      <c r="B28497" t="s">
        <v>3301</v>
      </c>
    </row>
    <row r="28498" spans="1:2">
      <c r="A28498">
        <v>50704</v>
      </c>
      <c r="B28498" t="s">
        <v>3301</v>
      </c>
    </row>
    <row r="28499" spans="1:2">
      <c r="A28499">
        <v>50707</v>
      </c>
      <c r="B28499" t="s">
        <v>3301</v>
      </c>
    </row>
    <row r="28500" spans="1:2">
      <c r="A28500">
        <v>50707</v>
      </c>
      <c r="B28500" t="s">
        <v>3301</v>
      </c>
    </row>
    <row r="28501" spans="1:2">
      <c r="A28501">
        <v>50707</v>
      </c>
      <c r="B28501" t="s">
        <v>3301</v>
      </c>
    </row>
    <row r="28502" spans="1:2">
      <c r="A28502">
        <v>50707</v>
      </c>
      <c r="B28502" t="s">
        <v>3301</v>
      </c>
    </row>
    <row r="28503" spans="1:2">
      <c r="A28503">
        <v>50707</v>
      </c>
      <c r="B28503" t="s">
        <v>3301</v>
      </c>
    </row>
    <row r="28504" spans="1:2">
      <c r="A28504">
        <v>52354</v>
      </c>
      <c r="B28504" t="s">
        <v>3301</v>
      </c>
    </row>
    <row r="28505" spans="1:2">
      <c r="A28505">
        <v>52171</v>
      </c>
      <c r="B28505" t="s">
        <v>3301</v>
      </c>
    </row>
    <row r="28506" spans="1:2">
      <c r="A28506">
        <v>52171</v>
      </c>
      <c r="B28506" t="s">
        <v>3301</v>
      </c>
    </row>
    <row r="28507" spans="1:2">
      <c r="A28507">
        <v>52171</v>
      </c>
      <c r="B28507" t="s">
        <v>3301</v>
      </c>
    </row>
    <row r="28508" spans="1:2">
      <c r="A28508">
        <v>52171</v>
      </c>
      <c r="B28508" t="s">
        <v>3301</v>
      </c>
    </row>
    <row r="28509" spans="1:2">
      <c r="A28509">
        <v>50263</v>
      </c>
      <c r="B28509" t="s">
        <v>3301</v>
      </c>
    </row>
    <row r="28510" spans="1:2">
      <c r="A28510">
        <v>52172</v>
      </c>
      <c r="B28510" t="s">
        <v>3301</v>
      </c>
    </row>
    <row r="28511" spans="1:2">
      <c r="A28511">
        <v>52172</v>
      </c>
      <c r="B28511" t="s">
        <v>3301</v>
      </c>
    </row>
    <row r="28512" spans="1:2">
      <c r="A28512">
        <v>50677</v>
      </c>
      <c r="B28512" t="s">
        <v>3301</v>
      </c>
    </row>
    <row r="28513" spans="1:2">
      <c r="A28513">
        <v>50677</v>
      </c>
      <c r="B28513" t="s">
        <v>3301</v>
      </c>
    </row>
    <row r="28514" spans="1:2">
      <c r="A28514">
        <v>50677</v>
      </c>
      <c r="B28514" t="s">
        <v>3301</v>
      </c>
    </row>
    <row r="28515" spans="1:2">
      <c r="A28515">
        <v>50677</v>
      </c>
      <c r="B28515" t="s">
        <v>3301</v>
      </c>
    </row>
    <row r="28516" spans="1:2">
      <c r="A28516">
        <v>50677</v>
      </c>
      <c r="B28516" t="s">
        <v>3301</v>
      </c>
    </row>
    <row r="28517" spans="1:2">
      <c r="A28517">
        <v>52654</v>
      </c>
      <c r="B28517" t="s">
        <v>3301</v>
      </c>
    </row>
    <row r="28518" spans="1:2">
      <c r="A28518">
        <v>52654</v>
      </c>
      <c r="B28518" t="s">
        <v>3301</v>
      </c>
    </row>
    <row r="28519" spans="1:2">
      <c r="A28519">
        <v>51366</v>
      </c>
      <c r="B28519" t="s">
        <v>3301</v>
      </c>
    </row>
    <row r="28520" spans="1:2">
      <c r="A28520">
        <v>50595</v>
      </c>
      <c r="B28520" t="s">
        <v>3301</v>
      </c>
    </row>
    <row r="28521" spans="1:2">
      <c r="A28521">
        <v>50264</v>
      </c>
      <c r="B28521" t="s">
        <v>3301</v>
      </c>
    </row>
    <row r="28522" spans="1:2">
      <c r="A28522">
        <v>52356</v>
      </c>
      <c r="B28522" t="s">
        <v>3301</v>
      </c>
    </row>
    <row r="28523" spans="1:2">
      <c r="A28523">
        <v>52356</v>
      </c>
      <c r="B28523" t="s">
        <v>3301</v>
      </c>
    </row>
    <row r="28524" spans="1:2">
      <c r="A28524">
        <v>50680</v>
      </c>
      <c r="B28524" t="s">
        <v>3301</v>
      </c>
    </row>
    <row r="28525" spans="1:2">
      <c r="A28525">
        <v>52774</v>
      </c>
      <c r="B28525" t="s">
        <v>3301</v>
      </c>
    </row>
    <row r="28526" spans="1:2">
      <c r="A28526">
        <v>50483</v>
      </c>
      <c r="B28526" t="s">
        <v>3301</v>
      </c>
    </row>
    <row r="28527" spans="1:2">
      <c r="A28527">
        <v>50483</v>
      </c>
      <c r="B28527" t="s">
        <v>3301</v>
      </c>
    </row>
    <row r="28528" spans="1:2">
      <c r="A28528">
        <v>50597</v>
      </c>
      <c r="B28528" t="s">
        <v>3301</v>
      </c>
    </row>
    <row r="28529" spans="1:2">
      <c r="A28529">
        <v>52358</v>
      </c>
      <c r="B28529" t="s">
        <v>3301</v>
      </c>
    </row>
    <row r="28530" spans="1:2">
      <c r="A28530">
        <v>52358</v>
      </c>
      <c r="B28530" t="s">
        <v>3301</v>
      </c>
    </row>
    <row r="28531" spans="1:2">
      <c r="A28531">
        <v>52358</v>
      </c>
      <c r="B28531" t="s">
        <v>3301</v>
      </c>
    </row>
    <row r="28532" spans="1:2">
      <c r="A28532">
        <v>52358</v>
      </c>
      <c r="B28532" t="s">
        <v>3301</v>
      </c>
    </row>
    <row r="28533" spans="1:2">
      <c r="A28533">
        <v>52358</v>
      </c>
      <c r="B28533" t="s">
        <v>3301</v>
      </c>
    </row>
    <row r="28534" spans="1:2">
      <c r="A28534">
        <v>52358</v>
      </c>
      <c r="B28534" t="s">
        <v>3301</v>
      </c>
    </row>
    <row r="28535" spans="1:2">
      <c r="A28535">
        <v>52655</v>
      </c>
      <c r="B28535" t="s">
        <v>3301</v>
      </c>
    </row>
    <row r="28536" spans="1:2">
      <c r="A28536">
        <v>52655</v>
      </c>
      <c r="B28536" t="s">
        <v>3301</v>
      </c>
    </row>
    <row r="28537" spans="1:2">
      <c r="A28537">
        <v>52655</v>
      </c>
      <c r="B28537" t="s">
        <v>3301</v>
      </c>
    </row>
    <row r="28538" spans="1:2">
      <c r="A28538">
        <v>52359</v>
      </c>
      <c r="B28538" t="s">
        <v>3301</v>
      </c>
    </row>
    <row r="28539" spans="1:2">
      <c r="A28539">
        <v>51062</v>
      </c>
      <c r="B28539" t="s">
        <v>3301</v>
      </c>
    </row>
    <row r="28540" spans="1:2">
      <c r="A28540">
        <v>51062</v>
      </c>
      <c r="B28540" t="s">
        <v>3301</v>
      </c>
    </row>
    <row r="28541" spans="1:2">
      <c r="A28541">
        <v>51062</v>
      </c>
      <c r="B28541" t="s">
        <v>3301</v>
      </c>
    </row>
    <row r="28542" spans="1:2">
      <c r="A28542">
        <v>52776</v>
      </c>
      <c r="B28542" t="s">
        <v>3301</v>
      </c>
    </row>
    <row r="28543" spans="1:2">
      <c r="A28543">
        <v>52776</v>
      </c>
      <c r="B28543" t="s">
        <v>3301</v>
      </c>
    </row>
    <row r="28544" spans="1:2">
      <c r="A28544">
        <v>52656</v>
      </c>
      <c r="B28544" t="s">
        <v>3301</v>
      </c>
    </row>
    <row r="28545" spans="1:2">
      <c r="A28545">
        <v>52656</v>
      </c>
      <c r="B28545" t="s">
        <v>3301</v>
      </c>
    </row>
    <row r="28546" spans="1:2">
      <c r="A28546">
        <v>52657</v>
      </c>
      <c r="B28546" t="s">
        <v>3301</v>
      </c>
    </row>
    <row r="28547" spans="1:2">
      <c r="A28547">
        <v>52657</v>
      </c>
      <c r="B28547" t="s">
        <v>3301</v>
      </c>
    </row>
    <row r="28548" spans="1:2">
      <c r="A28548">
        <v>51467</v>
      </c>
      <c r="B28548" t="s">
        <v>3301</v>
      </c>
    </row>
    <row r="28549" spans="1:2">
      <c r="A28549">
        <v>52175</v>
      </c>
      <c r="B28549" t="s">
        <v>3301</v>
      </c>
    </row>
    <row r="28550" spans="1:2">
      <c r="A28550">
        <v>52175</v>
      </c>
      <c r="B28550" t="s">
        <v>3301</v>
      </c>
    </row>
    <row r="28551" spans="1:2">
      <c r="A28551">
        <v>52175</v>
      </c>
      <c r="B28551" t="s">
        <v>3301</v>
      </c>
    </row>
    <row r="28552" spans="1:2">
      <c r="A28552">
        <v>52658</v>
      </c>
      <c r="B28552" t="s">
        <v>3301</v>
      </c>
    </row>
    <row r="28553" spans="1:2">
      <c r="A28553">
        <v>50268</v>
      </c>
      <c r="B28553" t="s">
        <v>3301</v>
      </c>
    </row>
    <row r="28554" spans="1:2">
      <c r="A28554">
        <v>50268</v>
      </c>
      <c r="B28554" t="s">
        <v>3301</v>
      </c>
    </row>
    <row r="28555" spans="1:2">
      <c r="A28555">
        <v>50268</v>
      </c>
      <c r="B28555" t="s">
        <v>3301</v>
      </c>
    </row>
    <row r="28556" spans="1:2">
      <c r="A28556">
        <v>52550</v>
      </c>
      <c r="B28556" t="s">
        <v>3301</v>
      </c>
    </row>
    <row r="28557" spans="1:2">
      <c r="A28557">
        <v>52777</v>
      </c>
      <c r="B28557" t="s">
        <v>3301</v>
      </c>
    </row>
    <row r="28558" spans="1:2">
      <c r="A28558">
        <v>52777</v>
      </c>
      <c r="B28558" t="s">
        <v>3301</v>
      </c>
    </row>
    <row r="28559" spans="1:2">
      <c r="A28559">
        <v>51063</v>
      </c>
      <c r="B28559" t="s">
        <v>3301</v>
      </c>
    </row>
    <row r="28560" spans="1:2">
      <c r="A28560">
        <v>50598</v>
      </c>
      <c r="B28560" t="s">
        <v>3301</v>
      </c>
    </row>
    <row r="28561" spans="1:2">
      <c r="A28561">
        <v>50269</v>
      </c>
      <c r="B28561" t="s">
        <v>3301</v>
      </c>
    </row>
    <row r="28562" spans="1:2">
      <c r="A28562">
        <v>50271</v>
      </c>
      <c r="B28562" t="s">
        <v>3301</v>
      </c>
    </row>
    <row r="28563" spans="1:2">
      <c r="A28563">
        <v>52361</v>
      </c>
      <c r="B28563" t="s">
        <v>3301</v>
      </c>
    </row>
    <row r="28564" spans="1:2">
      <c r="A28564">
        <v>50272</v>
      </c>
      <c r="B28564" t="s">
        <v>3301</v>
      </c>
    </row>
    <row r="28565" spans="1:2">
      <c r="A28565">
        <v>52778</v>
      </c>
      <c r="B28565" t="s">
        <v>3301</v>
      </c>
    </row>
    <row r="28566" spans="1:2">
      <c r="A28566">
        <v>52778</v>
      </c>
      <c r="B28566" t="s">
        <v>3301</v>
      </c>
    </row>
    <row r="28567" spans="1:2">
      <c r="A28567">
        <v>52659</v>
      </c>
      <c r="B28567" t="s">
        <v>3301</v>
      </c>
    </row>
    <row r="28568" spans="1:2">
      <c r="A28568">
        <v>50273</v>
      </c>
      <c r="B28568" t="s">
        <v>3301</v>
      </c>
    </row>
    <row r="28569" spans="1:2">
      <c r="A28569">
        <v>50682</v>
      </c>
      <c r="B28569" t="s">
        <v>3301</v>
      </c>
    </row>
    <row r="28570" spans="1:2">
      <c r="A28570">
        <v>50274</v>
      </c>
      <c r="B28570" t="s">
        <v>3301</v>
      </c>
    </row>
    <row r="28571" spans="1:2">
      <c r="A28571">
        <v>50484</v>
      </c>
      <c r="B28571" t="s">
        <v>3301</v>
      </c>
    </row>
    <row r="28572" spans="1:2">
      <c r="A28572">
        <v>50275</v>
      </c>
      <c r="B28572" t="s">
        <v>3301</v>
      </c>
    </row>
    <row r="28573" spans="1:2">
      <c r="A28573">
        <v>50276</v>
      </c>
      <c r="B28573" t="s">
        <v>3301</v>
      </c>
    </row>
    <row r="28574" spans="1:2">
      <c r="A28574">
        <v>50276</v>
      </c>
      <c r="B28574" t="s">
        <v>3301</v>
      </c>
    </row>
    <row r="28575" spans="1:2">
      <c r="A28575">
        <v>50276</v>
      </c>
      <c r="B28575" t="s">
        <v>3301</v>
      </c>
    </row>
    <row r="28576" spans="1:2">
      <c r="A28576">
        <v>50599</v>
      </c>
      <c r="B28576" t="s">
        <v>3301</v>
      </c>
    </row>
    <row r="28577" spans="1:2">
      <c r="A28577">
        <v>52078</v>
      </c>
      <c r="B28577" t="s">
        <v>3301</v>
      </c>
    </row>
    <row r="28578" spans="1:2">
      <c r="A28578">
        <v>52362</v>
      </c>
      <c r="B28578" t="s">
        <v>3301</v>
      </c>
    </row>
    <row r="28579" spans="1:2">
      <c r="A28579">
        <v>52362</v>
      </c>
      <c r="B28579" t="s">
        <v>3301</v>
      </c>
    </row>
    <row r="28580" spans="1:2">
      <c r="A28580">
        <v>50277</v>
      </c>
      <c r="B28580" t="s">
        <v>3301</v>
      </c>
    </row>
    <row r="28581" spans="1:2">
      <c r="A28581">
        <v>50278</v>
      </c>
      <c r="B28581" t="s">
        <v>3301</v>
      </c>
    </row>
    <row r="28582" spans="1:2">
      <c r="A28582">
        <v>52079</v>
      </c>
      <c r="B28582" t="s">
        <v>3301</v>
      </c>
    </row>
    <row r="28583" spans="1:2">
      <c r="A28583">
        <v>52079</v>
      </c>
      <c r="B28583" t="s">
        <v>3301</v>
      </c>
    </row>
    <row r="28584" spans="1:2">
      <c r="A28584">
        <v>55909</v>
      </c>
      <c r="B28584" t="s">
        <v>3302</v>
      </c>
    </row>
    <row r="28585" spans="1:2">
      <c r="A28585">
        <v>55909</v>
      </c>
      <c r="B28585" t="s">
        <v>3302</v>
      </c>
    </row>
    <row r="28586" spans="1:2">
      <c r="A28586">
        <v>56110</v>
      </c>
      <c r="B28586" t="s">
        <v>3302</v>
      </c>
    </row>
    <row r="28587" spans="1:2">
      <c r="A28587">
        <v>56146</v>
      </c>
      <c r="B28587" t="s">
        <v>3302</v>
      </c>
    </row>
    <row r="28588" spans="1:2">
      <c r="A28588">
        <v>56146</v>
      </c>
      <c r="B28588" t="s">
        <v>3302</v>
      </c>
    </row>
    <row r="28589" spans="1:2">
      <c r="A28589">
        <v>55001</v>
      </c>
      <c r="B28589" t="s">
        <v>3302</v>
      </c>
    </row>
    <row r="28590" spans="1:2">
      <c r="A28590">
        <v>56431</v>
      </c>
      <c r="B28590" t="s">
        <v>3302</v>
      </c>
    </row>
    <row r="28591" spans="1:2">
      <c r="A28591">
        <v>56433</v>
      </c>
      <c r="B28591" t="s">
        <v>3302</v>
      </c>
    </row>
    <row r="28592" spans="1:2">
      <c r="A28592">
        <v>56307</v>
      </c>
      <c r="B28592" t="s">
        <v>3302</v>
      </c>
    </row>
    <row r="28593" spans="1:2">
      <c r="A28593">
        <v>56207</v>
      </c>
      <c r="B28593" t="s">
        <v>3302</v>
      </c>
    </row>
    <row r="28594" spans="1:2">
      <c r="A28594">
        <v>56007</v>
      </c>
      <c r="B28594" t="s">
        <v>3302</v>
      </c>
    </row>
    <row r="28595" spans="1:2">
      <c r="A28595">
        <v>56007</v>
      </c>
      <c r="B28595" t="s">
        <v>3302</v>
      </c>
    </row>
    <row r="28596" spans="1:2">
      <c r="A28596">
        <v>56007</v>
      </c>
      <c r="B28596" t="s">
        <v>3302</v>
      </c>
    </row>
    <row r="28597" spans="1:2">
      <c r="A28597">
        <v>55301</v>
      </c>
      <c r="B28597" t="s">
        <v>3302</v>
      </c>
    </row>
    <row r="28598" spans="1:2">
      <c r="A28598">
        <v>55301</v>
      </c>
      <c r="B28598" t="s">
        <v>3302</v>
      </c>
    </row>
    <row r="28599" spans="1:2">
      <c r="A28599">
        <v>56009</v>
      </c>
      <c r="B28599" t="s">
        <v>3302</v>
      </c>
    </row>
    <row r="28600" spans="1:2">
      <c r="A28600">
        <v>56434</v>
      </c>
      <c r="B28600" t="s">
        <v>3302</v>
      </c>
    </row>
    <row r="28601" spans="1:2">
      <c r="A28601">
        <v>56308</v>
      </c>
      <c r="B28601" t="s">
        <v>3302</v>
      </c>
    </row>
    <row r="28602" spans="1:2">
      <c r="A28602">
        <v>56308</v>
      </c>
      <c r="B28602" t="s">
        <v>3302</v>
      </c>
    </row>
    <row r="28603" spans="1:2">
      <c r="A28603">
        <v>56111</v>
      </c>
      <c r="B28603" t="s">
        <v>3302</v>
      </c>
    </row>
    <row r="28604" spans="1:2">
      <c r="A28604">
        <v>55910</v>
      </c>
      <c r="B28604" t="s">
        <v>3302</v>
      </c>
    </row>
    <row r="28605" spans="1:2">
      <c r="A28605">
        <v>55910</v>
      </c>
      <c r="B28605" t="s">
        <v>3302</v>
      </c>
    </row>
    <row r="28606" spans="1:2">
      <c r="A28606">
        <v>55910</v>
      </c>
      <c r="B28606" t="s">
        <v>3302</v>
      </c>
    </row>
    <row r="28607" spans="1:2">
      <c r="A28607">
        <v>55910</v>
      </c>
      <c r="B28607" t="s">
        <v>3302</v>
      </c>
    </row>
    <row r="28608" spans="1:2">
      <c r="A28608">
        <v>55910</v>
      </c>
      <c r="B28608" t="s">
        <v>3302</v>
      </c>
    </row>
    <row r="28609" spans="1:2">
      <c r="A28609">
        <v>55910</v>
      </c>
      <c r="B28609" t="s">
        <v>3302</v>
      </c>
    </row>
    <row r="28610" spans="1:2">
      <c r="A28610">
        <v>56010</v>
      </c>
      <c r="B28610" t="s">
        <v>3302</v>
      </c>
    </row>
    <row r="28611" spans="1:2">
      <c r="A28611">
        <v>55703</v>
      </c>
      <c r="B28611" t="s">
        <v>3302</v>
      </c>
    </row>
    <row r="28612" spans="1:2">
      <c r="A28612">
        <v>55703</v>
      </c>
      <c r="B28612" t="s">
        <v>3302</v>
      </c>
    </row>
    <row r="28613" spans="1:2">
      <c r="A28613">
        <v>55710</v>
      </c>
      <c r="B28613" t="s">
        <v>3302</v>
      </c>
    </row>
    <row r="28614" spans="1:2">
      <c r="A28614">
        <v>55710</v>
      </c>
      <c r="B28614" t="s">
        <v>3302</v>
      </c>
    </row>
    <row r="28615" spans="1:2">
      <c r="A28615">
        <v>55302</v>
      </c>
      <c r="B28615" t="s">
        <v>3302</v>
      </c>
    </row>
    <row r="28616" spans="1:2">
      <c r="A28616">
        <v>55303</v>
      </c>
      <c r="B28616" t="s">
        <v>3302</v>
      </c>
    </row>
    <row r="28617" spans="1:2">
      <c r="A28617">
        <v>55303</v>
      </c>
      <c r="B28617" t="s">
        <v>3302</v>
      </c>
    </row>
    <row r="28618" spans="1:2">
      <c r="A28618">
        <v>55303</v>
      </c>
      <c r="B28618" t="s">
        <v>3302</v>
      </c>
    </row>
    <row r="28619" spans="1:2">
      <c r="A28619">
        <v>55303</v>
      </c>
      <c r="B28619" t="s">
        <v>3302</v>
      </c>
    </row>
    <row r="28620" spans="1:2">
      <c r="A28620">
        <v>55303</v>
      </c>
      <c r="B28620" t="s">
        <v>3302</v>
      </c>
    </row>
    <row r="28621" spans="1:2">
      <c r="A28621">
        <v>55304</v>
      </c>
      <c r="B28621" t="s">
        <v>3302</v>
      </c>
    </row>
    <row r="28622" spans="1:2">
      <c r="A28622">
        <v>55304</v>
      </c>
      <c r="B28622" t="s">
        <v>3302</v>
      </c>
    </row>
    <row r="28623" spans="1:2">
      <c r="A28623">
        <v>55304</v>
      </c>
      <c r="B28623" t="s">
        <v>3302</v>
      </c>
    </row>
    <row r="28624" spans="1:2">
      <c r="A28624">
        <v>55304</v>
      </c>
      <c r="B28624" t="s">
        <v>3302</v>
      </c>
    </row>
    <row r="28625" spans="1:2">
      <c r="A28625">
        <v>55304</v>
      </c>
      <c r="B28625" t="s">
        <v>3302</v>
      </c>
    </row>
    <row r="28626" spans="1:2">
      <c r="A28626">
        <v>56208</v>
      </c>
      <c r="B28626" t="s">
        <v>3302</v>
      </c>
    </row>
    <row r="28627" spans="1:2">
      <c r="A28627">
        <v>56113</v>
      </c>
      <c r="B28627" t="s">
        <v>3302</v>
      </c>
    </row>
    <row r="28628" spans="1:2">
      <c r="A28628">
        <v>55307</v>
      </c>
      <c r="B28628" t="s">
        <v>3302</v>
      </c>
    </row>
    <row r="28629" spans="1:2">
      <c r="A28629">
        <v>56309</v>
      </c>
      <c r="B28629" t="s">
        <v>3302</v>
      </c>
    </row>
    <row r="28630" spans="1:2">
      <c r="A28630">
        <v>55704</v>
      </c>
      <c r="B28630" t="s">
        <v>3302</v>
      </c>
    </row>
    <row r="28631" spans="1:2">
      <c r="A28631">
        <v>55704</v>
      </c>
      <c r="B28631" t="s">
        <v>3302</v>
      </c>
    </row>
    <row r="28632" spans="1:2">
      <c r="A28632">
        <v>55704</v>
      </c>
      <c r="B28632" t="s">
        <v>3302</v>
      </c>
    </row>
    <row r="28633" spans="1:2">
      <c r="A28633">
        <v>56209</v>
      </c>
      <c r="B28633" t="s">
        <v>3302</v>
      </c>
    </row>
    <row r="28634" spans="1:2">
      <c r="A28634">
        <v>55705</v>
      </c>
      <c r="B28634" t="s">
        <v>3302</v>
      </c>
    </row>
    <row r="28635" spans="1:2">
      <c r="A28635">
        <v>55705</v>
      </c>
      <c r="B28635" t="s">
        <v>3302</v>
      </c>
    </row>
    <row r="28636" spans="1:2">
      <c r="A28636">
        <v>55705</v>
      </c>
      <c r="B28636" t="s">
        <v>3302</v>
      </c>
    </row>
    <row r="28637" spans="1:2">
      <c r="A28637">
        <v>55705</v>
      </c>
      <c r="B28637" t="s">
        <v>3302</v>
      </c>
    </row>
    <row r="28638" spans="1:2">
      <c r="A28638">
        <v>55705</v>
      </c>
      <c r="B28638" t="s">
        <v>3302</v>
      </c>
    </row>
    <row r="28639" spans="1:2">
      <c r="A28639">
        <v>55912</v>
      </c>
      <c r="B28639" t="s">
        <v>3302</v>
      </c>
    </row>
    <row r="28640" spans="1:2">
      <c r="A28640">
        <v>55912</v>
      </c>
      <c r="B28640" t="s">
        <v>3302</v>
      </c>
    </row>
    <row r="28641" spans="1:2">
      <c r="A28641">
        <v>55912</v>
      </c>
      <c r="B28641" t="s">
        <v>3302</v>
      </c>
    </row>
    <row r="28642" spans="1:2">
      <c r="A28642">
        <v>55912</v>
      </c>
      <c r="B28642" t="s">
        <v>3302</v>
      </c>
    </row>
    <row r="28643" spans="1:2">
      <c r="A28643">
        <v>56114</v>
      </c>
      <c r="B28643" t="s">
        <v>3302</v>
      </c>
    </row>
    <row r="28644" spans="1:2">
      <c r="A28644">
        <v>56310</v>
      </c>
      <c r="B28644" t="s">
        <v>3302</v>
      </c>
    </row>
    <row r="28645" spans="1:2">
      <c r="A28645">
        <v>55706</v>
      </c>
      <c r="B28645" t="s">
        <v>3302</v>
      </c>
    </row>
    <row r="28646" spans="1:2">
      <c r="A28646">
        <v>56435</v>
      </c>
      <c r="B28646" t="s">
        <v>3302</v>
      </c>
    </row>
    <row r="28647" spans="1:2">
      <c r="A28647">
        <v>56621</v>
      </c>
      <c r="B28647" t="s">
        <v>3302</v>
      </c>
    </row>
    <row r="28648" spans="1:2">
      <c r="A28648">
        <v>56621</v>
      </c>
      <c r="B28648" t="s">
        <v>3302</v>
      </c>
    </row>
    <row r="28649" spans="1:2">
      <c r="A28649">
        <v>56621</v>
      </c>
      <c r="B28649" t="s">
        <v>3302</v>
      </c>
    </row>
    <row r="28650" spans="1:2">
      <c r="A28650">
        <v>56621</v>
      </c>
      <c r="B28650" t="s">
        <v>3302</v>
      </c>
    </row>
    <row r="28651" spans="1:2">
      <c r="A28651">
        <v>56621</v>
      </c>
      <c r="B28651" t="s">
        <v>3302</v>
      </c>
    </row>
    <row r="28652" spans="1:2">
      <c r="A28652">
        <v>56621</v>
      </c>
      <c r="B28652" t="s">
        <v>3302</v>
      </c>
    </row>
    <row r="28653" spans="1:2">
      <c r="A28653">
        <v>56621</v>
      </c>
      <c r="B28653" t="s">
        <v>3302</v>
      </c>
    </row>
    <row r="28654" spans="1:2">
      <c r="A28654">
        <v>56115</v>
      </c>
      <c r="B28654" t="s">
        <v>3302</v>
      </c>
    </row>
    <row r="28655" spans="1:2">
      <c r="A28655">
        <v>55707</v>
      </c>
      <c r="B28655" t="s">
        <v>3302</v>
      </c>
    </row>
    <row r="28656" spans="1:2">
      <c r="A28656">
        <v>55707</v>
      </c>
      <c r="B28656" t="s">
        <v>3302</v>
      </c>
    </row>
    <row r="28657" spans="1:2">
      <c r="A28657">
        <v>55707</v>
      </c>
      <c r="B28657" t="s">
        <v>3302</v>
      </c>
    </row>
    <row r="28658" spans="1:2">
      <c r="A28658">
        <v>56311</v>
      </c>
      <c r="B28658" t="s">
        <v>3302</v>
      </c>
    </row>
    <row r="28659" spans="1:2">
      <c r="A28659">
        <v>56623</v>
      </c>
      <c r="B28659" t="s">
        <v>3302</v>
      </c>
    </row>
    <row r="28660" spans="1:2">
      <c r="A28660">
        <v>56623</v>
      </c>
      <c r="B28660" t="s">
        <v>3302</v>
      </c>
    </row>
    <row r="28661" spans="1:2">
      <c r="A28661">
        <v>56623</v>
      </c>
      <c r="B28661" t="s">
        <v>3302</v>
      </c>
    </row>
    <row r="28662" spans="1:2">
      <c r="A28662">
        <v>56623</v>
      </c>
      <c r="B28662" t="s">
        <v>3302</v>
      </c>
    </row>
    <row r="28663" spans="1:2">
      <c r="A28663">
        <v>56623</v>
      </c>
      <c r="B28663" t="s">
        <v>3302</v>
      </c>
    </row>
    <row r="28664" spans="1:2">
      <c r="A28664">
        <v>56623</v>
      </c>
      <c r="B28664" t="s">
        <v>3302</v>
      </c>
    </row>
    <row r="28665" spans="1:2">
      <c r="A28665">
        <v>56623</v>
      </c>
      <c r="B28665" t="s">
        <v>3302</v>
      </c>
    </row>
    <row r="28666" spans="1:2">
      <c r="A28666">
        <v>55003</v>
      </c>
      <c r="B28666" t="s">
        <v>3302</v>
      </c>
    </row>
    <row r="28667" spans="1:2">
      <c r="A28667">
        <v>55003</v>
      </c>
      <c r="B28667" t="s">
        <v>3302</v>
      </c>
    </row>
    <row r="28668" spans="1:2">
      <c r="A28668">
        <v>55003</v>
      </c>
      <c r="B28668" t="s">
        <v>3302</v>
      </c>
    </row>
    <row r="28669" spans="1:2">
      <c r="A28669">
        <v>56211</v>
      </c>
      <c r="B28669" t="s">
        <v>3302</v>
      </c>
    </row>
    <row r="28670" spans="1:2">
      <c r="A28670">
        <v>55601</v>
      </c>
      <c r="B28670" t="s">
        <v>3302</v>
      </c>
    </row>
    <row r="28671" spans="1:2">
      <c r="A28671">
        <v>56116</v>
      </c>
      <c r="B28671" t="s">
        <v>3302</v>
      </c>
    </row>
    <row r="28672" spans="1:2">
      <c r="A28672">
        <v>55308</v>
      </c>
      <c r="B28672" t="s">
        <v>3302</v>
      </c>
    </row>
    <row r="28673" spans="1:2">
      <c r="A28673">
        <v>56312</v>
      </c>
      <c r="B28673" t="s">
        <v>3302</v>
      </c>
    </row>
    <row r="28674" spans="1:2">
      <c r="A28674">
        <v>56312</v>
      </c>
      <c r="B28674" t="s">
        <v>3302</v>
      </c>
    </row>
    <row r="28675" spans="1:2">
      <c r="A28675">
        <v>56312</v>
      </c>
      <c r="B28675" t="s">
        <v>3302</v>
      </c>
    </row>
    <row r="28676" spans="1:2">
      <c r="A28676">
        <v>56011</v>
      </c>
      <c r="B28676" t="s">
        <v>3302</v>
      </c>
    </row>
    <row r="28677" spans="1:2">
      <c r="A28677">
        <v>56212</v>
      </c>
      <c r="B28677" t="s">
        <v>3302</v>
      </c>
    </row>
    <row r="28678" spans="1:2">
      <c r="A28678">
        <v>56214</v>
      </c>
      <c r="B28678" t="s">
        <v>3302</v>
      </c>
    </row>
    <row r="28679" spans="1:2">
      <c r="A28679">
        <v>56601</v>
      </c>
      <c r="B28679" t="s">
        <v>3302</v>
      </c>
    </row>
    <row r="28680" spans="1:2">
      <c r="A28680">
        <v>56601</v>
      </c>
      <c r="B28680" t="s">
        <v>3302</v>
      </c>
    </row>
    <row r="28681" spans="1:2">
      <c r="A28681">
        <v>56601</v>
      </c>
      <c r="B28681" t="s">
        <v>3302</v>
      </c>
    </row>
    <row r="28682" spans="1:2">
      <c r="A28682">
        <v>56601</v>
      </c>
      <c r="B28682" t="s">
        <v>3302</v>
      </c>
    </row>
    <row r="28683" spans="1:2">
      <c r="A28683">
        <v>56601</v>
      </c>
      <c r="B28683" t="s">
        <v>3302</v>
      </c>
    </row>
    <row r="28684" spans="1:2">
      <c r="A28684">
        <v>56601</v>
      </c>
      <c r="B28684" t="s">
        <v>3302</v>
      </c>
    </row>
    <row r="28685" spans="1:2">
      <c r="A28685">
        <v>56601</v>
      </c>
      <c r="B28685" t="s">
        <v>3302</v>
      </c>
    </row>
    <row r="28686" spans="1:2">
      <c r="A28686">
        <v>56601</v>
      </c>
      <c r="B28686" t="s">
        <v>3302</v>
      </c>
    </row>
    <row r="28687" spans="1:2">
      <c r="A28687">
        <v>56601</v>
      </c>
      <c r="B28687" t="s">
        <v>3302</v>
      </c>
    </row>
    <row r="28688" spans="1:2">
      <c r="A28688">
        <v>56601</v>
      </c>
      <c r="B28688" t="s">
        <v>3302</v>
      </c>
    </row>
    <row r="28689" spans="1:2">
      <c r="A28689">
        <v>56619</v>
      </c>
      <c r="B28689" t="s">
        <v>3302</v>
      </c>
    </row>
    <row r="28690" spans="1:2">
      <c r="A28690">
        <v>56658</v>
      </c>
      <c r="B28690" t="s">
        <v>3302</v>
      </c>
    </row>
    <row r="28691" spans="1:2">
      <c r="A28691">
        <v>56626</v>
      </c>
      <c r="B28691" t="s">
        <v>3302</v>
      </c>
    </row>
    <row r="28692" spans="1:2">
      <c r="A28692">
        <v>56641</v>
      </c>
      <c r="B28692" t="s">
        <v>3302</v>
      </c>
    </row>
    <row r="28693" spans="1:2">
      <c r="A28693">
        <v>56215</v>
      </c>
      <c r="B28693" t="s">
        <v>3302</v>
      </c>
    </row>
    <row r="28694" spans="1:2">
      <c r="A28694">
        <v>56437</v>
      </c>
      <c r="B28694" t="s">
        <v>3302</v>
      </c>
    </row>
    <row r="28695" spans="1:2">
      <c r="A28695">
        <v>55005</v>
      </c>
      <c r="B28695" t="s">
        <v>3302</v>
      </c>
    </row>
    <row r="28696" spans="1:2">
      <c r="A28696">
        <v>55005</v>
      </c>
      <c r="B28696" t="s">
        <v>3302</v>
      </c>
    </row>
    <row r="28697" spans="1:2">
      <c r="A28697">
        <v>55005</v>
      </c>
      <c r="B28697" t="s">
        <v>3302</v>
      </c>
    </row>
    <row r="28698" spans="1:2">
      <c r="A28698">
        <v>55005</v>
      </c>
      <c r="B28698" t="s">
        <v>3302</v>
      </c>
    </row>
    <row r="28699" spans="1:2">
      <c r="A28699">
        <v>56117</v>
      </c>
      <c r="B28699" t="s">
        <v>3302</v>
      </c>
    </row>
    <row r="28700" spans="1:2">
      <c r="A28700">
        <v>56627</v>
      </c>
      <c r="B28700" t="s">
        <v>3302</v>
      </c>
    </row>
    <row r="28701" spans="1:2">
      <c r="A28701">
        <v>56627</v>
      </c>
      <c r="B28701" t="s">
        <v>3302</v>
      </c>
    </row>
    <row r="28702" spans="1:2">
      <c r="A28702">
        <v>56627</v>
      </c>
      <c r="B28702" t="s">
        <v>3302</v>
      </c>
    </row>
    <row r="28703" spans="1:2">
      <c r="A28703">
        <v>56628</v>
      </c>
      <c r="B28703" t="s">
        <v>3302</v>
      </c>
    </row>
    <row r="28704" spans="1:2">
      <c r="A28704">
        <v>56628</v>
      </c>
      <c r="B28704" t="s">
        <v>3302</v>
      </c>
    </row>
    <row r="28705" spans="1:2">
      <c r="A28705">
        <v>56639</v>
      </c>
      <c r="B28705" t="s">
        <v>3302</v>
      </c>
    </row>
    <row r="28706" spans="1:2">
      <c r="A28706">
        <v>56639</v>
      </c>
      <c r="B28706" t="s">
        <v>3302</v>
      </c>
    </row>
    <row r="28707" spans="1:2">
      <c r="A28707">
        <v>56639</v>
      </c>
      <c r="B28707" t="s">
        <v>3302</v>
      </c>
    </row>
    <row r="28708" spans="1:2">
      <c r="A28708">
        <v>55309</v>
      </c>
      <c r="B28708" t="s">
        <v>3302</v>
      </c>
    </row>
    <row r="28709" spans="1:2">
      <c r="A28709">
        <v>56629</v>
      </c>
      <c r="B28709" t="s">
        <v>3302</v>
      </c>
    </row>
    <row r="28710" spans="1:2">
      <c r="A28710">
        <v>56629</v>
      </c>
      <c r="B28710" t="s">
        <v>3302</v>
      </c>
    </row>
    <row r="28711" spans="1:2">
      <c r="A28711">
        <v>56629</v>
      </c>
      <c r="B28711" t="s">
        <v>3302</v>
      </c>
    </row>
    <row r="28712" spans="1:2">
      <c r="A28712">
        <v>55310</v>
      </c>
      <c r="B28712" t="s">
        <v>3302</v>
      </c>
    </row>
    <row r="28713" spans="1:2">
      <c r="A28713">
        <v>55708</v>
      </c>
      <c r="B28713" t="s">
        <v>3302</v>
      </c>
    </row>
    <row r="28714" spans="1:2">
      <c r="A28714">
        <v>56630</v>
      </c>
      <c r="B28714" t="s">
        <v>3302</v>
      </c>
    </row>
    <row r="28715" spans="1:2">
      <c r="A28715">
        <v>56630</v>
      </c>
      <c r="B28715" t="s">
        <v>3302</v>
      </c>
    </row>
    <row r="28716" spans="1:2">
      <c r="A28716">
        <v>56630</v>
      </c>
      <c r="B28716" t="s">
        <v>3302</v>
      </c>
    </row>
    <row r="28717" spans="1:2">
      <c r="A28717">
        <v>56630</v>
      </c>
      <c r="B28717" t="s">
        <v>3302</v>
      </c>
    </row>
    <row r="28718" spans="1:2">
      <c r="A28718">
        <v>56630</v>
      </c>
      <c r="B28718" t="s">
        <v>3302</v>
      </c>
    </row>
    <row r="28719" spans="1:2">
      <c r="A28719">
        <v>56630</v>
      </c>
      <c r="B28719" t="s">
        <v>3302</v>
      </c>
    </row>
    <row r="28720" spans="1:2">
      <c r="A28720">
        <v>56630</v>
      </c>
      <c r="B28720" t="s">
        <v>3302</v>
      </c>
    </row>
    <row r="28721" spans="1:2">
      <c r="A28721">
        <v>56630</v>
      </c>
      <c r="B28721" t="s">
        <v>3302</v>
      </c>
    </row>
    <row r="28722" spans="1:2">
      <c r="A28722">
        <v>56630</v>
      </c>
      <c r="B28722" t="s">
        <v>3302</v>
      </c>
    </row>
    <row r="28723" spans="1:2">
      <c r="A28723">
        <v>56630</v>
      </c>
      <c r="B28723" t="s">
        <v>3302</v>
      </c>
    </row>
    <row r="28724" spans="1:2">
      <c r="A28724">
        <v>56630</v>
      </c>
      <c r="B28724" t="s">
        <v>3302</v>
      </c>
    </row>
    <row r="28725" spans="1:2">
      <c r="A28725">
        <v>56630</v>
      </c>
      <c r="B28725" t="s">
        <v>3302</v>
      </c>
    </row>
    <row r="28726" spans="1:2">
      <c r="A28726">
        <v>56663</v>
      </c>
      <c r="B28726" t="s">
        <v>3302</v>
      </c>
    </row>
    <row r="28727" spans="1:2">
      <c r="A28727">
        <v>56663</v>
      </c>
      <c r="B28727" t="s">
        <v>3302</v>
      </c>
    </row>
    <row r="28728" spans="1:2">
      <c r="A28728">
        <v>56216</v>
      </c>
      <c r="B28728" t="s">
        <v>3302</v>
      </c>
    </row>
    <row r="28729" spans="1:2">
      <c r="A28729">
        <v>56216</v>
      </c>
      <c r="B28729" t="s">
        <v>3302</v>
      </c>
    </row>
    <row r="28730" spans="1:2">
      <c r="A28730">
        <v>55917</v>
      </c>
      <c r="B28730" t="s">
        <v>3302</v>
      </c>
    </row>
    <row r="28731" spans="1:2">
      <c r="A28731">
        <v>55917</v>
      </c>
      <c r="B28731" t="s">
        <v>3302</v>
      </c>
    </row>
    <row r="28732" spans="1:2">
      <c r="A28732">
        <v>55917</v>
      </c>
      <c r="B28732" t="s">
        <v>3302</v>
      </c>
    </row>
    <row r="28733" spans="1:2">
      <c r="A28733">
        <v>55917</v>
      </c>
      <c r="B28733" t="s">
        <v>3302</v>
      </c>
    </row>
    <row r="28734" spans="1:2">
      <c r="A28734">
        <v>55917</v>
      </c>
      <c r="B28734" t="s">
        <v>3302</v>
      </c>
    </row>
    <row r="28735" spans="1:2">
      <c r="A28735">
        <v>56013</v>
      </c>
      <c r="B28735" t="s">
        <v>3302</v>
      </c>
    </row>
    <row r="28736" spans="1:2">
      <c r="A28736">
        <v>56313</v>
      </c>
      <c r="B28736" t="s">
        <v>3302</v>
      </c>
    </row>
    <row r="28737" spans="1:2">
      <c r="A28737">
        <v>55709</v>
      </c>
      <c r="B28737" t="s">
        <v>3302</v>
      </c>
    </row>
    <row r="28738" spans="1:2">
      <c r="A28738">
        <v>55709</v>
      </c>
      <c r="B28738" t="s">
        <v>3302</v>
      </c>
    </row>
    <row r="28739" spans="1:2">
      <c r="A28739">
        <v>56314</v>
      </c>
      <c r="B28739" t="s">
        <v>3302</v>
      </c>
    </row>
    <row r="28740" spans="1:2">
      <c r="A28740">
        <v>56314</v>
      </c>
      <c r="B28740" t="s">
        <v>3302</v>
      </c>
    </row>
    <row r="28741" spans="1:2">
      <c r="A28741">
        <v>56218</v>
      </c>
      <c r="B28741" t="s">
        <v>3302</v>
      </c>
    </row>
    <row r="28742" spans="1:2">
      <c r="A28742">
        <v>55006</v>
      </c>
      <c r="B28742" t="s">
        <v>3302</v>
      </c>
    </row>
    <row r="28743" spans="1:2">
      <c r="A28743">
        <v>55006</v>
      </c>
      <c r="B28743" t="s">
        <v>3302</v>
      </c>
    </row>
    <row r="28744" spans="1:2">
      <c r="A28744">
        <v>55006</v>
      </c>
      <c r="B28744" t="s">
        <v>3302</v>
      </c>
    </row>
    <row r="28745" spans="1:2">
      <c r="A28745">
        <v>56401</v>
      </c>
      <c r="B28745" t="s">
        <v>3302</v>
      </c>
    </row>
    <row r="28746" spans="1:2">
      <c r="A28746">
        <v>56401</v>
      </c>
      <c r="B28746" t="s">
        <v>3302</v>
      </c>
    </row>
    <row r="28747" spans="1:2">
      <c r="A28747">
        <v>56401</v>
      </c>
      <c r="B28747" t="s">
        <v>3302</v>
      </c>
    </row>
    <row r="28748" spans="1:2">
      <c r="A28748">
        <v>56401</v>
      </c>
      <c r="B28748" t="s">
        <v>3302</v>
      </c>
    </row>
    <row r="28749" spans="1:2">
      <c r="A28749">
        <v>56425</v>
      </c>
      <c r="B28749" t="s">
        <v>3302</v>
      </c>
    </row>
    <row r="28750" spans="1:2">
      <c r="A28750">
        <v>56425</v>
      </c>
      <c r="B28750" t="s">
        <v>3302</v>
      </c>
    </row>
    <row r="28751" spans="1:2">
      <c r="A28751">
        <v>56315</v>
      </c>
      <c r="B28751" t="s">
        <v>3302</v>
      </c>
    </row>
    <row r="28752" spans="1:2">
      <c r="A28752">
        <v>56315</v>
      </c>
      <c r="B28752" t="s">
        <v>3302</v>
      </c>
    </row>
    <row r="28753" spans="1:2">
      <c r="A28753">
        <v>56119</v>
      </c>
      <c r="B28753" t="s">
        <v>3302</v>
      </c>
    </row>
    <row r="28754" spans="1:2">
      <c r="A28754">
        <v>56014</v>
      </c>
      <c r="B28754" t="s">
        <v>3302</v>
      </c>
    </row>
    <row r="28755" spans="1:2">
      <c r="A28755">
        <v>55602</v>
      </c>
      <c r="B28755" t="s">
        <v>3302</v>
      </c>
    </row>
    <row r="28756" spans="1:2">
      <c r="A28756">
        <v>55602</v>
      </c>
      <c r="B28756" t="s">
        <v>3302</v>
      </c>
    </row>
    <row r="28757" spans="1:2">
      <c r="A28757">
        <v>55602</v>
      </c>
      <c r="B28757" t="s">
        <v>3302</v>
      </c>
    </row>
    <row r="28758" spans="1:2">
      <c r="A28758">
        <v>55602</v>
      </c>
      <c r="B28758" t="s">
        <v>3302</v>
      </c>
    </row>
    <row r="28759" spans="1:2">
      <c r="A28759">
        <v>55602</v>
      </c>
      <c r="B28759" t="s">
        <v>3302</v>
      </c>
    </row>
    <row r="28760" spans="1:2">
      <c r="A28760">
        <v>55007</v>
      </c>
      <c r="B28760" t="s">
        <v>3302</v>
      </c>
    </row>
    <row r="28761" spans="1:2">
      <c r="A28761">
        <v>55007</v>
      </c>
      <c r="B28761" t="s">
        <v>3302</v>
      </c>
    </row>
    <row r="28762" spans="1:2">
      <c r="A28762">
        <v>55711</v>
      </c>
      <c r="B28762" t="s">
        <v>3302</v>
      </c>
    </row>
    <row r="28763" spans="1:2">
      <c r="A28763">
        <v>55711</v>
      </c>
      <c r="B28763" t="s">
        <v>3302</v>
      </c>
    </row>
    <row r="28764" spans="1:2">
      <c r="A28764">
        <v>55711</v>
      </c>
      <c r="B28764" t="s">
        <v>3302</v>
      </c>
    </row>
    <row r="28765" spans="1:2">
      <c r="A28765">
        <v>55711</v>
      </c>
      <c r="B28765" t="s">
        <v>3302</v>
      </c>
    </row>
    <row r="28766" spans="1:2">
      <c r="A28766">
        <v>55711</v>
      </c>
      <c r="B28766" t="s">
        <v>3302</v>
      </c>
    </row>
    <row r="28767" spans="1:2">
      <c r="A28767">
        <v>56316</v>
      </c>
      <c r="B28767" t="s">
        <v>3302</v>
      </c>
    </row>
    <row r="28768" spans="1:2">
      <c r="A28768">
        <v>56438</v>
      </c>
      <c r="B28768" t="s">
        <v>3302</v>
      </c>
    </row>
    <row r="28769" spans="1:2">
      <c r="A28769">
        <v>55918</v>
      </c>
      <c r="B28769" t="s">
        <v>3302</v>
      </c>
    </row>
    <row r="28770" spans="1:2">
      <c r="A28770">
        <v>55918</v>
      </c>
      <c r="B28770" t="s">
        <v>3302</v>
      </c>
    </row>
    <row r="28771" spans="1:2">
      <c r="A28771">
        <v>56219</v>
      </c>
      <c r="B28771" t="s">
        <v>3302</v>
      </c>
    </row>
    <row r="28772" spans="1:2">
      <c r="A28772">
        <v>55919</v>
      </c>
      <c r="B28772" t="s">
        <v>3302</v>
      </c>
    </row>
    <row r="28773" spans="1:2">
      <c r="A28773">
        <v>55919</v>
      </c>
      <c r="B28773" t="s">
        <v>3302</v>
      </c>
    </row>
    <row r="28774" spans="1:2">
      <c r="A28774">
        <v>55312</v>
      </c>
      <c r="B28774" t="s">
        <v>3302</v>
      </c>
    </row>
    <row r="28775" spans="1:2">
      <c r="A28775">
        <v>55712</v>
      </c>
      <c r="B28775" t="s">
        <v>3302</v>
      </c>
    </row>
    <row r="28776" spans="1:2">
      <c r="A28776">
        <v>55313</v>
      </c>
      <c r="B28776" t="s">
        <v>3302</v>
      </c>
    </row>
    <row r="28777" spans="1:2">
      <c r="A28777">
        <v>55314</v>
      </c>
      <c r="B28777" t="s">
        <v>3302</v>
      </c>
    </row>
    <row r="28778" spans="1:2">
      <c r="A28778">
        <v>55713</v>
      </c>
      <c r="B28778" t="s">
        <v>3302</v>
      </c>
    </row>
    <row r="28779" spans="1:2">
      <c r="A28779">
        <v>55713</v>
      </c>
      <c r="B28779" t="s">
        <v>3302</v>
      </c>
    </row>
    <row r="28780" spans="1:2">
      <c r="A28780">
        <v>56318</v>
      </c>
      <c r="B28780" t="s">
        <v>3302</v>
      </c>
    </row>
    <row r="28781" spans="1:2">
      <c r="A28781">
        <v>56120</v>
      </c>
      <c r="B28781" t="s">
        <v>3302</v>
      </c>
    </row>
    <row r="28782" spans="1:2">
      <c r="A28782">
        <v>55920</v>
      </c>
      <c r="B28782" t="s">
        <v>3302</v>
      </c>
    </row>
    <row r="28783" spans="1:2">
      <c r="A28783">
        <v>55921</v>
      </c>
      <c r="B28783" t="s">
        <v>3302</v>
      </c>
    </row>
    <row r="28784" spans="1:2">
      <c r="A28784">
        <v>55921</v>
      </c>
      <c r="B28784" t="s">
        <v>3302</v>
      </c>
    </row>
    <row r="28785" spans="1:2">
      <c r="A28785">
        <v>55716</v>
      </c>
      <c r="B28785" t="s">
        <v>3302</v>
      </c>
    </row>
    <row r="28786" spans="1:2">
      <c r="A28786">
        <v>55008</v>
      </c>
      <c r="B28786" t="s">
        <v>3302</v>
      </c>
    </row>
    <row r="28787" spans="1:2">
      <c r="A28787">
        <v>55008</v>
      </c>
      <c r="B28787" t="s">
        <v>3302</v>
      </c>
    </row>
    <row r="28788" spans="1:2">
      <c r="A28788">
        <v>55008</v>
      </c>
      <c r="B28788" t="s">
        <v>3302</v>
      </c>
    </row>
    <row r="28789" spans="1:2">
      <c r="A28789">
        <v>56220</v>
      </c>
      <c r="B28789" t="s">
        <v>3302</v>
      </c>
    </row>
    <row r="28790" spans="1:2">
      <c r="A28790">
        <v>55009</v>
      </c>
      <c r="B28790" t="s">
        <v>3302</v>
      </c>
    </row>
    <row r="28791" spans="1:2">
      <c r="A28791">
        <v>55009</v>
      </c>
      <c r="B28791" t="s">
        <v>3302</v>
      </c>
    </row>
    <row r="28792" spans="1:2">
      <c r="A28792">
        <v>55009</v>
      </c>
      <c r="B28792" t="s">
        <v>3302</v>
      </c>
    </row>
    <row r="28793" spans="1:2">
      <c r="A28793">
        <v>55009</v>
      </c>
      <c r="B28793" t="s">
        <v>3302</v>
      </c>
    </row>
    <row r="28794" spans="1:2">
      <c r="A28794">
        <v>55922</v>
      </c>
      <c r="B28794" t="s">
        <v>3302</v>
      </c>
    </row>
    <row r="28795" spans="1:2">
      <c r="A28795">
        <v>56319</v>
      </c>
      <c r="B28795" t="s">
        <v>3302</v>
      </c>
    </row>
    <row r="28796" spans="1:2">
      <c r="A28796">
        <v>55718</v>
      </c>
      <c r="B28796" t="s">
        <v>3302</v>
      </c>
    </row>
    <row r="28797" spans="1:2">
      <c r="A28797">
        <v>55315</v>
      </c>
      <c r="B28797" t="s">
        <v>3302</v>
      </c>
    </row>
    <row r="28798" spans="1:2">
      <c r="A28798">
        <v>56633</v>
      </c>
      <c r="B28798" t="s">
        <v>3302</v>
      </c>
    </row>
    <row r="28799" spans="1:2">
      <c r="A28799">
        <v>56633</v>
      </c>
      <c r="B28799" t="s">
        <v>3302</v>
      </c>
    </row>
    <row r="28800" spans="1:2">
      <c r="A28800">
        <v>56633</v>
      </c>
      <c r="B28800" t="s">
        <v>3302</v>
      </c>
    </row>
    <row r="28801" spans="1:2">
      <c r="A28801">
        <v>56633</v>
      </c>
      <c r="B28801" t="s">
        <v>3302</v>
      </c>
    </row>
    <row r="28802" spans="1:2">
      <c r="A28802">
        <v>56633</v>
      </c>
      <c r="B28802" t="s">
        <v>3302</v>
      </c>
    </row>
    <row r="28803" spans="1:2">
      <c r="A28803">
        <v>56633</v>
      </c>
      <c r="B28803" t="s">
        <v>3302</v>
      </c>
    </row>
    <row r="28804" spans="1:2">
      <c r="A28804">
        <v>55010</v>
      </c>
      <c r="B28804" t="s">
        <v>3302</v>
      </c>
    </row>
    <row r="28805" spans="1:2">
      <c r="A28805">
        <v>55011</v>
      </c>
      <c r="B28805" t="s">
        <v>3302</v>
      </c>
    </row>
    <row r="28806" spans="1:2">
      <c r="A28806">
        <v>55011</v>
      </c>
      <c r="B28806" t="s">
        <v>3302</v>
      </c>
    </row>
    <row r="28807" spans="1:2">
      <c r="A28807">
        <v>55011</v>
      </c>
      <c r="B28807" t="s">
        <v>3302</v>
      </c>
    </row>
    <row r="28808" spans="1:2">
      <c r="A28808">
        <v>55011</v>
      </c>
      <c r="B28808" t="s">
        <v>3302</v>
      </c>
    </row>
    <row r="28809" spans="1:2">
      <c r="A28809">
        <v>55011</v>
      </c>
      <c r="B28809" t="s">
        <v>3302</v>
      </c>
    </row>
    <row r="28810" spans="1:2">
      <c r="A28810">
        <v>55002</v>
      </c>
      <c r="B28810" t="s">
        <v>3302</v>
      </c>
    </row>
    <row r="28811" spans="1:2">
      <c r="A28811">
        <v>55002</v>
      </c>
      <c r="B28811" t="s">
        <v>3302</v>
      </c>
    </row>
    <row r="28812" spans="1:2">
      <c r="A28812">
        <v>55012</v>
      </c>
      <c r="B28812" t="s">
        <v>3302</v>
      </c>
    </row>
    <row r="28813" spans="1:2">
      <c r="A28813">
        <v>55012</v>
      </c>
      <c r="B28813" t="s">
        <v>3302</v>
      </c>
    </row>
    <row r="28814" spans="1:2">
      <c r="A28814">
        <v>56121</v>
      </c>
      <c r="B28814" t="s">
        <v>3302</v>
      </c>
    </row>
    <row r="28815" spans="1:2">
      <c r="A28815">
        <v>55316</v>
      </c>
      <c r="B28815" t="s">
        <v>3302</v>
      </c>
    </row>
    <row r="28816" spans="1:2">
      <c r="A28816">
        <v>56122</v>
      </c>
      <c r="B28816" t="s">
        <v>3302</v>
      </c>
    </row>
    <row r="28817" spans="1:2">
      <c r="A28817">
        <v>55317</v>
      </c>
      <c r="B28817" t="s">
        <v>3302</v>
      </c>
    </row>
    <row r="28818" spans="1:2">
      <c r="A28818">
        <v>55318</v>
      </c>
      <c r="B28818" t="s">
        <v>3302</v>
      </c>
    </row>
    <row r="28819" spans="1:2">
      <c r="A28819">
        <v>55923</v>
      </c>
      <c r="B28819" t="s">
        <v>3302</v>
      </c>
    </row>
    <row r="28820" spans="1:2">
      <c r="A28820">
        <v>55923</v>
      </c>
      <c r="B28820" t="s">
        <v>3302</v>
      </c>
    </row>
    <row r="28821" spans="1:2">
      <c r="A28821">
        <v>55923</v>
      </c>
      <c r="B28821" t="s">
        <v>3302</v>
      </c>
    </row>
    <row r="28822" spans="1:2">
      <c r="A28822">
        <v>55013</v>
      </c>
      <c r="B28822" t="s">
        <v>3302</v>
      </c>
    </row>
    <row r="28823" spans="1:2">
      <c r="A28823">
        <v>55719</v>
      </c>
      <c r="B28823" t="s">
        <v>3302</v>
      </c>
    </row>
    <row r="28824" spans="1:2">
      <c r="A28824">
        <v>55719</v>
      </c>
      <c r="B28824" t="s">
        <v>3302</v>
      </c>
    </row>
    <row r="28825" spans="1:2">
      <c r="A28825">
        <v>56221</v>
      </c>
      <c r="B28825" t="s">
        <v>3302</v>
      </c>
    </row>
    <row r="28826" spans="1:2">
      <c r="A28826">
        <v>55014</v>
      </c>
      <c r="B28826" t="s">
        <v>3302</v>
      </c>
    </row>
    <row r="28827" spans="1:2">
      <c r="A28827">
        <v>55014</v>
      </c>
      <c r="B28827" t="s">
        <v>3302</v>
      </c>
    </row>
    <row r="28828" spans="1:2">
      <c r="A28828">
        <v>55014</v>
      </c>
      <c r="B28828" t="s">
        <v>3302</v>
      </c>
    </row>
    <row r="28829" spans="1:2">
      <c r="A28829">
        <v>55014</v>
      </c>
      <c r="B28829" t="s">
        <v>3302</v>
      </c>
    </row>
    <row r="28830" spans="1:2">
      <c r="A28830">
        <v>55014</v>
      </c>
      <c r="B28830" t="s">
        <v>3302</v>
      </c>
    </row>
    <row r="28831" spans="1:2">
      <c r="A28831">
        <v>56222</v>
      </c>
      <c r="B28831" t="s">
        <v>3302</v>
      </c>
    </row>
    <row r="28832" spans="1:2">
      <c r="A28832">
        <v>55924</v>
      </c>
      <c r="B28832" t="s">
        <v>3302</v>
      </c>
    </row>
    <row r="28833" spans="1:2">
      <c r="A28833">
        <v>56440</v>
      </c>
      <c r="B28833" t="s">
        <v>3302</v>
      </c>
    </row>
    <row r="28834" spans="1:2">
      <c r="A28834">
        <v>56223</v>
      </c>
      <c r="B28834" t="s">
        <v>3302</v>
      </c>
    </row>
    <row r="28835" spans="1:2">
      <c r="A28835">
        <v>56016</v>
      </c>
      <c r="B28835" t="s">
        <v>3302</v>
      </c>
    </row>
    <row r="28836" spans="1:2">
      <c r="A28836">
        <v>56634</v>
      </c>
      <c r="B28836" t="s">
        <v>3302</v>
      </c>
    </row>
    <row r="28837" spans="1:2">
      <c r="A28837">
        <v>56634</v>
      </c>
      <c r="B28837" t="s">
        <v>3302</v>
      </c>
    </row>
    <row r="28838" spans="1:2">
      <c r="A28838">
        <v>56634</v>
      </c>
      <c r="B28838" t="s">
        <v>3302</v>
      </c>
    </row>
    <row r="28839" spans="1:2">
      <c r="A28839">
        <v>56634</v>
      </c>
      <c r="B28839" t="s">
        <v>3302</v>
      </c>
    </row>
    <row r="28840" spans="1:2">
      <c r="A28840">
        <v>56634</v>
      </c>
      <c r="B28840" t="s">
        <v>3302</v>
      </c>
    </row>
    <row r="28841" spans="1:2">
      <c r="A28841">
        <v>56652</v>
      </c>
      <c r="B28841" t="s">
        <v>3302</v>
      </c>
    </row>
    <row r="28842" spans="1:2">
      <c r="A28842">
        <v>56652</v>
      </c>
      <c r="B28842" t="s">
        <v>3302</v>
      </c>
    </row>
    <row r="28843" spans="1:2">
      <c r="A28843">
        <v>56652</v>
      </c>
      <c r="B28843" t="s">
        <v>3302</v>
      </c>
    </row>
    <row r="28844" spans="1:2">
      <c r="A28844">
        <v>56652</v>
      </c>
      <c r="B28844" t="s">
        <v>3302</v>
      </c>
    </row>
    <row r="28845" spans="1:2">
      <c r="A28845">
        <v>56652</v>
      </c>
      <c r="B28845" t="s">
        <v>3302</v>
      </c>
    </row>
    <row r="28846" spans="1:2">
      <c r="A28846">
        <v>55319</v>
      </c>
      <c r="B28846" t="s">
        <v>3302</v>
      </c>
    </row>
    <row r="28847" spans="1:2">
      <c r="A28847">
        <v>55320</v>
      </c>
      <c r="B28847" t="s">
        <v>3302</v>
      </c>
    </row>
    <row r="28848" spans="1:2">
      <c r="A28848">
        <v>55320</v>
      </c>
      <c r="B28848" t="s">
        <v>3302</v>
      </c>
    </row>
    <row r="28849" spans="1:2">
      <c r="A28849">
        <v>56224</v>
      </c>
      <c r="B28849" t="s">
        <v>3302</v>
      </c>
    </row>
    <row r="28850" spans="1:2">
      <c r="A28850">
        <v>56017</v>
      </c>
      <c r="B28850" t="s">
        <v>3302</v>
      </c>
    </row>
    <row r="28851" spans="1:2">
      <c r="A28851">
        <v>56225</v>
      </c>
      <c r="B28851" t="s">
        <v>3302</v>
      </c>
    </row>
    <row r="28852" spans="1:2">
      <c r="A28852">
        <v>56226</v>
      </c>
      <c r="B28852" t="s">
        <v>3302</v>
      </c>
    </row>
    <row r="28853" spans="1:2">
      <c r="A28853">
        <v>55720</v>
      </c>
      <c r="B28853" t="s">
        <v>3302</v>
      </c>
    </row>
    <row r="28854" spans="1:2">
      <c r="A28854">
        <v>55720</v>
      </c>
      <c r="B28854" t="s">
        <v>3302</v>
      </c>
    </row>
    <row r="28855" spans="1:2">
      <c r="A28855">
        <v>55720</v>
      </c>
      <c r="B28855" t="s">
        <v>3302</v>
      </c>
    </row>
    <row r="28856" spans="1:2">
      <c r="A28856">
        <v>55721</v>
      </c>
      <c r="B28856" t="s">
        <v>3302</v>
      </c>
    </row>
    <row r="28857" spans="1:2">
      <c r="A28857">
        <v>55721</v>
      </c>
      <c r="B28857" t="s">
        <v>3302</v>
      </c>
    </row>
    <row r="28858" spans="1:2">
      <c r="A28858">
        <v>55321</v>
      </c>
      <c r="B28858" t="s">
        <v>3302</v>
      </c>
    </row>
    <row r="28859" spans="1:2">
      <c r="A28859">
        <v>56320</v>
      </c>
      <c r="B28859" t="s">
        <v>3302</v>
      </c>
    </row>
    <row r="28860" spans="1:2">
      <c r="A28860">
        <v>55722</v>
      </c>
      <c r="B28860" t="s">
        <v>3302</v>
      </c>
    </row>
    <row r="28861" spans="1:2">
      <c r="A28861">
        <v>56321</v>
      </c>
      <c r="B28861" t="s">
        <v>3302</v>
      </c>
    </row>
    <row r="28862" spans="1:2">
      <c r="A28862">
        <v>55322</v>
      </c>
      <c r="B28862" t="s">
        <v>3302</v>
      </c>
    </row>
    <row r="28863" spans="1:2">
      <c r="A28863">
        <v>56019</v>
      </c>
      <c r="B28863" t="s">
        <v>3302</v>
      </c>
    </row>
    <row r="28864" spans="1:2">
      <c r="A28864">
        <v>56020</v>
      </c>
      <c r="B28864" t="s">
        <v>3302</v>
      </c>
    </row>
    <row r="28865" spans="1:2">
      <c r="A28865">
        <v>55723</v>
      </c>
      <c r="B28865" t="s">
        <v>3302</v>
      </c>
    </row>
    <row r="28866" spans="1:2">
      <c r="A28866">
        <v>55723</v>
      </c>
      <c r="B28866" t="s">
        <v>3302</v>
      </c>
    </row>
    <row r="28867" spans="1:2">
      <c r="A28867">
        <v>55723</v>
      </c>
      <c r="B28867" t="s">
        <v>3302</v>
      </c>
    </row>
    <row r="28868" spans="1:2">
      <c r="A28868">
        <v>55723</v>
      </c>
      <c r="B28868" t="s">
        <v>3302</v>
      </c>
    </row>
    <row r="28869" spans="1:2">
      <c r="A28869">
        <v>56227</v>
      </c>
      <c r="B28869" t="s">
        <v>3302</v>
      </c>
    </row>
    <row r="28870" spans="1:2">
      <c r="A28870">
        <v>56228</v>
      </c>
      <c r="B28870" t="s">
        <v>3302</v>
      </c>
    </row>
    <row r="28871" spans="1:2">
      <c r="A28871">
        <v>55016</v>
      </c>
      <c r="B28871" t="s">
        <v>3302</v>
      </c>
    </row>
    <row r="28872" spans="1:2">
      <c r="A28872">
        <v>55717</v>
      </c>
      <c r="B28872" t="s">
        <v>3302</v>
      </c>
    </row>
    <row r="28873" spans="1:2">
      <c r="A28873">
        <v>55717</v>
      </c>
      <c r="B28873" t="s">
        <v>3302</v>
      </c>
    </row>
    <row r="28874" spans="1:2">
      <c r="A28874">
        <v>55717</v>
      </c>
      <c r="B28874" t="s">
        <v>3302</v>
      </c>
    </row>
    <row r="28875" spans="1:2">
      <c r="A28875">
        <v>55717</v>
      </c>
      <c r="B28875" t="s">
        <v>3302</v>
      </c>
    </row>
    <row r="28876" spans="1:2">
      <c r="A28876">
        <v>55724</v>
      </c>
      <c r="B28876" t="s">
        <v>3302</v>
      </c>
    </row>
    <row r="28877" spans="1:2">
      <c r="A28877">
        <v>55724</v>
      </c>
      <c r="B28877" t="s">
        <v>3302</v>
      </c>
    </row>
    <row r="28878" spans="1:2">
      <c r="A28878">
        <v>55724</v>
      </c>
      <c r="B28878" t="s">
        <v>3302</v>
      </c>
    </row>
    <row r="28879" spans="1:2">
      <c r="A28879">
        <v>55766</v>
      </c>
      <c r="B28879" t="s">
        <v>3302</v>
      </c>
    </row>
    <row r="28880" spans="1:2">
      <c r="A28880">
        <v>55766</v>
      </c>
      <c r="B28880" t="s">
        <v>3302</v>
      </c>
    </row>
    <row r="28881" spans="1:2">
      <c r="A28881">
        <v>55766</v>
      </c>
      <c r="B28881" t="s">
        <v>3302</v>
      </c>
    </row>
    <row r="28882" spans="1:2">
      <c r="A28882">
        <v>56229</v>
      </c>
      <c r="B28882" t="s">
        <v>3302</v>
      </c>
    </row>
    <row r="28883" spans="1:2">
      <c r="A28883">
        <v>56021</v>
      </c>
      <c r="B28883" t="s">
        <v>3302</v>
      </c>
    </row>
    <row r="28884" spans="1:2">
      <c r="A28884">
        <v>55725</v>
      </c>
      <c r="B28884" t="s">
        <v>3302</v>
      </c>
    </row>
    <row r="28885" spans="1:2">
      <c r="A28885">
        <v>55726</v>
      </c>
      <c r="B28885" t="s">
        <v>3302</v>
      </c>
    </row>
    <row r="28886" spans="1:2">
      <c r="A28886">
        <v>56441</v>
      </c>
      <c r="B28886" t="s">
        <v>3302</v>
      </c>
    </row>
    <row r="28887" spans="1:2">
      <c r="A28887">
        <v>56441</v>
      </c>
      <c r="B28887" t="s">
        <v>3302</v>
      </c>
    </row>
    <row r="28888" spans="1:2">
      <c r="A28888">
        <v>56442</v>
      </c>
      <c r="B28888" t="s">
        <v>3302</v>
      </c>
    </row>
    <row r="28889" spans="1:2">
      <c r="A28889">
        <v>56442</v>
      </c>
      <c r="B28889" t="s">
        <v>3302</v>
      </c>
    </row>
    <row r="28890" spans="1:2">
      <c r="A28890">
        <v>56442</v>
      </c>
      <c r="B28890" t="s">
        <v>3302</v>
      </c>
    </row>
    <row r="28891" spans="1:2">
      <c r="A28891">
        <v>56442</v>
      </c>
      <c r="B28891" t="s">
        <v>3302</v>
      </c>
    </row>
    <row r="28892" spans="1:2">
      <c r="A28892">
        <v>55323</v>
      </c>
      <c r="B28892" t="s">
        <v>3302</v>
      </c>
    </row>
    <row r="28893" spans="1:2">
      <c r="A28893">
        <v>55323</v>
      </c>
      <c r="B28893" t="s">
        <v>3302</v>
      </c>
    </row>
    <row r="28894" spans="1:2">
      <c r="A28894">
        <v>56123</v>
      </c>
      <c r="B28894" t="s">
        <v>3302</v>
      </c>
    </row>
    <row r="28895" spans="1:2">
      <c r="A28895">
        <v>56443</v>
      </c>
      <c r="B28895" t="s">
        <v>3302</v>
      </c>
    </row>
    <row r="28896" spans="1:2">
      <c r="A28896">
        <v>56323</v>
      </c>
      <c r="B28896" t="s">
        <v>3302</v>
      </c>
    </row>
    <row r="28897" spans="1:2">
      <c r="A28897">
        <v>55925</v>
      </c>
      <c r="B28897" t="s">
        <v>3302</v>
      </c>
    </row>
    <row r="28898" spans="1:2">
      <c r="A28898">
        <v>55925</v>
      </c>
      <c r="B28898" t="s">
        <v>3302</v>
      </c>
    </row>
    <row r="28899" spans="1:2">
      <c r="A28899">
        <v>55925</v>
      </c>
      <c r="B28899" t="s">
        <v>3302</v>
      </c>
    </row>
    <row r="28900" spans="1:2">
      <c r="A28900">
        <v>55017</v>
      </c>
      <c r="B28900" t="s">
        <v>3302</v>
      </c>
    </row>
    <row r="28901" spans="1:2">
      <c r="A28901">
        <v>56324</v>
      </c>
      <c r="B28901" t="s">
        <v>3302</v>
      </c>
    </row>
    <row r="28902" spans="1:2">
      <c r="A28902">
        <v>56230</v>
      </c>
      <c r="B28902" t="s">
        <v>3302</v>
      </c>
    </row>
    <row r="28903" spans="1:2">
      <c r="A28903">
        <v>56231</v>
      </c>
      <c r="B28903" t="s">
        <v>3302</v>
      </c>
    </row>
    <row r="28904" spans="1:2">
      <c r="A28904">
        <v>56022</v>
      </c>
      <c r="B28904" t="s">
        <v>3302</v>
      </c>
    </row>
    <row r="28905" spans="1:2">
      <c r="A28905">
        <v>55324</v>
      </c>
      <c r="B28905" t="s">
        <v>3302</v>
      </c>
    </row>
    <row r="28906" spans="1:2">
      <c r="A28906">
        <v>55325</v>
      </c>
      <c r="B28906" t="s">
        <v>3302</v>
      </c>
    </row>
    <row r="28907" spans="1:2">
      <c r="A28907">
        <v>55325</v>
      </c>
      <c r="B28907" t="s">
        <v>3302</v>
      </c>
    </row>
    <row r="28908" spans="1:2">
      <c r="A28908">
        <v>56232</v>
      </c>
      <c r="B28908" t="s">
        <v>3302</v>
      </c>
    </row>
    <row r="28909" spans="1:2">
      <c r="A28909">
        <v>55327</v>
      </c>
      <c r="B28909" t="s">
        <v>3302</v>
      </c>
    </row>
    <row r="28910" spans="1:2">
      <c r="A28910">
        <v>55327</v>
      </c>
      <c r="B28910" t="s">
        <v>3302</v>
      </c>
    </row>
    <row r="28911" spans="1:2">
      <c r="A28911">
        <v>55327</v>
      </c>
      <c r="B28911" t="s">
        <v>3302</v>
      </c>
    </row>
    <row r="28912" spans="1:2">
      <c r="A28912">
        <v>56631</v>
      </c>
      <c r="B28912" t="s">
        <v>3302</v>
      </c>
    </row>
    <row r="28913" spans="1:2">
      <c r="A28913">
        <v>56636</v>
      </c>
      <c r="B28913" t="s">
        <v>3302</v>
      </c>
    </row>
    <row r="28914" spans="1:2">
      <c r="A28914">
        <v>56636</v>
      </c>
      <c r="B28914" t="s">
        <v>3302</v>
      </c>
    </row>
    <row r="28915" spans="1:2">
      <c r="A28915">
        <v>56636</v>
      </c>
      <c r="B28915" t="s">
        <v>3302</v>
      </c>
    </row>
    <row r="28916" spans="1:2">
      <c r="A28916">
        <v>56636</v>
      </c>
      <c r="B28916" t="s">
        <v>3302</v>
      </c>
    </row>
    <row r="28917" spans="1:2">
      <c r="A28917">
        <v>56636</v>
      </c>
      <c r="B28917" t="s">
        <v>3302</v>
      </c>
    </row>
    <row r="28918" spans="1:2">
      <c r="A28918">
        <v>56636</v>
      </c>
      <c r="B28918" t="s">
        <v>3302</v>
      </c>
    </row>
    <row r="28919" spans="1:2">
      <c r="A28919">
        <v>56637</v>
      </c>
      <c r="B28919" t="s">
        <v>3302</v>
      </c>
    </row>
    <row r="28920" spans="1:2">
      <c r="A28920">
        <v>56659</v>
      </c>
      <c r="B28920" t="s">
        <v>3302</v>
      </c>
    </row>
    <row r="28921" spans="1:2">
      <c r="A28921">
        <v>56688</v>
      </c>
      <c r="B28921" t="s">
        <v>3302</v>
      </c>
    </row>
    <row r="28922" spans="1:2">
      <c r="A28922">
        <v>56444</v>
      </c>
      <c r="B28922" t="s">
        <v>3302</v>
      </c>
    </row>
    <row r="28923" spans="1:2">
      <c r="A28923">
        <v>56444</v>
      </c>
      <c r="B28923" t="s">
        <v>3302</v>
      </c>
    </row>
    <row r="28924" spans="1:2">
      <c r="A28924">
        <v>55328</v>
      </c>
      <c r="B28924" t="s">
        <v>3302</v>
      </c>
    </row>
    <row r="28925" spans="1:2">
      <c r="A28925">
        <v>55328</v>
      </c>
      <c r="B28925" t="s">
        <v>3302</v>
      </c>
    </row>
    <row r="28926" spans="1:2">
      <c r="A28926">
        <v>56023</v>
      </c>
      <c r="B28926" t="s">
        <v>3302</v>
      </c>
    </row>
    <row r="28927" spans="1:2">
      <c r="A28927">
        <v>55018</v>
      </c>
      <c r="B28927" t="s">
        <v>3302</v>
      </c>
    </row>
    <row r="28928" spans="1:2">
      <c r="A28928">
        <v>55018</v>
      </c>
      <c r="B28928" t="s">
        <v>3302</v>
      </c>
    </row>
    <row r="28929" spans="1:2">
      <c r="A28929">
        <v>55926</v>
      </c>
      <c r="B28929" t="s">
        <v>3302</v>
      </c>
    </row>
    <row r="28930" spans="1:2">
      <c r="A28930">
        <v>55933</v>
      </c>
      <c r="B28930" t="s">
        <v>3302</v>
      </c>
    </row>
    <row r="28931" spans="1:2">
      <c r="A28931">
        <v>55927</v>
      </c>
      <c r="B28931" t="s">
        <v>3302</v>
      </c>
    </row>
    <row r="28932" spans="1:2">
      <c r="A28932">
        <v>55927</v>
      </c>
      <c r="B28932" t="s">
        <v>3302</v>
      </c>
    </row>
    <row r="28933" spans="1:2">
      <c r="A28933">
        <v>56235</v>
      </c>
      <c r="B28933" t="s">
        <v>3302</v>
      </c>
    </row>
    <row r="28934" spans="1:2">
      <c r="A28934">
        <v>55929</v>
      </c>
      <c r="B28934" t="s">
        <v>3302</v>
      </c>
    </row>
    <row r="28935" spans="1:2">
      <c r="A28935">
        <v>56125</v>
      </c>
      <c r="B28935" t="s">
        <v>3302</v>
      </c>
    </row>
    <row r="28936" spans="1:2">
      <c r="A28936">
        <v>55701</v>
      </c>
      <c r="B28936" t="s">
        <v>3302</v>
      </c>
    </row>
    <row r="28937" spans="1:2">
      <c r="A28937">
        <v>55701</v>
      </c>
      <c r="B28937" t="s">
        <v>3302</v>
      </c>
    </row>
    <row r="28938" spans="1:2">
      <c r="A28938">
        <v>55801</v>
      </c>
      <c r="B28938" t="s">
        <v>3302</v>
      </c>
    </row>
    <row r="28939" spans="1:2">
      <c r="A28939">
        <v>55802</v>
      </c>
      <c r="B28939" t="s">
        <v>3302</v>
      </c>
    </row>
    <row r="28940" spans="1:2">
      <c r="A28940">
        <v>55803</v>
      </c>
      <c r="B28940" t="s">
        <v>3302</v>
      </c>
    </row>
    <row r="28941" spans="1:2">
      <c r="A28941">
        <v>55804</v>
      </c>
      <c r="B28941" t="s">
        <v>3302</v>
      </c>
    </row>
    <row r="28942" spans="1:2">
      <c r="A28942">
        <v>55805</v>
      </c>
      <c r="B28942" t="s">
        <v>3302</v>
      </c>
    </row>
    <row r="28943" spans="1:2">
      <c r="A28943">
        <v>55806</v>
      </c>
      <c r="B28943" t="s">
        <v>3302</v>
      </c>
    </row>
    <row r="28944" spans="1:2">
      <c r="A28944">
        <v>55807</v>
      </c>
      <c r="B28944" t="s">
        <v>3302</v>
      </c>
    </row>
    <row r="28945" spans="1:2">
      <c r="A28945">
        <v>55807</v>
      </c>
      <c r="B28945" t="s">
        <v>3302</v>
      </c>
    </row>
    <row r="28946" spans="1:2">
      <c r="A28946">
        <v>55808</v>
      </c>
      <c r="B28946" t="s">
        <v>3302</v>
      </c>
    </row>
    <row r="28947" spans="1:2">
      <c r="A28947">
        <v>55808</v>
      </c>
      <c r="B28947" t="s">
        <v>3302</v>
      </c>
    </row>
    <row r="28948" spans="1:2">
      <c r="A28948">
        <v>55810</v>
      </c>
      <c r="B28948" t="s">
        <v>3302</v>
      </c>
    </row>
    <row r="28949" spans="1:2">
      <c r="A28949">
        <v>55810</v>
      </c>
      <c r="B28949" t="s">
        <v>3302</v>
      </c>
    </row>
    <row r="28950" spans="1:2">
      <c r="A28950">
        <v>55810</v>
      </c>
      <c r="B28950" t="s">
        <v>3302</v>
      </c>
    </row>
    <row r="28951" spans="1:2">
      <c r="A28951">
        <v>55811</v>
      </c>
      <c r="B28951" t="s">
        <v>3302</v>
      </c>
    </row>
    <row r="28952" spans="1:2">
      <c r="A28952">
        <v>55811</v>
      </c>
      <c r="B28952" t="s">
        <v>3302</v>
      </c>
    </row>
    <row r="28953" spans="1:2">
      <c r="A28953">
        <v>55812</v>
      </c>
      <c r="B28953" t="s">
        <v>3302</v>
      </c>
    </row>
    <row r="28954" spans="1:2">
      <c r="A28954">
        <v>55814</v>
      </c>
      <c r="B28954" t="s">
        <v>3302</v>
      </c>
    </row>
    <row r="28955" spans="1:2">
      <c r="A28955">
        <v>55814</v>
      </c>
      <c r="B28955" t="s">
        <v>3302</v>
      </c>
    </row>
    <row r="28956" spans="1:2">
      <c r="A28956">
        <v>55814</v>
      </c>
      <c r="B28956" t="s">
        <v>3302</v>
      </c>
    </row>
    <row r="28957" spans="1:2">
      <c r="A28957">
        <v>55815</v>
      </c>
      <c r="B28957" t="s">
        <v>3302</v>
      </c>
    </row>
    <row r="28958" spans="1:2">
      <c r="A28958">
        <v>55816</v>
      </c>
      <c r="B28958" t="s">
        <v>3302</v>
      </c>
    </row>
    <row r="28959" spans="1:2">
      <c r="A28959">
        <v>56236</v>
      </c>
      <c r="B28959" t="s">
        <v>3302</v>
      </c>
    </row>
    <row r="28960" spans="1:2">
      <c r="A28960">
        <v>56236</v>
      </c>
      <c r="B28960" t="s">
        <v>3302</v>
      </c>
    </row>
    <row r="28961" spans="1:2">
      <c r="A28961">
        <v>55019</v>
      </c>
      <c r="B28961" t="s">
        <v>3302</v>
      </c>
    </row>
    <row r="28962" spans="1:2">
      <c r="A28962">
        <v>56127</v>
      </c>
      <c r="B28962" t="s">
        <v>3302</v>
      </c>
    </row>
    <row r="28963" spans="1:2">
      <c r="A28963">
        <v>56446</v>
      </c>
      <c r="B28963" t="s">
        <v>3302</v>
      </c>
    </row>
    <row r="28964" spans="1:2">
      <c r="A28964">
        <v>56024</v>
      </c>
      <c r="B28964" t="s">
        <v>3302</v>
      </c>
    </row>
    <row r="28965" spans="1:2">
      <c r="A28965">
        <v>56025</v>
      </c>
      <c r="B28965" t="s">
        <v>3302</v>
      </c>
    </row>
    <row r="28966" spans="1:2">
      <c r="A28966">
        <v>56237</v>
      </c>
      <c r="B28966" t="s">
        <v>3302</v>
      </c>
    </row>
    <row r="28967" spans="1:2">
      <c r="A28967">
        <v>55329</v>
      </c>
      <c r="B28967" t="s">
        <v>3302</v>
      </c>
    </row>
    <row r="28968" spans="1:2">
      <c r="A28968">
        <v>56128</v>
      </c>
      <c r="B28968" t="s">
        <v>3302</v>
      </c>
    </row>
    <row r="28969" spans="1:2">
      <c r="A28969">
        <v>55931</v>
      </c>
      <c r="B28969" t="s">
        <v>3302</v>
      </c>
    </row>
    <row r="28970" spans="1:2">
      <c r="A28970">
        <v>55932</v>
      </c>
      <c r="B28970" t="s">
        <v>3302</v>
      </c>
    </row>
    <row r="28971" spans="1:2">
      <c r="A28971">
        <v>55932</v>
      </c>
      <c r="B28971" t="s">
        <v>3302</v>
      </c>
    </row>
    <row r="28972" spans="1:2">
      <c r="A28972">
        <v>55330</v>
      </c>
      <c r="B28972" t="s">
        <v>3302</v>
      </c>
    </row>
    <row r="28973" spans="1:2">
      <c r="A28973">
        <v>55330</v>
      </c>
      <c r="B28973" t="s">
        <v>3302</v>
      </c>
    </row>
    <row r="28974" spans="1:2">
      <c r="A28974">
        <v>55330</v>
      </c>
      <c r="B28974" t="s">
        <v>3302</v>
      </c>
    </row>
    <row r="28975" spans="1:2">
      <c r="A28975">
        <v>55330</v>
      </c>
      <c r="B28975" t="s">
        <v>3302</v>
      </c>
    </row>
    <row r="28976" spans="1:2">
      <c r="A28976">
        <v>55330</v>
      </c>
      <c r="B28976" t="s">
        <v>3302</v>
      </c>
    </row>
    <row r="28977" spans="1:2">
      <c r="A28977">
        <v>56026</v>
      </c>
      <c r="B28977" t="s">
        <v>3302</v>
      </c>
    </row>
    <row r="28978" spans="1:2">
      <c r="A28978">
        <v>56129</v>
      </c>
      <c r="B28978" t="s">
        <v>3302</v>
      </c>
    </row>
    <row r="28979" spans="1:2">
      <c r="A28979">
        <v>56027</v>
      </c>
      <c r="B28979" t="s">
        <v>3302</v>
      </c>
    </row>
    <row r="28980" spans="1:2">
      <c r="A28980">
        <v>56325</v>
      </c>
      <c r="B28980" t="s">
        <v>3302</v>
      </c>
    </row>
    <row r="28981" spans="1:2">
      <c r="A28981">
        <v>55731</v>
      </c>
      <c r="B28981" t="s">
        <v>3302</v>
      </c>
    </row>
    <row r="28982" spans="1:2">
      <c r="A28982">
        <v>55796</v>
      </c>
      <c r="B28982" t="s">
        <v>3302</v>
      </c>
    </row>
    <row r="28983" spans="1:2">
      <c r="A28983">
        <v>55796</v>
      </c>
      <c r="B28983" t="s">
        <v>3302</v>
      </c>
    </row>
    <row r="28984" spans="1:2">
      <c r="A28984">
        <v>56028</v>
      </c>
      <c r="B28984" t="s">
        <v>3302</v>
      </c>
    </row>
    <row r="28985" spans="1:2">
      <c r="A28985">
        <v>55732</v>
      </c>
      <c r="B28985" t="s">
        <v>3302</v>
      </c>
    </row>
    <row r="28986" spans="1:2">
      <c r="A28986">
        <v>55732</v>
      </c>
      <c r="B28986" t="s">
        <v>3302</v>
      </c>
    </row>
    <row r="28987" spans="1:2">
      <c r="A28987">
        <v>55732</v>
      </c>
      <c r="B28987" t="s">
        <v>3302</v>
      </c>
    </row>
    <row r="28988" spans="1:2">
      <c r="A28988">
        <v>56447</v>
      </c>
      <c r="B28988" t="s">
        <v>3302</v>
      </c>
    </row>
    <row r="28989" spans="1:2">
      <c r="A28989">
        <v>56029</v>
      </c>
      <c r="B28989" t="s">
        <v>3302</v>
      </c>
    </row>
    <row r="28990" spans="1:2">
      <c r="A28990">
        <v>55733</v>
      </c>
      <c r="B28990" t="s">
        <v>3302</v>
      </c>
    </row>
    <row r="28991" spans="1:2">
      <c r="A28991">
        <v>56326</v>
      </c>
      <c r="B28991" t="s">
        <v>3302</v>
      </c>
    </row>
    <row r="28992" spans="1:2">
      <c r="A28992">
        <v>55734</v>
      </c>
      <c r="B28992" t="s">
        <v>3302</v>
      </c>
    </row>
    <row r="28993" spans="1:2">
      <c r="A28993">
        <v>55734</v>
      </c>
      <c r="B28993" t="s">
        <v>3302</v>
      </c>
    </row>
    <row r="28994" spans="1:2">
      <c r="A28994">
        <v>55734</v>
      </c>
      <c r="B28994" t="s">
        <v>3302</v>
      </c>
    </row>
    <row r="28995" spans="1:2">
      <c r="A28995">
        <v>55734</v>
      </c>
      <c r="B28995" t="s">
        <v>3302</v>
      </c>
    </row>
    <row r="28996" spans="1:2">
      <c r="A28996">
        <v>55734</v>
      </c>
      <c r="B28996" t="s">
        <v>3302</v>
      </c>
    </row>
    <row r="28997" spans="1:2">
      <c r="A28997">
        <v>55331</v>
      </c>
      <c r="B28997" t="s">
        <v>3302</v>
      </c>
    </row>
    <row r="28998" spans="1:2">
      <c r="A28998">
        <v>55331</v>
      </c>
      <c r="B28998" t="s">
        <v>3302</v>
      </c>
    </row>
    <row r="28999" spans="1:2">
      <c r="A28999">
        <v>55331</v>
      </c>
      <c r="B28999" t="s">
        <v>3302</v>
      </c>
    </row>
    <row r="29000" spans="1:2">
      <c r="A29000">
        <v>55331</v>
      </c>
      <c r="B29000" t="s">
        <v>3302</v>
      </c>
    </row>
    <row r="29001" spans="1:2">
      <c r="A29001">
        <v>55331</v>
      </c>
      <c r="B29001" t="s">
        <v>3302</v>
      </c>
    </row>
    <row r="29002" spans="1:2">
      <c r="A29002">
        <v>55331</v>
      </c>
      <c r="B29002" t="s">
        <v>3302</v>
      </c>
    </row>
    <row r="29003" spans="1:2">
      <c r="A29003">
        <v>55331</v>
      </c>
      <c r="B29003" t="s">
        <v>3302</v>
      </c>
    </row>
    <row r="29004" spans="1:2">
      <c r="A29004">
        <v>55934</v>
      </c>
      <c r="B29004" t="s">
        <v>3302</v>
      </c>
    </row>
    <row r="29005" spans="1:2">
      <c r="A29005">
        <v>55934</v>
      </c>
      <c r="B29005" t="s">
        <v>3302</v>
      </c>
    </row>
    <row r="29006" spans="1:2">
      <c r="A29006">
        <v>55934</v>
      </c>
      <c r="B29006" t="s">
        <v>3302</v>
      </c>
    </row>
    <row r="29007" spans="1:2">
      <c r="A29007">
        <v>55332</v>
      </c>
      <c r="B29007" t="s">
        <v>3302</v>
      </c>
    </row>
    <row r="29008" spans="1:2">
      <c r="A29008">
        <v>56031</v>
      </c>
      <c r="B29008" t="s">
        <v>3302</v>
      </c>
    </row>
    <row r="29009" spans="1:2">
      <c r="A29009">
        <v>56075</v>
      </c>
      <c r="B29009" t="s">
        <v>3302</v>
      </c>
    </row>
    <row r="29010" spans="1:2">
      <c r="A29010">
        <v>56075</v>
      </c>
      <c r="B29010" t="s">
        <v>3302</v>
      </c>
    </row>
    <row r="29011" spans="1:2">
      <c r="A29011">
        <v>55021</v>
      </c>
      <c r="B29011" t="s">
        <v>3302</v>
      </c>
    </row>
    <row r="29012" spans="1:2">
      <c r="A29012">
        <v>55024</v>
      </c>
      <c r="B29012" t="s">
        <v>3302</v>
      </c>
    </row>
    <row r="29013" spans="1:2">
      <c r="A29013">
        <v>55024</v>
      </c>
      <c r="B29013" t="s">
        <v>3302</v>
      </c>
    </row>
    <row r="29014" spans="1:2">
      <c r="A29014">
        <v>55024</v>
      </c>
      <c r="B29014" t="s">
        <v>3302</v>
      </c>
    </row>
    <row r="29015" spans="1:2">
      <c r="A29015">
        <v>56448</v>
      </c>
      <c r="B29015" t="s">
        <v>3302</v>
      </c>
    </row>
    <row r="29016" spans="1:2">
      <c r="A29016">
        <v>55603</v>
      </c>
      <c r="B29016" t="s">
        <v>3302</v>
      </c>
    </row>
    <row r="29017" spans="1:2">
      <c r="A29017">
        <v>55603</v>
      </c>
      <c r="B29017" t="s">
        <v>3302</v>
      </c>
    </row>
    <row r="29018" spans="1:2">
      <c r="A29018">
        <v>55735</v>
      </c>
      <c r="B29018" t="s">
        <v>3302</v>
      </c>
    </row>
    <row r="29019" spans="1:2">
      <c r="A29019">
        <v>55735</v>
      </c>
      <c r="B29019" t="s">
        <v>3302</v>
      </c>
    </row>
    <row r="29020" spans="1:2">
      <c r="A29020">
        <v>55735</v>
      </c>
      <c r="B29020" t="s">
        <v>3302</v>
      </c>
    </row>
    <row r="29021" spans="1:2">
      <c r="A29021">
        <v>55735</v>
      </c>
      <c r="B29021" t="s">
        <v>3302</v>
      </c>
    </row>
    <row r="29022" spans="1:2">
      <c r="A29022">
        <v>55735</v>
      </c>
      <c r="B29022" t="s">
        <v>3302</v>
      </c>
    </row>
    <row r="29023" spans="1:2">
      <c r="A29023">
        <v>56328</v>
      </c>
      <c r="B29023" t="s">
        <v>3302</v>
      </c>
    </row>
    <row r="29024" spans="1:2">
      <c r="A29024">
        <v>55736</v>
      </c>
      <c r="B29024" t="s">
        <v>3302</v>
      </c>
    </row>
    <row r="29025" spans="1:2">
      <c r="A29025">
        <v>55736</v>
      </c>
      <c r="B29025" t="s">
        <v>3302</v>
      </c>
    </row>
    <row r="29026" spans="1:2">
      <c r="A29026">
        <v>55736</v>
      </c>
      <c r="B29026" t="s">
        <v>3302</v>
      </c>
    </row>
    <row r="29027" spans="1:2">
      <c r="A29027">
        <v>55736</v>
      </c>
      <c r="B29027" t="s">
        <v>3302</v>
      </c>
    </row>
    <row r="29028" spans="1:2">
      <c r="A29028">
        <v>55736</v>
      </c>
      <c r="B29028" t="s">
        <v>3302</v>
      </c>
    </row>
    <row r="29029" spans="1:2">
      <c r="A29029">
        <v>55736</v>
      </c>
      <c r="B29029" t="s">
        <v>3302</v>
      </c>
    </row>
    <row r="29030" spans="1:2">
      <c r="A29030">
        <v>56329</v>
      </c>
      <c r="B29030" t="s">
        <v>3302</v>
      </c>
    </row>
    <row r="29031" spans="1:2">
      <c r="A29031">
        <v>56329</v>
      </c>
      <c r="B29031" t="s">
        <v>3302</v>
      </c>
    </row>
    <row r="29032" spans="1:2">
      <c r="A29032">
        <v>56329</v>
      </c>
      <c r="B29032" t="s">
        <v>3302</v>
      </c>
    </row>
    <row r="29033" spans="1:2">
      <c r="A29033">
        <v>56357</v>
      </c>
      <c r="B29033" t="s">
        <v>3302</v>
      </c>
    </row>
    <row r="29034" spans="1:2">
      <c r="A29034">
        <v>56357</v>
      </c>
      <c r="B29034" t="s">
        <v>3302</v>
      </c>
    </row>
    <row r="29035" spans="1:2">
      <c r="A29035">
        <v>56357</v>
      </c>
      <c r="B29035" t="s">
        <v>3302</v>
      </c>
    </row>
    <row r="29036" spans="1:2">
      <c r="A29036">
        <v>55738</v>
      </c>
      <c r="B29036" t="s">
        <v>3302</v>
      </c>
    </row>
    <row r="29037" spans="1:2">
      <c r="A29037">
        <v>55738</v>
      </c>
      <c r="B29037" t="s">
        <v>3302</v>
      </c>
    </row>
    <row r="29038" spans="1:2">
      <c r="A29038">
        <v>55025</v>
      </c>
      <c r="B29038" t="s">
        <v>3302</v>
      </c>
    </row>
    <row r="29039" spans="1:2">
      <c r="A29039">
        <v>55025</v>
      </c>
      <c r="B29039" t="s">
        <v>3302</v>
      </c>
    </row>
    <row r="29040" spans="1:2">
      <c r="A29040">
        <v>56330</v>
      </c>
      <c r="B29040" t="s">
        <v>3302</v>
      </c>
    </row>
    <row r="29041" spans="1:2">
      <c r="A29041">
        <v>56449</v>
      </c>
      <c r="B29041" t="s">
        <v>3302</v>
      </c>
    </row>
    <row r="29042" spans="1:2">
      <c r="A29042">
        <v>55935</v>
      </c>
      <c r="B29042" t="s">
        <v>3302</v>
      </c>
    </row>
    <row r="29043" spans="1:2">
      <c r="A29043">
        <v>55333</v>
      </c>
      <c r="B29043" t="s">
        <v>3302</v>
      </c>
    </row>
    <row r="29044" spans="1:2">
      <c r="A29044">
        <v>56032</v>
      </c>
      <c r="B29044" t="s">
        <v>3302</v>
      </c>
    </row>
    <row r="29045" spans="1:2">
      <c r="A29045">
        <v>56331</v>
      </c>
      <c r="B29045" t="s">
        <v>3302</v>
      </c>
    </row>
    <row r="29046" spans="1:2">
      <c r="A29046">
        <v>56331</v>
      </c>
      <c r="B29046" t="s">
        <v>3302</v>
      </c>
    </row>
    <row r="29047" spans="1:2">
      <c r="A29047">
        <v>55026</v>
      </c>
      <c r="B29047" t="s">
        <v>3302</v>
      </c>
    </row>
    <row r="29048" spans="1:2">
      <c r="A29048">
        <v>56033</v>
      </c>
      <c r="B29048" t="s">
        <v>3302</v>
      </c>
    </row>
    <row r="29049" spans="1:2">
      <c r="A29049">
        <v>56131</v>
      </c>
      <c r="B29049" t="s">
        <v>3302</v>
      </c>
    </row>
    <row r="29050" spans="1:2">
      <c r="A29050">
        <v>56131</v>
      </c>
      <c r="B29050" t="s">
        <v>3302</v>
      </c>
    </row>
    <row r="29051" spans="1:2">
      <c r="A29051">
        <v>56131</v>
      </c>
      <c r="B29051" t="s">
        <v>3302</v>
      </c>
    </row>
    <row r="29052" spans="1:2">
      <c r="A29052">
        <v>56034</v>
      </c>
      <c r="B29052" t="s">
        <v>3302</v>
      </c>
    </row>
    <row r="29053" spans="1:2">
      <c r="A29053">
        <v>56332</v>
      </c>
      <c r="B29053" t="s">
        <v>3302</v>
      </c>
    </row>
    <row r="29054" spans="1:2">
      <c r="A29054">
        <v>56450</v>
      </c>
      <c r="B29054" t="s">
        <v>3302</v>
      </c>
    </row>
    <row r="29055" spans="1:2">
      <c r="A29055">
        <v>55334</v>
      </c>
      <c r="B29055" t="s">
        <v>3302</v>
      </c>
    </row>
    <row r="29056" spans="1:2">
      <c r="A29056">
        <v>56035</v>
      </c>
      <c r="B29056" t="s">
        <v>3302</v>
      </c>
    </row>
    <row r="29057" spans="1:2">
      <c r="A29057">
        <v>56239</v>
      </c>
      <c r="B29057" t="s">
        <v>3302</v>
      </c>
    </row>
    <row r="29058" spans="1:2">
      <c r="A29058">
        <v>55335</v>
      </c>
      <c r="B29058" t="s">
        <v>3302</v>
      </c>
    </row>
    <row r="29059" spans="1:2">
      <c r="A29059">
        <v>55741</v>
      </c>
      <c r="B29059" t="s">
        <v>3302</v>
      </c>
    </row>
    <row r="29060" spans="1:2">
      <c r="A29060">
        <v>55741</v>
      </c>
      <c r="B29060" t="s">
        <v>3302</v>
      </c>
    </row>
    <row r="29061" spans="1:2">
      <c r="A29061">
        <v>56333</v>
      </c>
      <c r="B29061" t="s">
        <v>3302</v>
      </c>
    </row>
    <row r="29062" spans="1:2">
      <c r="A29062">
        <v>55336</v>
      </c>
      <c r="B29062" t="s">
        <v>3302</v>
      </c>
    </row>
    <row r="29063" spans="1:2">
      <c r="A29063">
        <v>55336</v>
      </c>
      <c r="B29063" t="s">
        <v>3302</v>
      </c>
    </row>
    <row r="29064" spans="1:2">
      <c r="A29064">
        <v>56036</v>
      </c>
      <c r="B29064" t="s">
        <v>3302</v>
      </c>
    </row>
    <row r="29065" spans="1:2">
      <c r="A29065">
        <v>56036</v>
      </c>
      <c r="B29065" t="s">
        <v>3302</v>
      </c>
    </row>
    <row r="29066" spans="1:2">
      <c r="A29066">
        <v>56036</v>
      </c>
      <c r="B29066" t="s">
        <v>3302</v>
      </c>
    </row>
    <row r="29067" spans="1:2">
      <c r="A29067">
        <v>56334</v>
      </c>
      <c r="B29067" t="s">
        <v>3302</v>
      </c>
    </row>
    <row r="29068" spans="1:2">
      <c r="A29068">
        <v>56334</v>
      </c>
      <c r="B29068" t="s">
        <v>3302</v>
      </c>
    </row>
    <row r="29069" spans="1:2">
      <c r="A29069">
        <v>56334</v>
      </c>
      <c r="B29069" t="s">
        <v>3302</v>
      </c>
    </row>
    <row r="29070" spans="1:2">
      <c r="A29070">
        <v>56334</v>
      </c>
      <c r="B29070" t="s">
        <v>3302</v>
      </c>
    </row>
    <row r="29071" spans="1:2">
      <c r="A29071">
        <v>56644</v>
      </c>
      <c r="B29071" t="s">
        <v>3302</v>
      </c>
    </row>
    <row r="29072" spans="1:2">
      <c r="A29072">
        <v>56644</v>
      </c>
      <c r="B29072" t="s">
        <v>3302</v>
      </c>
    </row>
    <row r="29073" spans="1:2">
      <c r="A29073">
        <v>56644</v>
      </c>
      <c r="B29073" t="s">
        <v>3302</v>
      </c>
    </row>
    <row r="29074" spans="1:2">
      <c r="A29074">
        <v>56644</v>
      </c>
      <c r="B29074" t="s">
        <v>3302</v>
      </c>
    </row>
    <row r="29075" spans="1:2">
      <c r="A29075">
        <v>56644</v>
      </c>
      <c r="B29075" t="s">
        <v>3302</v>
      </c>
    </row>
    <row r="29076" spans="1:2">
      <c r="A29076">
        <v>55027</v>
      </c>
      <c r="B29076" t="s">
        <v>3302</v>
      </c>
    </row>
    <row r="29077" spans="1:2">
      <c r="A29077">
        <v>55027</v>
      </c>
      <c r="B29077" t="s">
        <v>3302</v>
      </c>
    </row>
    <row r="29078" spans="1:2">
      <c r="A29078">
        <v>56037</v>
      </c>
      <c r="B29078" t="s">
        <v>3302</v>
      </c>
    </row>
    <row r="29079" spans="1:2">
      <c r="A29079">
        <v>56210</v>
      </c>
      <c r="B29079" t="s">
        <v>3302</v>
      </c>
    </row>
    <row r="29080" spans="1:2">
      <c r="A29080">
        <v>56240</v>
      </c>
      <c r="B29080" t="s">
        <v>3302</v>
      </c>
    </row>
    <row r="29081" spans="1:2">
      <c r="A29081">
        <v>56039</v>
      </c>
      <c r="B29081" t="s">
        <v>3302</v>
      </c>
    </row>
    <row r="29082" spans="1:2">
      <c r="A29082">
        <v>55604</v>
      </c>
      <c r="B29082" t="s">
        <v>3302</v>
      </c>
    </row>
    <row r="29083" spans="1:2">
      <c r="A29083">
        <v>55604</v>
      </c>
      <c r="B29083" t="s">
        <v>3302</v>
      </c>
    </row>
    <row r="29084" spans="1:2">
      <c r="A29084">
        <v>55604</v>
      </c>
      <c r="B29084" t="s">
        <v>3302</v>
      </c>
    </row>
    <row r="29085" spans="1:2">
      <c r="A29085">
        <v>55936</v>
      </c>
      <c r="B29085" t="s">
        <v>3302</v>
      </c>
    </row>
    <row r="29086" spans="1:2">
      <c r="A29086">
        <v>55936</v>
      </c>
      <c r="B29086" t="s">
        <v>3302</v>
      </c>
    </row>
    <row r="29087" spans="1:2">
      <c r="A29087">
        <v>55936</v>
      </c>
      <c r="B29087" t="s">
        <v>3302</v>
      </c>
    </row>
    <row r="29088" spans="1:2">
      <c r="A29088">
        <v>55605</v>
      </c>
      <c r="B29088" t="s">
        <v>3302</v>
      </c>
    </row>
    <row r="29089" spans="1:2">
      <c r="A29089">
        <v>55730</v>
      </c>
      <c r="B29089" t="s">
        <v>3302</v>
      </c>
    </row>
    <row r="29090" spans="1:2">
      <c r="A29090">
        <v>55744</v>
      </c>
      <c r="B29090" t="s">
        <v>3302</v>
      </c>
    </row>
    <row r="29091" spans="1:2">
      <c r="A29091">
        <v>55745</v>
      </c>
      <c r="B29091" t="s">
        <v>3302</v>
      </c>
    </row>
    <row r="29092" spans="1:2">
      <c r="A29092">
        <v>55745</v>
      </c>
      <c r="B29092" t="s">
        <v>3302</v>
      </c>
    </row>
    <row r="29093" spans="1:2">
      <c r="A29093">
        <v>55029</v>
      </c>
      <c r="B29093" t="s">
        <v>3302</v>
      </c>
    </row>
    <row r="29094" spans="1:2">
      <c r="A29094">
        <v>56241</v>
      </c>
      <c r="B29094" t="s">
        <v>3302</v>
      </c>
    </row>
    <row r="29095" spans="1:2">
      <c r="A29095">
        <v>56241</v>
      </c>
      <c r="B29095" t="s">
        <v>3302</v>
      </c>
    </row>
    <row r="29096" spans="1:2">
      <c r="A29096">
        <v>55030</v>
      </c>
      <c r="B29096" t="s">
        <v>3302</v>
      </c>
    </row>
    <row r="29097" spans="1:2">
      <c r="A29097">
        <v>55036</v>
      </c>
      <c r="B29097" t="s">
        <v>3302</v>
      </c>
    </row>
    <row r="29098" spans="1:2">
      <c r="A29098">
        <v>55036</v>
      </c>
      <c r="B29098" t="s">
        <v>3302</v>
      </c>
    </row>
    <row r="29099" spans="1:2">
      <c r="A29099">
        <v>55338</v>
      </c>
      <c r="B29099" t="s">
        <v>3302</v>
      </c>
    </row>
    <row r="29100" spans="1:2">
      <c r="A29100">
        <v>56335</v>
      </c>
      <c r="B29100" t="s">
        <v>3302</v>
      </c>
    </row>
    <row r="29101" spans="1:2">
      <c r="A29101">
        <v>56336</v>
      </c>
      <c r="B29101" t="s">
        <v>3302</v>
      </c>
    </row>
    <row r="29102" spans="1:2">
      <c r="A29102">
        <v>56243</v>
      </c>
      <c r="B29102" t="s">
        <v>3302</v>
      </c>
    </row>
    <row r="29103" spans="1:2">
      <c r="A29103">
        <v>56646</v>
      </c>
      <c r="B29103" t="s">
        <v>3302</v>
      </c>
    </row>
    <row r="29104" spans="1:2">
      <c r="A29104">
        <v>56646</v>
      </c>
      <c r="B29104" t="s">
        <v>3302</v>
      </c>
    </row>
    <row r="29105" spans="1:2">
      <c r="A29105">
        <v>56452</v>
      </c>
      <c r="B29105" t="s">
        <v>3302</v>
      </c>
    </row>
    <row r="29106" spans="1:2">
      <c r="A29106">
        <v>55339</v>
      </c>
      <c r="B29106" t="s">
        <v>3302</v>
      </c>
    </row>
    <row r="29107" spans="1:2">
      <c r="A29107">
        <v>55340</v>
      </c>
      <c r="B29107" t="s">
        <v>3302</v>
      </c>
    </row>
    <row r="29108" spans="1:2">
      <c r="A29108">
        <v>55340</v>
      </c>
      <c r="B29108" t="s">
        <v>3302</v>
      </c>
    </row>
    <row r="29109" spans="1:2">
      <c r="A29109">
        <v>55340</v>
      </c>
      <c r="B29109" t="s">
        <v>3302</v>
      </c>
    </row>
    <row r="29110" spans="1:2">
      <c r="A29110">
        <v>55031</v>
      </c>
      <c r="B29110" t="s">
        <v>3302</v>
      </c>
    </row>
    <row r="29111" spans="1:2">
      <c r="A29111">
        <v>55031</v>
      </c>
      <c r="B29111" t="s">
        <v>3302</v>
      </c>
    </row>
    <row r="29112" spans="1:2">
      <c r="A29112">
        <v>56244</v>
      </c>
      <c r="B29112" t="s">
        <v>3302</v>
      </c>
    </row>
    <row r="29113" spans="1:2">
      <c r="A29113">
        <v>56245</v>
      </c>
      <c r="B29113" t="s">
        <v>3302</v>
      </c>
    </row>
    <row r="29114" spans="1:2">
      <c r="A29114">
        <v>55341</v>
      </c>
      <c r="B29114" t="s">
        <v>3302</v>
      </c>
    </row>
    <row r="29115" spans="1:2">
      <c r="A29115">
        <v>56041</v>
      </c>
      <c r="B29115" t="s">
        <v>3302</v>
      </c>
    </row>
    <row r="29116" spans="1:2">
      <c r="A29116">
        <v>56134</v>
      </c>
      <c r="B29116" t="s">
        <v>3302</v>
      </c>
    </row>
    <row r="29117" spans="1:2">
      <c r="A29117">
        <v>55939</v>
      </c>
      <c r="B29117" t="s">
        <v>3302</v>
      </c>
    </row>
    <row r="29118" spans="1:2">
      <c r="A29118">
        <v>55939</v>
      </c>
      <c r="B29118" t="s">
        <v>3302</v>
      </c>
    </row>
    <row r="29119" spans="1:2">
      <c r="A29119">
        <v>55032</v>
      </c>
      <c r="B29119" t="s">
        <v>3302</v>
      </c>
    </row>
    <row r="29120" spans="1:2">
      <c r="A29120">
        <v>56042</v>
      </c>
      <c r="B29120" t="s">
        <v>3302</v>
      </c>
    </row>
    <row r="29121" spans="1:2">
      <c r="A29121">
        <v>55033</v>
      </c>
      <c r="B29121" t="s">
        <v>3302</v>
      </c>
    </row>
    <row r="29122" spans="1:2">
      <c r="A29122">
        <v>55940</v>
      </c>
      <c r="B29122" t="s">
        <v>3302</v>
      </c>
    </row>
    <row r="29123" spans="1:2">
      <c r="A29123">
        <v>55973</v>
      </c>
      <c r="B29123" t="s">
        <v>3302</v>
      </c>
    </row>
    <row r="29124" spans="1:2">
      <c r="A29124">
        <v>56043</v>
      </c>
      <c r="B29124" t="s">
        <v>3302</v>
      </c>
    </row>
    <row r="29125" spans="1:2">
      <c r="A29125">
        <v>55342</v>
      </c>
      <c r="B29125" t="s">
        <v>3302</v>
      </c>
    </row>
    <row r="29126" spans="1:2">
      <c r="A29126">
        <v>56044</v>
      </c>
      <c r="B29126" t="s">
        <v>3302</v>
      </c>
    </row>
    <row r="29127" spans="1:2">
      <c r="A29127">
        <v>56136</v>
      </c>
      <c r="B29127" t="s">
        <v>3302</v>
      </c>
    </row>
    <row r="29128" spans="1:2">
      <c r="A29128">
        <v>56248</v>
      </c>
      <c r="B29128" t="s">
        <v>3302</v>
      </c>
    </row>
    <row r="29129" spans="1:2">
      <c r="A29129">
        <v>56137</v>
      </c>
      <c r="B29129" t="s">
        <v>3302</v>
      </c>
    </row>
    <row r="29130" spans="1:2">
      <c r="A29130">
        <v>56453</v>
      </c>
      <c r="B29130" t="s">
        <v>3302</v>
      </c>
    </row>
    <row r="29131" spans="1:2">
      <c r="A29131">
        <v>55746</v>
      </c>
      <c r="B29131" t="s">
        <v>3302</v>
      </c>
    </row>
    <row r="29132" spans="1:2">
      <c r="A29132">
        <v>55746</v>
      </c>
      <c r="B29132" t="s">
        <v>3302</v>
      </c>
    </row>
    <row r="29133" spans="1:2">
      <c r="A29133">
        <v>55746</v>
      </c>
      <c r="B29133" t="s">
        <v>3302</v>
      </c>
    </row>
    <row r="29134" spans="1:2">
      <c r="A29134">
        <v>55746</v>
      </c>
      <c r="B29134" t="s">
        <v>3302</v>
      </c>
    </row>
    <row r="29135" spans="1:2">
      <c r="A29135">
        <v>55746</v>
      </c>
      <c r="B29135" t="s">
        <v>3302</v>
      </c>
    </row>
    <row r="29136" spans="1:2">
      <c r="A29136">
        <v>55746</v>
      </c>
      <c r="B29136" t="s">
        <v>3302</v>
      </c>
    </row>
    <row r="29137" spans="1:2">
      <c r="A29137">
        <v>55746</v>
      </c>
      <c r="B29137" t="s">
        <v>3302</v>
      </c>
    </row>
    <row r="29138" spans="1:2">
      <c r="A29138">
        <v>55746</v>
      </c>
      <c r="B29138" t="s">
        <v>3302</v>
      </c>
    </row>
    <row r="29139" spans="1:2">
      <c r="A29139">
        <v>55746</v>
      </c>
      <c r="B29139" t="s">
        <v>3302</v>
      </c>
    </row>
    <row r="29140" spans="1:2">
      <c r="A29140">
        <v>55746</v>
      </c>
      <c r="B29140" t="s">
        <v>3302</v>
      </c>
    </row>
    <row r="29141" spans="1:2">
      <c r="A29141">
        <v>55746</v>
      </c>
      <c r="B29141" t="s">
        <v>3302</v>
      </c>
    </row>
    <row r="29142" spans="1:2">
      <c r="A29142">
        <v>55746</v>
      </c>
      <c r="B29142" t="s">
        <v>3302</v>
      </c>
    </row>
    <row r="29143" spans="1:2">
      <c r="A29143">
        <v>55746</v>
      </c>
      <c r="B29143" t="s">
        <v>3302</v>
      </c>
    </row>
    <row r="29144" spans="1:2">
      <c r="A29144">
        <v>55747</v>
      </c>
      <c r="B29144" t="s">
        <v>3302</v>
      </c>
    </row>
    <row r="29145" spans="1:2">
      <c r="A29145">
        <v>55748</v>
      </c>
      <c r="B29145" t="s">
        <v>3302</v>
      </c>
    </row>
    <row r="29146" spans="1:2">
      <c r="A29146">
        <v>55748</v>
      </c>
      <c r="B29146" t="s">
        <v>3302</v>
      </c>
    </row>
    <row r="29147" spans="1:2">
      <c r="A29147">
        <v>55785</v>
      </c>
      <c r="B29147" t="s">
        <v>3302</v>
      </c>
    </row>
    <row r="29148" spans="1:2">
      <c r="A29148">
        <v>55785</v>
      </c>
      <c r="B29148" t="s">
        <v>3302</v>
      </c>
    </row>
    <row r="29149" spans="1:2">
      <c r="A29149">
        <v>55785</v>
      </c>
      <c r="B29149" t="s">
        <v>3302</v>
      </c>
    </row>
    <row r="29150" spans="1:2">
      <c r="A29150">
        <v>56138</v>
      </c>
      <c r="B29150" t="s">
        <v>3302</v>
      </c>
    </row>
    <row r="29151" spans="1:2">
      <c r="A29151">
        <v>55037</v>
      </c>
      <c r="B29151" t="s">
        <v>3302</v>
      </c>
    </row>
    <row r="29152" spans="1:2">
      <c r="A29152">
        <v>56647</v>
      </c>
      <c r="B29152" t="s">
        <v>3302</v>
      </c>
    </row>
    <row r="29153" spans="1:2">
      <c r="A29153">
        <v>56647</v>
      </c>
      <c r="B29153" t="s">
        <v>3302</v>
      </c>
    </row>
    <row r="29154" spans="1:2">
      <c r="A29154">
        <v>56339</v>
      </c>
      <c r="B29154" t="s">
        <v>3302</v>
      </c>
    </row>
    <row r="29155" spans="1:2">
      <c r="A29155">
        <v>55941</v>
      </c>
      <c r="B29155" t="s">
        <v>3302</v>
      </c>
    </row>
    <row r="29156" spans="1:2">
      <c r="A29156">
        <v>56340</v>
      </c>
      <c r="B29156" t="s">
        <v>3302</v>
      </c>
    </row>
    <row r="29157" spans="1:2">
      <c r="A29157">
        <v>56139</v>
      </c>
      <c r="B29157" t="s">
        <v>3302</v>
      </c>
    </row>
    <row r="29158" spans="1:2">
      <c r="A29158">
        <v>56045</v>
      </c>
      <c r="B29158" t="s">
        <v>3302</v>
      </c>
    </row>
    <row r="29159" spans="1:2">
      <c r="A29159">
        <v>56249</v>
      </c>
      <c r="B29159" t="s">
        <v>3302</v>
      </c>
    </row>
    <row r="29160" spans="1:2">
      <c r="A29160">
        <v>56341</v>
      </c>
      <c r="B29160" t="s">
        <v>3302</v>
      </c>
    </row>
    <row r="29161" spans="1:2">
      <c r="A29161">
        <v>56046</v>
      </c>
      <c r="B29161" t="s">
        <v>3302</v>
      </c>
    </row>
    <row r="29162" spans="1:2">
      <c r="A29162">
        <v>55305</v>
      </c>
      <c r="B29162" t="s">
        <v>3302</v>
      </c>
    </row>
    <row r="29163" spans="1:2">
      <c r="A29163">
        <v>55305</v>
      </c>
      <c r="B29163" t="s">
        <v>3302</v>
      </c>
    </row>
    <row r="29164" spans="1:2">
      <c r="A29164">
        <v>55343</v>
      </c>
      <c r="B29164" t="s">
        <v>3302</v>
      </c>
    </row>
    <row r="29165" spans="1:2">
      <c r="A29165">
        <v>55343</v>
      </c>
      <c r="B29165" t="s">
        <v>3302</v>
      </c>
    </row>
    <row r="29166" spans="1:2">
      <c r="A29166">
        <v>55343</v>
      </c>
      <c r="B29166" t="s">
        <v>3302</v>
      </c>
    </row>
    <row r="29167" spans="1:2">
      <c r="A29167">
        <v>55343</v>
      </c>
      <c r="B29167" t="s">
        <v>3302</v>
      </c>
    </row>
    <row r="29168" spans="1:2">
      <c r="A29168">
        <v>55343</v>
      </c>
      <c r="B29168" t="s">
        <v>3302</v>
      </c>
    </row>
    <row r="29169" spans="1:2">
      <c r="A29169">
        <v>55343</v>
      </c>
      <c r="B29169" t="s">
        <v>3302</v>
      </c>
    </row>
    <row r="29170" spans="1:2">
      <c r="A29170">
        <v>55343</v>
      </c>
      <c r="B29170" t="s">
        <v>3302</v>
      </c>
    </row>
    <row r="29171" spans="1:2">
      <c r="A29171">
        <v>55344</v>
      </c>
      <c r="B29171" t="s">
        <v>3302</v>
      </c>
    </row>
    <row r="29172" spans="1:2">
      <c r="A29172">
        <v>55345</v>
      </c>
      <c r="B29172" t="s">
        <v>3302</v>
      </c>
    </row>
    <row r="29173" spans="1:2">
      <c r="A29173">
        <v>55345</v>
      </c>
      <c r="B29173" t="s">
        <v>3302</v>
      </c>
    </row>
    <row r="29174" spans="1:2">
      <c r="A29174">
        <v>55346</v>
      </c>
      <c r="B29174" t="s">
        <v>3302</v>
      </c>
    </row>
    <row r="29175" spans="1:2">
      <c r="A29175">
        <v>55347</v>
      </c>
      <c r="B29175" t="s">
        <v>3302</v>
      </c>
    </row>
    <row r="29176" spans="1:2">
      <c r="A29176">
        <v>55943</v>
      </c>
      <c r="B29176" t="s">
        <v>3302</v>
      </c>
    </row>
    <row r="29177" spans="1:2">
      <c r="A29177">
        <v>55606</v>
      </c>
      <c r="B29177" t="s">
        <v>3302</v>
      </c>
    </row>
    <row r="29178" spans="1:2">
      <c r="A29178">
        <v>55349</v>
      </c>
      <c r="B29178" t="s">
        <v>3302</v>
      </c>
    </row>
    <row r="29179" spans="1:2">
      <c r="A29179">
        <v>55575</v>
      </c>
      <c r="B29179" t="s">
        <v>3302</v>
      </c>
    </row>
    <row r="29180" spans="1:2">
      <c r="A29180">
        <v>55750</v>
      </c>
      <c r="B29180" t="s">
        <v>3302</v>
      </c>
    </row>
    <row r="29181" spans="1:2">
      <c r="A29181">
        <v>55038</v>
      </c>
      <c r="B29181" t="s">
        <v>3302</v>
      </c>
    </row>
    <row r="29182" spans="1:2">
      <c r="A29182">
        <v>55038</v>
      </c>
      <c r="B29182" t="s">
        <v>3302</v>
      </c>
    </row>
    <row r="29183" spans="1:2">
      <c r="A29183">
        <v>55038</v>
      </c>
      <c r="B29183" t="s">
        <v>3302</v>
      </c>
    </row>
    <row r="29184" spans="1:2">
      <c r="A29184">
        <v>55038</v>
      </c>
      <c r="B29184" t="s">
        <v>3302</v>
      </c>
    </row>
    <row r="29185" spans="1:2">
      <c r="A29185">
        <v>55350</v>
      </c>
      <c r="B29185" t="s">
        <v>3302</v>
      </c>
    </row>
    <row r="29186" spans="1:2">
      <c r="A29186">
        <v>55350</v>
      </c>
      <c r="B29186" t="s">
        <v>3302</v>
      </c>
    </row>
    <row r="29187" spans="1:2">
      <c r="A29187">
        <v>56649</v>
      </c>
      <c r="B29187" t="s">
        <v>3302</v>
      </c>
    </row>
    <row r="29188" spans="1:2">
      <c r="A29188">
        <v>56649</v>
      </c>
      <c r="B29188" t="s">
        <v>3302</v>
      </c>
    </row>
    <row r="29189" spans="1:2">
      <c r="A29189">
        <v>56141</v>
      </c>
      <c r="B29189" t="s">
        <v>3302</v>
      </c>
    </row>
    <row r="29190" spans="1:2">
      <c r="A29190">
        <v>55751</v>
      </c>
      <c r="B29190" t="s">
        <v>3302</v>
      </c>
    </row>
    <row r="29191" spans="1:2">
      <c r="A29191">
        <v>55751</v>
      </c>
      <c r="B29191" t="s">
        <v>3302</v>
      </c>
    </row>
    <row r="29192" spans="1:2">
      <c r="A29192">
        <v>55751</v>
      </c>
      <c r="B29192" t="s">
        <v>3302</v>
      </c>
    </row>
    <row r="29193" spans="1:2">
      <c r="A29193">
        <v>56455</v>
      </c>
      <c r="B29193" t="s">
        <v>3302</v>
      </c>
    </row>
    <row r="29194" spans="1:2">
      <c r="A29194">
        <v>56455</v>
      </c>
      <c r="B29194" t="s">
        <v>3302</v>
      </c>
    </row>
    <row r="29195" spans="1:2">
      <c r="A29195">
        <v>55040</v>
      </c>
      <c r="B29195" t="s">
        <v>3302</v>
      </c>
    </row>
    <row r="29196" spans="1:2">
      <c r="A29196">
        <v>56342</v>
      </c>
      <c r="B29196" t="s">
        <v>3302</v>
      </c>
    </row>
    <row r="29197" spans="1:2">
      <c r="A29197">
        <v>56142</v>
      </c>
      <c r="B29197" t="s">
        <v>3302</v>
      </c>
    </row>
    <row r="29198" spans="1:2">
      <c r="A29198">
        <v>56143</v>
      </c>
      <c r="B29198" t="s">
        <v>3302</v>
      </c>
    </row>
    <row r="29199" spans="1:2">
      <c r="A29199">
        <v>56048</v>
      </c>
      <c r="B29199" t="s">
        <v>3302</v>
      </c>
    </row>
    <row r="29200" spans="1:2">
      <c r="A29200">
        <v>56144</v>
      </c>
      <c r="B29200" t="s">
        <v>3302</v>
      </c>
    </row>
    <row r="29201" spans="1:2">
      <c r="A29201">
        <v>56144</v>
      </c>
      <c r="B29201" t="s">
        <v>3302</v>
      </c>
    </row>
    <row r="29202" spans="1:2">
      <c r="A29202">
        <v>56145</v>
      </c>
      <c r="B29202" t="s">
        <v>3302</v>
      </c>
    </row>
    <row r="29203" spans="1:2">
      <c r="A29203">
        <v>55352</v>
      </c>
      <c r="B29203" t="s">
        <v>3302</v>
      </c>
    </row>
    <row r="29204" spans="1:2">
      <c r="A29204">
        <v>56251</v>
      </c>
      <c r="B29204" t="s">
        <v>3302</v>
      </c>
    </row>
    <row r="29205" spans="1:2">
      <c r="A29205">
        <v>56050</v>
      </c>
      <c r="B29205" t="s">
        <v>3302</v>
      </c>
    </row>
    <row r="29206" spans="1:2">
      <c r="A29206">
        <v>55944</v>
      </c>
      <c r="B29206" t="s">
        <v>3302</v>
      </c>
    </row>
    <row r="29207" spans="1:2">
      <c r="A29207">
        <v>55944</v>
      </c>
      <c r="B29207" t="s">
        <v>3302</v>
      </c>
    </row>
    <row r="29208" spans="1:2">
      <c r="A29208">
        <v>55753</v>
      </c>
      <c r="B29208" t="s">
        <v>3302</v>
      </c>
    </row>
    <row r="29209" spans="1:2">
      <c r="A29209">
        <v>56650</v>
      </c>
      <c r="B29209" t="s">
        <v>3302</v>
      </c>
    </row>
    <row r="29210" spans="1:2">
      <c r="A29210">
        <v>56650</v>
      </c>
      <c r="B29210" t="s">
        <v>3302</v>
      </c>
    </row>
    <row r="29211" spans="1:2">
      <c r="A29211">
        <v>56650</v>
      </c>
      <c r="B29211" t="s">
        <v>3302</v>
      </c>
    </row>
    <row r="29212" spans="1:2">
      <c r="A29212">
        <v>55945</v>
      </c>
      <c r="B29212" t="s">
        <v>3302</v>
      </c>
    </row>
    <row r="29213" spans="1:2">
      <c r="A29213">
        <v>55945</v>
      </c>
      <c r="B29213" t="s">
        <v>3302</v>
      </c>
    </row>
    <row r="29214" spans="1:2">
      <c r="A29214">
        <v>56147</v>
      </c>
      <c r="B29214" t="s">
        <v>3302</v>
      </c>
    </row>
    <row r="29215" spans="1:2">
      <c r="A29215">
        <v>56343</v>
      </c>
      <c r="B29215" t="s">
        <v>3302</v>
      </c>
    </row>
    <row r="29216" spans="1:2">
      <c r="A29216">
        <v>55946</v>
      </c>
      <c r="B29216" t="s">
        <v>3302</v>
      </c>
    </row>
    <row r="29217" spans="1:2">
      <c r="A29217">
        <v>55946</v>
      </c>
      <c r="B29217" t="s">
        <v>3302</v>
      </c>
    </row>
    <row r="29218" spans="1:2">
      <c r="A29218">
        <v>55946</v>
      </c>
      <c r="B29218" t="s">
        <v>3302</v>
      </c>
    </row>
    <row r="29219" spans="1:2">
      <c r="A29219">
        <v>56252</v>
      </c>
      <c r="B29219" t="s">
        <v>3302</v>
      </c>
    </row>
    <row r="29220" spans="1:2">
      <c r="A29220">
        <v>55756</v>
      </c>
      <c r="B29220" t="s">
        <v>3302</v>
      </c>
    </row>
    <row r="29221" spans="1:2">
      <c r="A29221">
        <v>55756</v>
      </c>
      <c r="B29221" t="s">
        <v>3302</v>
      </c>
    </row>
    <row r="29222" spans="1:2">
      <c r="A29222">
        <v>55757</v>
      </c>
      <c r="B29222" t="s">
        <v>3302</v>
      </c>
    </row>
    <row r="29223" spans="1:2">
      <c r="A29223">
        <v>56051</v>
      </c>
      <c r="B29223" t="s">
        <v>3302</v>
      </c>
    </row>
    <row r="29224" spans="1:2">
      <c r="A29224">
        <v>56052</v>
      </c>
      <c r="B29224" t="s">
        <v>3302</v>
      </c>
    </row>
    <row r="29225" spans="1:2">
      <c r="A29225">
        <v>55353</v>
      </c>
      <c r="B29225" t="s">
        <v>3302</v>
      </c>
    </row>
    <row r="29226" spans="1:2">
      <c r="A29226">
        <v>55353</v>
      </c>
      <c r="B29226" t="s">
        <v>3302</v>
      </c>
    </row>
    <row r="29227" spans="1:2">
      <c r="A29227">
        <v>55609</v>
      </c>
      <c r="B29227" t="s">
        <v>3302</v>
      </c>
    </row>
    <row r="29228" spans="1:2">
      <c r="A29228">
        <v>55947</v>
      </c>
      <c r="B29228" t="s">
        <v>3302</v>
      </c>
    </row>
    <row r="29229" spans="1:2">
      <c r="A29229">
        <v>55947</v>
      </c>
      <c r="B29229" t="s">
        <v>3302</v>
      </c>
    </row>
    <row r="29230" spans="1:2">
      <c r="A29230">
        <v>56054</v>
      </c>
      <c r="B29230" t="s">
        <v>3302</v>
      </c>
    </row>
    <row r="29231" spans="1:2">
      <c r="A29231">
        <v>56054</v>
      </c>
      <c r="B29231" t="s">
        <v>3302</v>
      </c>
    </row>
    <row r="29232" spans="1:2">
      <c r="A29232">
        <v>56149</v>
      </c>
      <c r="B29232" t="s">
        <v>3302</v>
      </c>
    </row>
    <row r="29233" spans="1:2">
      <c r="A29233">
        <v>55041</v>
      </c>
      <c r="B29233" t="s">
        <v>3302</v>
      </c>
    </row>
    <row r="29234" spans="1:2">
      <c r="A29234">
        <v>56055</v>
      </c>
      <c r="B29234" t="s">
        <v>3302</v>
      </c>
    </row>
    <row r="29235" spans="1:2">
      <c r="A29235">
        <v>56055</v>
      </c>
      <c r="B29235" t="s">
        <v>3302</v>
      </c>
    </row>
    <row r="29236" spans="1:2">
      <c r="A29236">
        <v>55042</v>
      </c>
      <c r="B29236" t="s">
        <v>3302</v>
      </c>
    </row>
    <row r="29237" spans="1:2">
      <c r="A29237">
        <v>55042</v>
      </c>
      <c r="B29237" t="s">
        <v>3302</v>
      </c>
    </row>
    <row r="29238" spans="1:2">
      <c r="A29238">
        <v>56150</v>
      </c>
      <c r="B29238" t="s">
        <v>3302</v>
      </c>
    </row>
    <row r="29239" spans="1:2">
      <c r="A29239">
        <v>56458</v>
      </c>
      <c r="B29239" t="s">
        <v>3302</v>
      </c>
    </row>
    <row r="29240" spans="1:2">
      <c r="A29240">
        <v>55043</v>
      </c>
      <c r="B29240" t="s">
        <v>3302</v>
      </c>
    </row>
    <row r="29241" spans="1:2">
      <c r="A29241">
        <v>55043</v>
      </c>
      <c r="B29241" t="s">
        <v>3302</v>
      </c>
    </row>
    <row r="29242" spans="1:2">
      <c r="A29242">
        <v>55043</v>
      </c>
      <c r="B29242" t="s">
        <v>3302</v>
      </c>
    </row>
    <row r="29243" spans="1:2">
      <c r="A29243">
        <v>55043</v>
      </c>
      <c r="B29243" t="s">
        <v>3302</v>
      </c>
    </row>
    <row r="29244" spans="1:2">
      <c r="A29244">
        <v>55043</v>
      </c>
      <c r="B29244" t="s">
        <v>3302</v>
      </c>
    </row>
    <row r="29245" spans="1:2">
      <c r="A29245">
        <v>55043</v>
      </c>
      <c r="B29245" t="s">
        <v>3302</v>
      </c>
    </row>
    <row r="29246" spans="1:2">
      <c r="A29246">
        <v>55043</v>
      </c>
      <c r="B29246" t="s">
        <v>3302</v>
      </c>
    </row>
    <row r="29247" spans="1:2">
      <c r="A29247">
        <v>55043</v>
      </c>
      <c r="B29247" t="s">
        <v>3302</v>
      </c>
    </row>
    <row r="29248" spans="1:2">
      <c r="A29248">
        <v>55043</v>
      </c>
      <c r="B29248" t="s">
        <v>3302</v>
      </c>
    </row>
    <row r="29249" spans="1:2">
      <c r="A29249">
        <v>56253</v>
      </c>
      <c r="B29249" t="s">
        <v>3302</v>
      </c>
    </row>
    <row r="29250" spans="1:2">
      <c r="A29250">
        <v>55044</v>
      </c>
      <c r="B29250" t="s">
        <v>3302</v>
      </c>
    </row>
    <row r="29251" spans="1:2">
      <c r="A29251">
        <v>55044</v>
      </c>
      <c r="B29251" t="s">
        <v>3302</v>
      </c>
    </row>
    <row r="29252" spans="1:2">
      <c r="A29252">
        <v>55044</v>
      </c>
      <c r="B29252" t="s">
        <v>3302</v>
      </c>
    </row>
    <row r="29253" spans="1:2">
      <c r="A29253">
        <v>56151</v>
      </c>
      <c r="B29253" t="s">
        <v>3302</v>
      </c>
    </row>
    <row r="29254" spans="1:2">
      <c r="A29254">
        <v>56151</v>
      </c>
      <c r="B29254" t="s">
        <v>3302</v>
      </c>
    </row>
    <row r="29255" spans="1:2">
      <c r="A29255">
        <v>56151</v>
      </c>
      <c r="B29255" t="s">
        <v>3302</v>
      </c>
    </row>
    <row r="29256" spans="1:2">
      <c r="A29256">
        <v>56152</v>
      </c>
      <c r="B29256" t="s">
        <v>3302</v>
      </c>
    </row>
    <row r="29257" spans="1:2">
      <c r="A29257">
        <v>55949</v>
      </c>
      <c r="B29257" t="s">
        <v>3302</v>
      </c>
    </row>
    <row r="29258" spans="1:2">
      <c r="A29258">
        <v>55949</v>
      </c>
      <c r="B29258" t="s">
        <v>3302</v>
      </c>
    </row>
    <row r="29259" spans="1:2">
      <c r="A29259">
        <v>55949</v>
      </c>
      <c r="B29259" t="s">
        <v>3302</v>
      </c>
    </row>
    <row r="29260" spans="1:2">
      <c r="A29260">
        <v>55950</v>
      </c>
      <c r="B29260" t="s">
        <v>3302</v>
      </c>
    </row>
    <row r="29261" spans="1:2">
      <c r="A29261">
        <v>56461</v>
      </c>
      <c r="B29261" t="s">
        <v>3302</v>
      </c>
    </row>
    <row r="29262" spans="1:2">
      <c r="A29262">
        <v>56461</v>
      </c>
      <c r="B29262" t="s">
        <v>3302</v>
      </c>
    </row>
    <row r="29263" spans="1:2">
      <c r="A29263">
        <v>56461</v>
      </c>
      <c r="B29263" t="s">
        <v>3302</v>
      </c>
    </row>
    <row r="29264" spans="1:2">
      <c r="A29264">
        <v>56056</v>
      </c>
      <c r="B29264" t="s">
        <v>3302</v>
      </c>
    </row>
    <row r="29265" spans="1:2">
      <c r="A29265">
        <v>56057</v>
      </c>
      <c r="B29265" t="s">
        <v>3302</v>
      </c>
    </row>
    <row r="29266" spans="1:2">
      <c r="A29266">
        <v>56651</v>
      </c>
      <c r="B29266" t="s">
        <v>3302</v>
      </c>
    </row>
    <row r="29267" spans="1:2">
      <c r="A29267">
        <v>56153</v>
      </c>
      <c r="B29267" t="s">
        <v>3302</v>
      </c>
    </row>
    <row r="29268" spans="1:2">
      <c r="A29268">
        <v>55951</v>
      </c>
      <c r="B29268" t="s">
        <v>3302</v>
      </c>
    </row>
    <row r="29269" spans="1:2">
      <c r="A29269">
        <v>55354</v>
      </c>
      <c r="B29269" t="s">
        <v>3302</v>
      </c>
    </row>
    <row r="29270" spans="1:2">
      <c r="A29270">
        <v>55354</v>
      </c>
      <c r="B29270" t="s">
        <v>3302</v>
      </c>
    </row>
    <row r="29271" spans="1:2">
      <c r="A29271">
        <v>56058</v>
      </c>
      <c r="B29271" t="s">
        <v>3302</v>
      </c>
    </row>
    <row r="29272" spans="1:2">
      <c r="A29272">
        <v>55952</v>
      </c>
      <c r="B29272" t="s">
        <v>3302</v>
      </c>
    </row>
    <row r="29273" spans="1:2">
      <c r="A29273">
        <v>56060</v>
      </c>
      <c r="B29273" t="s">
        <v>3302</v>
      </c>
    </row>
    <row r="29274" spans="1:2">
      <c r="A29274">
        <v>55045</v>
      </c>
      <c r="B29274" t="s">
        <v>3302</v>
      </c>
    </row>
    <row r="29275" spans="1:2">
      <c r="A29275">
        <v>56155</v>
      </c>
      <c r="B29275" t="s">
        <v>3302</v>
      </c>
    </row>
    <row r="29276" spans="1:2">
      <c r="A29276">
        <v>55355</v>
      </c>
      <c r="B29276" t="s">
        <v>3302</v>
      </c>
    </row>
    <row r="29277" spans="1:2">
      <c r="A29277">
        <v>56345</v>
      </c>
      <c r="B29277" t="s">
        <v>3302</v>
      </c>
    </row>
    <row r="29278" spans="1:2">
      <c r="A29278">
        <v>56345</v>
      </c>
      <c r="B29278" t="s">
        <v>3302</v>
      </c>
    </row>
    <row r="29279" spans="1:2">
      <c r="A29279">
        <v>56345</v>
      </c>
      <c r="B29279" t="s">
        <v>3302</v>
      </c>
    </row>
    <row r="29280" spans="1:2">
      <c r="A29280">
        <v>56653</v>
      </c>
      <c r="B29280" t="s">
        <v>3302</v>
      </c>
    </row>
    <row r="29281" spans="1:2">
      <c r="A29281">
        <v>56653</v>
      </c>
      <c r="B29281" t="s">
        <v>3302</v>
      </c>
    </row>
    <row r="29282" spans="1:2">
      <c r="A29282">
        <v>56653</v>
      </c>
      <c r="B29282" t="s">
        <v>3302</v>
      </c>
    </row>
    <row r="29283" spans="1:2">
      <c r="A29283">
        <v>56669</v>
      </c>
      <c r="B29283" t="s">
        <v>3302</v>
      </c>
    </row>
    <row r="29284" spans="1:2">
      <c r="A29284">
        <v>56669</v>
      </c>
      <c r="B29284" t="s">
        <v>3302</v>
      </c>
    </row>
    <row r="29285" spans="1:2">
      <c r="A29285">
        <v>56654</v>
      </c>
      <c r="B29285" t="s">
        <v>3302</v>
      </c>
    </row>
    <row r="29286" spans="1:2">
      <c r="A29286">
        <v>56654</v>
      </c>
      <c r="B29286" t="s">
        <v>3302</v>
      </c>
    </row>
    <row r="29287" spans="1:2">
      <c r="A29287">
        <v>55356</v>
      </c>
      <c r="B29287" t="s">
        <v>3302</v>
      </c>
    </row>
    <row r="29288" spans="1:2">
      <c r="A29288">
        <v>55356</v>
      </c>
      <c r="B29288" t="s">
        <v>3302</v>
      </c>
    </row>
    <row r="29289" spans="1:2">
      <c r="A29289">
        <v>56347</v>
      </c>
      <c r="B29289" t="s">
        <v>3302</v>
      </c>
    </row>
    <row r="29290" spans="1:2">
      <c r="A29290">
        <v>56347</v>
      </c>
      <c r="B29290" t="s">
        <v>3302</v>
      </c>
    </row>
    <row r="29291" spans="1:2">
      <c r="A29291">
        <v>56655</v>
      </c>
      <c r="B29291" t="s">
        <v>3302</v>
      </c>
    </row>
    <row r="29292" spans="1:2">
      <c r="A29292">
        <v>56655</v>
      </c>
      <c r="B29292" t="s">
        <v>3302</v>
      </c>
    </row>
    <row r="29293" spans="1:2">
      <c r="A29293">
        <v>56655</v>
      </c>
      <c r="B29293" t="s">
        <v>3302</v>
      </c>
    </row>
    <row r="29294" spans="1:2">
      <c r="A29294">
        <v>56655</v>
      </c>
      <c r="B29294" t="s">
        <v>3302</v>
      </c>
    </row>
    <row r="29295" spans="1:2">
      <c r="A29295">
        <v>56655</v>
      </c>
      <c r="B29295" t="s">
        <v>3302</v>
      </c>
    </row>
    <row r="29296" spans="1:2">
      <c r="A29296">
        <v>56655</v>
      </c>
      <c r="B29296" t="s">
        <v>3302</v>
      </c>
    </row>
    <row r="29297" spans="1:2">
      <c r="A29297">
        <v>55046</v>
      </c>
      <c r="B29297" t="s">
        <v>3302</v>
      </c>
    </row>
    <row r="29298" spans="1:2">
      <c r="A29298">
        <v>55046</v>
      </c>
      <c r="B29298" t="s">
        <v>3302</v>
      </c>
    </row>
    <row r="29299" spans="1:2">
      <c r="A29299">
        <v>55357</v>
      </c>
      <c r="B29299" t="s">
        <v>3302</v>
      </c>
    </row>
    <row r="29300" spans="1:2">
      <c r="A29300">
        <v>55357</v>
      </c>
      <c r="B29300" t="s">
        <v>3302</v>
      </c>
    </row>
    <row r="29301" spans="1:2">
      <c r="A29301">
        <v>55357</v>
      </c>
      <c r="B29301" t="s">
        <v>3302</v>
      </c>
    </row>
    <row r="29302" spans="1:2">
      <c r="A29302">
        <v>55357</v>
      </c>
      <c r="B29302" t="s">
        <v>3302</v>
      </c>
    </row>
    <row r="29303" spans="1:2">
      <c r="A29303">
        <v>55357</v>
      </c>
      <c r="B29303" t="s">
        <v>3302</v>
      </c>
    </row>
    <row r="29304" spans="1:2">
      <c r="A29304">
        <v>55595</v>
      </c>
      <c r="B29304" t="s">
        <v>3302</v>
      </c>
    </row>
    <row r="29305" spans="1:2">
      <c r="A29305">
        <v>55596</v>
      </c>
      <c r="B29305" t="s">
        <v>3302</v>
      </c>
    </row>
    <row r="29306" spans="1:2">
      <c r="A29306">
        <v>55597</v>
      </c>
      <c r="B29306" t="s">
        <v>3302</v>
      </c>
    </row>
    <row r="29307" spans="1:2">
      <c r="A29307">
        <v>55598</v>
      </c>
      <c r="B29307" t="s">
        <v>3302</v>
      </c>
    </row>
    <row r="29308" spans="1:2">
      <c r="A29308">
        <v>55599</v>
      </c>
      <c r="B29308" t="s">
        <v>3302</v>
      </c>
    </row>
    <row r="29309" spans="1:2">
      <c r="A29309">
        <v>56327</v>
      </c>
      <c r="B29309" t="s">
        <v>3302</v>
      </c>
    </row>
    <row r="29310" spans="1:2">
      <c r="A29310">
        <v>56349</v>
      </c>
      <c r="B29310" t="s">
        <v>3302</v>
      </c>
    </row>
    <row r="29311" spans="1:2">
      <c r="A29311">
        <v>56255</v>
      </c>
      <c r="B29311" t="s">
        <v>3302</v>
      </c>
    </row>
    <row r="29312" spans="1:2">
      <c r="A29312">
        <v>55612</v>
      </c>
      <c r="B29312" t="s">
        <v>3302</v>
      </c>
    </row>
    <row r="29313" spans="1:2">
      <c r="A29313">
        <v>56156</v>
      </c>
      <c r="B29313" t="s">
        <v>3302</v>
      </c>
    </row>
    <row r="29314" spans="1:2">
      <c r="A29314">
        <v>55953</v>
      </c>
      <c r="B29314" t="s">
        <v>3302</v>
      </c>
    </row>
    <row r="29315" spans="1:2">
      <c r="A29315">
        <v>55953</v>
      </c>
      <c r="B29315" t="s">
        <v>3302</v>
      </c>
    </row>
    <row r="29316" spans="1:2">
      <c r="A29316">
        <v>56157</v>
      </c>
      <c r="B29316" t="s">
        <v>3302</v>
      </c>
    </row>
    <row r="29317" spans="1:2">
      <c r="A29317">
        <v>56350</v>
      </c>
      <c r="B29317" t="s">
        <v>3302</v>
      </c>
    </row>
    <row r="29318" spans="1:2">
      <c r="A29318">
        <v>55760</v>
      </c>
      <c r="B29318" t="s">
        <v>3302</v>
      </c>
    </row>
    <row r="29319" spans="1:2">
      <c r="A29319">
        <v>55760</v>
      </c>
      <c r="B29319" t="s">
        <v>3302</v>
      </c>
    </row>
    <row r="29320" spans="1:2">
      <c r="A29320">
        <v>55760</v>
      </c>
      <c r="B29320" t="s">
        <v>3302</v>
      </c>
    </row>
    <row r="29321" spans="1:2">
      <c r="A29321">
        <v>55760</v>
      </c>
      <c r="B29321" t="s">
        <v>3302</v>
      </c>
    </row>
    <row r="29322" spans="1:2">
      <c r="A29322">
        <v>55760</v>
      </c>
      <c r="B29322" t="s">
        <v>3302</v>
      </c>
    </row>
    <row r="29323" spans="1:2">
      <c r="A29323">
        <v>55760</v>
      </c>
      <c r="B29323" t="s">
        <v>3302</v>
      </c>
    </row>
    <row r="29324" spans="1:2">
      <c r="A29324">
        <v>55760</v>
      </c>
      <c r="B29324" t="s">
        <v>3302</v>
      </c>
    </row>
    <row r="29325" spans="1:2">
      <c r="A29325">
        <v>55760</v>
      </c>
      <c r="B29325" t="s">
        <v>3302</v>
      </c>
    </row>
    <row r="29326" spans="1:2">
      <c r="A29326">
        <v>55760</v>
      </c>
      <c r="B29326" t="s">
        <v>3302</v>
      </c>
    </row>
    <row r="29327" spans="1:2">
      <c r="A29327">
        <v>55760</v>
      </c>
      <c r="B29327" t="s">
        <v>3302</v>
      </c>
    </row>
    <row r="29328" spans="1:2">
      <c r="A29328">
        <v>55760</v>
      </c>
      <c r="B29328" t="s">
        <v>3302</v>
      </c>
    </row>
    <row r="29329" spans="1:2">
      <c r="A29329">
        <v>55954</v>
      </c>
      <c r="B29329" t="s">
        <v>3302</v>
      </c>
    </row>
    <row r="29330" spans="1:2">
      <c r="A29330">
        <v>56062</v>
      </c>
      <c r="B29330" t="s">
        <v>3302</v>
      </c>
    </row>
    <row r="29331" spans="1:2">
      <c r="A29331">
        <v>56256</v>
      </c>
      <c r="B29331" t="s">
        <v>3302</v>
      </c>
    </row>
    <row r="29332" spans="1:2">
      <c r="A29332">
        <v>56256</v>
      </c>
      <c r="B29332" t="s">
        <v>3302</v>
      </c>
    </row>
    <row r="29333" spans="1:2">
      <c r="A29333">
        <v>56063</v>
      </c>
      <c r="B29333" t="s">
        <v>3302</v>
      </c>
    </row>
    <row r="29334" spans="1:2">
      <c r="A29334">
        <v>56158</v>
      </c>
      <c r="B29334" t="s">
        <v>3302</v>
      </c>
    </row>
    <row r="29335" spans="1:2">
      <c r="A29335">
        <v>55763</v>
      </c>
      <c r="B29335" t="s">
        <v>3302</v>
      </c>
    </row>
    <row r="29336" spans="1:2">
      <c r="A29336">
        <v>55763</v>
      </c>
      <c r="B29336" t="s">
        <v>3302</v>
      </c>
    </row>
    <row r="29337" spans="1:2">
      <c r="A29337">
        <v>55763</v>
      </c>
      <c r="B29337" t="s">
        <v>3302</v>
      </c>
    </row>
    <row r="29338" spans="1:2">
      <c r="A29338">
        <v>56001</v>
      </c>
      <c r="B29338" t="s">
        <v>3302</v>
      </c>
    </row>
    <row r="29339" spans="1:2">
      <c r="A29339">
        <v>56001</v>
      </c>
      <c r="B29339" t="s">
        <v>3302</v>
      </c>
    </row>
    <row r="29340" spans="1:2">
      <c r="A29340">
        <v>56002</v>
      </c>
      <c r="B29340" t="s">
        <v>3302</v>
      </c>
    </row>
    <row r="29341" spans="1:2">
      <c r="A29341">
        <v>56002</v>
      </c>
      <c r="B29341" t="s">
        <v>3302</v>
      </c>
    </row>
    <row r="29342" spans="1:2">
      <c r="A29342">
        <v>56002</v>
      </c>
      <c r="B29342" t="s">
        <v>3302</v>
      </c>
    </row>
    <row r="29343" spans="1:2">
      <c r="A29343">
        <v>56002</v>
      </c>
      <c r="B29343" t="s">
        <v>3302</v>
      </c>
    </row>
    <row r="29344" spans="1:2">
      <c r="A29344">
        <v>56003</v>
      </c>
      <c r="B29344" t="s">
        <v>3302</v>
      </c>
    </row>
    <row r="29345" spans="1:2">
      <c r="A29345">
        <v>56003</v>
      </c>
      <c r="B29345" t="s">
        <v>3302</v>
      </c>
    </row>
    <row r="29346" spans="1:2">
      <c r="A29346">
        <v>56003</v>
      </c>
      <c r="B29346" t="s">
        <v>3302</v>
      </c>
    </row>
    <row r="29347" spans="1:2">
      <c r="A29347">
        <v>56003</v>
      </c>
      <c r="B29347" t="s">
        <v>3302</v>
      </c>
    </row>
    <row r="29348" spans="1:2">
      <c r="A29348">
        <v>56006</v>
      </c>
      <c r="B29348" t="s">
        <v>3302</v>
      </c>
    </row>
    <row r="29349" spans="1:2">
      <c r="A29349">
        <v>55955</v>
      </c>
      <c r="B29349" t="s">
        <v>3302</v>
      </c>
    </row>
    <row r="29350" spans="1:2">
      <c r="A29350">
        <v>55358</v>
      </c>
      <c r="B29350" t="s">
        <v>3302</v>
      </c>
    </row>
    <row r="29351" spans="1:2">
      <c r="A29351">
        <v>55348</v>
      </c>
      <c r="B29351" t="s">
        <v>3302</v>
      </c>
    </row>
    <row r="29352" spans="1:2">
      <c r="A29352">
        <v>55359</v>
      </c>
      <c r="B29352" t="s">
        <v>3302</v>
      </c>
    </row>
    <row r="29353" spans="1:2">
      <c r="A29353">
        <v>55359</v>
      </c>
      <c r="B29353" t="s">
        <v>3302</v>
      </c>
    </row>
    <row r="29354" spans="1:2">
      <c r="A29354">
        <v>55359</v>
      </c>
      <c r="B29354" t="s">
        <v>3302</v>
      </c>
    </row>
    <row r="29355" spans="1:2">
      <c r="A29355">
        <v>55359</v>
      </c>
      <c r="B29355" t="s">
        <v>3302</v>
      </c>
    </row>
    <row r="29356" spans="1:2">
      <c r="A29356">
        <v>55359</v>
      </c>
      <c r="B29356" t="s">
        <v>3302</v>
      </c>
    </row>
    <row r="29357" spans="1:2">
      <c r="A29357">
        <v>55393</v>
      </c>
      <c r="B29357" t="s">
        <v>3302</v>
      </c>
    </row>
    <row r="29358" spans="1:2">
      <c r="A29358">
        <v>55570</v>
      </c>
      <c r="B29358" t="s">
        <v>3302</v>
      </c>
    </row>
    <row r="29359" spans="1:2">
      <c r="A29359">
        <v>55571</v>
      </c>
      <c r="B29359" t="s">
        <v>3302</v>
      </c>
    </row>
    <row r="29360" spans="1:2">
      <c r="A29360">
        <v>55574</v>
      </c>
      <c r="B29360" t="s">
        <v>3302</v>
      </c>
    </row>
    <row r="29361" spans="1:2">
      <c r="A29361">
        <v>55576</v>
      </c>
      <c r="B29361" t="s">
        <v>3302</v>
      </c>
    </row>
    <row r="29362" spans="1:2">
      <c r="A29362">
        <v>55578</v>
      </c>
      <c r="B29362" t="s">
        <v>3302</v>
      </c>
    </row>
    <row r="29363" spans="1:2">
      <c r="A29363">
        <v>55579</v>
      </c>
      <c r="B29363" t="s">
        <v>3302</v>
      </c>
    </row>
    <row r="29364" spans="1:2">
      <c r="A29364">
        <v>55592</v>
      </c>
      <c r="B29364" t="s">
        <v>3302</v>
      </c>
    </row>
    <row r="29365" spans="1:2">
      <c r="A29365">
        <v>55593</v>
      </c>
      <c r="B29365" t="s">
        <v>3302</v>
      </c>
    </row>
    <row r="29366" spans="1:2">
      <c r="A29366">
        <v>56065</v>
      </c>
      <c r="B29366" t="s">
        <v>3302</v>
      </c>
    </row>
    <row r="29367" spans="1:2">
      <c r="A29367">
        <v>55764</v>
      </c>
      <c r="B29367" t="s">
        <v>3302</v>
      </c>
    </row>
    <row r="29368" spans="1:2">
      <c r="A29368">
        <v>55764</v>
      </c>
      <c r="B29368" t="s">
        <v>3302</v>
      </c>
    </row>
    <row r="29369" spans="1:2">
      <c r="A29369">
        <v>56657</v>
      </c>
      <c r="B29369" t="s">
        <v>3302</v>
      </c>
    </row>
    <row r="29370" spans="1:2">
      <c r="A29370">
        <v>56257</v>
      </c>
      <c r="B29370" t="s">
        <v>3302</v>
      </c>
    </row>
    <row r="29371" spans="1:2">
      <c r="A29371">
        <v>56257</v>
      </c>
      <c r="B29371" t="s">
        <v>3302</v>
      </c>
    </row>
    <row r="29372" spans="1:2">
      <c r="A29372">
        <v>55047</v>
      </c>
      <c r="B29372" t="s">
        <v>3302</v>
      </c>
    </row>
    <row r="29373" spans="1:2">
      <c r="A29373">
        <v>55047</v>
      </c>
      <c r="B29373" t="s">
        <v>3302</v>
      </c>
    </row>
    <row r="29374" spans="1:2">
      <c r="A29374">
        <v>55047</v>
      </c>
      <c r="B29374" t="s">
        <v>3302</v>
      </c>
    </row>
    <row r="29375" spans="1:2">
      <c r="A29375">
        <v>55047</v>
      </c>
      <c r="B29375" t="s">
        <v>3302</v>
      </c>
    </row>
    <row r="29376" spans="1:2">
      <c r="A29376">
        <v>55047</v>
      </c>
      <c r="B29376" t="s">
        <v>3302</v>
      </c>
    </row>
    <row r="29377" spans="1:2">
      <c r="A29377">
        <v>55047</v>
      </c>
      <c r="B29377" t="s">
        <v>3302</v>
      </c>
    </row>
    <row r="29378" spans="1:2">
      <c r="A29378">
        <v>56258</v>
      </c>
      <c r="B29378" t="s">
        <v>3302</v>
      </c>
    </row>
    <row r="29379" spans="1:2">
      <c r="A29379">
        <v>55360</v>
      </c>
      <c r="B29379" t="s">
        <v>3302</v>
      </c>
    </row>
    <row r="29380" spans="1:2">
      <c r="A29380">
        <v>56260</v>
      </c>
      <c r="B29380" t="s">
        <v>3302</v>
      </c>
    </row>
    <row r="29381" spans="1:2">
      <c r="A29381">
        <v>55956</v>
      </c>
      <c r="B29381" t="s">
        <v>3302</v>
      </c>
    </row>
    <row r="29382" spans="1:2">
      <c r="A29382">
        <v>55765</v>
      </c>
      <c r="B29382" t="s">
        <v>3302</v>
      </c>
    </row>
    <row r="29383" spans="1:2">
      <c r="A29383">
        <v>55765</v>
      </c>
      <c r="B29383" t="s">
        <v>3302</v>
      </c>
    </row>
    <row r="29384" spans="1:2">
      <c r="A29384">
        <v>55049</v>
      </c>
      <c r="B29384" t="s">
        <v>3302</v>
      </c>
    </row>
    <row r="29385" spans="1:2">
      <c r="A29385">
        <v>55049</v>
      </c>
      <c r="B29385" t="s">
        <v>3302</v>
      </c>
    </row>
    <row r="29386" spans="1:2">
      <c r="A29386">
        <v>56352</v>
      </c>
      <c r="B29386" t="s">
        <v>3302</v>
      </c>
    </row>
    <row r="29387" spans="1:2">
      <c r="A29387">
        <v>56352</v>
      </c>
      <c r="B29387" t="s">
        <v>3302</v>
      </c>
    </row>
    <row r="29388" spans="1:2">
      <c r="A29388">
        <v>56352</v>
      </c>
      <c r="B29388" t="s">
        <v>3302</v>
      </c>
    </row>
    <row r="29389" spans="1:2">
      <c r="A29389">
        <v>56464</v>
      </c>
      <c r="B29389" t="s">
        <v>3302</v>
      </c>
    </row>
    <row r="29390" spans="1:2">
      <c r="A29390">
        <v>56464</v>
      </c>
      <c r="B29390" t="s">
        <v>3302</v>
      </c>
    </row>
    <row r="29391" spans="1:2">
      <c r="A29391">
        <v>56464</v>
      </c>
      <c r="B29391" t="s">
        <v>3302</v>
      </c>
    </row>
    <row r="29392" spans="1:2">
      <c r="A29392">
        <v>56464</v>
      </c>
      <c r="B29392" t="s">
        <v>3302</v>
      </c>
    </row>
    <row r="29393" spans="1:2">
      <c r="A29393">
        <v>56464</v>
      </c>
      <c r="B29393" t="s">
        <v>3302</v>
      </c>
    </row>
    <row r="29394" spans="1:2">
      <c r="A29394">
        <v>56464</v>
      </c>
      <c r="B29394" t="s">
        <v>3302</v>
      </c>
    </row>
    <row r="29395" spans="1:2">
      <c r="A29395">
        <v>56465</v>
      </c>
      <c r="B29395" t="s">
        <v>3302</v>
      </c>
    </row>
    <row r="29396" spans="1:2">
      <c r="A29396">
        <v>56353</v>
      </c>
      <c r="B29396" t="s">
        <v>3302</v>
      </c>
    </row>
    <row r="29397" spans="1:2">
      <c r="A29397">
        <v>56363</v>
      </c>
      <c r="B29397" t="s">
        <v>3302</v>
      </c>
    </row>
    <row r="29398" spans="1:2">
      <c r="A29398">
        <v>56262</v>
      </c>
      <c r="B29398" t="s">
        <v>3302</v>
      </c>
    </row>
    <row r="29399" spans="1:2">
      <c r="A29399">
        <v>55957</v>
      </c>
      <c r="B29399" t="s">
        <v>3302</v>
      </c>
    </row>
    <row r="29400" spans="1:2">
      <c r="A29400">
        <v>56263</v>
      </c>
      <c r="B29400" t="s">
        <v>3302</v>
      </c>
    </row>
    <row r="29401" spans="1:2">
      <c r="A29401">
        <v>56354</v>
      </c>
      <c r="B29401" t="s">
        <v>3302</v>
      </c>
    </row>
    <row r="29402" spans="1:2">
      <c r="A29402">
        <v>55401</v>
      </c>
      <c r="B29402" t="s">
        <v>3302</v>
      </c>
    </row>
    <row r="29403" spans="1:2">
      <c r="A29403">
        <v>55402</v>
      </c>
      <c r="B29403" t="s">
        <v>3302</v>
      </c>
    </row>
    <row r="29404" spans="1:2">
      <c r="A29404">
        <v>55403</v>
      </c>
      <c r="B29404" t="s">
        <v>3302</v>
      </c>
    </row>
    <row r="29405" spans="1:2">
      <c r="A29405">
        <v>55404</v>
      </c>
      <c r="B29405" t="s">
        <v>3302</v>
      </c>
    </row>
    <row r="29406" spans="1:2">
      <c r="A29406">
        <v>55405</v>
      </c>
      <c r="B29406" t="s">
        <v>3302</v>
      </c>
    </row>
    <row r="29407" spans="1:2">
      <c r="A29407">
        <v>55406</v>
      </c>
      <c r="B29407" t="s">
        <v>3302</v>
      </c>
    </row>
    <row r="29408" spans="1:2">
      <c r="A29408">
        <v>55407</v>
      </c>
      <c r="B29408" t="s">
        <v>3302</v>
      </c>
    </row>
    <row r="29409" spans="1:2">
      <c r="A29409">
        <v>55408</v>
      </c>
      <c r="B29409" t="s">
        <v>3302</v>
      </c>
    </row>
    <row r="29410" spans="1:2">
      <c r="A29410">
        <v>55409</v>
      </c>
      <c r="B29410" t="s">
        <v>3302</v>
      </c>
    </row>
    <row r="29411" spans="1:2">
      <c r="A29411">
        <v>55410</v>
      </c>
      <c r="B29411" t="s">
        <v>3302</v>
      </c>
    </row>
    <row r="29412" spans="1:2">
      <c r="A29412">
        <v>55410</v>
      </c>
      <c r="B29412" t="s">
        <v>3302</v>
      </c>
    </row>
    <row r="29413" spans="1:2">
      <c r="A29413">
        <v>55411</v>
      </c>
      <c r="B29413" t="s">
        <v>3302</v>
      </c>
    </row>
    <row r="29414" spans="1:2">
      <c r="A29414">
        <v>55412</v>
      </c>
      <c r="B29414" t="s">
        <v>3302</v>
      </c>
    </row>
    <row r="29415" spans="1:2">
      <c r="A29415">
        <v>55413</v>
      </c>
      <c r="B29415" t="s">
        <v>3302</v>
      </c>
    </row>
    <row r="29416" spans="1:2">
      <c r="A29416">
        <v>55414</v>
      </c>
      <c r="B29416" t="s">
        <v>3302</v>
      </c>
    </row>
    <row r="29417" spans="1:2">
      <c r="A29417">
        <v>55415</v>
      </c>
      <c r="B29417" t="s">
        <v>3302</v>
      </c>
    </row>
    <row r="29418" spans="1:2">
      <c r="A29418">
        <v>55416</v>
      </c>
      <c r="B29418" t="s">
        <v>3302</v>
      </c>
    </row>
    <row r="29419" spans="1:2">
      <c r="A29419">
        <v>55416</v>
      </c>
      <c r="B29419" t="s">
        <v>3302</v>
      </c>
    </row>
    <row r="29420" spans="1:2">
      <c r="A29420">
        <v>55416</v>
      </c>
      <c r="B29420" t="s">
        <v>3302</v>
      </c>
    </row>
    <row r="29421" spans="1:2">
      <c r="A29421">
        <v>55416</v>
      </c>
      <c r="B29421" t="s">
        <v>3302</v>
      </c>
    </row>
    <row r="29422" spans="1:2">
      <c r="A29422">
        <v>55416</v>
      </c>
      <c r="B29422" t="s">
        <v>3302</v>
      </c>
    </row>
    <row r="29423" spans="1:2">
      <c r="A29423">
        <v>55417</v>
      </c>
      <c r="B29423" t="s">
        <v>3302</v>
      </c>
    </row>
    <row r="29424" spans="1:2">
      <c r="A29424">
        <v>55418</v>
      </c>
      <c r="B29424" t="s">
        <v>3302</v>
      </c>
    </row>
    <row r="29425" spans="1:2">
      <c r="A29425">
        <v>55418</v>
      </c>
      <c r="B29425" t="s">
        <v>3302</v>
      </c>
    </row>
    <row r="29426" spans="1:2">
      <c r="A29426">
        <v>55418</v>
      </c>
      <c r="B29426" t="s">
        <v>3302</v>
      </c>
    </row>
    <row r="29427" spans="1:2">
      <c r="A29427">
        <v>55418</v>
      </c>
      <c r="B29427" t="s">
        <v>3302</v>
      </c>
    </row>
    <row r="29428" spans="1:2">
      <c r="A29428">
        <v>55418</v>
      </c>
      <c r="B29428" t="s">
        <v>3302</v>
      </c>
    </row>
    <row r="29429" spans="1:2">
      <c r="A29429">
        <v>55419</v>
      </c>
      <c r="B29429" t="s">
        <v>3302</v>
      </c>
    </row>
    <row r="29430" spans="1:2">
      <c r="A29430">
        <v>55420</v>
      </c>
      <c r="B29430" t="s">
        <v>3302</v>
      </c>
    </row>
    <row r="29431" spans="1:2">
      <c r="A29431">
        <v>55420</v>
      </c>
      <c r="B29431" t="s">
        <v>3302</v>
      </c>
    </row>
    <row r="29432" spans="1:2">
      <c r="A29432">
        <v>55421</v>
      </c>
      <c r="B29432" t="s">
        <v>3302</v>
      </c>
    </row>
    <row r="29433" spans="1:2">
      <c r="A29433">
        <v>55421</v>
      </c>
      <c r="B29433" t="s">
        <v>3302</v>
      </c>
    </row>
    <row r="29434" spans="1:2">
      <c r="A29434">
        <v>55421</v>
      </c>
      <c r="B29434" t="s">
        <v>3302</v>
      </c>
    </row>
    <row r="29435" spans="1:2">
      <c r="A29435">
        <v>55421</v>
      </c>
      <c r="B29435" t="s">
        <v>3302</v>
      </c>
    </row>
    <row r="29436" spans="1:2">
      <c r="A29436">
        <v>55421</v>
      </c>
      <c r="B29436" t="s">
        <v>3302</v>
      </c>
    </row>
    <row r="29437" spans="1:2">
      <c r="A29437">
        <v>55421</v>
      </c>
      <c r="B29437" t="s">
        <v>3302</v>
      </c>
    </row>
    <row r="29438" spans="1:2">
      <c r="A29438">
        <v>55421</v>
      </c>
      <c r="B29438" t="s">
        <v>3302</v>
      </c>
    </row>
    <row r="29439" spans="1:2">
      <c r="A29439">
        <v>55421</v>
      </c>
      <c r="B29439" t="s">
        <v>3302</v>
      </c>
    </row>
    <row r="29440" spans="1:2">
      <c r="A29440">
        <v>55422</v>
      </c>
      <c r="B29440" t="s">
        <v>3302</v>
      </c>
    </row>
    <row r="29441" spans="1:2">
      <c r="A29441">
        <v>55422</v>
      </c>
      <c r="B29441" t="s">
        <v>3302</v>
      </c>
    </row>
    <row r="29442" spans="1:2">
      <c r="A29442">
        <v>55422</v>
      </c>
      <c r="B29442" t="s">
        <v>3302</v>
      </c>
    </row>
    <row r="29443" spans="1:2">
      <c r="A29443">
        <v>55422</v>
      </c>
      <c r="B29443" t="s">
        <v>3302</v>
      </c>
    </row>
    <row r="29444" spans="1:2">
      <c r="A29444">
        <v>55423</v>
      </c>
      <c r="B29444" t="s">
        <v>3302</v>
      </c>
    </row>
    <row r="29445" spans="1:2">
      <c r="A29445">
        <v>55423</v>
      </c>
      <c r="B29445" t="s">
        <v>3302</v>
      </c>
    </row>
    <row r="29446" spans="1:2">
      <c r="A29446">
        <v>55423</v>
      </c>
      <c r="B29446" t="s">
        <v>3302</v>
      </c>
    </row>
    <row r="29447" spans="1:2">
      <c r="A29447">
        <v>55424</v>
      </c>
      <c r="B29447" t="s">
        <v>3302</v>
      </c>
    </row>
    <row r="29448" spans="1:2">
      <c r="A29448">
        <v>55424</v>
      </c>
      <c r="B29448" t="s">
        <v>3302</v>
      </c>
    </row>
    <row r="29449" spans="1:2">
      <c r="A29449">
        <v>55424</v>
      </c>
      <c r="B29449" t="s">
        <v>3302</v>
      </c>
    </row>
    <row r="29450" spans="1:2">
      <c r="A29450">
        <v>55424</v>
      </c>
      <c r="B29450" t="s">
        <v>3302</v>
      </c>
    </row>
    <row r="29451" spans="1:2">
      <c r="A29451">
        <v>55425</v>
      </c>
      <c r="B29451" t="s">
        <v>3302</v>
      </c>
    </row>
    <row r="29452" spans="1:2">
      <c r="A29452">
        <v>55425</v>
      </c>
      <c r="B29452" t="s">
        <v>3302</v>
      </c>
    </row>
    <row r="29453" spans="1:2">
      <c r="A29453">
        <v>55426</v>
      </c>
      <c r="B29453" t="s">
        <v>3302</v>
      </c>
    </row>
    <row r="29454" spans="1:2">
      <c r="A29454">
        <v>55426</v>
      </c>
      <c r="B29454" t="s">
        <v>3302</v>
      </c>
    </row>
    <row r="29455" spans="1:2">
      <c r="A29455">
        <v>55426</v>
      </c>
      <c r="B29455" t="s">
        <v>3302</v>
      </c>
    </row>
    <row r="29456" spans="1:2">
      <c r="A29456">
        <v>55426</v>
      </c>
      <c r="B29456" t="s">
        <v>3302</v>
      </c>
    </row>
    <row r="29457" spans="1:2">
      <c r="A29457">
        <v>55427</v>
      </c>
      <c r="B29457" t="s">
        <v>3302</v>
      </c>
    </row>
    <row r="29458" spans="1:2">
      <c r="A29458">
        <v>55427</v>
      </c>
      <c r="B29458" t="s">
        <v>3302</v>
      </c>
    </row>
    <row r="29459" spans="1:2">
      <c r="A29459">
        <v>55427</v>
      </c>
      <c r="B29459" t="s">
        <v>3302</v>
      </c>
    </row>
    <row r="29460" spans="1:2">
      <c r="A29460">
        <v>55427</v>
      </c>
      <c r="B29460" t="s">
        <v>3302</v>
      </c>
    </row>
    <row r="29461" spans="1:2">
      <c r="A29461">
        <v>55428</v>
      </c>
      <c r="B29461" t="s">
        <v>3302</v>
      </c>
    </row>
    <row r="29462" spans="1:2">
      <c r="A29462">
        <v>55428</v>
      </c>
      <c r="B29462" t="s">
        <v>3302</v>
      </c>
    </row>
    <row r="29463" spans="1:2">
      <c r="A29463">
        <v>55428</v>
      </c>
      <c r="B29463" t="s">
        <v>3302</v>
      </c>
    </row>
    <row r="29464" spans="1:2">
      <c r="A29464">
        <v>55428</v>
      </c>
      <c r="B29464" t="s">
        <v>3302</v>
      </c>
    </row>
    <row r="29465" spans="1:2">
      <c r="A29465">
        <v>55428</v>
      </c>
      <c r="B29465" t="s">
        <v>3302</v>
      </c>
    </row>
    <row r="29466" spans="1:2">
      <c r="A29466">
        <v>55428</v>
      </c>
      <c r="B29466" t="s">
        <v>3302</v>
      </c>
    </row>
    <row r="29467" spans="1:2">
      <c r="A29467">
        <v>55429</v>
      </c>
      <c r="B29467" t="s">
        <v>3302</v>
      </c>
    </row>
    <row r="29468" spans="1:2">
      <c r="A29468">
        <v>55429</v>
      </c>
      <c r="B29468" t="s">
        <v>3302</v>
      </c>
    </row>
    <row r="29469" spans="1:2">
      <c r="A29469">
        <v>55429</v>
      </c>
      <c r="B29469" t="s">
        <v>3302</v>
      </c>
    </row>
    <row r="29470" spans="1:2">
      <c r="A29470">
        <v>55429</v>
      </c>
      <c r="B29470" t="s">
        <v>3302</v>
      </c>
    </row>
    <row r="29471" spans="1:2">
      <c r="A29471">
        <v>55429</v>
      </c>
      <c r="B29471" t="s">
        <v>3302</v>
      </c>
    </row>
    <row r="29472" spans="1:2">
      <c r="A29472">
        <v>55429</v>
      </c>
      <c r="B29472" t="s">
        <v>3302</v>
      </c>
    </row>
    <row r="29473" spans="1:2">
      <c r="A29473">
        <v>55430</v>
      </c>
      <c r="B29473" t="s">
        <v>3302</v>
      </c>
    </row>
    <row r="29474" spans="1:2">
      <c r="A29474">
        <v>55430</v>
      </c>
      <c r="B29474" t="s">
        <v>3302</v>
      </c>
    </row>
    <row r="29475" spans="1:2">
      <c r="A29475">
        <v>55430</v>
      </c>
      <c r="B29475" t="s">
        <v>3302</v>
      </c>
    </row>
    <row r="29476" spans="1:2">
      <c r="A29476">
        <v>55431</v>
      </c>
      <c r="B29476" t="s">
        <v>3302</v>
      </c>
    </row>
    <row r="29477" spans="1:2">
      <c r="A29477">
        <v>55431</v>
      </c>
      <c r="B29477" t="s">
        <v>3302</v>
      </c>
    </row>
    <row r="29478" spans="1:2">
      <c r="A29478">
        <v>55432</v>
      </c>
      <c r="B29478" t="s">
        <v>3302</v>
      </c>
    </row>
    <row r="29479" spans="1:2">
      <c r="A29479">
        <v>55432</v>
      </c>
      <c r="B29479" t="s">
        <v>3302</v>
      </c>
    </row>
    <row r="29480" spans="1:2">
      <c r="A29480">
        <v>55432</v>
      </c>
      <c r="B29480" t="s">
        <v>3302</v>
      </c>
    </row>
    <row r="29481" spans="1:2">
      <c r="A29481">
        <v>55432</v>
      </c>
      <c r="B29481" t="s">
        <v>3302</v>
      </c>
    </row>
    <row r="29482" spans="1:2">
      <c r="A29482">
        <v>55433</v>
      </c>
      <c r="B29482" t="s">
        <v>3302</v>
      </c>
    </row>
    <row r="29483" spans="1:2">
      <c r="A29483">
        <v>55433</v>
      </c>
      <c r="B29483" t="s">
        <v>3302</v>
      </c>
    </row>
    <row r="29484" spans="1:2">
      <c r="A29484">
        <v>55434</v>
      </c>
      <c r="B29484" t="s">
        <v>3302</v>
      </c>
    </row>
    <row r="29485" spans="1:2">
      <c r="A29485">
        <v>55434</v>
      </c>
      <c r="B29485" t="s">
        <v>3302</v>
      </c>
    </row>
    <row r="29486" spans="1:2">
      <c r="A29486">
        <v>55435</v>
      </c>
      <c r="B29486" t="s">
        <v>3302</v>
      </c>
    </row>
    <row r="29487" spans="1:2">
      <c r="A29487">
        <v>55435</v>
      </c>
      <c r="B29487" t="s">
        <v>3302</v>
      </c>
    </row>
    <row r="29488" spans="1:2">
      <c r="A29488">
        <v>55435</v>
      </c>
      <c r="B29488" t="s">
        <v>3302</v>
      </c>
    </row>
    <row r="29489" spans="1:2">
      <c r="A29489">
        <v>55436</v>
      </c>
      <c r="B29489" t="s">
        <v>3302</v>
      </c>
    </row>
    <row r="29490" spans="1:2">
      <c r="A29490">
        <v>55436</v>
      </c>
      <c r="B29490" t="s">
        <v>3302</v>
      </c>
    </row>
    <row r="29491" spans="1:2">
      <c r="A29491">
        <v>55436</v>
      </c>
      <c r="B29491" t="s">
        <v>3302</v>
      </c>
    </row>
    <row r="29492" spans="1:2">
      <c r="A29492">
        <v>55436</v>
      </c>
      <c r="B29492" t="s">
        <v>3302</v>
      </c>
    </row>
    <row r="29493" spans="1:2">
      <c r="A29493">
        <v>55436</v>
      </c>
      <c r="B29493" t="s">
        <v>3302</v>
      </c>
    </row>
    <row r="29494" spans="1:2">
      <c r="A29494">
        <v>55437</v>
      </c>
      <c r="B29494" t="s">
        <v>3302</v>
      </c>
    </row>
    <row r="29495" spans="1:2">
      <c r="A29495">
        <v>55437</v>
      </c>
      <c r="B29495" t="s">
        <v>3302</v>
      </c>
    </row>
    <row r="29496" spans="1:2">
      <c r="A29496">
        <v>55438</v>
      </c>
      <c r="B29496" t="s">
        <v>3302</v>
      </c>
    </row>
    <row r="29497" spans="1:2">
      <c r="A29497">
        <v>55438</v>
      </c>
      <c r="B29497" t="s">
        <v>3302</v>
      </c>
    </row>
    <row r="29498" spans="1:2">
      <c r="A29498">
        <v>55439</v>
      </c>
      <c r="B29498" t="s">
        <v>3302</v>
      </c>
    </row>
    <row r="29499" spans="1:2">
      <c r="A29499">
        <v>55439</v>
      </c>
      <c r="B29499" t="s">
        <v>3302</v>
      </c>
    </row>
    <row r="29500" spans="1:2">
      <c r="A29500">
        <v>55439</v>
      </c>
      <c r="B29500" t="s">
        <v>3302</v>
      </c>
    </row>
    <row r="29501" spans="1:2">
      <c r="A29501">
        <v>55440</v>
      </c>
      <c r="B29501" t="s">
        <v>3302</v>
      </c>
    </row>
    <row r="29502" spans="1:2">
      <c r="A29502">
        <v>55440</v>
      </c>
      <c r="B29502" t="s">
        <v>3302</v>
      </c>
    </row>
    <row r="29503" spans="1:2">
      <c r="A29503">
        <v>55441</v>
      </c>
      <c r="B29503" t="s">
        <v>3302</v>
      </c>
    </row>
    <row r="29504" spans="1:2">
      <c r="A29504">
        <v>55441</v>
      </c>
      <c r="B29504" t="s">
        <v>3302</v>
      </c>
    </row>
    <row r="29505" spans="1:2">
      <c r="A29505">
        <v>55441</v>
      </c>
      <c r="B29505" t="s">
        <v>3302</v>
      </c>
    </row>
    <row r="29506" spans="1:2">
      <c r="A29506">
        <v>55442</v>
      </c>
      <c r="B29506" t="s">
        <v>3302</v>
      </c>
    </row>
    <row r="29507" spans="1:2">
      <c r="A29507">
        <v>55442</v>
      </c>
      <c r="B29507" t="s">
        <v>3302</v>
      </c>
    </row>
    <row r="29508" spans="1:2">
      <c r="A29508">
        <v>55443</v>
      </c>
      <c r="B29508" t="s">
        <v>3302</v>
      </c>
    </row>
    <row r="29509" spans="1:2">
      <c r="A29509">
        <v>55443</v>
      </c>
      <c r="B29509" t="s">
        <v>3302</v>
      </c>
    </row>
    <row r="29510" spans="1:2">
      <c r="A29510">
        <v>55443</v>
      </c>
      <c r="B29510" t="s">
        <v>3302</v>
      </c>
    </row>
    <row r="29511" spans="1:2">
      <c r="A29511">
        <v>55443</v>
      </c>
      <c r="B29511" t="s">
        <v>3302</v>
      </c>
    </row>
    <row r="29512" spans="1:2">
      <c r="A29512">
        <v>55443</v>
      </c>
      <c r="B29512" t="s">
        <v>3302</v>
      </c>
    </row>
    <row r="29513" spans="1:2">
      <c r="A29513">
        <v>55444</v>
      </c>
      <c r="B29513" t="s">
        <v>3302</v>
      </c>
    </row>
    <row r="29514" spans="1:2">
      <c r="A29514">
        <v>55444</v>
      </c>
      <c r="B29514" t="s">
        <v>3302</v>
      </c>
    </row>
    <row r="29515" spans="1:2">
      <c r="A29515">
        <v>55444</v>
      </c>
      <c r="B29515" t="s">
        <v>3302</v>
      </c>
    </row>
    <row r="29516" spans="1:2">
      <c r="A29516">
        <v>55444</v>
      </c>
      <c r="B29516" t="s">
        <v>3302</v>
      </c>
    </row>
    <row r="29517" spans="1:2">
      <c r="A29517">
        <v>55444</v>
      </c>
      <c r="B29517" t="s">
        <v>3302</v>
      </c>
    </row>
    <row r="29518" spans="1:2">
      <c r="A29518">
        <v>55445</v>
      </c>
      <c r="B29518" t="s">
        <v>3302</v>
      </c>
    </row>
    <row r="29519" spans="1:2">
      <c r="A29519">
        <v>55445</v>
      </c>
      <c r="B29519" t="s">
        <v>3302</v>
      </c>
    </row>
    <row r="29520" spans="1:2">
      <c r="A29520">
        <v>55445</v>
      </c>
      <c r="B29520" t="s">
        <v>3302</v>
      </c>
    </row>
    <row r="29521" spans="1:2">
      <c r="A29521">
        <v>55446</v>
      </c>
      <c r="B29521" t="s">
        <v>3302</v>
      </c>
    </row>
    <row r="29522" spans="1:2">
      <c r="A29522">
        <v>55446</v>
      </c>
      <c r="B29522" t="s">
        <v>3302</v>
      </c>
    </row>
    <row r="29523" spans="1:2">
      <c r="A29523">
        <v>55447</v>
      </c>
      <c r="B29523" t="s">
        <v>3302</v>
      </c>
    </row>
    <row r="29524" spans="1:2">
      <c r="A29524">
        <v>55447</v>
      </c>
      <c r="B29524" t="s">
        <v>3302</v>
      </c>
    </row>
    <row r="29525" spans="1:2">
      <c r="A29525">
        <v>55448</v>
      </c>
      <c r="B29525" t="s">
        <v>3302</v>
      </c>
    </row>
    <row r="29526" spans="1:2">
      <c r="A29526">
        <v>55448</v>
      </c>
      <c r="B29526" t="s">
        <v>3302</v>
      </c>
    </row>
    <row r="29527" spans="1:2">
      <c r="A29527">
        <v>55449</v>
      </c>
      <c r="B29527" t="s">
        <v>3302</v>
      </c>
    </row>
    <row r="29528" spans="1:2">
      <c r="A29528">
        <v>55449</v>
      </c>
      <c r="B29528" t="s">
        <v>3302</v>
      </c>
    </row>
    <row r="29529" spans="1:2">
      <c r="A29529">
        <v>55450</v>
      </c>
      <c r="B29529" t="s">
        <v>3302</v>
      </c>
    </row>
    <row r="29530" spans="1:2">
      <c r="A29530">
        <v>55454</v>
      </c>
      <c r="B29530" t="s">
        <v>3302</v>
      </c>
    </row>
    <row r="29531" spans="1:2">
      <c r="A29531">
        <v>55455</v>
      </c>
      <c r="B29531" t="s">
        <v>3302</v>
      </c>
    </row>
    <row r="29532" spans="1:2">
      <c r="A29532">
        <v>55458</v>
      </c>
      <c r="B29532" t="s">
        <v>3302</v>
      </c>
    </row>
    <row r="29533" spans="1:2">
      <c r="A29533">
        <v>55459</v>
      </c>
      <c r="B29533" t="s">
        <v>3302</v>
      </c>
    </row>
    <row r="29534" spans="1:2">
      <c r="A29534">
        <v>55460</v>
      </c>
      <c r="B29534" t="s">
        <v>3302</v>
      </c>
    </row>
    <row r="29535" spans="1:2">
      <c r="A29535">
        <v>55467</v>
      </c>
      <c r="B29535" t="s">
        <v>3302</v>
      </c>
    </row>
    <row r="29536" spans="1:2">
      <c r="A29536">
        <v>55467</v>
      </c>
      <c r="B29536" t="s">
        <v>3302</v>
      </c>
    </row>
    <row r="29537" spans="1:2">
      <c r="A29537">
        <v>55470</v>
      </c>
      <c r="B29537" t="s">
        <v>3302</v>
      </c>
    </row>
    <row r="29538" spans="1:2">
      <c r="A29538">
        <v>55472</v>
      </c>
      <c r="B29538" t="s">
        <v>3302</v>
      </c>
    </row>
    <row r="29539" spans="1:2">
      <c r="A29539">
        <v>55472</v>
      </c>
      <c r="B29539" t="s">
        <v>3302</v>
      </c>
    </row>
    <row r="29540" spans="1:2">
      <c r="A29540">
        <v>55473</v>
      </c>
      <c r="B29540" t="s">
        <v>3302</v>
      </c>
    </row>
    <row r="29541" spans="1:2">
      <c r="A29541">
        <v>55473</v>
      </c>
      <c r="B29541" t="s">
        <v>3302</v>
      </c>
    </row>
    <row r="29542" spans="1:2">
      <c r="A29542">
        <v>55473</v>
      </c>
      <c r="B29542" t="s">
        <v>3302</v>
      </c>
    </row>
    <row r="29543" spans="1:2">
      <c r="A29543">
        <v>55474</v>
      </c>
      <c r="B29543" t="s">
        <v>3302</v>
      </c>
    </row>
    <row r="29544" spans="1:2">
      <c r="A29544">
        <v>55474</v>
      </c>
      <c r="B29544" t="s">
        <v>3302</v>
      </c>
    </row>
    <row r="29545" spans="1:2">
      <c r="A29545">
        <v>55478</v>
      </c>
      <c r="B29545" t="s">
        <v>3302</v>
      </c>
    </row>
    <row r="29546" spans="1:2">
      <c r="A29546">
        <v>55478</v>
      </c>
      <c r="B29546" t="s">
        <v>3302</v>
      </c>
    </row>
    <row r="29547" spans="1:2">
      <c r="A29547">
        <v>55479</v>
      </c>
      <c r="B29547" t="s">
        <v>3302</v>
      </c>
    </row>
    <row r="29548" spans="1:2">
      <c r="A29548">
        <v>55479</v>
      </c>
      <c r="B29548" t="s">
        <v>3302</v>
      </c>
    </row>
    <row r="29549" spans="1:2">
      <c r="A29549">
        <v>55480</v>
      </c>
      <c r="B29549" t="s">
        <v>3302</v>
      </c>
    </row>
    <row r="29550" spans="1:2">
      <c r="A29550">
        <v>55483</v>
      </c>
      <c r="B29550" t="s">
        <v>3302</v>
      </c>
    </row>
    <row r="29551" spans="1:2">
      <c r="A29551">
        <v>55483</v>
      </c>
      <c r="B29551" t="s">
        <v>3302</v>
      </c>
    </row>
    <row r="29552" spans="1:2">
      <c r="A29552">
        <v>55484</v>
      </c>
      <c r="B29552" t="s">
        <v>3302</v>
      </c>
    </row>
    <row r="29553" spans="1:2">
      <c r="A29553">
        <v>55484</v>
      </c>
      <c r="B29553" t="s">
        <v>3302</v>
      </c>
    </row>
    <row r="29554" spans="1:2">
      <c r="A29554">
        <v>55485</v>
      </c>
      <c r="B29554" t="s">
        <v>3302</v>
      </c>
    </row>
    <row r="29555" spans="1:2">
      <c r="A29555">
        <v>55485</v>
      </c>
      <c r="B29555" t="s">
        <v>3302</v>
      </c>
    </row>
    <row r="29556" spans="1:2">
      <c r="A29556">
        <v>55486</v>
      </c>
      <c r="B29556" t="s">
        <v>3302</v>
      </c>
    </row>
    <row r="29557" spans="1:2">
      <c r="A29557">
        <v>55486</v>
      </c>
      <c r="B29557" t="s">
        <v>3302</v>
      </c>
    </row>
    <row r="29558" spans="1:2">
      <c r="A29558">
        <v>55487</v>
      </c>
      <c r="B29558" t="s">
        <v>3302</v>
      </c>
    </row>
    <row r="29559" spans="1:2">
      <c r="A29559">
        <v>55487</v>
      </c>
      <c r="B29559" t="s">
        <v>3302</v>
      </c>
    </row>
    <row r="29560" spans="1:2">
      <c r="A29560">
        <v>55488</v>
      </c>
      <c r="B29560" t="s">
        <v>3302</v>
      </c>
    </row>
    <row r="29561" spans="1:2">
      <c r="A29561">
        <v>55488</v>
      </c>
      <c r="B29561" t="s">
        <v>3302</v>
      </c>
    </row>
    <row r="29562" spans="1:2">
      <c r="A29562">
        <v>56264</v>
      </c>
      <c r="B29562" t="s">
        <v>3302</v>
      </c>
    </row>
    <row r="29563" spans="1:2">
      <c r="A29563">
        <v>56264</v>
      </c>
      <c r="B29563" t="s">
        <v>3302</v>
      </c>
    </row>
    <row r="29564" spans="1:2">
      <c r="A29564">
        <v>55959</v>
      </c>
      <c r="B29564" t="s">
        <v>3302</v>
      </c>
    </row>
    <row r="29565" spans="1:2">
      <c r="A29565">
        <v>55959</v>
      </c>
      <c r="B29565" t="s">
        <v>3302</v>
      </c>
    </row>
    <row r="29566" spans="1:2">
      <c r="A29566">
        <v>56068</v>
      </c>
      <c r="B29566" t="s">
        <v>3302</v>
      </c>
    </row>
    <row r="29567" spans="1:2">
      <c r="A29567">
        <v>56068</v>
      </c>
      <c r="B29567" t="s">
        <v>3302</v>
      </c>
    </row>
    <row r="29568" spans="1:2">
      <c r="A29568">
        <v>56660</v>
      </c>
      <c r="B29568" t="s">
        <v>3302</v>
      </c>
    </row>
    <row r="29569" spans="1:2">
      <c r="A29569">
        <v>56660</v>
      </c>
      <c r="B29569" t="s">
        <v>3302</v>
      </c>
    </row>
    <row r="29570" spans="1:2">
      <c r="A29570">
        <v>56660</v>
      </c>
      <c r="B29570" t="s">
        <v>3302</v>
      </c>
    </row>
    <row r="29571" spans="1:2">
      <c r="A29571">
        <v>56660</v>
      </c>
      <c r="B29571" t="s">
        <v>3302</v>
      </c>
    </row>
    <row r="29572" spans="1:2">
      <c r="A29572">
        <v>56265</v>
      </c>
      <c r="B29572" t="s">
        <v>3302</v>
      </c>
    </row>
    <row r="29573" spans="1:2">
      <c r="A29573">
        <v>56069</v>
      </c>
      <c r="B29573" t="s">
        <v>3302</v>
      </c>
    </row>
    <row r="29574" spans="1:2">
      <c r="A29574">
        <v>55362</v>
      </c>
      <c r="B29574" t="s">
        <v>3302</v>
      </c>
    </row>
    <row r="29575" spans="1:2">
      <c r="A29575">
        <v>55362</v>
      </c>
      <c r="B29575" t="s">
        <v>3302</v>
      </c>
    </row>
    <row r="29576" spans="1:2">
      <c r="A29576">
        <v>55365</v>
      </c>
      <c r="B29576" t="s">
        <v>3302</v>
      </c>
    </row>
    <row r="29577" spans="1:2">
      <c r="A29577">
        <v>55565</v>
      </c>
      <c r="B29577" t="s">
        <v>3302</v>
      </c>
    </row>
    <row r="29578" spans="1:2">
      <c r="A29578">
        <v>55580</v>
      </c>
      <c r="B29578" t="s">
        <v>3302</v>
      </c>
    </row>
    <row r="29579" spans="1:2">
      <c r="A29579">
        <v>55581</v>
      </c>
      <c r="B29579" t="s">
        <v>3302</v>
      </c>
    </row>
    <row r="29580" spans="1:2">
      <c r="A29580">
        <v>55582</v>
      </c>
      <c r="B29580" t="s">
        <v>3302</v>
      </c>
    </row>
    <row r="29581" spans="1:2">
      <c r="A29581">
        <v>55584</v>
      </c>
      <c r="B29581" t="s">
        <v>3302</v>
      </c>
    </row>
    <row r="29582" spans="1:2">
      <c r="A29582">
        <v>55585</v>
      </c>
      <c r="B29582" t="s">
        <v>3302</v>
      </c>
    </row>
    <row r="29583" spans="1:2">
      <c r="A29583">
        <v>55586</v>
      </c>
      <c r="B29583" t="s">
        <v>3302</v>
      </c>
    </row>
    <row r="29584" spans="1:2">
      <c r="A29584">
        <v>55587</v>
      </c>
      <c r="B29584" t="s">
        <v>3302</v>
      </c>
    </row>
    <row r="29585" spans="1:2">
      <c r="A29585">
        <v>55588</v>
      </c>
      <c r="B29585" t="s">
        <v>3302</v>
      </c>
    </row>
    <row r="29586" spans="1:2">
      <c r="A29586">
        <v>55589</v>
      </c>
      <c r="B29586" t="s">
        <v>3302</v>
      </c>
    </row>
    <row r="29587" spans="1:2">
      <c r="A29587">
        <v>55590</v>
      </c>
      <c r="B29587" t="s">
        <v>3302</v>
      </c>
    </row>
    <row r="29588" spans="1:2">
      <c r="A29588">
        <v>55591</v>
      </c>
      <c r="B29588" t="s">
        <v>3302</v>
      </c>
    </row>
    <row r="29589" spans="1:2">
      <c r="A29589">
        <v>55363</v>
      </c>
      <c r="B29589" t="s">
        <v>3302</v>
      </c>
    </row>
    <row r="29590" spans="1:2">
      <c r="A29590">
        <v>55767</v>
      </c>
      <c r="B29590" t="s">
        <v>3302</v>
      </c>
    </row>
    <row r="29591" spans="1:2">
      <c r="A29591">
        <v>55051</v>
      </c>
      <c r="B29591" t="s">
        <v>3302</v>
      </c>
    </row>
    <row r="29592" spans="1:2">
      <c r="A29592">
        <v>55051</v>
      </c>
      <c r="B29592" t="s">
        <v>3302</v>
      </c>
    </row>
    <row r="29593" spans="1:2">
      <c r="A29593">
        <v>55051</v>
      </c>
      <c r="B29593" t="s">
        <v>3302</v>
      </c>
    </row>
    <row r="29594" spans="1:2">
      <c r="A29594">
        <v>55051</v>
      </c>
      <c r="B29594" t="s">
        <v>3302</v>
      </c>
    </row>
    <row r="29595" spans="1:2">
      <c r="A29595">
        <v>55051</v>
      </c>
      <c r="B29595" t="s">
        <v>3302</v>
      </c>
    </row>
    <row r="29596" spans="1:2">
      <c r="A29596">
        <v>56266</v>
      </c>
      <c r="B29596" t="s">
        <v>3302</v>
      </c>
    </row>
    <row r="29597" spans="1:2">
      <c r="A29597">
        <v>56266</v>
      </c>
      <c r="B29597" t="s">
        <v>3302</v>
      </c>
    </row>
    <row r="29598" spans="1:2">
      <c r="A29598">
        <v>56267</v>
      </c>
      <c r="B29598" t="s">
        <v>3302</v>
      </c>
    </row>
    <row r="29599" spans="1:2">
      <c r="A29599">
        <v>55052</v>
      </c>
      <c r="B29599" t="s">
        <v>3302</v>
      </c>
    </row>
    <row r="29600" spans="1:2">
      <c r="A29600">
        <v>56270</v>
      </c>
      <c r="B29600" t="s">
        <v>3302</v>
      </c>
    </row>
    <row r="29601" spans="1:2">
      <c r="A29601">
        <v>56466</v>
      </c>
      <c r="B29601" t="s">
        <v>3302</v>
      </c>
    </row>
    <row r="29602" spans="1:2">
      <c r="A29602">
        <v>55364</v>
      </c>
      <c r="B29602" t="s">
        <v>3302</v>
      </c>
    </row>
    <row r="29603" spans="1:2">
      <c r="A29603">
        <v>55364</v>
      </c>
      <c r="B29603" t="s">
        <v>3302</v>
      </c>
    </row>
    <row r="29604" spans="1:2">
      <c r="A29604">
        <v>55364</v>
      </c>
      <c r="B29604" t="s">
        <v>3302</v>
      </c>
    </row>
    <row r="29605" spans="1:2">
      <c r="A29605">
        <v>55364</v>
      </c>
      <c r="B29605" t="s">
        <v>3302</v>
      </c>
    </row>
    <row r="29606" spans="1:2">
      <c r="A29606">
        <v>55758</v>
      </c>
      <c r="B29606" t="s">
        <v>3302</v>
      </c>
    </row>
    <row r="29607" spans="1:2">
      <c r="A29607">
        <v>55768</v>
      </c>
      <c r="B29607" t="s">
        <v>3302</v>
      </c>
    </row>
    <row r="29608" spans="1:2">
      <c r="A29608">
        <v>55768</v>
      </c>
      <c r="B29608" t="s">
        <v>3302</v>
      </c>
    </row>
    <row r="29609" spans="1:2">
      <c r="A29609">
        <v>55768</v>
      </c>
      <c r="B29609" t="s">
        <v>3302</v>
      </c>
    </row>
    <row r="29610" spans="1:2">
      <c r="A29610">
        <v>56159</v>
      </c>
      <c r="B29610" t="s">
        <v>3302</v>
      </c>
    </row>
    <row r="29611" spans="1:2">
      <c r="A29611">
        <v>56159</v>
      </c>
      <c r="B29611" t="s">
        <v>3302</v>
      </c>
    </row>
    <row r="29612" spans="1:2">
      <c r="A29612">
        <v>56271</v>
      </c>
      <c r="B29612" t="s">
        <v>3302</v>
      </c>
    </row>
    <row r="29613" spans="1:2">
      <c r="A29613">
        <v>56271</v>
      </c>
      <c r="B29613" t="s">
        <v>3302</v>
      </c>
    </row>
    <row r="29614" spans="1:2">
      <c r="A29614">
        <v>55769</v>
      </c>
      <c r="B29614" t="s">
        <v>3302</v>
      </c>
    </row>
    <row r="29615" spans="1:2">
      <c r="A29615">
        <v>55769</v>
      </c>
      <c r="B29615" t="s">
        <v>3302</v>
      </c>
    </row>
    <row r="29616" spans="1:2">
      <c r="A29616">
        <v>55769</v>
      </c>
      <c r="B29616" t="s">
        <v>3302</v>
      </c>
    </row>
    <row r="29617" spans="1:2">
      <c r="A29617">
        <v>56355</v>
      </c>
      <c r="B29617" t="s">
        <v>3302</v>
      </c>
    </row>
    <row r="29618" spans="1:2">
      <c r="A29618">
        <v>55053</v>
      </c>
      <c r="B29618" t="s">
        <v>3302</v>
      </c>
    </row>
    <row r="29619" spans="1:2">
      <c r="A29619">
        <v>55053</v>
      </c>
      <c r="B29619" t="s">
        <v>3302</v>
      </c>
    </row>
    <row r="29620" spans="1:2">
      <c r="A29620">
        <v>56467</v>
      </c>
      <c r="B29620" t="s">
        <v>3302</v>
      </c>
    </row>
    <row r="29621" spans="1:2">
      <c r="A29621">
        <v>56467</v>
      </c>
      <c r="B29621" t="s">
        <v>3302</v>
      </c>
    </row>
    <row r="29622" spans="1:2">
      <c r="A29622">
        <v>56467</v>
      </c>
      <c r="B29622" t="s">
        <v>3302</v>
      </c>
    </row>
    <row r="29623" spans="1:2">
      <c r="A29623">
        <v>55366</v>
      </c>
      <c r="B29623" t="s">
        <v>3302</v>
      </c>
    </row>
    <row r="29624" spans="1:2">
      <c r="A29624">
        <v>55367</v>
      </c>
      <c r="B29624" t="s">
        <v>3302</v>
      </c>
    </row>
    <row r="29625" spans="1:2">
      <c r="A29625">
        <v>56273</v>
      </c>
      <c r="B29625" t="s">
        <v>3302</v>
      </c>
    </row>
    <row r="29626" spans="1:2">
      <c r="A29626">
        <v>56273</v>
      </c>
      <c r="B29626" t="s">
        <v>3302</v>
      </c>
    </row>
    <row r="29627" spans="1:2">
      <c r="A29627">
        <v>55020</v>
      </c>
      <c r="B29627" t="s">
        <v>3302</v>
      </c>
    </row>
    <row r="29628" spans="1:2">
      <c r="A29628">
        <v>55020</v>
      </c>
      <c r="B29628" t="s">
        <v>3302</v>
      </c>
    </row>
    <row r="29629" spans="1:2">
      <c r="A29629">
        <v>55020</v>
      </c>
      <c r="B29629" t="s">
        <v>3302</v>
      </c>
    </row>
    <row r="29630" spans="1:2">
      <c r="A29630">
        <v>55054</v>
      </c>
      <c r="B29630" t="s">
        <v>3302</v>
      </c>
    </row>
    <row r="29631" spans="1:2">
      <c r="A29631">
        <v>55054</v>
      </c>
      <c r="B29631" t="s">
        <v>3302</v>
      </c>
    </row>
    <row r="29632" spans="1:2">
      <c r="A29632">
        <v>55054</v>
      </c>
      <c r="B29632" t="s">
        <v>3302</v>
      </c>
    </row>
    <row r="29633" spans="1:2">
      <c r="A29633">
        <v>56356</v>
      </c>
      <c r="B29633" t="s">
        <v>3302</v>
      </c>
    </row>
    <row r="29634" spans="1:2">
      <c r="A29634">
        <v>55055</v>
      </c>
      <c r="B29634" t="s">
        <v>3302</v>
      </c>
    </row>
    <row r="29635" spans="1:2">
      <c r="A29635">
        <v>56071</v>
      </c>
      <c r="B29635" t="s">
        <v>3302</v>
      </c>
    </row>
    <row r="29636" spans="1:2">
      <c r="A29636">
        <v>56071</v>
      </c>
      <c r="B29636" t="s">
        <v>3302</v>
      </c>
    </row>
    <row r="29637" spans="1:2">
      <c r="A29637">
        <v>56072</v>
      </c>
      <c r="B29637" t="s">
        <v>3302</v>
      </c>
    </row>
    <row r="29638" spans="1:2">
      <c r="A29638">
        <v>56030</v>
      </c>
      <c r="B29638" t="s">
        <v>3302</v>
      </c>
    </row>
    <row r="29639" spans="1:2">
      <c r="A29639">
        <v>56073</v>
      </c>
      <c r="B29639" t="s">
        <v>3302</v>
      </c>
    </row>
    <row r="29640" spans="1:2">
      <c r="A29640">
        <v>56073</v>
      </c>
      <c r="B29640" t="s">
        <v>3302</v>
      </c>
    </row>
    <row r="29641" spans="1:2">
      <c r="A29641">
        <v>56073</v>
      </c>
      <c r="B29641" t="s">
        <v>3302</v>
      </c>
    </row>
    <row r="29642" spans="1:2">
      <c r="A29642">
        <v>56073</v>
      </c>
      <c r="B29642" t="s">
        <v>3302</v>
      </c>
    </row>
    <row r="29643" spans="1:2">
      <c r="A29643">
        <v>56084</v>
      </c>
      <c r="B29643" t="s">
        <v>3302</v>
      </c>
    </row>
    <row r="29644" spans="1:2">
      <c r="A29644">
        <v>56074</v>
      </c>
      <c r="B29644" t="s">
        <v>3302</v>
      </c>
    </row>
    <row r="29645" spans="1:2">
      <c r="A29645">
        <v>56459</v>
      </c>
      <c r="B29645" t="s">
        <v>3302</v>
      </c>
    </row>
    <row r="29646" spans="1:2">
      <c r="A29646">
        <v>56468</v>
      </c>
      <c r="B29646" t="s">
        <v>3302</v>
      </c>
    </row>
    <row r="29647" spans="1:2">
      <c r="A29647">
        <v>56468</v>
      </c>
      <c r="B29647" t="s">
        <v>3302</v>
      </c>
    </row>
    <row r="29648" spans="1:2">
      <c r="A29648">
        <v>56468</v>
      </c>
      <c r="B29648" t="s">
        <v>3302</v>
      </c>
    </row>
    <row r="29649" spans="1:2">
      <c r="A29649">
        <v>56468</v>
      </c>
      <c r="B29649" t="s">
        <v>3302</v>
      </c>
    </row>
    <row r="29650" spans="1:2">
      <c r="A29650">
        <v>56274</v>
      </c>
      <c r="B29650" t="s">
        <v>3302</v>
      </c>
    </row>
    <row r="29651" spans="1:2">
      <c r="A29651">
        <v>55056</v>
      </c>
      <c r="B29651" t="s">
        <v>3302</v>
      </c>
    </row>
    <row r="29652" spans="1:2">
      <c r="A29652">
        <v>55056</v>
      </c>
      <c r="B29652" t="s">
        <v>3302</v>
      </c>
    </row>
    <row r="29653" spans="1:2">
      <c r="A29653">
        <v>55056</v>
      </c>
      <c r="B29653" t="s">
        <v>3302</v>
      </c>
    </row>
    <row r="29654" spans="1:2">
      <c r="A29654">
        <v>55056</v>
      </c>
      <c r="B29654" t="s">
        <v>3302</v>
      </c>
    </row>
    <row r="29655" spans="1:2">
      <c r="A29655">
        <v>55057</v>
      </c>
      <c r="B29655" t="s">
        <v>3302</v>
      </c>
    </row>
    <row r="29656" spans="1:2">
      <c r="A29656">
        <v>55057</v>
      </c>
      <c r="B29656" t="s">
        <v>3302</v>
      </c>
    </row>
    <row r="29657" spans="1:2">
      <c r="A29657">
        <v>56661</v>
      </c>
      <c r="B29657" t="s">
        <v>3302</v>
      </c>
    </row>
    <row r="29658" spans="1:2">
      <c r="A29658">
        <v>56661</v>
      </c>
      <c r="B29658" t="s">
        <v>3302</v>
      </c>
    </row>
    <row r="29659" spans="1:2">
      <c r="A29659">
        <v>56661</v>
      </c>
      <c r="B29659" t="s">
        <v>3302</v>
      </c>
    </row>
    <row r="29660" spans="1:2">
      <c r="A29660">
        <v>56661</v>
      </c>
      <c r="B29660" t="s">
        <v>3302</v>
      </c>
    </row>
    <row r="29661" spans="1:2">
      <c r="A29661">
        <v>56661</v>
      </c>
      <c r="B29661" t="s">
        <v>3302</v>
      </c>
    </row>
    <row r="29662" spans="1:2">
      <c r="A29662">
        <v>56661</v>
      </c>
      <c r="B29662" t="s">
        <v>3302</v>
      </c>
    </row>
    <row r="29663" spans="1:2">
      <c r="A29663">
        <v>56661</v>
      </c>
      <c r="B29663" t="s">
        <v>3302</v>
      </c>
    </row>
    <row r="29664" spans="1:2">
      <c r="A29664">
        <v>56661</v>
      </c>
      <c r="B29664" t="s">
        <v>3302</v>
      </c>
    </row>
    <row r="29665" spans="1:2">
      <c r="A29665">
        <v>56661</v>
      </c>
      <c r="B29665" t="s">
        <v>3302</v>
      </c>
    </row>
    <row r="29666" spans="1:2">
      <c r="A29666">
        <v>56276</v>
      </c>
      <c r="B29666" t="s">
        <v>3302</v>
      </c>
    </row>
    <row r="29667" spans="1:2">
      <c r="A29667">
        <v>56160</v>
      </c>
      <c r="B29667" t="s">
        <v>3302</v>
      </c>
    </row>
    <row r="29668" spans="1:2">
      <c r="A29668">
        <v>56358</v>
      </c>
      <c r="B29668" t="s">
        <v>3302</v>
      </c>
    </row>
    <row r="29669" spans="1:2">
      <c r="A29669">
        <v>56161</v>
      </c>
      <c r="B29669" t="s">
        <v>3302</v>
      </c>
    </row>
    <row r="29670" spans="1:2">
      <c r="A29670">
        <v>56277</v>
      </c>
      <c r="B29670" t="s">
        <v>3302</v>
      </c>
    </row>
    <row r="29671" spans="1:2">
      <c r="A29671">
        <v>56359</v>
      </c>
      <c r="B29671" t="s">
        <v>3302</v>
      </c>
    </row>
    <row r="29672" spans="1:2">
      <c r="A29672">
        <v>56162</v>
      </c>
      <c r="B29672" t="s">
        <v>3302</v>
      </c>
    </row>
    <row r="29673" spans="1:2">
      <c r="A29673">
        <v>55960</v>
      </c>
      <c r="B29673" t="s">
        <v>3302</v>
      </c>
    </row>
    <row r="29674" spans="1:2">
      <c r="A29674">
        <v>55960</v>
      </c>
      <c r="B29674" t="s">
        <v>3302</v>
      </c>
    </row>
    <row r="29675" spans="1:2">
      <c r="A29675">
        <v>55771</v>
      </c>
      <c r="B29675" t="s">
        <v>3302</v>
      </c>
    </row>
    <row r="29676" spans="1:2">
      <c r="A29676">
        <v>55771</v>
      </c>
      <c r="B29676" t="s">
        <v>3302</v>
      </c>
    </row>
    <row r="29677" spans="1:2">
      <c r="A29677">
        <v>55771</v>
      </c>
      <c r="B29677" t="s">
        <v>3302</v>
      </c>
    </row>
    <row r="29678" spans="1:2">
      <c r="A29678">
        <v>55771</v>
      </c>
      <c r="B29678" t="s">
        <v>3302</v>
      </c>
    </row>
    <row r="29679" spans="1:2">
      <c r="A29679">
        <v>55771</v>
      </c>
      <c r="B29679" t="s">
        <v>3302</v>
      </c>
    </row>
    <row r="29680" spans="1:2">
      <c r="A29680">
        <v>55771</v>
      </c>
      <c r="B29680" t="s">
        <v>3302</v>
      </c>
    </row>
    <row r="29681" spans="1:2">
      <c r="A29681">
        <v>55771</v>
      </c>
      <c r="B29681" t="s">
        <v>3302</v>
      </c>
    </row>
    <row r="29682" spans="1:2">
      <c r="A29682">
        <v>55771</v>
      </c>
      <c r="B29682" t="s">
        <v>3302</v>
      </c>
    </row>
    <row r="29683" spans="1:2">
      <c r="A29683">
        <v>55771</v>
      </c>
      <c r="B29683" t="s">
        <v>3302</v>
      </c>
    </row>
    <row r="29684" spans="1:2">
      <c r="A29684">
        <v>55771</v>
      </c>
      <c r="B29684" t="s">
        <v>3302</v>
      </c>
    </row>
    <row r="29685" spans="1:2">
      <c r="A29685">
        <v>55772</v>
      </c>
      <c r="B29685" t="s">
        <v>3302</v>
      </c>
    </row>
    <row r="29686" spans="1:2">
      <c r="A29686">
        <v>55772</v>
      </c>
      <c r="B29686" t="s">
        <v>3302</v>
      </c>
    </row>
    <row r="29687" spans="1:2">
      <c r="A29687">
        <v>56278</v>
      </c>
      <c r="B29687" t="s">
        <v>3302</v>
      </c>
    </row>
    <row r="29688" spans="1:2">
      <c r="A29688">
        <v>56360</v>
      </c>
      <c r="B29688" t="s">
        <v>3302</v>
      </c>
    </row>
    <row r="29689" spans="1:2">
      <c r="A29689">
        <v>55311</v>
      </c>
      <c r="B29689" t="s">
        <v>3302</v>
      </c>
    </row>
    <row r="29690" spans="1:2">
      <c r="A29690">
        <v>55311</v>
      </c>
      <c r="B29690" t="s">
        <v>3302</v>
      </c>
    </row>
    <row r="29691" spans="1:2">
      <c r="A29691">
        <v>55311</v>
      </c>
      <c r="B29691" t="s">
        <v>3302</v>
      </c>
    </row>
    <row r="29692" spans="1:2">
      <c r="A29692">
        <v>55311</v>
      </c>
      <c r="B29692" t="s">
        <v>3302</v>
      </c>
    </row>
    <row r="29693" spans="1:2">
      <c r="A29693">
        <v>55369</v>
      </c>
      <c r="B29693" t="s">
        <v>3302</v>
      </c>
    </row>
    <row r="29694" spans="1:2">
      <c r="A29694">
        <v>55369</v>
      </c>
      <c r="B29694" t="s">
        <v>3302</v>
      </c>
    </row>
    <row r="29695" spans="1:2">
      <c r="A29695">
        <v>55369</v>
      </c>
      <c r="B29695" t="s">
        <v>3302</v>
      </c>
    </row>
    <row r="29696" spans="1:2">
      <c r="A29696">
        <v>55369</v>
      </c>
      <c r="B29696" t="s">
        <v>3302</v>
      </c>
    </row>
    <row r="29697" spans="1:2">
      <c r="A29697">
        <v>55569</v>
      </c>
      <c r="B29697" t="s">
        <v>3302</v>
      </c>
    </row>
    <row r="29698" spans="1:2">
      <c r="A29698">
        <v>55569</v>
      </c>
      <c r="B29698" t="s">
        <v>3302</v>
      </c>
    </row>
    <row r="29699" spans="1:2">
      <c r="A29699">
        <v>55961</v>
      </c>
      <c r="B29699" t="s">
        <v>3302</v>
      </c>
    </row>
    <row r="29700" spans="1:2">
      <c r="A29700">
        <v>56662</v>
      </c>
      <c r="B29700" t="s">
        <v>3302</v>
      </c>
    </row>
    <row r="29701" spans="1:2">
      <c r="A29701">
        <v>56662</v>
      </c>
      <c r="B29701" t="s">
        <v>3302</v>
      </c>
    </row>
    <row r="29702" spans="1:2">
      <c r="A29702">
        <v>56662</v>
      </c>
      <c r="B29702" t="s">
        <v>3302</v>
      </c>
    </row>
    <row r="29703" spans="1:2">
      <c r="A29703">
        <v>56662</v>
      </c>
      <c r="B29703" t="s">
        <v>3302</v>
      </c>
    </row>
    <row r="29704" spans="1:2">
      <c r="A29704">
        <v>56662</v>
      </c>
      <c r="B29704" t="s">
        <v>3302</v>
      </c>
    </row>
    <row r="29705" spans="1:2">
      <c r="A29705">
        <v>55060</v>
      </c>
      <c r="B29705" t="s">
        <v>3302</v>
      </c>
    </row>
    <row r="29706" spans="1:2">
      <c r="A29706">
        <v>55060</v>
      </c>
      <c r="B29706" t="s">
        <v>3302</v>
      </c>
    </row>
    <row r="29707" spans="1:2">
      <c r="A29707">
        <v>55060</v>
      </c>
      <c r="B29707" t="s">
        <v>3302</v>
      </c>
    </row>
    <row r="29708" spans="1:2">
      <c r="A29708">
        <v>55060</v>
      </c>
      <c r="B29708" t="s">
        <v>3302</v>
      </c>
    </row>
    <row r="29709" spans="1:2">
      <c r="A29709">
        <v>56469</v>
      </c>
      <c r="B29709" t="s">
        <v>3302</v>
      </c>
    </row>
    <row r="29710" spans="1:2">
      <c r="A29710">
        <v>56469</v>
      </c>
      <c r="B29710" t="s">
        <v>3302</v>
      </c>
    </row>
    <row r="29711" spans="1:2">
      <c r="A29711">
        <v>56469</v>
      </c>
      <c r="B29711" t="s">
        <v>3302</v>
      </c>
    </row>
    <row r="29712" spans="1:2">
      <c r="A29712">
        <v>56469</v>
      </c>
      <c r="B29712" t="s">
        <v>3302</v>
      </c>
    </row>
    <row r="29713" spans="1:2">
      <c r="A29713">
        <v>56469</v>
      </c>
      <c r="B29713" t="s">
        <v>3302</v>
      </c>
    </row>
    <row r="29714" spans="1:2">
      <c r="A29714">
        <v>56469</v>
      </c>
      <c r="B29714" t="s">
        <v>3302</v>
      </c>
    </row>
    <row r="29715" spans="1:2">
      <c r="A29715">
        <v>56469</v>
      </c>
      <c r="B29715" t="s">
        <v>3302</v>
      </c>
    </row>
    <row r="29716" spans="1:2">
      <c r="A29716">
        <v>56361</v>
      </c>
      <c r="B29716" t="s">
        <v>3302</v>
      </c>
    </row>
    <row r="29717" spans="1:2">
      <c r="A29717">
        <v>56361</v>
      </c>
      <c r="B29717" t="s">
        <v>3302</v>
      </c>
    </row>
    <row r="29718" spans="1:2">
      <c r="A29718">
        <v>56470</v>
      </c>
      <c r="B29718" t="s">
        <v>3302</v>
      </c>
    </row>
    <row r="29719" spans="1:2">
      <c r="A29719">
        <v>56470</v>
      </c>
      <c r="B29719" t="s">
        <v>3302</v>
      </c>
    </row>
    <row r="29720" spans="1:2">
      <c r="A29720">
        <v>56470</v>
      </c>
      <c r="B29720" t="s">
        <v>3302</v>
      </c>
    </row>
    <row r="29721" spans="1:2">
      <c r="A29721">
        <v>56470</v>
      </c>
      <c r="B29721" t="s">
        <v>3302</v>
      </c>
    </row>
    <row r="29722" spans="1:2">
      <c r="A29722">
        <v>56470</v>
      </c>
      <c r="B29722" t="s">
        <v>3302</v>
      </c>
    </row>
    <row r="29723" spans="1:2">
      <c r="A29723">
        <v>56470</v>
      </c>
      <c r="B29723" t="s">
        <v>3302</v>
      </c>
    </row>
    <row r="29724" spans="1:2">
      <c r="A29724">
        <v>56470</v>
      </c>
      <c r="B29724" t="s">
        <v>3302</v>
      </c>
    </row>
    <row r="29725" spans="1:2">
      <c r="A29725">
        <v>56362</v>
      </c>
      <c r="B29725" t="s">
        <v>3302</v>
      </c>
    </row>
    <row r="29726" spans="1:2">
      <c r="A29726">
        <v>56362</v>
      </c>
      <c r="B29726" t="s">
        <v>3302</v>
      </c>
    </row>
    <row r="29727" spans="1:2">
      <c r="A29727">
        <v>56362</v>
      </c>
      <c r="B29727" t="s">
        <v>3302</v>
      </c>
    </row>
    <row r="29728" spans="1:2">
      <c r="A29728">
        <v>56078</v>
      </c>
      <c r="B29728" t="s">
        <v>3302</v>
      </c>
    </row>
    <row r="29729" spans="1:2">
      <c r="A29729">
        <v>55775</v>
      </c>
      <c r="B29729" t="s">
        <v>3302</v>
      </c>
    </row>
    <row r="29730" spans="1:2">
      <c r="A29730">
        <v>56279</v>
      </c>
      <c r="B29730" t="s">
        <v>3302</v>
      </c>
    </row>
    <row r="29731" spans="1:2">
      <c r="A29731">
        <v>56472</v>
      </c>
      <c r="B29731" t="s">
        <v>3302</v>
      </c>
    </row>
    <row r="29732" spans="1:2">
      <c r="A29732">
        <v>56472</v>
      </c>
      <c r="B29732" t="s">
        <v>3302</v>
      </c>
    </row>
    <row r="29733" spans="1:2">
      <c r="A29733">
        <v>56472</v>
      </c>
      <c r="B29733" t="s">
        <v>3302</v>
      </c>
    </row>
    <row r="29734" spans="1:2">
      <c r="A29734">
        <v>56472</v>
      </c>
      <c r="B29734" t="s">
        <v>3302</v>
      </c>
    </row>
    <row r="29735" spans="1:2">
      <c r="A29735">
        <v>55962</v>
      </c>
      <c r="B29735" t="s">
        <v>3302</v>
      </c>
    </row>
    <row r="29736" spans="1:2">
      <c r="A29736">
        <v>55962</v>
      </c>
      <c r="B29736" t="s">
        <v>3302</v>
      </c>
    </row>
    <row r="29737" spans="1:2">
      <c r="A29737">
        <v>55962</v>
      </c>
      <c r="B29737" t="s">
        <v>3302</v>
      </c>
    </row>
    <row r="29738" spans="1:2">
      <c r="A29738">
        <v>55962</v>
      </c>
      <c r="B29738" t="s">
        <v>3302</v>
      </c>
    </row>
    <row r="29739" spans="1:2">
      <c r="A29739">
        <v>56317</v>
      </c>
      <c r="B29739" t="s">
        <v>3302</v>
      </c>
    </row>
    <row r="29740" spans="1:2">
      <c r="A29740">
        <v>56338</v>
      </c>
      <c r="B29740" t="s">
        <v>3302</v>
      </c>
    </row>
    <row r="29741" spans="1:2">
      <c r="A29741">
        <v>56344</v>
      </c>
      <c r="B29741" t="s">
        <v>3302</v>
      </c>
    </row>
    <row r="29742" spans="1:2">
      <c r="A29742">
        <v>56364</v>
      </c>
      <c r="B29742" t="s">
        <v>3302</v>
      </c>
    </row>
    <row r="29743" spans="1:2">
      <c r="A29743">
        <v>56364</v>
      </c>
      <c r="B29743" t="s">
        <v>3302</v>
      </c>
    </row>
    <row r="29744" spans="1:2">
      <c r="A29744">
        <v>56364</v>
      </c>
      <c r="B29744" t="s">
        <v>3302</v>
      </c>
    </row>
    <row r="29745" spans="1:2">
      <c r="A29745">
        <v>56473</v>
      </c>
      <c r="B29745" t="s">
        <v>3302</v>
      </c>
    </row>
    <row r="29746" spans="1:2">
      <c r="A29746">
        <v>56473</v>
      </c>
      <c r="B29746" t="s">
        <v>3302</v>
      </c>
    </row>
    <row r="29747" spans="1:2">
      <c r="A29747">
        <v>55063</v>
      </c>
      <c r="B29747" t="s">
        <v>3302</v>
      </c>
    </row>
    <row r="29748" spans="1:2">
      <c r="A29748">
        <v>55063</v>
      </c>
      <c r="B29748" t="s">
        <v>3302</v>
      </c>
    </row>
    <row r="29749" spans="1:2">
      <c r="A29749">
        <v>55063</v>
      </c>
      <c r="B29749" t="s">
        <v>3302</v>
      </c>
    </row>
    <row r="29750" spans="1:2">
      <c r="A29750">
        <v>55063</v>
      </c>
      <c r="B29750" t="s">
        <v>3302</v>
      </c>
    </row>
    <row r="29751" spans="1:2">
      <c r="A29751">
        <v>55963</v>
      </c>
      <c r="B29751" t="s">
        <v>3302</v>
      </c>
    </row>
    <row r="29752" spans="1:2">
      <c r="A29752">
        <v>56456</v>
      </c>
      <c r="B29752" t="s">
        <v>3302</v>
      </c>
    </row>
    <row r="29753" spans="1:2">
      <c r="A29753">
        <v>56456</v>
      </c>
      <c r="B29753" t="s">
        <v>3302</v>
      </c>
    </row>
    <row r="29754" spans="1:2">
      <c r="A29754">
        <v>56474</v>
      </c>
      <c r="B29754" t="s">
        <v>3302</v>
      </c>
    </row>
    <row r="29755" spans="1:2">
      <c r="A29755">
        <v>56474</v>
      </c>
      <c r="B29755" t="s">
        <v>3302</v>
      </c>
    </row>
    <row r="29756" spans="1:2">
      <c r="A29756">
        <v>56474</v>
      </c>
      <c r="B29756" t="s">
        <v>3302</v>
      </c>
    </row>
    <row r="29757" spans="1:2">
      <c r="A29757">
        <v>56474</v>
      </c>
      <c r="B29757" t="s">
        <v>3302</v>
      </c>
    </row>
    <row r="29758" spans="1:2">
      <c r="A29758">
        <v>56474</v>
      </c>
      <c r="B29758" t="s">
        <v>3302</v>
      </c>
    </row>
    <row r="29759" spans="1:2">
      <c r="A29759">
        <v>56474</v>
      </c>
      <c r="B29759" t="s">
        <v>3302</v>
      </c>
    </row>
    <row r="29760" spans="1:2">
      <c r="A29760">
        <v>56474</v>
      </c>
      <c r="B29760" t="s">
        <v>3302</v>
      </c>
    </row>
    <row r="29761" spans="1:2">
      <c r="A29761">
        <v>56474</v>
      </c>
      <c r="B29761" t="s">
        <v>3302</v>
      </c>
    </row>
    <row r="29762" spans="1:2">
      <c r="A29762">
        <v>56474</v>
      </c>
      <c r="B29762" t="s">
        <v>3302</v>
      </c>
    </row>
    <row r="29763" spans="1:2">
      <c r="A29763">
        <v>56474</v>
      </c>
      <c r="B29763" t="s">
        <v>3302</v>
      </c>
    </row>
    <row r="29764" spans="1:2">
      <c r="A29764">
        <v>56164</v>
      </c>
      <c r="B29764" t="s">
        <v>3302</v>
      </c>
    </row>
    <row r="29765" spans="1:2">
      <c r="A29765">
        <v>56164</v>
      </c>
      <c r="B29765" t="s">
        <v>3302</v>
      </c>
    </row>
    <row r="29766" spans="1:2">
      <c r="A29766">
        <v>56164</v>
      </c>
      <c r="B29766" t="s">
        <v>3302</v>
      </c>
    </row>
    <row r="29767" spans="1:2">
      <c r="A29767">
        <v>56177</v>
      </c>
      <c r="B29767" t="s">
        <v>3302</v>
      </c>
    </row>
    <row r="29768" spans="1:2">
      <c r="A29768">
        <v>55964</v>
      </c>
      <c r="B29768" t="s">
        <v>3302</v>
      </c>
    </row>
    <row r="29769" spans="1:2">
      <c r="A29769">
        <v>55370</v>
      </c>
      <c r="B29769" t="s">
        <v>3302</v>
      </c>
    </row>
    <row r="29770" spans="1:2">
      <c r="A29770">
        <v>56666</v>
      </c>
      <c r="B29770" t="s">
        <v>3302</v>
      </c>
    </row>
    <row r="29771" spans="1:2">
      <c r="A29771">
        <v>56280</v>
      </c>
      <c r="B29771" t="s">
        <v>3302</v>
      </c>
    </row>
    <row r="29772" spans="1:2">
      <c r="A29772">
        <v>55965</v>
      </c>
      <c r="B29772" t="s">
        <v>3302</v>
      </c>
    </row>
    <row r="29773" spans="1:2">
      <c r="A29773">
        <v>55965</v>
      </c>
      <c r="B29773" t="s">
        <v>3302</v>
      </c>
    </row>
    <row r="29774" spans="1:2">
      <c r="A29774">
        <v>55965</v>
      </c>
      <c r="B29774" t="s">
        <v>3302</v>
      </c>
    </row>
    <row r="29775" spans="1:2">
      <c r="A29775">
        <v>55371</v>
      </c>
      <c r="B29775" t="s">
        <v>3302</v>
      </c>
    </row>
    <row r="29776" spans="1:2">
      <c r="A29776">
        <v>55377</v>
      </c>
      <c r="B29776" t="s">
        <v>3302</v>
      </c>
    </row>
    <row r="29777" spans="1:2">
      <c r="A29777">
        <v>56281</v>
      </c>
      <c r="B29777" t="s">
        <v>3302</v>
      </c>
    </row>
    <row r="29778" spans="1:2">
      <c r="A29778">
        <v>55372</v>
      </c>
      <c r="B29778" t="s">
        <v>3302</v>
      </c>
    </row>
    <row r="29779" spans="1:2">
      <c r="A29779">
        <v>55372</v>
      </c>
      <c r="B29779" t="s">
        <v>3302</v>
      </c>
    </row>
    <row r="29780" spans="1:2">
      <c r="A29780">
        <v>56667</v>
      </c>
      <c r="B29780" t="s">
        <v>3302</v>
      </c>
    </row>
    <row r="29781" spans="1:2">
      <c r="A29781">
        <v>56667</v>
      </c>
      <c r="B29781" t="s">
        <v>3302</v>
      </c>
    </row>
    <row r="29782" spans="1:2">
      <c r="A29782">
        <v>56667</v>
      </c>
      <c r="B29782" t="s">
        <v>3302</v>
      </c>
    </row>
    <row r="29783" spans="1:2">
      <c r="A29783">
        <v>56667</v>
      </c>
      <c r="B29783" t="s">
        <v>3302</v>
      </c>
    </row>
    <row r="29784" spans="1:2">
      <c r="A29784">
        <v>56667</v>
      </c>
      <c r="B29784" t="s">
        <v>3302</v>
      </c>
    </row>
    <row r="29785" spans="1:2">
      <c r="A29785">
        <v>56667</v>
      </c>
      <c r="B29785" t="s">
        <v>3302</v>
      </c>
    </row>
    <row r="29786" spans="1:2">
      <c r="A29786">
        <v>56667</v>
      </c>
      <c r="B29786" t="s">
        <v>3302</v>
      </c>
    </row>
    <row r="29787" spans="1:2">
      <c r="A29787">
        <v>55967</v>
      </c>
      <c r="B29787" t="s">
        <v>3302</v>
      </c>
    </row>
    <row r="29788" spans="1:2">
      <c r="A29788">
        <v>56475</v>
      </c>
      <c r="B29788" t="s">
        <v>3302</v>
      </c>
    </row>
    <row r="29789" spans="1:2">
      <c r="A29789">
        <v>56475</v>
      </c>
      <c r="B29789" t="s">
        <v>3302</v>
      </c>
    </row>
    <row r="29790" spans="1:2">
      <c r="A29790">
        <v>56475</v>
      </c>
      <c r="B29790" t="s">
        <v>3302</v>
      </c>
    </row>
    <row r="29791" spans="1:2">
      <c r="A29791">
        <v>55065</v>
      </c>
      <c r="B29791" t="s">
        <v>3302</v>
      </c>
    </row>
    <row r="29792" spans="1:2">
      <c r="A29792">
        <v>56668</v>
      </c>
      <c r="B29792" t="s">
        <v>3302</v>
      </c>
    </row>
    <row r="29793" spans="1:2">
      <c r="A29793">
        <v>56282</v>
      </c>
      <c r="B29793" t="s">
        <v>3302</v>
      </c>
    </row>
    <row r="29794" spans="1:2">
      <c r="A29794">
        <v>56670</v>
      </c>
      <c r="B29794" t="s">
        <v>3302</v>
      </c>
    </row>
    <row r="29795" spans="1:2">
      <c r="A29795">
        <v>56671</v>
      </c>
      <c r="B29795" t="s">
        <v>3302</v>
      </c>
    </row>
    <row r="29796" spans="1:2">
      <c r="A29796">
        <v>55066</v>
      </c>
      <c r="B29796" t="s">
        <v>3302</v>
      </c>
    </row>
    <row r="29797" spans="1:2">
      <c r="A29797">
        <v>56283</v>
      </c>
      <c r="B29797" t="s">
        <v>3302</v>
      </c>
    </row>
    <row r="29798" spans="1:2">
      <c r="A29798">
        <v>56283</v>
      </c>
      <c r="B29798" t="s">
        <v>3302</v>
      </c>
    </row>
    <row r="29799" spans="1:2">
      <c r="A29799">
        <v>56283</v>
      </c>
      <c r="B29799" t="s">
        <v>3302</v>
      </c>
    </row>
    <row r="29800" spans="1:2">
      <c r="A29800">
        <v>56672</v>
      </c>
      <c r="B29800" t="s">
        <v>3302</v>
      </c>
    </row>
    <row r="29801" spans="1:2">
      <c r="A29801">
        <v>56672</v>
      </c>
      <c r="B29801" t="s">
        <v>3302</v>
      </c>
    </row>
    <row r="29802" spans="1:2">
      <c r="A29802">
        <v>56672</v>
      </c>
      <c r="B29802" t="s">
        <v>3302</v>
      </c>
    </row>
    <row r="29803" spans="1:2">
      <c r="A29803">
        <v>56672</v>
      </c>
      <c r="B29803" t="s">
        <v>3302</v>
      </c>
    </row>
    <row r="29804" spans="1:2">
      <c r="A29804">
        <v>56672</v>
      </c>
      <c r="B29804" t="s">
        <v>3302</v>
      </c>
    </row>
    <row r="29805" spans="1:2">
      <c r="A29805">
        <v>56672</v>
      </c>
      <c r="B29805" t="s">
        <v>3302</v>
      </c>
    </row>
    <row r="29806" spans="1:2">
      <c r="A29806">
        <v>56284</v>
      </c>
      <c r="B29806" t="s">
        <v>3302</v>
      </c>
    </row>
    <row r="29807" spans="1:2">
      <c r="A29807">
        <v>56166</v>
      </c>
      <c r="B29807" t="s">
        <v>3302</v>
      </c>
    </row>
    <row r="29808" spans="1:2">
      <c r="A29808">
        <v>56367</v>
      </c>
      <c r="B29808" t="s">
        <v>3302</v>
      </c>
    </row>
    <row r="29809" spans="1:2">
      <c r="A29809">
        <v>56368</v>
      </c>
      <c r="B29809" t="s">
        <v>3302</v>
      </c>
    </row>
    <row r="29810" spans="1:2">
      <c r="A29810">
        <v>56371</v>
      </c>
      <c r="B29810" t="s">
        <v>3302</v>
      </c>
    </row>
    <row r="29811" spans="1:2">
      <c r="A29811">
        <v>55901</v>
      </c>
      <c r="B29811" t="s">
        <v>3302</v>
      </c>
    </row>
    <row r="29812" spans="1:2">
      <c r="A29812">
        <v>55902</v>
      </c>
      <c r="B29812" t="s">
        <v>3302</v>
      </c>
    </row>
    <row r="29813" spans="1:2">
      <c r="A29813">
        <v>55903</v>
      </c>
      <c r="B29813" t="s">
        <v>3302</v>
      </c>
    </row>
    <row r="29814" spans="1:2">
      <c r="A29814">
        <v>55904</v>
      </c>
      <c r="B29814" t="s">
        <v>3302</v>
      </c>
    </row>
    <row r="29815" spans="1:2">
      <c r="A29815">
        <v>55905</v>
      </c>
      <c r="B29815" t="s">
        <v>3302</v>
      </c>
    </row>
    <row r="29816" spans="1:2">
      <c r="A29816">
        <v>55905</v>
      </c>
      <c r="B29816" t="s">
        <v>3302</v>
      </c>
    </row>
    <row r="29817" spans="1:2">
      <c r="A29817">
        <v>55906</v>
      </c>
      <c r="B29817" t="s">
        <v>3302</v>
      </c>
    </row>
    <row r="29818" spans="1:2">
      <c r="A29818">
        <v>55373</v>
      </c>
      <c r="B29818" t="s">
        <v>3302</v>
      </c>
    </row>
    <row r="29819" spans="1:2">
      <c r="A29819">
        <v>55373</v>
      </c>
      <c r="B29819" t="s">
        <v>3302</v>
      </c>
    </row>
    <row r="29820" spans="1:2">
      <c r="A29820">
        <v>55373</v>
      </c>
      <c r="B29820" t="s">
        <v>3302</v>
      </c>
    </row>
    <row r="29821" spans="1:2">
      <c r="A29821">
        <v>55572</v>
      </c>
      <c r="B29821" t="s">
        <v>3302</v>
      </c>
    </row>
    <row r="29822" spans="1:2">
      <c r="A29822">
        <v>55572</v>
      </c>
      <c r="B29822" t="s">
        <v>3302</v>
      </c>
    </row>
    <row r="29823" spans="1:2">
      <c r="A29823">
        <v>55577</v>
      </c>
      <c r="B29823" t="s">
        <v>3302</v>
      </c>
    </row>
    <row r="29824" spans="1:2">
      <c r="A29824">
        <v>56369</v>
      </c>
      <c r="B29824" t="s">
        <v>3302</v>
      </c>
    </row>
    <row r="29825" spans="1:2">
      <c r="A29825">
        <v>55374</v>
      </c>
      <c r="B29825" t="s">
        <v>3302</v>
      </c>
    </row>
    <row r="29826" spans="1:2">
      <c r="A29826">
        <v>55374</v>
      </c>
      <c r="B29826" t="s">
        <v>3302</v>
      </c>
    </row>
    <row r="29827" spans="1:2">
      <c r="A29827">
        <v>55374</v>
      </c>
      <c r="B29827" t="s">
        <v>3302</v>
      </c>
    </row>
    <row r="29828" spans="1:2">
      <c r="A29828">
        <v>55374</v>
      </c>
      <c r="B29828" t="s">
        <v>3302</v>
      </c>
    </row>
    <row r="29829" spans="1:2">
      <c r="A29829">
        <v>55969</v>
      </c>
      <c r="B29829" t="s">
        <v>3302</v>
      </c>
    </row>
    <row r="29830" spans="1:2">
      <c r="A29830">
        <v>56673</v>
      </c>
      <c r="B29830" t="s">
        <v>3302</v>
      </c>
    </row>
    <row r="29831" spans="1:2">
      <c r="A29831">
        <v>56673</v>
      </c>
      <c r="B29831" t="s">
        <v>3302</v>
      </c>
    </row>
    <row r="29832" spans="1:2">
      <c r="A29832">
        <v>56673</v>
      </c>
      <c r="B29832" t="s">
        <v>3302</v>
      </c>
    </row>
    <row r="29833" spans="1:2">
      <c r="A29833">
        <v>56682</v>
      </c>
      <c r="B29833" t="s">
        <v>3302</v>
      </c>
    </row>
    <row r="29834" spans="1:2">
      <c r="A29834">
        <v>56682</v>
      </c>
      <c r="B29834" t="s">
        <v>3302</v>
      </c>
    </row>
    <row r="29835" spans="1:2">
      <c r="A29835">
        <v>55970</v>
      </c>
      <c r="B29835" t="s">
        <v>3302</v>
      </c>
    </row>
    <row r="29836" spans="1:2">
      <c r="A29836">
        <v>55068</v>
      </c>
      <c r="B29836" t="s">
        <v>3302</v>
      </c>
    </row>
    <row r="29837" spans="1:2">
      <c r="A29837">
        <v>55068</v>
      </c>
      <c r="B29837" t="s">
        <v>3302</v>
      </c>
    </row>
    <row r="29838" spans="1:2">
      <c r="A29838">
        <v>56167</v>
      </c>
      <c r="B29838" t="s">
        <v>3302</v>
      </c>
    </row>
    <row r="29839" spans="1:2">
      <c r="A29839">
        <v>56373</v>
      </c>
      <c r="B29839" t="s">
        <v>3302</v>
      </c>
    </row>
    <row r="29840" spans="1:2">
      <c r="A29840">
        <v>55067</v>
      </c>
      <c r="B29840" t="s">
        <v>3302</v>
      </c>
    </row>
    <row r="29841" spans="1:2">
      <c r="A29841">
        <v>55067</v>
      </c>
      <c r="B29841" t="s">
        <v>3302</v>
      </c>
    </row>
    <row r="29842" spans="1:2">
      <c r="A29842">
        <v>55069</v>
      </c>
      <c r="B29842" t="s">
        <v>3302</v>
      </c>
    </row>
    <row r="29843" spans="1:2">
      <c r="A29843">
        <v>55971</v>
      </c>
      <c r="B29843" t="s">
        <v>3302</v>
      </c>
    </row>
    <row r="29844" spans="1:2">
      <c r="A29844">
        <v>55971</v>
      </c>
      <c r="B29844" t="s">
        <v>3302</v>
      </c>
    </row>
    <row r="29845" spans="1:2">
      <c r="A29845">
        <v>55971</v>
      </c>
      <c r="B29845" t="s">
        <v>3302</v>
      </c>
    </row>
    <row r="29846" spans="1:2">
      <c r="A29846">
        <v>55971</v>
      </c>
      <c r="B29846" t="s">
        <v>3302</v>
      </c>
    </row>
    <row r="29847" spans="1:2">
      <c r="A29847">
        <v>55971</v>
      </c>
      <c r="B29847" t="s">
        <v>3302</v>
      </c>
    </row>
    <row r="29848" spans="1:2">
      <c r="A29848">
        <v>55971</v>
      </c>
      <c r="B29848" t="s">
        <v>3302</v>
      </c>
    </row>
    <row r="29849" spans="1:2">
      <c r="A29849">
        <v>56165</v>
      </c>
      <c r="B29849" t="s">
        <v>3302</v>
      </c>
    </row>
    <row r="29850" spans="1:2">
      <c r="A29850">
        <v>56168</v>
      </c>
      <c r="B29850" t="s">
        <v>3302</v>
      </c>
    </row>
    <row r="29851" spans="1:2">
      <c r="A29851">
        <v>56169</v>
      </c>
      <c r="B29851" t="s">
        <v>3302</v>
      </c>
    </row>
    <row r="29852" spans="1:2">
      <c r="A29852">
        <v>56170</v>
      </c>
      <c r="B29852" t="s">
        <v>3302</v>
      </c>
    </row>
    <row r="29853" spans="1:2">
      <c r="A29853">
        <v>56170</v>
      </c>
      <c r="B29853" t="s">
        <v>3302</v>
      </c>
    </row>
    <row r="29854" spans="1:2">
      <c r="A29854">
        <v>56285</v>
      </c>
      <c r="B29854" t="s">
        <v>3302</v>
      </c>
    </row>
    <row r="29855" spans="1:2">
      <c r="A29855">
        <v>55702</v>
      </c>
      <c r="B29855" t="s">
        <v>3302</v>
      </c>
    </row>
    <row r="29856" spans="1:2">
      <c r="A29856">
        <v>55779</v>
      </c>
      <c r="B29856" t="s">
        <v>3302</v>
      </c>
    </row>
    <row r="29857" spans="1:2">
      <c r="A29857">
        <v>55779</v>
      </c>
      <c r="B29857" t="s">
        <v>3302</v>
      </c>
    </row>
    <row r="29858" spans="1:2">
      <c r="A29858">
        <v>55779</v>
      </c>
      <c r="B29858" t="s">
        <v>3302</v>
      </c>
    </row>
    <row r="29859" spans="1:2">
      <c r="A29859">
        <v>55779</v>
      </c>
      <c r="B29859" t="s">
        <v>3302</v>
      </c>
    </row>
    <row r="29860" spans="1:2">
      <c r="A29860">
        <v>55779</v>
      </c>
      <c r="B29860" t="s">
        <v>3302</v>
      </c>
    </row>
    <row r="29861" spans="1:2">
      <c r="A29861">
        <v>55779</v>
      </c>
      <c r="B29861" t="s">
        <v>3302</v>
      </c>
    </row>
    <row r="29862" spans="1:2">
      <c r="A29862">
        <v>55791</v>
      </c>
      <c r="B29862" t="s">
        <v>3302</v>
      </c>
    </row>
    <row r="29863" spans="1:2">
      <c r="A29863">
        <v>55375</v>
      </c>
      <c r="B29863" t="s">
        <v>3302</v>
      </c>
    </row>
    <row r="29864" spans="1:2">
      <c r="A29864">
        <v>55375</v>
      </c>
      <c r="B29864" t="s">
        <v>3302</v>
      </c>
    </row>
    <row r="29865" spans="1:2">
      <c r="A29865">
        <v>55375</v>
      </c>
      <c r="B29865" t="s">
        <v>3302</v>
      </c>
    </row>
    <row r="29866" spans="1:2">
      <c r="A29866">
        <v>55375</v>
      </c>
      <c r="B29866" t="s">
        <v>3302</v>
      </c>
    </row>
    <row r="29867" spans="1:2">
      <c r="A29867">
        <v>55375</v>
      </c>
      <c r="B29867" t="s">
        <v>3302</v>
      </c>
    </row>
    <row r="29868" spans="1:2">
      <c r="A29868">
        <v>55972</v>
      </c>
      <c r="B29868" t="s">
        <v>3302</v>
      </c>
    </row>
    <row r="29869" spans="1:2">
      <c r="A29869">
        <v>55972</v>
      </c>
      <c r="B29869" t="s">
        <v>3302</v>
      </c>
    </row>
    <row r="29870" spans="1:2">
      <c r="A29870">
        <v>55972</v>
      </c>
      <c r="B29870" t="s">
        <v>3302</v>
      </c>
    </row>
    <row r="29871" spans="1:2">
      <c r="A29871">
        <v>55972</v>
      </c>
      <c r="B29871" t="s">
        <v>3302</v>
      </c>
    </row>
    <row r="29872" spans="1:2">
      <c r="A29872">
        <v>56080</v>
      </c>
      <c r="B29872" t="s">
        <v>3302</v>
      </c>
    </row>
    <row r="29873" spans="1:2">
      <c r="A29873">
        <v>56080</v>
      </c>
      <c r="B29873" t="s">
        <v>3302</v>
      </c>
    </row>
    <row r="29874" spans="1:2">
      <c r="A29874">
        <v>56301</v>
      </c>
      <c r="B29874" t="s">
        <v>3302</v>
      </c>
    </row>
    <row r="29875" spans="1:2">
      <c r="A29875">
        <v>56301</v>
      </c>
      <c r="B29875" t="s">
        <v>3302</v>
      </c>
    </row>
    <row r="29876" spans="1:2">
      <c r="A29876">
        <v>56302</v>
      </c>
      <c r="B29876" t="s">
        <v>3302</v>
      </c>
    </row>
    <row r="29877" spans="1:2">
      <c r="A29877">
        <v>56303</v>
      </c>
      <c r="B29877" t="s">
        <v>3302</v>
      </c>
    </row>
    <row r="29878" spans="1:2">
      <c r="A29878">
        <v>56303</v>
      </c>
      <c r="B29878" t="s">
        <v>3302</v>
      </c>
    </row>
    <row r="29879" spans="1:2">
      <c r="A29879">
        <v>56303</v>
      </c>
      <c r="B29879" t="s">
        <v>3302</v>
      </c>
    </row>
    <row r="29880" spans="1:2">
      <c r="A29880">
        <v>56304</v>
      </c>
      <c r="B29880" t="s">
        <v>3302</v>
      </c>
    </row>
    <row r="29881" spans="1:2">
      <c r="A29881">
        <v>56372</v>
      </c>
      <c r="B29881" t="s">
        <v>3302</v>
      </c>
    </row>
    <row r="29882" spans="1:2">
      <c r="A29882">
        <v>56372</v>
      </c>
      <c r="B29882" t="s">
        <v>3302</v>
      </c>
    </row>
    <row r="29883" spans="1:2">
      <c r="A29883">
        <v>56379</v>
      </c>
      <c r="B29883" t="s">
        <v>3302</v>
      </c>
    </row>
    <row r="29884" spans="1:2">
      <c r="A29884">
        <v>56387</v>
      </c>
      <c r="B29884" t="s">
        <v>3302</v>
      </c>
    </row>
    <row r="29885" spans="1:2">
      <c r="A29885">
        <v>56387</v>
      </c>
      <c r="B29885" t="s">
        <v>3302</v>
      </c>
    </row>
    <row r="29886" spans="1:2">
      <c r="A29886">
        <v>56388</v>
      </c>
      <c r="B29886" t="s">
        <v>3302</v>
      </c>
    </row>
    <row r="29887" spans="1:2">
      <c r="A29887">
        <v>56388</v>
      </c>
      <c r="B29887" t="s">
        <v>3302</v>
      </c>
    </row>
    <row r="29888" spans="1:2">
      <c r="A29888">
        <v>56393</v>
      </c>
      <c r="B29888" t="s">
        <v>3302</v>
      </c>
    </row>
    <row r="29889" spans="1:2">
      <c r="A29889">
        <v>56393</v>
      </c>
      <c r="B29889" t="s">
        <v>3302</v>
      </c>
    </row>
    <row r="29890" spans="1:2">
      <c r="A29890">
        <v>56395</v>
      </c>
      <c r="B29890" t="s">
        <v>3302</v>
      </c>
    </row>
    <row r="29891" spans="1:2">
      <c r="A29891">
        <v>56395</v>
      </c>
      <c r="B29891" t="s">
        <v>3302</v>
      </c>
    </row>
    <row r="29892" spans="1:2">
      <c r="A29892">
        <v>56396</v>
      </c>
      <c r="B29892" t="s">
        <v>3302</v>
      </c>
    </row>
    <row r="29893" spans="1:2">
      <c r="A29893">
        <v>56396</v>
      </c>
      <c r="B29893" t="s">
        <v>3302</v>
      </c>
    </row>
    <row r="29894" spans="1:2">
      <c r="A29894">
        <v>56397</v>
      </c>
      <c r="B29894" t="s">
        <v>3302</v>
      </c>
    </row>
    <row r="29895" spans="1:2">
      <c r="A29895">
        <v>56398</v>
      </c>
      <c r="B29895" t="s">
        <v>3302</v>
      </c>
    </row>
    <row r="29896" spans="1:2">
      <c r="A29896">
        <v>56399</v>
      </c>
      <c r="B29896" t="s">
        <v>3302</v>
      </c>
    </row>
    <row r="29897" spans="1:2">
      <c r="A29897">
        <v>56399</v>
      </c>
      <c r="B29897" t="s">
        <v>3302</v>
      </c>
    </row>
    <row r="29898" spans="1:2">
      <c r="A29898">
        <v>55070</v>
      </c>
      <c r="B29898" t="s">
        <v>3302</v>
      </c>
    </row>
    <row r="29899" spans="1:2">
      <c r="A29899">
        <v>55070</v>
      </c>
      <c r="B29899" t="s">
        <v>3302</v>
      </c>
    </row>
    <row r="29900" spans="1:2">
      <c r="A29900">
        <v>56081</v>
      </c>
      <c r="B29900" t="s">
        <v>3302</v>
      </c>
    </row>
    <row r="29901" spans="1:2">
      <c r="A29901">
        <v>56081</v>
      </c>
      <c r="B29901" t="s">
        <v>3302</v>
      </c>
    </row>
    <row r="29902" spans="1:2">
      <c r="A29902">
        <v>56374</v>
      </c>
      <c r="B29902" t="s">
        <v>3302</v>
      </c>
    </row>
    <row r="29903" spans="1:2">
      <c r="A29903">
        <v>56374</v>
      </c>
      <c r="B29903" t="s">
        <v>3302</v>
      </c>
    </row>
    <row r="29904" spans="1:2">
      <c r="A29904">
        <v>56375</v>
      </c>
      <c r="B29904" t="s">
        <v>3302</v>
      </c>
    </row>
    <row r="29905" spans="1:2">
      <c r="A29905">
        <v>56375</v>
      </c>
      <c r="B29905" t="s">
        <v>3302</v>
      </c>
    </row>
    <row r="29906" spans="1:2">
      <c r="A29906">
        <v>56376</v>
      </c>
      <c r="B29906" t="s">
        <v>3302</v>
      </c>
    </row>
    <row r="29907" spans="1:2">
      <c r="A29907">
        <v>56376</v>
      </c>
      <c r="B29907" t="s">
        <v>3302</v>
      </c>
    </row>
    <row r="29908" spans="1:2">
      <c r="A29908">
        <v>55376</v>
      </c>
      <c r="B29908" t="s">
        <v>3302</v>
      </c>
    </row>
    <row r="29909" spans="1:2">
      <c r="A29909">
        <v>55101</v>
      </c>
      <c r="B29909" t="s">
        <v>3302</v>
      </c>
    </row>
    <row r="29910" spans="1:2">
      <c r="A29910">
        <v>55102</v>
      </c>
      <c r="B29910" t="s">
        <v>3302</v>
      </c>
    </row>
    <row r="29911" spans="1:2">
      <c r="A29911">
        <v>55103</v>
      </c>
      <c r="B29911" t="s">
        <v>3302</v>
      </c>
    </row>
    <row r="29912" spans="1:2">
      <c r="A29912">
        <v>55104</v>
      </c>
      <c r="B29912" t="s">
        <v>3302</v>
      </c>
    </row>
    <row r="29913" spans="1:2">
      <c r="A29913">
        <v>55105</v>
      </c>
      <c r="B29913" t="s">
        <v>3302</v>
      </c>
    </row>
    <row r="29914" spans="1:2">
      <c r="A29914">
        <v>55106</v>
      </c>
      <c r="B29914" t="s">
        <v>3302</v>
      </c>
    </row>
    <row r="29915" spans="1:2">
      <c r="A29915">
        <v>55106</v>
      </c>
      <c r="B29915" t="s">
        <v>3302</v>
      </c>
    </row>
    <row r="29916" spans="1:2">
      <c r="A29916">
        <v>55107</v>
      </c>
      <c r="B29916" t="s">
        <v>3302</v>
      </c>
    </row>
    <row r="29917" spans="1:2">
      <c r="A29917">
        <v>55107</v>
      </c>
      <c r="B29917" t="s">
        <v>3302</v>
      </c>
    </row>
    <row r="29918" spans="1:2">
      <c r="A29918">
        <v>55107</v>
      </c>
      <c r="B29918" t="s">
        <v>3302</v>
      </c>
    </row>
    <row r="29919" spans="1:2">
      <c r="A29919">
        <v>55107</v>
      </c>
      <c r="B29919" t="s">
        <v>3302</v>
      </c>
    </row>
    <row r="29920" spans="1:2">
      <c r="A29920">
        <v>55107</v>
      </c>
      <c r="B29920" t="s">
        <v>3302</v>
      </c>
    </row>
    <row r="29921" spans="1:2">
      <c r="A29921">
        <v>55108</v>
      </c>
      <c r="B29921" t="s">
        <v>3302</v>
      </c>
    </row>
    <row r="29922" spans="1:2">
      <c r="A29922">
        <v>55108</v>
      </c>
      <c r="B29922" t="s">
        <v>3302</v>
      </c>
    </row>
    <row r="29923" spans="1:2">
      <c r="A29923">
        <v>55108</v>
      </c>
      <c r="B29923" t="s">
        <v>3302</v>
      </c>
    </row>
    <row r="29924" spans="1:2">
      <c r="A29924">
        <v>55108</v>
      </c>
      <c r="B29924" t="s">
        <v>3302</v>
      </c>
    </row>
    <row r="29925" spans="1:2">
      <c r="A29925">
        <v>55109</v>
      </c>
      <c r="B29925" t="s">
        <v>3302</v>
      </c>
    </row>
    <row r="29926" spans="1:2">
      <c r="A29926">
        <v>55109</v>
      </c>
      <c r="B29926" t="s">
        <v>3302</v>
      </c>
    </row>
    <row r="29927" spans="1:2">
      <c r="A29927">
        <v>55109</v>
      </c>
      <c r="B29927" t="s">
        <v>3302</v>
      </c>
    </row>
    <row r="29928" spans="1:2">
      <c r="A29928">
        <v>55109</v>
      </c>
      <c r="B29928" t="s">
        <v>3302</v>
      </c>
    </row>
    <row r="29929" spans="1:2">
      <c r="A29929">
        <v>55109</v>
      </c>
      <c r="B29929" t="s">
        <v>3302</v>
      </c>
    </row>
    <row r="29930" spans="1:2">
      <c r="A29930">
        <v>55109</v>
      </c>
      <c r="B29930" t="s">
        <v>3302</v>
      </c>
    </row>
    <row r="29931" spans="1:2">
      <c r="A29931">
        <v>55109</v>
      </c>
      <c r="B29931" t="s">
        <v>3302</v>
      </c>
    </row>
    <row r="29932" spans="1:2">
      <c r="A29932">
        <v>55110</v>
      </c>
      <c r="B29932" t="s">
        <v>3302</v>
      </c>
    </row>
    <row r="29933" spans="1:2">
      <c r="A29933">
        <v>55110</v>
      </c>
      <c r="B29933" t="s">
        <v>3302</v>
      </c>
    </row>
    <row r="29934" spans="1:2">
      <c r="A29934">
        <v>55110</v>
      </c>
      <c r="B29934" t="s">
        <v>3302</v>
      </c>
    </row>
    <row r="29935" spans="1:2">
      <c r="A29935">
        <v>55110</v>
      </c>
      <c r="B29935" t="s">
        <v>3302</v>
      </c>
    </row>
    <row r="29936" spans="1:2">
      <c r="A29936">
        <v>55110</v>
      </c>
      <c r="B29936" t="s">
        <v>3302</v>
      </c>
    </row>
    <row r="29937" spans="1:2">
      <c r="A29937">
        <v>55110</v>
      </c>
      <c r="B29937" t="s">
        <v>3302</v>
      </c>
    </row>
    <row r="29938" spans="1:2">
      <c r="A29938">
        <v>55110</v>
      </c>
      <c r="B29938" t="s">
        <v>3302</v>
      </c>
    </row>
    <row r="29939" spans="1:2">
      <c r="A29939">
        <v>55110</v>
      </c>
      <c r="B29939" t="s">
        <v>3302</v>
      </c>
    </row>
    <row r="29940" spans="1:2">
      <c r="A29940">
        <v>55110</v>
      </c>
      <c r="B29940" t="s">
        <v>3302</v>
      </c>
    </row>
    <row r="29941" spans="1:2">
      <c r="A29941">
        <v>55110</v>
      </c>
      <c r="B29941" t="s">
        <v>3302</v>
      </c>
    </row>
    <row r="29942" spans="1:2">
      <c r="A29942">
        <v>55110</v>
      </c>
      <c r="B29942" t="s">
        <v>3302</v>
      </c>
    </row>
    <row r="29943" spans="1:2">
      <c r="A29943">
        <v>55110</v>
      </c>
      <c r="B29943" t="s">
        <v>3302</v>
      </c>
    </row>
    <row r="29944" spans="1:2">
      <c r="A29944">
        <v>55110</v>
      </c>
      <c r="B29944" t="s">
        <v>3302</v>
      </c>
    </row>
    <row r="29945" spans="1:2">
      <c r="A29945">
        <v>55111</v>
      </c>
      <c r="B29945" t="s">
        <v>3302</v>
      </c>
    </row>
    <row r="29946" spans="1:2">
      <c r="A29946">
        <v>55111</v>
      </c>
      <c r="B29946" t="s">
        <v>3302</v>
      </c>
    </row>
    <row r="29947" spans="1:2">
      <c r="A29947">
        <v>55111</v>
      </c>
      <c r="B29947" t="s">
        <v>3302</v>
      </c>
    </row>
    <row r="29948" spans="1:2">
      <c r="A29948">
        <v>55112</v>
      </c>
      <c r="B29948" t="s">
        <v>3302</v>
      </c>
    </row>
    <row r="29949" spans="1:2">
      <c r="A29949">
        <v>55112</v>
      </c>
      <c r="B29949" t="s">
        <v>3302</v>
      </c>
    </row>
    <row r="29950" spans="1:2">
      <c r="A29950">
        <v>55112</v>
      </c>
      <c r="B29950" t="s">
        <v>3302</v>
      </c>
    </row>
    <row r="29951" spans="1:2">
      <c r="A29951">
        <v>55112</v>
      </c>
      <c r="B29951" t="s">
        <v>3302</v>
      </c>
    </row>
    <row r="29952" spans="1:2">
      <c r="A29952">
        <v>55112</v>
      </c>
      <c r="B29952" t="s">
        <v>3302</v>
      </c>
    </row>
    <row r="29953" spans="1:2">
      <c r="A29953">
        <v>55112</v>
      </c>
      <c r="B29953" t="s">
        <v>3302</v>
      </c>
    </row>
    <row r="29954" spans="1:2">
      <c r="A29954">
        <v>55113</v>
      </c>
      <c r="B29954" t="s">
        <v>3302</v>
      </c>
    </row>
    <row r="29955" spans="1:2">
      <c r="A29955">
        <v>55113</v>
      </c>
      <c r="B29955" t="s">
        <v>3302</v>
      </c>
    </row>
    <row r="29956" spans="1:2">
      <c r="A29956">
        <v>55113</v>
      </c>
      <c r="B29956" t="s">
        <v>3302</v>
      </c>
    </row>
    <row r="29957" spans="1:2">
      <c r="A29957">
        <v>55113</v>
      </c>
      <c r="B29957" t="s">
        <v>3302</v>
      </c>
    </row>
    <row r="29958" spans="1:2">
      <c r="A29958">
        <v>55113</v>
      </c>
      <c r="B29958" t="s">
        <v>3302</v>
      </c>
    </row>
    <row r="29959" spans="1:2">
      <c r="A29959">
        <v>55113</v>
      </c>
      <c r="B29959" t="s">
        <v>3302</v>
      </c>
    </row>
    <row r="29960" spans="1:2">
      <c r="A29960">
        <v>55114</v>
      </c>
      <c r="B29960" t="s">
        <v>3302</v>
      </c>
    </row>
    <row r="29961" spans="1:2">
      <c r="A29961">
        <v>55115</v>
      </c>
      <c r="B29961" t="s">
        <v>3302</v>
      </c>
    </row>
    <row r="29962" spans="1:2">
      <c r="A29962">
        <v>55115</v>
      </c>
      <c r="B29962" t="s">
        <v>3302</v>
      </c>
    </row>
    <row r="29963" spans="1:2">
      <c r="A29963">
        <v>55115</v>
      </c>
      <c r="B29963" t="s">
        <v>3302</v>
      </c>
    </row>
    <row r="29964" spans="1:2">
      <c r="A29964">
        <v>55115</v>
      </c>
      <c r="B29964" t="s">
        <v>3302</v>
      </c>
    </row>
    <row r="29965" spans="1:2">
      <c r="A29965">
        <v>55115</v>
      </c>
      <c r="B29965" t="s">
        <v>3302</v>
      </c>
    </row>
    <row r="29966" spans="1:2">
      <c r="A29966">
        <v>55115</v>
      </c>
      <c r="B29966" t="s">
        <v>3302</v>
      </c>
    </row>
    <row r="29967" spans="1:2">
      <c r="A29967">
        <v>55115</v>
      </c>
      <c r="B29967" t="s">
        <v>3302</v>
      </c>
    </row>
    <row r="29968" spans="1:2">
      <c r="A29968">
        <v>55116</v>
      </c>
      <c r="B29968" t="s">
        <v>3302</v>
      </c>
    </row>
    <row r="29969" spans="1:2">
      <c r="A29969">
        <v>55117</v>
      </c>
      <c r="B29969" t="s">
        <v>3302</v>
      </c>
    </row>
    <row r="29970" spans="1:2">
      <c r="A29970">
        <v>55117</v>
      </c>
      <c r="B29970" t="s">
        <v>3302</v>
      </c>
    </row>
    <row r="29971" spans="1:2">
      <c r="A29971">
        <v>55117</v>
      </c>
      <c r="B29971" t="s">
        <v>3302</v>
      </c>
    </row>
    <row r="29972" spans="1:2">
      <c r="A29972">
        <v>55118</v>
      </c>
      <c r="B29972" t="s">
        <v>3302</v>
      </c>
    </row>
    <row r="29973" spans="1:2">
      <c r="A29973">
        <v>55118</v>
      </c>
      <c r="B29973" t="s">
        <v>3302</v>
      </c>
    </row>
    <row r="29974" spans="1:2">
      <c r="A29974">
        <v>55118</v>
      </c>
      <c r="B29974" t="s">
        <v>3302</v>
      </c>
    </row>
    <row r="29975" spans="1:2">
      <c r="A29975">
        <v>55118</v>
      </c>
      <c r="B29975" t="s">
        <v>3302</v>
      </c>
    </row>
    <row r="29976" spans="1:2">
      <c r="A29976">
        <v>55118</v>
      </c>
      <c r="B29976" t="s">
        <v>3302</v>
      </c>
    </row>
    <row r="29977" spans="1:2">
      <c r="A29977">
        <v>55118</v>
      </c>
      <c r="B29977" t="s">
        <v>3302</v>
      </c>
    </row>
    <row r="29978" spans="1:2">
      <c r="A29978">
        <v>55118</v>
      </c>
      <c r="B29978" t="s">
        <v>3302</v>
      </c>
    </row>
    <row r="29979" spans="1:2">
      <c r="A29979">
        <v>55118</v>
      </c>
      <c r="B29979" t="s">
        <v>3302</v>
      </c>
    </row>
    <row r="29980" spans="1:2">
      <c r="A29980">
        <v>55118</v>
      </c>
      <c r="B29980" t="s">
        <v>3302</v>
      </c>
    </row>
    <row r="29981" spans="1:2">
      <c r="A29981">
        <v>55119</v>
      </c>
      <c r="B29981" t="s">
        <v>3302</v>
      </c>
    </row>
    <row r="29982" spans="1:2">
      <c r="A29982">
        <v>55119</v>
      </c>
      <c r="B29982" t="s">
        <v>3302</v>
      </c>
    </row>
    <row r="29983" spans="1:2">
      <c r="A29983">
        <v>55120</v>
      </c>
      <c r="B29983" t="s">
        <v>3302</v>
      </c>
    </row>
    <row r="29984" spans="1:2">
      <c r="A29984">
        <v>55120</v>
      </c>
      <c r="B29984" t="s">
        <v>3302</v>
      </c>
    </row>
    <row r="29985" spans="1:2">
      <c r="A29985">
        <v>55120</v>
      </c>
      <c r="B29985" t="s">
        <v>3302</v>
      </c>
    </row>
    <row r="29986" spans="1:2">
      <c r="A29986">
        <v>55120</v>
      </c>
      <c r="B29986" t="s">
        <v>3302</v>
      </c>
    </row>
    <row r="29987" spans="1:2">
      <c r="A29987">
        <v>55121</v>
      </c>
      <c r="B29987" t="s">
        <v>3302</v>
      </c>
    </row>
    <row r="29988" spans="1:2">
      <c r="A29988">
        <v>55121</v>
      </c>
      <c r="B29988" t="s">
        <v>3302</v>
      </c>
    </row>
    <row r="29989" spans="1:2">
      <c r="A29989">
        <v>55122</v>
      </c>
      <c r="B29989" t="s">
        <v>3302</v>
      </c>
    </row>
    <row r="29990" spans="1:2">
      <c r="A29990">
        <v>55122</v>
      </c>
      <c r="B29990" t="s">
        <v>3302</v>
      </c>
    </row>
    <row r="29991" spans="1:2">
      <c r="A29991">
        <v>55123</v>
      </c>
      <c r="B29991" t="s">
        <v>3302</v>
      </c>
    </row>
    <row r="29992" spans="1:2">
      <c r="A29992">
        <v>55123</v>
      </c>
      <c r="B29992" t="s">
        <v>3302</v>
      </c>
    </row>
    <row r="29993" spans="1:2">
      <c r="A29993">
        <v>55124</v>
      </c>
      <c r="B29993" t="s">
        <v>3302</v>
      </c>
    </row>
    <row r="29994" spans="1:2">
      <c r="A29994">
        <v>55124</v>
      </c>
      <c r="B29994" t="s">
        <v>3302</v>
      </c>
    </row>
    <row r="29995" spans="1:2">
      <c r="A29995">
        <v>55125</v>
      </c>
      <c r="B29995" t="s">
        <v>3302</v>
      </c>
    </row>
    <row r="29996" spans="1:2">
      <c r="A29996">
        <v>55125</v>
      </c>
      <c r="B29996" t="s">
        <v>3302</v>
      </c>
    </row>
    <row r="29997" spans="1:2">
      <c r="A29997">
        <v>55126</v>
      </c>
      <c r="B29997" t="s">
        <v>3302</v>
      </c>
    </row>
    <row r="29998" spans="1:2">
      <c r="A29998">
        <v>55126</v>
      </c>
      <c r="B29998" t="s">
        <v>3302</v>
      </c>
    </row>
    <row r="29999" spans="1:2">
      <c r="A29999">
        <v>55126</v>
      </c>
      <c r="B29999" t="s">
        <v>3302</v>
      </c>
    </row>
    <row r="30000" spans="1:2">
      <c r="A30000">
        <v>55126</v>
      </c>
      <c r="B30000" t="s">
        <v>3302</v>
      </c>
    </row>
    <row r="30001" spans="1:2">
      <c r="A30001">
        <v>55126</v>
      </c>
      <c r="B30001" t="s">
        <v>3302</v>
      </c>
    </row>
    <row r="30002" spans="1:2">
      <c r="A30002">
        <v>55126</v>
      </c>
      <c r="B30002" t="s">
        <v>3302</v>
      </c>
    </row>
    <row r="30003" spans="1:2">
      <c r="A30003">
        <v>55127</v>
      </c>
      <c r="B30003" t="s">
        <v>3302</v>
      </c>
    </row>
    <row r="30004" spans="1:2">
      <c r="A30004">
        <v>55127</v>
      </c>
      <c r="B30004" t="s">
        <v>3302</v>
      </c>
    </row>
    <row r="30005" spans="1:2">
      <c r="A30005">
        <v>55127</v>
      </c>
      <c r="B30005" t="s">
        <v>3302</v>
      </c>
    </row>
    <row r="30006" spans="1:2">
      <c r="A30006">
        <v>55127</v>
      </c>
      <c r="B30006" t="s">
        <v>3302</v>
      </c>
    </row>
    <row r="30007" spans="1:2">
      <c r="A30007">
        <v>55127</v>
      </c>
      <c r="B30007" t="s">
        <v>3302</v>
      </c>
    </row>
    <row r="30008" spans="1:2">
      <c r="A30008">
        <v>55127</v>
      </c>
      <c r="B30008" t="s">
        <v>3302</v>
      </c>
    </row>
    <row r="30009" spans="1:2">
      <c r="A30009">
        <v>55128</v>
      </c>
      <c r="B30009" t="s">
        <v>3302</v>
      </c>
    </row>
    <row r="30010" spans="1:2">
      <c r="A30010">
        <v>55128</v>
      </c>
      <c r="B30010" t="s">
        <v>3302</v>
      </c>
    </row>
    <row r="30011" spans="1:2">
      <c r="A30011">
        <v>55128</v>
      </c>
      <c r="B30011" t="s">
        <v>3302</v>
      </c>
    </row>
    <row r="30012" spans="1:2">
      <c r="A30012">
        <v>55128</v>
      </c>
      <c r="B30012" t="s">
        <v>3302</v>
      </c>
    </row>
    <row r="30013" spans="1:2">
      <c r="A30013">
        <v>55128</v>
      </c>
      <c r="B30013" t="s">
        <v>3302</v>
      </c>
    </row>
    <row r="30014" spans="1:2">
      <c r="A30014">
        <v>55129</v>
      </c>
      <c r="B30014" t="s">
        <v>3302</v>
      </c>
    </row>
    <row r="30015" spans="1:2">
      <c r="A30015">
        <v>55129</v>
      </c>
      <c r="B30015" t="s">
        <v>3302</v>
      </c>
    </row>
    <row r="30016" spans="1:2">
      <c r="A30016">
        <v>55130</v>
      </c>
      <c r="B30016" t="s">
        <v>3302</v>
      </c>
    </row>
    <row r="30017" spans="1:2">
      <c r="A30017">
        <v>55133</v>
      </c>
      <c r="B30017" t="s">
        <v>3302</v>
      </c>
    </row>
    <row r="30018" spans="1:2">
      <c r="A30018">
        <v>55133</v>
      </c>
      <c r="B30018" t="s">
        <v>3302</v>
      </c>
    </row>
    <row r="30019" spans="1:2">
      <c r="A30019">
        <v>55144</v>
      </c>
      <c r="B30019" t="s">
        <v>3302</v>
      </c>
    </row>
    <row r="30020" spans="1:2">
      <c r="A30020">
        <v>55144</v>
      </c>
      <c r="B30020" t="s">
        <v>3302</v>
      </c>
    </row>
    <row r="30021" spans="1:2">
      <c r="A30021">
        <v>55144</v>
      </c>
      <c r="B30021" t="s">
        <v>3302</v>
      </c>
    </row>
    <row r="30022" spans="1:2">
      <c r="A30022">
        <v>55145</v>
      </c>
      <c r="B30022" t="s">
        <v>3302</v>
      </c>
    </row>
    <row r="30023" spans="1:2">
      <c r="A30023">
        <v>55145</v>
      </c>
      <c r="B30023" t="s">
        <v>3302</v>
      </c>
    </row>
    <row r="30024" spans="1:2">
      <c r="A30024">
        <v>55146</v>
      </c>
      <c r="B30024" t="s">
        <v>3302</v>
      </c>
    </row>
    <row r="30025" spans="1:2">
      <c r="A30025">
        <v>55146</v>
      </c>
      <c r="B30025" t="s">
        <v>3302</v>
      </c>
    </row>
    <row r="30026" spans="1:2">
      <c r="A30026">
        <v>55150</v>
      </c>
      <c r="B30026" t="s">
        <v>3302</v>
      </c>
    </row>
    <row r="30027" spans="1:2">
      <c r="A30027">
        <v>55150</v>
      </c>
      <c r="B30027" t="s">
        <v>3302</v>
      </c>
    </row>
    <row r="30028" spans="1:2">
      <c r="A30028">
        <v>55155</v>
      </c>
      <c r="B30028" t="s">
        <v>3302</v>
      </c>
    </row>
    <row r="30029" spans="1:2">
      <c r="A30029">
        <v>55155</v>
      </c>
      <c r="B30029" t="s">
        <v>3302</v>
      </c>
    </row>
    <row r="30030" spans="1:2">
      <c r="A30030">
        <v>55164</v>
      </c>
      <c r="B30030" t="s">
        <v>3302</v>
      </c>
    </row>
    <row r="30031" spans="1:2">
      <c r="A30031">
        <v>55165</v>
      </c>
      <c r="B30031" t="s">
        <v>3302</v>
      </c>
    </row>
    <row r="30032" spans="1:2">
      <c r="A30032">
        <v>55166</v>
      </c>
      <c r="B30032" t="s">
        <v>3302</v>
      </c>
    </row>
    <row r="30033" spans="1:2">
      <c r="A30033">
        <v>55168</v>
      </c>
      <c r="B30033" t="s">
        <v>3302</v>
      </c>
    </row>
    <row r="30034" spans="1:2">
      <c r="A30034">
        <v>55168</v>
      </c>
      <c r="B30034" t="s">
        <v>3302</v>
      </c>
    </row>
    <row r="30035" spans="1:2">
      <c r="A30035">
        <v>55170</v>
      </c>
      <c r="B30035" t="s">
        <v>3302</v>
      </c>
    </row>
    <row r="30036" spans="1:2">
      <c r="A30036">
        <v>55170</v>
      </c>
      <c r="B30036" t="s">
        <v>3302</v>
      </c>
    </row>
    <row r="30037" spans="1:2">
      <c r="A30037">
        <v>55170</v>
      </c>
      <c r="B30037" t="s">
        <v>3302</v>
      </c>
    </row>
    <row r="30038" spans="1:2">
      <c r="A30038">
        <v>55170</v>
      </c>
      <c r="B30038" t="s">
        <v>3302</v>
      </c>
    </row>
    <row r="30039" spans="1:2">
      <c r="A30039">
        <v>55171</v>
      </c>
      <c r="B30039" t="s">
        <v>3302</v>
      </c>
    </row>
    <row r="30040" spans="1:2">
      <c r="A30040">
        <v>55171</v>
      </c>
      <c r="B30040" t="s">
        <v>3302</v>
      </c>
    </row>
    <row r="30041" spans="1:2">
      <c r="A30041">
        <v>55172</v>
      </c>
      <c r="B30041" t="s">
        <v>3302</v>
      </c>
    </row>
    <row r="30042" spans="1:2">
      <c r="A30042">
        <v>55172</v>
      </c>
      <c r="B30042" t="s">
        <v>3302</v>
      </c>
    </row>
    <row r="30043" spans="1:2">
      <c r="A30043">
        <v>55175</v>
      </c>
      <c r="B30043" t="s">
        <v>3302</v>
      </c>
    </row>
    <row r="30044" spans="1:2">
      <c r="A30044">
        <v>55187</v>
      </c>
      <c r="B30044" t="s">
        <v>3302</v>
      </c>
    </row>
    <row r="30045" spans="1:2">
      <c r="A30045">
        <v>55187</v>
      </c>
      <c r="B30045" t="s">
        <v>3302</v>
      </c>
    </row>
    <row r="30046" spans="1:2">
      <c r="A30046">
        <v>55188</v>
      </c>
      <c r="B30046" t="s">
        <v>3302</v>
      </c>
    </row>
    <row r="30047" spans="1:2">
      <c r="A30047">
        <v>55188</v>
      </c>
      <c r="B30047" t="s">
        <v>3302</v>
      </c>
    </row>
    <row r="30048" spans="1:2">
      <c r="A30048">
        <v>55071</v>
      </c>
      <c r="B30048" t="s">
        <v>3302</v>
      </c>
    </row>
    <row r="30049" spans="1:2">
      <c r="A30049">
        <v>55071</v>
      </c>
      <c r="B30049" t="s">
        <v>3302</v>
      </c>
    </row>
    <row r="30050" spans="1:2">
      <c r="A30050">
        <v>55071</v>
      </c>
      <c r="B30050" t="s">
        <v>3302</v>
      </c>
    </row>
    <row r="30051" spans="1:2">
      <c r="A30051">
        <v>56082</v>
      </c>
      <c r="B30051" t="s">
        <v>3302</v>
      </c>
    </row>
    <row r="30052" spans="1:2">
      <c r="A30052">
        <v>56082</v>
      </c>
      <c r="B30052" t="s">
        <v>3302</v>
      </c>
    </row>
    <row r="30053" spans="1:2">
      <c r="A30053">
        <v>56083</v>
      </c>
      <c r="B30053" t="s">
        <v>3302</v>
      </c>
    </row>
    <row r="30054" spans="1:2">
      <c r="A30054">
        <v>55072</v>
      </c>
      <c r="B30054" t="s">
        <v>3302</v>
      </c>
    </row>
    <row r="30055" spans="1:2">
      <c r="A30055">
        <v>55072</v>
      </c>
      <c r="B30055" t="s">
        <v>3302</v>
      </c>
    </row>
    <row r="30056" spans="1:2">
      <c r="A30056">
        <v>55072</v>
      </c>
      <c r="B30056" t="s">
        <v>3302</v>
      </c>
    </row>
    <row r="30057" spans="1:2">
      <c r="A30057">
        <v>55072</v>
      </c>
      <c r="B30057" t="s">
        <v>3302</v>
      </c>
    </row>
    <row r="30058" spans="1:2">
      <c r="A30058">
        <v>55072</v>
      </c>
      <c r="B30058" t="s">
        <v>3302</v>
      </c>
    </row>
    <row r="30059" spans="1:2">
      <c r="A30059">
        <v>56377</v>
      </c>
      <c r="B30059" t="s">
        <v>3302</v>
      </c>
    </row>
    <row r="30060" spans="1:2">
      <c r="A30060">
        <v>56378</v>
      </c>
      <c r="B30060" t="s">
        <v>3302</v>
      </c>
    </row>
    <row r="30061" spans="1:2">
      <c r="A30061">
        <v>56378</v>
      </c>
      <c r="B30061" t="s">
        <v>3302</v>
      </c>
    </row>
    <row r="30062" spans="1:2">
      <c r="A30062">
        <v>56378</v>
      </c>
      <c r="B30062" t="s">
        <v>3302</v>
      </c>
    </row>
    <row r="30063" spans="1:2">
      <c r="A30063">
        <v>56389</v>
      </c>
      <c r="B30063" t="s">
        <v>3302</v>
      </c>
    </row>
    <row r="30064" spans="1:2">
      <c r="A30064">
        <v>56389</v>
      </c>
      <c r="B30064" t="s">
        <v>3302</v>
      </c>
    </row>
    <row r="30065" spans="1:2">
      <c r="A30065">
        <v>55306</v>
      </c>
      <c r="B30065" t="s">
        <v>3302</v>
      </c>
    </row>
    <row r="30066" spans="1:2">
      <c r="A30066">
        <v>55337</v>
      </c>
      <c r="B30066" t="s">
        <v>3302</v>
      </c>
    </row>
    <row r="30067" spans="1:2">
      <c r="A30067">
        <v>55378</v>
      </c>
      <c r="B30067" t="s">
        <v>3302</v>
      </c>
    </row>
    <row r="30068" spans="1:2">
      <c r="A30068">
        <v>55780</v>
      </c>
      <c r="B30068" t="s">
        <v>3302</v>
      </c>
    </row>
    <row r="30069" spans="1:2">
      <c r="A30069">
        <v>55073</v>
      </c>
      <c r="B30069" t="s">
        <v>3302</v>
      </c>
    </row>
    <row r="30070" spans="1:2">
      <c r="A30070">
        <v>55073</v>
      </c>
      <c r="B30070" t="s">
        <v>3302</v>
      </c>
    </row>
    <row r="30071" spans="1:2">
      <c r="A30071">
        <v>55073</v>
      </c>
      <c r="B30071" t="s">
        <v>3302</v>
      </c>
    </row>
    <row r="30072" spans="1:2">
      <c r="A30072">
        <v>55073</v>
      </c>
      <c r="B30072" t="s">
        <v>3302</v>
      </c>
    </row>
    <row r="30073" spans="1:2">
      <c r="A30073">
        <v>55613</v>
      </c>
      <c r="B30073" t="s">
        <v>3302</v>
      </c>
    </row>
    <row r="30074" spans="1:2">
      <c r="A30074">
        <v>56477</v>
      </c>
      <c r="B30074" t="s">
        <v>3302</v>
      </c>
    </row>
    <row r="30075" spans="1:2">
      <c r="A30075">
        <v>56478</v>
      </c>
      <c r="B30075" t="s">
        <v>3302</v>
      </c>
    </row>
    <row r="30076" spans="1:2">
      <c r="A30076">
        <v>55074</v>
      </c>
      <c r="B30076" t="s">
        <v>3302</v>
      </c>
    </row>
    <row r="30077" spans="1:2">
      <c r="A30077">
        <v>55074</v>
      </c>
      <c r="B30077" t="s">
        <v>3302</v>
      </c>
    </row>
    <row r="30078" spans="1:2">
      <c r="A30078">
        <v>55379</v>
      </c>
      <c r="B30078" t="s">
        <v>3302</v>
      </c>
    </row>
    <row r="30079" spans="1:2">
      <c r="A30079">
        <v>55379</v>
      </c>
      <c r="B30079" t="s">
        <v>3302</v>
      </c>
    </row>
    <row r="30080" spans="1:2">
      <c r="A30080">
        <v>56171</v>
      </c>
      <c r="B30080" t="s">
        <v>3302</v>
      </c>
    </row>
    <row r="30081" spans="1:2">
      <c r="A30081">
        <v>56676</v>
      </c>
      <c r="B30081" t="s">
        <v>3302</v>
      </c>
    </row>
    <row r="30082" spans="1:2">
      <c r="A30082">
        <v>56676</v>
      </c>
      <c r="B30082" t="s">
        <v>3302</v>
      </c>
    </row>
    <row r="30083" spans="1:2">
      <c r="A30083">
        <v>56676</v>
      </c>
      <c r="B30083" t="s">
        <v>3302</v>
      </c>
    </row>
    <row r="30084" spans="1:2">
      <c r="A30084">
        <v>56676</v>
      </c>
      <c r="B30084" t="s">
        <v>3302</v>
      </c>
    </row>
    <row r="30085" spans="1:2">
      <c r="A30085">
        <v>56676</v>
      </c>
      <c r="B30085" t="s">
        <v>3302</v>
      </c>
    </row>
    <row r="30086" spans="1:2">
      <c r="A30086">
        <v>55781</v>
      </c>
      <c r="B30086" t="s">
        <v>3302</v>
      </c>
    </row>
    <row r="30087" spans="1:2">
      <c r="A30087">
        <v>55607</v>
      </c>
      <c r="B30087" t="s">
        <v>3302</v>
      </c>
    </row>
    <row r="30088" spans="1:2">
      <c r="A30088">
        <v>55614</v>
      </c>
      <c r="B30088" t="s">
        <v>3302</v>
      </c>
    </row>
    <row r="30089" spans="1:2">
      <c r="A30089">
        <v>55614</v>
      </c>
      <c r="B30089" t="s">
        <v>3302</v>
      </c>
    </row>
    <row r="30090" spans="1:2">
      <c r="A30090">
        <v>55380</v>
      </c>
      <c r="B30090" t="s">
        <v>3302</v>
      </c>
    </row>
    <row r="30091" spans="1:2">
      <c r="A30091">
        <v>55380</v>
      </c>
      <c r="B30091" t="s">
        <v>3302</v>
      </c>
    </row>
    <row r="30092" spans="1:2">
      <c r="A30092">
        <v>55380</v>
      </c>
      <c r="B30092" t="s">
        <v>3302</v>
      </c>
    </row>
    <row r="30093" spans="1:2">
      <c r="A30093">
        <v>55381</v>
      </c>
      <c r="B30093" t="s">
        <v>3302</v>
      </c>
    </row>
    <row r="30094" spans="1:2">
      <c r="A30094">
        <v>56172</v>
      </c>
      <c r="B30094" t="s">
        <v>3302</v>
      </c>
    </row>
    <row r="30095" spans="1:2">
      <c r="A30095">
        <v>56085</v>
      </c>
      <c r="B30095" t="s">
        <v>3302</v>
      </c>
    </row>
    <row r="30096" spans="1:2">
      <c r="A30096">
        <v>56085</v>
      </c>
      <c r="B30096" t="s">
        <v>3302</v>
      </c>
    </row>
    <row r="30097" spans="1:2">
      <c r="A30097">
        <v>56085</v>
      </c>
      <c r="B30097" t="s">
        <v>3302</v>
      </c>
    </row>
    <row r="30098" spans="1:2">
      <c r="A30098">
        <v>56678</v>
      </c>
      <c r="B30098" t="s">
        <v>3302</v>
      </c>
    </row>
    <row r="30099" spans="1:2">
      <c r="A30099">
        <v>56678</v>
      </c>
      <c r="B30099" t="s">
        <v>3302</v>
      </c>
    </row>
    <row r="30100" spans="1:2">
      <c r="A30100">
        <v>56678</v>
      </c>
      <c r="B30100" t="s">
        <v>3302</v>
      </c>
    </row>
    <row r="30101" spans="1:2">
      <c r="A30101">
        <v>56687</v>
      </c>
      <c r="B30101" t="s">
        <v>3302</v>
      </c>
    </row>
    <row r="30102" spans="1:2">
      <c r="A30102">
        <v>56687</v>
      </c>
      <c r="B30102" t="s">
        <v>3302</v>
      </c>
    </row>
    <row r="30103" spans="1:2">
      <c r="A30103">
        <v>55782</v>
      </c>
      <c r="B30103" t="s">
        <v>3302</v>
      </c>
    </row>
    <row r="30104" spans="1:2">
      <c r="A30104">
        <v>55382</v>
      </c>
      <c r="B30104" t="s">
        <v>3302</v>
      </c>
    </row>
    <row r="30105" spans="1:2">
      <c r="A30105">
        <v>55382</v>
      </c>
      <c r="B30105" t="s">
        <v>3302</v>
      </c>
    </row>
    <row r="30106" spans="1:2">
      <c r="A30106">
        <v>56679</v>
      </c>
      <c r="B30106" t="s">
        <v>3302</v>
      </c>
    </row>
    <row r="30107" spans="1:2">
      <c r="A30107">
        <v>56679</v>
      </c>
      <c r="B30107" t="s">
        <v>3302</v>
      </c>
    </row>
    <row r="30108" spans="1:2">
      <c r="A30108">
        <v>56679</v>
      </c>
      <c r="B30108" t="s">
        <v>3302</v>
      </c>
    </row>
    <row r="30109" spans="1:2">
      <c r="A30109">
        <v>55075</v>
      </c>
      <c r="B30109" t="s">
        <v>3302</v>
      </c>
    </row>
    <row r="30110" spans="1:2">
      <c r="A30110">
        <v>55075</v>
      </c>
      <c r="B30110" t="s">
        <v>3302</v>
      </c>
    </row>
    <row r="30111" spans="1:2">
      <c r="A30111">
        <v>55075</v>
      </c>
      <c r="B30111" t="s">
        <v>3302</v>
      </c>
    </row>
    <row r="30112" spans="1:2">
      <c r="A30112">
        <v>55075</v>
      </c>
      <c r="B30112" t="s">
        <v>3302</v>
      </c>
    </row>
    <row r="30113" spans="1:2">
      <c r="A30113">
        <v>55076</v>
      </c>
      <c r="B30113" t="s">
        <v>3302</v>
      </c>
    </row>
    <row r="30114" spans="1:2">
      <c r="A30114">
        <v>55076</v>
      </c>
      <c r="B30114" t="s">
        <v>3302</v>
      </c>
    </row>
    <row r="30115" spans="1:2">
      <c r="A30115">
        <v>55076</v>
      </c>
      <c r="B30115" t="s">
        <v>3302</v>
      </c>
    </row>
    <row r="30116" spans="1:2">
      <c r="A30116">
        <v>55076</v>
      </c>
      <c r="B30116" t="s">
        <v>3302</v>
      </c>
    </row>
    <row r="30117" spans="1:2">
      <c r="A30117">
        <v>55077</v>
      </c>
      <c r="B30117" t="s">
        <v>3302</v>
      </c>
    </row>
    <row r="30118" spans="1:2">
      <c r="A30118">
        <v>55077</v>
      </c>
      <c r="B30118" t="s">
        <v>3302</v>
      </c>
    </row>
    <row r="30119" spans="1:2">
      <c r="A30119">
        <v>55077</v>
      </c>
      <c r="B30119" t="s">
        <v>3302</v>
      </c>
    </row>
    <row r="30120" spans="1:2">
      <c r="A30120">
        <v>55077</v>
      </c>
      <c r="B30120" t="s">
        <v>3302</v>
      </c>
    </row>
    <row r="30121" spans="1:2">
      <c r="A30121">
        <v>55077</v>
      </c>
      <c r="B30121" t="s">
        <v>3302</v>
      </c>
    </row>
    <row r="30122" spans="1:2">
      <c r="A30122">
        <v>56288</v>
      </c>
      <c r="B30122" t="s">
        <v>3302</v>
      </c>
    </row>
    <row r="30123" spans="1:2">
      <c r="A30123">
        <v>56087</v>
      </c>
      <c r="B30123" t="s">
        <v>3302</v>
      </c>
    </row>
    <row r="30124" spans="1:2">
      <c r="A30124">
        <v>55974</v>
      </c>
      <c r="B30124" t="s">
        <v>3302</v>
      </c>
    </row>
    <row r="30125" spans="1:2">
      <c r="A30125">
        <v>56680</v>
      </c>
      <c r="B30125" t="s">
        <v>3302</v>
      </c>
    </row>
    <row r="30126" spans="1:2">
      <c r="A30126">
        <v>56680</v>
      </c>
      <c r="B30126" t="s">
        <v>3302</v>
      </c>
    </row>
    <row r="30127" spans="1:2">
      <c r="A30127">
        <v>56680</v>
      </c>
      <c r="B30127" t="s">
        <v>3302</v>
      </c>
    </row>
    <row r="30128" spans="1:2">
      <c r="A30128">
        <v>55384</v>
      </c>
      <c r="B30128" t="s">
        <v>3302</v>
      </c>
    </row>
    <row r="30129" spans="1:2">
      <c r="A30129">
        <v>55975</v>
      </c>
      <c r="B30129" t="s">
        <v>3302</v>
      </c>
    </row>
    <row r="30130" spans="1:2">
      <c r="A30130">
        <v>55975</v>
      </c>
      <c r="B30130" t="s">
        <v>3302</v>
      </c>
    </row>
    <row r="30131" spans="1:2">
      <c r="A30131">
        <v>56681</v>
      </c>
      <c r="B30131" t="s">
        <v>3302</v>
      </c>
    </row>
    <row r="30132" spans="1:2">
      <c r="A30132">
        <v>56681</v>
      </c>
      <c r="B30132" t="s">
        <v>3302</v>
      </c>
    </row>
    <row r="30133" spans="1:2">
      <c r="A30133">
        <v>55078</v>
      </c>
      <c r="B30133" t="s">
        <v>3302</v>
      </c>
    </row>
    <row r="30134" spans="1:2">
      <c r="A30134">
        <v>55079</v>
      </c>
      <c r="B30134" t="s">
        <v>3302</v>
      </c>
    </row>
    <row r="30135" spans="1:2">
      <c r="A30135">
        <v>55079</v>
      </c>
      <c r="B30135" t="s">
        <v>3302</v>
      </c>
    </row>
    <row r="30136" spans="1:2">
      <c r="A30136">
        <v>55079</v>
      </c>
      <c r="B30136" t="s">
        <v>3302</v>
      </c>
    </row>
    <row r="30137" spans="1:2">
      <c r="A30137">
        <v>55080</v>
      </c>
      <c r="B30137" t="s">
        <v>3302</v>
      </c>
    </row>
    <row r="30138" spans="1:2">
      <c r="A30138">
        <v>55080</v>
      </c>
      <c r="B30138" t="s">
        <v>3302</v>
      </c>
    </row>
    <row r="30139" spans="1:2">
      <c r="A30139">
        <v>56479</v>
      </c>
      <c r="B30139" t="s">
        <v>3302</v>
      </c>
    </row>
    <row r="30140" spans="1:2">
      <c r="A30140">
        <v>56479</v>
      </c>
      <c r="B30140" t="s">
        <v>3302</v>
      </c>
    </row>
    <row r="30141" spans="1:2">
      <c r="A30141">
        <v>56479</v>
      </c>
      <c r="B30141" t="s">
        <v>3302</v>
      </c>
    </row>
    <row r="30142" spans="1:2">
      <c r="A30142">
        <v>56381</v>
      </c>
      <c r="B30142" t="s">
        <v>3302</v>
      </c>
    </row>
    <row r="30143" spans="1:2">
      <c r="A30143">
        <v>56173</v>
      </c>
      <c r="B30143" t="s">
        <v>3302</v>
      </c>
    </row>
    <row r="30144" spans="1:2">
      <c r="A30144">
        <v>55385</v>
      </c>
      <c r="B30144" t="s">
        <v>3302</v>
      </c>
    </row>
    <row r="30145" spans="1:2">
      <c r="A30145">
        <v>55976</v>
      </c>
      <c r="B30145" t="s">
        <v>3302</v>
      </c>
    </row>
    <row r="30146" spans="1:2">
      <c r="A30146">
        <v>55976</v>
      </c>
      <c r="B30146" t="s">
        <v>3302</v>
      </c>
    </row>
    <row r="30147" spans="1:2">
      <c r="A30147">
        <v>55976</v>
      </c>
      <c r="B30147" t="s">
        <v>3302</v>
      </c>
    </row>
    <row r="30148" spans="1:2">
      <c r="A30148">
        <v>55082</v>
      </c>
      <c r="B30148" t="s">
        <v>3302</v>
      </c>
    </row>
    <row r="30149" spans="1:2">
      <c r="A30149">
        <v>55082</v>
      </c>
      <c r="B30149" t="s">
        <v>3302</v>
      </c>
    </row>
    <row r="30150" spans="1:2">
      <c r="A30150">
        <v>55082</v>
      </c>
      <c r="B30150" t="s">
        <v>3302</v>
      </c>
    </row>
    <row r="30151" spans="1:2">
      <c r="A30151">
        <v>55082</v>
      </c>
      <c r="B30151" t="s">
        <v>3302</v>
      </c>
    </row>
    <row r="30152" spans="1:2">
      <c r="A30152">
        <v>55082</v>
      </c>
      <c r="B30152" t="s">
        <v>3302</v>
      </c>
    </row>
    <row r="30153" spans="1:2">
      <c r="A30153">
        <v>55082</v>
      </c>
      <c r="B30153" t="s">
        <v>3302</v>
      </c>
    </row>
    <row r="30154" spans="1:2">
      <c r="A30154">
        <v>55082</v>
      </c>
      <c r="B30154" t="s">
        <v>3302</v>
      </c>
    </row>
    <row r="30155" spans="1:2">
      <c r="A30155">
        <v>55083</v>
      </c>
      <c r="B30155" t="s">
        <v>3302</v>
      </c>
    </row>
    <row r="30156" spans="1:2">
      <c r="A30156">
        <v>56174</v>
      </c>
      <c r="B30156" t="s">
        <v>3302</v>
      </c>
    </row>
    <row r="30157" spans="1:2">
      <c r="A30157">
        <v>55783</v>
      </c>
      <c r="B30157" t="s">
        <v>3302</v>
      </c>
    </row>
    <row r="30158" spans="1:2">
      <c r="A30158">
        <v>56289</v>
      </c>
      <c r="B30158" t="s">
        <v>3302</v>
      </c>
    </row>
    <row r="30159" spans="1:2">
      <c r="A30159">
        <v>56382</v>
      </c>
      <c r="B30159" t="s">
        <v>3302</v>
      </c>
    </row>
    <row r="30160" spans="1:2">
      <c r="A30160">
        <v>55786</v>
      </c>
      <c r="B30160" t="s">
        <v>3302</v>
      </c>
    </row>
    <row r="30161" spans="1:2">
      <c r="A30161">
        <v>55786</v>
      </c>
      <c r="B30161" t="s">
        <v>3302</v>
      </c>
    </row>
    <row r="30162" spans="1:2">
      <c r="A30162">
        <v>55786</v>
      </c>
      <c r="B30162" t="s">
        <v>3302</v>
      </c>
    </row>
    <row r="30163" spans="1:2">
      <c r="A30163">
        <v>55786</v>
      </c>
      <c r="B30163" t="s">
        <v>3302</v>
      </c>
    </row>
    <row r="30164" spans="1:2">
      <c r="A30164">
        <v>55786</v>
      </c>
      <c r="B30164" t="s">
        <v>3302</v>
      </c>
    </row>
    <row r="30165" spans="1:2">
      <c r="A30165">
        <v>55787</v>
      </c>
      <c r="B30165" t="s">
        <v>3302</v>
      </c>
    </row>
    <row r="30166" spans="1:2">
      <c r="A30166">
        <v>55787</v>
      </c>
      <c r="B30166" t="s">
        <v>3302</v>
      </c>
    </row>
    <row r="30167" spans="1:2">
      <c r="A30167">
        <v>55787</v>
      </c>
      <c r="B30167" t="s">
        <v>3302</v>
      </c>
    </row>
    <row r="30168" spans="1:2">
      <c r="A30168">
        <v>55787</v>
      </c>
      <c r="B30168" t="s">
        <v>3302</v>
      </c>
    </row>
    <row r="30169" spans="1:2">
      <c r="A30169">
        <v>55977</v>
      </c>
      <c r="B30169" t="s">
        <v>3302</v>
      </c>
    </row>
    <row r="30170" spans="1:2">
      <c r="A30170">
        <v>56291</v>
      </c>
      <c r="B30170" t="s">
        <v>3302</v>
      </c>
    </row>
    <row r="30171" spans="1:2">
      <c r="A30171">
        <v>55084</v>
      </c>
      <c r="B30171" t="s">
        <v>3302</v>
      </c>
    </row>
    <row r="30172" spans="1:2">
      <c r="A30172">
        <v>55084</v>
      </c>
      <c r="B30172" t="s">
        <v>3302</v>
      </c>
    </row>
    <row r="30173" spans="1:2">
      <c r="A30173">
        <v>56683</v>
      </c>
      <c r="B30173" t="s">
        <v>3302</v>
      </c>
    </row>
    <row r="30174" spans="1:2">
      <c r="A30174">
        <v>55615</v>
      </c>
      <c r="B30174" t="s">
        <v>3302</v>
      </c>
    </row>
    <row r="30175" spans="1:2">
      <c r="A30175">
        <v>55790</v>
      </c>
      <c r="B30175" t="s">
        <v>3302</v>
      </c>
    </row>
    <row r="30176" spans="1:2">
      <c r="A30176">
        <v>55790</v>
      </c>
      <c r="B30176" t="s">
        <v>3302</v>
      </c>
    </row>
    <row r="30177" spans="1:2">
      <c r="A30177">
        <v>55790</v>
      </c>
      <c r="B30177" t="s">
        <v>3302</v>
      </c>
    </row>
    <row r="30178" spans="1:2">
      <c r="A30178">
        <v>56132</v>
      </c>
      <c r="B30178" t="s">
        <v>3302</v>
      </c>
    </row>
    <row r="30179" spans="1:2">
      <c r="A30179">
        <v>56175</v>
      </c>
      <c r="B30179" t="s">
        <v>3302</v>
      </c>
    </row>
    <row r="30180" spans="1:2">
      <c r="A30180">
        <v>56175</v>
      </c>
      <c r="B30180" t="s">
        <v>3302</v>
      </c>
    </row>
    <row r="30181" spans="1:2">
      <c r="A30181">
        <v>56684</v>
      </c>
      <c r="B30181" t="s">
        <v>3302</v>
      </c>
    </row>
    <row r="30182" spans="1:2">
      <c r="A30182">
        <v>56176</v>
      </c>
      <c r="B30182" t="s">
        <v>3302</v>
      </c>
    </row>
    <row r="30183" spans="1:2">
      <c r="A30183">
        <v>56088</v>
      </c>
      <c r="B30183" t="s">
        <v>3302</v>
      </c>
    </row>
    <row r="30184" spans="1:2">
      <c r="A30184">
        <v>56089</v>
      </c>
      <c r="B30184" t="s">
        <v>3302</v>
      </c>
    </row>
    <row r="30185" spans="1:2">
      <c r="A30185">
        <v>55616</v>
      </c>
      <c r="B30185" t="s">
        <v>3302</v>
      </c>
    </row>
    <row r="30186" spans="1:2">
      <c r="A30186">
        <v>56178</v>
      </c>
      <c r="B30186" t="s">
        <v>3302</v>
      </c>
    </row>
    <row r="30187" spans="1:2">
      <c r="A30187">
        <v>56384</v>
      </c>
      <c r="B30187" t="s">
        <v>3302</v>
      </c>
    </row>
    <row r="30188" spans="1:2">
      <c r="A30188">
        <v>55979</v>
      </c>
      <c r="B30188" t="s">
        <v>3302</v>
      </c>
    </row>
    <row r="30189" spans="1:2">
      <c r="A30189">
        <v>55979</v>
      </c>
      <c r="B30189" t="s">
        <v>3302</v>
      </c>
    </row>
    <row r="30190" spans="1:2">
      <c r="A30190">
        <v>55085</v>
      </c>
      <c r="B30190" t="s">
        <v>3302</v>
      </c>
    </row>
    <row r="30191" spans="1:2">
      <c r="A30191">
        <v>56481</v>
      </c>
      <c r="B30191" t="s">
        <v>3302</v>
      </c>
    </row>
    <row r="30192" spans="1:2">
      <c r="A30192">
        <v>56481</v>
      </c>
      <c r="B30192" t="s">
        <v>3302</v>
      </c>
    </row>
    <row r="30193" spans="1:2">
      <c r="A30193">
        <v>56481</v>
      </c>
      <c r="B30193" t="s">
        <v>3302</v>
      </c>
    </row>
    <row r="30194" spans="1:2">
      <c r="A30194">
        <v>56481</v>
      </c>
      <c r="B30194" t="s">
        <v>3302</v>
      </c>
    </row>
    <row r="30195" spans="1:2">
      <c r="A30195">
        <v>56090</v>
      </c>
      <c r="B30195" t="s">
        <v>3302</v>
      </c>
    </row>
    <row r="30196" spans="1:2">
      <c r="A30196">
        <v>56287</v>
      </c>
      <c r="B30196" t="s">
        <v>3302</v>
      </c>
    </row>
    <row r="30197" spans="1:2">
      <c r="A30197">
        <v>56287</v>
      </c>
      <c r="B30197" t="s">
        <v>3302</v>
      </c>
    </row>
    <row r="30198" spans="1:2">
      <c r="A30198">
        <v>56292</v>
      </c>
      <c r="B30198" t="s">
        <v>3302</v>
      </c>
    </row>
    <row r="30199" spans="1:2">
      <c r="A30199">
        <v>55386</v>
      </c>
      <c r="B30199" t="s">
        <v>3302</v>
      </c>
    </row>
    <row r="30200" spans="1:2">
      <c r="A30200">
        <v>56385</v>
      </c>
      <c r="B30200" t="s">
        <v>3302</v>
      </c>
    </row>
    <row r="30201" spans="1:2">
      <c r="A30201">
        <v>56385</v>
      </c>
      <c r="B30201" t="s">
        <v>3302</v>
      </c>
    </row>
    <row r="30202" spans="1:2">
      <c r="A30202">
        <v>55777</v>
      </c>
      <c r="B30202" t="s">
        <v>3302</v>
      </c>
    </row>
    <row r="30203" spans="1:2">
      <c r="A30203">
        <v>55792</v>
      </c>
      <c r="B30203" t="s">
        <v>3302</v>
      </c>
    </row>
    <row r="30204" spans="1:2">
      <c r="A30204">
        <v>55792</v>
      </c>
      <c r="B30204" t="s">
        <v>3302</v>
      </c>
    </row>
    <row r="30205" spans="1:2">
      <c r="A30205">
        <v>55968</v>
      </c>
      <c r="B30205" t="s">
        <v>3302</v>
      </c>
    </row>
    <row r="30206" spans="1:2">
      <c r="A30206">
        <v>55981</v>
      </c>
      <c r="B30206" t="s">
        <v>3302</v>
      </c>
    </row>
    <row r="30207" spans="1:2">
      <c r="A30207">
        <v>55981</v>
      </c>
      <c r="B30207" t="s">
        <v>3302</v>
      </c>
    </row>
    <row r="30208" spans="1:2">
      <c r="A30208">
        <v>56293</v>
      </c>
      <c r="B30208" t="s">
        <v>3302</v>
      </c>
    </row>
    <row r="30209" spans="1:2">
      <c r="A30209">
        <v>55387</v>
      </c>
      <c r="B30209" t="s">
        <v>3302</v>
      </c>
    </row>
    <row r="30210" spans="1:2">
      <c r="A30210">
        <v>55387</v>
      </c>
      <c r="B30210" t="s">
        <v>3302</v>
      </c>
    </row>
    <row r="30211" spans="1:2">
      <c r="A30211">
        <v>56482</v>
      </c>
      <c r="B30211" t="s">
        <v>3302</v>
      </c>
    </row>
    <row r="30212" spans="1:2">
      <c r="A30212">
        <v>56386</v>
      </c>
      <c r="B30212" t="s">
        <v>3302</v>
      </c>
    </row>
    <row r="30213" spans="1:2">
      <c r="A30213">
        <v>56091</v>
      </c>
      <c r="B30213" t="s">
        <v>3302</v>
      </c>
    </row>
    <row r="30214" spans="1:2">
      <c r="A30214">
        <v>56430</v>
      </c>
      <c r="B30214" t="s">
        <v>3302</v>
      </c>
    </row>
    <row r="30215" spans="1:2">
      <c r="A30215">
        <v>56436</v>
      </c>
      <c r="B30215" t="s">
        <v>3302</v>
      </c>
    </row>
    <row r="30216" spans="1:2">
      <c r="A30216">
        <v>56484</v>
      </c>
      <c r="B30216" t="s">
        <v>3302</v>
      </c>
    </row>
    <row r="30217" spans="1:2">
      <c r="A30217">
        <v>56484</v>
      </c>
      <c r="B30217" t="s">
        <v>3302</v>
      </c>
    </row>
    <row r="30218" spans="1:2">
      <c r="A30218">
        <v>56484</v>
      </c>
      <c r="B30218" t="s">
        <v>3302</v>
      </c>
    </row>
    <row r="30219" spans="1:2">
      <c r="A30219">
        <v>56484</v>
      </c>
      <c r="B30219" t="s">
        <v>3302</v>
      </c>
    </row>
    <row r="30220" spans="1:2">
      <c r="A30220">
        <v>56484</v>
      </c>
      <c r="B30220" t="s">
        <v>3302</v>
      </c>
    </row>
    <row r="30221" spans="1:2">
      <c r="A30221">
        <v>56484</v>
      </c>
      <c r="B30221" t="s">
        <v>3302</v>
      </c>
    </row>
    <row r="30222" spans="1:2">
      <c r="A30222">
        <v>56180</v>
      </c>
      <c r="B30222" t="s">
        <v>3302</v>
      </c>
    </row>
    <row r="30223" spans="1:2">
      <c r="A30223">
        <v>55982</v>
      </c>
      <c r="B30223" t="s">
        <v>3302</v>
      </c>
    </row>
    <row r="30224" spans="1:2">
      <c r="A30224">
        <v>55983</v>
      </c>
      <c r="B30224" t="s">
        <v>3302</v>
      </c>
    </row>
    <row r="30225" spans="1:2">
      <c r="A30225">
        <v>56294</v>
      </c>
      <c r="B30225" t="s">
        <v>3302</v>
      </c>
    </row>
    <row r="30226" spans="1:2">
      <c r="A30226">
        <v>55742</v>
      </c>
      <c r="B30226" t="s">
        <v>3302</v>
      </c>
    </row>
    <row r="30227" spans="1:2">
      <c r="A30227">
        <v>55752</v>
      </c>
      <c r="B30227" t="s">
        <v>3302</v>
      </c>
    </row>
    <row r="30228" spans="1:2">
      <c r="A30228">
        <v>55752</v>
      </c>
      <c r="B30228" t="s">
        <v>3302</v>
      </c>
    </row>
    <row r="30229" spans="1:2">
      <c r="A30229">
        <v>55752</v>
      </c>
      <c r="B30229" t="s">
        <v>3302</v>
      </c>
    </row>
    <row r="30230" spans="1:2">
      <c r="A30230">
        <v>55784</v>
      </c>
      <c r="B30230" t="s">
        <v>3302</v>
      </c>
    </row>
    <row r="30231" spans="1:2">
      <c r="A30231">
        <v>55793</v>
      </c>
      <c r="B30231" t="s">
        <v>3302</v>
      </c>
    </row>
    <row r="30232" spans="1:2">
      <c r="A30232">
        <v>55087</v>
      </c>
      <c r="B30232" t="s">
        <v>3302</v>
      </c>
    </row>
    <row r="30233" spans="1:2">
      <c r="A30233">
        <v>56093</v>
      </c>
      <c r="B30233" t="s">
        <v>3302</v>
      </c>
    </row>
    <row r="30234" spans="1:2">
      <c r="A30234">
        <v>56093</v>
      </c>
      <c r="B30234" t="s">
        <v>3302</v>
      </c>
    </row>
    <row r="30235" spans="1:2">
      <c r="A30235">
        <v>56093</v>
      </c>
      <c r="B30235" t="s">
        <v>3302</v>
      </c>
    </row>
    <row r="30236" spans="1:2">
      <c r="A30236">
        <v>56685</v>
      </c>
      <c r="B30236" t="s">
        <v>3302</v>
      </c>
    </row>
    <row r="30237" spans="1:2">
      <c r="A30237">
        <v>55388</v>
      </c>
      <c r="B30237" t="s">
        <v>3302</v>
      </c>
    </row>
    <row r="30238" spans="1:2">
      <c r="A30238">
        <v>55388</v>
      </c>
      <c r="B30238" t="s">
        <v>3302</v>
      </c>
    </row>
    <row r="30239" spans="1:2">
      <c r="A30239">
        <v>56096</v>
      </c>
      <c r="B30239" t="s">
        <v>3302</v>
      </c>
    </row>
    <row r="30240" spans="1:2">
      <c r="A30240">
        <v>55389</v>
      </c>
      <c r="B30240" t="s">
        <v>3302</v>
      </c>
    </row>
    <row r="30241" spans="1:2">
      <c r="A30241">
        <v>56295</v>
      </c>
      <c r="B30241" t="s">
        <v>3302</v>
      </c>
    </row>
    <row r="30242" spans="1:2">
      <c r="A30242">
        <v>55390</v>
      </c>
      <c r="B30242" t="s">
        <v>3302</v>
      </c>
    </row>
    <row r="30243" spans="1:2">
      <c r="A30243">
        <v>55361</v>
      </c>
      <c r="B30243" t="s">
        <v>3302</v>
      </c>
    </row>
    <row r="30244" spans="1:2">
      <c r="A30244">
        <v>55361</v>
      </c>
      <c r="B30244" t="s">
        <v>3302</v>
      </c>
    </row>
    <row r="30245" spans="1:2">
      <c r="A30245">
        <v>55361</v>
      </c>
      <c r="B30245" t="s">
        <v>3302</v>
      </c>
    </row>
    <row r="30246" spans="1:2">
      <c r="A30246">
        <v>55391</v>
      </c>
      <c r="B30246" t="s">
        <v>3302</v>
      </c>
    </row>
    <row r="30247" spans="1:2">
      <c r="A30247">
        <v>55391</v>
      </c>
      <c r="B30247" t="s">
        <v>3302</v>
      </c>
    </row>
    <row r="30248" spans="1:2">
      <c r="A30248">
        <v>55391</v>
      </c>
      <c r="B30248" t="s">
        <v>3302</v>
      </c>
    </row>
    <row r="30249" spans="1:2">
      <c r="A30249">
        <v>55391</v>
      </c>
      <c r="B30249" t="s">
        <v>3302</v>
      </c>
    </row>
    <row r="30250" spans="1:2">
      <c r="A30250">
        <v>55392</v>
      </c>
      <c r="B30250" t="s">
        <v>3302</v>
      </c>
    </row>
    <row r="30251" spans="1:2">
      <c r="A30251">
        <v>55088</v>
      </c>
      <c r="B30251" t="s">
        <v>3302</v>
      </c>
    </row>
    <row r="30252" spans="1:2">
      <c r="A30252">
        <v>55089</v>
      </c>
      <c r="B30252" t="s">
        <v>3302</v>
      </c>
    </row>
    <row r="30253" spans="1:2">
      <c r="A30253">
        <v>55089</v>
      </c>
      <c r="B30253" t="s">
        <v>3302</v>
      </c>
    </row>
    <row r="30254" spans="1:2">
      <c r="A30254">
        <v>55089</v>
      </c>
      <c r="B30254" t="s">
        <v>3302</v>
      </c>
    </row>
    <row r="30255" spans="1:2">
      <c r="A30255">
        <v>56181</v>
      </c>
      <c r="B30255" t="s">
        <v>3302</v>
      </c>
    </row>
    <row r="30256" spans="1:2">
      <c r="A30256">
        <v>56097</v>
      </c>
      <c r="B30256" t="s">
        <v>3302</v>
      </c>
    </row>
    <row r="30257" spans="1:2">
      <c r="A30257">
        <v>56097</v>
      </c>
      <c r="B30257" t="s">
        <v>3302</v>
      </c>
    </row>
    <row r="30258" spans="1:2">
      <c r="A30258">
        <v>56183</v>
      </c>
      <c r="B30258" t="s">
        <v>3302</v>
      </c>
    </row>
    <row r="30259" spans="1:2">
      <c r="A30259">
        <v>55985</v>
      </c>
      <c r="B30259" t="s">
        <v>3302</v>
      </c>
    </row>
    <row r="30260" spans="1:2">
      <c r="A30260">
        <v>55985</v>
      </c>
      <c r="B30260" t="s">
        <v>3302</v>
      </c>
    </row>
    <row r="30261" spans="1:2">
      <c r="A30261">
        <v>55985</v>
      </c>
      <c r="B30261" t="s">
        <v>3302</v>
      </c>
    </row>
    <row r="30262" spans="1:2">
      <c r="A30262">
        <v>56296</v>
      </c>
      <c r="B30262" t="s">
        <v>3302</v>
      </c>
    </row>
    <row r="30263" spans="1:2">
      <c r="A30263">
        <v>55090</v>
      </c>
      <c r="B30263" t="s">
        <v>3302</v>
      </c>
    </row>
    <row r="30264" spans="1:2">
      <c r="A30264">
        <v>56686</v>
      </c>
      <c r="B30264" t="s">
        <v>3302</v>
      </c>
    </row>
    <row r="30265" spans="1:2">
      <c r="A30265">
        <v>56686</v>
      </c>
      <c r="B30265" t="s">
        <v>3302</v>
      </c>
    </row>
    <row r="30266" spans="1:2">
      <c r="A30266">
        <v>56686</v>
      </c>
      <c r="B30266" t="s">
        <v>3302</v>
      </c>
    </row>
    <row r="30267" spans="1:2">
      <c r="A30267">
        <v>56686</v>
      </c>
      <c r="B30267" t="s">
        <v>3302</v>
      </c>
    </row>
    <row r="30268" spans="1:2">
      <c r="A30268">
        <v>56201</v>
      </c>
      <c r="B30268" t="s">
        <v>3302</v>
      </c>
    </row>
    <row r="30269" spans="1:2">
      <c r="A30269">
        <v>55795</v>
      </c>
      <c r="B30269" t="s">
        <v>3302</v>
      </c>
    </row>
    <row r="30270" spans="1:2">
      <c r="A30270">
        <v>55795</v>
      </c>
      <c r="B30270" t="s">
        <v>3302</v>
      </c>
    </row>
    <row r="30271" spans="1:2">
      <c r="A30271">
        <v>55795</v>
      </c>
      <c r="B30271" t="s">
        <v>3302</v>
      </c>
    </row>
    <row r="30272" spans="1:2">
      <c r="A30272">
        <v>56185</v>
      </c>
      <c r="B30272" t="s">
        <v>3302</v>
      </c>
    </row>
    <row r="30273" spans="1:2">
      <c r="A30273">
        <v>56101</v>
      </c>
      <c r="B30273" t="s">
        <v>3302</v>
      </c>
    </row>
    <row r="30274" spans="1:2">
      <c r="A30274">
        <v>56101</v>
      </c>
      <c r="B30274" t="s">
        <v>3302</v>
      </c>
    </row>
    <row r="30275" spans="1:2">
      <c r="A30275">
        <v>56101</v>
      </c>
      <c r="B30275" t="s">
        <v>3302</v>
      </c>
    </row>
    <row r="30276" spans="1:2">
      <c r="A30276">
        <v>56118</v>
      </c>
      <c r="B30276" t="s">
        <v>3302</v>
      </c>
    </row>
    <row r="30277" spans="1:2">
      <c r="A30277">
        <v>56118</v>
      </c>
      <c r="B30277" t="s">
        <v>3302</v>
      </c>
    </row>
    <row r="30278" spans="1:2">
      <c r="A30278">
        <v>56140</v>
      </c>
      <c r="B30278" t="s">
        <v>3302</v>
      </c>
    </row>
    <row r="30279" spans="1:2">
      <c r="A30279">
        <v>56047</v>
      </c>
      <c r="B30279" t="s">
        <v>3302</v>
      </c>
    </row>
    <row r="30280" spans="1:2">
      <c r="A30280">
        <v>56098</v>
      </c>
      <c r="B30280" t="s">
        <v>3302</v>
      </c>
    </row>
    <row r="30281" spans="1:2">
      <c r="A30281">
        <v>55942</v>
      </c>
      <c r="B30281" t="s">
        <v>3302</v>
      </c>
    </row>
    <row r="30282" spans="1:2">
      <c r="A30282">
        <v>55987</v>
      </c>
      <c r="B30282" t="s">
        <v>3302</v>
      </c>
    </row>
    <row r="30283" spans="1:2">
      <c r="A30283">
        <v>55987</v>
      </c>
      <c r="B30283" t="s">
        <v>3302</v>
      </c>
    </row>
    <row r="30284" spans="1:2">
      <c r="A30284">
        <v>55987</v>
      </c>
      <c r="B30284" t="s">
        <v>3302</v>
      </c>
    </row>
    <row r="30285" spans="1:2">
      <c r="A30285">
        <v>55987</v>
      </c>
      <c r="B30285" t="s">
        <v>3302</v>
      </c>
    </row>
    <row r="30286" spans="1:2">
      <c r="A30286">
        <v>55987</v>
      </c>
      <c r="B30286" t="s">
        <v>3302</v>
      </c>
    </row>
    <row r="30287" spans="1:2">
      <c r="A30287">
        <v>55987</v>
      </c>
      <c r="B30287" t="s">
        <v>3302</v>
      </c>
    </row>
    <row r="30288" spans="1:2">
      <c r="A30288">
        <v>55987</v>
      </c>
      <c r="B30288" t="s">
        <v>3302</v>
      </c>
    </row>
    <row r="30289" spans="1:2">
      <c r="A30289">
        <v>55988</v>
      </c>
      <c r="B30289" t="s">
        <v>3302</v>
      </c>
    </row>
    <row r="30290" spans="1:2">
      <c r="A30290">
        <v>55988</v>
      </c>
      <c r="B30290" t="s">
        <v>3302</v>
      </c>
    </row>
    <row r="30291" spans="1:2">
      <c r="A30291">
        <v>55395</v>
      </c>
      <c r="B30291" t="s">
        <v>3302</v>
      </c>
    </row>
    <row r="30292" spans="1:2">
      <c r="A30292">
        <v>55396</v>
      </c>
      <c r="B30292" t="s">
        <v>3302</v>
      </c>
    </row>
    <row r="30293" spans="1:2">
      <c r="A30293">
        <v>56297</v>
      </c>
      <c r="B30293" t="s">
        <v>3302</v>
      </c>
    </row>
    <row r="30294" spans="1:2">
      <c r="A30294">
        <v>56186</v>
      </c>
      <c r="B30294" t="s">
        <v>3302</v>
      </c>
    </row>
    <row r="30295" spans="1:2">
      <c r="A30295">
        <v>56187</v>
      </c>
      <c r="B30295" t="s">
        <v>3302</v>
      </c>
    </row>
    <row r="30296" spans="1:2">
      <c r="A30296">
        <v>55749</v>
      </c>
      <c r="B30296" t="s">
        <v>3302</v>
      </c>
    </row>
    <row r="30297" spans="1:2">
      <c r="A30297">
        <v>55749</v>
      </c>
      <c r="B30297" t="s">
        <v>3302</v>
      </c>
    </row>
    <row r="30298" spans="1:2">
      <c r="A30298">
        <v>55797</v>
      </c>
      <c r="B30298" t="s">
        <v>3302</v>
      </c>
    </row>
    <row r="30299" spans="1:2">
      <c r="A30299">
        <v>55797</v>
      </c>
      <c r="B30299" t="s">
        <v>3302</v>
      </c>
    </row>
    <row r="30300" spans="1:2">
      <c r="A30300">
        <v>55797</v>
      </c>
      <c r="B30300" t="s">
        <v>3302</v>
      </c>
    </row>
    <row r="30301" spans="1:2">
      <c r="A30301">
        <v>55798</v>
      </c>
      <c r="B30301" t="s">
        <v>3302</v>
      </c>
    </row>
    <row r="30302" spans="1:2">
      <c r="A30302">
        <v>55990</v>
      </c>
      <c r="B30302" t="s">
        <v>3302</v>
      </c>
    </row>
    <row r="30303" spans="1:2">
      <c r="A30303">
        <v>55990</v>
      </c>
      <c r="B30303" t="s">
        <v>3302</v>
      </c>
    </row>
    <row r="30304" spans="1:2">
      <c r="A30304">
        <v>55092</v>
      </c>
      <c r="B30304" t="s">
        <v>3302</v>
      </c>
    </row>
    <row r="30305" spans="1:2">
      <c r="A30305">
        <v>55092</v>
      </c>
      <c r="B30305" t="s">
        <v>3302</v>
      </c>
    </row>
    <row r="30306" spans="1:2">
      <c r="A30306">
        <v>55092</v>
      </c>
      <c r="B30306" t="s">
        <v>3302</v>
      </c>
    </row>
    <row r="30307" spans="1:2">
      <c r="A30307">
        <v>55368</v>
      </c>
      <c r="B30307" t="s">
        <v>3302</v>
      </c>
    </row>
    <row r="30308" spans="1:2">
      <c r="A30308">
        <v>55368</v>
      </c>
      <c r="B30308" t="s">
        <v>3302</v>
      </c>
    </row>
    <row r="30309" spans="1:2">
      <c r="A30309">
        <v>55368</v>
      </c>
      <c r="B30309" t="s">
        <v>3302</v>
      </c>
    </row>
    <row r="30310" spans="1:2">
      <c r="A30310">
        <v>55383</v>
      </c>
      <c r="B30310" t="s">
        <v>3302</v>
      </c>
    </row>
    <row r="30311" spans="1:2">
      <c r="A30311">
        <v>55383</v>
      </c>
      <c r="B30311" t="s">
        <v>3302</v>
      </c>
    </row>
    <row r="30312" spans="1:2">
      <c r="A30312">
        <v>55394</v>
      </c>
      <c r="B30312" t="s">
        <v>3302</v>
      </c>
    </row>
    <row r="30313" spans="1:2">
      <c r="A30313">
        <v>55394</v>
      </c>
      <c r="B30313" t="s">
        <v>3302</v>
      </c>
    </row>
    <row r="30314" spans="1:2">
      <c r="A30314">
        <v>55397</v>
      </c>
      <c r="B30314" t="s">
        <v>3302</v>
      </c>
    </row>
    <row r="30315" spans="1:2">
      <c r="A30315">
        <v>55397</v>
      </c>
      <c r="B30315" t="s">
        <v>3302</v>
      </c>
    </row>
    <row r="30316" spans="1:2">
      <c r="A30316">
        <v>55397</v>
      </c>
      <c r="B30316" t="s">
        <v>3302</v>
      </c>
    </row>
    <row r="30317" spans="1:2">
      <c r="A30317">
        <v>55399</v>
      </c>
      <c r="B30317" t="s">
        <v>3302</v>
      </c>
    </row>
    <row r="30318" spans="1:2">
      <c r="A30318">
        <v>55399</v>
      </c>
      <c r="B30318" t="s">
        <v>3302</v>
      </c>
    </row>
    <row r="30319" spans="1:2">
      <c r="A30319">
        <v>55550</v>
      </c>
      <c r="B30319" t="s">
        <v>3302</v>
      </c>
    </row>
    <row r="30320" spans="1:2">
      <c r="A30320">
        <v>55550</v>
      </c>
      <c r="B30320" t="s">
        <v>3302</v>
      </c>
    </row>
    <row r="30321" spans="1:2">
      <c r="A30321">
        <v>55551</v>
      </c>
      <c r="B30321" t="s">
        <v>3302</v>
      </c>
    </row>
    <row r="30322" spans="1:2">
      <c r="A30322">
        <v>55551</v>
      </c>
      <c r="B30322" t="s">
        <v>3302</v>
      </c>
    </row>
    <row r="30323" spans="1:2">
      <c r="A30323">
        <v>55552</v>
      </c>
      <c r="B30323" t="s">
        <v>3302</v>
      </c>
    </row>
    <row r="30324" spans="1:2">
      <c r="A30324">
        <v>55552</v>
      </c>
      <c r="B30324" t="s">
        <v>3302</v>
      </c>
    </row>
    <row r="30325" spans="1:2">
      <c r="A30325">
        <v>55553</v>
      </c>
      <c r="B30325" t="s">
        <v>3302</v>
      </c>
    </row>
    <row r="30326" spans="1:2">
      <c r="A30326">
        <v>55553</v>
      </c>
      <c r="B30326" t="s">
        <v>3302</v>
      </c>
    </row>
    <row r="30327" spans="1:2">
      <c r="A30327">
        <v>55554</v>
      </c>
      <c r="B30327" t="s">
        <v>3302</v>
      </c>
    </row>
    <row r="30328" spans="1:2">
      <c r="A30328">
        <v>55554</v>
      </c>
      <c r="B30328" t="s">
        <v>3302</v>
      </c>
    </row>
    <row r="30329" spans="1:2">
      <c r="A30329">
        <v>55555</v>
      </c>
      <c r="B30329" t="s">
        <v>3302</v>
      </c>
    </row>
    <row r="30330" spans="1:2">
      <c r="A30330">
        <v>55555</v>
      </c>
      <c r="B30330" t="s">
        <v>3302</v>
      </c>
    </row>
    <row r="30331" spans="1:2">
      <c r="A30331">
        <v>55556</v>
      </c>
      <c r="B30331" t="s">
        <v>3302</v>
      </c>
    </row>
    <row r="30332" spans="1:2">
      <c r="A30332">
        <v>55556</v>
      </c>
      <c r="B30332" t="s">
        <v>3302</v>
      </c>
    </row>
    <row r="30333" spans="1:2">
      <c r="A30333">
        <v>55557</v>
      </c>
      <c r="B30333" t="s">
        <v>3302</v>
      </c>
    </row>
    <row r="30334" spans="1:2">
      <c r="A30334">
        <v>55557</v>
      </c>
      <c r="B30334" t="s">
        <v>3302</v>
      </c>
    </row>
    <row r="30335" spans="1:2">
      <c r="A30335">
        <v>55558</v>
      </c>
      <c r="B30335" t="s">
        <v>3302</v>
      </c>
    </row>
    <row r="30336" spans="1:2">
      <c r="A30336">
        <v>55558</v>
      </c>
      <c r="B30336" t="s">
        <v>3302</v>
      </c>
    </row>
    <row r="30337" spans="1:2">
      <c r="A30337">
        <v>55558</v>
      </c>
      <c r="B30337" t="s">
        <v>3302</v>
      </c>
    </row>
    <row r="30338" spans="1:2">
      <c r="A30338">
        <v>55559</v>
      </c>
      <c r="B30338" t="s">
        <v>3302</v>
      </c>
    </row>
    <row r="30339" spans="1:2">
      <c r="A30339">
        <v>55559</v>
      </c>
      <c r="B30339" t="s">
        <v>3302</v>
      </c>
    </row>
    <row r="30340" spans="1:2">
      <c r="A30340">
        <v>55560</v>
      </c>
      <c r="B30340" t="s">
        <v>3302</v>
      </c>
    </row>
    <row r="30341" spans="1:2">
      <c r="A30341">
        <v>55560</v>
      </c>
      <c r="B30341" t="s">
        <v>3302</v>
      </c>
    </row>
    <row r="30342" spans="1:2">
      <c r="A30342">
        <v>55562</v>
      </c>
      <c r="B30342" t="s">
        <v>3302</v>
      </c>
    </row>
    <row r="30343" spans="1:2">
      <c r="A30343">
        <v>55562</v>
      </c>
      <c r="B30343" t="s">
        <v>3302</v>
      </c>
    </row>
    <row r="30344" spans="1:2">
      <c r="A30344">
        <v>55564</v>
      </c>
      <c r="B30344" t="s">
        <v>3302</v>
      </c>
    </row>
    <row r="30345" spans="1:2">
      <c r="A30345">
        <v>55564</v>
      </c>
      <c r="B30345" t="s">
        <v>3302</v>
      </c>
    </row>
    <row r="30346" spans="1:2">
      <c r="A30346">
        <v>55566</v>
      </c>
      <c r="B30346" t="s">
        <v>3302</v>
      </c>
    </row>
    <row r="30347" spans="1:2">
      <c r="A30347">
        <v>55566</v>
      </c>
      <c r="B30347" t="s">
        <v>3302</v>
      </c>
    </row>
    <row r="30348" spans="1:2">
      <c r="A30348">
        <v>55567</v>
      </c>
      <c r="B30348" t="s">
        <v>3302</v>
      </c>
    </row>
    <row r="30349" spans="1:2">
      <c r="A30349">
        <v>55567</v>
      </c>
      <c r="B30349" t="s">
        <v>3302</v>
      </c>
    </row>
    <row r="30350" spans="1:2">
      <c r="A30350">
        <v>55568</v>
      </c>
      <c r="B30350" t="s">
        <v>3302</v>
      </c>
    </row>
    <row r="30351" spans="1:2">
      <c r="A30351">
        <v>55568</v>
      </c>
      <c r="B30351" t="s">
        <v>3302</v>
      </c>
    </row>
    <row r="30352" spans="1:2">
      <c r="A30352">
        <v>55573</v>
      </c>
      <c r="B30352" t="s">
        <v>3302</v>
      </c>
    </row>
    <row r="30353" spans="1:2">
      <c r="A30353">
        <v>55573</v>
      </c>
      <c r="B30353" t="s">
        <v>3302</v>
      </c>
    </row>
    <row r="30354" spans="1:2">
      <c r="A30354">
        <v>55583</v>
      </c>
      <c r="B30354" t="s">
        <v>3302</v>
      </c>
    </row>
    <row r="30355" spans="1:2">
      <c r="A30355">
        <v>55583</v>
      </c>
      <c r="B30355" t="s">
        <v>3302</v>
      </c>
    </row>
    <row r="30356" spans="1:2">
      <c r="A30356">
        <v>55594</v>
      </c>
      <c r="B30356" t="s">
        <v>3302</v>
      </c>
    </row>
    <row r="30357" spans="1:2">
      <c r="A30357">
        <v>55594</v>
      </c>
      <c r="B30357" t="s">
        <v>3302</v>
      </c>
    </row>
    <row r="30358" spans="1:2">
      <c r="A30358">
        <v>55398</v>
      </c>
      <c r="B30358" t="s">
        <v>3302</v>
      </c>
    </row>
    <row r="30359" spans="1:2">
      <c r="A30359">
        <v>55991</v>
      </c>
      <c r="B30359" t="s">
        <v>3302</v>
      </c>
    </row>
    <row r="30360" spans="1:2">
      <c r="A30360">
        <v>55991</v>
      </c>
      <c r="B30360" t="s">
        <v>3302</v>
      </c>
    </row>
    <row r="30361" spans="1:2">
      <c r="A30361">
        <v>55992</v>
      </c>
      <c r="B30361" t="s">
        <v>3302</v>
      </c>
    </row>
    <row r="30362" spans="1:2">
      <c r="A30362">
        <v>54610</v>
      </c>
      <c r="B30362" t="s">
        <v>3303</v>
      </c>
    </row>
    <row r="30363" spans="1:2">
      <c r="A30363">
        <v>54610</v>
      </c>
      <c r="B30363" t="s">
        <v>3303</v>
      </c>
    </row>
    <row r="30364" spans="1:2">
      <c r="A30364">
        <v>54611</v>
      </c>
      <c r="B30364" t="s">
        <v>3303</v>
      </c>
    </row>
    <row r="30365" spans="1:2">
      <c r="A30365">
        <v>54805</v>
      </c>
      <c r="B30365" t="s">
        <v>3303</v>
      </c>
    </row>
    <row r="30366" spans="1:2">
      <c r="A30366">
        <v>54720</v>
      </c>
      <c r="B30366" t="s">
        <v>3303</v>
      </c>
    </row>
    <row r="30367" spans="1:2">
      <c r="A30367">
        <v>54001</v>
      </c>
      <c r="B30367" t="s">
        <v>3303</v>
      </c>
    </row>
    <row r="30368" spans="1:2">
      <c r="A30368">
        <v>54001</v>
      </c>
      <c r="B30368" t="s">
        <v>3303</v>
      </c>
    </row>
    <row r="30369" spans="1:2">
      <c r="A30369">
        <v>54001</v>
      </c>
      <c r="B30369" t="s">
        <v>3303</v>
      </c>
    </row>
    <row r="30370" spans="1:2">
      <c r="A30370">
        <v>54001</v>
      </c>
      <c r="B30370" t="s">
        <v>3303</v>
      </c>
    </row>
    <row r="30371" spans="1:2">
      <c r="A30371">
        <v>54001</v>
      </c>
      <c r="B30371" t="s">
        <v>3303</v>
      </c>
    </row>
    <row r="30372" spans="1:2">
      <c r="A30372">
        <v>54001</v>
      </c>
      <c r="B30372" t="s">
        <v>3303</v>
      </c>
    </row>
    <row r="30373" spans="1:2">
      <c r="A30373">
        <v>54612</v>
      </c>
      <c r="B30373" t="s">
        <v>3303</v>
      </c>
    </row>
    <row r="30374" spans="1:2">
      <c r="A30374">
        <v>54721</v>
      </c>
      <c r="B30374" t="s">
        <v>3303</v>
      </c>
    </row>
    <row r="30375" spans="1:2">
      <c r="A30375">
        <v>54613</v>
      </c>
      <c r="B30375" t="s">
        <v>3303</v>
      </c>
    </row>
    <row r="30376" spans="1:2">
      <c r="A30376">
        <v>54613</v>
      </c>
      <c r="B30376" t="s">
        <v>3303</v>
      </c>
    </row>
    <row r="30377" spans="1:2">
      <c r="A30377">
        <v>54613</v>
      </c>
      <c r="B30377" t="s">
        <v>3303</v>
      </c>
    </row>
    <row r="30378" spans="1:2">
      <c r="A30378">
        <v>54806</v>
      </c>
      <c r="B30378" t="s">
        <v>3303</v>
      </c>
    </row>
    <row r="30379" spans="1:2">
      <c r="A30379">
        <v>54806</v>
      </c>
      <c r="B30379" t="s">
        <v>3303</v>
      </c>
    </row>
    <row r="30380" spans="1:2">
      <c r="A30380">
        <v>54806</v>
      </c>
      <c r="B30380" t="s">
        <v>3303</v>
      </c>
    </row>
    <row r="30381" spans="1:2">
      <c r="A30381">
        <v>54806</v>
      </c>
      <c r="B30381" t="s">
        <v>3303</v>
      </c>
    </row>
    <row r="30382" spans="1:2">
      <c r="A30382">
        <v>54806</v>
      </c>
      <c r="B30382" t="s">
        <v>3303</v>
      </c>
    </row>
    <row r="30383" spans="1:2">
      <c r="A30383">
        <v>54806</v>
      </c>
      <c r="B30383" t="s">
        <v>3303</v>
      </c>
    </row>
    <row r="30384" spans="1:2">
      <c r="A30384">
        <v>54806</v>
      </c>
      <c r="B30384" t="s">
        <v>3303</v>
      </c>
    </row>
    <row r="30385" spans="1:2">
      <c r="A30385">
        <v>54806</v>
      </c>
      <c r="B30385" t="s">
        <v>3303</v>
      </c>
    </row>
    <row r="30386" spans="1:2">
      <c r="A30386">
        <v>54806</v>
      </c>
      <c r="B30386" t="s">
        <v>3303</v>
      </c>
    </row>
    <row r="30387" spans="1:2">
      <c r="A30387">
        <v>54806</v>
      </c>
      <c r="B30387" t="s">
        <v>3303</v>
      </c>
    </row>
    <row r="30388" spans="1:2">
      <c r="A30388">
        <v>54722</v>
      </c>
      <c r="B30388" t="s">
        <v>3303</v>
      </c>
    </row>
    <row r="30389" spans="1:2">
      <c r="A30389">
        <v>54002</v>
      </c>
      <c r="B30389" t="s">
        <v>3303</v>
      </c>
    </row>
    <row r="30390" spans="1:2">
      <c r="A30390">
        <v>54002</v>
      </c>
      <c r="B30390" t="s">
        <v>3303</v>
      </c>
    </row>
    <row r="30391" spans="1:2">
      <c r="A30391">
        <v>54002</v>
      </c>
      <c r="B30391" t="s">
        <v>3303</v>
      </c>
    </row>
    <row r="30392" spans="1:2">
      <c r="A30392">
        <v>54002</v>
      </c>
      <c r="B30392" t="s">
        <v>3303</v>
      </c>
    </row>
    <row r="30393" spans="1:2">
      <c r="A30393">
        <v>54810</v>
      </c>
      <c r="B30393" t="s">
        <v>3303</v>
      </c>
    </row>
    <row r="30394" spans="1:2">
      <c r="A30394">
        <v>54614</v>
      </c>
      <c r="B30394" t="s">
        <v>3303</v>
      </c>
    </row>
    <row r="30395" spans="1:2">
      <c r="A30395">
        <v>54614</v>
      </c>
      <c r="B30395" t="s">
        <v>3303</v>
      </c>
    </row>
    <row r="30396" spans="1:2">
      <c r="A30396">
        <v>54614</v>
      </c>
      <c r="B30396" t="s">
        <v>3303</v>
      </c>
    </row>
    <row r="30397" spans="1:2">
      <c r="A30397">
        <v>54812</v>
      </c>
      <c r="B30397" t="s">
        <v>3303</v>
      </c>
    </row>
    <row r="30398" spans="1:2">
      <c r="A30398">
        <v>54812</v>
      </c>
      <c r="B30398" t="s">
        <v>3303</v>
      </c>
    </row>
    <row r="30399" spans="1:2">
      <c r="A30399">
        <v>54813</v>
      </c>
      <c r="B30399" t="s">
        <v>3303</v>
      </c>
    </row>
    <row r="30400" spans="1:2">
      <c r="A30400">
        <v>54723</v>
      </c>
      <c r="B30400" t="s">
        <v>3303</v>
      </c>
    </row>
    <row r="30401" spans="1:2">
      <c r="A30401">
        <v>54814</v>
      </c>
      <c r="B30401" t="s">
        <v>3303</v>
      </c>
    </row>
    <row r="30402" spans="1:2">
      <c r="A30402">
        <v>54814</v>
      </c>
      <c r="B30402" t="s">
        <v>3303</v>
      </c>
    </row>
    <row r="30403" spans="1:2">
      <c r="A30403">
        <v>54814</v>
      </c>
      <c r="B30403" t="s">
        <v>3303</v>
      </c>
    </row>
    <row r="30404" spans="1:2">
      <c r="A30404">
        <v>54003</v>
      </c>
      <c r="B30404" t="s">
        <v>3303</v>
      </c>
    </row>
    <row r="30405" spans="1:2">
      <c r="A30405">
        <v>54003</v>
      </c>
      <c r="B30405" t="s">
        <v>3303</v>
      </c>
    </row>
    <row r="30406" spans="1:2">
      <c r="A30406">
        <v>54003</v>
      </c>
      <c r="B30406" t="s">
        <v>3303</v>
      </c>
    </row>
    <row r="30407" spans="1:2">
      <c r="A30407">
        <v>54817</v>
      </c>
      <c r="B30407" t="s">
        <v>3303</v>
      </c>
    </row>
    <row r="30408" spans="1:2">
      <c r="A30408">
        <v>54834</v>
      </c>
      <c r="B30408" t="s">
        <v>3303</v>
      </c>
    </row>
    <row r="30409" spans="1:2">
      <c r="A30409">
        <v>54834</v>
      </c>
      <c r="B30409" t="s">
        <v>3303</v>
      </c>
    </row>
    <row r="30410" spans="1:2">
      <c r="A30410">
        <v>54857</v>
      </c>
      <c r="B30410" t="s">
        <v>3303</v>
      </c>
    </row>
    <row r="30411" spans="1:2">
      <c r="A30411">
        <v>54857</v>
      </c>
      <c r="B30411" t="s">
        <v>3303</v>
      </c>
    </row>
    <row r="30412" spans="1:2">
      <c r="A30412">
        <v>54615</v>
      </c>
      <c r="B30412" t="s">
        <v>3303</v>
      </c>
    </row>
    <row r="30413" spans="1:2">
      <c r="A30413">
        <v>54615</v>
      </c>
      <c r="B30413" t="s">
        <v>3303</v>
      </c>
    </row>
    <row r="30414" spans="1:2">
      <c r="A30414">
        <v>54615</v>
      </c>
      <c r="B30414" t="s">
        <v>3303</v>
      </c>
    </row>
    <row r="30415" spans="1:2">
      <c r="A30415">
        <v>54616</v>
      </c>
      <c r="B30415" t="s">
        <v>3303</v>
      </c>
    </row>
    <row r="30416" spans="1:2">
      <c r="A30416">
        <v>54724</v>
      </c>
      <c r="B30416" t="s">
        <v>3303</v>
      </c>
    </row>
    <row r="30417" spans="1:2">
      <c r="A30417">
        <v>54724</v>
      </c>
      <c r="B30417" t="s">
        <v>3303</v>
      </c>
    </row>
    <row r="30418" spans="1:2">
      <c r="A30418">
        <v>54725</v>
      </c>
      <c r="B30418" t="s">
        <v>3303</v>
      </c>
    </row>
    <row r="30419" spans="1:2">
      <c r="A30419">
        <v>54725</v>
      </c>
      <c r="B30419" t="s">
        <v>3303</v>
      </c>
    </row>
    <row r="30420" spans="1:2">
      <c r="A30420">
        <v>54726</v>
      </c>
      <c r="B30420" t="s">
        <v>3303</v>
      </c>
    </row>
    <row r="30421" spans="1:2">
      <c r="A30421">
        <v>54726</v>
      </c>
      <c r="B30421" t="s">
        <v>3303</v>
      </c>
    </row>
    <row r="30422" spans="1:2">
      <c r="A30422">
        <v>54819</v>
      </c>
      <c r="B30422" t="s">
        <v>3303</v>
      </c>
    </row>
    <row r="30423" spans="1:2">
      <c r="A30423">
        <v>54820</v>
      </c>
      <c r="B30423" t="s">
        <v>3303</v>
      </c>
    </row>
    <row r="30424" spans="1:2">
      <c r="A30424">
        <v>54821</v>
      </c>
      <c r="B30424" t="s">
        <v>3303</v>
      </c>
    </row>
    <row r="30425" spans="1:2">
      <c r="A30425">
        <v>54727</v>
      </c>
      <c r="B30425" t="s">
        <v>3303</v>
      </c>
    </row>
    <row r="30426" spans="1:2">
      <c r="A30426">
        <v>54727</v>
      </c>
      <c r="B30426" t="s">
        <v>3303</v>
      </c>
    </row>
    <row r="30427" spans="1:2">
      <c r="A30427">
        <v>54822</v>
      </c>
      <c r="B30427" t="s">
        <v>3303</v>
      </c>
    </row>
    <row r="30428" spans="1:2">
      <c r="A30428">
        <v>54618</v>
      </c>
      <c r="B30428" t="s">
        <v>3303</v>
      </c>
    </row>
    <row r="30429" spans="1:2">
      <c r="A30429">
        <v>54618</v>
      </c>
      <c r="B30429" t="s">
        <v>3303</v>
      </c>
    </row>
    <row r="30430" spans="1:2">
      <c r="A30430">
        <v>54637</v>
      </c>
      <c r="B30430" t="s">
        <v>3303</v>
      </c>
    </row>
    <row r="30431" spans="1:2">
      <c r="A30431">
        <v>54637</v>
      </c>
      <c r="B30431" t="s">
        <v>3303</v>
      </c>
    </row>
    <row r="30432" spans="1:2">
      <c r="A30432">
        <v>54619</v>
      </c>
      <c r="B30432" t="s">
        <v>3303</v>
      </c>
    </row>
    <row r="30433" spans="1:2">
      <c r="A30433">
        <v>54824</v>
      </c>
      <c r="B30433" t="s">
        <v>3303</v>
      </c>
    </row>
    <row r="30434" spans="1:2">
      <c r="A30434">
        <v>54621</v>
      </c>
      <c r="B30434" t="s">
        <v>3303</v>
      </c>
    </row>
    <row r="30435" spans="1:2">
      <c r="A30435">
        <v>54728</v>
      </c>
      <c r="B30435" t="s">
        <v>3303</v>
      </c>
    </row>
    <row r="30436" spans="1:2">
      <c r="A30436">
        <v>54729</v>
      </c>
      <c r="B30436" t="s">
        <v>3303</v>
      </c>
    </row>
    <row r="30437" spans="1:2">
      <c r="A30437">
        <v>54729</v>
      </c>
      <c r="B30437" t="s">
        <v>3303</v>
      </c>
    </row>
    <row r="30438" spans="1:2">
      <c r="A30438">
        <v>54729</v>
      </c>
      <c r="B30438" t="s">
        <v>3303</v>
      </c>
    </row>
    <row r="30439" spans="1:2">
      <c r="A30439">
        <v>54729</v>
      </c>
      <c r="B30439" t="s">
        <v>3303</v>
      </c>
    </row>
    <row r="30440" spans="1:2">
      <c r="A30440">
        <v>54729</v>
      </c>
      <c r="B30440" t="s">
        <v>3303</v>
      </c>
    </row>
    <row r="30441" spans="1:2">
      <c r="A30441">
        <v>54729</v>
      </c>
      <c r="B30441" t="s">
        <v>3303</v>
      </c>
    </row>
    <row r="30442" spans="1:2">
      <c r="A30442">
        <v>54729</v>
      </c>
      <c r="B30442" t="s">
        <v>3303</v>
      </c>
    </row>
    <row r="30443" spans="1:2">
      <c r="A30443">
        <v>54729</v>
      </c>
      <c r="B30443" t="s">
        <v>3303</v>
      </c>
    </row>
    <row r="30444" spans="1:2">
      <c r="A30444">
        <v>54729</v>
      </c>
      <c r="B30444" t="s">
        <v>3303</v>
      </c>
    </row>
    <row r="30445" spans="1:2">
      <c r="A30445">
        <v>54774</v>
      </c>
      <c r="B30445" t="s">
        <v>3303</v>
      </c>
    </row>
    <row r="30446" spans="1:2">
      <c r="A30446">
        <v>54774</v>
      </c>
      <c r="B30446" t="s">
        <v>3303</v>
      </c>
    </row>
    <row r="30447" spans="1:2">
      <c r="A30447">
        <v>54774</v>
      </c>
      <c r="B30447" t="s">
        <v>3303</v>
      </c>
    </row>
    <row r="30448" spans="1:2">
      <c r="A30448">
        <v>54004</v>
      </c>
      <c r="B30448" t="s">
        <v>3303</v>
      </c>
    </row>
    <row r="30449" spans="1:2">
      <c r="A30449">
        <v>54004</v>
      </c>
      <c r="B30449" t="s">
        <v>3303</v>
      </c>
    </row>
    <row r="30450" spans="1:2">
      <c r="A30450">
        <v>54004</v>
      </c>
      <c r="B30450" t="s">
        <v>3303</v>
      </c>
    </row>
    <row r="30451" spans="1:2">
      <c r="A30451">
        <v>54004</v>
      </c>
      <c r="B30451" t="s">
        <v>3303</v>
      </c>
    </row>
    <row r="30452" spans="1:2">
      <c r="A30452">
        <v>54004</v>
      </c>
      <c r="B30452" t="s">
        <v>3303</v>
      </c>
    </row>
    <row r="30453" spans="1:2">
      <c r="A30453">
        <v>54005</v>
      </c>
      <c r="B30453" t="s">
        <v>3303</v>
      </c>
    </row>
    <row r="30454" spans="1:2">
      <c r="A30454">
        <v>54005</v>
      </c>
      <c r="B30454" t="s">
        <v>3303</v>
      </c>
    </row>
    <row r="30455" spans="1:2">
      <c r="A30455">
        <v>54005</v>
      </c>
      <c r="B30455" t="s">
        <v>3303</v>
      </c>
    </row>
    <row r="30456" spans="1:2">
      <c r="A30456">
        <v>54622</v>
      </c>
      <c r="B30456" t="s">
        <v>3303</v>
      </c>
    </row>
    <row r="30457" spans="1:2">
      <c r="A30457">
        <v>54622</v>
      </c>
      <c r="B30457" t="s">
        <v>3303</v>
      </c>
    </row>
    <row r="30458" spans="1:2">
      <c r="A30458">
        <v>54622</v>
      </c>
      <c r="B30458" t="s">
        <v>3303</v>
      </c>
    </row>
    <row r="30459" spans="1:2">
      <c r="A30459">
        <v>54730</v>
      </c>
      <c r="B30459" t="s">
        <v>3303</v>
      </c>
    </row>
    <row r="30460" spans="1:2">
      <c r="A30460">
        <v>54730</v>
      </c>
      <c r="B30460" t="s">
        <v>3303</v>
      </c>
    </row>
    <row r="30461" spans="1:2">
      <c r="A30461">
        <v>54826</v>
      </c>
      <c r="B30461" t="s">
        <v>3303</v>
      </c>
    </row>
    <row r="30462" spans="1:2">
      <c r="A30462">
        <v>54731</v>
      </c>
      <c r="B30462" t="s">
        <v>3303</v>
      </c>
    </row>
    <row r="30463" spans="1:2">
      <c r="A30463">
        <v>54623</v>
      </c>
      <c r="B30463" t="s">
        <v>3303</v>
      </c>
    </row>
    <row r="30464" spans="1:2">
      <c r="A30464">
        <v>54732</v>
      </c>
      <c r="B30464" t="s">
        <v>3303</v>
      </c>
    </row>
    <row r="30465" spans="1:2">
      <c r="A30465">
        <v>54827</v>
      </c>
      <c r="B30465" t="s">
        <v>3303</v>
      </c>
    </row>
    <row r="30466" spans="1:2">
      <c r="A30466">
        <v>54828</v>
      </c>
      <c r="B30466" t="s">
        <v>3303</v>
      </c>
    </row>
    <row r="30467" spans="1:2">
      <c r="A30467">
        <v>54828</v>
      </c>
      <c r="B30467" t="s">
        <v>3303</v>
      </c>
    </row>
    <row r="30468" spans="1:2">
      <c r="A30468">
        <v>54829</v>
      </c>
      <c r="B30468" t="s">
        <v>3303</v>
      </c>
    </row>
    <row r="30469" spans="1:2">
      <c r="A30469">
        <v>54006</v>
      </c>
      <c r="B30469" t="s">
        <v>3303</v>
      </c>
    </row>
    <row r="30470" spans="1:2">
      <c r="A30470">
        <v>54006</v>
      </c>
      <c r="B30470" t="s">
        <v>3303</v>
      </c>
    </row>
    <row r="30471" spans="1:2">
      <c r="A30471">
        <v>54006</v>
      </c>
      <c r="B30471" t="s">
        <v>3303</v>
      </c>
    </row>
    <row r="30472" spans="1:2">
      <c r="A30472">
        <v>54733</v>
      </c>
      <c r="B30472" t="s">
        <v>3303</v>
      </c>
    </row>
    <row r="30473" spans="1:2">
      <c r="A30473">
        <v>54733</v>
      </c>
      <c r="B30473" t="s">
        <v>3303</v>
      </c>
    </row>
    <row r="30474" spans="1:2">
      <c r="A30474">
        <v>54830</v>
      </c>
      <c r="B30474" t="s">
        <v>3303</v>
      </c>
    </row>
    <row r="30475" spans="1:2">
      <c r="A30475">
        <v>54830</v>
      </c>
      <c r="B30475" t="s">
        <v>3303</v>
      </c>
    </row>
    <row r="30476" spans="1:2">
      <c r="A30476">
        <v>54830</v>
      </c>
      <c r="B30476" t="s">
        <v>3303</v>
      </c>
    </row>
    <row r="30477" spans="1:2">
      <c r="A30477">
        <v>54830</v>
      </c>
      <c r="B30477" t="s">
        <v>3303</v>
      </c>
    </row>
    <row r="30478" spans="1:2">
      <c r="A30478">
        <v>54007</v>
      </c>
      <c r="B30478" t="s">
        <v>3303</v>
      </c>
    </row>
    <row r="30479" spans="1:2">
      <c r="A30479">
        <v>54624</v>
      </c>
      <c r="B30479" t="s">
        <v>3303</v>
      </c>
    </row>
    <row r="30480" spans="1:2">
      <c r="A30480">
        <v>54624</v>
      </c>
      <c r="B30480" t="s">
        <v>3303</v>
      </c>
    </row>
    <row r="30481" spans="1:2">
      <c r="A30481">
        <v>54625</v>
      </c>
      <c r="B30481" t="s">
        <v>3303</v>
      </c>
    </row>
    <row r="30482" spans="1:2">
      <c r="A30482">
        <v>54734</v>
      </c>
      <c r="B30482" t="s">
        <v>3303</v>
      </c>
    </row>
    <row r="30483" spans="1:2">
      <c r="A30483">
        <v>54735</v>
      </c>
      <c r="B30483" t="s">
        <v>3303</v>
      </c>
    </row>
    <row r="30484" spans="1:2">
      <c r="A30484">
        <v>54009</v>
      </c>
      <c r="B30484" t="s">
        <v>3303</v>
      </c>
    </row>
    <row r="30485" spans="1:2">
      <c r="A30485">
        <v>54009</v>
      </c>
      <c r="B30485" t="s">
        <v>3303</v>
      </c>
    </row>
    <row r="30486" spans="1:2">
      <c r="A30486">
        <v>54009</v>
      </c>
      <c r="B30486" t="s">
        <v>3303</v>
      </c>
    </row>
    <row r="30487" spans="1:2">
      <c r="A30487">
        <v>54832</v>
      </c>
      <c r="B30487" t="s">
        <v>3303</v>
      </c>
    </row>
    <row r="30488" spans="1:2">
      <c r="A30488">
        <v>54736</v>
      </c>
      <c r="B30488" t="s">
        <v>3303</v>
      </c>
    </row>
    <row r="30489" spans="1:2">
      <c r="A30489">
        <v>54626</v>
      </c>
      <c r="B30489" t="s">
        <v>3303</v>
      </c>
    </row>
    <row r="30490" spans="1:2">
      <c r="A30490">
        <v>54626</v>
      </c>
      <c r="B30490" t="s">
        <v>3303</v>
      </c>
    </row>
    <row r="30491" spans="1:2">
      <c r="A30491">
        <v>54640</v>
      </c>
      <c r="B30491" t="s">
        <v>3303</v>
      </c>
    </row>
    <row r="30492" spans="1:2">
      <c r="A30492">
        <v>54657</v>
      </c>
      <c r="B30492" t="s">
        <v>3303</v>
      </c>
    </row>
    <row r="30493" spans="1:2">
      <c r="A30493">
        <v>54701</v>
      </c>
      <c r="B30493" t="s">
        <v>3303</v>
      </c>
    </row>
    <row r="30494" spans="1:2">
      <c r="A30494">
        <v>54701</v>
      </c>
      <c r="B30494" t="s">
        <v>3303</v>
      </c>
    </row>
    <row r="30495" spans="1:2">
      <c r="A30495">
        <v>54702</v>
      </c>
      <c r="B30495" t="s">
        <v>3303</v>
      </c>
    </row>
    <row r="30496" spans="1:2">
      <c r="A30496">
        <v>54703</v>
      </c>
      <c r="B30496" t="s">
        <v>3303</v>
      </c>
    </row>
    <row r="30497" spans="1:2">
      <c r="A30497">
        <v>54703</v>
      </c>
      <c r="B30497" t="s">
        <v>3303</v>
      </c>
    </row>
    <row r="30498" spans="1:2">
      <c r="A30498">
        <v>54737</v>
      </c>
      <c r="B30498" t="s">
        <v>3303</v>
      </c>
    </row>
    <row r="30499" spans="1:2">
      <c r="A30499">
        <v>54738</v>
      </c>
      <c r="B30499" t="s">
        <v>3303</v>
      </c>
    </row>
    <row r="30500" spans="1:2">
      <c r="A30500">
        <v>54738</v>
      </c>
      <c r="B30500" t="s">
        <v>3303</v>
      </c>
    </row>
    <row r="30501" spans="1:2">
      <c r="A30501">
        <v>54739</v>
      </c>
      <c r="B30501" t="s">
        <v>3303</v>
      </c>
    </row>
    <row r="30502" spans="1:2">
      <c r="A30502">
        <v>54010</v>
      </c>
      <c r="B30502" t="s">
        <v>3303</v>
      </c>
    </row>
    <row r="30503" spans="1:2">
      <c r="A30503">
        <v>54010</v>
      </c>
      <c r="B30503" t="s">
        <v>3303</v>
      </c>
    </row>
    <row r="30504" spans="1:2">
      <c r="A30504">
        <v>54010</v>
      </c>
      <c r="B30504" t="s">
        <v>3303</v>
      </c>
    </row>
    <row r="30505" spans="1:2">
      <c r="A30505">
        <v>54011</v>
      </c>
      <c r="B30505" t="s">
        <v>3303</v>
      </c>
    </row>
    <row r="30506" spans="1:2">
      <c r="A30506">
        <v>54011</v>
      </c>
      <c r="B30506" t="s">
        <v>3303</v>
      </c>
    </row>
    <row r="30507" spans="1:2">
      <c r="A30507">
        <v>54011</v>
      </c>
      <c r="B30507" t="s">
        <v>3303</v>
      </c>
    </row>
    <row r="30508" spans="1:2">
      <c r="A30508">
        <v>54011</v>
      </c>
      <c r="B30508" t="s">
        <v>3303</v>
      </c>
    </row>
    <row r="30509" spans="1:2">
      <c r="A30509">
        <v>54740</v>
      </c>
      <c r="B30509" t="s">
        <v>3303</v>
      </c>
    </row>
    <row r="30510" spans="1:2">
      <c r="A30510">
        <v>54627</v>
      </c>
      <c r="B30510" t="s">
        <v>3303</v>
      </c>
    </row>
    <row r="30511" spans="1:2">
      <c r="A30511">
        <v>54835</v>
      </c>
      <c r="B30511" t="s">
        <v>3303</v>
      </c>
    </row>
    <row r="30512" spans="1:2">
      <c r="A30512">
        <v>54741</v>
      </c>
      <c r="B30512" t="s">
        <v>3303</v>
      </c>
    </row>
    <row r="30513" spans="1:2">
      <c r="A30513">
        <v>54742</v>
      </c>
      <c r="B30513" t="s">
        <v>3303</v>
      </c>
    </row>
    <row r="30514" spans="1:2">
      <c r="A30514">
        <v>54742</v>
      </c>
      <c r="B30514" t="s">
        <v>3303</v>
      </c>
    </row>
    <row r="30515" spans="1:2">
      <c r="A30515">
        <v>54628</v>
      </c>
      <c r="B30515" t="s">
        <v>3303</v>
      </c>
    </row>
    <row r="30516" spans="1:2">
      <c r="A30516">
        <v>54629</v>
      </c>
      <c r="B30516" t="s">
        <v>3303</v>
      </c>
    </row>
    <row r="30517" spans="1:2">
      <c r="A30517">
        <v>54837</v>
      </c>
      <c r="B30517" t="s">
        <v>3303</v>
      </c>
    </row>
    <row r="30518" spans="1:2">
      <c r="A30518">
        <v>54837</v>
      </c>
      <c r="B30518" t="s">
        <v>3303</v>
      </c>
    </row>
    <row r="30519" spans="1:2">
      <c r="A30519">
        <v>54837</v>
      </c>
      <c r="B30519" t="s">
        <v>3303</v>
      </c>
    </row>
    <row r="30520" spans="1:2">
      <c r="A30520">
        <v>54837</v>
      </c>
      <c r="B30520" t="s">
        <v>3303</v>
      </c>
    </row>
    <row r="30521" spans="1:2">
      <c r="A30521">
        <v>54630</v>
      </c>
      <c r="B30521" t="s">
        <v>3303</v>
      </c>
    </row>
    <row r="30522" spans="1:2">
      <c r="A30522">
        <v>54630</v>
      </c>
      <c r="B30522" t="s">
        <v>3303</v>
      </c>
    </row>
    <row r="30523" spans="1:2">
      <c r="A30523">
        <v>54631</v>
      </c>
      <c r="B30523" t="s">
        <v>3303</v>
      </c>
    </row>
    <row r="30524" spans="1:2">
      <c r="A30524">
        <v>54631</v>
      </c>
      <c r="B30524" t="s">
        <v>3303</v>
      </c>
    </row>
    <row r="30525" spans="1:2">
      <c r="A30525">
        <v>54632</v>
      </c>
      <c r="B30525" t="s">
        <v>3303</v>
      </c>
    </row>
    <row r="30526" spans="1:2">
      <c r="A30526">
        <v>54743</v>
      </c>
      <c r="B30526" t="s">
        <v>3303</v>
      </c>
    </row>
    <row r="30527" spans="1:2">
      <c r="A30527">
        <v>54013</v>
      </c>
      <c r="B30527" t="s">
        <v>3303</v>
      </c>
    </row>
    <row r="30528" spans="1:2">
      <c r="A30528">
        <v>54013</v>
      </c>
      <c r="B30528" t="s">
        <v>3303</v>
      </c>
    </row>
    <row r="30529" spans="1:2">
      <c r="A30529">
        <v>54838</v>
      </c>
      <c r="B30529" t="s">
        <v>3303</v>
      </c>
    </row>
    <row r="30530" spans="1:2">
      <c r="A30530">
        <v>54838</v>
      </c>
      <c r="B30530" t="s">
        <v>3303</v>
      </c>
    </row>
    <row r="30531" spans="1:2">
      <c r="A30531">
        <v>54890</v>
      </c>
      <c r="B30531" t="s">
        <v>3303</v>
      </c>
    </row>
    <row r="30532" spans="1:2">
      <c r="A30532">
        <v>54839</v>
      </c>
      <c r="B30532" t="s">
        <v>3303</v>
      </c>
    </row>
    <row r="30533" spans="1:2">
      <c r="A30533">
        <v>54840</v>
      </c>
      <c r="B30533" t="s">
        <v>3303</v>
      </c>
    </row>
    <row r="30534" spans="1:2">
      <c r="A30534">
        <v>54014</v>
      </c>
      <c r="B30534" t="s">
        <v>3303</v>
      </c>
    </row>
    <row r="30535" spans="1:2">
      <c r="A30535">
        <v>54014</v>
      </c>
      <c r="B30535" t="s">
        <v>3303</v>
      </c>
    </row>
    <row r="30536" spans="1:2">
      <c r="A30536">
        <v>54015</v>
      </c>
      <c r="B30536" t="s">
        <v>3303</v>
      </c>
    </row>
    <row r="30537" spans="1:2">
      <c r="A30537">
        <v>54015</v>
      </c>
      <c r="B30537" t="s">
        <v>3303</v>
      </c>
    </row>
    <row r="30538" spans="1:2">
      <c r="A30538">
        <v>54818</v>
      </c>
      <c r="B30538" t="s">
        <v>3303</v>
      </c>
    </row>
    <row r="30539" spans="1:2">
      <c r="A30539">
        <v>54818</v>
      </c>
      <c r="B30539" t="s">
        <v>3303</v>
      </c>
    </row>
    <row r="30540" spans="1:2">
      <c r="A30540">
        <v>54841</v>
      </c>
      <c r="B30540" t="s">
        <v>3303</v>
      </c>
    </row>
    <row r="30541" spans="1:2">
      <c r="A30541">
        <v>54842</v>
      </c>
      <c r="B30541" t="s">
        <v>3303</v>
      </c>
    </row>
    <row r="30542" spans="1:2">
      <c r="A30542">
        <v>54843</v>
      </c>
      <c r="B30542" t="s">
        <v>3303</v>
      </c>
    </row>
    <row r="30543" spans="1:2">
      <c r="A30543">
        <v>54843</v>
      </c>
      <c r="B30543" t="s">
        <v>3303</v>
      </c>
    </row>
    <row r="30544" spans="1:2">
      <c r="A30544">
        <v>54843</v>
      </c>
      <c r="B30544" t="s">
        <v>3303</v>
      </c>
    </row>
    <row r="30545" spans="1:2">
      <c r="A30545">
        <v>54843</v>
      </c>
      <c r="B30545" t="s">
        <v>3303</v>
      </c>
    </row>
    <row r="30546" spans="1:2">
      <c r="A30546">
        <v>54844</v>
      </c>
      <c r="B30546" t="s">
        <v>3303</v>
      </c>
    </row>
    <row r="30547" spans="1:2">
      <c r="A30547">
        <v>54846</v>
      </c>
      <c r="B30547" t="s">
        <v>3303</v>
      </c>
    </row>
    <row r="30548" spans="1:2">
      <c r="A30548">
        <v>54846</v>
      </c>
      <c r="B30548" t="s">
        <v>3303</v>
      </c>
    </row>
    <row r="30549" spans="1:2">
      <c r="A30549">
        <v>54846</v>
      </c>
      <c r="B30549" t="s">
        <v>3303</v>
      </c>
    </row>
    <row r="30550" spans="1:2">
      <c r="A30550">
        <v>54855</v>
      </c>
      <c r="B30550" t="s">
        <v>3303</v>
      </c>
    </row>
    <row r="30551" spans="1:2">
      <c r="A30551">
        <v>54634</v>
      </c>
      <c r="B30551" t="s">
        <v>3303</v>
      </c>
    </row>
    <row r="30552" spans="1:2">
      <c r="A30552">
        <v>54634</v>
      </c>
      <c r="B30552" t="s">
        <v>3303</v>
      </c>
    </row>
    <row r="30553" spans="1:2">
      <c r="A30553">
        <v>54634</v>
      </c>
      <c r="B30553" t="s">
        <v>3303</v>
      </c>
    </row>
    <row r="30554" spans="1:2">
      <c r="A30554">
        <v>54635</v>
      </c>
      <c r="B30554" t="s">
        <v>3303</v>
      </c>
    </row>
    <row r="30555" spans="1:2">
      <c r="A30555">
        <v>54635</v>
      </c>
      <c r="B30555" t="s">
        <v>3303</v>
      </c>
    </row>
    <row r="30556" spans="1:2">
      <c r="A30556">
        <v>54745</v>
      </c>
      <c r="B30556" t="s">
        <v>3303</v>
      </c>
    </row>
    <row r="30557" spans="1:2">
      <c r="A30557">
        <v>54745</v>
      </c>
      <c r="B30557" t="s">
        <v>3303</v>
      </c>
    </row>
    <row r="30558" spans="1:2">
      <c r="A30558">
        <v>54636</v>
      </c>
      <c r="B30558" t="s">
        <v>3303</v>
      </c>
    </row>
    <row r="30559" spans="1:2">
      <c r="A30559">
        <v>54016</v>
      </c>
      <c r="B30559" t="s">
        <v>3303</v>
      </c>
    </row>
    <row r="30560" spans="1:2">
      <c r="A30560">
        <v>54016</v>
      </c>
      <c r="B30560" t="s">
        <v>3303</v>
      </c>
    </row>
    <row r="30561" spans="1:2">
      <c r="A30561">
        <v>54016</v>
      </c>
      <c r="B30561" t="s">
        <v>3303</v>
      </c>
    </row>
    <row r="30562" spans="1:2">
      <c r="A30562">
        <v>54016</v>
      </c>
      <c r="B30562" t="s">
        <v>3303</v>
      </c>
    </row>
    <row r="30563" spans="1:2">
      <c r="A30563">
        <v>54082</v>
      </c>
      <c r="B30563" t="s">
        <v>3303</v>
      </c>
    </row>
    <row r="30564" spans="1:2">
      <c r="A30564">
        <v>54082</v>
      </c>
      <c r="B30564" t="s">
        <v>3303</v>
      </c>
    </row>
    <row r="30565" spans="1:2">
      <c r="A30565">
        <v>54746</v>
      </c>
      <c r="B30565" t="s">
        <v>3303</v>
      </c>
    </row>
    <row r="30566" spans="1:2">
      <c r="A30566">
        <v>54747</v>
      </c>
      <c r="B30566" t="s">
        <v>3303</v>
      </c>
    </row>
    <row r="30567" spans="1:2">
      <c r="A30567">
        <v>54747</v>
      </c>
      <c r="B30567" t="s">
        <v>3303</v>
      </c>
    </row>
    <row r="30568" spans="1:2">
      <c r="A30568">
        <v>54847</v>
      </c>
      <c r="B30568" t="s">
        <v>3303</v>
      </c>
    </row>
    <row r="30569" spans="1:2">
      <c r="A30569">
        <v>54748</v>
      </c>
      <c r="B30569" t="s">
        <v>3303</v>
      </c>
    </row>
    <row r="30570" spans="1:2">
      <c r="A30570">
        <v>54638</v>
      </c>
      <c r="B30570" t="s">
        <v>3303</v>
      </c>
    </row>
    <row r="30571" spans="1:2">
      <c r="A30571">
        <v>54749</v>
      </c>
      <c r="B30571" t="s">
        <v>3303</v>
      </c>
    </row>
    <row r="30572" spans="1:2">
      <c r="A30572">
        <v>54601</v>
      </c>
      <c r="B30572" t="s">
        <v>3303</v>
      </c>
    </row>
    <row r="30573" spans="1:2">
      <c r="A30573">
        <v>54601</v>
      </c>
      <c r="B30573" t="s">
        <v>3303</v>
      </c>
    </row>
    <row r="30574" spans="1:2">
      <c r="A30574">
        <v>54601</v>
      </c>
      <c r="B30574" t="s">
        <v>3303</v>
      </c>
    </row>
    <row r="30575" spans="1:2">
      <c r="A30575">
        <v>54601</v>
      </c>
      <c r="B30575" t="s">
        <v>3303</v>
      </c>
    </row>
    <row r="30576" spans="1:2">
      <c r="A30576">
        <v>54601</v>
      </c>
      <c r="B30576" t="s">
        <v>3303</v>
      </c>
    </row>
    <row r="30577" spans="1:2">
      <c r="A30577">
        <v>54602</v>
      </c>
      <c r="B30577" t="s">
        <v>3303</v>
      </c>
    </row>
    <row r="30578" spans="1:2">
      <c r="A30578">
        <v>54602</v>
      </c>
      <c r="B30578" t="s">
        <v>3303</v>
      </c>
    </row>
    <row r="30579" spans="1:2">
      <c r="A30579">
        <v>54603</v>
      </c>
      <c r="B30579" t="s">
        <v>3303</v>
      </c>
    </row>
    <row r="30580" spans="1:2">
      <c r="A30580">
        <v>54603</v>
      </c>
      <c r="B30580" t="s">
        <v>3303</v>
      </c>
    </row>
    <row r="30581" spans="1:2">
      <c r="A30581">
        <v>54848</v>
      </c>
      <c r="B30581" t="s">
        <v>3303</v>
      </c>
    </row>
    <row r="30582" spans="1:2">
      <c r="A30582">
        <v>54639</v>
      </c>
      <c r="B30582" t="s">
        <v>3303</v>
      </c>
    </row>
    <row r="30583" spans="1:2">
      <c r="A30583">
        <v>54639</v>
      </c>
      <c r="B30583" t="s">
        <v>3303</v>
      </c>
    </row>
    <row r="30584" spans="1:2">
      <c r="A30584">
        <v>54849</v>
      </c>
      <c r="B30584" t="s">
        <v>3303</v>
      </c>
    </row>
    <row r="30585" spans="1:2">
      <c r="A30585">
        <v>54849</v>
      </c>
      <c r="B30585" t="s">
        <v>3303</v>
      </c>
    </row>
    <row r="30586" spans="1:2">
      <c r="A30586">
        <v>54850</v>
      </c>
      <c r="B30586" t="s">
        <v>3303</v>
      </c>
    </row>
    <row r="30587" spans="1:2">
      <c r="A30587">
        <v>54853</v>
      </c>
      <c r="B30587" t="s">
        <v>3303</v>
      </c>
    </row>
    <row r="30588" spans="1:2">
      <c r="A30588">
        <v>54750</v>
      </c>
      <c r="B30588" t="s">
        <v>3303</v>
      </c>
    </row>
    <row r="30589" spans="1:2">
      <c r="A30589">
        <v>54854</v>
      </c>
      <c r="B30589" t="s">
        <v>3303</v>
      </c>
    </row>
    <row r="30590" spans="1:2">
      <c r="A30590">
        <v>54816</v>
      </c>
      <c r="B30590" t="s">
        <v>3303</v>
      </c>
    </row>
    <row r="30591" spans="1:2">
      <c r="A30591">
        <v>54816</v>
      </c>
      <c r="B30591" t="s">
        <v>3303</v>
      </c>
    </row>
    <row r="30592" spans="1:2">
      <c r="A30592">
        <v>54856</v>
      </c>
      <c r="B30592" t="s">
        <v>3303</v>
      </c>
    </row>
    <row r="30593" spans="1:2">
      <c r="A30593">
        <v>54856</v>
      </c>
      <c r="B30593" t="s">
        <v>3303</v>
      </c>
    </row>
    <row r="30594" spans="1:2">
      <c r="A30594">
        <v>54641</v>
      </c>
      <c r="B30594" t="s">
        <v>3303</v>
      </c>
    </row>
    <row r="30595" spans="1:2">
      <c r="A30595">
        <v>54642</v>
      </c>
      <c r="B30595" t="s">
        <v>3303</v>
      </c>
    </row>
    <row r="30596" spans="1:2">
      <c r="A30596">
        <v>54751</v>
      </c>
      <c r="B30596" t="s">
        <v>3303</v>
      </c>
    </row>
    <row r="30597" spans="1:2">
      <c r="A30597">
        <v>54751</v>
      </c>
      <c r="B30597" t="s">
        <v>3303</v>
      </c>
    </row>
    <row r="30598" spans="1:2">
      <c r="A30598">
        <v>54751</v>
      </c>
      <c r="B30598" t="s">
        <v>3303</v>
      </c>
    </row>
    <row r="30599" spans="1:2">
      <c r="A30599">
        <v>54751</v>
      </c>
      <c r="B30599" t="s">
        <v>3303</v>
      </c>
    </row>
    <row r="30600" spans="1:2">
      <c r="A30600">
        <v>54754</v>
      </c>
      <c r="B30600" t="s">
        <v>3303</v>
      </c>
    </row>
    <row r="30601" spans="1:2">
      <c r="A30601">
        <v>54754</v>
      </c>
      <c r="B30601" t="s">
        <v>3303</v>
      </c>
    </row>
    <row r="30602" spans="1:2">
      <c r="A30602">
        <v>54643</v>
      </c>
      <c r="B30602" t="s">
        <v>3303</v>
      </c>
    </row>
    <row r="30603" spans="1:2">
      <c r="A30603">
        <v>54858</v>
      </c>
      <c r="B30603" t="s">
        <v>3303</v>
      </c>
    </row>
    <row r="30604" spans="1:2">
      <c r="A30604">
        <v>54644</v>
      </c>
      <c r="B30604" t="s">
        <v>3303</v>
      </c>
    </row>
    <row r="30605" spans="1:2">
      <c r="A30605">
        <v>54859</v>
      </c>
      <c r="B30605" t="s">
        <v>3303</v>
      </c>
    </row>
    <row r="30606" spans="1:2">
      <c r="A30606">
        <v>54859</v>
      </c>
      <c r="B30606" t="s">
        <v>3303</v>
      </c>
    </row>
    <row r="30607" spans="1:2">
      <c r="A30607">
        <v>54755</v>
      </c>
      <c r="B30607" t="s">
        <v>3303</v>
      </c>
    </row>
    <row r="30608" spans="1:2">
      <c r="A30608">
        <v>54755</v>
      </c>
      <c r="B30608" t="s">
        <v>3303</v>
      </c>
    </row>
    <row r="30609" spans="1:2">
      <c r="A30609">
        <v>54764</v>
      </c>
      <c r="B30609" t="s">
        <v>3303</v>
      </c>
    </row>
    <row r="30610" spans="1:2">
      <c r="A30610">
        <v>54764</v>
      </c>
      <c r="B30610" t="s">
        <v>3303</v>
      </c>
    </row>
    <row r="30611" spans="1:2">
      <c r="A30611">
        <v>54645</v>
      </c>
      <c r="B30611" t="s">
        <v>3303</v>
      </c>
    </row>
    <row r="30612" spans="1:2">
      <c r="A30612">
        <v>54645</v>
      </c>
      <c r="B30612" t="s">
        <v>3303</v>
      </c>
    </row>
    <row r="30613" spans="1:2">
      <c r="A30613">
        <v>54646</v>
      </c>
      <c r="B30613" t="s">
        <v>3303</v>
      </c>
    </row>
    <row r="30614" spans="1:2">
      <c r="A30614">
        <v>54646</v>
      </c>
      <c r="B30614" t="s">
        <v>3303</v>
      </c>
    </row>
    <row r="30615" spans="1:2">
      <c r="A30615">
        <v>54756</v>
      </c>
      <c r="B30615" t="s">
        <v>3303</v>
      </c>
    </row>
    <row r="30616" spans="1:2">
      <c r="A30616">
        <v>54757</v>
      </c>
      <c r="B30616" t="s">
        <v>3303</v>
      </c>
    </row>
    <row r="30617" spans="1:2">
      <c r="A30617">
        <v>54757</v>
      </c>
      <c r="B30617" t="s">
        <v>3303</v>
      </c>
    </row>
    <row r="30618" spans="1:2">
      <c r="A30618">
        <v>54017</v>
      </c>
      <c r="B30618" t="s">
        <v>3303</v>
      </c>
    </row>
    <row r="30619" spans="1:2">
      <c r="A30619">
        <v>54017</v>
      </c>
      <c r="B30619" t="s">
        <v>3303</v>
      </c>
    </row>
    <row r="30620" spans="1:2">
      <c r="A30620">
        <v>54017</v>
      </c>
      <c r="B30620" t="s">
        <v>3303</v>
      </c>
    </row>
    <row r="30621" spans="1:2">
      <c r="A30621">
        <v>54017</v>
      </c>
      <c r="B30621" t="s">
        <v>3303</v>
      </c>
    </row>
    <row r="30622" spans="1:2">
      <c r="A30622">
        <v>54017</v>
      </c>
      <c r="B30622" t="s">
        <v>3303</v>
      </c>
    </row>
    <row r="30623" spans="1:2">
      <c r="A30623">
        <v>54017</v>
      </c>
      <c r="B30623" t="s">
        <v>3303</v>
      </c>
    </row>
    <row r="30624" spans="1:2">
      <c r="A30624">
        <v>54017</v>
      </c>
      <c r="B30624" t="s">
        <v>3303</v>
      </c>
    </row>
    <row r="30625" spans="1:2">
      <c r="A30625">
        <v>54017</v>
      </c>
      <c r="B30625" t="s">
        <v>3303</v>
      </c>
    </row>
    <row r="30626" spans="1:2">
      <c r="A30626">
        <v>54648</v>
      </c>
      <c r="B30626" t="s">
        <v>3303</v>
      </c>
    </row>
    <row r="30627" spans="1:2">
      <c r="A30627">
        <v>54649</v>
      </c>
      <c r="B30627" t="s">
        <v>3303</v>
      </c>
    </row>
    <row r="30628" spans="1:2">
      <c r="A30628">
        <v>54861</v>
      </c>
      <c r="B30628" t="s">
        <v>3303</v>
      </c>
    </row>
    <row r="30629" spans="1:2">
      <c r="A30629">
        <v>54650</v>
      </c>
      <c r="B30629" t="s">
        <v>3303</v>
      </c>
    </row>
    <row r="30630" spans="1:2">
      <c r="A30630">
        <v>54651</v>
      </c>
      <c r="B30630" t="s">
        <v>3303</v>
      </c>
    </row>
    <row r="30631" spans="1:2">
      <c r="A30631">
        <v>54020</v>
      </c>
      <c r="B30631" t="s">
        <v>3303</v>
      </c>
    </row>
    <row r="30632" spans="1:2">
      <c r="A30632">
        <v>54020</v>
      </c>
      <c r="B30632" t="s">
        <v>3303</v>
      </c>
    </row>
    <row r="30633" spans="1:2">
      <c r="A30633">
        <v>54020</v>
      </c>
      <c r="B30633" t="s">
        <v>3303</v>
      </c>
    </row>
    <row r="30634" spans="1:2">
      <c r="A30634">
        <v>54758</v>
      </c>
      <c r="B30634" t="s">
        <v>3303</v>
      </c>
    </row>
    <row r="30635" spans="1:2">
      <c r="A30635">
        <v>54758</v>
      </c>
      <c r="B30635" t="s">
        <v>3303</v>
      </c>
    </row>
    <row r="30636" spans="1:2">
      <c r="A30636">
        <v>54759</v>
      </c>
      <c r="B30636" t="s">
        <v>3303</v>
      </c>
    </row>
    <row r="30637" spans="1:2">
      <c r="A30637">
        <v>54760</v>
      </c>
      <c r="B30637" t="s">
        <v>3303</v>
      </c>
    </row>
    <row r="30638" spans="1:2">
      <c r="A30638">
        <v>54761</v>
      </c>
      <c r="B30638" t="s">
        <v>3303</v>
      </c>
    </row>
    <row r="30639" spans="1:2">
      <c r="A30639">
        <v>54864</v>
      </c>
      <c r="B30639" t="s">
        <v>3303</v>
      </c>
    </row>
    <row r="30640" spans="1:2">
      <c r="A30640">
        <v>54865</v>
      </c>
      <c r="B30640" t="s">
        <v>3303</v>
      </c>
    </row>
    <row r="30641" spans="1:2">
      <c r="A30641">
        <v>54762</v>
      </c>
      <c r="B30641" t="s">
        <v>3303</v>
      </c>
    </row>
    <row r="30642" spans="1:2">
      <c r="A30642">
        <v>54021</v>
      </c>
      <c r="B30642" t="s">
        <v>3303</v>
      </c>
    </row>
    <row r="30643" spans="1:2">
      <c r="A30643">
        <v>54021</v>
      </c>
      <c r="B30643" t="s">
        <v>3303</v>
      </c>
    </row>
    <row r="30644" spans="1:2">
      <c r="A30644">
        <v>54867</v>
      </c>
      <c r="B30644" t="s">
        <v>3303</v>
      </c>
    </row>
    <row r="30645" spans="1:2">
      <c r="A30645">
        <v>54652</v>
      </c>
      <c r="B30645" t="s">
        <v>3303</v>
      </c>
    </row>
    <row r="30646" spans="1:2">
      <c r="A30646">
        <v>54868</v>
      </c>
      <c r="B30646" t="s">
        <v>3303</v>
      </c>
    </row>
    <row r="30647" spans="1:2">
      <c r="A30647">
        <v>54868</v>
      </c>
      <c r="B30647" t="s">
        <v>3303</v>
      </c>
    </row>
    <row r="30648" spans="1:2">
      <c r="A30648">
        <v>54763</v>
      </c>
      <c r="B30648" t="s">
        <v>3303</v>
      </c>
    </row>
    <row r="30649" spans="1:2">
      <c r="A30649">
        <v>54022</v>
      </c>
      <c r="B30649" t="s">
        <v>3303</v>
      </c>
    </row>
    <row r="30650" spans="1:2">
      <c r="A30650">
        <v>54022</v>
      </c>
      <c r="B30650" t="s">
        <v>3303</v>
      </c>
    </row>
    <row r="30651" spans="1:2">
      <c r="A30651">
        <v>54022</v>
      </c>
      <c r="B30651" t="s">
        <v>3303</v>
      </c>
    </row>
    <row r="30652" spans="1:2">
      <c r="A30652">
        <v>54022</v>
      </c>
      <c r="B30652" t="s">
        <v>3303</v>
      </c>
    </row>
    <row r="30653" spans="1:2">
      <c r="A30653">
        <v>54023</v>
      </c>
      <c r="B30653" t="s">
        <v>3303</v>
      </c>
    </row>
    <row r="30654" spans="1:2">
      <c r="A30654">
        <v>54023</v>
      </c>
      <c r="B30654" t="s">
        <v>3303</v>
      </c>
    </row>
    <row r="30655" spans="1:2">
      <c r="A30655">
        <v>54653</v>
      </c>
      <c r="B30655" t="s">
        <v>3303</v>
      </c>
    </row>
    <row r="30656" spans="1:2">
      <c r="A30656">
        <v>54024</v>
      </c>
      <c r="B30656" t="s">
        <v>3303</v>
      </c>
    </row>
    <row r="30657" spans="1:2">
      <c r="A30657">
        <v>54024</v>
      </c>
      <c r="B30657" t="s">
        <v>3303</v>
      </c>
    </row>
    <row r="30658" spans="1:2">
      <c r="A30658">
        <v>54024</v>
      </c>
      <c r="B30658" t="s">
        <v>3303</v>
      </c>
    </row>
    <row r="30659" spans="1:2">
      <c r="A30659">
        <v>54024</v>
      </c>
      <c r="B30659" t="s">
        <v>3303</v>
      </c>
    </row>
    <row r="30660" spans="1:2">
      <c r="A30660">
        <v>54024</v>
      </c>
      <c r="B30660" t="s">
        <v>3303</v>
      </c>
    </row>
    <row r="30661" spans="1:2">
      <c r="A30661">
        <v>54765</v>
      </c>
      <c r="B30661" t="s">
        <v>3303</v>
      </c>
    </row>
    <row r="30662" spans="1:2">
      <c r="A30662">
        <v>54870</v>
      </c>
      <c r="B30662" t="s">
        <v>3303</v>
      </c>
    </row>
    <row r="30663" spans="1:2">
      <c r="A30663">
        <v>54654</v>
      </c>
      <c r="B30663" t="s">
        <v>3303</v>
      </c>
    </row>
    <row r="30664" spans="1:2">
      <c r="A30664">
        <v>54766</v>
      </c>
      <c r="B30664" t="s">
        <v>3303</v>
      </c>
    </row>
    <row r="30665" spans="1:2">
      <c r="A30665">
        <v>54845</v>
      </c>
      <c r="B30665" t="s">
        <v>3303</v>
      </c>
    </row>
    <row r="30666" spans="1:2">
      <c r="A30666">
        <v>54871</v>
      </c>
      <c r="B30666" t="s">
        <v>3303</v>
      </c>
    </row>
    <row r="30667" spans="1:2">
      <c r="A30667">
        <v>54872</v>
      </c>
      <c r="B30667" t="s">
        <v>3303</v>
      </c>
    </row>
    <row r="30668" spans="1:2">
      <c r="A30668">
        <v>54655</v>
      </c>
      <c r="B30668" t="s">
        <v>3303</v>
      </c>
    </row>
    <row r="30669" spans="1:2">
      <c r="A30669">
        <v>54655</v>
      </c>
      <c r="B30669" t="s">
        <v>3303</v>
      </c>
    </row>
    <row r="30670" spans="1:2">
      <c r="A30670">
        <v>54873</v>
      </c>
      <c r="B30670" t="s">
        <v>3303</v>
      </c>
    </row>
    <row r="30671" spans="1:2">
      <c r="A30671">
        <v>54873</v>
      </c>
      <c r="B30671" t="s">
        <v>3303</v>
      </c>
    </row>
    <row r="30672" spans="1:2">
      <c r="A30672">
        <v>54873</v>
      </c>
      <c r="B30672" t="s">
        <v>3303</v>
      </c>
    </row>
    <row r="30673" spans="1:2">
      <c r="A30673">
        <v>54025</v>
      </c>
      <c r="B30673" t="s">
        <v>3303</v>
      </c>
    </row>
    <row r="30674" spans="1:2">
      <c r="A30674">
        <v>54874</v>
      </c>
      <c r="B30674" t="s">
        <v>3303</v>
      </c>
    </row>
    <row r="30675" spans="1:2">
      <c r="A30675">
        <v>54874</v>
      </c>
      <c r="B30675" t="s">
        <v>3303</v>
      </c>
    </row>
    <row r="30676" spans="1:2">
      <c r="A30676">
        <v>54620</v>
      </c>
      <c r="B30676" t="s">
        <v>3303</v>
      </c>
    </row>
    <row r="30677" spans="1:2">
      <c r="A30677">
        <v>54656</v>
      </c>
      <c r="B30677" t="s">
        <v>3303</v>
      </c>
    </row>
    <row r="30678" spans="1:2">
      <c r="A30678">
        <v>54656</v>
      </c>
      <c r="B30678" t="s">
        <v>3303</v>
      </c>
    </row>
    <row r="30679" spans="1:2">
      <c r="A30679">
        <v>54656</v>
      </c>
      <c r="B30679" t="s">
        <v>3303</v>
      </c>
    </row>
    <row r="30680" spans="1:2">
      <c r="A30680">
        <v>54801</v>
      </c>
      <c r="B30680" t="s">
        <v>3303</v>
      </c>
    </row>
    <row r="30681" spans="1:2">
      <c r="A30681">
        <v>54875</v>
      </c>
      <c r="B30681" t="s">
        <v>3303</v>
      </c>
    </row>
    <row r="30682" spans="1:2">
      <c r="A30682">
        <v>54767</v>
      </c>
      <c r="B30682" t="s">
        <v>3303</v>
      </c>
    </row>
    <row r="30683" spans="1:2">
      <c r="A30683">
        <v>54767</v>
      </c>
      <c r="B30683" t="s">
        <v>3303</v>
      </c>
    </row>
    <row r="30684" spans="1:2">
      <c r="A30684">
        <v>54768</v>
      </c>
      <c r="B30684" t="s">
        <v>3303</v>
      </c>
    </row>
    <row r="30685" spans="1:2">
      <c r="A30685">
        <v>54026</v>
      </c>
      <c r="B30685" t="s">
        <v>3303</v>
      </c>
    </row>
    <row r="30686" spans="1:2">
      <c r="A30686">
        <v>54769</v>
      </c>
      <c r="B30686" t="s">
        <v>3303</v>
      </c>
    </row>
    <row r="30687" spans="1:2">
      <c r="A30687">
        <v>54658</v>
      </c>
      <c r="B30687" t="s">
        <v>3303</v>
      </c>
    </row>
    <row r="30688" spans="1:2">
      <c r="A30688">
        <v>54876</v>
      </c>
      <c r="B30688" t="s">
        <v>3303</v>
      </c>
    </row>
    <row r="30689" spans="1:2">
      <c r="A30689">
        <v>54770</v>
      </c>
      <c r="B30689" t="s">
        <v>3303</v>
      </c>
    </row>
    <row r="30690" spans="1:2">
      <c r="A30690">
        <v>54836</v>
      </c>
      <c r="B30690" t="s">
        <v>3303</v>
      </c>
    </row>
    <row r="30691" spans="1:2">
      <c r="A30691">
        <v>54880</v>
      </c>
      <c r="B30691" t="s">
        <v>3303</v>
      </c>
    </row>
    <row r="30692" spans="1:2">
      <c r="A30692">
        <v>54880</v>
      </c>
      <c r="B30692" t="s">
        <v>3303</v>
      </c>
    </row>
    <row r="30693" spans="1:2">
      <c r="A30693">
        <v>54659</v>
      </c>
      <c r="B30693" t="s">
        <v>3303</v>
      </c>
    </row>
    <row r="30694" spans="1:2">
      <c r="A30694">
        <v>54771</v>
      </c>
      <c r="B30694" t="s">
        <v>3303</v>
      </c>
    </row>
    <row r="30695" spans="1:2">
      <c r="A30695">
        <v>54660</v>
      </c>
      <c r="B30695" t="s">
        <v>3303</v>
      </c>
    </row>
    <row r="30696" spans="1:2">
      <c r="A30696">
        <v>54660</v>
      </c>
      <c r="B30696" t="s">
        <v>3303</v>
      </c>
    </row>
    <row r="30697" spans="1:2">
      <c r="A30697">
        <v>54888</v>
      </c>
      <c r="B30697" t="s">
        <v>3303</v>
      </c>
    </row>
    <row r="30698" spans="1:2">
      <c r="A30698">
        <v>54661</v>
      </c>
      <c r="B30698" t="s">
        <v>3303</v>
      </c>
    </row>
    <row r="30699" spans="1:2">
      <c r="A30699">
        <v>54662</v>
      </c>
      <c r="B30699" t="s">
        <v>3303</v>
      </c>
    </row>
    <row r="30700" spans="1:2">
      <c r="A30700">
        <v>54889</v>
      </c>
      <c r="B30700" t="s">
        <v>3303</v>
      </c>
    </row>
    <row r="30701" spans="1:2">
      <c r="A30701">
        <v>54664</v>
      </c>
      <c r="B30701" t="s">
        <v>3303</v>
      </c>
    </row>
    <row r="30702" spans="1:2">
      <c r="A30702">
        <v>54665</v>
      </c>
      <c r="B30702" t="s">
        <v>3303</v>
      </c>
    </row>
    <row r="30703" spans="1:2">
      <c r="A30703">
        <v>54666</v>
      </c>
      <c r="B30703" t="s">
        <v>3303</v>
      </c>
    </row>
    <row r="30704" spans="1:2">
      <c r="A30704">
        <v>54891</v>
      </c>
      <c r="B30704" t="s">
        <v>3303</v>
      </c>
    </row>
    <row r="30705" spans="1:2">
      <c r="A30705">
        <v>54893</v>
      </c>
      <c r="B30705" t="s">
        <v>3303</v>
      </c>
    </row>
    <row r="30706" spans="1:2">
      <c r="A30706">
        <v>54667</v>
      </c>
      <c r="B30706" t="s">
        <v>3303</v>
      </c>
    </row>
    <row r="30707" spans="1:2">
      <c r="A30707">
        <v>54667</v>
      </c>
      <c r="B30707" t="s">
        <v>3303</v>
      </c>
    </row>
    <row r="30708" spans="1:2">
      <c r="A30708">
        <v>54669</v>
      </c>
      <c r="B30708" t="s">
        <v>3303</v>
      </c>
    </row>
    <row r="30709" spans="1:2">
      <c r="A30709">
        <v>54895</v>
      </c>
      <c r="B30709" t="s">
        <v>3303</v>
      </c>
    </row>
    <row r="30710" spans="1:2">
      <c r="A30710">
        <v>54772</v>
      </c>
      <c r="B30710" t="s">
        <v>3303</v>
      </c>
    </row>
    <row r="30711" spans="1:2">
      <c r="A30711">
        <v>54773</v>
      </c>
      <c r="B30711" t="s">
        <v>3303</v>
      </c>
    </row>
    <row r="30712" spans="1:2">
      <c r="A30712">
        <v>54027</v>
      </c>
      <c r="B30712" t="s">
        <v>3303</v>
      </c>
    </row>
    <row r="30713" spans="1:2">
      <c r="A30713">
        <v>54027</v>
      </c>
      <c r="B30713" t="s">
        <v>3303</v>
      </c>
    </row>
    <row r="30714" spans="1:2">
      <c r="A30714">
        <v>54027</v>
      </c>
      <c r="B30714" t="s">
        <v>3303</v>
      </c>
    </row>
    <row r="30715" spans="1:2">
      <c r="A30715">
        <v>54670</v>
      </c>
      <c r="B30715" t="s">
        <v>3303</v>
      </c>
    </row>
    <row r="30716" spans="1:2">
      <c r="A30716">
        <v>54862</v>
      </c>
      <c r="B30716" t="s">
        <v>3303</v>
      </c>
    </row>
    <row r="30717" spans="1:2">
      <c r="A30717">
        <v>54862</v>
      </c>
      <c r="B30717" t="s">
        <v>3303</v>
      </c>
    </row>
    <row r="30718" spans="1:2">
      <c r="A30718">
        <v>54896</v>
      </c>
      <c r="B30718" t="s">
        <v>3303</v>
      </c>
    </row>
    <row r="30719" spans="1:2">
      <c r="A30719">
        <v>54896</v>
      </c>
      <c r="B30719" t="s">
        <v>3303</v>
      </c>
    </row>
    <row r="30720" spans="1:2">
      <c r="A30720">
        <v>54028</v>
      </c>
      <c r="B30720" t="s">
        <v>3303</v>
      </c>
    </row>
    <row r="30721" spans="1:2">
      <c r="A30721">
        <v>54028</v>
      </c>
      <c r="B30721" t="s">
        <v>3303</v>
      </c>
    </row>
    <row r="30722" spans="1:2">
      <c r="A30722">
        <v>54028</v>
      </c>
      <c r="B30722" t="s">
        <v>3303</v>
      </c>
    </row>
    <row r="30723" spans="1:2">
      <c r="A30723">
        <v>54028</v>
      </c>
      <c r="B30723" t="s">
        <v>3303</v>
      </c>
    </row>
    <row r="30724" spans="1:2">
      <c r="A30724">
        <v>56510</v>
      </c>
      <c r="B30724" t="s">
        <v>3302</v>
      </c>
    </row>
    <row r="30725" spans="1:2">
      <c r="A30725">
        <v>56510</v>
      </c>
      <c r="B30725" t="s">
        <v>3302</v>
      </c>
    </row>
    <row r="30726" spans="1:2">
      <c r="A30726">
        <v>56710</v>
      </c>
      <c r="B30726" t="s">
        <v>3302</v>
      </c>
    </row>
    <row r="30727" spans="1:2">
      <c r="A30727">
        <v>56711</v>
      </c>
      <c r="B30727" t="s">
        <v>3302</v>
      </c>
    </row>
    <row r="30728" spans="1:2">
      <c r="A30728">
        <v>56711</v>
      </c>
      <c r="B30728" t="s">
        <v>3302</v>
      </c>
    </row>
    <row r="30729" spans="1:2">
      <c r="A30729">
        <v>56713</v>
      </c>
      <c r="B30729" t="s">
        <v>3302</v>
      </c>
    </row>
    <row r="30730" spans="1:2">
      <c r="A30730">
        <v>56511</v>
      </c>
      <c r="B30730" t="s">
        <v>3302</v>
      </c>
    </row>
    <row r="30731" spans="1:2">
      <c r="A30731">
        <v>56714</v>
      </c>
      <c r="B30731" t="s">
        <v>3302</v>
      </c>
    </row>
    <row r="30732" spans="1:2">
      <c r="A30732">
        <v>56514</v>
      </c>
      <c r="B30732" t="s">
        <v>3302</v>
      </c>
    </row>
    <row r="30733" spans="1:2">
      <c r="A30733">
        <v>56514</v>
      </c>
      <c r="B30733" t="s">
        <v>3302</v>
      </c>
    </row>
    <row r="30734" spans="1:2">
      <c r="A30734">
        <v>56515</v>
      </c>
      <c r="B30734" t="s">
        <v>3302</v>
      </c>
    </row>
    <row r="30735" spans="1:2">
      <c r="A30735">
        <v>56515</v>
      </c>
      <c r="B30735" t="s">
        <v>3302</v>
      </c>
    </row>
    <row r="30736" spans="1:2">
      <c r="A30736">
        <v>56516</v>
      </c>
      <c r="B30736" t="s">
        <v>3302</v>
      </c>
    </row>
    <row r="30737" spans="1:2">
      <c r="A30737">
        <v>56517</v>
      </c>
      <c r="B30737" t="s">
        <v>3302</v>
      </c>
    </row>
    <row r="30738" spans="1:2">
      <c r="A30738">
        <v>56518</v>
      </c>
      <c r="B30738" t="s">
        <v>3302</v>
      </c>
    </row>
    <row r="30739" spans="1:2">
      <c r="A30739">
        <v>56519</v>
      </c>
      <c r="B30739" t="s">
        <v>3302</v>
      </c>
    </row>
    <row r="30740" spans="1:2">
      <c r="A30740">
        <v>56520</v>
      </c>
      <c r="B30740" t="s">
        <v>3302</v>
      </c>
    </row>
    <row r="30741" spans="1:2">
      <c r="A30741">
        <v>56520</v>
      </c>
      <c r="B30741" t="s">
        <v>3302</v>
      </c>
    </row>
    <row r="30742" spans="1:2">
      <c r="A30742">
        <v>56520</v>
      </c>
      <c r="B30742" t="s">
        <v>3302</v>
      </c>
    </row>
    <row r="30743" spans="1:2">
      <c r="A30743">
        <v>56715</v>
      </c>
      <c r="B30743" t="s">
        <v>3302</v>
      </c>
    </row>
    <row r="30744" spans="1:2">
      <c r="A30744">
        <v>56521</v>
      </c>
      <c r="B30744" t="s">
        <v>3302</v>
      </c>
    </row>
    <row r="30745" spans="1:2">
      <c r="A30745">
        <v>56522</v>
      </c>
      <c r="B30745" t="s">
        <v>3302</v>
      </c>
    </row>
    <row r="30746" spans="1:2">
      <c r="A30746">
        <v>56522</v>
      </c>
      <c r="B30746" t="s">
        <v>3302</v>
      </c>
    </row>
    <row r="30747" spans="1:2">
      <c r="A30747">
        <v>56565</v>
      </c>
      <c r="B30747" t="s">
        <v>3302</v>
      </c>
    </row>
    <row r="30748" spans="1:2">
      <c r="A30748">
        <v>56583</v>
      </c>
      <c r="B30748" t="s">
        <v>3302</v>
      </c>
    </row>
    <row r="30749" spans="1:2">
      <c r="A30749">
        <v>56583</v>
      </c>
      <c r="B30749" t="s">
        <v>3302</v>
      </c>
    </row>
    <row r="30750" spans="1:2">
      <c r="A30750">
        <v>56583</v>
      </c>
      <c r="B30750" t="s">
        <v>3302</v>
      </c>
    </row>
    <row r="30751" spans="1:2">
      <c r="A30751">
        <v>56583</v>
      </c>
      <c r="B30751" t="s">
        <v>3302</v>
      </c>
    </row>
    <row r="30752" spans="1:2">
      <c r="A30752">
        <v>56523</v>
      </c>
      <c r="B30752" t="s">
        <v>3302</v>
      </c>
    </row>
    <row r="30753" spans="1:2">
      <c r="A30753">
        <v>56523</v>
      </c>
      <c r="B30753" t="s">
        <v>3302</v>
      </c>
    </row>
    <row r="30754" spans="1:2">
      <c r="A30754">
        <v>56524</v>
      </c>
      <c r="B30754" t="s">
        <v>3302</v>
      </c>
    </row>
    <row r="30755" spans="1:2">
      <c r="A30755">
        <v>56525</v>
      </c>
      <c r="B30755" t="s">
        <v>3302</v>
      </c>
    </row>
    <row r="30756" spans="1:2">
      <c r="A30756">
        <v>56716</v>
      </c>
      <c r="B30756" t="s">
        <v>3302</v>
      </c>
    </row>
    <row r="30757" spans="1:2">
      <c r="A30757">
        <v>56716</v>
      </c>
      <c r="B30757" t="s">
        <v>3302</v>
      </c>
    </row>
    <row r="30758" spans="1:2">
      <c r="A30758">
        <v>56527</v>
      </c>
      <c r="B30758" t="s">
        <v>3302</v>
      </c>
    </row>
    <row r="30759" spans="1:2">
      <c r="A30759">
        <v>56528</v>
      </c>
      <c r="B30759" t="s">
        <v>3302</v>
      </c>
    </row>
    <row r="30760" spans="1:2">
      <c r="A30760">
        <v>56501</v>
      </c>
      <c r="B30760" t="s">
        <v>3302</v>
      </c>
    </row>
    <row r="30761" spans="1:2">
      <c r="A30761">
        <v>56502</v>
      </c>
      <c r="B30761" t="s">
        <v>3302</v>
      </c>
    </row>
    <row r="30762" spans="1:2">
      <c r="A30762">
        <v>56577</v>
      </c>
      <c r="B30762" t="s">
        <v>3302</v>
      </c>
    </row>
    <row r="30763" spans="1:2">
      <c r="A30763">
        <v>56578</v>
      </c>
      <c r="B30763" t="s">
        <v>3302</v>
      </c>
    </row>
    <row r="30764" spans="1:2">
      <c r="A30764">
        <v>56529</v>
      </c>
      <c r="B30764" t="s">
        <v>3302</v>
      </c>
    </row>
    <row r="30765" spans="1:2">
      <c r="A30765">
        <v>56720</v>
      </c>
      <c r="B30765" t="s">
        <v>3302</v>
      </c>
    </row>
    <row r="30766" spans="1:2">
      <c r="A30766">
        <v>56721</v>
      </c>
      <c r="B30766" t="s">
        <v>3302</v>
      </c>
    </row>
    <row r="30767" spans="1:2">
      <c r="A30767">
        <v>56721</v>
      </c>
      <c r="B30767" t="s">
        <v>3302</v>
      </c>
    </row>
    <row r="30768" spans="1:2">
      <c r="A30768">
        <v>56721</v>
      </c>
      <c r="B30768" t="s">
        <v>3302</v>
      </c>
    </row>
    <row r="30769" spans="1:2">
      <c r="A30769">
        <v>56531</v>
      </c>
      <c r="B30769" t="s">
        <v>3302</v>
      </c>
    </row>
    <row r="30770" spans="1:2">
      <c r="A30770">
        <v>56531</v>
      </c>
      <c r="B30770" t="s">
        <v>3302</v>
      </c>
    </row>
    <row r="30771" spans="1:2">
      <c r="A30771">
        <v>56534</v>
      </c>
      <c r="B30771" t="s">
        <v>3302</v>
      </c>
    </row>
    <row r="30772" spans="1:2">
      <c r="A30772">
        <v>56535</v>
      </c>
      <c r="B30772" t="s">
        <v>3302</v>
      </c>
    </row>
    <row r="30773" spans="1:2">
      <c r="A30773">
        <v>56722</v>
      </c>
      <c r="B30773" t="s">
        <v>3302</v>
      </c>
    </row>
    <row r="30774" spans="1:2">
      <c r="A30774">
        <v>56536</v>
      </c>
      <c r="B30774" t="s">
        <v>3302</v>
      </c>
    </row>
    <row r="30775" spans="1:2">
      <c r="A30775">
        <v>56533</v>
      </c>
      <c r="B30775" t="s">
        <v>3302</v>
      </c>
    </row>
    <row r="30776" spans="1:2">
      <c r="A30776">
        <v>56537</v>
      </c>
      <c r="B30776" t="s">
        <v>3302</v>
      </c>
    </row>
    <row r="30777" spans="1:2">
      <c r="A30777">
        <v>56537</v>
      </c>
      <c r="B30777" t="s">
        <v>3302</v>
      </c>
    </row>
    <row r="30778" spans="1:2">
      <c r="A30778">
        <v>56538</v>
      </c>
      <c r="B30778" t="s">
        <v>3302</v>
      </c>
    </row>
    <row r="30779" spans="1:2">
      <c r="A30779">
        <v>56540</v>
      </c>
      <c r="B30779" t="s">
        <v>3302</v>
      </c>
    </row>
    <row r="30780" spans="1:2">
      <c r="A30780">
        <v>56540</v>
      </c>
      <c r="B30780" t="s">
        <v>3302</v>
      </c>
    </row>
    <row r="30781" spans="1:2">
      <c r="A30781">
        <v>56723</v>
      </c>
      <c r="B30781" t="s">
        <v>3302</v>
      </c>
    </row>
    <row r="30782" spans="1:2">
      <c r="A30782">
        <v>56541</v>
      </c>
      <c r="B30782" t="s">
        <v>3302</v>
      </c>
    </row>
    <row r="30783" spans="1:2">
      <c r="A30783">
        <v>56542</v>
      </c>
      <c r="B30783" t="s">
        <v>3302</v>
      </c>
    </row>
    <row r="30784" spans="1:2">
      <c r="A30784">
        <v>56543</v>
      </c>
      <c r="B30784" t="s">
        <v>3302</v>
      </c>
    </row>
    <row r="30785" spans="1:2">
      <c r="A30785">
        <v>56544</v>
      </c>
      <c r="B30785" t="s">
        <v>3302</v>
      </c>
    </row>
    <row r="30786" spans="1:2">
      <c r="A30786">
        <v>56593</v>
      </c>
      <c r="B30786" t="s">
        <v>3302</v>
      </c>
    </row>
    <row r="30787" spans="1:2">
      <c r="A30787">
        <v>56545</v>
      </c>
      <c r="B30787" t="s">
        <v>3302</v>
      </c>
    </row>
    <row r="30788" spans="1:2">
      <c r="A30788">
        <v>56546</v>
      </c>
      <c r="B30788" t="s">
        <v>3302</v>
      </c>
    </row>
    <row r="30789" spans="1:2">
      <c r="A30789">
        <v>56547</v>
      </c>
      <c r="B30789" t="s">
        <v>3302</v>
      </c>
    </row>
    <row r="30790" spans="1:2">
      <c r="A30790">
        <v>56547</v>
      </c>
      <c r="B30790" t="s">
        <v>3302</v>
      </c>
    </row>
    <row r="30791" spans="1:2">
      <c r="A30791">
        <v>56725</v>
      </c>
      <c r="B30791" t="s">
        <v>3302</v>
      </c>
    </row>
    <row r="30792" spans="1:2">
      <c r="A30792">
        <v>56725</v>
      </c>
      <c r="B30792" t="s">
        <v>3302</v>
      </c>
    </row>
    <row r="30793" spans="1:2">
      <c r="A30793">
        <v>56726</v>
      </c>
      <c r="B30793" t="s">
        <v>3302</v>
      </c>
    </row>
    <row r="30794" spans="1:2">
      <c r="A30794">
        <v>56727</v>
      </c>
      <c r="B30794" t="s">
        <v>3302</v>
      </c>
    </row>
    <row r="30795" spans="1:2">
      <c r="A30795">
        <v>56728</v>
      </c>
      <c r="B30795" t="s">
        <v>3302</v>
      </c>
    </row>
    <row r="30796" spans="1:2">
      <c r="A30796">
        <v>56728</v>
      </c>
      <c r="B30796" t="s">
        <v>3302</v>
      </c>
    </row>
    <row r="30797" spans="1:2">
      <c r="A30797">
        <v>56740</v>
      </c>
      <c r="B30797" t="s">
        <v>3302</v>
      </c>
    </row>
    <row r="30798" spans="1:2">
      <c r="A30798">
        <v>56740</v>
      </c>
      <c r="B30798" t="s">
        <v>3302</v>
      </c>
    </row>
    <row r="30799" spans="1:2">
      <c r="A30799">
        <v>56755</v>
      </c>
      <c r="B30799" t="s">
        <v>3302</v>
      </c>
    </row>
    <row r="30800" spans="1:2">
      <c r="A30800">
        <v>56755</v>
      </c>
      <c r="B30800" t="s">
        <v>3302</v>
      </c>
    </row>
    <row r="30801" spans="1:2">
      <c r="A30801">
        <v>56548</v>
      </c>
      <c r="B30801" t="s">
        <v>3302</v>
      </c>
    </row>
    <row r="30802" spans="1:2">
      <c r="A30802">
        <v>56549</v>
      </c>
      <c r="B30802" t="s">
        <v>3302</v>
      </c>
    </row>
    <row r="30803" spans="1:2">
      <c r="A30803">
        <v>56549</v>
      </c>
      <c r="B30803" t="s">
        <v>3302</v>
      </c>
    </row>
    <row r="30804" spans="1:2">
      <c r="A30804">
        <v>56549</v>
      </c>
      <c r="B30804" t="s">
        <v>3302</v>
      </c>
    </row>
    <row r="30805" spans="1:2">
      <c r="A30805">
        <v>56550</v>
      </c>
      <c r="B30805" t="s">
        <v>3302</v>
      </c>
    </row>
    <row r="30806" spans="1:2">
      <c r="A30806">
        <v>56551</v>
      </c>
      <c r="B30806" t="s">
        <v>3302</v>
      </c>
    </row>
    <row r="30807" spans="1:2">
      <c r="A30807">
        <v>56551</v>
      </c>
      <c r="B30807" t="s">
        <v>3302</v>
      </c>
    </row>
    <row r="30808" spans="1:2">
      <c r="A30808">
        <v>56552</v>
      </c>
      <c r="B30808" t="s">
        <v>3302</v>
      </c>
    </row>
    <row r="30809" spans="1:2">
      <c r="A30809">
        <v>56731</v>
      </c>
      <c r="B30809" t="s">
        <v>3302</v>
      </c>
    </row>
    <row r="30810" spans="1:2">
      <c r="A30810">
        <v>56729</v>
      </c>
      <c r="B30810" t="s">
        <v>3302</v>
      </c>
    </row>
    <row r="30811" spans="1:2">
      <c r="A30811">
        <v>56732</v>
      </c>
      <c r="B30811" t="s">
        <v>3302</v>
      </c>
    </row>
    <row r="30812" spans="1:2">
      <c r="A30812">
        <v>56733</v>
      </c>
      <c r="B30812" t="s">
        <v>3302</v>
      </c>
    </row>
    <row r="30813" spans="1:2">
      <c r="A30813">
        <v>56553</v>
      </c>
      <c r="B30813" t="s">
        <v>3302</v>
      </c>
    </row>
    <row r="30814" spans="1:2">
      <c r="A30814">
        <v>56734</v>
      </c>
      <c r="B30814" t="s">
        <v>3302</v>
      </c>
    </row>
    <row r="30815" spans="1:2">
      <c r="A30815">
        <v>56554</v>
      </c>
      <c r="B30815" t="s">
        <v>3302</v>
      </c>
    </row>
    <row r="30816" spans="1:2">
      <c r="A30816">
        <v>56735</v>
      </c>
      <c r="B30816" t="s">
        <v>3302</v>
      </c>
    </row>
    <row r="30817" spans="1:2">
      <c r="A30817">
        <v>56735</v>
      </c>
      <c r="B30817" t="s">
        <v>3302</v>
      </c>
    </row>
    <row r="30818" spans="1:2">
      <c r="A30818">
        <v>56556</v>
      </c>
      <c r="B30818" t="s">
        <v>3302</v>
      </c>
    </row>
    <row r="30819" spans="1:2">
      <c r="A30819">
        <v>56557</v>
      </c>
      <c r="B30819" t="s">
        <v>3302</v>
      </c>
    </row>
    <row r="30820" spans="1:2">
      <c r="A30820">
        <v>56557</v>
      </c>
      <c r="B30820" t="s">
        <v>3302</v>
      </c>
    </row>
    <row r="30821" spans="1:2">
      <c r="A30821">
        <v>56736</v>
      </c>
      <c r="B30821" t="s">
        <v>3302</v>
      </c>
    </row>
    <row r="30822" spans="1:2">
      <c r="A30822">
        <v>56724</v>
      </c>
      <c r="B30822" t="s">
        <v>3302</v>
      </c>
    </row>
    <row r="30823" spans="1:2">
      <c r="A30823">
        <v>56737</v>
      </c>
      <c r="B30823" t="s">
        <v>3302</v>
      </c>
    </row>
    <row r="30824" spans="1:2">
      <c r="A30824">
        <v>56560</v>
      </c>
      <c r="B30824" t="s">
        <v>3302</v>
      </c>
    </row>
    <row r="30825" spans="1:2">
      <c r="A30825">
        <v>56560</v>
      </c>
      <c r="B30825" t="s">
        <v>3302</v>
      </c>
    </row>
    <row r="30826" spans="1:2">
      <c r="A30826">
        <v>56561</v>
      </c>
      <c r="B30826" t="s">
        <v>3302</v>
      </c>
    </row>
    <row r="30827" spans="1:2">
      <c r="A30827">
        <v>56562</v>
      </c>
      <c r="B30827" t="s">
        <v>3302</v>
      </c>
    </row>
    <row r="30828" spans="1:2">
      <c r="A30828">
        <v>56562</v>
      </c>
      <c r="B30828" t="s">
        <v>3302</v>
      </c>
    </row>
    <row r="30829" spans="1:2">
      <c r="A30829">
        <v>56563</v>
      </c>
      <c r="B30829" t="s">
        <v>3302</v>
      </c>
    </row>
    <row r="30830" spans="1:2">
      <c r="A30830">
        <v>56563</v>
      </c>
      <c r="B30830" t="s">
        <v>3302</v>
      </c>
    </row>
    <row r="30831" spans="1:2">
      <c r="A30831">
        <v>56566</v>
      </c>
      <c r="B30831" t="s">
        <v>3302</v>
      </c>
    </row>
    <row r="30832" spans="1:2">
      <c r="A30832">
        <v>56738</v>
      </c>
      <c r="B30832" t="s">
        <v>3302</v>
      </c>
    </row>
    <row r="30833" spans="1:2">
      <c r="A30833">
        <v>56738</v>
      </c>
      <c r="B30833" t="s">
        <v>3302</v>
      </c>
    </row>
    <row r="30834" spans="1:2">
      <c r="A30834">
        <v>56567</v>
      </c>
      <c r="B30834" t="s">
        <v>3302</v>
      </c>
    </row>
    <row r="30835" spans="1:2">
      <c r="A30835">
        <v>56567</v>
      </c>
      <c r="B30835" t="s">
        <v>3302</v>
      </c>
    </row>
    <row r="30836" spans="1:2">
      <c r="A30836">
        <v>56567</v>
      </c>
      <c r="B30836" t="s">
        <v>3302</v>
      </c>
    </row>
    <row r="30837" spans="1:2">
      <c r="A30837">
        <v>56568</v>
      </c>
      <c r="B30837" t="s">
        <v>3302</v>
      </c>
    </row>
    <row r="30838" spans="1:2">
      <c r="A30838">
        <v>56569</v>
      </c>
      <c r="B30838" t="s">
        <v>3302</v>
      </c>
    </row>
    <row r="30839" spans="1:2">
      <c r="A30839">
        <v>56742</v>
      </c>
      <c r="B30839" t="s">
        <v>3302</v>
      </c>
    </row>
    <row r="30840" spans="1:2">
      <c r="A30840">
        <v>56570</v>
      </c>
      <c r="B30840" t="s">
        <v>3302</v>
      </c>
    </row>
    <row r="30841" spans="1:2">
      <c r="A30841">
        <v>56570</v>
      </c>
      <c r="B30841" t="s">
        <v>3302</v>
      </c>
    </row>
    <row r="30842" spans="1:2">
      <c r="A30842">
        <v>56744</v>
      </c>
      <c r="B30842" t="s">
        <v>3302</v>
      </c>
    </row>
    <row r="30843" spans="1:2">
      <c r="A30843">
        <v>56571</v>
      </c>
      <c r="B30843" t="s">
        <v>3302</v>
      </c>
    </row>
    <row r="30844" spans="1:2">
      <c r="A30844">
        <v>56572</v>
      </c>
      <c r="B30844" t="s">
        <v>3302</v>
      </c>
    </row>
    <row r="30845" spans="1:2">
      <c r="A30845">
        <v>56572</v>
      </c>
      <c r="B30845" t="s">
        <v>3302</v>
      </c>
    </row>
    <row r="30846" spans="1:2">
      <c r="A30846">
        <v>56572</v>
      </c>
      <c r="B30846" t="s">
        <v>3302</v>
      </c>
    </row>
    <row r="30847" spans="1:2">
      <c r="A30847">
        <v>56573</v>
      </c>
      <c r="B30847" t="s">
        <v>3302</v>
      </c>
    </row>
    <row r="30848" spans="1:2">
      <c r="A30848">
        <v>56574</v>
      </c>
      <c r="B30848" t="s">
        <v>3302</v>
      </c>
    </row>
    <row r="30849" spans="1:2">
      <c r="A30849">
        <v>56748</v>
      </c>
      <c r="B30849" t="s">
        <v>3302</v>
      </c>
    </row>
    <row r="30850" spans="1:2">
      <c r="A30850">
        <v>56575</v>
      </c>
      <c r="B30850" t="s">
        <v>3302</v>
      </c>
    </row>
    <row r="30851" spans="1:2">
      <c r="A30851">
        <v>56750</v>
      </c>
      <c r="B30851" t="s">
        <v>3302</v>
      </c>
    </row>
    <row r="30852" spans="1:2">
      <c r="A30852">
        <v>56750</v>
      </c>
      <c r="B30852" t="s">
        <v>3302</v>
      </c>
    </row>
    <row r="30853" spans="1:2">
      <c r="A30853">
        <v>56576</v>
      </c>
      <c r="B30853" t="s">
        <v>3302</v>
      </c>
    </row>
    <row r="30854" spans="1:2">
      <c r="A30854">
        <v>56576</v>
      </c>
      <c r="B30854" t="s">
        <v>3302</v>
      </c>
    </row>
    <row r="30855" spans="1:2">
      <c r="A30855">
        <v>56751</v>
      </c>
      <c r="B30855" t="s">
        <v>3302</v>
      </c>
    </row>
    <row r="30856" spans="1:2">
      <c r="A30856">
        <v>56751</v>
      </c>
      <c r="B30856" t="s">
        <v>3302</v>
      </c>
    </row>
    <row r="30857" spans="1:2">
      <c r="A30857">
        <v>56751</v>
      </c>
      <c r="B30857" t="s">
        <v>3302</v>
      </c>
    </row>
    <row r="30858" spans="1:2">
      <c r="A30858">
        <v>56751</v>
      </c>
      <c r="B30858" t="s">
        <v>3302</v>
      </c>
    </row>
    <row r="30859" spans="1:2">
      <c r="A30859">
        <v>56579</v>
      </c>
      <c r="B30859" t="s">
        <v>3302</v>
      </c>
    </row>
    <row r="30860" spans="1:2">
      <c r="A30860">
        <v>56580</v>
      </c>
      <c r="B30860" t="s">
        <v>3302</v>
      </c>
    </row>
    <row r="30861" spans="1:2">
      <c r="A30861">
        <v>56580</v>
      </c>
      <c r="B30861" t="s">
        <v>3302</v>
      </c>
    </row>
    <row r="30862" spans="1:2">
      <c r="A30862">
        <v>56754</v>
      </c>
      <c r="B30862" t="s">
        <v>3302</v>
      </c>
    </row>
    <row r="30863" spans="1:2">
      <c r="A30863">
        <v>56581</v>
      </c>
      <c r="B30863" t="s">
        <v>3302</v>
      </c>
    </row>
    <row r="30864" spans="1:2">
      <c r="A30864">
        <v>56757</v>
      </c>
      <c r="B30864" t="s">
        <v>3302</v>
      </c>
    </row>
    <row r="30865" spans="1:2">
      <c r="A30865">
        <v>56758</v>
      </c>
      <c r="B30865" t="s">
        <v>3302</v>
      </c>
    </row>
    <row r="30866" spans="1:2">
      <c r="A30866">
        <v>56758</v>
      </c>
      <c r="B30866" t="s">
        <v>3302</v>
      </c>
    </row>
    <row r="30867" spans="1:2">
      <c r="A30867">
        <v>56759</v>
      </c>
      <c r="B30867" t="s">
        <v>3302</v>
      </c>
    </row>
    <row r="30868" spans="1:2">
      <c r="A30868">
        <v>56701</v>
      </c>
      <c r="B30868" t="s">
        <v>3302</v>
      </c>
    </row>
    <row r="30869" spans="1:2">
      <c r="A30869">
        <v>56701</v>
      </c>
      <c r="B30869" t="s">
        <v>3302</v>
      </c>
    </row>
    <row r="30870" spans="1:2">
      <c r="A30870">
        <v>56701</v>
      </c>
      <c r="B30870" t="s">
        <v>3302</v>
      </c>
    </row>
    <row r="30871" spans="1:2">
      <c r="A30871">
        <v>56701</v>
      </c>
      <c r="B30871" t="s">
        <v>3302</v>
      </c>
    </row>
    <row r="30872" spans="1:2">
      <c r="A30872">
        <v>56584</v>
      </c>
      <c r="B30872" t="s">
        <v>3302</v>
      </c>
    </row>
    <row r="30873" spans="1:2">
      <c r="A30873">
        <v>56584</v>
      </c>
      <c r="B30873" t="s">
        <v>3302</v>
      </c>
    </row>
    <row r="30874" spans="1:2">
      <c r="A30874">
        <v>56584</v>
      </c>
      <c r="B30874" t="s">
        <v>3302</v>
      </c>
    </row>
    <row r="30875" spans="1:2">
      <c r="A30875">
        <v>56584</v>
      </c>
      <c r="B30875" t="s">
        <v>3302</v>
      </c>
    </row>
    <row r="30876" spans="1:2">
      <c r="A30876">
        <v>56585</v>
      </c>
      <c r="B30876" t="s">
        <v>3302</v>
      </c>
    </row>
    <row r="30877" spans="1:2">
      <c r="A30877">
        <v>56586</v>
      </c>
      <c r="B30877" t="s">
        <v>3302</v>
      </c>
    </row>
    <row r="30878" spans="1:2">
      <c r="A30878">
        <v>56586</v>
      </c>
      <c r="B30878" t="s">
        <v>3302</v>
      </c>
    </row>
    <row r="30879" spans="1:2">
      <c r="A30879">
        <v>56587</v>
      </c>
      <c r="B30879" t="s">
        <v>3302</v>
      </c>
    </row>
    <row r="30880" spans="1:2">
      <c r="A30880">
        <v>56760</v>
      </c>
      <c r="B30880" t="s">
        <v>3302</v>
      </c>
    </row>
    <row r="30881" spans="1:2">
      <c r="A30881">
        <v>56588</v>
      </c>
      <c r="B30881" t="s">
        <v>3302</v>
      </c>
    </row>
    <row r="30882" spans="1:2">
      <c r="A30882">
        <v>56761</v>
      </c>
      <c r="B30882" t="s">
        <v>3302</v>
      </c>
    </row>
    <row r="30883" spans="1:2">
      <c r="A30883">
        <v>56761</v>
      </c>
      <c r="B30883" t="s">
        <v>3302</v>
      </c>
    </row>
    <row r="30884" spans="1:2">
      <c r="A30884">
        <v>56762</v>
      </c>
      <c r="B30884" t="s">
        <v>3302</v>
      </c>
    </row>
    <row r="30885" spans="1:2">
      <c r="A30885">
        <v>56762</v>
      </c>
      <c r="B30885" t="s">
        <v>3302</v>
      </c>
    </row>
    <row r="30886" spans="1:2">
      <c r="A30886">
        <v>56762</v>
      </c>
      <c r="B30886" t="s">
        <v>3302</v>
      </c>
    </row>
    <row r="30887" spans="1:2">
      <c r="A30887">
        <v>56741</v>
      </c>
      <c r="B30887" t="s">
        <v>3302</v>
      </c>
    </row>
    <row r="30888" spans="1:2">
      <c r="A30888">
        <v>56741</v>
      </c>
      <c r="B30888" t="s">
        <v>3302</v>
      </c>
    </row>
    <row r="30889" spans="1:2">
      <c r="A30889">
        <v>56756</v>
      </c>
      <c r="B30889" t="s">
        <v>3302</v>
      </c>
    </row>
    <row r="30890" spans="1:2">
      <c r="A30890">
        <v>56763</v>
      </c>
      <c r="B30890" t="s">
        <v>3302</v>
      </c>
    </row>
    <row r="30891" spans="1:2">
      <c r="A30891">
        <v>56763</v>
      </c>
      <c r="B30891" t="s">
        <v>3302</v>
      </c>
    </row>
    <row r="30892" spans="1:2">
      <c r="A30892">
        <v>56589</v>
      </c>
      <c r="B30892" t="s">
        <v>3302</v>
      </c>
    </row>
    <row r="30893" spans="1:2">
      <c r="A30893">
        <v>56590</v>
      </c>
      <c r="B30893" t="s">
        <v>3302</v>
      </c>
    </row>
    <row r="30894" spans="1:2">
      <c r="A30894">
        <v>56591</v>
      </c>
      <c r="B30894" t="s">
        <v>3302</v>
      </c>
    </row>
    <row r="30895" spans="1:2">
      <c r="A30895">
        <v>56592</v>
      </c>
      <c r="B30895" t="s">
        <v>3302</v>
      </c>
    </row>
    <row r="30896" spans="1:2">
      <c r="A30896">
        <v>56594</v>
      </c>
      <c r="B30896" t="s">
        <v>3302</v>
      </c>
    </row>
    <row r="30897" spans="1:2">
      <c r="A30897">
        <v>59001</v>
      </c>
      <c r="B30897" t="s">
        <v>3304</v>
      </c>
    </row>
    <row r="30898" spans="1:2">
      <c r="A30898">
        <v>59061</v>
      </c>
      <c r="B30898" t="s">
        <v>3304</v>
      </c>
    </row>
    <row r="30899" spans="1:2">
      <c r="A30899">
        <v>59061</v>
      </c>
      <c r="B30899" t="s">
        <v>3304</v>
      </c>
    </row>
    <row r="30900" spans="1:2">
      <c r="A30900">
        <v>59820</v>
      </c>
      <c r="B30900" t="s">
        <v>3304</v>
      </c>
    </row>
    <row r="30901" spans="1:2">
      <c r="A30901">
        <v>59710</v>
      </c>
      <c r="B30901" t="s">
        <v>3304</v>
      </c>
    </row>
    <row r="30902" spans="1:2">
      <c r="A30902">
        <v>59311</v>
      </c>
      <c r="B30902" t="s">
        <v>3304</v>
      </c>
    </row>
    <row r="30903" spans="1:2">
      <c r="A30903">
        <v>59711</v>
      </c>
      <c r="B30903" t="s">
        <v>3304</v>
      </c>
    </row>
    <row r="30904" spans="1:2">
      <c r="A30904">
        <v>59711</v>
      </c>
      <c r="B30904" t="s">
        <v>3304</v>
      </c>
    </row>
    <row r="30905" spans="1:2">
      <c r="A30905">
        <v>59711</v>
      </c>
      <c r="B30905" t="s">
        <v>3304</v>
      </c>
    </row>
    <row r="30906" spans="1:2">
      <c r="A30906">
        <v>59711</v>
      </c>
      <c r="B30906" t="s">
        <v>3304</v>
      </c>
    </row>
    <row r="30907" spans="1:2">
      <c r="A30907">
        <v>59312</v>
      </c>
      <c r="B30907" t="s">
        <v>3304</v>
      </c>
    </row>
    <row r="30908" spans="1:2">
      <c r="A30908">
        <v>59211</v>
      </c>
      <c r="B30908" t="s">
        <v>3304</v>
      </c>
    </row>
    <row r="30909" spans="1:2">
      <c r="A30909">
        <v>59821</v>
      </c>
      <c r="B30909" t="s">
        <v>3304</v>
      </c>
    </row>
    <row r="30910" spans="1:2">
      <c r="A30910">
        <v>59863</v>
      </c>
      <c r="B30910" t="s">
        <v>3304</v>
      </c>
    </row>
    <row r="30911" spans="1:2">
      <c r="A30911">
        <v>59003</v>
      </c>
      <c r="B30911" t="s">
        <v>3304</v>
      </c>
    </row>
    <row r="30912" spans="1:2">
      <c r="A30912">
        <v>59004</v>
      </c>
      <c r="B30912" t="s">
        <v>3304</v>
      </c>
    </row>
    <row r="30913" spans="1:2">
      <c r="A30913">
        <v>59004</v>
      </c>
      <c r="B30913" t="s">
        <v>3304</v>
      </c>
    </row>
    <row r="30914" spans="1:2">
      <c r="A30914">
        <v>59410</v>
      </c>
      <c r="B30914" t="s">
        <v>3304</v>
      </c>
    </row>
    <row r="30915" spans="1:2">
      <c r="A30915">
        <v>59713</v>
      </c>
      <c r="B30915" t="s">
        <v>3304</v>
      </c>
    </row>
    <row r="30916" spans="1:2">
      <c r="A30916">
        <v>59411</v>
      </c>
      <c r="B30916" t="s">
        <v>3304</v>
      </c>
    </row>
    <row r="30917" spans="1:2">
      <c r="A30917">
        <v>59212</v>
      </c>
      <c r="B30917" t="s">
        <v>3304</v>
      </c>
    </row>
    <row r="30918" spans="1:2">
      <c r="A30918">
        <v>59313</v>
      </c>
      <c r="B30918" t="s">
        <v>3304</v>
      </c>
    </row>
    <row r="30919" spans="1:2">
      <c r="A30919">
        <v>59354</v>
      </c>
      <c r="B30919" t="s">
        <v>3304</v>
      </c>
    </row>
    <row r="30920" spans="1:2">
      <c r="A30920">
        <v>59354</v>
      </c>
      <c r="B30920" t="s">
        <v>3304</v>
      </c>
    </row>
    <row r="30921" spans="1:2">
      <c r="A30921">
        <v>59006</v>
      </c>
      <c r="B30921" t="s">
        <v>3304</v>
      </c>
    </row>
    <row r="30922" spans="1:2">
      <c r="A30922">
        <v>59631</v>
      </c>
      <c r="B30922" t="s">
        <v>3304</v>
      </c>
    </row>
    <row r="30923" spans="1:2">
      <c r="A30923">
        <v>59007</v>
      </c>
      <c r="B30923" t="s">
        <v>3304</v>
      </c>
    </row>
    <row r="30924" spans="1:2">
      <c r="A30924">
        <v>59007</v>
      </c>
      <c r="B30924" t="s">
        <v>3304</v>
      </c>
    </row>
    <row r="30925" spans="1:2">
      <c r="A30925">
        <v>59008</v>
      </c>
      <c r="B30925" t="s">
        <v>3304</v>
      </c>
    </row>
    <row r="30926" spans="1:2">
      <c r="A30926">
        <v>59714</v>
      </c>
      <c r="B30926" t="s">
        <v>3304</v>
      </c>
    </row>
    <row r="30927" spans="1:2">
      <c r="A30927">
        <v>59412</v>
      </c>
      <c r="B30927" t="s">
        <v>3304</v>
      </c>
    </row>
    <row r="30928" spans="1:2">
      <c r="A30928">
        <v>59412</v>
      </c>
      <c r="B30928" t="s">
        <v>3304</v>
      </c>
    </row>
    <row r="30929" spans="1:2">
      <c r="A30929">
        <v>59412</v>
      </c>
      <c r="B30929" t="s">
        <v>3304</v>
      </c>
    </row>
    <row r="30930" spans="1:2">
      <c r="A30930">
        <v>59314</v>
      </c>
      <c r="B30930" t="s">
        <v>3304</v>
      </c>
    </row>
    <row r="30931" spans="1:2">
      <c r="A30931">
        <v>59910</v>
      </c>
      <c r="B30931" t="s">
        <v>3304</v>
      </c>
    </row>
    <row r="30932" spans="1:2">
      <c r="A30932">
        <v>59911</v>
      </c>
      <c r="B30932" t="s">
        <v>3304</v>
      </c>
    </row>
    <row r="30933" spans="1:2">
      <c r="A30933">
        <v>59911</v>
      </c>
      <c r="B30933" t="s">
        <v>3304</v>
      </c>
    </row>
    <row r="30934" spans="1:2">
      <c r="A30934">
        <v>59010</v>
      </c>
      <c r="B30934" t="s">
        <v>3304</v>
      </c>
    </row>
    <row r="30935" spans="1:2">
      <c r="A30935">
        <v>59520</v>
      </c>
      <c r="B30935" t="s">
        <v>3304</v>
      </c>
    </row>
    <row r="30936" spans="1:2">
      <c r="A30936">
        <v>59011</v>
      </c>
      <c r="B30936" t="s">
        <v>3304</v>
      </c>
    </row>
    <row r="30937" spans="1:2">
      <c r="A30937">
        <v>59101</v>
      </c>
      <c r="B30937" t="s">
        <v>3304</v>
      </c>
    </row>
    <row r="30938" spans="1:2">
      <c r="A30938">
        <v>59101</v>
      </c>
      <c r="B30938" t="s">
        <v>3304</v>
      </c>
    </row>
    <row r="30939" spans="1:2">
      <c r="A30939">
        <v>59102</v>
      </c>
      <c r="B30939" t="s">
        <v>3304</v>
      </c>
    </row>
    <row r="30940" spans="1:2">
      <c r="A30940">
        <v>59102</v>
      </c>
      <c r="B30940" t="s">
        <v>3304</v>
      </c>
    </row>
    <row r="30941" spans="1:2">
      <c r="A30941">
        <v>59103</v>
      </c>
      <c r="B30941" t="s">
        <v>3304</v>
      </c>
    </row>
    <row r="30942" spans="1:2">
      <c r="A30942">
        <v>59104</v>
      </c>
      <c r="B30942" t="s">
        <v>3304</v>
      </c>
    </row>
    <row r="30943" spans="1:2">
      <c r="A30943">
        <v>59105</v>
      </c>
      <c r="B30943" t="s">
        <v>3304</v>
      </c>
    </row>
    <row r="30944" spans="1:2">
      <c r="A30944">
        <v>59106</v>
      </c>
      <c r="B30944" t="s">
        <v>3304</v>
      </c>
    </row>
    <row r="30945" spans="1:2">
      <c r="A30945">
        <v>59107</v>
      </c>
      <c r="B30945" t="s">
        <v>3304</v>
      </c>
    </row>
    <row r="30946" spans="1:2">
      <c r="A30946">
        <v>59108</v>
      </c>
      <c r="B30946" t="s">
        <v>3304</v>
      </c>
    </row>
    <row r="30947" spans="1:2">
      <c r="A30947">
        <v>59111</v>
      </c>
      <c r="B30947" t="s">
        <v>3304</v>
      </c>
    </row>
    <row r="30948" spans="1:2">
      <c r="A30948">
        <v>59111</v>
      </c>
      <c r="B30948" t="s">
        <v>3304</v>
      </c>
    </row>
    <row r="30949" spans="1:2">
      <c r="A30949">
        <v>59112</v>
      </c>
      <c r="B30949" t="s">
        <v>3304</v>
      </c>
    </row>
    <row r="30950" spans="1:2">
      <c r="A30950">
        <v>59112</v>
      </c>
      <c r="B30950" t="s">
        <v>3304</v>
      </c>
    </row>
    <row r="30951" spans="1:2">
      <c r="A30951">
        <v>59114</v>
      </c>
      <c r="B30951" t="s">
        <v>3304</v>
      </c>
    </row>
    <row r="30952" spans="1:2">
      <c r="A30952">
        <v>59114</v>
      </c>
      <c r="B30952" t="s">
        <v>3304</v>
      </c>
    </row>
    <row r="30953" spans="1:2">
      <c r="A30953">
        <v>59115</v>
      </c>
      <c r="B30953" t="s">
        <v>3304</v>
      </c>
    </row>
    <row r="30954" spans="1:2">
      <c r="A30954">
        <v>59115</v>
      </c>
      <c r="B30954" t="s">
        <v>3304</v>
      </c>
    </row>
    <row r="30955" spans="1:2">
      <c r="A30955">
        <v>59116</v>
      </c>
      <c r="B30955" t="s">
        <v>3304</v>
      </c>
    </row>
    <row r="30956" spans="1:2">
      <c r="A30956">
        <v>59116</v>
      </c>
      <c r="B30956" t="s">
        <v>3304</v>
      </c>
    </row>
    <row r="30957" spans="1:2">
      <c r="A30957">
        <v>59117</v>
      </c>
      <c r="B30957" t="s">
        <v>3304</v>
      </c>
    </row>
    <row r="30958" spans="1:2">
      <c r="A30958">
        <v>59117</v>
      </c>
      <c r="B30958" t="s">
        <v>3304</v>
      </c>
    </row>
    <row r="30959" spans="1:2">
      <c r="A30959">
        <v>59012</v>
      </c>
      <c r="B30959" t="s">
        <v>3304</v>
      </c>
    </row>
    <row r="30960" spans="1:2">
      <c r="A30960">
        <v>59315</v>
      </c>
      <c r="B30960" t="s">
        <v>3304</v>
      </c>
    </row>
    <row r="30961" spans="1:2">
      <c r="A30961">
        <v>59823</v>
      </c>
      <c r="B30961" t="s">
        <v>3304</v>
      </c>
    </row>
    <row r="30962" spans="1:2">
      <c r="A30962">
        <v>59823</v>
      </c>
      <c r="B30962" t="s">
        <v>3304</v>
      </c>
    </row>
    <row r="30963" spans="1:2">
      <c r="A30963">
        <v>59823</v>
      </c>
      <c r="B30963" t="s">
        <v>3304</v>
      </c>
    </row>
    <row r="30964" spans="1:2">
      <c r="A30964">
        <v>59632</v>
      </c>
      <c r="B30964" t="s">
        <v>3304</v>
      </c>
    </row>
    <row r="30965" spans="1:2">
      <c r="A30965">
        <v>59521</v>
      </c>
      <c r="B30965" t="s">
        <v>3304</v>
      </c>
    </row>
    <row r="30966" spans="1:2">
      <c r="A30966">
        <v>59521</v>
      </c>
      <c r="B30966" t="s">
        <v>3304</v>
      </c>
    </row>
    <row r="30967" spans="1:2">
      <c r="A30967">
        <v>59316</v>
      </c>
      <c r="B30967" t="s">
        <v>3304</v>
      </c>
    </row>
    <row r="30968" spans="1:2">
      <c r="A30968">
        <v>59715</v>
      </c>
      <c r="B30968" t="s">
        <v>3304</v>
      </c>
    </row>
    <row r="30969" spans="1:2">
      <c r="A30969">
        <v>59716</v>
      </c>
      <c r="B30969" t="s">
        <v>3304</v>
      </c>
    </row>
    <row r="30970" spans="1:2">
      <c r="A30970">
        <v>59717</v>
      </c>
      <c r="B30970" t="s">
        <v>3304</v>
      </c>
    </row>
    <row r="30971" spans="1:2">
      <c r="A30971">
        <v>59717</v>
      </c>
      <c r="B30971" t="s">
        <v>3304</v>
      </c>
    </row>
    <row r="30972" spans="1:2">
      <c r="A30972">
        <v>59718</v>
      </c>
      <c r="B30972" t="s">
        <v>3304</v>
      </c>
    </row>
    <row r="30973" spans="1:2">
      <c r="A30973">
        <v>59719</v>
      </c>
      <c r="B30973" t="s">
        <v>3304</v>
      </c>
    </row>
    <row r="30974" spans="1:2">
      <c r="A30974">
        <v>59771</v>
      </c>
      <c r="B30974" t="s">
        <v>3304</v>
      </c>
    </row>
    <row r="30975" spans="1:2">
      <c r="A30975">
        <v>59772</v>
      </c>
      <c r="B30975" t="s">
        <v>3304</v>
      </c>
    </row>
    <row r="30976" spans="1:2">
      <c r="A30976">
        <v>59416</v>
      </c>
      <c r="B30976" t="s">
        <v>3304</v>
      </c>
    </row>
    <row r="30977" spans="1:2">
      <c r="A30977">
        <v>59014</v>
      </c>
      <c r="B30977" t="s">
        <v>3304</v>
      </c>
    </row>
    <row r="30978" spans="1:2">
      <c r="A30978">
        <v>59317</v>
      </c>
      <c r="B30978" t="s">
        <v>3304</v>
      </c>
    </row>
    <row r="30979" spans="1:2">
      <c r="A30979">
        <v>59317</v>
      </c>
      <c r="B30979" t="s">
        <v>3304</v>
      </c>
    </row>
    <row r="30980" spans="1:2">
      <c r="A30980">
        <v>59345</v>
      </c>
      <c r="B30980" t="s">
        <v>3304</v>
      </c>
    </row>
    <row r="30981" spans="1:2">
      <c r="A30981">
        <v>59015</v>
      </c>
      <c r="B30981" t="s">
        <v>3304</v>
      </c>
    </row>
    <row r="30982" spans="1:2">
      <c r="A30982">
        <v>59015</v>
      </c>
      <c r="B30982" t="s">
        <v>3304</v>
      </c>
    </row>
    <row r="30983" spans="1:2">
      <c r="A30983">
        <v>59213</v>
      </c>
      <c r="B30983" t="s">
        <v>3304</v>
      </c>
    </row>
    <row r="30984" spans="1:2">
      <c r="A30984">
        <v>59214</v>
      </c>
      <c r="B30984" t="s">
        <v>3304</v>
      </c>
    </row>
    <row r="30985" spans="1:2">
      <c r="A30985">
        <v>59417</v>
      </c>
      <c r="B30985" t="s">
        <v>3304</v>
      </c>
    </row>
    <row r="30986" spans="1:2">
      <c r="A30986">
        <v>59417</v>
      </c>
      <c r="B30986" t="s">
        <v>3304</v>
      </c>
    </row>
    <row r="30987" spans="1:2">
      <c r="A30987">
        <v>59417</v>
      </c>
      <c r="B30987" t="s">
        <v>3304</v>
      </c>
    </row>
    <row r="30988" spans="1:2">
      <c r="A30988">
        <v>59417</v>
      </c>
      <c r="B30988" t="s">
        <v>3304</v>
      </c>
    </row>
    <row r="30989" spans="1:2">
      <c r="A30989">
        <v>59318</v>
      </c>
      <c r="B30989" t="s">
        <v>3304</v>
      </c>
    </row>
    <row r="30990" spans="1:2">
      <c r="A30990">
        <v>59418</v>
      </c>
      <c r="B30990" t="s">
        <v>3304</v>
      </c>
    </row>
    <row r="30991" spans="1:2">
      <c r="A30991">
        <v>59418</v>
      </c>
      <c r="B30991" t="s">
        <v>3304</v>
      </c>
    </row>
    <row r="30992" spans="1:2">
      <c r="A30992">
        <v>59016</v>
      </c>
      <c r="B30992" t="s">
        <v>3304</v>
      </c>
    </row>
    <row r="30993" spans="1:2">
      <c r="A30993">
        <v>59016</v>
      </c>
      <c r="B30993" t="s">
        <v>3304</v>
      </c>
    </row>
    <row r="30994" spans="1:2">
      <c r="A30994">
        <v>59701</v>
      </c>
      <c r="B30994" t="s">
        <v>3304</v>
      </c>
    </row>
    <row r="30995" spans="1:2">
      <c r="A30995">
        <v>59701</v>
      </c>
      <c r="B30995" t="s">
        <v>3304</v>
      </c>
    </row>
    <row r="30996" spans="1:2">
      <c r="A30996">
        <v>59701</v>
      </c>
      <c r="B30996" t="s">
        <v>3304</v>
      </c>
    </row>
    <row r="30997" spans="1:2">
      <c r="A30997">
        <v>59702</v>
      </c>
      <c r="B30997" t="s">
        <v>3304</v>
      </c>
    </row>
    <row r="30998" spans="1:2">
      <c r="A30998">
        <v>59703</v>
      </c>
      <c r="B30998" t="s">
        <v>3304</v>
      </c>
    </row>
    <row r="30999" spans="1:2">
      <c r="A30999">
        <v>59707</v>
      </c>
      <c r="B30999" t="s">
        <v>3304</v>
      </c>
    </row>
    <row r="31000" spans="1:2">
      <c r="A31000">
        <v>59707</v>
      </c>
      <c r="B31000" t="s">
        <v>3304</v>
      </c>
    </row>
    <row r="31001" spans="1:2">
      <c r="A31001">
        <v>59750</v>
      </c>
      <c r="B31001" t="s">
        <v>3304</v>
      </c>
    </row>
    <row r="31002" spans="1:2">
      <c r="A31002">
        <v>59750</v>
      </c>
      <c r="B31002" t="s">
        <v>3304</v>
      </c>
    </row>
    <row r="31003" spans="1:2">
      <c r="A31003">
        <v>59419</v>
      </c>
      <c r="B31003" t="s">
        <v>3304</v>
      </c>
    </row>
    <row r="31004" spans="1:2">
      <c r="A31004">
        <v>59720</v>
      </c>
      <c r="B31004" t="s">
        <v>3304</v>
      </c>
    </row>
    <row r="31005" spans="1:2">
      <c r="A31005">
        <v>59721</v>
      </c>
      <c r="B31005" t="s">
        <v>3304</v>
      </c>
    </row>
    <row r="31006" spans="1:2">
      <c r="A31006">
        <v>59420</v>
      </c>
      <c r="B31006" t="s">
        <v>3304</v>
      </c>
    </row>
    <row r="31007" spans="1:2">
      <c r="A31007">
        <v>59440</v>
      </c>
      <c r="B31007" t="s">
        <v>3304</v>
      </c>
    </row>
    <row r="31008" spans="1:2">
      <c r="A31008">
        <v>59440</v>
      </c>
      <c r="B31008" t="s">
        <v>3304</v>
      </c>
    </row>
    <row r="31009" spans="1:2">
      <c r="A31009">
        <v>59421</v>
      </c>
      <c r="B31009" t="s">
        <v>3304</v>
      </c>
    </row>
    <row r="31010" spans="1:2">
      <c r="A31010">
        <v>59824</v>
      </c>
      <c r="B31010" t="s">
        <v>3304</v>
      </c>
    </row>
    <row r="31011" spans="1:2">
      <c r="A31011">
        <v>59824</v>
      </c>
      <c r="B31011" t="s">
        <v>3304</v>
      </c>
    </row>
    <row r="31012" spans="1:2">
      <c r="A31012">
        <v>59522</v>
      </c>
      <c r="B31012" t="s">
        <v>3304</v>
      </c>
    </row>
    <row r="31013" spans="1:2">
      <c r="A31013">
        <v>59523</v>
      </c>
      <c r="B31013" t="s">
        <v>3304</v>
      </c>
    </row>
    <row r="31014" spans="1:2">
      <c r="A31014">
        <v>59535</v>
      </c>
      <c r="B31014" t="s">
        <v>3304</v>
      </c>
    </row>
    <row r="31015" spans="1:2">
      <c r="A31015">
        <v>59535</v>
      </c>
      <c r="B31015" t="s">
        <v>3304</v>
      </c>
    </row>
    <row r="31016" spans="1:2">
      <c r="A31016">
        <v>59422</v>
      </c>
      <c r="B31016" t="s">
        <v>3304</v>
      </c>
    </row>
    <row r="31017" spans="1:2">
      <c r="A31017">
        <v>59215</v>
      </c>
      <c r="B31017" t="s">
        <v>3304</v>
      </c>
    </row>
    <row r="31018" spans="1:2">
      <c r="A31018">
        <v>59634</v>
      </c>
      <c r="B31018" t="s">
        <v>3304</v>
      </c>
    </row>
    <row r="31019" spans="1:2">
      <c r="A31019">
        <v>59634</v>
      </c>
      <c r="B31019" t="s">
        <v>3304</v>
      </c>
    </row>
    <row r="31020" spans="1:2">
      <c r="A31020">
        <v>59825</v>
      </c>
      <c r="B31020" t="s">
        <v>3304</v>
      </c>
    </row>
    <row r="31021" spans="1:2">
      <c r="A31021">
        <v>59825</v>
      </c>
      <c r="B31021" t="s">
        <v>3304</v>
      </c>
    </row>
    <row r="31022" spans="1:2">
      <c r="A31022">
        <v>59018</v>
      </c>
      <c r="B31022" t="s">
        <v>3304</v>
      </c>
    </row>
    <row r="31023" spans="1:2">
      <c r="A31023">
        <v>59424</v>
      </c>
      <c r="B31023" t="s">
        <v>3304</v>
      </c>
    </row>
    <row r="31024" spans="1:2">
      <c r="A31024">
        <v>59322</v>
      </c>
      <c r="B31024" t="s">
        <v>3304</v>
      </c>
    </row>
    <row r="31025" spans="1:2">
      <c r="A31025">
        <v>59323</v>
      </c>
      <c r="B31025" t="s">
        <v>3304</v>
      </c>
    </row>
    <row r="31026" spans="1:2">
      <c r="A31026">
        <v>59912</v>
      </c>
      <c r="B31026" t="s">
        <v>3304</v>
      </c>
    </row>
    <row r="31027" spans="1:2">
      <c r="A31027">
        <v>59912</v>
      </c>
      <c r="B31027" t="s">
        <v>3304</v>
      </c>
    </row>
    <row r="31028" spans="1:2">
      <c r="A31028">
        <v>59913</v>
      </c>
      <c r="B31028" t="s">
        <v>3304</v>
      </c>
    </row>
    <row r="31029" spans="1:2">
      <c r="A31029">
        <v>59919</v>
      </c>
      <c r="B31029" t="s">
        <v>3304</v>
      </c>
    </row>
    <row r="31030" spans="1:2">
      <c r="A31030">
        <v>59926</v>
      </c>
      <c r="B31030" t="s">
        <v>3304</v>
      </c>
    </row>
    <row r="31031" spans="1:2">
      <c r="A31031">
        <v>59928</v>
      </c>
      <c r="B31031" t="s">
        <v>3304</v>
      </c>
    </row>
    <row r="31032" spans="1:2">
      <c r="A31032">
        <v>59019</v>
      </c>
      <c r="B31032" t="s">
        <v>3304</v>
      </c>
    </row>
    <row r="31033" spans="1:2">
      <c r="A31033">
        <v>59826</v>
      </c>
      <c r="B31033" t="s">
        <v>3304</v>
      </c>
    </row>
    <row r="31034" spans="1:2">
      <c r="A31034">
        <v>59826</v>
      </c>
      <c r="B31034" t="s">
        <v>3304</v>
      </c>
    </row>
    <row r="31035" spans="1:2">
      <c r="A31035">
        <v>59827</v>
      </c>
      <c r="B31035" t="s">
        <v>3304</v>
      </c>
    </row>
    <row r="31036" spans="1:2">
      <c r="A31036">
        <v>59425</v>
      </c>
      <c r="B31036" t="s">
        <v>3304</v>
      </c>
    </row>
    <row r="31037" spans="1:2">
      <c r="A31037">
        <v>59456</v>
      </c>
      <c r="B31037" t="s">
        <v>3304</v>
      </c>
    </row>
    <row r="31038" spans="1:2">
      <c r="A31038">
        <v>59020</v>
      </c>
      <c r="B31038" t="s">
        <v>3304</v>
      </c>
    </row>
    <row r="31039" spans="1:2">
      <c r="A31039">
        <v>59081</v>
      </c>
      <c r="B31039" t="s">
        <v>3304</v>
      </c>
    </row>
    <row r="31040" spans="1:2">
      <c r="A31040">
        <v>59081</v>
      </c>
      <c r="B31040" t="s">
        <v>3304</v>
      </c>
    </row>
    <row r="31041" spans="1:2">
      <c r="A31041">
        <v>59828</v>
      </c>
      <c r="B31041" t="s">
        <v>3304</v>
      </c>
    </row>
    <row r="31042" spans="1:2">
      <c r="A31042">
        <v>59217</v>
      </c>
      <c r="B31042" t="s">
        <v>3304</v>
      </c>
    </row>
    <row r="31043" spans="1:2">
      <c r="A31043">
        <v>59022</v>
      </c>
      <c r="B31043" t="s">
        <v>3304</v>
      </c>
    </row>
    <row r="31044" spans="1:2">
      <c r="A31044">
        <v>59218</v>
      </c>
      <c r="B31044" t="s">
        <v>3304</v>
      </c>
    </row>
    <row r="31045" spans="1:2">
      <c r="A31045">
        <v>59218</v>
      </c>
      <c r="B31045" t="s">
        <v>3304</v>
      </c>
    </row>
    <row r="31046" spans="1:2">
      <c r="A31046">
        <v>59024</v>
      </c>
      <c r="B31046" t="s">
        <v>3304</v>
      </c>
    </row>
    <row r="31047" spans="1:2">
      <c r="A31047">
        <v>59427</v>
      </c>
      <c r="B31047" t="s">
        <v>3304</v>
      </c>
    </row>
    <row r="31048" spans="1:2">
      <c r="A31048">
        <v>59427</v>
      </c>
      <c r="B31048" t="s">
        <v>3304</v>
      </c>
    </row>
    <row r="31049" spans="1:2">
      <c r="A31049">
        <v>59427</v>
      </c>
      <c r="B31049" t="s">
        <v>3304</v>
      </c>
    </row>
    <row r="31050" spans="1:2">
      <c r="A31050">
        <v>59219</v>
      </c>
      <c r="B31050" t="s">
        <v>3304</v>
      </c>
    </row>
    <row r="31051" spans="1:2">
      <c r="A31051">
        <v>59829</v>
      </c>
      <c r="B31051" t="s">
        <v>3304</v>
      </c>
    </row>
    <row r="31052" spans="1:2">
      <c r="A31052">
        <v>59914</v>
      </c>
      <c r="B31052" t="s">
        <v>3304</v>
      </c>
    </row>
    <row r="31053" spans="1:2">
      <c r="A31053">
        <v>59929</v>
      </c>
      <c r="B31053" t="s">
        <v>3304</v>
      </c>
    </row>
    <row r="31054" spans="1:2">
      <c r="A31054">
        <v>59025</v>
      </c>
      <c r="B31054" t="s">
        <v>3304</v>
      </c>
    </row>
    <row r="31055" spans="1:2">
      <c r="A31055">
        <v>59722</v>
      </c>
      <c r="B31055" t="s">
        <v>3304</v>
      </c>
    </row>
    <row r="31056" spans="1:2">
      <c r="A31056">
        <v>59722</v>
      </c>
      <c r="B31056" t="s">
        <v>3304</v>
      </c>
    </row>
    <row r="31057" spans="1:2">
      <c r="A31057">
        <v>59731</v>
      </c>
      <c r="B31057" t="s">
        <v>3304</v>
      </c>
    </row>
    <row r="31058" spans="1:2">
      <c r="A31058">
        <v>59733</v>
      </c>
      <c r="B31058" t="s">
        <v>3304</v>
      </c>
    </row>
    <row r="31059" spans="1:2">
      <c r="A31059">
        <v>59430</v>
      </c>
      <c r="B31059" t="s">
        <v>3304</v>
      </c>
    </row>
    <row r="31060" spans="1:2">
      <c r="A31060">
        <v>59724</v>
      </c>
      <c r="B31060" t="s">
        <v>3304</v>
      </c>
    </row>
    <row r="31061" spans="1:2">
      <c r="A31061">
        <v>59725</v>
      </c>
      <c r="B31061" t="s">
        <v>3304</v>
      </c>
    </row>
    <row r="31062" spans="1:2">
      <c r="A31062">
        <v>59725</v>
      </c>
      <c r="B31062" t="s">
        <v>3304</v>
      </c>
    </row>
    <row r="31063" spans="1:2">
      <c r="A31063">
        <v>59732</v>
      </c>
      <c r="B31063" t="s">
        <v>3304</v>
      </c>
    </row>
    <row r="31064" spans="1:2">
      <c r="A31064">
        <v>59746</v>
      </c>
      <c r="B31064" t="s">
        <v>3304</v>
      </c>
    </row>
    <row r="31065" spans="1:2">
      <c r="A31065">
        <v>59727</v>
      </c>
      <c r="B31065" t="s">
        <v>3304</v>
      </c>
    </row>
    <row r="31066" spans="1:2">
      <c r="A31066">
        <v>59831</v>
      </c>
      <c r="B31066" t="s">
        <v>3304</v>
      </c>
    </row>
    <row r="31067" spans="1:2">
      <c r="A31067">
        <v>59524</v>
      </c>
      <c r="B31067" t="s">
        <v>3304</v>
      </c>
    </row>
    <row r="31068" spans="1:2">
      <c r="A31068">
        <v>59832</v>
      </c>
      <c r="B31068" t="s">
        <v>3304</v>
      </c>
    </row>
    <row r="31069" spans="1:2">
      <c r="A31069">
        <v>59432</v>
      </c>
      <c r="B31069" t="s">
        <v>3304</v>
      </c>
    </row>
    <row r="31070" spans="1:2">
      <c r="A31070">
        <v>59433</v>
      </c>
      <c r="B31070" t="s">
        <v>3304</v>
      </c>
    </row>
    <row r="31071" spans="1:2">
      <c r="A31071">
        <v>59434</v>
      </c>
      <c r="B31071" t="s">
        <v>3304</v>
      </c>
    </row>
    <row r="31072" spans="1:2">
      <c r="A31072">
        <v>59434</v>
      </c>
      <c r="B31072" t="s">
        <v>3304</v>
      </c>
    </row>
    <row r="31073" spans="1:2">
      <c r="A31073">
        <v>59434</v>
      </c>
      <c r="B31073" t="s">
        <v>3304</v>
      </c>
    </row>
    <row r="31074" spans="1:2">
      <c r="A31074">
        <v>59434</v>
      </c>
      <c r="B31074" t="s">
        <v>3304</v>
      </c>
    </row>
    <row r="31075" spans="1:2">
      <c r="A31075">
        <v>59434</v>
      </c>
      <c r="B31075" t="s">
        <v>3304</v>
      </c>
    </row>
    <row r="31076" spans="1:2">
      <c r="A31076">
        <v>59434</v>
      </c>
      <c r="B31076" t="s">
        <v>3304</v>
      </c>
    </row>
    <row r="31077" spans="1:2">
      <c r="A31077">
        <v>59635</v>
      </c>
      <c r="B31077" t="s">
        <v>3304</v>
      </c>
    </row>
    <row r="31078" spans="1:2">
      <c r="A31078">
        <v>59647</v>
      </c>
      <c r="B31078" t="s">
        <v>3304</v>
      </c>
    </row>
    <row r="31079" spans="1:2">
      <c r="A31079">
        <v>59026</v>
      </c>
      <c r="B31079" t="s">
        <v>3304</v>
      </c>
    </row>
    <row r="31080" spans="1:2">
      <c r="A31080">
        <v>59324</v>
      </c>
      <c r="B31080" t="s">
        <v>3304</v>
      </c>
    </row>
    <row r="31081" spans="1:2">
      <c r="A31081">
        <v>59324</v>
      </c>
      <c r="B31081" t="s">
        <v>3304</v>
      </c>
    </row>
    <row r="31082" spans="1:2">
      <c r="A31082">
        <v>59728</v>
      </c>
      <c r="B31082" t="s">
        <v>3304</v>
      </c>
    </row>
    <row r="31083" spans="1:2">
      <c r="A31083">
        <v>59915</v>
      </c>
      <c r="B31083" t="s">
        <v>3304</v>
      </c>
    </row>
    <row r="31084" spans="1:2">
      <c r="A31084">
        <v>59027</v>
      </c>
      <c r="B31084" t="s">
        <v>3304</v>
      </c>
    </row>
    <row r="31085" spans="1:2">
      <c r="A31085">
        <v>59027</v>
      </c>
      <c r="B31085" t="s">
        <v>3304</v>
      </c>
    </row>
    <row r="31086" spans="1:2">
      <c r="A31086">
        <v>59729</v>
      </c>
      <c r="B31086" t="s">
        <v>3304</v>
      </c>
    </row>
    <row r="31087" spans="1:2">
      <c r="A31087">
        <v>59435</v>
      </c>
      <c r="B31087" t="s">
        <v>3304</v>
      </c>
    </row>
    <row r="31088" spans="1:2">
      <c r="A31088">
        <v>59917</v>
      </c>
      <c r="B31088" t="s">
        <v>3304</v>
      </c>
    </row>
    <row r="31089" spans="1:2">
      <c r="A31089">
        <v>59436</v>
      </c>
      <c r="B31089" t="s">
        <v>3304</v>
      </c>
    </row>
    <row r="31090" spans="1:2">
      <c r="A31090">
        <v>59436</v>
      </c>
      <c r="B31090" t="s">
        <v>3304</v>
      </c>
    </row>
    <row r="31091" spans="1:2">
      <c r="A31091">
        <v>59221</v>
      </c>
      <c r="B31091" t="s">
        <v>3304</v>
      </c>
    </row>
    <row r="31092" spans="1:2">
      <c r="A31092">
        <v>59326</v>
      </c>
      <c r="B31092" t="s">
        <v>3304</v>
      </c>
    </row>
    <row r="31093" spans="1:2">
      <c r="A31093">
        <v>59341</v>
      </c>
      <c r="B31093" t="s">
        <v>3304</v>
      </c>
    </row>
    <row r="31094" spans="1:2">
      <c r="A31094">
        <v>59341</v>
      </c>
      <c r="B31094" t="s">
        <v>3304</v>
      </c>
    </row>
    <row r="31095" spans="1:2">
      <c r="A31095">
        <v>59028</v>
      </c>
      <c r="B31095" t="s">
        <v>3304</v>
      </c>
    </row>
    <row r="31096" spans="1:2">
      <c r="A31096">
        <v>59222</v>
      </c>
      <c r="B31096" t="s">
        <v>3304</v>
      </c>
    </row>
    <row r="31097" spans="1:2">
      <c r="A31097">
        <v>59833</v>
      </c>
      <c r="B31097" t="s">
        <v>3304</v>
      </c>
    </row>
    <row r="31098" spans="1:2">
      <c r="A31098">
        <v>59327</v>
      </c>
      <c r="B31098" t="s">
        <v>3304</v>
      </c>
    </row>
    <row r="31099" spans="1:2">
      <c r="A31099">
        <v>59442</v>
      </c>
      <c r="B31099" t="s">
        <v>3304</v>
      </c>
    </row>
    <row r="31100" spans="1:2">
      <c r="A31100">
        <v>59636</v>
      </c>
      <c r="B31100" t="s">
        <v>3304</v>
      </c>
    </row>
    <row r="31101" spans="1:2">
      <c r="A31101">
        <v>59918</v>
      </c>
      <c r="B31101" t="s">
        <v>3304</v>
      </c>
    </row>
    <row r="31102" spans="1:2">
      <c r="A31102">
        <v>59223</v>
      </c>
      <c r="B31102" t="s">
        <v>3304</v>
      </c>
    </row>
    <row r="31103" spans="1:2">
      <c r="A31103">
        <v>59443</v>
      </c>
      <c r="B31103" t="s">
        <v>3304</v>
      </c>
    </row>
    <row r="31104" spans="1:2">
      <c r="A31104">
        <v>59225</v>
      </c>
      <c r="B31104" t="s">
        <v>3304</v>
      </c>
    </row>
    <row r="31105" spans="1:2">
      <c r="A31105">
        <v>59225</v>
      </c>
      <c r="B31105" t="s">
        <v>3304</v>
      </c>
    </row>
    <row r="31106" spans="1:2">
      <c r="A31106">
        <v>59834</v>
      </c>
      <c r="B31106" t="s">
        <v>3304</v>
      </c>
    </row>
    <row r="31107" spans="1:2">
      <c r="A31107">
        <v>59846</v>
      </c>
      <c r="B31107" t="s">
        <v>3304</v>
      </c>
    </row>
    <row r="31108" spans="1:2">
      <c r="A31108">
        <v>59226</v>
      </c>
      <c r="B31108" t="s">
        <v>3304</v>
      </c>
    </row>
    <row r="31109" spans="1:2">
      <c r="A31109">
        <v>59242</v>
      </c>
      <c r="B31109" t="s">
        <v>3304</v>
      </c>
    </row>
    <row r="31110" spans="1:2">
      <c r="A31110">
        <v>59029</v>
      </c>
      <c r="B31110" t="s">
        <v>3304</v>
      </c>
    </row>
    <row r="31111" spans="1:2">
      <c r="A31111">
        <v>59444</v>
      </c>
      <c r="B31111" t="s">
        <v>3304</v>
      </c>
    </row>
    <row r="31112" spans="1:2">
      <c r="A31112">
        <v>59730</v>
      </c>
      <c r="B31112" t="s">
        <v>3304</v>
      </c>
    </row>
    <row r="31113" spans="1:2">
      <c r="A31113">
        <v>59730</v>
      </c>
      <c r="B31113" t="s">
        <v>3304</v>
      </c>
    </row>
    <row r="31114" spans="1:2">
      <c r="A31114">
        <v>59030</v>
      </c>
      <c r="B31114" t="s">
        <v>3304</v>
      </c>
    </row>
    <row r="31115" spans="1:2">
      <c r="A31115">
        <v>59030</v>
      </c>
      <c r="B31115" t="s">
        <v>3304</v>
      </c>
    </row>
    <row r="31116" spans="1:2">
      <c r="A31116">
        <v>59030</v>
      </c>
      <c r="B31116" t="s">
        <v>3304</v>
      </c>
    </row>
    <row r="31117" spans="1:2">
      <c r="A31117">
        <v>59031</v>
      </c>
      <c r="B31117" t="s">
        <v>3304</v>
      </c>
    </row>
    <row r="31118" spans="1:2">
      <c r="A31118">
        <v>59446</v>
      </c>
      <c r="B31118" t="s">
        <v>3304</v>
      </c>
    </row>
    <row r="31119" spans="1:2">
      <c r="A31119">
        <v>59446</v>
      </c>
      <c r="B31119" t="s">
        <v>3304</v>
      </c>
    </row>
    <row r="31120" spans="1:2">
      <c r="A31120">
        <v>59447</v>
      </c>
      <c r="B31120" t="s">
        <v>3304</v>
      </c>
    </row>
    <row r="31121" spans="1:2">
      <c r="A31121">
        <v>59525</v>
      </c>
      <c r="B31121" t="s">
        <v>3304</v>
      </c>
    </row>
    <row r="31122" spans="1:2">
      <c r="A31122">
        <v>59230</v>
      </c>
      <c r="B31122" t="s">
        <v>3304</v>
      </c>
    </row>
    <row r="31123" spans="1:2">
      <c r="A31123">
        <v>59230</v>
      </c>
      <c r="B31123" t="s">
        <v>3304</v>
      </c>
    </row>
    <row r="31124" spans="1:2">
      <c r="A31124">
        <v>59230</v>
      </c>
      <c r="B31124" t="s">
        <v>3304</v>
      </c>
    </row>
    <row r="31125" spans="1:2">
      <c r="A31125">
        <v>59231</v>
      </c>
      <c r="B31125" t="s">
        <v>3304</v>
      </c>
    </row>
    <row r="31126" spans="1:2">
      <c r="A31126">
        <v>59231</v>
      </c>
      <c r="B31126" t="s">
        <v>3304</v>
      </c>
    </row>
    <row r="31127" spans="1:2">
      <c r="A31127">
        <v>59231</v>
      </c>
      <c r="B31127" t="s">
        <v>3304</v>
      </c>
    </row>
    <row r="31128" spans="1:2">
      <c r="A31128">
        <v>59330</v>
      </c>
      <c r="B31128" t="s">
        <v>3304</v>
      </c>
    </row>
    <row r="31129" spans="1:2">
      <c r="A31129">
        <v>59032</v>
      </c>
      <c r="B31129" t="s">
        <v>3304</v>
      </c>
    </row>
    <row r="31130" spans="1:2">
      <c r="A31130">
        <v>59084</v>
      </c>
      <c r="B31130" t="s">
        <v>3304</v>
      </c>
    </row>
    <row r="31131" spans="1:2">
      <c r="A31131">
        <v>59084</v>
      </c>
      <c r="B31131" t="s">
        <v>3304</v>
      </c>
    </row>
    <row r="31132" spans="1:2">
      <c r="A31132">
        <v>59084</v>
      </c>
      <c r="B31132" t="s">
        <v>3304</v>
      </c>
    </row>
    <row r="31133" spans="1:2">
      <c r="A31133">
        <v>59401</v>
      </c>
      <c r="B31133" t="s">
        <v>3304</v>
      </c>
    </row>
    <row r="31134" spans="1:2">
      <c r="A31134">
        <v>59402</v>
      </c>
      <c r="B31134" t="s">
        <v>3304</v>
      </c>
    </row>
    <row r="31135" spans="1:2">
      <c r="A31135">
        <v>59402</v>
      </c>
      <c r="B31135" t="s">
        <v>3304</v>
      </c>
    </row>
    <row r="31136" spans="1:2">
      <c r="A31136">
        <v>59402</v>
      </c>
      <c r="B31136" t="s">
        <v>3304</v>
      </c>
    </row>
    <row r="31137" spans="1:2">
      <c r="A31137">
        <v>59403</v>
      </c>
      <c r="B31137" t="s">
        <v>3304</v>
      </c>
    </row>
    <row r="31138" spans="1:2">
      <c r="A31138">
        <v>59404</v>
      </c>
      <c r="B31138" t="s">
        <v>3304</v>
      </c>
    </row>
    <row r="31139" spans="1:2">
      <c r="A31139">
        <v>59405</v>
      </c>
      <c r="B31139" t="s">
        <v>3304</v>
      </c>
    </row>
    <row r="31140" spans="1:2">
      <c r="A31140">
        <v>59406</v>
      </c>
      <c r="B31140" t="s">
        <v>3304</v>
      </c>
    </row>
    <row r="31141" spans="1:2">
      <c r="A31141">
        <v>59414</v>
      </c>
      <c r="B31141" t="s">
        <v>3304</v>
      </c>
    </row>
    <row r="31142" spans="1:2">
      <c r="A31142">
        <v>59033</v>
      </c>
      <c r="B31142" t="s">
        <v>3304</v>
      </c>
    </row>
    <row r="31143" spans="1:2">
      <c r="A31143">
        <v>59837</v>
      </c>
      <c r="B31143" t="s">
        <v>3304</v>
      </c>
    </row>
    <row r="31144" spans="1:2">
      <c r="A31144">
        <v>59835</v>
      </c>
      <c r="B31144" t="s">
        <v>3304</v>
      </c>
    </row>
    <row r="31145" spans="1:2">
      <c r="A31145">
        <v>59840</v>
      </c>
      <c r="B31145" t="s">
        <v>3304</v>
      </c>
    </row>
    <row r="31146" spans="1:2">
      <c r="A31146">
        <v>59840</v>
      </c>
      <c r="B31146" t="s">
        <v>3304</v>
      </c>
    </row>
    <row r="31147" spans="1:2">
      <c r="A31147">
        <v>59841</v>
      </c>
      <c r="B31147" t="s">
        <v>3304</v>
      </c>
    </row>
    <row r="31148" spans="1:2">
      <c r="A31148">
        <v>59332</v>
      </c>
      <c r="B31148" t="s">
        <v>3304</v>
      </c>
    </row>
    <row r="31149" spans="1:2">
      <c r="A31149">
        <v>59034</v>
      </c>
      <c r="B31149" t="s">
        <v>3304</v>
      </c>
    </row>
    <row r="31150" spans="1:2">
      <c r="A31150">
        <v>59035</v>
      </c>
      <c r="B31150" t="s">
        <v>3304</v>
      </c>
    </row>
    <row r="31151" spans="1:2">
      <c r="A31151">
        <v>59035</v>
      </c>
      <c r="B31151" t="s">
        <v>3304</v>
      </c>
    </row>
    <row r="31152" spans="1:2">
      <c r="A31152">
        <v>59526</v>
      </c>
      <c r="B31152" t="s">
        <v>3304</v>
      </c>
    </row>
    <row r="31153" spans="1:2">
      <c r="A31153">
        <v>59036</v>
      </c>
      <c r="B31153" t="s">
        <v>3304</v>
      </c>
    </row>
    <row r="31154" spans="1:2">
      <c r="A31154">
        <v>59735</v>
      </c>
      <c r="B31154" t="s">
        <v>3304</v>
      </c>
    </row>
    <row r="31155" spans="1:2">
      <c r="A31155">
        <v>59501</v>
      </c>
      <c r="B31155" t="s">
        <v>3304</v>
      </c>
    </row>
    <row r="31156" spans="1:2">
      <c r="A31156">
        <v>59527</v>
      </c>
      <c r="B31156" t="s">
        <v>3304</v>
      </c>
    </row>
    <row r="31157" spans="1:2">
      <c r="A31157">
        <v>59448</v>
      </c>
      <c r="B31157" t="s">
        <v>3304</v>
      </c>
    </row>
    <row r="31158" spans="1:2">
      <c r="A31158">
        <v>59601</v>
      </c>
      <c r="B31158" t="s">
        <v>3304</v>
      </c>
    </row>
    <row r="31159" spans="1:2">
      <c r="A31159">
        <v>59602</v>
      </c>
      <c r="B31159" t="s">
        <v>3304</v>
      </c>
    </row>
    <row r="31160" spans="1:2">
      <c r="A31160">
        <v>59604</v>
      </c>
      <c r="B31160" t="s">
        <v>3304</v>
      </c>
    </row>
    <row r="31161" spans="1:2">
      <c r="A31161">
        <v>59620</v>
      </c>
      <c r="B31161" t="s">
        <v>3304</v>
      </c>
    </row>
    <row r="31162" spans="1:2">
      <c r="A31162">
        <v>59620</v>
      </c>
      <c r="B31162" t="s">
        <v>3304</v>
      </c>
    </row>
    <row r="31163" spans="1:2">
      <c r="A31163">
        <v>59623</v>
      </c>
      <c r="B31163" t="s">
        <v>3304</v>
      </c>
    </row>
    <row r="31164" spans="1:2">
      <c r="A31164">
        <v>59623</v>
      </c>
      <c r="B31164" t="s">
        <v>3304</v>
      </c>
    </row>
    <row r="31165" spans="1:2">
      <c r="A31165">
        <v>59624</v>
      </c>
      <c r="B31165" t="s">
        <v>3304</v>
      </c>
    </row>
    <row r="31166" spans="1:2">
      <c r="A31166">
        <v>59625</v>
      </c>
      <c r="B31166" t="s">
        <v>3304</v>
      </c>
    </row>
    <row r="31167" spans="1:2">
      <c r="A31167">
        <v>59625</v>
      </c>
      <c r="B31167" t="s">
        <v>3304</v>
      </c>
    </row>
    <row r="31168" spans="1:2">
      <c r="A31168">
        <v>59626</v>
      </c>
      <c r="B31168" t="s">
        <v>3304</v>
      </c>
    </row>
    <row r="31169" spans="1:2">
      <c r="A31169">
        <v>59633</v>
      </c>
      <c r="B31169" t="s">
        <v>3304</v>
      </c>
    </row>
    <row r="31170" spans="1:2">
      <c r="A31170">
        <v>59843</v>
      </c>
      <c r="B31170" t="s">
        <v>3304</v>
      </c>
    </row>
    <row r="31171" spans="1:2">
      <c r="A31171">
        <v>59844</v>
      </c>
      <c r="B31171" t="s">
        <v>3304</v>
      </c>
    </row>
    <row r="31172" spans="1:2">
      <c r="A31172">
        <v>59450</v>
      </c>
      <c r="B31172" t="s">
        <v>3304</v>
      </c>
    </row>
    <row r="31173" spans="1:2">
      <c r="A31173">
        <v>59450</v>
      </c>
      <c r="B31173" t="s">
        <v>3304</v>
      </c>
    </row>
    <row r="31174" spans="1:2">
      <c r="A31174">
        <v>59451</v>
      </c>
      <c r="B31174" t="s">
        <v>3304</v>
      </c>
    </row>
    <row r="31175" spans="1:2">
      <c r="A31175">
        <v>59528</v>
      </c>
      <c r="B31175" t="s">
        <v>3304</v>
      </c>
    </row>
    <row r="31176" spans="1:2">
      <c r="A31176">
        <v>59241</v>
      </c>
      <c r="B31176" t="s">
        <v>3304</v>
      </c>
    </row>
    <row r="31177" spans="1:2">
      <c r="A31177">
        <v>59452</v>
      </c>
      <c r="B31177" t="s">
        <v>3304</v>
      </c>
    </row>
    <row r="31178" spans="1:2">
      <c r="A31178">
        <v>59529</v>
      </c>
      <c r="B31178" t="s">
        <v>3304</v>
      </c>
    </row>
    <row r="31179" spans="1:2">
      <c r="A31179">
        <v>59845</v>
      </c>
      <c r="B31179" t="s">
        <v>3304</v>
      </c>
    </row>
    <row r="31180" spans="1:2">
      <c r="A31180">
        <v>59845</v>
      </c>
      <c r="B31180" t="s">
        <v>3304</v>
      </c>
    </row>
    <row r="31181" spans="1:2">
      <c r="A31181">
        <v>59848</v>
      </c>
      <c r="B31181" t="s">
        <v>3304</v>
      </c>
    </row>
    <row r="31182" spans="1:2">
      <c r="A31182">
        <v>59848</v>
      </c>
      <c r="B31182" t="s">
        <v>3304</v>
      </c>
    </row>
    <row r="31183" spans="1:2">
      <c r="A31183">
        <v>59037</v>
      </c>
      <c r="B31183" t="s">
        <v>3304</v>
      </c>
    </row>
    <row r="31184" spans="1:2">
      <c r="A31184">
        <v>59038</v>
      </c>
      <c r="B31184" t="s">
        <v>3304</v>
      </c>
    </row>
    <row r="31185" spans="1:2">
      <c r="A31185">
        <v>59038</v>
      </c>
      <c r="B31185" t="s">
        <v>3304</v>
      </c>
    </row>
    <row r="31186" spans="1:2">
      <c r="A31186">
        <v>59076</v>
      </c>
      <c r="B31186" t="s">
        <v>3304</v>
      </c>
    </row>
    <row r="31187" spans="1:2">
      <c r="A31187">
        <v>59076</v>
      </c>
      <c r="B31187" t="s">
        <v>3304</v>
      </c>
    </row>
    <row r="31188" spans="1:2">
      <c r="A31188">
        <v>59039</v>
      </c>
      <c r="B31188" t="s">
        <v>3304</v>
      </c>
    </row>
    <row r="31189" spans="1:2">
      <c r="A31189">
        <v>59530</v>
      </c>
      <c r="B31189" t="s">
        <v>3304</v>
      </c>
    </row>
    <row r="31190" spans="1:2">
      <c r="A31190">
        <v>59336</v>
      </c>
      <c r="B31190" t="s">
        <v>3304</v>
      </c>
    </row>
    <row r="31191" spans="1:2">
      <c r="A31191">
        <v>59736</v>
      </c>
      <c r="B31191" t="s">
        <v>3304</v>
      </c>
    </row>
    <row r="31192" spans="1:2">
      <c r="A31192">
        <v>59638</v>
      </c>
      <c r="B31192" t="s">
        <v>3304</v>
      </c>
    </row>
    <row r="31193" spans="1:2">
      <c r="A31193">
        <v>59638</v>
      </c>
      <c r="B31193" t="s">
        <v>3304</v>
      </c>
    </row>
    <row r="31194" spans="1:2">
      <c r="A31194">
        <v>59041</v>
      </c>
      <c r="B31194" t="s">
        <v>3304</v>
      </c>
    </row>
    <row r="31195" spans="1:2">
      <c r="A31195">
        <v>59041</v>
      </c>
      <c r="B31195" t="s">
        <v>3304</v>
      </c>
    </row>
    <row r="31196" spans="1:2">
      <c r="A31196">
        <v>59531</v>
      </c>
      <c r="B31196" t="s">
        <v>3304</v>
      </c>
    </row>
    <row r="31197" spans="1:2">
      <c r="A31197">
        <v>59337</v>
      </c>
      <c r="B31197" t="s">
        <v>3304</v>
      </c>
    </row>
    <row r="31198" spans="1:2">
      <c r="A31198">
        <v>59453</v>
      </c>
      <c r="B31198" t="s">
        <v>3304</v>
      </c>
    </row>
    <row r="31199" spans="1:2">
      <c r="A31199">
        <v>59453</v>
      </c>
      <c r="B31199" t="s">
        <v>3304</v>
      </c>
    </row>
    <row r="31200" spans="1:2">
      <c r="A31200">
        <v>59901</v>
      </c>
      <c r="B31200" t="s">
        <v>3304</v>
      </c>
    </row>
    <row r="31201" spans="1:2">
      <c r="A31201">
        <v>59901</v>
      </c>
      <c r="B31201" t="s">
        <v>3304</v>
      </c>
    </row>
    <row r="31202" spans="1:2">
      <c r="A31202">
        <v>59901</v>
      </c>
      <c r="B31202" t="s">
        <v>3304</v>
      </c>
    </row>
    <row r="31203" spans="1:2">
      <c r="A31203">
        <v>59903</v>
      </c>
      <c r="B31203" t="s">
        <v>3304</v>
      </c>
    </row>
    <row r="31204" spans="1:2">
      <c r="A31204">
        <v>59904</v>
      </c>
      <c r="B31204" t="s">
        <v>3304</v>
      </c>
    </row>
    <row r="31205" spans="1:2">
      <c r="A31205">
        <v>59454</v>
      </c>
      <c r="B31205" t="s">
        <v>3304</v>
      </c>
    </row>
    <row r="31206" spans="1:2">
      <c r="A31206">
        <v>59466</v>
      </c>
      <c r="B31206" t="s">
        <v>3304</v>
      </c>
    </row>
    <row r="31207" spans="1:2">
      <c r="A31207">
        <v>59466</v>
      </c>
      <c r="B31207" t="s">
        <v>3304</v>
      </c>
    </row>
    <row r="31208" spans="1:2">
      <c r="A31208">
        <v>59920</v>
      </c>
      <c r="B31208" t="s">
        <v>3304</v>
      </c>
    </row>
    <row r="31209" spans="1:2">
      <c r="A31209">
        <v>59338</v>
      </c>
      <c r="B31209" t="s">
        <v>3304</v>
      </c>
    </row>
    <row r="31210" spans="1:2">
      <c r="A31210">
        <v>59532</v>
      </c>
      <c r="B31210" t="s">
        <v>3304</v>
      </c>
    </row>
    <row r="31211" spans="1:2">
      <c r="A31211">
        <v>59922</v>
      </c>
      <c r="B31211" t="s">
        <v>3304</v>
      </c>
    </row>
    <row r="31212" spans="1:2">
      <c r="A31212">
        <v>59931</v>
      </c>
      <c r="B31212" t="s">
        <v>3304</v>
      </c>
    </row>
    <row r="31213" spans="1:2">
      <c r="A31213">
        <v>59243</v>
      </c>
      <c r="B31213" t="s">
        <v>3304</v>
      </c>
    </row>
    <row r="31214" spans="1:2">
      <c r="A31214">
        <v>59243</v>
      </c>
      <c r="B31214" t="s">
        <v>3304</v>
      </c>
    </row>
    <row r="31215" spans="1:2">
      <c r="A31215">
        <v>59043</v>
      </c>
      <c r="B31215" t="s">
        <v>3304</v>
      </c>
    </row>
    <row r="31216" spans="1:2">
      <c r="A31216">
        <v>59244</v>
      </c>
      <c r="B31216" t="s">
        <v>3304</v>
      </c>
    </row>
    <row r="31217" spans="1:2">
      <c r="A31217">
        <v>59044</v>
      </c>
      <c r="B31217" t="s">
        <v>3304</v>
      </c>
    </row>
    <row r="31218" spans="1:2">
      <c r="A31218">
        <v>59046</v>
      </c>
      <c r="B31218" t="s">
        <v>3304</v>
      </c>
    </row>
    <row r="31219" spans="1:2">
      <c r="A31219">
        <v>59046</v>
      </c>
      <c r="B31219" t="s">
        <v>3304</v>
      </c>
    </row>
    <row r="31220" spans="1:2">
      <c r="A31220">
        <v>59046</v>
      </c>
      <c r="B31220" t="s">
        <v>3304</v>
      </c>
    </row>
    <row r="31221" spans="1:2">
      <c r="A31221">
        <v>59441</v>
      </c>
      <c r="B31221" t="s">
        <v>3304</v>
      </c>
    </row>
    <row r="31222" spans="1:2">
      <c r="A31222">
        <v>59457</v>
      </c>
      <c r="B31222" t="s">
        <v>3304</v>
      </c>
    </row>
    <row r="31223" spans="1:2">
      <c r="A31223">
        <v>59457</v>
      </c>
      <c r="B31223" t="s">
        <v>3304</v>
      </c>
    </row>
    <row r="31224" spans="1:2">
      <c r="A31224">
        <v>59923</v>
      </c>
      <c r="B31224" t="s">
        <v>3304</v>
      </c>
    </row>
    <row r="31225" spans="1:2">
      <c r="A31225">
        <v>59739</v>
      </c>
      <c r="B31225" t="s">
        <v>3304</v>
      </c>
    </row>
    <row r="31226" spans="1:2">
      <c r="A31226">
        <v>59639</v>
      </c>
      <c r="B31226" t="s">
        <v>3304</v>
      </c>
    </row>
    <row r="31227" spans="1:2">
      <c r="A31227">
        <v>59339</v>
      </c>
      <c r="B31227" t="s">
        <v>3304</v>
      </c>
    </row>
    <row r="31228" spans="1:2">
      <c r="A31228">
        <v>59047</v>
      </c>
      <c r="B31228" t="s">
        <v>3304</v>
      </c>
    </row>
    <row r="31229" spans="1:2">
      <c r="A31229">
        <v>59082</v>
      </c>
      <c r="B31229" t="s">
        <v>3304</v>
      </c>
    </row>
    <row r="31230" spans="1:2">
      <c r="A31230">
        <v>59050</v>
      </c>
      <c r="B31230" t="s">
        <v>3304</v>
      </c>
    </row>
    <row r="31231" spans="1:2">
      <c r="A31231">
        <v>59847</v>
      </c>
      <c r="B31231" t="s">
        <v>3304</v>
      </c>
    </row>
    <row r="31232" spans="1:2">
      <c r="A31232">
        <v>59460</v>
      </c>
      <c r="B31232" t="s">
        <v>3304</v>
      </c>
    </row>
    <row r="31233" spans="1:2">
      <c r="A31233">
        <v>59537</v>
      </c>
      <c r="B31233" t="s">
        <v>3304</v>
      </c>
    </row>
    <row r="31234" spans="1:2">
      <c r="A31234">
        <v>59740</v>
      </c>
      <c r="B31234" t="s">
        <v>3304</v>
      </c>
    </row>
    <row r="31235" spans="1:2">
      <c r="A31235">
        <v>59740</v>
      </c>
      <c r="B31235" t="s">
        <v>3304</v>
      </c>
    </row>
    <row r="31236" spans="1:2">
      <c r="A31236">
        <v>59052</v>
      </c>
      <c r="B31236" t="s">
        <v>3304</v>
      </c>
    </row>
    <row r="31237" spans="1:2">
      <c r="A31237">
        <v>59052</v>
      </c>
      <c r="B31237" t="s">
        <v>3304</v>
      </c>
    </row>
    <row r="31238" spans="1:2">
      <c r="A31238">
        <v>59538</v>
      </c>
      <c r="B31238" t="s">
        <v>3304</v>
      </c>
    </row>
    <row r="31239" spans="1:2">
      <c r="A31239">
        <v>59538</v>
      </c>
      <c r="B31239" t="s">
        <v>3304</v>
      </c>
    </row>
    <row r="31240" spans="1:2">
      <c r="A31240">
        <v>59741</v>
      </c>
      <c r="B31240" t="s">
        <v>3304</v>
      </c>
    </row>
    <row r="31241" spans="1:2">
      <c r="A31241">
        <v>59741</v>
      </c>
      <c r="B31241" t="s">
        <v>3304</v>
      </c>
    </row>
    <row r="31242" spans="1:2">
      <c r="A31242">
        <v>59925</v>
      </c>
      <c r="B31242" t="s">
        <v>3304</v>
      </c>
    </row>
    <row r="31243" spans="1:2">
      <c r="A31243">
        <v>59053</v>
      </c>
      <c r="B31243" t="s">
        <v>3304</v>
      </c>
    </row>
    <row r="31244" spans="1:2">
      <c r="A31244">
        <v>59053</v>
      </c>
      <c r="B31244" t="s">
        <v>3304</v>
      </c>
    </row>
    <row r="31245" spans="1:2">
      <c r="A31245">
        <v>59640</v>
      </c>
      <c r="B31245" t="s">
        <v>3304</v>
      </c>
    </row>
    <row r="31246" spans="1:2">
      <c r="A31246">
        <v>59247</v>
      </c>
      <c r="B31246" t="s">
        <v>3304</v>
      </c>
    </row>
    <row r="31247" spans="1:2">
      <c r="A31247">
        <v>59743</v>
      </c>
      <c r="B31247" t="s">
        <v>3304</v>
      </c>
    </row>
    <row r="31248" spans="1:2">
      <c r="A31248">
        <v>59054</v>
      </c>
      <c r="B31248" t="s">
        <v>3304</v>
      </c>
    </row>
    <row r="31249" spans="1:2">
      <c r="A31249">
        <v>59055</v>
      </c>
      <c r="B31249" t="s">
        <v>3304</v>
      </c>
    </row>
    <row r="31250" spans="1:2">
      <c r="A31250">
        <v>59301</v>
      </c>
      <c r="B31250" t="s">
        <v>3304</v>
      </c>
    </row>
    <row r="31251" spans="1:2">
      <c r="A31251">
        <v>59333</v>
      </c>
      <c r="B31251" t="s">
        <v>3304</v>
      </c>
    </row>
    <row r="31252" spans="1:2">
      <c r="A31252">
        <v>59343</v>
      </c>
      <c r="B31252" t="s">
        <v>3304</v>
      </c>
    </row>
    <row r="31253" spans="1:2">
      <c r="A31253">
        <v>59851</v>
      </c>
      <c r="B31253" t="s">
        <v>3304</v>
      </c>
    </row>
    <row r="31254" spans="1:2">
      <c r="A31254">
        <v>59801</v>
      </c>
      <c r="B31254" t="s">
        <v>3304</v>
      </c>
    </row>
    <row r="31255" spans="1:2">
      <c r="A31255">
        <v>59801</v>
      </c>
      <c r="B31255" t="s">
        <v>3304</v>
      </c>
    </row>
    <row r="31256" spans="1:2">
      <c r="A31256">
        <v>59801</v>
      </c>
      <c r="B31256" t="s">
        <v>3304</v>
      </c>
    </row>
    <row r="31257" spans="1:2">
      <c r="A31257">
        <v>59802</v>
      </c>
      <c r="B31257" t="s">
        <v>3304</v>
      </c>
    </row>
    <row r="31258" spans="1:2">
      <c r="A31258">
        <v>59802</v>
      </c>
      <c r="B31258" t="s">
        <v>3304</v>
      </c>
    </row>
    <row r="31259" spans="1:2">
      <c r="A31259">
        <v>59803</v>
      </c>
      <c r="B31259" t="s">
        <v>3304</v>
      </c>
    </row>
    <row r="31260" spans="1:2">
      <c r="A31260">
        <v>59803</v>
      </c>
      <c r="B31260" t="s">
        <v>3304</v>
      </c>
    </row>
    <row r="31261" spans="1:2">
      <c r="A31261">
        <v>59804</v>
      </c>
      <c r="B31261" t="s">
        <v>3304</v>
      </c>
    </row>
    <row r="31262" spans="1:2">
      <c r="A31262">
        <v>59804</v>
      </c>
      <c r="B31262" t="s">
        <v>3304</v>
      </c>
    </row>
    <row r="31263" spans="1:2">
      <c r="A31263">
        <v>59806</v>
      </c>
      <c r="B31263" t="s">
        <v>3304</v>
      </c>
    </row>
    <row r="31264" spans="1:2">
      <c r="A31264">
        <v>59806</v>
      </c>
      <c r="B31264" t="s">
        <v>3304</v>
      </c>
    </row>
    <row r="31265" spans="1:2">
      <c r="A31265">
        <v>59807</v>
      </c>
      <c r="B31265" t="s">
        <v>3304</v>
      </c>
    </row>
    <row r="31266" spans="1:2">
      <c r="A31266">
        <v>59807</v>
      </c>
      <c r="B31266" t="s">
        <v>3304</v>
      </c>
    </row>
    <row r="31267" spans="1:2">
      <c r="A31267">
        <v>59808</v>
      </c>
      <c r="B31267" t="s">
        <v>3304</v>
      </c>
    </row>
    <row r="31268" spans="1:2">
      <c r="A31268">
        <v>59808</v>
      </c>
      <c r="B31268" t="s">
        <v>3304</v>
      </c>
    </row>
    <row r="31269" spans="1:2">
      <c r="A31269">
        <v>59812</v>
      </c>
      <c r="B31269" t="s">
        <v>3304</v>
      </c>
    </row>
    <row r="31270" spans="1:2">
      <c r="A31270">
        <v>59812</v>
      </c>
      <c r="B31270" t="s">
        <v>3304</v>
      </c>
    </row>
    <row r="31271" spans="1:2">
      <c r="A31271">
        <v>59812</v>
      </c>
      <c r="B31271" t="s">
        <v>3304</v>
      </c>
    </row>
    <row r="31272" spans="1:2">
      <c r="A31272">
        <v>59462</v>
      </c>
      <c r="B31272" t="s">
        <v>3304</v>
      </c>
    </row>
    <row r="31273" spans="1:2">
      <c r="A31273">
        <v>59462</v>
      </c>
      <c r="B31273" t="s">
        <v>3304</v>
      </c>
    </row>
    <row r="31274" spans="1:2">
      <c r="A31274">
        <v>59002</v>
      </c>
      <c r="B31274" t="s">
        <v>3304</v>
      </c>
    </row>
    <row r="31275" spans="1:2">
      <c r="A31275">
        <v>59002</v>
      </c>
      <c r="B31275" t="s">
        <v>3304</v>
      </c>
    </row>
    <row r="31276" spans="1:2">
      <c r="A31276">
        <v>59057</v>
      </c>
      <c r="B31276" t="s">
        <v>3304</v>
      </c>
    </row>
    <row r="31277" spans="1:2">
      <c r="A31277">
        <v>59463</v>
      </c>
      <c r="B31277" t="s">
        <v>3304</v>
      </c>
    </row>
    <row r="31278" spans="1:2">
      <c r="A31278">
        <v>59464</v>
      </c>
      <c r="B31278" t="s">
        <v>3304</v>
      </c>
    </row>
    <row r="31279" spans="1:2">
      <c r="A31279">
        <v>59059</v>
      </c>
      <c r="B31279" t="s">
        <v>3304</v>
      </c>
    </row>
    <row r="31280" spans="1:2">
      <c r="A31280">
        <v>59248</v>
      </c>
      <c r="B31280" t="s">
        <v>3304</v>
      </c>
    </row>
    <row r="31281" spans="1:2">
      <c r="A31281">
        <v>59465</v>
      </c>
      <c r="B31281" t="s">
        <v>3304</v>
      </c>
    </row>
    <row r="31282" spans="1:2">
      <c r="A31282">
        <v>59745</v>
      </c>
      <c r="B31282" t="s">
        <v>3304</v>
      </c>
    </row>
    <row r="31283" spans="1:2">
      <c r="A31283">
        <v>59853</v>
      </c>
      <c r="B31283" t="s">
        <v>3304</v>
      </c>
    </row>
    <row r="31284" spans="1:2">
      <c r="A31284">
        <v>59927</v>
      </c>
      <c r="B31284" t="s">
        <v>3304</v>
      </c>
    </row>
    <row r="31285" spans="1:2">
      <c r="A31285">
        <v>59250</v>
      </c>
      <c r="B31285" t="s">
        <v>3304</v>
      </c>
    </row>
    <row r="31286" spans="1:2">
      <c r="A31286">
        <v>59062</v>
      </c>
      <c r="B31286" t="s">
        <v>3304</v>
      </c>
    </row>
    <row r="31287" spans="1:2">
      <c r="A31287">
        <v>59252</v>
      </c>
      <c r="B31287" t="s">
        <v>3304</v>
      </c>
    </row>
    <row r="31288" spans="1:2">
      <c r="A31288">
        <v>59854</v>
      </c>
      <c r="B31288" t="s">
        <v>3304</v>
      </c>
    </row>
    <row r="31289" spans="1:2">
      <c r="A31289">
        <v>59855</v>
      </c>
      <c r="B31289" t="s">
        <v>3304</v>
      </c>
    </row>
    <row r="31290" spans="1:2">
      <c r="A31290">
        <v>59856</v>
      </c>
      <c r="B31290" t="s">
        <v>3304</v>
      </c>
    </row>
    <row r="31291" spans="1:2">
      <c r="A31291">
        <v>59063</v>
      </c>
      <c r="B31291" t="s">
        <v>3304</v>
      </c>
    </row>
    <row r="31292" spans="1:2">
      <c r="A31292">
        <v>59253</v>
      </c>
      <c r="B31292" t="s">
        <v>3304</v>
      </c>
    </row>
    <row r="31293" spans="1:2">
      <c r="A31293">
        <v>59467</v>
      </c>
      <c r="B31293" t="s">
        <v>3304</v>
      </c>
    </row>
    <row r="31294" spans="1:2">
      <c r="A31294">
        <v>59858</v>
      </c>
      <c r="B31294" t="s">
        <v>3304</v>
      </c>
    </row>
    <row r="31295" spans="1:2">
      <c r="A31295">
        <v>59859</v>
      </c>
      <c r="B31295" t="s">
        <v>3304</v>
      </c>
    </row>
    <row r="31296" spans="1:2">
      <c r="A31296">
        <v>59254</v>
      </c>
      <c r="B31296" t="s">
        <v>3304</v>
      </c>
    </row>
    <row r="31297" spans="1:2">
      <c r="A31297">
        <v>59344</v>
      </c>
      <c r="B31297" t="s">
        <v>3304</v>
      </c>
    </row>
    <row r="31298" spans="1:2">
      <c r="A31298">
        <v>59860</v>
      </c>
      <c r="B31298" t="s">
        <v>3304</v>
      </c>
    </row>
    <row r="31299" spans="1:2">
      <c r="A31299">
        <v>59064</v>
      </c>
      <c r="B31299" t="s">
        <v>3304</v>
      </c>
    </row>
    <row r="31300" spans="1:2">
      <c r="A31300">
        <v>59064</v>
      </c>
      <c r="B31300" t="s">
        <v>3304</v>
      </c>
    </row>
    <row r="31301" spans="1:2">
      <c r="A31301">
        <v>59747</v>
      </c>
      <c r="B31301" t="s">
        <v>3304</v>
      </c>
    </row>
    <row r="31302" spans="1:2">
      <c r="A31302">
        <v>59255</v>
      </c>
      <c r="B31302" t="s">
        <v>3304</v>
      </c>
    </row>
    <row r="31303" spans="1:2">
      <c r="A31303">
        <v>59468</v>
      </c>
      <c r="B31303" t="s">
        <v>3304</v>
      </c>
    </row>
    <row r="31304" spans="1:2">
      <c r="A31304">
        <v>59065</v>
      </c>
      <c r="B31304" t="s">
        <v>3304</v>
      </c>
    </row>
    <row r="31305" spans="1:2">
      <c r="A31305">
        <v>59065</v>
      </c>
      <c r="B31305" t="s">
        <v>3304</v>
      </c>
    </row>
    <row r="31306" spans="1:2">
      <c r="A31306">
        <v>59066</v>
      </c>
      <c r="B31306" t="s">
        <v>3304</v>
      </c>
    </row>
    <row r="31307" spans="1:2">
      <c r="A31307">
        <v>59748</v>
      </c>
      <c r="B31307" t="s">
        <v>3304</v>
      </c>
    </row>
    <row r="31308" spans="1:2">
      <c r="A31308">
        <v>59067</v>
      </c>
      <c r="B31308" t="s">
        <v>3304</v>
      </c>
    </row>
    <row r="31309" spans="1:2">
      <c r="A31309">
        <v>59256</v>
      </c>
      <c r="B31309" t="s">
        <v>3304</v>
      </c>
    </row>
    <row r="31310" spans="1:2">
      <c r="A31310">
        <v>59469</v>
      </c>
      <c r="B31310" t="s">
        <v>3304</v>
      </c>
    </row>
    <row r="31311" spans="1:2">
      <c r="A31311">
        <v>59068</v>
      </c>
      <c r="B31311" t="s">
        <v>3304</v>
      </c>
    </row>
    <row r="31312" spans="1:2">
      <c r="A31312">
        <v>59068</v>
      </c>
      <c r="B31312" t="s">
        <v>3304</v>
      </c>
    </row>
    <row r="31313" spans="1:2">
      <c r="A31313">
        <v>59257</v>
      </c>
      <c r="B31313" t="s">
        <v>3304</v>
      </c>
    </row>
    <row r="31314" spans="1:2">
      <c r="A31314">
        <v>59069</v>
      </c>
      <c r="B31314" t="s">
        <v>3304</v>
      </c>
    </row>
    <row r="31315" spans="1:2">
      <c r="A31315">
        <v>59258</v>
      </c>
      <c r="B31315" t="s">
        <v>3304</v>
      </c>
    </row>
    <row r="31316" spans="1:2">
      <c r="A31316">
        <v>59930</v>
      </c>
      <c r="B31316" t="s">
        <v>3304</v>
      </c>
    </row>
    <row r="31317" spans="1:2">
      <c r="A31317">
        <v>59259</v>
      </c>
      <c r="B31317" t="s">
        <v>3304</v>
      </c>
    </row>
    <row r="31318" spans="1:2">
      <c r="A31318">
        <v>59240</v>
      </c>
      <c r="B31318" t="s">
        <v>3304</v>
      </c>
    </row>
    <row r="31319" spans="1:2">
      <c r="A31319">
        <v>59240</v>
      </c>
      <c r="B31319" t="s">
        <v>3304</v>
      </c>
    </row>
    <row r="31320" spans="1:2">
      <c r="A31320">
        <v>59260</v>
      </c>
      <c r="B31320" t="s">
        <v>3304</v>
      </c>
    </row>
    <row r="31321" spans="1:2">
      <c r="A31321">
        <v>59642</v>
      </c>
      <c r="B31321" t="s">
        <v>3304</v>
      </c>
    </row>
    <row r="31322" spans="1:2">
      <c r="A31322">
        <v>59013</v>
      </c>
      <c r="B31322" t="s">
        <v>3304</v>
      </c>
    </row>
    <row r="31323" spans="1:2">
      <c r="A31323">
        <v>59070</v>
      </c>
      <c r="B31323" t="s">
        <v>3304</v>
      </c>
    </row>
    <row r="31324" spans="1:2">
      <c r="A31324">
        <v>59070</v>
      </c>
      <c r="B31324" t="s">
        <v>3304</v>
      </c>
    </row>
    <row r="31325" spans="1:2">
      <c r="A31325">
        <v>59864</v>
      </c>
      <c r="B31325" t="s">
        <v>3304</v>
      </c>
    </row>
    <row r="31326" spans="1:2">
      <c r="A31326">
        <v>59071</v>
      </c>
      <c r="B31326" t="s">
        <v>3304</v>
      </c>
    </row>
    <row r="31327" spans="1:2">
      <c r="A31327">
        <v>59071</v>
      </c>
      <c r="B31327" t="s">
        <v>3304</v>
      </c>
    </row>
    <row r="31328" spans="1:2">
      <c r="A31328">
        <v>59347</v>
      </c>
      <c r="B31328" t="s">
        <v>3304</v>
      </c>
    </row>
    <row r="31329" spans="1:2">
      <c r="A31329">
        <v>59072</v>
      </c>
      <c r="B31329" t="s">
        <v>3304</v>
      </c>
    </row>
    <row r="31330" spans="1:2">
      <c r="A31330">
        <v>59072</v>
      </c>
      <c r="B31330" t="s">
        <v>3304</v>
      </c>
    </row>
    <row r="31331" spans="1:2">
      <c r="A31331">
        <v>59073</v>
      </c>
      <c r="B31331" t="s">
        <v>3304</v>
      </c>
    </row>
    <row r="31332" spans="1:2">
      <c r="A31332">
        <v>59073</v>
      </c>
      <c r="B31332" t="s">
        <v>3304</v>
      </c>
    </row>
    <row r="31333" spans="1:2">
      <c r="A31333">
        <v>59471</v>
      </c>
      <c r="B31333" t="s">
        <v>3304</v>
      </c>
    </row>
    <row r="31334" spans="1:2">
      <c r="A31334">
        <v>59540</v>
      </c>
      <c r="B31334" t="s">
        <v>3304</v>
      </c>
    </row>
    <row r="31335" spans="1:2">
      <c r="A31335">
        <v>59074</v>
      </c>
      <c r="B31335" t="s">
        <v>3304</v>
      </c>
    </row>
    <row r="31336" spans="1:2">
      <c r="A31336">
        <v>59261</v>
      </c>
      <c r="B31336" t="s">
        <v>3304</v>
      </c>
    </row>
    <row r="31337" spans="1:2">
      <c r="A31337">
        <v>59865</v>
      </c>
      <c r="B31337" t="s">
        <v>3304</v>
      </c>
    </row>
    <row r="31338" spans="1:2">
      <c r="A31338">
        <v>59865</v>
      </c>
      <c r="B31338" t="s">
        <v>3304</v>
      </c>
    </row>
    <row r="31339" spans="1:2">
      <c r="A31339">
        <v>59830</v>
      </c>
      <c r="B31339" t="s">
        <v>3304</v>
      </c>
    </row>
    <row r="31340" spans="1:2">
      <c r="A31340">
        <v>59842</v>
      </c>
      <c r="B31340" t="s">
        <v>3304</v>
      </c>
    </row>
    <row r="31341" spans="1:2">
      <c r="A31341">
        <v>59866</v>
      </c>
      <c r="B31341" t="s">
        <v>3304</v>
      </c>
    </row>
    <row r="31342" spans="1:2">
      <c r="A31342">
        <v>59866</v>
      </c>
      <c r="B31342" t="s">
        <v>3304</v>
      </c>
    </row>
    <row r="31343" spans="1:2">
      <c r="A31343">
        <v>59867</v>
      </c>
      <c r="B31343" t="s">
        <v>3304</v>
      </c>
    </row>
    <row r="31344" spans="1:2">
      <c r="A31344">
        <v>59075</v>
      </c>
      <c r="B31344" t="s">
        <v>3304</v>
      </c>
    </row>
    <row r="31345" spans="1:2">
      <c r="A31345">
        <v>59472</v>
      </c>
      <c r="B31345" t="s">
        <v>3304</v>
      </c>
    </row>
    <row r="31346" spans="1:2">
      <c r="A31346">
        <v>59472</v>
      </c>
      <c r="B31346" t="s">
        <v>3304</v>
      </c>
    </row>
    <row r="31347" spans="1:2">
      <c r="A31347">
        <v>59077</v>
      </c>
      <c r="B31347" t="s">
        <v>3304</v>
      </c>
    </row>
    <row r="31348" spans="1:2">
      <c r="A31348">
        <v>59262</v>
      </c>
      <c r="B31348" t="s">
        <v>3304</v>
      </c>
    </row>
    <row r="31349" spans="1:2">
      <c r="A31349">
        <v>59263</v>
      </c>
      <c r="B31349" t="s">
        <v>3304</v>
      </c>
    </row>
    <row r="31350" spans="1:2">
      <c r="A31350">
        <v>59263</v>
      </c>
      <c r="B31350" t="s">
        <v>3304</v>
      </c>
    </row>
    <row r="31351" spans="1:2">
      <c r="A31351">
        <v>59868</v>
      </c>
      <c r="B31351" t="s">
        <v>3304</v>
      </c>
    </row>
    <row r="31352" spans="1:2">
      <c r="A31352">
        <v>59868</v>
      </c>
      <c r="B31352" t="s">
        <v>3304</v>
      </c>
    </row>
    <row r="31353" spans="1:2">
      <c r="A31353">
        <v>59078</v>
      </c>
      <c r="B31353" t="s">
        <v>3304</v>
      </c>
    </row>
    <row r="31354" spans="1:2">
      <c r="A31354">
        <v>59461</v>
      </c>
      <c r="B31354" t="s">
        <v>3304</v>
      </c>
    </row>
    <row r="31355" spans="1:2">
      <c r="A31355">
        <v>59474</v>
      </c>
      <c r="B31355" t="s">
        <v>3304</v>
      </c>
    </row>
    <row r="31356" spans="1:2">
      <c r="A31356">
        <v>59474</v>
      </c>
      <c r="B31356" t="s">
        <v>3304</v>
      </c>
    </row>
    <row r="31357" spans="1:2">
      <c r="A31357">
        <v>59079</v>
      </c>
      <c r="B31357" t="s">
        <v>3304</v>
      </c>
    </row>
    <row r="31358" spans="1:2">
      <c r="A31358">
        <v>59749</v>
      </c>
      <c r="B31358" t="s">
        <v>3304</v>
      </c>
    </row>
    <row r="31359" spans="1:2">
      <c r="A31359">
        <v>59270</v>
      </c>
      <c r="B31359" t="s">
        <v>3304</v>
      </c>
    </row>
    <row r="31360" spans="1:2">
      <c r="A31360">
        <v>59477</v>
      </c>
      <c r="B31360" t="s">
        <v>3304</v>
      </c>
    </row>
    <row r="31361" spans="1:2">
      <c r="A31361">
        <v>59932</v>
      </c>
      <c r="B31361" t="s">
        <v>3304</v>
      </c>
    </row>
    <row r="31362" spans="1:2">
      <c r="A31362">
        <v>59479</v>
      </c>
      <c r="B31362" t="s">
        <v>3304</v>
      </c>
    </row>
    <row r="31363" spans="1:2">
      <c r="A31363">
        <v>59479</v>
      </c>
      <c r="B31363" t="s">
        <v>3304</v>
      </c>
    </row>
    <row r="31364" spans="1:2">
      <c r="A31364">
        <v>59870</v>
      </c>
      <c r="B31364" t="s">
        <v>3304</v>
      </c>
    </row>
    <row r="31365" spans="1:2">
      <c r="A31365">
        <v>59480</v>
      </c>
      <c r="B31365" t="s">
        <v>3304</v>
      </c>
    </row>
    <row r="31366" spans="1:2">
      <c r="A31366">
        <v>59933</v>
      </c>
      <c r="B31366" t="s">
        <v>3304</v>
      </c>
    </row>
    <row r="31367" spans="1:2">
      <c r="A31367">
        <v>59871</v>
      </c>
      <c r="B31367" t="s">
        <v>3304</v>
      </c>
    </row>
    <row r="31368" spans="1:2">
      <c r="A31368">
        <v>59083</v>
      </c>
      <c r="B31368" t="s">
        <v>3304</v>
      </c>
    </row>
    <row r="31369" spans="1:2">
      <c r="A31369">
        <v>59482</v>
      </c>
      <c r="B31369" t="s">
        <v>3304</v>
      </c>
    </row>
    <row r="31370" spans="1:2">
      <c r="A31370">
        <v>59483</v>
      </c>
      <c r="B31370" t="s">
        <v>3304</v>
      </c>
    </row>
    <row r="31371" spans="1:2">
      <c r="A31371">
        <v>59872</v>
      </c>
      <c r="B31371" t="s">
        <v>3304</v>
      </c>
    </row>
    <row r="31372" spans="1:2">
      <c r="A31372">
        <v>59484</v>
      </c>
      <c r="B31372" t="s">
        <v>3304</v>
      </c>
    </row>
    <row r="31373" spans="1:2">
      <c r="A31373">
        <v>59349</v>
      </c>
      <c r="B31373" t="s">
        <v>3304</v>
      </c>
    </row>
    <row r="31374" spans="1:2">
      <c r="A31374">
        <v>59873</v>
      </c>
      <c r="B31374" t="s">
        <v>3304</v>
      </c>
    </row>
    <row r="31375" spans="1:2">
      <c r="A31375">
        <v>59873</v>
      </c>
      <c r="B31375" t="s">
        <v>3304</v>
      </c>
    </row>
    <row r="31376" spans="1:2">
      <c r="A31376">
        <v>59873</v>
      </c>
      <c r="B31376" t="s">
        <v>3304</v>
      </c>
    </row>
    <row r="31377" spans="1:2">
      <c r="A31377">
        <v>59873</v>
      </c>
      <c r="B31377" t="s">
        <v>3304</v>
      </c>
    </row>
    <row r="31378" spans="1:2">
      <c r="A31378">
        <v>59752</v>
      </c>
      <c r="B31378" t="s">
        <v>3304</v>
      </c>
    </row>
    <row r="31379" spans="1:2">
      <c r="A31379">
        <v>59752</v>
      </c>
      <c r="B31379" t="s">
        <v>3304</v>
      </c>
    </row>
    <row r="31380" spans="1:2">
      <c r="A31380">
        <v>59641</v>
      </c>
      <c r="B31380" t="s">
        <v>3304</v>
      </c>
    </row>
    <row r="31381" spans="1:2">
      <c r="A31381">
        <v>59641</v>
      </c>
      <c r="B31381" t="s">
        <v>3304</v>
      </c>
    </row>
    <row r="31382" spans="1:2">
      <c r="A31382">
        <v>59643</v>
      </c>
      <c r="B31382" t="s">
        <v>3304</v>
      </c>
    </row>
    <row r="31383" spans="1:2">
      <c r="A31383">
        <v>59644</v>
      </c>
      <c r="B31383" t="s">
        <v>3304</v>
      </c>
    </row>
    <row r="31384" spans="1:2">
      <c r="A31384">
        <v>59934</v>
      </c>
      <c r="B31384" t="s">
        <v>3304</v>
      </c>
    </row>
    <row r="31385" spans="1:2">
      <c r="A31385">
        <v>59874</v>
      </c>
      <c r="B31385" t="s">
        <v>3304</v>
      </c>
    </row>
    <row r="31386" spans="1:2">
      <c r="A31386">
        <v>59935</v>
      </c>
      <c r="B31386" t="s">
        <v>3304</v>
      </c>
    </row>
    <row r="31387" spans="1:2">
      <c r="A31387">
        <v>59935</v>
      </c>
      <c r="B31387" t="s">
        <v>3304</v>
      </c>
    </row>
    <row r="31388" spans="1:2">
      <c r="A31388">
        <v>59542</v>
      </c>
      <c r="B31388" t="s">
        <v>3304</v>
      </c>
    </row>
    <row r="31389" spans="1:2">
      <c r="A31389">
        <v>59751</v>
      </c>
      <c r="B31389" t="s">
        <v>3304</v>
      </c>
    </row>
    <row r="31390" spans="1:2">
      <c r="A31390">
        <v>59754</v>
      </c>
      <c r="B31390" t="s">
        <v>3304</v>
      </c>
    </row>
    <row r="31391" spans="1:2">
      <c r="A31391">
        <v>59085</v>
      </c>
      <c r="B31391" t="s">
        <v>3304</v>
      </c>
    </row>
    <row r="31392" spans="1:2">
      <c r="A31392">
        <v>59485</v>
      </c>
      <c r="B31392" t="s">
        <v>3304</v>
      </c>
    </row>
    <row r="31393" spans="1:2">
      <c r="A31393">
        <v>59486</v>
      </c>
      <c r="B31393" t="s">
        <v>3304</v>
      </c>
    </row>
    <row r="31394" spans="1:2">
      <c r="A31394">
        <v>59273</v>
      </c>
      <c r="B31394" t="s">
        <v>3304</v>
      </c>
    </row>
    <row r="31395" spans="1:2">
      <c r="A31395">
        <v>59487</v>
      </c>
      <c r="B31395" t="s">
        <v>3304</v>
      </c>
    </row>
    <row r="31396" spans="1:2">
      <c r="A31396">
        <v>59875</v>
      </c>
      <c r="B31396" t="s">
        <v>3304</v>
      </c>
    </row>
    <row r="31397" spans="1:2">
      <c r="A31397">
        <v>59274</v>
      </c>
      <c r="B31397" t="s">
        <v>3304</v>
      </c>
    </row>
    <row r="31398" spans="1:2">
      <c r="A31398">
        <v>59755</v>
      </c>
      <c r="B31398" t="s">
        <v>3304</v>
      </c>
    </row>
    <row r="31399" spans="1:2">
      <c r="A31399">
        <v>59351</v>
      </c>
      <c r="B31399" t="s">
        <v>3304</v>
      </c>
    </row>
    <row r="31400" spans="1:2">
      <c r="A31400">
        <v>59756</v>
      </c>
      <c r="B31400" t="s">
        <v>3304</v>
      </c>
    </row>
    <row r="31401" spans="1:2">
      <c r="A31401">
        <v>59275</v>
      </c>
      <c r="B31401" t="s">
        <v>3304</v>
      </c>
    </row>
    <row r="31402" spans="1:2">
      <c r="A31402">
        <v>59916</v>
      </c>
      <c r="B31402" t="s">
        <v>3304</v>
      </c>
    </row>
    <row r="31403" spans="1:2">
      <c r="A31403">
        <v>59921</v>
      </c>
      <c r="B31403" t="s">
        <v>3304</v>
      </c>
    </row>
    <row r="31404" spans="1:2">
      <c r="A31404">
        <v>59921</v>
      </c>
      <c r="B31404" t="s">
        <v>3304</v>
      </c>
    </row>
    <row r="31405" spans="1:2">
      <c r="A31405">
        <v>59921</v>
      </c>
      <c r="B31405" t="s">
        <v>3304</v>
      </c>
    </row>
    <row r="31406" spans="1:2">
      <c r="A31406">
        <v>59936</v>
      </c>
      <c r="B31406" t="s">
        <v>3304</v>
      </c>
    </row>
    <row r="31407" spans="1:2">
      <c r="A31407">
        <v>59936</v>
      </c>
      <c r="B31407" t="s">
        <v>3304</v>
      </c>
    </row>
    <row r="31408" spans="1:2">
      <c r="A31408">
        <v>59758</v>
      </c>
      <c r="B31408" t="s">
        <v>3304</v>
      </c>
    </row>
    <row r="31409" spans="1:2">
      <c r="A31409">
        <v>59758</v>
      </c>
      <c r="B31409" t="s">
        <v>3304</v>
      </c>
    </row>
    <row r="31410" spans="1:2">
      <c r="A31410">
        <v>59937</v>
      </c>
      <c r="B31410" t="s">
        <v>3304</v>
      </c>
    </row>
    <row r="31411" spans="1:2">
      <c r="A31411">
        <v>59759</v>
      </c>
      <c r="B31411" t="s">
        <v>3304</v>
      </c>
    </row>
    <row r="31412" spans="1:2">
      <c r="A31412">
        <v>59645</v>
      </c>
      <c r="B31412" t="s">
        <v>3304</v>
      </c>
    </row>
    <row r="31413" spans="1:2">
      <c r="A31413">
        <v>59645</v>
      </c>
      <c r="B31413" t="s">
        <v>3304</v>
      </c>
    </row>
    <row r="31414" spans="1:2">
      <c r="A31414">
        <v>59276</v>
      </c>
      <c r="B31414" t="s">
        <v>3304</v>
      </c>
    </row>
    <row r="31415" spans="1:2">
      <c r="A31415">
        <v>59544</v>
      </c>
      <c r="B31415" t="s">
        <v>3304</v>
      </c>
    </row>
    <row r="31416" spans="1:2">
      <c r="A31416">
        <v>59545</v>
      </c>
      <c r="B31416" t="s">
        <v>3304</v>
      </c>
    </row>
    <row r="31417" spans="1:2">
      <c r="A31417">
        <v>59353</v>
      </c>
      <c r="B31417" t="s">
        <v>3304</v>
      </c>
    </row>
    <row r="31418" spans="1:2">
      <c r="A31418">
        <v>59760</v>
      </c>
      <c r="B31418" t="s">
        <v>3304</v>
      </c>
    </row>
    <row r="31419" spans="1:2">
      <c r="A31419">
        <v>59086</v>
      </c>
      <c r="B31419" t="s">
        <v>3304</v>
      </c>
    </row>
    <row r="31420" spans="1:2">
      <c r="A31420">
        <v>59489</v>
      </c>
      <c r="B31420" t="s">
        <v>3304</v>
      </c>
    </row>
    <row r="31421" spans="1:2">
      <c r="A31421">
        <v>59058</v>
      </c>
      <c r="B31421" t="s">
        <v>3304</v>
      </c>
    </row>
    <row r="31422" spans="1:2">
      <c r="A31422">
        <v>59087</v>
      </c>
      <c r="B31422" t="s">
        <v>3304</v>
      </c>
    </row>
    <row r="31423" spans="1:2">
      <c r="A31423">
        <v>59087</v>
      </c>
      <c r="B31423" t="s">
        <v>3304</v>
      </c>
    </row>
    <row r="31424" spans="1:2">
      <c r="A31424">
        <v>59761</v>
      </c>
      <c r="B31424" t="s">
        <v>3304</v>
      </c>
    </row>
    <row r="31425" spans="1:2">
      <c r="A31425">
        <v>59762</v>
      </c>
      <c r="B31425" t="s">
        <v>3304</v>
      </c>
    </row>
    <row r="31426" spans="1:2">
      <c r="A31426">
        <v>59648</v>
      </c>
      <c r="B31426" t="s">
        <v>3304</v>
      </c>
    </row>
    <row r="31427" spans="1:2">
      <c r="A31427">
        <v>59648</v>
      </c>
      <c r="B31427" t="s">
        <v>3304</v>
      </c>
    </row>
    <row r="31428" spans="1:2">
      <c r="A31428">
        <v>59201</v>
      </c>
      <c r="B31428" t="s">
        <v>3304</v>
      </c>
    </row>
    <row r="31429" spans="1:2">
      <c r="A31429">
        <v>59088</v>
      </c>
      <c r="B31429" t="s">
        <v>3304</v>
      </c>
    </row>
    <row r="31430" spans="1:2">
      <c r="A31430">
        <v>59089</v>
      </c>
      <c r="B31430" t="s">
        <v>3304</v>
      </c>
    </row>
    <row r="31431" spans="1:2">
      <c r="A31431">
        <v>59546</v>
      </c>
      <c r="B31431" t="s">
        <v>3304</v>
      </c>
    </row>
    <row r="31432" spans="1:2">
      <c r="A31432">
        <v>59547</v>
      </c>
      <c r="B31432" t="s">
        <v>3304</v>
      </c>
    </row>
    <row r="31433" spans="1:2">
      <c r="A31433">
        <v>59319</v>
      </c>
      <c r="B31433" t="s">
        <v>3304</v>
      </c>
    </row>
    <row r="31434" spans="1:2">
      <c r="A31434">
        <v>58001</v>
      </c>
      <c r="B31434" t="s">
        <v>3305</v>
      </c>
    </row>
    <row r="31435" spans="1:2">
      <c r="A31435">
        <v>58210</v>
      </c>
      <c r="B31435" t="s">
        <v>3305</v>
      </c>
    </row>
    <row r="31436" spans="1:2">
      <c r="A31436">
        <v>58830</v>
      </c>
      <c r="B31436" t="s">
        <v>3305</v>
      </c>
    </row>
    <row r="31437" spans="1:2">
      <c r="A31437">
        <v>58830</v>
      </c>
      <c r="B31437" t="s">
        <v>3305</v>
      </c>
    </row>
    <row r="31438" spans="1:2">
      <c r="A31438">
        <v>58830</v>
      </c>
      <c r="B31438" t="s">
        <v>3305</v>
      </c>
    </row>
    <row r="31439" spans="1:2">
      <c r="A31439">
        <v>58831</v>
      </c>
      <c r="B31439" t="s">
        <v>3305</v>
      </c>
    </row>
    <row r="31440" spans="1:2">
      <c r="A31440">
        <v>58831</v>
      </c>
      <c r="B31440" t="s">
        <v>3305</v>
      </c>
    </row>
    <row r="31441" spans="1:2">
      <c r="A31441">
        <v>58831</v>
      </c>
      <c r="B31441" t="s">
        <v>3305</v>
      </c>
    </row>
    <row r="31442" spans="1:2">
      <c r="A31442">
        <v>58520</v>
      </c>
      <c r="B31442" t="s">
        <v>3305</v>
      </c>
    </row>
    <row r="31443" spans="1:2">
      <c r="A31443">
        <v>58833</v>
      </c>
      <c r="B31443" t="s">
        <v>3305</v>
      </c>
    </row>
    <row r="31444" spans="1:2">
      <c r="A31444">
        <v>58620</v>
      </c>
      <c r="B31444" t="s">
        <v>3305</v>
      </c>
    </row>
    <row r="31445" spans="1:2">
      <c r="A31445">
        <v>58710</v>
      </c>
      <c r="B31445" t="s">
        <v>3305</v>
      </c>
    </row>
    <row r="31446" spans="1:2">
      <c r="A31446">
        <v>58710</v>
      </c>
      <c r="B31446" t="s">
        <v>3305</v>
      </c>
    </row>
    <row r="31447" spans="1:2">
      <c r="A31447">
        <v>58758</v>
      </c>
      <c r="B31447" t="s">
        <v>3305</v>
      </c>
    </row>
    <row r="31448" spans="1:2">
      <c r="A31448">
        <v>58758</v>
      </c>
      <c r="B31448" t="s">
        <v>3305</v>
      </c>
    </row>
    <row r="31449" spans="1:2">
      <c r="A31449">
        <v>58212</v>
      </c>
      <c r="B31449" t="s">
        <v>3305</v>
      </c>
    </row>
    <row r="31450" spans="1:2">
      <c r="A31450">
        <v>58711</v>
      </c>
      <c r="B31450" t="s">
        <v>3305</v>
      </c>
    </row>
    <row r="31451" spans="1:2">
      <c r="A31451">
        <v>58711</v>
      </c>
      <c r="B31451" t="s">
        <v>3305</v>
      </c>
    </row>
    <row r="31452" spans="1:2">
      <c r="A31452">
        <v>58835</v>
      </c>
      <c r="B31452" t="s">
        <v>3305</v>
      </c>
    </row>
    <row r="31453" spans="1:2">
      <c r="A31453">
        <v>58006</v>
      </c>
      <c r="B31453" t="s">
        <v>3305</v>
      </c>
    </row>
    <row r="31454" spans="1:2">
      <c r="A31454">
        <v>58214</v>
      </c>
      <c r="B31454" t="s">
        <v>3305</v>
      </c>
    </row>
    <row r="31455" spans="1:2">
      <c r="A31455">
        <v>58413</v>
      </c>
      <c r="B31455" t="s">
        <v>3305</v>
      </c>
    </row>
    <row r="31456" spans="1:2">
      <c r="A31456">
        <v>58413</v>
      </c>
      <c r="B31456" t="s">
        <v>3305</v>
      </c>
    </row>
    <row r="31457" spans="1:2">
      <c r="A31457">
        <v>58413</v>
      </c>
      <c r="B31457" t="s">
        <v>3305</v>
      </c>
    </row>
    <row r="31458" spans="1:2">
      <c r="A31458">
        <v>58413</v>
      </c>
      <c r="B31458" t="s">
        <v>3305</v>
      </c>
    </row>
    <row r="31459" spans="1:2">
      <c r="A31459">
        <v>58521</v>
      </c>
      <c r="B31459" t="s">
        <v>3305</v>
      </c>
    </row>
    <row r="31460" spans="1:2">
      <c r="A31460">
        <v>58713</v>
      </c>
      <c r="B31460" t="s">
        <v>3305</v>
      </c>
    </row>
    <row r="31461" spans="1:2">
      <c r="A31461">
        <v>58216</v>
      </c>
      <c r="B31461" t="s">
        <v>3305</v>
      </c>
    </row>
    <row r="31462" spans="1:2">
      <c r="A31462">
        <v>58621</v>
      </c>
      <c r="B31462" t="s">
        <v>3305</v>
      </c>
    </row>
    <row r="31463" spans="1:2">
      <c r="A31463">
        <v>58621</v>
      </c>
      <c r="B31463" t="s">
        <v>3305</v>
      </c>
    </row>
    <row r="31464" spans="1:2">
      <c r="A31464">
        <v>58316</v>
      </c>
      <c r="B31464" t="s">
        <v>3305</v>
      </c>
    </row>
    <row r="31465" spans="1:2">
      <c r="A31465">
        <v>58622</v>
      </c>
      <c r="B31465" t="s">
        <v>3305</v>
      </c>
    </row>
    <row r="31466" spans="1:2">
      <c r="A31466">
        <v>58622</v>
      </c>
      <c r="B31466" t="s">
        <v>3305</v>
      </c>
    </row>
    <row r="31467" spans="1:2">
      <c r="A31467">
        <v>58627</v>
      </c>
      <c r="B31467" t="s">
        <v>3305</v>
      </c>
    </row>
    <row r="31468" spans="1:2">
      <c r="A31468">
        <v>58627</v>
      </c>
      <c r="B31468" t="s">
        <v>3305</v>
      </c>
    </row>
    <row r="31469" spans="1:2">
      <c r="A31469">
        <v>58716</v>
      </c>
      <c r="B31469" t="s">
        <v>3305</v>
      </c>
    </row>
    <row r="31470" spans="1:2">
      <c r="A31470">
        <v>58718</v>
      </c>
      <c r="B31470" t="s">
        <v>3305</v>
      </c>
    </row>
    <row r="31471" spans="1:2">
      <c r="A31471">
        <v>58718</v>
      </c>
      <c r="B31471" t="s">
        <v>3305</v>
      </c>
    </row>
    <row r="31472" spans="1:2">
      <c r="A31472">
        <v>58718</v>
      </c>
      <c r="B31472" t="s">
        <v>3305</v>
      </c>
    </row>
    <row r="31473" spans="1:2">
      <c r="A31473">
        <v>58718</v>
      </c>
      <c r="B31473" t="s">
        <v>3305</v>
      </c>
    </row>
    <row r="31474" spans="1:2">
      <c r="A31474">
        <v>58718</v>
      </c>
      <c r="B31474" t="s">
        <v>3305</v>
      </c>
    </row>
    <row r="31475" spans="1:2">
      <c r="A31475">
        <v>58523</v>
      </c>
      <c r="B31475" t="s">
        <v>3305</v>
      </c>
    </row>
    <row r="31476" spans="1:2">
      <c r="A31476">
        <v>58416</v>
      </c>
      <c r="B31476" t="s">
        <v>3305</v>
      </c>
    </row>
    <row r="31477" spans="1:2">
      <c r="A31477">
        <v>58416</v>
      </c>
      <c r="B31477" t="s">
        <v>3305</v>
      </c>
    </row>
    <row r="31478" spans="1:2">
      <c r="A31478">
        <v>58484</v>
      </c>
      <c r="B31478" t="s">
        <v>3305</v>
      </c>
    </row>
    <row r="31479" spans="1:2">
      <c r="A31479">
        <v>58310</v>
      </c>
      <c r="B31479" t="s">
        <v>3305</v>
      </c>
    </row>
    <row r="31480" spans="1:2">
      <c r="A31480">
        <v>58317</v>
      </c>
      <c r="B31480" t="s">
        <v>3305</v>
      </c>
    </row>
    <row r="31481" spans="1:2">
      <c r="A31481">
        <v>58501</v>
      </c>
      <c r="B31481" t="s">
        <v>3305</v>
      </c>
    </row>
    <row r="31482" spans="1:2">
      <c r="A31482">
        <v>58501</v>
      </c>
      <c r="B31482" t="s">
        <v>3305</v>
      </c>
    </row>
    <row r="31483" spans="1:2">
      <c r="A31483">
        <v>58502</v>
      </c>
      <c r="B31483" t="s">
        <v>3305</v>
      </c>
    </row>
    <row r="31484" spans="1:2">
      <c r="A31484">
        <v>58503</v>
      </c>
      <c r="B31484" t="s">
        <v>3305</v>
      </c>
    </row>
    <row r="31485" spans="1:2">
      <c r="A31485">
        <v>58504</v>
      </c>
      <c r="B31485" t="s">
        <v>3305</v>
      </c>
    </row>
    <row r="31486" spans="1:2">
      <c r="A31486">
        <v>58504</v>
      </c>
      <c r="B31486" t="s">
        <v>3305</v>
      </c>
    </row>
    <row r="31487" spans="1:2">
      <c r="A31487">
        <v>58504</v>
      </c>
      <c r="B31487" t="s">
        <v>3305</v>
      </c>
    </row>
    <row r="31488" spans="1:2">
      <c r="A31488">
        <v>58505</v>
      </c>
      <c r="B31488" t="s">
        <v>3305</v>
      </c>
    </row>
    <row r="31489" spans="1:2">
      <c r="A31489">
        <v>58506</v>
      </c>
      <c r="B31489" t="s">
        <v>3305</v>
      </c>
    </row>
    <row r="31490" spans="1:2">
      <c r="A31490">
        <v>58507</v>
      </c>
      <c r="B31490" t="s">
        <v>3305</v>
      </c>
    </row>
    <row r="31491" spans="1:2">
      <c r="A31491">
        <v>58318</v>
      </c>
      <c r="B31491" t="s">
        <v>3305</v>
      </c>
    </row>
    <row r="31492" spans="1:2">
      <c r="A31492">
        <v>58318</v>
      </c>
      <c r="B31492" t="s">
        <v>3305</v>
      </c>
    </row>
    <row r="31493" spans="1:2">
      <c r="A31493">
        <v>58318</v>
      </c>
      <c r="B31493" t="s">
        <v>3305</v>
      </c>
    </row>
    <row r="31494" spans="1:2">
      <c r="A31494">
        <v>58721</v>
      </c>
      <c r="B31494" t="s">
        <v>3305</v>
      </c>
    </row>
    <row r="31495" spans="1:2">
      <c r="A31495">
        <v>58721</v>
      </c>
      <c r="B31495" t="s">
        <v>3305</v>
      </c>
    </row>
    <row r="31496" spans="1:2">
      <c r="A31496">
        <v>58418</v>
      </c>
      <c r="B31496" t="s">
        <v>3305</v>
      </c>
    </row>
    <row r="31497" spans="1:2">
      <c r="A31497">
        <v>58418</v>
      </c>
      <c r="B31497" t="s">
        <v>3305</v>
      </c>
    </row>
    <row r="31498" spans="1:2">
      <c r="A31498">
        <v>58423</v>
      </c>
      <c r="B31498" t="s">
        <v>3305</v>
      </c>
    </row>
    <row r="31499" spans="1:2">
      <c r="A31499">
        <v>58623</v>
      </c>
      <c r="B31499" t="s">
        <v>3305</v>
      </c>
    </row>
    <row r="31500" spans="1:2">
      <c r="A31500">
        <v>58623</v>
      </c>
      <c r="B31500" t="s">
        <v>3305</v>
      </c>
    </row>
    <row r="31501" spans="1:2">
      <c r="A31501">
        <v>58623</v>
      </c>
      <c r="B31501" t="s">
        <v>3305</v>
      </c>
    </row>
    <row r="31502" spans="1:2">
      <c r="A31502">
        <v>58623</v>
      </c>
      <c r="B31502" t="s">
        <v>3305</v>
      </c>
    </row>
    <row r="31503" spans="1:2">
      <c r="A31503">
        <v>58623</v>
      </c>
      <c r="B31503" t="s">
        <v>3305</v>
      </c>
    </row>
    <row r="31504" spans="1:2">
      <c r="A31504">
        <v>58321</v>
      </c>
      <c r="B31504" t="s">
        <v>3305</v>
      </c>
    </row>
    <row r="31505" spans="1:2">
      <c r="A31505">
        <v>58420</v>
      </c>
      <c r="B31505" t="s">
        <v>3305</v>
      </c>
    </row>
    <row r="31506" spans="1:2">
      <c r="A31506">
        <v>58011</v>
      </c>
      <c r="B31506" t="s">
        <v>3305</v>
      </c>
    </row>
    <row r="31507" spans="1:2">
      <c r="A31507">
        <v>58722</v>
      </c>
      <c r="B31507" t="s">
        <v>3305</v>
      </c>
    </row>
    <row r="31508" spans="1:2">
      <c r="A31508">
        <v>58723</v>
      </c>
      <c r="B31508" t="s">
        <v>3305</v>
      </c>
    </row>
    <row r="31509" spans="1:2">
      <c r="A31509">
        <v>58723</v>
      </c>
      <c r="B31509" t="s">
        <v>3305</v>
      </c>
    </row>
    <row r="31510" spans="1:2">
      <c r="A31510">
        <v>58218</v>
      </c>
      <c r="B31510" t="s">
        <v>3305</v>
      </c>
    </row>
    <row r="31511" spans="1:2">
      <c r="A31511">
        <v>58219</v>
      </c>
      <c r="B31511" t="s">
        <v>3305</v>
      </c>
    </row>
    <row r="31512" spans="1:2">
      <c r="A31512">
        <v>58223</v>
      </c>
      <c r="B31512" t="s">
        <v>3305</v>
      </c>
    </row>
    <row r="31513" spans="1:2">
      <c r="A31513">
        <v>58324</v>
      </c>
      <c r="B31513" t="s">
        <v>3305</v>
      </c>
    </row>
    <row r="31514" spans="1:2">
      <c r="A31514">
        <v>58324</v>
      </c>
      <c r="B31514" t="s">
        <v>3305</v>
      </c>
    </row>
    <row r="31515" spans="1:2">
      <c r="A31515">
        <v>58725</v>
      </c>
      <c r="B31515" t="s">
        <v>3305</v>
      </c>
    </row>
    <row r="31516" spans="1:2">
      <c r="A31516">
        <v>58725</v>
      </c>
      <c r="B31516" t="s">
        <v>3305</v>
      </c>
    </row>
    <row r="31517" spans="1:2">
      <c r="A31517">
        <v>58421</v>
      </c>
      <c r="B31517" t="s">
        <v>3305</v>
      </c>
    </row>
    <row r="31518" spans="1:2">
      <c r="A31518">
        <v>58421</v>
      </c>
      <c r="B31518" t="s">
        <v>3305</v>
      </c>
    </row>
    <row r="31519" spans="1:2">
      <c r="A31519">
        <v>58421</v>
      </c>
      <c r="B31519" t="s">
        <v>3305</v>
      </c>
    </row>
    <row r="31520" spans="1:2">
      <c r="A31520">
        <v>58421</v>
      </c>
      <c r="B31520" t="s">
        <v>3305</v>
      </c>
    </row>
    <row r="31521" spans="1:2">
      <c r="A31521">
        <v>58421</v>
      </c>
      <c r="B31521" t="s">
        <v>3305</v>
      </c>
    </row>
    <row r="31522" spans="1:2">
      <c r="A31522">
        <v>58421</v>
      </c>
      <c r="B31522" t="s">
        <v>3305</v>
      </c>
    </row>
    <row r="31523" spans="1:2">
      <c r="A31523">
        <v>58529</v>
      </c>
      <c r="B31523" t="s">
        <v>3305</v>
      </c>
    </row>
    <row r="31524" spans="1:2">
      <c r="A31524">
        <v>58529</v>
      </c>
      <c r="B31524" t="s">
        <v>3305</v>
      </c>
    </row>
    <row r="31525" spans="1:2">
      <c r="A31525">
        <v>58529</v>
      </c>
      <c r="B31525" t="s">
        <v>3305</v>
      </c>
    </row>
    <row r="31526" spans="1:2">
      <c r="A31526">
        <v>58838</v>
      </c>
      <c r="B31526" t="s">
        <v>3305</v>
      </c>
    </row>
    <row r="31527" spans="1:2">
      <c r="A31527">
        <v>58004</v>
      </c>
      <c r="B31527" t="s">
        <v>3305</v>
      </c>
    </row>
    <row r="31528" spans="1:2">
      <c r="A31528">
        <v>58012</v>
      </c>
      <c r="B31528" t="s">
        <v>3305</v>
      </c>
    </row>
    <row r="31529" spans="1:2">
      <c r="A31529">
        <v>58079</v>
      </c>
      <c r="B31529" t="s">
        <v>3305</v>
      </c>
    </row>
    <row r="31530" spans="1:2">
      <c r="A31530">
        <v>58079</v>
      </c>
      <c r="B31530" t="s">
        <v>3305</v>
      </c>
    </row>
    <row r="31531" spans="1:2">
      <c r="A31531">
        <v>58079</v>
      </c>
      <c r="B31531" t="s">
        <v>3305</v>
      </c>
    </row>
    <row r="31532" spans="1:2">
      <c r="A31532">
        <v>58422</v>
      </c>
      <c r="B31532" t="s">
        <v>3305</v>
      </c>
    </row>
    <row r="31533" spans="1:2">
      <c r="A31533">
        <v>58422</v>
      </c>
      <c r="B31533" t="s">
        <v>3305</v>
      </c>
    </row>
    <row r="31534" spans="1:2">
      <c r="A31534">
        <v>58220</v>
      </c>
      <c r="B31534" t="s">
        <v>3305</v>
      </c>
    </row>
    <row r="31535" spans="1:2">
      <c r="A31535">
        <v>58220</v>
      </c>
      <c r="B31535" t="s">
        <v>3305</v>
      </c>
    </row>
    <row r="31536" spans="1:2">
      <c r="A31536">
        <v>58220</v>
      </c>
      <c r="B31536" t="s">
        <v>3305</v>
      </c>
    </row>
    <row r="31537" spans="1:2">
      <c r="A31537">
        <v>58220</v>
      </c>
      <c r="B31537" t="s">
        <v>3305</v>
      </c>
    </row>
    <row r="31538" spans="1:2">
      <c r="A31538">
        <v>58220</v>
      </c>
      <c r="B31538" t="s">
        <v>3305</v>
      </c>
    </row>
    <row r="31539" spans="1:2">
      <c r="A31539">
        <v>58236</v>
      </c>
      <c r="B31539" t="s">
        <v>3305</v>
      </c>
    </row>
    <row r="31540" spans="1:2">
      <c r="A31540">
        <v>58013</v>
      </c>
      <c r="B31540" t="s">
        <v>3305</v>
      </c>
    </row>
    <row r="31541" spans="1:2">
      <c r="A31541">
        <v>58530</v>
      </c>
      <c r="B31541" t="s">
        <v>3305</v>
      </c>
    </row>
    <row r="31542" spans="1:2">
      <c r="A31542">
        <v>58530</v>
      </c>
      <c r="B31542" t="s">
        <v>3305</v>
      </c>
    </row>
    <row r="31543" spans="1:2">
      <c r="A31543">
        <v>58530</v>
      </c>
      <c r="B31543" t="s">
        <v>3305</v>
      </c>
    </row>
    <row r="31544" spans="1:2">
      <c r="A31544">
        <v>58530</v>
      </c>
      <c r="B31544" t="s">
        <v>3305</v>
      </c>
    </row>
    <row r="31545" spans="1:2">
      <c r="A31545">
        <v>58530</v>
      </c>
      <c r="B31545" t="s">
        <v>3305</v>
      </c>
    </row>
    <row r="31546" spans="1:2">
      <c r="A31546">
        <v>58015</v>
      </c>
      <c r="B31546" t="s">
        <v>3305</v>
      </c>
    </row>
    <row r="31547" spans="1:2">
      <c r="A31547">
        <v>58325</v>
      </c>
      <c r="B31547" t="s">
        <v>3305</v>
      </c>
    </row>
    <row r="31548" spans="1:2">
      <c r="A31548">
        <v>58424</v>
      </c>
      <c r="B31548" t="s">
        <v>3305</v>
      </c>
    </row>
    <row r="31549" spans="1:2">
      <c r="A31549">
        <v>58424</v>
      </c>
      <c r="B31549" t="s">
        <v>3305</v>
      </c>
    </row>
    <row r="31550" spans="1:2">
      <c r="A31550">
        <v>58016</v>
      </c>
      <c r="B31550" t="s">
        <v>3305</v>
      </c>
    </row>
    <row r="31551" spans="1:2">
      <c r="A31551">
        <v>58017</v>
      </c>
      <c r="B31551" t="s">
        <v>3305</v>
      </c>
    </row>
    <row r="31552" spans="1:2">
      <c r="A31552">
        <v>58017</v>
      </c>
      <c r="B31552" t="s">
        <v>3305</v>
      </c>
    </row>
    <row r="31553" spans="1:2">
      <c r="A31553">
        <v>58017</v>
      </c>
      <c r="B31553" t="s">
        <v>3305</v>
      </c>
    </row>
    <row r="31554" spans="1:2">
      <c r="A31554">
        <v>58531</v>
      </c>
      <c r="B31554" t="s">
        <v>3305</v>
      </c>
    </row>
    <row r="31555" spans="1:2">
      <c r="A31555">
        <v>58018</v>
      </c>
      <c r="B31555" t="s">
        <v>3305</v>
      </c>
    </row>
    <row r="31556" spans="1:2">
      <c r="A31556">
        <v>58727</v>
      </c>
      <c r="B31556" t="s">
        <v>3305</v>
      </c>
    </row>
    <row r="31557" spans="1:2">
      <c r="A31557">
        <v>58727</v>
      </c>
      <c r="B31557" t="s">
        <v>3305</v>
      </c>
    </row>
    <row r="31558" spans="1:2">
      <c r="A31558">
        <v>58425</v>
      </c>
      <c r="B31558" t="s">
        <v>3305</v>
      </c>
    </row>
    <row r="31559" spans="1:2">
      <c r="A31559">
        <v>58425</v>
      </c>
      <c r="B31559" t="s">
        <v>3305</v>
      </c>
    </row>
    <row r="31560" spans="1:2">
      <c r="A31560">
        <v>58425</v>
      </c>
      <c r="B31560" t="s">
        <v>3305</v>
      </c>
    </row>
    <row r="31561" spans="1:2">
      <c r="A31561">
        <v>58452</v>
      </c>
      <c r="B31561" t="s">
        <v>3305</v>
      </c>
    </row>
    <row r="31562" spans="1:2">
      <c r="A31562">
        <v>58426</v>
      </c>
      <c r="B31562" t="s">
        <v>3305</v>
      </c>
    </row>
    <row r="31563" spans="1:2">
      <c r="A31563">
        <v>58730</v>
      </c>
      <c r="B31563" t="s">
        <v>3305</v>
      </c>
    </row>
    <row r="31564" spans="1:2">
      <c r="A31564">
        <v>58222</v>
      </c>
      <c r="B31564" t="s">
        <v>3305</v>
      </c>
    </row>
    <row r="31565" spans="1:2">
      <c r="A31565">
        <v>58021</v>
      </c>
      <c r="B31565" t="s">
        <v>3305</v>
      </c>
    </row>
    <row r="31566" spans="1:2">
      <c r="A31566">
        <v>58021</v>
      </c>
      <c r="B31566" t="s">
        <v>3305</v>
      </c>
    </row>
    <row r="31567" spans="1:2">
      <c r="A31567">
        <v>58428</v>
      </c>
      <c r="B31567" t="s">
        <v>3305</v>
      </c>
    </row>
    <row r="31568" spans="1:2">
      <c r="A31568">
        <v>58429</v>
      </c>
      <c r="B31568" t="s">
        <v>3305</v>
      </c>
    </row>
    <row r="31569" spans="1:2">
      <c r="A31569">
        <v>58429</v>
      </c>
      <c r="B31569" t="s">
        <v>3305</v>
      </c>
    </row>
    <row r="31570" spans="1:2">
      <c r="A31570">
        <v>58731</v>
      </c>
      <c r="B31570" t="s">
        <v>3305</v>
      </c>
    </row>
    <row r="31571" spans="1:2">
      <c r="A31571">
        <v>58733</v>
      </c>
      <c r="B31571" t="s">
        <v>3305</v>
      </c>
    </row>
    <row r="31572" spans="1:2">
      <c r="A31572">
        <v>58301</v>
      </c>
      <c r="B31572" t="s">
        <v>3305</v>
      </c>
    </row>
    <row r="31573" spans="1:2">
      <c r="A31573">
        <v>58301</v>
      </c>
      <c r="B31573" t="s">
        <v>3305</v>
      </c>
    </row>
    <row r="31574" spans="1:2">
      <c r="A31574">
        <v>58327</v>
      </c>
      <c r="B31574" t="s">
        <v>3305</v>
      </c>
    </row>
    <row r="31575" spans="1:2">
      <c r="A31575">
        <v>58327</v>
      </c>
      <c r="B31575" t="s">
        <v>3305</v>
      </c>
    </row>
    <row r="31576" spans="1:2">
      <c r="A31576">
        <v>58327</v>
      </c>
      <c r="B31576" t="s">
        <v>3305</v>
      </c>
    </row>
    <row r="31577" spans="1:2">
      <c r="A31577">
        <v>58362</v>
      </c>
      <c r="B31577" t="s">
        <v>3305</v>
      </c>
    </row>
    <row r="31578" spans="1:2">
      <c r="A31578">
        <v>58382</v>
      </c>
      <c r="B31578" t="s">
        <v>3305</v>
      </c>
    </row>
    <row r="31579" spans="1:2">
      <c r="A31579">
        <v>58382</v>
      </c>
      <c r="B31579" t="s">
        <v>3305</v>
      </c>
    </row>
    <row r="31580" spans="1:2">
      <c r="A31580">
        <v>58601</v>
      </c>
      <c r="B31580" t="s">
        <v>3305</v>
      </c>
    </row>
    <row r="31581" spans="1:2">
      <c r="A31581">
        <v>58601</v>
      </c>
      <c r="B31581" t="s">
        <v>3305</v>
      </c>
    </row>
    <row r="31582" spans="1:2">
      <c r="A31582">
        <v>58601</v>
      </c>
      <c r="B31582" t="s">
        <v>3305</v>
      </c>
    </row>
    <row r="31583" spans="1:2">
      <c r="A31583">
        <v>58602</v>
      </c>
      <c r="B31583" t="s">
        <v>3305</v>
      </c>
    </row>
    <row r="31584" spans="1:2">
      <c r="A31584">
        <v>58625</v>
      </c>
      <c r="B31584" t="s">
        <v>3305</v>
      </c>
    </row>
    <row r="31585" spans="1:2">
      <c r="A31585">
        <v>58734</v>
      </c>
      <c r="B31585" t="s">
        <v>3305</v>
      </c>
    </row>
    <row r="31586" spans="1:2">
      <c r="A31586">
        <v>58734</v>
      </c>
      <c r="B31586" t="s">
        <v>3305</v>
      </c>
    </row>
    <row r="31587" spans="1:2">
      <c r="A31587">
        <v>58734</v>
      </c>
      <c r="B31587" t="s">
        <v>3305</v>
      </c>
    </row>
    <row r="31588" spans="1:2">
      <c r="A31588">
        <v>58735</v>
      </c>
      <c r="B31588" t="s">
        <v>3305</v>
      </c>
    </row>
    <row r="31589" spans="1:2">
      <c r="A31589">
        <v>58712</v>
      </c>
      <c r="B31589" t="s">
        <v>3305</v>
      </c>
    </row>
    <row r="31590" spans="1:2">
      <c r="A31590">
        <v>58736</v>
      </c>
      <c r="B31590" t="s">
        <v>3305</v>
      </c>
    </row>
    <row r="31591" spans="1:2">
      <c r="A31591">
        <v>58736</v>
      </c>
      <c r="B31591" t="s">
        <v>3305</v>
      </c>
    </row>
    <row r="31592" spans="1:2">
      <c r="A31592">
        <v>58225</v>
      </c>
      <c r="B31592" t="s">
        <v>3305</v>
      </c>
    </row>
    <row r="31593" spans="1:2">
      <c r="A31593">
        <v>58225</v>
      </c>
      <c r="B31593" t="s">
        <v>3305</v>
      </c>
    </row>
    <row r="31594" spans="1:2">
      <c r="A31594">
        <v>58626</v>
      </c>
      <c r="B31594" t="s">
        <v>3305</v>
      </c>
    </row>
    <row r="31595" spans="1:2">
      <c r="A31595">
        <v>58626</v>
      </c>
      <c r="B31595" t="s">
        <v>3305</v>
      </c>
    </row>
    <row r="31596" spans="1:2">
      <c r="A31596">
        <v>58329</v>
      </c>
      <c r="B31596" t="s">
        <v>3305</v>
      </c>
    </row>
    <row r="31597" spans="1:2">
      <c r="A31597">
        <v>58329</v>
      </c>
      <c r="B31597" t="s">
        <v>3305</v>
      </c>
    </row>
    <row r="31598" spans="1:2">
      <c r="A31598">
        <v>58433</v>
      </c>
      <c r="B31598" t="s">
        <v>3305</v>
      </c>
    </row>
    <row r="31599" spans="1:2">
      <c r="A31599">
        <v>58433</v>
      </c>
      <c r="B31599" t="s">
        <v>3305</v>
      </c>
    </row>
    <row r="31600" spans="1:2">
      <c r="A31600">
        <v>58227</v>
      </c>
      <c r="B31600" t="s">
        <v>3305</v>
      </c>
    </row>
    <row r="31601" spans="1:2">
      <c r="A31601">
        <v>58227</v>
      </c>
      <c r="B31601" t="s">
        <v>3305</v>
      </c>
    </row>
    <row r="31602" spans="1:2">
      <c r="A31602">
        <v>58330</v>
      </c>
      <c r="B31602" t="s">
        <v>3305</v>
      </c>
    </row>
    <row r="31603" spans="1:2">
      <c r="A31603">
        <v>58331</v>
      </c>
      <c r="B31603" t="s">
        <v>3305</v>
      </c>
    </row>
    <row r="31604" spans="1:2">
      <c r="A31604">
        <v>58533</v>
      </c>
      <c r="B31604" t="s">
        <v>3305</v>
      </c>
    </row>
    <row r="31605" spans="1:2">
      <c r="A31605">
        <v>58533</v>
      </c>
      <c r="B31605" t="s">
        <v>3305</v>
      </c>
    </row>
    <row r="31606" spans="1:2">
      <c r="A31606">
        <v>58436</v>
      </c>
      <c r="B31606" t="s">
        <v>3305</v>
      </c>
    </row>
    <row r="31607" spans="1:2">
      <c r="A31607">
        <v>58436</v>
      </c>
      <c r="B31607" t="s">
        <v>3305</v>
      </c>
    </row>
    <row r="31608" spans="1:2">
      <c r="A31608">
        <v>58228</v>
      </c>
      <c r="B31608" t="s">
        <v>3305</v>
      </c>
    </row>
    <row r="31609" spans="1:2">
      <c r="A31609">
        <v>58027</v>
      </c>
      <c r="B31609" t="s">
        <v>3305</v>
      </c>
    </row>
    <row r="31610" spans="1:2">
      <c r="A31610">
        <v>58027</v>
      </c>
      <c r="B31610" t="s">
        <v>3305</v>
      </c>
    </row>
    <row r="31611" spans="1:2">
      <c r="A31611">
        <v>58843</v>
      </c>
      <c r="B31611" t="s">
        <v>3305</v>
      </c>
    </row>
    <row r="31612" spans="1:2">
      <c r="A31612">
        <v>58843</v>
      </c>
      <c r="B31612" t="s">
        <v>3305</v>
      </c>
    </row>
    <row r="31613" spans="1:2">
      <c r="A31613">
        <v>58007</v>
      </c>
      <c r="B31613" t="s">
        <v>3305</v>
      </c>
    </row>
    <row r="31614" spans="1:2">
      <c r="A31614">
        <v>58029</v>
      </c>
      <c r="B31614" t="s">
        <v>3305</v>
      </c>
    </row>
    <row r="31615" spans="1:2">
      <c r="A31615">
        <v>58332</v>
      </c>
      <c r="B31615" t="s">
        <v>3305</v>
      </c>
    </row>
    <row r="31616" spans="1:2">
      <c r="A31616">
        <v>58332</v>
      </c>
      <c r="B31616" t="s">
        <v>3305</v>
      </c>
    </row>
    <row r="31617" spans="1:2">
      <c r="A31617">
        <v>58229</v>
      </c>
      <c r="B31617" t="s">
        <v>3305</v>
      </c>
    </row>
    <row r="31618" spans="1:2">
      <c r="A31618">
        <v>58030</v>
      </c>
      <c r="B31618" t="s">
        <v>3305</v>
      </c>
    </row>
    <row r="31619" spans="1:2">
      <c r="A31619">
        <v>58102</v>
      </c>
      <c r="B31619" t="s">
        <v>3305</v>
      </c>
    </row>
    <row r="31620" spans="1:2">
      <c r="A31620">
        <v>58102</v>
      </c>
      <c r="B31620" t="s">
        <v>3305</v>
      </c>
    </row>
    <row r="31621" spans="1:2">
      <c r="A31621">
        <v>58102</v>
      </c>
      <c r="B31621" t="s">
        <v>3305</v>
      </c>
    </row>
    <row r="31622" spans="1:2">
      <c r="A31622">
        <v>58103</v>
      </c>
      <c r="B31622" t="s">
        <v>3305</v>
      </c>
    </row>
    <row r="31623" spans="1:2">
      <c r="A31623">
        <v>58104</v>
      </c>
      <c r="B31623" t="s">
        <v>3305</v>
      </c>
    </row>
    <row r="31624" spans="1:2">
      <c r="A31624">
        <v>58104</v>
      </c>
      <c r="B31624" t="s">
        <v>3305</v>
      </c>
    </row>
    <row r="31625" spans="1:2">
      <c r="A31625">
        <v>58104</v>
      </c>
      <c r="B31625" t="s">
        <v>3305</v>
      </c>
    </row>
    <row r="31626" spans="1:2">
      <c r="A31626">
        <v>58104</v>
      </c>
      <c r="B31626" t="s">
        <v>3305</v>
      </c>
    </row>
    <row r="31627" spans="1:2">
      <c r="A31627">
        <v>58105</v>
      </c>
      <c r="B31627" t="s">
        <v>3305</v>
      </c>
    </row>
    <row r="31628" spans="1:2">
      <c r="A31628">
        <v>58106</v>
      </c>
      <c r="B31628" t="s">
        <v>3305</v>
      </c>
    </row>
    <row r="31629" spans="1:2">
      <c r="A31629">
        <v>58107</v>
      </c>
      <c r="B31629" t="s">
        <v>3305</v>
      </c>
    </row>
    <row r="31630" spans="1:2">
      <c r="A31630">
        <v>58108</v>
      </c>
      <c r="B31630" t="s">
        <v>3305</v>
      </c>
    </row>
    <row r="31631" spans="1:2">
      <c r="A31631">
        <v>58109</v>
      </c>
      <c r="B31631" t="s">
        <v>3305</v>
      </c>
    </row>
    <row r="31632" spans="1:2">
      <c r="A31632">
        <v>58121</v>
      </c>
      <c r="B31632" t="s">
        <v>3305</v>
      </c>
    </row>
    <row r="31633" spans="1:2">
      <c r="A31633">
        <v>58121</v>
      </c>
      <c r="B31633" t="s">
        <v>3305</v>
      </c>
    </row>
    <row r="31634" spans="1:2">
      <c r="A31634">
        <v>58122</v>
      </c>
      <c r="B31634" t="s">
        <v>3305</v>
      </c>
    </row>
    <row r="31635" spans="1:2">
      <c r="A31635">
        <v>58122</v>
      </c>
      <c r="B31635" t="s">
        <v>3305</v>
      </c>
    </row>
    <row r="31636" spans="1:2">
      <c r="A31636">
        <v>58124</v>
      </c>
      <c r="B31636" t="s">
        <v>3305</v>
      </c>
    </row>
    <row r="31637" spans="1:2">
      <c r="A31637">
        <v>58124</v>
      </c>
      <c r="B31637" t="s">
        <v>3305</v>
      </c>
    </row>
    <row r="31638" spans="1:2">
      <c r="A31638">
        <v>58125</v>
      </c>
      <c r="B31638" t="s">
        <v>3305</v>
      </c>
    </row>
    <row r="31639" spans="1:2">
      <c r="A31639">
        <v>58125</v>
      </c>
      <c r="B31639" t="s">
        <v>3305</v>
      </c>
    </row>
    <row r="31640" spans="1:2">
      <c r="A31640">
        <v>58126</v>
      </c>
      <c r="B31640" t="s">
        <v>3305</v>
      </c>
    </row>
    <row r="31641" spans="1:2">
      <c r="A31641">
        <v>58126</v>
      </c>
      <c r="B31641" t="s">
        <v>3305</v>
      </c>
    </row>
    <row r="31642" spans="1:2">
      <c r="A31642">
        <v>58438</v>
      </c>
      <c r="B31642" t="s">
        <v>3305</v>
      </c>
    </row>
    <row r="31643" spans="1:2">
      <c r="A31643">
        <v>58031</v>
      </c>
      <c r="B31643" t="s">
        <v>3305</v>
      </c>
    </row>
    <row r="31644" spans="1:2">
      <c r="A31644">
        <v>58031</v>
      </c>
      <c r="B31644" t="s">
        <v>3305</v>
      </c>
    </row>
    <row r="31645" spans="1:2">
      <c r="A31645">
        <v>58230</v>
      </c>
      <c r="B31645" t="s">
        <v>3305</v>
      </c>
    </row>
    <row r="31646" spans="1:2">
      <c r="A31646">
        <v>58535</v>
      </c>
      <c r="B31646" t="s">
        <v>3305</v>
      </c>
    </row>
    <row r="31647" spans="1:2">
      <c r="A31647">
        <v>58535</v>
      </c>
      <c r="B31647" t="s">
        <v>3305</v>
      </c>
    </row>
    <row r="31648" spans="1:2">
      <c r="A31648">
        <v>58535</v>
      </c>
      <c r="B31648" t="s">
        <v>3305</v>
      </c>
    </row>
    <row r="31649" spans="1:2">
      <c r="A31649">
        <v>58535</v>
      </c>
      <c r="B31649" t="s">
        <v>3305</v>
      </c>
    </row>
    <row r="31650" spans="1:2">
      <c r="A31650">
        <v>58564</v>
      </c>
      <c r="B31650" t="s">
        <v>3305</v>
      </c>
    </row>
    <row r="31651" spans="1:2">
      <c r="A31651">
        <v>58564</v>
      </c>
      <c r="B31651" t="s">
        <v>3305</v>
      </c>
    </row>
    <row r="31652" spans="1:2">
      <c r="A31652">
        <v>58564</v>
      </c>
      <c r="B31652" t="s">
        <v>3305</v>
      </c>
    </row>
    <row r="31653" spans="1:2">
      <c r="A31653">
        <v>58564</v>
      </c>
      <c r="B31653" t="s">
        <v>3305</v>
      </c>
    </row>
    <row r="31654" spans="1:2">
      <c r="A31654">
        <v>58569</v>
      </c>
      <c r="B31654" t="s">
        <v>3305</v>
      </c>
    </row>
    <row r="31655" spans="1:2">
      <c r="A31655">
        <v>58569</v>
      </c>
      <c r="B31655" t="s">
        <v>3305</v>
      </c>
    </row>
    <row r="31656" spans="1:2">
      <c r="A31656">
        <v>58737</v>
      </c>
      <c r="B31656" t="s">
        <v>3305</v>
      </c>
    </row>
    <row r="31657" spans="1:2">
      <c r="A31657">
        <v>58737</v>
      </c>
      <c r="B31657" t="s">
        <v>3305</v>
      </c>
    </row>
    <row r="31658" spans="1:2">
      <c r="A31658">
        <v>58439</v>
      </c>
      <c r="B31658" t="s">
        <v>3305</v>
      </c>
    </row>
    <row r="31659" spans="1:2">
      <c r="A31659">
        <v>58231</v>
      </c>
      <c r="B31659" t="s">
        <v>3305</v>
      </c>
    </row>
    <row r="31660" spans="1:2">
      <c r="A31660">
        <v>58233</v>
      </c>
      <c r="B31660" t="s">
        <v>3305</v>
      </c>
    </row>
    <row r="31661" spans="1:2">
      <c r="A31661">
        <v>58233</v>
      </c>
      <c r="B31661" t="s">
        <v>3305</v>
      </c>
    </row>
    <row r="31662" spans="1:2">
      <c r="A31662">
        <v>58233</v>
      </c>
      <c r="B31662" t="s">
        <v>3305</v>
      </c>
    </row>
    <row r="31663" spans="1:2">
      <c r="A31663">
        <v>58032</v>
      </c>
      <c r="B31663" t="s">
        <v>3305</v>
      </c>
    </row>
    <row r="31664" spans="1:2">
      <c r="A31664">
        <v>58033</v>
      </c>
      <c r="B31664" t="s">
        <v>3305</v>
      </c>
    </row>
    <row r="31665" spans="1:2">
      <c r="A31665">
        <v>58033</v>
      </c>
      <c r="B31665" t="s">
        <v>3305</v>
      </c>
    </row>
    <row r="31666" spans="1:2">
      <c r="A31666">
        <v>58335</v>
      </c>
      <c r="B31666" t="s">
        <v>3305</v>
      </c>
    </row>
    <row r="31667" spans="1:2">
      <c r="A31667">
        <v>58335</v>
      </c>
      <c r="B31667" t="s">
        <v>3305</v>
      </c>
    </row>
    <row r="31668" spans="1:2">
      <c r="A31668">
        <v>58844</v>
      </c>
      <c r="B31668" t="s">
        <v>3305</v>
      </c>
    </row>
    <row r="31669" spans="1:2">
      <c r="A31669">
        <v>58844</v>
      </c>
      <c r="B31669" t="s">
        <v>3305</v>
      </c>
    </row>
    <row r="31670" spans="1:2">
      <c r="A31670">
        <v>58528</v>
      </c>
      <c r="B31670" t="s">
        <v>3305</v>
      </c>
    </row>
    <row r="31671" spans="1:2">
      <c r="A31671">
        <v>58528</v>
      </c>
      <c r="B31671" t="s">
        <v>3305</v>
      </c>
    </row>
    <row r="31672" spans="1:2">
      <c r="A31672">
        <v>58538</v>
      </c>
      <c r="B31672" t="s">
        <v>3305</v>
      </c>
    </row>
    <row r="31673" spans="1:2">
      <c r="A31673">
        <v>58538</v>
      </c>
      <c r="B31673" t="s">
        <v>3305</v>
      </c>
    </row>
    <row r="31674" spans="1:2">
      <c r="A31674">
        <v>58441</v>
      </c>
      <c r="B31674" t="s">
        <v>3305</v>
      </c>
    </row>
    <row r="31675" spans="1:2">
      <c r="A31675">
        <v>58441</v>
      </c>
      <c r="B31675" t="s">
        <v>3305</v>
      </c>
    </row>
    <row r="31676" spans="1:2">
      <c r="A31676">
        <v>58442</v>
      </c>
      <c r="B31676" t="s">
        <v>3305</v>
      </c>
    </row>
    <row r="31677" spans="1:2">
      <c r="A31677">
        <v>58035</v>
      </c>
      <c r="B31677" t="s">
        <v>3305</v>
      </c>
    </row>
    <row r="31678" spans="1:2">
      <c r="A31678">
        <v>58036</v>
      </c>
      <c r="B31678" t="s">
        <v>3305</v>
      </c>
    </row>
    <row r="31679" spans="1:2">
      <c r="A31679">
        <v>58540</v>
      </c>
      <c r="B31679" t="s">
        <v>3305</v>
      </c>
    </row>
    <row r="31680" spans="1:2">
      <c r="A31680">
        <v>58540</v>
      </c>
      <c r="B31680" t="s">
        <v>3305</v>
      </c>
    </row>
    <row r="31681" spans="1:2">
      <c r="A31681">
        <v>58540</v>
      </c>
      <c r="B31681" t="s">
        <v>3305</v>
      </c>
    </row>
    <row r="31682" spans="1:2">
      <c r="A31682">
        <v>58235</v>
      </c>
      <c r="B31682" t="s">
        <v>3305</v>
      </c>
    </row>
    <row r="31683" spans="1:2">
      <c r="A31683">
        <v>58235</v>
      </c>
      <c r="B31683" t="s">
        <v>3305</v>
      </c>
    </row>
    <row r="31684" spans="1:2">
      <c r="A31684">
        <v>58235</v>
      </c>
      <c r="B31684" t="s">
        <v>3305</v>
      </c>
    </row>
    <row r="31685" spans="1:2">
      <c r="A31685">
        <v>58630</v>
      </c>
      <c r="B31685" t="s">
        <v>3305</v>
      </c>
    </row>
    <row r="31686" spans="1:2">
      <c r="A31686">
        <v>58641</v>
      </c>
      <c r="B31686" t="s">
        <v>3305</v>
      </c>
    </row>
    <row r="31687" spans="1:2">
      <c r="A31687">
        <v>58740</v>
      </c>
      <c r="B31687" t="s">
        <v>3305</v>
      </c>
    </row>
    <row r="31688" spans="1:2">
      <c r="A31688">
        <v>58740</v>
      </c>
      <c r="B31688" t="s">
        <v>3305</v>
      </c>
    </row>
    <row r="31689" spans="1:2">
      <c r="A31689">
        <v>58443</v>
      </c>
      <c r="B31689" t="s">
        <v>3305</v>
      </c>
    </row>
    <row r="31690" spans="1:2">
      <c r="A31690">
        <v>58443</v>
      </c>
      <c r="B31690" t="s">
        <v>3305</v>
      </c>
    </row>
    <row r="31691" spans="1:2">
      <c r="A31691">
        <v>58631</v>
      </c>
      <c r="B31691" t="s">
        <v>3305</v>
      </c>
    </row>
    <row r="31692" spans="1:2">
      <c r="A31692">
        <v>58631</v>
      </c>
      <c r="B31692" t="s">
        <v>3305</v>
      </c>
    </row>
    <row r="31693" spans="1:2">
      <c r="A31693">
        <v>58541</v>
      </c>
      <c r="B31693" t="s">
        <v>3305</v>
      </c>
    </row>
    <row r="31694" spans="1:2">
      <c r="A31694">
        <v>58541</v>
      </c>
      <c r="B31694" t="s">
        <v>3305</v>
      </c>
    </row>
    <row r="31695" spans="1:2">
      <c r="A31695">
        <v>58632</v>
      </c>
      <c r="B31695" t="s">
        <v>3305</v>
      </c>
    </row>
    <row r="31696" spans="1:2">
      <c r="A31696">
        <v>58430</v>
      </c>
      <c r="B31696" t="s">
        <v>3305</v>
      </c>
    </row>
    <row r="31697" spans="1:2">
      <c r="A31697">
        <v>58444</v>
      </c>
      <c r="B31697" t="s">
        <v>3305</v>
      </c>
    </row>
    <row r="31698" spans="1:2">
      <c r="A31698">
        <v>58445</v>
      </c>
      <c r="B31698" t="s">
        <v>3305</v>
      </c>
    </row>
    <row r="31699" spans="1:2">
      <c r="A31699">
        <v>58445</v>
      </c>
      <c r="B31699" t="s">
        <v>3305</v>
      </c>
    </row>
    <row r="31700" spans="1:2">
      <c r="A31700">
        <v>58237</v>
      </c>
      <c r="B31700" t="s">
        <v>3305</v>
      </c>
    </row>
    <row r="31701" spans="1:2">
      <c r="A31701">
        <v>58237</v>
      </c>
      <c r="B31701" t="s">
        <v>3305</v>
      </c>
    </row>
    <row r="31702" spans="1:2">
      <c r="A31702">
        <v>58201</v>
      </c>
      <c r="B31702" t="s">
        <v>3305</v>
      </c>
    </row>
    <row r="31703" spans="1:2">
      <c r="A31703">
        <v>58202</v>
      </c>
      <c r="B31703" t="s">
        <v>3305</v>
      </c>
    </row>
    <row r="31704" spans="1:2">
      <c r="A31704">
        <v>58203</v>
      </c>
      <c r="B31704" t="s">
        <v>3305</v>
      </c>
    </row>
    <row r="31705" spans="1:2">
      <c r="A31705">
        <v>58204</v>
      </c>
      <c r="B31705" t="s">
        <v>3305</v>
      </c>
    </row>
    <row r="31706" spans="1:2">
      <c r="A31706">
        <v>58204</v>
      </c>
      <c r="B31706" t="s">
        <v>3305</v>
      </c>
    </row>
    <row r="31707" spans="1:2">
      <c r="A31707">
        <v>58204</v>
      </c>
      <c r="B31707" t="s">
        <v>3305</v>
      </c>
    </row>
    <row r="31708" spans="1:2">
      <c r="A31708">
        <v>58204</v>
      </c>
      <c r="B31708" t="s">
        <v>3305</v>
      </c>
    </row>
    <row r="31709" spans="1:2">
      <c r="A31709">
        <v>58205</v>
      </c>
      <c r="B31709" t="s">
        <v>3305</v>
      </c>
    </row>
    <row r="31710" spans="1:2">
      <c r="A31710">
        <v>58205</v>
      </c>
      <c r="B31710" t="s">
        <v>3305</v>
      </c>
    </row>
    <row r="31711" spans="1:2">
      <c r="A31711">
        <v>58205</v>
      </c>
      <c r="B31711" t="s">
        <v>3305</v>
      </c>
    </row>
    <row r="31712" spans="1:2">
      <c r="A31712">
        <v>58206</v>
      </c>
      <c r="B31712" t="s">
        <v>3305</v>
      </c>
    </row>
    <row r="31713" spans="1:2">
      <c r="A31713">
        <v>58207</v>
      </c>
      <c r="B31713" t="s">
        <v>3305</v>
      </c>
    </row>
    <row r="31714" spans="1:2">
      <c r="A31714">
        <v>58207</v>
      </c>
      <c r="B31714" t="s">
        <v>3305</v>
      </c>
    </row>
    <row r="31715" spans="1:2">
      <c r="A31715">
        <v>58208</v>
      </c>
      <c r="B31715" t="s">
        <v>3305</v>
      </c>
    </row>
    <row r="31716" spans="1:2">
      <c r="A31716">
        <v>58038</v>
      </c>
      <c r="B31716" t="s">
        <v>3305</v>
      </c>
    </row>
    <row r="31717" spans="1:2">
      <c r="A31717">
        <v>58741</v>
      </c>
      <c r="B31717" t="s">
        <v>3305</v>
      </c>
    </row>
    <row r="31718" spans="1:2">
      <c r="A31718">
        <v>58741</v>
      </c>
      <c r="B31718" t="s">
        <v>3305</v>
      </c>
    </row>
    <row r="31719" spans="1:2">
      <c r="A31719">
        <v>58634</v>
      </c>
      <c r="B31719" t="s">
        <v>3305</v>
      </c>
    </row>
    <row r="31720" spans="1:2">
      <c r="A31720">
        <v>58634</v>
      </c>
      <c r="B31720" t="s">
        <v>3305</v>
      </c>
    </row>
    <row r="31721" spans="1:2">
      <c r="A31721">
        <v>58845</v>
      </c>
      <c r="B31721" t="s">
        <v>3305</v>
      </c>
    </row>
    <row r="31722" spans="1:2">
      <c r="A31722">
        <v>58845</v>
      </c>
      <c r="B31722" t="s">
        <v>3305</v>
      </c>
    </row>
    <row r="31723" spans="1:2">
      <c r="A31723">
        <v>58845</v>
      </c>
      <c r="B31723" t="s">
        <v>3305</v>
      </c>
    </row>
    <row r="31724" spans="1:2">
      <c r="A31724">
        <v>58040</v>
      </c>
      <c r="B31724" t="s">
        <v>3305</v>
      </c>
    </row>
    <row r="31725" spans="1:2">
      <c r="A31725">
        <v>58040</v>
      </c>
      <c r="B31725" t="s">
        <v>3305</v>
      </c>
    </row>
    <row r="31726" spans="1:2">
      <c r="A31726">
        <v>58069</v>
      </c>
      <c r="B31726" t="s">
        <v>3305</v>
      </c>
    </row>
    <row r="31727" spans="1:2">
      <c r="A31727">
        <v>58542</v>
      </c>
      <c r="B31727" t="s">
        <v>3305</v>
      </c>
    </row>
    <row r="31728" spans="1:2">
      <c r="A31728">
        <v>58542</v>
      </c>
      <c r="B31728" t="s">
        <v>3305</v>
      </c>
    </row>
    <row r="31729" spans="1:2">
      <c r="A31729">
        <v>58636</v>
      </c>
      <c r="B31729" t="s">
        <v>3305</v>
      </c>
    </row>
    <row r="31730" spans="1:2">
      <c r="A31730">
        <v>58636</v>
      </c>
      <c r="B31730" t="s">
        <v>3305</v>
      </c>
    </row>
    <row r="31731" spans="1:2">
      <c r="A31731">
        <v>58636</v>
      </c>
      <c r="B31731" t="s">
        <v>3305</v>
      </c>
    </row>
    <row r="31732" spans="1:2">
      <c r="A31732">
        <v>58238</v>
      </c>
      <c r="B31732" t="s">
        <v>3305</v>
      </c>
    </row>
    <row r="31733" spans="1:2">
      <c r="A31733">
        <v>58338</v>
      </c>
      <c r="B31733" t="s">
        <v>3305</v>
      </c>
    </row>
    <row r="31734" spans="1:2">
      <c r="A31734">
        <v>58041</v>
      </c>
      <c r="B31734" t="s">
        <v>3305</v>
      </c>
    </row>
    <row r="31735" spans="1:2">
      <c r="A31735">
        <v>58448</v>
      </c>
      <c r="B31735" t="s">
        <v>3305</v>
      </c>
    </row>
    <row r="31736" spans="1:2">
      <c r="A31736">
        <v>58448</v>
      </c>
      <c r="B31736" t="s">
        <v>3305</v>
      </c>
    </row>
    <row r="31737" spans="1:2">
      <c r="A31737">
        <v>58448</v>
      </c>
      <c r="B31737" t="s">
        <v>3305</v>
      </c>
    </row>
    <row r="31738" spans="1:2">
      <c r="A31738">
        <v>58448</v>
      </c>
      <c r="B31738" t="s">
        <v>3305</v>
      </c>
    </row>
    <row r="31739" spans="1:2">
      <c r="A31739">
        <v>58341</v>
      </c>
      <c r="B31739" t="s">
        <v>3305</v>
      </c>
    </row>
    <row r="31740" spans="1:2">
      <c r="A31740">
        <v>58341</v>
      </c>
      <c r="B31740" t="s">
        <v>3305</v>
      </c>
    </row>
    <row r="31741" spans="1:2">
      <c r="A31741">
        <v>58341</v>
      </c>
      <c r="B31741" t="s">
        <v>3305</v>
      </c>
    </row>
    <row r="31742" spans="1:2">
      <c r="A31742">
        <v>58341</v>
      </c>
      <c r="B31742" t="s">
        <v>3305</v>
      </c>
    </row>
    <row r="31743" spans="1:2">
      <c r="A31743">
        <v>58341</v>
      </c>
      <c r="B31743" t="s">
        <v>3305</v>
      </c>
    </row>
    <row r="31744" spans="1:2">
      <c r="A31744">
        <v>58341</v>
      </c>
      <c r="B31744" t="s">
        <v>3305</v>
      </c>
    </row>
    <row r="31745" spans="1:2">
      <c r="A31745">
        <v>58341</v>
      </c>
      <c r="B31745" t="s">
        <v>3305</v>
      </c>
    </row>
    <row r="31746" spans="1:2">
      <c r="A31746">
        <v>58005</v>
      </c>
      <c r="B31746" t="s">
        <v>3305</v>
      </c>
    </row>
    <row r="31747" spans="1:2">
      <c r="A31747">
        <v>58042</v>
      </c>
      <c r="B31747" t="s">
        <v>3305</v>
      </c>
    </row>
    <row r="31748" spans="1:2">
      <c r="A31748">
        <v>58042</v>
      </c>
      <c r="B31748" t="s">
        <v>3305</v>
      </c>
    </row>
    <row r="31749" spans="1:2">
      <c r="A31749">
        <v>58240</v>
      </c>
      <c r="B31749" t="s">
        <v>3305</v>
      </c>
    </row>
    <row r="31750" spans="1:2">
      <c r="A31750">
        <v>58043</v>
      </c>
      <c r="B31750" t="s">
        <v>3305</v>
      </c>
    </row>
    <row r="31751" spans="1:2">
      <c r="A31751">
        <v>58544</v>
      </c>
      <c r="B31751" t="s">
        <v>3305</v>
      </c>
    </row>
    <row r="31752" spans="1:2">
      <c r="A31752">
        <v>58545</v>
      </c>
      <c r="B31752" t="s">
        <v>3305</v>
      </c>
    </row>
    <row r="31753" spans="1:2">
      <c r="A31753">
        <v>58545</v>
      </c>
      <c r="B31753" t="s">
        <v>3305</v>
      </c>
    </row>
    <row r="31754" spans="1:2">
      <c r="A31754">
        <v>58638</v>
      </c>
      <c r="B31754" t="s">
        <v>3305</v>
      </c>
    </row>
    <row r="31755" spans="1:2">
      <c r="A31755">
        <v>58241</v>
      </c>
      <c r="B31755" t="s">
        <v>3305</v>
      </c>
    </row>
    <row r="31756" spans="1:2">
      <c r="A31756">
        <v>58639</v>
      </c>
      <c r="B31756" t="s">
        <v>3305</v>
      </c>
    </row>
    <row r="31757" spans="1:2">
      <c r="A31757">
        <v>58639</v>
      </c>
      <c r="B31757" t="s">
        <v>3305</v>
      </c>
    </row>
    <row r="31758" spans="1:2">
      <c r="A31758">
        <v>58639</v>
      </c>
      <c r="B31758" t="s">
        <v>3305</v>
      </c>
    </row>
    <row r="31759" spans="1:2">
      <c r="A31759">
        <v>58009</v>
      </c>
      <c r="B31759" t="s">
        <v>3305</v>
      </c>
    </row>
    <row r="31760" spans="1:2">
      <c r="A31760">
        <v>58045</v>
      </c>
      <c r="B31760" t="s">
        <v>3305</v>
      </c>
    </row>
    <row r="31761" spans="1:2">
      <c r="A31761">
        <v>58045</v>
      </c>
      <c r="B31761" t="s">
        <v>3305</v>
      </c>
    </row>
    <row r="31762" spans="1:2">
      <c r="A31762">
        <v>58243</v>
      </c>
      <c r="B31762" t="s">
        <v>3305</v>
      </c>
    </row>
    <row r="31763" spans="1:2">
      <c r="A31763">
        <v>58046</v>
      </c>
      <c r="B31763" t="s">
        <v>3305</v>
      </c>
    </row>
    <row r="31764" spans="1:2">
      <c r="A31764">
        <v>58046</v>
      </c>
      <c r="B31764" t="s">
        <v>3305</v>
      </c>
    </row>
    <row r="31765" spans="1:2">
      <c r="A31765">
        <v>58056</v>
      </c>
      <c r="B31765" t="s">
        <v>3305</v>
      </c>
    </row>
    <row r="31766" spans="1:2">
      <c r="A31766">
        <v>58065</v>
      </c>
      <c r="B31766" t="s">
        <v>3305</v>
      </c>
    </row>
    <row r="31767" spans="1:2">
      <c r="A31767">
        <v>58047</v>
      </c>
      <c r="B31767" t="s">
        <v>3305</v>
      </c>
    </row>
    <row r="31768" spans="1:2">
      <c r="A31768">
        <v>58047</v>
      </c>
      <c r="B31768" t="s">
        <v>3305</v>
      </c>
    </row>
    <row r="31769" spans="1:2">
      <c r="A31769">
        <v>58047</v>
      </c>
      <c r="B31769" t="s">
        <v>3305</v>
      </c>
    </row>
    <row r="31770" spans="1:2">
      <c r="A31770">
        <v>58047</v>
      </c>
      <c r="B31770" t="s">
        <v>3305</v>
      </c>
    </row>
    <row r="31771" spans="1:2">
      <c r="A31771">
        <v>58002</v>
      </c>
      <c r="B31771" t="s">
        <v>3305</v>
      </c>
    </row>
    <row r="31772" spans="1:2">
      <c r="A31772">
        <v>58048</v>
      </c>
      <c r="B31772" t="s">
        <v>3305</v>
      </c>
    </row>
    <row r="31773" spans="1:2">
      <c r="A31773">
        <v>58451</v>
      </c>
      <c r="B31773" t="s">
        <v>3305</v>
      </c>
    </row>
    <row r="31774" spans="1:2">
      <c r="A31774">
        <v>58244</v>
      </c>
      <c r="B31774" t="s">
        <v>3305</v>
      </c>
    </row>
    <row r="31775" spans="1:2">
      <c r="A31775">
        <v>58244</v>
      </c>
      <c r="B31775" t="s">
        <v>3305</v>
      </c>
    </row>
    <row r="31776" spans="1:2">
      <c r="A31776">
        <v>58401</v>
      </c>
      <c r="B31776" t="s">
        <v>3305</v>
      </c>
    </row>
    <row r="31777" spans="1:2">
      <c r="A31777">
        <v>58401</v>
      </c>
      <c r="B31777" t="s">
        <v>3305</v>
      </c>
    </row>
    <row r="31778" spans="1:2">
      <c r="A31778">
        <v>58401</v>
      </c>
      <c r="B31778" t="s">
        <v>3305</v>
      </c>
    </row>
    <row r="31779" spans="1:2">
      <c r="A31779">
        <v>58401</v>
      </c>
      <c r="B31779" t="s">
        <v>3305</v>
      </c>
    </row>
    <row r="31780" spans="1:2">
      <c r="A31780">
        <v>58401</v>
      </c>
      <c r="B31780" t="s">
        <v>3305</v>
      </c>
    </row>
    <row r="31781" spans="1:2">
      <c r="A31781">
        <v>58401</v>
      </c>
      <c r="B31781" t="s">
        <v>3305</v>
      </c>
    </row>
    <row r="31782" spans="1:2">
      <c r="A31782">
        <v>58401</v>
      </c>
      <c r="B31782" t="s">
        <v>3305</v>
      </c>
    </row>
    <row r="31783" spans="1:2">
      <c r="A31783">
        <v>58401</v>
      </c>
      <c r="B31783" t="s">
        <v>3305</v>
      </c>
    </row>
    <row r="31784" spans="1:2">
      <c r="A31784">
        <v>58401</v>
      </c>
      <c r="B31784" t="s">
        <v>3305</v>
      </c>
    </row>
    <row r="31785" spans="1:2">
      <c r="A31785">
        <v>58401</v>
      </c>
      <c r="B31785" t="s">
        <v>3305</v>
      </c>
    </row>
    <row r="31786" spans="1:2">
      <c r="A31786">
        <v>58401</v>
      </c>
      <c r="B31786" t="s">
        <v>3305</v>
      </c>
    </row>
    <row r="31787" spans="1:2">
      <c r="A31787">
        <v>58402</v>
      </c>
      <c r="B31787" t="s">
        <v>3305</v>
      </c>
    </row>
    <row r="31788" spans="1:2">
      <c r="A31788">
        <v>58402</v>
      </c>
      <c r="B31788" t="s">
        <v>3305</v>
      </c>
    </row>
    <row r="31789" spans="1:2">
      <c r="A31789">
        <v>58405</v>
      </c>
      <c r="B31789" t="s">
        <v>3305</v>
      </c>
    </row>
    <row r="31790" spans="1:2">
      <c r="A31790">
        <v>58405</v>
      </c>
      <c r="B31790" t="s">
        <v>3305</v>
      </c>
    </row>
    <row r="31791" spans="1:2">
      <c r="A31791">
        <v>58476</v>
      </c>
      <c r="B31791" t="s">
        <v>3305</v>
      </c>
    </row>
    <row r="31792" spans="1:2">
      <c r="A31792">
        <v>58476</v>
      </c>
      <c r="B31792" t="s">
        <v>3305</v>
      </c>
    </row>
    <row r="31793" spans="1:2">
      <c r="A31793">
        <v>58454</v>
      </c>
      <c r="B31793" t="s">
        <v>3305</v>
      </c>
    </row>
    <row r="31794" spans="1:2">
      <c r="A31794">
        <v>58454</v>
      </c>
      <c r="B31794" t="s">
        <v>3305</v>
      </c>
    </row>
    <row r="31795" spans="1:2">
      <c r="A31795">
        <v>58454</v>
      </c>
      <c r="B31795" t="s">
        <v>3305</v>
      </c>
    </row>
    <row r="31796" spans="1:2">
      <c r="A31796">
        <v>58744</v>
      </c>
      <c r="B31796" t="s">
        <v>3305</v>
      </c>
    </row>
    <row r="31797" spans="1:2">
      <c r="A31797">
        <v>58049</v>
      </c>
      <c r="B31797" t="s">
        <v>3305</v>
      </c>
    </row>
    <row r="31798" spans="1:2">
      <c r="A31798">
        <v>58049</v>
      </c>
      <c r="B31798" t="s">
        <v>3305</v>
      </c>
    </row>
    <row r="31799" spans="1:2">
      <c r="A31799">
        <v>58847</v>
      </c>
      <c r="B31799" t="s">
        <v>3305</v>
      </c>
    </row>
    <row r="31800" spans="1:2">
      <c r="A31800">
        <v>58847</v>
      </c>
      <c r="B31800" t="s">
        <v>3305</v>
      </c>
    </row>
    <row r="31801" spans="1:2">
      <c r="A31801">
        <v>58746</v>
      </c>
      <c r="B31801" t="s">
        <v>3305</v>
      </c>
    </row>
    <row r="31802" spans="1:2">
      <c r="A31802">
        <v>58746</v>
      </c>
      <c r="B31802" t="s">
        <v>3305</v>
      </c>
    </row>
    <row r="31803" spans="1:2">
      <c r="A31803">
        <v>58746</v>
      </c>
      <c r="B31803" t="s">
        <v>3305</v>
      </c>
    </row>
    <row r="31804" spans="1:2">
      <c r="A31804">
        <v>58746</v>
      </c>
      <c r="B31804" t="s">
        <v>3305</v>
      </c>
    </row>
    <row r="31805" spans="1:2">
      <c r="A31805">
        <v>58746</v>
      </c>
      <c r="B31805" t="s">
        <v>3305</v>
      </c>
    </row>
    <row r="31806" spans="1:2">
      <c r="A31806">
        <v>58455</v>
      </c>
      <c r="B31806" t="s">
        <v>3305</v>
      </c>
    </row>
    <row r="31807" spans="1:2">
      <c r="A31807">
        <v>58640</v>
      </c>
      <c r="B31807" t="s">
        <v>3305</v>
      </c>
    </row>
    <row r="31808" spans="1:2">
      <c r="A31808">
        <v>58051</v>
      </c>
      <c r="B31808" t="s">
        <v>3305</v>
      </c>
    </row>
    <row r="31809" spans="1:2">
      <c r="A31809">
        <v>58343</v>
      </c>
      <c r="B31809" t="s">
        <v>3305</v>
      </c>
    </row>
    <row r="31810" spans="1:2">
      <c r="A31810">
        <v>58748</v>
      </c>
      <c r="B31810" t="s">
        <v>3305</v>
      </c>
    </row>
    <row r="31811" spans="1:2">
      <c r="A31811">
        <v>58440</v>
      </c>
      <c r="B31811" t="s">
        <v>3305</v>
      </c>
    </row>
    <row r="31812" spans="1:2">
      <c r="A31812">
        <v>58456</v>
      </c>
      <c r="B31812" t="s">
        <v>3305</v>
      </c>
    </row>
    <row r="31813" spans="1:2">
      <c r="A31813">
        <v>58344</v>
      </c>
      <c r="B31813" t="s">
        <v>3305</v>
      </c>
    </row>
    <row r="31814" spans="1:2">
      <c r="A31814">
        <v>58344</v>
      </c>
      <c r="B31814" t="s">
        <v>3305</v>
      </c>
    </row>
    <row r="31815" spans="1:2">
      <c r="A31815">
        <v>58344</v>
      </c>
      <c r="B31815" t="s">
        <v>3305</v>
      </c>
    </row>
    <row r="31816" spans="1:2">
      <c r="A31816">
        <v>58415</v>
      </c>
      <c r="B31816" t="s">
        <v>3305</v>
      </c>
    </row>
    <row r="31817" spans="1:2">
      <c r="A31817">
        <v>58415</v>
      </c>
      <c r="B31817" t="s">
        <v>3305</v>
      </c>
    </row>
    <row r="31818" spans="1:2">
      <c r="A31818">
        <v>58431</v>
      </c>
      <c r="B31818" t="s">
        <v>3305</v>
      </c>
    </row>
    <row r="31819" spans="1:2">
      <c r="A31819">
        <v>58431</v>
      </c>
      <c r="B31819" t="s">
        <v>3305</v>
      </c>
    </row>
    <row r="31820" spans="1:2">
      <c r="A31820">
        <v>58458</v>
      </c>
      <c r="B31820" t="s">
        <v>3305</v>
      </c>
    </row>
    <row r="31821" spans="1:2">
      <c r="A31821">
        <v>58458</v>
      </c>
      <c r="B31821" t="s">
        <v>3305</v>
      </c>
    </row>
    <row r="31822" spans="1:2">
      <c r="A31822">
        <v>58458</v>
      </c>
      <c r="B31822" t="s">
        <v>3305</v>
      </c>
    </row>
    <row r="31823" spans="1:2">
      <c r="A31823">
        <v>58249</v>
      </c>
      <c r="B31823" t="s">
        <v>3305</v>
      </c>
    </row>
    <row r="31824" spans="1:2">
      <c r="A31824">
        <v>58249</v>
      </c>
      <c r="B31824" t="s">
        <v>3305</v>
      </c>
    </row>
    <row r="31825" spans="1:2">
      <c r="A31825">
        <v>58249</v>
      </c>
      <c r="B31825" t="s">
        <v>3305</v>
      </c>
    </row>
    <row r="31826" spans="1:2">
      <c r="A31826">
        <v>58255</v>
      </c>
      <c r="B31826" t="s">
        <v>3305</v>
      </c>
    </row>
    <row r="31827" spans="1:2">
      <c r="A31827">
        <v>58281</v>
      </c>
      <c r="B31827" t="s">
        <v>3305</v>
      </c>
    </row>
    <row r="31828" spans="1:2">
      <c r="A31828">
        <v>58250</v>
      </c>
      <c r="B31828" t="s">
        <v>3305</v>
      </c>
    </row>
    <row r="31829" spans="1:2">
      <c r="A31829">
        <v>58750</v>
      </c>
      <c r="B31829" t="s">
        <v>3305</v>
      </c>
    </row>
    <row r="31830" spans="1:2">
      <c r="A31830">
        <v>58750</v>
      </c>
      <c r="B31830" t="s">
        <v>3305</v>
      </c>
    </row>
    <row r="31831" spans="1:2">
      <c r="A31831">
        <v>58750</v>
      </c>
      <c r="B31831" t="s">
        <v>3305</v>
      </c>
    </row>
    <row r="31832" spans="1:2">
      <c r="A31832">
        <v>58251</v>
      </c>
      <c r="B31832" t="s">
        <v>3305</v>
      </c>
    </row>
    <row r="31833" spans="1:2">
      <c r="A31833">
        <v>58251</v>
      </c>
      <c r="B31833" t="s">
        <v>3305</v>
      </c>
    </row>
    <row r="31834" spans="1:2">
      <c r="A31834">
        <v>58345</v>
      </c>
      <c r="B31834" t="s">
        <v>3305</v>
      </c>
    </row>
    <row r="31835" spans="1:2">
      <c r="A31835">
        <v>58346</v>
      </c>
      <c r="B31835" t="s">
        <v>3305</v>
      </c>
    </row>
    <row r="31836" spans="1:2">
      <c r="A31836">
        <v>58346</v>
      </c>
      <c r="B31836" t="s">
        <v>3305</v>
      </c>
    </row>
    <row r="31837" spans="1:2">
      <c r="A31837">
        <v>58460</v>
      </c>
      <c r="B31837" t="s">
        <v>3305</v>
      </c>
    </row>
    <row r="31838" spans="1:2">
      <c r="A31838">
        <v>58052</v>
      </c>
      <c r="B31838" t="s">
        <v>3305</v>
      </c>
    </row>
    <row r="31839" spans="1:2">
      <c r="A31839">
        <v>58053</v>
      </c>
      <c r="B31839" t="s">
        <v>3305</v>
      </c>
    </row>
    <row r="31840" spans="1:2">
      <c r="A31840">
        <v>58053</v>
      </c>
      <c r="B31840" t="s">
        <v>3305</v>
      </c>
    </row>
    <row r="31841" spans="1:2">
      <c r="A31841">
        <v>58752</v>
      </c>
      <c r="B31841" t="s">
        <v>3305</v>
      </c>
    </row>
    <row r="31842" spans="1:2">
      <c r="A31842">
        <v>58552</v>
      </c>
      <c r="B31842" t="s">
        <v>3305</v>
      </c>
    </row>
    <row r="31843" spans="1:2">
      <c r="A31843">
        <v>58552</v>
      </c>
      <c r="B31843" t="s">
        <v>3305</v>
      </c>
    </row>
    <row r="31844" spans="1:2">
      <c r="A31844">
        <v>58054</v>
      </c>
      <c r="B31844" t="s">
        <v>3305</v>
      </c>
    </row>
    <row r="31845" spans="1:2">
      <c r="A31845">
        <v>58054</v>
      </c>
      <c r="B31845" t="s">
        <v>3305</v>
      </c>
    </row>
    <row r="31846" spans="1:2">
      <c r="A31846">
        <v>58461</v>
      </c>
      <c r="B31846" t="s">
        <v>3305</v>
      </c>
    </row>
    <row r="31847" spans="1:2">
      <c r="A31847">
        <v>58463</v>
      </c>
      <c r="B31847" t="s">
        <v>3305</v>
      </c>
    </row>
    <row r="31848" spans="1:2">
      <c r="A31848">
        <v>58463</v>
      </c>
      <c r="B31848" t="s">
        <v>3305</v>
      </c>
    </row>
    <row r="31849" spans="1:2">
      <c r="A31849">
        <v>58463</v>
      </c>
      <c r="B31849" t="s">
        <v>3305</v>
      </c>
    </row>
    <row r="31850" spans="1:2">
      <c r="A31850">
        <v>58755</v>
      </c>
      <c r="B31850" t="s">
        <v>3305</v>
      </c>
    </row>
    <row r="31851" spans="1:2">
      <c r="A31851">
        <v>58755</v>
      </c>
      <c r="B31851" t="s">
        <v>3305</v>
      </c>
    </row>
    <row r="31852" spans="1:2">
      <c r="A31852">
        <v>58464</v>
      </c>
      <c r="B31852" t="s">
        <v>3305</v>
      </c>
    </row>
    <row r="31853" spans="1:2">
      <c r="A31853">
        <v>58464</v>
      </c>
      <c r="B31853" t="s">
        <v>3305</v>
      </c>
    </row>
    <row r="31854" spans="1:2">
      <c r="A31854">
        <v>58057</v>
      </c>
      <c r="B31854" t="s">
        <v>3305</v>
      </c>
    </row>
    <row r="31855" spans="1:2">
      <c r="A31855">
        <v>58254</v>
      </c>
      <c r="B31855" t="s">
        <v>3305</v>
      </c>
    </row>
    <row r="31856" spans="1:2">
      <c r="A31856">
        <v>58254</v>
      </c>
      <c r="B31856" t="s">
        <v>3305</v>
      </c>
    </row>
    <row r="31857" spans="1:2">
      <c r="A31857">
        <v>58348</v>
      </c>
      <c r="B31857" t="s">
        <v>3305</v>
      </c>
    </row>
    <row r="31858" spans="1:2">
      <c r="A31858">
        <v>58348</v>
      </c>
      <c r="B31858" t="s">
        <v>3305</v>
      </c>
    </row>
    <row r="31859" spans="1:2">
      <c r="A31859">
        <v>58348</v>
      </c>
      <c r="B31859" t="s">
        <v>3305</v>
      </c>
    </row>
    <row r="31860" spans="1:2">
      <c r="A31860">
        <v>58756</v>
      </c>
      <c r="B31860" t="s">
        <v>3305</v>
      </c>
    </row>
    <row r="31861" spans="1:2">
      <c r="A31861">
        <v>58554</v>
      </c>
      <c r="B31861" t="s">
        <v>3305</v>
      </c>
    </row>
    <row r="31862" spans="1:2">
      <c r="A31862">
        <v>58554</v>
      </c>
      <c r="B31862" t="s">
        <v>3305</v>
      </c>
    </row>
    <row r="31863" spans="1:2">
      <c r="A31863">
        <v>58554</v>
      </c>
      <c r="B31863" t="s">
        <v>3305</v>
      </c>
    </row>
    <row r="31864" spans="1:2">
      <c r="A31864">
        <v>58554</v>
      </c>
      <c r="B31864" t="s">
        <v>3305</v>
      </c>
    </row>
    <row r="31865" spans="1:2">
      <c r="A31865">
        <v>58554</v>
      </c>
      <c r="B31865" t="s">
        <v>3305</v>
      </c>
    </row>
    <row r="31866" spans="1:2">
      <c r="A31866">
        <v>58566</v>
      </c>
      <c r="B31866" t="s">
        <v>3305</v>
      </c>
    </row>
    <row r="31867" spans="1:2">
      <c r="A31867">
        <v>58566</v>
      </c>
      <c r="B31867" t="s">
        <v>3305</v>
      </c>
    </row>
    <row r="31868" spans="1:2">
      <c r="A31868">
        <v>58757</v>
      </c>
      <c r="B31868" t="s">
        <v>3305</v>
      </c>
    </row>
    <row r="31869" spans="1:2">
      <c r="A31869">
        <v>58642</v>
      </c>
      <c r="B31869" t="s">
        <v>3305</v>
      </c>
    </row>
    <row r="31870" spans="1:2">
      <c r="A31870">
        <v>58058</v>
      </c>
      <c r="B31870" t="s">
        <v>3305</v>
      </c>
    </row>
    <row r="31871" spans="1:2">
      <c r="A31871">
        <v>58256</v>
      </c>
      <c r="B31871" t="s">
        <v>3305</v>
      </c>
    </row>
    <row r="31872" spans="1:2">
      <c r="A31872">
        <v>58059</v>
      </c>
      <c r="B31872" t="s">
        <v>3305</v>
      </c>
    </row>
    <row r="31873" spans="1:2">
      <c r="A31873">
        <v>58059</v>
      </c>
      <c r="B31873" t="s">
        <v>3305</v>
      </c>
    </row>
    <row r="31874" spans="1:2">
      <c r="A31874">
        <v>58466</v>
      </c>
      <c r="B31874" t="s">
        <v>3305</v>
      </c>
    </row>
    <row r="31875" spans="1:2">
      <c r="A31875">
        <v>58759</v>
      </c>
      <c r="B31875" t="s">
        <v>3305</v>
      </c>
    </row>
    <row r="31876" spans="1:2">
      <c r="A31876">
        <v>58759</v>
      </c>
      <c r="B31876" t="s">
        <v>3305</v>
      </c>
    </row>
    <row r="31877" spans="1:2">
      <c r="A31877">
        <v>58760</v>
      </c>
      <c r="B31877" t="s">
        <v>3305</v>
      </c>
    </row>
    <row r="31878" spans="1:2">
      <c r="A31878">
        <v>58760</v>
      </c>
      <c r="B31878" t="s">
        <v>3305</v>
      </c>
    </row>
    <row r="31879" spans="1:2">
      <c r="A31879">
        <v>58760</v>
      </c>
      <c r="B31879" t="s">
        <v>3305</v>
      </c>
    </row>
    <row r="31880" spans="1:2">
      <c r="A31880">
        <v>58257</v>
      </c>
      <c r="B31880" t="s">
        <v>3305</v>
      </c>
    </row>
    <row r="31881" spans="1:2">
      <c r="A31881">
        <v>58467</v>
      </c>
      <c r="B31881" t="s">
        <v>3305</v>
      </c>
    </row>
    <row r="31882" spans="1:2">
      <c r="A31882">
        <v>58467</v>
      </c>
      <c r="B31882" t="s">
        <v>3305</v>
      </c>
    </row>
    <row r="31883" spans="1:2">
      <c r="A31883">
        <v>58467</v>
      </c>
      <c r="B31883" t="s">
        <v>3305</v>
      </c>
    </row>
    <row r="31884" spans="1:2">
      <c r="A31884">
        <v>58645</v>
      </c>
      <c r="B31884" t="s">
        <v>3305</v>
      </c>
    </row>
    <row r="31885" spans="1:2">
      <c r="A31885">
        <v>58258</v>
      </c>
      <c r="B31885" t="s">
        <v>3305</v>
      </c>
    </row>
    <row r="31886" spans="1:2">
      <c r="A31886">
        <v>58558</v>
      </c>
      <c r="B31886" t="s">
        <v>3305</v>
      </c>
    </row>
    <row r="31887" spans="1:2">
      <c r="A31887">
        <v>58558</v>
      </c>
      <c r="B31887" t="s">
        <v>3305</v>
      </c>
    </row>
    <row r="31888" spans="1:2">
      <c r="A31888">
        <v>58559</v>
      </c>
      <c r="B31888" t="s">
        <v>3305</v>
      </c>
    </row>
    <row r="31889" spans="1:2">
      <c r="A31889">
        <v>58224</v>
      </c>
      <c r="B31889" t="s">
        <v>3305</v>
      </c>
    </row>
    <row r="31890" spans="1:2">
      <c r="A31890">
        <v>58259</v>
      </c>
      <c r="B31890" t="s">
        <v>3305</v>
      </c>
    </row>
    <row r="31891" spans="1:2">
      <c r="A31891">
        <v>58259</v>
      </c>
      <c r="B31891" t="s">
        <v>3305</v>
      </c>
    </row>
    <row r="31892" spans="1:2">
      <c r="A31892">
        <v>58060</v>
      </c>
      <c r="B31892" t="s">
        <v>3305</v>
      </c>
    </row>
    <row r="31893" spans="1:2">
      <c r="A31893">
        <v>58060</v>
      </c>
      <c r="B31893" t="s">
        <v>3305</v>
      </c>
    </row>
    <row r="31894" spans="1:2">
      <c r="A31894">
        <v>58260</v>
      </c>
      <c r="B31894" t="s">
        <v>3305</v>
      </c>
    </row>
    <row r="31895" spans="1:2">
      <c r="A31895">
        <v>58260</v>
      </c>
      <c r="B31895" t="s">
        <v>3305</v>
      </c>
    </row>
    <row r="31896" spans="1:2">
      <c r="A31896">
        <v>58351</v>
      </c>
      <c r="B31896" t="s">
        <v>3305</v>
      </c>
    </row>
    <row r="31897" spans="1:2">
      <c r="A31897">
        <v>58351</v>
      </c>
      <c r="B31897" t="s">
        <v>3305</v>
      </c>
    </row>
    <row r="31898" spans="1:2">
      <c r="A31898">
        <v>58701</v>
      </c>
      <c r="B31898" t="s">
        <v>3305</v>
      </c>
    </row>
    <row r="31899" spans="1:2">
      <c r="A31899">
        <v>58701</v>
      </c>
      <c r="B31899" t="s">
        <v>3305</v>
      </c>
    </row>
    <row r="31900" spans="1:2">
      <c r="A31900">
        <v>58701</v>
      </c>
      <c r="B31900" t="s">
        <v>3305</v>
      </c>
    </row>
    <row r="31901" spans="1:2">
      <c r="A31901">
        <v>58701</v>
      </c>
      <c r="B31901" t="s">
        <v>3305</v>
      </c>
    </row>
    <row r="31902" spans="1:2">
      <c r="A31902">
        <v>58702</v>
      </c>
      <c r="B31902" t="s">
        <v>3305</v>
      </c>
    </row>
    <row r="31903" spans="1:2">
      <c r="A31903">
        <v>58703</v>
      </c>
      <c r="B31903" t="s">
        <v>3305</v>
      </c>
    </row>
    <row r="31904" spans="1:2">
      <c r="A31904">
        <v>58704</v>
      </c>
      <c r="B31904" t="s">
        <v>3305</v>
      </c>
    </row>
    <row r="31905" spans="1:2">
      <c r="A31905">
        <v>58704</v>
      </c>
      <c r="B31905" t="s">
        <v>3305</v>
      </c>
    </row>
    <row r="31906" spans="1:2">
      <c r="A31906">
        <v>58704</v>
      </c>
      <c r="B31906" t="s">
        <v>3305</v>
      </c>
    </row>
    <row r="31907" spans="1:2">
      <c r="A31907">
        <v>58704</v>
      </c>
      <c r="B31907" t="s">
        <v>3305</v>
      </c>
    </row>
    <row r="31908" spans="1:2">
      <c r="A31908">
        <v>58704</v>
      </c>
      <c r="B31908" t="s">
        <v>3305</v>
      </c>
    </row>
    <row r="31909" spans="1:2">
      <c r="A31909">
        <v>58705</v>
      </c>
      <c r="B31909" t="s">
        <v>3305</v>
      </c>
    </row>
    <row r="31910" spans="1:2">
      <c r="A31910">
        <v>58705</v>
      </c>
      <c r="B31910" t="s">
        <v>3305</v>
      </c>
    </row>
    <row r="31911" spans="1:2">
      <c r="A31911">
        <v>58705</v>
      </c>
      <c r="B31911" t="s">
        <v>3305</v>
      </c>
    </row>
    <row r="31912" spans="1:2">
      <c r="A31912">
        <v>58705</v>
      </c>
      <c r="B31912" t="s">
        <v>3305</v>
      </c>
    </row>
    <row r="31913" spans="1:2">
      <c r="A31913">
        <v>58705</v>
      </c>
      <c r="B31913" t="s">
        <v>3305</v>
      </c>
    </row>
    <row r="31914" spans="1:2">
      <c r="A31914">
        <v>58707</v>
      </c>
      <c r="B31914" t="s">
        <v>3305</v>
      </c>
    </row>
    <row r="31915" spans="1:2">
      <c r="A31915">
        <v>58707</v>
      </c>
      <c r="B31915" t="s">
        <v>3305</v>
      </c>
    </row>
    <row r="31916" spans="1:2">
      <c r="A31916">
        <v>58768</v>
      </c>
      <c r="B31916" t="s">
        <v>3305</v>
      </c>
    </row>
    <row r="31917" spans="1:2">
      <c r="A31917">
        <v>58768</v>
      </c>
      <c r="B31917" t="s">
        <v>3305</v>
      </c>
    </row>
    <row r="31918" spans="1:2">
      <c r="A31918">
        <v>58261</v>
      </c>
      <c r="B31918" t="s">
        <v>3305</v>
      </c>
    </row>
    <row r="31919" spans="1:2">
      <c r="A31919">
        <v>58261</v>
      </c>
      <c r="B31919" t="s">
        <v>3305</v>
      </c>
    </row>
    <row r="31920" spans="1:2">
      <c r="A31920">
        <v>58261</v>
      </c>
      <c r="B31920" t="s">
        <v>3305</v>
      </c>
    </row>
    <row r="31921" spans="1:2">
      <c r="A31921">
        <v>58261</v>
      </c>
      <c r="B31921" t="s">
        <v>3305</v>
      </c>
    </row>
    <row r="31922" spans="1:2">
      <c r="A31922">
        <v>58524</v>
      </c>
      <c r="B31922" t="s">
        <v>3305</v>
      </c>
    </row>
    <row r="31923" spans="1:2">
      <c r="A31923">
        <v>58560</v>
      </c>
      <c r="B31923" t="s">
        <v>3305</v>
      </c>
    </row>
    <row r="31924" spans="1:2">
      <c r="A31924">
        <v>58761</v>
      </c>
      <c r="B31924" t="s">
        <v>3305</v>
      </c>
    </row>
    <row r="31925" spans="1:2">
      <c r="A31925">
        <v>58761</v>
      </c>
      <c r="B31925" t="s">
        <v>3305</v>
      </c>
    </row>
    <row r="31926" spans="1:2">
      <c r="A31926">
        <v>58472</v>
      </c>
      <c r="B31926" t="s">
        <v>3305</v>
      </c>
    </row>
    <row r="31927" spans="1:2">
      <c r="A31927">
        <v>58472</v>
      </c>
      <c r="B31927" t="s">
        <v>3305</v>
      </c>
    </row>
    <row r="31928" spans="1:2">
      <c r="A31928">
        <v>58472</v>
      </c>
      <c r="B31928" t="s">
        <v>3305</v>
      </c>
    </row>
    <row r="31929" spans="1:2">
      <c r="A31929">
        <v>58061</v>
      </c>
      <c r="B31929" t="s">
        <v>3305</v>
      </c>
    </row>
    <row r="31930" spans="1:2">
      <c r="A31930">
        <v>58646</v>
      </c>
      <c r="B31930" t="s">
        <v>3305</v>
      </c>
    </row>
    <row r="31931" spans="1:2">
      <c r="A31931">
        <v>58646</v>
      </c>
      <c r="B31931" t="s">
        <v>3305</v>
      </c>
    </row>
    <row r="31932" spans="1:2">
      <c r="A31932">
        <v>58262</v>
      </c>
      <c r="B31932" t="s">
        <v>3305</v>
      </c>
    </row>
    <row r="31933" spans="1:2">
      <c r="A31933">
        <v>58311</v>
      </c>
      <c r="B31933" t="s">
        <v>3305</v>
      </c>
    </row>
    <row r="31934" spans="1:2">
      <c r="A31934">
        <v>58311</v>
      </c>
      <c r="B31934" t="s">
        <v>3305</v>
      </c>
    </row>
    <row r="31935" spans="1:2">
      <c r="A31935">
        <v>58311</v>
      </c>
      <c r="B31935" t="s">
        <v>3305</v>
      </c>
    </row>
    <row r="31936" spans="1:2">
      <c r="A31936">
        <v>58323</v>
      </c>
      <c r="B31936" t="s">
        <v>3305</v>
      </c>
    </row>
    <row r="31937" spans="1:2">
      <c r="A31937">
        <v>58352</v>
      </c>
      <c r="B31937" t="s">
        <v>3305</v>
      </c>
    </row>
    <row r="31938" spans="1:2">
      <c r="A31938">
        <v>58352</v>
      </c>
      <c r="B31938" t="s">
        <v>3305</v>
      </c>
    </row>
    <row r="31939" spans="1:2">
      <c r="A31939">
        <v>58352</v>
      </c>
      <c r="B31939" t="s">
        <v>3305</v>
      </c>
    </row>
    <row r="31940" spans="1:2">
      <c r="A31940">
        <v>58353</v>
      </c>
      <c r="B31940" t="s">
        <v>3305</v>
      </c>
    </row>
    <row r="31941" spans="1:2">
      <c r="A31941">
        <v>58363</v>
      </c>
      <c r="B31941" t="s">
        <v>3305</v>
      </c>
    </row>
    <row r="31942" spans="1:2">
      <c r="A31942">
        <v>58549</v>
      </c>
      <c r="B31942" t="s">
        <v>3305</v>
      </c>
    </row>
    <row r="31943" spans="1:2">
      <c r="A31943">
        <v>58561</v>
      </c>
      <c r="B31943" t="s">
        <v>3305</v>
      </c>
    </row>
    <row r="31944" spans="1:2">
      <c r="A31944">
        <v>58265</v>
      </c>
      <c r="B31944" t="s">
        <v>3305</v>
      </c>
    </row>
    <row r="31945" spans="1:2">
      <c r="A31945">
        <v>58355</v>
      </c>
      <c r="B31945" t="s">
        <v>3305</v>
      </c>
    </row>
    <row r="31946" spans="1:2">
      <c r="A31946">
        <v>58762</v>
      </c>
      <c r="B31946" t="s">
        <v>3305</v>
      </c>
    </row>
    <row r="31947" spans="1:2">
      <c r="A31947">
        <v>58762</v>
      </c>
      <c r="B31947" t="s">
        <v>3305</v>
      </c>
    </row>
    <row r="31948" spans="1:2">
      <c r="A31948">
        <v>58762</v>
      </c>
      <c r="B31948" t="s">
        <v>3305</v>
      </c>
    </row>
    <row r="31949" spans="1:2">
      <c r="A31949">
        <v>58647</v>
      </c>
      <c r="B31949" t="s">
        <v>3305</v>
      </c>
    </row>
    <row r="31950" spans="1:2">
      <c r="A31950">
        <v>58647</v>
      </c>
      <c r="B31950" t="s">
        <v>3305</v>
      </c>
    </row>
    <row r="31951" spans="1:2">
      <c r="A31951">
        <v>58647</v>
      </c>
      <c r="B31951" t="s">
        <v>3305</v>
      </c>
    </row>
    <row r="31952" spans="1:2">
      <c r="A31952">
        <v>58562</v>
      </c>
      <c r="B31952" t="s">
        <v>3305</v>
      </c>
    </row>
    <row r="31953" spans="1:2">
      <c r="A31953">
        <v>58562</v>
      </c>
      <c r="B31953" t="s">
        <v>3305</v>
      </c>
    </row>
    <row r="31954" spans="1:2">
      <c r="A31954">
        <v>58356</v>
      </c>
      <c r="B31954" t="s">
        <v>3305</v>
      </c>
    </row>
    <row r="31955" spans="1:2">
      <c r="A31955">
        <v>58356</v>
      </c>
      <c r="B31955" t="s">
        <v>3305</v>
      </c>
    </row>
    <row r="31956" spans="1:2">
      <c r="A31956">
        <v>58356</v>
      </c>
      <c r="B31956" t="s">
        <v>3305</v>
      </c>
    </row>
    <row r="31957" spans="1:2">
      <c r="A31957">
        <v>58356</v>
      </c>
      <c r="B31957" t="s">
        <v>3305</v>
      </c>
    </row>
    <row r="31958" spans="1:2">
      <c r="A31958">
        <v>58356</v>
      </c>
      <c r="B31958" t="s">
        <v>3305</v>
      </c>
    </row>
    <row r="31959" spans="1:2">
      <c r="A31959">
        <v>58563</v>
      </c>
      <c r="B31959" t="s">
        <v>3305</v>
      </c>
    </row>
    <row r="31960" spans="1:2">
      <c r="A31960">
        <v>58563</v>
      </c>
      <c r="B31960" t="s">
        <v>3305</v>
      </c>
    </row>
    <row r="31961" spans="1:2">
      <c r="A31961">
        <v>58563</v>
      </c>
      <c r="B31961" t="s">
        <v>3305</v>
      </c>
    </row>
    <row r="31962" spans="1:2">
      <c r="A31962">
        <v>58563</v>
      </c>
      <c r="B31962" t="s">
        <v>3305</v>
      </c>
    </row>
    <row r="31963" spans="1:2">
      <c r="A31963">
        <v>58763</v>
      </c>
      <c r="B31963" t="s">
        <v>3305</v>
      </c>
    </row>
    <row r="31964" spans="1:2">
      <c r="A31964">
        <v>58763</v>
      </c>
      <c r="B31964" t="s">
        <v>3305</v>
      </c>
    </row>
    <row r="31965" spans="1:2">
      <c r="A31965">
        <v>58763</v>
      </c>
      <c r="B31965" t="s">
        <v>3305</v>
      </c>
    </row>
    <row r="31966" spans="1:2">
      <c r="A31966">
        <v>58763</v>
      </c>
      <c r="B31966" t="s">
        <v>3305</v>
      </c>
    </row>
    <row r="31967" spans="1:2">
      <c r="A31967">
        <v>58266</v>
      </c>
      <c r="B31967" t="s">
        <v>3305</v>
      </c>
    </row>
    <row r="31968" spans="1:2">
      <c r="A31968">
        <v>58062</v>
      </c>
      <c r="B31968" t="s">
        <v>3305</v>
      </c>
    </row>
    <row r="31969" spans="1:2">
      <c r="A31969">
        <v>58765</v>
      </c>
      <c r="B31969" t="s">
        <v>3305</v>
      </c>
    </row>
    <row r="31970" spans="1:2">
      <c r="A31970">
        <v>58267</v>
      </c>
      <c r="B31970" t="s">
        <v>3305</v>
      </c>
    </row>
    <row r="31971" spans="1:2">
      <c r="A31971">
        <v>58267</v>
      </c>
      <c r="B31971" t="s">
        <v>3305</v>
      </c>
    </row>
    <row r="31972" spans="1:2">
      <c r="A31972">
        <v>58474</v>
      </c>
      <c r="B31972" t="s">
        <v>3305</v>
      </c>
    </row>
    <row r="31973" spans="1:2">
      <c r="A31973">
        <v>58474</v>
      </c>
      <c r="B31973" t="s">
        <v>3305</v>
      </c>
    </row>
    <row r="31974" spans="1:2">
      <c r="A31974">
        <v>58474</v>
      </c>
      <c r="B31974" t="s">
        <v>3305</v>
      </c>
    </row>
    <row r="31975" spans="1:2">
      <c r="A31975">
        <v>58474</v>
      </c>
      <c r="B31975" t="s">
        <v>3305</v>
      </c>
    </row>
    <row r="31976" spans="1:2">
      <c r="A31976">
        <v>58357</v>
      </c>
      <c r="B31976" t="s">
        <v>3305</v>
      </c>
    </row>
    <row r="31977" spans="1:2">
      <c r="A31977">
        <v>58063</v>
      </c>
      <c r="B31977" t="s">
        <v>3305</v>
      </c>
    </row>
    <row r="31978" spans="1:2">
      <c r="A31978">
        <v>58269</v>
      </c>
      <c r="B31978" t="s">
        <v>3305</v>
      </c>
    </row>
    <row r="31979" spans="1:2">
      <c r="A31979">
        <v>58269</v>
      </c>
      <c r="B31979" t="s">
        <v>3305</v>
      </c>
    </row>
    <row r="31980" spans="1:2">
      <c r="A31980">
        <v>58064</v>
      </c>
      <c r="B31980" t="s">
        <v>3305</v>
      </c>
    </row>
    <row r="31981" spans="1:2">
      <c r="A31981">
        <v>58769</v>
      </c>
      <c r="B31981" t="s">
        <v>3305</v>
      </c>
    </row>
    <row r="31982" spans="1:2">
      <c r="A31982">
        <v>58270</v>
      </c>
      <c r="B31982" t="s">
        <v>3305</v>
      </c>
    </row>
    <row r="31983" spans="1:2">
      <c r="A31983">
        <v>58770</v>
      </c>
      <c r="B31983" t="s">
        <v>3305</v>
      </c>
    </row>
    <row r="31984" spans="1:2">
      <c r="A31984">
        <v>58361</v>
      </c>
      <c r="B31984" t="s">
        <v>3305</v>
      </c>
    </row>
    <row r="31985" spans="1:2">
      <c r="A31985">
        <v>58271</v>
      </c>
      <c r="B31985" t="s">
        <v>3305</v>
      </c>
    </row>
    <row r="31986" spans="1:2">
      <c r="A31986">
        <v>58271</v>
      </c>
      <c r="B31986" t="s">
        <v>3305</v>
      </c>
    </row>
    <row r="31987" spans="1:2">
      <c r="A31987">
        <v>58272</v>
      </c>
      <c r="B31987" t="s">
        <v>3305</v>
      </c>
    </row>
    <row r="31988" spans="1:2">
      <c r="A31988">
        <v>58475</v>
      </c>
      <c r="B31988" t="s">
        <v>3305</v>
      </c>
    </row>
    <row r="31989" spans="1:2">
      <c r="A31989">
        <v>58273</v>
      </c>
      <c r="B31989" t="s">
        <v>3305</v>
      </c>
    </row>
    <row r="31990" spans="1:2">
      <c r="A31990">
        <v>58771</v>
      </c>
      <c r="B31990" t="s">
        <v>3305</v>
      </c>
    </row>
    <row r="31991" spans="1:2">
      <c r="A31991">
        <v>58771</v>
      </c>
      <c r="B31991" t="s">
        <v>3305</v>
      </c>
    </row>
    <row r="31992" spans="1:2">
      <c r="A31992">
        <v>58772</v>
      </c>
      <c r="B31992" t="s">
        <v>3305</v>
      </c>
    </row>
    <row r="31993" spans="1:2">
      <c r="A31993">
        <v>58274</v>
      </c>
      <c r="B31993" t="s">
        <v>3305</v>
      </c>
    </row>
    <row r="31994" spans="1:2">
      <c r="A31994">
        <v>58773</v>
      </c>
      <c r="B31994" t="s">
        <v>3305</v>
      </c>
    </row>
    <row r="31995" spans="1:2">
      <c r="A31995">
        <v>58773</v>
      </c>
      <c r="B31995" t="s">
        <v>3305</v>
      </c>
    </row>
    <row r="31996" spans="1:2">
      <c r="A31996">
        <v>58773</v>
      </c>
      <c r="B31996" t="s">
        <v>3305</v>
      </c>
    </row>
    <row r="31997" spans="1:2">
      <c r="A31997">
        <v>58849</v>
      </c>
      <c r="B31997" t="s">
        <v>3305</v>
      </c>
    </row>
    <row r="31998" spans="1:2">
      <c r="A31998">
        <v>58849</v>
      </c>
      <c r="B31998" t="s">
        <v>3305</v>
      </c>
    </row>
    <row r="31999" spans="1:2">
      <c r="A31999">
        <v>58649</v>
      </c>
      <c r="B31999" t="s">
        <v>3305</v>
      </c>
    </row>
    <row r="32000" spans="1:2">
      <c r="A32000">
        <v>58650</v>
      </c>
      <c r="B32000" t="s">
        <v>3305</v>
      </c>
    </row>
    <row r="32001" spans="1:2">
      <c r="A32001">
        <v>58275</v>
      </c>
      <c r="B32001" t="s">
        <v>3305</v>
      </c>
    </row>
    <row r="32002" spans="1:2">
      <c r="A32002">
        <v>58643</v>
      </c>
      <c r="B32002" t="s">
        <v>3305</v>
      </c>
    </row>
    <row r="32003" spans="1:2">
      <c r="A32003">
        <v>58651</v>
      </c>
      <c r="B32003" t="s">
        <v>3305</v>
      </c>
    </row>
    <row r="32004" spans="1:2">
      <c r="A32004">
        <v>58644</v>
      </c>
      <c r="B32004" t="s">
        <v>3305</v>
      </c>
    </row>
    <row r="32005" spans="1:2">
      <c r="A32005">
        <v>58652</v>
      </c>
      <c r="B32005" t="s">
        <v>3305</v>
      </c>
    </row>
    <row r="32006" spans="1:2">
      <c r="A32006">
        <v>58565</v>
      </c>
      <c r="B32006" t="s">
        <v>3305</v>
      </c>
    </row>
    <row r="32007" spans="1:2">
      <c r="A32007">
        <v>58478</v>
      </c>
      <c r="B32007" t="s">
        <v>3305</v>
      </c>
    </row>
    <row r="32008" spans="1:2">
      <c r="A32008">
        <v>58478</v>
      </c>
      <c r="B32008" t="s">
        <v>3305</v>
      </c>
    </row>
    <row r="32009" spans="1:2">
      <c r="A32009">
        <v>58339</v>
      </c>
      <c r="B32009" t="s">
        <v>3305</v>
      </c>
    </row>
    <row r="32010" spans="1:2">
      <c r="A32010">
        <v>58365</v>
      </c>
      <c r="B32010" t="s">
        <v>3305</v>
      </c>
    </row>
    <row r="32011" spans="1:2">
      <c r="A32011">
        <v>58365</v>
      </c>
      <c r="B32011" t="s">
        <v>3305</v>
      </c>
    </row>
    <row r="32012" spans="1:2">
      <c r="A32012">
        <v>58365</v>
      </c>
      <c r="B32012" t="s">
        <v>3305</v>
      </c>
    </row>
    <row r="32013" spans="1:2">
      <c r="A32013">
        <v>58365</v>
      </c>
      <c r="B32013" t="s">
        <v>3305</v>
      </c>
    </row>
    <row r="32014" spans="1:2">
      <c r="A32014">
        <v>58366</v>
      </c>
      <c r="B32014" t="s">
        <v>3305</v>
      </c>
    </row>
    <row r="32015" spans="1:2">
      <c r="A32015">
        <v>58366</v>
      </c>
      <c r="B32015" t="s">
        <v>3305</v>
      </c>
    </row>
    <row r="32016" spans="1:2">
      <c r="A32016">
        <v>58366</v>
      </c>
      <c r="B32016" t="s">
        <v>3305</v>
      </c>
    </row>
    <row r="32017" spans="1:2">
      <c r="A32017">
        <v>58366</v>
      </c>
      <c r="B32017" t="s">
        <v>3305</v>
      </c>
    </row>
    <row r="32018" spans="1:2">
      <c r="A32018">
        <v>58367</v>
      </c>
      <c r="B32018" t="s">
        <v>3305</v>
      </c>
    </row>
    <row r="32019" spans="1:2">
      <c r="A32019">
        <v>58775</v>
      </c>
      <c r="B32019" t="s">
        <v>3305</v>
      </c>
    </row>
    <row r="32020" spans="1:2">
      <c r="A32020">
        <v>58776</v>
      </c>
      <c r="B32020" t="s">
        <v>3305</v>
      </c>
    </row>
    <row r="32021" spans="1:2">
      <c r="A32021">
        <v>58776</v>
      </c>
      <c r="B32021" t="s">
        <v>3305</v>
      </c>
    </row>
    <row r="32022" spans="1:2">
      <c r="A32022">
        <v>58313</v>
      </c>
      <c r="B32022" t="s">
        <v>3305</v>
      </c>
    </row>
    <row r="32023" spans="1:2">
      <c r="A32023">
        <v>58368</v>
      </c>
      <c r="B32023" t="s">
        <v>3305</v>
      </c>
    </row>
    <row r="32024" spans="1:2">
      <c r="A32024">
        <v>58368</v>
      </c>
      <c r="B32024" t="s">
        <v>3305</v>
      </c>
    </row>
    <row r="32025" spans="1:2">
      <c r="A32025">
        <v>58368</v>
      </c>
      <c r="B32025" t="s">
        <v>3305</v>
      </c>
    </row>
    <row r="32026" spans="1:2">
      <c r="A32026">
        <v>58368</v>
      </c>
      <c r="B32026" t="s">
        <v>3305</v>
      </c>
    </row>
    <row r="32027" spans="1:2">
      <c r="A32027">
        <v>58067</v>
      </c>
      <c r="B32027" t="s">
        <v>3305</v>
      </c>
    </row>
    <row r="32028" spans="1:2">
      <c r="A32028">
        <v>58779</v>
      </c>
      <c r="B32028" t="s">
        <v>3305</v>
      </c>
    </row>
    <row r="32029" spans="1:2">
      <c r="A32029">
        <v>58779</v>
      </c>
      <c r="B32029" t="s">
        <v>3305</v>
      </c>
    </row>
    <row r="32030" spans="1:2">
      <c r="A32030">
        <v>58369</v>
      </c>
      <c r="B32030" t="s">
        <v>3305</v>
      </c>
    </row>
    <row r="32031" spans="1:2">
      <c r="A32031">
        <v>58369</v>
      </c>
      <c r="B32031" t="s">
        <v>3305</v>
      </c>
    </row>
    <row r="32032" spans="1:2">
      <c r="A32032">
        <v>58370</v>
      </c>
      <c r="B32032" t="s">
        <v>3305</v>
      </c>
    </row>
    <row r="32033" spans="1:2">
      <c r="A32033">
        <v>58370</v>
      </c>
      <c r="B32033" t="s">
        <v>3305</v>
      </c>
    </row>
    <row r="32034" spans="1:2">
      <c r="A32034">
        <v>58276</v>
      </c>
      <c r="B32034" t="s">
        <v>3305</v>
      </c>
    </row>
    <row r="32035" spans="1:2">
      <c r="A32035">
        <v>58479</v>
      </c>
      <c r="B32035" t="s">
        <v>3305</v>
      </c>
    </row>
    <row r="32036" spans="1:2">
      <c r="A32036">
        <v>58479</v>
      </c>
      <c r="B32036" t="s">
        <v>3305</v>
      </c>
    </row>
    <row r="32037" spans="1:2">
      <c r="A32037">
        <v>58480</v>
      </c>
      <c r="B32037" t="s">
        <v>3305</v>
      </c>
    </row>
    <row r="32038" spans="1:2">
      <c r="A32038">
        <v>58372</v>
      </c>
      <c r="B32038" t="s">
        <v>3305</v>
      </c>
    </row>
    <row r="32039" spans="1:2">
      <c r="A32039">
        <v>58781</v>
      </c>
      <c r="B32039" t="s">
        <v>3305</v>
      </c>
    </row>
    <row r="32040" spans="1:2">
      <c r="A32040">
        <v>58653</v>
      </c>
      <c r="B32040" t="s">
        <v>3305</v>
      </c>
    </row>
    <row r="32041" spans="1:2">
      <c r="A32041">
        <v>58653</v>
      </c>
      <c r="B32041" t="s">
        <v>3305</v>
      </c>
    </row>
    <row r="32042" spans="1:2">
      <c r="A32042">
        <v>58653</v>
      </c>
      <c r="B32042" t="s">
        <v>3305</v>
      </c>
    </row>
    <row r="32043" spans="1:2">
      <c r="A32043">
        <v>58568</v>
      </c>
      <c r="B32043" t="s">
        <v>3305</v>
      </c>
    </row>
    <row r="32044" spans="1:2">
      <c r="A32044">
        <v>58654</v>
      </c>
      <c r="B32044" t="s">
        <v>3305</v>
      </c>
    </row>
    <row r="32045" spans="1:2">
      <c r="A32045">
        <v>58654</v>
      </c>
      <c r="B32045" t="s">
        <v>3305</v>
      </c>
    </row>
    <row r="32046" spans="1:2">
      <c r="A32046">
        <v>58654</v>
      </c>
      <c r="B32046" t="s">
        <v>3305</v>
      </c>
    </row>
    <row r="32047" spans="1:2">
      <c r="A32047">
        <v>58277</v>
      </c>
      <c r="B32047" t="s">
        <v>3305</v>
      </c>
    </row>
    <row r="32048" spans="1:2">
      <c r="A32048">
        <v>58068</v>
      </c>
      <c r="B32048" t="s">
        <v>3305</v>
      </c>
    </row>
    <row r="32049" spans="1:2">
      <c r="A32049">
        <v>58782</v>
      </c>
      <c r="B32049" t="s">
        <v>3305</v>
      </c>
    </row>
    <row r="32050" spans="1:2">
      <c r="A32050">
        <v>58374</v>
      </c>
      <c r="B32050" t="s">
        <v>3305</v>
      </c>
    </row>
    <row r="32051" spans="1:2">
      <c r="A32051">
        <v>58570</v>
      </c>
      <c r="B32051" t="s">
        <v>3305</v>
      </c>
    </row>
    <row r="32052" spans="1:2">
      <c r="A32052">
        <v>58570</v>
      </c>
      <c r="B32052" t="s">
        <v>3305</v>
      </c>
    </row>
    <row r="32053" spans="1:2">
      <c r="A32053">
        <v>58570</v>
      </c>
      <c r="B32053" t="s">
        <v>3305</v>
      </c>
    </row>
    <row r="32054" spans="1:2">
      <c r="A32054">
        <v>58570</v>
      </c>
      <c r="B32054" t="s">
        <v>3305</v>
      </c>
    </row>
    <row r="32055" spans="1:2">
      <c r="A32055">
        <v>58783</v>
      </c>
      <c r="B32055" t="s">
        <v>3305</v>
      </c>
    </row>
    <row r="32056" spans="1:2">
      <c r="A32056">
        <v>58783</v>
      </c>
      <c r="B32056" t="s">
        <v>3305</v>
      </c>
    </row>
    <row r="32057" spans="1:2">
      <c r="A32057">
        <v>58783</v>
      </c>
      <c r="B32057" t="s">
        <v>3305</v>
      </c>
    </row>
    <row r="32058" spans="1:2">
      <c r="A32058">
        <v>58783</v>
      </c>
      <c r="B32058" t="s">
        <v>3305</v>
      </c>
    </row>
    <row r="32059" spans="1:2">
      <c r="A32059">
        <v>58655</v>
      </c>
      <c r="B32059" t="s">
        <v>3305</v>
      </c>
    </row>
    <row r="32060" spans="1:2">
      <c r="A32060">
        <v>58481</v>
      </c>
      <c r="B32060" t="s">
        <v>3305</v>
      </c>
    </row>
    <row r="32061" spans="1:2">
      <c r="A32061">
        <v>58481</v>
      </c>
      <c r="B32061" t="s">
        <v>3305</v>
      </c>
    </row>
    <row r="32062" spans="1:2">
      <c r="A32062">
        <v>58481</v>
      </c>
      <c r="B32062" t="s">
        <v>3305</v>
      </c>
    </row>
    <row r="32063" spans="1:2">
      <c r="A32063">
        <v>58784</v>
      </c>
      <c r="B32063" t="s">
        <v>3305</v>
      </c>
    </row>
    <row r="32064" spans="1:2">
      <c r="A32064">
        <v>58784</v>
      </c>
      <c r="B32064" t="s">
        <v>3305</v>
      </c>
    </row>
    <row r="32065" spans="1:2">
      <c r="A32065">
        <v>58784</v>
      </c>
      <c r="B32065" t="s">
        <v>3305</v>
      </c>
    </row>
    <row r="32066" spans="1:2">
      <c r="A32066">
        <v>58784</v>
      </c>
      <c r="B32066" t="s">
        <v>3305</v>
      </c>
    </row>
    <row r="32067" spans="1:2">
      <c r="A32067">
        <v>58794</v>
      </c>
      <c r="B32067" t="s">
        <v>3305</v>
      </c>
    </row>
    <row r="32068" spans="1:2">
      <c r="A32068">
        <v>58571</v>
      </c>
      <c r="B32068" t="s">
        <v>3305</v>
      </c>
    </row>
    <row r="32069" spans="1:2">
      <c r="A32069">
        <v>58377</v>
      </c>
      <c r="B32069" t="s">
        <v>3305</v>
      </c>
    </row>
    <row r="32070" spans="1:2">
      <c r="A32070">
        <v>58482</v>
      </c>
      <c r="B32070" t="s">
        <v>3305</v>
      </c>
    </row>
    <row r="32071" spans="1:2">
      <c r="A32071">
        <v>58532</v>
      </c>
      <c r="B32071" t="s">
        <v>3305</v>
      </c>
    </row>
    <row r="32072" spans="1:2">
      <c r="A32072">
        <v>58572</v>
      </c>
      <c r="B32072" t="s">
        <v>3305</v>
      </c>
    </row>
    <row r="32073" spans="1:2">
      <c r="A32073">
        <v>58572</v>
      </c>
      <c r="B32073" t="s">
        <v>3305</v>
      </c>
    </row>
    <row r="32074" spans="1:2">
      <c r="A32074">
        <v>58573</v>
      </c>
      <c r="B32074" t="s">
        <v>3305</v>
      </c>
    </row>
    <row r="32075" spans="1:2">
      <c r="A32075">
        <v>58483</v>
      </c>
      <c r="B32075" t="s">
        <v>3305</v>
      </c>
    </row>
    <row r="32076" spans="1:2">
      <c r="A32076">
        <v>58785</v>
      </c>
      <c r="B32076" t="s">
        <v>3305</v>
      </c>
    </row>
    <row r="32077" spans="1:2">
      <c r="A32077">
        <v>58486</v>
      </c>
      <c r="B32077" t="s">
        <v>3305</v>
      </c>
    </row>
    <row r="32078" spans="1:2">
      <c r="A32078">
        <v>58487</v>
      </c>
      <c r="B32078" t="s">
        <v>3305</v>
      </c>
    </row>
    <row r="32079" spans="1:2">
      <c r="A32079">
        <v>58656</v>
      </c>
      <c r="B32079" t="s">
        <v>3305</v>
      </c>
    </row>
    <row r="32080" spans="1:2">
      <c r="A32080">
        <v>58278</v>
      </c>
      <c r="B32080" t="s">
        <v>3305</v>
      </c>
    </row>
    <row r="32081" spans="1:2">
      <c r="A32081">
        <v>58852</v>
      </c>
      <c r="B32081" t="s">
        <v>3305</v>
      </c>
    </row>
    <row r="32082" spans="1:2">
      <c r="A32082">
        <v>58852</v>
      </c>
      <c r="B32082" t="s">
        <v>3305</v>
      </c>
    </row>
    <row r="32083" spans="1:2">
      <c r="A32083">
        <v>58379</v>
      </c>
      <c r="B32083" t="s">
        <v>3305</v>
      </c>
    </row>
    <row r="32084" spans="1:2">
      <c r="A32084">
        <v>58379</v>
      </c>
      <c r="B32084" t="s">
        <v>3305</v>
      </c>
    </row>
    <row r="32085" spans="1:2">
      <c r="A32085">
        <v>58787</v>
      </c>
      <c r="B32085" t="s">
        <v>3305</v>
      </c>
    </row>
    <row r="32086" spans="1:2">
      <c r="A32086">
        <v>58787</v>
      </c>
      <c r="B32086" t="s">
        <v>3305</v>
      </c>
    </row>
    <row r="32087" spans="1:2">
      <c r="A32087">
        <v>58380</v>
      </c>
      <c r="B32087" t="s">
        <v>3305</v>
      </c>
    </row>
    <row r="32088" spans="1:2">
      <c r="A32088">
        <v>58380</v>
      </c>
      <c r="B32088" t="s">
        <v>3305</v>
      </c>
    </row>
    <row r="32089" spans="1:2">
      <c r="A32089">
        <v>58071</v>
      </c>
      <c r="B32089" t="s">
        <v>3305</v>
      </c>
    </row>
    <row r="32090" spans="1:2">
      <c r="A32090">
        <v>58788</v>
      </c>
      <c r="B32090" t="s">
        <v>3305</v>
      </c>
    </row>
    <row r="32091" spans="1:2">
      <c r="A32091">
        <v>58788</v>
      </c>
      <c r="B32091" t="s">
        <v>3305</v>
      </c>
    </row>
    <row r="32092" spans="1:2">
      <c r="A32092">
        <v>58788</v>
      </c>
      <c r="B32092" t="s">
        <v>3305</v>
      </c>
    </row>
    <row r="32093" spans="1:2">
      <c r="A32093">
        <v>58853</v>
      </c>
      <c r="B32093" t="s">
        <v>3305</v>
      </c>
    </row>
    <row r="32094" spans="1:2">
      <c r="A32094">
        <v>58575</v>
      </c>
      <c r="B32094" t="s">
        <v>3305</v>
      </c>
    </row>
    <row r="32095" spans="1:2">
      <c r="A32095">
        <v>58575</v>
      </c>
      <c r="B32095" t="s">
        <v>3305</v>
      </c>
    </row>
    <row r="32096" spans="1:2">
      <c r="A32096">
        <v>58488</v>
      </c>
      <c r="B32096" t="s">
        <v>3305</v>
      </c>
    </row>
    <row r="32097" spans="1:2">
      <c r="A32097">
        <v>58576</v>
      </c>
      <c r="B32097" t="s">
        <v>3305</v>
      </c>
    </row>
    <row r="32098" spans="1:2">
      <c r="A32098">
        <v>58789</v>
      </c>
      <c r="B32098" t="s">
        <v>3305</v>
      </c>
    </row>
    <row r="32099" spans="1:2">
      <c r="A32099">
        <v>58072</v>
      </c>
      <c r="B32099" t="s">
        <v>3305</v>
      </c>
    </row>
    <row r="32100" spans="1:2">
      <c r="A32100">
        <v>58778</v>
      </c>
      <c r="B32100" t="s">
        <v>3305</v>
      </c>
    </row>
    <row r="32101" spans="1:2">
      <c r="A32101">
        <v>58790</v>
      </c>
      <c r="B32101" t="s">
        <v>3305</v>
      </c>
    </row>
    <row r="32102" spans="1:2">
      <c r="A32102">
        <v>58490</v>
      </c>
      <c r="B32102" t="s">
        <v>3305</v>
      </c>
    </row>
    <row r="32103" spans="1:2">
      <c r="A32103">
        <v>58792</v>
      </c>
      <c r="B32103" t="s">
        <v>3305</v>
      </c>
    </row>
    <row r="32104" spans="1:2">
      <c r="A32104">
        <v>58792</v>
      </c>
      <c r="B32104" t="s">
        <v>3305</v>
      </c>
    </row>
    <row r="32105" spans="1:2">
      <c r="A32105">
        <v>58792</v>
      </c>
      <c r="B32105" t="s">
        <v>3305</v>
      </c>
    </row>
    <row r="32106" spans="1:2">
      <c r="A32106">
        <v>58792</v>
      </c>
      <c r="B32106" t="s">
        <v>3305</v>
      </c>
    </row>
    <row r="32107" spans="1:2">
      <c r="A32107">
        <v>58074</v>
      </c>
      <c r="B32107" t="s">
        <v>3305</v>
      </c>
    </row>
    <row r="32108" spans="1:2">
      <c r="A32108">
        <v>58075</v>
      </c>
      <c r="B32108" t="s">
        <v>3305</v>
      </c>
    </row>
    <row r="32109" spans="1:2">
      <c r="A32109">
        <v>58075</v>
      </c>
      <c r="B32109" t="s">
        <v>3305</v>
      </c>
    </row>
    <row r="32110" spans="1:2">
      <c r="A32110">
        <v>58075</v>
      </c>
      <c r="B32110" t="s">
        <v>3305</v>
      </c>
    </row>
    <row r="32111" spans="1:2">
      <c r="A32111">
        <v>58075</v>
      </c>
      <c r="B32111" t="s">
        <v>3305</v>
      </c>
    </row>
    <row r="32112" spans="1:2">
      <c r="A32112">
        <v>58076</v>
      </c>
      <c r="B32112" t="s">
        <v>3305</v>
      </c>
    </row>
    <row r="32113" spans="1:2">
      <c r="A32113">
        <v>58076</v>
      </c>
      <c r="B32113" t="s">
        <v>3305</v>
      </c>
    </row>
    <row r="32114" spans="1:2">
      <c r="A32114">
        <v>58077</v>
      </c>
      <c r="B32114" t="s">
        <v>3305</v>
      </c>
    </row>
    <row r="32115" spans="1:2">
      <c r="A32115">
        <v>58239</v>
      </c>
      <c r="B32115" t="s">
        <v>3305</v>
      </c>
    </row>
    <row r="32116" spans="1:2">
      <c r="A32116">
        <v>58282</v>
      </c>
      <c r="B32116" t="s">
        <v>3305</v>
      </c>
    </row>
    <row r="32117" spans="1:2">
      <c r="A32117">
        <v>58282</v>
      </c>
      <c r="B32117" t="s">
        <v>3305</v>
      </c>
    </row>
    <row r="32118" spans="1:2">
      <c r="A32118">
        <v>58381</v>
      </c>
      <c r="B32118" t="s">
        <v>3305</v>
      </c>
    </row>
    <row r="32119" spans="1:2">
      <c r="A32119">
        <v>58577</v>
      </c>
      <c r="B32119" t="s">
        <v>3305</v>
      </c>
    </row>
    <row r="32120" spans="1:2">
      <c r="A32120">
        <v>58577</v>
      </c>
      <c r="B32120" t="s">
        <v>3305</v>
      </c>
    </row>
    <row r="32121" spans="1:2">
      <c r="A32121">
        <v>58854</v>
      </c>
      <c r="B32121" t="s">
        <v>3305</v>
      </c>
    </row>
    <row r="32122" spans="1:2">
      <c r="A32122">
        <v>58854</v>
      </c>
      <c r="B32122" t="s">
        <v>3305</v>
      </c>
    </row>
    <row r="32123" spans="1:2">
      <c r="A32123">
        <v>58854</v>
      </c>
      <c r="B32123" t="s">
        <v>3305</v>
      </c>
    </row>
    <row r="32124" spans="1:2">
      <c r="A32124">
        <v>58078</v>
      </c>
      <c r="B32124" t="s">
        <v>3305</v>
      </c>
    </row>
    <row r="32125" spans="1:2">
      <c r="A32125">
        <v>58078</v>
      </c>
      <c r="B32125" t="s">
        <v>3305</v>
      </c>
    </row>
    <row r="32126" spans="1:2">
      <c r="A32126">
        <v>58793</v>
      </c>
      <c r="B32126" t="s">
        <v>3305</v>
      </c>
    </row>
    <row r="32127" spans="1:2">
      <c r="A32127">
        <v>58795</v>
      </c>
      <c r="B32127" t="s">
        <v>3305</v>
      </c>
    </row>
    <row r="32128" spans="1:2">
      <c r="A32128">
        <v>58795</v>
      </c>
      <c r="B32128" t="s">
        <v>3305</v>
      </c>
    </row>
    <row r="32129" spans="1:2">
      <c r="A32129">
        <v>58801</v>
      </c>
      <c r="B32129" t="s">
        <v>3305</v>
      </c>
    </row>
    <row r="32130" spans="1:2">
      <c r="A32130">
        <v>58801</v>
      </c>
      <c r="B32130" t="s">
        <v>3305</v>
      </c>
    </row>
    <row r="32131" spans="1:2">
      <c r="A32131">
        <v>58801</v>
      </c>
      <c r="B32131" t="s">
        <v>3305</v>
      </c>
    </row>
    <row r="32132" spans="1:2">
      <c r="A32132">
        <v>58801</v>
      </c>
      <c r="B32132" t="s">
        <v>3305</v>
      </c>
    </row>
    <row r="32133" spans="1:2">
      <c r="A32133">
        <v>58802</v>
      </c>
      <c r="B32133" t="s">
        <v>3305</v>
      </c>
    </row>
    <row r="32134" spans="1:2">
      <c r="A32134">
        <v>58384</v>
      </c>
      <c r="B32134" t="s">
        <v>3305</v>
      </c>
    </row>
    <row r="32135" spans="1:2">
      <c r="A32135">
        <v>58384</v>
      </c>
      <c r="B32135" t="s">
        <v>3305</v>
      </c>
    </row>
    <row r="32136" spans="1:2">
      <c r="A32136">
        <v>58384</v>
      </c>
      <c r="B32136" t="s">
        <v>3305</v>
      </c>
    </row>
    <row r="32137" spans="1:2">
      <c r="A32137">
        <v>58384</v>
      </c>
      <c r="B32137" t="s">
        <v>3305</v>
      </c>
    </row>
    <row r="32138" spans="1:2">
      <c r="A32138">
        <v>58384</v>
      </c>
      <c r="B32138" t="s">
        <v>3305</v>
      </c>
    </row>
    <row r="32139" spans="1:2">
      <c r="A32139">
        <v>58579</v>
      </c>
      <c r="B32139" t="s">
        <v>3305</v>
      </c>
    </row>
    <row r="32140" spans="1:2">
      <c r="A32140">
        <v>58492</v>
      </c>
      <c r="B32140" t="s">
        <v>3305</v>
      </c>
    </row>
    <row r="32141" spans="1:2">
      <c r="A32141">
        <v>58492</v>
      </c>
      <c r="B32141" t="s">
        <v>3305</v>
      </c>
    </row>
    <row r="32142" spans="1:2">
      <c r="A32142">
        <v>58492</v>
      </c>
      <c r="B32142" t="s">
        <v>3305</v>
      </c>
    </row>
    <row r="32143" spans="1:2">
      <c r="A32143">
        <v>58477</v>
      </c>
      <c r="B32143" t="s">
        <v>3305</v>
      </c>
    </row>
    <row r="32144" spans="1:2">
      <c r="A32144">
        <v>58494</v>
      </c>
      <c r="B32144" t="s">
        <v>3305</v>
      </c>
    </row>
    <row r="32145" spans="1:2">
      <c r="A32145">
        <v>58494</v>
      </c>
      <c r="B32145" t="s">
        <v>3305</v>
      </c>
    </row>
    <row r="32146" spans="1:2">
      <c r="A32146">
        <v>58495</v>
      </c>
      <c r="B32146" t="s">
        <v>3305</v>
      </c>
    </row>
    <row r="32147" spans="1:2">
      <c r="A32147">
        <v>58495</v>
      </c>
      <c r="B32147" t="s">
        <v>3305</v>
      </c>
    </row>
    <row r="32148" spans="1:2">
      <c r="A32148">
        <v>58385</v>
      </c>
      <c r="B32148" t="s">
        <v>3305</v>
      </c>
    </row>
    <row r="32149" spans="1:2">
      <c r="A32149">
        <v>58496</v>
      </c>
      <c r="B32149" t="s">
        <v>3305</v>
      </c>
    </row>
    <row r="32150" spans="1:2">
      <c r="A32150">
        <v>58496</v>
      </c>
      <c r="B32150" t="s">
        <v>3305</v>
      </c>
    </row>
    <row r="32151" spans="1:2">
      <c r="A32151">
        <v>58008</v>
      </c>
      <c r="B32151" t="s">
        <v>3305</v>
      </c>
    </row>
    <row r="32152" spans="1:2">
      <c r="A32152">
        <v>58081</v>
      </c>
      <c r="B32152" t="s">
        <v>3305</v>
      </c>
    </row>
    <row r="32153" spans="1:2">
      <c r="A32153">
        <v>58386</v>
      </c>
      <c r="B32153" t="s">
        <v>3305</v>
      </c>
    </row>
    <row r="32154" spans="1:2">
      <c r="A32154">
        <v>58386</v>
      </c>
      <c r="B32154" t="s">
        <v>3305</v>
      </c>
    </row>
    <row r="32155" spans="1:2">
      <c r="A32155">
        <v>58497</v>
      </c>
      <c r="B32155" t="s">
        <v>3305</v>
      </c>
    </row>
    <row r="32156" spans="1:2">
      <c r="A32156">
        <v>58856</v>
      </c>
      <c r="B32156" t="s">
        <v>3305</v>
      </c>
    </row>
    <row r="32157" spans="1:2">
      <c r="A32157">
        <v>58856</v>
      </c>
      <c r="B32157" t="s">
        <v>3305</v>
      </c>
    </row>
    <row r="32158" spans="1:2">
      <c r="A32158">
        <v>58856</v>
      </c>
      <c r="B32158" t="s">
        <v>3305</v>
      </c>
    </row>
    <row r="32159" spans="1:2">
      <c r="A32159">
        <v>58580</v>
      </c>
      <c r="B32159" t="s">
        <v>3305</v>
      </c>
    </row>
    <row r="32160" spans="1:2">
      <c r="A32160">
        <v>58581</v>
      </c>
      <c r="B32160" t="s">
        <v>3305</v>
      </c>
    </row>
    <row r="32161" spans="1:2">
      <c r="A32161">
        <v>57401</v>
      </c>
      <c r="B32161" t="s">
        <v>3306</v>
      </c>
    </row>
    <row r="32162" spans="1:2">
      <c r="A32162">
        <v>57401</v>
      </c>
      <c r="B32162" t="s">
        <v>3306</v>
      </c>
    </row>
    <row r="32163" spans="1:2">
      <c r="A32163">
        <v>57401</v>
      </c>
      <c r="B32163" t="s">
        <v>3306</v>
      </c>
    </row>
    <row r="32164" spans="1:2">
      <c r="A32164">
        <v>57402</v>
      </c>
      <c r="B32164" t="s">
        <v>3306</v>
      </c>
    </row>
    <row r="32165" spans="1:2">
      <c r="A32165">
        <v>57474</v>
      </c>
      <c r="B32165" t="s">
        <v>3306</v>
      </c>
    </row>
    <row r="32166" spans="1:2">
      <c r="A32166">
        <v>57474</v>
      </c>
      <c r="B32166" t="s">
        <v>3306</v>
      </c>
    </row>
    <row r="32167" spans="1:2">
      <c r="A32167">
        <v>57520</v>
      </c>
      <c r="B32167" t="s">
        <v>3306</v>
      </c>
    </row>
    <row r="32168" spans="1:2">
      <c r="A32168">
        <v>57001</v>
      </c>
      <c r="B32168" t="s">
        <v>3306</v>
      </c>
    </row>
    <row r="32169" spans="1:2">
      <c r="A32169">
        <v>57001</v>
      </c>
      <c r="B32169" t="s">
        <v>3306</v>
      </c>
    </row>
    <row r="32170" spans="1:2">
      <c r="A32170">
        <v>57001</v>
      </c>
      <c r="B32170" t="s">
        <v>3306</v>
      </c>
    </row>
    <row r="32171" spans="1:2">
      <c r="A32171">
        <v>57311</v>
      </c>
      <c r="B32171" t="s">
        <v>3306</v>
      </c>
    </row>
    <row r="32172" spans="1:2">
      <c r="A32172">
        <v>57311</v>
      </c>
      <c r="B32172" t="s">
        <v>3306</v>
      </c>
    </row>
    <row r="32173" spans="1:2">
      <c r="A32173">
        <v>57714</v>
      </c>
      <c r="B32173" t="s">
        <v>3306</v>
      </c>
    </row>
    <row r="32174" spans="1:2">
      <c r="A32174">
        <v>57312</v>
      </c>
      <c r="B32174" t="s">
        <v>3306</v>
      </c>
    </row>
    <row r="32175" spans="1:2">
      <c r="A32175">
        <v>57379</v>
      </c>
      <c r="B32175" t="s">
        <v>3306</v>
      </c>
    </row>
    <row r="32176" spans="1:2">
      <c r="A32176">
        <v>57422</v>
      </c>
      <c r="B32176" t="s">
        <v>3306</v>
      </c>
    </row>
    <row r="32177" spans="1:2">
      <c r="A32177">
        <v>57212</v>
      </c>
      <c r="B32177" t="s">
        <v>3306</v>
      </c>
    </row>
    <row r="32178" spans="1:2">
      <c r="A32178">
        <v>57212</v>
      </c>
      <c r="B32178" t="s">
        <v>3306</v>
      </c>
    </row>
    <row r="32179" spans="1:2">
      <c r="A32179">
        <v>57212</v>
      </c>
      <c r="B32179" t="s">
        <v>3306</v>
      </c>
    </row>
    <row r="32180" spans="1:2">
      <c r="A32180">
        <v>57313</v>
      </c>
      <c r="B32180" t="s">
        <v>3306</v>
      </c>
    </row>
    <row r="32181" spans="1:2">
      <c r="A32181">
        <v>57314</v>
      </c>
      <c r="B32181" t="s">
        <v>3306</v>
      </c>
    </row>
    <row r="32182" spans="1:2">
      <c r="A32182">
        <v>57314</v>
      </c>
      <c r="B32182" t="s">
        <v>3306</v>
      </c>
    </row>
    <row r="32183" spans="1:2">
      <c r="A32183">
        <v>57337</v>
      </c>
      <c r="B32183" t="s">
        <v>3306</v>
      </c>
    </row>
    <row r="32184" spans="1:2">
      <c r="A32184">
        <v>57424</v>
      </c>
      <c r="B32184" t="s">
        <v>3306</v>
      </c>
    </row>
    <row r="32185" spans="1:2">
      <c r="A32185">
        <v>57424</v>
      </c>
      <c r="B32185" t="s">
        <v>3306</v>
      </c>
    </row>
    <row r="32186" spans="1:2">
      <c r="A32186">
        <v>57213</v>
      </c>
      <c r="B32186" t="s">
        <v>3306</v>
      </c>
    </row>
    <row r="32187" spans="1:2">
      <c r="A32187">
        <v>57002</v>
      </c>
      <c r="B32187" t="s">
        <v>3306</v>
      </c>
    </row>
    <row r="32188" spans="1:2">
      <c r="A32188">
        <v>57315</v>
      </c>
      <c r="B32188" t="s">
        <v>3306</v>
      </c>
    </row>
    <row r="32189" spans="1:2">
      <c r="A32189">
        <v>57214</v>
      </c>
      <c r="B32189" t="s">
        <v>3306</v>
      </c>
    </row>
    <row r="32190" spans="1:2">
      <c r="A32190">
        <v>57003</v>
      </c>
      <c r="B32190" t="s">
        <v>3306</v>
      </c>
    </row>
    <row r="32191" spans="1:2">
      <c r="A32191">
        <v>57426</v>
      </c>
      <c r="B32191" t="s">
        <v>3306</v>
      </c>
    </row>
    <row r="32192" spans="1:2">
      <c r="A32192">
        <v>57426</v>
      </c>
      <c r="B32192" t="s">
        <v>3306</v>
      </c>
    </row>
    <row r="32193" spans="1:2">
      <c r="A32193">
        <v>57716</v>
      </c>
      <c r="B32193" t="s">
        <v>3306</v>
      </c>
    </row>
    <row r="32194" spans="1:2">
      <c r="A32194">
        <v>57716</v>
      </c>
      <c r="B32194" t="s">
        <v>3306</v>
      </c>
    </row>
    <row r="32195" spans="1:2">
      <c r="A32195">
        <v>57427</v>
      </c>
      <c r="B32195" t="s">
        <v>3306</v>
      </c>
    </row>
    <row r="32196" spans="1:2">
      <c r="A32196">
        <v>57717</v>
      </c>
      <c r="B32196" t="s">
        <v>3306</v>
      </c>
    </row>
    <row r="32197" spans="1:2">
      <c r="A32197">
        <v>57717</v>
      </c>
      <c r="B32197" t="s">
        <v>3306</v>
      </c>
    </row>
    <row r="32198" spans="1:2">
      <c r="A32198">
        <v>57717</v>
      </c>
      <c r="B32198" t="s">
        <v>3306</v>
      </c>
    </row>
    <row r="32199" spans="1:2">
      <c r="A32199">
        <v>57717</v>
      </c>
      <c r="B32199" t="s">
        <v>3306</v>
      </c>
    </row>
    <row r="32200" spans="1:2">
      <c r="A32200">
        <v>57521</v>
      </c>
      <c r="B32200" t="s">
        <v>3306</v>
      </c>
    </row>
    <row r="32201" spans="1:2">
      <c r="A32201">
        <v>57004</v>
      </c>
      <c r="B32201" t="s">
        <v>3306</v>
      </c>
    </row>
    <row r="32202" spans="1:2">
      <c r="A32202">
        <v>57004</v>
      </c>
      <c r="B32202" t="s">
        <v>3306</v>
      </c>
    </row>
    <row r="32203" spans="1:2">
      <c r="A32203">
        <v>57004</v>
      </c>
      <c r="B32203" t="s">
        <v>3306</v>
      </c>
    </row>
    <row r="32204" spans="1:2">
      <c r="A32204">
        <v>57216</v>
      </c>
      <c r="B32204" t="s">
        <v>3306</v>
      </c>
    </row>
    <row r="32205" spans="1:2">
      <c r="A32205">
        <v>57216</v>
      </c>
      <c r="B32205" t="s">
        <v>3306</v>
      </c>
    </row>
    <row r="32206" spans="1:2">
      <c r="A32206">
        <v>57216</v>
      </c>
      <c r="B32206" t="s">
        <v>3306</v>
      </c>
    </row>
    <row r="32207" spans="1:2">
      <c r="A32207">
        <v>57620</v>
      </c>
      <c r="B32207" t="s">
        <v>3306</v>
      </c>
    </row>
    <row r="32208" spans="1:2">
      <c r="A32208">
        <v>57620</v>
      </c>
      <c r="B32208" t="s">
        <v>3306</v>
      </c>
    </row>
    <row r="32209" spans="1:2">
      <c r="A32209">
        <v>57620</v>
      </c>
      <c r="B32209" t="s">
        <v>3306</v>
      </c>
    </row>
    <row r="32210" spans="1:2">
      <c r="A32210">
        <v>57620</v>
      </c>
      <c r="B32210" t="s">
        <v>3306</v>
      </c>
    </row>
    <row r="32211" spans="1:2">
      <c r="A32211">
        <v>57620</v>
      </c>
      <c r="B32211" t="s">
        <v>3306</v>
      </c>
    </row>
    <row r="32212" spans="1:2">
      <c r="A32212">
        <v>57620</v>
      </c>
      <c r="B32212" t="s">
        <v>3306</v>
      </c>
    </row>
    <row r="32213" spans="1:2">
      <c r="A32213">
        <v>57649</v>
      </c>
      <c r="B32213" t="s">
        <v>3306</v>
      </c>
    </row>
    <row r="32214" spans="1:2">
      <c r="A32214">
        <v>57649</v>
      </c>
      <c r="B32214" t="s">
        <v>3306</v>
      </c>
    </row>
    <row r="32215" spans="1:2">
      <c r="A32215">
        <v>57649</v>
      </c>
      <c r="B32215" t="s">
        <v>3306</v>
      </c>
    </row>
    <row r="32216" spans="1:2">
      <c r="A32216">
        <v>57649</v>
      </c>
      <c r="B32216" t="s">
        <v>3306</v>
      </c>
    </row>
    <row r="32217" spans="1:2">
      <c r="A32217">
        <v>57649</v>
      </c>
      <c r="B32217" t="s">
        <v>3306</v>
      </c>
    </row>
    <row r="32218" spans="1:2">
      <c r="A32218">
        <v>57650</v>
      </c>
      <c r="B32218" t="s">
        <v>3306</v>
      </c>
    </row>
    <row r="32219" spans="1:2">
      <c r="A32219">
        <v>57718</v>
      </c>
      <c r="B32219" t="s">
        <v>3306</v>
      </c>
    </row>
    <row r="32220" spans="1:2">
      <c r="A32220">
        <v>57718</v>
      </c>
      <c r="B32220" t="s">
        <v>3306</v>
      </c>
    </row>
    <row r="32221" spans="1:2">
      <c r="A32221">
        <v>57522</v>
      </c>
      <c r="B32221" t="s">
        <v>3306</v>
      </c>
    </row>
    <row r="32222" spans="1:2">
      <c r="A32222">
        <v>57522</v>
      </c>
      <c r="B32222" t="s">
        <v>3306</v>
      </c>
    </row>
    <row r="32223" spans="1:2">
      <c r="A32223">
        <v>57317</v>
      </c>
      <c r="B32223" t="s">
        <v>3306</v>
      </c>
    </row>
    <row r="32224" spans="1:2">
      <c r="A32224">
        <v>57428</v>
      </c>
      <c r="B32224" t="s">
        <v>3306</v>
      </c>
    </row>
    <row r="32225" spans="1:2">
      <c r="A32225">
        <v>57706</v>
      </c>
      <c r="B32225" t="s">
        <v>3306</v>
      </c>
    </row>
    <row r="32226" spans="1:2">
      <c r="A32226">
        <v>57719</v>
      </c>
      <c r="B32226" t="s">
        <v>3306</v>
      </c>
    </row>
    <row r="32227" spans="1:2">
      <c r="A32227">
        <v>57217</v>
      </c>
      <c r="B32227" t="s">
        <v>3306</v>
      </c>
    </row>
    <row r="32228" spans="1:2">
      <c r="A32228">
        <v>57217</v>
      </c>
      <c r="B32228" t="s">
        <v>3306</v>
      </c>
    </row>
    <row r="32229" spans="1:2">
      <c r="A32229">
        <v>57005</v>
      </c>
      <c r="B32229" t="s">
        <v>3306</v>
      </c>
    </row>
    <row r="32230" spans="1:2">
      <c r="A32230">
        <v>57005</v>
      </c>
      <c r="B32230" t="s">
        <v>3306</v>
      </c>
    </row>
    <row r="32231" spans="1:2">
      <c r="A32231">
        <v>57005</v>
      </c>
      <c r="B32231" t="s">
        <v>3306</v>
      </c>
    </row>
    <row r="32232" spans="1:2">
      <c r="A32232">
        <v>57218</v>
      </c>
      <c r="B32232" t="s">
        <v>3306</v>
      </c>
    </row>
    <row r="32233" spans="1:2">
      <c r="A32233">
        <v>57429</v>
      </c>
      <c r="B32233" t="s">
        <v>3306</v>
      </c>
    </row>
    <row r="32234" spans="1:2">
      <c r="A32234">
        <v>57319</v>
      </c>
      <c r="B32234" t="s">
        <v>3306</v>
      </c>
    </row>
    <row r="32235" spans="1:2">
      <c r="A32235">
        <v>57319</v>
      </c>
      <c r="B32235" t="s">
        <v>3306</v>
      </c>
    </row>
    <row r="32236" spans="1:2">
      <c r="A32236">
        <v>57319</v>
      </c>
      <c r="B32236" t="s">
        <v>3306</v>
      </c>
    </row>
    <row r="32237" spans="1:2">
      <c r="A32237">
        <v>57319</v>
      </c>
      <c r="B32237" t="s">
        <v>3306</v>
      </c>
    </row>
    <row r="32238" spans="1:2">
      <c r="A32238">
        <v>57219</v>
      </c>
      <c r="B32238" t="s">
        <v>3306</v>
      </c>
    </row>
    <row r="32239" spans="1:2">
      <c r="A32239">
        <v>57219</v>
      </c>
      <c r="B32239" t="s">
        <v>3306</v>
      </c>
    </row>
    <row r="32240" spans="1:2">
      <c r="A32240">
        <v>57430</v>
      </c>
      <c r="B32240" t="s">
        <v>3306</v>
      </c>
    </row>
    <row r="32241" spans="1:2">
      <c r="A32241">
        <v>57430</v>
      </c>
      <c r="B32241" t="s">
        <v>3306</v>
      </c>
    </row>
    <row r="32242" spans="1:2">
      <c r="A32242">
        <v>57430</v>
      </c>
      <c r="B32242" t="s">
        <v>3306</v>
      </c>
    </row>
    <row r="32243" spans="1:2">
      <c r="A32243">
        <v>57430</v>
      </c>
      <c r="B32243" t="s">
        <v>3306</v>
      </c>
    </row>
    <row r="32244" spans="1:2">
      <c r="A32244">
        <v>57430</v>
      </c>
      <c r="B32244" t="s">
        <v>3306</v>
      </c>
    </row>
    <row r="32245" spans="1:2">
      <c r="A32245">
        <v>57006</v>
      </c>
      <c r="B32245" t="s">
        <v>3306</v>
      </c>
    </row>
    <row r="32246" spans="1:2">
      <c r="A32246">
        <v>57006</v>
      </c>
      <c r="B32246" t="s">
        <v>3306</v>
      </c>
    </row>
    <row r="32247" spans="1:2">
      <c r="A32247">
        <v>57007</v>
      </c>
      <c r="B32247" t="s">
        <v>3306</v>
      </c>
    </row>
    <row r="32248" spans="1:2">
      <c r="A32248">
        <v>57007</v>
      </c>
      <c r="B32248" t="s">
        <v>3306</v>
      </c>
    </row>
    <row r="32249" spans="1:2">
      <c r="A32249">
        <v>57007</v>
      </c>
      <c r="B32249" t="s">
        <v>3306</v>
      </c>
    </row>
    <row r="32250" spans="1:2">
      <c r="A32250">
        <v>57220</v>
      </c>
      <c r="B32250" t="s">
        <v>3306</v>
      </c>
    </row>
    <row r="32251" spans="1:2">
      <c r="A32251">
        <v>57220</v>
      </c>
      <c r="B32251" t="s">
        <v>3306</v>
      </c>
    </row>
    <row r="32252" spans="1:2">
      <c r="A32252">
        <v>57221</v>
      </c>
      <c r="B32252" t="s">
        <v>3306</v>
      </c>
    </row>
    <row r="32253" spans="1:2">
      <c r="A32253">
        <v>57720</v>
      </c>
      <c r="B32253" t="s">
        <v>3306</v>
      </c>
    </row>
    <row r="32254" spans="1:2">
      <c r="A32254">
        <v>57755</v>
      </c>
      <c r="B32254" t="s">
        <v>3306</v>
      </c>
    </row>
    <row r="32255" spans="1:2">
      <c r="A32255">
        <v>57755</v>
      </c>
      <c r="B32255" t="s">
        <v>3306</v>
      </c>
    </row>
    <row r="32256" spans="1:2">
      <c r="A32256">
        <v>57755</v>
      </c>
      <c r="B32256" t="s">
        <v>3306</v>
      </c>
    </row>
    <row r="32257" spans="1:2">
      <c r="A32257">
        <v>57722</v>
      </c>
      <c r="B32257" t="s">
        <v>3306</v>
      </c>
    </row>
    <row r="32258" spans="1:2">
      <c r="A32258">
        <v>57621</v>
      </c>
      <c r="B32258" t="s">
        <v>3306</v>
      </c>
    </row>
    <row r="32259" spans="1:2">
      <c r="A32259">
        <v>57523</v>
      </c>
      <c r="B32259" t="s">
        <v>3306</v>
      </c>
    </row>
    <row r="32260" spans="1:2">
      <c r="A32260">
        <v>57523</v>
      </c>
      <c r="B32260" t="s">
        <v>3306</v>
      </c>
    </row>
    <row r="32261" spans="1:2">
      <c r="A32261">
        <v>57724</v>
      </c>
      <c r="B32261" t="s">
        <v>3306</v>
      </c>
    </row>
    <row r="32262" spans="1:2">
      <c r="A32262">
        <v>57724</v>
      </c>
      <c r="B32262" t="s">
        <v>3306</v>
      </c>
    </row>
    <row r="32263" spans="1:2">
      <c r="A32263">
        <v>57724</v>
      </c>
      <c r="B32263" t="s">
        <v>3306</v>
      </c>
    </row>
    <row r="32264" spans="1:2">
      <c r="A32264">
        <v>57012</v>
      </c>
      <c r="B32264" t="s">
        <v>3306</v>
      </c>
    </row>
    <row r="32265" spans="1:2">
      <c r="A32265">
        <v>57012</v>
      </c>
      <c r="B32265" t="s">
        <v>3306</v>
      </c>
    </row>
    <row r="32266" spans="1:2">
      <c r="A32266">
        <v>57321</v>
      </c>
      <c r="B32266" t="s">
        <v>3306</v>
      </c>
    </row>
    <row r="32267" spans="1:2">
      <c r="A32267">
        <v>57321</v>
      </c>
      <c r="B32267" t="s">
        <v>3306</v>
      </c>
    </row>
    <row r="32268" spans="1:2">
      <c r="A32268">
        <v>57013</v>
      </c>
      <c r="B32268" t="s">
        <v>3306</v>
      </c>
    </row>
    <row r="32269" spans="1:2">
      <c r="A32269">
        <v>57725</v>
      </c>
      <c r="B32269" t="s">
        <v>3306</v>
      </c>
    </row>
    <row r="32270" spans="1:2">
      <c r="A32270">
        <v>57725</v>
      </c>
      <c r="B32270" t="s">
        <v>3306</v>
      </c>
    </row>
    <row r="32271" spans="1:2">
      <c r="A32271">
        <v>57322</v>
      </c>
      <c r="B32271" t="s">
        <v>3306</v>
      </c>
    </row>
    <row r="32272" spans="1:2">
      <c r="A32272">
        <v>57322</v>
      </c>
      <c r="B32272" t="s">
        <v>3306</v>
      </c>
    </row>
    <row r="32273" spans="1:2">
      <c r="A32273">
        <v>57323</v>
      </c>
      <c r="B32273" t="s">
        <v>3306</v>
      </c>
    </row>
    <row r="32274" spans="1:2">
      <c r="A32274">
        <v>57223</v>
      </c>
      <c r="B32274" t="s">
        <v>3306</v>
      </c>
    </row>
    <row r="32275" spans="1:2">
      <c r="A32275">
        <v>57223</v>
      </c>
      <c r="B32275" t="s">
        <v>3306</v>
      </c>
    </row>
    <row r="32276" spans="1:2">
      <c r="A32276">
        <v>57324</v>
      </c>
      <c r="B32276" t="s">
        <v>3306</v>
      </c>
    </row>
    <row r="32277" spans="1:2">
      <c r="A32277">
        <v>57014</v>
      </c>
      <c r="B32277" t="s">
        <v>3306</v>
      </c>
    </row>
    <row r="32278" spans="1:2">
      <c r="A32278">
        <v>57014</v>
      </c>
      <c r="B32278" t="s">
        <v>3306</v>
      </c>
    </row>
    <row r="32279" spans="1:2">
      <c r="A32279">
        <v>57325</v>
      </c>
      <c r="B32279" t="s">
        <v>3306</v>
      </c>
    </row>
    <row r="32280" spans="1:2">
      <c r="A32280">
        <v>57325</v>
      </c>
      <c r="B32280" t="s">
        <v>3306</v>
      </c>
    </row>
    <row r="32281" spans="1:2">
      <c r="A32281">
        <v>57325</v>
      </c>
      <c r="B32281" t="s">
        <v>3306</v>
      </c>
    </row>
    <row r="32282" spans="1:2">
      <c r="A32282">
        <v>57326</v>
      </c>
      <c r="B32282" t="s">
        <v>3306</v>
      </c>
    </row>
    <row r="32283" spans="1:2">
      <c r="A32283">
        <v>57326</v>
      </c>
      <c r="B32283" t="s">
        <v>3306</v>
      </c>
    </row>
    <row r="32284" spans="1:2">
      <c r="A32284">
        <v>57015</v>
      </c>
      <c r="B32284" t="s">
        <v>3306</v>
      </c>
    </row>
    <row r="32285" spans="1:2">
      <c r="A32285">
        <v>57016</v>
      </c>
      <c r="B32285" t="s">
        <v>3306</v>
      </c>
    </row>
    <row r="32286" spans="1:2">
      <c r="A32286">
        <v>57016</v>
      </c>
      <c r="B32286" t="s">
        <v>3306</v>
      </c>
    </row>
    <row r="32287" spans="1:2">
      <c r="A32287">
        <v>57016</v>
      </c>
      <c r="B32287" t="s">
        <v>3306</v>
      </c>
    </row>
    <row r="32288" spans="1:2">
      <c r="A32288">
        <v>57224</v>
      </c>
      <c r="B32288" t="s">
        <v>3306</v>
      </c>
    </row>
    <row r="32289" spans="1:2">
      <c r="A32289">
        <v>57421</v>
      </c>
      <c r="B32289" t="s">
        <v>3306</v>
      </c>
    </row>
    <row r="32290" spans="1:2">
      <c r="A32290">
        <v>57432</v>
      </c>
      <c r="B32290" t="s">
        <v>3306</v>
      </c>
    </row>
    <row r="32291" spans="1:2">
      <c r="A32291">
        <v>57432</v>
      </c>
      <c r="B32291" t="s">
        <v>3306</v>
      </c>
    </row>
    <row r="32292" spans="1:2">
      <c r="A32292">
        <v>57225</v>
      </c>
      <c r="B32292" t="s">
        <v>3306</v>
      </c>
    </row>
    <row r="32293" spans="1:2">
      <c r="A32293">
        <v>57226</v>
      </c>
      <c r="B32293" t="s">
        <v>3306</v>
      </c>
    </row>
    <row r="32294" spans="1:2">
      <c r="A32294">
        <v>57226</v>
      </c>
      <c r="B32294" t="s">
        <v>3306</v>
      </c>
    </row>
    <row r="32295" spans="1:2">
      <c r="A32295">
        <v>57226</v>
      </c>
      <c r="B32295" t="s">
        <v>3306</v>
      </c>
    </row>
    <row r="32296" spans="1:2">
      <c r="A32296">
        <v>57017</v>
      </c>
      <c r="B32296" t="s">
        <v>3306</v>
      </c>
    </row>
    <row r="32297" spans="1:2">
      <c r="A32297">
        <v>57528</v>
      </c>
      <c r="B32297" t="s">
        <v>3306</v>
      </c>
    </row>
    <row r="32298" spans="1:2">
      <c r="A32298">
        <v>57018</v>
      </c>
      <c r="B32298" t="s">
        <v>3306</v>
      </c>
    </row>
    <row r="32299" spans="1:2">
      <c r="A32299">
        <v>57018</v>
      </c>
      <c r="B32299" t="s">
        <v>3306</v>
      </c>
    </row>
    <row r="32300" spans="1:2">
      <c r="A32300">
        <v>57433</v>
      </c>
      <c r="B32300" t="s">
        <v>3306</v>
      </c>
    </row>
    <row r="32301" spans="1:2">
      <c r="A32301">
        <v>57433</v>
      </c>
      <c r="B32301" t="s">
        <v>3306</v>
      </c>
    </row>
    <row r="32302" spans="1:2">
      <c r="A32302">
        <v>57433</v>
      </c>
      <c r="B32302" t="s">
        <v>3306</v>
      </c>
    </row>
    <row r="32303" spans="1:2">
      <c r="A32303">
        <v>57449</v>
      </c>
      <c r="B32303" t="s">
        <v>3306</v>
      </c>
    </row>
    <row r="32304" spans="1:2">
      <c r="A32304">
        <v>57434</v>
      </c>
      <c r="B32304" t="s">
        <v>3306</v>
      </c>
    </row>
    <row r="32305" spans="1:2">
      <c r="A32305">
        <v>57434</v>
      </c>
      <c r="B32305" t="s">
        <v>3306</v>
      </c>
    </row>
    <row r="32306" spans="1:2">
      <c r="A32306">
        <v>57434</v>
      </c>
      <c r="B32306" t="s">
        <v>3306</v>
      </c>
    </row>
    <row r="32307" spans="1:2">
      <c r="A32307">
        <v>57227</v>
      </c>
      <c r="B32307" t="s">
        <v>3306</v>
      </c>
    </row>
    <row r="32308" spans="1:2">
      <c r="A32308">
        <v>57227</v>
      </c>
      <c r="B32308" t="s">
        <v>3306</v>
      </c>
    </row>
    <row r="32309" spans="1:2">
      <c r="A32309">
        <v>57227</v>
      </c>
      <c r="B32309" t="s">
        <v>3306</v>
      </c>
    </row>
    <row r="32310" spans="1:2">
      <c r="A32310">
        <v>57328</v>
      </c>
      <c r="B32310" t="s">
        <v>3306</v>
      </c>
    </row>
    <row r="32311" spans="1:2">
      <c r="A32311">
        <v>57344</v>
      </c>
      <c r="B32311" t="s">
        <v>3306</v>
      </c>
    </row>
    <row r="32312" spans="1:2">
      <c r="A32312">
        <v>57435</v>
      </c>
      <c r="B32312" t="s">
        <v>3306</v>
      </c>
    </row>
    <row r="32313" spans="1:2">
      <c r="A32313">
        <v>57020</v>
      </c>
      <c r="B32313" t="s">
        <v>3306</v>
      </c>
    </row>
    <row r="32314" spans="1:2">
      <c r="A32314">
        <v>57020</v>
      </c>
      <c r="B32314" t="s">
        <v>3306</v>
      </c>
    </row>
    <row r="32315" spans="1:2">
      <c r="A32315">
        <v>57055</v>
      </c>
      <c r="B32315" t="s">
        <v>3306</v>
      </c>
    </row>
    <row r="32316" spans="1:2">
      <c r="A32316">
        <v>57055</v>
      </c>
      <c r="B32316" t="s">
        <v>3306</v>
      </c>
    </row>
    <row r="32317" spans="1:2">
      <c r="A32317">
        <v>57730</v>
      </c>
      <c r="B32317" t="s">
        <v>3306</v>
      </c>
    </row>
    <row r="32318" spans="1:2">
      <c r="A32318">
        <v>57730</v>
      </c>
      <c r="B32318" t="s">
        <v>3306</v>
      </c>
    </row>
    <row r="32319" spans="1:2">
      <c r="A32319">
        <v>57730</v>
      </c>
      <c r="B32319" t="s">
        <v>3306</v>
      </c>
    </row>
    <row r="32320" spans="1:2">
      <c r="A32320">
        <v>57730</v>
      </c>
      <c r="B32320" t="s">
        <v>3306</v>
      </c>
    </row>
    <row r="32321" spans="1:2">
      <c r="A32321">
        <v>57730</v>
      </c>
      <c r="B32321" t="s">
        <v>3306</v>
      </c>
    </row>
    <row r="32322" spans="1:2">
      <c r="A32322">
        <v>57730</v>
      </c>
      <c r="B32322" t="s">
        <v>3306</v>
      </c>
    </row>
    <row r="32323" spans="1:2">
      <c r="A32323">
        <v>57730</v>
      </c>
      <c r="B32323" t="s">
        <v>3306</v>
      </c>
    </row>
    <row r="32324" spans="1:2">
      <c r="A32324">
        <v>57730</v>
      </c>
      <c r="B32324" t="s">
        <v>3306</v>
      </c>
    </row>
    <row r="32325" spans="1:2">
      <c r="A32325">
        <v>57021</v>
      </c>
      <c r="B32325" t="s">
        <v>3306</v>
      </c>
    </row>
    <row r="32326" spans="1:2">
      <c r="A32326">
        <v>57732</v>
      </c>
      <c r="B32326" t="s">
        <v>3306</v>
      </c>
    </row>
    <row r="32327" spans="1:2">
      <c r="A32327">
        <v>57732</v>
      </c>
      <c r="B32327" t="s">
        <v>3306</v>
      </c>
    </row>
    <row r="32328" spans="1:2">
      <c r="A32328">
        <v>57732</v>
      </c>
      <c r="B32328" t="s">
        <v>3306</v>
      </c>
    </row>
    <row r="32329" spans="1:2">
      <c r="A32329">
        <v>57022</v>
      </c>
      <c r="B32329" t="s">
        <v>3306</v>
      </c>
    </row>
    <row r="32330" spans="1:2">
      <c r="A32330">
        <v>57330</v>
      </c>
      <c r="B32330" t="s">
        <v>3306</v>
      </c>
    </row>
    <row r="32331" spans="1:2">
      <c r="A32331">
        <v>57231</v>
      </c>
      <c r="B32331" t="s">
        <v>3306</v>
      </c>
    </row>
    <row r="32332" spans="1:2">
      <c r="A32332">
        <v>57331</v>
      </c>
      <c r="B32332" t="s">
        <v>3306</v>
      </c>
    </row>
    <row r="32333" spans="1:2">
      <c r="A32333">
        <v>57436</v>
      </c>
      <c r="B32333" t="s">
        <v>3306</v>
      </c>
    </row>
    <row r="32334" spans="1:2">
      <c r="A32334">
        <v>57531</v>
      </c>
      <c r="B32334" t="s">
        <v>3306</v>
      </c>
    </row>
    <row r="32335" spans="1:2">
      <c r="A32335">
        <v>57622</v>
      </c>
      <c r="B32335" t="s">
        <v>3306</v>
      </c>
    </row>
    <row r="32336" spans="1:2">
      <c r="A32336">
        <v>57622</v>
      </c>
      <c r="B32336" t="s">
        <v>3306</v>
      </c>
    </row>
    <row r="32337" spans="1:2">
      <c r="A32337">
        <v>57623</v>
      </c>
      <c r="B32337" t="s">
        <v>3306</v>
      </c>
    </row>
    <row r="32338" spans="1:2">
      <c r="A32338">
        <v>57623</v>
      </c>
      <c r="B32338" t="s">
        <v>3306</v>
      </c>
    </row>
    <row r="32339" spans="1:2">
      <c r="A32339">
        <v>57623</v>
      </c>
      <c r="B32339" t="s">
        <v>3306</v>
      </c>
    </row>
    <row r="32340" spans="1:2">
      <c r="A32340">
        <v>57625</v>
      </c>
      <c r="B32340" t="s">
        <v>3306</v>
      </c>
    </row>
    <row r="32341" spans="1:2">
      <c r="A32341">
        <v>57625</v>
      </c>
      <c r="B32341" t="s">
        <v>3306</v>
      </c>
    </row>
    <row r="32342" spans="1:2">
      <c r="A32342">
        <v>57625</v>
      </c>
      <c r="B32342" t="s">
        <v>3306</v>
      </c>
    </row>
    <row r="32343" spans="1:2">
      <c r="A32343">
        <v>57625</v>
      </c>
      <c r="B32343" t="s">
        <v>3306</v>
      </c>
    </row>
    <row r="32344" spans="1:2">
      <c r="A32344">
        <v>57232</v>
      </c>
      <c r="B32344" t="s">
        <v>3306</v>
      </c>
    </row>
    <row r="32345" spans="1:2">
      <c r="A32345">
        <v>57735</v>
      </c>
      <c r="B32345" t="s">
        <v>3306</v>
      </c>
    </row>
    <row r="32346" spans="1:2">
      <c r="A32346">
        <v>57735</v>
      </c>
      <c r="B32346" t="s">
        <v>3306</v>
      </c>
    </row>
    <row r="32347" spans="1:2">
      <c r="A32347">
        <v>57735</v>
      </c>
      <c r="B32347" t="s">
        <v>3306</v>
      </c>
    </row>
    <row r="32348" spans="1:2">
      <c r="A32348">
        <v>57735</v>
      </c>
      <c r="B32348" t="s">
        <v>3306</v>
      </c>
    </row>
    <row r="32349" spans="1:2">
      <c r="A32349">
        <v>57735</v>
      </c>
      <c r="B32349" t="s">
        <v>3306</v>
      </c>
    </row>
    <row r="32350" spans="1:2">
      <c r="A32350">
        <v>57735</v>
      </c>
      <c r="B32350" t="s">
        <v>3306</v>
      </c>
    </row>
    <row r="32351" spans="1:2">
      <c r="A32351">
        <v>57025</v>
      </c>
      <c r="B32351" t="s">
        <v>3306</v>
      </c>
    </row>
    <row r="32352" spans="1:2">
      <c r="A32352">
        <v>57025</v>
      </c>
      <c r="B32352" t="s">
        <v>3306</v>
      </c>
    </row>
    <row r="32353" spans="1:2">
      <c r="A32353">
        <v>57025</v>
      </c>
      <c r="B32353" t="s">
        <v>3306</v>
      </c>
    </row>
    <row r="32354" spans="1:2">
      <c r="A32354">
        <v>57025</v>
      </c>
      <c r="B32354" t="s">
        <v>3306</v>
      </c>
    </row>
    <row r="32355" spans="1:2">
      <c r="A32355">
        <v>57026</v>
      </c>
      <c r="B32355" t="s">
        <v>3306</v>
      </c>
    </row>
    <row r="32356" spans="1:2">
      <c r="A32356">
        <v>57026</v>
      </c>
      <c r="B32356" t="s">
        <v>3306</v>
      </c>
    </row>
    <row r="32357" spans="1:2">
      <c r="A32357">
        <v>57332</v>
      </c>
      <c r="B32357" t="s">
        <v>3306</v>
      </c>
    </row>
    <row r="32358" spans="1:2">
      <c r="A32358">
        <v>57332</v>
      </c>
      <c r="B32358" t="s">
        <v>3306</v>
      </c>
    </row>
    <row r="32359" spans="1:2">
      <c r="A32359">
        <v>57737</v>
      </c>
      <c r="B32359" t="s">
        <v>3306</v>
      </c>
    </row>
    <row r="32360" spans="1:2">
      <c r="A32360">
        <v>57234</v>
      </c>
      <c r="B32360" t="s">
        <v>3306</v>
      </c>
    </row>
    <row r="32361" spans="1:2">
      <c r="A32361">
        <v>57234</v>
      </c>
      <c r="B32361" t="s">
        <v>3306</v>
      </c>
    </row>
    <row r="32362" spans="1:2">
      <c r="A32362">
        <v>57334</v>
      </c>
      <c r="B32362" t="s">
        <v>3306</v>
      </c>
    </row>
    <row r="32363" spans="1:2">
      <c r="A32363">
        <v>57437</v>
      </c>
      <c r="B32363" t="s">
        <v>3306</v>
      </c>
    </row>
    <row r="32364" spans="1:2">
      <c r="A32364">
        <v>57437</v>
      </c>
      <c r="B32364" t="s">
        <v>3306</v>
      </c>
    </row>
    <row r="32365" spans="1:2">
      <c r="A32365">
        <v>57437</v>
      </c>
      <c r="B32365" t="s">
        <v>3306</v>
      </c>
    </row>
    <row r="32366" spans="1:2">
      <c r="A32366">
        <v>57437</v>
      </c>
      <c r="B32366" t="s">
        <v>3306</v>
      </c>
    </row>
    <row r="32367" spans="1:2">
      <c r="A32367">
        <v>57437</v>
      </c>
      <c r="B32367" t="s">
        <v>3306</v>
      </c>
    </row>
    <row r="32368" spans="1:2">
      <c r="A32368">
        <v>57738</v>
      </c>
      <c r="B32368" t="s">
        <v>3306</v>
      </c>
    </row>
    <row r="32369" spans="1:2">
      <c r="A32369">
        <v>57738</v>
      </c>
      <c r="B32369" t="s">
        <v>3306</v>
      </c>
    </row>
    <row r="32370" spans="1:2">
      <c r="A32370">
        <v>57335</v>
      </c>
      <c r="B32370" t="s">
        <v>3306</v>
      </c>
    </row>
    <row r="32371" spans="1:2">
      <c r="A32371">
        <v>57027</v>
      </c>
      <c r="B32371" t="s">
        <v>3306</v>
      </c>
    </row>
    <row r="32372" spans="1:2">
      <c r="A32372">
        <v>57626</v>
      </c>
      <c r="B32372" t="s">
        <v>3306</v>
      </c>
    </row>
    <row r="32373" spans="1:2">
      <c r="A32373">
        <v>57626</v>
      </c>
      <c r="B32373" t="s">
        <v>3306</v>
      </c>
    </row>
    <row r="32374" spans="1:2">
      <c r="A32374">
        <v>57626</v>
      </c>
      <c r="B32374" t="s">
        <v>3306</v>
      </c>
    </row>
    <row r="32375" spans="1:2">
      <c r="A32375">
        <v>57626</v>
      </c>
      <c r="B32375" t="s">
        <v>3306</v>
      </c>
    </row>
    <row r="32376" spans="1:2">
      <c r="A32376">
        <v>57626</v>
      </c>
      <c r="B32376" t="s">
        <v>3306</v>
      </c>
    </row>
    <row r="32377" spans="1:2">
      <c r="A32377">
        <v>57626</v>
      </c>
      <c r="B32377" t="s">
        <v>3306</v>
      </c>
    </row>
    <row r="32378" spans="1:2">
      <c r="A32378">
        <v>57626</v>
      </c>
      <c r="B32378" t="s">
        <v>3306</v>
      </c>
    </row>
    <row r="32379" spans="1:2">
      <c r="A32379">
        <v>57438</v>
      </c>
      <c r="B32379" t="s">
        <v>3306</v>
      </c>
    </row>
    <row r="32380" spans="1:2">
      <c r="A32380">
        <v>57438</v>
      </c>
      <c r="B32380" t="s">
        <v>3306</v>
      </c>
    </row>
    <row r="32381" spans="1:2">
      <c r="A32381">
        <v>57438</v>
      </c>
      <c r="B32381" t="s">
        <v>3306</v>
      </c>
    </row>
    <row r="32382" spans="1:2">
      <c r="A32382">
        <v>57438</v>
      </c>
      <c r="B32382" t="s">
        <v>3306</v>
      </c>
    </row>
    <row r="32383" spans="1:2">
      <c r="A32383">
        <v>57438</v>
      </c>
      <c r="B32383" t="s">
        <v>3306</v>
      </c>
    </row>
    <row r="32384" spans="1:2">
      <c r="A32384">
        <v>57024</v>
      </c>
      <c r="B32384" t="s">
        <v>3306</v>
      </c>
    </row>
    <row r="32385" spans="1:2">
      <c r="A32385">
        <v>57028</v>
      </c>
      <c r="B32385" t="s">
        <v>3306</v>
      </c>
    </row>
    <row r="32386" spans="1:2">
      <c r="A32386">
        <v>57235</v>
      </c>
      <c r="B32386" t="s">
        <v>3306</v>
      </c>
    </row>
    <row r="32387" spans="1:2">
      <c r="A32387">
        <v>57741</v>
      </c>
      <c r="B32387" t="s">
        <v>3306</v>
      </c>
    </row>
    <row r="32388" spans="1:2">
      <c r="A32388">
        <v>57532</v>
      </c>
      <c r="B32388" t="s">
        <v>3306</v>
      </c>
    </row>
    <row r="32389" spans="1:2">
      <c r="A32389">
        <v>57532</v>
      </c>
      <c r="B32389" t="s">
        <v>3306</v>
      </c>
    </row>
    <row r="32390" spans="1:2">
      <c r="A32390">
        <v>57532</v>
      </c>
      <c r="B32390" t="s">
        <v>3306</v>
      </c>
    </row>
    <row r="32391" spans="1:2">
      <c r="A32391">
        <v>57532</v>
      </c>
      <c r="B32391" t="s">
        <v>3306</v>
      </c>
    </row>
    <row r="32392" spans="1:2">
      <c r="A32392">
        <v>57532</v>
      </c>
      <c r="B32392" t="s">
        <v>3306</v>
      </c>
    </row>
    <row r="32393" spans="1:2">
      <c r="A32393">
        <v>57532</v>
      </c>
      <c r="B32393" t="s">
        <v>3306</v>
      </c>
    </row>
    <row r="32394" spans="1:2">
      <c r="A32394">
        <v>57532</v>
      </c>
      <c r="B32394" t="s">
        <v>3306</v>
      </c>
    </row>
    <row r="32395" spans="1:2">
      <c r="A32395">
        <v>57537</v>
      </c>
      <c r="B32395" t="s">
        <v>3306</v>
      </c>
    </row>
    <row r="32396" spans="1:2">
      <c r="A32396">
        <v>57537</v>
      </c>
      <c r="B32396" t="s">
        <v>3306</v>
      </c>
    </row>
    <row r="32397" spans="1:2">
      <c r="A32397">
        <v>57339</v>
      </c>
      <c r="B32397" t="s">
        <v>3306</v>
      </c>
    </row>
    <row r="32398" spans="1:2">
      <c r="A32398">
        <v>57339</v>
      </c>
      <c r="B32398" t="s">
        <v>3306</v>
      </c>
    </row>
    <row r="32399" spans="1:2">
      <c r="A32399">
        <v>57440</v>
      </c>
      <c r="B32399" t="s">
        <v>3306</v>
      </c>
    </row>
    <row r="32400" spans="1:2">
      <c r="A32400">
        <v>57440</v>
      </c>
      <c r="B32400" t="s">
        <v>3306</v>
      </c>
    </row>
    <row r="32401" spans="1:2">
      <c r="A32401">
        <v>57441</v>
      </c>
      <c r="B32401" t="s">
        <v>3306</v>
      </c>
    </row>
    <row r="32402" spans="1:2">
      <c r="A32402">
        <v>57441</v>
      </c>
      <c r="B32402" t="s">
        <v>3306</v>
      </c>
    </row>
    <row r="32403" spans="1:2">
      <c r="A32403">
        <v>57029</v>
      </c>
      <c r="B32403" t="s">
        <v>3306</v>
      </c>
    </row>
    <row r="32404" spans="1:2">
      <c r="A32404">
        <v>57340</v>
      </c>
      <c r="B32404" t="s">
        <v>3306</v>
      </c>
    </row>
    <row r="32405" spans="1:2">
      <c r="A32405">
        <v>57340</v>
      </c>
      <c r="B32405" t="s">
        <v>3306</v>
      </c>
    </row>
    <row r="32406" spans="1:2">
      <c r="A32406">
        <v>57341</v>
      </c>
      <c r="B32406" t="s">
        <v>3306</v>
      </c>
    </row>
    <row r="32407" spans="1:2">
      <c r="A32407">
        <v>57341</v>
      </c>
      <c r="B32407" t="s">
        <v>3306</v>
      </c>
    </row>
    <row r="32408" spans="1:2">
      <c r="A32408">
        <v>57236</v>
      </c>
      <c r="B32408" t="s">
        <v>3306</v>
      </c>
    </row>
    <row r="32409" spans="1:2">
      <c r="A32409">
        <v>57030</v>
      </c>
      <c r="B32409" t="s">
        <v>3306</v>
      </c>
    </row>
    <row r="32410" spans="1:2">
      <c r="A32410">
        <v>57030</v>
      </c>
      <c r="B32410" t="s">
        <v>3306</v>
      </c>
    </row>
    <row r="32411" spans="1:2">
      <c r="A32411">
        <v>57030</v>
      </c>
      <c r="B32411" t="s">
        <v>3306</v>
      </c>
    </row>
    <row r="32412" spans="1:2">
      <c r="A32412">
        <v>57237</v>
      </c>
      <c r="B32412" t="s">
        <v>3306</v>
      </c>
    </row>
    <row r="32413" spans="1:2">
      <c r="A32413">
        <v>57031</v>
      </c>
      <c r="B32413" t="s">
        <v>3306</v>
      </c>
    </row>
    <row r="32414" spans="1:2">
      <c r="A32414">
        <v>57342</v>
      </c>
      <c r="B32414" t="s">
        <v>3306</v>
      </c>
    </row>
    <row r="32415" spans="1:2">
      <c r="A32415">
        <v>57342</v>
      </c>
      <c r="B32415" t="s">
        <v>3306</v>
      </c>
    </row>
    <row r="32416" spans="1:2">
      <c r="A32416">
        <v>57442</v>
      </c>
      <c r="B32416" t="s">
        <v>3306</v>
      </c>
    </row>
    <row r="32417" spans="1:2">
      <c r="A32417">
        <v>57442</v>
      </c>
      <c r="B32417" t="s">
        <v>3306</v>
      </c>
    </row>
    <row r="32418" spans="1:2">
      <c r="A32418">
        <v>57442</v>
      </c>
      <c r="B32418" t="s">
        <v>3306</v>
      </c>
    </row>
    <row r="32419" spans="1:2">
      <c r="A32419">
        <v>57455</v>
      </c>
      <c r="B32419" t="s">
        <v>3306</v>
      </c>
    </row>
    <row r="32420" spans="1:2">
      <c r="A32420">
        <v>57631</v>
      </c>
      <c r="B32420" t="s">
        <v>3306</v>
      </c>
    </row>
    <row r="32421" spans="1:2">
      <c r="A32421">
        <v>57238</v>
      </c>
      <c r="B32421" t="s">
        <v>3306</v>
      </c>
    </row>
    <row r="32422" spans="1:2">
      <c r="A32422">
        <v>57238</v>
      </c>
      <c r="B32422" t="s">
        <v>3306</v>
      </c>
    </row>
    <row r="32423" spans="1:2">
      <c r="A32423">
        <v>57529</v>
      </c>
      <c r="B32423" t="s">
        <v>3306</v>
      </c>
    </row>
    <row r="32424" spans="1:2">
      <c r="A32424">
        <v>57529</v>
      </c>
      <c r="B32424" t="s">
        <v>3306</v>
      </c>
    </row>
    <row r="32425" spans="1:2">
      <c r="A32425">
        <v>57529</v>
      </c>
      <c r="B32425" t="s">
        <v>3306</v>
      </c>
    </row>
    <row r="32426" spans="1:2">
      <c r="A32426">
        <v>57533</v>
      </c>
      <c r="B32426" t="s">
        <v>3306</v>
      </c>
    </row>
    <row r="32427" spans="1:2">
      <c r="A32427">
        <v>57533</v>
      </c>
      <c r="B32427" t="s">
        <v>3306</v>
      </c>
    </row>
    <row r="32428" spans="1:2">
      <c r="A32428">
        <v>57533</v>
      </c>
      <c r="B32428" t="s">
        <v>3306</v>
      </c>
    </row>
    <row r="32429" spans="1:2">
      <c r="A32429">
        <v>57533</v>
      </c>
      <c r="B32429" t="s">
        <v>3306</v>
      </c>
    </row>
    <row r="32430" spans="1:2">
      <c r="A32430">
        <v>57239</v>
      </c>
      <c r="B32430" t="s">
        <v>3306</v>
      </c>
    </row>
    <row r="32431" spans="1:2">
      <c r="A32431">
        <v>57439</v>
      </c>
      <c r="B32431" t="s">
        <v>3306</v>
      </c>
    </row>
    <row r="32432" spans="1:2">
      <c r="A32432">
        <v>57445</v>
      </c>
      <c r="B32432" t="s">
        <v>3306</v>
      </c>
    </row>
    <row r="32433" spans="1:2">
      <c r="A32433">
        <v>57445</v>
      </c>
      <c r="B32433" t="s">
        <v>3306</v>
      </c>
    </row>
    <row r="32434" spans="1:2">
      <c r="A32434">
        <v>57445</v>
      </c>
      <c r="B32434" t="s">
        <v>3306</v>
      </c>
    </row>
    <row r="32435" spans="1:2">
      <c r="A32435">
        <v>57534</v>
      </c>
      <c r="B32435" t="s">
        <v>3306</v>
      </c>
    </row>
    <row r="32436" spans="1:2">
      <c r="A32436">
        <v>57032</v>
      </c>
      <c r="B32436" t="s">
        <v>3306</v>
      </c>
    </row>
    <row r="32437" spans="1:2">
      <c r="A32437">
        <v>57032</v>
      </c>
      <c r="B32437" t="s">
        <v>3306</v>
      </c>
    </row>
    <row r="32438" spans="1:2">
      <c r="A32438">
        <v>57536</v>
      </c>
      <c r="B32438" t="s">
        <v>3306</v>
      </c>
    </row>
    <row r="32439" spans="1:2">
      <c r="A32439">
        <v>57536</v>
      </c>
      <c r="B32439" t="s">
        <v>3306</v>
      </c>
    </row>
    <row r="32440" spans="1:2">
      <c r="A32440">
        <v>57033</v>
      </c>
      <c r="B32440" t="s">
        <v>3306</v>
      </c>
    </row>
    <row r="32441" spans="1:2">
      <c r="A32441">
        <v>57033</v>
      </c>
      <c r="B32441" t="s">
        <v>3306</v>
      </c>
    </row>
    <row r="32442" spans="1:2">
      <c r="A32442">
        <v>57241</v>
      </c>
      <c r="B32442" t="s">
        <v>3306</v>
      </c>
    </row>
    <row r="32443" spans="1:2">
      <c r="A32443">
        <v>57241</v>
      </c>
      <c r="B32443" t="s">
        <v>3306</v>
      </c>
    </row>
    <row r="32444" spans="1:2">
      <c r="A32444">
        <v>57242</v>
      </c>
      <c r="B32444" t="s">
        <v>3306</v>
      </c>
    </row>
    <row r="32445" spans="1:2">
      <c r="A32445">
        <v>57446</v>
      </c>
      <c r="B32445" t="s">
        <v>3306</v>
      </c>
    </row>
    <row r="32446" spans="1:2">
      <c r="A32446">
        <v>57243</v>
      </c>
      <c r="B32446" t="s">
        <v>3306</v>
      </c>
    </row>
    <row r="32447" spans="1:2">
      <c r="A32447">
        <v>57744</v>
      </c>
      <c r="B32447" t="s">
        <v>3306</v>
      </c>
    </row>
    <row r="32448" spans="1:2">
      <c r="A32448">
        <v>57744</v>
      </c>
      <c r="B32448" t="s">
        <v>3306</v>
      </c>
    </row>
    <row r="32449" spans="1:2">
      <c r="A32449">
        <v>57744</v>
      </c>
      <c r="B32449" t="s">
        <v>3306</v>
      </c>
    </row>
    <row r="32450" spans="1:2">
      <c r="A32450">
        <v>57744</v>
      </c>
      <c r="B32450" t="s">
        <v>3306</v>
      </c>
    </row>
    <row r="32451" spans="1:2">
      <c r="A32451">
        <v>57632</v>
      </c>
      <c r="B32451" t="s">
        <v>3306</v>
      </c>
    </row>
    <row r="32452" spans="1:2">
      <c r="A32452">
        <v>57538</v>
      </c>
      <c r="B32452" t="s">
        <v>3306</v>
      </c>
    </row>
    <row r="32453" spans="1:2">
      <c r="A32453">
        <v>57571</v>
      </c>
      <c r="B32453" t="s">
        <v>3306</v>
      </c>
    </row>
    <row r="32454" spans="1:2">
      <c r="A32454">
        <v>57571</v>
      </c>
      <c r="B32454" t="s">
        <v>3306</v>
      </c>
    </row>
    <row r="32455" spans="1:2">
      <c r="A32455">
        <v>57345</v>
      </c>
      <c r="B32455" t="s">
        <v>3306</v>
      </c>
    </row>
    <row r="32456" spans="1:2">
      <c r="A32456">
        <v>57345</v>
      </c>
      <c r="B32456" t="s">
        <v>3306</v>
      </c>
    </row>
    <row r="32457" spans="1:2">
      <c r="A32457">
        <v>57345</v>
      </c>
      <c r="B32457" t="s">
        <v>3306</v>
      </c>
    </row>
    <row r="32458" spans="1:2">
      <c r="A32458">
        <v>57346</v>
      </c>
      <c r="B32458" t="s">
        <v>3306</v>
      </c>
    </row>
    <row r="32459" spans="1:2">
      <c r="A32459">
        <v>57540</v>
      </c>
      <c r="B32459" t="s">
        <v>3306</v>
      </c>
    </row>
    <row r="32460" spans="1:2">
      <c r="A32460">
        <v>57745</v>
      </c>
      <c r="B32460" t="s">
        <v>3306</v>
      </c>
    </row>
    <row r="32461" spans="1:2">
      <c r="A32461">
        <v>57745</v>
      </c>
      <c r="B32461" t="s">
        <v>3306</v>
      </c>
    </row>
    <row r="32462" spans="1:2">
      <c r="A32462">
        <v>57745</v>
      </c>
      <c r="B32462" t="s">
        <v>3306</v>
      </c>
    </row>
    <row r="32463" spans="1:2">
      <c r="A32463">
        <v>57745</v>
      </c>
      <c r="B32463" t="s">
        <v>3306</v>
      </c>
    </row>
    <row r="32464" spans="1:2">
      <c r="A32464">
        <v>57348</v>
      </c>
      <c r="B32464" t="s">
        <v>3306</v>
      </c>
    </row>
    <row r="32465" spans="1:2">
      <c r="A32465">
        <v>57348</v>
      </c>
      <c r="B32465" t="s">
        <v>3306</v>
      </c>
    </row>
    <row r="32466" spans="1:2">
      <c r="A32466">
        <v>57448</v>
      </c>
      <c r="B32466" t="s">
        <v>3306</v>
      </c>
    </row>
    <row r="32467" spans="1:2">
      <c r="A32467">
        <v>57747</v>
      </c>
      <c r="B32467" t="s">
        <v>3306</v>
      </c>
    </row>
    <row r="32468" spans="1:2">
      <c r="A32468">
        <v>57747</v>
      </c>
      <c r="B32468" t="s">
        <v>3306</v>
      </c>
    </row>
    <row r="32469" spans="1:2">
      <c r="A32469">
        <v>57747</v>
      </c>
      <c r="B32469" t="s">
        <v>3306</v>
      </c>
    </row>
    <row r="32470" spans="1:2">
      <c r="A32470">
        <v>57747</v>
      </c>
      <c r="B32470" t="s">
        <v>3306</v>
      </c>
    </row>
    <row r="32471" spans="1:2">
      <c r="A32471">
        <v>57450</v>
      </c>
      <c r="B32471" t="s">
        <v>3306</v>
      </c>
    </row>
    <row r="32472" spans="1:2">
      <c r="A32472">
        <v>57349</v>
      </c>
      <c r="B32472" t="s">
        <v>3306</v>
      </c>
    </row>
    <row r="32473" spans="1:2">
      <c r="A32473">
        <v>57349</v>
      </c>
      <c r="B32473" t="s">
        <v>3306</v>
      </c>
    </row>
    <row r="32474" spans="1:2">
      <c r="A32474">
        <v>57349</v>
      </c>
      <c r="B32474" t="s">
        <v>3306</v>
      </c>
    </row>
    <row r="32475" spans="1:2">
      <c r="A32475">
        <v>57349</v>
      </c>
      <c r="B32475" t="s">
        <v>3306</v>
      </c>
    </row>
    <row r="32476" spans="1:2">
      <c r="A32476">
        <v>57748</v>
      </c>
      <c r="B32476" t="s">
        <v>3306</v>
      </c>
    </row>
    <row r="32477" spans="1:2">
      <c r="A32477">
        <v>57748</v>
      </c>
      <c r="B32477" t="s">
        <v>3306</v>
      </c>
    </row>
    <row r="32478" spans="1:2">
      <c r="A32478">
        <v>57748</v>
      </c>
      <c r="B32478" t="s">
        <v>3306</v>
      </c>
    </row>
    <row r="32479" spans="1:2">
      <c r="A32479">
        <v>57748</v>
      </c>
      <c r="B32479" t="s">
        <v>3306</v>
      </c>
    </row>
    <row r="32480" spans="1:2">
      <c r="A32480">
        <v>57034</v>
      </c>
      <c r="B32480" t="s">
        <v>3306</v>
      </c>
    </row>
    <row r="32481" spans="1:2">
      <c r="A32481">
        <v>57034</v>
      </c>
      <c r="B32481" t="s">
        <v>3306</v>
      </c>
    </row>
    <row r="32482" spans="1:2">
      <c r="A32482">
        <v>57034</v>
      </c>
      <c r="B32482" t="s">
        <v>3306</v>
      </c>
    </row>
    <row r="32483" spans="1:2">
      <c r="A32483">
        <v>57035</v>
      </c>
      <c r="B32483" t="s">
        <v>3306</v>
      </c>
    </row>
    <row r="32484" spans="1:2">
      <c r="A32484">
        <v>57035</v>
      </c>
      <c r="B32484" t="s">
        <v>3306</v>
      </c>
    </row>
    <row r="32485" spans="1:2">
      <c r="A32485">
        <v>57036</v>
      </c>
      <c r="B32485" t="s">
        <v>3306</v>
      </c>
    </row>
    <row r="32486" spans="1:2">
      <c r="A32486">
        <v>57036</v>
      </c>
      <c r="B32486" t="s">
        <v>3306</v>
      </c>
    </row>
    <row r="32487" spans="1:2">
      <c r="A32487">
        <v>57036</v>
      </c>
      <c r="B32487" t="s">
        <v>3306</v>
      </c>
    </row>
    <row r="32488" spans="1:2">
      <c r="A32488">
        <v>57350</v>
      </c>
      <c r="B32488" t="s">
        <v>3306</v>
      </c>
    </row>
    <row r="32489" spans="1:2">
      <c r="A32489">
        <v>57350</v>
      </c>
      <c r="B32489" t="s">
        <v>3306</v>
      </c>
    </row>
    <row r="32490" spans="1:2">
      <c r="A32490">
        <v>57350</v>
      </c>
      <c r="B32490" t="s">
        <v>3306</v>
      </c>
    </row>
    <row r="32491" spans="1:2">
      <c r="A32491">
        <v>57350</v>
      </c>
      <c r="B32491" t="s">
        <v>3306</v>
      </c>
    </row>
    <row r="32492" spans="1:2">
      <c r="A32492">
        <v>57350</v>
      </c>
      <c r="B32492" t="s">
        <v>3306</v>
      </c>
    </row>
    <row r="32493" spans="1:2">
      <c r="A32493">
        <v>57399</v>
      </c>
      <c r="B32493" t="s">
        <v>3306</v>
      </c>
    </row>
    <row r="32494" spans="1:2">
      <c r="A32494">
        <v>57399</v>
      </c>
      <c r="B32494" t="s">
        <v>3306</v>
      </c>
    </row>
    <row r="32495" spans="1:2">
      <c r="A32495">
        <v>57541</v>
      </c>
      <c r="B32495" t="s">
        <v>3306</v>
      </c>
    </row>
    <row r="32496" spans="1:2">
      <c r="A32496">
        <v>57451</v>
      </c>
      <c r="B32496" t="s">
        <v>3306</v>
      </c>
    </row>
    <row r="32497" spans="1:2">
      <c r="A32497">
        <v>57451</v>
      </c>
      <c r="B32497" t="s">
        <v>3306</v>
      </c>
    </row>
    <row r="32498" spans="1:2">
      <c r="A32498">
        <v>57451</v>
      </c>
      <c r="B32498" t="s">
        <v>3306</v>
      </c>
    </row>
    <row r="32499" spans="1:2">
      <c r="A32499">
        <v>57451</v>
      </c>
      <c r="B32499" t="s">
        <v>3306</v>
      </c>
    </row>
    <row r="32500" spans="1:2">
      <c r="A32500">
        <v>57037</v>
      </c>
      <c r="B32500" t="s">
        <v>3306</v>
      </c>
    </row>
    <row r="32501" spans="1:2">
      <c r="A32501">
        <v>57037</v>
      </c>
      <c r="B32501" t="s">
        <v>3306</v>
      </c>
    </row>
    <row r="32502" spans="1:2">
      <c r="A32502">
        <v>57353</v>
      </c>
      <c r="B32502" t="s">
        <v>3306</v>
      </c>
    </row>
    <row r="32503" spans="1:2">
      <c r="A32503">
        <v>57353</v>
      </c>
      <c r="B32503" t="s">
        <v>3306</v>
      </c>
    </row>
    <row r="32504" spans="1:2">
      <c r="A32504">
        <v>57353</v>
      </c>
      <c r="B32504" t="s">
        <v>3306</v>
      </c>
    </row>
    <row r="32505" spans="1:2">
      <c r="A32505">
        <v>57353</v>
      </c>
      <c r="B32505" t="s">
        <v>3306</v>
      </c>
    </row>
    <row r="32506" spans="1:2">
      <c r="A32506">
        <v>57633</v>
      </c>
      <c r="B32506" t="s">
        <v>3306</v>
      </c>
    </row>
    <row r="32507" spans="1:2">
      <c r="A32507">
        <v>57633</v>
      </c>
      <c r="B32507" t="s">
        <v>3306</v>
      </c>
    </row>
    <row r="32508" spans="1:2">
      <c r="A32508">
        <v>57633</v>
      </c>
      <c r="B32508" t="s">
        <v>3306</v>
      </c>
    </row>
    <row r="32509" spans="1:2">
      <c r="A32509">
        <v>57452</v>
      </c>
      <c r="B32509" t="s">
        <v>3306</v>
      </c>
    </row>
    <row r="32510" spans="1:2">
      <c r="A32510">
        <v>57038</v>
      </c>
      <c r="B32510" t="s">
        <v>3306</v>
      </c>
    </row>
    <row r="32511" spans="1:2">
      <c r="A32511">
        <v>57543</v>
      </c>
      <c r="B32511" t="s">
        <v>3306</v>
      </c>
    </row>
    <row r="32512" spans="1:2">
      <c r="A32512">
        <v>57354</v>
      </c>
      <c r="B32512" t="s">
        <v>3306</v>
      </c>
    </row>
    <row r="32513" spans="1:2">
      <c r="A32513">
        <v>57544</v>
      </c>
      <c r="B32513" t="s">
        <v>3306</v>
      </c>
    </row>
    <row r="32514" spans="1:2">
      <c r="A32514">
        <v>57544</v>
      </c>
      <c r="B32514" t="s">
        <v>3306</v>
      </c>
    </row>
    <row r="32515" spans="1:2">
      <c r="A32515">
        <v>57544</v>
      </c>
      <c r="B32515" t="s">
        <v>3306</v>
      </c>
    </row>
    <row r="32516" spans="1:2">
      <c r="A32516">
        <v>57751</v>
      </c>
      <c r="B32516" t="s">
        <v>3306</v>
      </c>
    </row>
    <row r="32517" spans="1:2">
      <c r="A32517">
        <v>57355</v>
      </c>
      <c r="B32517" t="s">
        <v>3306</v>
      </c>
    </row>
    <row r="32518" spans="1:2">
      <c r="A32518">
        <v>57355</v>
      </c>
      <c r="B32518" t="s">
        <v>3306</v>
      </c>
    </row>
    <row r="32519" spans="1:2">
      <c r="A32519">
        <v>57245</v>
      </c>
      <c r="B32519" t="s">
        <v>3306</v>
      </c>
    </row>
    <row r="32520" spans="1:2">
      <c r="A32520">
        <v>57752</v>
      </c>
      <c r="B32520" t="s">
        <v>3306</v>
      </c>
    </row>
    <row r="32521" spans="1:2">
      <c r="A32521">
        <v>57356</v>
      </c>
      <c r="B32521" t="s">
        <v>3306</v>
      </c>
    </row>
    <row r="32522" spans="1:2">
      <c r="A32522">
        <v>57356</v>
      </c>
      <c r="B32522" t="s">
        <v>3306</v>
      </c>
    </row>
    <row r="32523" spans="1:2">
      <c r="A32523">
        <v>57247</v>
      </c>
      <c r="B32523" t="s">
        <v>3306</v>
      </c>
    </row>
    <row r="32524" spans="1:2">
      <c r="A32524">
        <v>57247</v>
      </c>
      <c r="B32524" t="s">
        <v>3306</v>
      </c>
    </row>
    <row r="32525" spans="1:2">
      <c r="A32525">
        <v>57248</v>
      </c>
      <c r="B32525" t="s">
        <v>3306</v>
      </c>
    </row>
    <row r="32526" spans="1:2">
      <c r="A32526">
        <v>57248</v>
      </c>
      <c r="B32526" t="s">
        <v>3306</v>
      </c>
    </row>
    <row r="32527" spans="1:2">
      <c r="A32527">
        <v>57233</v>
      </c>
      <c r="B32527" t="s">
        <v>3306</v>
      </c>
    </row>
    <row r="32528" spans="1:2">
      <c r="A32528">
        <v>57233</v>
      </c>
      <c r="B32528" t="s">
        <v>3306</v>
      </c>
    </row>
    <row r="32529" spans="1:2">
      <c r="A32529">
        <v>57233</v>
      </c>
      <c r="B32529" t="s">
        <v>3306</v>
      </c>
    </row>
    <row r="32530" spans="1:2">
      <c r="A32530">
        <v>57249</v>
      </c>
      <c r="B32530" t="s">
        <v>3306</v>
      </c>
    </row>
    <row r="32531" spans="1:2">
      <c r="A32531">
        <v>57454</v>
      </c>
      <c r="B32531" t="s">
        <v>3306</v>
      </c>
    </row>
    <row r="32532" spans="1:2">
      <c r="A32532">
        <v>57636</v>
      </c>
      <c r="B32532" t="s">
        <v>3306</v>
      </c>
    </row>
    <row r="32533" spans="1:2">
      <c r="A32533">
        <v>57754</v>
      </c>
      <c r="B32533" t="s">
        <v>3306</v>
      </c>
    </row>
    <row r="32534" spans="1:2">
      <c r="A32534">
        <v>57754</v>
      </c>
      <c r="B32534" t="s">
        <v>3306</v>
      </c>
    </row>
    <row r="32535" spans="1:2">
      <c r="A32535">
        <v>57638</v>
      </c>
      <c r="B32535" t="s">
        <v>3306</v>
      </c>
    </row>
    <row r="32536" spans="1:2">
      <c r="A32536">
        <v>57638</v>
      </c>
      <c r="B32536" t="s">
        <v>3306</v>
      </c>
    </row>
    <row r="32537" spans="1:2">
      <c r="A32537">
        <v>57638</v>
      </c>
      <c r="B32537" t="s">
        <v>3306</v>
      </c>
    </row>
    <row r="32538" spans="1:2">
      <c r="A32538">
        <v>57638</v>
      </c>
      <c r="B32538" t="s">
        <v>3306</v>
      </c>
    </row>
    <row r="32539" spans="1:2">
      <c r="A32539">
        <v>57039</v>
      </c>
      <c r="B32539" t="s">
        <v>3306</v>
      </c>
    </row>
    <row r="32540" spans="1:2">
      <c r="A32540">
        <v>57039</v>
      </c>
      <c r="B32540" t="s">
        <v>3306</v>
      </c>
    </row>
    <row r="32541" spans="1:2">
      <c r="A32541">
        <v>57456</v>
      </c>
      <c r="B32541" t="s">
        <v>3306</v>
      </c>
    </row>
    <row r="32542" spans="1:2">
      <c r="A32542">
        <v>57040</v>
      </c>
      <c r="B32542" t="s">
        <v>3306</v>
      </c>
    </row>
    <row r="32543" spans="1:2">
      <c r="A32543">
        <v>57359</v>
      </c>
      <c r="B32543" t="s">
        <v>3306</v>
      </c>
    </row>
    <row r="32544" spans="1:2">
      <c r="A32544">
        <v>57359</v>
      </c>
      <c r="B32544" t="s">
        <v>3306</v>
      </c>
    </row>
    <row r="32545" spans="1:2">
      <c r="A32545">
        <v>57639</v>
      </c>
      <c r="B32545" t="s">
        <v>3306</v>
      </c>
    </row>
    <row r="32546" spans="1:2">
      <c r="A32546">
        <v>57457</v>
      </c>
      <c r="B32546" t="s">
        <v>3306</v>
      </c>
    </row>
    <row r="32547" spans="1:2">
      <c r="A32547">
        <v>57548</v>
      </c>
      <c r="B32547" t="s">
        <v>3306</v>
      </c>
    </row>
    <row r="32548" spans="1:2">
      <c r="A32548">
        <v>57041</v>
      </c>
      <c r="B32548" t="s">
        <v>3306</v>
      </c>
    </row>
    <row r="32549" spans="1:2">
      <c r="A32549">
        <v>57641</v>
      </c>
      <c r="B32549" t="s">
        <v>3306</v>
      </c>
    </row>
    <row r="32550" spans="1:2">
      <c r="A32550">
        <v>57642</v>
      </c>
      <c r="B32550" t="s">
        <v>3306</v>
      </c>
    </row>
    <row r="32551" spans="1:2">
      <c r="A32551">
        <v>57642</v>
      </c>
      <c r="B32551" t="s">
        <v>3306</v>
      </c>
    </row>
    <row r="32552" spans="1:2">
      <c r="A32552">
        <v>57642</v>
      </c>
      <c r="B32552" t="s">
        <v>3306</v>
      </c>
    </row>
    <row r="32553" spans="1:2">
      <c r="A32553">
        <v>57042</v>
      </c>
      <c r="B32553" t="s">
        <v>3306</v>
      </c>
    </row>
    <row r="32554" spans="1:2">
      <c r="A32554">
        <v>57042</v>
      </c>
      <c r="B32554" t="s">
        <v>3306</v>
      </c>
    </row>
    <row r="32555" spans="1:2">
      <c r="A32555">
        <v>57042</v>
      </c>
      <c r="B32555" t="s">
        <v>3306</v>
      </c>
    </row>
    <row r="32556" spans="1:2">
      <c r="A32556">
        <v>57042</v>
      </c>
      <c r="B32556" t="s">
        <v>3306</v>
      </c>
    </row>
    <row r="32557" spans="1:2">
      <c r="A32557">
        <v>57756</v>
      </c>
      <c r="B32557" t="s">
        <v>3306</v>
      </c>
    </row>
    <row r="32558" spans="1:2">
      <c r="A32558">
        <v>57460</v>
      </c>
      <c r="B32558" t="s">
        <v>3306</v>
      </c>
    </row>
    <row r="32559" spans="1:2">
      <c r="A32559">
        <v>57043</v>
      </c>
      <c r="B32559" t="s">
        <v>3306</v>
      </c>
    </row>
    <row r="32560" spans="1:2">
      <c r="A32560">
        <v>57047</v>
      </c>
      <c r="B32560" t="s">
        <v>3306</v>
      </c>
    </row>
    <row r="32561" spans="1:2">
      <c r="A32561">
        <v>57547</v>
      </c>
      <c r="B32561" t="s">
        <v>3306</v>
      </c>
    </row>
    <row r="32562" spans="1:2">
      <c r="A32562">
        <v>57551</v>
      </c>
      <c r="B32562" t="s">
        <v>3306</v>
      </c>
    </row>
    <row r="32563" spans="1:2">
      <c r="A32563">
        <v>57551</v>
      </c>
      <c r="B32563" t="s">
        <v>3306</v>
      </c>
    </row>
    <row r="32564" spans="1:2">
      <c r="A32564">
        <v>57551</v>
      </c>
      <c r="B32564" t="s">
        <v>3306</v>
      </c>
    </row>
    <row r="32565" spans="1:2">
      <c r="A32565">
        <v>57551</v>
      </c>
      <c r="B32565" t="s">
        <v>3306</v>
      </c>
    </row>
    <row r="32566" spans="1:2">
      <c r="A32566">
        <v>57551</v>
      </c>
      <c r="B32566" t="s">
        <v>3306</v>
      </c>
    </row>
    <row r="32567" spans="1:2">
      <c r="A32567">
        <v>57574</v>
      </c>
      <c r="B32567" t="s">
        <v>3306</v>
      </c>
    </row>
    <row r="32568" spans="1:2">
      <c r="A32568">
        <v>57251</v>
      </c>
      <c r="B32568" t="s">
        <v>3306</v>
      </c>
    </row>
    <row r="32569" spans="1:2">
      <c r="A32569">
        <v>57644</v>
      </c>
      <c r="B32569" t="s">
        <v>3306</v>
      </c>
    </row>
    <row r="32570" spans="1:2">
      <c r="A32570">
        <v>57644</v>
      </c>
      <c r="B32570" t="s">
        <v>3306</v>
      </c>
    </row>
    <row r="32571" spans="1:2">
      <c r="A32571">
        <v>57644</v>
      </c>
      <c r="B32571" t="s">
        <v>3306</v>
      </c>
    </row>
    <row r="32572" spans="1:2">
      <c r="A32572">
        <v>57644</v>
      </c>
      <c r="B32572" t="s">
        <v>3306</v>
      </c>
    </row>
    <row r="32573" spans="1:2">
      <c r="A32573">
        <v>57644</v>
      </c>
      <c r="B32573" t="s">
        <v>3306</v>
      </c>
    </row>
    <row r="32574" spans="1:2">
      <c r="A32574">
        <v>57461</v>
      </c>
      <c r="B32574" t="s">
        <v>3306</v>
      </c>
    </row>
    <row r="32575" spans="1:2">
      <c r="A32575">
        <v>57045</v>
      </c>
      <c r="B32575" t="s">
        <v>3306</v>
      </c>
    </row>
    <row r="32576" spans="1:2">
      <c r="A32576">
        <v>57552</v>
      </c>
      <c r="B32576" t="s">
        <v>3306</v>
      </c>
    </row>
    <row r="32577" spans="1:2">
      <c r="A32577">
        <v>57552</v>
      </c>
      <c r="B32577" t="s">
        <v>3306</v>
      </c>
    </row>
    <row r="32578" spans="1:2">
      <c r="A32578">
        <v>57552</v>
      </c>
      <c r="B32578" t="s">
        <v>3306</v>
      </c>
    </row>
    <row r="32579" spans="1:2">
      <c r="A32579">
        <v>57552</v>
      </c>
      <c r="B32579" t="s">
        <v>3306</v>
      </c>
    </row>
    <row r="32580" spans="1:2">
      <c r="A32580">
        <v>57552</v>
      </c>
      <c r="B32580" t="s">
        <v>3306</v>
      </c>
    </row>
    <row r="32581" spans="1:2">
      <c r="A32581">
        <v>57552</v>
      </c>
      <c r="B32581" t="s">
        <v>3306</v>
      </c>
    </row>
    <row r="32582" spans="1:2">
      <c r="A32582">
        <v>57552</v>
      </c>
      <c r="B32582" t="s">
        <v>3306</v>
      </c>
    </row>
    <row r="32583" spans="1:2">
      <c r="A32583">
        <v>57552</v>
      </c>
      <c r="B32583" t="s">
        <v>3306</v>
      </c>
    </row>
    <row r="32584" spans="1:2">
      <c r="A32584">
        <v>57246</v>
      </c>
      <c r="B32584" t="s">
        <v>3306</v>
      </c>
    </row>
    <row r="32585" spans="1:2">
      <c r="A32585">
        <v>57252</v>
      </c>
      <c r="B32585" t="s">
        <v>3306</v>
      </c>
    </row>
    <row r="32586" spans="1:2">
      <c r="A32586">
        <v>57253</v>
      </c>
      <c r="B32586" t="s">
        <v>3306</v>
      </c>
    </row>
    <row r="32587" spans="1:2">
      <c r="A32587">
        <v>57253</v>
      </c>
      <c r="B32587" t="s">
        <v>3306</v>
      </c>
    </row>
    <row r="32588" spans="1:2">
      <c r="A32588">
        <v>57553</v>
      </c>
      <c r="B32588" t="s">
        <v>3306</v>
      </c>
    </row>
    <row r="32589" spans="1:2">
      <c r="A32589">
        <v>57553</v>
      </c>
      <c r="B32589" t="s">
        <v>3306</v>
      </c>
    </row>
    <row r="32590" spans="1:2">
      <c r="A32590">
        <v>57553</v>
      </c>
      <c r="B32590" t="s">
        <v>3306</v>
      </c>
    </row>
    <row r="32591" spans="1:2">
      <c r="A32591">
        <v>57362</v>
      </c>
      <c r="B32591" t="s">
        <v>3306</v>
      </c>
    </row>
    <row r="32592" spans="1:2">
      <c r="A32592">
        <v>57362</v>
      </c>
      <c r="B32592" t="s">
        <v>3306</v>
      </c>
    </row>
    <row r="32593" spans="1:2">
      <c r="A32593">
        <v>57555</v>
      </c>
      <c r="B32593" t="s">
        <v>3306</v>
      </c>
    </row>
    <row r="32594" spans="1:2">
      <c r="A32594">
        <v>57555</v>
      </c>
      <c r="B32594" t="s">
        <v>3306</v>
      </c>
    </row>
    <row r="32595" spans="1:2">
      <c r="A32595">
        <v>57555</v>
      </c>
      <c r="B32595" t="s">
        <v>3306</v>
      </c>
    </row>
    <row r="32596" spans="1:2">
      <c r="A32596">
        <v>57555</v>
      </c>
      <c r="B32596" t="s">
        <v>3306</v>
      </c>
    </row>
    <row r="32597" spans="1:2">
      <c r="A32597">
        <v>57046</v>
      </c>
      <c r="B32597" t="s">
        <v>3306</v>
      </c>
    </row>
    <row r="32598" spans="1:2">
      <c r="A32598">
        <v>57301</v>
      </c>
      <c r="B32598" t="s">
        <v>3306</v>
      </c>
    </row>
    <row r="32599" spans="1:2">
      <c r="A32599">
        <v>57301</v>
      </c>
      <c r="B32599" t="s">
        <v>3306</v>
      </c>
    </row>
    <row r="32600" spans="1:2">
      <c r="A32600">
        <v>57301</v>
      </c>
      <c r="B32600" t="s">
        <v>3306</v>
      </c>
    </row>
    <row r="32601" spans="1:2">
      <c r="A32601">
        <v>57301</v>
      </c>
      <c r="B32601" t="s">
        <v>3306</v>
      </c>
    </row>
    <row r="32602" spans="1:2">
      <c r="A32602">
        <v>57601</v>
      </c>
      <c r="B32602" t="s">
        <v>3306</v>
      </c>
    </row>
    <row r="32603" spans="1:2">
      <c r="A32603">
        <v>57601</v>
      </c>
      <c r="B32603" t="s">
        <v>3306</v>
      </c>
    </row>
    <row r="32604" spans="1:2">
      <c r="A32604">
        <v>57601</v>
      </c>
      <c r="B32604" t="s">
        <v>3306</v>
      </c>
    </row>
    <row r="32605" spans="1:2">
      <c r="A32605">
        <v>57601</v>
      </c>
      <c r="B32605" t="s">
        <v>3306</v>
      </c>
    </row>
    <row r="32606" spans="1:2">
      <c r="A32606">
        <v>57659</v>
      </c>
      <c r="B32606" t="s">
        <v>3306</v>
      </c>
    </row>
    <row r="32607" spans="1:2">
      <c r="A32607">
        <v>57659</v>
      </c>
      <c r="B32607" t="s">
        <v>3306</v>
      </c>
    </row>
    <row r="32608" spans="1:2">
      <c r="A32608">
        <v>57048</v>
      </c>
      <c r="B32608" t="s">
        <v>3306</v>
      </c>
    </row>
    <row r="32609" spans="1:2">
      <c r="A32609">
        <v>57048</v>
      </c>
      <c r="B32609" t="s">
        <v>3306</v>
      </c>
    </row>
    <row r="32610" spans="1:2">
      <c r="A32610">
        <v>57634</v>
      </c>
      <c r="B32610" t="s">
        <v>3306</v>
      </c>
    </row>
    <row r="32611" spans="1:2">
      <c r="A32611">
        <v>57645</v>
      </c>
      <c r="B32611" t="s">
        <v>3306</v>
      </c>
    </row>
    <row r="32612" spans="1:2">
      <c r="A32612">
        <v>57660</v>
      </c>
      <c r="B32612" t="s">
        <v>3306</v>
      </c>
    </row>
    <row r="32613" spans="1:2">
      <c r="A32613">
        <v>57646</v>
      </c>
      <c r="B32613" t="s">
        <v>3306</v>
      </c>
    </row>
    <row r="32614" spans="1:2">
      <c r="A32614">
        <v>57646</v>
      </c>
      <c r="B32614" t="s">
        <v>3306</v>
      </c>
    </row>
    <row r="32615" spans="1:2">
      <c r="A32615">
        <v>57363</v>
      </c>
      <c r="B32615" t="s">
        <v>3306</v>
      </c>
    </row>
    <row r="32616" spans="1:2">
      <c r="A32616">
        <v>57640</v>
      </c>
      <c r="B32616" t="s">
        <v>3306</v>
      </c>
    </row>
    <row r="32617" spans="1:2">
      <c r="A32617">
        <v>57559</v>
      </c>
      <c r="B32617" t="s">
        <v>3306</v>
      </c>
    </row>
    <row r="32618" spans="1:2">
      <c r="A32618">
        <v>57559</v>
      </c>
      <c r="B32618" t="s">
        <v>3306</v>
      </c>
    </row>
    <row r="32619" spans="1:2">
      <c r="A32619">
        <v>57559</v>
      </c>
      <c r="B32619" t="s">
        <v>3306</v>
      </c>
    </row>
    <row r="32620" spans="1:2">
      <c r="A32620">
        <v>57759</v>
      </c>
      <c r="B32620" t="s">
        <v>3306</v>
      </c>
    </row>
    <row r="32621" spans="1:2">
      <c r="A32621">
        <v>57255</v>
      </c>
      <c r="B32621" t="s">
        <v>3306</v>
      </c>
    </row>
    <row r="32622" spans="1:2">
      <c r="A32622">
        <v>57255</v>
      </c>
      <c r="B32622" t="s">
        <v>3306</v>
      </c>
    </row>
    <row r="32623" spans="1:2">
      <c r="A32623">
        <v>57758</v>
      </c>
      <c r="B32623" t="s">
        <v>3306</v>
      </c>
    </row>
    <row r="32624" spans="1:2">
      <c r="A32624">
        <v>57758</v>
      </c>
      <c r="B32624" t="s">
        <v>3306</v>
      </c>
    </row>
    <row r="32625" spans="1:2">
      <c r="A32625">
        <v>57758</v>
      </c>
      <c r="B32625" t="s">
        <v>3306</v>
      </c>
    </row>
    <row r="32626" spans="1:2">
      <c r="A32626">
        <v>57758</v>
      </c>
      <c r="B32626" t="s">
        <v>3306</v>
      </c>
    </row>
    <row r="32627" spans="1:2">
      <c r="A32627">
        <v>57760</v>
      </c>
      <c r="B32627" t="s">
        <v>3306</v>
      </c>
    </row>
    <row r="32628" spans="1:2">
      <c r="A32628">
        <v>57760</v>
      </c>
      <c r="B32628" t="s">
        <v>3306</v>
      </c>
    </row>
    <row r="32629" spans="1:2">
      <c r="A32629">
        <v>57760</v>
      </c>
      <c r="B32629" t="s">
        <v>3306</v>
      </c>
    </row>
    <row r="32630" spans="1:2">
      <c r="A32630">
        <v>57760</v>
      </c>
      <c r="B32630" t="s">
        <v>3306</v>
      </c>
    </row>
    <row r="32631" spans="1:2">
      <c r="A32631">
        <v>57760</v>
      </c>
      <c r="B32631" t="s">
        <v>3306</v>
      </c>
    </row>
    <row r="32632" spans="1:2">
      <c r="A32632">
        <v>57364</v>
      </c>
      <c r="B32632" t="s">
        <v>3306</v>
      </c>
    </row>
    <row r="32633" spans="1:2">
      <c r="A32633">
        <v>57364</v>
      </c>
      <c r="B32633" t="s">
        <v>3306</v>
      </c>
    </row>
    <row r="32634" spans="1:2">
      <c r="A32634">
        <v>57761</v>
      </c>
      <c r="B32634" t="s">
        <v>3306</v>
      </c>
    </row>
    <row r="32635" spans="1:2">
      <c r="A32635">
        <v>57761</v>
      </c>
      <c r="B32635" t="s">
        <v>3306</v>
      </c>
    </row>
    <row r="32636" spans="1:2">
      <c r="A32636">
        <v>57762</v>
      </c>
      <c r="B32636" t="s">
        <v>3306</v>
      </c>
    </row>
    <row r="32637" spans="1:2">
      <c r="A32637">
        <v>57762</v>
      </c>
      <c r="B32637" t="s">
        <v>3306</v>
      </c>
    </row>
    <row r="32638" spans="1:2">
      <c r="A32638">
        <v>57560</v>
      </c>
      <c r="B32638" t="s">
        <v>3306</v>
      </c>
    </row>
    <row r="32639" spans="1:2">
      <c r="A32639">
        <v>57560</v>
      </c>
      <c r="B32639" t="s">
        <v>3306</v>
      </c>
    </row>
    <row r="32640" spans="1:2">
      <c r="A32640">
        <v>57560</v>
      </c>
      <c r="B32640" t="s">
        <v>3306</v>
      </c>
    </row>
    <row r="32641" spans="1:2">
      <c r="A32641">
        <v>57049</v>
      </c>
      <c r="B32641" t="s">
        <v>3306</v>
      </c>
    </row>
    <row r="32642" spans="1:2">
      <c r="A32642">
        <v>57049</v>
      </c>
      <c r="B32642" t="s">
        <v>3306</v>
      </c>
    </row>
    <row r="32643" spans="1:2">
      <c r="A32643">
        <v>57049</v>
      </c>
      <c r="B32643" t="s">
        <v>3306</v>
      </c>
    </row>
    <row r="32644" spans="1:2">
      <c r="A32644">
        <v>57049</v>
      </c>
      <c r="B32644" t="s">
        <v>3306</v>
      </c>
    </row>
    <row r="32645" spans="1:2">
      <c r="A32645">
        <v>57465</v>
      </c>
      <c r="B32645" t="s">
        <v>3306</v>
      </c>
    </row>
    <row r="32646" spans="1:2">
      <c r="A32646">
        <v>57465</v>
      </c>
      <c r="B32646" t="s">
        <v>3306</v>
      </c>
    </row>
    <row r="32647" spans="1:2">
      <c r="A32647">
        <v>57050</v>
      </c>
      <c r="B32647" t="s">
        <v>3306</v>
      </c>
    </row>
    <row r="32648" spans="1:2">
      <c r="A32648">
        <v>57057</v>
      </c>
      <c r="B32648" t="s">
        <v>3306</v>
      </c>
    </row>
    <row r="32649" spans="1:2">
      <c r="A32649">
        <v>57365</v>
      </c>
      <c r="B32649" t="s">
        <v>3306</v>
      </c>
    </row>
    <row r="32650" spans="1:2">
      <c r="A32650">
        <v>57763</v>
      </c>
      <c r="B32650" t="s">
        <v>3306</v>
      </c>
    </row>
    <row r="32651" spans="1:2">
      <c r="A32651">
        <v>57782</v>
      </c>
      <c r="B32651" t="s">
        <v>3306</v>
      </c>
    </row>
    <row r="32652" spans="1:2">
      <c r="A32652">
        <v>57782</v>
      </c>
      <c r="B32652" t="s">
        <v>3306</v>
      </c>
    </row>
    <row r="32653" spans="1:2">
      <c r="A32653">
        <v>57764</v>
      </c>
      <c r="B32653" t="s">
        <v>3306</v>
      </c>
    </row>
    <row r="32654" spans="1:2">
      <c r="A32654">
        <v>57562</v>
      </c>
      <c r="B32654" t="s">
        <v>3306</v>
      </c>
    </row>
    <row r="32655" spans="1:2">
      <c r="A32655">
        <v>57563</v>
      </c>
      <c r="B32655" t="s">
        <v>3306</v>
      </c>
    </row>
    <row r="32656" spans="1:2">
      <c r="A32656">
        <v>57051</v>
      </c>
      <c r="B32656" t="s">
        <v>3306</v>
      </c>
    </row>
    <row r="32657" spans="1:2">
      <c r="A32657">
        <v>57052</v>
      </c>
      <c r="B32657" t="s">
        <v>3306</v>
      </c>
    </row>
    <row r="32658" spans="1:2">
      <c r="A32658">
        <v>57052</v>
      </c>
      <c r="B32658" t="s">
        <v>3306</v>
      </c>
    </row>
    <row r="32659" spans="1:2">
      <c r="A32659">
        <v>57466</v>
      </c>
      <c r="B32659" t="s">
        <v>3306</v>
      </c>
    </row>
    <row r="32660" spans="1:2">
      <c r="A32660">
        <v>57564</v>
      </c>
      <c r="B32660" t="s">
        <v>3306</v>
      </c>
    </row>
    <row r="32661" spans="1:2">
      <c r="A32661">
        <v>57564</v>
      </c>
      <c r="B32661" t="s">
        <v>3306</v>
      </c>
    </row>
    <row r="32662" spans="1:2">
      <c r="A32662">
        <v>57766</v>
      </c>
      <c r="B32662" t="s">
        <v>3306</v>
      </c>
    </row>
    <row r="32663" spans="1:2">
      <c r="A32663">
        <v>57467</v>
      </c>
      <c r="B32663" t="s">
        <v>3306</v>
      </c>
    </row>
    <row r="32664" spans="1:2">
      <c r="A32664">
        <v>57467</v>
      </c>
      <c r="B32664" t="s">
        <v>3306</v>
      </c>
    </row>
    <row r="32665" spans="1:2">
      <c r="A32665">
        <v>57053</v>
      </c>
      <c r="B32665" t="s">
        <v>3306</v>
      </c>
    </row>
    <row r="32666" spans="1:2">
      <c r="A32666">
        <v>57366</v>
      </c>
      <c r="B32666" t="s">
        <v>3306</v>
      </c>
    </row>
    <row r="32667" spans="1:2">
      <c r="A32667">
        <v>57366</v>
      </c>
      <c r="B32667" t="s">
        <v>3306</v>
      </c>
    </row>
    <row r="32668" spans="1:2">
      <c r="A32668">
        <v>57366</v>
      </c>
      <c r="B32668" t="s">
        <v>3306</v>
      </c>
    </row>
    <row r="32669" spans="1:2">
      <c r="A32669">
        <v>57366</v>
      </c>
      <c r="B32669" t="s">
        <v>3306</v>
      </c>
    </row>
    <row r="32670" spans="1:2">
      <c r="A32670">
        <v>57566</v>
      </c>
      <c r="B32670" t="s">
        <v>3306</v>
      </c>
    </row>
    <row r="32671" spans="1:2">
      <c r="A32671">
        <v>57257</v>
      </c>
      <c r="B32671" t="s">
        <v>3306</v>
      </c>
    </row>
    <row r="32672" spans="1:2">
      <c r="A32672">
        <v>57567</v>
      </c>
      <c r="B32672" t="s">
        <v>3306</v>
      </c>
    </row>
    <row r="32673" spans="1:2">
      <c r="A32673">
        <v>57567</v>
      </c>
      <c r="B32673" t="s">
        <v>3306</v>
      </c>
    </row>
    <row r="32674" spans="1:2">
      <c r="A32674">
        <v>57567</v>
      </c>
      <c r="B32674" t="s">
        <v>3306</v>
      </c>
    </row>
    <row r="32675" spans="1:2">
      <c r="A32675">
        <v>57367</v>
      </c>
      <c r="B32675" t="s">
        <v>3306</v>
      </c>
    </row>
    <row r="32676" spans="1:2">
      <c r="A32676">
        <v>57769</v>
      </c>
      <c r="B32676" t="s">
        <v>3306</v>
      </c>
    </row>
    <row r="32677" spans="1:2">
      <c r="A32677">
        <v>57769</v>
      </c>
      <c r="B32677" t="s">
        <v>3306</v>
      </c>
    </row>
    <row r="32678" spans="1:2">
      <c r="A32678">
        <v>57769</v>
      </c>
      <c r="B32678" t="s">
        <v>3306</v>
      </c>
    </row>
    <row r="32679" spans="1:2">
      <c r="A32679">
        <v>57769</v>
      </c>
      <c r="B32679" t="s">
        <v>3306</v>
      </c>
    </row>
    <row r="32680" spans="1:2">
      <c r="A32680">
        <v>57769</v>
      </c>
      <c r="B32680" t="s">
        <v>3306</v>
      </c>
    </row>
    <row r="32681" spans="1:2">
      <c r="A32681">
        <v>57468</v>
      </c>
      <c r="B32681" t="s">
        <v>3306</v>
      </c>
    </row>
    <row r="32682" spans="1:2">
      <c r="A32682">
        <v>57501</v>
      </c>
      <c r="B32682" t="s">
        <v>3306</v>
      </c>
    </row>
    <row r="32683" spans="1:2">
      <c r="A32683">
        <v>57501</v>
      </c>
      <c r="B32683" t="s">
        <v>3306</v>
      </c>
    </row>
    <row r="32684" spans="1:2">
      <c r="A32684">
        <v>57501</v>
      </c>
      <c r="B32684" t="s">
        <v>3306</v>
      </c>
    </row>
    <row r="32685" spans="1:2">
      <c r="A32685">
        <v>57501</v>
      </c>
      <c r="B32685" t="s">
        <v>3306</v>
      </c>
    </row>
    <row r="32686" spans="1:2">
      <c r="A32686">
        <v>57501</v>
      </c>
      <c r="B32686" t="s">
        <v>3306</v>
      </c>
    </row>
    <row r="32687" spans="1:2">
      <c r="A32687">
        <v>57501</v>
      </c>
      <c r="B32687" t="s">
        <v>3306</v>
      </c>
    </row>
    <row r="32688" spans="1:2">
      <c r="A32688">
        <v>57501</v>
      </c>
      <c r="B32688" t="s">
        <v>3306</v>
      </c>
    </row>
    <row r="32689" spans="1:2">
      <c r="A32689">
        <v>57501</v>
      </c>
      <c r="B32689" t="s">
        <v>3306</v>
      </c>
    </row>
    <row r="32690" spans="1:2">
      <c r="A32690">
        <v>57501</v>
      </c>
      <c r="B32690" t="s">
        <v>3306</v>
      </c>
    </row>
    <row r="32691" spans="1:2">
      <c r="A32691">
        <v>57501</v>
      </c>
      <c r="B32691" t="s">
        <v>3306</v>
      </c>
    </row>
    <row r="32692" spans="1:2">
      <c r="A32692">
        <v>57770</v>
      </c>
      <c r="B32692" t="s">
        <v>3306</v>
      </c>
    </row>
    <row r="32693" spans="1:2">
      <c r="A32693">
        <v>57770</v>
      </c>
      <c r="B32693" t="s">
        <v>3306</v>
      </c>
    </row>
    <row r="32694" spans="1:2">
      <c r="A32694">
        <v>57770</v>
      </c>
      <c r="B32694" t="s">
        <v>3306</v>
      </c>
    </row>
    <row r="32695" spans="1:2">
      <c r="A32695">
        <v>57368</v>
      </c>
      <c r="B32695" t="s">
        <v>3306</v>
      </c>
    </row>
    <row r="32696" spans="1:2">
      <c r="A32696">
        <v>57369</v>
      </c>
      <c r="B32696" t="s">
        <v>3306</v>
      </c>
    </row>
    <row r="32697" spans="1:2">
      <c r="A32697">
        <v>57369</v>
      </c>
      <c r="B32697" t="s">
        <v>3306</v>
      </c>
    </row>
    <row r="32698" spans="1:2">
      <c r="A32698">
        <v>57369</v>
      </c>
      <c r="B32698" t="s">
        <v>3306</v>
      </c>
    </row>
    <row r="32699" spans="1:2">
      <c r="A32699">
        <v>57648</v>
      </c>
      <c r="B32699" t="s">
        <v>3306</v>
      </c>
    </row>
    <row r="32700" spans="1:2">
      <c r="A32700">
        <v>57772</v>
      </c>
      <c r="B32700" t="s">
        <v>3306</v>
      </c>
    </row>
    <row r="32701" spans="1:2">
      <c r="A32701">
        <v>57772</v>
      </c>
      <c r="B32701" t="s">
        <v>3306</v>
      </c>
    </row>
    <row r="32702" spans="1:2">
      <c r="A32702">
        <v>57772</v>
      </c>
      <c r="B32702" t="s">
        <v>3306</v>
      </c>
    </row>
    <row r="32703" spans="1:2">
      <c r="A32703">
        <v>57568</v>
      </c>
      <c r="B32703" t="s">
        <v>3306</v>
      </c>
    </row>
    <row r="32704" spans="1:2">
      <c r="A32704">
        <v>57568</v>
      </c>
      <c r="B32704" t="s">
        <v>3306</v>
      </c>
    </row>
    <row r="32705" spans="1:2">
      <c r="A32705">
        <v>57568</v>
      </c>
      <c r="B32705" t="s">
        <v>3306</v>
      </c>
    </row>
    <row r="32706" spans="1:2">
      <c r="A32706">
        <v>57568</v>
      </c>
      <c r="B32706" t="s">
        <v>3306</v>
      </c>
    </row>
    <row r="32707" spans="1:2">
      <c r="A32707">
        <v>57773</v>
      </c>
      <c r="B32707" t="s">
        <v>3306</v>
      </c>
    </row>
    <row r="32708" spans="1:2">
      <c r="A32708">
        <v>57370</v>
      </c>
      <c r="B32708" t="s">
        <v>3306</v>
      </c>
    </row>
    <row r="32709" spans="1:2">
      <c r="A32709">
        <v>57370</v>
      </c>
      <c r="B32709" t="s">
        <v>3306</v>
      </c>
    </row>
    <row r="32710" spans="1:2">
      <c r="A32710">
        <v>57775</v>
      </c>
      <c r="B32710" t="s">
        <v>3306</v>
      </c>
    </row>
    <row r="32711" spans="1:2">
      <c r="A32711">
        <v>57775</v>
      </c>
      <c r="B32711" t="s">
        <v>3306</v>
      </c>
    </row>
    <row r="32712" spans="1:2">
      <c r="A32712">
        <v>57775</v>
      </c>
      <c r="B32712" t="s">
        <v>3306</v>
      </c>
    </row>
    <row r="32713" spans="1:2">
      <c r="A32713">
        <v>57054</v>
      </c>
      <c r="B32713" t="s">
        <v>3306</v>
      </c>
    </row>
    <row r="32714" spans="1:2">
      <c r="A32714">
        <v>57701</v>
      </c>
      <c r="B32714" t="s">
        <v>3306</v>
      </c>
    </row>
    <row r="32715" spans="1:2">
      <c r="A32715">
        <v>57701</v>
      </c>
      <c r="B32715" t="s">
        <v>3306</v>
      </c>
    </row>
    <row r="32716" spans="1:2">
      <c r="A32716">
        <v>57701</v>
      </c>
      <c r="B32716" t="s">
        <v>3306</v>
      </c>
    </row>
    <row r="32717" spans="1:2">
      <c r="A32717">
        <v>57701</v>
      </c>
      <c r="B32717" t="s">
        <v>3306</v>
      </c>
    </row>
    <row r="32718" spans="1:2">
      <c r="A32718">
        <v>57702</v>
      </c>
      <c r="B32718" t="s">
        <v>3306</v>
      </c>
    </row>
    <row r="32719" spans="1:2">
      <c r="A32719">
        <v>57702</v>
      </c>
      <c r="B32719" t="s">
        <v>3306</v>
      </c>
    </row>
    <row r="32720" spans="1:2">
      <c r="A32720">
        <v>57702</v>
      </c>
      <c r="B32720" t="s">
        <v>3306</v>
      </c>
    </row>
    <row r="32721" spans="1:2">
      <c r="A32721">
        <v>57702</v>
      </c>
      <c r="B32721" t="s">
        <v>3306</v>
      </c>
    </row>
    <row r="32722" spans="1:2">
      <c r="A32722">
        <v>57702</v>
      </c>
      <c r="B32722" t="s">
        <v>3306</v>
      </c>
    </row>
    <row r="32723" spans="1:2">
      <c r="A32723">
        <v>57703</v>
      </c>
      <c r="B32723" t="s">
        <v>3306</v>
      </c>
    </row>
    <row r="32724" spans="1:2">
      <c r="A32724">
        <v>57709</v>
      </c>
      <c r="B32724" t="s">
        <v>3306</v>
      </c>
    </row>
    <row r="32725" spans="1:2">
      <c r="A32725">
        <v>57258</v>
      </c>
      <c r="B32725" t="s">
        <v>3306</v>
      </c>
    </row>
    <row r="32726" spans="1:2">
      <c r="A32726">
        <v>57258</v>
      </c>
      <c r="B32726" t="s">
        <v>3306</v>
      </c>
    </row>
    <row r="32727" spans="1:2">
      <c r="A32727">
        <v>57469</v>
      </c>
      <c r="B32727" t="s">
        <v>3306</v>
      </c>
    </row>
    <row r="32728" spans="1:2">
      <c r="A32728">
        <v>57469</v>
      </c>
      <c r="B32728" t="s">
        <v>3306</v>
      </c>
    </row>
    <row r="32729" spans="1:2">
      <c r="A32729">
        <v>57776</v>
      </c>
      <c r="B32729" t="s">
        <v>3306</v>
      </c>
    </row>
    <row r="32730" spans="1:2">
      <c r="A32730">
        <v>57371</v>
      </c>
      <c r="B32730" t="s">
        <v>3306</v>
      </c>
    </row>
    <row r="32731" spans="1:2">
      <c r="A32731">
        <v>57569</v>
      </c>
      <c r="B32731" t="s">
        <v>3306</v>
      </c>
    </row>
    <row r="32732" spans="1:2">
      <c r="A32732">
        <v>57569</v>
      </c>
      <c r="B32732" t="s">
        <v>3306</v>
      </c>
    </row>
    <row r="32733" spans="1:2">
      <c r="A32733">
        <v>57569</v>
      </c>
      <c r="B32733" t="s">
        <v>3306</v>
      </c>
    </row>
    <row r="32734" spans="1:2">
      <c r="A32734">
        <v>57651</v>
      </c>
      <c r="B32734" t="s">
        <v>3306</v>
      </c>
    </row>
    <row r="32735" spans="1:2">
      <c r="A32735">
        <v>57259</v>
      </c>
      <c r="B32735" t="s">
        <v>3306</v>
      </c>
    </row>
    <row r="32736" spans="1:2">
      <c r="A32736">
        <v>57259</v>
      </c>
      <c r="B32736" t="s">
        <v>3306</v>
      </c>
    </row>
    <row r="32737" spans="1:2">
      <c r="A32737">
        <v>57652</v>
      </c>
      <c r="B32737" t="s">
        <v>3306</v>
      </c>
    </row>
    <row r="32738" spans="1:2">
      <c r="A32738">
        <v>57652</v>
      </c>
      <c r="B32738" t="s">
        <v>3306</v>
      </c>
    </row>
    <row r="32739" spans="1:2">
      <c r="A32739">
        <v>57470</v>
      </c>
      <c r="B32739" t="s">
        <v>3306</v>
      </c>
    </row>
    <row r="32740" spans="1:2">
      <c r="A32740">
        <v>57471</v>
      </c>
      <c r="B32740" t="s">
        <v>3306</v>
      </c>
    </row>
    <row r="32741" spans="1:2">
      <c r="A32741">
        <v>57471</v>
      </c>
      <c r="B32741" t="s">
        <v>3306</v>
      </c>
    </row>
    <row r="32742" spans="1:2">
      <c r="A32742">
        <v>57471</v>
      </c>
      <c r="B32742" t="s">
        <v>3306</v>
      </c>
    </row>
    <row r="32743" spans="1:2">
      <c r="A32743">
        <v>57471</v>
      </c>
      <c r="B32743" t="s">
        <v>3306</v>
      </c>
    </row>
    <row r="32744" spans="1:2">
      <c r="A32744">
        <v>57570</v>
      </c>
      <c r="B32744" t="s">
        <v>3306</v>
      </c>
    </row>
    <row r="32745" spans="1:2">
      <c r="A32745">
        <v>57570</v>
      </c>
      <c r="B32745" t="s">
        <v>3306</v>
      </c>
    </row>
    <row r="32746" spans="1:2">
      <c r="A32746">
        <v>57570</v>
      </c>
      <c r="B32746" t="s">
        <v>3306</v>
      </c>
    </row>
    <row r="32747" spans="1:2">
      <c r="A32747">
        <v>57260</v>
      </c>
      <c r="B32747" t="s">
        <v>3306</v>
      </c>
    </row>
    <row r="32748" spans="1:2">
      <c r="A32748">
        <v>57260</v>
      </c>
      <c r="B32748" t="s">
        <v>3306</v>
      </c>
    </row>
    <row r="32749" spans="1:2">
      <c r="A32749">
        <v>57260</v>
      </c>
      <c r="B32749" t="s">
        <v>3306</v>
      </c>
    </row>
    <row r="32750" spans="1:2">
      <c r="A32750">
        <v>57261</v>
      </c>
      <c r="B32750" t="s">
        <v>3306</v>
      </c>
    </row>
    <row r="32751" spans="1:2">
      <c r="A32751">
        <v>57572</v>
      </c>
      <c r="B32751" t="s">
        <v>3306</v>
      </c>
    </row>
    <row r="32752" spans="1:2">
      <c r="A32752">
        <v>57572</v>
      </c>
      <c r="B32752" t="s">
        <v>3306</v>
      </c>
    </row>
    <row r="32753" spans="1:2">
      <c r="A32753">
        <v>57373</v>
      </c>
      <c r="B32753" t="s">
        <v>3306</v>
      </c>
    </row>
    <row r="32754" spans="1:2">
      <c r="A32754">
        <v>57373</v>
      </c>
      <c r="B32754" t="s">
        <v>3306</v>
      </c>
    </row>
    <row r="32755" spans="1:2">
      <c r="A32755">
        <v>57779</v>
      </c>
      <c r="B32755" t="s">
        <v>3306</v>
      </c>
    </row>
    <row r="32756" spans="1:2">
      <c r="A32756">
        <v>57058</v>
      </c>
      <c r="B32756" t="s">
        <v>3306</v>
      </c>
    </row>
    <row r="32757" spans="1:2">
      <c r="A32757">
        <v>57058</v>
      </c>
      <c r="B32757" t="s">
        <v>3306</v>
      </c>
    </row>
    <row r="32758" spans="1:2">
      <c r="A32758">
        <v>57058</v>
      </c>
      <c r="B32758" t="s">
        <v>3306</v>
      </c>
    </row>
    <row r="32759" spans="1:2">
      <c r="A32759">
        <v>57780</v>
      </c>
      <c r="B32759" t="s">
        <v>3306</v>
      </c>
    </row>
    <row r="32760" spans="1:2">
      <c r="A32760">
        <v>57780</v>
      </c>
      <c r="B32760" t="s">
        <v>3306</v>
      </c>
    </row>
    <row r="32761" spans="1:2">
      <c r="A32761">
        <v>57780</v>
      </c>
      <c r="B32761" t="s">
        <v>3306</v>
      </c>
    </row>
    <row r="32762" spans="1:2">
      <c r="A32762">
        <v>57059</v>
      </c>
      <c r="B32762" t="s">
        <v>3306</v>
      </c>
    </row>
    <row r="32763" spans="1:2">
      <c r="A32763">
        <v>57420</v>
      </c>
      <c r="B32763" t="s">
        <v>3306</v>
      </c>
    </row>
    <row r="32764" spans="1:2">
      <c r="A32764">
        <v>57472</v>
      </c>
      <c r="B32764" t="s">
        <v>3306</v>
      </c>
    </row>
    <row r="32765" spans="1:2">
      <c r="A32765">
        <v>57472</v>
      </c>
      <c r="B32765" t="s">
        <v>3306</v>
      </c>
    </row>
    <row r="32766" spans="1:2">
      <c r="A32766">
        <v>57472</v>
      </c>
      <c r="B32766" t="s">
        <v>3306</v>
      </c>
    </row>
    <row r="32767" spans="1:2">
      <c r="A32767">
        <v>57473</v>
      </c>
      <c r="B32767" t="s">
        <v>3306</v>
      </c>
    </row>
    <row r="32768" spans="1:2">
      <c r="A32768">
        <v>57061</v>
      </c>
      <c r="B32768" t="s">
        <v>3306</v>
      </c>
    </row>
    <row r="32769" spans="1:2">
      <c r="A32769">
        <v>57061</v>
      </c>
      <c r="B32769" t="s">
        <v>3306</v>
      </c>
    </row>
    <row r="32770" spans="1:2">
      <c r="A32770">
        <v>57101</v>
      </c>
      <c r="B32770" t="s">
        <v>3306</v>
      </c>
    </row>
    <row r="32771" spans="1:2">
      <c r="A32771">
        <v>57103</v>
      </c>
      <c r="B32771" t="s">
        <v>3306</v>
      </c>
    </row>
    <row r="32772" spans="1:2">
      <c r="A32772">
        <v>57104</v>
      </c>
      <c r="B32772" t="s">
        <v>3306</v>
      </c>
    </row>
    <row r="32773" spans="1:2">
      <c r="A32773">
        <v>57105</v>
      </c>
      <c r="B32773" t="s">
        <v>3306</v>
      </c>
    </row>
    <row r="32774" spans="1:2">
      <c r="A32774">
        <v>57106</v>
      </c>
      <c r="B32774" t="s">
        <v>3306</v>
      </c>
    </row>
    <row r="32775" spans="1:2">
      <c r="A32775">
        <v>57106</v>
      </c>
      <c r="B32775" t="s">
        <v>3306</v>
      </c>
    </row>
    <row r="32776" spans="1:2">
      <c r="A32776">
        <v>57107</v>
      </c>
      <c r="B32776" t="s">
        <v>3306</v>
      </c>
    </row>
    <row r="32777" spans="1:2">
      <c r="A32777">
        <v>57107</v>
      </c>
      <c r="B32777" t="s">
        <v>3306</v>
      </c>
    </row>
    <row r="32778" spans="1:2">
      <c r="A32778">
        <v>57107</v>
      </c>
      <c r="B32778" t="s">
        <v>3306</v>
      </c>
    </row>
    <row r="32779" spans="1:2">
      <c r="A32779">
        <v>57108</v>
      </c>
      <c r="B32779" t="s">
        <v>3306</v>
      </c>
    </row>
    <row r="32780" spans="1:2">
      <c r="A32780">
        <v>57109</v>
      </c>
      <c r="B32780" t="s">
        <v>3306</v>
      </c>
    </row>
    <row r="32781" spans="1:2">
      <c r="A32781">
        <v>57110</v>
      </c>
      <c r="B32781" t="s">
        <v>3306</v>
      </c>
    </row>
    <row r="32782" spans="1:2">
      <c r="A32782">
        <v>57117</v>
      </c>
      <c r="B32782" t="s">
        <v>3306</v>
      </c>
    </row>
    <row r="32783" spans="1:2">
      <c r="A32783">
        <v>57118</v>
      </c>
      <c r="B32783" t="s">
        <v>3306</v>
      </c>
    </row>
    <row r="32784" spans="1:2">
      <c r="A32784">
        <v>57186</v>
      </c>
      <c r="B32784" t="s">
        <v>3306</v>
      </c>
    </row>
    <row r="32785" spans="1:2">
      <c r="A32785">
        <v>57186</v>
      </c>
      <c r="B32785" t="s">
        <v>3306</v>
      </c>
    </row>
    <row r="32786" spans="1:2">
      <c r="A32786">
        <v>57193</v>
      </c>
      <c r="B32786" t="s">
        <v>3306</v>
      </c>
    </row>
    <row r="32787" spans="1:2">
      <c r="A32787">
        <v>57193</v>
      </c>
      <c r="B32787" t="s">
        <v>3306</v>
      </c>
    </row>
    <row r="32788" spans="1:2">
      <c r="A32788">
        <v>57197</v>
      </c>
      <c r="B32788" t="s">
        <v>3306</v>
      </c>
    </row>
    <row r="32789" spans="1:2">
      <c r="A32789">
        <v>57197</v>
      </c>
      <c r="B32789" t="s">
        <v>3306</v>
      </c>
    </row>
    <row r="32790" spans="1:2">
      <c r="A32790">
        <v>57198</v>
      </c>
      <c r="B32790" t="s">
        <v>3306</v>
      </c>
    </row>
    <row r="32791" spans="1:2">
      <c r="A32791">
        <v>57198</v>
      </c>
      <c r="B32791" t="s">
        <v>3306</v>
      </c>
    </row>
    <row r="32792" spans="1:2">
      <c r="A32792">
        <v>57262</v>
      </c>
      <c r="B32792" t="s">
        <v>3306</v>
      </c>
    </row>
    <row r="32793" spans="1:2">
      <c r="A32793">
        <v>57262</v>
      </c>
      <c r="B32793" t="s">
        <v>3306</v>
      </c>
    </row>
    <row r="32794" spans="1:2">
      <c r="A32794">
        <v>57262</v>
      </c>
      <c r="B32794" t="s">
        <v>3306</v>
      </c>
    </row>
    <row r="32795" spans="1:2">
      <c r="A32795">
        <v>57262</v>
      </c>
      <c r="B32795" t="s">
        <v>3306</v>
      </c>
    </row>
    <row r="32796" spans="1:2">
      <c r="A32796">
        <v>57262</v>
      </c>
      <c r="B32796" t="s">
        <v>3306</v>
      </c>
    </row>
    <row r="32797" spans="1:2">
      <c r="A32797">
        <v>57263</v>
      </c>
      <c r="B32797" t="s">
        <v>3306</v>
      </c>
    </row>
    <row r="32798" spans="1:2">
      <c r="A32798">
        <v>57783</v>
      </c>
      <c r="B32798" t="s">
        <v>3306</v>
      </c>
    </row>
    <row r="32799" spans="1:2">
      <c r="A32799">
        <v>57799</v>
      </c>
      <c r="B32799" t="s">
        <v>3306</v>
      </c>
    </row>
    <row r="32800" spans="1:2">
      <c r="A32800">
        <v>57799</v>
      </c>
      <c r="B32800" t="s">
        <v>3306</v>
      </c>
    </row>
    <row r="32801" spans="1:2">
      <c r="A32801">
        <v>57374</v>
      </c>
      <c r="B32801" t="s">
        <v>3306</v>
      </c>
    </row>
    <row r="32802" spans="1:2">
      <c r="A32802">
        <v>57062</v>
      </c>
      <c r="B32802" t="s">
        <v>3306</v>
      </c>
    </row>
    <row r="32803" spans="1:2">
      <c r="A32803">
        <v>57062</v>
      </c>
      <c r="B32803" t="s">
        <v>3306</v>
      </c>
    </row>
    <row r="32804" spans="1:2">
      <c r="A32804">
        <v>57375</v>
      </c>
      <c r="B32804" t="s">
        <v>3306</v>
      </c>
    </row>
    <row r="32805" spans="1:2">
      <c r="A32805">
        <v>57375</v>
      </c>
      <c r="B32805" t="s">
        <v>3306</v>
      </c>
    </row>
    <row r="32806" spans="1:2">
      <c r="A32806">
        <v>57264</v>
      </c>
      <c r="B32806" t="s">
        <v>3306</v>
      </c>
    </row>
    <row r="32807" spans="1:2">
      <c r="A32807">
        <v>57265</v>
      </c>
      <c r="B32807" t="s">
        <v>3306</v>
      </c>
    </row>
    <row r="32808" spans="1:2">
      <c r="A32808">
        <v>57265</v>
      </c>
      <c r="B32808" t="s">
        <v>3306</v>
      </c>
    </row>
    <row r="32809" spans="1:2">
      <c r="A32809">
        <v>57785</v>
      </c>
      <c r="B32809" t="s">
        <v>3306</v>
      </c>
    </row>
    <row r="32810" spans="1:2">
      <c r="A32810">
        <v>57785</v>
      </c>
      <c r="B32810" t="s">
        <v>3306</v>
      </c>
    </row>
    <row r="32811" spans="1:2">
      <c r="A32811">
        <v>57785</v>
      </c>
      <c r="B32811" t="s">
        <v>3306</v>
      </c>
    </row>
    <row r="32812" spans="1:2">
      <c r="A32812">
        <v>57785</v>
      </c>
      <c r="B32812" t="s">
        <v>3306</v>
      </c>
    </row>
    <row r="32813" spans="1:2">
      <c r="A32813">
        <v>57785</v>
      </c>
      <c r="B32813" t="s">
        <v>3306</v>
      </c>
    </row>
    <row r="32814" spans="1:2">
      <c r="A32814">
        <v>57785</v>
      </c>
      <c r="B32814" t="s">
        <v>3306</v>
      </c>
    </row>
    <row r="32815" spans="1:2">
      <c r="A32815">
        <v>57785</v>
      </c>
      <c r="B32815" t="s">
        <v>3306</v>
      </c>
    </row>
    <row r="32816" spans="1:2">
      <c r="A32816">
        <v>57266</v>
      </c>
      <c r="B32816" t="s">
        <v>3306</v>
      </c>
    </row>
    <row r="32817" spans="1:2">
      <c r="A32817">
        <v>57063</v>
      </c>
      <c r="B32817" t="s">
        <v>3306</v>
      </c>
    </row>
    <row r="32818" spans="1:2">
      <c r="A32818">
        <v>57063</v>
      </c>
      <c r="B32818" t="s">
        <v>3306</v>
      </c>
    </row>
    <row r="32819" spans="1:2">
      <c r="A32819">
        <v>57063</v>
      </c>
      <c r="B32819" t="s">
        <v>3306</v>
      </c>
    </row>
    <row r="32820" spans="1:2">
      <c r="A32820">
        <v>57064</v>
      </c>
      <c r="B32820" t="s">
        <v>3306</v>
      </c>
    </row>
    <row r="32821" spans="1:2">
      <c r="A32821">
        <v>57630</v>
      </c>
      <c r="B32821" t="s">
        <v>3306</v>
      </c>
    </row>
    <row r="32822" spans="1:2">
      <c r="A32822">
        <v>57656</v>
      </c>
      <c r="B32822" t="s">
        <v>3306</v>
      </c>
    </row>
    <row r="32823" spans="1:2">
      <c r="A32823">
        <v>57475</v>
      </c>
      <c r="B32823" t="s">
        <v>3306</v>
      </c>
    </row>
    <row r="32824" spans="1:2">
      <c r="A32824">
        <v>57268</v>
      </c>
      <c r="B32824" t="s">
        <v>3306</v>
      </c>
    </row>
    <row r="32825" spans="1:2">
      <c r="A32825">
        <v>57268</v>
      </c>
      <c r="B32825" t="s">
        <v>3306</v>
      </c>
    </row>
    <row r="32826" spans="1:2">
      <c r="A32826">
        <v>57657</v>
      </c>
      <c r="B32826" t="s">
        <v>3306</v>
      </c>
    </row>
    <row r="32827" spans="1:2">
      <c r="A32827">
        <v>57065</v>
      </c>
      <c r="B32827" t="s">
        <v>3306</v>
      </c>
    </row>
    <row r="32828" spans="1:2">
      <c r="A32828">
        <v>57376</v>
      </c>
      <c r="B32828" t="s">
        <v>3306</v>
      </c>
    </row>
    <row r="32829" spans="1:2">
      <c r="A32829">
        <v>57476</v>
      </c>
      <c r="B32829" t="s">
        <v>3306</v>
      </c>
    </row>
    <row r="32830" spans="1:2">
      <c r="A32830">
        <v>57476</v>
      </c>
      <c r="B32830" t="s">
        <v>3306</v>
      </c>
    </row>
    <row r="32831" spans="1:2">
      <c r="A32831">
        <v>57477</v>
      </c>
      <c r="B32831" t="s">
        <v>3306</v>
      </c>
    </row>
    <row r="32832" spans="1:2">
      <c r="A32832">
        <v>57269</v>
      </c>
      <c r="B32832" t="s">
        <v>3306</v>
      </c>
    </row>
    <row r="32833" spans="1:2">
      <c r="A32833">
        <v>57066</v>
      </c>
      <c r="B32833" t="s">
        <v>3306</v>
      </c>
    </row>
    <row r="32834" spans="1:2">
      <c r="A32834">
        <v>57066</v>
      </c>
      <c r="B32834" t="s">
        <v>3306</v>
      </c>
    </row>
    <row r="32835" spans="1:2">
      <c r="A32835">
        <v>57787</v>
      </c>
      <c r="B32835" t="s">
        <v>3306</v>
      </c>
    </row>
    <row r="32836" spans="1:2">
      <c r="A32836">
        <v>57787</v>
      </c>
      <c r="B32836" t="s">
        <v>3306</v>
      </c>
    </row>
    <row r="32837" spans="1:2">
      <c r="A32837">
        <v>57787</v>
      </c>
      <c r="B32837" t="s">
        <v>3306</v>
      </c>
    </row>
    <row r="32838" spans="1:2">
      <c r="A32838">
        <v>57787</v>
      </c>
      <c r="B32838" t="s">
        <v>3306</v>
      </c>
    </row>
    <row r="32839" spans="1:2">
      <c r="A32839">
        <v>57067</v>
      </c>
      <c r="B32839" t="s">
        <v>3306</v>
      </c>
    </row>
    <row r="32840" spans="1:2">
      <c r="A32840">
        <v>57067</v>
      </c>
      <c r="B32840" t="s">
        <v>3306</v>
      </c>
    </row>
    <row r="32841" spans="1:2">
      <c r="A32841">
        <v>57788</v>
      </c>
      <c r="B32841" t="s">
        <v>3306</v>
      </c>
    </row>
    <row r="32842" spans="1:2">
      <c r="A32842">
        <v>57068</v>
      </c>
      <c r="B32842" t="s">
        <v>3306</v>
      </c>
    </row>
    <row r="32843" spans="1:2">
      <c r="A32843">
        <v>57068</v>
      </c>
      <c r="B32843" t="s">
        <v>3306</v>
      </c>
    </row>
    <row r="32844" spans="1:2">
      <c r="A32844">
        <v>57068</v>
      </c>
      <c r="B32844" t="s">
        <v>3306</v>
      </c>
    </row>
    <row r="32845" spans="1:2">
      <c r="A32845">
        <v>57270</v>
      </c>
      <c r="B32845" t="s">
        <v>3306</v>
      </c>
    </row>
    <row r="32846" spans="1:2">
      <c r="A32846">
        <v>57270</v>
      </c>
      <c r="B32846" t="s">
        <v>3306</v>
      </c>
    </row>
    <row r="32847" spans="1:2">
      <c r="A32847">
        <v>57010</v>
      </c>
      <c r="B32847" t="s">
        <v>3306</v>
      </c>
    </row>
    <row r="32848" spans="1:2">
      <c r="A32848">
        <v>57069</v>
      </c>
      <c r="B32848" t="s">
        <v>3306</v>
      </c>
    </row>
    <row r="32849" spans="1:2">
      <c r="A32849">
        <v>57069</v>
      </c>
      <c r="B32849" t="s">
        <v>3306</v>
      </c>
    </row>
    <row r="32850" spans="1:2">
      <c r="A32850">
        <v>57069</v>
      </c>
      <c r="B32850" t="s">
        <v>3306</v>
      </c>
    </row>
    <row r="32851" spans="1:2">
      <c r="A32851">
        <v>57069</v>
      </c>
      <c r="B32851" t="s">
        <v>3306</v>
      </c>
    </row>
    <row r="32852" spans="1:2">
      <c r="A32852">
        <v>57069</v>
      </c>
      <c r="B32852" t="s">
        <v>3306</v>
      </c>
    </row>
    <row r="32853" spans="1:2">
      <c r="A32853">
        <v>57070</v>
      </c>
      <c r="B32853" t="s">
        <v>3306</v>
      </c>
    </row>
    <row r="32854" spans="1:2">
      <c r="A32854">
        <v>57070</v>
      </c>
      <c r="B32854" t="s">
        <v>3306</v>
      </c>
    </row>
    <row r="32855" spans="1:2">
      <c r="A32855">
        <v>57070</v>
      </c>
      <c r="B32855" t="s">
        <v>3306</v>
      </c>
    </row>
    <row r="32856" spans="1:2">
      <c r="A32856">
        <v>57070</v>
      </c>
      <c r="B32856" t="s">
        <v>3306</v>
      </c>
    </row>
    <row r="32857" spans="1:2">
      <c r="A32857">
        <v>57070</v>
      </c>
      <c r="B32857" t="s">
        <v>3306</v>
      </c>
    </row>
    <row r="32858" spans="1:2">
      <c r="A32858">
        <v>57576</v>
      </c>
      <c r="B32858" t="s">
        <v>3306</v>
      </c>
    </row>
    <row r="32859" spans="1:2">
      <c r="A32859">
        <v>57576</v>
      </c>
      <c r="B32859" t="s">
        <v>3306</v>
      </c>
    </row>
    <row r="32860" spans="1:2">
      <c r="A32860">
        <v>57071</v>
      </c>
      <c r="B32860" t="s">
        <v>3306</v>
      </c>
    </row>
    <row r="32861" spans="1:2">
      <c r="A32861">
        <v>57072</v>
      </c>
      <c r="B32861" t="s">
        <v>3306</v>
      </c>
    </row>
    <row r="32862" spans="1:2">
      <c r="A32862">
        <v>57329</v>
      </c>
      <c r="B32862" t="s">
        <v>3306</v>
      </c>
    </row>
    <row r="32863" spans="1:2">
      <c r="A32863">
        <v>57361</v>
      </c>
      <c r="B32863" t="s">
        <v>3306</v>
      </c>
    </row>
    <row r="32864" spans="1:2">
      <c r="A32864">
        <v>57361</v>
      </c>
      <c r="B32864" t="s">
        <v>3306</v>
      </c>
    </row>
    <row r="32865" spans="1:2">
      <c r="A32865">
        <v>57380</v>
      </c>
      <c r="B32865" t="s">
        <v>3306</v>
      </c>
    </row>
    <row r="32866" spans="1:2">
      <c r="A32866">
        <v>57380</v>
      </c>
      <c r="B32866" t="s">
        <v>3306</v>
      </c>
    </row>
    <row r="32867" spans="1:2">
      <c r="A32867">
        <v>57073</v>
      </c>
      <c r="B32867" t="s">
        <v>3306</v>
      </c>
    </row>
    <row r="32868" spans="1:2">
      <c r="A32868">
        <v>57658</v>
      </c>
      <c r="B32868" t="s">
        <v>3306</v>
      </c>
    </row>
    <row r="32869" spans="1:2">
      <c r="A32869">
        <v>57658</v>
      </c>
      <c r="B32869" t="s">
        <v>3306</v>
      </c>
    </row>
    <row r="32870" spans="1:2">
      <c r="A32870">
        <v>57750</v>
      </c>
      <c r="B32870" t="s">
        <v>3306</v>
      </c>
    </row>
    <row r="32871" spans="1:2">
      <c r="A32871">
        <v>57750</v>
      </c>
      <c r="B32871" t="s">
        <v>3306</v>
      </c>
    </row>
    <row r="32872" spans="1:2">
      <c r="A32872">
        <v>57750</v>
      </c>
      <c r="B32872" t="s">
        <v>3306</v>
      </c>
    </row>
    <row r="32873" spans="1:2">
      <c r="A32873">
        <v>57790</v>
      </c>
      <c r="B32873" t="s">
        <v>3306</v>
      </c>
    </row>
    <row r="32874" spans="1:2">
      <c r="A32874">
        <v>57790</v>
      </c>
      <c r="B32874" t="s">
        <v>3306</v>
      </c>
    </row>
    <row r="32875" spans="1:2">
      <c r="A32875">
        <v>57790</v>
      </c>
      <c r="B32875" t="s">
        <v>3306</v>
      </c>
    </row>
    <row r="32876" spans="1:2">
      <c r="A32876">
        <v>57272</v>
      </c>
      <c r="B32876" t="s">
        <v>3306</v>
      </c>
    </row>
    <row r="32877" spans="1:2">
      <c r="A32877">
        <v>57577</v>
      </c>
      <c r="B32877" t="s">
        <v>3306</v>
      </c>
    </row>
    <row r="32878" spans="1:2">
      <c r="A32878">
        <v>57577</v>
      </c>
      <c r="B32878" t="s">
        <v>3306</v>
      </c>
    </row>
    <row r="32879" spans="1:2">
      <c r="A32879">
        <v>57577</v>
      </c>
      <c r="B32879" t="s">
        <v>3306</v>
      </c>
    </row>
    <row r="32880" spans="1:2">
      <c r="A32880">
        <v>57479</v>
      </c>
      <c r="B32880" t="s">
        <v>3306</v>
      </c>
    </row>
    <row r="32881" spans="1:2">
      <c r="A32881">
        <v>57767</v>
      </c>
      <c r="B32881" t="s">
        <v>3306</v>
      </c>
    </row>
    <row r="32882" spans="1:2">
      <c r="A32882">
        <v>57767</v>
      </c>
      <c r="B32882" t="s">
        <v>3306</v>
      </c>
    </row>
    <row r="32883" spans="1:2">
      <c r="A32883">
        <v>57767</v>
      </c>
      <c r="B32883" t="s">
        <v>3306</v>
      </c>
    </row>
    <row r="32884" spans="1:2">
      <c r="A32884">
        <v>57791</v>
      </c>
      <c r="B32884" t="s">
        <v>3306</v>
      </c>
    </row>
    <row r="32885" spans="1:2">
      <c r="A32885">
        <v>57791</v>
      </c>
      <c r="B32885" t="s">
        <v>3306</v>
      </c>
    </row>
    <row r="32886" spans="1:2">
      <c r="A32886">
        <v>57791</v>
      </c>
      <c r="B32886" t="s">
        <v>3306</v>
      </c>
    </row>
    <row r="32887" spans="1:2">
      <c r="A32887">
        <v>57201</v>
      </c>
      <c r="B32887" t="s">
        <v>3306</v>
      </c>
    </row>
    <row r="32888" spans="1:2">
      <c r="A32888">
        <v>57201</v>
      </c>
      <c r="B32888" t="s">
        <v>3306</v>
      </c>
    </row>
    <row r="32889" spans="1:2">
      <c r="A32889">
        <v>57201</v>
      </c>
      <c r="B32889" t="s">
        <v>3306</v>
      </c>
    </row>
    <row r="32890" spans="1:2">
      <c r="A32890">
        <v>57201</v>
      </c>
      <c r="B32890" t="s">
        <v>3306</v>
      </c>
    </row>
    <row r="32891" spans="1:2">
      <c r="A32891">
        <v>57201</v>
      </c>
      <c r="B32891" t="s">
        <v>3306</v>
      </c>
    </row>
    <row r="32892" spans="1:2">
      <c r="A32892">
        <v>57201</v>
      </c>
      <c r="B32892" t="s">
        <v>3306</v>
      </c>
    </row>
    <row r="32893" spans="1:2">
      <c r="A32893">
        <v>57201</v>
      </c>
      <c r="B32893" t="s">
        <v>3306</v>
      </c>
    </row>
    <row r="32894" spans="1:2">
      <c r="A32894">
        <v>57201</v>
      </c>
      <c r="B32894" t="s">
        <v>3306</v>
      </c>
    </row>
    <row r="32895" spans="1:2">
      <c r="A32895">
        <v>57256</v>
      </c>
      <c r="B32895" t="s">
        <v>3306</v>
      </c>
    </row>
    <row r="32896" spans="1:2">
      <c r="A32896">
        <v>57273</v>
      </c>
      <c r="B32896" t="s">
        <v>3306</v>
      </c>
    </row>
    <row r="32897" spans="1:2">
      <c r="A32897">
        <v>57273</v>
      </c>
      <c r="B32897" t="s">
        <v>3306</v>
      </c>
    </row>
    <row r="32898" spans="1:2">
      <c r="A32898">
        <v>57274</v>
      </c>
      <c r="B32898" t="s">
        <v>3306</v>
      </c>
    </row>
    <row r="32899" spans="1:2">
      <c r="A32899">
        <v>57274</v>
      </c>
      <c r="B32899" t="s">
        <v>3306</v>
      </c>
    </row>
    <row r="32900" spans="1:2">
      <c r="A32900">
        <v>57274</v>
      </c>
      <c r="B32900" t="s">
        <v>3306</v>
      </c>
    </row>
    <row r="32901" spans="1:2">
      <c r="A32901">
        <v>57075</v>
      </c>
      <c r="B32901" t="s">
        <v>3306</v>
      </c>
    </row>
    <row r="32902" spans="1:2">
      <c r="A32902">
        <v>57075</v>
      </c>
      <c r="B32902" t="s">
        <v>3306</v>
      </c>
    </row>
    <row r="32903" spans="1:2">
      <c r="A32903">
        <v>57075</v>
      </c>
      <c r="B32903" t="s">
        <v>3306</v>
      </c>
    </row>
    <row r="32904" spans="1:2">
      <c r="A32904">
        <v>57381</v>
      </c>
      <c r="B32904" t="s">
        <v>3306</v>
      </c>
    </row>
    <row r="32905" spans="1:2">
      <c r="A32905">
        <v>57381</v>
      </c>
      <c r="B32905" t="s">
        <v>3306</v>
      </c>
    </row>
    <row r="32906" spans="1:2">
      <c r="A32906">
        <v>57381</v>
      </c>
      <c r="B32906" t="s">
        <v>3306</v>
      </c>
    </row>
    <row r="32907" spans="1:2">
      <c r="A32907">
        <v>57382</v>
      </c>
      <c r="B32907" t="s">
        <v>3306</v>
      </c>
    </row>
    <row r="32908" spans="1:2">
      <c r="A32908">
        <v>57382</v>
      </c>
      <c r="B32908" t="s">
        <v>3306</v>
      </c>
    </row>
    <row r="32909" spans="1:2">
      <c r="A32909">
        <v>57481</v>
      </c>
      <c r="B32909" t="s">
        <v>3306</v>
      </c>
    </row>
    <row r="32910" spans="1:2">
      <c r="A32910">
        <v>57481</v>
      </c>
      <c r="B32910" t="s">
        <v>3306</v>
      </c>
    </row>
    <row r="32911" spans="1:2">
      <c r="A32911">
        <v>57276</v>
      </c>
      <c r="B32911" t="s">
        <v>3306</v>
      </c>
    </row>
    <row r="32912" spans="1:2">
      <c r="A32912">
        <v>57276</v>
      </c>
      <c r="B32912" t="s">
        <v>3306</v>
      </c>
    </row>
    <row r="32913" spans="1:2">
      <c r="A32913">
        <v>57276</v>
      </c>
      <c r="B32913" t="s">
        <v>3306</v>
      </c>
    </row>
    <row r="32914" spans="1:2">
      <c r="A32914">
        <v>57661</v>
      </c>
      <c r="B32914" t="s">
        <v>3306</v>
      </c>
    </row>
    <row r="32915" spans="1:2">
      <c r="A32915">
        <v>57383</v>
      </c>
      <c r="B32915" t="s">
        <v>3306</v>
      </c>
    </row>
    <row r="32916" spans="1:2">
      <c r="A32916">
        <v>57383</v>
      </c>
      <c r="B32916" t="s">
        <v>3306</v>
      </c>
    </row>
    <row r="32917" spans="1:2">
      <c r="A32917">
        <v>57792</v>
      </c>
      <c r="B32917" t="s">
        <v>3306</v>
      </c>
    </row>
    <row r="32918" spans="1:2">
      <c r="A32918">
        <v>57579</v>
      </c>
      <c r="B32918" t="s">
        <v>3306</v>
      </c>
    </row>
    <row r="32919" spans="1:2">
      <c r="A32919">
        <v>57579</v>
      </c>
      <c r="B32919" t="s">
        <v>3306</v>
      </c>
    </row>
    <row r="32920" spans="1:2">
      <c r="A32920">
        <v>57579</v>
      </c>
      <c r="B32920" t="s">
        <v>3306</v>
      </c>
    </row>
    <row r="32921" spans="1:2">
      <c r="A32921">
        <v>57793</v>
      </c>
      <c r="B32921" t="s">
        <v>3306</v>
      </c>
    </row>
    <row r="32922" spans="1:2">
      <c r="A32922">
        <v>57271</v>
      </c>
      <c r="B32922" t="s">
        <v>3306</v>
      </c>
    </row>
    <row r="32923" spans="1:2">
      <c r="A32923">
        <v>57271</v>
      </c>
      <c r="B32923" t="s">
        <v>3306</v>
      </c>
    </row>
    <row r="32924" spans="1:2">
      <c r="A32924">
        <v>57278</v>
      </c>
      <c r="B32924" t="s">
        <v>3306</v>
      </c>
    </row>
    <row r="32925" spans="1:2">
      <c r="A32925">
        <v>57279</v>
      </c>
      <c r="B32925" t="s">
        <v>3306</v>
      </c>
    </row>
    <row r="32926" spans="1:2">
      <c r="A32926">
        <v>57279</v>
      </c>
      <c r="B32926" t="s">
        <v>3306</v>
      </c>
    </row>
    <row r="32927" spans="1:2">
      <c r="A32927">
        <v>57279</v>
      </c>
      <c r="B32927" t="s">
        <v>3306</v>
      </c>
    </row>
    <row r="32928" spans="1:2">
      <c r="A32928">
        <v>57076</v>
      </c>
      <c r="B32928" t="s">
        <v>3306</v>
      </c>
    </row>
    <row r="32929" spans="1:2">
      <c r="A32929">
        <v>57580</v>
      </c>
      <c r="B32929" t="s">
        <v>3306</v>
      </c>
    </row>
    <row r="32930" spans="1:2">
      <c r="A32930">
        <v>57580</v>
      </c>
      <c r="B32930" t="s">
        <v>3306</v>
      </c>
    </row>
    <row r="32931" spans="1:2">
      <c r="A32931">
        <v>57580</v>
      </c>
      <c r="B32931" t="s">
        <v>3306</v>
      </c>
    </row>
    <row r="32932" spans="1:2">
      <c r="A32932">
        <v>57580</v>
      </c>
      <c r="B32932" t="s">
        <v>3306</v>
      </c>
    </row>
    <row r="32933" spans="1:2">
      <c r="A32933">
        <v>57580</v>
      </c>
      <c r="B32933" t="s">
        <v>3306</v>
      </c>
    </row>
    <row r="32934" spans="1:2">
      <c r="A32934">
        <v>57580</v>
      </c>
      <c r="B32934" t="s">
        <v>3306</v>
      </c>
    </row>
    <row r="32935" spans="1:2">
      <c r="A32935">
        <v>57580</v>
      </c>
      <c r="B32935" t="s">
        <v>3306</v>
      </c>
    </row>
    <row r="32936" spans="1:2">
      <c r="A32936">
        <v>57580</v>
      </c>
      <c r="B32936" t="s">
        <v>3306</v>
      </c>
    </row>
    <row r="32937" spans="1:2">
      <c r="A32937">
        <v>57584</v>
      </c>
      <c r="B32937" t="s">
        <v>3306</v>
      </c>
    </row>
    <row r="32938" spans="1:2">
      <c r="A32938">
        <v>57384</v>
      </c>
      <c r="B32938" t="s">
        <v>3306</v>
      </c>
    </row>
    <row r="32939" spans="1:2">
      <c r="A32939">
        <v>57585</v>
      </c>
      <c r="B32939" t="s">
        <v>3306</v>
      </c>
    </row>
    <row r="32940" spans="1:2">
      <c r="A32940">
        <v>57585</v>
      </c>
      <c r="B32940" t="s">
        <v>3306</v>
      </c>
    </row>
    <row r="32941" spans="1:2">
      <c r="A32941">
        <v>57358</v>
      </c>
      <c r="B32941" t="s">
        <v>3306</v>
      </c>
    </row>
    <row r="32942" spans="1:2">
      <c r="A32942">
        <v>57385</v>
      </c>
      <c r="B32942" t="s">
        <v>3306</v>
      </c>
    </row>
    <row r="32943" spans="1:2">
      <c r="A32943">
        <v>57077</v>
      </c>
      <c r="B32943" t="s">
        <v>3306</v>
      </c>
    </row>
    <row r="32944" spans="1:2">
      <c r="A32944">
        <v>57794</v>
      </c>
      <c r="B32944" t="s">
        <v>3306</v>
      </c>
    </row>
    <row r="32945" spans="1:2">
      <c r="A32945">
        <v>57386</v>
      </c>
      <c r="B32945" t="s">
        <v>3306</v>
      </c>
    </row>
    <row r="32946" spans="1:2">
      <c r="A32946">
        <v>57078</v>
      </c>
      <c r="B32946" t="s">
        <v>3306</v>
      </c>
    </row>
    <row r="32947" spans="1:2">
      <c r="A32947">
        <v>66710</v>
      </c>
      <c r="B32947" t="s">
        <v>3307</v>
      </c>
    </row>
    <row r="32948" spans="1:2">
      <c r="A32948">
        <v>66710</v>
      </c>
      <c r="B32948" t="s">
        <v>3307</v>
      </c>
    </row>
    <row r="32949" spans="1:2">
      <c r="A32949">
        <v>66711</v>
      </c>
      <c r="B32949" t="s">
        <v>3307</v>
      </c>
    </row>
    <row r="32950" spans="1:2">
      <c r="A32950">
        <v>66711</v>
      </c>
      <c r="B32950" t="s">
        <v>3307</v>
      </c>
    </row>
    <row r="32951" spans="1:2">
      <c r="A32951">
        <v>66711</v>
      </c>
      <c r="B32951" t="s">
        <v>3307</v>
      </c>
    </row>
    <row r="32952" spans="1:2">
      <c r="A32952">
        <v>66711</v>
      </c>
      <c r="B32952" t="s">
        <v>3307</v>
      </c>
    </row>
    <row r="32953" spans="1:2">
      <c r="A32953">
        <v>66711</v>
      </c>
      <c r="B32953" t="s">
        <v>3307</v>
      </c>
    </row>
    <row r="32954" spans="1:2">
      <c r="A32954">
        <v>66741</v>
      </c>
      <c r="B32954" t="s">
        <v>3307</v>
      </c>
    </row>
    <row r="32955" spans="1:2">
      <c r="A32955">
        <v>66741</v>
      </c>
      <c r="B32955" t="s">
        <v>3307</v>
      </c>
    </row>
    <row r="32956" spans="1:2">
      <c r="A32956">
        <v>66712</v>
      </c>
      <c r="B32956" t="s">
        <v>3307</v>
      </c>
    </row>
    <row r="32957" spans="1:2">
      <c r="A32957">
        <v>66735</v>
      </c>
      <c r="B32957" t="s">
        <v>3307</v>
      </c>
    </row>
    <row r="32958" spans="1:2">
      <c r="A32958">
        <v>66002</v>
      </c>
      <c r="B32958" t="s">
        <v>3307</v>
      </c>
    </row>
    <row r="32959" spans="1:2">
      <c r="A32959">
        <v>66002</v>
      </c>
      <c r="B32959" t="s">
        <v>3307</v>
      </c>
    </row>
    <row r="32960" spans="1:2">
      <c r="A32960">
        <v>66006</v>
      </c>
      <c r="B32960" t="s">
        <v>3307</v>
      </c>
    </row>
    <row r="32961" spans="1:2">
      <c r="A32961">
        <v>66006</v>
      </c>
      <c r="B32961" t="s">
        <v>3307</v>
      </c>
    </row>
    <row r="32962" spans="1:2">
      <c r="A32962">
        <v>66007</v>
      </c>
      <c r="B32962" t="s">
        <v>3307</v>
      </c>
    </row>
    <row r="32963" spans="1:2">
      <c r="A32963">
        <v>66713</v>
      </c>
      <c r="B32963" t="s">
        <v>3307</v>
      </c>
    </row>
    <row r="32964" spans="1:2">
      <c r="A32964">
        <v>66713</v>
      </c>
      <c r="B32964" t="s">
        <v>3307</v>
      </c>
    </row>
    <row r="32965" spans="1:2">
      <c r="A32965">
        <v>66713</v>
      </c>
      <c r="B32965" t="s">
        <v>3307</v>
      </c>
    </row>
    <row r="32966" spans="1:2">
      <c r="A32966">
        <v>66713</v>
      </c>
      <c r="B32966" t="s">
        <v>3307</v>
      </c>
    </row>
    <row r="32967" spans="1:2">
      <c r="A32967">
        <v>66713</v>
      </c>
      <c r="B32967" t="s">
        <v>3307</v>
      </c>
    </row>
    <row r="32968" spans="1:2">
      <c r="A32968">
        <v>66778</v>
      </c>
      <c r="B32968" t="s">
        <v>3307</v>
      </c>
    </row>
    <row r="32969" spans="1:2">
      <c r="A32969">
        <v>66778</v>
      </c>
      <c r="B32969" t="s">
        <v>3307</v>
      </c>
    </row>
    <row r="32970" spans="1:2">
      <c r="A32970">
        <v>66008</v>
      </c>
      <c r="B32970" t="s">
        <v>3307</v>
      </c>
    </row>
    <row r="32971" spans="1:2">
      <c r="A32971">
        <v>66714</v>
      </c>
      <c r="B32971" t="s">
        <v>3307</v>
      </c>
    </row>
    <row r="32972" spans="1:2">
      <c r="A32972">
        <v>66714</v>
      </c>
      <c r="B32972" t="s">
        <v>3307</v>
      </c>
    </row>
    <row r="32973" spans="1:2">
      <c r="A32973">
        <v>66010</v>
      </c>
      <c r="B32973" t="s">
        <v>3307</v>
      </c>
    </row>
    <row r="32974" spans="1:2">
      <c r="A32974">
        <v>66012</v>
      </c>
      <c r="B32974" t="s">
        <v>3307</v>
      </c>
    </row>
    <row r="32975" spans="1:2">
      <c r="A32975">
        <v>66012</v>
      </c>
      <c r="B32975" t="s">
        <v>3307</v>
      </c>
    </row>
    <row r="32976" spans="1:2">
      <c r="A32976">
        <v>66012</v>
      </c>
      <c r="B32976" t="s">
        <v>3307</v>
      </c>
    </row>
    <row r="32977" spans="1:2">
      <c r="A32977">
        <v>66012</v>
      </c>
      <c r="B32977" t="s">
        <v>3307</v>
      </c>
    </row>
    <row r="32978" spans="1:2">
      <c r="A32978">
        <v>66012</v>
      </c>
      <c r="B32978" t="s">
        <v>3307</v>
      </c>
    </row>
    <row r="32979" spans="1:2">
      <c r="A32979">
        <v>66716</v>
      </c>
      <c r="B32979" t="s">
        <v>3307</v>
      </c>
    </row>
    <row r="32980" spans="1:2">
      <c r="A32980">
        <v>66716</v>
      </c>
      <c r="B32980" t="s">
        <v>3307</v>
      </c>
    </row>
    <row r="32981" spans="1:2">
      <c r="A32981">
        <v>66013</v>
      </c>
      <c r="B32981" t="s">
        <v>3307</v>
      </c>
    </row>
    <row r="32982" spans="1:2">
      <c r="A32982">
        <v>66717</v>
      </c>
      <c r="B32982" t="s">
        <v>3307</v>
      </c>
    </row>
    <row r="32983" spans="1:2">
      <c r="A32983">
        <v>66014</v>
      </c>
      <c r="B32983" t="s">
        <v>3307</v>
      </c>
    </row>
    <row r="32984" spans="1:2">
      <c r="A32984">
        <v>66720</v>
      </c>
      <c r="B32984" t="s">
        <v>3307</v>
      </c>
    </row>
    <row r="32985" spans="1:2">
      <c r="A32985">
        <v>66720</v>
      </c>
      <c r="B32985" t="s">
        <v>3307</v>
      </c>
    </row>
    <row r="32986" spans="1:2">
      <c r="A32986">
        <v>66720</v>
      </c>
      <c r="B32986" t="s">
        <v>3307</v>
      </c>
    </row>
    <row r="32987" spans="1:2">
      <c r="A32987">
        <v>66720</v>
      </c>
      <c r="B32987" t="s">
        <v>3307</v>
      </c>
    </row>
    <row r="32988" spans="1:2">
      <c r="A32988">
        <v>66724</v>
      </c>
      <c r="B32988" t="s">
        <v>3307</v>
      </c>
    </row>
    <row r="32989" spans="1:2">
      <c r="A32989">
        <v>66015</v>
      </c>
      <c r="B32989" t="s">
        <v>3307</v>
      </c>
    </row>
    <row r="32990" spans="1:2">
      <c r="A32990">
        <v>66725</v>
      </c>
      <c r="B32990" t="s">
        <v>3307</v>
      </c>
    </row>
    <row r="32991" spans="1:2">
      <c r="A32991">
        <v>66725</v>
      </c>
      <c r="B32991" t="s">
        <v>3307</v>
      </c>
    </row>
    <row r="32992" spans="1:2">
      <c r="A32992">
        <v>66725</v>
      </c>
      <c r="B32992" t="s">
        <v>3307</v>
      </c>
    </row>
    <row r="32993" spans="1:2">
      <c r="A32993">
        <v>66725</v>
      </c>
      <c r="B32993" t="s">
        <v>3307</v>
      </c>
    </row>
    <row r="32994" spans="1:2">
      <c r="A32994">
        <v>66725</v>
      </c>
      <c r="B32994" t="s">
        <v>3307</v>
      </c>
    </row>
    <row r="32995" spans="1:2">
      <c r="A32995">
        <v>66725</v>
      </c>
      <c r="B32995" t="s">
        <v>3307</v>
      </c>
    </row>
    <row r="32996" spans="1:2">
      <c r="A32996">
        <v>66725</v>
      </c>
      <c r="B32996" t="s">
        <v>3307</v>
      </c>
    </row>
    <row r="32997" spans="1:2">
      <c r="A32997">
        <v>66728</v>
      </c>
      <c r="B32997" t="s">
        <v>3307</v>
      </c>
    </row>
    <row r="32998" spans="1:2">
      <c r="A32998">
        <v>66016</v>
      </c>
      <c r="B32998" t="s">
        <v>3307</v>
      </c>
    </row>
    <row r="32999" spans="1:2">
      <c r="A32999">
        <v>66017</v>
      </c>
      <c r="B32999" t="s">
        <v>3307</v>
      </c>
    </row>
    <row r="33000" spans="1:2">
      <c r="A33000">
        <v>66018</v>
      </c>
      <c r="B33000" t="s">
        <v>3307</v>
      </c>
    </row>
    <row r="33001" spans="1:2">
      <c r="A33001">
        <v>66019</v>
      </c>
      <c r="B33001" t="s">
        <v>3307</v>
      </c>
    </row>
    <row r="33002" spans="1:2">
      <c r="A33002">
        <v>66019</v>
      </c>
      <c r="B33002" t="s">
        <v>3307</v>
      </c>
    </row>
    <row r="33003" spans="1:2">
      <c r="A33003">
        <v>66019</v>
      </c>
      <c r="B33003" t="s">
        <v>3307</v>
      </c>
    </row>
    <row r="33004" spans="1:2">
      <c r="A33004">
        <v>66020</v>
      </c>
      <c r="B33004" t="s">
        <v>3307</v>
      </c>
    </row>
    <row r="33005" spans="1:2">
      <c r="A33005">
        <v>66021</v>
      </c>
      <c r="B33005" t="s">
        <v>3307</v>
      </c>
    </row>
    <row r="33006" spans="1:2">
      <c r="A33006">
        <v>66023</v>
      </c>
      <c r="B33006" t="s">
        <v>3307</v>
      </c>
    </row>
    <row r="33007" spans="1:2">
      <c r="A33007">
        <v>66024</v>
      </c>
      <c r="B33007" t="s">
        <v>3307</v>
      </c>
    </row>
    <row r="33008" spans="1:2">
      <c r="A33008">
        <v>66733</v>
      </c>
      <c r="B33008" t="s">
        <v>3307</v>
      </c>
    </row>
    <row r="33009" spans="1:2">
      <c r="A33009">
        <v>66025</v>
      </c>
      <c r="B33009" t="s">
        <v>3307</v>
      </c>
    </row>
    <row r="33010" spans="1:2">
      <c r="A33010">
        <v>66734</v>
      </c>
      <c r="B33010" t="s">
        <v>3307</v>
      </c>
    </row>
    <row r="33011" spans="1:2">
      <c r="A33011">
        <v>66026</v>
      </c>
      <c r="B33011" t="s">
        <v>3307</v>
      </c>
    </row>
    <row r="33012" spans="1:2">
      <c r="A33012">
        <v>66701</v>
      </c>
      <c r="B33012" t="s">
        <v>3307</v>
      </c>
    </row>
    <row r="33013" spans="1:2">
      <c r="A33013">
        <v>66701</v>
      </c>
      <c r="B33013" t="s">
        <v>3307</v>
      </c>
    </row>
    <row r="33014" spans="1:2">
      <c r="A33014">
        <v>66701</v>
      </c>
      <c r="B33014" t="s">
        <v>3307</v>
      </c>
    </row>
    <row r="33015" spans="1:2">
      <c r="A33015">
        <v>66736</v>
      </c>
      <c r="B33015" t="s">
        <v>3307</v>
      </c>
    </row>
    <row r="33016" spans="1:2">
      <c r="A33016">
        <v>66736</v>
      </c>
      <c r="B33016" t="s">
        <v>3307</v>
      </c>
    </row>
    <row r="33017" spans="1:2">
      <c r="A33017">
        <v>66736</v>
      </c>
      <c r="B33017" t="s">
        <v>3307</v>
      </c>
    </row>
    <row r="33018" spans="1:2">
      <c r="A33018">
        <v>66736</v>
      </c>
      <c r="B33018" t="s">
        <v>3307</v>
      </c>
    </row>
    <row r="33019" spans="1:2">
      <c r="A33019">
        <v>66736</v>
      </c>
      <c r="B33019" t="s">
        <v>3307</v>
      </c>
    </row>
    <row r="33020" spans="1:2">
      <c r="A33020">
        <v>66739</v>
      </c>
      <c r="B33020" t="s">
        <v>3307</v>
      </c>
    </row>
    <row r="33021" spans="1:2">
      <c r="A33021">
        <v>66739</v>
      </c>
      <c r="B33021" t="s">
        <v>3307</v>
      </c>
    </row>
    <row r="33022" spans="1:2">
      <c r="A33022">
        <v>66739</v>
      </c>
      <c r="B33022" t="s">
        <v>3307</v>
      </c>
    </row>
    <row r="33023" spans="1:2">
      <c r="A33023">
        <v>66739</v>
      </c>
      <c r="B33023" t="s">
        <v>3307</v>
      </c>
    </row>
    <row r="33024" spans="1:2">
      <c r="A33024">
        <v>66740</v>
      </c>
      <c r="B33024" t="s">
        <v>3307</v>
      </c>
    </row>
    <row r="33025" spans="1:2">
      <c r="A33025">
        <v>66030</v>
      </c>
      <c r="B33025" t="s">
        <v>3307</v>
      </c>
    </row>
    <row r="33026" spans="1:2">
      <c r="A33026">
        <v>66032</v>
      </c>
      <c r="B33026" t="s">
        <v>3307</v>
      </c>
    </row>
    <row r="33027" spans="1:2">
      <c r="A33027">
        <v>66742</v>
      </c>
      <c r="B33027" t="s">
        <v>3307</v>
      </c>
    </row>
    <row r="33028" spans="1:2">
      <c r="A33028">
        <v>66743</v>
      </c>
      <c r="B33028" t="s">
        <v>3307</v>
      </c>
    </row>
    <row r="33029" spans="1:2">
      <c r="A33029">
        <v>66743</v>
      </c>
      <c r="B33029" t="s">
        <v>3307</v>
      </c>
    </row>
    <row r="33030" spans="1:2">
      <c r="A33030">
        <v>66743</v>
      </c>
      <c r="B33030" t="s">
        <v>3307</v>
      </c>
    </row>
    <row r="33031" spans="1:2">
      <c r="A33031">
        <v>66743</v>
      </c>
      <c r="B33031" t="s">
        <v>3307</v>
      </c>
    </row>
    <row r="33032" spans="1:2">
      <c r="A33032">
        <v>66743</v>
      </c>
      <c r="B33032" t="s">
        <v>3307</v>
      </c>
    </row>
    <row r="33033" spans="1:2">
      <c r="A33033">
        <v>66743</v>
      </c>
      <c r="B33033" t="s">
        <v>3307</v>
      </c>
    </row>
    <row r="33034" spans="1:2">
      <c r="A33034">
        <v>66743</v>
      </c>
      <c r="B33034" t="s">
        <v>3307</v>
      </c>
    </row>
    <row r="33035" spans="1:2">
      <c r="A33035">
        <v>66033</v>
      </c>
      <c r="B33035" t="s">
        <v>3307</v>
      </c>
    </row>
    <row r="33036" spans="1:2">
      <c r="A33036">
        <v>66746</v>
      </c>
      <c r="B33036" t="s">
        <v>3307</v>
      </c>
    </row>
    <row r="33037" spans="1:2">
      <c r="A33037">
        <v>66035</v>
      </c>
      <c r="B33037" t="s">
        <v>3307</v>
      </c>
    </row>
    <row r="33038" spans="1:2">
      <c r="A33038">
        <v>66036</v>
      </c>
      <c r="B33038" t="s">
        <v>3307</v>
      </c>
    </row>
    <row r="33039" spans="1:2">
      <c r="A33039">
        <v>66748</v>
      </c>
      <c r="B33039" t="s">
        <v>3307</v>
      </c>
    </row>
    <row r="33040" spans="1:2">
      <c r="A33040">
        <v>66749</v>
      </c>
      <c r="B33040" t="s">
        <v>3307</v>
      </c>
    </row>
    <row r="33041" spans="1:2">
      <c r="A33041">
        <v>66749</v>
      </c>
      <c r="B33041" t="s">
        <v>3307</v>
      </c>
    </row>
    <row r="33042" spans="1:2">
      <c r="A33042">
        <v>66749</v>
      </c>
      <c r="B33042" t="s">
        <v>3307</v>
      </c>
    </row>
    <row r="33043" spans="1:2">
      <c r="A33043">
        <v>66101</v>
      </c>
      <c r="B33043" t="s">
        <v>3307</v>
      </c>
    </row>
    <row r="33044" spans="1:2">
      <c r="A33044">
        <v>66102</v>
      </c>
      <c r="B33044" t="s">
        <v>3307</v>
      </c>
    </row>
    <row r="33045" spans="1:2">
      <c r="A33045">
        <v>66103</v>
      </c>
      <c r="B33045" t="s">
        <v>3307</v>
      </c>
    </row>
    <row r="33046" spans="1:2">
      <c r="A33046">
        <v>66103</v>
      </c>
      <c r="B33046" t="s">
        <v>3307</v>
      </c>
    </row>
    <row r="33047" spans="1:2">
      <c r="A33047">
        <v>66104</v>
      </c>
      <c r="B33047" t="s">
        <v>3307</v>
      </c>
    </row>
    <row r="33048" spans="1:2">
      <c r="A33048">
        <v>66105</v>
      </c>
      <c r="B33048" t="s">
        <v>3307</v>
      </c>
    </row>
    <row r="33049" spans="1:2">
      <c r="A33049">
        <v>66106</v>
      </c>
      <c r="B33049" t="s">
        <v>3307</v>
      </c>
    </row>
    <row r="33050" spans="1:2">
      <c r="A33050">
        <v>66109</v>
      </c>
      <c r="B33050" t="s">
        <v>3307</v>
      </c>
    </row>
    <row r="33051" spans="1:2">
      <c r="A33051">
        <v>66110</v>
      </c>
      <c r="B33051" t="s">
        <v>3307</v>
      </c>
    </row>
    <row r="33052" spans="1:2">
      <c r="A33052">
        <v>66111</v>
      </c>
      <c r="B33052" t="s">
        <v>3307</v>
      </c>
    </row>
    <row r="33053" spans="1:2">
      <c r="A33053">
        <v>66111</v>
      </c>
      <c r="B33053" t="s">
        <v>3307</v>
      </c>
    </row>
    <row r="33054" spans="1:2">
      <c r="A33054">
        <v>66112</v>
      </c>
      <c r="B33054" t="s">
        <v>3307</v>
      </c>
    </row>
    <row r="33055" spans="1:2">
      <c r="A33055">
        <v>66113</v>
      </c>
      <c r="B33055" t="s">
        <v>3307</v>
      </c>
    </row>
    <row r="33056" spans="1:2">
      <c r="A33056">
        <v>66113</v>
      </c>
      <c r="B33056" t="s">
        <v>3307</v>
      </c>
    </row>
    <row r="33057" spans="1:2">
      <c r="A33057">
        <v>66115</v>
      </c>
      <c r="B33057" t="s">
        <v>3307</v>
      </c>
    </row>
    <row r="33058" spans="1:2">
      <c r="A33058">
        <v>66117</v>
      </c>
      <c r="B33058" t="s">
        <v>3307</v>
      </c>
    </row>
    <row r="33059" spans="1:2">
      <c r="A33059">
        <v>66118</v>
      </c>
      <c r="B33059" t="s">
        <v>3307</v>
      </c>
    </row>
    <row r="33060" spans="1:2">
      <c r="A33060">
        <v>66119</v>
      </c>
      <c r="B33060" t="s">
        <v>3307</v>
      </c>
    </row>
    <row r="33061" spans="1:2">
      <c r="A33061">
        <v>66160</v>
      </c>
      <c r="B33061" t="s">
        <v>3307</v>
      </c>
    </row>
    <row r="33062" spans="1:2">
      <c r="A33062">
        <v>66160</v>
      </c>
      <c r="B33062" t="s">
        <v>3307</v>
      </c>
    </row>
    <row r="33063" spans="1:2">
      <c r="A33063">
        <v>66160</v>
      </c>
      <c r="B33063" t="s">
        <v>3307</v>
      </c>
    </row>
    <row r="33064" spans="1:2">
      <c r="A33064">
        <v>66039</v>
      </c>
      <c r="B33064" t="s">
        <v>3307</v>
      </c>
    </row>
    <row r="33065" spans="1:2">
      <c r="A33065">
        <v>66040</v>
      </c>
      <c r="B33065" t="s">
        <v>3307</v>
      </c>
    </row>
    <row r="33066" spans="1:2">
      <c r="A33066">
        <v>66040</v>
      </c>
      <c r="B33066" t="s">
        <v>3307</v>
      </c>
    </row>
    <row r="33067" spans="1:2">
      <c r="A33067">
        <v>66751</v>
      </c>
      <c r="B33067" t="s">
        <v>3307</v>
      </c>
    </row>
    <row r="33068" spans="1:2">
      <c r="A33068">
        <v>66041</v>
      </c>
      <c r="B33068" t="s">
        <v>3307</v>
      </c>
    </row>
    <row r="33069" spans="1:2">
      <c r="A33069">
        <v>66041</v>
      </c>
      <c r="B33069" t="s">
        <v>3307</v>
      </c>
    </row>
    <row r="33070" spans="1:2">
      <c r="A33070">
        <v>66042</v>
      </c>
      <c r="B33070" t="s">
        <v>3307</v>
      </c>
    </row>
    <row r="33071" spans="1:2">
      <c r="A33071">
        <v>66044</v>
      </c>
      <c r="B33071" t="s">
        <v>3307</v>
      </c>
    </row>
    <row r="33072" spans="1:2">
      <c r="A33072">
        <v>66044</v>
      </c>
      <c r="B33072" t="s">
        <v>3307</v>
      </c>
    </row>
    <row r="33073" spans="1:2">
      <c r="A33073">
        <v>66045</v>
      </c>
      <c r="B33073" t="s">
        <v>3307</v>
      </c>
    </row>
    <row r="33074" spans="1:2">
      <c r="A33074">
        <v>66045</v>
      </c>
      <c r="B33074" t="s">
        <v>3307</v>
      </c>
    </row>
    <row r="33075" spans="1:2">
      <c r="A33075">
        <v>66045</v>
      </c>
      <c r="B33075" t="s">
        <v>3307</v>
      </c>
    </row>
    <row r="33076" spans="1:2">
      <c r="A33076">
        <v>66045</v>
      </c>
      <c r="B33076" t="s">
        <v>3307</v>
      </c>
    </row>
    <row r="33077" spans="1:2">
      <c r="A33077">
        <v>66046</v>
      </c>
      <c r="B33077" t="s">
        <v>3307</v>
      </c>
    </row>
    <row r="33078" spans="1:2">
      <c r="A33078">
        <v>66046</v>
      </c>
      <c r="B33078" t="s">
        <v>3307</v>
      </c>
    </row>
    <row r="33079" spans="1:2">
      <c r="A33079">
        <v>66047</v>
      </c>
      <c r="B33079" t="s">
        <v>3307</v>
      </c>
    </row>
    <row r="33080" spans="1:2">
      <c r="A33080">
        <v>66047</v>
      </c>
      <c r="B33080" t="s">
        <v>3307</v>
      </c>
    </row>
    <row r="33081" spans="1:2">
      <c r="A33081">
        <v>66047</v>
      </c>
      <c r="B33081" t="s">
        <v>3307</v>
      </c>
    </row>
    <row r="33082" spans="1:2">
      <c r="A33082">
        <v>66049</v>
      </c>
      <c r="B33082" t="s">
        <v>3307</v>
      </c>
    </row>
    <row r="33083" spans="1:2">
      <c r="A33083">
        <v>66049</v>
      </c>
      <c r="B33083" t="s">
        <v>3307</v>
      </c>
    </row>
    <row r="33084" spans="1:2">
      <c r="A33084">
        <v>66049</v>
      </c>
      <c r="B33084" t="s">
        <v>3307</v>
      </c>
    </row>
    <row r="33085" spans="1:2">
      <c r="A33085">
        <v>66027</v>
      </c>
      <c r="B33085" t="s">
        <v>3307</v>
      </c>
    </row>
    <row r="33086" spans="1:2">
      <c r="A33086">
        <v>66027</v>
      </c>
      <c r="B33086" t="s">
        <v>3307</v>
      </c>
    </row>
    <row r="33087" spans="1:2">
      <c r="A33087">
        <v>66027</v>
      </c>
      <c r="B33087" t="s">
        <v>3307</v>
      </c>
    </row>
    <row r="33088" spans="1:2">
      <c r="A33088">
        <v>66043</v>
      </c>
      <c r="B33088" t="s">
        <v>3307</v>
      </c>
    </row>
    <row r="33089" spans="1:2">
      <c r="A33089">
        <v>66043</v>
      </c>
      <c r="B33089" t="s">
        <v>3307</v>
      </c>
    </row>
    <row r="33090" spans="1:2">
      <c r="A33090">
        <v>66048</v>
      </c>
      <c r="B33090" t="s">
        <v>3307</v>
      </c>
    </row>
    <row r="33091" spans="1:2">
      <c r="A33091">
        <v>66050</v>
      </c>
      <c r="B33091" t="s">
        <v>3307</v>
      </c>
    </row>
    <row r="33092" spans="1:2">
      <c r="A33092">
        <v>66052</v>
      </c>
      <c r="B33092" t="s">
        <v>3307</v>
      </c>
    </row>
    <row r="33093" spans="1:2">
      <c r="A33093">
        <v>66053</v>
      </c>
      <c r="B33093" t="s">
        <v>3307</v>
      </c>
    </row>
    <row r="33094" spans="1:2">
      <c r="A33094">
        <v>66753</v>
      </c>
      <c r="B33094" t="s">
        <v>3307</v>
      </c>
    </row>
    <row r="33095" spans="1:2">
      <c r="A33095">
        <v>66753</v>
      </c>
      <c r="B33095" t="s">
        <v>3307</v>
      </c>
    </row>
    <row r="33096" spans="1:2">
      <c r="A33096">
        <v>66753</v>
      </c>
      <c r="B33096" t="s">
        <v>3307</v>
      </c>
    </row>
    <row r="33097" spans="1:2">
      <c r="A33097">
        <v>66753</v>
      </c>
      <c r="B33097" t="s">
        <v>3307</v>
      </c>
    </row>
    <row r="33098" spans="1:2">
      <c r="A33098">
        <v>66054</v>
      </c>
      <c r="B33098" t="s">
        <v>3307</v>
      </c>
    </row>
    <row r="33099" spans="1:2">
      <c r="A33099">
        <v>66754</v>
      </c>
      <c r="B33099" t="s">
        <v>3307</v>
      </c>
    </row>
    <row r="33100" spans="1:2">
      <c r="A33100">
        <v>66754</v>
      </c>
      <c r="B33100" t="s">
        <v>3307</v>
      </c>
    </row>
    <row r="33101" spans="1:2">
      <c r="A33101">
        <v>66732</v>
      </c>
      <c r="B33101" t="s">
        <v>3307</v>
      </c>
    </row>
    <row r="33102" spans="1:2">
      <c r="A33102">
        <v>66755</v>
      </c>
      <c r="B33102" t="s">
        <v>3307</v>
      </c>
    </row>
    <row r="33103" spans="1:2">
      <c r="A33103">
        <v>66056</v>
      </c>
      <c r="B33103" t="s">
        <v>3307</v>
      </c>
    </row>
    <row r="33104" spans="1:2">
      <c r="A33104">
        <v>66756</v>
      </c>
      <c r="B33104" t="s">
        <v>3307</v>
      </c>
    </row>
    <row r="33105" spans="1:2">
      <c r="A33105">
        <v>66756</v>
      </c>
      <c r="B33105" t="s">
        <v>3307</v>
      </c>
    </row>
    <row r="33106" spans="1:2">
      <c r="A33106">
        <v>66756</v>
      </c>
      <c r="B33106" t="s">
        <v>3307</v>
      </c>
    </row>
    <row r="33107" spans="1:2">
      <c r="A33107">
        <v>66756</v>
      </c>
      <c r="B33107" t="s">
        <v>3307</v>
      </c>
    </row>
    <row r="33108" spans="1:2">
      <c r="A33108">
        <v>66756</v>
      </c>
      <c r="B33108" t="s">
        <v>3307</v>
      </c>
    </row>
    <row r="33109" spans="1:2">
      <c r="A33109">
        <v>66058</v>
      </c>
      <c r="B33109" t="s">
        <v>3307</v>
      </c>
    </row>
    <row r="33110" spans="1:2">
      <c r="A33110">
        <v>66757</v>
      </c>
      <c r="B33110" t="s">
        <v>3307</v>
      </c>
    </row>
    <row r="33111" spans="1:2">
      <c r="A33111">
        <v>66757</v>
      </c>
      <c r="B33111" t="s">
        <v>3307</v>
      </c>
    </row>
    <row r="33112" spans="1:2">
      <c r="A33112">
        <v>66757</v>
      </c>
      <c r="B33112" t="s">
        <v>3307</v>
      </c>
    </row>
    <row r="33113" spans="1:2">
      <c r="A33113">
        <v>66758</v>
      </c>
      <c r="B33113" t="s">
        <v>3307</v>
      </c>
    </row>
    <row r="33114" spans="1:2">
      <c r="A33114">
        <v>66758</v>
      </c>
      <c r="B33114" t="s">
        <v>3307</v>
      </c>
    </row>
    <row r="33115" spans="1:2">
      <c r="A33115">
        <v>66759</v>
      </c>
      <c r="B33115" t="s">
        <v>3307</v>
      </c>
    </row>
    <row r="33116" spans="1:2">
      <c r="A33116">
        <v>66060</v>
      </c>
      <c r="B33116" t="s">
        <v>3307</v>
      </c>
    </row>
    <row r="33117" spans="1:2">
      <c r="A33117">
        <v>66031</v>
      </c>
      <c r="B33117" t="s">
        <v>3307</v>
      </c>
    </row>
    <row r="33118" spans="1:2">
      <c r="A33118">
        <v>66051</v>
      </c>
      <c r="B33118" t="s">
        <v>3307</v>
      </c>
    </row>
    <row r="33119" spans="1:2">
      <c r="A33119">
        <v>66061</v>
      </c>
      <c r="B33119" t="s">
        <v>3307</v>
      </c>
    </row>
    <row r="33120" spans="1:2">
      <c r="A33120">
        <v>66062</v>
      </c>
      <c r="B33120" t="s">
        <v>3307</v>
      </c>
    </row>
    <row r="33121" spans="1:2">
      <c r="A33121">
        <v>66062</v>
      </c>
      <c r="B33121" t="s">
        <v>3307</v>
      </c>
    </row>
    <row r="33122" spans="1:2">
      <c r="A33122">
        <v>66062</v>
      </c>
      <c r="B33122" t="s">
        <v>3307</v>
      </c>
    </row>
    <row r="33123" spans="1:2">
      <c r="A33123">
        <v>66063</v>
      </c>
      <c r="B33123" t="s">
        <v>3307</v>
      </c>
    </row>
    <row r="33124" spans="1:2">
      <c r="A33124">
        <v>66760</v>
      </c>
      <c r="B33124" t="s">
        <v>3307</v>
      </c>
    </row>
    <row r="33125" spans="1:2">
      <c r="A33125">
        <v>66064</v>
      </c>
      <c r="B33125" t="s">
        <v>3307</v>
      </c>
    </row>
    <row r="33126" spans="1:2">
      <c r="A33126">
        <v>66066</v>
      </c>
      <c r="B33126" t="s">
        <v>3307</v>
      </c>
    </row>
    <row r="33127" spans="1:2">
      <c r="A33127">
        <v>66067</v>
      </c>
      <c r="B33127" t="s">
        <v>3307</v>
      </c>
    </row>
    <row r="33128" spans="1:2">
      <c r="A33128">
        <v>66067</v>
      </c>
      <c r="B33128" t="s">
        <v>3307</v>
      </c>
    </row>
    <row r="33129" spans="1:2">
      <c r="A33129">
        <v>66070</v>
      </c>
      <c r="B33129" t="s">
        <v>3307</v>
      </c>
    </row>
    <row r="33130" spans="1:2">
      <c r="A33130">
        <v>66071</v>
      </c>
      <c r="B33130" t="s">
        <v>3307</v>
      </c>
    </row>
    <row r="33131" spans="1:2">
      <c r="A33131">
        <v>66072</v>
      </c>
      <c r="B33131" t="s">
        <v>3307</v>
      </c>
    </row>
    <row r="33132" spans="1:2">
      <c r="A33132">
        <v>66073</v>
      </c>
      <c r="B33132" t="s">
        <v>3307</v>
      </c>
    </row>
    <row r="33133" spans="1:2">
      <c r="A33133">
        <v>66761</v>
      </c>
      <c r="B33133" t="s">
        <v>3307</v>
      </c>
    </row>
    <row r="33134" spans="1:2">
      <c r="A33134">
        <v>66762</v>
      </c>
      <c r="B33134" t="s">
        <v>3307</v>
      </c>
    </row>
    <row r="33135" spans="1:2">
      <c r="A33135">
        <v>66762</v>
      </c>
      <c r="B33135" t="s">
        <v>3307</v>
      </c>
    </row>
    <row r="33136" spans="1:2">
      <c r="A33136">
        <v>66762</v>
      </c>
      <c r="B33136" t="s">
        <v>3307</v>
      </c>
    </row>
    <row r="33137" spans="1:2">
      <c r="A33137">
        <v>66763</v>
      </c>
      <c r="B33137" t="s">
        <v>3307</v>
      </c>
    </row>
    <row r="33138" spans="1:2">
      <c r="A33138">
        <v>66763</v>
      </c>
      <c r="B33138" t="s">
        <v>3307</v>
      </c>
    </row>
    <row r="33139" spans="1:2">
      <c r="A33139">
        <v>66075</v>
      </c>
      <c r="B33139" t="s">
        <v>3307</v>
      </c>
    </row>
    <row r="33140" spans="1:2">
      <c r="A33140">
        <v>66076</v>
      </c>
      <c r="B33140" t="s">
        <v>3307</v>
      </c>
    </row>
    <row r="33141" spans="1:2">
      <c r="A33141">
        <v>66738</v>
      </c>
      <c r="B33141" t="s">
        <v>3307</v>
      </c>
    </row>
    <row r="33142" spans="1:2">
      <c r="A33142">
        <v>66738</v>
      </c>
      <c r="B33142" t="s">
        <v>3307</v>
      </c>
    </row>
    <row r="33143" spans="1:2">
      <c r="A33143">
        <v>66767</v>
      </c>
      <c r="B33143" t="s">
        <v>3307</v>
      </c>
    </row>
    <row r="33144" spans="1:2">
      <c r="A33144">
        <v>66767</v>
      </c>
      <c r="B33144" t="s">
        <v>3307</v>
      </c>
    </row>
    <row r="33145" spans="1:2">
      <c r="A33145">
        <v>66078</v>
      </c>
      <c r="B33145" t="s">
        <v>3307</v>
      </c>
    </row>
    <row r="33146" spans="1:2">
      <c r="A33146">
        <v>66079</v>
      </c>
      <c r="B33146" t="s">
        <v>3307</v>
      </c>
    </row>
    <row r="33147" spans="1:2">
      <c r="A33147">
        <v>66769</v>
      </c>
      <c r="B33147" t="s">
        <v>3307</v>
      </c>
    </row>
    <row r="33148" spans="1:2">
      <c r="A33148">
        <v>66080</v>
      </c>
      <c r="B33148" t="s">
        <v>3307</v>
      </c>
    </row>
    <row r="33149" spans="1:2">
      <c r="A33149">
        <v>66770</v>
      </c>
      <c r="B33149" t="s">
        <v>3307</v>
      </c>
    </row>
    <row r="33150" spans="1:2">
      <c r="A33150">
        <v>66771</v>
      </c>
      <c r="B33150" t="s">
        <v>3307</v>
      </c>
    </row>
    <row r="33151" spans="1:2">
      <c r="A33151">
        <v>66771</v>
      </c>
      <c r="B33151" t="s">
        <v>3307</v>
      </c>
    </row>
    <row r="33152" spans="1:2">
      <c r="A33152">
        <v>66773</v>
      </c>
      <c r="B33152" t="s">
        <v>3307</v>
      </c>
    </row>
    <row r="33153" spans="1:2">
      <c r="A33153">
        <v>66773</v>
      </c>
      <c r="B33153" t="s">
        <v>3307</v>
      </c>
    </row>
    <row r="33154" spans="1:2">
      <c r="A33154">
        <v>66773</v>
      </c>
      <c r="B33154" t="s">
        <v>3307</v>
      </c>
    </row>
    <row r="33155" spans="1:2">
      <c r="A33155">
        <v>66773</v>
      </c>
      <c r="B33155" t="s">
        <v>3307</v>
      </c>
    </row>
    <row r="33156" spans="1:2">
      <c r="A33156">
        <v>66201</v>
      </c>
      <c r="B33156" t="s">
        <v>3307</v>
      </c>
    </row>
    <row r="33157" spans="1:2">
      <c r="A33157">
        <v>66201</v>
      </c>
      <c r="B33157" t="s">
        <v>3307</v>
      </c>
    </row>
    <row r="33158" spans="1:2">
      <c r="A33158">
        <v>66201</v>
      </c>
      <c r="B33158" t="s">
        <v>3307</v>
      </c>
    </row>
    <row r="33159" spans="1:2">
      <c r="A33159">
        <v>66201</v>
      </c>
      <c r="B33159" t="s">
        <v>3307</v>
      </c>
    </row>
    <row r="33160" spans="1:2">
      <c r="A33160">
        <v>66201</v>
      </c>
      <c r="B33160" t="s">
        <v>3307</v>
      </c>
    </row>
    <row r="33161" spans="1:2">
      <c r="A33161">
        <v>66202</v>
      </c>
      <c r="B33161" t="s">
        <v>3307</v>
      </c>
    </row>
    <row r="33162" spans="1:2">
      <c r="A33162">
        <v>66202</v>
      </c>
      <c r="B33162" t="s">
        <v>3307</v>
      </c>
    </row>
    <row r="33163" spans="1:2">
      <c r="A33163">
        <v>66202</v>
      </c>
      <c r="B33163" t="s">
        <v>3307</v>
      </c>
    </row>
    <row r="33164" spans="1:2">
      <c r="A33164">
        <v>66202</v>
      </c>
      <c r="B33164" t="s">
        <v>3307</v>
      </c>
    </row>
    <row r="33165" spans="1:2">
      <c r="A33165">
        <v>66202</v>
      </c>
      <c r="B33165" t="s">
        <v>3307</v>
      </c>
    </row>
    <row r="33166" spans="1:2">
      <c r="A33166">
        <v>66202</v>
      </c>
      <c r="B33166" t="s">
        <v>3307</v>
      </c>
    </row>
    <row r="33167" spans="1:2">
      <c r="A33167">
        <v>66202</v>
      </c>
      <c r="B33167" t="s">
        <v>3307</v>
      </c>
    </row>
    <row r="33168" spans="1:2">
      <c r="A33168">
        <v>66202</v>
      </c>
      <c r="B33168" t="s">
        <v>3307</v>
      </c>
    </row>
    <row r="33169" spans="1:2">
      <c r="A33169">
        <v>66202</v>
      </c>
      <c r="B33169" t="s">
        <v>3307</v>
      </c>
    </row>
    <row r="33170" spans="1:2">
      <c r="A33170">
        <v>66202</v>
      </c>
      <c r="B33170" t="s">
        <v>3307</v>
      </c>
    </row>
    <row r="33171" spans="1:2">
      <c r="A33171">
        <v>66202</v>
      </c>
      <c r="B33171" t="s">
        <v>3307</v>
      </c>
    </row>
    <row r="33172" spans="1:2">
      <c r="A33172">
        <v>66203</v>
      </c>
      <c r="B33172" t="s">
        <v>3307</v>
      </c>
    </row>
    <row r="33173" spans="1:2">
      <c r="A33173">
        <v>66203</v>
      </c>
      <c r="B33173" t="s">
        <v>3307</v>
      </c>
    </row>
    <row r="33174" spans="1:2">
      <c r="A33174">
        <v>66203</v>
      </c>
      <c r="B33174" t="s">
        <v>3307</v>
      </c>
    </row>
    <row r="33175" spans="1:2">
      <c r="A33175">
        <v>66203</v>
      </c>
      <c r="B33175" t="s">
        <v>3307</v>
      </c>
    </row>
    <row r="33176" spans="1:2">
      <c r="A33176">
        <v>66203</v>
      </c>
      <c r="B33176" t="s">
        <v>3307</v>
      </c>
    </row>
    <row r="33177" spans="1:2">
      <c r="A33177">
        <v>66203</v>
      </c>
      <c r="B33177" t="s">
        <v>3307</v>
      </c>
    </row>
    <row r="33178" spans="1:2">
      <c r="A33178">
        <v>66203</v>
      </c>
      <c r="B33178" t="s">
        <v>3307</v>
      </c>
    </row>
    <row r="33179" spans="1:2">
      <c r="A33179">
        <v>66203</v>
      </c>
      <c r="B33179" t="s">
        <v>3307</v>
      </c>
    </row>
    <row r="33180" spans="1:2">
      <c r="A33180">
        <v>66204</v>
      </c>
      <c r="B33180" t="s">
        <v>3307</v>
      </c>
    </row>
    <row r="33181" spans="1:2">
      <c r="A33181">
        <v>66204</v>
      </c>
      <c r="B33181" t="s">
        <v>3307</v>
      </c>
    </row>
    <row r="33182" spans="1:2">
      <c r="A33182">
        <v>66204</v>
      </c>
      <c r="B33182" t="s">
        <v>3307</v>
      </c>
    </row>
    <row r="33183" spans="1:2">
      <c r="A33183">
        <v>66204</v>
      </c>
      <c r="B33183" t="s">
        <v>3307</v>
      </c>
    </row>
    <row r="33184" spans="1:2">
      <c r="A33184">
        <v>66204</v>
      </c>
      <c r="B33184" t="s">
        <v>3307</v>
      </c>
    </row>
    <row r="33185" spans="1:2">
      <c r="A33185">
        <v>66204</v>
      </c>
      <c r="B33185" t="s">
        <v>3307</v>
      </c>
    </row>
    <row r="33186" spans="1:2">
      <c r="A33186">
        <v>66204</v>
      </c>
      <c r="B33186" t="s">
        <v>3307</v>
      </c>
    </row>
    <row r="33187" spans="1:2">
      <c r="A33187">
        <v>66204</v>
      </c>
      <c r="B33187" t="s">
        <v>3307</v>
      </c>
    </row>
    <row r="33188" spans="1:2">
      <c r="A33188">
        <v>66205</v>
      </c>
      <c r="B33188" t="s">
        <v>3307</v>
      </c>
    </row>
    <row r="33189" spans="1:2">
      <c r="A33189">
        <v>66205</v>
      </c>
      <c r="B33189" t="s">
        <v>3307</v>
      </c>
    </row>
    <row r="33190" spans="1:2">
      <c r="A33190">
        <v>66205</v>
      </c>
      <c r="B33190" t="s">
        <v>3307</v>
      </c>
    </row>
    <row r="33191" spans="1:2">
      <c r="A33191">
        <v>66205</v>
      </c>
      <c r="B33191" t="s">
        <v>3307</v>
      </c>
    </row>
    <row r="33192" spans="1:2">
      <c r="A33192">
        <v>66205</v>
      </c>
      <c r="B33192" t="s">
        <v>3307</v>
      </c>
    </row>
    <row r="33193" spans="1:2">
      <c r="A33193">
        <v>66205</v>
      </c>
      <c r="B33193" t="s">
        <v>3307</v>
      </c>
    </row>
    <row r="33194" spans="1:2">
      <c r="A33194">
        <v>66205</v>
      </c>
      <c r="B33194" t="s">
        <v>3307</v>
      </c>
    </row>
    <row r="33195" spans="1:2">
      <c r="A33195">
        <v>66205</v>
      </c>
      <c r="B33195" t="s">
        <v>3307</v>
      </c>
    </row>
    <row r="33196" spans="1:2">
      <c r="A33196">
        <v>66205</v>
      </c>
      <c r="B33196" t="s">
        <v>3307</v>
      </c>
    </row>
    <row r="33197" spans="1:2">
      <c r="A33197">
        <v>66205</v>
      </c>
      <c r="B33197" t="s">
        <v>3307</v>
      </c>
    </row>
    <row r="33198" spans="1:2">
      <c r="A33198">
        <v>66206</v>
      </c>
      <c r="B33198" t="s">
        <v>3307</v>
      </c>
    </row>
    <row r="33199" spans="1:2">
      <c r="A33199">
        <v>66206</v>
      </c>
      <c r="B33199" t="s">
        <v>3307</v>
      </c>
    </row>
    <row r="33200" spans="1:2">
      <c r="A33200">
        <v>66206</v>
      </c>
      <c r="B33200" t="s">
        <v>3307</v>
      </c>
    </row>
    <row r="33201" spans="1:2">
      <c r="A33201">
        <v>66206</v>
      </c>
      <c r="B33201" t="s">
        <v>3307</v>
      </c>
    </row>
    <row r="33202" spans="1:2">
      <c r="A33202">
        <v>66206</v>
      </c>
      <c r="B33202" t="s">
        <v>3307</v>
      </c>
    </row>
    <row r="33203" spans="1:2">
      <c r="A33203">
        <v>66206</v>
      </c>
      <c r="B33203" t="s">
        <v>3307</v>
      </c>
    </row>
    <row r="33204" spans="1:2">
      <c r="A33204">
        <v>66206</v>
      </c>
      <c r="B33204" t="s">
        <v>3307</v>
      </c>
    </row>
    <row r="33205" spans="1:2">
      <c r="A33205">
        <v>66206</v>
      </c>
      <c r="B33205" t="s">
        <v>3307</v>
      </c>
    </row>
    <row r="33206" spans="1:2">
      <c r="A33206">
        <v>66207</v>
      </c>
      <c r="B33206" t="s">
        <v>3307</v>
      </c>
    </row>
    <row r="33207" spans="1:2">
      <c r="A33207">
        <v>66207</v>
      </c>
      <c r="B33207" t="s">
        <v>3307</v>
      </c>
    </row>
    <row r="33208" spans="1:2">
      <c r="A33208">
        <v>66207</v>
      </c>
      <c r="B33208" t="s">
        <v>3307</v>
      </c>
    </row>
    <row r="33209" spans="1:2">
      <c r="A33209">
        <v>66207</v>
      </c>
      <c r="B33209" t="s">
        <v>3307</v>
      </c>
    </row>
    <row r="33210" spans="1:2">
      <c r="A33210">
        <v>66207</v>
      </c>
      <c r="B33210" t="s">
        <v>3307</v>
      </c>
    </row>
    <row r="33211" spans="1:2">
      <c r="A33211">
        <v>66207</v>
      </c>
      <c r="B33211" t="s">
        <v>3307</v>
      </c>
    </row>
    <row r="33212" spans="1:2">
      <c r="A33212">
        <v>66207</v>
      </c>
      <c r="B33212" t="s">
        <v>3307</v>
      </c>
    </row>
    <row r="33213" spans="1:2">
      <c r="A33213">
        <v>66207</v>
      </c>
      <c r="B33213" t="s">
        <v>3307</v>
      </c>
    </row>
    <row r="33214" spans="1:2">
      <c r="A33214">
        <v>66208</v>
      </c>
      <c r="B33214" t="s">
        <v>3307</v>
      </c>
    </row>
    <row r="33215" spans="1:2">
      <c r="A33215">
        <v>66208</v>
      </c>
      <c r="B33215" t="s">
        <v>3307</v>
      </c>
    </row>
    <row r="33216" spans="1:2">
      <c r="A33216">
        <v>66208</v>
      </c>
      <c r="B33216" t="s">
        <v>3307</v>
      </c>
    </row>
    <row r="33217" spans="1:2">
      <c r="A33217">
        <v>66208</v>
      </c>
      <c r="B33217" t="s">
        <v>3307</v>
      </c>
    </row>
    <row r="33218" spans="1:2">
      <c r="A33218">
        <v>66208</v>
      </c>
      <c r="B33218" t="s">
        <v>3307</v>
      </c>
    </row>
    <row r="33219" spans="1:2">
      <c r="A33219">
        <v>66208</v>
      </c>
      <c r="B33219" t="s">
        <v>3307</v>
      </c>
    </row>
    <row r="33220" spans="1:2">
      <c r="A33220">
        <v>66208</v>
      </c>
      <c r="B33220" t="s">
        <v>3307</v>
      </c>
    </row>
    <row r="33221" spans="1:2">
      <c r="A33221">
        <v>66208</v>
      </c>
      <c r="B33221" t="s">
        <v>3307</v>
      </c>
    </row>
    <row r="33222" spans="1:2">
      <c r="A33222">
        <v>66209</v>
      </c>
      <c r="B33222" t="s">
        <v>3307</v>
      </c>
    </row>
    <row r="33223" spans="1:2">
      <c r="A33223">
        <v>66209</v>
      </c>
      <c r="B33223" t="s">
        <v>3307</v>
      </c>
    </row>
    <row r="33224" spans="1:2">
      <c r="A33224">
        <v>66209</v>
      </c>
      <c r="B33224" t="s">
        <v>3307</v>
      </c>
    </row>
    <row r="33225" spans="1:2">
      <c r="A33225">
        <v>66209</v>
      </c>
      <c r="B33225" t="s">
        <v>3307</v>
      </c>
    </row>
    <row r="33226" spans="1:2">
      <c r="A33226">
        <v>66209</v>
      </c>
      <c r="B33226" t="s">
        <v>3307</v>
      </c>
    </row>
    <row r="33227" spans="1:2">
      <c r="A33227">
        <v>66209</v>
      </c>
      <c r="B33227" t="s">
        <v>3307</v>
      </c>
    </row>
    <row r="33228" spans="1:2">
      <c r="A33228">
        <v>66210</v>
      </c>
      <c r="B33228" t="s">
        <v>3307</v>
      </c>
    </row>
    <row r="33229" spans="1:2">
      <c r="A33229">
        <v>66210</v>
      </c>
      <c r="B33229" t="s">
        <v>3307</v>
      </c>
    </row>
    <row r="33230" spans="1:2">
      <c r="A33230">
        <v>66210</v>
      </c>
      <c r="B33230" t="s">
        <v>3307</v>
      </c>
    </row>
    <row r="33231" spans="1:2">
      <c r="A33231">
        <v>66210</v>
      </c>
      <c r="B33231" t="s">
        <v>3307</v>
      </c>
    </row>
    <row r="33232" spans="1:2">
      <c r="A33232">
        <v>66210</v>
      </c>
      <c r="B33232" t="s">
        <v>3307</v>
      </c>
    </row>
    <row r="33233" spans="1:2">
      <c r="A33233">
        <v>66210</v>
      </c>
      <c r="B33233" t="s">
        <v>3307</v>
      </c>
    </row>
    <row r="33234" spans="1:2">
      <c r="A33234">
        <v>66211</v>
      </c>
      <c r="B33234" t="s">
        <v>3307</v>
      </c>
    </row>
    <row r="33235" spans="1:2">
      <c r="A33235">
        <v>66211</v>
      </c>
      <c r="B33235" t="s">
        <v>3307</v>
      </c>
    </row>
    <row r="33236" spans="1:2">
      <c r="A33236">
        <v>66211</v>
      </c>
      <c r="B33236" t="s">
        <v>3307</v>
      </c>
    </row>
    <row r="33237" spans="1:2">
      <c r="A33237">
        <v>66211</v>
      </c>
      <c r="B33237" t="s">
        <v>3307</v>
      </c>
    </row>
    <row r="33238" spans="1:2">
      <c r="A33238">
        <v>66211</v>
      </c>
      <c r="B33238" t="s">
        <v>3307</v>
      </c>
    </row>
    <row r="33239" spans="1:2">
      <c r="A33239">
        <v>66211</v>
      </c>
      <c r="B33239" t="s">
        <v>3307</v>
      </c>
    </row>
    <row r="33240" spans="1:2">
      <c r="A33240">
        <v>66212</v>
      </c>
      <c r="B33240" t="s">
        <v>3307</v>
      </c>
    </row>
    <row r="33241" spans="1:2">
      <c r="A33241">
        <v>66212</v>
      </c>
      <c r="B33241" t="s">
        <v>3307</v>
      </c>
    </row>
    <row r="33242" spans="1:2">
      <c r="A33242">
        <v>66212</v>
      </c>
      <c r="B33242" t="s">
        <v>3307</v>
      </c>
    </row>
    <row r="33243" spans="1:2">
      <c r="A33243">
        <v>66212</v>
      </c>
      <c r="B33243" t="s">
        <v>3307</v>
      </c>
    </row>
    <row r="33244" spans="1:2">
      <c r="A33244">
        <v>66213</v>
      </c>
      <c r="B33244" t="s">
        <v>3307</v>
      </c>
    </row>
    <row r="33245" spans="1:2">
      <c r="A33245">
        <v>66213</v>
      </c>
      <c r="B33245" t="s">
        <v>3307</v>
      </c>
    </row>
    <row r="33246" spans="1:2">
      <c r="A33246">
        <v>66213</v>
      </c>
      <c r="B33246" t="s">
        <v>3307</v>
      </c>
    </row>
    <row r="33247" spans="1:2">
      <c r="A33247">
        <v>66213</v>
      </c>
      <c r="B33247" t="s">
        <v>3307</v>
      </c>
    </row>
    <row r="33248" spans="1:2">
      <c r="A33248">
        <v>66213</v>
      </c>
      <c r="B33248" t="s">
        <v>3307</v>
      </c>
    </row>
    <row r="33249" spans="1:2">
      <c r="A33249">
        <v>66213</v>
      </c>
      <c r="B33249" t="s">
        <v>3307</v>
      </c>
    </row>
    <row r="33250" spans="1:2">
      <c r="A33250">
        <v>66214</v>
      </c>
      <c r="B33250" t="s">
        <v>3307</v>
      </c>
    </row>
    <row r="33251" spans="1:2">
      <c r="A33251">
        <v>66214</v>
      </c>
      <c r="B33251" t="s">
        <v>3307</v>
      </c>
    </row>
    <row r="33252" spans="1:2">
      <c r="A33252">
        <v>66214</v>
      </c>
      <c r="B33252" t="s">
        <v>3307</v>
      </c>
    </row>
    <row r="33253" spans="1:2">
      <c r="A33253">
        <v>66214</v>
      </c>
      <c r="B33253" t="s">
        <v>3307</v>
      </c>
    </row>
    <row r="33254" spans="1:2">
      <c r="A33254">
        <v>66214</v>
      </c>
      <c r="B33254" t="s">
        <v>3307</v>
      </c>
    </row>
    <row r="33255" spans="1:2">
      <c r="A33255">
        <v>66214</v>
      </c>
      <c r="B33255" t="s">
        <v>3307</v>
      </c>
    </row>
    <row r="33256" spans="1:2">
      <c r="A33256">
        <v>66214</v>
      </c>
      <c r="B33256" t="s">
        <v>3307</v>
      </c>
    </row>
    <row r="33257" spans="1:2">
      <c r="A33257">
        <v>66215</v>
      </c>
      <c r="B33257" t="s">
        <v>3307</v>
      </c>
    </row>
    <row r="33258" spans="1:2">
      <c r="A33258">
        <v>66215</v>
      </c>
      <c r="B33258" t="s">
        <v>3307</v>
      </c>
    </row>
    <row r="33259" spans="1:2">
      <c r="A33259">
        <v>66215</v>
      </c>
      <c r="B33259" t="s">
        <v>3307</v>
      </c>
    </row>
    <row r="33260" spans="1:2">
      <c r="A33260">
        <v>66215</v>
      </c>
      <c r="B33260" t="s">
        <v>3307</v>
      </c>
    </row>
    <row r="33261" spans="1:2">
      <c r="A33261">
        <v>66215</v>
      </c>
      <c r="B33261" t="s">
        <v>3307</v>
      </c>
    </row>
    <row r="33262" spans="1:2">
      <c r="A33262">
        <v>66215</v>
      </c>
      <c r="B33262" t="s">
        <v>3307</v>
      </c>
    </row>
    <row r="33263" spans="1:2">
      <c r="A33263">
        <v>66216</v>
      </c>
      <c r="B33263" t="s">
        <v>3307</v>
      </c>
    </row>
    <row r="33264" spans="1:2">
      <c r="A33264">
        <v>66216</v>
      </c>
      <c r="B33264" t="s">
        <v>3307</v>
      </c>
    </row>
    <row r="33265" spans="1:2">
      <c r="A33265">
        <v>66216</v>
      </c>
      <c r="B33265" t="s">
        <v>3307</v>
      </c>
    </row>
    <row r="33266" spans="1:2">
      <c r="A33266">
        <v>66216</v>
      </c>
      <c r="B33266" t="s">
        <v>3307</v>
      </c>
    </row>
    <row r="33267" spans="1:2">
      <c r="A33267">
        <v>66216</v>
      </c>
      <c r="B33267" t="s">
        <v>3307</v>
      </c>
    </row>
    <row r="33268" spans="1:2">
      <c r="A33268">
        <v>66217</v>
      </c>
      <c r="B33268" t="s">
        <v>3307</v>
      </c>
    </row>
    <row r="33269" spans="1:2">
      <c r="A33269">
        <v>66217</v>
      </c>
      <c r="B33269" t="s">
        <v>3307</v>
      </c>
    </row>
    <row r="33270" spans="1:2">
      <c r="A33270">
        <v>66217</v>
      </c>
      <c r="B33270" t="s">
        <v>3307</v>
      </c>
    </row>
    <row r="33271" spans="1:2">
      <c r="A33271">
        <v>66217</v>
      </c>
      <c r="B33271" t="s">
        <v>3307</v>
      </c>
    </row>
    <row r="33272" spans="1:2">
      <c r="A33272">
        <v>66217</v>
      </c>
      <c r="B33272" t="s">
        <v>3307</v>
      </c>
    </row>
    <row r="33273" spans="1:2">
      <c r="A33273">
        <v>66217</v>
      </c>
      <c r="B33273" t="s">
        <v>3307</v>
      </c>
    </row>
    <row r="33274" spans="1:2">
      <c r="A33274">
        <v>66217</v>
      </c>
      <c r="B33274" t="s">
        <v>3307</v>
      </c>
    </row>
    <row r="33275" spans="1:2">
      <c r="A33275">
        <v>66218</v>
      </c>
      <c r="B33275" t="s">
        <v>3307</v>
      </c>
    </row>
    <row r="33276" spans="1:2">
      <c r="A33276">
        <v>66218</v>
      </c>
      <c r="B33276" t="s">
        <v>3307</v>
      </c>
    </row>
    <row r="33277" spans="1:2">
      <c r="A33277">
        <v>66218</v>
      </c>
      <c r="B33277" t="s">
        <v>3307</v>
      </c>
    </row>
    <row r="33278" spans="1:2">
      <c r="A33278">
        <v>66218</v>
      </c>
      <c r="B33278" t="s">
        <v>3307</v>
      </c>
    </row>
    <row r="33279" spans="1:2">
      <c r="A33279">
        <v>66219</v>
      </c>
      <c r="B33279" t="s">
        <v>3307</v>
      </c>
    </row>
    <row r="33280" spans="1:2">
      <c r="A33280">
        <v>66219</v>
      </c>
      <c r="B33280" t="s">
        <v>3307</v>
      </c>
    </row>
    <row r="33281" spans="1:2">
      <c r="A33281">
        <v>66219</v>
      </c>
      <c r="B33281" t="s">
        <v>3307</v>
      </c>
    </row>
    <row r="33282" spans="1:2">
      <c r="A33282">
        <v>66219</v>
      </c>
      <c r="B33282" t="s">
        <v>3307</v>
      </c>
    </row>
    <row r="33283" spans="1:2">
      <c r="A33283">
        <v>66219</v>
      </c>
      <c r="B33283" t="s">
        <v>3307</v>
      </c>
    </row>
    <row r="33284" spans="1:2">
      <c r="A33284">
        <v>66220</v>
      </c>
      <c r="B33284" t="s">
        <v>3307</v>
      </c>
    </row>
    <row r="33285" spans="1:2">
      <c r="A33285">
        <v>66220</v>
      </c>
      <c r="B33285" t="s">
        <v>3307</v>
      </c>
    </row>
    <row r="33286" spans="1:2">
      <c r="A33286">
        <v>66220</v>
      </c>
      <c r="B33286" t="s">
        <v>3307</v>
      </c>
    </row>
    <row r="33287" spans="1:2">
      <c r="A33287">
        <v>66220</v>
      </c>
      <c r="B33287" t="s">
        <v>3307</v>
      </c>
    </row>
    <row r="33288" spans="1:2">
      <c r="A33288">
        <v>66220</v>
      </c>
      <c r="B33288" t="s">
        <v>3307</v>
      </c>
    </row>
    <row r="33289" spans="1:2">
      <c r="A33289">
        <v>66221</v>
      </c>
      <c r="B33289" t="s">
        <v>3307</v>
      </c>
    </row>
    <row r="33290" spans="1:2">
      <c r="A33290">
        <v>66221</v>
      </c>
      <c r="B33290" t="s">
        <v>3307</v>
      </c>
    </row>
    <row r="33291" spans="1:2">
      <c r="A33291">
        <v>66221</v>
      </c>
      <c r="B33291" t="s">
        <v>3307</v>
      </c>
    </row>
    <row r="33292" spans="1:2">
      <c r="A33292">
        <v>66221</v>
      </c>
      <c r="B33292" t="s">
        <v>3307</v>
      </c>
    </row>
    <row r="33293" spans="1:2">
      <c r="A33293">
        <v>66221</v>
      </c>
      <c r="B33293" t="s">
        <v>3307</v>
      </c>
    </row>
    <row r="33294" spans="1:2">
      <c r="A33294">
        <v>66221</v>
      </c>
      <c r="B33294" t="s">
        <v>3307</v>
      </c>
    </row>
    <row r="33295" spans="1:2">
      <c r="A33295">
        <v>66222</v>
      </c>
      <c r="B33295" t="s">
        <v>3307</v>
      </c>
    </row>
    <row r="33296" spans="1:2">
      <c r="A33296">
        <v>66222</v>
      </c>
      <c r="B33296" t="s">
        <v>3307</v>
      </c>
    </row>
    <row r="33297" spans="1:2">
      <c r="A33297">
        <v>66222</v>
      </c>
      <c r="B33297" t="s">
        <v>3307</v>
      </c>
    </row>
    <row r="33298" spans="1:2">
      <c r="A33298">
        <v>66222</v>
      </c>
      <c r="B33298" t="s">
        <v>3307</v>
      </c>
    </row>
    <row r="33299" spans="1:2">
      <c r="A33299">
        <v>66223</v>
      </c>
      <c r="B33299" t="s">
        <v>3307</v>
      </c>
    </row>
    <row r="33300" spans="1:2">
      <c r="A33300">
        <v>66223</v>
      </c>
      <c r="B33300" t="s">
        <v>3307</v>
      </c>
    </row>
    <row r="33301" spans="1:2">
      <c r="A33301">
        <v>66223</v>
      </c>
      <c r="B33301" t="s">
        <v>3307</v>
      </c>
    </row>
    <row r="33302" spans="1:2">
      <c r="A33302">
        <v>66223</v>
      </c>
      <c r="B33302" t="s">
        <v>3307</v>
      </c>
    </row>
    <row r="33303" spans="1:2">
      <c r="A33303">
        <v>66223</v>
      </c>
      <c r="B33303" t="s">
        <v>3307</v>
      </c>
    </row>
    <row r="33304" spans="1:2">
      <c r="A33304">
        <v>66223</v>
      </c>
      <c r="B33304" t="s">
        <v>3307</v>
      </c>
    </row>
    <row r="33305" spans="1:2">
      <c r="A33305">
        <v>66224</v>
      </c>
      <c r="B33305" t="s">
        <v>3307</v>
      </c>
    </row>
    <row r="33306" spans="1:2">
      <c r="A33306">
        <v>66224</v>
      </c>
      <c r="B33306" t="s">
        <v>3307</v>
      </c>
    </row>
    <row r="33307" spans="1:2">
      <c r="A33307">
        <v>66224</v>
      </c>
      <c r="B33307" t="s">
        <v>3307</v>
      </c>
    </row>
    <row r="33308" spans="1:2">
      <c r="A33308">
        <v>66224</v>
      </c>
      <c r="B33308" t="s">
        <v>3307</v>
      </c>
    </row>
    <row r="33309" spans="1:2">
      <c r="A33309">
        <v>66224</v>
      </c>
      <c r="B33309" t="s">
        <v>3307</v>
      </c>
    </row>
    <row r="33310" spans="1:2">
      <c r="A33310">
        <v>66224</v>
      </c>
      <c r="B33310" t="s">
        <v>3307</v>
      </c>
    </row>
    <row r="33311" spans="1:2">
      <c r="A33311">
        <v>66224</v>
      </c>
      <c r="B33311" t="s">
        <v>3307</v>
      </c>
    </row>
    <row r="33312" spans="1:2">
      <c r="A33312">
        <v>66225</v>
      </c>
      <c r="B33312" t="s">
        <v>3307</v>
      </c>
    </row>
    <row r="33313" spans="1:2">
      <c r="A33313">
        <v>66225</v>
      </c>
      <c r="B33313" t="s">
        <v>3307</v>
      </c>
    </row>
    <row r="33314" spans="1:2">
      <c r="A33314">
        <v>66225</v>
      </c>
      <c r="B33314" t="s">
        <v>3307</v>
      </c>
    </row>
    <row r="33315" spans="1:2">
      <c r="A33315">
        <v>66225</v>
      </c>
      <c r="B33315" t="s">
        <v>3307</v>
      </c>
    </row>
    <row r="33316" spans="1:2">
      <c r="A33316">
        <v>66225</v>
      </c>
      <c r="B33316" t="s">
        <v>3307</v>
      </c>
    </row>
    <row r="33317" spans="1:2">
      <c r="A33317">
        <v>66226</v>
      </c>
      <c r="B33317" t="s">
        <v>3307</v>
      </c>
    </row>
    <row r="33318" spans="1:2">
      <c r="A33318">
        <v>66226</v>
      </c>
      <c r="B33318" t="s">
        <v>3307</v>
      </c>
    </row>
    <row r="33319" spans="1:2">
      <c r="A33319">
        <v>66226</v>
      </c>
      <c r="B33319" t="s">
        <v>3307</v>
      </c>
    </row>
    <row r="33320" spans="1:2">
      <c r="A33320">
        <v>66226</v>
      </c>
      <c r="B33320" t="s">
        <v>3307</v>
      </c>
    </row>
    <row r="33321" spans="1:2">
      <c r="A33321">
        <v>66227</v>
      </c>
      <c r="B33321" t="s">
        <v>3307</v>
      </c>
    </row>
    <row r="33322" spans="1:2">
      <c r="A33322">
        <v>66227</v>
      </c>
      <c r="B33322" t="s">
        <v>3307</v>
      </c>
    </row>
    <row r="33323" spans="1:2">
      <c r="A33323">
        <v>66227</v>
      </c>
      <c r="B33323" t="s">
        <v>3307</v>
      </c>
    </row>
    <row r="33324" spans="1:2">
      <c r="A33324">
        <v>66227</v>
      </c>
      <c r="B33324" t="s">
        <v>3307</v>
      </c>
    </row>
    <row r="33325" spans="1:2">
      <c r="A33325">
        <v>66227</v>
      </c>
      <c r="B33325" t="s">
        <v>3307</v>
      </c>
    </row>
    <row r="33326" spans="1:2">
      <c r="A33326">
        <v>66250</v>
      </c>
      <c r="B33326" t="s">
        <v>3307</v>
      </c>
    </row>
    <row r="33327" spans="1:2">
      <c r="A33327">
        <v>66250</v>
      </c>
      <c r="B33327" t="s">
        <v>3307</v>
      </c>
    </row>
    <row r="33328" spans="1:2">
      <c r="A33328">
        <v>66250</v>
      </c>
      <c r="B33328" t="s">
        <v>3307</v>
      </c>
    </row>
    <row r="33329" spans="1:2">
      <c r="A33329">
        <v>66250</v>
      </c>
      <c r="B33329" t="s">
        <v>3307</v>
      </c>
    </row>
    <row r="33330" spans="1:2">
      <c r="A33330">
        <v>66251</v>
      </c>
      <c r="B33330" t="s">
        <v>3307</v>
      </c>
    </row>
    <row r="33331" spans="1:2">
      <c r="A33331">
        <v>66251</v>
      </c>
      <c r="B33331" t="s">
        <v>3307</v>
      </c>
    </row>
    <row r="33332" spans="1:2">
      <c r="A33332">
        <v>66251</v>
      </c>
      <c r="B33332" t="s">
        <v>3307</v>
      </c>
    </row>
    <row r="33333" spans="1:2">
      <c r="A33333">
        <v>66251</v>
      </c>
      <c r="B33333" t="s">
        <v>3307</v>
      </c>
    </row>
    <row r="33334" spans="1:2">
      <c r="A33334">
        <v>66251</v>
      </c>
      <c r="B33334" t="s">
        <v>3307</v>
      </c>
    </row>
    <row r="33335" spans="1:2">
      <c r="A33335">
        <v>66251</v>
      </c>
      <c r="B33335" t="s">
        <v>3307</v>
      </c>
    </row>
    <row r="33336" spans="1:2">
      <c r="A33336">
        <v>66276</v>
      </c>
      <c r="B33336" t="s">
        <v>3307</v>
      </c>
    </row>
    <row r="33337" spans="1:2">
      <c r="A33337">
        <v>66276</v>
      </c>
      <c r="B33337" t="s">
        <v>3307</v>
      </c>
    </row>
    <row r="33338" spans="1:2">
      <c r="A33338">
        <v>66276</v>
      </c>
      <c r="B33338" t="s">
        <v>3307</v>
      </c>
    </row>
    <row r="33339" spans="1:2">
      <c r="A33339">
        <v>66276</v>
      </c>
      <c r="B33339" t="s">
        <v>3307</v>
      </c>
    </row>
    <row r="33340" spans="1:2">
      <c r="A33340">
        <v>66282</v>
      </c>
      <c r="B33340" t="s">
        <v>3307</v>
      </c>
    </row>
    <row r="33341" spans="1:2">
      <c r="A33341">
        <v>66282</v>
      </c>
      <c r="B33341" t="s">
        <v>3307</v>
      </c>
    </row>
    <row r="33342" spans="1:2">
      <c r="A33342">
        <v>66282</v>
      </c>
      <c r="B33342" t="s">
        <v>3307</v>
      </c>
    </row>
    <row r="33343" spans="1:2">
      <c r="A33343">
        <v>66282</v>
      </c>
      <c r="B33343" t="s">
        <v>3307</v>
      </c>
    </row>
    <row r="33344" spans="1:2">
      <c r="A33344">
        <v>66282</v>
      </c>
      <c r="B33344" t="s">
        <v>3307</v>
      </c>
    </row>
    <row r="33345" spans="1:2">
      <c r="A33345">
        <v>66283</v>
      </c>
      <c r="B33345" t="s">
        <v>3307</v>
      </c>
    </row>
    <row r="33346" spans="1:2">
      <c r="A33346">
        <v>66283</v>
      </c>
      <c r="B33346" t="s">
        <v>3307</v>
      </c>
    </row>
    <row r="33347" spans="1:2">
      <c r="A33347">
        <v>66283</v>
      </c>
      <c r="B33347" t="s">
        <v>3307</v>
      </c>
    </row>
    <row r="33348" spans="1:2">
      <c r="A33348">
        <v>66283</v>
      </c>
      <c r="B33348" t="s">
        <v>3307</v>
      </c>
    </row>
    <row r="33349" spans="1:2">
      <c r="A33349">
        <v>66283</v>
      </c>
      <c r="B33349" t="s">
        <v>3307</v>
      </c>
    </row>
    <row r="33350" spans="1:2">
      <c r="A33350">
        <v>66285</v>
      </c>
      <c r="B33350" t="s">
        <v>3307</v>
      </c>
    </row>
    <row r="33351" spans="1:2">
      <c r="A33351">
        <v>66285</v>
      </c>
      <c r="B33351" t="s">
        <v>3307</v>
      </c>
    </row>
    <row r="33352" spans="1:2">
      <c r="A33352">
        <v>66285</v>
      </c>
      <c r="B33352" t="s">
        <v>3307</v>
      </c>
    </row>
    <row r="33353" spans="1:2">
      <c r="A33353">
        <v>66285</v>
      </c>
      <c r="B33353" t="s">
        <v>3307</v>
      </c>
    </row>
    <row r="33354" spans="1:2">
      <c r="A33354">
        <v>66286</v>
      </c>
      <c r="B33354" t="s">
        <v>3307</v>
      </c>
    </row>
    <row r="33355" spans="1:2">
      <c r="A33355">
        <v>66286</v>
      </c>
      <c r="B33355" t="s">
        <v>3307</v>
      </c>
    </row>
    <row r="33356" spans="1:2">
      <c r="A33356">
        <v>66286</v>
      </c>
      <c r="B33356" t="s">
        <v>3307</v>
      </c>
    </row>
    <row r="33357" spans="1:2">
      <c r="A33357">
        <v>66286</v>
      </c>
      <c r="B33357" t="s">
        <v>3307</v>
      </c>
    </row>
    <row r="33358" spans="1:2">
      <c r="A33358">
        <v>66083</v>
      </c>
      <c r="B33358" t="s">
        <v>3307</v>
      </c>
    </row>
    <row r="33359" spans="1:2">
      <c r="A33359">
        <v>66772</v>
      </c>
      <c r="B33359" t="s">
        <v>3307</v>
      </c>
    </row>
    <row r="33360" spans="1:2">
      <c r="A33360">
        <v>66775</v>
      </c>
      <c r="B33360" t="s">
        <v>3307</v>
      </c>
    </row>
    <row r="33361" spans="1:2">
      <c r="A33361">
        <v>66085</v>
      </c>
      <c r="B33361" t="s">
        <v>3307</v>
      </c>
    </row>
    <row r="33362" spans="1:2">
      <c r="A33362">
        <v>66085</v>
      </c>
      <c r="B33362" t="s">
        <v>3307</v>
      </c>
    </row>
    <row r="33363" spans="1:2">
      <c r="A33363">
        <v>66776</v>
      </c>
      <c r="B33363" t="s">
        <v>3307</v>
      </c>
    </row>
    <row r="33364" spans="1:2">
      <c r="A33364">
        <v>66776</v>
      </c>
      <c r="B33364" t="s">
        <v>3307</v>
      </c>
    </row>
    <row r="33365" spans="1:2">
      <c r="A33365">
        <v>66086</v>
      </c>
      <c r="B33365" t="s">
        <v>3307</v>
      </c>
    </row>
    <row r="33366" spans="1:2">
      <c r="A33366">
        <v>66777</v>
      </c>
      <c r="B33366" t="s">
        <v>3307</v>
      </c>
    </row>
    <row r="33367" spans="1:2">
      <c r="A33367">
        <v>66087</v>
      </c>
      <c r="B33367" t="s">
        <v>3307</v>
      </c>
    </row>
    <row r="33368" spans="1:2">
      <c r="A33368">
        <v>66087</v>
      </c>
      <c r="B33368" t="s">
        <v>3307</v>
      </c>
    </row>
    <row r="33369" spans="1:2">
      <c r="A33369">
        <v>66779</v>
      </c>
      <c r="B33369" t="s">
        <v>3307</v>
      </c>
    </row>
    <row r="33370" spans="1:2">
      <c r="A33370">
        <v>66088</v>
      </c>
      <c r="B33370" t="s">
        <v>3307</v>
      </c>
    </row>
    <row r="33371" spans="1:2">
      <c r="A33371">
        <v>66780</v>
      </c>
      <c r="B33371" t="s">
        <v>3307</v>
      </c>
    </row>
    <row r="33372" spans="1:2">
      <c r="A33372">
        <v>66780</v>
      </c>
      <c r="B33372" t="s">
        <v>3307</v>
      </c>
    </row>
    <row r="33373" spans="1:2">
      <c r="A33373">
        <v>66090</v>
      </c>
      <c r="B33373" t="s">
        <v>3307</v>
      </c>
    </row>
    <row r="33374" spans="1:2">
      <c r="A33374">
        <v>66781</v>
      </c>
      <c r="B33374" t="s">
        <v>3307</v>
      </c>
    </row>
    <row r="33375" spans="1:2">
      <c r="A33375">
        <v>66781</v>
      </c>
      <c r="B33375" t="s">
        <v>3307</v>
      </c>
    </row>
    <row r="33376" spans="1:2">
      <c r="A33376">
        <v>66091</v>
      </c>
      <c r="B33376" t="s">
        <v>3307</v>
      </c>
    </row>
    <row r="33377" spans="1:2">
      <c r="A33377">
        <v>66092</v>
      </c>
      <c r="B33377" t="s">
        <v>3307</v>
      </c>
    </row>
    <row r="33378" spans="1:2">
      <c r="A33378">
        <v>66782</v>
      </c>
      <c r="B33378" t="s">
        <v>3307</v>
      </c>
    </row>
    <row r="33379" spans="1:2">
      <c r="A33379">
        <v>66782</v>
      </c>
      <c r="B33379" t="s">
        <v>3307</v>
      </c>
    </row>
    <row r="33380" spans="1:2">
      <c r="A33380">
        <v>66093</v>
      </c>
      <c r="B33380" t="s">
        <v>3307</v>
      </c>
    </row>
    <row r="33381" spans="1:2">
      <c r="A33381">
        <v>66094</v>
      </c>
      <c r="B33381" t="s">
        <v>3307</v>
      </c>
    </row>
    <row r="33382" spans="1:2">
      <c r="A33382">
        <v>66095</v>
      </c>
      <c r="B33382" t="s">
        <v>3307</v>
      </c>
    </row>
    <row r="33383" spans="1:2">
      <c r="A33383">
        <v>66097</v>
      </c>
      <c r="B33383" t="s">
        <v>3307</v>
      </c>
    </row>
    <row r="33384" spans="1:2">
      <c r="A33384">
        <v>66783</v>
      </c>
      <c r="B33384" t="s">
        <v>3307</v>
      </c>
    </row>
    <row r="33385" spans="1:2">
      <c r="A33385">
        <v>66783</v>
      </c>
      <c r="B33385" t="s">
        <v>3307</v>
      </c>
    </row>
    <row r="33386" spans="1:2">
      <c r="A33386">
        <v>66783</v>
      </c>
      <c r="B33386" t="s">
        <v>3307</v>
      </c>
    </row>
    <row r="33387" spans="1:2">
      <c r="A33387">
        <v>66783</v>
      </c>
      <c r="B33387" t="s">
        <v>3307</v>
      </c>
    </row>
    <row r="33388" spans="1:2">
      <c r="A33388">
        <v>64720</v>
      </c>
      <c r="B33388" t="s">
        <v>3308</v>
      </c>
    </row>
    <row r="33389" spans="1:2">
      <c r="A33389">
        <v>63730</v>
      </c>
      <c r="B33389" t="s">
        <v>3308</v>
      </c>
    </row>
    <row r="33390" spans="1:2">
      <c r="A33390">
        <v>63730</v>
      </c>
      <c r="B33390" t="s">
        <v>3308</v>
      </c>
    </row>
    <row r="33391" spans="1:2">
      <c r="A33391">
        <v>64401</v>
      </c>
      <c r="B33391" t="s">
        <v>3308</v>
      </c>
    </row>
    <row r="33392" spans="1:2">
      <c r="A33392">
        <v>64830</v>
      </c>
      <c r="B33392" t="s">
        <v>3308</v>
      </c>
    </row>
    <row r="33393" spans="1:2">
      <c r="A33393">
        <v>64402</v>
      </c>
      <c r="B33393" t="s">
        <v>3308</v>
      </c>
    </row>
    <row r="33394" spans="1:2">
      <c r="A33394">
        <v>64402</v>
      </c>
      <c r="B33394" t="s">
        <v>3308</v>
      </c>
    </row>
    <row r="33395" spans="1:2">
      <c r="A33395">
        <v>65601</v>
      </c>
      <c r="B33395" t="s">
        <v>3308</v>
      </c>
    </row>
    <row r="33396" spans="1:2">
      <c r="A33396">
        <v>64420</v>
      </c>
      <c r="B33396" t="s">
        <v>3308</v>
      </c>
    </row>
    <row r="33397" spans="1:2">
      <c r="A33397">
        <v>64001</v>
      </c>
      <c r="B33397" t="s">
        <v>3308</v>
      </c>
    </row>
    <row r="33398" spans="1:2">
      <c r="A33398">
        <v>64620</v>
      </c>
      <c r="B33398" t="s">
        <v>3308</v>
      </c>
    </row>
    <row r="33399" spans="1:2">
      <c r="A33399">
        <v>63732</v>
      </c>
      <c r="B33399" t="s">
        <v>3308</v>
      </c>
    </row>
    <row r="33400" spans="1:2">
      <c r="A33400">
        <v>63732</v>
      </c>
      <c r="B33400" t="s">
        <v>3308</v>
      </c>
    </row>
    <row r="33401" spans="1:2">
      <c r="A33401">
        <v>65606</v>
      </c>
      <c r="B33401" t="s">
        <v>3308</v>
      </c>
    </row>
    <row r="33402" spans="1:2">
      <c r="A33402">
        <v>65690</v>
      </c>
      <c r="B33402" t="s">
        <v>3308</v>
      </c>
    </row>
    <row r="33403" spans="1:2">
      <c r="A33403">
        <v>64421</v>
      </c>
      <c r="B33403" t="s">
        <v>3308</v>
      </c>
    </row>
    <row r="33404" spans="1:2">
      <c r="A33404">
        <v>64422</v>
      </c>
      <c r="B33404" t="s">
        <v>3308</v>
      </c>
    </row>
    <row r="33405" spans="1:2">
      <c r="A33405">
        <v>64722</v>
      </c>
      <c r="B33405" t="s">
        <v>3308</v>
      </c>
    </row>
    <row r="33406" spans="1:2">
      <c r="A33406">
        <v>64723</v>
      </c>
      <c r="B33406" t="s">
        <v>3308</v>
      </c>
    </row>
    <row r="33407" spans="1:2">
      <c r="A33407">
        <v>64831</v>
      </c>
      <c r="B33407" t="s">
        <v>3308</v>
      </c>
    </row>
    <row r="33408" spans="1:2">
      <c r="A33408">
        <v>63620</v>
      </c>
      <c r="B33408" t="s">
        <v>3308</v>
      </c>
    </row>
    <row r="33409" spans="1:2">
      <c r="A33409">
        <v>63620</v>
      </c>
      <c r="B33409" t="s">
        <v>3308</v>
      </c>
    </row>
    <row r="33410" spans="1:2">
      <c r="A33410">
        <v>63820</v>
      </c>
      <c r="B33410" t="s">
        <v>3308</v>
      </c>
    </row>
    <row r="33411" spans="1:2">
      <c r="A33411">
        <v>64724</v>
      </c>
      <c r="B33411" t="s">
        <v>3308</v>
      </c>
    </row>
    <row r="33412" spans="1:2">
      <c r="A33412">
        <v>63821</v>
      </c>
      <c r="B33412" t="s">
        <v>3308</v>
      </c>
    </row>
    <row r="33413" spans="1:2">
      <c r="A33413">
        <v>63621</v>
      </c>
      <c r="B33413" t="s">
        <v>3308</v>
      </c>
    </row>
    <row r="33414" spans="1:2">
      <c r="A33414">
        <v>64725</v>
      </c>
      <c r="B33414" t="s">
        <v>3308</v>
      </c>
    </row>
    <row r="33415" spans="1:2">
      <c r="A33415">
        <v>64725</v>
      </c>
      <c r="B33415" t="s">
        <v>3308</v>
      </c>
    </row>
    <row r="33416" spans="1:2">
      <c r="A33416">
        <v>65603</v>
      </c>
      <c r="B33416" t="s">
        <v>3308</v>
      </c>
    </row>
    <row r="33417" spans="1:2">
      <c r="A33417">
        <v>64832</v>
      </c>
      <c r="B33417" t="s">
        <v>3308</v>
      </c>
    </row>
    <row r="33418" spans="1:2">
      <c r="A33418">
        <v>65604</v>
      </c>
      <c r="B33418" t="s">
        <v>3308</v>
      </c>
    </row>
    <row r="33419" spans="1:2">
      <c r="A33419">
        <v>65605</v>
      </c>
      <c r="B33419" t="s">
        <v>3308</v>
      </c>
    </row>
    <row r="33420" spans="1:2">
      <c r="A33420">
        <v>65605</v>
      </c>
      <c r="B33420" t="s">
        <v>3308</v>
      </c>
    </row>
    <row r="33421" spans="1:2">
      <c r="A33421">
        <v>65608</v>
      </c>
      <c r="B33421" t="s">
        <v>3308</v>
      </c>
    </row>
    <row r="33422" spans="1:2">
      <c r="A33422">
        <v>65701</v>
      </c>
      <c r="B33422" t="s">
        <v>3308</v>
      </c>
    </row>
    <row r="33423" spans="1:2">
      <c r="A33423">
        <v>65715</v>
      </c>
      <c r="B33423" t="s">
        <v>3308</v>
      </c>
    </row>
    <row r="33424" spans="1:2">
      <c r="A33424">
        <v>64833</v>
      </c>
      <c r="B33424" t="s">
        <v>3308</v>
      </c>
    </row>
    <row r="33425" spans="1:2">
      <c r="A33425">
        <v>65609</v>
      </c>
      <c r="B33425" t="s">
        <v>3308</v>
      </c>
    </row>
    <row r="33426" spans="1:2">
      <c r="A33426">
        <v>65766</v>
      </c>
      <c r="B33426" t="s">
        <v>3308</v>
      </c>
    </row>
    <row r="33427" spans="1:2">
      <c r="A33427">
        <v>64423</v>
      </c>
      <c r="B33427" t="s">
        <v>3308</v>
      </c>
    </row>
    <row r="33428" spans="1:2">
      <c r="A33428">
        <v>64011</v>
      </c>
      <c r="B33428" t="s">
        <v>3308</v>
      </c>
    </row>
    <row r="33429" spans="1:2">
      <c r="A33429">
        <v>63622</v>
      </c>
      <c r="B33429" t="s">
        <v>3308</v>
      </c>
    </row>
    <row r="33430" spans="1:2">
      <c r="A33430">
        <v>63735</v>
      </c>
      <c r="B33430" t="s">
        <v>3308</v>
      </c>
    </row>
    <row r="33431" spans="1:2">
      <c r="A33431">
        <v>63623</v>
      </c>
      <c r="B33431" t="s">
        <v>3308</v>
      </c>
    </row>
    <row r="33432" spans="1:2">
      <c r="A33432">
        <v>63623</v>
      </c>
      <c r="B33432" t="s">
        <v>3308</v>
      </c>
    </row>
    <row r="33433" spans="1:2">
      <c r="A33433">
        <v>64012</v>
      </c>
      <c r="B33433" t="s">
        <v>3308</v>
      </c>
    </row>
    <row r="33434" spans="1:2">
      <c r="A33434">
        <v>64012</v>
      </c>
      <c r="B33434" t="s">
        <v>3308</v>
      </c>
    </row>
    <row r="33435" spans="1:2">
      <c r="A33435">
        <v>64012</v>
      </c>
      <c r="B33435" t="s">
        <v>3308</v>
      </c>
    </row>
    <row r="33436" spans="1:2">
      <c r="A33436">
        <v>63736</v>
      </c>
      <c r="B33436" t="s">
        <v>3308</v>
      </c>
    </row>
    <row r="33437" spans="1:2">
      <c r="A33437">
        <v>63736</v>
      </c>
      <c r="B33437" t="s">
        <v>3308</v>
      </c>
    </row>
    <row r="33438" spans="1:2">
      <c r="A33438">
        <v>63736</v>
      </c>
      <c r="B33438" t="s">
        <v>3308</v>
      </c>
    </row>
    <row r="33439" spans="1:2">
      <c r="A33439">
        <v>63736</v>
      </c>
      <c r="B33439" t="s">
        <v>3308</v>
      </c>
    </row>
    <row r="33440" spans="1:2">
      <c r="A33440">
        <v>63822</v>
      </c>
      <c r="B33440" t="s">
        <v>3308</v>
      </c>
    </row>
    <row r="33441" spans="1:2">
      <c r="A33441">
        <v>63823</v>
      </c>
      <c r="B33441" t="s">
        <v>3308</v>
      </c>
    </row>
    <row r="33442" spans="1:2">
      <c r="A33442">
        <v>64424</v>
      </c>
      <c r="B33442" t="s">
        <v>3308</v>
      </c>
    </row>
    <row r="33443" spans="1:2">
      <c r="A33443">
        <v>65610</v>
      </c>
      <c r="B33443" t="s">
        <v>3308</v>
      </c>
    </row>
    <row r="33444" spans="1:2">
      <c r="A33444">
        <v>65610</v>
      </c>
      <c r="B33444" t="s">
        <v>3308</v>
      </c>
    </row>
    <row r="33445" spans="1:2">
      <c r="A33445">
        <v>65610</v>
      </c>
      <c r="B33445" t="s">
        <v>3308</v>
      </c>
    </row>
    <row r="33446" spans="1:2">
      <c r="A33446">
        <v>65438</v>
      </c>
      <c r="B33446" t="s">
        <v>3308</v>
      </c>
    </row>
    <row r="33447" spans="1:2">
      <c r="A33447">
        <v>65438</v>
      </c>
      <c r="B33447" t="s">
        <v>3308</v>
      </c>
    </row>
    <row r="33448" spans="1:2">
      <c r="A33448">
        <v>65438</v>
      </c>
      <c r="B33448" t="s">
        <v>3308</v>
      </c>
    </row>
    <row r="33449" spans="1:2">
      <c r="A33449">
        <v>63624</v>
      </c>
      <c r="B33449" t="s">
        <v>3308</v>
      </c>
    </row>
    <row r="33450" spans="1:2">
      <c r="A33450">
        <v>65439</v>
      </c>
      <c r="B33450" t="s">
        <v>3308</v>
      </c>
    </row>
    <row r="33451" spans="1:2">
      <c r="A33451">
        <v>63625</v>
      </c>
      <c r="B33451" t="s">
        <v>3308</v>
      </c>
    </row>
    <row r="33452" spans="1:2">
      <c r="A33452">
        <v>63625</v>
      </c>
      <c r="B33452" t="s">
        <v>3308</v>
      </c>
    </row>
    <row r="33453" spans="1:2">
      <c r="A33453">
        <v>64726</v>
      </c>
      <c r="B33453" t="s">
        <v>3308</v>
      </c>
    </row>
    <row r="33454" spans="1:2">
      <c r="A33454">
        <v>63824</v>
      </c>
      <c r="B33454" t="s">
        <v>3308</v>
      </c>
    </row>
    <row r="33455" spans="1:2">
      <c r="A33455">
        <v>63825</v>
      </c>
      <c r="B33455" t="s">
        <v>3308</v>
      </c>
    </row>
    <row r="33456" spans="1:2">
      <c r="A33456">
        <v>63627</v>
      </c>
      <c r="B33456" t="s">
        <v>3308</v>
      </c>
    </row>
    <row r="33457" spans="1:2">
      <c r="A33457">
        <v>65611</v>
      </c>
      <c r="B33457" t="s">
        <v>3308</v>
      </c>
    </row>
    <row r="33458" spans="1:2">
      <c r="A33458">
        <v>64013</v>
      </c>
      <c r="B33458" t="s">
        <v>3308</v>
      </c>
    </row>
    <row r="33459" spans="1:2">
      <c r="A33459">
        <v>64014</v>
      </c>
      <c r="B33459" t="s">
        <v>3308</v>
      </c>
    </row>
    <row r="33460" spans="1:2">
      <c r="A33460">
        <v>64015</v>
      </c>
      <c r="B33460" t="s">
        <v>3308</v>
      </c>
    </row>
    <row r="33461" spans="1:2">
      <c r="A33461">
        <v>64015</v>
      </c>
      <c r="B33461" t="s">
        <v>3308</v>
      </c>
    </row>
    <row r="33462" spans="1:2">
      <c r="A33462">
        <v>64015</v>
      </c>
      <c r="B33462" t="s">
        <v>3308</v>
      </c>
    </row>
    <row r="33463" spans="1:2">
      <c r="A33463">
        <v>64426</v>
      </c>
      <c r="B33463" t="s">
        <v>3308</v>
      </c>
    </row>
    <row r="33464" spans="1:2">
      <c r="A33464">
        <v>64622</v>
      </c>
      <c r="B33464" t="s">
        <v>3308</v>
      </c>
    </row>
    <row r="33465" spans="1:2">
      <c r="A33465">
        <v>65612</v>
      </c>
      <c r="B33465" t="s">
        <v>3308</v>
      </c>
    </row>
    <row r="33466" spans="1:2">
      <c r="A33466">
        <v>64427</v>
      </c>
      <c r="B33466" t="s">
        <v>3308</v>
      </c>
    </row>
    <row r="33467" spans="1:2">
      <c r="A33467">
        <v>65613</v>
      </c>
      <c r="B33467" t="s">
        <v>3308</v>
      </c>
    </row>
    <row r="33468" spans="1:2">
      <c r="A33468">
        <v>65613</v>
      </c>
      <c r="B33468" t="s">
        <v>3308</v>
      </c>
    </row>
    <row r="33469" spans="1:2">
      <c r="A33469">
        <v>65613</v>
      </c>
      <c r="B33469" t="s">
        <v>3308</v>
      </c>
    </row>
    <row r="33470" spans="1:2">
      <c r="A33470">
        <v>65613</v>
      </c>
      <c r="B33470" t="s">
        <v>3308</v>
      </c>
    </row>
    <row r="33471" spans="1:2">
      <c r="A33471">
        <v>65727</v>
      </c>
      <c r="B33471" t="s">
        <v>3308</v>
      </c>
    </row>
    <row r="33472" spans="1:2">
      <c r="A33472">
        <v>65727</v>
      </c>
      <c r="B33472" t="s">
        <v>3308</v>
      </c>
    </row>
    <row r="33473" spans="1:2">
      <c r="A33473">
        <v>63628</v>
      </c>
      <c r="B33473" t="s">
        <v>3308</v>
      </c>
    </row>
    <row r="33474" spans="1:2">
      <c r="A33474">
        <v>63628</v>
      </c>
      <c r="B33474" t="s">
        <v>3308</v>
      </c>
    </row>
    <row r="33475" spans="1:2">
      <c r="A33475">
        <v>63628</v>
      </c>
      <c r="B33475" t="s">
        <v>3308</v>
      </c>
    </row>
    <row r="33476" spans="1:2">
      <c r="A33476">
        <v>65440</v>
      </c>
      <c r="B33476" t="s">
        <v>3308</v>
      </c>
    </row>
    <row r="33477" spans="1:2">
      <c r="A33477">
        <v>64623</v>
      </c>
      <c r="B33477" t="s">
        <v>3308</v>
      </c>
    </row>
    <row r="33478" spans="1:2">
      <c r="A33478">
        <v>65441</v>
      </c>
      <c r="B33478" t="s">
        <v>3308</v>
      </c>
    </row>
    <row r="33479" spans="1:2">
      <c r="A33479">
        <v>65614</v>
      </c>
      <c r="B33479" t="s">
        <v>3308</v>
      </c>
    </row>
    <row r="33480" spans="1:2">
      <c r="A33480">
        <v>63826</v>
      </c>
      <c r="B33480" t="s">
        <v>3308</v>
      </c>
    </row>
    <row r="33481" spans="1:2">
      <c r="A33481">
        <v>63827</v>
      </c>
      <c r="B33481" t="s">
        <v>3308</v>
      </c>
    </row>
    <row r="33482" spans="1:2">
      <c r="A33482">
        <v>65688</v>
      </c>
      <c r="B33482" t="s">
        <v>3308</v>
      </c>
    </row>
    <row r="33483" spans="1:2">
      <c r="A33483">
        <v>65615</v>
      </c>
      <c r="B33483" t="s">
        <v>3308</v>
      </c>
    </row>
    <row r="33484" spans="1:2">
      <c r="A33484">
        <v>65616</v>
      </c>
      <c r="B33484" t="s">
        <v>3308</v>
      </c>
    </row>
    <row r="33485" spans="1:2">
      <c r="A33485">
        <v>65616</v>
      </c>
      <c r="B33485" t="s">
        <v>3308</v>
      </c>
    </row>
    <row r="33486" spans="1:2">
      <c r="A33486">
        <v>65616</v>
      </c>
      <c r="B33486" t="s">
        <v>3308</v>
      </c>
    </row>
    <row r="33487" spans="1:2">
      <c r="A33487">
        <v>65616</v>
      </c>
      <c r="B33487" t="s">
        <v>3308</v>
      </c>
    </row>
    <row r="33488" spans="1:2">
      <c r="A33488">
        <v>65616</v>
      </c>
      <c r="B33488" t="s">
        <v>3308</v>
      </c>
    </row>
    <row r="33489" spans="1:2">
      <c r="A33489">
        <v>65616</v>
      </c>
      <c r="B33489" t="s">
        <v>3308</v>
      </c>
    </row>
    <row r="33490" spans="1:2">
      <c r="A33490">
        <v>64624</v>
      </c>
      <c r="B33490" t="s">
        <v>3308</v>
      </c>
    </row>
    <row r="33491" spans="1:2">
      <c r="A33491">
        <v>63737</v>
      </c>
      <c r="B33491" t="s">
        <v>3308</v>
      </c>
    </row>
    <row r="33492" spans="1:2">
      <c r="A33492">
        <v>64625</v>
      </c>
      <c r="B33492" t="s">
        <v>3308</v>
      </c>
    </row>
    <row r="33493" spans="1:2">
      <c r="A33493">
        <v>65617</v>
      </c>
      <c r="B33493" t="s">
        <v>3308</v>
      </c>
    </row>
    <row r="33494" spans="1:2">
      <c r="A33494">
        <v>65443</v>
      </c>
      <c r="B33494" t="s">
        <v>3308</v>
      </c>
    </row>
    <row r="33495" spans="1:2">
      <c r="A33495">
        <v>65618</v>
      </c>
      <c r="B33495" t="s">
        <v>3308</v>
      </c>
    </row>
    <row r="33496" spans="1:2">
      <c r="A33496">
        <v>64728</v>
      </c>
      <c r="B33496" t="s">
        <v>3308</v>
      </c>
    </row>
    <row r="33497" spans="1:2">
      <c r="A33497">
        <v>64628</v>
      </c>
      <c r="B33497" t="s">
        <v>3308</v>
      </c>
    </row>
    <row r="33498" spans="1:2">
      <c r="A33498">
        <v>64628</v>
      </c>
      <c r="B33498" t="s">
        <v>3308</v>
      </c>
    </row>
    <row r="33499" spans="1:2">
      <c r="A33499">
        <v>64628</v>
      </c>
      <c r="B33499" t="s">
        <v>3308</v>
      </c>
    </row>
    <row r="33500" spans="1:2">
      <c r="A33500">
        <v>65619</v>
      </c>
      <c r="B33500" t="s">
        <v>3308</v>
      </c>
    </row>
    <row r="33501" spans="1:2">
      <c r="A33501">
        <v>65619</v>
      </c>
      <c r="B33501" t="s">
        <v>3308</v>
      </c>
    </row>
    <row r="33502" spans="1:2">
      <c r="A33502">
        <v>65619</v>
      </c>
      <c r="B33502" t="s">
        <v>3308</v>
      </c>
    </row>
    <row r="33503" spans="1:2">
      <c r="A33503">
        <v>63932</v>
      </c>
      <c r="B33503" t="s">
        <v>3308</v>
      </c>
    </row>
    <row r="33504" spans="1:2">
      <c r="A33504">
        <v>64630</v>
      </c>
      <c r="B33504" t="s">
        <v>3308</v>
      </c>
    </row>
    <row r="33505" spans="1:2">
      <c r="A33505">
        <v>63738</v>
      </c>
      <c r="B33505" t="s">
        <v>3308</v>
      </c>
    </row>
    <row r="33506" spans="1:2">
      <c r="A33506">
        <v>65620</v>
      </c>
      <c r="B33506" t="s">
        <v>3308</v>
      </c>
    </row>
    <row r="33507" spans="1:2">
      <c r="A33507">
        <v>64631</v>
      </c>
      <c r="B33507" t="s">
        <v>3308</v>
      </c>
    </row>
    <row r="33508" spans="1:2">
      <c r="A33508">
        <v>64016</v>
      </c>
      <c r="B33508" t="s">
        <v>3308</v>
      </c>
    </row>
    <row r="33509" spans="1:2">
      <c r="A33509">
        <v>65444</v>
      </c>
      <c r="B33509" t="s">
        <v>3308</v>
      </c>
    </row>
    <row r="33510" spans="1:2">
      <c r="A33510">
        <v>65444</v>
      </c>
      <c r="B33510" t="s">
        <v>3308</v>
      </c>
    </row>
    <row r="33511" spans="1:2">
      <c r="A33511">
        <v>65444</v>
      </c>
      <c r="B33511" t="s">
        <v>3308</v>
      </c>
    </row>
    <row r="33512" spans="1:2">
      <c r="A33512">
        <v>65622</v>
      </c>
      <c r="B33512" t="s">
        <v>3308</v>
      </c>
    </row>
    <row r="33513" spans="1:2">
      <c r="A33513">
        <v>65783</v>
      </c>
      <c r="B33513" t="s">
        <v>3308</v>
      </c>
    </row>
    <row r="33514" spans="1:2">
      <c r="A33514">
        <v>63629</v>
      </c>
      <c r="B33514" t="s">
        <v>3308</v>
      </c>
    </row>
    <row r="33515" spans="1:2">
      <c r="A33515">
        <v>63739</v>
      </c>
      <c r="B33515" t="s">
        <v>3308</v>
      </c>
    </row>
    <row r="33516" spans="1:2">
      <c r="A33516">
        <v>64428</v>
      </c>
      <c r="B33516" t="s">
        <v>3308</v>
      </c>
    </row>
    <row r="33517" spans="1:2">
      <c r="A33517">
        <v>64428</v>
      </c>
      <c r="B33517" t="s">
        <v>3308</v>
      </c>
    </row>
    <row r="33518" spans="1:2">
      <c r="A33518">
        <v>64428</v>
      </c>
      <c r="B33518" t="s">
        <v>3308</v>
      </c>
    </row>
    <row r="33519" spans="1:2">
      <c r="A33519">
        <v>64730</v>
      </c>
      <c r="B33519" t="s">
        <v>3308</v>
      </c>
    </row>
    <row r="33520" spans="1:2">
      <c r="A33520">
        <v>64730</v>
      </c>
      <c r="B33520" t="s">
        <v>3308</v>
      </c>
    </row>
    <row r="33521" spans="1:2">
      <c r="A33521">
        <v>65689</v>
      </c>
      <c r="B33521" t="s">
        <v>3308</v>
      </c>
    </row>
    <row r="33522" spans="1:2">
      <c r="A33522">
        <v>63626</v>
      </c>
      <c r="B33522" t="s">
        <v>3308</v>
      </c>
    </row>
    <row r="33523" spans="1:2">
      <c r="A33523">
        <v>63630</v>
      </c>
      <c r="B33523" t="s">
        <v>3308</v>
      </c>
    </row>
    <row r="33524" spans="1:2">
      <c r="A33524">
        <v>63630</v>
      </c>
      <c r="B33524" t="s">
        <v>3308</v>
      </c>
    </row>
    <row r="33525" spans="1:2">
      <c r="A33525">
        <v>64632</v>
      </c>
      <c r="B33525" t="s">
        <v>3308</v>
      </c>
    </row>
    <row r="33526" spans="1:2">
      <c r="A33526">
        <v>63631</v>
      </c>
      <c r="B33526" t="s">
        <v>3308</v>
      </c>
    </row>
    <row r="33527" spans="1:2">
      <c r="A33527">
        <v>64017</v>
      </c>
      <c r="B33527" t="s">
        <v>3308</v>
      </c>
    </row>
    <row r="33528" spans="1:2">
      <c r="A33528">
        <v>64018</v>
      </c>
      <c r="B33528" t="s">
        <v>3308</v>
      </c>
    </row>
    <row r="33529" spans="1:2">
      <c r="A33529">
        <v>64429</v>
      </c>
      <c r="B33529" t="s">
        <v>3308</v>
      </c>
    </row>
    <row r="33530" spans="1:2">
      <c r="A33530">
        <v>63933</v>
      </c>
      <c r="B33530" t="s">
        <v>3308</v>
      </c>
    </row>
    <row r="33531" spans="1:2">
      <c r="A33531">
        <v>63828</v>
      </c>
      <c r="B33531" t="s">
        <v>3308</v>
      </c>
    </row>
    <row r="33532" spans="1:2">
      <c r="A33532">
        <v>65624</v>
      </c>
      <c r="B33532" t="s">
        <v>3308</v>
      </c>
    </row>
    <row r="33533" spans="1:2">
      <c r="A33533">
        <v>65624</v>
      </c>
      <c r="B33533" t="s">
        <v>3308</v>
      </c>
    </row>
    <row r="33534" spans="1:2">
      <c r="A33534">
        <v>63701</v>
      </c>
      <c r="B33534" t="s">
        <v>3308</v>
      </c>
    </row>
    <row r="33535" spans="1:2">
      <c r="A33535">
        <v>63701</v>
      </c>
      <c r="B33535" t="s">
        <v>3308</v>
      </c>
    </row>
    <row r="33536" spans="1:2">
      <c r="A33536">
        <v>63701</v>
      </c>
      <c r="B33536" t="s">
        <v>3308</v>
      </c>
    </row>
    <row r="33537" spans="1:2">
      <c r="A33537">
        <v>63702</v>
      </c>
      <c r="B33537" t="s">
        <v>3308</v>
      </c>
    </row>
    <row r="33538" spans="1:2">
      <c r="A33538">
        <v>63702</v>
      </c>
      <c r="B33538" t="s">
        <v>3308</v>
      </c>
    </row>
    <row r="33539" spans="1:2">
      <c r="A33539">
        <v>63703</v>
      </c>
      <c r="B33539" t="s">
        <v>3308</v>
      </c>
    </row>
    <row r="33540" spans="1:2">
      <c r="A33540">
        <v>63703</v>
      </c>
      <c r="B33540" t="s">
        <v>3308</v>
      </c>
    </row>
    <row r="33541" spans="1:2">
      <c r="A33541">
        <v>63829</v>
      </c>
      <c r="B33541" t="s">
        <v>3308</v>
      </c>
    </row>
    <row r="33542" spans="1:2">
      <c r="A33542">
        <v>64834</v>
      </c>
      <c r="B33542" t="s">
        <v>3308</v>
      </c>
    </row>
    <row r="33543" spans="1:2">
      <c r="A33543">
        <v>64834</v>
      </c>
      <c r="B33543" t="s">
        <v>3308</v>
      </c>
    </row>
    <row r="33544" spans="1:2">
      <c r="A33544">
        <v>64834</v>
      </c>
      <c r="B33544" t="s">
        <v>3308</v>
      </c>
    </row>
    <row r="33545" spans="1:2">
      <c r="A33545">
        <v>64633</v>
      </c>
      <c r="B33545" t="s">
        <v>3308</v>
      </c>
    </row>
    <row r="33546" spans="1:2">
      <c r="A33546">
        <v>64835</v>
      </c>
      <c r="B33546" t="s">
        <v>3308</v>
      </c>
    </row>
    <row r="33547" spans="1:2">
      <c r="A33547">
        <v>64836</v>
      </c>
      <c r="B33547" t="s">
        <v>3308</v>
      </c>
    </row>
    <row r="33548" spans="1:2">
      <c r="A33548">
        <v>64836</v>
      </c>
      <c r="B33548" t="s">
        <v>3308</v>
      </c>
    </row>
    <row r="33549" spans="1:2">
      <c r="A33549">
        <v>64836</v>
      </c>
      <c r="B33549" t="s">
        <v>3308</v>
      </c>
    </row>
    <row r="33550" spans="1:2">
      <c r="A33550">
        <v>64836</v>
      </c>
      <c r="B33550" t="s">
        <v>3308</v>
      </c>
    </row>
    <row r="33551" spans="1:2">
      <c r="A33551">
        <v>64836</v>
      </c>
      <c r="B33551" t="s">
        <v>3308</v>
      </c>
    </row>
    <row r="33552" spans="1:2">
      <c r="A33552">
        <v>64836</v>
      </c>
      <c r="B33552" t="s">
        <v>3308</v>
      </c>
    </row>
    <row r="33553" spans="1:2">
      <c r="A33553">
        <v>64836</v>
      </c>
      <c r="B33553" t="s">
        <v>3308</v>
      </c>
    </row>
    <row r="33554" spans="1:2">
      <c r="A33554">
        <v>63830</v>
      </c>
      <c r="B33554" t="s">
        <v>3308</v>
      </c>
    </row>
    <row r="33555" spans="1:2">
      <c r="A33555">
        <v>63830</v>
      </c>
      <c r="B33555" t="s">
        <v>3308</v>
      </c>
    </row>
    <row r="33556" spans="1:2">
      <c r="A33556">
        <v>63830</v>
      </c>
      <c r="B33556" t="s">
        <v>3308</v>
      </c>
    </row>
    <row r="33557" spans="1:2">
      <c r="A33557">
        <v>63632</v>
      </c>
      <c r="B33557" t="s">
        <v>3308</v>
      </c>
    </row>
    <row r="33558" spans="1:2">
      <c r="A33558">
        <v>65623</v>
      </c>
      <c r="B33558" t="s">
        <v>3308</v>
      </c>
    </row>
    <row r="33559" spans="1:2">
      <c r="A33559">
        <v>65623</v>
      </c>
      <c r="B33559" t="s">
        <v>3308</v>
      </c>
    </row>
    <row r="33560" spans="1:2">
      <c r="A33560">
        <v>65625</v>
      </c>
      <c r="B33560" t="s">
        <v>3308</v>
      </c>
    </row>
    <row r="33561" spans="1:2">
      <c r="A33561">
        <v>65625</v>
      </c>
      <c r="B33561" t="s">
        <v>3308</v>
      </c>
    </row>
    <row r="33562" spans="1:2">
      <c r="A33562">
        <v>63833</v>
      </c>
      <c r="B33562" t="s">
        <v>3308</v>
      </c>
    </row>
    <row r="33563" spans="1:2">
      <c r="A33563">
        <v>65626</v>
      </c>
      <c r="B33563" t="s">
        <v>3308</v>
      </c>
    </row>
    <row r="33564" spans="1:2">
      <c r="A33564">
        <v>65627</v>
      </c>
      <c r="B33564" t="s">
        <v>3308</v>
      </c>
    </row>
    <row r="33565" spans="1:2">
      <c r="A33565">
        <v>64019</v>
      </c>
      <c r="B33565" t="s">
        <v>3308</v>
      </c>
    </row>
    <row r="33566" spans="1:2">
      <c r="A33566">
        <v>63633</v>
      </c>
      <c r="B33566" t="s">
        <v>3308</v>
      </c>
    </row>
    <row r="33567" spans="1:2">
      <c r="A33567">
        <v>63633</v>
      </c>
      <c r="B33567" t="s">
        <v>3308</v>
      </c>
    </row>
    <row r="33568" spans="1:2">
      <c r="A33568">
        <v>65629</v>
      </c>
      <c r="B33568" t="s">
        <v>3308</v>
      </c>
    </row>
    <row r="33569" spans="1:2">
      <c r="A33569">
        <v>65657</v>
      </c>
      <c r="B33569" t="s">
        <v>3308</v>
      </c>
    </row>
    <row r="33570" spans="1:2">
      <c r="A33570">
        <v>63740</v>
      </c>
      <c r="B33570" t="s">
        <v>3308</v>
      </c>
    </row>
    <row r="33571" spans="1:2">
      <c r="A33571">
        <v>63740</v>
      </c>
      <c r="B33571" t="s">
        <v>3308</v>
      </c>
    </row>
    <row r="33572" spans="1:2">
      <c r="A33572">
        <v>63740</v>
      </c>
      <c r="B33572" t="s">
        <v>3308</v>
      </c>
    </row>
    <row r="33573" spans="1:2">
      <c r="A33573">
        <v>63740</v>
      </c>
      <c r="B33573" t="s">
        <v>3308</v>
      </c>
    </row>
    <row r="33574" spans="1:2">
      <c r="A33574">
        <v>63740</v>
      </c>
      <c r="B33574" t="s">
        <v>3308</v>
      </c>
    </row>
    <row r="33575" spans="1:2">
      <c r="A33575">
        <v>63834</v>
      </c>
      <c r="B33575" t="s">
        <v>3308</v>
      </c>
    </row>
    <row r="33576" spans="1:2">
      <c r="A33576">
        <v>63834</v>
      </c>
      <c r="B33576" t="s">
        <v>3308</v>
      </c>
    </row>
    <row r="33577" spans="1:2">
      <c r="A33577">
        <v>65446</v>
      </c>
      <c r="B33577" t="s">
        <v>3308</v>
      </c>
    </row>
    <row r="33578" spans="1:2">
      <c r="A33578">
        <v>64733</v>
      </c>
      <c r="B33578" t="s">
        <v>3308</v>
      </c>
    </row>
    <row r="33579" spans="1:2">
      <c r="A33579">
        <v>64601</v>
      </c>
      <c r="B33579" t="s">
        <v>3308</v>
      </c>
    </row>
    <row r="33580" spans="1:2">
      <c r="A33580">
        <v>64601</v>
      </c>
      <c r="B33580" t="s">
        <v>3308</v>
      </c>
    </row>
    <row r="33581" spans="1:2">
      <c r="A33581">
        <v>64654</v>
      </c>
      <c r="B33581" t="s">
        <v>3308</v>
      </c>
    </row>
    <row r="33582" spans="1:2">
      <c r="A33582">
        <v>64635</v>
      </c>
      <c r="B33582" t="s">
        <v>3308</v>
      </c>
    </row>
    <row r="33583" spans="1:2">
      <c r="A33583">
        <v>64430</v>
      </c>
      <c r="B33583" t="s">
        <v>3308</v>
      </c>
    </row>
    <row r="33584" spans="1:2">
      <c r="A33584">
        <v>63837</v>
      </c>
      <c r="B33584" t="s">
        <v>3308</v>
      </c>
    </row>
    <row r="33585" spans="1:2">
      <c r="A33585">
        <v>63837</v>
      </c>
      <c r="B33585" t="s">
        <v>3308</v>
      </c>
    </row>
    <row r="33586" spans="1:2">
      <c r="A33586">
        <v>64431</v>
      </c>
      <c r="B33586" t="s">
        <v>3308</v>
      </c>
    </row>
    <row r="33587" spans="1:2">
      <c r="A33587">
        <v>64734</v>
      </c>
      <c r="B33587" t="s">
        <v>3308</v>
      </c>
    </row>
    <row r="33588" spans="1:2">
      <c r="A33588">
        <v>64734</v>
      </c>
      <c r="B33588" t="s">
        <v>3308</v>
      </c>
    </row>
    <row r="33589" spans="1:2">
      <c r="A33589">
        <v>65631</v>
      </c>
      <c r="B33589" t="s">
        <v>3308</v>
      </c>
    </row>
    <row r="33590" spans="1:2">
      <c r="A33590">
        <v>64735</v>
      </c>
      <c r="B33590" t="s">
        <v>3308</v>
      </c>
    </row>
    <row r="33591" spans="1:2">
      <c r="A33591">
        <v>64432</v>
      </c>
      <c r="B33591" t="s">
        <v>3308</v>
      </c>
    </row>
    <row r="33592" spans="1:2">
      <c r="A33592">
        <v>64636</v>
      </c>
      <c r="B33592" t="s">
        <v>3308</v>
      </c>
    </row>
    <row r="33593" spans="1:2">
      <c r="A33593">
        <v>64738</v>
      </c>
      <c r="B33593" t="s">
        <v>3308</v>
      </c>
    </row>
    <row r="33594" spans="1:2">
      <c r="A33594">
        <v>63742</v>
      </c>
      <c r="B33594" t="s">
        <v>3308</v>
      </c>
    </row>
    <row r="33595" spans="1:2">
      <c r="A33595">
        <v>64433</v>
      </c>
      <c r="B33595" t="s">
        <v>3308</v>
      </c>
    </row>
    <row r="33596" spans="1:2">
      <c r="A33596">
        <v>64434</v>
      </c>
      <c r="B33596" t="s">
        <v>3308</v>
      </c>
    </row>
    <row r="33597" spans="1:2">
      <c r="A33597">
        <v>64434</v>
      </c>
      <c r="B33597" t="s">
        <v>3308</v>
      </c>
    </row>
    <row r="33598" spans="1:2">
      <c r="A33598">
        <v>64020</v>
      </c>
      <c r="B33598" t="s">
        <v>3308</v>
      </c>
    </row>
    <row r="33599" spans="1:2">
      <c r="A33599">
        <v>64020</v>
      </c>
      <c r="B33599" t="s">
        <v>3308</v>
      </c>
    </row>
    <row r="33600" spans="1:2">
      <c r="A33600">
        <v>65632</v>
      </c>
      <c r="B33600" t="s">
        <v>3308</v>
      </c>
    </row>
    <row r="33601" spans="1:2">
      <c r="A33601">
        <v>63839</v>
      </c>
      <c r="B33601" t="s">
        <v>3308</v>
      </c>
    </row>
    <row r="33602" spans="1:2">
      <c r="A33602">
        <v>64021</v>
      </c>
      <c r="B33602" t="s">
        <v>3308</v>
      </c>
    </row>
    <row r="33603" spans="1:2">
      <c r="A33603">
        <v>64436</v>
      </c>
      <c r="B33603" t="s">
        <v>3308</v>
      </c>
    </row>
    <row r="33604" spans="1:2">
      <c r="A33604">
        <v>64637</v>
      </c>
      <c r="B33604" t="s">
        <v>3308</v>
      </c>
    </row>
    <row r="33605" spans="1:2">
      <c r="A33605">
        <v>64437</v>
      </c>
      <c r="B33605" t="s">
        <v>3308</v>
      </c>
    </row>
    <row r="33606" spans="1:2">
      <c r="A33606">
        <v>64437</v>
      </c>
      <c r="B33606" t="s">
        <v>3308</v>
      </c>
    </row>
    <row r="33607" spans="1:2">
      <c r="A33607">
        <v>64437</v>
      </c>
      <c r="B33607" t="s">
        <v>3308</v>
      </c>
    </row>
    <row r="33608" spans="1:2">
      <c r="A33608">
        <v>64437</v>
      </c>
      <c r="B33608" t="s">
        <v>3308</v>
      </c>
    </row>
    <row r="33609" spans="1:2">
      <c r="A33609">
        <v>65633</v>
      </c>
      <c r="B33609" t="s">
        <v>3308</v>
      </c>
    </row>
    <row r="33610" spans="1:2">
      <c r="A33610">
        <v>64739</v>
      </c>
      <c r="B33610" t="s">
        <v>3308</v>
      </c>
    </row>
    <row r="33611" spans="1:2">
      <c r="A33611">
        <v>65452</v>
      </c>
      <c r="B33611" t="s">
        <v>3308</v>
      </c>
    </row>
    <row r="33612" spans="1:2">
      <c r="A33612">
        <v>65634</v>
      </c>
      <c r="B33612" t="s">
        <v>3308</v>
      </c>
    </row>
    <row r="33613" spans="1:2">
      <c r="A33613">
        <v>65453</v>
      </c>
      <c r="B33613" t="s">
        <v>3308</v>
      </c>
    </row>
    <row r="33614" spans="1:2">
      <c r="A33614">
        <v>65635</v>
      </c>
      <c r="B33614" t="s">
        <v>3308</v>
      </c>
    </row>
    <row r="33615" spans="1:2">
      <c r="A33615">
        <v>63743</v>
      </c>
      <c r="B33615" t="s">
        <v>3308</v>
      </c>
    </row>
    <row r="33616" spans="1:2">
      <c r="A33616">
        <v>64438</v>
      </c>
      <c r="B33616" t="s">
        <v>3308</v>
      </c>
    </row>
    <row r="33617" spans="1:2">
      <c r="A33617">
        <v>65456</v>
      </c>
      <c r="B33617" t="s">
        <v>3308</v>
      </c>
    </row>
    <row r="33618" spans="1:2">
      <c r="A33618">
        <v>64638</v>
      </c>
      <c r="B33618" t="s">
        <v>3308</v>
      </c>
    </row>
    <row r="33619" spans="1:2">
      <c r="A33619">
        <v>64439</v>
      </c>
      <c r="B33619" t="s">
        <v>3308</v>
      </c>
    </row>
    <row r="33620" spans="1:2">
      <c r="A33620">
        <v>64740</v>
      </c>
      <c r="B33620" t="s">
        <v>3308</v>
      </c>
    </row>
    <row r="33621" spans="1:2">
      <c r="A33621">
        <v>64741</v>
      </c>
      <c r="B33621" t="s">
        <v>3308</v>
      </c>
    </row>
    <row r="33622" spans="1:2">
      <c r="A33622">
        <v>63840</v>
      </c>
      <c r="B33622" t="s">
        <v>3308</v>
      </c>
    </row>
    <row r="33623" spans="1:2">
      <c r="A33623">
        <v>64440</v>
      </c>
      <c r="B33623" t="s">
        <v>3308</v>
      </c>
    </row>
    <row r="33624" spans="1:2">
      <c r="A33624">
        <v>63744</v>
      </c>
      <c r="B33624" t="s">
        <v>3308</v>
      </c>
    </row>
    <row r="33625" spans="1:2">
      <c r="A33625">
        <v>64441</v>
      </c>
      <c r="B33625" t="s">
        <v>3308</v>
      </c>
    </row>
    <row r="33626" spans="1:2">
      <c r="A33626">
        <v>63636</v>
      </c>
      <c r="B33626" t="s">
        <v>3308</v>
      </c>
    </row>
    <row r="33627" spans="1:2">
      <c r="A33627">
        <v>65457</v>
      </c>
      <c r="B33627" t="s">
        <v>3308</v>
      </c>
    </row>
    <row r="33628" spans="1:2">
      <c r="A33628">
        <v>64639</v>
      </c>
      <c r="B33628" t="s">
        <v>3308</v>
      </c>
    </row>
    <row r="33629" spans="1:2">
      <c r="A33629">
        <v>63841</v>
      </c>
      <c r="B33629" t="s">
        <v>3308</v>
      </c>
    </row>
    <row r="33630" spans="1:2">
      <c r="A33630">
        <v>64840</v>
      </c>
      <c r="B33630" t="s">
        <v>3308</v>
      </c>
    </row>
    <row r="33631" spans="1:2">
      <c r="A33631">
        <v>65636</v>
      </c>
      <c r="B33631" t="s">
        <v>3308</v>
      </c>
    </row>
    <row r="33632" spans="1:2">
      <c r="A33632">
        <v>65459</v>
      </c>
      <c r="B33632" t="s">
        <v>3308</v>
      </c>
    </row>
    <row r="33633" spans="1:2">
      <c r="A33633">
        <v>65459</v>
      </c>
      <c r="B33633" t="s">
        <v>3308</v>
      </c>
    </row>
    <row r="33634" spans="1:2">
      <c r="A33634">
        <v>63637</v>
      </c>
      <c r="B33634" t="s">
        <v>3308</v>
      </c>
    </row>
    <row r="33635" spans="1:2">
      <c r="A33635">
        <v>63931</v>
      </c>
      <c r="B33635" t="s">
        <v>3308</v>
      </c>
    </row>
    <row r="33636" spans="1:2">
      <c r="A33636">
        <v>63931</v>
      </c>
      <c r="B33636" t="s">
        <v>3308</v>
      </c>
    </row>
    <row r="33637" spans="1:2">
      <c r="A33637">
        <v>63935</v>
      </c>
      <c r="B33637" t="s">
        <v>3308</v>
      </c>
    </row>
    <row r="33638" spans="1:2">
      <c r="A33638">
        <v>63935</v>
      </c>
      <c r="B33638" t="s">
        <v>3308</v>
      </c>
    </row>
    <row r="33639" spans="1:2">
      <c r="A33639">
        <v>63942</v>
      </c>
      <c r="B33639" t="s">
        <v>3308</v>
      </c>
    </row>
    <row r="33640" spans="1:2">
      <c r="A33640">
        <v>65637</v>
      </c>
      <c r="B33640" t="s">
        <v>3308</v>
      </c>
    </row>
    <row r="33641" spans="1:2">
      <c r="A33641">
        <v>64022</v>
      </c>
      <c r="B33641" t="s">
        <v>3308</v>
      </c>
    </row>
    <row r="33642" spans="1:2">
      <c r="A33642">
        <v>64742</v>
      </c>
      <c r="B33642" t="s">
        <v>3308</v>
      </c>
    </row>
    <row r="33643" spans="1:2">
      <c r="A33643">
        <v>63936</v>
      </c>
      <c r="B33643" t="s">
        <v>3308</v>
      </c>
    </row>
    <row r="33644" spans="1:2">
      <c r="A33644">
        <v>64841</v>
      </c>
      <c r="B33644" t="s">
        <v>3308</v>
      </c>
    </row>
    <row r="33645" spans="1:2">
      <c r="A33645">
        <v>65640</v>
      </c>
      <c r="B33645" t="s">
        <v>3308</v>
      </c>
    </row>
    <row r="33646" spans="1:2">
      <c r="A33646">
        <v>63745</v>
      </c>
      <c r="B33646" t="s">
        <v>3308</v>
      </c>
    </row>
    <row r="33647" spans="1:2">
      <c r="A33647">
        <v>65641</v>
      </c>
      <c r="B33647" t="s">
        <v>3308</v>
      </c>
    </row>
    <row r="33648" spans="1:2">
      <c r="A33648">
        <v>64442</v>
      </c>
      <c r="B33648" t="s">
        <v>3308</v>
      </c>
    </row>
    <row r="33649" spans="1:2">
      <c r="A33649">
        <v>64743</v>
      </c>
      <c r="B33649" t="s">
        <v>3308</v>
      </c>
    </row>
    <row r="33650" spans="1:2">
      <c r="A33650">
        <v>64443</v>
      </c>
      <c r="B33650" t="s">
        <v>3308</v>
      </c>
    </row>
    <row r="33651" spans="1:2">
      <c r="A33651">
        <v>63845</v>
      </c>
      <c r="B33651" t="s">
        <v>3308</v>
      </c>
    </row>
    <row r="33652" spans="1:2">
      <c r="A33652">
        <v>65436</v>
      </c>
      <c r="B33652" t="s">
        <v>3308</v>
      </c>
    </row>
    <row r="33653" spans="1:2">
      <c r="A33653">
        <v>65462</v>
      </c>
      <c r="B33653" t="s">
        <v>3308</v>
      </c>
    </row>
    <row r="33654" spans="1:2">
      <c r="A33654">
        <v>64444</v>
      </c>
      <c r="B33654" t="s">
        <v>3308</v>
      </c>
    </row>
    <row r="33655" spans="1:2">
      <c r="A33655">
        <v>64744</v>
      </c>
      <c r="B33655" t="s">
        <v>3308</v>
      </c>
    </row>
    <row r="33656" spans="1:2">
      <c r="A33656">
        <v>64744</v>
      </c>
      <c r="B33656" t="s">
        <v>3308</v>
      </c>
    </row>
    <row r="33657" spans="1:2">
      <c r="A33657">
        <v>64744</v>
      </c>
      <c r="B33657" t="s">
        <v>3308</v>
      </c>
    </row>
    <row r="33658" spans="1:2">
      <c r="A33658">
        <v>65463</v>
      </c>
      <c r="B33658" t="s">
        <v>3308</v>
      </c>
    </row>
    <row r="33659" spans="1:2">
      <c r="A33659">
        <v>65464</v>
      </c>
      <c r="B33659" t="s">
        <v>3308</v>
      </c>
    </row>
    <row r="33660" spans="1:2">
      <c r="A33660">
        <v>65464</v>
      </c>
      <c r="B33660" t="s">
        <v>3308</v>
      </c>
    </row>
    <row r="33661" spans="1:2">
      <c r="A33661">
        <v>65464</v>
      </c>
      <c r="B33661" t="s">
        <v>3308</v>
      </c>
    </row>
    <row r="33662" spans="1:2">
      <c r="A33662">
        <v>65644</v>
      </c>
      <c r="B33662" t="s">
        <v>3308</v>
      </c>
    </row>
    <row r="33663" spans="1:2">
      <c r="A33663">
        <v>63638</v>
      </c>
      <c r="B33663" t="s">
        <v>3308</v>
      </c>
    </row>
    <row r="33664" spans="1:2">
      <c r="A33664">
        <v>63937</v>
      </c>
      <c r="B33664" t="s">
        <v>3308</v>
      </c>
    </row>
    <row r="33665" spans="1:2">
      <c r="A33665">
        <v>64445</v>
      </c>
      <c r="B33665" t="s">
        <v>3308</v>
      </c>
    </row>
    <row r="33666" spans="1:2">
      <c r="A33666">
        <v>65466</v>
      </c>
      <c r="B33666" t="s">
        <v>3308</v>
      </c>
    </row>
    <row r="33667" spans="1:2">
      <c r="A33667">
        <v>65466</v>
      </c>
      <c r="B33667" t="s">
        <v>3308</v>
      </c>
    </row>
    <row r="33668" spans="1:2">
      <c r="A33668">
        <v>65466</v>
      </c>
      <c r="B33668" t="s">
        <v>3308</v>
      </c>
    </row>
    <row r="33669" spans="1:2">
      <c r="A33669">
        <v>65466</v>
      </c>
      <c r="B33669" t="s">
        <v>3308</v>
      </c>
    </row>
    <row r="33670" spans="1:2">
      <c r="A33670">
        <v>65466</v>
      </c>
      <c r="B33670" t="s">
        <v>3308</v>
      </c>
    </row>
    <row r="33671" spans="1:2">
      <c r="A33671">
        <v>65466</v>
      </c>
      <c r="B33671" t="s">
        <v>3308</v>
      </c>
    </row>
    <row r="33672" spans="1:2">
      <c r="A33672">
        <v>63846</v>
      </c>
      <c r="B33672" t="s">
        <v>3308</v>
      </c>
    </row>
    <row r="33673" spans="1:2">
      <c r="A33673">
        <v>65468</v>
      </c>
      <c r="B33673" t="s">
        <v>3308</v>
      </c>
    </row>
    <row r="33674" spans="1:2">
      <c r="A33674">
        <v>65589</v>
      </c>
      <c r="B33674" t="s">
        <v>3308</v>
      </c>
    </row>
    <row r="33675" spans="1:2">
      <c r="A33675">
        <v>65646</v>
      </c>
      <c r="B33675" t="s">
        <v>3308</v>
      </c>
    </row>
    <row r="33676" spans="1:2">
      <c r="A33676">
        <v>64024</v>
      </c>
      <c r="B33676" t="s">
        <v>3308</v>
      </c>
    </row>
    <row r="33677" spans="1:2">
      <c r="A33677">
        <v>64024</v>
      </c>
      <c r="B33677" t="s">
        <v>3308</v>
      </c>
    </row>
    <row r="33678" spans="1:2">
      <c r="A33678">
        <v>64024</v>
      </c>
      <c r="B33678" t="s">
        <v>3308</v>
      </c>
    </row>
    <row r="33679" spans="1:2">
      <c r="A33679">
        <v>64024</v>
      </c>
      <c r="B33679" t="s">
        <v>3308</v>
      </c>
    </row>
    <row r="33680" spans="1:2">
      <c r="A33680">
        <v>64024</v>
      </c>
      <c r="B33680" t="s">
        <v>3308</v>
      </c>
    </row>
    <row r="33681" spans="1:2">
      <c r="A33681">
        <v>64024</v>
      </c>
      <c r="B33681" t="s">
        <v>3308</v>
      </c>
    </row>
    <row r="33682" spans="1:2">
      <c r="A33682">
        <v>64024</v>
      </c>
      <c r="B33682" t="s">
        <v>3308</v>
      </c>
    </row>
    <row r="33683" spans="1:2">
      <c r="A33683">
        <v>64024</v>
      </c>
      <c r="B33683" t="s">
        <v>3308</v>
      </c>
    </row>
    <row r="33684" spans="1:2">
      <c r="A33684">
        <v>64024</v>
      </c>
      <c r="B33684" t="s">
        <v>3308</v>
      </c>
    </row>
    <row r="33685" spans="1:2">
      <c r="A33685">
        <v>64024</v>
      </c>
      <c r="B33685" t="s">
        <v>3308</v>
      </c>
    </row>
    <row r="33686" spans="1:2">
      <c r="A33686">
        <v>64024</v>
      </c>
      <c r="B33686" t="s">
        <v>3308</v>
      </c>
    </row>
    <row r="33687" spans="1:2">
      <c r="A33687">
        <v>64024</v>
      </c>
      <c r="B33687" t="s">
        <v>3308</v>
      </c>
    </row>
    <row r="33688" spans="1:2">
      <c r="A33688">
        <v>64073</v>
      </c>
      <c r="B33688" t="s">
        <v>3308</v>
      </c>
    </row>
    <row r="33689" spans="1:2">
      <c r="A33689">
        <v>65647</v>
      </c>
      <c r="B33689" t="s">
        <v>3308</v>
      </c>
    </row>
    <row r="33690" spans="1:2">
      <c r="A33690">
        <v>63939</v>
      </c>
      <c r="B33690" t="s">
        <v>3308</v>
      </c>
    </row>
    <row r="33691" spans="1:2">
      <c r="A33691">
        <v>64446</v>
      </c>
      <c r="B33691" t="s">
        <v>3308</v>
      </c>
    </row>
    <row r="33692" spans="1:2">
      <c r="A33692">
        <v>65648</v>
      </c>
      <c r="B33692" t="s">
        <v>3308</v>
      </c>
    </row>
    <row r="33693" spans="1:2">
      <c r="A33693">
        <v>65649</v>
      </c>
      <c r="B33693" t="s">
        <v>3308</v>
      </c>
    </row>
    <row r="33694" spans="1:2">
      <c r="A33694">
        <v>64842</v>
      </c>
      <c r="B33694" t="s">
        <v>3308</v>
      </c>
    </row>
    <row r="33695" spans="1:2">
      <c r="A33695">
        <v>65470</v>
      </c>
      <c r="B33695" t="s">
        <v>3308</v>
      </c>
    </row>
    <row r="33696" spans="1:2">
      <c r="A33696">
        <v>65470</v>
      </c>
      <c r="B33696" t="s">
        <v>3308</v>
      </c>
    </row>
    <row r="33697" spans="1:2">
      <c r="A33697">
        <v>64028</v>
      </c>
      <c r="B33697" t="s">
        <v>3308</v>
      </c>
    </row>
    <row r="33698" spans="1:2">
      <c r="A33698">
        <v>63640</v>
      </c>
      <c r="B33698" t="s">
        <v>3308</v>
      </c>
    </row>
    <row r="33699" spans="1:2">
      <c r="A33699">
        <v>63640</v>
      </c>
      <c r="B33699" t="s">
        <v>3308</v>
      </c>
    </row>
    <row r="33700" spans="1:2">
      <c r="A33700">
        <v>63746</v>
      </c>
      <c r="B33700" t="s">
        <v>3308</v>
      </c>
    </row>
    <row r="33701" spans="1:2">
      <c r="A33701">
        <v>64448</v>
      </c>
      <c r="B33701" t="s">
        <v>3308</v>
      </c>
    </row>
    <row r="33702" spans="1:2">
      <c r="A33702">
        <v>64449</v>
      </c>
      <c r="B33702" t="s">
        <v>3308</v>
      </c>
    </row>
    <row r="33703" spans="1:2">
      <c r="A33703">
        <v>63940</v>
      </c>
      <c r="B33703" t="s">
        <v>3308</v>
      </c>
    </row>
    <row r="33704" spans="1:2">
      <c r="A33704">
        <v>63601</v>
      </c>
      <c r="B33704" t="s">
        <v>3308</v>
      </c>
    </row>
    <row r="33705" spans="1:2">
      <c r="A33705">
        <v>63601</v>
      </c>
      <c r="B33705" t="s">
        <v>3308</v>
      </c>
    </row>
    <row r="33706" spans="1:2">
      <c r="A33706">
        <v>63601</v>
      </c>
      <c r="B33706" t="s">
        <v>3308</v>
      </c>
    </row>
    <row r="33707" spans="1:2">
      <c r="A33707">
        <v>63601</v>
      </c>
      <c r="B33707" t="s">
        <v>3308</v>
      </c>
    </row>
    <row r="33708" spans="1:2">
      <c r="A33708">
        <v>63601</v>
      </c>
      <c r="B33708" t="s">
        <v>3308</v>
      </c>
    </row>
    <row r="33709" spans="1:2">
      <c r="A33709">
        <v>63601</v>
      </c>
      <c r="B33709" t="s">
        <v>3308</v>
      </c>
    </row>
    <row r="33710" spans="1:2">
      <c r="A33710">
        <v>63601</v>
      </c>
      <c r="B33710" t="s">
        <v>3308</v>
      </c>
    </row>
    <row r="33711" spans="1:2">
      <c r="A33711">
        <v>63601</v>
      </c>
      <c r="B33711" t="s">
        <v>3308</v>
      </c>
    </row>
    <row r="33712" spans="1:2">
      <c r="A33712">
        <v>63653</v>
      </c>
      <c r="B33712" t="s">
        <v>3308</v>
      </c>
    </row>
    <row r="33713" spans="1:2">
      <c r="A33713">
        <v>63653</v>
      </c>
      <c r="B33713" t="s">
        <v>3308</v>
      </c>
    </row>
    <row r="33714" spans="1:2">
      <c r="A33714">
        <v>63653</v>
      </c>
      <c r="B33714" t="s">
        <v>3308</v>
      </c>
    </row>
    <row r="33715" spans="1:2">
      <c r="A33715">
        <v>65650</v>
      </c>
      <c r="B33715" t="s">
        <v>3308</v>
      </c>
    </row>
    <row r="33716" spans="1:2">
      <c r="A33716">
        <v>65652</v>
      </c>
      <c r="B33716" t="s">
        <v>3308</v>
      </c>
    </row>
    <row r="33717" spans="1:2">
      <c r="A33717">
        <v>64451</v>
      </c>
      <c r="B33717" t="s">
        <v>3308</v>
      </c>
    </row>
    <row r="33718" spans="1:2">
      <c r="A33718">
        <v>65653</v>
      </c>
      <c r="B33718" t="s">
        <v>3308</v>
      </c>
    </row>
    <row r="33719" spans="1:2">
      <c r="A33719">
        <v>65473</v>
      </c>
      <c r="B33719" t="s">
        <v>3308</v>
      </c>
    </row>
    <row r="33720" spans="1:2">
      <c r="A33720">
        <v>65473</v>
      </c>
      <c r="B33720" t="s">
        <v>3308</v>
      </c>
    </row>
    <row r="33721" spans="1:2">
      <c r="A33721">
        <v>65584</v>
      </c>
      <c r="B33721" t="s">
        <v>3308</v>
      </c>
    </row>
    <row r="33722" spans="1:2">
      <c r="A33722">
        <v>65584</v>
      </c>
      <c r="B33722" t="s">
        <v>3308</v>
      </c>
    </row>
    <row r="33723" spans="1:2">
      <c r="A33723">
        <v>65584</v>
      </c>
      <c r="B33723" t="s">
        <v>3308</v>
      </c>
    </row>
    <row r="33724" spans="1:2">
      <c r="A33724">
        <v>65584</v>
      </c>
      <c r="B33724" t="s">
        <v>3308</v>
      </c>
    </row>
    <row r="33725" spans="1:2">
      <c r="A33725">
        <v>64745</v>
      </c>
      <c r="B33725" t="s">
        <v>3308</v>
      </c>
    </row>
    <row r="33726" spans="1:2">
      <c r="A33726">
        <v>63645</v>
      </c>
      <c r="B33726" t="s">
        <v>3308</v>
      </c>
    </row>
    <row r="33727" spans="1:2">
      <c r="A33727">
        <v>63645</v>
      </c>
      <c r="B33727" t="s">
        <v>3308</v>
      </c>
    </row>
    <row r="33728" spans="1:2">
      <c r="A33728">
        <v>63645</v>
      </c>
      <c r="B33728" t="s">
        <v>3308</v>
      </c>
    </row>
    <row r="33729" spans="1:2">
      <c r="A33729">
        <v>63645</v>
      </c>
      <c r="B33729" t="s">
        <v>3308</v>
      </c>
    </row>
    <row r="33730" spans="1:2">
      <c r="A33730">
        <v>63645</v>
      </c>
      <c r="B33730" t="s">
        <v>3308</v>
      </c>
    </row>
    <row r="33731" spans="1:2">
      <c r="A33731">
        <v>64746</v>
      </c>
      <c r="B33731" t="s">
        <v>3308</v>
      </c>
    </row>
    <row r="33732" spans="1:2">
      <c r="A33732">
        <v>64746</v>
      </c>
      <c r="B33732" t="s">
        <v>3308</v>
      </c>
    </row>
    <row r="33733" spans="1:2">
      <c r="A33733">
        <v>65654</v>
      </c>
      <c r="B33733" t="s">
        <v>3308</v>
      </c>
    </row>
    <row r="33734" spans="1:2">
      <c r="A33734">
        <v>63941</v>
      </c>
      <c r="B33734" t="s">
        <v>3308</v>
      </c>
    </row>
    <row r="33735" spans="1:2">
      <c r="A33735">
        <v>63748</v>
      </c>
      <c r="B33735" t="s">
        <v>3308</v>
      </c>
    </row>
    <row r="33736" spans="1:2">
      <c r="A33736">
        <v>63748</v>
      </c>
      <c r="B33736" t="s">
        <v>3308</v>
      </c>
    </row>
    <row r="33737" spans="1:2">
      <c r="A33737">
        <v>65655</v>
      </c>
      <c r="B33737" t="s">
        <v>3308</v>
      </c>
    </row>
    <row r="33738" spans="1:2">
      <c r="A33738">
        <v>65656</v>
      </c>
      <c r="B33738" t="s">
        <v>3308</v>
      </c>
    </row>
    <row r="33739" spans="1:2">
      <c r="A33739">
        <v>64640</v>
      </c>
      <c r="B33739" t="s">
        <v>3308</v>
      </c>
    </row>
    <row r="33740" spans="1:2">
      <c r="A33740">
        <v>64640</v>
      </c>
      <c r="B33740" t="s">
        <v>3308</v>
      </c>
    </row>
    <row r="33741" spans="1:2">
      <c r="A33741">
        <v>64641</v>
      </c>
      <c r="B33741" t="s">
        <v>3308</v>
      </c>
    </row>
    <row r="33742" spans="1:2">
      <c r="A33742">
        <v>64747</v>
      </c>
      <c r="B33742" t="s">
        <v>3308</v>
      </c>
    </row>
    <row r="33743" spans="1:2">
      <c r="A33743">
        <v>64747</v>
      </c>
      <c r="B33743" t="s">
        <v>3308</v>
      </c>
    </row>
    <row r="33744" spans="1:2">
      <c r="A33744">
        <v>64747</v>
      </c>
      <c r="B33744" t="s">
        <v>3308</v>
      </c>
    </row>
    <row r="33745" spans="1:2">
      <c r="A33745">
        <v>64453</v>
      </c>
      <c r="B33745" t="s">
        <v>3308</v>
      </c>
    </row>
    <row r="33746" spans="1:2">
      <c r="A33746">
        <v>63847</v>
      </c>
      <c r="B33746" t="s">
        <v>3308</v>
      </c>
    </row>
    <row r="33747" spans="1:2">
      <c r="A33747">
        <v>63848</v>
      </c>
      <c r="B33747" t="s">
        <v>3308</v>
      </c>
    </row>
    <row r="33748" spans="1:2">
      <c r="A33748">
        <v>63848</v>
      </c>
      <c r="B33748" t="s">
        <v>3308</v>
      </c>
    </row>
    <row r="33749" spans="1:2">
      <c r="A33749">
        <v>64642</v>
      </c>
      <c r="B33749" t="s">
        <v>3308</v>
      </c>
    </row>
    <row r="33750" spans="1:2">
      <c r="A33750">
        <v>64642</v>
      </c>
      <c r="B33750" t="s">
        <v>3308</v>
      </c>
    </row>
    <row r="33751" spans="1:2">
      <c r="A33751">
        <v>63750</v>
      </c>
      <c r="B33751" t="s">
        <v>3308</v>
      </c>
    </row>
    <row r="33752" spans="1:2">
      <c r="A33752">
        <v>63751</v>
      </c>
      <c r="B33752" t="s">
        <v>3308</v>
      </c>
    </row>
    <row r="33753" spans="1:2">
      <c r="A33753">
        <v>63751</v>
      </c>
      <c r="B33753" t="s">
        <v>3308</v>
      </c>
    </row>
    <row r="33754" spans="1:2">
      <c r="A33754">
        <v>63849</v>
      </c>
      <c r="B33754" t="s">
        <v>3308</v>
      </c>
    </row>
    <row r="33755" spans="1:2">
      <c r="A33755">
        <v>65658</v>
      </c>
      <c r="B33755" t="s">
        <v>3308</v>
      </c>
    </row>
    <row r="33756" spans="1:2">
      <c r="A33756">
        <v>64748</v>
      </c>
      <c r="B33756" t="s">
        <v>3308</v>
      </c>
    </row>
    <row r="33757" spans="1:2">
      <c r="A33757">
        <v>64843</v>
      </c>
      <c r="B33757" t="s">
        <v>3308</v>
      </c>
    </row>
    <row r="33758" spans="1:2">
      <c r="A33758">
        <v>63752</v>
      </c>
      <c r="B33758" t="s">
        <v>3308</v>
      </c>
    </row>
    <row r="33759" spans="1:2">
      <c r="A33759">
        <v>64454</v>
      </c>
      <c r="B33759" t="s">
        <v>3308</v>
      </c>
    </row>
    <row r="33760" spans="1:2">
      <c r="A33760">
        <v>65660</v>
      </c>
      <c r="B33760" t="s">
        <v>3308</v>
      </c>
    </row>
    <row r="33761" spans="1:2">
      <c r="A33761">
        <v>64455</v>
      </c>
      <c r="B33761" t="s">
        <v>3308</v>
      </c>
    </row>
    <row r="33762" spans="1:2">
      <c r="A33762">
        <v>64029</v>
      </c>
      <c r="B33762" t="s">
        <v>3308</v>
      </c>
    </row>
    <row r="33763" spans="1:2">
      <c r="A33763">
        <v>64029</v>
      </c>
      <c r="B33763" t="s">
        <v>3308</v>
      </c>
    </row>
    <row r="33764" spans="1:2">
      <c r="A33764">
        <v>64844</v>
      </c>
      <c r="B33764" t="s">
        <v>3308</v>
      </c>
    </row>
    <row r="33765" spans="1:2">
      <c r="A33765">
        <v>64844</v>
      </c>
      <c r="B33765" t="s">
        <v>3308</v>
      </c>
    </row>
    <row r="33766" spans="1:2">
      <c r="A33766">
        <v>64844</v>
      </c>
      <c r="B33766" t="s">
        <v>3308</v>
      </c>
    </row>
    <row r="33767" spans="1:2">
      <c r="A33767">
        <v>63943</v>
      </c>
      <c r="B33767" t="s">
        <v>3308</v>
      </c>
    </row>
    <row r="33768" spans="1:2">
      <c r="A33768">
        <v>64030</v>
      </c>
      <c r="B33768" t="s">
        <v>3308</v>
      </c>
    </row>
    <row r="33769" spans="1:2">
      <c r="A33769">
        <v>64456</v>
      </c>
      <c r="B33769" t="s">
        <v>3308</v>
      </c>
    </row>
    <row r="33770" spans="1:2">
      <c r="A33770">
        <v>64458</v>
      </c>
      <c r="B33770" t="s">
        <v>3308</v>
      </c>
    </row>
    <row r="33771" spans="1:2">
      <c r="A33771">
        <v>63850</v>
      </c>
      <c r="B33771" t="s">
        <v>3308</v>
      </c>
    </row>
    <row r="33772" spans="1:2">
      <c r="A33772">
        <v>65661</v>
      </c>
      <c r="B33772" t="s">
        <v>3308</v>
      </c>
    </row>
    <row r="33773" spans="1:2">
      <c r="A33773">
        <v>63944</v>
      </c>
      <c r="B33773" t="s">
        <v>3308</v>
      </c>
    </row>
    <row r="33774" spans="1:2">
      <c r="A33774">
        <v>63944</v>
      </c>
      <c r="B33774" t="s">
        <v>3308</v>
      </c>
    </row>
    <row r="33775" spans="1:2">
      <c r="A33775">
        <v>63963</v>
      </c>
      <c r="B33775" t="s">
        <v>3308</v>
      </c>
    </row>
    <row r="33776" spans="1:2">
      <c r="A33776">
        <v>63963</v>
      </c>
      <c r="B33776" t="s">
        <v>3308</v>
      </c>
    </row>
    <row r="33777" spans="1:2">
      <c r="A33777">
        <v>64034</v>
      </c>
      <c r="B33777" t="s">
        <v>3308</v>
      </c>
    </row>
    <row r="33778" spans="1:2">
      <c r="A33778">
        <v>64034</v>
      </c>
      <c r="B33778" t="s">
        <v>3308</v>
      </c>
    </row>
    <row r="33779" spans="1:2">
      <c r="A33779">
        <v>64034</v>
      </c>
      <c r="B33779" t="s">
        <v>3308</v>
      </c>
    </row>
    <row r="33780" spans="1:2">
      <c r="A33780">
        <v>65662</v>
      </c>
      <c r="B33780" t="s">
        <v>3308</v>
      </c>
    </row>
    <row r="33781" spans="1:2">
      <c r="A33781">
        <v>64457</v>
      </c>
      <c r="B33781" t="s">
        <v>3308</v>
      </c>
    </row>
    <row r="33782" spans="1:2">
      <c r="A33782">
        <v>64643</v>
      </c>
      <c r="B33782" t="s">
        <v>3308</v>
      </c>
    </row>
    <row r="33783" spans="1:2">
      <c r="A33783">
        <v>65663</v>
      </c>
      <c r="B33783" t="s">
        <v>3308</v>
      </c>
    </row>
    <row r="33784" spans="1:2">
      <c r="A33784">
        <v>65663</v>
      </c>
      <c r="B33784" t="s">
        <v>3308</v>
      </c>
    </row>
    <row r="33785" spans="1:2">
      <c r="A33785">
        <v>65664</v>
      </c>
      <c r="B33785" t="s">
        <v>3308</v>
      </c>
    </row>
    <row r="33786" spans="1:2">
      <c r="A33786">
        <v>64644</v>
      </c>
      <c r="B33786" t="s">
        <v>3308</v>
      </c>
    </row>
    <row r="33787" spans="1:2">
      <c r="A33787">
        <v>65666</v>
      </c>
      <c r="B33787" t="s">
        <v>3308</v>
      </c>
    </row>
    <row r="33788" spans="1:2">
      <c r="A33788">
        <v>64035</v>
      </c>
      <c r="B33788" t="s">
        <v>3308</v>
      </c>
    </row>
    <row r="33789" spans="1:2">
      <c r="A33789">
        <v>64701</v>
      </c>
      <c r="B33789" t="s">
        <v>3308</v>
      </c>
    </row>
    <row r="33790" spans="1:2">
      <c r="A33790">
        <v>65479</v>
      </c>
      <c r="B33790" t="s">
        <v>3308</v>
      </c>
    </row>
    <row r="33791" spans="1:2">
      <c r="A33791">
        <v>65667</v>
      </c>
      <c r="B33791" t="s">
        <v>3308</v>
      </c>
    </row>
    <row r="33792" spans="1:2">
      <c r="A33792">
        <v>63945</v>
      </c>
      <c r="B33792" t="s">
        <v>3308</v>
      </c>
    </row>
    <row r="33793" spans="1:2">
      <c r="A33793">
        <v>64750</v>
      </c>
      <c r="B33793" t="s">
        <v>3308</v>
      </c>
    </row>
    <row r="33794" spans="1:2">
      <c r="A33794">
        <v>63851</v>
      </c>
      <c r="B33794" t="s">
        <v>3308</v>
      </c>
    </row>
    <row r="33795" spans="1:2">
      <c r="A33795">
        <v>63851</v>
      </c>
      <c r="B33795" t="s">
        <v>3308</v>
      </c>
    </row>
    <row r="33796" spans="1:2">
      <c r="A33796">
        <v>63851</v>
      </c>
      <c r="B33796" t="s">
        <v>3308</v>
      </c>
    </row>
    <row r="33797" spans="1:2">
      <c r="A33797">
        <v>64459</v>
      </c>
      <c r="B33797" t="s">
        <v>3308</v>
      </c>
    </row>
    <row r="33798" spans="1:2">
      <c r="A33798">
        <v>64036</v>
      </c>
      <c r="B33798" t="s">
        <v>3308</v>
      </c>
    </row>
    <row r="33799" spans="1:2">
      <c r="A33799">
        <v>65668</v>
      </c>
      <c r="B33799" t="s">
        <v>3308</v>
      </c>
    </row>
    <row r="33800" spans="1:2">
      <c r="A33800">
        <v>64037</v>
      </c>
      <c r="B33800" t="s">
        <v>3308</v>
      </c>
    </row>
    <row r="33801" spans="1:2">
      <c r="A33801">
        <v>64037</v>
      </c>
      <c r="B33801" t="s">
        <v>3308</v>
      </c>
    </row>
    <row r="33802" spans="1:2">
      <c r="A33802">
        <v>65669</v>
      </c>
      <c r="B33802" t="s">
        <v>3308</v>
      </c>
    </row>
    <row r="33803" spans="1:2">
      <c r="A33803">
        <v>63852</v>
      </c>
      <c r="B33803" t="s">
        <v>3308</v>
      </c>
    </row>
    <row r="33804" spans="1:2">
      <c r="A33804">
        <v>64040</v>
      </c>
      <c r="B33804" t="s">
        <v>3308</v>
      </c>
    </row>
    <row r="33805" spans="1:2">
      <c r="A33805">
        <v>63853</v>
      </c>
      <c r="B33805" t="s">
        <v>3308</v>
      </c>
    </row>
    <row r="33806" spans="1:2">
      <c r="A33806">
        <v>65672</v>
      </c>
      <c r="B33806" t="s">
        <v>3308</v>
      </c>
    </row>
    <row r="33807" spans="1:2">
      <c r="A33807">
        <v>65673</v>
      </c>
      <c r="B33807" t="s">
        <v>3308</v>
      </c>
    </row>
    <row r="33808" spans="1:2">
      <c r="A33808">
        <v>64048</v>
      </c>
      <c r="B33808" t="s">
        <v>3308</v>
      </c>
    </row>
    <row r="33809" spans="1:2">
      <c r="A33809">
        <v>64461</v>
      </c>
      <c r="B33809" t="s">
        <v>3308</v>
      </c>
    </row>
    <row r="33810" spans="1:2">
      <c r="A33810">
        <v>63855</v>
      </c>
      <c r="B33810" t="s">
        <v>3308</v>
      </c>
    </row>
    <row r="33811" spans="1:2">
      <c r="A33811">
        <v>65483</v>
      </c>
      <c r="B33811" t="s">
        <v>3308</v>
      </c>
    </row>
    <row r="33812" spans="1:2">
      <c r="A33812">
        <v>65483</v>
      </c>
      <c r="B33812" t="s">
        <v>3308</v>
      </c>
    </row>
    <row r="33813" spans="1:2">
      <c r="A33813">
        <v>65483</v>
      </c>
      <c r="B33813" t="s">
        <v>3308</v>
      </c>
    </row>
    <row r="33814" spans="1:2">
      <c r="A33814">
        <v>65483</v>
      </c>
      <c r="B33814" t="s">
        <v>3308</v>
      </c>
    </row>
    <row r="33815" spans="1:2">
      <c r="A33815">
        <v>65564</v>
      </c>
      <c r="B33815" t="s">
        <v>3308</v>
      </c>
    </row>
    <row r="33816" spans="1:2">
      <c r="A33816">
        <v>65484</v>
      </c>
      <c r="B33816" t="s">
        <v>3308</v>
      </c>
    </row>
    <row r="33817" spans="1:2">
      <c r="A33817">
        <v>65674</v>
      </c>
      <c r="B33817" t="s">
        <v>3308</v>
      </c>
    </row>
    <row r="33818" spans="1:2">
      <c r="A33818">
        <v>64752</v>
      </c>
      <c r="B33818" t="s">
        <v>3308</v>
      </c>
    </row>
    <row r="33819" spans="1:2">
      <c r="A33819">
        <v>64752</v>
      </c>
      <c r="B33819" t="s">
        <v>3308</v>
      </c>
    </row>
    <row r="33820" spans="1:2">
      <c r="A33820">
        <v>64646</v>
      </c>
      <c r="B33820" t="s">
        <v>3308</v>
      </c>
    </row>
    <row r="33821" spans="1:2">
      <c r="A33821">
        <v>65675</v>
      </c>
      <c r="B33821" t="s">
        <v>3308</v>
      </c>
    </row>
    <row r="33822" spans="1:2">
      <c r="A33822">
        <v>65486</v>
      </c>
      <c r="B33822" t="s">
        <v>3308</v>
      </c>
    </row>
    <row r="33823" spans="1:2">
      <c r="A33823">
        <v>64050</v>
      </c>
      <c r="B33823" t="s">
        <v>3308</v>
      </c>
    </row>
    <row r="33824" spans="1:2">
      <c r="A33824">
        <v>64050</v>
      </c>
      <c r="B33824" t="s">
        <v>3308</v>
      </c>
    </row>
    <row r="33825" spans="1:2">
      <c r="A33825">
        <v>64051</v>
      </c>
      <c r="B33825" t="s">
        <v>3308</v>
      </c>
    </row>
    <row r="33826" spans="1:2">
      <c r="A33826">
        <v>64052</v>
      </c>
      <c r="B33826" t="s">
        <v>3308</v>
      </c>
    </row>
    <row r="33827" spans="1:2">
      <c r="A33827">
        <v>64053</v>
      </c>
      <c r="B33827" t="s">
        <v>3308</v>
      </c>
    </row>
    <row r="33828" spans="1:2">
      <c r="A33828">
        <v>64053</v>
      </c>
      <c r="B33828" t="s">
        <v>3308</v>
      </c>
    </row>
    <row r="33829" spans="1:2">
      <c r="A33829">
        <v>64054</v>
      </c>
      <c r="B33829" t="s">
        <v>3308</v>
      </c>
    </row>
    <row r="33830" spans="1:2">
      <c r="A33830">
        <v>64054</v>
      </c>
      <c r="B33830" t="s">
        <v>3308</v>
      </c>
    </row>
    <row r="33831" spans="1:2">
      <c r="A33831">
        <v>64055</v>
      </c>
      <c r="B33831" t="s">
        <v>3308</v>
      </c>
    </row>
    <row r="33832" spans="1:2">
      <c r="A33832">
        <v>64056</v>
      </c>
      <c r="B33832" t="s">
        <v>3308</v>
      </c>
    </row>
    <row r="33833" spans="1:2">
      <c r="A33833">
        <v>64056</v>
      </c>
      <c r="B33833" t="s">
        <v>3308</v>
      </c>
    </row>
    <row r="33834" spans="1:2">
      <c r="A33834">
        <v>64057</v>
      </c>
      <c r="B33834" t="s">
        <v>3308</v>
      </c>
    </row>
    <row r="33835" spans="1:2">
      <c r="A33835">
        <v>64058</v>
      </c>
      <c r="B33835" t="s">
        <v>3308</v>
      </c>
    </row>
    <row r="33836" spans="1:2">
      <c r="A33836">
        <v>64058</v>
      </c>
      <c r="B33836" t="s">
        <v>3308</v>
      </c>
    </row>
    <row r="33837" spans="1:2">
      <c r="A33837">
        <v>63648</v>
      </c>
      <c r="B33837" t="s">
        <v>3308</v>
      </c>
    </row>
    <row r="33838" spans="1:2">
      <c r="A33838">
        <v>63650</v>
      </c>
      <c r="B33838" t="s">
        <v>3308</v>
      </c>
    </row>
    <row r="33839" spans="1:2">
      <c r="A33839">
        <v>63650</v>
      </c>
      <c r="B33839" t="s">
        <v>3308</v>
      </c>
    </row>
    <row r="33840" spans="1:2">
      <c r="A33840">
        <v>63650</v>
      </c>
      <c r="B33840" t="s">
        <v>3308</v>
      </c>
    </row>
    <row r="33841" spans="1:2">
      <c r="A33841">
        <v>65676</v>
      </c>
      <c r="B33841" t="s">
        <v>3308</v>
      </c>
    </row>
    <row r="33842" spans="1:2">
      <c r="A33842">
        <v>63755</v>
      </c>
      <c r="B33842" t="s">
        <v>3308</v>
      </c>
    </row>
    <row r="33843" spans="1:2">
      <c r="A33843">
        <v>65501</v>
      </c>
      <c r="B33843" t="s">
        <v>3308</v>
      </c>
    </row>
    <row r="33844" spans="1:2">
      <c r="A33844">
        <v>64647</v>
      </c>
      <c r="B33844" t="s">
        <v>3308</v>
      </c>
    </row>
    <row r="33845" spans="1:2">
      <c r="A33845">
        <v>64648</v>
      </c>
      <c r="B33845" t="s">
        <v>3308</v>
      </c>
    </row>
    <row r="33846" spans="1:2">
      <c r="A33846">
        <v>64755</v>
      </c>
      <c r="B33846" t="s">
        <v>3308</v>
      </c>
    </row>
    <row r="33847" spans="1:2">
      <c r="A33847">
        <v>64756</v>
      </c>
      <c r="B33847" t="s">
        <v>3308</v>
      </c>
    </row>
    <row r="33848" spans="1:2">
      <c r="A33848">
        <v>64756</v>
      </c>
      <c r="B33848" t="s">
        <v>3308</v>
      </c>
    </row>
    <row r="33849" spans="1:2">
      <c r="A33849">
        <v>64756</v>
      </c>
      <c r="B33849" t="s">
        <v>3308</v>
      </c>
    </row>
    <row r="33850" spans="1:2">
      <c r="A33850">
        <v>64801</v>
      </c>
      <c r="B33850" t="s">
        <v>3308</v>
      </c>
    </row>
    <row r="33851" spans="1:2">
      <c r="A33851">
        <v>64801</v>
      </c>
      <c r="B33851" t="s">
        <v>3308</v>
      </c>
    </row>
    <row r="33852" spans="1:2">
      <c r="A33852">
        <v>64801</v>
      </c>
      <c r="B33852" t="s">
        <v>3308</v>
      </c>
    </row>
    <row r="33853" spans="1:2">
      <c r="A33853">
        <v>64801</v>
      </c>
      <c r="B33853" t="s">
        <v>3308</v>
      </c>
    </row>
    <row r="33854" spans="1:2">
      <c r="A33854">
        <v>64801</v>
      </c>
      <c r="B33854" t="s">
        <v>3308</v>
      </c>
    </row>
    <row r="33855" spans="1:2">
      <c r="A33855">
        <v>64801</v>
      </c>
      <c r="B33855" t="s">
        <v>3308</v>
      </c>
    </row>
    <row r="33856" spans="1:2">
      <c r="A33856">
        <v>64801</v>
      </c>
      <c r="B33856" t="s">
        <v>3308</v>
      </c>
    </row>
    <row r="33857" spans="1:2">
      <c r="A33857">
        <v>64801</v>
      </c>
      <c r="B33857" t="s">
        <v>3308</v>
      </c>
    </row>
    <row r="33858" spans="1:2">
      <c r="A33858">
        <v>64801</v>
      </c>
      <c r="B33858" t="s">
        <v>3308</v>
      </c>
    </row>
    <row r="33859" spans="1:2">
      <c r="A33859">
        <v>64801</v>
      </c>
      <c r="B33859" t="s">
        <v>3308</v>
      </c>
    </row>
    <row r="33860" spans="1:2">
      <c r="A33860">
        <v>64802</v>
      </c>
      <c r="B33860" t="s">
        <v>3308</v>
      </c>
    </row>
    <row r="33861" spans="1:2">
      <c r="A33861">
        <v>64803</v>
      </c>
      <c r="B33861" t="s">
        <v>3308</v>
      </c>
    </row>
    <row r="33862" spans="1:2">
      <c r="A33862">
        <v>64804</v>
      </c>
      <c r="B33862" t="s">
        <v>3308</v>
      </c>
    </row>
    <row r="33863" spans="1:2">
      <c r="A33863">
        <v>64804</v>
      </c>
      <c r="B33863" t="s">
        <v>3308</v>
      </c>
    </row>
    <row r="33864" spans="1:2">
      <c r="A33864">
        <v>64101</v>
      </c>
      <c r="B33864" t="s">
        <v>3308</v>
      </c>
    </row>
    <row r="33865" spans="1:2">
      <c r="A33865">
        <v>64102</v>
      </c>
      <c r="B33865" t="s">
        <v>3308</v>
      </c>
    </row>
    <row r="33866" spans="1:2">
      <c r="A33866">
        <v>64105</v>
      </c>
      <c r="B33866" t="s">
        <v>3308</v>
      </c>
    </row>
    <row r="33867" spans="1:2">
      <c r="A33867">
        <v>64106</v>
      </c>
      <c r="B33867" t="s">
        <v>3308</v>
      </c>
    </row>
    <row r="33868" spans="1:2">
      <c r="A33868">
        <v>64108</v>
      </c>
      <c r="B33868" t="s">
        <v>3308</v>
      </c>
    </row>
    <row r="33869" spans="1:2">
      <c r="A33869">
        <v>64109</v>
      </c>
      <c r="B33869" t="s">
        <v>3308</v>
      </c>
    </row>
    <row r="33870" spans="1:2">
      <c r="A33870">
        <v>64110</v>
      </c>
      <c r="B33870" t="s">
        <v>3308</v>
      </c>
    </row>
    <row r="33871" spans="1:2">
      <c r="A33871">
        <v>64111</v>
      </c>
      <c r="B33871" t="s">
        <v>3308</v>
      </c>
    </row>
    <row r="33872" spans="1:2">
      <c r="A33872">
        <v>64112</v>
      </c>
      <c r="B33872" t="s">
        <v>3308</v>
      </c>
    </row>
    <row r="33873" spans="1:2">
      <c r="A33873">
        <v>64113</v>
      </c>
      <c r="B33873" t="s">
        <v>3308</v>
      </c>
    </row>
    <row r="33874" spans="1:2">
      <c r="A33874">
        <v>64114</v>
      </c>
      <c r="B33874" t="s">
        <v>3308</v>
      </c>
    </row>
    <row r="33875" spans="1:2">
      <c r="A33875">
        <v>64116</v>
      </c>
      <c r="B33875" t="s">
        <v>3308</v>
      </c>
    </row>
    <row r="33876" spans="1:2">
      <c r="A33876">
        <v>64116</v>
      </c>
      <c r="B33876" t="s">
        <v>3308</v>
      </c>
    </row>
    <row r="33877" spans="1:2">
      <c r="A33877">
        <v>64116</v>
      </c>
      <c r="B33877" t="s">
        <v>3308</v>
      </c>
    </row>
    <row r="33878" spans="1:2">
      <c r="A33878">
        <v>64116</v>
      </c>
      <c r="B33878" t="s">
        <v>3308</v>
      </c>
    </row>
    <row r="33879" spans="1:2">
      <c r="A33879">
        <v>64116</v>
      </c>
      <c r="B33879" t="s">
        <v>3308</v>
      </c>
    </row>
    <row r="33880" spans="1:2">
      <c r="A33880">
        <v>64116</v>
      </c>
      <c r="B33880" t="s">
        <v>3308</v>
      </c>
    </row>
    <row r="33881" spans="1:2">
      <c r="A33881">
        <v>64116</v>
      </c>
      <c r="B33881" t="s">
        <v>3308</v>
      </c>
    </row>
    <row r="33882" spans="1:2">
      <c r="A33882">
        <v>64116</v>
      </c>
      <c r="B33882" t="s">
        <v>3308</v>
      </c>
    </row>
    <row r="33883" spans="1:2">
      <c r="A33883">
        <v>64116</v>
      </c>
      <c r="B33883" t="s">
        <v>3308</v>
      </c>
    </row>
    <row r="33884" spans="1:2">
      <c r="A33884">
        <v>64116</v>
      </c>
      <c r="B33884" t="s">
        <v>3308</v>
      </c>
    </row>
    <row r="33885" spans="1:2">
      <c r="A33885">
        <v>64116</v>
      </c>
      <c r="B33885" t="s">
        <v>3308</v>
      </c>
    </row>
    <row r="33886" spans="1:2">
      <c r="A33886">
        <v>64116</v>
      </c>
      <c r="B33886" t="s">
        <v>3308</v>
      </c>
    </row>
    <row r="33887" spans="1:2">
      <c r="A33887">
        <v>64116</v>
      </c>
      <c r="B33887" t="s">
        <v>3308</v>
      </c>
    </row>
    <row r="33888" spans="1:2">
      <c r="A33888">
        <v>64116</v>
      </c>
      <c r="B33888" t="s">
        <v>3308</v>
      </c>
    </row>
    <row r="33889" spans="1:2">
      <c r="A33889">
        <v>64116</v>
      </c>
      <c r="B33889" t="s">
        <v>3308</v>
      </c>
    </row>
    <row r="33890" spans="1:2">
      <c r="A33890">
        <v>64116</v>
      </c>
      <c r="B33890" t="s">
        <v>3308</v>
      </c>
    </row>
    <row r="33891" spans="1:2">
      <c r="A33891">
        <v>64117</v>
      </c>
      <c r="B33891" t="s">
        <v>3308</v>
      </c>
    </row>
    <row r="33892" spans="1:2">
      <c r="A33892">
        <v>64117</v>
      </c>
      <c r="B33892" t="s">
        <v>3308</v>
      </c>
    </row>
    <row r="33893" spans="1:2">
      <c r="A33893">
        <v>64117</v>
      </c>
      <c r="B33893" t="s">
        <v>3308</v>
      </c>
    </row>
    <row r="33894" spans="1:2">
      <c r="A33894">
        <v>64117</v>
      </c>
      <c r="B33894" t="s">
        <v>3308</v>
      </c>
    </row>
    <row r="33895" spans="1:2">
      <c r="A33895">
        <v>64117</v>
      </c>
      <c r="B33895" t="s">
        <v>3308</v>
      </c>
    </row>
    <row r="33896" spans="1:2">
      <c r="A33896">
        <v>64118</v>
      </c>
      <c r="B33896" t="s">
        <v>3308</v>
      </c>
    </row>
    <row r="33897" spans="1:2">
      <c r="A33897">
        <v>64118</v>
      </c>
      <c r="B33897" t="s">
        <v>3308</v>
      </c>
    </row>
    <row r="33898" spans="1:2">
      <c r="A33898">
        <v>64118</v>
      </c>
      <c r="B33898" t="s">
        <v>3308</v>
      </c>
    </row>
    <row r="33899" spans="1:2">
      <c r="A33899">
        <v>64118</v>
      </c>
      <c r="B33899" t="s">
        <v>3308</v>
      </c>
    </row>
    <row r="33900" spans="1:2">
      <c r="A33900">
        <v>64118</v>
      </c>
      <c r="B33900" t="s">
        <v>3308</v>
      </c>
    </row>
    <row r="33901" spans="1:2">
      <c r="A33901">
        <v>64119</v>
      </c>
      <c r="B33901" t="s">
        <v>3308</v>
      </c>
    </row>
    <row r="33902" spans="1:2">
      <c r="A33902">
        <v>64119</v>
      </c>
      <c r="B33902" t="s">
        <v>3308</v>
      </c>
    </row>
    <row r="33903" spans="1:2">
      <c r="A33903">
        <v>64119</v>
      </c>
      <c r="B33903" t="s">
        <v>3308</v>
      </c>
    </row>
    <row r="33904" spans="1:2">
      <c r="A33904">
        <v>64120</v>
      </c>
      <c r="B33904" t="s">
        <v>3308</v>
      </c>
    </row>
    <row r="33905" spans="1:2">
      <c r="A33905">
        <v>64121</v>
      </c>
      <c r="B33905" t="s">
        <v>3308</v>
      </c>
    </row>
    <row r="33906" spans="1:2">
      <c r="A33906">
        <v>64121</v>
      </c>
      <c r="B33906" t="s">
        <v>3308</v>
      </c>
    </row>
    <row r="33907" spans="1:2">
      <c r="A33907">
        <v>64121</v>
      </c>
      <c r="B33907" t="s">
        <v>3308</v>
      </c>
    </row>
    <row r="33908" spans="1:2">
      <c r="A33908">
        <v>64123</v>
      </c>
      <c r="B33908" t="s">
        <v>3308</v>
      </c>
    </row>
    <row r="33909" spans="1:2">
      <c r="A33909">
        <v>64124</v>
      </c>
      <c r="B33909" t="s">
        <v>3308</v>
      </c>
    </row>
    <row r="33910" spans="1:2">
      <c r="A33910">
        <v>64125</v>
      </c>
      <c r="B33910" t="s">
        <v>3308</v>
      </c>
    </row>
    <row r="33911" spans="1:2">
      <c r="A33911">
        <v>64126</v>
      </c>
      <c r="B33911" t="s">
        <v>3308</v>
      </c>
    </row>
    <row r="33912" spans="1:2">
      <c r="A33912">
        <v>64127</v>
      </c>
      <c r="B33912" t="s">
        <v>3308</v>
      </c>
    </row>
    <row r="33913" spans="1:2">
      <c r="A33913">
        <v>64128</v>
      </c>
      <c r="B33913" t="s">
        <v>3308</v>
      </c>
    </row>
    <row r="33914" spans="1:2">
      <c r="A33914">
        <v>64129</v>
      </c>
      <c r="B33914" t="s">
        <v>3308</v>
      </c>
    </row>
    <row r="33915" spans="1:2">
      <c r="A33915">
        <v>64129</v>
      </c>
      <c r="B33915" t="s">
        <v>3308</v>
      </c>
    </row>
    <row r="33916" spans="1:2">
      <c r="A33916">
        <v>64130</v>
      </c>
      <c r="B33916" t="s">
        <v>3308</v>
      </c>
    </row>
    <row r="33917" spans="1:2">
      <c r="A33917">
        <v>64131</v>
      </c>
      <c r="B33917" t="s">
        <v>3308</v>
      </c>
    </row>
    <row r="33918" spans="1:2">
      <c r="A33918">
        <v>64132</v>
      </c>
      <c r="B33918" t="s">
        <v>3308</v>
      </c>
    </row>
    <row r="33919" spans="1:2">
      <c r="A33919">
        <v>64133</v>
      </c>
      <c r="B33919" t="s">
        <v>3308</v>
      </c>
    </row>
    <row r="33920" spans="1:2">
      <c r="A33920">
        <v>64133</v>
      </c>
      <c r="B33920" t="s">
        <v>3308</v>
      </c>
    </row>
    <row r="33921" spans="1:2">
      <c r="A33921">
        <v>64134</v>
      </c>
      <c r="B33921" t="s">
        <v>3308</v>
      </c>
    </row>
    <row r="33922" spans="1:2">
      <c r="A33922">
        <v>64136</v>
      </c>
      <c r="B33922" t="s">
        <v>3308</v>
      </c>
    </row>
    <row r="33923" spans="1:2">
      <c r="A33923">
        <v>64137</v>
      </c>
      <c r="B33923" t="s">
        <v>3308</v>
      </c>
    </row>
    <row r="33924" spans="1:2">
      <c r="A33924">
        <v>64138</v>
      </c>
      <c r="B33924" t="s">
        <v>3308</v>
      </c>
    </row>
    <row r="33925" spans="1:2">
      <c r="A33925">
        <v>64138</v>
      </c>
      <c r="B33925" t="s">
        <v>3308</v>
      </c>
    </row>
    <row r="33926" spans="1:2">
      <c r="A33926">
        <v>64139</v>
      </c>
      <c r="B33926" t="s">
        <v>3308</v>
      </c>
    </row>
    <row r="33927" spans="1:2">
      <c r="A33927">
        <v>64141</v>
      </c>
      <c r="B33927" t="s">
        <v>3308</v>
      </c>
    </row>
    <row r="33928" spans="1:2">
      <c r="A33928">
        <v>64144</v>
      </c>
      <c r="B33928" t="s">
        <v>3308</v>
      </c>
    </row>
    <row r="33929" spans="1:2">
      <c r="A33929">
        <v>64144</v>
      </c>
      <c r="B33929" t="s">
        <v>3308</v>
      </c>
    </row>
    <row r="33930" spans="1:2">
      <c r="A33930">
        <v>64145</v>
      </c>
      <c r="B33930" t="s">
        <v>3308</v>
      </c>
    </row>
    <row r="33931" spans="1:2">
      <c r="A33931">
        <v>64146</v>
      </c>
      <c r="B33931" t="s">
        <v>3308</v>
      </c>
    </row>
    <row r="33932" spans="1:2">
      <c r="A33932">
        <v>64147</v>
      </c>
      <c r="B33932" t="s">
        <v>3308</v>
      </c>
    </row>
    <row r="33933" spans="1:2">
      <c r="A33933">
        <v>64147</v>
      </c>
      <c r="B33933" t="s">
        <v>3308</v>
      </c>
    </row>
    <row r="33934" spans="1:2">
      <c r="A33934">
        <v>64148</v>
      </c>
      <c r="B33934" t="s">
        <v>3308</v>
      </c>
    </row>
    <row r="33935" spans="1:2">
      <c r="A33935">
        <v>64148</v>
      </c>
      <c r="B33935" t="s">
        <v>3308</v>
      </c>
    </row>
    <row r="33936" spans="1:2">
      <c r="A33936">
        <v>64149</v>
      </c>
      <c r="B33936" t="s">
        <v>3308</v>
      </c>
    </row>
    <row r="33937" spans="1:2">
      <c r="A33937">
        <v>64150</v>
      </c>
      <c r="B33937" t="s">
        <v>3308</v>
      </c>
    </row>
    <row r="33938" spans="1:2">
      <c r="A33938">
        <v>64150</v>
      </c>
      <c r="B33938" t="s">
        <v>3308</v>
      </c>
    </row>
    <row r="33939" spans="1:2">
      <c r="A33939">
        <v>64150</v>
      </c>
      <c r="B33939" t="s">
        <v>3308</v>
      </c>
    </row>
    <row r="33940" spans="1:2">
      <c r="A33940">
        <v>64151</v>
      </c>
      <c r="B33940" t="s">
        <v>3308</v>
      </c>
    </row>
    <row r="33941" spans="1:2">
      <c r="A33941">
        <v>64151</v>
      </c>
      <c r="B33941" t="s">
        <v>3308</v>
      </c>
    </row>
    <row r="33942" spans="1:2">
      <c r="A33942">
        <v>64151</v>
      </c>
      <c r="B33942" t="s">
        <v>3308</v>
      </c>
    </row>
    <row r="33943" spans="1:2">
      <c r="A33943">
        <v>64151</v>
      </c>
      <c r="B33943" t="s">
        <v>3308</v>
      </c>
    </row>
    <row r="33944" spans="1:2">
      <c r="A33944">
        <v>64151</v>
      </c>
      <c r="B33944" t="s">
        <v>3308</v>
      </c>
    </row>
    <row r="33945" spans="1:2">
      <c r="A33945">
        <v>64151</v>
      </c>
      <c r="B33945" t="s">
        <v>3308</v>
      </c>
    </row>
    <row r="33946" spans="1:2">
      <c r="A33946">
        <v>64151</v>
      </c>
      <c r="B33946" t="s">
        <v>3308</v>
      </c>
    </row>
    <row r="33947" spans="1:2">
      <c r="A33947">
        <v>64152</v>
      </c>
      <c r="B33947" t="s">
        <v>3308</v>
      </c>
    </row>
    <row r="33948" spans="1:2">
      <c r="A33948">
        <v>64152</v>
      </c>
      <c r="B33948" t="s">
        <v>3308</v>
      </c>
    </row>
    <row r="33949" spans="1:2">
      <c r="A33949">
        <v>64152</v>
      </c>
      <c r="B33949" t="s">
        <v>3308</v>
      </c>
    </row>
    <row r="33950" spans="1:2">
      <c r="A33950">
        <v>64152</v>
      </c>
      <c r="B33950" t="s">
        <v>3308</v>
      </c>
    </row>
    <row r="33951" spans="1:2">
      <c r="A33951">
        <v>64153</v>
      </c>
      <c r="B33951" t="s">
        <v>3308</v>
      </c>
    </row>
    <row r="33952" spans="1:2">
      <c r="A33952">
        <v>64153</v>
      </c>
      <c r="B33952" t="s">
        <v>3308</v>
      </c>
    </row>
    <row r="33953" spans="1:2">
      <c r="A33953">
        <v>64153</v>
      </c>
      <c r="B33953" t="s">
        <v>3308</v>
      </c>
    </row>
    <row r="33954" spans="1:2">
      <c r="A33954">
        <v>64154</v>
      </c>
      <c r="B33954" t="s">
        <v>3308</v>
      </c>
    </row>
    <row r="33955" spans="1:2">
      <c r="A33955">
        <v>64155</v>
      </c>
      <c r="B33955" t="s">
        <v>3308</v>
      </c>
    </row>
    <row r="33956" spans="1:2">
      <c r="A33956">
        <v>64155</v>
      </c>
      <c r="B33956" t="s">
        <v>3308</v>
      </c>
    </row>
    <row r="33957" spans="1:2">
      <c r="A33957">
        <v>64156</v>
      </c>
      <c r="B33957" t="s">
        <v>3308</v>
      </c>
    </row>
    <row r="33958" spans="1:2">
      <c r="A33958">
        <v>64156</v>
      </c>
      <c r="B33958" t="s">
        <v>3308</v>
      </c>
    </row>
    <row r="33959" spans="1:2">
      <c r="A33959">
        <v>64157</v>
      </c>
      <c r="B33959" t="s">
        <v>3308</v>
      </c>
    </row>
    <row r="33960" spans="1:2">
      <c r="A33960">
        <v>64158</v>
      </c>
      <c r="B33960" t="s">
        <v>3308</v>
      </c>
    </row>
    <row r="33961" spans="1:2">
      <c r="A33961">
        <v>64161</v>
      </c>
      <c r="B33961" t="s">
        <v>3308</v>
      </c>
    </row>
    <row r="33962" spans="1:2">
      <c r="A33962">
        <v>64161</v>
      </c>
      <c r="B33962" t="s">
        <v>3308</v>
      </c>
    </row>
    <row r="33963" spans="1:2">
      <c r="A33963">
        <v>64161</v>
      </c>
      <c r="B33963" t="s">
        <v>3308</v>
      </c>
    </row>
    <row r="33964" spans="1:2">
      <c r="A33964">
        <v>64163</v>
      </c>
      <c r="B33964" t="s">
        <v>3308</v>
      </c>
    </row>
    <row r="33965" spans="1:2">
      <c r="A33965">
        <v>64163</v>
      </c>
      <c r="B33965" t="s">
        <v>3308</v>
      </c>
    </row>
    <row r="33966" spans="1:2">
      <c r="A33966">
        <v>64164</v>
      </c>
      <c r="B33966" t="s">
        <v>3308</v>
      </c>
    </row>
    <row r="33967" spans="1:2">
      <c r="A33967">
        <v>64165</v>
      </c>
      <c r="B33967" t="s">
        <v>3308</v>
      </c>
    </row>
    <row r="33968" spans="1:2">
      <c r="A33968">
        <v>64165</v>
      </c>
      <c r="B33968" t="s">
        <v>3308</v>
      </c>
    </row>
    <row r="33969" spans="1:2">
      <c r="A33969">
        <v>64166</v>
      </c>
      <c r="B33969" t="s">
        <v>3308</v>
      </c>
    </row>
    <row r="33970" spans="1:2">
      <c r="A33970">
        <v>64166</v>
      </c>
      <c r="B33970" t="s">
        <v>3308</v>
      </c>
    </row>
    <row r="33971" spans="1:2">
      <c r="A33971">
        <v>64167</v>
      </c>
      <c r="B33971" t="s">
        <v>3308</v>
      </c>
    </row>
    <row r="33972" spans="1:2">
      <c r="A33972">
        <v>64168</v>
      </c>
      <c r="B33972" t="s">
        <v>3308</v>
      </c>
    </row>
    <row r="33973" spans="1:2">
      <c r="A33973">
        <v>64168</v>
      </c>
      <c r="B33973" t="s">
        <v>3308</v>
      </c>
    </row>
    <row r="33974" spans="1:2">
      <c r="A33974">
        <v>64170</v>
      </c>
      <c r="B33974" t="s">
        <v>3308</v>
      </c>
    </row>
    <row r="33975" spans="1:2">
      <c r="A33975">
        <v>64170</v>
      </c>
      <c r="B33975" t="s">
        <v>3308</v>
      </c>
    </row>
    <row r="33976" spans="1:2">
      <c r="A33976">
        <v>64170</v>
      </c>
      <c r="B33976" t="s">
        <v>3308</v>
      </c>
    </row>
    <row r="33977" spans="1:2">
      <c r="A33977">
        <v>64171</v>
      </c>
      <c r="B33977" t="s">
        <v>3308</v>
      </c>
    </row>
    <row r="33978" spans="1:2">
      <c r="A33978">
        <v>64171</v>
      </c>
      <c r="B33978" t="s">
        <v>3308</v>
      </c>
    </row>
    <row r="33979" spans="1:2">
      <c r="A33979">
        <v>64171</v>
      </c>
      <c r="B33979" t="s">
        <v>3308</v>
      </c>
    </row>
    <row r="33980" spans="1:2">
      <c r="A33980">
        <v>64179</v>
      </c>
      <c r="B33980" t="s">
        <v>3308</v>
      </c>
    </row>
    <row r="33981" spans="1:2">
      <c r="A33981">
        <v>64180</v>
      </c>
      <c r="B33981" t="s">
        <v>3308</v>
      </c>
    </row>
    <row r="33982" spans="1:2">
      <c r="A33982">
        <v>64180</v>
      </c>
      <c r="B33982" t="s">
        <v>3308</v>
      </c>
    </row>
    <row r="33983" spans="1:2">
      <c r="A33983">
        <v>64184</v>
      </c>
      <c r="B33983" t="s">
        <v>3308</v>
      </c>
    </row>
    <row r="33984" spans="1:2">
      <c r="A33984">
        <v>64184</v>
      </c>
      <c r="B33984" t="s">
        <v>3308</v>
      </c>
    </row>
    <row r="33985" spans="1:2">
      <c r="A33985">
        <v>64187</v>
      </c>
      <c r="B33985" t="s">
        <v>3308</v>
      </c>
    </row>
    <row r="33986" spans="1:2">
      <c r="A33986">
        <v>64187</v>
      </c>
      <c r="B33986" t="s">
        <v>3308</v>
      </c>
    </row>
    <row r="33987" spans="1:2">
      <c r="A33987">
        <v>64188</v>
      </c>
      <c r="B33987" t="s">
        <v>3308</v>
      </c>
    </row>
    <row r="33988" spans="1:2">
      <c r="A33988">
        <v>64188</v>
      </c>
      <c r="B33988" t="s">
        <v>3308</v>
      </c>
    </row>
    <row r="33989" spans="1:2">
      <c r="A33989">
        <v>64188</v>
      </c>
      <c r="B33989" t="s">
        <v>3308</v>
      </c>
    </row>
    <row r="33990" spans="1:2">
      <c r="A33990">
        <v>64188</v>
      </c>
      <c r="B33990" t="s">
        <v>3308</v>
      </c>
    </row>
    <row r="33991" spans="1:2">
      <c r="A33991">
        <v>64190</v>
      </c>
      <c r="B33991" t="s">
        <v>3308</v>
      </c>
    </row>
    <row r="33992" spans="1:2">
      <c r="A33992">
        <v>64191</v>
      </c>
      <c r="B33992" t="s">
        <v>3308</v>
      </c>
    </row>
    <row r="33993" spans="1:2">
      <c r="A33993">
        <v>64195</v>
      </c>
      <c r="B33993" t="s">
        <v>3308</v>
      </c>
    </row>
    <row r="33994" spans="1:2">
      <c r="A33994">
        <v>64196</v>
      </c>
      <c r="B33994" t="s">
        <v>3308</v>
      </c>
    </row>
    <row r="33995" spans="1:2">
      <c r="A33995">
        <v>64197</v>
      </c>
      <c r="B33995" t="s">
        <v>3308</v>
      </c>
    </row>
    <row r="33996" spans="1:2">
      <c r="A33996">
        <v>64197</v>
      </c>
      <c r="B33996" t="s">
        <v>3308</v>
      </c>
    </row>
    <row r="33997" spans="1:2">
      <c r="A33997">
        <v>64198</v>
      </c>
      <c r="B33997" t="s">
        <v>3308</v>
      </c>
    </row>
    <row r="33998" spans="1:2">
      <c r="A33998">
        <v>64198</v>
      </c>
      <c r="B33998" t="s">
        <v>3308</v>
      </c>
    </row>
    <row r="33999" spans="1:2">
      <c r="A33999">
        <v>64199</v>
      </c>
      <c r="B33999" t="s">
        <v>3308</v>
      </c>
    </row>
    <row r="34000" spans="1:2">
      <c r="A34000">
        <v>64999</v>
      </c>
      <c r="B34000" t="s">
        <v>3308</v>
      </c>
    </row>
    <row r="34001" spans="1:2">
      <c r="A34001">
        <v>64999</v>
      </c>
      <c r="B34001" t="s">
        <v>3308</v>
      </c>
    </row>
    <row r="34002" spans="1:2">
      <c r="A34002">
        <v>64999</v>
      </c>
      <c r="B34002" t="s">
        <v>3308</v>
      </c>
    </row>
    <row r="34003" spans="1:2">
      <c r="A34003">
        <v>64999</v>
      </c>
      <c r="B34003" t="s">
        <v>3308</v>
      </c>
    </row>
    <row r="34004" spans="1:2">
      <c r="A34004">
        <v>64060</v>
      </c>
      <c r="B34004" t="s">
        <v>3308</v>
      </c>
    </row>
    <row r="34005" spans="1:2">
      <c r="A34005">
        <v>63758</v>
      </c>
      <c r="B34005" t="s">
        <v>3308</v>
      </c>
    </row>
    <row r="34006" spans="1:2">
      <c r="A34006">
        <v>63857</v>
      </c>
      <c r="B34006" t="s">
        <v>3308</v>
      </c>
    </row>
    <row r="34007" spans="1:2">
      <c r="A34007">
        <v>63857</v>
      </c>
      <c r="B34007" t="s">
        <v>3308</v>
      </c>
    </row>
    <row r="34008" spans="1:2">
      <c r="A34008">
        <v>63860</v>
      </c>
      <c r="B34008" t="s">
        <v>3308</v>
      </c>
    </row>
    <row r="34009" spans="1:2">
      <c r="A34009">
        <v>64649</v>
      </c>
      <c r="B34009" t="s">
        <v>3308</v>
      </c>
    </row>
    <row r="34010" spans="1:2">
      <c r="A34010">
        <v>65686</v>
      </c>
      <c r="B34010" t="s">
        <v>3308</v>
      </c>
    </row>
    <row r="34011" spans="1:2">
      <c r="A34011">
        <v>65686</v>
      </c>
      <c r="B34011" t="s">
        <v>3308</v>
      </c>
    </row>
    <row r="34012" spans="1:2">
      <c r="A34012">
        <v>64463</v>
      </c>
      <c r="B34012" t="s">
        <v>3308</v>
      </c>
    </row>
    <row r="34013" spans="1:2">
      <c r="A34013">
        <v>64650</v>
      </c>
      <c r="B34013" t="s">
        <v>3308</v>
      </c>
    </row>
    <row r="34014" spans="1:2">
      <c r="A34014">
        <v>64061</v>
      </c>
      <c r="B34014" t="s">
        <v>3308</v>
      </c>
    </row>
    <row r="34015" spans="1:2">
      <c r="A34015">
        <v>65679</v>
      </c>
      <c r="B34015" t="s">
        <v>3308</v>
      </c>
    </row>
    <row r="34016" spans="1:2">
      <c r="A34016">
        <v>65679</v>
      </c>
      <c r="B34016" t="s">
        <v>3308</v>
      </c>
    </row>
    <row r="34017" spans="1:2">
      <c r="A34017">
        <v>65679</v>
      </c>
      <c r="B34017" t="s">
        <v>3308</v>
      </c>
    </row>
    <row r="34018" spans="1:2">
      <c r="A34018">
        <v>65680</v>
      </c>
      <c r="B34018" t="s">
        <v>3308</v>
      </c>
    </row>
    <row r="34019" spans="1:2">
      <c r="A34019">
        <v>63651</v>
      </c>
      <c r="B34019" t="s">
        <v>3308</v>
      </c>
    </row>
    <row r="34020" spans="1:2">
      <c r="A34020">
        <v>65692</v>
      </c>
      <c r="B34020" t="s">
        <v>3308</v>
      </c>
    </row>
    <row r="34021" spans="1:2">
      <c r="A34021">
        <v>64651</v>
      </c>
      <c r="B34021" t="s">
        <v>3308</v>
      </c>
    </row>
    <row r="34022" spans="1:2">
      <c r="A34022">
        <v>65532</v>
      </c>
      <c r="B34022" t="s">
        <v>3308</v>
      </c>
    </row>
    <row r="34023" spans="1:2">
      <c r="A34023">
        <v>64759</v>
      </c>
      <c r="B34023" t="s">
        <v>3308</v>
      </c>
    </row>
    <row r="34024" spans="1:2">
      <c r="A34024">
        <v>64759</v>
      </c>
      <c r="B34024" t="s">
        <v>3308</v>
      </c>
    </row>
    <row r="34025" spans="1:2">
      <c r="A34025">
        <v>64759</v>
      </c>
      <c r="B34025" t="s">
        <v>3308</v>
      </c>
    </row>
    <row r="34026" spans="1:2">
      <c r="A34026">
        <v>64766</v>
      </c>
      <c r="B34026" t="s">
        <v>3308</v>
      </c>
    </row>
    <row r="34027" spans="1:2">
      <c r="A34027">
        <v>64766</v>
      </c>
      <c r="B34027" t="s">
        <v>3308</v>
      </c>
    </row>
    <row r="34028" spans="1:2">
      <c r="A34028">
        <v>65681</v>
      </c>
      <c r="B34028" t="s">
        <v>3308</v>
      </c>
    </row>
    <row r="34029" spans="1:2">
      <c r="A34029">
        <v>64847</v>
      </c>
      <c r="B34029" t="s">
        <v>3308</v>
      </c>
    </row>
    <row r="34030" spans="1:2">
      <c r="A34030">
        <v>65534</v>
      </c>
      <c r="B34030" t="s">
        <v>3308</v>
      </c>
    </row>
    <row r="34031" spans="1:2">
      <c r="A34031">
        <v>64652</v>
      </c>
      <c r="B34031" t="s">
        <v>3308</v>
      </c>
    </row>
    <row r="34032" spans="1:2">
      <c r="A34032">
        <v>64848</v>
      </c>
      <c r="B34032" t="s">
        <v>3308</v>
      </c>
    </row>
    <row r="34033" spans="1:2">
      <c r="A34033">
        <v>64848</v>
      </c>
      <c r="B34033" t="s">
        <v>3308</v>
      </c>
    </row>
    <row r="34034" spans="1:2">
      <c r="A34034">
        <v>64465</v>
      </c>
      <c r="B34034" t="s">
        <v>3308</v>
      </c>
    </row>
    <row r="34035" spans="1:2">
      <c r="A34035">
        <v>64062</v>
      </c>
      <c r="B34035" t="s">
        <v>3308</v>
      </c>
    </row>
    <row r="34036" spans="1:2">
      <c r="A34036">
        <v>64062</v>
      </c>
      <c r="B34036" t="s">
        <v>3308</v>
      </c>
    </row>
    <row r="34037" spans="1:2">
      <c r="A34037">
        <v>65535</v>
      </c>
      <c r="B34037" t="s">
        <v>3308</v>
      </c>
    </row>
    <row r="34038" spans="1:2">
      <c r="A34038">
        <v>65536</v>
      </c>
      <c r="B34038" t="s">
        <v>3308</v>
      </c>
    </row>
    <row r="34039" spans="1:2">
      <c r="A34039">
        <v>64002</v>
      </c>
      <c r="B34039" t="s">
        <v>3308</v>
      </c>
    </row>
    <row r="34040" spans="1:2">
      <c r="A34040">
        <v>64002</v>
      </c>
      <c r="B34040" t="s">
        <v>3308</v>
      </c>
    </row>
    <row r="34041" spans="1:2">
      <c r="A34041">
        <v>64063</v>
      </c>
      <c r="B34041" t="s">
        <v>3308</v>
      </c>
    </row>
    <row r="34042" spans="1:2">
      <c r="A34042">
        <v>64063</v>
      </c>
      <c r="B34042" t="s">
        <v>3308</v>
      </c>
    </row>
    <row r="34043" spans="1:2">
      <c r="A34043">
        <v>64063</v>
      </c>
      <c r="B34043" t="s">
        <v>3308</v>
      </c>
    </row>
    <row r="34044" spans="1:2">
      <c r="A34044">
        <v>64063</v>
      </c>
      <c r="B34044" t="s">
        <v>3308</v>
      </c>
    </row>
    <row r="34045" spans="1:2">
      <c r="A34045">
        <v>64063</v>
      </c>
      <c r="B34045" t="s">
        <v>3308</v>
      </c>
    </row>
    <row r="34046" spans="1:2">
      <c r="A34046">
        <v>64063</v>
      </c>
      <c r="B34046" t="s">
        <v>3308</v>
      </c>
    </row>
    <row r="34047" spans="1:2">
      <c r="A34047">
        <v>64064</v>
      </c>
      <c r="B34047" t="s">
        <v>3308</v>
      </c>
    </row>
    <row r="34048" spans="1:2">
      <c r="A34048">
        <v>64064</v>
      </c>
      <c r="B34048" t="s">
        <v>3308</v>
      </c>
    </row>
    <row r="34049" spans="1:2">
      <c r="A34049">
        <v>64064</v>
      </c>
      <c r="B34049" t="s">
        <v>3308</v>
      </c>
    </row>
    <row r="34050" spans="1:2">
      <c r="A34050">
        <v>64064</v>
      </c>
      <c r="B34050" t="s">
        <v>3308</v>
      </c>
    </row>
    <row r="34051" spans="1:2">
      <c r="A34051">
        <v>64065</v>
      </c>
      <c r="B34051" t="s">
        <v>3308</v>
      </c>
    </row>
    <row r="34052" spans="1:2">
      <c r="A34052">
        <v>64065</v>
      </c>
      <c r="B34052" t="s">
        <v>3308</v>
      </c>
    </row>
    <row r="34053" spans="1:2">
      <c r="A34053">
        <v>64065</v>
      </c>
      <c r="B34053" t="s">
        <v>3308</v>
      </c>
    </row>
    <row r="34054" spans="1:2">
      <c r="A34054">
        <v>64065</v>
      </c>
      <c r="B34054" t="s">
        <v>3308</v>
      </c>
    </row>
    <row r="34055" spans="1:2">
      <c r="A34055">
        <v>64081</v>
      </c>
      <c r="B34055" t="s">
        <v>3308</v>
      </c>
    </row>
    <row r="34056" spans="1:2">
      <c r="A34056">
        <v>64081</v>
      </c>
      <c r="B34056" t="s">
        <v>3308</v>
      </c>
    </row>
    <row r="34057" spans="1:2">
      <c r="A34057">
        <v>64082</v>
      </c>
      <c r="B34057" t="s">
        <v>3308</v>
      </c>
    </row>
    <row r="34058" spans="1:2">
      <c r="A34058">
        <v>64082</v>
      </c>
      <c r="B34058" t="s">
        <v>3308</v>
      </c>
    </row>
    <row r="34059" spans="1:2">
      <c r="A34059">
        <v>64086</v>
      </c>
      <c r="B34059" t="s">
        <v>3308</v>
      </c>
    </row>
    <row r="34060" spans="1:2">
      <c r="A34060">
        <v>64086</v>
      </c>
      <c r="B34060" t="s">
        <v>3308</v>
      </c>
    </row>
    <row r="34061" spans="1:2">
      <c r="A34061">
        <v>64086</v>
      </c>
      <c r="B34061" t="s">
        <v>3308</v>
      </c>
    </row>
    <row r="34062" spans="1:2">
      <c r="A34062">
        <v>64086</v>
      </c>
      <c r="B34062" t="s">
        <v>3308</v>
      </c>
    </row>
    <row r="34063" spans="1:2">
      <c r="A34063">
        <v>64761</v>
      </c>
      <c r="B34063" t="s">
        <v>3308</v>
      </c>
    </row>
    <row r="34064" spans="1:2">
      <c r="A34064">
        <v>63760</v>
      </c>
      <c r="B34064" t="s">
        <v>3308</v>
      </c>
    </row>
    <row r="34065" spans="1:2">
      <c r="A34065">
        <v>63654</v>
      </c>
      <c r="B34065" t="s">
        <v>3308</v>
      </c>
    </row>
    <row r="34066" spans="1:2">
      <c r="A34066">
        <v>64066</v>
      </c>
      <c r="B34066" t="s">
        <v>3308</v>
      </c>
    </row>
    <row r="34067" spans="1:2">
      <c r="A34067">
        <v>64067</v>
      </c>
      <c r="B34067" t="s">
        <v>3308</v>
      </c>
    </row>
    <row r="34068" spans="1:2">
      <c r="A34068">
        <v>64762</v>
      </c>
      <c r="B34068" t="s">
        <v>3308</v>
      </c>
    </row>
    <row r="34069" spans="1:2">
      <c r="A34069">
        <v>64068</v>
      </c>
      <c r="B34069" t="s">
        <v>3308</v>
      </c>
    </row>
    <row r="34070" spans="1:2">
      <c r="A34070">
        <v>64068</v>
      </c>
      <c r="B34070" t="s">
        <v>3308</v>
      </c>
    </row>
    <row r="34071" spans="1:2">
      <c r="A34071">
        <v>64068</v>
      </c>
      <c r="B34071" t="s">
        <v>3308</v>
      </c>
    </row>
    <row r="34072" spans="1:2">
      <c r="A34072">
        <v>64069</v>
      </c>
      <c r="B34072" t="s">
        <v>3308</v>
      </c>
    </row>
    <row r="34073" spans="1:2">
      <c r="A34073">
        <v>65542</v>
      </c>
      <c r="B34073" t="s">
        <v>3308</v>
      </c>
    </row>
    <row r="34074" spans="1:2">
      <c r="A34074">
        <v>63862</v>
      </c>
      <c r="B34074" t="s">
        <v>3308</v>
      </c>
    </row>
    <row r="34075" spans="1:2">
      <c r="A34075">
        <v>63862</v>
      </c>
      <c r="B34075" t="s">
        <v>3308</v>
      </c>
    </row>
    <row r="34076" spans="1:2">
      <c r="A34076">
        <v>64653</v>
      </c>
      <c r="B34076" t="s">
        <v>3308</v>
      </c>
    </row>
    <row r="34077" spans="1:2">
      <c r="A34077">
        <v>65682</v>
      </c>
      <c r="B34077" t="s">
        <v>3308</v>
      </c>
    </row>
    <row r="34078" spans="1:2">
      <c r="A34078">
        <v>63950</v>
      </c>
      <c r="B34078" t="s">
        <v>3308</v>
      </c>
    </row>
    <row r="34079" spans="1:2">
      <c r="A34079">
        <v>64070</v>
      </c>
      <c r="B34079" t="s">
        <v>3308</v>
      </c>
    </row>
    <row r="34080" spans="1:2">
      <c r="A34080">
        <v>65590</v>
      </c>
      <c r="B34080" t="s">
        <v>3308</v>
      </c>
    </row>
    <row r="34081" spans="1:2">
      <c r="A34081">
        <v>65590</v>
      </c>
      <c r="B34081" t="s">
        <v>3308</v>
      </c>
    </row>
    <row r="34082" spans="1:2">
      <c r="A34082">
        <v>65685</v>
      </c>
      <c r="B34082" t="s">
        <v>3308</v>
      </c>
    </row>
    <row r="34083" spans="1:2">
      <c r="A34083">
        <v>63951</v>
      </c>
      <c r="B34083" t="s">
        <v>3308</v>
      </c>
    </row>
    <row r="34084" spans="1:2">
      <c r="A34084">
        <v>64763</v>
      </c>
      <c r="B34084" t="s">
        <v>3308</v>
      </c>
    </row>
    <row r="34085" spans="1:2">
      <c r="A34085">
        <v>64655</v>
      </c>
      <c r="B34085" t="s">
        <v>3308</v>
      </c>
    </row>
    <row r="34086" spans="1:2">
      <c r="A34086">
        <v>64656</v>
      </c>
      <c r="B34086" t="s">
        <v>3308</v>
      </c>
    </row>
    <row r="34087" spans="1:2">
      <c r="A34087">
        <v>64657</v>
      </c>
      <c r="B34087" t="s">
        <v>3308</v>
      </c>
    </row>
    <row r="34088" spans="1:2">
      <c r="A34088">
        <v>64657</v>
      </c>
      <c r="B34088" t="s">
        <v>3308</v>
      </c>
    </row>
    <row r="34089" spans="1:2">
      <c r="A34089">
        <v>63763</v>
      </c>
      <c r="B34089" t="s">
        <v>3308</v>
      </c>
    </row>
    <row r="34090" spans="1:2">
      <c r="A34090">
        <v>65786</v>
      </c>
      <c r="B34090" t="s">
        <v>3308</v>
      </c>
    </row>
    <row r="34091" spans="1:2">
      <c r="A34091">
        <v>65786</v>
      </c>
      <c r="B34091" t="s">
        <v>3308</v>
      </c>
    </row>
    <row r="34092" spans="1:2">
      <c r="A34092">
        <v>65702</v>
      </c>
      <c r="B34092" t="s">
        <v>3308</v>
      </c>
    </row>
    <row r="34093" spans="1:2">
      <c r="A34093">
        <v>64466</v>
      </c>
      <c r="B34093" t="s">
        <v>3308</v>
      </c>
    </row>
    <row r="34094" spans="1:2">
      <c r="A34094">
        <v>63863</v>
      </c>
      <c r="B34094" t="s">
        <v>3308</v>
      </c>
    </row>
    <row r="34095" spans="1:2">
      <c r="A34095">
        <v>65704</v>
      </c>
      <c r="B34095" t="s">
        <v>3308</v>
      </c>
    </row>
    <row r="34096" spans="1:2">
      <c r="A34096">
        <v>63764</v>
      </c>
      <c r="B34096" t="s">
        <v>3308</v>
      </c>
    </row>
    <row r="34097" spans="1:2">
      <c r="A34097">
        <v>63764</v>
      </c>
      <c r="B34097" t="s">
        <v>3308</v>
      </c>
    </row>
    <row r="34098" spans="1:2">
      <c r="A34098">
        <v>63764</v>
      </c>
      <c r="B34098" t="s">
        <v>3308</v>
      </c>
    </row>
    <row r="34099" spans="1:2">
      <c r="A34099">
        <v>64658</v>
      </c>
      <c r="B34099" t="s">
        <v>3308</v>
      </c>
    </row>
    <row r="34100" spans="1:2">
      <c r="A34100">
        <v>65705</v>
      </c>
      <c r="B34100" t="s">
        <v>3308</v>
      </c>
    </row>
    <row r="34101" spans="1:2">
      <c r="A34101">
        <v>63655</v>
      </c>
      <c r="B34101" t="s">
        <v>3308</v>
      </c>
    </row>
    <row r="34102" spans="1:2">
      <c r="A34102">
        <v>63655</v>
      </c>
      <c r="B34102" t="s">
        <v>3308</v>
      </c>
    </row>
    <row r="34103" spans="1:2">
      <c r="A34103">
        <v>63655</v>
      </c>
      <c r="B34103" t="s">
        <v>3308</v>
      </c>
    </row>
    <row r="34104" spans="1:2">
      <c r="A34104">
        <v>63655</v>
      </c>
      <c r="B34104" t="s">
        <v>3308</v>
      </c>
    </row>
    <row r="34105" spans="1:2">
      <c r="A34105">
        <v>63655</v>
      </c>
      <c r="B34105" t="s">
        <v>3308</v>
      </c>
    </row>
    <row r="34106" spans="1:2">
      <c r="A34106">
        <v>65706</v>
      </c>
      <c r="B34106" t="s">
        <v>3308</v>
      </c>
    </row>
    <row r="34107" spans="1:2">
      <c r="A34107">
        <v>63866</v>
      </c>
      <c r="B34107" t="s">
        <v>3308</v>
      </c>
    </row>
    <row r="34108" spans="1:2">
      <c r="A34108">
        <v>64467</v>
      </c>
      <c r="B34108" t="s">
        <v>3308</v>
      </c>
    </row>
    <row r="34109" spans="1:2">
      <c r="A34109">
        <v>64468</v>
      </c>
      <c r="B34109" t="s">
        <v>3308</v>
      </c>
    </row>
    <row r="34110" spans="1:2">
      <c r="A34110">
        <v>63867</v>
      </c>
      <c r="B34110" t="s">
        <v>3308</v>
      </c>
    </row>
    <row r="34111" spans="1:2">
      <c r="A34111">
        <v>64469</v>
      </c>
      <c r="B34111" t="s">
        <v>3308</v>
      </c>
    </row>
    <row r="34112" spans="1:2">
      <c r="A34112">
        <v>64469</v>
      </c>
      <c r="B34112" t="s">
        <v>3308</v>
      </c>
    </row>
    <row r="34113" spans="1:2">
      <c r="A34113">
        <v>64071</v>
      </c>
      <c r="B34113" t="s">
        <v>3308</v>
      </c>
    </row>
    <row r="34114" spans="1:2">
      <c r="A34114">
        <v>64659</v>
      </c>
      <c r="B34114" t="s">
        <v>3308</v>
      </c>
    </row>
    <row r="34115" spans="1:2">
      <c r="A34115">
        <v>64660</v>
      </c>
      <c r="B34115" t="s">
        <v>3308</v>
      </c>
    </row>
    <row r="34116" spans="1:2">
      <c r="A34116">
        <v>64661</v>
      </c>
      <c r="B34116" t="s">
        <v>3308</v>
      </c>
    </row>
    <row r="34117" spans="1:2">
      <c r="A34117">
        <v>64765</v>
      </c>
      <c r="B34117" t="s">
        <v>3308</v>
      </c>
    </row>
    <row r="34118" spans="1:2">
      <c r="A34118">
        <v>63656</v>
      </c>
      <c r="B34118" t="s">
        <v>3308</v>
      </c>
    </row>
    <row r="34119" spans="1:2">
      <c r="A34119">
        <v>65707</v>
      </c>
      <c r="B34119" t="s">
        <v>3308</v>
      </c>
    </row>
    <row r="34120" spans="1:2">
      <c r="A34120">
        <v>65707</v>
      </c>
      <c r="B34120" t="s">
        <v>3308</v>
      </c>
    </row>
    <row r="34121" spans="1:2">
      <c r="A34121">
        <v>65707</v>
      </c>
      <c r="B34121" t="s">
        <v>3308</v>
      </c>
    </row>
    <row r="34122" spans="1:2">
      <c r="A34122">
        <v>63766</v>
      </c>
      <c r="B34122" t="s">
        <v>3308</v>
      </c>
    </row>
    <row r="34123" spans="1:2">
      <c r="A34123">
        <v>63952</v>
      </c>
      <c r="B34123" t="s">
        <v>3308</v>
      </c>
    </row>
    <row r="34124" spans="1:2">
      <c r="A34124">
        <v>64767</v>
      </c>
      <c r="B34124" t="s">
        <v>3308</v>
      </c>
    </row>
    <row r="34125" spans="1:2">
      <c r="A34125">
        <v>64769</v>
      </c>
      <c r="B34125" t="s">
        <v>3308</v>
      </c>
    </row>
    <row r="34126" spans="1:2">
      <c r="A34126">
        <v>63660</v>
      </c>
      <c r="B34126" t="s">
        <v>3308</v>
      </c>
    </row>
    <row r="34127" spans="1:2">
      <c r="A34127">
        <v>63660</v>
      </c>
      <c r="B34127" t="s">
        <v>3308</v>
      </c>
    </row>
    <row r="34128" spans="1:2">
      <c r="A34128">
        <v>63660</v>
      </c>
      <c r="B34128" t="s">
        <v>3308</v>
      </c>
    </row>
    <row r="34129" spans="1:2">
      <c r="A34129">
        <v>63660</v>
      </c>
      <c r="B34129" t="s">
        <v>3308</v>
      </c>
    </row>
    <row r="34130" spans="1:2">
      <c r="A34130">
        <v>64072</v>
      </c>
      <c r="B34130" t="s">
        <v>3308</v>
      </c>
    </row>
    <row r="34131" spans="1:2">
      <c r="A34131">
        <v>65708</v>
      </c>
      <c r="B34131" t="s">
        <v>3308</v>
      </c>
    </row>
    <row r="34132" spans="1:2">
      <c r="A34132">
        <v>65546</v>
      </c>
      <c r="B34132" t="s">
        <v>3308</v>
      </c>
    </row>
    <row r="34133" spans="1:2">
      <c r="A34133">
        <v>65591</v>
      </c>
      <c r="B34133" t="s">
        <v>3308</v>
      </c>
    </row>
    <row r="34134" spans="1:2">
      <c r="A34134">
        <v>64770</v>
      </c>
      <c r="B34134" t="s">
        <v>3308</v>
      </c>
    </row>
    <row r="34135" spans="1:2">
      <c r="A34135">
        <v>65777</v>
      </c>
      <c r="B34135" t="s">
        <v>3308</v>
      </c>
    </row>
    <row r="34136" spans="1:2">
      <c r="A34136">
        <v>64664</v>
      </c>
      <c r="B34136" t="s">
        <v>3308</v>
      </c>
    </row>
    <row r="34137" spans="1:2">
      <c r="A34137">
        <v>63868</v>
      </c>
      <c r="B34137" t="s">
        <v>3308</v>
      </c>
    </row>
    <row r="34138" spans="1:2">
      <c r="A34138">
        <v>63767</v>
      </c>
      <c r="B34138" t="s">
        <v>3308</v>
      </c>
    </row>
    <row r="34139" spans="1:2">
      <c r="A34139">
        <v>65645</v>
      </c>
      <c r="B34139" t="s">
        <v>3308</v>
      </c>
    </row>
    <row r="34140" spans="1:2">
      <c r="A34140">
        <v>65645</v>
      </c>
      <c r="B34140" t="s">
        <v>3308</v>
      </c>
    </row>
    <row r="34141" spans="1:2">
      <c r="A34141">
        <v>65710</v>
      </c>
      <c r="B34141" t="s">
        <v>3308</v>
      </c>
    </row>
    <row r="34142" spans="1:2">
      <c r="A34142">
        <v>64470</v>
      </c>
      <c r="B34142" t="s">
        <v>3308</v>
      </c>
    </row>
    <row r="34143" spans="1:2">
      <c r="A34143">
        <v>64771</v>
      </c>
      <c r="B34143" t="s">
        <v>3308</v>
      </c>
    </row>
    <row r="34144" spans="1:2">
      <c r="A34144">
        <v>65638</v>
      </c>
      <c r="B34144" t="s">
        <v>3308</v>
      </c>
    </row>
    <row r="34145" spans="1:2">
      <c r="A34145">
        <v>65711</v>
      </c>
      <c r="B34145" t="s">
        <v>3308</v>
      </c>
    </row>
    <row r="34146" spans="1:2">
      <c r="A34146">
        <v>65711</v>
      </c>
      <c r="B34146" t="s">
        <v>3308</v>
      </c>
    </row>
    <row r="34147" spans="1:2">
      <c r="A34147">
        <v>65711</v>
      </c>
      <c r="B34147" t="s">
        <v>3308</v>
      </c>
    </row>
    <row r="34148" spans="1:2">
      <c r="A34148">
        <v>65768</v>
      </c>
      <c r="B34148" t="s">
        <v>3308</v>
      </c>
    </row>
    <row r="34149" spans="1:2">
      <c r="A34149">
        <v>65548</v>
      </c>
      <c r="B34149" t="s">
        <v>3308</v>
      </c>
    </row>
    <row r="34150" spans="1:2">
      <c r="A34150">
        <v>65712</v>
      </c>
      <c r="B34150" t="s">
        <v>3308</v>
      </c>
    </row>
    <row r="34151" spans="1:2">
      <c r="A34151">
        <v>65712</v>
      </c>
      <c r="B34151" t="s">
        <v>3308</v>
      </c>
    </row>
    <row r="34152" spans="1:2">
      <c r="A34152">
        <v>65778</v>
      </c>
      <c r="B34152" t="s">
        <v>3308</v>
      </c>
    </row>
    <row r="34153" spans="1:2">
      <c r="A34153">
        <v>64074</v>
      </c>
      <c r="B34153" t="s">
        <v>3308</v>
      </c>
    </row>
    <row r="34154" spans="1:2">
      <c r="A34154">
        <v>63953</v>
      </c>
      <c r="B34154" t="s">
        <v>3308</v>
      </c>
    </row>
    <row r="34155" spans="1:2">
      <c r="A34155">
        <v>64849</v>
      </c>
      <c r="B34155" t="s">
        <v>3308</v>
      </c>
    </row>
    <row r="34156" spans="1:2">
      <c r="A34156">
        <v>63954</v>
      </c>
      <c r="B34156" t="s">
        <v>3308</v>
      </c>
    </row>
    <row r="34157" spans="1:2">
      <c r="A34157">
        <v>64850</v>
      </c>
      <c r="B34157" t="s">
        <v>3308</v>
      </c>
    </row>
    <row r="34158" spans="1:2">
      <c r="A34158">
        <v>64772</v>
      </c>
      <c r="B34158" t="s">
        <v>3308</v>
      </c>
    </row>
    <row r="34159" spans="1:2">
      <c r="A34159">
        <v>64772</v>
      </c>
      <c r="B34159" t="s">
        <v>3308</v>
      </c>
    </row>
    <row r="34160" spans="1:2">
      <c r="A34160">
        <v>65461</v>
      </c>
      <c r="B34160" t="s">
        <v>3308</v>
      </c>
    </row>
    <row r="34161" spans="1:2">
      <c r="A34161">
        <v>65461</v>
      </c>
      <c r="B34161" t="s">
        <v>3308</v>
      </c>
    </row>
    <row r="34162" spans="1:2">
      <c r="A34162">
        <v>65529</v>
      </c>
      <c r="B34162" t="s">
        <v>3308</v>
      </c>
    </row>
    <row r="34163" spans="1:2">
      <c r="A34163">
        <v>65550</v>
      </c>
      <c r="B34163" t="s">
        <v>3308</v>
      </c>
    </row>
    <row r="34164" spans="1:2">
      <c r="A34164">
        <v>65550</v>
      </c>
      <c r="B34164" t="s">
        <v>3308</v>
      </c>
    </row>
    <row r="34165" spans="1:2">
      <c r="A34165">
        <v>64471</v>
      </c>
      <c r="B34165" t="s">
        <v>3308</v>
      </c>
    </row>
    <row r="34166" spans="1:2">
      <c r="A34166">
        <v>63869</v>
      </c>
      <c r="B34166" t="s">
        <v>3308</v>
      </c>
    </row>
    <row r="34167" spans="1:2">
      <c r="A34167">
        <v>63869</v>
      </c>
      <c r="B34167" t="s">
        <v>3308</v>
      </c>
    </row>
    <row r="34168" spans="1:2">
      <c r="A34168">
        <v>64645</v>
      </c>
      <c r="B34168" t="s">
        <v>3308</v>
      </c>
    </row>
    <row r="34169" spans="1:2">
      <c r="A34169">
        <v>64667</v>
      </c>
      <c r="B34169" t="s">
        <v>3308</v>
      </c>
    </row>
    <row r="34170" spans="1:2">
      <c r="A34170">
        <v>65713</v>
      </c>
      <c r="B34170" t="s">
        <v>3308</v>
      </c>
    </row>
    <row r="34171" spans="1:2">
      <c r="A34171">
        <v>65714</v>
      </c>
      <c r="B34171" t="s">
        <v>3308</v>
      </c>
    </row>
    <row r="34172" spans="1:2">
      <c r="A34172">
        <v>64854</v>
      </c>
      <c r="B34172" t="s">
        <v>3308</v>
      </c>
    </row>
    <row r="34173" spans="1:2">
      <c r="A34173">
        <v>64668</v>
      </c>
      <c r="B34173" t="s">
        <v>3308</v>
      </c>
    </row>
    <row r="34174" spans="1:2">
      <c r="A34174">
        <v>64680</v>
      </c>
      <c r="B34174" t="s">
        <v>3308</v>
      </c>
    </row>
    <row r="34175" spans="1:2">
      <c r="A34175">
        <v>64680</v>
      </c>
      <c r="B34175" t="s">
        <v>3308</v>
      </c>
    </row>
    <row r="34176" spans="1:2">
      <c r="A34176">
        <v>65717</v>
      </c>
      <c r="B34176" t="s">
        <v>3308</v>
      </c>
    </row>
    <row r="34177" spans="1:2">
      <c r="A34177">
        <v>64075</v>
      </c>
      <c r="B34177" t="s">
        <v>3308</v>
      </c>
    </row>
    <row r="34178" spans="1:2">
      <c r="A34178">
        <v>63769</v>
      </c>
      <c r="B34178" t="s">
        <v>3308</v>
      </c>
    </row>
    <row r="34179" spans="1:2">
      <c r="A34179">
        <v>63769</v>
      </c>
      <c r="B34179" t="s">
        <v>3308</v>
      </c>
    </row>
    <row r="34180" spans="1:2">
      <c r="A34180">
        <v>64076</v>
      </c>
      <c r="B34180" t="s">
        <v>3308</v>
      </c>
    </row>
    <row r="34181" spans="1:2">
      <c r="A34181">
        <v>64076</v>
      </c>
      <c r="B34181" t="s">
        <v>3308</v>
      </c>
    </row>
    <row r="34182" spans="1:2">
      <c r="A34182">
        <v>63770</v>
      </c>
      <c r="B34182" t="s">
        <v>3308</v>
      </c>
    </row>
    <row r="34183" spans="1:2">
      <c r="A34183">
        <v>65720</v>
      </c>
      <c r="B34183" t="s">
        <v>3308</v>
      </c>
    </row>
    <row r="34184" spans="1:2">
      <c r="A34184">
        <v>63771</v>
      </c>
      <c r="B34184" t="s">
        <v>3308</v>
      </c>
    </row>
    <row r="34185" spans="1:2">
      <c r="A34185">
        <v>63771</v>
      </c>
      <c r="B34185" t="s">
        <v>3308</v>
      </c>
    </row>
    <row r="34186" spans="1:2">
      <c r="A34186">
        <v>63771</v>
      </c>
      <c r="B34186" t="s">
        <v>3308</v>
      </c>
    </row>
    <row r="34187" spans="1:2">
      <c r="A34187">
        <v>64473</v>
      </c>
      <c r="B34187" t="s">
        <v>3308</v>
      </c>
    </row>
    <row r="34188" spans="1:2">
      <c r="A34188">
        <v>64473</v>
      </c>
      <c r="B34188" t="s">
        <v>3308</v>
      </c>
    </row>
    <row r="34189" spans="1:2">
      <c r="A34189">
        <v>64473</v>
      </c>
      <c r="B34189" t="s">
        <v>3308</v>
      </c>
    </row>
    <row r="34190" spans="1:2">
      <c r="A34190">
        <v>64855</v>
      </c>
      <c r="B34190" t="s">
        <v>3308</v>
      </c>
    </row>
    <row r="34191" spans="1:2">
      <c r="A34191">
        <v>64077</v>
      </c>
      <c r="B34191" t="s">
        <v>3308</v>
      </c>
    </row>
    <row r="34192" spans="1:2">
      <c r="A34192">
        <v>64474</v>
      </c>
      <c r="B34192" t="s">
        <v>3308</v>
      </c>
    </row>
    <row r="34193" spans="1:2">
      <c r="A34193">
        <v>64776</v>
      </c>
      <c r="B34193" t="s">
        <v>3308</v>
      </c>
    </row>
    <row r="34194" spans="1:2">
      <c r="A34194">
        <v>64776</v>
      </c>
      <c r="B34194" t="s">
        <v>3308</v>
      </c>
    </row>
    <row r="34195" spans="1:2">
      <c r="A34195">
        <v>64776</v>
      </c>
      <c r="B34195" t="s">
        <v>3308</v>
      </c>
    </row>
    <row r="34196" spans="1:2">
      <c r="A34196">
        <v>63955</v>
      </c>
      <c r="B34196" t="s">
        <v>3308</v>
      </c>
    </row>
    <row r="34197" spans="1:2">
      <c r="A34197">
        <v>65721</v>
      </c>
      <c r="B34197" t="s">
        <v>3308</v>
      </c>
    </row>
    <row r="34198" spans="1:2">
      <c r="A34198">
        <v>65721</v>
      </c>
      <c r="B34198" t="s">
        <v>3308</v>
      </c>
    </row>
    <row r="34199" spans="1:2">
      <c r="A34199">
        <v>63870</v>
      </c>
      <c r="B34199" t="s">
        <v>3308</v>
      </c>
    </row>
    <row r="34200" spans="1:2">
      <c r="A34200">
        <v>64475</v>
      </c>
      <c r="B34200" t="s">
        <v>3308</v>
      </c>
    </row>
    <row r="34201" spans="1:2">
      <c r="A34201">
        <v>63956</v>
      </c>
      <c r="B34201" t="s">
        <v>3308</v>
      </c>
    </row>
    <row r="34202" spans="1:2">
      <c r="A34202">
        <v>63662</v>
      </c>
      <c r="B34202" t="s">
        <v>3308</v>
      </c>
    </row>
    <row r="34203" spans="1:2">
      <c r="A34203">
        <v>64670</v>
      </c>
      <c r="B34203" t="s">
        <v>3308</v>
      </c>
    </row>
    <row r="34204" spans="1:2">
      <c r="A34204">
        <v>65788</v>
      </c>
      <c r="B34204" t="s">
        <v>3308</v>
      </c>
    </row>
    <row r="34205" spans="1:2">
      <c r="A34205">
        <v>64078</v>
      </c>
      <c r="B34205" t="s">
        <v>3308</v>
      </c>
    </row>
    <row r="34206" spans="1:2">
      <c r="A34206">
        <v>63774</v>
      </c>
      <c r="B34206" t="s">
        <v>3308</v>
      </c>
    </row>
    <row r="34207" spans="1:2">
      <c r="A34207">
        <v>63747</v>
      </c>
      <c r="B34207" t="s">
        <v>3308</v>
      </c>
    </row>
    <row r="34208" spans="1:2">
      <c r="A34208">
        <v>63747</v>
      </c>
      <c r="B34208" t="s">
        <v>3308</v>
      </c>
    </row>
    <row r="34209" spans="1:2">
      <c r="A34209">
        <v>63775</v>
      </c>
      <c r="B34209" t="s">
        <v>3308</v>
      </c>
    </row>
    <row r="34210" spans="1:2">
      <c r="A34210">
        <v>63775</v>
      </c>
      <c r="B34210" t="s">
        <v>3308</v>
      </c>
    </row>
    <row r="34211" spans="1:2">
      <c r="A34211">
        <v>63775</v>
      </c>
      <c r="B34211" t="s">
        <v>3308</v>
      </c>
    </row>
    <row r="34212" spans="1:2">
      <c r="A34212">
        <v>63775</v>
      </c>
      <c r="B34212" t="s">
        <v>3308</v>
      </c>
    </row>
    <row r="34213" spans="1:2">
      <c r="A34213">
        <v>63775</v>
      </c>
      <c r="B34213" t="s">
        <v>3308</v>
      </c>
    </row>
    <row r="34214" spans="1:2">
      <c r="A34214">
        <v>63775</v>
      </c>
      <c r="B34214" t="s">
        <v>3308</v>
      </c>
    </row>
    <row r="34215" spans="1:2">
      <c r="A34215">
        <v>63775</v>
      </c>
      <c r="B34215" t="s">
        <v>3308</v>
      </c>
    </row>
    <row r="34216" spans="1:2">
      <c r="A34216">
        <v>63775</v>
      </c>
      <c r="B34216" t="s">
        <v>3308</v>
      </c>
    </row>
    <row r="34217" spans="1:2">
      <c r="A34217">
        <v>63775</v>
      </c>
      <c r="B34217" t="s">
        <v>3308</v>
      </c>
    </row>
    <row r="34218" spans="1:2">
      <c r="A34218">
        <v>63775</v>
      </c>
      <c r="B34218" t="s">
        <v>3308</v>
      </c>
    </row>
    <row r="34219" spans="1:2">
      <c r="A34219">
        <v>63775</v>
      </c>
      <c r="B34219" t="s">
        <v>3308</v>
      </c>
    </row>
    <row r="34220" spans="1:2">
      <c r="A34220">
        <v>63776</v>
      </c>
      <c r="B34220" t="s">
        <v>3308</v>
      </c>
    </row>
    <row r="34221" spans="1:2">
      <c r="A34221">
        <v>63776</v>
      </c>
      <c r="B34221" t="s">
        <v>3308</v>
      </c>
    </row>
    <row r="34222" spans="1:2">
      <c r="A34222">
        <v>63783</v>
      </c>
      <c r="B34222" t="s">
        <v>3308</v>
      </c>
    </row>
    <row r="34223" spans="1:2">
      <c r="A34223">
        <v>63783</v>
      </c>
      <c r="B34223" t="s">
        <v>3308</v>
      </c>
    </row>
    <row r="34224" spans="1:2">
      <c r="A34224">
        <v>65722</v>
      </c>
      <c r="B34224" t="s">
        <v>3308</v>
      </c>
    </row>
    <row r="34225" spans="1:2">
      <c r="A34225">
        <v>64476</v>
      </c>
      <c r="B34225" t="s">
        <v>3308</v>
      </c>
    </row>
    <row r="34226" spans="1:2">
      <c r="A34226">
        <v>63957</v>
      </c>
      <c r="B34226" t="s">
        <v>3308</v>
      </c>
    </row>
    <row r="34227" spans="1:2">
      <c r="A34227">
        <v>65723</v>
      </c>
      <c r="B34227" t="s">
        <v>3308</v>
      </c>
    </row>
    <row r="34228" spans="1:2">
      <c r="A34228">
        <v>65723</v>
      </c>
      <c r="B34228" t="s">
        <v>3308</v>
      </c>
    </row>
    <row r="34229" spans="1:2">
      <c r="A34229">
        <v>63663</v>
      </c>
      <c r="B34229" t="s">
        <v>3308</v>
      </c>
    </row>
    <row r="34230" spans="1:2">
      <c r="A34230">
        <v>64856</v>
      </c>
      <c r="B34230" t="s">
        <v>3308</v>
      </c>
    </row>
    <row r="34231" spans="1:2">
      <c r="A34231">
        <v>64856</v>
      </c>
      <c r="B34231" t="s">
        <v>3308</v>
      </c>
    </row>
    <row r="34232" spans="1:2">
      <c r="A34232">
        <v>65724</v>
      </c>
      <c r="B34232" t="s">
        <v>3308</v>
      </c>
    </row>
    <row r="34233" spans="1:2">
      <c r="A34233">
        <v>65543</v>
      </c>
      <c r="B34233" t="s">
        <v>3308</v>
      </c>
    </row>
    <row r="34234" spans="1:2">
      <c r="A34234">
        <v>65552</v>
      </c>
      <c r="B34234" t="s">
        <v>3308</v>
      </c>
    </row>
    <row r="34235" spans="1:2">
      <c r="A34235">
        <v>65552</v>
      </c>
      <c r="B34235" t="s">
        <v>3308</v>
      </c>
    </row>
    <row r="34236" spans="1:2">
      <c r="A34236">
        <v>65552</v>
      </c>
      <c r="B34236" t="s">
        <v>3308</v>
      </c>
    </row>
    <row r="34237" spans="1:2">
      <c r="A34237">
        <v>64079</v>
      </c>
      <c r="B34237" t="s">
        <v>3308</v>
      </c>
    </row>
    <row r="34238" spans="1:2">
      <c r="A34238">
        <v>64079</v>
      </c>
      <c r="B34238" t="s">
        <v>3308</v>
      </c>
    </row>
    <row r="34239" spans="1:2">
      <c r="A34239">
        <v>64477</v>
      </c>
      <c r="B34239" t="s">
        <v>3308</v>
      </c>
    </row>
    <row r="34240" spans="1:2">
      <c r="A34240">
        <v>64080</v>
      </c>
      <c r="B34240" t="s">
        <v>3308</v>
      </c>
    </row>
    <row r="34241" spans="1:2">
      <c r="A34241">
        <v>65725</v>
      </c>
      <c r="B34241" t="s">
        <v>3308</v>
      </c>
    </row>
    <row r="34242" spans="1:2">
      <c r="A34242">
        <v>63779</v>
      </c>
      <c r="B34242" t="s">
        <v>3308</v>
      </c>
    </row>
    <row r="34243" spans="1:2">
      <c r="A34243">
        <v>65726</v>
      </c>
      <c r="B34243" t="s">
        <v>3308</v>
      </c>
    </row>
    <row r="34244" spans="1:2">
      <c r="A34244">
        <v>64671</v>
      </c>
      <c r="B34244" t="s">
        <v>3308</v>
      </c>
    </row>
    <row r="34245" spans="1:2">
      <c r="A34245">
        <v>64671</v>
      </c>
      <c r="B34245" t="s">
        <v>3308</v>
      </c>
    </row>
    <row r="34246" spans="1:2">
      <c r="A34246">
        <v>65789</v>
      </c>
      <c r="B34246" t="s">
        <v>3308</v>
      </c>
    </row>
    <row r="34247" spans="1:2">
      <c r="A34247">
        <v>65728</v>
      </c>
      <c r="B34247" t="s">
        <v>3308</v>
      </c>
    </row>
    <row r="34248" spans="1:2">
      <c r="A34248">
        <v>65729</v>
      </c>
      <c r="B34248" t="s">
        <v>3308</v>
      </c>
    </row>
    <row r="34249" spans="1:2">
      <c r="A34249">
        <v>63901</v>
      </c>
      <c r="B34249" t="s">
        <v>3308</v>
      </c>
    </row>
    <row r="34250" spans="1:2">
      <c r="A34250">
        <v>63901</v>
      </c>
      <c r="B34250" t="s">
        <v>3308</v>
      </c>
    </row>
    <row r="34251" spans="1:2">
      <c r="A34251">
        <v>63902</v>
      </c>
      <c r="B34251" t="s">
        <v>3308</v>
      </c>
    </row>
    <row r="34252" spans="1:2">
      <c r="A34252">
        <v>63873</v>
      </c>
      <c r="B34252" t="s">
        <v>3308</v>
      </c>
    </row>
    <row r="34253" spans="1:2">
      <c r="A34253">
        <v>63873</v>
      </c>
      <c r="B34253" t="s">
        <v>3308</v>
      </c>
    </row>
    <row r="34254" spans="1:2">
      <c r="A34254">
        <v>63873</v>
      </c>
      <c r="B34254" t="s">
        <v>3308</v>
      </c>
    </row>
    <row r="34255" spans="1:2">
      <c r="A34255">
        <v>63873</v>
      </c>
      <c r="B34255" t="s">
        <v>3308</v>
      </c>
    </row>
    <row r="34256" spans="1:2">
      <c r="A34256">
        <v>63873</v>
      </c>
      <c r="B34256" t="s">
        <v>3308</v>
      </c>
    </row>
    <row r="34257" spans="1:2">
      <c r="A34257">
        <v>63664</v>
      </c>
      <c r="B34257" t="s">
        <v>3308</v>
      </c>
    </row>
    <row r="34258" spans="1:2">
      <c r="A34258">
        <v>65790</v>
      </c>
      <c r="B34258" t="s">
        <v>3308</v>
      </c>
    </row>
    <row r="34259" spans="1:2">
      <c r="A34259">
        <v>65730</v>
      </c>
      <c r="B34259" t="s">
        <v>3308</v>
      </c>
    </row>
    <row r="34260" spans="1:2">
      <c r="A34260">
        <v>65731</v>
      </c>
      <c r="B34260" t="s">
        <v>3308</v>
      </c>
    </row>
    <row r="34261" spans="1:2">
      <c r="A34261">
        <v>64672</v>
      </c>
      <c r="B34261" t="s">
        <v>3308</v>
      </c>
    </row>
    <row r="34262" spans="1:2">
      <c r="A34262">
        <v>65732</v>
      </c>
      <c r="B34262" t="s">
        <v>3308</v>
      </c>
    </row>
    <row r="34263" spans="1:2">
      <c r="A34263">
        <v>64673</v>
      </c>
      <c r="B34263" t="s">
        <v>3308</v>
      </c>
    </row>
    <row r="34264" spans="1:2">
      <c r="A34264">
        <v>65733</v>
      </c>
      <c r="B34264" t="s">
        <v>3308</v>
      </c>
    </row>
    <row r="34265" spans="1:2">
      <c r="A34265">
        <v>64857</v>
      </c>
      <c r="B34265" t="s">
        <v>3308</v>
      </c>
    </row>
    <row r="34266" spans="1:2">
      <c r="A34266">
        <v>64674</v>
      </c>
      <c r="B34266" t="s">
        <v>3308</v>
      </c>
    </row>
    <row r="34267" spans="1:2">
      <c r="A34267">
        <v>65734</v>
      </c>
      <c r="B34267" t="s">
        <v>3308</v>
      </c>
    </row>
    <row r="34268" spans="1:2">
      <c r="A34268">
        <v>63960</v>
      </c>
      <c r="B34268" t="s">
        <v>3308</v>
      </c>
    </row>
    <row r="34269" spans="1:2">
      <c r="A34269">
        <v>63960</v>
      </c>
      <c r="B34269" t="s">
        <v>3308</v>
      </c>
    </row>
    <row r="34270" spans="1:2">
      <c r="A34270">
        <v>63960</v>
      </c>
      <c r="B34270" t="s">
        <v>3308</v>
      </c>
    </row>
    <row r="34271" spans="1:2">
      <c r="A34271">
        <v>63960</v>
      </c>
      <c r="B34271" t="s">
        <v>3308</v>
      </c>
    </row>
    <row r="34272" spans="1:2">
      <c r="A34272">
        <v>65735</v>
      </c>
      <c r="B34272" t="s">
        <v>3308</v>
      </c>
    </row>
    <row r="34273" spans="1:2">
      <c r="A34273">
        <v>63938</v>
      </c>
      <c r="B34273" t="s">
        <v>3308</v>
      </c>
    </row>
    <row r="34274" spans="1:2">
      <c r="A34274">
        <v>63938</v>
      </c>
      <c r="B34274" t="s">
        <v>3308</v>
      </c>
    </row>
    <row r="34275" spans="1:2">
      <c r="A34275">
        <v>63961</v>
      </c>
      <c r="B34275" t="s">
        <v>3308</v>
      </c>
    </row>
    <row r="34276" spans="1:2">
      <c r="A34276">
        <v>64858</v>
      </c>
      <c r="B34276" t="s">
        <v>3308</v>
      </c>
    </row>
    <row r="34277" spans="1:2">
      <c r="A34277">
        <v>64479</v>
      </c>
      <c r="B34277" t="s">
        <v>3308</v>
      </c>
    </row>
    <row r="34278" spans="1:2">
      <c r="A34278">
        <v>65555</v>
      </c>
      <c r="B34278" t="s">
        <v>3308</v>
      </c>
    </row>
    <row r="34279" spans="1:2">
      <c r="A34279">
        <v>64083</v>
      </c>
      <c r="B34279" t="s">
        <v>3308</v>
      </c>
    </row>
    <row r="34280" spans="1:2">
      <c r="A34280">
        <v>64083</v>
      </c>
      <c r="B34280" t="s">
        <v>3308</v>
      </c>
    </row>
    <row r="34281" spans="1:2">
      <c r="A34281">
        <v>64084</v>
      </c>
      <c r="B34281" t="s">
        <v>3308</v>
      </c>
    </row>
    <row r="34282" spans="1:2">
      <c r="A34282">
        <v>64480</v>
      </c>
      <c r="B34282" t="s">
        <v>3308</v>
      </c>
    </row>
    <row r="34283" spans="1:2">
      <c r="A34283">
        <v>63665</v>
      </c>
      <c r="B34283" t="s">
        <v>3308</v>
      </c>
    </row>
    <row r="34284" spans="1:2">
      <c r="A34284">
        <v>64859</v>
      </c>
      <c r="B34284" t="s">
        <v>3308</v>
      </c>
    </row>
    <row r="34285" spans="1:2">
      <c r="A34285">
        <v>65737</v>
      </c>
      <c r="B34285" t="s">
        <v>3308</v>
      </c>
    </row>
    <row r="34286" spans="1:2">
      <c r="A34286">
        <v>65737</v>
      </c>
      <c r="B34286" t="s">
        <v>3308</v>
      </c>
    </row>
    <row r="34287" spans="1:2">
      <c r="A34287">
        <v>65737</v>
      </c>
      <c r="B34287" t="s">
        <v>3308</v>
      </c>
    </row>
    <row r="34288" spans="1:2">
      <c r="A34288">
        <v>65738</v>
      </c>
      <c r="B34288" t="s">
        <v>3308</v>
      </c>
    </row>
    <row r="34289" spans="1:2">
      <c r="A34289">
        <v>63666</v>
      </c>
      <c r="B34289" t="s">
        <v>3308</v>
      </c>
    </row>
    <row r="34290" spans="1:2">
      <c r="A34290">
        <v>64778</v>
      </c>
      <c r="B34290" t="s">
        <v>3308</v>
      </c>
    </row>
    <row r="34291" spans="1:2">
      <c r="A34291">
        <v>64778</v>
      </c>
      <c r="B34291" t="s">
        <v>3308</v>
      </c>
    </row>
    <row r="34292" spans="1:2">
      <c r="A34292">
        <v>64779</v>
      </c>
      <c r="B34292" t="s">
        <v>3308</v>
      </c>
    </row>
    <row r="34293" spans="1:2">
      <c r="A34293">
        <v>65556</v>
      </c>
      <c r="B34293" t="s">
        <v>3308</v>
      </c>
    </row>
    <row r="34294" spans="1:2">
      <c r="A34294">
        <v>65556</v>
      </c>
      <c r="B34294" t="s">
        <v>3308</v>
      </c>
    </row>
    <row r="34295" spans="1:2">
      <c r="A34295">
        <v>64085</v>
      </c>
      <c r="B34295" t="s">
        <v>3308</v>
      </c>
    </row>
    <row r="34296" spans="1:2">
      <c r="A34296">
        <v>65739</v>
      </c>
      <c r="B34296" t="s">
        <v>3308</v>
      </c>
    </row>
    <row r="34297" spans="1:2">
      <c r="A34297">
        <v>64481</v>
      </c>
      <c r="B34297" t="s">
        <v>3308</v>
      </c>
    </row>
    <row r="34298" spans="1:2">
      <c r="A34298">
        <v>64481</v>
      </c>
      <c r="B34298" t="s">
        <v>3308</v>
      </c>
    </row>
    <row r="34299" spans="1:2">
      <c r="A34299">
        <v>63874</v>
      </c>
      <c r="B34299" t="s">
        <v>3308</v>
      </c>
    </row>
    <row r="34300" spans="1:2">
      <c r="A34300">
        <v>63875</v>
      </c>
      <c r="B34300" t="s">
        <v>3308</v>
      </c>
    </row>
    <row r="34301" spans="1:2">
      <c r="A34301">
        <v>65787</v>
      </c>
      <c r="B34301" t="s">
        <v>3308</v>
      </c>
    </row>
    <row r="34302" spans="1:2">
      <c r="A34302">
        <v>65557</v>
      </c>
      <c r="B34302" t="s">
        <v>3308</v>
      </c>
    </row>
    <row r="34303" spans="1:2">
      <c r="A34303">
        <v>65740</v>
      </c>
      <c r="B34303" t="s">
        <v>3308</v>
      </c>
    </row>
    <row r="34304" spans="1:2">
      <c r="A34304">
        <v>65740</v>
      </c>
      <c r="B34304" t="s">
        <v>3308</v>
      </c>
    </row>
    <row r="34305" spans="1:2">
      <c r="A34305">
        <v>65740</v>
      </c>
      <c r="B34305" t="s">
        <v>3308</v>
      </c>
    </row>
    <row r="34306" spans="1:2">
      <c r="A34306">
        <v>65740</v>
      </c>
      <c r="B34306" t="s">
        <v>3308</v>
      </c>
    </row>
    <row r="34307" spans="1:2">
      <c r="A34307">
        <v>65741</v>
      </c>
      <c r="B34307" t="s">
        <v>3308</v>
      </c>
    </row>
    <row r="34308" spans="1:2">
      <c r="A34308">
        <v>64482</v>
      </c>
      <c r="B34308" t="s">
        <v>3308</v>
      </c>
    </row>
    <row r="34309" spans="1:2">
      <c r="A34309">
        <v>64482</v>
      </c>
      <c r="B34309" t="s">
        <v>3308</v>
      </c>
    </row>
    <row r="34310" spans="1:2">
      <c r="A34310">
        <v>64496</v>
      </c>
      <c r="B34310" t="s">
        <v>3308</v>
      </c>
    </row>
    <row r="34311" spans="1:2">
      <c r="A34311">
        <v>64780</v>
      </c>
      <c r="B34311" t="s">
        <v>3308</v>
      </c>
    </row>
    <row r="34312" spans="1:2">
      <c r="A34312">
        <v>64780</v>
      </c>
      <c r="B34312" t="s">
        <v>3308</v>
      </c>
    </row>
    <row r="34313" spans="1:2">
      <c r="A34313">
        <v>64780</v>
      </c>
      <c r="B34313" t="s">
        <v>3308</v>
      </c>
    </row>
    <row r="34314" spans="1:2">
      <c r="A34314">
        <v>64861</v>
      </c>
      <c r="B34314" t="s">
        <v>3308</v>
      </c>
    </row>
    <row r="34315" spans="1:2">
      <c r="A34315">
        <v>65742</v>
      </c>
      <c r="B34315" t="s">
        <v>3308</v>
      </c>
    </row>
    <row r="34316" spans="1:2">
      <c r="A34316">
        <v>65742</v>
      </c>
      <c r="B34316" t="s">
        <v>3308</v>
      </c>
    </row>
    <row r="34317" spans="1:2">
      <c r="A34317">
        <v>65401</v>
      </c>
      <c r="B34317" t="s">
        <v>3308</v>
      </c>
    </row>
    <row r="34318" spans="1:2">
      <c r="A34318">
        <v>65401</v>
      </c>
      <c r="B34318" t="s">
        <v>3308</v>
      </c>
    </row>
    <row r="34319" spans="1:2">
      <c r="A34319">
        <v>65402</v>
      </c>
      <c r="B34319" t="s">
        <v>3308</v>
      </c>
    </row>
    <row r="34320" spans="1:2">
      <c r="A34320">
        <v>65409</v>
      </c>
      <c r="B34320" t="s">
        <v>3308</v>
      </c>
    </row>
    <row r="34321" spans="1:2">
      <c r="A34321">
        <v>65409</v>
      </c>
      <c r="B34321" t="s">
        <v>3308</v>
      </c>
    </row>
    <row r="34322" spans="1:2">
      <c r="A34322">
        <v>65541</v>
      </c>
      <c r="B34322" t="s">
        <v>3308</v>
      </c>
    </row>
    <row r="34323" spans="1:2">
      <c r="A34323">
        <v>63962</v>
      </c>
      <c r="B34323" t="s">
        <v>3308</v>
      </c>
    </row>
    <row r="34324" spans="1:2">
      <c r="A34324">
        <v>64781</v>
      </c>
      <c r="B34324" t="s">
        <v>3308</v>
      </c>
    </row>
    <row r="34325" spans="1:2">
      <c r="A34325">
        <v>64483</v>
      </c>
      <c r="B34325" t="s">
        <v>3308</v>
      </c>
    </row>
    <row r="34326" spans="1:2">
      <c r="A34326">
        <v>64676</v>
      </c>
      <c r="B34326" t="s">
        <v>3308</v>
      </c>
    </row>
    <row r="34327" spans="1:2">
      <c r="A34327">
        <v>65744</v>
      </c>
      <c r="B34327" t="s">
        <v>3308</v>
      </c>
    </row>
    <row r="34328" spans="1:2">
      <c r="A34328">
        <v>64484</v>
      </c>
      <c r="B34328" t="s">
        <v>3308</v>
      </c>
    </row>
    <row r="34329" spans="1:2">
      <c r="A34329">
        <v>64484</v>
      </c>
      <c r="B34329" t="s">
        <v>3308</v>
      </c>
    </row>
    <row r="34330" spans="1:2">
      <c r="A34330">
        <v>64864</v>
      </c>
      <c r="B34330" t="s">
        <v>3308</v>
      </c>
    </row>
    <row r="34331" spans="1:2">
      <c r="A34331">
        <v>63670</v>
      </c>
      <c r="B34331" t="s">
        <v>3308</v>
      </c>
    </row>
    <row r="34332" spans="1:2">
      <c r="A34332">
        <v>63670</v>
      </c>
      <c r="B34332" t="s">
        <v>3308</v>
      </c>
    </row>
    <row r="34333" spans="1:2">
      <c r="A34333">
        <v>63670</v>
      </c>
      <c r="B34333" t="s">
        <v>3308</v>
      </c>
    </row>
    <row r="34334" spans="1:2">
      <c r="A34334">
        <v>63670</v>
      </c>
      <c r="B34334" t="s">
        <v>3308</v>
      </c>
    </row>
    <row r="34335" spans="1:2">
      <c r="A34335">
        <v>63670</v>
      </c>
      <c r="B34335" t="s">
        <v>3308</v>
      </c>
    </row>
    <row r="34336" spans="1:2">
      <c r="A34336">
        <v>63670</v>
      </c>
      <c r="B34336" t="s">
        <v>3308</v>
      </c>
    </row>
    <row r="34337" spans="1:2">
      <c r="A34337">
        <v>63670</v>
      </c>
      <c r="B34337" t="s">
        <v>3308</v>
      </c>
    </row>
    <row r="34338" spans="1:2">
      <c r="A34338">
        <v>63670</v>
      </c>
      <c r="B34338" t="s">
        <v>3308</v>
      </c>
    </row>
    <row r="34339" spans="1:2">
      <c r="A34339">
        <v>63670</v>
      </c>
      <c r="B34339" t="s">
        <v>3308</v>
      </c>
    </row>
    <row r="34340" spans="1:2">
      <c r="A34340">
        <v>65559</v>
      </c>
      <c r="B34340" t="s">
        <v>3308</v>
      </c>
    </row>
    <row r="34341" spans="1:2">
      <c r="A34341">
        <v>65559</v>
      </c>
      <c r="B34341" t="s">
        <v>3308</v>
      </c>
    </row>
    <row r="34342" spans="1:2">
      <c r="A34342">
        <v>65559</v>
      </c>
      <c r="B34342" t="s">
        <v>3308</v>
      </c>
    </row>
    <row r="34343" spans="1:2">
      <c r="A34343">
        <v>65559</v>
      </c>
      <c r="B34343" t="s">
        <v>3308</v>
      </c>
    </row>
    <row r="34344" spans="1:2">
      <c r="A34344">
        <v>64501</v>
      </c>
      <c r="B34344" t="s">
        <v>3308</v>
      </c>
    </row>
    <row r="34345" spans="1:2">
      <c r="A34345">
        <v>64501</v>
      </c>
      <c r="B34345" t="s">
        <v>3308</v>
      </c>
    </row>
    <row r="34346" spans="1:2">
      <c r="A34346">
        <v>64502</v>
      </c>
      <c r="B34346" t="s">
        <v>3308</v>
      </c>
    </row>
    <row r="34347" spans="1:2">
      <c r="A34347">
        <v>64503</v>
      </c>
      <c r="B34347" t="s">
        <v>3308</v>
      </c>
    </row>
    <row r="34348" spans="1:2">
      <c r="A34348">
        <v>64504</v>
      </c>
      <c r="B34348" t="s">
        <v>3308</v>
      </c>
    </row>
    <row r="34349" spans="1:2">
      <c r="A34349">
        <v>64505</v>
      </c>
      <c r="B34349" t="s">
        <v>3308</v>
      </c>
    </row>
    <row r="34350" spans="1:2">
      <c r="A34350">
        <v>64505</v>
      </c>
      <c r="B34350" t="s">
        <v>3308</v>
      </c>
    </row>
    <row r="34351" spans="1:2">
      <c r="A34351">
        <v>64505</v>
      </c>
      <c r="B34351" t="s">
        <v>3308</v>
      </c>
    </row>
    <row r="34352" spans="1:2">
      <c r="A34352">
        <v>64506</v>
      </c>
      <c r="B34352" t="s">
        <v>3308</v>
      </c>
    </row>
    <row r="34353" spans="1:2">
      <c r="A34353">
        <v>64506</v>
      </c>
      <c r="B34353" t="s">
        <v>3308</v>
      </c>
    </row>
    <row r="34354" spans="1:2">
      <c r="A34354">
        <v>64507</v>
      </c>
      <c r="B34354" t="s">
        <v>3308</v>
      </c>
    </row>
    <row r="34355" spans="1:2">
      <c r="A34355">
        <v>64508</v>
      </c>
      <c r="B34355" t="s">
        <v>3308</v>
      </c>
    </row>
    <row r="34356" spans="1:2">
      <c r="A34356">
        <v>63673</v>
      </c>
      <c r="B34356" t="s">
        <v>3308</v>
      </c>
    </row>
    <row r="34357" spans="1:2">
      <c r="A34357">
        <v>63673</v>
      </c>
      <c r="B34357" t="s">
        <v>3308</v>
      </c>
    </row>
    <row r="34358" spans="1:2">
      <c r="A34358">
        <v>65449</v>
      </c>
      <c r="B34358" t="s">
        <v>3308</v>
      </c>
    </row>
    <row r="34359" spans="1:2">
      <c r="A34359">
        <v>65560</v>
      </c>
      <c r="B34359" t="s">
        <v>3308</v>
      </c>
    </row>
    <row r="34360" spans="1:2">
      <c r="A34360">
        <v>65560</v>
      </c>
      <c r="B34360" t="s">
        <v>3308</v>
      </c>
    </row>
    <row r="34361" spans="1:2">
      <c r="A34361">
        <v>65560</v>
      </c>
      <c r="B34361" t="s">
        <v>3308</v>
      </c>
    </row>
    <row r="34362" spans="1:2">
      <c r="A34362">
        <v>65560</v>
      </c>
      <c r="B34362" t="s">
        <v>3308</v>
      </c>
    </row>
    <row r="34363" spans="1:2">
      <c r="A34363">
        <v>65560</v>
      </c>
      <c r="B34363" t="s">
        <v>3308</v>
      </c>
    </row>
    <row r="34364" spans="1:2">
      <c r="A34364">
        <v>65560</v>
      </c>
      <c r="B34364" t="s">
        <v>3308</v>
      </c>
    </row>
    <row r="34365" spans="1:2">
      <c r="A34365">
        <v>65560</v>
      </c>
      <c r="B34365" t="s">
        <v>3308</v>
      </c>
    </row>
    <row r="34366" spans="1:2">
      <c r="A34366">
        <v>64862</v>
      </c>
      <c r="B34366" t="s">
        <v>3308</v>
      </c>
    </row>
    <row r="34367" spans="1:2">
      <c r="A34367">
        <v>64485</v>
      </c>
      <c r="B34367" t="s">
        <v>3308</v>
      </c>
    </row>
    <row r="34368" spans="1:2">
      <c r="A34368">
        <v>64783</v>
      </c>
      <c r="B34368" t="s">
        <v>3308</v>
      </c>
    </row>
    <row r="34369" spans="1:2">
      <c r="A34369">
        <v>63780</v>
      </c>
      <c r="B34369" t="s">
        <v>3308</v>
      </c>
    </row>
    <row r="34370" spans="1:2">
      <c r="A34370">
        <v>63781</v>
      </c>
      <c r="B34370" t="s">
        <v>3308</v>
      </c>
    </row>
    <row r="34371" spans="1:2">
      <c r="A34371">
        <v>63781</v>
      </c>
      <c r="B34371" t="s">
        <v>3308</v>
      </c>
    </row>
    <row r="34372" spans="1:2">
      <c r="A34372">
        <v>65745</v>
      </c>
      <c r="B34372" t="s">
        <v>3308</v>
      </c>
    </row>
    <row r="34373" spans="1:2">
      <c r="A34373">
        <v>63876</v>
      </c>
      <c r="B34373" t="s">
        <v>3308</v>
      </c>
    </row>
    <row r="34374" spans="1:2">
      <c r="A34374">
        <v>64865</v>
      </c>
      <c r="B34374" t="s">
        <v>3308</v>
      </c>
    </row>
    <row r="34375" spans="1:2">
      <c r="A34375">
        <v>64865</v>
      </c>
      <c r="B34375" t="s">
        <v>3308</v>
      </c>
    </row>
    <row r="34376" spans="1:2">
      <c r="A34376">
        <v>64865</v>
      </c>
      <c r="B34376" t="s">
        <v>3308</v>
      </c>
    </row>
    <row r="34377" spans="1:2">
      <c r="A34377">
        <v>65746</v>
      </c>
      <c r="B34377" t="s">
        <v>3308</v>
      </c>
    </row>
    <row r="34378" spans="1:2">
      <c r="A34378">
        <v>65746</v>
      </c>
      <c r="B34378" t="s">
        <v>3308</v>
      </c>
    </row>
    <row r="34379" spans="1:2">
      <c r="A34379">
        <v>64784</v>
      </c>
      <c r="B34379" t="s">
        <v>3308</v>
      </c>
    </row>
    <row r="34380" spans="1:2">
      <c r="A34380">
        <v>65747</v>
      </c>
      <c r="B34380" t="s">
        <v>3308</v>
      </c>
    </row>
    <row r="34381" spans="1:2">
      <c r="A34381">
        <v>65747</v>
      </c>
      <c r="B34381" t="s">
        <v>3308</v>
      </c>
    </row>
    <row r="34382" spans="1:2">
      <c r="A34382">
        <v>64486</v>
      </c>
      <c r="B34382" t="s">
        <v>3308</v>
      </c>
    </row>
    <row r="34383" spans="1:2">
      <c r="A34383">
        <v>64088</v>
      </c>
      <c r="B34383" t="s">
        <v>3308</v>
      </c>
    </row>
    <row r="34384" spans="1:2">
      <c r="A34384">
        <v>64088</v>
      </c>
      <c r="B34384" t="s">
        <v>3308</v>
      </c>
    </row>
    <row r="34385" spans="1:2">
      <c r="A34385">
        <v>63801</v>
      </c>
      <c r="B34385" t="s">
        <v>3308</v>
      </c>
    </row>
    <row r="34386" spans="1:2">
      <c r="A34386">
        <v>63801</v>
      </c>
      <c r="B34386" t="s">
        <v>3308</v>
      </c>
    </row>
    <row r="34387" spans="1:2">
      <c r="A34387">
        <v>63934</v>
      </c>
      <c r="B34387" t="s">
        <v>3308</v>
      </c>
    </row>
    <row r="34388" spans="1:2">
      <c r="A34388">
        <v>63934</v>
      </c>
      <c r="B34388" t="s">
        <v>3308</v>
      </c>
    </row>
    <row r="34389" spans="1:2">
      <c r="A34389">
        <v>63964</v>
      </c>
      <c r="B34389" t="s">
        <v>3308</v>
      </c>
    </row>
    <row r="34390" spans="1:2">
      <c r="A34390">
        <v>63964</v>
      </c>
      <c r="B34390" t="s">
        <v>3308</v>
      </c>
    </row>
    <row r="34391" spans="1:2">
      <c r="A34391">
        <v>64487</v>
      </c>
      <c r="B34391" t="s">
        <v>3308</v>
      </c>
    </row>
    <row r="34392" spans="1:2">
      <c r="A34392">
        <v>64487</v>
      </c>
      <c r="B34392" t="s">
        <v>3308</v>
      </c>
    </row>
    <row r="34393" spans="1:2">
      <c r="A34393">
        <v>64089</v>
      </c>
      <c r="B34393" t="s">
        <v>3308</v>
      </c>
    </row>
    <row r="34394" spans="1:2">
      <c r="A34394">
        <v>64089</v>
      </c>
      <c r="B34394" t="s">
        <v>3308</v>
      </c>
    </row>
    <row r="34395" spans="1:2">
      <c r="A34395">
        <v>65752</v>
      </c>
      <c r="B34395" t="s">
        <v>3308</v>
      </c>
    </row>
    <row r="34396" spans="1:2">
      <c r="A34396">
        <v>65752</v>
      </c>
      <c r="B34396" t="s">
        <v>3308</v>
      </c>
    </row>
    <row r="34397" spans="1:2">
      <c r="A34397">
        <v>64863</v>
      </c>
      <c r="B34397" t="s">
        <v>3308</v>
      </c>
    </row>
    <row r="34398" spans="1:2">
      <c r="A34398">
        <v>64863</v>
      </c>
      <c r="B34398" t="s">
        <v>3308</v>
      </c>
    </row>
    <row r="34399" spans="1:2">
      <c r="A34399">
        <v>65753</v>
      </c>
      <c r="B34399" t="s">
        <v>3308</v>
      </c>
    </row>
    <row r="34400" spans="1:2">
      <c r="A34400">
        <v>65753</v>
      </c>
      <c r="B34400" t="s">
        <v>3308</v>
      </c>
    </row>
    <row r="34401" spans="1:2">
      <c r="A34401">
        <v>64679</v>
      </c>
      <c r="B34401" t="s">
        <v>3308</v>
      </c>
    </row>
    <row r="34402" spans="1:2">
      <c r="A34402">
        <v>65630</v>
      </c>
      <c r="B34402" t="s">
        <v>3308</v>
      </c>
    </row>
    <row r="34403" spans="1:2">
      <c r="A34403">
        <v>65630</v>
      </c>
      <c r="B34403" t="s">
        <v>3308</v>
      </c>
    </row>
    <row r="34404" spans="1:2">
      <c r="A34404">
        <v>65754</v>
      </c>
      <c r="B34404" t="s">
        <v>3308</v>
      </c>
    </row>
    <row r="34405" spans="1:2">
      <c r="A34405">
        <v>65801</v>
      </c>
      <c r="B34405" t="s">
        <v>3308</v>
      </c>
    </row>
    <row r="34406" spans="1:2">
      <c r="A34406">
        <v>65802</v>
      </c>
      <c r="B34406" t="s">
        <v>3308</v>
      </c>
    </row>
    <row r="34407" spans="1:2">
      <c r="A34407">
        <v>65803</v>
      </c>
      <c r="B34407" t="s">
        <v>3308</v>
      </c>
    </row>
    <row r="34408" spans="1:2">
      <c r="A34408">
        <v>65804</v>
      </c>
      <c r="B34408" t="s">
        <v>3308</v>
      </c>
    </row>
    <row r="34409" spans="1:2">
      <c r="A34409">
        <v>65805</v>
      </c>
      <c r="B34409" t="s">
        <v>3308</v>
      </c>
    </row>
    <row r="34410" spans="1:2">
      <c r="A34410">
        <v>65806</v>
      </c>
      <c r="B34410" t="s">
        <v>3308</v>
      </c>
    </row>
    <row r="34411" spans="1:2">
      <c r="A34411">
        <v>65807</v>
      </c>
      <c r="B34411" t="s">
        <v>3308</v>
      </c>
    </row>
    <row r="34412" spans="1:2">
      <c r="A34412">
        <v>65808</v>
      </c>
      <c r="B34412" t="s">
        <v>3308</v>
      </c>
    </row>
    <row r="34413" spans="1:2">
      <c r="A34413">
        <v>65809</v>
      </c>
      <c r="B34413" t="s">
        <v>3308</v>
      </c>
    </row>
    <row r="34414" spans="1:2">
      <c r="A34414">
        <v>65810</v>
      </c>
      <c r="B34414" t="s">
        <v>3308</v>
      </c>
    </row>
    <row r="34415" spans="1:2">
      <c r="A34415">
        <v>65814</v>
      </c>
      <c r="B34415" t="s">
        <v>3308</v>
      </c>
    </row>
    <row r="34416" spans="1:2">
      <c r="A34416">
        <v>65817</v>
      </c>
      <c r="B34416" t="s">
        <v>3308</v>
      </c>
    </row>
    <row r="34417" spans="1:2">
      <c r="A34417">
        <v>65890</v>
      </c>
      <c r="B34417" t="s">
        <v>3308</v>
      </c>
    </row>
    <row r="34418" spans="1:2">
      <c r="A34418">
        <v>65890</v>
      </c>
      <c r="B34418" t="s">
        <v>3308</v>
      </c>
    </row>
    <row r="34419" spans="1:2">
      <c r="A34419">
        <v>65897</v>
      </c>
      <c r="B34419" t="s">
        <v>3308</v>
      </c>
    </row>
    <row r="34420" spans="1:2">
      <c r="A34420">
        <v>65897</v>
      </c>
      <c r="B34420" t="s">
        <v>3308</v>
      </c>
    </row>
    <row r="34421" spans="1:2">
      <c r="A34421">
        <v>65897</v>
      </c>
      <c r="B34421" t="s">
        <v>3308</v>
      </c>
    </row>
    <row r="34422" spans="1:2">
      <c r="A34422">
        <v>65897</v>
      </c>
      <c r="B34422" t="s">
        <v>3308</v>
      </c>
    </row>
    <row r="34423" spans="1:2">
      <c r="A34423">
        <v>65898</v>
      </c>
      <c r="B34423" t="s">
        <v>3308</v>
      </c>
    </row>
    <row r="34424" spans="1:2">
      <c r="A34424">
        <v>65898</v>
      </c>
      <c r="B34424" t="s">
        <v>3308</v>
      </c>
    </row>
    <row r="34425" spans="1:2">
      <c r="A34425">
        <v>65899</v>
      </c>
      <c r="B34425" t="s">
        <v>3308</v>
      </c>
    </row>
    <row r="34426" spans="1:2">
      <c r="A34426">
        <v>65899</v>
      </c>
      <c r="B34426" t="s">
        <v>3308</v>
      </c>
    </row>
    <row r="34427" spans="1:2">
      <c r="A34427">
        <v>65755</v>
      </c>
      <c r="B34427" t="s">
        <v>3308</v>
      </c>
    </row>
    <row r="34428" spans="1:2">
      <c r="A34428">
        <v>64489</v>
      </c>
      <c r="B34428" t="s">
        <v>3308</v>
      </c>
    </row>
    <row r="34429" spans="1:2">
      <c r="A34429">
        <v>64853</v>
      </c>
      <c r="B34429" t="s">
        <v>3308</v>
      </c>
    </row>
    <row r="34430" spans="1:2">
      <c r="A34430">
        <v>64853</v>
      </c>
      <c r="B34430" t="s">
        <v>3308</v>
      </c>
    </row>
    <row r="34431" spans="1:2">
      <c r="A34431">
        <v>64866</v>
      </c>
      <c r="B34431" t="s">
        <v>3308</v>
      </c>
    </row>
    <row r="34432" spans="1:2">
      <c r="A34432">
        <v>63877</v>
      </c>
      <c r="B34432" t="s">
        <v>3308</v>
      </c>
    </row>
    <row r="34433" spans="1:2">
      <c r="A34433">
        <v>65565</v>
      </c>
      <c r="B34433" t="s">
        <v>3308</v>
      </c>
    </row>
    <row r="34434" spans="1:2">
      <c r="A34434">
        <v>65565</v>
      </c>
      <c r="B34434" t="s">
        <v>3308</v>
      </c>
    </row>
    <row r="34435" spans="1:2">
      <c r="A34435">
        <v>65565</v>
      </c>
      <c r="B34435" t="s">
        <v>3308</v>
      </c>
    </row>
    <row r="34436" spans="1:2">
      <c r="A34436">
        <v>65566</v>
      </c>
      <c r="B34436" t="s">
        <v>3308</v>
      </c>
    </row>
    <row r="34437" spans="1:2">
      <c r="A34437">
        <v>65566</v>
      </c>
      <c r="B34437" t="s">
        <v>3308</v>
      </c>
    </row>
    <row r="34438" spans="1:2">
      <c r="A34438">
        <v>64867</v>
      </c>
      <c r="B34438" t="s">
        <v>3308</v>
      </c>
    </row>
    <row r="34439" spans="1:2">
      <c r="A34439">
        <v>64490</v>
      </c>
      <c r="B34439" t="s">
        <v>3308</v>
      </c>
    </row>
    <row r="34440" spans="1:2">
      <c r="A34440">
        <v>64490</v>
      </c>
      <c r="B34440" t="s">
        <v>3308</v>
      </c>
    </row>
    <row r="34441" spans="1:2">
      <c r="A34441">
        <v>65607</v>
      </c>
      <c r="B34441" t="s">
        <v>3308</v>
      </c>
    </row>
    <row r="34442" spans="1:2">
      <c r="A34442">
        <v>65607</v>
      </c>
      <c r="B34442" t="s">
        <v>3308</v>
      </c>
    </row>
    <row r="34443" spans="1:2">
      <c r="A34443">
        <v>65785</v>
      </c>
      <c r="B34443" t="s">
        <v>3308</v>
      </c>
    </row>
    <row r="34444" spans="1:2">
      <c r="A34444">
        <v>65756</v>
      </c>
      <c r="B34444" t="s">
        <v>3308</v>
      </c>
    </row>
    <row r="34445" spans="1:2">
      <c r="A34445">
        <v>65756</v>
      </c>
      <c r="B34445" t="s">
        <v>3308</v>
      </c>
    </row>
    <row r="34446" spans="1:2">
      <c r="A34446">
        <v>65567</v>
      </c>
      <c r="B34446" t="s">
        <v>3308</v>
      </c>
    </row>
    <row r="34447" spans="1:2">
      <c r="A34447">
        <v>65757</v>
      </c>
      <c r="B34447" t="s">
        <v>3308</v>
      </c>
    </row>
    <row r="34448" spans="1:2">
      <c r="A34448">
        <v>64090</v>
      </c>
      <c r="B34448" t="s">
        <v>3308</v>
      </c>
    </row>
    <row r="34449" spans="1:2">
      <c r="A34449">
        <v>63782</v>
      </c>
      <c r="B34449" t="s">
        <v>3308</v>
      </c>
    </row>
    <row r="34450" spans="1:2">
      <c r="A34450">
        <v>65570</v>
      </c>
      <c r="B34450" t="s">
        <v>3308</v>
      </c>
    </row>
    <row r="34451" spans="1:2">
      <c r="A34451">
        <v>65571</v>
      </c>
      <c r="B34451" t="s">
        <v>3308</v>
      </c>
    </row>
    <row r="34452" spans="1:2">
      <c r="A34452">
        <v>64681</v>
      </c>
      <c r="B34452" t="s">
        <v>3308</v>
      </c>
    </row>
    <row r="34453" spans="1:2">
      <c r="A34453">
        <v>63878</v>
      </c>
      <c r="B34453" t="s">
        <v>3308</v>
      </c>
    </row>
    <row r="34454" spans="1:2">
      <c r="A34454">
        <v>65759</v>
      </c>
      <c r="B34454" t="s">
        <v>3308</v>
      </c>
    </row>
    <row r="34455" spans="1:2">
      <c r="A34455">
        <v>64491</v>
      </c>
      <c r="B34455" t="s">
        <v>3308</v>
      </c>
    </row>
    <row r="34456" spans="1:2">
      <c r="A34456">
        <v>65760</v>
      </c>
      <c r="B34456" t="s">
        <v>3308</v>
      </c>
    </row>
    <row r="34457" spans="1:2">
      <c r="A34457">
        <v>65760</v>
      </c>
      <c r="B34457" t="s">
        <v>3308</v>
      </c>
    </row>
    <row r="34458" spans="1:2">
      <c r="A34458">
        <v>65791</v>
      </c>
      <c r="B34458" t="s">
        <v>3308</v>
      </c>
    </row>
    <row r="34459" spans="1:2">
      <c r="A34459">
        <v>65761</v>
      </c>
      <c r="B34459" t="s">
        <v>3308</v>
      </c>
    </row>
    <row r="34460" spans="1:2">
      <c r="A34460">
        <v>65761</v>
      </c>
      <c r="B34460" t="s">
        <v>3308</v>
      </c>
    </row>
    <row r="34461" spans="1:2">
      <c r="A34461">
        <v>65761</v>
      </c>
      <c r="B34461" t="s">
        <v>3308</v>
      </c>
    </row>
    <row r="34462" spans="1:2">
      <c r="A34462">
        <v>65761</v>
      </c>
      <c r="B34462" t="s">
        <v>3308</v>
      </c>
    </row>
    <row r="34463" spans="1:2">
      <c r="A34463">
        <v>65762</v>
      </c>
      <c r="B34463" t="s">
        <v>3308</v>
      </c>
    </row>
    <row r="34464" spans="1:2">
      <c r="A34464">
        <v>65762</v>
      </c>
      <c r="B34464" t="s">
        <v>3308</v>
      </c>
    </row>
    <row r="34465" spans="1:2">
      <c r="A34465">
        <v>63674</v>
      </c>
      <c r="B34465" t="s">
        <v>3308</v>
      </c>
    </row>
    <row r="34466" spans="1:2">
      <c r="A34466">
        <v>64868</v>
      </c>
      <c r="B34466" t="s">
        <v>3308</v>
      </c>
    </row>
    <row r="34467" spans="1:2">
      <c r="A34467">
        <v>64682</v>
      </c>
      <c r="B34467" t="s">
        <v>3308</v>
      </c>
    </row>
    <row r="34468" spans="1:2">
      <c r="A34468">
        <v>64683</v>
      </c>
      <c r="B34468" t="s">
        <v>3308</v>
      </c>
    </row>
    <row r="34469" spans="1:2">
      <c r="A34469">
        <v>64492</v>
      </c>
      <c r="B34469" t="s">
        <v>3308</v>
      </c>
    </row>
    <row r="34470" spans="1:2">
      <c r="A34470">
        <v>65764</v>
      </c>
      <c r="B34470" t="s">
        <v>3308</v>
      </c>
    </row>
    <row r="34471" spans="1:2">
      <c r="A34471">
        <v>65765</v>
      </c>
      <c r="B34471" t="s">
        <v>3308</v>
      </c>
    </row>
    <row r="34472" spans="1:2">
      <c r="A34472">
        <v>64493</v>
      </c>
      <c r="B34472" t="s">
        <v>3308</v>
      </c>
    </row>
    <row r="34473" spans="1:2">
      <c r="A34473">
        <v>64494</v>
      </c>
      <c r="B34473" t="s">
        <v>3308</v>
      </c>
    </row>
    <row r="34474" spans="1:2">
      <c r="A34474">
        <v>65767</v>
      </c>
      <c r="B34474" t="s">
        <v>3308</v>
      </c>
    </row>
    <row r="34475" spans="1:2">
      <c r="A34475">
        <v>64788</v>
      </c>
      <c r="B34475" t="s">
        <v>3308</v>
      </c>
    </row>
    <row r="34476" spans="1:2">
      <c r="A34476">
        <v>64788</v>
      </c>
      <c r="B34476" t="s">
        <v>3308</v>
      </c>
    </row>
    <row r="34477" spans="1:2">
      <c r="A34477">
        <v>64686</v>
      </c>
      <c r="B34477" t="s">
        <v>3308</v>
      </c>
    </row>
    <row r="34478" spans="1:2">
      <c r="A34478">
        <v>63965</v>
      </c>
      <c r="B34478" t="s">
        <v>3308</v>
      </c>
    </row>
    <row r="34479" spans="1:2">
      <c r="A34479">
        <v>63965</v>
      </c>
      <c r="B34479" t="s">
        <v>3308</v>
      </c>
    </row>
    <row r="34480" spans="1:2">
      <c r="A34480">
        <v>63965</v>
      </c>
      <c r="B34480" t="s">
        <v>3308</v>
      </c>
    </row>
    <row r="34481" spans="1:2">
      <c r="A34481">
        <v>63965</v>
      </c>
      <c r="B34481" t="s">
        <v>3308</v>
      </c>
    </row>
    <row r="34482" spans="1:2">
      <c r="A34482">
        <v>63965</v>
      </c>
      <c r="B34482" t="s">
        <v>3308</v>
      </c>
    </row>
    <row r="34483" spans="1:2">
      <c r="A34483">
        <v>63965</v>
      </c>
      <c r="B34483" t="s">
        <v>3308</v>
      </c>
    </row>
    <row r="34484" spans="1:2">
      <c r="A34484">
        <v>63784</v>
      </c>
      <c r="B34484" t="s">
        <v>3308</v>
      </c>
    </row>
    <row r="34485" spans="1:2">
      <c r="A34485">
        <v>65769</v>
      </c>
      <c r="B34485" t="s">
        <v>3308</v>
      </c>
    </row>
    <row r="34486" spans="1:2">
      <c r="A34486">
        <v>65580</v>
      </c>
      <c r="B34486" t="s">
        <v>3308</v>
      </c>
    </row>
    <row r="34487" spans="1:2">
      <c r="A34487">
        <v>65582</v>
      </c>
      <c r="B34487" t="s">
        <v>3308</v>
      </c>
    </row>
    <row r="34488" spans="1:2">
      <c r="A34488">
        <v>63675</v>
      </c>
      <c r="B34488" t="s">
        <v>3308</v>
      </c>
    </row>
    <row r="34489" spans="1:2">
      <c r="A34489">
        <v>64869</v>
      </c>
      <c r="B34489" t="s">
        <v>3308</v>
      </c>
    </row>
    <row r="34490" spans="1:2">
      <c r="A34490">
        <v>64092</v>
      </c>
      <c r="B34490" t="s">
        <v>3308</v>
      </c>
    </row>
    <row r="34491" spans="1:2">
      <c r="A34491">
        <v>64790</v>
      </c>
      <c r="B34491" t="s">
        <v>3308</v>
      </c>
    </row>
    <row r="34492" spans="1:2">
      <c r="A34492">
        <v>65770</v>
      </c>
      <c r="B34492" t="s">
        <v>3308</v>
      </c>
    </row>
    <row r="34493" spans="1:2">
      <c r="A34493">
        <v>65771</v>
      </c>
      <c r="B34493" t="s">
        <v>3308</v>
      </c>
    </row>
    <row r="34494" spans="1:2">
      <c r="A34494">
        <v>63966</v>
      </c>
      <c r="B34494" t="s">
        <v>3308</v>
      </c>
    </row>
    <row r="34495" spans="1:2">
      <c r="A34495">
        <v>63879</v>
      </c>
      <c r="B34495" t="s">
        <v>3308</v>
      </c>
    </row>
    <row r="34496" spans="1:2">
      <c r="A34496">
        <v>63879</v>
      </c>
      <c r="B34496" t="s">
        <v>3308</v>
      </c>
    </row>
    <row r="34497" spans="1:2">
      <c r="A34497">
        <v>64093</v>
      </c>
      <c r="B34497" t="s">
        <v>3308</v>
      </c>
    </row>
    <row r="34498" spans="1:2">
      <c r="A34498">
        <v>65772</v>
      </c>
      <c r="B34498" t="s">
        <v>3308</v>
      </c>
    </row>
    <row r="34499" spans="1:2">
      <c r="A34499">
        <v>65773</v>
      </c>
      <c r="B34499" t="s">
        <v>3308</v>
      </c>
    </row>
    <row r="34500" spans="1:2">
      <c r="A34500">
        <v>65773</v>
      </c>
      <c r="B34500" t="s">
        <v>3308</v>
      </c>
    </row>
    <row r="34501" spans="1:2">
      <c r="A34501">
        <v>64096</v>
      </c>
      <c r="B34501" t="s">
        <v>3308</v>
      </c>
    </row>
    <row r="34502" spans="1:2">
      <c r="A34502">
        <v>65583</v>
      </c>
      <c r="B34502" t="s">
        <v>3308</v>
      </c>
    </row>
    <row r="34503" spans="1:2">
      <c r="A34503">
        <v>65583</v>
      </c>
      <c r="B34503" t="s">
        <v>3308</v>
      </c>
    </row>
    <row r="34504" spans="1:2">
      <c r="A34504">
        <v>64497</v>
      </c>
      <c r="B34504" t="s">
        <v>3308</v>
      </c>
    </row>
    <row r="34505" spans="1:2">
      <c r="A34505">
        <v>65774</v>
      </c>
      <c r="B34505" t="s">
        <v>3308</v>
      </c>
    </row>
    <row r="34506" spans="1:2">
      <c r="A34506">
        <v>64870</v>
      </c>
      <c r="B34506" t="s">
        <v>3308</v>
      </c>
    </row>
    <row r="34507" spans="1:2">
      <c r="A34507">
        <v>64097</v>
      </c>
      <c r="B34507" t="s">
        <v>3308</v>
      </c>
    </row>
    <row r="34508" spans="1:2">
      <c r="A34508">
        <v>64873</v>
      </c>
      <c r="B34508" t="s">
        <v>3308</v>
      </c>
    </row>
    <row r="34509" spans="1:2">
      <c r="A34509">
        <v>65586</v>
      </c>
      <c r="B34509" t="s">
        <v>3308</v>
      </c>
    </row>
    <row r="34510" spans="1:2">
      <c r="A34510">
        <v>64498</v>
      </c>
      <c r="B34510" t="s">
        <v>3308</v>
      </c>
    </row>
    <row r="34511" spans="1:2">
      <c r="A34511">
        <v>64098</v>
      </c>
      <c r="B34511" t="s">
        <v>3308</v>
      </c>
    </row>
    <row r="34512" spans="1:2">
      <c r="A34512">
        <v>65775</v>
      </c>
      <c r="B34512" t="s">
        <v>3308</v>
      </c>
    </row>
    <row r="34513" spans="1:2">
      <c r="A34513">
        <v>65775</v>
      </c>
      <c r="B34513" t="s">
        <v>3308</v>
      </c>
    </row>
    <row r="34514" spans="1:2">
      <c r="A34514">
        <v>65776</v>
      </c>
      <c r="B34514" t="s">
        <v>3308</v>
      </c>
    </row>
    <row r="34515" spans="1:2">
      <c r="A34515">
        <v>65776</v>
      </c>
      <c r="B34515" t="s">
        <v>3308</v>
      </c>
    </row>
    <row r="34516" spans="1:2">
      <c r="A34516">
        <v>65776</v>
      </c>
      <c r="B34516" t="s">
        <v>3308</v>
      </c>
    </row>
    <row r="34517" spans="1:2">
      <c r="A34517">
        <v>65779</v>
      </c>
      <c r="B34517" t="s">
        <v>3308</v>
      </c>
    </row>
    <row r="34518" spans="1:2">
      <c r="A34518">
        <v>65779</v>
      </c>
      <c r="B34518" t="s">
        <v>3308</v>
      </c>
    </row>
    <row r="34519" spans="1:2">
      <c r="A34519">
        <v>64874</v>
      </c>
      <c r="B34519" t="s">
        <v>3308</v>
      </c>
    </row>
    <row r="34520" spans="1:2">
      <c r="A34520">
        <v>64688</v>
      </c>
      <c r="B34520" t="s">
        <v>3308</v>
      </c>
    </row>
    <row r="34521" spans="1:2">
      <c r="A34521">
        <v>63880</v>
      </c>
      <c r="B34521" t="s">
        <v>3308</v>
      </c>
    </row>
    <row r="34522" spans="1:2">
      <c r="A34522">
        <v>63785</v>
      </c>
      <c r="B34522" t="s">
        <v>3308</v>
      </c>
    </row>
    <row r="34523" spans="1:2">
      <c r="A34523">
        <v>65781</v>
      </c>
      <c r="B34523" t="s">
        <v>3308</v>
      </c>
    </row>
    <row r="34524" spans="1:2">
      <c r="A34524">
        <v>63967</v>
      </c>
      <c r="B34524" t="s">
        <v>3308</v>
      </c>
    </row>
    <row r="34525" spans="1:2">
      <c r="A34525">
        <v>65793</v>
      </c>
      <c r="B34525" t="s">
        <v>3308</v>
      </c>
    </row>
    <row r="34526" spans="1:2">
      <c r="A34526">
        <v>65793</v>
      </c>
      <c r="B34526" t="s">
        <v>3308</v>
      </c>
    </row>
    <row r="34527" spans="1:2">
      <c r="A34527">
        <v>65588</v>
      </c>
      <c r="B34527" t="s">
        <v>3308</v>
      </c>
    </row>
    <row r="34528" spans="1:2">
      <c r="A34528">
        <v>64689</v>
      </c>
      <c r="B34528" t="s">
        <v>3308</v>
      </c>
    </row>
    <row r="34529" spans="1:2">
      <c r="A34529">
        <v>63881</v>
      </c>
      <c r="B34529" t="s">
        <v>3308</v>
      </c>
    </row>
    <row r="34530" spans="1:2">
      <c r="A34530">
        <v>64499</v>
      </c>
      <c r="B34530" t="s">
        <v>3308</v>
      </c>
    </row>
    <row r="34531" spans="1:2">
      <c r="A34531">
        <v>63882</v>
      </c>
      <c r="B34531" t="s">
        <v>3308</v>
      </c>
    </row>
    <row r="34532" spans="1:2">
      <c r="A34532">
        <v>63787</v>
      </c>
      <c r="B34532" t="s">
        <v>3308</v>
      </c>
    </row>
    <row r="34533" spans="1:2">
      <c r="A34533">
        <v>63787</v>
      </c>
      <c r="B34533" t="s">
        <v>3308</v>
      </c>
    </row>
    <row r="34534" spans="1:2">
      <c r="A34534">
        <v>65784</v>
      </c>
      <c r="B34534" t="s">
        <v>3308</v>
      </c>
    </row>
    <row r="34535" spans="1:2">
      <c r="A34535">
        <v>51521</v>
      </c>
      <c r="B34535" t="s">
        <v>3301</v>
      </c>
    </row>
    <row r="34536" spans="1:2">
      <c r="A34536">
        <v>51630</v>
      </c>
      <c r="B34536" t="s">
        <v>3301</v>
      </c>
    </row>
    <row r="34537" spans="1:2">
      <c r="A34537">
        <v>51647</v>
      </c>
      <c r="B34537" t="s">
        <v>3301</v>
      </c>
    </row>
    <row r="34538" spans="1:2">
      <c r="A34538">
        <v>51523</v>
      </c>
      <c r="B34538" t="s">
        <v>3301</v>
      </c>
    </row>
    <row r="34539" spans="1:2">
      <c r="A34539">
        <v>51631</v>
      </c>
      <c r="B34539" t="s">
        <v>3301</v>
      </c>
    </row>
    <row r="34540" spans="1:2">
      <c r="A34540">
        <v>51525</v>
      </c>
      <c r="B34540" t="s">
        <v>3301</v>
      </c>
    </row>
    <row r="34541" spans="1:2">
      <c r="A34541">
        <v>51632</v>
      </c>
      <c r="B34541" t="s">
        <v>3301</v>
      </c>
    </row>
    <row r="34542" spans="1:2">
      <c r="A34542">
        <v>51636</v>
      </c>
      <c r="B34542" t="s">
        <v>3301</v>
      </c>
    </row>
    <row r="34543" spans="1:2">
      <c r="A34543">
        <v>51637</v>
      </c>
      <c r="B34543" t="s">
        <v>3301</v>
      </c>
    </row>
    <row r="34544" spans="1:2">
      <c r="A34544">
        <v>51637</v>
      </c>
      <c r="B34544" t="s">
        <v>3301</v>
      </c>
    </row>
    <row r="34545" spans="1:2">
      <c r="A34545">
        <v>51501</v>
      </c>
      <c r="B34545" t="s">
        <v>3301</v>
      </c>
    </row>
    <row r="34546" spans="1:2">
      <c r="A34546">
        <v>51501</v>
      </c>
      <c r="B34546" t="s">
        <v>3301</v>
      </c>
    </row>
    <row r="34547" spans="1:2">
      <c r="A34547">
        <v>51501</v>
      </c>
      <c r="B34547" t="s">
        <v>3301</v>
      </c>
    </row>
    <row r="34548" spans="1:2">
      <c r="A34548">
        <v>51501</v>
      </c>
      <c r="B34548" t="s">
        <v>3301</v>
      </c>
    </row>
    <row r="34549" spans="1:2">
      <c r="A34549">
        <v>51502</v>
      </c>
      <c r="B34549" t="s">
        <v>3301</v>
      </c>
    </row>
    <row r="34550" spans="1:2">
      <c r="A34550">
        <v>51502</v>
      </c>
      <c r="B34550" t="s">
        <v>3301</v>
      </c>
    </row>
    <row r="34551" spans="1:2">
      <c r="A34551">
        <v>51502</v>
      </c>
      <c r="B34551" t="s">
        <v>3301</v>
      </c>
    </row>
    <row r="34552" spans="1:2">
      <c r="A34552">
        <v>51503</v>
      </c>
      <c r="B34552" t="s">
        <v>3301</v>
      </c>
    </row>
    <row r="34553" spans="1:2">
      <c r="A34553">
        <v>51503</v>
      </c>
      <c r="B34553" t="s">
        <v>3301</v>
      </c>
    </row>
    <row r="34554" spans="1:2">
      <c r="A34554">
        <v>51503</v>
      </c>
      <c r="B34554" t="s">
        <v>3301</v>
      </c>
    </row>
    <row r="34555" spans="1:2">
      <c r="A34555">
        <v>51526</v>
      </c>
      <c r="B34555" t="s">
        <v>3301</v>
      </c>
    </row>
    <row r="34556" spans="1:2">
      <c r="A34556">
        <v>51542</v>
      </c>
      <c r="B34556" t="s">
        <v>3301</v>
      </c>
    </row>
    <row r="34557" spans="1:2">
      <c r="A34557">
        <v>51527</v>
      </c>
      <c r="B34557" t="s">
        <v>3301</v>
      </c>
    </row>
    <row r="34558" spans="1:2">
      <c r="A34558">
        <v>51520</v>
      </c>
      <c r="B34558" t="s">
        <v>3301</v>
      </c>
    </row>
    <row r="34559" spans="1:2">
      <c r="A34559">
        <v>51528</v>
      </c>
      <c r="B34559" t="s">
        <v>3301</v>
      </c>
    </row>
    <row r="34560" spans="1:2">
      <c r="A34560">
        <v>51528</v>
      </c>
      <c r="B34560" t="s">
        <v>3301</v>
      </c>
    </row>
    <row r="34561" spans="1:2">
      <c r="A34561">
        <v>51529</v>
      </c>
      <c r="B34561" t="s">
        <v>3301</v>
      </c>
    </row>
    <row r="34562" spans="1:2">
      <c r="A34562">
        <v>51530</v>
      </c>
      <c r="B34562" t="s">
        <v>3301</v>
      </c>
    </row>
    <row r="34563" spans="1:2">
      <c r="A34563">
        <v>51531</v>
      </c>
      <c r="B34563" t="s">
        <v>3301</v>
      </c>
    </row>
    <row r="34564" spans="1:2">
      <c r="A34564">
        <v>51532</v>
      </c>
      <c r="B34564" t="s">
        <v>3301</v>
      </c>
    </row>
    <row r="34565" spans="1:2">
      <c r="A34565">
        <v>51533</v>
      </c>
      <c r="B34565" t="s">
        <v>3301</v>
      </c>
    </row>
    <row r="34566" spans="1:2">
      <c r="A34566">
        <v>51638</v>
      </c>
      <c r="B34566" t="s">
        <v>3301</v>
      </c>
    </row>
    <row r="34567" spans="1:2">
      <c r="A34567">
        <v>51645</v>
      </c>
      <c r="B34567" t="s">
        <v>3301</v>
      </c>
    </row>
    <row r="34568" spans="1:2">
      <c r="A34568">
        <v>51639</v>
      </c>
      <c r="B34568" t="s">
        <v>3301</v>
      </c>
    </row>
    <row r="34569" spans="1:2">
      <c r="A34569">
        <v>51534</v>
      </c>
      <c r="B34569" t="s">
        <v>3301</v>
      </c>
    </row>
    <row r="34570" spans="1:2">
      <c r="A34570">
        <v>51535</v>
      </c>
      <c r="B34570" t="s">
        <v>3301</v>
      </c>
    </row>
    <row r="34571" spans="1:2">
      <c r="A34571">
        <v>51640</v>
      </c>
      <c r="B34571" t="s">
        <v>3301</v>
      </c>
    </row>
    <row r="34572" spans="1:2">
      <c r="A34572">
        <v>51536</v>
      </c>
      <c r="B34572" t="s">
        <v>3301</v>
      </c>
    </row>
    <row r="34573" spans="1:2">
      <c r="A34573">
        <v>51537</v>
      </c>
      <c r="B34573" t="s">
        <v>3301</v>
      </c>
    </row>
    <row r="34574" spans="1:2">
      <c r="A34574">
        <v>51537</v>
      </c>
      <c r="B34574" t="s">
        <v>3301</v>
      </c>
    </row>
    <row r="34575" spans="1:2">
      <c r="A34575">
        <v>51593</v>
      </c>
      <c r="B34575" t="s">
        <v>3301</v>
      </c>
    </row>
    <row r="34576" spans="1:2">
      <c r="A34576">
        <v>51540</v>
      </c>
      <c r="B34576" t="s">
        <v>3301</v>
      </c>
    </row>
    <row r="34577" spans="1:2">
      <c r="A34577">
        <v>51543</v>
      </c>
      <c r="B34577" t="s">
        <v>3301</v>
      </c>
    </row>
    <row r="34578" spans="1:2">
      <c r="A34578">
        <v>51544</v>
      </c>
      <c r="B34578" t="s">
        <v>3301</v>
      </c>
    </row>
    <row r="34579" spans="1:2">
      <c r="A34579">
        <v>51546</v>
      </c>
      <c r="B34579" t="s">
        <v>3301</v>
      </c>
    </row>
    <row r="34580" spans="1:2">
      <c r="A34580">
        <v>51550</v>
      </c>
      <c r="B34580" t="s">
        <v>3301</v>
      </c>
    </row>
    <row r="34581" spans="1:2">
      <c r="A34581">
        <v>51550</v>
      </c>
      <c r="B34581" t="s">
        <v>3301</v>
      </c>
    </row>
    <row r="34582" spans="1:2">
      <c r="A34582">
        <v>51541</v>
      </c>
      <c r="B34582" t="s">
        <v>3301</v>
      </c>
    </row>
    <row r="34583" spans="1:2">
      <c r="A34583">
        <v>51549</v>
      </c>
      <c r="B34583" t="s">
        <v>3301</v>
      </c>
    </row>
    <row r="34584" spans="1:2">
      <c r="A34584">
        <v>51551</v>
      </c>
      <c r="B34584" t="s">
        <v>3301</v>
      </c>
    </row>
    <row r="34585" spans="1:2">
      <c r="A34585">
        <v>51552</v>
      </c>
      <c r="B34585" t="s">
        <v>3301</v>
      </c>
    </row>
    <row r="34586" spans="1:2">
      <c r="A34586">
        <v>51553</v>
      </c>
      <c r="B34586" t="s">
        <v>3301</v>
      </c>
    </row>
    <row r="34587" spans="1:2">
      <c r="A34587">
        <v>51554</v>
      </c>
      <c r="B34587" t="s">
        <v>3301</v>
      </c>
    </row>
    <row r="34588" spans="1:2">
      <c r="A34588">
        <v>51555</v>
      </c>
      <c r="B34588" t="s">
        <v>3301</v>
      </c>
    </row>
    <row r="34589" spans="1:2">
      <c r="A34589">
        <v>51555</v>
      </c>
      <c r="B34589" t="s">
        <v>3301</v>
      </c>
    </row>
    <row r="34590" spans="1:2">
      <c r="A34590">
        <v>51555</v>
      </c>
      <c r="B34590" t="s">
        <v>3301</v>
      </c>
    </row>
    <row r="34591" spans="1:2">
      <c r="A34591">
        <v>51556</v>
      </c>
      <c r="B34591" t="s">
        <v>3301</v>
      </c>
    </row>
    <row r="34592" spans="1:2">
      <c r="A34592">
        <v>51545</v>
      </c>
      <c r="B34592" t="s">
        <v>3301</v>
      </c>
    </row>
    <row r="34593" spans="1:2">
      <c r="A34593">
        <v>51557</v>
      </c>
      <c r="B34593" t="s">
        <v>3301</v>
      </c>
    </row>
    <row r="34594" spans="1:2">
      <c r="A34594">
        <v>51558</v>
      </c>
      <c r="B34594" t="s">
        <v>3301</v>
      </c>
    </row>
    <row r="34595" spans="1:2">
      <c r="A34595">
        <v>51559</v>
      </c>
      <c r="B34595" t="s">
        <v>3301</v>
      </c>
    </row>
    <row r="34596" spans="1:2">
      <c r="A34596">
        <v>51646</v>
      </c>
      <c r="B34596" t="s">
        <v>3301</v>
      </c>
    </row>
    <row r="34597" spans="1:2">
      <c r="A34597">
        <v>51560</v>
      </c>
      <c r="B34597" t="s">
        <v>3301</v>
      </c>
    </row>
    <row r="34598" spans="1:2">
      <c r="A34598">
        <v>51561</v>
      </c>
      <c r="B34598" t="s">
        <v>3301</v>
      </c>
    </row>
    <row r="34599" spans="1:2">
      <c r="A34599">
        <v>51561</v>
      </c>
      <c r="B34599" t="s">
        <v>3301</v>
      </c>
    </row>
    <row r="34600" spans="1:2">
      <c r="A34600">
        <v>51562</v>
      </c>
      <c r="B34600" t="s">
        <v>3301</v>
      </c>
    </row>
    <row r="34601" spans="1:2">
      <c r="A34601">
        <v>51578</v>
      </c>
      <c r="B34601" t="s">
        <v>3301</v>
      </c>
    </row>
    <row r="34602" spans="1:2">
      <c r="A34602">
        <v>51578</v>
      </c>
      <c r="B34602" t="s">
        <v>3301</v>
      </c>
    </row>
    <row r="34603" spans="1:2">
      <c r="A34603">
        <v>51648</v>
      </c>
      <c r="B34603" t="s">
        <v>3301</v>
      </c>
    </row>
    <row r="34604" spans="1:2">
      <c r="A34604">
        <v>51563</v>
      </c>
      <c r="B34604" t="s">
        <v>3301</v>
      </c>
    </row>
    <row r="34605" spans="1:2">
      <c r="A34605">
        <v>51564</v>
      </c>
      <c r="B34605" t="s">
        <v>3301</v>
      </c>
    </row>
    <row r="34606" spans="1:2">
      <c r="A34606">
        <v>51565</v>
      </c>
      <c r="B34606" t="s">
        <v>3301</v>
      </c>
    </row>
    <row r="34607" spans="1:2">
      <c r="A34607">
        <v>51649</v>
      </c>
      <c r="B34607" t="s">
        <v>3301</v>
      </c>
    </row>
    <row r="34608" spans="1:2">
      <c r="A34608">
        <v>51566</v>
      </c>
      <c r="B34608" t="s">
        <v>3301</v>
      </c>
    </row>
    <row r="34609" spans="1:2">
      <c r="A34609">
        <v>51591</v>
      </c>
      <c r="B34609" t="s">
        <v>3301</v>
      </c>
    </row>
    <row r="34610" spans="1:2">
      <c r="A34610">
        <v>51650</v>
      </c>
      <c r="B34610" t="s">
        <v>3301</v>
      </c>
    </row>
    <row r="34611" spans="1:2">
      <c r="A34611">
        <v>51651</v>
      </c>
      <c r="B34611" t="s">
        <v>3301</v>
      </c>
    </row>
    <row r="34612" spans="1:2">
      <c r="A34612">
        <v>51570</v>
      </c>
      <c r="B34612" t="s">
        <v>3301</v>
      </c>
    </row>
    <row r="34613" spans="1:2">
      <c r="A34613">
        <v>51601</v>
      </c>
      <c r="B34613" t="s">
        <v>3301</v>
      </c>
    </row>
    <row r="34614" spans="1:2">
      <c r="A34614">
        <v>51602</v>
      </c>
      <c r="B34614" t="s">
        <v>3301</v>
      </c>
    </row>
    <row r="34615" spans="1:2">
      <c r="A34615">
        <v>51602</v>
      </c>
      <c r="B34615" t="s">
        <v>3301</v>
      </c>
    </row>
    <row r="34616" spans="1:2">
      <c r="A34616">
        <v>51603</v>
      </c>
      <c r="B34616" t="s">
        <v>3301</v>
      </c>
    </row>
    <row r="34617" spans="1:2">
      <c r="A34617">
        <v>51603</v>
      </c>
      <c r="B34617" t="s">
        <v>3301</v>
      </c>
    </row>
    <row r="34618" spans="1:2">
      <c r="A34618">
        <v>51652</v>
      </c>
      <c r="B34618" t="s">
        <v>3301</v>
      </c>
    </row>
    <row r="34619" spans="1:2">
      <c r="A34619">
        <v>51571</v>
      </c>
      <c r="B34619" t="s">
        <v>3301</v>
      </c>
    </row>
    <row r="34620" spans="1:2">
      <c r="A34620">
        <v>51572</v>
      </c>
      <c r="B34620" t="s">
        <v>3301</v>
      </c>
    </row>
    <row r="34621" spans="1:2">
      <c r="A34621">
        <v>51573</v>
      </c>
      <c r="B34621" t="s">
        <v>3301</v>
      </c>
    </row>
    <row r="34622" spans="1:2">
      <c r="A34622">
        <v>51653</v>
      </c>
      <c r="B34622" t="s">
        <v>3301</v>
      </c>
    </row>
    <row r="34623" spans="1:2">
      <c r="A34623">
        <v>51654</v>
      </c>
      <c r="B34623" t="s">
        <v>3301</v>
      </c>
    </row>
    <row r="34624" spans="1:2">
      <c r="A34624">
        <v>51654</v>
      </c>
      <c r="B34624" t="s">
        <v>3301</v>
      </c>
    </row>
    <row r="34625" spans="1:2">
      <c r="A34625">
        <v>51575</v>
      </c>
      <c r="B34625" t="s">
        <v>3301</v>
      </c>
    </row>
    <row r="34626" spans="1:2">
      <c r="A34626">
        <v>51548</v>
      </c>
      <c r="B34626" t="s">
        <v>3301</v>
      </c>
    </row>
    <row r="34627" spans="1:2">
      <c r="A34627">
        <v>51548</v>
      </c>
      <c r="B34627" t="s">
        <v>3301</v>
      </c>
    </row>
    <row r="34628" spans="1:2">
      <c r="A34628">
        <v>51576</v>
      </c>
      <c r="B34628" t="s">
        <v>3301</v>
      </c>
    </row>
    <row r="34629" spans="1:2">
      <c r="A34629">
        <v>51577</v>
      </c>
      <c r="B34629" t="s">
        <v>3301</v>
      </c>
    </row>
    <row r="34630" spans="1:2">
      <c r="A34630">
        <v>51579</v>
      </c>
      <c r="B34630" t="s">
        <v>3301</v>
      </c>
    </row>
    <row r="34631" spans="1:2">
      <c r="A34631">
        <v>51656</v>
      </c>
      <c r="B34631" t="s">
        <v>3301</v>
      </c>
    </row>
    <row r="34632" spans="1:2">
      <c r="A34632">
        <v>51510</v>
      </c>
      <c r="B34632" t="s">
        <v>3301</v>
      </c>
    </row>
    <row r="34633" spans="1:2">
      <c r="A34633">
        <v>67510</v>
      </c>
      <c r="B34633" t="s">
        <v>3307</v>
      </c>
    </row>
    <row r="34634" spans="1:2">
      <c r="A34634">
        <v>67568</v>
      </c>
      <c r="B34634" t="s">
        <v>3307</v>
      </c>
    </row>
    <row r="34635" spans="1:2">
      <c r="A34635">
        <v>67410</v>
      </c>
      <c r="B34635" t="s">
        <v>3307</v>
      </c>
    </row>
    <row r="34636" spans="1:2">
      <c r="A34636">
        <v>67410</v>
      </c>
      <c r="B34636" t="s">
        <v>3307</v>
      </c>
    </row>
    <row r="34637" spans="1:2">
      <c r="A34637">
        <v>67410</v>
      </c>
      <c r="B34637" t="s">
        <v>3307</v>
      </c>
    </row>
    <row r="34638" spans="1:2">
      <c r="A34638">
        <v>66830</v>
      </c>
      <c r="B34638" t="s">
        <v>3307</v>
      </c>
    </row>
    <row r="34639" spans="1:2">
      <c r="A34639">
        <v>67621</v>
      </c>
      <c r="B34639" t="s">
        <v>3307</v>
      </c>
    </row>
    <row r="34640" spans="1:2">
      <c r="A34640">
        <v>67511</v>
      </c>
      <c r="B34640" t="s">
        <v>3307</v>
      </c>
    </row>
    <row r="34641" spans="1:2">
      <c r="A34641">
        <v>67512</v>
      </c>
      <c r="B34641" t="s">
        <v>3307</v>
      </c>
    </row>
    <row r="34642" spans="1:2">
      <c r="A34642">
        <v>67513</v>
      </c>
      <c r="B34642" t="s">
        <v>3307</v>
      </c>
    </row>
    <row r="34643" spans="1:2">
      <c r="A34643">
        <v>66833</v>
      </c>
      <c r="B34643" t="s">
        <v>3307</v>
      </c>
    </row>
    <row r="34644" spans="1:2">
      <c r="A34644">
        <v>66833</v>
      </c>
      <c r="B34644" t="s">
        <v>3307</v>
      </c>
    </row>
    <row r="34645" spans="1:2">
      <c r="A34645">
        <v>66401</v>
      </c>
      <c r="B34645" t="s">
        <v>3307</v>
      </c>
    </row>
    <row r="34646" spans="1:2">
      <c r="A34646">
        <v>66501</v>
      </c>
      <c r="B34646" t="s">
        <v>3307</v>
      </c>
    </row>
    <row r="34647" spans="1:2">
      <c r="A34647">
        <v>66501</v>
      </c>
      <c r="B34647" t="s">
        <v>3307</v>
      </c>
    </row>
    <row r="34648" spans="1:2">
      <c r="A34648">
        <v>66501</v>
      </c>
      <c r="B34648" t="s">
        <v>3307</v>
      </c>
    </row>
    <row r="34649" spans="1:2">
      <c r="A34649">
        <v>67622</v>
      </c>
      <c r="B34649" t="s">
        <v>3307</v>
      </c>
    </row>
    <row r="34650" spans="1:2">
      <c r="A34650">
        <v>67330</v>
      </c>
      <c r="B34650" t="s">
        <v>3307</v>
      </c>
    </row>
    <row r="34651" spans="1:2">
      <c r="A34651">
        <v>66834</v>
      </c>
      <c r="B34651" t="s">
        <v>3307</v>
      </c>
    </row>
    <row r="34652" spans="1:2">
      <c r="A34652">
        <v>67623</v>
      </c>
      <c r="B34652" t="s">
        <v>3307</v>
      </c>
    </row>
    <row r="34653" spans="1:2">
      <c r="A34653">
        <v>66835</v>
      </c>
      <c r="B34653" t="s">
        <v>3307</v>
      </c>
    </row>
    <row r="34654" spans="1:2">
      <c r="A34654">
        <v>67001</v>
      </c>
      <c r="B34654" t="s">
        <v>3307</v>
      </c>
    </row>
    <row r="34655" spans="1:2">
      <c r="A34655">
        <v>67002</v>
      </c>
      <c r="B34655" t="s">
        <v>3307</v>
      </c>
    </row>
    <row r="34656" spans="1:2">
      <c r="A34656">
        <v>67003</v>
      </c>
      <c r="B34656" t="s">
        <v>3307</v>
      </c>
    </row>
    <row r="34657" spans="1:2">
      <c r="A34657">
        <v>67150</v>
      </c>
      <c r="B34657" t="s">
        <v>3307</v>
      </c>
    </row>
    <row r="34658" spans="1:2">
      <c r="A34658">
        <v>67150</v>
      </c>
      <c r="B34658" t="s">
        <v>3307</v>
      </c>
    </row>
    <row r="34659" spans="1:2">
      <c r="A34659">
        <v>67004</v>
      </c>
      <c r="B34659" t="s">
        <v>3307</v>
      </c>
    </row>
    <row r="34660" spans="1:2">
      <c r="A34660">
        <v>67005</v>
      </c>
      <c r="B34660" t="s">
        <v>3307</v>
      </c>
    </row>
    <row r="34661" spans="1:2">
      <c r="A34661">
        <v>67005</v>
      </c>
      <c r="B34661" t="s">
        <v>3307</v>
      </c>
    </row>
    <row r="34662" spans="1:2">
      <c r="A34662">
        <v>67005</v>
      </c>
      <c r="B34662" t="s">
        <v>3307</v>
      </c>
    </row>
    <row r="34663" spans="1:2">
      <c r="A34663">
        <v>67514</v>
      </c>
      <c r="B34663" t="s">
        <v>3307</v>
      </c>
    </row>
    <row r="34664" spans="1:2">
      <c r="A34664">
        <v>67831</v>
      </c>
      <c r="B34664" t="s">
        <v>3307</v>
      </c>
    </row>
    <row r="34665" spans="1:2">
      <c r="A34665">
        <v>67416</v>
      </c>
      <c r="B34665" t="s">
        <v>3307</v>
      </c>
    </row>
    <row r="34666" spans="1:2">
      <c r="A34666">
        <v>67416</v>
      </c>
      <c r="B34666" t="s">
        <v>3307</v>
      </c>
    </row>
    <row r="34667" spans="1:2">
      <c r="A34667">
        <v>66932</v>
      </c>
      <c r="B34667" t="s">
        <v>3307</v>
      </c>
    </row>
    <row r="34668" spans="1:2">
      <c r="A34668">
        <v>67008</v>
      </c>
      <c r="B34668" t="s">
        <v>3307</v>
      </c>
    </row>
    <row r="34669" spans="1:2">
      <c r="A34669">
        <v>67009</v>
      </c>
      <c r="B34669" t="s">
        <v>3307</v>
      </c>
    </row>
    <row r="34670" spans="1:2">
      <c r="A34670">
        <v>67730</v>
      </c>
      <c r="B34670" t="s">
        <v>3307</v>
      </c>
    </row>
    <row r="34671" spans="1:2">
      <c r="A34671">
        <v>67744</v>
      </c>
      <c r="B34671" t="s">
        <v>3307</v>
      </c>
    </row>
    <row r="34672" spans="1:2">
      <c r="A34672">
        <v>66402</v>
      </c>
      <c r="B34672" t="s">
        <v>3307</v>
      </c>
    </row>
    <row r="34673" spans="1:2">
      <c r="A34673">
        <v>67010</v>
      </c>
      <c r="B34673" t="s">
        <v>3307</v>
      </c>
    </row>
    <row r="34674" spans="1:2">
      <c r="A34674">
        <v>67417</v>
      </c>
      <c r="B34674" t="s">
        <v>3307</v>
      </c>
    </row>
    <row r="34675" spans="1:2">
      <c r="A34675">
        <v>66403</v>
      </c>
      <c r="B34675" t="s">
        <v>3307</v>
      </c>
    </row>
    <row r="34676" spans="1:2">
      <c r="A34676">
        <v>66404</v>
      </c>
      <c r="B34676" t="s">
        <v>3307</v>
      </c>
    </row>
    <row r="34677" spans="1:2">
      <c r="A34677">
        <v>67418</v>
      </c>
      <c r="B34677" t="s">
        <v>3307</v>
      </c>
    </row>
    <row r="34678" spans="1:2">
      <c r="A34678">
        <v>66933</v>
      </c>
      <c r="B34678" t="s">
        <v>3307</v>
      </c>
    </row>
    <row r="34679" spans="1:2">
      <c r="A34679">
        <v>67332</v>
      </c>
      <c r="B34679" t="s">
        <v>3307</v>
      </c>
    </row>
    <row r="34680" spans="1:2">
      <c r="A34680">
        <v>67516</v>
      </c>
      <c r="B34680" t="s">
        <v>3307</v>
      </c>
    </row>
    <row r="34681" spans="1:2">
      <c r="A34681">
        <v>66406</v>
      </c>
      <c r="B34681" t="s">
        <v>3307</v>
      </c>
    </row>
    <row r="34682" spans="1:2">
      <c r="A34682">
        <v>67013</v>
      </c>
      <c r="B34682" t="s">
        <v>3307</v>
      </c>
    </row>
    <row r="34683" spans="1:2">
      <c r="A34683">
        <v>66935</v>
      </c>
      <c r="B34683" t="s">
        <v>3307</v>
      </c>
    </row>
    <row r="34684" spans="1:2">
      <c r="A34684">
        <v>67420</v>
      </c>
      <c r="B34684" t="s">
        <v>3307</v>
      </c>
    </row>
    <row r="34685" spans="1:2">
      <c r="A34685">
        <v>67420</v>
      </c>
      <c r="B34685" t="s">
        <v>3307</v>
      </c>
    </row>
    <row r="34686" spans="1:2">
      <c r="A34686">
        <v>67519</v>
      </c>
      <c r="B34686" t="s">
        <v>3307</v>
      </c>
    </row>
    <row r="34687" spans="1:2">
      <c r="A34687">
        <v>66407</v>
      </c>
      <c r="B34687" t="s">
        <v>3307</v>
      </c>
    </row>
    <row r="34688" spans="1:2">
      <c r="A34688">
        <v>67422</v>
      </c>
      <c r="B34688" t="s">
        <v>3307</v>
      </c>
    </row>
    <row r="34689" spans="1:2">
      <c r="A34689">
        <v>67016</v>
      </c>
      <c r="B34689" t="s">
        <v>3307</v>
      </c>
    </row>
    <row r="34690" spans="1:2">
      <c r="A34690">
        <v>67017</v>
      </c>
      <c r="B34690" t="s">
        <v>3307</v>
      </c>
    </row>
    <row r="34691" spans="1:2">
      <c r="A34691">
        <v>66408</v>
      </c>
      <c r="B34691" t="s">
        <v>3307</v>
      </c>
    </row>
    <row r="34692" spans="1:2">
      <c r="A34692">
        <v>66409</v>
      </c>
      <c r="B34692" t="s">
        <v>3307</v>
      </c>
    </row>
    <row r="34693" spans="1:2">
      <c r="A34693">
        <v>67423</v>
      </c>
      <c r="B34693" t="s">
        <v>3307</v>
      </c>
    </row>
    <row r="34694" spans="1:2">
      <c r="A34694">
        <v>67731</v>
      </c>
      <c r="B34694" t="s">
        <v>3307</v>
      </c>
    </row>
    <row r="34695" spans="1:2">
      <c r="A34695">
        <v>67520</v>
      </c>
      <c r="B34695" t="s">
        <v>3307</v>
      </c>
    </row>
    <row r="34696" spans="1:2">
      <c r="A34696">
        <v>66411</v>
      </c>
      <c r="B34696" t="s">
        <v>3307</v>
      </c>
    </row>
    <row r="34697" spans="1:2">
      <c r="A34697">
        <v>67018</v>
      </c>
      <c r="B34697" t="s">
        <v>3307</v>
      </c>
    </row>
    <row r="34698" spans="1:2">
      <c r="A34698">
        <v>67625</v>
      </c>
      <c r="B34698" t="s">
        <v>3307</v>
      </c>
    </row>
    <row r="34699" spans="1:2">
      <c r="A34699">
        <v>66412</v>
      </c>
      <c r="B34699" t="s">
        <v>3307</v>
      </c>
    </row>
    <row r="34700" spans="1:2">
      <c r="A34700">
        <v>67732</v>
      </c>
      <c r="B34700" t="s">
        <v>3307</v>
      </c>
    </row>
    <row r="34701" spans="1:2">
      <c r="A34701">
        <v>67743</v>
      </c>
      <c r="B34701" t="s">
        <v>3307</v>
      </c>
    </row>
    <row r="34702" spans="1:2">
      <c r="A34702">
        <v>67425</v>
      </c>
      <c r="B34702" t="s">
        <v>3307</v>
      </c>
    </row>
    <row r="34703" spans="1:2">
      <c r="A34703">
        <v>67521</v>
      </c>
      <c r="B34703" t="s">
        <v>3307</v>
      </c>
    </row>
    <row r="34704" spans="1:2">
      <c r="A34704">
        <v>67834</v>
      </c>
      <c r="B34704" t="s">
        <v>3307</v>
      </c>
    </row>
    <row r="34705" spans="1:2">
      <c r="A34705">
        <v>67522</v>
      </c>
      <c r="B34705" t="s">
        <v>3307</v>
      </c>
    </row>
    <row r="34706" spans="1:2">
      <c r="A34706">
        <v>67626</v>
      </c>
      <c r="B34706" t="s">
        <v>3307</v>
      </c>
    </row>
    <row r="34707" spans="1:2">
      <c r="A34707">
        <v>67019</v>
      </c>
      <c r="B34707" t="s">
        <v>3307</v>
      </c>
    </row>
    <row r="34708" spans="1:2">
      <c r="A34708">
        <v>67523</v>
      </c>
      <c r="B34708" t="s">
        <v>3307</v>
      </c>
    </row>
    <row r="34709" spans="1:2">
      <c r="A34709">
        <v>66838</v>
      </c>
      <c r="B34709" t="s">
        <v>3307</v>
      </c>
    </row>
    <row r="34710" spans="1:2">
      <c r="A34710">
        <v>66413</v>
      </c>
      <c r="B34710" t="s">
        <v>3307</v>
      </c>
    </row>
    <row r="34711" spans="1:2">
      <c r="A34711">
        <v>66839</v>
      </c>
      <c r="B34711" t="s">
        <v>3307</v>
      </c>
    </row>
    <row r="34712" spans="1:2">
      <c r="A34712">
        <v>66839</v>
      </c>
      <c r="B34712" t="s">
        <v>3307</v>
      </c>
    </row>
    <row r="34713" spans="1:2">
      <c r="A34713">
        <v>66840</v>
      </c>
      <c r="B34713" t="s">
        <v>3307</v>
      </c>
    </row>
    <row r="34714" spans="1:2">
      <c r="A34714">
        <v>66936</v>
      </c>
      <c r="B34714" t="s">
        <v>3307</v>
      </c>
    </row>
    <row r="34715" spans="1:2">
      <c r="A34715">
        <v>67020</v>
      </c>
      <c r="B34715" t="s">
        <v>3307</v>
      </c>
    </row>
    <row r="34716" spans="1:2">
      <c r="A34716">
        <v>67427</v>
      </c>
      <c r="B34716" t="s">
        <v>3307</v>
      </c>
    </row>
    <row r="34717" spans="1:2">
      <c r="A34717">
        <v>67022</v>
      </c>
      <c r="B34717" t="s">
        <v>3307</v>
      </c>
    </row>
    <row r="34718" spans="1:2">
      <c r="A34718">
        <v>67022</v>
      </c>
      <c r="B34718" t="s">
        <v>3307</v>
      </c>
    </row>
    <row r="34719" spans="1:2">
      <c r="A34719">
        <v>67023</v>
      </c>
      <c r="B34719" t="s">
        <v>3307</v>
      </c>
    </row>
    <row r="34720" spans="1:2">
      <c r="A34720">
        <v>67333</v>
      </c>
      <c r="B34720" t="s">
        <v>3307</v>
      </c>
    </row>
    <row r="34721" spans="1:2">
      <c r="A34721">
        <v>67428</v>
      </c>
      <c r="B34721" t="s">
        <v>3307</v>
      </c>
    </row>
    <row r="34722" spans="1:2">
      <c r="A34722">
        <v>66414</v>
      </c>
      <c r="B34722" t="s">
        <v>3307</v>
      </c>
    </row>
    <row r="34723" spans="1:2">
      <c r="A34723">
        <v>66842</v>
      </c>
      <c r="B34723" t="s">
        <v>3307</v>
      </c>
    </row>
    <row r="34724" spans="1:2">
      <c r="A34724">
        <v>66862</v>
      </c>
      <c r="B34724" t="s">
        <v>3307</v>
      </c>
    </row>
    <row r="34725" spans="1:2">
      <c r="A34725">
        <v>66862</v>
      </c>
      <c r="B34725" t="s">
        <v>3307</v>
      </c>
    </row>
    <row r="34726" spans="1:2">
      <c r="A34726">
        <v>66862</v>
      </c>
      <c r="B34726" t="s">
        <v>3307</v>
      </c>
    </row>
    <row r="34727" spans="1:2">
      <c r="A34727">
        <v>67627</v>
      </c>
      <c r="B34727" t="s">
        <v>3307</v>
      </c>
    </row>
    <row r="34728" spans="1:2">
      <c r="A34728">
        <v>67430</v>
      </c>
      <c r="B34728" t="s">
        <v>3307</v>
      </c>
    </row>
    <row r="34729" spans="1:2">
      <c r="A34729">
        <v>67628</v>
      </c>
      <c r="B34729" t="s">
        <v>3307</v>
      </c>
    </row>
    <row r="34730" spans="1:2">
      <c r="A34730">
        <v>66843</v>
      </c>
      <c r="B34730" t="s">
        <v>3307</v>
      </c>
    </row>
    <row r="34731" spans="1:2">
      <c r="A34731">
        <v>66843</v>
      </c>
      <c r="B34731" t="s">
        <v>3307</v>
      </c>
    </row>
    <row r="34732" spans="1:2">
      <c r="A34732">
        <v>67024</v>
      </c>
      <c r="B34732" t="s">
        <v>3307</v>
      </c>
    </row>
    <row r="34733" spans="1:2">
      <c r="A34733">
        <v>67024</v>
      </c>
      <c r="B34733" t="s">
        <v>3307</v>
      </c>
    </row>
    <row r="34734" spans="1:2">
      <c r="A34734">
        <v>66415</v>
      </c>
      <c r="B34734" t="s">
        <v>3307</v>
      </c>
    </row>
    <row r="34735" spans="1:2">
      <c r="A34735">
        <v>67431</v>
      </c>
      <c r="B34735" t="s">
        <v>3307</v>
      </c>
    </row>
    <row r="34736" spans="1:2">
      <c r="A34736">
        <v>67524</v>
      </c>
      <c r="B34736" t="s">
        <v>3307</v>
      </c>
    </row>
    <row r="34737" spans="1:2">
      <c r="A34737">
        <v>67334</v>
      </c>
      <c r="B34737" t="s">
        <v>3307</v>
      </c>
    </row>
    <row r="34738" spans="1:2">
      <c r="A34738">
        <v>67025</v>
      </c>
      <c r="B34738" t="s">
        <v>3307</v>
      </c>
    </row>
    <row r="34739" spans="1:2">
      <c r="A34739">
        <v>67335</v>
      </c>
      <c r="B34739" t="s">
        <v>3307</v>
      </c>
    </row>
    <row r="34740" spans="1:2">
      <c r="A34740">
        <v>67336</v>
      </c>
      <c r="B34740" t="s">
        <v>3307</v>
      </c>
    </row>
    <row r="34741" spans="1:2">
      <c r="A34741">
        <v>67835</v>
      </c>
      <c r="B34741" t="s">
        <v>3307</v>
      </c>
    </row>
    <row r="34742" spans="1:2">
      <c r="A34742">
        <v>67835</v>
      </c>
      <c r="B34742" t="s">
        <v>3307</v>
      </c>
    </row>
    <row r="34743" spans="1:2">
      <c r="A34743">
        <v>66416</v>
      </c>
      <c r="B34743" t="s">
        <v>3307</v>
      </c>
    </row>
    <row r="34744" spans="1:2">
      <c r="A34744">
        <v>67525</v>
      </c>
      <c r="B34744" t="s">
        <v>3307</v>
      </c>
    </row>
    <row r="34745" spans="1:2">
      <c r="A34745">
        <v>67525</v>
      </c>
      <c r="B34745" t="s">
        <v>3307</v>
      </c>
    </row>
    <row r="34746" spans="1:2">
      <c r="A34746">
        <v>67525</v>
      </c>
      <c r="B34746" t="s">
        <v>3307</v>
      </c>
    </row>
    <row r="34747" spans="1:2">
      <c r="A34747">
        <v>67432</v>
      </c>
      <c r="B34747" t="s">
        <v>3307</v>
      </c>
    </row>
    <row r="34748" spans="1:2">
      <c r="A34748">
        <v>67432</v>
      </c>
      <c r="B34748" t="s">
        <v>3307</v>
      </c>
    </row>
    <row r="34749" spans="1:2">
      <c r="A34749">
        <v>67026</v>
      </c>
      <c r="B34749" t="s">
        <v>3307</v>
      </c>
    </row>
    <row r="34750" spans="1:2">
      <c r="A34750">
        <v>66937</v>
      </c>
      <c r="B34750" t="s">
        <v>3307</v>
      </c>
    </row>
    <row r="34751" spans="1:2">
      <c r="A34751">
        <v>66930</v>
      </c>
      <c r="B34751" t="s">
        <v>3307</v>
      </c>
    </row>
    <row r="34752" spans="1:2">
      <c r="A34752">
        <v>66938</v>
      </c>
      <c r="B34752" t="s">
        <v>3307</v>
      </c>
    </row>
    <row r="34753" spans="1:2">
      <c r="A34753">
        <v>67028</v>
      </c>
      <c r="B34753" t="s">
        <v>3307</v>
      </c>
    </row>
    <row r="34754" spans="1:2">
      <c r="A34754">
        <v>67028</v>
      </c>
      <c r="B34754" t="s">
        <v>3307</v>
      </c>
    </row>
    <row r="34755" spans="1:2">
      <c r="A34755">
        <v>67337</v>
      </c>
      <c r="B34755" t="s">
        <v>3307</v>
      </c>
    </row>
    <row r="34756" spans="1:2">
      <c r="A34756">
        <v>67337</v>
      </c>
      <c r="B34756" t="s">
        <v>3307</v>
      </c>
    </row>
    <row r="34757" spans="1:2">
      <c r="A34757">
        <v>67701</v>
      </c>
      <c r="B34757" t="s">
        <v>3307</v>
      </c>
    </row>
    <row r="34758" spans="1:2">
      <c r="A34758">
        <v>67029</v>
      </c>
      <c r="B34758" t="s">
        <v>3307</v>
      </c>
    </row>
    <row r="34759" spans="1:2">
      <c r="A34759">
        <v>67631</v>
      </c>
      <c r="B34759" t="s">
        <v>3307</v>
      </c>
    </row>
    <row r="34760" spans="1:2">
      <c r="A34760">
        <v>67030</v>
      </c>
      <c r="B34760" t="s">
        <v>3307</v>
      </c>
    </row>
    <row r="34761" spans="1:2">
      <c r="A34761">
        <v>66901</v>
      </c>
      <c r="B34761" t="s">
        <v>3307</v>
      </c>
    </row>
    <row r="34762" spans="1:2">
      <c r="A34762">
        <v>66901</v>
      </c>
      <c r="B34762" t="s">
        <v>3307</v>
      </c>
    </row>
    <row r="34763" spans="1:2">
      <c r="A34763">
        <v>66901</v>
      </c>
      <c r="B34763" t="s">
        <v>3307</v>
      </c>
    </row>
    <row r="34764" spans="1:2">
      <c r="A34764">
        <v>67031</v>
      </c>
      <c r="B34764" t="s">
        <v>3307</v>
      </c>
    </row>
    <row r="34765" spans="1:2">
      <c r="A34765">
        <v>67031</v>
      </c>
      <c r="B34765" t="s">
        <v>3307</v>
      </c>
    </row>
    <row r="34766" spans="1:2">
      <c r="A34766">
        <v>67836</v>
      </c>
      <c r="B34766" t="s">
        <v>3307</v>
      </c>
    </row>
    <row r="34767" spans="1:2">
      <c r="A34767">
        <v>67837</v>
      </c>
      <c r="B34767" t="s">
        <v>3307</v>
      </c>
    </row>
    <row r="34768" spans="1:2">
      <c r="A34768">
        <v>66845</v>
      </c>
      <c r="B34768" t="s">
        <v>3307</v>
      </c>
    </row>
    <row r="34769" spans="1:2">
      <c r="A34769">
        <v>66845</v>
      </c>
      <c r="B34769" t="s">
        <v>3307</v>
      </c>
    </row>
    <row r="34770" spans="1:2">
      <c r="A34770">
        <v>66846</v>
      </c>
      <c r="B34770" t="s">
        <v>3307</v>
      </c>
    </row>
    <row r="34771" spans="1:2">
      <c r="A34771">
        <v>66846</v>
      </c>
      <c r="B34771" t="s">
        <v>3307</v>
      </c>
    </row>
    <row r="34772" spans="1:2">
      <c r="A34772">
        <v>66873</v>
      </c>
      <c r="B34772" t="s">
        <v>3307</v>
      </c>
    </row>
    <row r="34773" spans="1:2">
      <c r="A34773">
        <v>66873</v>
      </c>
      <c r="B34773" t="s">
        <v>3307</v>
      </c>
    </row>
    <row r="34774" spans="1:2">
      <c r="A34774">
        <v>66939</v>
      </c>
      <c r="B34774" t="s">
        <v>3307</v>
      </c>
    </row>
    <row r="34775" spans="1:2">
      <c r="A34775">
        <v>66940</v>
      </c>
      <c r="B34775" t="s">
        <v>3307</v>
      </c>
    </row>
    <row r="34776" spans="1:2">
      <c r="A34776">
        <v>67035</v>
      </c>
      <c r="B34776" t="s">
        <v>3307</v>
      </c>
    </row>
    <row r="34777" spans="1:2">
      <c r="A34777">
        <v>67035</v>
      </c>
      <c r="B34777" t="s">
        <v>3307</v>
      </c>
    </row>
    <row r="34778" spans="1:2">
      <c r="A34778">
        <v>67632</v>
      </c>
      <c r="B34778" t="s">
        <v>3307</v>
      </c>
    </row>
    <row r="34779" spans="1:2">
      <c r="A34779">
        <v>67036</v>
      </c>
      <c r="B34779" t="s">
        <v>3307</v>
      </c>
    </row>
    <row r="34780" spans="1:2">
      <c r="A34780">
        <v>67340</v>
      </c>
      <c r="B34780" t="s">
        <v>3307</v>
      </c>
    </row>
    <row r="34781" spans="1:2">
      <c r="A34781">
        <v>67838</v>
      </c>
      <c r="B34781" t="s">
        <v>3307</v>
      </c>
    </row>
    <row r="34782" spans="1:2">
      <c r="A34782">
        <v>66418</v>
      </c>
      <c r="B34782" t="s">
        <v>3307</v>
      </c>
    </row>
    <row r="34783" spans="1:2">
      <c r="A34783">
        <v>67436</v>
      </c>
      <c r="B34783" t="s">
        <v>3307</v>
      </c>
    </row>
    <row r="34784" spans="1:2">
      <c r="A34784">
        <v>66419</v>
      </c>
      <c r="B34784" t="s">
        <v>3307</v>
      </c>
    </row>
    <row r="34785" spans="1:2">
      <c r="A34785">
        <v>67341</v>
      </c>
      <c r="B34785" t="s">
        <v>3307</v>
      </c>
    </row>
    <row r="34786" spans="1:2">
      <c r="A34786">
        <v>67037</v>
      </c>
      <c r="B34786" t="s">
        <v>3307</v>
      </c>
    </row>
    <row r="34787" spans="1:2">
      <c r="A34787">
        <v>67038</v>
      </c>
      <c r="B34787" t="s">
        <v>3307</v>
      </c>
    </row>
    <row r="34788" spans="1:2">
      <c r="A34788">
        <v>67102</v>
      </c>
      <c r="B34788" t="s">
        <v>3307</v>
      </c>
    </row>
    <row r="34789" spans="1:2">
      <c r="A34789">
        <v>67839</v>
      </c>
      <c r="B34789" t="s">
        <v>3307</v>
      </c>
    </row>
    <row r="34790" spans="1:2">
      <c r="A34790">
        <v>67839</v>
      </c>
      <c r="B34790" t="s">
        <v>3307</v>
      </c>
    </row>
    <row r="34791" spans="1:2">
      <c r="A34791">
        <v>67801</v>
      </c>
      <c r="B34791" t="s">
        <v>3307</v>
      </c>
    </row>
    <row r="34792" spans="1:2">
      <c r="A34792">
        <v>67801</v>
      </c>
      <c r="B34792" t="s">
        <v>3307</v>
      </c>
    </row>
    <row r="34793" spans="1:2">
      <c r="A34793">
        <v>67843</v>
      </c>
      <c r="B34793" t="s">
        <v>3307</v>
      </c>
    </row>
    <row r="34794" spans="1:2">
      <c r="A34794">
        <v>67843</v>
      </c>
      <c r="B34794" t="s">
        <v>3307</v>
      </c>
    </row>
    <row r="34795" spans="1:2">
      <c r="A34795">
        <v>67634</v>
      </c>
      <c r="B34795" t="s">
        <v>3307</v>
      </c>
    </row>
    <row r="34796" spans="1:2">
      <c r="A34796">
        <v>67039</v>
      </c>
      <c r="B34796" t="s">
        <v>3307</v>
      </c>
    </row>
    <row r="34797" spans="1:2">
      <c r="A34797">
        <v>66420</v>
      </c>
      <c r="B34797" t="s">
        <v>3307</v>
      </c>
    </row>
    <row r="34798" spans="1:2">
      <c r="A34798">
        <v>67437</v>
      </c>
      <c r="B34798" t="s">
        <v>3307</v>
      </c>
    </row>
    <row r="34799" spans="1:2">
      <c r="A34799">
        <v>67438</v>
      </c>
      <c r="B34799" t="s">
        <v>3307</v>
      </c>
    </row>
    <row r="34800" spans="1:2">
      <c r="A34800">
        <v>66849</v>
      </c>
      <c r="B34800" t="s">
        <v>3307</v>
      </c>
    </row>
    <row r="34801" spans="1:2">
      <c r="A34801">
        <v>67342</v>
      </c>
      <c r="B34801" t="s">
        <v>3307</v>
      </c>
    </row>
    <row r="34802" spans="1:2">
      <c r="A34802">
        <v>67733</v>
      </c>
      <c r="B34802" t="s">
        <v>3307</v>
      </c>
    </row>
    <row r="34803" spans="1:2">
      <c r="A34803">
        <v>67041</v>
      </c>
      <c r="B34803" t="s">
        <v>3307</v>
      </c>
    </row>
    <row r="34804" spans="1:2">
      <c r="A34804">
        <v>67042</v>
      </c>
      <c r="B34804" t="s">
        <v>3307</v>
      </c>
    </row>
    <row r="34805" spans="1:2">
      <c r="A34805">
        <v>67344</v>
      </c>
      <c r="B34805" t="s">
        <v>3307</v>
      </c>
    </row>
    <row r="34806" spans="1:2">
      <c r="A34806">
        <v>67345</v>
      </c>
      <c r="B34806" t="s">
        <v>3307</v>
      </c>
    </row>
    <row r="34807" spans="1:2">
      <c r="A34807">
        <v>67950</v>
      </c>
      <c r="B34807" t="s">
        <v>3307</v>
      </c>
    </row>
    <row r="34808" spans="1:2">
      <c r="A34808">
        <v>67526</v>
      </c>
      <c r="B34808" t="s">
        <v>3307</v>
      </c>
    </row>
    <row r="34809" spans="1:2">
      <c r="A34809">
        <v>67637</v>
      </c>
      <c r="B34809" t="s">
        <v>3307</v>
      </c>
    </row>
    <row r="34810" spans="1:2">
      <c r="A34810">
        <v>67656</v>
      </c>
      <c r="B34810" t="s">
        <v>3307</v>
      </c>
    </row>
    <row r="34811" spans="1:2">
      <c r="A34811">
        <v>67439</v>
      </c>
      <c r="B34811" t="s">
        <v>3307</v>
      </c>
    </row>
    <row r="34812" spans="1:2">
      <c r="A34812">
        <v>66850</v>
      </c>
      <c r="B34812" t="s">
        <v>3307</v>
      </c>
    </row>
    <row r="34813" spans="1:2">
      <c r="A34813">
        <v>66422</v>
      </c>
      <c r="B34813" t="s">
        <v>3307</v>
      </c>
    </row>
    <row r="34814" spans="1:2">
      <c r="A34814">
        <v>66801</v>
      </c>
      <c r="B34814" t="s">
        <v>3307</v>
      </c>
    </row>
    <row r="34815" spans="1:2">
      <c r="A34815">
        <v>67840</v>
      </c>
      <c r="B34815" t="s">
        <v>3307</v>
      </c>
    </row>
    <row r="34816" spans="1:2">
      <c r="A34816">
        <v>67841</v>
      </c>
      <c r="B34816" t="s">
        <v>3307</v>
      </c>
    </row>
    <row r="34817" spans="1:2">
      <c r="A34817">
        <v>67441</v>
      </c>
      <c r="B34817" t="s">
        <v>3307</v>
      </c>
    </row>
    <row r="34818" spans="1:2">
      <c r="A34818">
        <v>66941</v>
      </c>
      <c r="B34818" t="s">
        <v>3307</v>
      </c>
    </row>
    <row r="34819" spans="1:2">
      <c r="A34819">
        <v>66423</v>
      </c>
      <c r="B34819" t="s">
        <v>3307</v>
      </c>
    </row>
    <row r="34820" spans="1:2">
      <c r="A34820">
        <v>67012</v>
      </c>
      <c r="B34820" t="s">
        <v>3307</v>
      </c>
    </row>
    <row r="34821" spans="1:2">
      <c r="A34821">
        <v>67045</v>
      </c>
      <c r="B34821" t="s">
        <v>3307</v>
      </c>
    </row>
    <row r="34822" spans="1:2">
      <c r="A34822">
        <v>67045</v>
      </c>
      <c r="B34822" t="s">
        <v>3307</v>
      </c>
    </row>
    <row r="34823" spans="1:2">
      <c r="A34823">
        <v>66424</v>
      </c>
      <c r="B34823" t="s">
        <v>3307</v>
      </c>
    </row>
    <row r="34824" spans="1:2">
      <c r="A34824">
        <v>66425</v>
      </c>
      <c r="B34824" t="s">
        <v>3307</v>
      </c>
    </row>
    <row r="34825" spans="1:2">
      <c r="A34825">
        <v>67047</v>
      </c>
      <c r="B34825" t="s">
        <v>3307</v>
      </c>
    </row>
    <row r="34826" spans="1:2">
      <c r="A34826">
        <v>67442</v>
      </c>
      <c r="B34826" t="s">
        <v>3307</v>
      </c>
    </row>
    <row r="34827" spans="1:2">
      <c r="A34827">
        <v>66851</v>
      </c>
      <c r="B34827" t="s">
        <v>3307</v>
      </c>
    </row>
    <row r="34828" spans="1:2">
      <c r="A34828">
        <v>67842</v>
      </c>
      <c r="B34828" t="s">
        <v>3307</v>
      </c>
    </row>
    <row r="34829" spans="1:2">
      <c r="A34829">
        <v>67842</v>
      </c>
      <c r="B34829" t="s">
        <v>3307</v>
      </c>
    </row>
    <row r="34830" spans="1:2">
      <c r="A34830">
        <v>66942</v>
      </c>
      <c r="B34830" t="s">
        <v>3307</v>
      </c>
    </row>
    <row r="34831" spans="1:2">
      <c r="A34831">
        <v>67844</v>
      </c>
      <c r="B34831" t="s">
        <v>3307</v>
      </c>
    </row>
    <row r="34832" spans="1:2">
      <c r="A34832">
        <v>66427</v>
      </c>
      <c r="B34832" t="s">
        <v>3307</v>
      </c>
    </row>
    <row r="34833" spans="1:2">
      <c r="A34833">
        <v>66427</v>
      </c>
      <c r="B34833" t="s">
        <v>3307</v>
      </c>
    </row>
    <row r="34834" spans="1:2">
      <c r="A34834">
        <v>67049</v>
      </c>
      <c r="B34834" t="s">
        <v>3307</v>
      </c>
    </row>
    <row r="34835" spans="1:2">
      <c r="A34835">
        <v>67443</v>
      </c>
      <c r="B34835" t="s">
        <v>3307</v>
      </c>
    </row>
    <row r="34836" spans="1:2">
      <c r="A34836">
        <v>67846</v>
      </c>
      <c r="B34836" t="s">
        <v>3307</v>
      </c>
    </row>
    <row r="34837" spans="1:2">
      <c r="A34837">
        <v>67868</v>
      </c>
      <c r="B34837" t="s">
        <v>3307</v>
      </c>
    </row>
    <row r="34838" spans="1:2">
      <c r="A34838">
        <v>67868</v>
      </c>
      <c r="B34838" t="s">
        <v>3307</v>
      </c>
    </row>
    <row r="34839" spans="1:2">
      <c r="A34839">
        <v>67050</v>
      </c>
      <c r="B34839" t="s">
        <v>3307</v>
      </c>
    </row>
    <row r="34840" spans="1:2">
      <c r="A34840">
        <v>67529</v>
      </c>
      <c r="B34840" t="s">
        <v>3307</v>
      </c>
    </row>
    <row r="34841" spans="1:2">
      <c r="A34841">
        <v>67638</v>
      </c>
      <c r="B34841" t="s">
        <v>3307</v>
      </c>
    </row>
    <row r="34842" spans="1:2">
      <c r="A34842">
        <v>67444</v>
      </c>
      <c r="B34842" t="s">
        <v>3307</v>
      </c>
    </row>
    <row r="34843" spans="1:2">
      <c r="A34843">
        <v>67051</v>
      </c>
      <c r="B34843" t="s">
        <v>3307</v>
      </c>
    </row>
    <row r="34844" spans="1:2">
      <c r="A34844">
        <v>67051</v>
      </c>
      <c r="B34844" t="s">
        <v>3307</v>
      </c>
    </row>
    <row r="34845" spans="1:2">
      <c r="A34845">
        <v>67445</v>
      </c>
      <c r="B34845" t="s">
        <v>3307</v>
      </c>
    </row>
    <row r="34846" spans="1:2">
      <c r="A34846">
        <v>67446</v>
      </c>
      <c r="B34846" t="s">
        <v>3307</v>
      </c>
    </row>
    <row r="34847" spans="1:2">
      <c r="A34847">
        <v>67052</v>
      </c>
      <c r="B34847" t="s">
        <v>3307</v>
      </c>
    </row>
    <row r="34848" spans="1:2">
      <c r="A34848">
        <v>67053</v>
      </c>
      <c r="B34848" t="s">
        <v>3307</v>
      </c>
    </row>
    <row r="34849" spans="1:2">
      <c r="A34849">
        <v>66417</v>
      </c>
      <c r="B34849" t="s">
        <v>3307</v>
      </c>
    </row>
    <row r="34850" spans="1:2">
      <c r="A34850">
        <v>66428</v>
      </c>
      <c r="B34850" t="s">
        <v>3307</v>
      </c>
    </row>
    <row r="34851" spans="1:2">
      <c r="A34851">
        <v>67735</v>
      </c>
      <c r="B34851" t="s">
        <v>3307</v>
      </c>
    </row>
    <row r="34852" spans="1:2">
      <c r="A34852">
        <v>67640</v>
      </c>
      <c r="B34852" t="s">
        <v>3307</v>
      </c>
    </row>
    <row r="34853" spans="1:2">
      <c r="A34853">
        <v>67736</v>
      </c>
      <c r="B34853" t="s">
        <v>3307</v>
      </c>
    </row>
    <row r="34854" spans="1:2">
      <c r="A34854">
        <v>67737</v>
      </c>
      <c r="B34854" t="s">
        <v>3307</v>
      </c>
    </row>
    <row r="34855" spans="1:2">
      <c r="A34855">
        <v>66429</v>
      </c>
      <c r="B34855" t="s">
        <v>3307</v>
      </c>
    </row>
    <row r="34856" spans="1:2">
      <c r="A34856">
        <v>67530</v>
      </c>
      <c r="B34856" t="s">
        <v>3307</v>
      </c>
    </row>
    <row r="34857" spans="1:2">
      <c r="A34857">
        <v>67530</v>
      </c>
      <c r="B34857" t="s">
        <v>3307</v>
      </c>
    </row>
    <row r="34858" spans="1:2">
      <c r="A34858">
        <v>67530</v>
      </c>
      <c r="B34858" t="s">
        <v>3307</v>
      </c>
    </row>
    <row r="34859" spans="1:2">
      <c r="A34859">
        <v>67447</v>
      </c>
      <c r="B34859" t="s">
        <v>3307</v>
      </c>
    </row>
    <row r="34860" spans="1:2">
      <c r="A34860">
        <v>66943</v>
      </c>
      <c r="B34860" t="s">
        <v>3307</v>
      </c>
    </row>
    <row r="34861" spans="1:2">
      <c r="A34861">
        <v>67054</v>
      </c>
      <c r="B34861" t="s">
        <v>3307</v>
      </c>
    </row>
    <row r="34862" spans="1:2">
      <c r="A34862">
        <v>67346</v>
      </c>
      <c r="B34862" t="s">
        <v>3307</v>
      </c>
    </row>
    <row r="34863" spans="1:2">
      <c r="A34863">
        <v>66852</v>
      </c>
      <c r="B34863" t="s">
        <v>3307</v>
      </c>
    </row>
    <row r="34864" spans="1:2">
      <c r="A34864">
        <v>67738</v>
      </c>
      <c r="B34864" t="s">
        <v>3307</v>
      </c>
    </row>
    <row r="34865" spans="1:2">
      <c r="A34865">
        <v>67448</v>
      </c>
      <c r="B34865" t="s">
        <v>3307</v>
      </c>
    </row>
    <row r="34866" spans="1:2">
      <c r="A34866">
        <v>67448</v>
      </c>
      <c r="B34866" t="s">
        <v>3307</v>
      </c>
    </row>
    <row r="34867" spans="1:2">
      <c r="A34867">
        <v>66944</v>
      </c>
      <c r="B34867" t="s">
        <v>3307</v>
      </c>
    </row>
    <row r="34868" spans="1:2">
      <c r="A34868">
        <v>67056</v>
      </c>
      <c r="B34868" t="s">
        <v>3307</v>
      </c>
    </row>
    <row r="34869" spans="1:2">
      <c r="A34869">
        <v>66853</v>
      </c>
      <c r="B34869" t="s">
        <v>3307</v>
      </c>
    </row>
    <row r="34870" spans="1:2">
      <c r="A34870">
        <v>66945</v>
      </c>
      <c r="B34870" t="s">
        <v>3307</v>
      </c>
    </row>
    <row r="34871" spans="1:2">
      <c r="A34871">
        <v>67849</v>
      </c>
      <c r="B34871" t="s">
        <v>3307</v>
      </c>
    </row>
    <row r="34872" spans="1:2">
      <c r="A34872">
        <v>67057</v>
      </c>
      <c r="B34872" t="s">
        <v>3307</v>
      </c>
    </row>
    <row r="34873" spans="1:2">
      <c r="A34873">
        <v>67058</v>
      </c>
      <c r="B34873" t="s">
        <v>3307</v>
      </c>
    </row>
    <row r="34874" spans="1:2">
      <c r="A34874">
        <v>67058</v>
      </c>
      <c r="B34874" t="s">
        <v>3307</v>
      </c>
    </row>
    <row r="34875" spans="1:2">
      <c r="A34875">
        <v>66854</v>
      </c>
      <c r="B34875" t="s">
        <v>3307</v>
      </c>
    </row>
    <row r="34876" spans="1:2">
      <c r="A34876">
        <v>66431</v>
      </c>
      <c r="B34876" t="s">
        <v>3307</v>
      </c>
    </row>
    <row r="34877" spans="1:2">
      <c r="A34877">
        <v>67347</v>
      </c>
      <c r="B34877" t="s">
        <v>3307</v>
      </c>
    </row>
    <row r="34878" spans="1:2">
      <c r="A34878">
        <v>67543</v>
      </c>
      <c r="B34878" t="s">
        <v>3307</v>
      </c>
    </row>
    <row r="34879" spans="1:2">
      <c r="A34879">
        <v>67059</v>
      </c>
      <c r="B34879" t="s">
        <v>3307</v>
      </c>
    </row>
    <row r="34880" spans="1:2">
      <c r="A34880">
        <v>67059</v>
      </c>
      <c r="B34880" t="s">
        <v>3307</v>
      </c>
    </row>
    <row r="34881" spans="1:2">
      <c r="A34881">
        <v>67601</v>
      </c>
      <c r="B34881" t="s">
        <v>3307</v>
      </c>
    </row>
    <row r="34882" spans="1:2">
      <c r="A34882">
        <v>67601</v>
      </c>
      <c r="B34882" t="s">
        <v>3307</v>
      </c>
    </row>
    <row r="34883" spans="1:2">
      <c r="A34883">
        <v>67660</v>
      </c>
      <c r="B34883" t="s">
        <v>3307</v>
      </c>
    </row>
    <row r="34884" spans="1:2">
      <c r="A34884">
        <v>67667</v>
      </c>
      <c r="B34884" t="s">
        <v>3307</v>
      </c>
    </row>
    <row r="34885" spans="1:2">
      <c r="A34885">
        <v>67667</v>
      </c>
      <c r="B34885" t="s">
        <v>3307</v>
      </c>
    </row>
    <row r="34886" spans="1:2">
      <c r="A34886">
        <v>67060</v>
      </c>
      <c r="B34886" t="s">
        <v>3307</v>
      </c>
    </row>
    <row r="34887" spans="1:2">
      <c r="A34887">
        <v>67850</v>
      </c>
      <c r="B34887" t="s">
        <v>3307</v>
      </c>
    </row>
    <row r="34888" spans="1:2">
      <c r="A34888">
        <v>67449</v>
      </c>
      <c r="B34888" t="s">
        <v>3307</v>
      </c>
    </row>
    <row r="34889" spans="1:2">
      <c r="A34889">
        <v>67449</v>
      </c>
      <c r="B34889" t="s">
        <v>3307</v>
      </c>
    </row>
    <row r="34890" spans="1:2">
      <c r="A34890">
        <v>67449</v>
      </c>
      <c r="B34890" t="s">
        <v>3307</v>
      </c>
    </row>
    <row r="34891" spans="1:2">
      <c r="A34891">
        <v>67739</v>
      </c>
      <c r="B34891" t="s">
        <v>3307</v>
      </c>
    </row>
    <row r="34892" spans="1:2">
      <c r="A34892">
        <v>67062</v>
      </c>
      <c r="B34892" t="s">
        <v>3307</v>
      </c>
    </row>
    <row r="34893" spans="1:2">
      <c r="A34893">
        <v>66434</v>
      </c>
      <c r="B34893" t="s">
        <v>3307</v>
      </c>
    </row>
    <row r="34894" spans="1:2">
      <c r="A34894">
        <v>66434</v>
      </c>
      <c r="B34894" t="s">
        <v>3307</v>
      </c>
    </row>
    <row r="34895" spans="1:2">
      <c r="A34895">
        <v>66434</v>
      </c>
      <c r="B34895" t="s">
        <v>3307</v>
      </c>
    </row>
    <row r="34896" spans="1:2">
      <c r="A34896">
        <v>66434</v>
      </c>
      <c r="B34896" t="s">
        <v>3307</v>
      </c>
    </row>
    <row r="34897" spans="1:2">
      <c r="A34897">
        <v>67642</v>
      </c>
      <c r="B34897" t="s">
        <v>3307</v>
      </c>
    </row>
    <row r="34898" spans="1:2">
      <c r="A34898">
        <v>67659</v>
      </c>
      <c r="B34898" t="s">
        <v>3307</v>
      </c>
    </row>
    <row r="34899" spans="1:2">
      <c r="A34899">
        <v>67063</v>
      </c>
      <c r="B34899" t="s">
        <v>3307</v>
      </c>
    </row>
    <row r="34900" spans="1:2">
      <c r="A34900">
        <v>67544</v>
      </c>
      <c r="B34900" t="s">
        <v>3307</v>
      </c>
    </row>
    <row r="34901" spans="1:2">
      <c r="A34901">
        <v>67544</v>
      </c>
      <c r="B34901" t="s">
        <v>3307</v>
      </c>
    </row>
    <row r="34902" spans="1:2">
      <c r="A34902">
        <v>67851</v>
      </c>
      <c r="B34902" t="s">
        <v>3307</v>
      </c>
    </row>
    <row r="34903" spans="1:2">
      <c r="A34903">
        <v>66946</v>
      </c>
      <c r="B34903" t="s">
        <v>3307</v>
      </c>
    </row>
    <row r="34904" spans="1:2">
      <c r="A34904">
        <v>66436</v>
      </c>
      <c r="B34904" t="s">
        <v>3307</v>
      </c>
    </row>
    <row r="34905" spans="1:2">
      <c r="A34905">
        <v>67450</v>
      </c>
      <c r="B34905" t="s">
        <v>3307</v>
      </c>
    </row>
    <row r="34906" spans="1:2">
      <c r="A34906">
        <v>66438</v>
      </c>
      <c r="B34906" t="s">
        <v>3307</v>
      </c>
    </row>
    <row r="34907" spans="1:2">
      <c r="A34907">
        <v>67451</v>
      </c>
      <c r="B34907" t="s">
        <v>3307</v>
      </c>
    </row>
    <row r="34908" spans="1:2">
      <c r="A34908">
        <v>67451</v>
      </c>
      <c r="B34908" t="s">
        <v>3307</v>
      </c>
    </row>
    <row r="34909" spans="1:2">
      <c r="A34909">
        <v>66439</v>
      </c>
      <c r="B34909" t="s">
        <v>3307</v>
      </c>
    </row>
    <row r="34910" spans="1:2">
      <c r="A34910">
        <v>67349</v>
      </c>
      <c r="B34910" t="s">
        <v>3307</v>
      </c>
    </row>
    <row r="34911" spans="1:2">
      <c r="A34911">
        <v>67740</v>
      </c>
      <c r="B34911" t="s">
        <v>3307</v>
      </c>
    </row>
    <row r="34912" spans="1:2">
      <c r="A34912">
        <v>67740</v>
      </c>
      <c r="B34912" t="s">
        <v>3307</v>
      </c>
    </row>
    <row r="34913" spans="1:2">
      <c r="A34913">
        <v>66440</v>
      </c>
      <c r="B34913" t="s">
        <v>3307</v>
      </c>
    </row>
    <row r="34914" spans="1:2">
      <c r="A34914">
        <v>67545</v>
      </c>
      <c r="B34914" t="s">
        <v>3307</v>
      </c>
    </row>
    <row r="34915" spans="1:2">
      <c r="A34915">
        <v>67951</v>
      </c>
      <c r="B34915" t="s">
        <v>3307</v>
      </c>
    </row>
    <row r="34916" spans="1:2">
      <c r="A34916">
        <v>67452</v>
      </c>
      <c r="B34916" t="s">
        <v>3307</v>
      </c>
    </row>
    <row r="34917" spans="1:2">
      <c r="A34917">
        <v>67501</v>
      </c>
      <c r="B34917" t="s">
        <v>3307</v>
      </c>
    </row>
    <row r="34918" spans="1:2">
      <c r="A34918">
        <v>67501</v>
      </c>
      <c r="B34918" t="s">
        <v>3307</v>
      </c>
    </row>
    <row r="34919" spans="1:2">
      <c r="A34919">
        <v>67502</v>
      </c>
      <c r="B34919" t="s">
        <v>3307</v>
      </c>
    </row>
    <row r="34920" spans="1:2">
      <c r="A34920">
        <v>67502</v>
      </c>
      <c r="B34920" t="s">
        <v>3307</v>
      </c>
    </row>
    <row r="34921" spans="1:2">
      <c r="A34921">
        <v>67504</v>
      </c>
      <c r="B34921" t="s">
        <v>3307</v>
      </c>
    </row>
    <row r="34922" spans="1:2">
      <c r="A34922">
        <v>67505</v>
      </c>
      <c r="B34922" t="s">
        <v>3307</v>
      </c>
    </row>
    <row r="34923" spans="1:2">
      <c r="A34923">
        <v>67505</v>
      </c>
      <c r="B34923" t="s">
        <v>3307</v>
      </c>
    </row>
    <row r="34924" spans="1:2">
      <c r="A34924">
        <v>67505</v>
      </c>
      <c r="B34924" t="s">
        <v>3307</v>
      </c>
    </row>
    <row r="34925" spans="1:2">
      <c r="A34925">
        <v>67505</v>
      </c>
      <c r="B34925" t="s">
        <v>3307</v>
      </c>
    </row>
    <row r="34926" spans="1:2">
      <c r="A34926">
        <v>67301</v>
      </c>
      <c r="B34926" t="s">
        <v>3307</v>
      </c>
    </row>
    <row r="34927" spans="1:2">
      <c r="A34927">
        <v>67853</v>
      </c>
      <c r="B34927" t="s">
        <v>3307</v>
      </c>
    </row>
    <row r="34928" spans="1:2">
      <c r="A34928">
        <v>67546</v>
      </c>
      <c r="B34928" t="s">
        <v>3307</v>
      </c>
    </row>
    <row r="34929" spans="1:2">
      <c r="A34929">
        <v>67065</v>
      </c>
      <c r="B34929" t="s">
        <v>3307</v>
      </c>
    </row>
    <row r="34930" spans="1:2">
      <c r="A34930">
        <v>67066</v>
      </c>
      <c r="B34930" t="s">
        <v>3307</v>
      </c>
    </row>
    <row r="34931" spans="1:2">
      <c r="A34931">
        <v>66948</v>
      </c>
      <c r="B34931" t="s">
        <v>3307</v>
      </c>
    </row>
    <row r="34932" spans="1:2">
      <c r="A34932">
        <v>67635</v>
      </c>
      <c r="B34932" t="s">
        <v>3307</v>
      </c>
    </row>
    <row r="34933" spans="1:2">
      <c r="A34933">
        <v>67643</v>
      </c>
      <c r="B34933" t="s">
        <v>3307</v>
      </c>
    </row>
    <row r="34934" spans="1:2">
      <c r="A34934">
        <v>67854</v>
      </c>
      <c r="B34934" t="s">
        <v>3307</v>
      </c>
    </row>
    <row r="34935" spans="1:2">
      <c r="A34935">
        <v>66949</v>
      </c>
      <c r="B34935" t="s">
        <v>3307</v>
      </c>
    </row>
    <row r="34936" spans="1:2">
      <c r="A34936">
        <v>66949</v>
      </c>
      <c r="B34936" t="s">
        <v>3307</v>
      </c>
    </row>
    <row r="34937" spans="1:2">
      <c r="A34937">
        <v>67855</v>
      </c>
      <c r="B34937" t="s">
        <v>3307</v>
      </c>
    </row>
    <row r="34938" spans="1:2">
      <c r="A34938">
        <v>67855</v>
      </c>
      <c r="B34938" t="s">
        <v>3307</v>
      </c>
    </row>
    <row r="34939" spans="1:2">
      <c r="A34939">
        <v>66441</v>
      </c>
      <c r="B34939" t="s">
        <v>3307</v>
      </c>
    </row>
    <row r="34940" spans="1:2">
      <c r="A34940">
        <v>66442</v>
      </c>
      <c r="B34940" t="s">
        <v>3307</v>
      </c>
    </row>
    <row r="34941" spans="1:2">
      <c r="A34941">
        <v>66442</v>
      </c>
      <c r="B34941" t="s">
        <v>3307</v>
      </c>
    </row>
    <row r="34942" spans="1:2">
      <c r="A34942">
        <v>66442</v>
      </c>
      <c r="B34942" t="s">
        <v>3307</v>
      </c>
    </row>
    <row r="34943" spans="1:2">
      <c r="A34943">
        <v>67454</v>
      </c>
      <c r="B34943" t="s">
        <v>3307</v>
      </c>
    </row>
    <row r="34944" spans="1:2">
      <c r="A34944">
        <v>67741</v>
      </c>
      <c r="B34944" t="s">
        <v>3307</v>
      </c>
    </row>
    <row r="34945" spans="1:2">
      <c r="A34945">
        <v>67067</v>
      </c>
      <c r="B34945" t="s">
        <v>3307</v>
      </c>
    </row>
    <row r="34946" spans="1:2">
      <c r="A34946">
        <v>67857</v>
      </c>
      <c r="B34946" t="s">
        <v>3307</v>
      </c>
    </row>
    <row r="34947" spans="1:2">
      <c r="A34947">
        <v>66951</v>
      </c>
      <c r="B34947" t="s">
        <v>3307</v>
      </c>
    </row>
    <row r="34948" spans="1:2">
      <c r="A34948">
        <v>67068</v>
      </c>
      <c r="B34948" t="s">
        <v>3307</v>
      </c>
    </row>
    <row r="34949" spans="1:2">
      <c r="A34949">
        <v>67068</v>
      </c>
      <c r="B34949" t="s">
        <v>3307</v>
      </c>
    </row>
    <row r="34950" spans="1:2">
      <c r="A34950">
        <v>67547</v>
      </c>
      <c r="B34950" t="s">
        <v>3307</v>
      </c>
    </row>
    <row r="34951" spans="1:2">
      <c r="A34951">
        <v>67061</v>
      </c>
      <c r="B34951" t="s">
        <v>3307</v>
      </c>
    </row>
    <row r="34952" spans="1:2">
      <c r="A34952">
        <v>67061</v>
      </c>
      <c r="B34952" t="s">
        <v>3307</v>
      </c>
    </row>
    <row r="34953" spans="1:2">
      <c r="A34953">
        <v>67070</v>
      </c>
      <c r="B34953" t="s">
        <v>3307</v>
      </c>
    </row>
    <row r="34954" spans="1:2">
      <c r="A34954">
        <v>67644</v>
      </c>
      <c r="B34954" t="s">
        <v>3307</v>
      </c>
    </row>
    <row r="34955" spans="1:2">
      <c r="A34955">
        <v>67859</v>
      </c>
      <c r="B34955" t="s">
        <v>3307</v>
      </c>
    </row>
    <row r="34956" spans="1:2">
      <c r="A34956">
        <v>67548</v>
      </c>
      <c r="B34956" t="s">
        <v>3307</v>
      </c>
    </row>
    <row r="34957" spans="1:2">
      <c r="A34957">
        <v>67553</v>
      </c>
      <c r="B34957" t="s">
        <v>3307</v>
      </c>
    </row>
    <row r="34958" spans="1:2">
      <c r="A34958">
        <v>67553</v>
      </c>
      <c r="B34958" t="s">
        <v>3307</v>
      </c>
    </row>
    <row r="34959" spans="1:2">
      <c r="A34959">
        <v>67860</v>
      </c>
      <c r="B34959" t="s">
        <v>3307</v>
      </c>
    </row>
    <row r="34960" spans="1:2">
      <c r="A34960">
        <v>67550</v>
      </c>
      <c r="B34960" t="s">
        <v>3307</v>
      </c>
    </row>
    <row r="34961" spans="1:2">
      <c r="A34961">
        <v>67550</v>
      </c>
      <c r="B34961" t="s">
        <v>3307</v>
      </c>
    </row>
    <row r="34962" spans="1:2">
      <c r="A34962">
        <v>67550</v>
      </c>
      <c r="B34962" t="s">
        <v>3307</v>
      </c>
    </row>
    <row r="34963" spans="1:2">
      <c r="A34963">
        <v>67072</v>
      </c>
      <c r="B34963" t="s">
        <v>3307</v>
      </c>
    </row>
    <row r="34964" spans="1:2">
      <c r="A34964">
        <v>66952</v>
      </c>
      <c r="B34964" t="s">
        <v>3307</v>
      </c>
    </row>
    <row r="34965" spans="1:2">
      <c r="A34965">
        <v>66952</v>
      </c>
      <c r="B34965" t="s">
        <v>3307</v>
      </c>
    </row>
    <row r="34966" spans="1:2">
      <c r="A34966">
        <v>66856</v>
      </c>
      <c r="B34966" t="s">
        <v>3307</v>
      </c>
    </row>
    <row r="34967" spans="1:2">
      <c r="A34967">
        <v>66856</v>
      </c>
      <c r="B34967" t="s">
        <v>3307</v>
      </c>
    </row>
    <row r="34968" spans="1:2">
      <c r="A34968">
        <v>67073</v>
      </c>
      <c r="B34968" t="s">
        <v>3307</v>
      </c>
    </row>
    <row r="34969" spans="1:2">
      <c r="A34969">
        <v>67629</v>
      </c>
      <c r="B34969" t="s">
        <v>3307</v>
      </c>
    </row>
    <row r="34970" spans="1:2">
      <c r="A34970">
        <v>67645</v>
      </c>
      <c r="B34970" t="s">
        <v>3307</v>
      </c>
    </row>
    <row r="34971" spans="1:2">
      <c r="A34971">
        <v>67645</v>
      </c>
      <c r="B34971" t="s">
        <v>3307</v>
      </c>
    </row>
    <row r="34972" spans="1:2">
      <c r="A34972">
        <v>67645</v>
      </c>
      <c r="B34972" t="s">
        <v>3307</v>
      </c>
    </row>
    <row r="34973" spans="1:2">
      <c r="A34973">
        <v>67645</v>
      </c>
      <c r="B34973" t="s">
        <v>3307</v>
      </c>
    </row>
    <row r="34974" spans="1:2">
      <c r="A34974">
        <v>67074</v>
      </c>
      <c r="B34974" t="s">
        <v>3307</v>
      </c>
    </row>
    <row r="34975" spans="1:2">
      <c r="A34975">
        <v>66449</v>
      </c>
      <c r="B34975" t="s">
        <v>3307</v>
      </c>
    </row>
    <row r="34976" spans="1:2">
      <c r="A34976">
        <v>67861</v>
      </c>
      <c r="B34976" t="s">
        <v>3307</v>
      </c>
    </row>
    <row r="34977" spans="1:2">
      <c r="A34977">
        <v>67861</v>
      </c>
      <c r="B34977" t="s">
        <v>3307</v>
      </c>
    </row>
    <row r="34978" spans="1:2">
      <c r="A34978">
        <v>66857</v>
      </c>
      <c r="B34978" t="s">
        <v>3307</v>
      </c>
    </row>
    <row r="34979" spans="1:2">
      <c r="A34979">
        <v>67552</v>
      </c>
      <c r="B34979" t="s">
        <v>3307</v>
      </c>
    </row>
    <row r="34980" spans="1:2">
      <c r="A34980">
        <v>67552</v>
      </c>
      <c r="B34980" t="s">
        <v>3307</v>
      </c>
    </row>
    <row r="34981" spans="1:2">
      <c r="A34981">
        <v>67901</v>
      </c>
      <c r="B34981" t="s">
        <v>3307</v>
      </c>
    </row>
    <row r="34982" spans="1:2">
      <c r="A34982">
        <v>67905</v>
      </c>
      <c r="B34982" t="s">
        <v>3307</v>
      </c>
    </row>
    <row r="34983" spans="1:2">
      <c r="A34983">
        <v>67351</v>
      </c>
      <c r="B34983" t="s">
        <v>3307</v>
      </c>
    </row>
    <row r="34984" spans="1:2">
      <c r="A34984">
        <v>67455</v>
      </c>
      <c r="B34984" t="s">
        <v>3307</v>
      </c>
    </row>
    <row r="34985" spans="1:2">
      <c r="A34985">
        <v>67455</v>
      </c>
      <c r="B34985" t="s">
        <v>3307</v>
      </c>
    </row>
    <row r="34986" spans="1:2">
      <c r="A34986">
        <v>66858</v>
      </c>
      <c r="B34986" t="s">
        <v>3307</v>
      </c>
    </row>
    <row r="34987" spans="1:2">
      <c r="A34987">
        <v>66858</v>
      </c>
      <c r="B34987" t="s">
        <v>3307</v>
      </c>
    </row>
    <row r="34988" spans="1:2">
      <c r="A34988">
        <v>67456</v>
      </c>
      <c r="B34988" t="s">
        <v>3307</v>
      </c>
    </row>
    <row r="34989" spans="1:2">
      <c r="A34989">
        <v>67456</v>
      </c>
      <c r="B34989" t="s">
        <v>3307</v>
      </c>
    </row>
    <row r="34990" spans="1:2">
      <c r="A34990">
        <v>66953</v>
      </c>
      <c r="B34990" t="s">
        <v>3307</v>
      </c>
    </row>
    <row r="34991" spans="1:2">
      <c r="A34991">
        <v>67457</v>
      </c>
      <c r="B34991" t="s">
        <v>3307</v>
      </c>
    </row>
    <row r="34992" spans="1:2">
      <c r="A34992">
        <v>67646</v>
      </c>
      <c r="B34992" t="s">
        <v>3307</v>
      </c>
    </row>
    <row r="34993" spans="1:2">
      <c r="A34993">
        <v>67458</v>
      </c>
      <c r="B34993" t="s">
        <v>3307</v>
      </c>
    </row>
    <row r="34994" spans="1:2">
      <c r="A34994">
        <v>67647</v>
      </c>
      <c r="B34994" t="s">
        <v>3307</v>
      </c>
    </row>
    <row r="34995" spans="1:2">
      <c r="A34995">
        <v>67352</v>
      </c>
      <c r="B34995" t="s">
        <v>3307</v>
      </c>
    </row>
    <row r="34996" spans="1:2">
      <c r="A34996">
        <v>67459</v>
      </c>
      <c r="B34996" t="s">
        <v>3307</v>
      </c>
    </row>
    <row r="34997" spans="1:2">
      <c r="A34997">
        <v>66859</v>
      </c>
      <c r="B34997" t="s">
        <v>3307</v>
      </c>
    </row>
    <row r="34998" spans="1:2">
      <c r="A34998">
        <v>67648</v>
      </c>
      <c r="B34998" t="s">
        <v>3307</v>
      </c>
    </row>
    <row r="34999" spans="1:2">
      <c r="A34999">
        <v>67649</v>
      </c>
      <c r="B34999" t="s">
        <v>3307</v>
      </c>
    </row>
    <row r="35000" spans="1:2">
      <c r="A35000">
        <v>66451</v>
      </c>
      <c r="B35000" t="s">
        <v>3307</v>
      </c>
    </row>
    <row r="35001" spans="1:2">
      <c r="A35001">
        <v>67554</v>
      </c>
      <c r="B35001" t="s">
        <v>3307</v>
      </c>
    </row>
    <row r="35002" spans="1:2">
      <c r="A35002">
        <v>67556</v>
      </c>
      <c r="B35002" t="s">
        <v>3307</v>
      </c>
    </row>
    <row r="35003" spans="1:2">
      <c r="A35003">
        <v>67745</v>
      </c>
      <c r="B35003" t="s">
        <v>3307</v>
      </c>
    </row>
    <row r="35004" spans="1:2">
      <c r="A35004">
        <v>67745</v>
      </c>
      <c r="B35004" t="s">
        <v>3307</v>
      </c>
    </row>
    <row r="35005" spans="1:2">
      <c r="A35005">
        <v>67460</v>
      </c>
      <c r="B35005" t="s">
        <v>3307</v>
      </c>
    </row>
    <row r="35006" spans="1:2">
      <c r="A35006">
        <v>67460</v>
      </c>
      <c r="B35006" t="s">
        <v>3307</v>
      </c>
    </row>
    <row r="35007" spans="1:2">
      <c r="A35007">
        <v>67460</v>
      </c>
      <c r="B35007" t="s">
        <v>3307</v>
      </c>
    </row>
    <row r="35008" spans="1:2">
      <c r="A35008">
        <v>67557</v>
      </c>
      <c r="B35008" t="s">
        <v>3307</v>
      </c>
    </row>
    <row r="35009" spans="1:2">
      <c r="A35009">
        <v>66855</v>
      </c>
      <c r="B35009" t="s">
        <v>3307</v>
      </c>
    </row>
    <row r="35010" spans="1:2">
      <c r="A35010">
        <v>66855</v>
      </c>
      <c r="B35010" t="s">
        <v>3307</v>
      </c>
    </row>
    <row r="35011" spans="1:2">
      <c r="A35011">
        <v>66860</v>
      </c>
      <c r="B35011" t="s">
        <v>3307</v>
      </c>
    </row>
    <row r="35012" spans="1:2">
      <c r="A35012">
        <v>66955</v>
      </c>
      <c r="B35012" t="s">
        <v>3307</v>
      </c>
    </row>
    <row r="35013" spans="1:2">
      <c r="A35013">
        <v>67101</v>
      </c>
      <c r="B35013" t="s">
        <v>3307</v>
      </c>
    </row>
    <row r="35014" spans="1:2">
      <c r="A35014">
        <v>66502</v>
      </c>
      <c r="B35014" t="s">
        <v>3307</v>
      </c>
    </row>
    <row r="35015" spans="1:2">
      <c r="A35015">
        <v>66503</v>
      </c>
      <c r="B35015" t="s">
        <v>3307</v>
      </c>
    </row>
    <row r="35016" spans="1:2">
      <c r="A35016">
        <v>66505</v>
      </c>
      <c r="B35016" t="s">
        <v>3307</v>
      </c>
    </row>
    <row r="35017" spans="1:2">
      <c r="A35017">
        <v>66506</v>
      </c>
      <c r="B35017" t="s">
        <v>3307</v>
      </c>
    </row>
    <row r="35018" spans="1:2">
      <c r="A35018">
        <v>66956</v>
      </c>
      <c r="B35018" t="s">
        <v>3307</v>
      </c>
    </row>
    <row r="35019" spans="1:2">
      <c r="A35019">
        <v>67862</v>
      </c>
      <c r="B35019" t="s">
        <v>3307</v>
      </c>
    </row>
    <row r="35020" spans="1:2">
      <c r="A35020">
        <v>66507</v>
      </c>
      <c r="B35020" t="s">
        <v>3307</v>
      </c>
    </row>
    <row r="35021" spans="1:2">
      <c r="A35021">
        <v>67863</v>
      </c>
      <c r="B35021" t="s">
        <v>3307</v>
      </c>
    </row>
    <row r="35022" spans="1:2">
      <c r="A35022">
        <v>67863</v>
      </c>
      <c r="B35022" t="s">
        <v>3307</v>
      </c>
    </row>
    <row r="35023" spans="1:2">
      <c r="A35023">
        <v>66861</v>
      </c>
      <c r="B35023" t="s">
        <v>3307</v>
      </c>
    </row>
    <row r="35024" spans="1:2">
      <c r="A35024">
        <v>67464</v>
      </c>
      <c r="B35024" t="s">
        <v>3307</v>
      </c>
    </row>
    <row r="35025" spans="1:2">
      <c r="A35025">
        <v>66508</v>
      </c>
      <c r="B35025" t="s">
        <v>3307</v>
      </c>
    </row>
    <row r="35026" spans="1:2">
      <c r="A35026">
        <v>66508</v>
      </c>
      <c r="B35026" t="s">
        <v>3307</v>
      </c>
    </row>
    <row r="35027" spans="1:2">
      <c r="A35027">
        <v>66509</v>
      </c>
      <c r="B35027" t="s">
        <v>3307</v>
      </c>
    </row>
    <row r="35028" spans="1:2">
      <c r="A35028">
        <v>67103</v>
      </c>
      <c r="B35028" t="s">
        <v>3307</v>
      </c>
    </row>
    <row r="35029" spans="1:2">
      <c r="A35029">
        <v>67864</v>
      </c>
      <c r="B35029" t="s">
        <v>3307</v>
      </c>
    </row>
    <row r="35030" spans="1:2">
      <c r="A35030">
        <v>67071</v>
      </c>
      <c r="B35030" t="s">
        <v>3307</v>
      </c>
    </row>
    <row r="35031" spans="1:2">
      <c r="A35031">
        <v>67071</v>
      </c>
      <c r="B35031" t="s">
        <v>3307</v>
      </c>
    </row>
    <row r="35032" spans="1:2">
      <c r="A35032">
        <v>67104</v>
      </c>
      <c r="B35032" t="s">
        <v>3307</v>
      </c>
    </row>
    <row r="35033" spans="1:2">
      <c r="A35033">
        <v>67104</v>
      </c>
      <c r="B35033" t="s">
        <v>3307</v>
      </c>
    </row>
    <row r="35034" spans="1:2">
      <c r="A35034">
        <v>66510</v>
      </c>
      <c r="B35034" t="s">
        <v>3307</v>
      </c>
    </row>
    <row r="35035" spans="1:2">
      <c r="A35035">
        <v>66512</v>
      </c>
      <c r="B35035" t="s">
        <v>3307</v>
      </c>
    </row>
    <row r="35036" spans="1:2">
      <c r="A35036">
        <v>67105</v>
      </c>
      <c r="B35036" t="s">
        <v>3307</v>
      </c>
    </row>
    <row r="35037" spans="1:2">
      <c r="A35037">
        <v>66514</v>
      </c>
      <c r="B35037" t="s">
        <v>3307</v>
      </c>
    </row>
    <row r="35038" spans="1:2">
      <c r="A35038">
        <v>67106</v>
      </c>
      <c r="B35038" t="s">
        <v>3307</v>
      </c>
    </row>
    <row r="35039" spans="1:2">
      <c r="A35039">
        <v>67118</v>
      </c>
      <c r="B35039" t="s">
        <v>3307</v>
      </c>
    </row>
    <row r="35040" spans="1:2">
      <c r="A35040">
        <v>67466</v>
      </c>
      <c r="B35040" t="s">
        <v>3307</v>
      </c>
    </row>
    <row r="35041" spans="1:2">
      <c r="A35041">
        <v>67467</v>
      </c>
      <c r="B35041" t="s">
        <v>3307</v>
      </c>
    </row>
    <row r="35042" spans="1:2">
      <c r="A35042">
        <v>67467</v>
      </c>
      <c r="B35042" t="s">
        <v>3307</v>
      </c>
    </row>
    <row r="35043" spans="1:2">
      <c r="A35043">
        <v>67467</v>
      </c>
      <c r="B35043" t="s">
        <v>3307</v>
      </c>
    </row>
    <row r="35044" spans="1:2">
      <c r="A35044">
        <v>67865</v>
      </c>
      <c r="B35044" t="s">
        <v>3307</v>
      </c>
    </row>
    <row r="35045" spans="1:2">
      <c r="A35045">
        <v>67865</v>
      </c>
      <c r="B35045" t="s">
        <v>3307</v>
      </c>
    </row>
    <row r="35046" spans="1:2">
      <c r="A35046">
        <v>67353</v>
      </c>
      <c r="B35046" t="s">
        <v>3307</v>
      </c>
    </row>
    <row r="35047" spans="1:2">
      <c r="A35047">
        <v>67867</v>
      </c>
      <c r="B35047" t="s">
        <v>3307</v>
      </c>
    </row>
    <row r="35048" spans="1:2">
      <c r="A35048">
        <v>67468</v>
      </c>
      <c r="B35048" t="s">
        <v>3307</v>
      </c>
    </row>
    <row r="35049" spans="1:2">
      <c r="A35049">
        <v>67650</v>
      </c>
      <c r="B35049" t="s">
        <v>3307</v>
      </c>
    </row>
    <row r="35050" spans="1:2">
      <c r="A35050">
        <v>66515</v>
      </c>
      <c r="B35050" t="s">
        <v>3307</v>
      </c>
    </row>
    <row r="35051" spans="1:2">
      <c r="A35051">
        <v>66958</v>
      </c>
      <c r="B35051" t="s">
        <v>3307</v>
      </c>
    </row>
    <row r="35052" spans="1:2">
      <c r="A35052">
        <v>67952</v>
      </c>
      <c r="B35052" t="s">
        <v>3307</v>
      </c>
    </row>
    <row r="35053" spans="1:2">
      <c r="A35053">
        <v>67107</v>
      </c>
      <c r="B35053" t="s">
        <v>3307</v>
      </c>
    </row>
    <row r="35054" spans="1:2">
      <c r="A35054">
        <v>67354</v>
      </c>
      <c r="B35054" t="s">
        <v>3307</v>
      </c>
    </row>
    <row r="35055" spans="1:2">
      <c r="A35055">
        <v>67108</v>
      </c>
      <c r="B35055" t="s">
        <v>3307</v>
      </c>
    </row>
    <row r="35056" spans="1:2">
      <c r="A35056">
        <v>67109</v>
      </c>
      <c r="B35056" t="s">
        <v>3307</v>
      </c>
    </row>
    <row r="35057" spans="1:2">
      <c r="A35057">
        <v>67110</v>
      </c>
      <c r="B35057" t="s">
        <v>3307</v>
      </c>
    </row>
    <row r="35058" spans="1:2">
      <c r="A35058">
        <v>66959</v>
      </c>
      <c r="B35058" t="s">
        <v>3307</v>
      </c>
    </row>
    <row r="35059" spans="1:2">
      <c r="A35059">
        <v>67111</v>
      </c>
      <c r="B35059" t="s">
        <v>3307</v>
      </c>
    </row>
    <row r="35060" spans="1:2">
      <c r="A35060">
        <v>66960</v>
      </c>
      <c r="B35060" t="s">
        <v>3307</v>
      </c>
    </row>
    <row r="35061" spans="1:2">
      <c r="A35061">
        <v>67112</v>
      </c>
      <c r="B35061" t="s">
        <v>3307</v>
      </c>
    </row>
    <row r="35062" spans="1:2">
      <c r="A35062">
        <v>67651</v>
      </c>
      <c r="B35062" t="s">
        <v>3307</v>
      </c>
    </row>
    <row r="35063" spans="1:2">
      <c r="A35063">
        <v>66863</v>
      </c>
      <c r="B35063" t="s">
        <v>3307</v>
      </c>
    </row>
    <row r="35064" spans="1:2">
      <c r="A35064">
        <v>66864</v>
      </c>
      <c r="B35064" t="s">
        <v>3307</v>
      </c>
    </row>
    <row r="35065" spans="1:2">
      <c r="A35065">
        <v>67518</v>
      </c>
      <c r="B35065" t="s">
        <v>3307</v>
      </c>
    </row>
    <row r="35066" spans="1:2">
      <c r="A35066">
        <v>67560</v>
      </c>
      <c r="B35066" t="s">
        <v>3307</v>
      </c>
    </row>
    <row r="35067" spans="1:2">
      <c r="A35067">
        <v>66516</v>
      </c>
      <c r="B35067" t="s">
        <v>3307</v>
      </c>
    </row>
    <row r="35068" spans="1:2">
      <c r="A35068">
        <v>67470</v>
      </c>
      <c r="B35068" t="s">
        <v>3307</v>
      </c>
    </row>
    <row r="35069" spans="1:2">
      <c r="A35069">
        <v>67114</v>
      </c>
      <c r="B35069" t="s">
        <v>3307</v>
      </c>
    </row>
    <row r="35070" spans="1:2">
      <c r="A35070">
        <v>67114</v>
      </c>
      <c r="B35070" t="s">
        <v>3307</v>
      </c>
    </row>
    <row r="35071" spans="1:2">
      <c r="A35071">
        <v>67561</v>
      </c>
      <c r="B35071" t="s">
        <v>3307</v>
      </c>
    </row>
    <row r="35072" spans="1:2">
      <c r="A35072">
        <v>67355</v>
      </c>
      <c r="B35072" t="s">
        <v>3307</v>
      </c>
    </row>
    <row r="35073" spans="1:2">
      <c r="A35073">
        <v>67653</v>
      </c>
      <c r="B35073" t="s">
        <v>3307</v>
      </c>
    </row>
    <row r="35074" spans="1:2">
      <c r="A35074">
        <v>67117</v>
      </c>
      <c r="B35074" t="s">
        <v>3307</v>
      </c>
    </row>
    <row r="35075" spans="1:2">
      <c r="A35075">
        <v>67117</v>
      </c>
      <c r="B35075" t="s">
        <v>3307</v>
      </c>
    </row>
    <row r="35076" spans="1:2">
      <c r="A35076">
        <v>67654</v>
      </c>
      <c r="B35076" t="s">
        <v>3307</v>
      </c>
    </row>
    <row r="35077" spans="1:2">
      <c r="A35077">
        <v>67748</v>
      </c>
      <c r="B35077" t="s">
        <v>3307</v>
      </c>
    </row>
    <row r="35078" spans="1:2">
      <c r="A35078">
        <v>67749</v>
      </c>
      <c r="B35078" t="s">
        <v>3307</v>
      </c>
    </row>
    <row r="35079" spans="1:2">
      <c r="A35079">
        <v>67563</v>
      </c>
      <c r="B35079" t="s">
        <v>3307</v>
      </c>
    </row>
    <row r="35080" spans="1:2">
      <c r="A35080">
        <v>66517</v>
      </c>
      <c r="B35080" t="s">
        <v>3307</v>
      </c>
    </row>
    <row r="35081" spans="1:2">
      <c r="A35081">
        <v>66518</v>
      </c>
      <c r="B35081" t="s">
        <v>3307</v>
      </c>
    </row>
    <row r="35082" spans="1:2">
      <c r="A35082">
        <v>67564</v>
      </c>
      <c r="B35082" t="s">
        <v>3307</v>
      </c>
    </row>
    <row r="35083" spans="1:2">
      <c r="A35083">
        <v>66865</v>
      </c>
      <c r="B35083" t="s">
        <v>3307</v>
      </c>
    </row>
    <row r="35084" spans="1:2">
      <c r="A35084">
        <v>66520</v>
      </c>
      <c r="B35084" t="s">
        <v>3307</v>
      </c>
    </row>
    <row r="35085" spans="1:2">
      <c r="A35085">
        <v>66521</v>
      </c>
      <c r="B35085" t="s">
        <v>3307</v>
      </c>
    </row>
    <row r="35086" spans="1:2">
      <c r="A35086">
        <v>66521</v>
      </c>
      <c r="B35086" t="s">
        <v>3307</v>
      </c>
    </row>
    <row r="35087" spans="1:2">
      <c r="A35087">
        <v>66521</v>
      </c>
      <c r="B35087" t="s">
        <v>3307</v>
      </c>
    </row>
    <row r="35088" spans="1:2">
      <c r="A35088">
        <v>66522</v>
      </c>
      <c r="B35088" t="s">
        <v>3307</v>
      </c>
    </row>
    <row r="35089" spans="1:2">
      <c r="A35089">
        <v>66523</v>
      </c>
      <c r="B35089" t="s">
        <v>3307</v>
      </c>
    </row>
    <row r="35090" spans="1:2">
      <c r="A35090">
        <v>67473</v>
      </c>
      <c r="B35090" t="s">
        <v>3307</v>
      </c>
    </row>
    <row r="35091" spans="1:2">
      <c r="A35091">
        <v>67356</v>
      </c>
      <c r="B35091" t="s">
        <v>3307</v>
      </c>
    </row>
    <row r="35092" spans="1:2">
      <c r="A35092">
        <v>67356</v>
      </c>
      <c r="B35092" t="s">
        <v>3307</v>
      </c>
    </row>
    <row r="35093" spans="1:2">
      <c r="A35093">
        <v>67565</v>
      </c>
      <c r="B35093" t="s">
        <v>3307</v>
      </c>
    </row>
    <row r="35094" spans="1:2">
      <c r="A35094">
        <v>67565</v>
      </c>
      <c r="B35094" t="s">
        <v>3307</v>
      </c>
    </row>
    <row r="35095" spans="1:2">
      <c r="A35095">
        <v>66524</v>
      </c>
      <c r="B35095" t="s">
        <v>3307</v>
      </c>
    </row>
    <row r="35096" spans="1:2">
      <c r="A35096">
        <v>67119</v>
      </c>
      <c r="B35096" t="s">
        <v>3307</v>
      </c>
    </row>
    <row r="35097" spans="1:2">
      <c r="A35097">
        <v>67119</v>
      </c>
      <c r="B35097" t="s">
        <v>3307</v>
      </c>
    </row>
    <row r="35098" spans="1:2">
      <c r="A35098">
        <v>67657</v>
      </c>
      <c r="B35098" t="s">
        <v>3307</v>
      </c>
    </row>
    <row r="35099" spans="1:2">
      <c r="A35099">
        <v>66962</v>
      </c>
      <c r="B35099" t="s">
        <v>3307</v>
      </c>
    </row>
    <row r="35100" spans="1:2">
      <c r="A35100">
        <v>67658</v>
      </c>
      <c r="B35100" t="s">
        <v>3307</v>
      </c>
    </row>
    <row r="35101" spans="1:2">
      <c r="A35101">
        <v>67751</v>
      </c>
      <c r="B35101" t="s">
        <v>3307</v>
      </c>
    </row>
    <row r="35102" spans="1:2">
      <c r="A35102">
        <v>67357</v>
      </c>
      <c r="B35102" t="s">
        <v>3307</v>
      </c>
    </row>
    <row r="35103" spans="1:2">
      <c r="A35103">
        <v>67566</v>
      </c>
      <c r="B35103" t="s">
        <v>3307</v>
      </c>
    </row>
    <row r="35104" spans="1:2">
      <c r="A35104">
        <v>67567</v>
      </c>
      <c r="B35104" t="s">
        <v>3307</v>
      </c>
    </row>
    <row r="35105" spans="1:2">
      <c r="A35105">
        <v>66526</v>
      </c>
      <c r="B35105" t="s">
        <v>3307</v>
      </c>
    </row>
    <row r="35106" spans="1:2">
      <c r="A35106">
        <v>66866</v>
      </c>
      <c r="B35106" t="s">
        <v>3307</v>
      </c>
    </row>
    <row r="35107" spans="1:2">
      <c r="A35107">
        <v>67120</v>
      </c>
      <c r="B35107" t="s">
        <v>3307</v>
      </c>
    </row>
    <row r="35108" spans="1:2">
      <c r="A35108">
        <v>67360</v>
      </c>
      <c r="B35108" t="s">
        <v>3307</v>
      </c>
    </row>
    <row r="35109" spans="1:2">
      <c r="A35109">
        <v>67639</v>
      </c>
      <c r="B35109" t="s">
        <v>3307</v>
      </c>
    </row>
    <row r="35110" spans="1:2">
      <c r="A35110">
        <v>67661</v>
      </c>
      <c r="B35110" t="s">
        <v>3307</v>
      </c>
    </row>
    <row r="35111" spans="1:2">
      <c r="A35111">
        <v>67661</v>
      </c>
      <c r="B35111" t="s">
        <v>3307</v>
      </c>
    </row>
    <row r="35112" spans="1:2">
      <c r="A35112">
        <v>67122</v>
      </c>
      <c r="B35112" t="s">
        <v>3307</v>
      </c>
    </row>
    <row r="35113" spans="1:2">
      <c r="A35113">
        <v>67869</v>
      </c>
      <c r="B35113" t="s">
        <v>3307</v>
      </c>
    </row>
    <row r="35114" spans="1:2">
      <c r="A35114">
        <v>67663</v>
      </c>
      <c r="B35114" t="s">
        <v>3307</v>
      </c>
    </row>
    <row r="35115" spans="1:2">
      <c r="A35115">
        <v>67663</v>
      </c>
      <c r="B35115" t="s">
        <v>3307</v>
      </c>
    </row>
    <row r="35116" spans="1:2">
      <c r="A35116">
        <v>67663</v>
      </c>
      <c r="B35116" t="s">
        <v>3307</v>
      </c>
    </row>
    <row r="35117" spans="1:2">
      <c r="A35117">
        <v>67474</v>
      </c>
      <c r="B35117" t="s">
        <v>3307</v>
      </c>
    </row>
    <row r="35118" spans="1:2">
      <c r="A35118">
        <v>67123</v>
      </c>
      <c r="B35118" t="s">
        <v>3307</v>
      </c>
    </row>
    <row r="35119" spans="1:2">
      <c r="A35119">
        <v>66527</v>
      </c>
      <c r="B35119" t="s">
        <v>3307</v>
      </c>
    </row>
    <row r="35120" spans="1:2">
      <c r="A35120">
        <v>67664</v>
      </c>
      <c r="B35120" t="s">
        <v>3307</v>
      </c>
    </row>
    <row r="35121" spans="1:2">
      <c r="A35121">
        <v>67021</v>
      </c>
      <c r="B35121" t="s">
        <v>3307</v>
      </c>
    </row>
    <row r="35122" spans="1:2">
      <c r="A35122">
        <v>67124</v>
      </c>
      <c r="B35122" t="s">
        <v>3307</v>
      </c>
    </row>
    <row r="35123" spans="1:2">
      <c r="A35123">
        <v>67124</v>
      </c>
      <c r="B35123" t="s">
        <v>3307</v>
      </c>
    </row>
    <row r="35124" spans="1:2">
      <c r="A35124">
        <v>67570</v>
      </c>
      <c r="B35124" t="s">
        <v>3307</v>
      </c>
    </row>
    <row r="35125" spans="1:2">
      <c r="A35125">
        <v>67570</v>
      </c>
      <c r="B35125" t="s">
        <v>3307</v>
      </c>
    </row>
    <row r="35126" spans="1:2">
      <c r="A35126">
        <v>67570</v>
      </c>
      <c r="B35126" t="s">
        <v>3307</v>
      </c>
    </row>
    <row r="35127" spans="1:2">
      <c r="A35127">
        <v>67127</v>
      </c>
      <c r="B35127" t="s">
        <v>3307</v>
      </c>
    </row>
    <row r="35128" spans="1:2">
      <c r="A35128">
        <v>66528</v>
      </c>
      <c r="B35128" t="s">
        <v>3307</v>
      </c>
    </row>
    <row r="35129" spans="1:2">
      <c r="A35129">
        <v>67752</v>
      </c>
      <c r="B35129" t="s">
        <v>3307</v>
      </c>
    </row>
    <row r="35130" spans="1:2">
      <c r="A35130">
        <v>67475</v>
      </c>
      <c r="B35130" t="s">
        <v>3307</v>
      </c>
    </row>
    <row r="35131" spans="1:2">
      <c r="A35131">
        <v>67483</v>
      </c>
      <c r="B35131" t="s">
        <v>3307</v>
      </c>
    </row>
    <row r="35132" spans="1:2">
      <c r="A35132">
        <v>67483</v>
      </c>
      <c r="B35132" t="s">
        <v>3307</v>
      </c>
    </row>
    <row r="35133" spans="1:2">
      <c r="A35133">
        <v>66963</v>
      </c>
      <c r="B35133" t="s">
        <v>3307</v>
      </c>
    </row>
    <row r="35134" spans="1:2">
      <c r="A35134">
        <v>66554</v>
      </c>
      <c r="B35134" t="s">
        <v>3307</v>
      </c>
    </row>
    <row r="35135" spans="1:2">
      <c r="A35135">
        <v>67515</v>
      </c>
      <c r="B35135" t="s">
        <v>3307</v>
      </c>
    </row>
    <row r="35136" spans="1:2">
      <c r="A35136">
        <v>67572</v>
      </c>
      <c r="B35136" t="s">
        <v>3307</v>
      </c>
    </row>
    <row r="35137" spans="1:2">
      <c r="A35137">
        <v>67573</v>
      </c>
      <c r="B35137" t="s">
        <v>3307</v>
      </c>
    </row>
    <row r="35138" spans="1:2">
      <c r="A35138">
        <v>66868</v>
      </c>
      <c r="B35138" t="s">
        <v>3307</v>
      </c>
    </row>
    <row r="35139" spans="1:2">
      <c r="A35139">
        <v>66964</v>
      </c>
      <c r="B35139" t="s">
        <v>3307</v>
      </c>
    </row>
    <row r="35140" spans="1:2">
      <c r="A35140">
        <v>67734</v>
      </c>
      <c r="B35140" t="s">
        <v>3307</v>
      </c>
    </row>
    <row r="35141" spans="1:2">
      <c r="A35141">
        <v>67753</v>
      </c>
      <c r="B35141" t="s">
        <v>3307</v>
      </c>
    </row>
    <row r="35142" spans="1:2">
      <c r="A35142">
        <v>67753</v>
      </c>
      <c r="B35142" t="s">
        <v>3307</v>
      </c>
    </row>
    <row r="35143" spans="1:2">
      <c r="A35143">
        <v>67953</v>
      </c>
      <c r="B35143" t="s">
        <v>3307</v>
      </c>
    </row>
    <row r="35144" spans="1:2">
      <c r="A35144">
        <v>66531</v>
      </c>
      <c r="B35144" t="s">
        <v>3307</v>
      </c>
    </row>
    <row r="35145" spans="1:2">
      <c r="A35145">
        <v>66532</v>
      </c>
      <c r="B35145" t="s">
        <v>3307</v>
      </c>
    </row>
    <row r="35146" spans="1:2">
      <c r="A35146">
        <v>66532</v>
      </c>
      <c r="B35146" t="s">
        <v>3307</v>
      </c>
    </row>
    <row r="35147" spans="1:2">
      <c r="A35147">
        <v>67131</v>
      </c>
      <c r="B35147" t="s">
        <v>3307</v>
      </c>
    </row>
    <row r="35148" spans="1:2">
      <c r="A35148">
        <v>67954</v>
      </c>
      <c r="B35148" t="s">
        <v>3307</v>
      </c>
    </row>
    <row r="35149" spans="1:2">
      <c r="A35149">
        <v>67132</v>
      </c>
      <c r="B35149" t="s">
        <v>3307</v>
      </c>
    </row>
    <row r="35150" spans="1:2">
      <c r="A35150">
        <v>67133</v>
      </c>
      <c r="B35150" t="s">
        <v>3307</v>
      </c>
    </row>
    <row r="35151" spans="1:2">
      <c r="A35151">
        <v>67133</v>
      </c>
      <c r="B35151" t="s">
        <v>3307</v>
      </c>
    </row>
    <row r="35152" spans="1:2">
      <c r="A35152">
        <v>66533</v>
      </c>
      <c r="B35152" t="s">
        <v>3307</v>
      </c>
    </row>
    <row r="35153" spans="1:2">
      <c r="A35153">
        <v>67476</v>
      </c>
      <c r="B35153" t="s">
        <v>3307</v>
      </c>
    </row>
    <row r="35154" spans="1:2">
      <c r="A35154">
        <v>67574</v>
      </c>
      <c r="B35154" t="s">
        <v>3307</v>
      </c>
    </row>
    <row r="35155" spans="1:2">
      <c r="A35155">
        <v>67559</v>
      </c>
      <c r="B35155" t="s">
        <v>3307</v>
      </c>
    </row>
    <row r="35156" spans="1:2">
      <c r="A35156">
        <v>67575</v>
      </c>
      <c r="B35156" t="s">
        <v>3307</v>
      </c>
    </row>
    <row r="35157" spans="1:2">
      <c r="A35157">
        <v>67575</v>
      </c>
      <c r="B35157" t="s">
        <v>3307</v>
      </c>
    </row>
    <row r="35158" spans="1:2">
      <c r="A35158">
        <v>67665</v>
      </c>
      <c r="B35158" t="s">
        <v>3307</v>
      </c>
    </row>
    <row r="35159" spans="1:2">
      <c r="A35159">
        <v>66534</v>
      </c>
      <c r="B35159" t="s">
        <v>3307</v>
      </c>
    </row>
    <row r="35160" spans="1:2">
      <c r="A35160">
        <v>67756</v>
      </c>
      <c r="B35160" t="s">
        <v>3307</v>
      </c>
    </row>
    <row r="35161" spans="1:2">
      <c r="A35161">
        <v>67756</v>
      </c>
      <c r="B35161" t="s">
        <v>3307</v>
      </c>
    </row>
    <row r="35162" spans="1:2">
      <c r="A35162">
        <v>67756</v>
      </c>
      <c r="B35162" t="s">
        <v>3307</v>
      </c>
    </row>
    <row r="35163" spans="1:2">
      <c r="A35163">
        <v>66535</v>
      </c>
      <c r="B35163" t="s">
        <v>3307</v>
      </c>
    </row>
    <row r="35164" spans="1:2">
      <c r="A35164">
        <v>66535</v>
      </c>
      <c r="B35164" t="s">
        <v>3307</v>
      </c>
    </row>
    <row r="35165" spans="1:2">
      <c r="A35165">
        <v>67576</v>
      </c>
      <c r="B35165" t="s">
        <v>3307</v>
      </c>
    </row>
    <row r="35166" spans="1:2">
      <c r="A35166">
        <v>67576</v>
      </c>
      <c r="B35166" t="s">
        <v>3307</v>
      </c>
    </row>
    <row r="35167" spans="1:2">
      <c r="A35167">
        <v>67576</v>
      </c>
      <c r="B35167" t="s">
        <v>3307</v>
      </c>
    </row>
    <row r="35168" spans="1:2">
      <c r="A35168">
        <v>66536</v>
      </c>
      <c r="B35168" t="s">
        <v>3307</v>
      </c>
    </row>
    <row r="35169" spans="1:2">
      <c r="A35169">
        <v>66536</v>
      </c>
      <c r="B35169" t="s">
        <v>3307</v>
      </c>
    </row>
    <row r="35170" spans="1:2">
      <c r="A35170">
        <v>67401</v>
      </c>
      <c r="B35170" t="s">
        <v>3307</v>
      </c>
    </row>
    <row r="35171" spans="1:2">
      <c r="A35171">
        <v>67401</v>
      </c>
      <c r="B35171" t="s">
        <v>3307</v>
      </c>
    </row>
    <row r="35172" spans="1:2">
      <c r="A35172">
        <v>67402</v>
      </c>
      <c r="B35172" t="s">
        <v>3307</v>
      </c>
    </row>
    <row r="35173" spans="1:2">
      <c r="A35173">
        <v>67870</v>
      </c>
      <c r="B35173" t="s">
        <v>3307</v>
      </c>
    </row>
    <row r="35174" spans="1:2">
      <c r="A35174">
        <v>67134</v>
      </c>
      <c r="B35174" t="s">
        <v>3307</v>
      </c>
    </row>
    <row r="35175" spans="1:2">
      <c r="A35175">
        <v>66961</v>
      </c>
      <c r="B35175" t="s">
        <v>3307</v>
      </c>
    </row>
    <row r="35176" spans="1:2">
      <c r="A35176">
        <v>66966</v>
      </c>
      <c r="B35176" t="s">
        <v>3307</v>
      </c>
    </row>
    <row r="35177" spans="1:2">
      <c r="A35177">
        <v>67871</v>
      </c>
      <c r="B35177" t="s">
        <v>3307</v>
      </c>
    </row>
    <row r="35178" spans="1:2">
      <c r="A35178">
        <v>67871</v>
      </c>
      <c r="B35178" t="s">
        <v>3307</v>
      </c>
    </row>
    <row r="35179" spans="1:2">
      <c r="A35179">
        <v>66537</v>
      </c>
      <c r="B35179" t="s">
        <v>3307</v>
      </c>
    </row>
    <row r="35180" spans="1:2">
      <c r="A35180">
        <v>67361</v>
      </c>
      <c r="B35180" t="s">
        <v>3307</v>
      </c>
    </row>
    <row r="35181" spans="1:2">
      <c r="A35181">
        <v>67135</v>
      </c>
      <c r="B35181" t="s">
        <v>3307</v>
      </c>
    </row>
    <row r="35182" spans="1:2">
      <c r="A35182">
        <v>67757</v>
      </c>
      <c r="B35182" t="s">
        <v>3307</v>
      </c>
    </row>
    <row r="35183" spans="1:2">
      <c r="A35183">
        <v>66538</v>
      </c>
      <c r="B35183" t="s">
        <v>3307</v>
      </c>
    </row>
    <row r="35184" spans="1:2">
      <c r="A35184">
        <v>66538</v>
      </c>
      <c r="B35184" t="s">
        <v>3307</v>
      </c>
    </row>
    <row r="35185" spans="1:2">
      <c r="A35185">
        <v>66538</v>
      </c>
      <c r="B35185" t="s">
        <v>3307</v>
      </c>
    </row>
    <row r="35186" spans="1:2">
      <c r="A35186">
        <v>67137</v>
      </c>
      <c r="B35186" t="s">
        <v>3307</v>
      </c>
    </row>
    <row r="35187" spans="1:2">
      <c r="A35187">
        <v>67137</v>
      </c>
      <c r="B35187" t="s">
        <v>3307</v>
      </c>
    </row>
    <row r="35188" spans="1:2">
      <c r="A35188">
        <v>67138</v>
      </c>
      <c r="B35188" t="s">
        <v>3307</v>
      </c>
    </row>
    <row r="35189" spans="1:2">
      <c r="A35189">
        <v>67758</v>
      </c>
      <c r="B35189" t="s">
        <v>3307</v>
      </c>
    </row>
    <row r="35190" spans="1:2">
      <c r="A35190">
        <v>67758</v>
      </c>
      <c r="B35190" t="s">
        <v>3307</v>
      </c>
    </row>
    <row r="35191" spans="1:2">
      <c r="A35191">
        <v>67761</v>
      </c>
      <c r="B35191" t="s">
        <v>3307</v>
      </c>
    </row>
    <row r="35192" spans="1:2">
      <c r="A35192">
        <v>66539</v>
      </c>
      <c r="B35192" t="s">
        <v>3307</v>
      </c>
    </row>
    <row r="35193" spans="1:2">
      <c r="A35193">
        <v>67478</v>
      </c>
      <c r="B35193" t="s">
        <v>3307</v>
      </c>
    </row>
    <row r="35194" spans="1:2">
      <c r="A35194">
        <v>66967</v>
      </c>
      <c r="B35194" t="s">
        <v>3307</v>
      </c>
    </row>
    <row r="35195" spans="1:2">
      <c r="A35195">
        <v>66967</v>
      </c>
      <c r="B35195" t="s">
        <v>3307</v>
      </c>
    </row>
    <row r="35196" spans="1:2">
      <c r="A35196">
        <v>66432</v>
      </c>
      <c r="B35196" t="s">
        <v>3307</v>
      </c>
    </row>
    <row r="35197" spans="1:2">
      <c r="A35197">
        <v>66540</v>
      </c>
      <c r="B35197" t="s">
        <v>3307</v>
      </c>
    </row>
    <row r="35198" spans="1:2">
      <c r="A35198">
        <v>67480</v>
      </c>
      <c r="B35198" t="s">
        <v>3307</v>
      </c>
    </row>
    <row r="35199" spans="1:2">
      <c r="A35199">
        <v>67140</v>
      </c>
      <c r="B35199" t="s">
        <v>3307</v>
      </c>
    </row>
    <row r="35200" spans="1:2">
      <c r="A35200">
        <v>67140</v>
      </c>
      <c r="B35200" t="s">
        <v>3307</v>
      </c>
    </row>
    <row r="35201" spans="1:2">
      <c r="A35201">
        <v>67876</v>
      </c>
      <c r="B35201" t="s">
        <v>3307</v>
      </c>
    </row>
    <row r="35202" spans="1:2">
      <c r="A35202">
        <v>67142</v>
      </c>
      <c r="B35202" t="s">
        <v>3307</v>
      </c>
    </row>
    <row r="35203" spans="1:2">
      <c r="A35203">
        <v>67142</v>
      </c>
      <c r="B35203" t="s">
        <v>3307</v>
      </c>
    </row>
    <row r="35204" spans="1:2">
      <c r="A35204">
        <v>67578</v>
      </c>
      <c r="B35204" t="s">
        <v>3307</v>
      </c>
    </row>
    <row r="35205" spans="1:2">
      <c r="A35205">
        <v>67579</v>
      </c>
      <c r="B35205" t="s">
        <v>3307</v>
      </c>
    </row>
    <row r="35206" spans="1:2">
      <c r="A35206">
        <v>67669</v>
      </c>
      <c r="B35206" t="s">
        <v>3307</v>
      </c>
    </row>
    <row r="35207" spans="1:2">
      <c r="A35207">
        <v>66869</v>
      </c>
      <c r="B35207" t="s">
        <v>3307</v>
      </c>
    </row>
    <row r="35208" spans="1:2">
      <c r="A35208">
        <v>67877</v>
      </c>
      <c r="B35208" t="s">
        <v>3307</v>
      </c>
    </row>
    <row r="35209" spans="1:2">
      <c r="A35209">
        <v>66541</v>
      </c>
      <c r="B35209" t="s">
        <v>3307</v>
      </c>
    </row>
    <row r="35210" spans="1:2">
      <c r="A35210">
        <v>67143</v>
      </c>
      <c r="B35210" t="s">
        <v>3307</v>
      </c>
    </row>
    <row r="35211" spans="1:2">
      <c r="A35211">
        <v>67363</v>
      </c>
      <c r="B35211" t="s">
        <v>3307</v>
      </c>
    </row>
    <row r="35212" spans="1:2">
      <c r="A35212">
        <v>67481</v>
      </c>
      <c r="B35212" t="s">
        <v>3307</v>
      </c>
    </row>
    <row r="35213" spans="1:2">
      <c r="A35213">
        <v>67581</v>
      </c>
      <c r="B35213" t="s">
        <v>3307</v>
      </c>
    </row>
    <row r="35214" spans="1:2">
      <c r="A35214">
        <v>67878</v>
      </c>
      <c r="B35214" t="s">
        <v>3307</v>
      </c>
    </row>
    <row r="35215" spans="1:2">
      <c r="A35215">
        <v>67482</v>
      </c>
      <c r="B35215" t="s">
        <v>3307</v>
      </c>
    </row>
    <row r="35216" spans="1:2">
      <c r="A35216">
        <v>66542</v>
      </c>
      <c r="B35216" t="s">
        <v>3307</v>
      </c>
    </row>
    <row r="35217" spans="1:2">
      <c r="A35217">
        <v>67484</v>
      </c>
      <c r="B35217" t="s">
        <v>3307</v>
      </c>
    </row>
    <row r="35218" spans="1:2">
      <c r="A35218">
        <v>67484</v>
      </c>
      <c r="B35218" t="s">
        <v>3307</v>
      </c>
    </row>
    <row r="35219" spans="1:2">
      <c r="A35219">
        <v>67485</v>
      </c>
      <c r="B35219" t="s">
        <v>3307</v>
      </c>
    </row>
    <row r="35220" spans="1:2">
      <c r="A35220">
        <v>66601</v>
      </c>
      <c r="B35220" t="s">
        <v>3307</v>
      </c>
    </row>
    <row r="35221" spans="1:2">
      <c r="A35221">
        <v>66603</v>
      </c>
      <c r="B35221" t="s">
        <v>3307</v>
      </c>
    </row>
    <row r="35222" spans="1:2">
      <c r="A35222">
        <v>66604</v>
      </c>
      <c r="B35222" t="s">
        <v>3307</v>
      </c>
    </row>
    <row r="35223" spans="1:2">
      <c r="A35223">
        <v>66605</v>
      </c>
      <c r="B35223" t="s">
        <v>3307</v>
      </c>
    </row>
    <row r="35224" spans="1:2">
      <c r="A35224">
        <v>66606</v>
      </c>
      <c r="B35224" t="s">
        <v>3307</v>
      </c>
    </row>
    <row r="35225" spans="1:2">
      <c r="A35225">
        <v>66607</v>
      </c>
      <c r="B35225" t="s">
        <v>3307</v>
      </c>
    </row>
    <row r="35226" spans="1:2">
      <c r="A35226">
        <v>66608</v>
      </c>
      <c r="B35226" t="s">
        <v>3307</v>
      </c>
    </row>
    <row r="35227" spans="1:2">
      <c r="A35227">
        <v>66609</v>
      </c>
      <c r="B35227" t="s">
        <v>3307</v>
      </c>
    </row>
    <row r="35228" spans="1:2">
      <c r="A35228">
        <v>66610</v>
      </c>
      <c r="B35228" t="s">
        <v>3307</v>
      </c>
    </row>
    <row r="35229" spans="1:2">
      <c r="A35229">
        <v>66611</v>
      </c>
      <c r="B35229" t="s">
        <v>3307</v>
      </c>
    </row>
    <row r="35230" spans="1:2">
      <c r="A35230">
        <v>66612</v>
      </c>
      <c r="B35230" t="s">
        <v>3307</v>
      </c>
    </row>
    <row r="35231" spans="1:2">
      <c r="A35231">
        <v>66614</v>
      </c>
      <c r="B35231" t="s">
        <v>3307</v>
      </c>
    </row>
    <row r="35232" spans="1:2">
      <c r="A35232">
        <v>66615</v>
      </c>
      <c r="B35232" t="s">
        <v>3307</v>
      </c>
    </row>
    <row r="35233" spans="1:2">
      <c r="A35233">
        <v>66616</v>
      </c>
      <c r="B35233" t="s">
        <v>3307</v>
      </c>
    </row>
    <row r="35234" spans="1:2">
      <c r="A35234">
        <v>66617</v>
      </c>
      <c r="B35234" t="s">
        <v>3307</v>
      </c>
    </row>
    <row r="35235" spans="1:2">
      <c r="A35235">
        <v>66618</v>
      </c>
      <c r="B35235" t="s">
        <v>3307</v>
      </c>
    </row>
    <row r="35236" spans="1:2">
      <c r="A35236">
        <v>66619</v>
      </c>
      <c r="B35236" t="s">
        <v>3307</v>
      </c>
    </row>
    <row r="35237" spans="1:2">
      <c r="A35237">
        <v>66620</v>
      </c>
      <c r="B35237" t="s">
        <v>3307</v>
      </c>
    </row>
    <row r="35238" spans="1:2">
      <c r="A35238">
        <v>66620</v>
      </c>
      <c r="B35238" t="s">
        <v>3307</v>
      </c>
    </row>
    <row r="35239" spans="1:2">
      <c r="A35239">
        <v>66621</v>
      </c>
      <c r="B35239" t="s">
        <v>3307</v>
      </c>
    </row>
    <row r="35240" spans="1:2">
      <c r="A35240">
        <v>66622</v>
      </c>
      <c r="B35240" t="s">
        <v>3307</v>
      </c>
    </row>
    <row r="35241" spans="1:2">
      <c r="A35241">
        <v>66622</v>
      </c>
      <c r="B35241" t="s">
        <v>3307</v>
      </c>
    </row>
    <row r="35242" spans="1:2">
      <c r="A35242">
        <v>66624</v>
      </c>
      <c r="B35242" t="s">
        <v>3307</v>
      </c>
    </row>
    <row r="35243" spans="1:2">
      <c r="A35243">
        <v>66624</v>
      </c>
      <c r="B35243" t="s">
        <v>3307</v>
      </c>
    </row>
    <row r="35244" spans="1:2">
      <c r="A35244">
        <v>66625</v>
      </c>
      <c r="B35244" t="s">
        <v>3307</v>
      </c>
    </row>
    <row r="35245" spans="1:2">
      <c r="A35245">
        <v>66625</v>
      </c>
      <c r="B35245" t="s">
        <v>3307</v>
      </c>
    </row>
    <row r="35246" spans="1:2">
      <c r="A35246">
        <v>66626</v>
      </c>
      <c r="B35246" t="s">
        <v>3307</v>
      </c>
    </row>
    <row r="35247" spans="1:2">
      <c r="A35247">
        <v>66626</v>
      </c>
      <c r="B35247" t="s">
        <v>3307</v>
      </c>
    </row>
    <row r="35248" spans="1:2">
      <c r="A35248">
        <v>66628</v>
      </c>
      <c r="B35248" t="s">
        <v>3307</v>
      </c>
    </row>
    <row r="35249" spans="1:2">
      <c r="A35249">
        <v>66628</v>
      </c>
      <c r="B35249" t="s">
        <v>3307</v>
      </c>
    </row>
    <row r="35250" spans="1:2">
      <c r="A35250">
        <v>66629</v>
      </c>
      <c r="B35250" t="s">
        <v>3307</v>
      </c>
    </row>
    <row r="35251" spans="1:2">
      <c r="A35251">
        <v>66629</v>
      </c>
      <c r="B35251" t="s">
        <v>3307</v>
      </c>
    </row>
    <row r="35252" spans="1:2">
      <c r="A35252">
        <v>66636</v>
      </c>
      <c r="B35252" t="s">
        <v>3307</v>
      </c>
    </row>
    <row r="35253" spans="1:2">
      <c r="A35253">
        <v>66636</v>
      </c>
      <c r="B35253" t="s">
        <v>3307</v>
      </c>
    </row>
    <row r="35254" spans="1:2">
      <c r="A35254">
        <v>66647</v>
      </c>
      <c r="B35254" t="s">
        <v>3307</v>
      </c>
    </row>
    <row r="35255" spans="1:2">
      <c r="A35255">
        <v>66667</v>
      </c>
      <c r="B35255" t="s">
        <v>3307</v>
      </c>
    </row>
    <row r="35256" spans="1:2">
      <c r="A35256">
        <v>66675</v>
      </c>
      <c r="B35256" t="s">
        <v>3307</v>
      </c>
    </row>
    <row r="35257" spans="1:2">
      <c r="A35257">
        <v>66683</v>
      </c>
      <c r="B35257" t="s">
        <v>3307</v>
      </c>
    </row>
    <row r="35258" spans="1:2">
      <c r="A35258">
        <v>66699</v>
      </c>
      <c r="B35258" t="s">
        <v>3307</v>
      </c>
    </row>
    <row r="35259" spans="1:2">
      <c r="A35259">
        <v>66699</v>
      </c>
      <c r="B35259" t="s">
        <v>3307</v>
      </c>
    </row>
    <row r="35260" spans="1:2">
      <c r="A35260">
        <v>67144</v>
      </c>
      <c r="B35260" t="s">
        <v>3307</v>
      </c>
    </row>
    <row r="35261" spans="1:2">
      <c r="A35261">
        <v>67879</v>
      </c>
      <c r="B35261" t="s">
        <v>3307</v>
      </c>
    </row>
    <row r="35262" spans="1:2">
      <c r="A35262">
        <v>67583</v>
      </c>
      <c r="B35262" t="s">
        <v>3307</v>
      </c>
    </row>
    <row r="35263" spans="1:2">
      <c r="A35263">
        <v>67583</v>
      </c>
      <c r="B35263" t="s">
        <v>3307</v>
      </c>
    </row>
    <row r="35264" spans="1:2">
      <c r="A35264">
        <v>67583</v>
      </c>
      <c r="B35264" t="s">
        <v>3307</v>
      </c>
    </row>
    <row r="35265" spans="1:2">
      <c r="A35265">
        <v>67364</v>
      </c>
      <c r="B35265" t="s">
        <v>3307</v>
      </c>
    </row>
    <row r="35266" spans="1:2">
      <c r="A35266">
        <v>67146</v>
      </c>
      <c r="B35266" t="s">
        <v>3307</v>
      </c>
    </row>
    <row r="35267" spans="1:2">
      <c r="A35267">
        <v>67880</v>
      </c>
      <c r="B35267" t="s">
        <v>3307</v>
      </c>
    </row>
    <row r="35268" spans="1:2">
      <c r="A35268">
        <v>67584</v>
      </c>
      <c r="B35268" t="s">
        <v>3307</v>
      </c>
    </row>
    <row r="35269" spans="1:2">
      <c r="A35269">
        <v>67584</v>
      </c>
      <c r="B35269" t="s">
        <v>3307</v>
      </c>
    </row>
    <row r="35270" spans="1:2">
      <c r="A35270">
        <v>67147</v>
      </c>
      <c r="B35270" t="s">
        <v>3307</v>
      </c>
    </row>
    <row r="35271" spans="1:2">
      <c r="A35271">
        <v>67147</v>
      </c>
      <c r="B35271" t="s">
        <v>3307</v>
      </c>
    </row>
    <row r="35272" spans="1:2">
      <c r="A35272">
        <v>67147</v>
      </c>
      <c r="B35272" t="s">
        <v>3307</v>
      </c>
    </row>
    <row r="35273" spans="1:2">
      <c r="A35273">
        <v>66543</v>
      </c>
      <c r="B35273" t="s">
        <v>3307</v>
      </c>
    </row>
    <row r="35274" spans="1:2">
      <c r="A35274">
        <v>66544</v>
      </c>
      <c r="B35274" t="s">
        <v>3307</v>
      </c>
    </row>
    <row r="35275" spans="1:2">
      <c r="A35275">
        <v>66544</v>
      </c>
      <c r="B35275" t="s">
        <v>3307</v>
      </c>
    </row>
    <row r="35276" spans="1:2">
      <c r="A35276">
        <v>67671</v>
      </c>
      <c r="B35276" t="s">
        <v>3307</v>
      </c>
    </row>
    <row r="35277" spans="1:2">
      <c r="A35277">
        <v>67674</v>
      </c>
      <c r="B35277" t="s">
        <v>3307</v>
      </c>
    </row>
    <row r="35278" spans="1:2">
      <c r="A35278">
        <v>67149</v>
      </c>
      <c r="B35278" t="s">
        <v>3307</v>
      </c>
    </row>
    <row r="35279" spans="1:2">
      <c r="A35279">
        <v>66870</v>
      </c>
      <c r="B35279" t="s">
        <v>3307</v>
      </c>
    </row>
    <row r="35280" spans="1:2">
      <c r="A35280">
        <v>66546</v>
      </c>
      <c r="B35280" t="s">
        <v>3307</v>
      </c>
    </row>
    <row r="35281" spans="1:2">
      <c r="A35281">
        <v>67672</v>
      </c>
      <c r="B35281" t="s">
        <v>3307</v>
      </c>
    </row>
    <row r="35282" spans="1:2">
      <c r="A35282">
        <v>67672</v>
      </c>
      <c r="B35282" t="s">
        <v>3307</v>
      </c>
    </row>
    <row r="35283" spans="1:2">
      <c r="A35283">
        <v>67487</v>
      </c>
      <c r="B35283" t="s">
        <v>3307</v>
      </c>
    </row>
    <row r="35284" spans="1:2">
      <c r="A35284">
        <v>67673</v>
      </c>
      <c r="B35284" t="s">
        <v>3307</v>
      </c>
    </row>
    <row r="35285" spans="1:2">
      <c r="A35285">
        <v>67151</v>
      </c>
      <c r="B35285" t="s">
        <v>3307</v>
      </c>
    </row>
    <row r="35286" spans="1:2">
      <c r="A35286">
        <v>66547</v>
      </c>
      <c r="B35286" t="s">
        <v>3307</v>
      </c>
    </row>
    <row r="35287" spans="1:2">
      <c r="A35287">
        <v>66547</v>
      </c>
      <c r="B35287" t="s">
        <v>3307</v>
      </c>
    </row>
    <row r="35288" spans="1:2">
      <c r="A35288">
        <v>66547</v>
      </c>
      <c r="B35288" t="s">
        <v>3307</v>
      </c>
    </row>
    <row r="35289" spans="1:2">
      <c r="A35289">
        <v>66547</v>
      </c>
      <c r="B35289" t="s">
        <v>3307</v>
      </c>
    </row>
    <row r="35290" spans="1:2">
      <c r="A35290">
        <v>66968</v>
      </c>
      <c r="B35290" t="s">
        <v>3307</v>
      </c>
    </row>
    <row r="35291" spans="1:2">
      <c r="A35291">
        <v>66548</v>
      </c>
      <c r="B35291" t="s">
        <v>3307</v>
      </c>
    </row>
    <row r="35292" spans="1:2">
      <c r="A35292">
        <v>66871</v>
      </c>
      <c r="B35292" t="s">
        <v>3307</v>
      </c>
    </row>
    <row r="35293" spans="1:2">
      <c r="A35293">
        <v>66970</v>
      </c>
      <c r="B35293" t="s">
        <v>3307</v>
      </c>
    </row>
    <row r="35294" spans="1:2">
      <c r="A35294">
        <v>67152</v>
      </c>
      <c r="B35294" t="s">
        <v>3307</v>
      </c>
    </row>
    <row r="35295" spans="1:2">
      <c r="A35295">
        <v>67152</v>
      </c>
      <c r="B35295" t="s">
        <v>3307</v>
      </c>
    </row>
    <row r="35296" spans="1:2">
      <c r="A35296">
        <v>67762</v>
      </c>
      <c r="B35296" t="s">
        <v>3307</v>
      </c>
    </row>
    <row r="35297" spans="1:2">
      <c r="A35297">
        <v>66426</v>
      </c>
      <c r="B35297" t="s">
        <v>3307</v>
      </c>
    </row>
    <row r="35298" spans="1:2">
      <c r="A35298">
        <v>66426</v>
      </c>
      <c r="B35298" t="s">
        <v>3307</v>
      </c>
    </row>
    <row r="35299" spans="1:2">
      <c r="A35299">
        <v>66549</v>
      </c>
      <c r="B35299" t="s">
        <v>3307</v>
      </c>
    </row>
    <row r="35300" spans="1:2">
      <c r="A35300">
        <v>66549</v>
      </c>
      <c r="B35300" t="s">
        <v>3307</v>
      </c>
    </row>
    <row r="35301" spans="1:2">
      <c r="A35301">
        <v>66550</v>
      </c>
      <c r="B35301" t="s">
        <v>3307</v>
      </c>
    </row>
    <row r="35302" spans="1:2">
      <c r="A35302">
        <v>66872</v>
      </c>
      <c r="B35302" t="s">
        <v>3307</v>
      </c>
    </row>
    <row r="35303" spans="1:2">
      <c r="A35303">
        <v>67154</v>
      </c>
      <c r="B35303" t="s">
        <v>3307</v>
      </c>
    </row>
    <row r="35304" spans="1:2">
      <c r="A35304">
        <v>66552</v>
      </c>
      <c r="B35304" t="s">
        <v>3307</v>
      </c>
    </row>
    <row r="35305" spans="1:2">
      <c r="A35305">
        <v>67055</v>
      </c>
      <c r="B35305" t="s">
        <v>3307</v>
      </c>
    </row>
    <row r="35306" spans="1:2">
      <c r="A35306">
        <v>67201</v>
      </c>
      <c r="B35306" t="s">
        <v>3307</v>
      </c>
    </row>
    <row r="35307" spans="1:2">
      <c r="A35307">
        <v>67202</v>
      </c>
      <c r="B35307" t="s">
        <v>3307</v>
      </c>
    </row>
    <row r="35308" spans="1:2">
      <c r="A35308">
        <v>67203</v>
      </c>
      <c r="B35308" t="s">
        <v>3307</v>
      </c>
    </row>
    <row r="35309" spans="1:2">
      <c r="A35309">
        <v>67204</v>
      </c>
      <c r="B35309" t="s">
        <v>3307</v>
      </c>
    </row>
    <row r="35310" spans="1:2">
      <c r="A35310">
        <v>67204</v>
      </c>
      <c r="B35310" t="s">
        <v>3307</v>
      </c>
    </row>
    <row r="35311" spans="1:2">
      <c r="A35311">
        <v>67204</v>
      </c>
      <c r="B35311" t="s">
        <v>3307</v>
      </c>
    </row>
    <row r="35312" spans="1:2">
      <c r="A35312">
        <v>67205</v>
      </c>
      <c r="B35312" t="s">
        <v>3307</v>
      </c>
    </row>
    <row r="35313" spans="1:2">
      <c r="A35313">
        <v>67206</v>
      </c>
      <c r="B35313" t="s">
        <v>3307</v>
      </c>
    </row>
    <row r="35314" spans="1:2">
      <c r="A35314">
        <v>67206</v>
      </c>
      <c r="B35314" t="s">
        <v>3307</v>
      </c>
    </row>
    <row r="35315" spans="1:2">
      <c r="A35315">
        <v>67207</v>
      </c>
      <c r="B35315" t="s">
        <v>3307</v>
      </c>
    </row>
    <row r="35316" spans="1:2">
      <c r="A35316">
        <v>67207</v>
      </c>
      <c r="B35316" t="s">
        <v>3307</v>
      </c>
    </row>
    <row r="35317" spans="1:2">
      <c r="A35317">
        <v>67208</v>
      </c>
      <c r="B35317" t="s">
        <v>3307</v>
      </c>
    </row>
    <row r="35318" spans="1:2">
      <c r="A35318">
        <v>67208</v>
      </c>
      <c r="B35318" t="s">
        <v>3307</v>
      </c>
    </row>
    <row r="35319" spans="1:2">
      <c r="A35319">
        <v>67209</v>
      </c>
      <c r="B35319" t="s">
        <v>3307</v>
      </c>
    </row>
    <row r="35320" spans="1:2">
      <c r="A35320">
        <v>67210</v>
      </c>
      <c r="B35320" t="s">
        <v>3307</v>
      </c>
    </row>
    <row r="35321" spans="1:2">
      <c r="A35321">
        <v>67210</v>
      </c>
      <c r="B35321" t="s">
        <v>3307</v>
      </c>
    </row>
    <row r="35322" spans="1:2">
      <c r="A35322">
        <v>67211</v>
      </c>
      <c r="B35322" t="s">
        <v>3307</v>
      </c>
    </row>
    <row r="35323" spans="1:2">
      <c r="A35323">
        <v>67212</v>
      </c>
      <c r="B35323" t="s">
        <v>3307</v>
      </c>
    </row>
    <row r="35324" spans="1:2">
      <c r="A35324">
        <v>67213</v>
      </c>
      <c r="B35324" t="s">
        <v>3307</v>
      </c>
    </row>
    <row r="35325" spans="1:2">
      <c r="A35325">
        <v>67214</v>
      </c>
      <c r="B35325" t="s">
        <v>3307</v>
      </c>
    </row>
    <row r="35326" spans="1:2">
      <c r="A35326">
        <v>67215</v>
      </c>
      <c r="B35326" t="s">
        <v>3307</v>
      </c>
    </row>
    <row r="35327" spans="1:2">
      <c r="A35327">
        <v>67215</v>
      </c>
      <c r="B35327" t="s">
        <v>3307</v>
      </c>
    </row>
    <row r="35328" spans="1:2">
      <c r="A35328">
        <v>67215</v>
      </c>
      <c r="B35328" t="s">
        <v>3307</v>
      </c>
    </row>
    <row r="35329" spans="1:2">
      <c r="A35329">
        <v>67216</v>
      </c>
      <c r="B35329" t="s">
        <v>3307</v>
      </c>
    </row>
    <row r="35330" spans="1:2">
      <c r="A35330">
        <v>67216</v>
      </c>
      <c r="B35330" t="s">
        <v>3307</v>
      </c>
    </row>
    <row r="35331" spans="1:2">
      <c r="A35331">
        <v>67217</v>
      </c>
      <c r="B35331" t="s">
        <v>3307</v>
      </c>
    </row>
    <row r="35332" spans="1:2">
      <c r="A35332">
        <v>67218</v>
      </c>
      <c r="B35332" t="s">
        <v>3307</v>
      </c>
    </row>
    <row r="35333" spans="1:2">
      <c r="A35333">
        <v>67219</v>
      </c>
      <c r="B35333" t="s">
        <v>3307</v>
      </c>
    </row>
    <row r="35334" spans="1:2">
      <c r="A35334">
        <v>67219</v>
      </c>
      <c r="B35334" t="s">
        <v>3307</v>
      </c>
    </row>
    <row r="35335" spans="1:2">
      <c r="A35335">
        <v>67220</v>
      </c>
      <c r="B35335" t="s">
        <v>3307</v>
      </c>
    </row>
    <row r="35336" spans="1:2">
      <c r="A35336">
        <v>67220</v>
      </c>
      <c r="B35336" t="s">
        <v>3307</v>
      </c>
    </row>
    <row r="35337" spans="1:2">
      <c r="A35337">
        <v>67221</v>
      </c>
      <c r="B35337" t="s">
        <v>3307</v>
      </c>
    </row>
    <row r="35338" spans="1:2">
      <c r="A35338">
        <v>67221</v>
      </c>
      <c r="B35338" t="s">
        <v>3307</v>
      </c>
    </row>
    <row r="35339" spans="1:2">
      <c r="A35339">
        <v>67223</v>
      </c>
      <c r="B35339" t="s">
        <v>3307</v>
      </c>
    </row>
    <row r="35340" spans="1:2">
      <c r="A35340">
        <v>67226</v>
      </c>
      <c r="B35340" t="s">
        <v>3307</v>
      </c>
    </row>
    <row r="35341" spans="1:2">
      <c r="A35341">
        <v>67226</v>
      </c>
      <c r="B35341" t="s">
        <v>3307</v>
      </c>
    </row>
    <row r="35342" spans="1:2">
      <c r="A35342">
        <v>67226</v>
      </c>
      <c r="B35342" t="s">
        <v>3307</v>
      </c>
    </row>
    <row r="35343" spans="1:2">
      <c r="A35343">
        <v>67227</v>
      </c>
      <c r="B35343" t="s">
        <v>3307</v>
      </c>
    </row>
    <row r="35344" spans="1:2">
      <c r="A35344">
        <v>67228</v>
      </c>
      <c r="B35344" t="s">
        <v>3307</v>
      </c>
    </row>
    <row r="35345" spans="1:2">
      <c r="A35345">
        <v>67230</v>
      </c>
      <c r="B35345" t="s">
        <v>3307</v>
      </c>
    </row>
    <row r="35346" spans="1:2">
      <c r="A35346">
        <v>67232</v>
      </c>
      <c r="B35346" t="s">
        <v>3307</v>
      </c>
    </row>
    <row r="35347" spans="1:2">
      <c r="A35347">
        <v>67235</v>
      </c>
      <c r="B35347" t="s">
        <v>3307</v>
      </c>
    </row>
    <row r="35348" spans="1:2">
      <c r="A35348">
        <v>67260</v>
      </c>
      <c r="B35348" t="s">
        <v>3307</v>
      </c>
    </row>
    <row r="35349" spans="1:2">
      <c r="A35349">
        <v>67260</v>
      </c>
      <c r="B35349" t="s">
        <v>3307</v>
      </c>
    </row>
    <row r="35350" spans="1:2">
      <c r="A35350">
        <v>67275</v>
      </c>
      <c r="B35350" t="s">
        <v>3307</v>
      </c>
    </row>
    <row r="35351" spans="1:2">
      <c r="A35351">
        <v>67276</v>
      </c>
      <c r="B35351" t="s">
        <v>3307</v>
      </c>
    </row>
    <row r="35352" spans="1:2">
      <c r="A35352">
        <v>67276</v>
      </c>
      <c r="B35352" t="s">
        <v>3307</v>
      </c>
    </row>
    <row r="35353" spans="1:2">
      <c r="A35353">
        <v>67277</v>
      </c>
      <c r="B35353" t="s">
        <v>3307</v>
      </c>
    </row>
    <row r="35354" spans="1:2">
      <c r="A35354">
        <v>67278</v>
      </c>
      <c r="B35354" t="s">
        <v>3307</v>
      </c>
    </row>
    <row r="35355" spans="1:2">
      <c r="A35355">
        <v>67155</v>
      </c>
      <c r="B35355" t="s">
        <v>3307</v>
      </c>
    </row>
    <row r="35356" spans="1:2">
      <c r="A35356">
        <v>67490</v>
      </c>
      <c r="B35356" t="s">
        <v>3307</v>
      </c>
    </row>
    <row r="35357" spans="1:2">
      <c r="A35357">
        <v>67491</v>
      </c>
      <c r="B35357" t="s">
        <v>3307</v>
      </c>
    </row>
    <row r="35358" spans="1:2">
      <c r="A35358">
        <v>67156</v>
      </c>
      <c r="B35358" t="s">
        <v>3307</v>
      </c>
    </row>
    <row r="35359" spans="1:2">
      <c r="A35359">
        <v>67156</v>
      </c>
      <c r="B35359" t="s">
        <v>3307</v>
      </c>
    </row>
    <row r="35360" spans="1:2">
      <c r="A35360">
        <v>67747</v>
      </c>
      <c r="B35360" t="s">
        <v>3307</v>
      </c>
    </row>
    <row r="35361" spans="1:2">
      <c r="A35361">
        <v>67747</v>
      </c>
      <c r="B35361" t="s">
        <v>3307</v>
      </c>
    </row>
    <row r="35362" spans="1:2">
      <c r="A35362">
        <v>67764</v>
      </c>
      <c r="B35362" t="s">
        <v>3307</v>
      </c>
    </row>
    <row r="35363" spans="1:2">
      <c r="A35363">
        <v>67764</v>
      </c>
      <c r="B35363" t="s">
        <v>3307</v>
      </c>
    </row>
    <row r="35364" spans="1:2">
      <c r="A35364">
        <v>67764</v>
      </c>
      <c r="B35364" t="s">
        <v>3307</v>
      </c>
    </row>
    <row r="35365" spans="1:2">
      <c r="A35365">
        <v>67764</v>
      </c>
      <c r="B35365" t="s">
        <v>3307</v>
      </c>
    </row>
    <row r="35366" spans="1:2">
      <c r="A35366">
        <v>67764</v>
      </c>
      <c r="B35366" t="s">
        <v>3307</v>
      </c>
    </row>
    <row r="35367" spans="1:2">
      <c r="A35367">
        <v>67492</v>
      </c>
      <c r="B35367" t="s">
        <v>3307</v>
      </c>
    </row>
    <row r="35368" spans="1:2">
      <c r="A35368">
        <v>67675</v>
      </c>
      <c r="B35368" t="s">
        <v>3307</v>
      </c>
    </row>
    <row r="35369" spans="1:2">
      <c r="A35369">
        <v>67882</v>
      </c>
      <c r="B35369" t="s">
        <v>3307</v>
      </c>
    </row>
    <row r="35370" spans="1:2">
      <c r="A35370">
        <v>67585</v>
      </c>
      <c r="B35370" t="s">
        <v>3307</v>
      </c>
    </row>
    <row r="35371" spans="1:2">
      <c r="A35371">
        <v>67159</v>
      </c>
      <c r="B35371" t="s">
        <v>3307</v>
      </c>
    </row>
    <row r="35372" spans="1:2">
      <c r="A35372">
        <v>68301</v>
      </c>
      <c r="B35372" t="s">
        <v>3309</v>
      </c>
    </row>
    <row r="35373" spans="1:2">
      <c r="A35373">
        <v>69210</v>
      </c>
      <c r="B35373" t="s">
        <v>3309</v>
      </c>
    </row>
    <row r="35374" spans="1:2">
      <c r="A35374">
        <v>68620</v>
      </c>
      <c r="B35374" t="s">
        <v>3309</v>
      </c>
    </row>
    <row r="35375" spans="1:2">
      <c r="A35375">
        <v>68620</v>
      </c>
      <c r="B35375" t="s">
        <v>3309</v>
      </c>
    </row>
    <row r="35376" spans="1:2">
      <c r="A35376">
        <v>68655</v>
      </c>
      <c r="B35376" t="s">
        <v>3309</v>
      </c>
    </row>
    <row r="35377" spans="1:2">
      <c r="A35377">
        <v>68655</v>
      </c>
      <c r="B35377" t="s">
        <v>3309</v>
      </c>
    </row>
    <row r="35378" spans="1:2">
      <c r="A35378">
        <v>68810</v>
      </c>
      <c r="B35378" t="s">
        <v>3309</v>
      </c>
    </row>
    <row r="35379" spans="1:2">
      <c r="A35379">
        <v>68303</v>
      </c>
      <c r="B35379" t="s">
        <v>3309</v>
      </c>
    </row>
    <row r="35380" spans="1:2">
      <c r="A35380">
        <v>68710</v>
      </c>
      <c r="B35380" t="s">
        <v>3309</v>
      </c>
    </row>
    <row r="35381" spans="1:2">
      <c r="A35381">
        <v>68710</v>
      </c>
      <c r="B35381" t="s">
        <v>3309</v>
      </c>
    </row>
    <row r="35382" spans="1:2">
      <c r="A35382">
        <v>69301</v>
      </c>
      <c r="B35382" t="s">
        <v>3309</v>
      </c>
    </row>
    <row r="35383" spans="1:2">
      <c r="A35383">
        <v>69301</v>
      </c>
      <c r="B35383" t="s">
        <v>3309</v>
      </c>
    </row>
    <row r="35384" spans="1:2">
      <c r="A35384">
        <v>68920</v>
      </c>
      <c r="B35384" t="s">
        <v>3309</v>
      </c>
    </row>
    <row r="35385" spans="1:2">
      <c r="A35385">
        <v>68920</v>
      </c>
      <c r="B35385" t="s">
        <v>3309</v>
      </c>
    </row>
    <row r="35386" spans="1:2">
      <c r="A35386">
        <v>68304</v>
      </c>
      <c r="B35386" t="s">
        <v>3309</v>
      </c>
    </row>
    <row r="35387" spans="1:2">
      <c r="A35387">
        <v>68812</v>
      </c>
      <c r="B35387" t="s">
        <v>3309</v>
      </c>
    </row>
    <row r="35388" spans="1:2">
      <c r="A35388">
        <v>69331</v>
      </c>
      <c r="B35388" t="s">
        <v>3309</v>
      </c>
    </row>
    <row r="35389" spans="1:2">
      <c r="A35389">
        <v>68813</v>
      </c>
      <c r="B35389" t="s">
        <v>3309</v>
      </c>
    </row>
    <row r="35390" spans="1:2">
      <c r="A35390">
        <v>68813</v>
      </c>
      <c r="B35390" t="s">
        <v>3309</v>
      </c>
    </row>
    <row r="35391" spans="1:2">
      <c r="A35391">
        <v>68813</v>
      </c>
      <c r="B35391" t="s">
        <v>3309</v>
      </c>
    </row>
    <row r="35392" spans="1:2">
      <c r="A35392">
        <v>68813</v>
      </c>
      <c r="B35392" t="s">
        <v>3309</v>
      </c>
    </row>
    <row r="35393" spans="1:2">
      <c r="A35393">
        <v>68814</v>
      </c>
      <c r="B35393" t="s">
        <v>3309</v>
      </c>
    </row>
    <row r="35394" spans="1:2">
      <c r="A35394">
        <v>68814</v>
      </c>
      <c r="B35394" t="s">
        <v>3309</v>
      </c>
    </row>
    <row r="35395" spans="1:2">
      <c r="A35395">
        <v>68814</v>
      </c>
      <c r="B35395" t="s">
        <v>3309</v>
      </c>
    </row>
    <row r="35396" spans="1:2">
      <c r="A35396">
        <v>68814</v>
      </c>
      <c r="B35396" t="s">
        <v>3309</v>
      </c>
    </row>
    <row r="35397" spans="1:2">
      <c r="A35397">
        <v>68922</v>
      </c>
      <c r="B35397" t="s">
        <v>3309</v>
      </c>
    </row>
    <row r="35398" spans="1:2">
      <c r="A35398">
        <v>68815</v>
      </c>
      <c r="B35398" t="s">
        <v>3309</v>
      </c>
    </row>
    <row r="35399" spans="1:2">
      <c r="A35399">
        <v>68815</v>
      </c>
      <c r="B35399" t="s">
        <v>3309</v>
      </c>
    </row>
    <row r="35400" spans="1:2">
      <c r="A35400">
        <v>68815</v>
      </c>
      <c r="B35400" t="s">
        <v>3309</v>
      </c>
    </row>
    <row r="35401" spans="1:2">
      <c r="A35401">
        <v>68815</v>
      </c>
      <c r="B35401" t="s">
        <v>3309</v>
      </c>
    </row>
    <row r="35402" spans="1:2">
      <c r="A35402">
        <v>68002</v>
      </c>
      <c r="B35402" t="s">
        <v>3309</v>
      </c>
    </row>
    <row r="35403" spans="1:2">
      <c r="A35403">
        <v>69120</v>
      </c>
      <c r="B35403" t="s">
        <v>3309</v>
      </c>
    </row>
    <row r="35404" spans="1:2">
      <c r="A35404">
        <v>69120</v>
      </c>
      <c r="B35404" t="s">
        <v>3309</v>
      </c>
    </row>
    <row r="35405" spans="1:2">
      <c r="A35405">
        <v>69121</v>
      </c>
      <c r="B35405" t="s">
        <v>3309</v>
      </c>
    </row>
    <row r="35406" spans="1:2">
      <c r="A35406">
        <v>69333</v>
      </c>
      <c r="B35406" t="s">
        <v>3309</v>
      </c>
    </row>
    <row r="35407" spans="1:2">
      <c r="A35407">
        <v>69333</v>
      </c>
      <c r="B35407" t="s">
        <v>3309</v>
      </c>
    </row>
    <row r="35408" spans="1:2">
      <c r="A35408">
        <v>69335</v>
      </c>
      <c r="B35408" t="s">
        <v>3309</v>
      </c>
    </row>
    <row r="35409" spans="1:2">
      <c r="A35409">
        <v>68003</v>
      </c>
      <c r="B35409" t="s">
        <v>3309</v>
      </c>
    </row>
    <row r="35410" spans="1:2">
      <c r="A35410">
        <v>68042</v>
      </c>
      <c r="B35410" t="s">
        <v>3309</v>
      </c>
    </row>
    <row r="35411" spans="1:2">
      <c r="A35411">
        <v>68817</v>
      </c>
      <c r="B35411" t="s">
        <v>3309</v>
      </c>
    </row>
    <row r="35412" spans="1:2">
      <c r="A35412">
        <v>68817</v>
      </c>
      <c r="B35412" t="s">
        <v>3309</v>
      </c>
    </row>
    <row r="35413" spans="1:2">
      <c r="A35413">
        <v>68711</v>
      </c>
      <c r="B35413" t="s">
        <v>3309</v>
      </c>
    </row>
    <row r="35414" spans="1:2">
      <c r="A35414">
        <v>68713</v>
      </c>
      <c r="B35414" t="s">
        <v>3309</v>
      </c>
    </row>
    <row r="35415" spans="1:2">
      <c r="A35415">
        <v>68734</v>
      </c>
      <c r="B35415" t="s">
        <v>3309</v>
      </c>
    </row>
    <row r="35416" spans="1:2">
      <c r="A35416">
        <v>68305</v>
      </c>
      <c r="B35416" t="s">
        <v>3309</v>
      </c>
    </row>
    <row r="35417" spans="1:2">
      <c r="A35417">
        <v>68305</v>
      </c>
      <c r="B35417" t="s">
        <v>3309</v>
      </c>
    </row>
    <row r="35418" spans="1:2">
      <c r="A35418">
        <v>68305</v>
      </c>
      <c r="B35418" t="s">
        <v>3309</v>
      </c>
    </row>
    <row r="35419" spans="1:2">
      <c r="A35419">
        <v>68305</v>
      </c>
      <c r="B35419" t="s">
        <v>3309</v>
      </c>
    </row>
    <row r="35420" spans="1:2">
      <c r="A35420">
        <v>68305</v>
      </c>
      <c r="B35420" t="s">
        <v>3309</v>
      </c>
    </row>
    <row r="35421" spans="1:2">
      <c r="A35421">
        <v>68818</v>
      </c>
      <c r="B35421" t="s">
        <v>3309</v>
      </c>
    </row>
    <row r="35422" spans="1:2">
      <c r="A35422">
        <v>68818</v>
      </c>
      <c r="B35422" t="s">
        <v>3309</v>
      </c>
    </row>
    <row r="35423" spans="1:2">
      <c r="A35423">
        <v>68307</v>
      </c>
      <c r="B35423" t="s">
        <v>3309</v>
      </c>
    </row>
    <row r="35424" spans="1:2">
      <c r="A35424">
        <v>68924</v>
      </c>
      <c r="B35424" t="s">
        <v>3309</v>
      </c>
    </row>
    <row r="35425" spans="1:2">
      <c r="A35425">
        <v>68924</v>
      </c>
      <c r="B35425" t="s">
        <v>3309</v>
      </c>
    </row>
    <row r="35426" spans="1:2">
      <c r="A35426">
        <v>68924</v>
      </c>
      <c r="B35426" t="s">
        <v>3309</v>
      </c>
    </row>
    <row r="35427" spans="1:2">
      <c r="A35427">
        <v>68925</v>
      </c>
      <c r="B35427" t="s">
        <v>3309</v>
      </c>
    </row>
    <row r="35428" spans="1:2">
      <c r="A35428">
        <v>68925</v>
      </c>
      <c r="B35428" t="s">
        <v>3309</v>
      </c>
    </row>
    <row r="35429" spans="1:2">
      <c r="A35429">
        <v>68004</v>
      </c>
      <c r="B35429" t="s">
        <v>3309</v>
      </c>
    </row>
    <row r="35430" spans="1:2">
      <c r="A35430">
        <v>68622</v>
      </c>
      <c r="B35430" t="s">
        <v>3309</v>
      </c>
    </row>
    <row r="35431" spans="1:2">
      <c r="A35431">
        <v>69020</v>
      </c>
      <c r="B35431" t="s">
        <v>3309</v>
      </c>
    </row>
    <row r="35432" spans="1:2">
      <c r="A35432">
        <v>68714</v>
      </c>
      <c r="B35432" t="s">
        <v>3309</v>
      </c>
    </row>
    <row r="35433" spans="1:2">
      <c r="A35433">
        <v>68714</v>
      </c>
      <c r="B35433" t="s">
        <v>3309</v>
      </c>
    </row>
    <row r="35434" spans="1:2">
      <c r="A35434">
        <v>68715</v>
      </c>
      <c r="B35434" t="s">
        <v>3309</v>
      </c>
    </row>
    <row r="35435" spans="1:2">
      <c r="A35435">
        <v>69334</v>
      </c>
      <c r="B35435" t="s">
        <v>3309</v>
      </c>
    </row>
    <row r="35436" spans="1:2">
      <c r="A35436">
        <v>69353</v>
      </c>
      <c r="B35436" t="s">
        <v>3309</v>
      </c>
    </row>
    <row r="35437" spans="1:2">
      <c r="A35437">
        <v>69353</v>
      </c>
      <c r="B35437" t="s">
        <v>3309</v>
      </c>
    </row>
    <row r="35438" spans="1:2">
      <c r="A35438">
        <v>68310</v>
      </c>
      <c r="B35438" t="s">
        <v>3309</v>
      </c>
    </row>
    <row r="35439" spans="1:2">
      <c r="A35439">
        <v>68310</v>
      </c>
      <c r="B35439" t="s">
        <v>3309</v>
      </c>
    </row>
    <row r="35440" spans="1:2">
      <c r="A35440">
        <v>68310</v>
      </c>
      <c r="B35440" t="s">
        <v>3309</v>
      </c>
    </row>
    <row r="35441" spans="1:2">
      <c r="A35441">
        <v>68310</v>
      </c>
      <c r="B35441" t="s">
        <v>3309</v>
      </c>
    </row>
    <row r="35442" spans="1:2">
      <c r="A35442">
        <v>68310</v>
      </c>
      <c r="B35442" t="s">
        <v>3309</v>
      </c>
    </row>
    <row r="35443" spans="1:2">
      <c r="A35443">
        <v>68310</v>
      </c>
      <c r="B35443" t="s">
        <v>3309</v>
      </c>
    </row>
    <row r="35444" spans="1:2">
      <c r="A35444">
        <v>68310</v>
      </c>
      <c r="B35444" t="s">
        <v>3309</v>
      </c>
    </row>
    <row r="35445" spans="1:2">
      <c r="A35445">
        <v>68310</v>
      </c>
      <c r="B35445" t="s">
        <v>3309</v>
      </c>
    </row>
    <row r="35446" spans="1:2">
      <c r="A35446">
        <v>68458</v>
      </c>
      <c r="B35446" t="s">
        <v>3309</v>
      </c>
    </row>
    <row r="35447" spans="1:2">
      <c r="A35447">
        <v>68926</v>
      </c>
      <c r="B35447" t="s">
        <v>3309</v>
      </c>
    </row>
    <row r="35448" spans="1:2">
      <c r="A35448">
        <v>68946</v>
      </c>
      <c r="B35448" t="s">
        <v>3309</v>
      </c>
    </row>
    <row r="35449" spans="1:2">
      <c r="A35449">
        <v>68313</v>
      </c>
      <c r="B35449" t="s">
        <v>3309</v>
      </c>
    </row>
    <row r="35450" spans="1:2">
      <c r="A35450">
        <v>68313</v>
      </c>
      <c r="B35450" t="s">
        <v>3309</v>
      </c>
    </row>
    <row r="35451" spans="1:2">
      <c r="A35451">
        <v>68314</v>
      </c>
      <c r="B35451" t="s">
        <v>3309</v>
      </c>
    </row>
    <row r="35452" spans="1:2">
      <c r="A35452">
        <v>68716</v>
      </c>
      <c r="B35452" t="s">
        <v>3309</v>
      </c>
    </row>
    <row r="35453" spans="1:2">
      <c r="A35453">
        <v>68717</v>
      </c>
      <c r="B35453" t="s">
        <v>3309</v>
      </c>
    </row>
    <row r="35454" spans="1:2">
      <c r="A35454">
        <v>68005</v>
      </c>
      <c r="B35454" t="s">
        <v>3309</v>
      </c>
    </row>
    <row r="35455" spans="1:2">
      <c r="A35455">
        <v>68123</v>
      </c>
      <c r="B35455" t="s">
        <v>3309</v>
      </c>
    </row>
    <row r="35456" spans="1:2">
      <c r="A35456">
        <v>68123</v>
      </c>
      <c r="B35456" t="s">
        <v>3309</v>
      </c>
    </row>
    <row r="35457" spans="1:2">
      <c r="A35457">
        <v>68123</v>
      </c>
      <c r="B35457" t="s">
        <v>3309</v>
      </c>
    </row>
    <row r="35458" spans="1:2">
      <c r="A35458">
        <v>68147</v>
      </c>
      <c r="B35458" t="s">
        <v>3309</v>
      </c>
    </row>
    <row r="35459" spans="1:2">
      <c r="A35459">
        <v>68147</v>
      </c>
      <c r="B35459" t="s">
        <v>3309</v>
      </c>
    </row>
    <row r="35460" spans="1:2">
      <c r="A35460">
        <v>68624</v>
      </c>
      <c r="B35460" t="s">
        <v>3309</v>
      </c>
    </row>
    <row r="35461" spans="1:2">
      <c r="A35461">
        <v>68316</v>
      </c>
      <c r="B35461" t="s">
        <v>3309</v>
      </c>
    </row>
    <row r="35462" spans="1:2">
      <c r="A35462">
        <v>69021</v>
      </c>
      <c r="B35462" t="s">
        <v>3309</v>
      </c>
    </row>
    <row r="35463" spans="1:2">
      <c r="A35463">
        <v>69021</v>
      </c>
      <c r="B35463" t="s">
        <v>3309</v>
      </c>
    </row>
    <row r="35464" spans="1:2">
      <c r="A35464">
        <v>68317</v>
      </c>
      <c r="B35464" t="s">
        <v>3309</v>
      </c>
    </row>
    <row r="35465" spans="1:2">
      <c r="A35465">
        <v>68007</v>
      </c>
      <c r="B35465" t="s">
        <v>3309</v>
      </c>
    </row>
    <row r="35466" spans="1:2">
      <c r="A35466">
        <v>68068</v>
      </c>
      <c r="B35466" t="s">
        <v>3309</v>
      </c>
    </row>
    <row r="35467" spans="1:2">
      <c r="A35467">
        <v>68927</v>
      </c>
      <c r="B35467" t="s">
        <v>3309</v>
      </c>
    </row>
    <row r="35468" spans="1:2">
      <c r="A35468">
        <v>68927</v>
      </c>
      <c r="B35468" t="s">
        <v>3309</v>
      </c>
    </row>
    <row r="35469" spans="1:2">
      <c r="A35469">
        <v>68927</v>
      </c>
      <c r="B35469" t="s">
        <v>3309</v>
      </c>
    </row>
    <row r="35470" spans="1:2">
      <c r="A35470">
        <v>68927</v>
      </c>
      <c r="B35470" t="s">
        <v>3309</v>
      </c>
    </row>
    <row r="35471" spans="1:2">
      <c r="A35471">
        <v>69122</v>
      </c>
      <c r="B35471" t="s">
        <v>3309</v>
      </c>
    </row>
    <row r="35472" spans="1:2">
      <c r="A35472">
        <v>68928</v>
      </c>
      <c r="B35472" t="s">
        <v>3309</v>
      </c>
    </row>
    <row r="35473" spans="1:2">
      <c r="A35473">
        <v>68008</v>
      </c>
      <c r="B35473" t="s">
        <v>3309</v>
      </c>
    </row>
    <row r="35474" spans="1:2">
      <c r="A35474">
        <v>68009</v>
      </c>
      <c r="B35474" t="s">
        <v>3309</v>
      </c>
    </row>
    <row r="35475" spans="1:2">
      <c r="A35475">
        <v>68718</v>
      </c>
      <c r="B35475" t="s">
        <v>3309</v>
      </c>
    </row>
    <row r="35476" spans="1:2">
      <c r="A35476">
        <v>68929</v>
      </c>
      <c r="B35476" t="s">
        <v>3309</v>
      </c>
    </row>
    <row r="35477" spans="1:2">
      <c r="A35477">
        <v>68929</v>
      </c>
      <c r="B35477" t="s">
        <v>3309</v>
      </c>
    </row>
    <row r="35478" spans="1:2">
      <c r="A35478">
        <v>68929</v>
      </c>
      <c r="B35478" t="s">
        <v>3309</v>
      </c>
    </row>
    <row r="35479" spans="1:2">
      <c r="A35479">
        <v>68930</v>
      </c>
      <c r="B35479" t="s">
        <v>3309</v>
      </c>
    </row>
    <row r="35480" spans="1:2">
      <c r="A35480">
        <v>68930</v>
      </c>
      <c r="B35480" t="s">
        <v>3309</v>
      </c>
    </row>
    <row r="35481" spans="1:2">
      <c r="A35481">
        <v>68930</v>
      </c>
      <c r="B35481" t="s">
        <v>3309</v>
      </c>
    </row>
    <row r="35482" spans="1:2">
      <c r="A35482">
        <v>68318</v>
      </c>
      <c r="B35482" t="s">
        <v>3309</v>
      </c>
    </row>
    <row r="35483" spans="1:2">
      <c r="A35483">
        <v>68820</v>
      </c>
      <c r="B35483" t="s">
        <v>3309</v>
      </c>
    </row>
    <row r="35484" spans="1:2">
      <c r="A35484">
        <v>68010</v>
      </c>
      <c r="B35484" t="s">
        <v>3309</v>
      </c>
    </row>
    <row r="35485" spans="1:2">
      <c r="A35485">
        <v>68010</v>
      </c>
      <c r="B35485" t="s">
        <v>3309</v>
      </c>
    </row>
    <row r="35486" spans="1:2">
      <c r="A35486">
        <v>68319</v>
      </c>
      <c r="B35486" t="s">
        <v>3309</v>
      </c>
    </row>
    <row r="35487" spans="1:2">
      <c r="A35487">
        <v>69123</v>
      </c>
      <c r="B35487" t="s">
        <v>3309</v>
      </c>
    </row>
    <row r="35488" spans="1:2">
      <c r="A35488">
        <v>68626</v>
      </c>
      <c r="B35488" t="s">
        <v>3309</v>
      </c>
    </row>
    <row r="35489" spans="1:2">
      <c r="A35489">
        <v>69336</v>
      </c>
      <c r="B35489" t="s">
        <v>3309</v>
      </c>
    </row>
    <row r="35490" spans="1:2">
      <c r="A35490">
        <v>69336</v>
      </c>
      <c r="B35490" t="s">
        <v>3309</v>
      </c>
    </row>
    <row r="35491" spans="1:2">
      <c r="A35491">
        <v>69336</v>
      </c>
      <c r="B35491" t="s">
        <v>3309</v>
      </c>
    </row>
    <row r="35492" spans="1:2">
      <c r="A35492">
        <v>68719</v>
      </c>
      <c r="B35492" t="s">
        <v>3309</v>
      </c>
    </row>
    <row r="35493" spans="1:2">
      <c r="A35493">
        <v>68719</v>
      </c>
      <c r="B35493" t="s">
        <v>3309</v>
      </c>
    </row>
    <row r="35494" spans="1:2">
      <c r="A35494">
        <v>69125</v>
      </c>
      <c r="B35494" t="s">
        <v>3309</v>
      </c>
    </row>
    <row r="35495" spans="1:2">
      <c r="A35495">
        <v>68822</v>
      </c>
      <c r="B35495" t="s">
        <v>3309</v>
      </c>
    </row>
    <row r="35496" spans="1:2">
      <c r="A35496">
        <v>68321</v>
      </c>
      <c r="B35496" t="s">
        <v>3309</v>
      </c>
    </row>
    <row r="35497" spans="1:2">
      <c r="A35497">
        <v>69127</v>
      </c>
      <c r="B35497" t="s">
        <v>3309</v>
      </c>
    </row>
    <row r="35498" spans="1:2">
      <c r="A35498">
        <v>68322</v>
      </c>
      <c r="B35498" t="s">
        <v>3309</v>
      </c>
    </row>
    <row r="35499" spans="1:2">
      <c r="A35499">
        <v>68444</v>
      </c>
      <c r="B35499" t="s">
        <v>3309</v>
      </c>
    </row>
    <row r="35500" spans="1:2">
      <c r="A35500">
        <v>68444</v>
      </c>
      <c r="B35500" t="s">
        <v>3309</v>
      </c>
    </row>
    <row r="35501" spans="1:2">
      <c r="A35501">
        <v>68444</v>
      </c>
      <c r="B35501" t="s">
        <v>3309</v>
      </c>
    </row>
    <row r="35502" spans="1:2">
      <c r="A35502">
        <v>68001</v>
      </c>
      <c r="B35502" t="s">
        <v>3309</v>
      </c>
    </row>
    <row r="35503" spans="1:2">
      <c r="A35503">
        <v>68014</v>
      </c>
      <c r="B35503" t="s">
        <v>3309</v>
      </c>
    </row>
    <row r="35504" spans="1:2">
      <c r="A35504">
        <v>68036</v>
      </c>
      <c r="B35504" t="s">
        <v>3309</v>
      </c>
    </row>
    <row r="35505" spans="1:2">
      <c r="A35505">
        <v>68720</v>
      </c>
      <c r="B35505" t="s">
        <v>3309</v>
      </c>
    </row>
    <row r="35506" spans="1:2">
      <c r="A35506">
        <v>68323</v>
      </c>
      <c r="B35506" t="s">
        <v>3309</v>
      </c>
    </row>
    <row r="35507" spans="1:2">
      <c r="A35507">
        <v>68380</v>
      </c>
      <c r="B35507" t="s">
        <v>3309</v>
      </c>
    </row>
    <row r="35508" spans="1:2">
      <c r="A35508">
        <v>68380</v>
      </c>
      <c r="B35508" t="s">
        <v>3309</v>
      </c>
    </row>
    <row r="35509" spans="1:2">
      <c r="A35509">
        <v>68381</v>
      </c>
      <c r="B35509" t="s">
        <v>3309</v>
      </c>
    </row>
    <row r="35510" spans="1:2">
      <c r="A35510">
        <v>68823</v>
      </c>
      <c r="B35510" t="s">
        <v>3309</v>
      </c>
    </row>
    <row r="35511" spans="1:2">
      <c r="A35511">
        <v>68837</v>
      </c>
      <c r="B35511" t="s">
        <v>3309</v>
      </c>
    </row>
    <row r="35512" spans="1:2">
      <c r="A35512">
        <v>69128</v>
      </c>
      <c r="B35512" t="s">
        <v>3309</v>
      </c>
    </row>
    <row r="35513" spans="1:2">
      <c r="A35513">
        <v>68722</v>
      </c>
      <c r="B35513" t="s">
        <v>3309</v>
      </c>
    </row>
    <row r="35514" spans="1:2">
      <c r="A35514">
        <v>68722</v>
      </c>
      <c r="B35514" t="s">
        <v>3309</v>
      </c>
    </row>
    <row r="35515" spans="1:2">
      <c r="A35515">
        <v>68325</v>
      </c>
      <c r="B35515" t="s">
        <v>3309</v>
      </c>
    </row>
    <row r="35516" spans="1:2">
      <c r="A35516">
        <v>68824</v>
      </c>
      <c r="B35516" t="s">
        <v>3309</v>
      </c>
    </row>
    <row r="35517" spans="1:2">
      <c r="A35517">
        <v>68824</v>
      </c>
      <c r="B35517" t="s">
        <v>3309</v>
      </c>
    </row>
    <row r="35518" spans="1:2">
      <c r="A35518">
        <v>68824</v>
      </c>
      <c r="B35518" t="s">
        <v>3309</v>
      </c>
    </row>
    <row r="35519" spans="1:2">
      <c r="A35519">
        <v>68825</v>
      </c>
      <c r="B35519" t="s">
        <v>3309</v>
      </c>
    </row>
    <row r="35520" spans="1:2">
      <c r="A35520">
        <v>68825</v>
      </c>
      <c r="B35520" t="s">
        <v>3309</v>
      </c>
    </row>
    <row r="35521" spans="1:2">
      <c r="A35521">
        <v>68825</v>
      </c>
      <c r="B35521" t="s">
        <v>3309</v>
      </c>
    </row>
    <row r="35522" spans="1:2">
      <c r="A35522">
        <v>68825</v>
      </c>
      <c r="B35522" t="s">
        <v>3309</v>
      </c>
    </row>
    <row r="35523" spans="1:2">
      <c r="A35523">
        <v>68825</v>
      </c>
      <c r="B35523" t="s">
        <v>3309</v>
      </c>
    </row>
    <row r="35524" spans="1:2">
      <c r="A35524">
        <v>68825</v>
      </c>
      <c r="B35524" t="s">
        <v>3309</v>
      </c>
    </row>
    <row r="35525" spans="1:2">
      <c r="A35525">
        <v>69022</v>
      </c>
      <c r="B35525" t="s">
        <v>3309</v>
      </c>
    </row>
    <row r="35526" spans="1:2">
      <c r="A35526">
        <v>68932</v>
      </c>
      <c r="B35526" t="s">
        <v>3309</v>
      </c>
    </row>
    <row r="35527" spans="1:2">
      <c r="A35527">
        <v>68932</v>
      </c>
      <c r="B35527" t="s">
        <v>3309</v>
      </c>
    </row>
    <row r="35528" spans="1:2">
      <c r="A35528">
        <v>68932</v>
      </c>
      <c r="B35528" t="s">
        <v>3309</v>
      </c>
    </row>
    <row r="35529" spans="1:2">
      <c r="A35529">
        <v>68326</v>
      </c>
      <c r="B35529" t="s">
        <v>3309</v>
      </c>
    </row>
    <row r="35530" spans="1:2">
      <c r="A35530">
        <v>68723</v>
      </c>
      <c r="B35530" t="s">
        <v>3309</v>
      </c>
    </row>
    <row r="35531" spans="1:2">
      <c r="A35531">
        <v>68015</v>
      </c>
      <c r="B35531" t="s">
        <v>3309</v>
      </c>
    </row>
    <row r="35532" spans="1:2">
      <c r="A35532">
        <v>68016</v>
      </c>
      <c r="B35532" t="s">
        <v>3309</v>
      </c>
    </row>
    <row r="35533" spans="1:2">
      <c r="A35533">
        <v>68623</v>
      </c>
      <c r="B35533" t="s">
        <v>3309</v>
      </c>
    </row>
    <row r="35534" spans="1:2">
      <c r="A35534">
        <v>68623</v>
      </c>
      <c r="B35534" t="s">
        <v>3309</v>
      </c>
    </row>
    <row r="35535" spans="1:2">
      <c r="A35535">
        <v>68627</v>
      </c>
      <c r="B35535" t="s">
        <v>3309</v>
      </c>
    </row>
    <row r="35536" spans="1:2">
      <c r="A35536">
        <v>68724</v>
      </c>
      <c r="B35536" t="s">
        <v>3309</v>
      </c>
    </row>
    <row r="35537" spans="1:2">
      <c r="A35537">
        <v>68724</v>
      </c>
      <c r="B35537" t="s">
        <v>3309</v>
      </c>
    </row>
    <row r="35538" spans="1:2">
      <c r="A35538">
        <v>68826</v>
      </c>
      <c r="B35538" t="s">
        <v>3309</v>
      </c>
    </row>
    <row r="35539" spans="1:2">
      <c r="A35539">
        <v>68826</v>
      </c>
      <c r="B35539" t="s">
        <v>3309</v>
      </c>
    </row>
    <row r="35540" spans="1:2">
      <c r="A35540">
        <v>68017</v>
      </c>
      <c r="B35540" t="s">
        <v>3309</v>
      </c>
    </row>
    <row r="35541" spans="1:2">
      <c r="A35541">
        <v>69337</v>
      </c>
      <c r="B35541" t="s">
        <v>3309</v>
      </c>
    </row>
    <row r="35542" spans="1:2">
      <c r="A35542">
        <v>68725</v>
      </c>
      <c r="B35542" t="s">
        <v>3309</v>
      </c>
    </row>
    <row r="35543" spans="1:2">
      <c r="A35543">
        <v>69023</v>
      </c>
      <c r="B35543" t="s">
        <v>3309</v>
      </c>
    </row>
    <row r="35544" spans="1:2">
      <c r="A35544">
        <v>69023</v>
      </c>
      <c r="B35544" t="s">
        <v>3309</v>
      </c>
    </row>
    <row r="35545" spans="1:2">
      <c r="A35545">
        <v>68827</v>
      </c>
      <c r="B35545" t="s">
        <v>3309</v>
      </c>
    </row>
    <row r="35546" spans="1:2">
      <c r="A35546">
        <v>68827</v>
      </c>
      <c r="B35546" t="s">
        <v>3309</v>
      </c>
    </row>
    <row r="35547" spans="1:2">
      <c r="A35547">
        <v>69129</v>
      </c>
      <c r="B35547" t="s">
        <v>3309</v>
      </c>
    </row>
    <row r="35548" spans="1:2">
      <c r="A35548">
        <v>68327</v>
      </c>
      <c r="B35548" t="s">
        <v>3309</v>
      </c>
    </row>
    <row r="35549" spans="1:2">
      <c r="A35549">
        <v>68375</v>
      </c>
      <c r="B35549" t="s">
        <v>3309</v>
      </c>
    </row>
    <row r="35550" spans="1:2">
      <c r="A35550">
        <v>68429</v>
      </c>
      <c r="B35550" t="s">
        <v>3309</v>
      </c>
    </row>
    <row r="35551" spans="1:2">
      <c r="A35551">
        <v>68429</v>
      </c>
      <c r="B35551" t="s">
        <v>3309</v>
      </c>
    </row>
    <row r="35552" spans="1:2">
      <c r="A35552">
        <v>68628</v>
      </c>
      <c r="B35552" t="s">
        <v>3309</v>
      </c>
    </row>
    <row r="35553" spans="1:2">
      <c r="A35553">
        <v>68629</v>
      </c>
      <c r="B35553" t="s">
        <v>3309</v>
      </c>
    </row>
    <row r="35554" spans="1:2">
      <c r="A35554">
        <v>68328</v>
      </c>
      <c r="B35554" t="s">
        <v>3309</v>
      </c>
    </row>
    <row r="35555" spans="1:2">
      <c r="A35555">
        <v>68933</v>
      </c>
      <c r="B35555" t="s">
        <v>3309</v>
      </c>
    </row>
    <row r="35556" spans="1:2">
      <c r="A35556">
        <v>68933</v>
      </c>
      <c r="B35556" t="s">
        <v>3309</v>
      </c>
    </row>
    <row r="35557" spans="1:2">
      <c r="A35557">
        <v>68933</v>
      </c>
      <c r="B35557" t="s">
        <v>3309</v>
      </c>
    </row>
    <row r="35558" spans="1:2">
      <c r="A35558">
        <v>68726</v>
      </c>
      <c r="B35558" t="s">
        <v>3309</v>
      </c>
    </row>
    <row r="35559" spans="1:2">
      <c r="A35559">
        <v>69211</v>
      </c>
      <c r="B35559" t="s">
        <v>3309</v>
      </c>
    </row>
    <row r="35560" spans="1:2">
      <c r="A35560">
        <v>69219</v>
      </c>
      <c r="B35560" t="s">
        <v>3309</v>
      </c>
    </row>
    <row r="35561" spans="1:2">
      <c r="A35561">
        <v>68727</v>
      </c>
      <c r="B35561" t="s">
        <v>3309</v>
      </c>
    </row>
    <row r="35562" spans="1:2">
      <c r="A35562">
        <v>68018</v>
      </c>
      <c r="B35562" t="s">
        <v>3309</v>
      </c>
    </row>
    <row r="35563" spans="1:2">
      <c r="A35563">
        <v>68601</v>
      </c>
      <c r="B35563" t="s">
        <v>3309</v>
      </c>
    </row>
    <row r="35564" spans="1:2">
      <c r="A35564">
        <v>68601</v>
      </c>
      <c r="B35564" t="s">
        <v>3309</v>
      </c>
    </row>
    <row r="35565" spans="1:2">
      <c r="A35565">
        <v>68602</v>
      </c>
      <c r="B35565" t="s">
        <v>3309</v>
      </c>
    </row>
    <row r="35566" spans="1:2">
      <c r="A35566">
        <v>68828</v>
      </c>
      <c r="B35566" t="s">
        <v>3309</v>
      </c>
    </row>
    <row r="35567" spans="1:2">
      <c r="A35567">
        <v>68828</v>
      </c>
      <c r="B35567" t="s">
        <v>3309</v>
      </c>
    </row>
    <row r="35568" spans="1:2">
      <c r="A35568">
        <v>68828</v>
      </c>
      <c r="B35568" t="s">
        <v>3309</v>
      </c>
    </row>
    <row r="35569" spans="1:2">
      <c r="A35569">
        <v>68881</v>
      </c>
      <c r="B35569" t="s">
        <v>3309</v>
      </c>
    </row>
    <row r="35570" spans="1:2">
      <c r="A35570">
        <v>68881</v>
      </c>
      <c r="B35570" t="s">
        <v>3309</v>
      </c>
    </row>
    <row r="35571" spans="1:2">
      <c r="A35571">
        <v>68881</v>
      </c>
      <c r="B35571" t="s">
        <v>3309</v>
      </c>
    </row>
    <row r="35572" spans="1:2">
      <c r="A35572">
        <v>68728</v>
      </c>
      <c r="B35572" t="s">
        <v>3309</v>
      </c>
    </row>
    <row r="35573" spans="1:2">
      <c r="A35573">
        <v>68329</v>
      </c>
      <c r="B35573" t="s">
        <v>3309</v>
      </c>
    </row>
    <row r="35574" spans="1:2">
      <c r="A35574">
        <v>68330</v>
      </c>
      <c r="B35574" t="s">
        <v>3309</v>
      </c>
    </row>
    <row r="35575" spans="1:2">
      <c r="A35575">
        <v>68331</v>
      </c>
      <c r="B35575" t="s">
        <v>3309</v>
      </c>
    </row>
    <row r="35576" spans="1:2">
      <c r="A35576">
        <v>68331</v>
      </c>
      <c r="B35576" t="s">
        <v>3309</v>
      </c>
    </row>
    <row r="35577" spans="1:2">
      <c r="A35577">
        <v>69130</v>
      </c>
      <c r="B35577" t="s">
        <v>3309</v>
      </c>
    </row>
    <row r="35578" spans="1:2">
      <c r="A35578">
        <v>69130</v>
      </c>
      <c r="B35578" t="s">
        <v>3309</v>
      </c>
    </row>
    <row r="35579" spans="1:2">
      <c r="A35579">
        <v>69171</v>
      </c>
      <c r="B35579" t="s">
        <v>3309</v>
      </c>
    </row>
    <row r="35580" spans="1:2">
      <c r="A35580">
        <v>68332</v>
      </c>
      <c r="B35580" t="s">
        <v>3309</v>
      </c>
    </row>
    <row r="35581" spans="1:2">
      <c r="A35581">
        <v>68019</v>
      </c>
      <c r="B35581" t="s">
        <v>3309</v>
      </c>
    </row>
    <row r="35582" spans="1:2">
      <c r="A35582">
        <v>69339</v>
      </c>
      <c r="B35582" t="s">
        <v>3309</v>
      </c>
    </row>
    <row r="35583" spans="1:2">
      <c r="A35583">
        <v>69339</v>
      </c>
      <c r="B35583" t="s">
        <v>3309</v>
      </c>
    </row>
    <row r="35584" spans="1:2">
      <c r="A35584">
        <v>69339</v>
      </c>
      <c r="B35584" t="s">
        <v>3309</v>
      </c>
    </row>
    <row r="35585" spans="1:2">
      <c r="A35585">
        <v>68729</v>
      </c>
      <c r="B35585" t="s">
        <v>3309</v>
      </c>
    </row>
    <row r="35586" spans="1:2">
      <c r="A35586">
        <v>68729</v>
      </c>
      <c r="B35586" t="s">
        <v>3309</v>
      </c>
    </row>
    <row r="35587" spans="1:2">
      <c r="A35587">
        <v>68789</v>
      </c>
      <c r="B35587" t="s">
        <v>3309</v>
      </c>
    </row>
    <row r="35588" spans="1:2">
      <c r="A35588">
        <v>68631</v>
      </c>
      <c r="B35588" t="s">
        <v>3309</v>
      </c>
    </row>
    <row r="35589" spans="1:2">
      <c r="A35589">
        <v>68333</v>
      </c>
      <c r="B35589" t="s">
        <v>3309</v>
      </c>
    </row>
    <row r="35590" spans="1:2">
      <c r="A35590">
        <v>68333</v>
      </c>
      <c r="B35590" t="s">
        <v>3309</v>
      </c>
    </row>
    <row r="35591" spans="1:2">
      <c r="A35591">
        <v>68333</v>
      </c>
      <c r="B35591" t="s">
        <v>3309</v>
      </c>
    </row>
    <row r="35592" spans="1:2">
      <c r="A35592">
        <v>68730</v>
      </c>
      <c r="B35592" t="s">
        <v>3309</v>
      </c>
    </row>
    <row r="35593" spans="1:2">
      <c r="A35593">
        <v>69212</v>
      </c>
      <c r="B35593" t="s">
        <v>3309</v>
      </c>
    </row>
    <row r="35594" spans="1:2">
      <c r="A35594">
        <v>69024</v>
      </c>
      <c r="B35594" t="s">
        <v>3309</v>
      </c>
    </row>
    <row r="35595" spans="1:2">
      <c r="A35595">
        <v>69025</v>
      </c>
      <c r="B35595" t="s">
        <v>3309</v>
      </c>
    </row>
    <row r="35596" spans="1:2">
      <c r="A35596">
        <v>68731</v>
      </c>
      <c r="B35596" t="s">
        <v>3309</v>
      </c>
    </row>
    <row r="35597" spans="1:2">
      <c r="A35597">
        <v>69131</v>
      </c>
      <c r="B35597" t="s">
        <v>3309</v>
      </c>
    </row>
    <row r="35598" spans="1:2">
      <c r="A35598">
        <v>69026</v>
      </c>
      <c r="B35598" t="s">
        <v>3309</v>
      </c>
    </row>
    <row r="35599" spans="1:2">
      <c r="A35599">
        <v>68831</v>
      </c>
      <c r="B35599" t="s">
        <v>3309</v>
      </c>
    </row>
    <row r="35600" spans="1:2">
      <c r="A35600">
        <v>68831</v>
      </c>
      <c r="B35600" t="s">
        <v>3309</v>
      </c>
    </row>
    <row r="35601" spans="1:2">
      <c r="A35601">
        <v>68335</v>
      </c>
      <c r="B35601" t="s">
        <v>3309</v>
      </c>
    </row>
    <row r="35602" spans="1:2">
      <c r="A35602">
        <v>68336</v>
      </c>
      <c r="B35602" t="s">
        <v>3309</v>
      </c>
    </row>
    <row r="35603" spans="1:2">
      <c r="A35603">
        <v>68632</v>
      </c>
      <c r="B35603" t="s">
        <v>3309</v>
      </c>
    </row>
    <row r="35604" spans="1:2">
      <c r="A35604">
        <v>68632</v>
      </c>
      <c r="B35604" t="s">
        <v>3309</v>
      </c>
    </row>
    <row r="35605" spans="1:2">
      <c r="A35605">
        <v>68632</v>
      </c>
      <c r="B35605" t="s">
        <v>3309</v>
      </c>
    </row>
    <row r="35606" spans="1:2">
      <c r="A35606">
        <v>68337</v>
      </c>
      <c r="B35606" t="s">
        <v>3309</v>
      </c>
    </row>
    <row r="35607" spans="1:2">
      <c r="A35607">
        <v>68338</v>
      </c>
      <c r="B35607" t="s">
        <v>3309</v>
      </c>
    </row>
    <row r="35608" spans="1:2">
      <c r="A35608">
        <v>68020</v>
      </c>
      <c r="B35608" t="s">
        <v>3309</v>
      </c>
    </row>
    <row r="35609" spans="1:2">
      <c r="A35609">
        <v>68339</v>
      </c>
      <c r="B35609" t="s">
        <v>3309</v>
      </c>
    </row>
    <row r="35610" spans="1:2">
      <c r="A35610">
        <v>68340</v>
      </c>
      <c r="B35610" t="s">
        <v>3309</v>
      </c>
    </row>
    <row r="35611" spans="1:2">
      <c r="A35611">
        <v>68934</v>
      </c>
      <c r="B35611" t="s">
        <v>3309</v>
      </c>
    </row>
    <row r="35612" spans="1:2">
      <c r="A35612">
        <v>68934</v>
      </c>
      <c r="B35612" t="s">
        <v>3309</v>
      </c>
    </row>
    <row r="35613" spans="1:2">
      <c r="A35613">
        <v>68341</v>
      </c>
      <c r="B35613" t="s">
        <v>3309</v>
      </c>
    </row>
    <row r="35614" spans="1:2">
      <c r="A35614">
        <v>68342</v>
      </c>
      <c r="B35614" t="s">
        <v>3309</v>
      </c>
    </row>
    <row r="35615" spans="1:2">
      <c r="A35615">
        <v>68440</v>
      </c>
      <c r="B35615" t="s">
        <v>3309</v>
      </c>
    </row>
    <row r="35616" spans="1:2">
      <c r="A35616">
        <v>69133</v>
      </c>
      <c r="B35616" t="s">
        <v>3309</v>
      </c>
    </row>
    <row r="35617" spans="1:2">
      <c r="A35617">
        <v>69133</v>
      </c>
      <c r="B35617" t="s">
        <v>3309</v>
      </c>
    </row>
    <row r="35618" spans="1:2">
      <c r="A35618">
        <v>68732</v>
      </c>
      <c r="B35618" t="s">
        <v>3309</v>
      </c>
    </row>
    <row r="35619" spans="1:2">
      <c r="A35619">
        <v>68633</v>
      </c>
      <c r="B35619" t="s">
        <v>3309</v>
      </c>
    </row>
    <row r="35620" spans="1:2">
      <c r="A35620">
        <v>68832</v>
      </c>
      <c r="B35620" t="s">
        <v>3309</v>
      </c>
    </row>
    <row r="35621" spans="1:2">
      <c r="A35621">
        <v>68832</v>
      </c>
      <c r="B35621" t="s">
        <v>3309</v>
      </c>
    </row>
    <row r="35622" spans="1:2">
      <c r="A35622">
        <v>68343</v>
      </c>
      <c r="B35622" t="s">
        <v>3309</v>
      </c>
    </row>
    <row r="35623" spans="1:2">
      <c r="A35623">
        <v>68343</v>
      </c>
      <c r="B35623" t="s">
        <v>3309</v>
      </c>
    </row>
    <row r="35624" spans="1:2">
      <c r="A35624">
        <v>68344</v>
      </c>
      <c r="B35624" t="s">
        <v>3309</v>
      </c>
    </row>
    <row r="35625" spans="1:2">
      <c r="A35625">
        <v>68345</v>
      </c>
      <c r="B35625" t="s">
        <v>3309</v>
      </c>
    </row>
    <row r="35626" spans="1:2">
      <c r="A35626">
        <v>68345</v>
      </c>
      <c r="B35626" t="s">
        <v>3309</v>
      </c>
    </row>
    <row r="35627" spans="1:2">
      <c r="A35627">
        <v>68346</v>
      </c>
      <c r="B35627" t="s">
        <v>3309</v>
      </c>
    </row>
    <row r="35628" spans="1:2">
      <c r="A35628">
        <v>68346</v>
      </c>
      <c r="B35628" t="s">
        <v>3309</v>
      </c>
    </row>
    <row r="35629" spans="1:2">
      <c r="A35629">
        <v>68382</v>
      </c>
      <c r="B35629" t="s">
        <v>3309</v>
      </c>
    </row>
    <row r="35630" spans="1:2">
      <c r="A35630">
        <v>68382</v>
      </c>
      <c r="B35630" t="s">
        <v>3309</v>
      </c>
    </row>
    <row r="35631" spans="1:2">
      <c r="A35631">
        <v>68634</v>
      </c>
      <c r="B35631" t="s">
        <v>3309</v>
      </c>
    </row>
    <row r="35632" spans="1:2">
      <c r="A35632">
        <v>68821</v>
      </c>
      <c r="B35632" t="s">
        <v>3309</v>
      </c>
    </row>
    <row r="35633" spans="1:2">
      <c r="A35633">
        <v>68821</v>
      </c>
      <c r="B35633" t="s">
        <v>3309</v>
      </c>
    </row>
    <row r="35634" spans="1:2">
      <c r="A35634">
        <v>68833</v>
      </c>
      <c r="B35634" t="s">
        <v>3309</v>
      </c>
    </row>
    <row r="35635" spans="1:2">
      <c r="A35635">
        <v>68635</v>
      </c>
      <c r="B35635" t="s">
        <v>3309</v>
      </c>
    </row>
    <row r="35636" spans="1:2">
      <c r="A35636">
        <v>68347</v>
      </c>
      <c r="B35636" t="s">
        <v>3309</v>
      </c>
    </row>
    <row r="35637" spans="1:2">
      <c r="A35637">
        <v>68935</v>
      </c>
      <c r="B35637" t="s">
        <v>3309</v>
      </c>
    </row>
    <row r="35638" spans="1:2">
      <c r="A35638">
        <v>68935</v>
      </c>
      <c r="B35638" t="s">
        <v>3309</v>
      </c>
    </row>
    <row r="35639" spans="1:2">
      <c r="A35639">
        <v>68936</v>
      </c>
      <c r="B35639" t="s">
        <v>3309</v>
      </c>
    </row>
    <row r="35640" spans="1:2">
      <c r="A35640">
        <v>68835</v>
      </c>
      <c r="B35640" t="s">
        <v>3309</v>
      </c>
    </row>
    <row r="35641" spans="1:2">
      <c r="A35641">
        <v>68835</v>
      </c>
      <c r="B35641" t="s">
        <v>3309</v>
      </c>
    </row>
    <row r="35642" spans="1:2">
      <c r="A35642">
        <v>68835</v>
      </c>
      <c r="B35642" t="s">
        <v>3309</v>
      </c>
    </row>
    <row r="35643" spans="1:2">
      <c r="A35643">
        <v>68636</v>
      </c>
      <c r="B35643" t="s">
        <v>3309</v>
      </c>
    </row>
    <row r="35644" spans="1:2">
      <c r="A35644">
        <v>68348</v>
      </c>
      <c r="B35644" t="s">
        <v>3309</v>
      </c>
    </row>
    <row r="35645" spans="1:2">
      <c r="A35645">
        <v>68022</v>
      </c>
      <c r="B35645" t="s">
        <v>3309</v>
      </c>
    </row>
    <row r="35646" spans="1:2">
      <c r="A35646">
        <v>69340</v>
      </c>
      <c r="B35646" t="s">
        <v>3309</v>
      </c>
    </row>
    <row r="35647" spans="1:2">
      <c r="A35647">
        <v>69340</v>
      </c>
      <c r="B35647" t="s">
        <v>3309</v>
      </c>
    </row>
    <row r="35648" spans="1:2">
      <c r="A35648">
        <v>68836</v>
      </c>
      <c r="B35648" t="s">
        <v>3309</v>
      </c>
    </row>
    <row r="35649" spans="1:2">
      <c r="A35649">
        <v>68861</v>
      </c>
      <c r="B35649" t="s">
        <v>3309</v>
      </c>
    </row>
    <row r="35650" spans="1:2">
      <c r="A35650">
        <v>68349</v>
      </c>
      <c r="B35650" t="s">
        <v>3309</v>
      </c>
    </row>
    <row r="35651" spans="1:2">
      <c r="A35651">
        <v>69134</v>
      </c>
      <c r="B35651" t="s">
        <v>3309</v>
      </c>
    </row>
    <row r="35652" spans="1:2">
      <c r="A35652">
        <v>68937</v>
      </c>
      <c r="B35652" t="s">
        <v>3309</v>
      </c>
    </row>
    <row r="35653" spans="1:2">
      <c r="A35653">
        <v>68937</v>
      </c>
      <c r="B35653" t="s">
        <v>3309</v>
      </c>
    </row>
    <row r="35654" spans="1:2">
      <c r="A35654">
        <v>68937</v>
      </c>
      <c r="B35654" t="s">
        <v>3309</v>
      </c>
    </row>
    <row r="35655" spans="1:2">
      <c r="A35655">
        <v>68976</v>
      </c>
      <c r="B35655" t="s">
        <v>3309</v>
      </c>
    </row>
    <row r="35656" spans="1:2">
      <c r="A35656">
        <v>68733</v>
      </c>
      <c r="B35656" t="s">
        <v>3309</v>
      </c>
    </row>
    <row r="35657" spans="1:2">
      <c r="A35657">
        <v>69027</v>
      </c>
      <c r="B35657" t="s">
        <v>3309</v>
      </c>
    </row>
    <row r="35658" spans="1:2">
      <c r="A35658">
        <v>68350</v>
      </c>
      <c r="B35658" t="s">
        <v>3309</v>
      </c>
    </row>
    <row r="35659" spans="1:2">
      <c r="A35659">
        <v>68637</v>
      </c>
      <c r="B35659" t="s">
        <v>3309</v>
      </c>
    </row>
    <row r="35660" spans="1:2">
      <c r="A35660">
        <v>69028</v>
      </c>
      <c r="B35660" t="s">
        <v>3309</v>
      </c>
    </row>
    <row r="35661" spans="1:2">
      <c r="A35661">
        <v>68735</v>
      </c>
      <c r="B35661" t="s">
        <v>3309</v>
      </c>
    </row>
    <row r="35662" spans="1:2">
      <c r="A35662">
        <v>68351</v>
      </c>
      <c r="B35662" t="s">
        <v>3309</v>
      </c>
    </row>
    <row r="35663" spans="1:2">
      <c r="A35663">
        <v>68352</v>
      </c>
      <c r="B35663" t="s">
        <v>3309</v>
      </c>
    </row>
    <row r="35664" spans="1:2">
      <c r="A35664">
        <v>68352</v>
      </c>
      <c r="B35664" t="s">
        <v>3309</v>
      </c>
    </row>
    <row r="35665" spans="1:2">
      <c r="A35665">
        <v>68352</v>
      </c>
      <c r="B35665" t="s">
        <v>3309</v>
      </c>
    </row>
    <row r="35666" spans="1:2">
      <c r="A35666">
        <v>68352</v>
      </c>
      <c r="B35666" t="s">
        <v>3309</v>
      </c>
    </row>
    <row r="35667" spans="1:2">
      <c r="A35667">
        <v>68938</v>
      </c>
      <c r="B35667" t="s">
        <v>3309</v>
      </c>
    </row>
    <row r="35668" spans="1:2">
      <c r="A35668">
        <v>68354</v>
      </c>
      <c r="B35668" t="s">
        <v>3309</v>
      </c>
    </row>
    <row r="35669" spans="1:2">
      <c r="A35669">
        <v>68354</v>
      </c>
      <c r="B35669" t="s">
        <v>3309</v>
      </c>
    </row>
    <row r="35670" spans="1:2">
      <c r="A35670">
        <v>68355</v>
      </c>
      <c r="B35670" t="s">
        <v>3309</v>
      </c>
    </row>
    <row r="35671" spans="1:2">
      <c r="A35671">
        <v>68355</v>
      </c>
      <c r="B35671" t="s">
        <v>3309</v>
      </c>
    </row>
    <row r="35672" spans="1:2">
      <c r="A35672">
        <v>68355</v>
      </c>
      <c r="B35672" t="s">
        <v>3309</v>
      </c>
    </row>
    <row r="35673" spans="1:2">
      <c r="A35673">
        <v>68433</v>
      </c>
      <c r="B35673" t="s">
        <v>3309</v>
      </c>
    </row>
    <row r="35674" spans="1:2">
      <c r="A35674">
        <v>69029</v>
      </c>
      <c r="B35674" t="s">
        <v>3309</v>
      </c>
    </row>
    <row r="35675" spans="1:2">
      <c r="A35675">
        <v>68838</v>
      </c>
      <c r="B35675" t="s">
        <v>3309</v>
      </c>
    </row>
    <row r="35676" spans="1:2">
      <c r="A35676">
        <v>68357</v>
      </c>
      <c r="B35676" t="s">
        <v>3309</v>
      </c>
    </row>
    <row r="35677" spans="1:2">
      <c r="A35677">
        <v>68358</v>
      </c>
      <c r="B35677" t="s">
        <v>3309</v>
      </c>
    </row>
    <row r="35678" spans="1:2">
      <c r="A35678">
        <v>68736</v>
      </c>
      <c r="B35678" t="s">
        <v>3309</v>
      </c>
    </row>
    <row r="35679" spans="1:2">
      <c r="A35679">
        <v>68023</v>
      </c>
      <c r="B35679" t="s">
        <v>3309</v>
      </c>
    </row>
    <row r="35680" spans="1:2">
      <c r="A35680">
        <v>68939</v>
      </c>
      <c r="B35680" t="s">
        <v>3309</v>
      </c>
    </row>
    <row r="35681" spans="1:2">
      <c r="A35681">
        <v>68939</v>
      </c>
      <c r="B35681" t="s">
        <v>3309</v>
      </c>
    </row>
    <row r="35682" spans="1:2">
      <c r="A35682">
        <v>68939</v>
      </c>
      <c r="B35682" t="s">
        <v>3309</v>
      </c>
    </row>
    <row r="35683" spans="1:2">
      <c r="A35683">
        <v>68025</v>
      </c>
      <c r="B35683" t="s">
        <v>3309</v>
      </c>
    </row>
    <row r="35684" spans="1:2">
      <c r="A35684">
        <v>68025</v>
      </c>
      <c r="B35684" t="s">
        <v>3309</v>
      </c>
    </row>
    <row r="35685" spans="1:2">
      <c r="A35685">
        <v>68026</v>
      </c>
      <c r="B35685" t="s">
        <v>3309</v>
      </c>
    </row>
    <row r="35686" spans="1:2">
      <c r="A35686">
        <v>68359</v>
      </c>
      <c r="B35686" t="s">
        <v>3309</v>
      </c>
    </row>
    <row r="35687" spans="1:2">
      <c r="A35687">
        <v>68638</v>
      </c>
      <c r="B35687" t="s">
        <v>3309</v>
      </c>
    </row>
    <row r="35688" spans="1:2">
      <c r="A35688">
        <v>68940</v>
      </c>
      <c r="B35688" t="s">
        <v>3309</v>
      </c>
    </row>
    <row r="35689" spans="1:2">
      <c r="A35689">
        <v>68940</v>
      </c>
      <c r="B35689" t="s">
        <v>3309</v>
      </c>
    </row>
    <row r="35690" spans="1:2">
      <c r="A35690">
        <v>68360</v>
      </c>
      <c r="B35690" t="s">
        <v>3309</v>
      </c>
    </row>
    <row r="35691" spans="1:2">
      <c r="A35691">
        <v>68361</v>
      </c>
      <c r="B35691" t="s">
        <v>3309</v>
      </c>
    </row>
    <row r="35692" spans="1:2">
      <c r="A35692">
        <v>68640</v>
      </c>
      <c r="B35692" t="s">
        <v>3309</v>
      </c>
    </row>
    <row r="35693" spans="1:2">
      <c r="A35693">
        <v>69341</v>
      </c>
      <c r="B35693" t="s">
        <v>3309</v>
      </c>
    </row>
    <row r="35694" spans="1:2">
      <c r="A35694">
        <v>69341</v>
      </c>
      <c r="B35694" t="s">
        <v>3309</v>
      </c>
    </row>
    <row r="35695" spans="1:2">
      <c r="A35695">
        <v>68840</v>
      </c>
      <c r="B35695" t="s">
        <v>3309</v>
      </c>
    </row>
    <row r="35696" spans="1:2">
      <c r="A35696">
        <v>68840</v>
      </c>
      <c r="B35696" t="s">
        <v>3309</v>
      </c>
    </row>
    <row r="35697" spans="1:2">
      <c r="A35697">
        <v>68840</v>
      </c>
      <c r="B35697" t="s">
        <v>3309</v>
      </c>
    </row>
    <row r="35698" spans="1:2">
      <c r="A35698">
        <v>68841</v>
      </c>
      <c r="B35698" t="s">
        <v>3309</v>
      </c>
    </row>
    <row r="35699" spans="1:2">
      <c r="A35699">
        <v>68941</v>
      </c>
      <c r="B35699" t="s">
        <v>3309</v>
      </c>
    </row>
    <row r="35700" spans="1:2">
      <c r="A35700">
        <v>68941</v>
      </c>
      <c r="B35700" t="s">
        <v>3309</v>
      </c>
    </row>
    <row r="35701" spans="1:2">
      <c r="A35701">
        <v>68941</v>
      </c>
      <c r="B35701" t="s">
        <v>3309</v>
      </c>
    </row>
    <row r="35702" spans="1:2">
      <c r="A35702">
        <v>68941</v>
      </c>
      <c r="B35702" t="s">
        <v>3309</v>
      </c>
    </row>
    <row r="35703" spans="1:2">
      <c r="A35703">
        <v>68364</v>
      </c>
      <c r="B35703" t="s">
        <v>3309</v>
      </c>
    </row>
    <row r="35704" spans="1:2">
      <c r="A35704">
        <v>69343</v>
      </c>
      <c r="B35704" t="s">
        <v>3309</v>
      </c>
    </row>
    <row r="35705" spans="1:2">
      <c r="A35705">
        <v>69343</v>
      </c>
      <c r="B35705" t="s">
        <v>3309</v>
      </c>
    </row>
    <row r="35706" spans="1:2">
      <c r="A35706">
        <v>69138</v>
      </c>
      <c r="B35706" t="s">
        <v>3309</v>
      </c>
    </row>
    <row r="35707" spans="1:2">
      <c r="A35707">
        <v>68365</v>
      </c>
      <c r="B35707" t="s">
        <v>3309</v>
      </c>
    </row>
    <row r="35708" spans="1:2">
      <c r="A35708">
        <v>68801</v>
      </c>
      <c r="B35708" t="s">
        <v>3309</v>
      </c>
    </row>
    <row r="35709" spans="1:2">
      <c r="A35709">
        <v>68801</v>
      </c>
      <c r="B35709" t="s">
        <v>3309</v>
      </c>
    </row>
    <row r="35710" spans="1:2">
      <c r="A35710">
        <v>68802</v>
      </c>
      <c r="B35710" t="s">
        <v>3309</v>
      </c>
    </row>
    <row r="35711" spans="1:2">
      <c r="A35711">
        <v>68803</v>
      </c>
      <c r="B35711" t="s">
        <v>3309</v>
      </c>
    </row>
    <row r="35712" spans="1:2">
      <c r="A35712">
        <v>69140</v>
      </c>
      <c r="B35712" t="s">
        <v>3309</v>
      </c>
    </row>
    <row r="35713" spans="1:2">
      <c r="A35713">
        <v>69140</v>
      </c>
      <c r="B35713" t="s">
        <v>3309</v>
      </c>
    </row>
    <row r="35714" spans="1:2">
      <c r="A35714">
        <v>68842</v>
      </c>
      <c r="B35714" t="s">
        <v>3309</v>
      </c>
    </row>
    <row r="35715" spans="1:2">
      <c r="A35715">
        <v>68366</v>
      </c>
      <c r="B35715" t="s">
        <v>3309</v>
      </c>
    </row>
    <row r="35716" spans="1:2">
      <c r="A35716">
        <v>68367</v>
      </c>
      <c r="B35716" t="s">
        <v>3309</v>
      </c>
    </row>
    <row r="35717" spans="1:2">
      <c r="A35717">
        <v>68028</v>
      </c>
      <c r="B35717" t="s">
        <v>3309</v>
      </c>
    </row>
    <row r="35718" spans="1:2">
      <c r="A35718">
        <v>68942</v>
      </c>
      <c r="B35718" t="s">
        <v>3309</v>
      </c>
    </row>
    <row r="35719" spans="1:2">
      <c r="A35719">
        <v>69141</v>
      </c>
      <c r="B35719" t="s">
        <v>3309</v>
      </c>
    </row>
    <row r="35720" spans="1:2">
      <c r="A35720">
        <v>69030</v>
      </c>
      <c r="B35720" t="s">
        <v>3309</v>
      </c>
    </row>
    <row r="35721" spans="1:2">
      <c r="A35721">
        <v>69030</v>
      </c>
      <c r="B35721" t="s">
        <v>3309</v>
      </c>
    </row>
    <row r="35722" spans="1:2">
      <c r="A35722">
        <v>68368</v>
      </c>
      <c r="B35722" t="s">
        <v>3309</v>
      </c>
    </row>
    <row r="35723" spans="1:2">
      <c r="A35723">
        <v>69142</v>
      </c>
      <c r="B35723" t="s">
        <v>3309</v>
      </c>
    </row>
    <row r="35724" spans="1:2">
      <c r="A35724">
        <v>68843</v>
      </c>
      <c r="B35724" t="s">
        <v>3309</v>
      </c>
    </row>
    <row r="35725" spans="1:2">
      <c r="A35725">
        <v>68943</v>
      </c>
      <c r="B35725" t="s">
        <v>3309</v>
      </c>
    </row>
    <row r="35726" spans="1:2">
      <c r="A35726">
        <v>69345</v>
      </c>
      <c r="B35726" t="s">
        <v>3309</v>
      </c>
    </row>
    <row r="35727" spans="1:2">
      <c r="A35727">
        <v>69346</v>
      </c>
      <c r="B35727" t="s">
        <v>3309</v>
      </c>
    </row>
    <row r="35728" spans="1:2">
      <c r="A35728">
        <v>68739</v>
      </c>
      <c r="B35728" t="s">
        <v>3309</v>
      </c>
    </row>
    <row r="35729" spans="1:2">
      <c r="A35729">
        <v>68944</v>
      </c>
      <c r="B35729" t="s">
        <v>3309</v>
      </c>
    </row>
    <row r="35730" spans="1:2">
      <c r="A35730">
        <v>68954</v>
      </c>
      <c r="B35730" t="s">
        <v>3309</v>
      </c>
    </row>
    <row r="35731" spans="1:2">
      <c r="A35731">
        <v>68901</v>
      </c>
      <c r="B35731" t="s">
        <v>3309</v>
      </c>
    </row>
    <row r="35732" spans="1:2">
      <c r="A35732">
        <v>68901</v>
      </c>
      <c r="B35732" t="s">
        <v>3309</v>
      </c>
    </row>
    <row r="35733" spans="1:2">
      <c r="A35733">
        <v>68901</v>
      </c>
      <c r="B35733" t="s">
        <v>3309</v>
      </c>
    </row>
    <row r="35734" spans="1:2">
      <c r="A35734">
        <v>68901</v>
      </c>
      <c r="B35734" t="s">
        <v>3309</v>
      </c>
    </row>
    <row r="35735" spans="1:2">
      <c r="A35735">
        <v>68901</v>
      </c>
      <c r="B35735" t="s">
        <v>3309</v>
      </c>
    </row>
    <row r="35736" spans="1:2">
      <c r="A35736">
        <v>68901</v>
      </c>
      <c r="B35736" t="s">
        <v>3309</v>
      </c>
    </row>
    <row r="35737" spans="1:2">
      <c r="A35737">
        <v>68901</v>
      </c>
      <c r="B35737" t="s">
        <v>3309</v>
      </c>
    </row>
    <row r="35738" spans="1:2">
      <c r="A35738">
        <v>68901</v>
      </c>
      <c r="B35738" t="s">
        <v>3309</v>
      </c>
    </row>
    <row r="35739" spans="1:2">
      <c r="A35739">
        <v>68902</v>
      </c>
      <c r="B35739" t="s">
        <v>3309</v>
      </c>
    </row>
    <row r="35740" spans="1:2">
      <c r="A35740">
        <v>69032</v>
      </c>
      <c r="B35740" t="s">
        <v>3309</v>
      </c>
    </row>
    <row r="35741" spans="1:2">
      <c r="A35741">
        <v>69347</v>
      </c>
      <c r="B35741" t="s">
        <v>3309</v>
      </c>
    </row>
    <row r="35742" spans="1:2">
      <c r="A35742">
        <v>69367</v>
      </c>
      <c r="B35742" t="s">
        <v>3309</v>
      </c>
    </row>
    <row r="35743" spans="1:2">
      <c r="A35743">
        <v>69367</v>
      </c>
      <c r="B35743" t="s">
        <v>3309</v>
      </c>
    </row>
    <row r="35744" spans="1:2">
      <c r="A35744">
        <v>68945</v>
      </c>
      <c r="B35744" t="s">
        <v>3309</v>
      </c>
    </row>
    <row r="35745" spans="1:2">
      <c r="A35745">
        <v>68945</v>
      </c>
      <c r="B35745" t="s">
        <v>3309</v>
      </c>
    </row>
    <row r="35746" spans="1:2">
      <c r="A35746">
        <v>68315</v>
      </c>
      <c r="B35746" t="s">
        <v>3309</v>
      </c>
    </row>
    <row r="35747" spans="1:2">
      <c r="A35747">
        <v>68315</v>
      </c>
      <c r="B35747" t="s">
        <v>3309</v>
      </c>
    </row>
    <row r="35748" spans="1:2">
      <c r="A35748">
        <v>68362</v>
      </c>
      <c r="B35748" t="s">
        <v>3309</v>
      </c>
    </row>
    <row r="35749" spans="1:2">
      <c r="A35749">
        <v>68370</v>
      </c>
      <c r="B35749" t="s">
        <v>3309</v>
      </c>
    </row>
    <row r="35750" spans="1:2">
      <c r="A35750">
        <v>69348</v>
      </c>
      <c r="B35750" t="s">
        <v>3309</v>
      </c>
    </row>
    <row r="35751" spans="1:2">
      <c r="A35751">
        <v>69348</v>
      </c>
      <c r="B35751" t="s">
        <v>3309</v>
      </c>
    </row>
    <row r="35752" spans="1:2">
      <c r="A35752">
        <v>69354</v>
      </c>
      <c r="B35752" t="s">
        <v>3309</v>
      </c>
    </row>
    <row r="35753" spans="1:2">
      <c r="A35753">
        <v>68371</v>
      </c>
      <c r="B35753" t="s">
        <v>3309</v>
      </c>
    </row>
    <row r="35754" spans="1:2">
      <c r="A35754">
        <v>68371</v>
      </c>
      <c r="B35754" t="s">
        <v>3309</v>
      </c>
    </row>
    <row r="35755" spans="1:2">
      <c r="A35755">
        <v>68029</v>
      </c>
      <c r="B35755" t="s">
        <v>3309</v>
      </c>
    </row>
    <row r="35756" spans="1:2">
      <c r="A35756">
        <v>69143</v>
      </c>
      <c r="B35756" t="s">
        <v>3309</v>
      </c>
    </row>
    <row r="35757" spans="1:2">
      <c r="A35757">
        <v>68372</v>
      </c>
      <c r="B35757" t="s">
        <v>3309</v>
      </c>
    </row>
    <row r="35758" spans="1:2">
      <c r="A35758">
        <v>68372</v>
      </c>
      <c r="B35758" t="s">
        <v>3309</v>
      </c>
    </row>
    <row r="35759" spans="1:2">
      <c r="A35759">
        <v>68947</v>
      </c>
      <c r="B35759" t="s">
        <v>3309</v>
      </c>
    </row>
    <row r="35760" spans="1:2">
      <c r="A35760">
        <v>68948</v>
      </c>
      <c r="B35760" t="s">
        <v>3309</v>
      </c>
    </row>
    <row r="35761" spans="1:2">
      <c r="A35761">
        <v>68923</v>
      </c>
      <c r="B35761" t="s">
        <v>3309</v>
      </c>
    </row>
    <row r="35762" spans="1:2">
      <c r="A35762">
        <v>68923</v>
      </c>
      <c r="B35762" t="s">
        <v>3309</v>
      </c>
    </row>
    <row r="35763" spans="1:2">
      <c r="A35763">
        <v>68923</v>
      </c>
      <c r="B35763" t="s">
        <v>3309</v>
      </c>
    </row>
    <row r="35764" spans="1:2">
      <c r="A35764">
        <v>68923</v>
      </c>
      <c r="B35764" t="s">
        <v>3309</v>
      </c>
    </row>
    <row r="35765" spans="1:2">
      <c r="A35765">
        <v>68949</v>
      </c>
      <c r="B35765" t="s">
        <v>3309</v>
      </c>
    </row>
    <row r="35766" spans="1:2">
      <c r="A35766">
        <v>68949</v>
      </c>
      <c r="B35766" t="s">
        <v>3309</v>
      </c>
    </row>
    <row r="35767" spans="1:2">
      <c r="A35767">
        <v>68949</v>
      </c>
      <c r="B35767" t="s">
        <v>3309</v>
      </c>
    </row>
    <row r="35768" spans="1:2">
      <c r="A35768">
        <v>68949</v>
      </c>
      <c r="B35768" t="s">
        <v>3309</v>
      </c>
    </row>
    <row r="35769" spans="1:2">
      <c r="A35769">
        <v>68969</v>
      </c>
      <c r="B35769" t="s">
        <v>3309</v>
      </c>
    </row>
    <row r="35770" spans="1:2">
      <c r="A35770">
        <v>68969</v>
      </c>
      <c r="B35770" t="s">
        <v>3309</v>
      </c>
    </row>
    <row r="35771" spans="1:2">
      <c r="A35771">
        <v>68969</v>
      </c>
      <c r="B35771" t="s">
        <v>3309</v>
      </c>
    </row>
    <row r="35772" spans="1:2">
      <c r="A35772">
        <v>68950</v>
      </c>
      <c r="B35772" t="s">
        <v>3309</v>
      </c>
    </row>
    <row r="35773" spans="1:2">
      <c r="A35773">
        <v>68950</v>
      </c>
      <c r="B35773" t="s">
        <v>3309</v>
      </c>
    </row>
    <row r="35774" spans="1:2">
      <c r="A35774">
        <v>68030</v>
      </c>
      <c r="B35774" t="s">
        <v>3309</v>
      </c>
    </row>
    <row r="35775" spans="1:2">
      <c r="A35775">
        <v>68031</v>
      </c>
      <c r="B35775" t="s">
        <v>3309</v>
      </c>
    </row>
    <row r="35776" spans="1:2">
      <c r="A35776">
        <v>68846</v>
      </c>
      <c r="B35776" t="s">
        <v>3309</v>
      </c>
    </row>
    <row r="35777" spans="1:2">
      <c r="A35777">
        <v>68740</v>
      </c>
      <c r="B35777" t="s">
        <v>3309</v>
      </c>
    </row>
    <row r="35778" spans="1:2">
      <c r="A35778">
        <v>68641</v>
      </c>
      <c r="B35778" t="s">
        <v>3309</v>
      </c>
    </row>
    <row r="35779" spans="1:2">
      <c r="A35779">
        <v>68741</v>
      </c>
      <c r="B35779" t="s">
        <v>3309</v>
      </c>
    </row>
    <row r="35780" spans="1:2">
      <c r="A35780">
        <v>68376</v>
      </c>
      <c r="B35780" t="s">
        <v>3309</v>
      </c>
    </row>
    <row r="35781" spans="1:2">
      <c r="A35781">
        <v>68642</v>
      </c>
      <c r="B35781" t="s">
        <v>3309</v>
      </c>
    </row>
    <row r="35782" spans="1:2">
      <c r="A35782">
        <v>68642</v>
      </c>
      <c r="B35782" t="s">
        <v>3309</v>
      </c>
    </row>
    <row r="35783" spans="1:2">
      <c r="A35783">
        <v>68642</v>
      </c>
      <c r="B35783" t="s">
        <v>3309</v>
      </c>
    </row>
    <row r="35784" spans="1:2">
      <c r="A35784">
        <v>69350</v>
      </c>
      <c r="B35784" t="s">
        <v>3309</v>
      </c>
    </row>
    <row r="35785" spans="1:2">
      <c r="A35785">
        <v>69033</v>
      </c>
      <c r="B35785" t="s">
        <v>3309</v>
      </c>
    </row>
    <row r="35786" spans="1:2">
      <c r="A35786">
        <v>69034</v>
      </c>
      <c r="B35786" t="s">
        <v>3309</v>
      </c>
    </row>
    <row r="35787" spans="1:2">
      <c r="A35787">
        <v>68742</v>
      </c>
      <c r="B35787" t="s">
        <v>3309</v>
      </c>
    </row>
    <row r="35788" spans="1:2">
      <c r="A35788">
        <v>68033</v>
      </c>
      <c r="B35788" t="s">
        <v>3309</v>
      </c>
    </row>
    <row r="35789" spans="1:2">
      <c r="A35789">
        <v>68743</v>
      </c>
      <c r="B35789" t="s">
        <v>3309</v>
      </c>
    </row>
    <row r="35790" spans="1:2">
      <c r="A35790">
        <v>68377</v>
      </c>
      <c r="B35790" t="s">
        <v>3309</v>
      </c>
    </row>
    <row r="35791" spans="1:2">
      <c r="A35791">
        <v>68377</v>
      </c>
      <c r="B35791" t="s">
        <v>3309</v>
      </c>
    </row>
    <row r="35792" spans="1:2">
      <c r="A35792">
        <v>68378</v>
      </c>
      <c r="B35792" t="s">
        <v>3309</v>
      </c>
    </row>
    <row r="35793" spans="1:2">
      <c r="A35793">
        <v>68379</v>
      </c>
      <c r="B35793" t="s">
        <v>3309</v>
      </c>
    </row>
    <row r="35794" spans="1:2">
      <c r="A35794">
        <v>68379</v>
      </c>
      <c r="B35794" t="s">
        <v>3309</v>
      </c>
    </row>
    <row r="35795" spans="1:2">
      <c r="A35795">
        <v>69214</v>
      </c>
      <c r="B35795" t="s">
        <v>3309</v>
      </c>
    </row>
    <row r="35796" spans="1:2">
      <c r="A35796">
        <v>68955</v>
      </c>
      <c r="B35796" t="s">
        <v>3309</v>
      </c>
    </row>
    <row r="35797" spans="1:2">
      <c r="A35797">
        <v>68955</v>
      </c>
      <c r="B35797" t="s">
        <v>3309</v>
      </c>
    </row>
    <row r="35798" spans="1:2">
      <c r="A35798">
        <v>68955</v>
      </c>
      <c r="B35798" t="s">
        <v>3309</v>
      </c>
    </row>
    <row r="35799" spans="1:2">
      <c r="A35799">
        <v>68845</v>
      </c>
      <c r="B35799" t="s">
        <v>3309</v>
      </c>
    </row>
    <row r="35800" spans="1:2">
      <c r="A35800">
        <v>68847</v>
      </c>
      <c r="B35800" t="s">
        <v>3309</v>
      </c>
    </row>
    <row r="35801" spans="1:2">
      <c r="A35801">
        <v>68848</v>
      </c>
      <c r="B35801" t="s">
        <v>3309</v>
      </c>
    </row>
    <row r="35802" spans="1:2">
      <c r="A35802">
        <v>68849</v>
      </c>
      <c r="B35802" t="s">
        <v>3309</v>
      </c>
    </row>
    <row r="35803" spans="1:2">
      <c r="A35803">
        <v>68849</v>
      </c>
      <c r="B35803" t="s">
        <v>3309</v>
      </c>
    </row>
    <row r="35804" spans="1:2">
      <c r="A35804">
        <v>68956</v>
      </c>
      <c r="B35804" t="s">
        <v>3309</v>
      </c>
    </row>
    <row r="35805" spans="1:2">
      <c r="A35805">
        <v>68956</v>
      </c>
      <c r="B35805" t="s">
        <v>3309</v>
      </c>
    </row>
    <row r="35806" spans="1:2">
      <c r="A35806">
        <v>68956</v>
      </c>
      <c r="B35806" t="s">
        <v>3309</v>
      </c>
    </row>
    <row r="35807" spans="1:2">
      <c r="A35807">
        <v>68034</v>
      </c>
      <c r="B35807" t="s">
        <v>3309</v>
      </c>
    </row>
    <row r="35808" spans="1:2">
      <c r="A35808">
        <v>69144</v>
      </c>
      <c r="B35808" t="s">
        <v>3309</v>
      </c>
    </row>
    <row r="35809" spans="1:2">
      <c r="A35809">
        <v>69216</v>
      </c>
      <c r="B35809" t="s">
        <v>3309</v>
      </c>
    </row>
    <row r="35810" spans="1:2">
      <c r="A35810">
        <v>69145</v>
      </c>
      <c r="B35810" t="s">
        <v>3309</v>
      </c>
    </row>
    <row r="35811" spans="1:2">
      <c r="A35811">
        <v>69351</v>
      </c>
      <c r="B35811" t="s">
        <v>3309</v>
      </c>
    </row>
    <row r="35812" spans="1:2">
      <c r="A35812">
        <v>68745</v>
      </c>
      <c r="B35812" t="s">
        <v>3309</v>
      </c>
    </row>
    <row r="35813" spans="1:2">
      <c r="A35813">
        <v>68957</v>
      </c>
      <c r="B35813" t="s">
        <v>3309</v>
      </c>
    </row>
    <row r="35814" spans="1:2">
      <c r="A35814">
        <v>68957</v>
      </c>
      <c r="B35814" t="s">
        <v>3309</v>
      </c>
    </row>
    <row r="35815" spans="1:2">
      <c r="A35815">
        <v>68957</v>
      </c>
      <c r="B35815" t="s">
        <v>3309</v>
      </c>
    </row>
    <row r="35816" spans="1:2">
      <c r="A35816">
        <v>68643</v>
      </c>
      <c r="B35816" t="s">
        <v>3309</v>
      </c>
    </row>
    <row r="35817" spans="1:2">
      <c r="A35817">
        <v>69146</v>
      </c>
      <c r="B35817" t="s">
        <v>3309</v>
      </c>
    </row>
    <row r="35818" spans="1:2">
      <c r="A35818">
        <v>69147</v>
      </c>
      <c r="B35818" t="s">
        <v>3309</v>
      </c>
    </row>
    <row r="35819" spans="1:2">
      <c r="A35819">
        <v>68850</v>
      </c>
      <c r="B35819" t="s">
        <v>3309</v>
      </c>
    </row>
    <row r="35820" spans="1:2">
      <c r="A35820">
        <v>68501</v>
      </c>
      <c r="B35820" t="s">
        <v>3309</v>
      </c>
    </row>
    <row r="35821" spans="1:2">
      <c r="A35821">
        <v>68502</v>
      </c>
      <c r="B35821" t="s">
        <v>3309</v>
      </c>
    </row>
    <row r="35822" spans="1:2">
      <c r="A35822">
        <v>68503</v>
      </c>
      <c r="B35822" t="s">
        <v>3309</v>
      </c>
    </row>
    <row r="35823" spans="1:2">
      <c r="A35823">
        <v>68504</v>
      </c>
      <c r="B35823" t="s">
        <v>3309</v>
      </c>
    </row>
    <row r="35824" spans="1:2">
      <c r="A35824">
        <v>68504</v>
      </c>
      <c r="B35824" t="s">
        <v>3309</v>
      </c>
    </row>
    <row r="35825" spans="1:2">
      <c r="A35825">
        <v>68505</v>
      </c>
      <c r="B35825" t="s">
        <v>3309</v>
      </c>
    </row>
    <row r="35826" spans="1:2">
      <c r="A35826">
        <v>68505</v>
      </c>
      <c r="B35826" t="s">
        <v>3309</v>
      </c>
    </row>
    <row r="35827" spans="1:2">
      <c r="A35827">
        <v>68506</v>
      </c>
      <c r="B35827" t="s">
        <v>3309</v>
      </c>
    </row>
    <row r="35828" spans="1:2">
      <c r="A35828">
        <v>68507</v>
      </c>
      <c r="B35828" t="s">
        <v>3309</v>
      </c>
    </row>
    <row r="35829" spans="1:2">
      <c r="A35829">
        <v>68508</v>
      </c>
      <c r="B35829" t="s">
        <v>3309</v>
      </c>
    </row>
    <row r="35830" spans="1:2">
      <c r="A35830">
        <v>68509</v>
      </c>
      <c r="B35830" t="s">
        <v>3309</v>
      </c>
    </row>
    <row r="35831" spans="1:2">
      <c r="A35831">
        <v>68509</v>
      </c>
      <c r="B35831" t="s">
        <v>3309</v>
      </c>
    </row>
    <row r="35832" spans="1:2">
      <c r="A35832">
        <v>68510</v>
      </c>
      <c r="B35832" t="s">
        <v>3309</v>
      </c>
    </row>
    <row r="35833" spans="1:2">
      <c r="A35833">
        <v>68512</v>
      </c>
      <c r="B35833" t="s">
        <v>3309</v>
      </c>
    </row>
    <row r="35834" spans="1:2">
      <c r="A35834">
        <v>68514</v>
      </c>
      <c r="B35834" t="s">
        <v>3309</v>
      </c>
    </row>
    <row r="35835" spans="1:2">
      <c r="A35835">
        <v>68516</v>
      </c>
      <c r="B35835" t="s">
        <v>3309</v>
      </c>
    </row>
    <row r="35836" spans="1:2">
      <c r="A35836">
        <v>68517</v>
      </c>
      <c r="B35836" t="s">
        <v>3309</v>
      </c>
    </row>
    <row r="35837" spans="1:2">
      <c r="A35837">
        <v>68520</v>
      </c>
      <c r="B35837" t="s">
        <v>3309</v>
      </c>
    </row>
    <row r="35838" spans="1:2">
      <c r="A35838">
        <v>68521</v>
      </c>
      <c r="B35838" t="s">
        <v>3309</v>
      </c>
    </row>
    <row r="35839" spans="1:2">
      <c r="A35839">
        <v>68522</v>
      </c>
      <c r="B35839" t="s">
        <v>3309</v>
      </c>
    </row>
    <row r="35840" spans="1:2">
      <c r="A35840">
        <v>68523</v>
      </c>
      <c r="B35840" t="s">
        <v>3309</v>
      </c>
    </row>
    <row r="35841" spans="1:2">
      <c r="A35841">
        <v>68523</v>
      </c>
      <c r="B35841" t="s">
        <v>3309</v>
      </c>
    </row>
    <row r="35842" spans="1:2">
      <c r="A35842">
        <v>68524</v>
      </c>
      <c r="B35842" t="s">
        <v>3309</v>
      </c>
    </row>
    <row r="35843" spans="1:2">
      <c r="A35843">
        <v>68524</v>
      </c>
      <c r="B35843" t="s">
        <v>3309</v>
      </c>
    </row>
    <row r="35844" spans="1:2">
      <c r="A35844">
        <v>68526</v>
      </c>
      <c r="B35844" t="s">
        <v>3309</v>
      </c>
    </row>
    <row r="35845" spans="1:2">
      <c r="A35845">
        <v>68526</v>
      </c>
      <c r="B35845" t="s">
        <v>3309</v>
      </c>
    </row>
    <row r="35846" spans="1:2">
      <c r="A35846">
        <v>68527</v>
      </c>
      <c r="B35846" t="s">
        <v>3309</v>
      </c>
    </row>
    <row r="35847" spans="1:2">
      <c r="A35847">
        <v>68527</v>
      </c>
      <c r="B35847" t="s">
        <v>3309</v>
      </c>
    </row>
    <row r="35848" spans="1:2">
      <c r="A35848">
        <v>68528</v>
      </c>
      <c r="B35848" t="s">
        <v>3309</v>
      </c>
    </row>
    <row r="35849" spans="1:2">
      <c r="A35849">
        <v>68528</v>
      </c>
      <c r="B35849" t="s">
        <v>3309</v>
      </c>
    </row>
    <row r="35850" spans="1:2">
      <c r="A35850">
        <v>68529</v>
      </c>
      <c r="B35850" t="s">
        <v>3309</v>
      </c>
    </row>
    <row r="35851" spans="1:2">
      <c r="A35851">
        <v>68529</v>
      </c>
      <c r="B35851" t="s">
        <v>3309</v>
      </c>
    </row>
    <row r="35852" spans="1:2">
      <c r="A35852">
        <v>68531</v>
      </c>
      <c r="B35852" t="s">
        <v>3309</v>
      </c>
    </row>
    <row r="35853" spans="1:2">
      <c r="A35853">
        <v>68532</v>
      </c>
      <c r="B35853" t="s">
        <v>3309</v>
      </c>
    </row>
    <row r="35854" spans="1:2">
      <c r="A35854">
        <v>68542</v>
      </c>
      <c r="B35854" t="s">
        <v>3309</v>
      </c>
    </row>
    <row r="35855" spans="1:2">
      <c r="A35855">
        <v>68583</v>
      </c>
      <c r="B35855" t="s">
        <v>3309</v>
      </c>
    </row>
    <row r="35856" spans="1:2">
      <c r="A35856">
        <v>68583</v>
      </c>
      <c r="B35856" t="s">
        <v>3309</v>
      </c>
    </row>
    <row r="35857" spans="1:2">
      <c r="A35857">
        <v>68588</v>
      </c>
      <c r="B35857" t="s">
        <v>3309</v>
      </c>
    </row>
    <row r="35858" spans="1:2">
      <c r="A35858">
        <v>68588</v>
      </c>
      <c r="B35858" t="s">
        <v>3309</v>
      </c>
    </row>
    <row r="35859" spans="1:2">
      <c r="A35859">
        <v>68644</v>
      </c>
      <c r="B35859" t="s">
        <v>3309</v>
      </c>
    </row>
    <row r="35860" spans="1:2">
      <c r="A35860">
        <v>69148</v>
      </c>
      <c r="B35860" t="s">
        <v>3309</v>
      </c>
    </row>
    <row r="35861" spans="1:2">
      <c r="A35861">
        <v>68852</v>
      </c>
      <c r="B35861" t="s">
        <v>3309</v>
      </c>
    </row>
    <row r="35862" spans="1:2">
      <c r="A35862">
        <v>68852</v>
      </c>
      <c r="B35862" t="s">
        <v>3309</v>
      </c>
    </row>
    <row r="35863" spans="1:2">
      <c r="A35863">
        <v>68852</v>
      </c>
      <c r="B35863" t="s">
        <v>3309</v>
      </c>
    </row>
    <row r="35864" spans="1:2">
      <c r="A35864">
        <v>69149</v>
      </c>
      <c r="B35864" t="s">
        <v>3309</v>
      </c>
    </row>
    <row r="35865" spans="1:2">
      <c r="A35865">
        <v>69149</v>
      </c>
      <c r="B35865" t="s">
        <v>3309</v>
      </c>
    </row>
    <row r="35866" spans="1:2">
      <c r="A35866">
        <v>69217</v>
      </c>
      <c r="B35866" t="s">
        <v>3309</v>
      </c>
    </row>
    <row r="35867" spans="1:2">
      <c r="A35867">
        <v>68958</v>
      </c>
      <c r="B35867" t="s">
        <v>3309</v>
      </c>
    </row>
    <row r="35868" spans="1:2">
      <c r="A35868">
        <v>68958</v>
      </c>
      <c r="B35868" t="s">
        <v>3309</v>
      </c>
    </row>
    <row r="35869" spans="1:2">
      <c r="A35869">
        <v>68037</v>
      </c>
      <c r="B35869" t="s">
        <v>3309</v>
      </c>
    </row>
    <row r="35870" spans="1:2">
      <c r="A35870">
        <v>68853</v>
      </c>
      <c r="B35870" t="s">
        <v>3309</v>
      </c>
    </row>
    <row r="35871" spans="1:2">
      <c r="A35871">
        <v>68853</v>
      </c>
      <c r="B35871" t="s">
        <v>3309</v>
      </c>
    </row>
    <row r="35872" spans="1:2">
      <c r="A35872">
        <v>68853</v>
      </c>
      <c r="B35872" t="s">
        <v>3309</v>
      </c>
    </row>
    <row r="35873" spans="1:2">
      <c r="A35873">
        <v>68853</v>
      </c>
      <c r="B35873" t="s">
        <v>3309</v>
      </c>
    </row>
    <row r="35874" spans="1:2">
      <c r="A35874">
        <v>69352</v>
      </c>
      <c r="B35874" t="s">
        <v>3309</v>
      </c>
    </row>
    <row r="35875" spans="1:2">
      <c r="A35875">
        <v>68746</v>
      </c>
      <c r="B35875" t="s">
        <v>3309</v>
      </c>
    </row>
    <row r="35876" spans="1:2">
      <c r="A35876">
        <v>68746</v>
      </c>
      <c r="B35876" t="s">
        <v>3309</v>
      </c>
    </row>
    <row r="35877" spans="1:2">
      <c r="A35877">
        <v>68038</v>
      </c>
      <c r="B35877" t="s">
        <v>3309</v>
      </c>
    </row>
    <row r="35878" spans="1:2">
      <c r="A35878">
        <v>69001</v>
      </c>
      <c r="B35878" t="s">
        <v>3309</v>
      </c>
    </row>
    <row r="35879" spans="1:2">
      <c r="A35879">
        <v>69001</v>
      </c>
      <c r="B35879" t="s">
        <v>3309</v>
      </c>
    </row>
    <row r="35880" spans="1:2">
      <c r="A35880">
        <v>68401</v>
      </c>
      <c r="B35880" t="s">
        <v>3309</v>
      </c>
    </row>
    <row r="35881" spans="1:2">
      <c r="A35881">
        <v>68401</v>
      </c>
      <c r="B35881" t="s">
        <v>3309</v>
      </c>
    </row>
    <row r="35882" spans="1:2">
      <c r="A35882">
        <v>68039</v>
      </c>
      <c r="B35882" t="s">
        <v>3309</v>
      </c>
    </row>
    <row r="35883" spans="1:2">
      <c r="A35883">
        <v>68748</v>
      </c>
      <c r="B35883" t="s">
        <v>3309</v>
      </c>
    </row>
    <row r="35884" spans="1:2">
      <c r="A35884">
        <v>69150</v>
      </c>
      <c r="B35884" t="s">
        <v>3309</v>
      </c>
    </row>
    <row r="35885" spans="1:2">
      <c r="A35885">
        <v>68749</v>
      </c>
      <c r="B35885" t="s">
        <v>3309</v>
      </c>
    </row>
    <row r="35886" spans="1:2">
      <c r="A35886">
        <v>68402</v>
      </c>
      <c r="B35886" t="s">
        <v>3309</v>
      </c>
    </row>
    <row r="35887" spans="1:2">
      <c r="A35887">
        <v>68040</v>
      </c>
      <c r="B35887" t="s">
        <v>3309</v>
      </c>
    </row>
    <row r="35888" spans="1:2">
      <c r="A35888">
        <v>68403</v>
      </c>
      <c r="B35888" t="s">
        <v>3309</v>
      </c>
    </row>
    <row r="35889" spans="1:2">
      <c r="A35889">
        <v>68854</v>
      </c>
      <c r="B35889" t="s">
        <v>3309</v>
      </c>
    </row>
    <row r="35890" spans="1:2">
      <c r="A35890">
        <v>68854</v>
      </c>
      <c r="B35890" t="s">
        <v>3309</v>
      </c>
    </row>
    <row r="35891" spans="1:2">
      <c r="A35891">
        <v>68404</v>
      </c>
      <c r="B35891" t="s">
        <v>3309</v>
      </c>
    </row>
    <row r="35892" spans="1:2">
      <c r="A35892">
        <v>68404</v>
      </c>
      <c r="B35892" t="s">
        <v>3309</v>
      </c>
    </row>
    <row r="35893" spans="1:2">
      <c r="A35893">
        <v>68404</v>
      </c>
      <c r="B35893" t="s">
        <v>3309</v>
      </c>
    </row>
    <row r="35894" spans="1:2">
      <c r="A35894">
        <v>68855</v>
      </c>
      <c r="B35894" t="s">
        <v>3309</v>
      </c>
    </row>
    <row r="35895" spans="1:2">
      <c r="A35895">
        <v>68855</v>
      </c>
      <c r="B35895" t="s">
        <v>3309</v>
      </c>
    </row>
    <row r="35896" spans="1:2">
      <c r="A35896">
        <v>69037</v>
      </c>
      <c r="B35896" t="s">
        <v>3309</v>
      </c>
    </row>
    <row r="35897" spans="1:2">
      <c r="A35897">
        <v>69151</v>
      </c>
      <c r="B35897" t="s">
        <v>3309</v>
      </c>
    </row>
    <row r="35898" spans="1:2">
      <c r="A35898">
        <v>69151</v>
      </c>
      <c r="B35898" t="s">
        <v>3309</v>
      </c>
    </row>
    <row r="35899" spans="1:2">
      <c r="A35899">
        <v>69038</v>
      </c>
      <c r="B35899" t="s">
        <v>3309</v>
      </c>
    </row>
    <row r="35900" spans="1:2">
      <c r="A35900">
        <v>68041</v>
      </c>
      <c r="B35900" t="s">
        <v>3309</v>
      </c>
    </row>
    <row r="35901" spans="1:2">
      <c r="A35901">
        <v>68752</v>
      </c>
      <c r="B35901" t="s">
        <v>3309</v>
      </c>
    </row>
    <row r="35902" spans="1:2">
      <c r="A35902">
        <v>69355</v>
      </c>
      <c r="B35902" t="s">
        <v>3309</v>
      </c>
    </row>
    <row r="35903" spans="1:2">
      <c r="A35903">
        <v>68856</v>
      </c>
      <c r="B35903" t="s">
        <v>3309</v>
      </c>
    </row>
    <row r="35904" spans="1:2">
      <c r="A35904">
        <v>68856</v>
      </c>
      <c r="B35904" t="s">
        <v>3309</v>
      </c>
    </row>
    <row r="35905" spans="1:2">
      <c r="A35905">
        <v>69218</v>
      </c>
      <c r="B35905" t="s">
        <v>3309</v>
      </c>
    </row>
    <row r="35906" spans="1:2">
      <c r="A35906">
        <v>68405</v>
      </c>
      <c r="B35906" t="s">
        <v>3309</v>
      </c>
    </row>
    <row r="35907" spans="1:2">
      <c r="A35907">
        <v>68405</v>
      </c>
      <c r="B35907" t="s">
        <v>3309</v>
      </c>
    </row>
    <row r="35908" spans="1:2">
      <c r="A35908">
        <v>68858</v>
      </c>
      <c r="B35908" t="s">
        <v>3309</v>
      </c>
    </row>
    <row r="35909" spans="1:2">
      <c r="A35909">
        <v>68858</v>
      </c>
      <c r="B35909" t="s">
        <v>3309</v>
      </c>
    </row>
    <row r="35910" spans="1:2">
      <c r="A35910">
        <v>68858</v>
      </c>
      <c r="B35910" t="s">
        <v>3309</v>
      </c>
    </row>
    <row r="35911" spans="1:2">
      <c r="A35911">
        <v>68406</v>
      </c>
      <c r="B35911" t="s">
        <v>3309</v>
      </c>
    </row>
    <row r="35912" spans="1:2">
      <c r="A35912">
        <v>69356</v>
      </c>
      <c r="B35912" t="s">
        <v>3309</v>
      </c>
    </row>
    <row r="35913" spans="1:2">
      <c r="A35913">
        <v>68959</v>
      </c>
      <c r="B35913" t="s">
        <v>3309</v>
      </c>
    </row>
    <row r="35914" spans="1:2">
      <c r="A35914">
        <v>68959</v>
      </c>
      <c r="B35914" t="s">
        <v>3309</v>
      </c>
    </row>
    <row r="35915" spans="1:2">
      <c r="A35915">
        <v>68959</v>
      </c>
      <c r="B35915" t="s">
        <v>3309</v>
      </c>
    </row>
    <row r="35916" spans="1:2">
      <c r="A35916">
        <v>68959</v>
      </c>
      <c r="B35916" t="s">
        <v>3309</v>
      </c>
    </row>
    <row r="35917" spans="1:2">
      <c r="A35917">
        <v>69357</v>
      </c>
      <c r="B35917" t="s">
        <v>3309</v>
      </c>
    </row>
    <row r="35918" spans="1:2">
      <c r="A35918">
        <v>69357</v>
      </c>
      <c r="B35918" t="s">
        <v>3309</v>
      </c>
    </row>
    <row r="35919" spans="1:2">
      <c r="A35919">
        <v>68647</v>
      </c>
      <c r="B35919" t="s">
        <v>3309</v>
      </c>
    </row>
    <row r="35920" spans="1:2">
      <c r="A35920">
        <v>69039</v>
      </c>
      <c r="B35920" t="s">
        <v>3309</v>
      </c>
    </row>
    <row r="35921" spans="1:2">
      <c r="A35921">
        <v>69358</v>
      </c>
      <c r="B35921" t="s">
        <v>3309</v>
      </c>
    </row>
    <row r="35922" spans="1:2">
      <c r="A35922">
        <v>69358</v>
      </c>
      <c r="B35922" t="s">
        <v>3309</v>
      </c>
    </row>
    <row r="35923" spans="1:2">
      <c r="A35923">
        <v>69358</v>
      </c>
      <c r="B35923" t="s">
        <v>3309</v>
      </c>
    </row>
    <row r="35924" spans="1:2">
      <c r="A35924">
        <v>68648</v>
      </c>
      <c r="B35924" t="s">
        <v>3309</v>
      </c>
    </row>
    <row r="35925" spans="1:2">
      <c r="A35925">
        <v>69152</v>
      </c>
      <c r="B35925" t="s">
        <v>3309</v>
      </c>
    </row>
    <row r="35926" spans="1:2">
      <c r="A35926">
        <v>68407</v>
      </c>
      <c r="B35926" t="s">
        <v>3309</v>
      </c>
    </row>
    <row r="35927" spans="1:2">
      <c r="A35927">
        <v>68407</v>
      </c>
      <c r="B35927" t="s">
        <v>3309</v>
      </c>
    </row>
    <row r="35928" spans="1:2">
      <c r="A35928">
        <v>68409</v>
      </c>
      <c r="B35928" t="s">
        <v>3309</v>
      </c>
    </row>
    <row r="35929" spans="1:2">
      <c r="A35929">
        <v>68755</v>
      </c>
      <c r="B35929" t="s">
        <v>3309</v>
      </c>
    </row>
    <row r="35930" spans="1:2">
      <c r="A35930">
        <v>68960</v>
      </c>
      <c r="B35930" t="s">
        <v>3309</v>
      </c>
    </row>
    <row r="35931" spans="1:2">
      <c r="A35931">
        <v>68410</v>
      </c>
      <c r="B35931" t="s">
        <v>3309</v>
      </c>
    </row>
    <row r="35932" spans="1:2">
      <c r="A35932">
        <v>68410</v>
      </c>
      <c r="B35932" t="s">
        <v>3309</v>
      </c>
    </row>
    <row r="35933" spans="1:2">
      <c r="A35933">
        <v>68410</v>
      </c>
      <c r="B35933" t="s">
        <v>3309</v>
      </c>
    </row>
    <row r="35934" spans="1:2">
      <c r="A35934">
        <v>68410</v>
      </c>
      <c r="B35934" t="s">
        <v>3309</v>
      </c>
    </row>
    <row r="35935" spans="1:2">
      <c r="A35935">
        <v>68413</v>
      </c>
      <c r="B35935" t="s">
        <v>3309</v>
      </c>
    </row>
    <row r="35936" spans="1:2">
      <c r="A35936">
        <v>68756</v>
      </c>
      <c r="B35936" t="s">
        <v>3309</v>
      </c>
    </row>
    <row r="35937" spans="1:2">
      <c r="A35937">
        <v>68961</v>
      </c>
      <c r="B35937" t="s">
        <v>3309</v>
      </c>
    </row>
    <row r="35938" spans="1:2">
      <c r="A35938">
        <v>68961</v>
      </c>
      <c r="B35938" t="s">
        <v>3309</v>
      </c>
    </row>
    <row r="35939" spans="1:2">
      <c r="A35939">
        <v>68964</v>
      </c>
      <c r="B35939" t="s">
        <v>3309</v>
      </c>
    </row>
    <row r="35940" spans="1:2">
      <c r="A35940">
        <v>68414</v>
      </c>
      <c r="B35940" t="s">
        <v>3309</v>
      </c>
    </row>
    <row r="35941" spans="1:2">
      <c r="A35941">
        <v>68751</v>
      </c>
      <c r="B35941" t="s">
        <v>3309</v>
      </c>
    </row>
    <row r="35942" spans="1:2">
      <c r="A35942">
        <v>68757</v>
      </c>
      <c r="B35942" t="s">
        <v>3309</v>
      </c>
    </row>
    <row r="35943" spans="1:2">
      <c r="A35943">
        <v>68757</v>
      </c>
      <c r="B35943" t="s">
        <v>3309</v>
      </c>
    </row>
    <row r="35944" spans="1:2">
      <c r="A35944">
        <v>68758</v>
      </c>
      <c r="B35944" t="s">
        <v>3309</v>
      </c>
    </row>
    <row r="35945" spans="1:2">
      <c r="A35945">
        <v>68759</v>
      </c>
      <c r="B35945" t="s">
        <v>3309</v>
      </c>
    </row>
    <row r="35946" spans="1:2">
      <c r="A35946">
        <v>68044</v>
      </c>
      <c r="B35946" t="s">
        <v>3309</v>
      </c>
    </row>
    <row r="35947" spans="1:2">
      <c r="A35947">
        <v>68044</v>
      </c>
      <c r="B35947" t="s">
        <v>3309</v>
      </c>
    </row>
    <row r="35948" spans="1:2">
      <c r="A35948">
        <v>68760</v>
      </c>
      <c r="B35948" t="s">
        <v>3309</v>
      </c>
    </row>
    <row r="35949" spans="1:2">
      <c r="A35949">
        <v>68760</v>
      </c>
      <c r="B35949" t="s">
        <v>3309</v>
      </c>
    </row>
    <row r="35950" spans="1:2">
      <c r="A35950">
        <v>68701</v>
      </c>
      <c r="B35950" t="s">
        <v>3309</v>
      </c>
    </row>
    <row r="35951" spans="1:2">
      <c r="A35951">
        <v>68701</v>
      </c>
      <c r="B35951" t="s">
        <v>3309</v>
      </c>
    </row>
    <row r="35952" spans="1:2">
      <c r="A35952">
        <v>68702</v>
      </c>
      <c r="B35952" t="s">
        <v>3309</v>
      </c>
    </row>
    <row r="35953" spans="1:2">
      <c r="A35953">
        <v>68738</v>
      </c>
      <c r="B35953" t="s">
        <v>3309</v>
      </c>
    </row>
    <row r="35954" spans="1:2">
      <c r="A35954">
        <v>68621</v>
      </c>
      <c r="B35954" t="s">
        <v>3309</v>
      </c>
    </row>
    <row r="35955" spans="1:2">
      <c r="A35955">
        <v>68649</v>
      </c>
      <c r="B35955" t="s">
        <v>3309</v>
      </c>
    </row>
    <row r="35956" spans="1:2">
      <c r="A35956">
        <v>68659</v>
      </c>
      <c r="B35956" t="s">
        <v>3309</v>
      </c>
    </row>
    <row r="35957" spans="1:2">
      <c r="A35957">
        <v>68859</v>
      </c>
      <c r="B35957" t="s">
        <v>3309</v>
      </c>
    </row>
    <row r="35958" spans="1:2">
      <c r="A35958">
        <v>68859</v>
      </c>
      <c r="B35958" t="s">
        <v>3309</v>
      </c>
    </row>
    <row r="35959" spans="1:2">
      <c r="A35959">
        <v>68859</v>
      </c>
      <c r="B35959" t="s">
        <v>3309</v>
      </c>
    </row>
    <row r="35960" spans="1:2">
      <c r="A35960">
        <v>68859</v>
      </c>
      <c r="B35960" t="s">
        <v>3309</v>
      </c>
    </row>
    <row r="35961" spans="1:2">
      <c r="A35961">
        <v>69101</v>
      </c>
      <c r="B35961" t="s">
        <v>3309</v>
      </c>
    </row>
    <row r="35962" spans="1:2">
      <c r="A35962">
        <v>69103</v>
      </c>
      <c r="B35962" t="s">
        <v>3309</v>
      </c>
    </row>
    <row r="35963" spans="1:2">
      <c r="A35963">
        <v>68761</v>
      </c>
      <c r="B35963" t="s">
        <v>3309</v>
      </c>
    </row>
    <row r="35964" spans="1:2">
      <c r="A35964">
        <v>68045</v>
      </c>
      <c r="B35964" t="s">
        <v>3309</v>
      </c>
    </row>
    <row r="35965" spans="1:2">
      <c r="A35965">
        <v>68860</v>
      </c>
      <c r="B35965" t="s">
        <v>3309</v>
      </c>
    </row>
    <row r="35966" spans="1:2">
      <c r="A35966">
        <v>68860</v>
      </c>
      <c r="B35966" t="s">
        <v>3309</v>
      </c>
    </row>
    <row r="35967" spans="1:2">
      <c r="A35967">
        <v>68415</v>
      </c>
      <c r="B35967" t="s">
        <v>3309</v>
      </c>
    </row>
    <row r="35968" spans="1:2">
      <c r="A35968">
        <v>68415</v>
      </c>
      <c r="B35968" t="s">
        <v>3309</v>
      </c>
    </row>
    <row r="35969" spans="1:2">
      <c r="A35969">
        <v>69153</v>
      </c>
      <c r="B35969" t="s">
        <v>3309</v>
      </c>
    </row>
    <row r="35970" spans="1:2">
      <c r="A35970">
        <v>69153</v>
      </c>
      <c r="B35970" t="s">
        <v>3309</v>
      </c>
    </row>
    <row r="35971" spans="1:2">
      <c r="A35971">
        <v>68416</v>
      </c>
      <c r="B35971" t="s">
        <v>3309</v>
      </c>
    </row>
    <row r="35972" spans="1:2">
      <c r="A35972">
        <v>68046</v>
      </c>
      <c r="B35972" t="s">
        <v>3309</v>
      </c>
    </row>
    <row r="35973" spans="1:2">
      <c r="A35973">
        <v>68046</v>
      </c>
      <c r="B35973" t="s">
        <v>3309</v>
      </c>
    </row>
    <row r="35974" spans="1:2">
      <c r="A35974">
        <v>68056</v>
      </c>
      <c r="B35974" t="s">
        <v>3309</v>
      </c>
    </row>
    <row r="35975" spans="1:2">
      <c r="A35975">
        <v>68101</v>
      </c>
      <c r="B35975" t="s">
        <v>3309</v>
      </c>
    </row>
    <row r="35976" spans="1:2">
      <c r="A35976">
        <v>68102</v>
      </c>
      <c r="B35976" t="s">
        <v>3309</v>
      </c>
    </row>
    <row r="35977" spans="1:2">
      <c r="A35977">
        <v>68103</v>
      </c>
      <c r="B35977" t="s">
        <v>3309</v>
      </c>
    </row>
    <row r="35978" spans="1:2">
      <c r="A35978">
        <v>68104</v>
      </c>
      <c r="B35978" t="s">
        <v>3309</v>
      </c>
    </row>
    <row r="35979" spans="1:2">
      <c r="A35979">
        <v>68104</v>
      </c>
      <c r="B35979" t="s">
        <v>3309</v>
      </c>
    </row>
    <row r="35980" spans="1:2">
      <c r="A35980">
        <v>68105</v>
      </c>
      <c r="B35980" t="s">
        <v>3309</v>
      </c>
    </row>
    <row r="35981" spans="1:2">
      <c r="A35981">
        <v>68106</v>
      </c>
      <c r="B35981" t="s">
        <v>3309</v>
      </c>
    </row>
    <row r="35982" spans="1:2">
      <c r="A35982">
        <v>68107</v>
      </c>
      <c r="B35982" t="s">
        <v>3309</v>
      </c>
    </row>
    <row r="35983" spans="1:2">
      <c r="A35983">
        <v>68108</v>
      </c>
      <c r="B35983" t="s">
        <v>3309</v>
      </c>
    </row>
    <row r="35984" spans="1:2">
      <c r="A35984">
        <v>68109</v>
      </c>
      <c r="B35984" t="s">
        <v>3309</v>
      </c>
    </row>
    <row r="35985" spans="1:2">
      <c r="A35985">
        <v>68110</v>
      </c>
      <c r="B35985" t="s">
        <v>3309</v>
      </c>
    </row>
    <row r="35986" spans="1:2">
      <c r="A35986">
        <v>68111</v>
      </c>
      <c r="B35986" t="s">
        <v>3309</v>
      </c>
    </row>
    <row r="35987" spans="1:2">
      <c r="A35987">
        <v>68112</v>
      </c>
      <c r="B35987" t="s">
        <v>3309</v>
      </c>
    </row>
    <row r="35988" spans="1:2">
      <c r="A35988">
        <v>68112</v>
      </c>
      <c r="B35988" t="s">
        <v>3309</v>
      </c>
    </row>
    <row r="35989" spans="1:2">
      <c r="A35989">
        <v>68113</v>
      </c>
      <c r="B35989" t="s">
        <v>3309</v>
      </c>
    </row>
    <row r="35990" spans="1:2">
      <c r="A35990">
        <v>68113</v>
      </c>
      <c r="B35990" t="s">
        <v>3309</v>
      </c>
    </row>
    <row r="35991" spans="1:2">
      <c r="A35991">
        <v>68113</v>
      </c>
      <c r="B35991" t="s">
        <v>3309</v>
      </c>
    </row>
    <row r="35992" spans="1:2">
      <c r="A35992">
        <v>68113</v>
      </c>
      <c r="B35992" t="s">
        <v>3309</v>
      </c>
    </row>
    <row r="35993" spans="1:2">
      <c r="A35993">
        <v>68114</v>
      </c>
      <c r="B35993" t="s">
        <v>3309</v>
      </c>
    </row>
    <row r="35994" spans="1:2">
      <c r="A35994">
        <v>68116</v>
      </c>
      <c r="B35994" t="s">
        <v>3309</v>
      </c>
    </row>
    <row r="35995" spans="1:2">
      <c r="A35995">
        <v>68117</v>
      </c>
      <c r="B35995" t="s">
        <v>3309</v>
      </c>
    </row>
    <row r="35996" spans="1:2">
      <c r="A35996">
        <v>68118</v>
      </c>
      <c r="B35996" t="s">
        <v>3309</v>
      </c>
    </row>
    <row r="35997" spans="1:2">
      <c r="A35997">
        <v>68119</v>
      </c>
      <c r="B35997" t="s">
        <v>3309</v>
      </c>
    </row>
    <row r="35998" spans="1:2">
      <c r="A35998">
        <v>68119</v>
      </c>
      <c r="B35998" t="s">
        <v>3309</v>
      </c>
    </row>
    <row r="35999" spans="1:2">
      <c r="A35999">
        <v>68120</v>
      </c>
      <c r="B35999" t="s">
        <v>3309</v>
      </c>
    </row>
    <row r="36000" spans="1:2">
      <c r="A36000">
        <v>68122</v>
      </c>
      <c r="B36000" t="s">
        <v>3309</v>
      </c>
    </row>
    <row r="36001" spans="1:2">
      <c r="A36001">
        <v>68124</v>
      </c>
      <c r="B36001" t="s">
        <v>3309</v>
      </c>
    </row>
    <row r="36002" spans="1:2">
      <c r="A36002">
        <v>68127</v>
      </c>
      <c r="B36002" t="s">
        <v>3309</v>
      </c>
    </row>
    <row r="36003" spans="1:2">
      <c r="A36003">
        <v>68127</v>
      </c>
      <c r="B36003" t="s">
        <v>3309</v>
      </c>
    </row>
    <row r="36004" spans="1:2">
      <c r="A36004">
        <v>68128</v>
      </c>
      <c r="B36004" t="s">
        <v>3309</v>
      </c>
    </row>
    <row r="36005" spans="1:2">
      <c r="A36005">
        <v>68128</v>
      </c>
      <c r="B36005" t="s">
        <v>3309</v>
      </c>
    </row>
    <row r="36006" spans="1:2">
      <c r="A36006">
        <v>68128</v>
      </c>
      <c r="B36006" t="s">
        <v>3309</v>
      </c>
    </row>
    <row r="36007" spans="1:2">
      <c r="A36007">
        <v>68130</v>
      </c>
      <c r="B36007" t="s">
        <v>3309</v>
      </c>
    </row>
    <row r="36008" spans="1:2">
      <c r="A36008">
        <v>68131</v>
      </c>
      <c r="B36008" t="s">
        <v>3309</v>
      </c>
    </row>
    <row r="36009" spans="1:2">
      <c r="A36009">
        <v>68132</v>
      </c>
      <c r="B36009" t="s">
        <v>3309</v>
      </c>
    </row>
    <row r="36010" spans="1:2">
      <c r="A36010">
        <v>68133</v>
      </c>
      <c r="B36010" t="s">
        <v>3309</v>
      </c>
    </row>
    <row r="36011" spans="1:2">
      <c r="A36011">
        <v>68133</v>
      </c>
      <c r="B36011" t="s">
        <v>3309</v>
      </c>
    </row>
    <row r="36012" spans="1:2">
      <c r="A36012">
        <v>68133</v>
      </c>
      <c r="B36012" t="s">
        <v>3309</v>
      </c>
    </row>
    <row r="36013" spans="1:2">
      <c r="A36013">
        <v>68134</v>
      </c>
      <c r="B36013" t="s">
        <v>3309</v>
      </c>
    </row>
    <row r="36014" spans="1:2">
      <c r="A36014">
        <v>68135</v>
      </c>
      <c r="B36014" t="s">
        <v>3309</v>
      </c>
    </row>
    <row r="36015" spans="1:2">
      <c r="A36015">
        <v>68136</v>
      </c>
      <c r="B36015" t="s">
        <v>3309</v>
      </c>
    </row>
    <row r="36016" spans="1:2">
      <c r="A36016">
        <v>68137</v>
      </c>
      <c r="B36016" t="s">
        <v>3309</v>
      </c>
    </row>
    <row r="36017" spans="1:2">
      <c r="A36017">
        <v>68138</v>
      </c>
      <c r="B36017" t="s">
        <v>3309</v>
      </c>
    </row>
    <row r="36018" spans="1:2">
      <c r="A36018">
        <v>68138</v>
      </c>
      <c r="B36018" t="s">
        <v>3309</v>
      </c>
    </row>
    <row r="36019" spans="1:2">
      <c r="A36019">
        <v>68139</v>
      </c>
      <c r="B36019" t="s">
        <v>3309</v>
      </c>
    </row>
    <row r="36020" spans="1:2">
      <c r="A36020">
        <v>68142</v>
      </c>
      <c r="B36020" t="s">
        <v>3309</v>
      </c>
    </row>
    <row r="36021" spans="1:2">
      <c r="A36021">
        <v>68144</v>
      </c>
      <c r="B36021" t="s">
        <v>3309</v>
      </c>
    </row>
    <row r="36022" spans="1:2">
      <c r="A36022">
        <v>68144</v>
      </c>
      <c r="B36022" t="s">
        <v>3309</v>
      </c>
    </row>
    <row r="36023" spans="1:2">
      <c r="A36023">
        <v>68145</v>
      </c>
      <c r="B36023" t="s">
        <v>3309</v>
      </c>
    </row>
    <row r="36024" spans="1:2">
      <c r="A36024">
        <v>68145</v>
      </c>
      <c r="B36024" t="s">
        <v>3309</v>
      </c>
    </row>
    <row r="36025" spans="1:2">
      <c r="A36025">
        <v>68152</v>
      </c>
      <c r="B36025" t="s">
        <v>3309</v>
      </c>
    </row>
    <row r="36026" spans="1:2">
      <c r="A36026">
        <v>68152</v>
      </c>
      <c r="B36026" t="s">
        <v>3309</v>
      </c>
    </row>
    <row r="36027" spans="1:2">
      <c r="A36027">
        <v>68154</v>
      </c>
      <c r="B36027" t="s">
        <v>3309</v>
      </c>
    </row>
    <row r="36028" spans="1:2">
      <c r="A36028">
        <v>68155</v>
      </c>
      <c r="B36028" t="s">
        <v>3309</v>
      </c>
    </row>
    <row r="36029" spans="1:2">
      <c r="A36029">
        <v>68157</v>
      </c>
      <c r="B36029" t="s">
        <v>3309</v>
      </c>
    </row>
    <row r="36030" spans="1:2">
      <c r="A36030">
        <v>68157</v>
      </c>
      <c r="B36030" t="s">
        <v>3309</v>
      </c>
    </row>
    <row r="36031" spans="1:2">
      <c r="A36031">
        <v>68157</v>
      </c>
      <c r="B36031" t="s">
        <v>3309</v>
      </c>
    </row>
    <row r="36032" spans="1:2">
      <c r="A36032">
        <v>68164</v>
      </c>
      <c r="B36032" t="s">
        <v>3309</v>
      </c>
    </row>
    <row r="36033" spans="1:2">
      <c r="A36033">
        <v>68172</v>
      </c>
      <c r="B36033" t="s">
        <v>3309</v>
      </c>
    </row>
    <row r="36034" spans="1:2">
      <c r="A36034">
        <v>68172</v>
      </c>
      <c r="B36034" t="s">
        <v>3309</v>
      </c>
    </row>
    <row r="36035" spans="1:2">
      <c r="A36035">
        <v>68172</v>
      </c>
      <c r="B36035" t="s">
        <v>3309</v>
      </c>
    </row>
    <row r="36036" spans="1:2">
      <c r="A36036">
        <v>68175</v>
      </c>
      <c r="B36036" t="s">
        <v>3309</v>
      </c>
    </row>
    <row r="36037" spans="1:2">
      <c r="A36037">
        <v>68175</v>
      </c>
      <c r="B36037" t="s">
        <v>3309</v>
      </c>
    </row>
    <row r="36038" spans="1:2">
      <c r="A36038">
        <v>68176</v>
      </c>
      <c r="B36038" t="s">
        <v>3309</v>
      </c>
    </row>
    <row r="36039" spans="1:2">
      <c r="A36039">
        <v>68176</v>
      </c>
      <c r="B36039" t="s">
        <v>3309</v>
      </c>
    </row>
    <row r="36040" spans="1:2">
      <c r="A36040">
        <v>68178</v>
      </c>
      <c r="B36040" t="s">
        <v>3309</v>
      </c>
    </row>
    <row r="36041" spans="1:2">
      <c r="A36041">
        <v>68178</v>
      </c>
      <c r="B36041" t="s">
        <v>3309</v>
      </c>
    </row>
    <row r="36042" spans="1:2">
      <c r="A36042">
        <v>68179</v>
      </c>
      <c r="B36042" t="s">
        <v>3309</v>
      </c>
    </row>
    <row r="36043" spans="1:2">
      <c r="A36043">
        <v>68179</v>
      </c>
      <c r="B36043" t="s">
        <v>3309</v>
      </c>
    </row>
    <row r="36044" spans="1:2">
      <c r="A36044">
        <v>68180</v>
      </c>
      <c r="B36044" t="s">
        <v>3309</v>
      </c>
    </row>
    <row r="36045" spans="1:2">
      <c r="A36045">
        <v>68180</v>
      </c>
      <c r="B36045" t="s">
        <v>3309</v>
      </c>
    </row>
    <row r="36046" spans="1:2">
      <c r="A36046">
        <v>68182</v>
      </c>
      <c r="B36046" t="s">
        <v>3309</v>
      </c>
    </row>
    <row r="36047" spans="1:2">
      <c r="A36047">
        <v>68182</v>
      </c>
      <c r="B36047" t="s">
        <v>3309</v>
      </c>
    </row>
    <row r="36048" spans="1:2">
      <c r="A36048">
        <v>68183</v>
      </c>
      <c r="B36048" t="s">
        <v>3309</v>
      </c>
    </row>
    <row r="36049" spans="1:2">
      <c r="A36049">
        <v>68183</v>
      </c>
      <c r="B36049" t="s">
        <v>3309</v>
      </c>
    </row>
    <row r="36050" spans="1:2">
      <c r="A36050">
        <v>68197</v>
      </c>
      <c r="B36050" t="s">
        <v>3309</v>
      </c>
    </row>
    <row r="36051" spans="1:2">
      <c r="A36051">
        <v>68197</v>
      </c>
      <c r="B36051" t="s">
        <v>3309</v>
      </c>
    </row>
    <row r="36052" spans="1:2">
      <c r="A36052">
        <v>68198</v>
      </c>
      <c r="B36052" t="s">
        <v>3309</v>
      </c>
    </row>
    <row r="36053" spans="1:2">
      <c r="A36053">
        <v>68198</v>
      </c>
      <c r="B36053" t="s">
        <v>3309</v>
      </c>
    </row>
    <row r="36054" spans="1:2">
      <c r="A36054">
        <v>68198</v>
      </c>
      <c r="B36054" t="s">
        <v>3309</v>
      </c>
    </row>
    <row r="36055" spans="1:2">
      <c r="A36055">
        <v>68198</v>
      </c>
      <c r="B36055" t="s">
        <v>3309</v>
      </c>
    </row>
    <row r="36056" spans="1:2">
      <c r="A36056">
        <v>68763</v>
      </c>
      <c r="B36056" t="s">
        <v>3309</v>
      </c>
    </row>
    <row r="36057" spans="1:2">
      <c r="A36057">
        <v>68763</v>
      </c>
      <c r="B36057" t="s">
        <v>3309</v>
      </c>
    </row>
    <row r="36058" spans="1:2">
      <c r="A36058">
        <v>68763</v>
      </c>
      <c r="B36058" t="s">
        <v>3309</v>
      </c>
    </row>
    <row r="36059" spans="1:2">
      <c r="A36059">
        <v>68763</v>
      </c>
      <c r="B36059" t="s">
        <v>3309</v>
      </c>
    </row>
    <row r="36060" spans="1:2">
      <c r="A36060">
        <v>68763</v>
      </c>
      <c r="B36060" t="s">
        <v>3309</v>
      </c>
    </row>
    <row r="36061" spans="1:2">
      <c r="A36061">
        <v>68764</v>
      </c>
      <c r="B36061" t="s">
        <v>3309</v>
      </c>
    </row>
    <row r="36062" spans="1:2">
      <c r="A36062">
        <v>68862</v>
      </c>
      <c r="B36062" t="s">
        <v>3309</v>
      </c>
    </row>
    <row r="36063" spans="1:2">
      <c r="A36063">
        <v>68862</v>
      </c>
      <c r="B36063" t="s">
        <v>3309</v>
      </c>
    </row>
    <row r="36064" spans="1:2">
      <c r="A36064">
        <v>68862</v>
      </c>
      <c r="B36064" t="s">
        <v>3309</v>
      </c>
    </row>
    <row r="36065" spans="1:2">
      <c r="A36065">
        <v>68862</v>
      </c>
      <c r="B36065" t="s">
        <v>3309</v>
      </c>
    </row>
    <row r="36066" spans="1:2">
      <c r="A36066">
        <v>68966</v>
      </c>
      <c r="B36066" t="s">
        <v>3309</v>
      </c>
    </row>
    <row r="36067" spans="1:2">
      <c r="A36067">
        <v>68651</v>
      </c>
      <c r="B36067" t="s">
        <v>3309</v>
      </c>
    </row>
    <row r="36068" spans="1:2">
      <c r="A36068">
        <v>69154</v>
      </c>
      <c r="B36068" t="s">
        <v>3309</v>
      </c>
    </row>
    <row r="36069" spans="1:2">
      <c r="A36069">
        <v>69154</v>
      </c>
      <c r="B36069" t="s">
        <v>3309</v>
      </c>
    </row>
    <row r="36070" spans="1:2">
      <c r="A36070">
        <v>69154</v>
      </c>
      <c r="B36070" t="s">
        <v>3309</v>
      </c>
    </row>
    <row r="36071" spans="1:2">
      <c r="A36071">
        <v>69190</v>
      </c>
      <c r="B36071" t="s">
        <v>3309</v>
      </c>
    </row>
    <row r="36072" spans="1:2">
      <c r="A36072">
        <v>69190</v>
      </c>
      <c r="B36072" t="s">
        <v>3309</v>
      </c>
    </row>
    <row r="36073" spans="1:2">
      <c r="A36073">
        <v>68747</v>
      </c>
      <c r="B36073" t="s">
        <v>3309</v>
      </c>
    </row>
    <row r="36074" spans="1:2">
      <c r="A36074">
        <v>68747</v>
      </c>
      <c r="B36074" t="s">
        <v>3309</v>
      </c>
    </row>
    <row r="36075" spans="1:2">
      <c r="A36075">
        <v>68765</v>
      </c>
      <c r="B36075" t="s">
        <v>3309</v>
      </c>
    </row>
    <row r="36076" spans="1:2">
      <c r="A36076">
        <v>68765</v>
      </c>
      <c r="B36076" t="s">
        <v>3309</v>
      </c>
    </row>
    <row r="36077" spans="1:2">
      <c r="A36077">
        <v>68417</v>
      </c>
      <c r="B36077" t="s">
        <v>3309</v>
      </c>
    </row>
    <row r="36078" spans="1:2">
      <c r="A36078">
        <v>68834</v>
      </c>
      <c r="B36078" t="s">
        <v>3309</v>
      </c>
    </row>
    <row r="36079" spans="1:2">
      <c r="A36079">
        <v>68834</v>
      </c>
      <c r="B36079" t="s">
        <v>3309</v>
      </c>
    </row>
    <row r="36080" spans="1:2">
      <c r="A36080">
        <v>68863</v>
      </c>
      <c r="B36080" t="s">
        <v>3309</v>
      </c>
    </row>
    <row r="36081" spans="1:2">
      <c r="A36081">
        <v>68967</v>
      </c>
      <c r="B36081" t="s">
        <v>3309</v>
      </c>
    </row>
    <row r="36082" spans="1:2">
      <c r="A36082">
        <v>68967</v>
      </c>
      <c r="B36082" t="s">
        <v>3309</v>
      </c>
    </row>
    <row r="36083" spans="1:2">
      <c r="A36083">
        <v>68967</v>
      </c>
      <c r="B36083" t="s">
        <v>3309</v>
      </c>
    </row>
    <row r="36084" spans="1:2">
      <c r="A36084">
        <v>68967</v>
      </c>
      <c r="B36084" t="s">
        <v>3309</v>
      </c>
    </row>
    <row r="36085" spans="1:2">
      <c r="A36085">
        <v>68967</v>
      </c>
      <c r="B36085" t="s">
        <v>3309</v>
      </c>
    </row>
    <row r="36086" spans="1:2">
      <c r="A36086">
        <v>68967</v>
      </c>
      <c r="B36086" t="s">
        <v>3309</v>
      </c>
    </row>
    <row r="36087" spans="1:2">
      <c r="A36087">
        <v>68766</v>
      </c>
      <c r="B36087" t="s">
        <v>3309</v>
      </c>
    </row>
    <row r="36088" spans="1:2">
      <c r="A36088">
        <v>69040</v>
      </c>
      <c r="B36088" t="s">
        <v>3309</v>
      </c>
    </row>
    <row r="36089" spans="1:2">
      <c r="A36089">
        <v>69040</v>
      </c>
      <c r="B36089" t="s">
        <v>3309</v>
      </c>
    </row>
    <row r="36090" spans="1:2">
      <c r="A36090">
        <v>68816</v>
      </c>
      <c r="B36090" t="s">
        <v>3309</v>
      </c>
    </row>
    <row r="36091" spans="1:2">
      <c r="A36091">
        <v>68816</v>
      </c>
      <c r="B36091" t="s">
        <v>3309</v>
      </c>
    </row>
    <row r="36092" spans="1:2">
      <c r="A36092">
        <v>68864</v>
      </c>
      <c r="B36092" t="s">
        <v>3309</v>
      </c>
    </row>
    <row r="36093" spans="1:2">
      <c r="A36093">
        <v>68418</v>
      </c>
      <c r="B36093" t="s">
        <v>3309</v>
      </c>
    </row>
    <row r="36094" spans="1:2">
      <c r="A36094">
        <v>68419</v>
      </c>
      <c r="B36094" t="s">
        <v>3309</v>
      </c>
    </row>
    <row r="36095" spans="1:2">
      <c r="A36095">
        <v>69041</v>
      </c>
      <c r="B36095" t="s">
        <v>3309</v>
      </c>
    </row>
    <row r="36096" spans="1:2">
      <c r="A36096">
        <v>68420</v>
      </c>
      <c r="B36096" t="s">
        <v>3309</v>
      </c>
    </row>
    <row r="36097" spans="1:2">
      <c r="A36097">
        <v>68441</v>
      </c>
      <c r="B36097" t="s">
        <v>3309</v>
      </c>
    </row>
    <row r="36098" spans="1:2">
      <c r="A36098">
        <v>69155</v>
      </c>
      <c r="B36098" t="s">
        <v>3309</v>
      </c>
    </row>
    <row r="36099" spans="1:2">
      <c r="A36099">
        <v>69155</v>
      </c>
      <c r="B36099" t="s">
        <v>3309</v>
      </c>
    </row>
    <row r="36100" spans="1:2">
      <c r="A36100">
        <v>69155</v>
      </c>
      <c r="B36100" t="s">
        <v>3309</v>
      </c>
    </row>
    <row r="36101" spans="1:2">
      <c r="A36101">
        <v>69155</v>
      </c>
      <c r="B36101" t="s">
        <v>3309</v>
      </c>
    </row>
    <row r="36102" spans="1:2">
      <c r="A36102">
        <v>68047</v>
      </c>
      <c r="B36102" t="s">
        <v>3309</v>
      </c>
    </row>
    <row r="36103" spans="1:2">
      <c r="A36103">
        <v>68421</v>
      </c>
      <c r="B36103" t="s">
        <v>3309</v>
      </c>
    </row>
    <row r="36104" spans="1:2">
      <c r="A36104">
        <v>68652</v>
      </c>
      <c r="B36104" t="s">
        <v>3309</v>
      </c>
    </row>
    <row r="36105" spans="1:2">
      <c r="A36105">
        <v>68865</v>
      </c>
      <c r="B36105" t="s">
        <v>3309</v>
      </c>
    </row>
    <row r="36106" spans="1:2">
      <c r="A36106">
        <v>68422</v>
      </c>
      <c r="B36106" t="s">
        <v>3309</v>
      </c>
    </row>
    <row r="36107" spans="1:2">
      <c r="A36107">
        <v>68767</v>
      </c>
      <c r="B36107" t="s">
        <v>3309</v>
      </c>
    </row>
    <row r="36108" spans="1:2">
      <c r="A36108">
        <v>68768</v>
      </c>
      <c r="B36108" t="s">
        <v>3309</v>
      </c>
    </row>
    <row r="36109" spans="1:2">
      <c r="A36109">
        <v>68769</v>
      </c>
      <c r="B36109" t="s">
        <v>3309</v>
      </c>
    </row>
    <row r="36110" spans="1:2">
      <c r="A36110">
        <v>68653</v>
      </c>
      <c r="B36110" t="s">
        <v>3309</v>
      </c>
    </row>
    <row r="36111" spans="1:2">
      <c r="A36111">
        <v>68048</v>
      </c>
      <c r="B36111" t="s">
        <v>3309</v>
      </c>
    </row>
    <row r="36112" spans="1:2">
      <c r="A36112">
        <v>68423</v>
      </c>
      <c r="B36112" t="s">
        <v>3309</v>
      </c>
    </row>
    <row r="36113" spans="1:2">
      <c r="A36113">
        <v>68866</v>
      </c>
      <c r="B36113" t="s">
        <v>3309</v>
      </c>
    </row>
    <row r="36114" spans="1:2">
      <c r="A36114">
        <v>68866</v>
      </c>
      <c r="B36114" t="s">
        <v>3309</v>
      </c>
    </row>
    <row r="36115" spans="1:2">
      <c r="A36115">
        <v>68866</v>
      </c>
      <c r="B36115" t="s">
        <v>3309</v>
      </c>
    </row>
    <row r="36116" spans="1:2">
      <c r="A36116">
        <v>68866</v>
      </c>
      <c r="B36116" t="s">
        <v>3309</v>
      </c>
    </row>
    <row r="36117" spans="1:2">
      <c r="A36117">
        <v>68424</v>
      </c>
      <c r="B36117" t="s">
        <v>3309</v>
      </c>
    </row>
    <row r="36118" spans="1:2">
      <c r="A36118">
        <v>68654</v>
      </c>
      <c r="B36118" t="s">
        <v>3309</v>
      </c>
    </row>
    <row r="36119" spans="1:2">
      <c r="A36119">
        <v>68770</v>
      </c>
      <c r="B36119" t="s">
        <v>3309</v>
      </c>
    </row>
    <row r="36120" spans="1:2">
      <c r="A36120">
        <v>68770</v>
      </c>
      <c r="B36120" t="s">
        <v>3309</v>
      </c>
    </row>
    <row r="36121" spans="1:2">
      <c r="A36121">
        <v>69156</v>
      </c>
      <c r="B36121" t="s">
        <v>3309</v>
      </c>
    </row>
    <row r="36122" spans="1:2">
      <c r="A36122">
        <v>68050</v>
      </c>
      <c r="B36122" t="s">
        <v>3309</v>
      </c>
    </row>
    <row r="36123" spans="1:2">
      <c r="A36123">
        <v>69135</v>
      </c>
      <c r="B36123" t="s">
        <v>3309</v>
      </c>
    </row>
    <row r="36124" spans="1:2">
      <c r="A36124">
        <v>69157</v>
      </c>
      <c r="B36124" t="s">
        <v>3309</v>
      </c>
    </row>
    <row r="36125" spans="1:2">
      <c r="A36125">
        <v>68771</v>
      </c>
      <c r="B36125" t="s">
        <v>3309</v>
      </c>
    </row>
    <row r="36126" spans="1:2">
      <c r="A36126">
        <v>68771</v>
      </c>
      <c r="B36126" t="s">
        <v>3309</v>
      </c>
    </row>
    <row r="36127" spans="1:2">
      <c r="A36127">
        <v>68844</v>
      </c>
      <c r="B36127" t="s">
        <v>3309</v>
      </c>
    </row>
    <row r="36128" spans="1:2">
      <c r="A36128">
        <v>68869</v>
      </c>
      <c r="B36128" t="s">
        <v>3309</v>
      </c>
    </row>
    <row r="36129" spans="1:2">
      <c r="A36129">
        <v>68869</v>
      </c>
      <c r="B36129" t="s">
        <v>3309</v>
      </c>
    </row>
    <row r="36130" spans="1:2">
      <c r="A36130">
        <v>68869</v>
      </c>
      <c r="B36130" t="s">
        <v>3309</v>
      </c>
    </row>
    <row r="36131" spans="1:2">
      <c r="A36131">
        <v>68869</v>
      </c>
      <c r="B36131" t="s">
        <v>3309</v>
      </c>
    </row>
    <row r="36132" spans="1:2">
      <c r="A36132">
        <v>68869</v>
      </c>
      <c r="B36132" t="s">
        <v>3309</v>
      </c>
    </row>
    <row r="36133" spans="1:2">
      <c r="A36133">
        <v>68869</v>
      </c>
      <c r="B36133" t="s">
        <v>3309</v>
      </c>
    </row>
    <row r="36134" spans="1:2">
      <c r="A36134">
        <v>68428</v>
      </c>
      <c r="B36134" t="s">
        <v>3309</v>
      </c>
    </row>
    <row r="36135" spans="1:2">
      <c r="A36135">
        <v>68428</v>
      </c>
      <c r="B36135" t="s">
        <v>3309</v>
      </c>
    </row>
    <row r="36136" spans="1:2">
      <c r="A36136">
        <v>68970</v>
      </c>
      <c r="B36136" t="s">
        <v>3309</v>
      </c>
    </row>
    <row r="36137" spans="1:2">
      <c r="A36137">
        <v>68971</v>
      </c>
      <c r="B36137" t="s">
        <v>3309</v>
      </c>
    </row>
    <row r="36138" spans="1:2">
      <c r="A36138">
        <v>68971</v>
      </c>
      <c r="B36138" t="s">
        <v>3309</v>
      </c>
    </row>
    <row r="36139" spans="1:2">
      <c r="A36139">
        <v>68971</v>
      </c>
      <c r="B36139" t="s">
        <v>3309</v>
      </c>
    </row>
    <row r="36140" spans="1:2">
      <c r="A36140">
        <v>68971</v>
      </c>
      <c r="B36140" t="s">
        <v>3309</v>
      </c>
    </row>
    <row r="36141" spans="1:2">
      <c r="A36141">
        <v>68658</v>
      </c>
      <c r="B36141" t="s">
        <v>3309</v>
      </c>
    </row>
    <row r="36142" spans="1:2">
      <c r="A36142">
        <v>68870</v>
      </c>
      <c r="B36142" t="s">
        <v>3309</v>
      </c>
    </row>
    <row r="36143" spans="1:2">
      <c r="A36143">
        <v>68870</v>
      </c>
      <c r="B36143" t="s">
        <v>3309</v>
      </c>
    </row>
    <row r="36144" spans="1:2">
      <c r="A36144">
        <v>68870</v>
      </c>
      <c r="B36144" t="s">
        <v>3309</v>
      </c>
    </row>
    <row r="36145" spans="1:2">
      <c r="A36145">
        <v>68870</v>
      </c>
      <c r="B36145" t="s">
        <v>3309</v>
      </c>
    </row>
    <row r="36146" spans="1:2">
      <c r="A36146">
        <v>68952</v>
      </c>
      <c r="B36146" t="s">
        <v>3309</v>
      </c>
    </row>
    <row r="36147" spans="1:2">
      <c r="A36147">
        <v>68972</v>
      </c>
      <c r="B36147" t="s">
        <v>3309</v>
      </c>
    </row>
    <row r="36148" spans="1:2">
      <c r="A36148">
        <v>68430</v>
      </c>
      <c r="B36148" t="s">
        <v>3309</v>
      </c>
    </row>
    <row r="36149" spans="1:2">
      <c r="A36149">
        <v>68430</v>
      </c>
      <c r="B36149" t="s">
        <v>3309</v>
      </c>
    </row>
    <row r="36150" spans="1:2">
      <c r="A36150">
        <v>68871</v>
      </c>
      <c r="B36150" t="s">
        <v>3309</v>
      </c>
    </row>
    <row r="36151" spans="1:2">
      <c r="A36151">
        <v>68871</v>
      </c>
      <c r="B36151" t="s">
        <v>3309</v>
      </c>
    </row>
    <row r="36152" spans="1:2">
      <c r="A36152">
        <v>68055</v>
      </c>
      <c r="B36152" t="s">
        <v>3309</v>
      </c>
    </row>
    <row r="36153" spans="1:2">
      <c r="A36153">
        <v>68973</v>
      </c>
      <c r="B36153" t="s">
        <v>3309</v>
      </c>
    </row>
    <row r="36154" spans="1:2">
      <c r="A36154">
        <v>68973</v>
      </c>
      <c r="B36154" t="s">
        <v>3309</v>
      </c>
    </row>
    <row r="36155" spans="1:2">
      <c r="A36155">
        <v>68773</v>
      </c>
      <c r="B36155" t="s">
        <v>3309</v>
      </c>
    </row>
    <row r="36156" spans="1:2">
      <c r="A36156">
        <v>68431</v>
      </c>
      <c r="B36156" t="s">
        <v>3309</v>
      </c>
    </row>
    <row r="36157" spans="1:2">
      <c r="A36157">
        <v>69360</v>
      </c>
      <c r="B36157" t="s">
        <v>3309</v>
      </c>
    </row>
    <row r="36158" spans="1:2">
      <c r="A36158">
        <v>69365</v>
      </c>
      <c r="B36158" t="s">
        <v>3309</v>
      </c>
    </row>
    <row r="36159" spans="1:2">
      <c r="A36159">
        <v>68974</v>
      </c>
      <c r="B36159" t="s">
        <v>3309</v>
      </c>
    </row>
    <row r="36160" spans="1:2">
      <c r="A36160">
        <v>68660</v>
      </c>
      <c r="B36160" t="s">
        <v>3309</v>
      </c>
    </row>
    <row r="36161" spans="1:2">
      <c r="A36161">
        <v>68774</v>
      </c>
      <c r="B36161" t="s">
        <v>3309</v>
      </c>
    </row>
    <row r="36162" spans="1:2">
      <c r="A36162">
        <v>68774</v>
      </c>
      <c r="B36162" t="s">
        <v>3309</v>
      </c>
    </row>
    <row r="36163" spans="1:2">
      <c r="A36163">
        <v>68774</v>
      </c>
      <c r="B36163" t="s">
        <v>3309</v>
      </c>
    </row>
    <row r="36164" spans="1:2">
      <c r="A36164">
        <v>68872</v>
      </c>
      <c r="B36164" t="s">
        <v>3309</v>
      </c>
    </row>
    <row r="36165" spans="1:2">
      <c r="A36165">
        <v>68872</v>
      </c>
      <c r="B36165" t="s">
        <v>3309</v>
      </c>
    </row>
    <row r="36166" spans="1:2">
      <c r="A36166">
        <v>68872</v>
      </c>
      <c r="B36166" t="s">
        <v>3309</v>
      </c>
    </row>
    <row r="36167" spans="1:2">
      <c r="A36167">
        <v>68873</v>
      </c>
      <c r="B36167" t="s">
        <v>3309</v>
      </c>
    </row>
    <row r="36168" spans="1:2">
      <c r="A36168">
        <v>68873</v>
      </c>
      <c r="B36168" t="s">
        <v>3309</v>
      </c>
    </row>
    <row r="36169" spans="1:2">
      <c r="A36169">
        <v>68873</v>
      </c>
      <c r="B36169" t="s">
        <v>3309</v>
      </c>
    </row>
    <row r="36170" spans="1:2">
      <c r="A36170">
        <v>68874</v>
      </c>
      <c r="B36170" t="s">
        <v>3309</v>
      </c>
    </row>
    <row r="36171" spans="1:2">
      <c r="A36171">
        <v>68874</v>
      </c>
      <c r="B36171" t="s">
        <v>3309</v>
      </c>
    </row>
    <row r="36172" spans="1:2">
      <c r="A36172">
        <v>68874</v>
      </c>
      <c r="B36172" t="s">
        <v>3309</v>
      </c>
    </row>
    <row r="36173" spans="1:2">
      <c r="A36173">
        <v>68661</v>
      </c>
      <c r="B36173" t="s">
        <v>3309</v>
      </c>
    </row>
    <row r="36174" spans="1:2">
      <c r="A36174">
        <v>68875</v>
      </c>
      <c r="B36174" t="s">
        <v>3309</v>
      </c>
    </row>
    <row r="36175" spans="1:2">
      <c r="A36175">
        <v>68875</v>
      </c>
      <c r="B36175" t="s">
        <v>3309</v>
      </c>
    </row>
    <row r="36176" spans="1:2">
      <c r="A36176">
        <v>69361</v>
      </c>
      <c r="B36176" t="s">
        <v>3309</v>
      </c>
    </row>
    <row r="36177" spans="1:2">
      <c r="A36177">
        <v>69363</v>
      </c>
      <c r="B36177" t="s">
        <v>3309</v>
      </c>
    </row>
    <row r="36178" spans="1:2">
      <c r="A36178">
        <v>68057</v>
      </c>
      <c r="B36178" t="s">
        <v>3309</v>
      </c>
    </row>
    <row r="36179" spans="1:2">
      <c r="A36179">
        <v>69161</v>
      </c>
      <c r="B36179" t="s">
        <v>3309</v>
      </c>
    </row>
    <row r="36180" spans="1:2">
      <c r="A36180">
        <v>68434</v>
      </c>
      <c r="B36180" t="s">
        <v>3309</v>
      </c>
    </row>
    <row r="36181" spans="1:2">
      <c r="A36181">
        <v>68434</v>
      </c>
      <c r="B36181" t="s">
        <v>3309</v>
      </c>
    </row>
    <row r="36182" spans="1:2">
      <c r="A36182">
        <v>68662</v>
      </c>
      <c r="B36182" t="s">
        <v>3309</v>
      </c>
    </row>
    <row r="36183" spans="1:2">
      <c r="A36183">
        <v>68876</v>
      </c>
      <c r="B36183" t="s">
        <v>3309</v>
      </c>
    </row>
    <row r="36184" spans="1:2">
      <c r="A36184">
        <v>68876</v>
      </c>
      <c r="B36184" t="s">
        <v>3309</v>
      </c>
    </row>
    <row r="36185" spans="1:2">
      <c r="A36185">
        <v>68436</v>
      </c>
      <c r="B36185" t="s">
        <v>3309</v>
      </c>
    </row>
    <row r="36186" spans="1:2">
      <c r="A36186">
        <v>68452</v>
      </c>
      <c r="B36186" t="s">
        <v>3309</v>
      </c>
    </row>
    <row r="36187" spans="1:2">
      <c r="A36187">
        <v>68437</v>
      </c>
      <c r="B36187" t="s">
        <v>3309</v>
      </c>
    </row>
    <row r="36188" spans="1:2">
      <c r="A36188">
        <v>69160</v>
      </c>
      <c r="B36188" t="s">
        <v>3309</v>
      </c>
    </row>
    <row r="36189" spans="1:2">
      <c r="A36189">
        <v>69160</v>
      </c>
      <c r="B36189" t="s">
        <v>3309</v>
      </c>
    </row>
    <row r="36190" spans="1:2">
      <c r="A36190">
        <v>69162</v>
      </c>
      <c r="B36190" t="s">
        <v>3309</v>
      </c>
    </row>
    <row r="36191" spans="1:2">
      <c r="A36191">
        <v>69162</v>
      </c>
      <c r="B36191" t="s">
        <v>3309</v>
      </c>
    </row>
    <row r="36192" spans="1:2">
      <c r="A36192">
        <v>69162</v>
      </c>
      <c r="B36192" t="s">
        <v>3309</v>
      </c>
    </row>
    <row r="36193" spans="1:2">
      <c r="A36193">
        <v>69162</v>
      </c>
      <c r="B36193" t="s">
        <v>3309</v>
      </c>
    </row>
    <row r="36194" spans="1:2">
      <c r="A36194">
        <v>68663</v>
      </c>
      <c r="B36194" t="s">
        <v>3309</v>
      </c>
    </row>
    <row r="36195" spans="1:2">
      <c r="A36195">
        <v>68664</v>
      </c>
      <c r="B36195" t="s">
        <v>3309</v>
      </c>
    </row>
    <row r="36196" spans="1:2">
      <c r="A36196">
        <v>68058</v>
      </c>
      <c r="B36196" t="s">
        <v>3309</v>
      </c>
    </row>
    <row r="36197" spans="1:2">
      <c r="A36197">
        <v>68776</v>
      </c>
      <c r="B36197" t="s">
        <v>3309</v>
      </c>
    </row>
    <row r="36198" spans="1:2">
      <c r="A36198">
        <v>68776</v>
      </c>
      <c r="B36198" t="s">
        <v>3309</v>
      </c>
    </row>
    <row r="36199" spans="1:2">
      <c r="A36199">
        <v>68665</v>
      </c>
      <c r="B36199" t="s">
        <v>3309</v>
      </c>
    </row>
    <row r="36200" spans="1:2">
      <c r="A36200">
        <v>68777</v>
      </c>
      <c r="B36200" t="s">
        <v>3309</v>
      </c>
    </row>
    <row r="36201" spans="1:2">
      <c r="A36201">
        <v>68438</v>
      </c>
      <c r="B36201" t="s">
        <v>3309</v>
      </c>
    </row>
    <row r="36202" spans="1:2">
      <c r="A36202">
        <v>68059</v>
      </c>
      <c r="B36202" t="s">
        <v>3309</v>
      </c>
    </row>
    <row r="36203" spans="1:2">
      <c r="A36203">
        <v>68059</v>
      </c>
      <c r="B36203" t="s">
        <v>3309</v>
      </c>
    </row>
    <row r="36204" spans="1:2">
      <c r="A36204">
        <v>68753</v>
      </c>
      <c r="B36204" t="s">
        <v>3309</v>
      </c>
    </row>
    <row r="36205" spans="1:2">
      <c r="A36205">
        <v>68778</v>
      </c>
      <c r="B36205" t="s">
        <v>3309</v>
      </c>
    </row>
    <row r="36206" spans="1:2">
      <c r="A36206">
        <v>68977</v>
      </c>
      <c r="B36206" t="s">
        <v>3309</v>
      </c>
    </row>
    <row r="36207" spans="1:2">
      <c r="A36207">
        <v>68977</v>
      </c>
      <c r="B36207" t="s">
        <v>3309</v>
      </c>
    </row>
    <row r="36208" spans="1:2">
      <c r="A36208">
        <v>68977</v>
      </c>
      <c r="B36208" t="s">
        <v>3309</v>
      </c>
    </row>
    <row r="36209" spans="1:2">
      <c r="A36209">
        <v>68779</v>
      </c>
      <c r="B36209" t="s">
        <v>3309</v>
      </c>
    </row>
    <row r="36210" spans="1:2">
      <c r="A36210">
        <v>68439</v>
      </c>
      <c r="B36210" t="s">
        <v>3309</v>
      </c>
    </row>
    <row r="36211" spans="1:2">
      <c r="A36211">
        <v>69163</v>
      </c>
      <c r="B36211" t="s">
        <v>3309</v>
      </c>
    </row>
    <row r="36212" spans="1:2">
      <c r="A36212">
        <v>69163</v>
      </c>
      <c r="B36212" t="s">
        <v>3309</v>
      </c>
    </row>
    <row r="36213" spans="1:2">
      <c r="A36213">
        <v>68442</v>
      </c>
      <c r="B36213" t="s">
        <v>3309</v>
      </c>
    </row>
    <row r="36214" spans="1:2">
      <c r="A36214">
        <v>68324</v>
      </c>
      <c r="B36214" t="s">
        <v>3309</v>
      </c>
    </row>
    <row r="36215" spans="1:2">
      <c r="A36215">
        <v>68324</v>
      </c>
      <c r="B36215" t="s">
        <v>3309</v>
      </c>
    </row>
    <row r="36216" spans="1:2">
      <c r="A36216">
        <v>68443</v>
      </c>
      <c r="B36216" t="s">
        <v>3309</v>
      </c>
    </row>
    <row r="36217" spans="1:2">
      <c r="A36217">
        <v>68443</v>
      </c>
      <c r="B36217" t="s">
        <v>3309</v>
      </c>
    </row>
    <row r="36218" spans="1:2">
      <c r="A36218">
        <v>69042</v>
      </c>
      <c r="B36218" t="s">
        <v>3309</v>
      </c>
    </row>
    <row r="36219" spans="1:2">
      <c r="A36219">
        <v>69043</v>
      </c>
      <c r="B36219" t="s">
        <v>3309</v>
      </c>
    </row>
    <row r="36220" spans="1:2">
      <c r="A36220">
        <v>68666</v>
      </c>
      <c r="B36220" t="s">
        <v>3309</v>
      </c>
    </row>
    <row r="36221" spans="1:2">
      <c r="A36221">
        <v>68780</v>
      </c>
      <c r="B36221" t="s">
        <v>3309</v>
      </c>
    </row>
    <row r="36222" spans="1:2">
      <c r="A36222">
        <v>68878</v>
      </c>
      <c r="B36222" t="s">
        <v>3309</v>
      </c>
    </row>
    <row r="36223" spans="1:2">
      <c r="A36223">
        <v>68978</v>
      </c>
      <c r="B36223" t="s">
        <v>3309</v>
      </c>
    </row>
    <row r="36224" spans="1:2">
      <c r="A36224">
        <v>68978</v>
      </c>
      <c r="B36224" t="s">
        <v>3309</v>
      </c>
    </row>
    <row r="36225" spans="1:2">
      <c r="A36225">
        <v>68978</v>
      </c>
      <c r="B36225" t="s">
        <v>3309</v>
      </c>
    </row>
    <row r="36226" spans="1:2">
      <c r="A36226">
        <v>69165</v>
      </c>
      <c r="B36226" t="s">
        <v>3309</v>
      </c>
    </row>
    <row r="36227" spans="1:2">
      <c r="A36227">
        <v>69165</v>
      </c>
      <c r="B36227" t="s">
        <v>3309</v>
      </c>
    </row>
    <row r="36228" spans="1:2">
      <c r="A36228">
        <v>68975</v>
      </c>
      <c r="B36228" t="s">
        <v>3309</v>
      </c>
    </row>
    <row r="36229" spans="1:2">
      <c r="A36229">
        <v>68979</v>
      </c>
      <c r="B36229" t="s">
        <v>3309</v>
      </c>
    </row>
    <row r="36230" spans="1:2">
      <c r="A36230">
        <v>68979</v>
      </c>
      <c r="B36230" t="s">
        <v>3309</v>
      </c>
    </row>
    <row r="36231" spans="1:2">
      <c r="A36231">
        <v>68979</v>
      </c>
      <c r="B36231" t="s">
        <v>3309</v>
      </c>
    </row>
    <row r="36232" spans="1:2">
      <c r="A36232">
        <v>68445</v>
      </c>
      <c r="B36232" t="s">
        <v>3309</v>
      </c>
    </row>
    <row r="36233" spans="1:2">
      <c r="A36233">
        <v>68446</v>
      </c>
      <c r="B36233" t="s">
        <v>3309</v>
      </c>
    </row>
    <row r="36234" spans="1:2">
      <c r="A36234">
        <v>68447</v>
      </c>
      <c r="B36234" t="s">
        <v>3309</v>
      </c>
    </row>
    <row r="36235" spans="1:2">
      <c r="A36235">
        <v>68320</v>
      </c>
      <c r="B36235" t="s">
        <v>3309</v>
      </c>
    </row>
    <row r="36236" spans="1:2">
      <c r="A36236">
        <v>68448</v>
      </c>
      <c r="B36236" t="s">
        <v>3309</v>
      </c>
    </row>
    <row r="36237" spans="1:2">
      <c r="A36237">
        <v>68879</v>
      </c>
      <c r="B36237" t="s">
        <v>3309</v>
      </c>
    </row>
    <row r="36238" spans="1:2">
      <c r="A36238">
        <v>68879</v>
      </c>
      <c r="B36238" t="s">
        <v>3309</v>
      </c>
    </row>
    <row r="36239" spans="1:2">
      <c r="A36239">
        <v>68450</v>
      </c>
      <c r="B36239" t="s">
        <v>3309</v>
      </c>
    </row>
    <row r="36240" spans="1:2">
      <c r="A36240">
        <v>68450</v>
      </c>
      <c r="B36240" t="s">
        <v>3309</v>
      </c>
    </row>
    <row r="36241" spans="1:2">
      <c r="A36241">
        <v>68061</v>
      </c>
      <c r="B36241" t="s">
        <v>3309</v>
      </c>
    </row>
    <row r="36242" spans="1:2">
      <c r="A36242">
        <v>69166</v>
      </c>
      <c r="B36242" t="s">
        <v>3309</v>
      </c>
    </row>
    <row r="36243" spans="1:2">
      <c r="A36243">
        <v>69166</v>
      </c>
      <c r="B36243" t="s">
        <v>3309</v>
      </c>
    </row>
    <row r="36244" spans="1:2">
      <c r="A36244">
        <v>68062</v>
      </c>
      <c r="B36244" t="s">
        <v>3309</v>
      </c>
    </row>
    <row r="36245" spans="1:2">
      <c r="A36245">
        <v>68781</v>
      </c>
      <c r="B36245" t="s">
        <v>3309</v>
      </c>
    </row>
    <row r="36246" spans="1:2">
      <c r="A36246">
        <v>68453</v>
      </c>
      <c r="B36246" t="s">
        <v>3309</v>
      </c>
    </row>
    <row r="36247" spans="1:2">
      <c r="A36247">
        <v>69044</v>
      </c>
      <c r="B36247" t="s">
        <v>3309</v>
      </c>
    </row>
    <row r="36248" spans="1:2">
      <c r="A36248">
        <v>68980</v>
      </c>
      <c r="B36248" t="s">
        <v>3309</v>
      </c>
    </row>
    <row r="36249" spans="1:2">
      <c r="A36249">
        <v>68980</v>
      </c>
      <c r="B36249" t="s">
        <v>3309</v>
      </c>
    </row>
    <row r="36250" spans="1:2">
      <c r="A36250">
        <v>69167</v>
      </c>
      <c r="B36250" t="s">
        <v>3309</v>
      </c>
    </row>
    <row r="36251" spans="1:2">
      <c r="A36251">
        <v>69167</v>
      </c>
      <c r="B36251" t="s">
        <v>3309</v>
      </c>
    </row>
    <row r="36252" spans="1:2">
      <c r="A36252">
        <v>68063</v>
      </c>
      <c r="B36252" t="s">
        <v>3309</v>
      </c>
    </row>
    <row r="36253" spans="1:2">
      <c r="A36253">
        <v>68667</v>
      </c>
      <c r="B36253" t="s">
        <v>3309</v>
      </c>
    </row>
    <row r="36254" spans="1:2">
      <c r="A36254">
        <v>68667</v>
      </c>
      <c r="B36254" t="s">
        <v>3309</v>
      </c>
    </row>
    <row r="36255" spans="1:2">
      <c r="A36255">
        <v>68669</v>
      </c>
      <c r="B36255" t="s">
        <v>3309</v>
      </c>
    </row>
    <row r="36256" spans="1:2">
      <c r="A36256">
        <v>68454</v>
      </c>
      <c r="B36256" t="s">
        <v>3309</v>
      </c>
    </row>
    <row r="36257" spans="1:2">
      <c r="A36257">
        <v>68455</v>
      </c>
      <c r="B36257" t="s">
        <v>3309</v>
      </c>
    </row>
    <row r="36258" spans="1:2">
      <c r="A36258">
        <v>68981</v>
      </c>
      <c r="B36258" t="s">
        <v>3309</v>
      </c>
    </row>
    <row r="36259" spans="1:2">
      <c r="A36259">
        <v>68456</v>
      </c>
      <c r="B36259" t="s">
        <v>3309</v>
      </c>
    </row>
    <row r="36260" spans="1:2">
      <c r="A36260">
        <v>69201</v>
      </c>
      <c r="B36260" t="s">
        <v>3309</v>
      </c>
    </row>
    <row r="36261" spans="1:2">
      <c r="A36261">
        <v>69201</v>
      </c>
      <c r="B36261" t="s">
        <v>3309</v>
      </c>
    </row>
    <row r="36262" spans="1:2">
      <c r="A36262">
        <v>69220</v>
      </c>
      <c r="B36262" t="s">
        <v>3309</v>
      </c>
    </row>
    <row r="36263" spans="1:2">
      <c r="A36263">
        <v>68064</v>
      </c>
      <c r="B36263" t="s">
        <v>3309</v>
      </c>
    </row>
    <row r="36264" spans="1:2">
      <c r="A36264">
        <v>68064</v>
      </c>
      <c r="B36264" t="s">
        <v>3309</v>
      </c>
    </row>
    <row r="36265" spans="1:2">
      <c r="A36265">
        <v>68065</v>
      </c>
      <c r="B36265" t="s">
        <v>3309</v>
      </c>
    </row>
    <row r="36266" spans="1:2">
      <c r="A36266">
        <v>69168</v>
      </c>
      <c r="B36266" t="s">
        <v>3309</v>
      </c>
    </row>
    <row r="36267" spans="1:2">
      <c r="A36267">
        <v>68783</v>
      </c>
      <c r="B36267" t="s">
        <v>3309</v>
      </c>
    </row>
    <row r="36268" spans="1:2">
      <c r="A36268">
        <v>68457</v>
      </c>
      <c r="B36268" t="s">
        <v>3309</v>
      </c>
    </row>
    <row r="36269" spans="1:2">
      <c r="A36269">
        <v>68460</v>
      </c>
      <c r="B36269" t="s">
        <v>3309</v>
      </c>
    </row>
    <row r="36270" spans="1:2">
      <c r="A36270">
        <v>68460</v>
      </c>
      <c r="B36270" t="s">
        <v>3309</v>
      </c>
    </row>
    <row r="36271" spans="1:2">
      <c r="A36271">
        <v>68066</v>
      </c>
      <c r="B36271" t="s">
        <v>3309</v>
      </c>
    </row>
    <row r="36272" spans="1:2">
      <c r="A36272">
        <v>68784</v>
      </c>
      <c r="B36272" t="s">
        <v>3309</v>
      </c>
    </row>
    <row r="36273" spans="1:2">
      <c r="A36273">
        <v>69169</v>
      </c>
      <c r="B36273" t="s">
        <v>3309</v>
      </c>
    </row>
    <row r="36274" spans="1:2">
      <c r="A36274">
        <v>68067</v>
      </c>
      <c r="B36274" t="s">
        <v>3309</v>
      </c>
    </row>
    <row r="36275" spans="1:2">
      <c r="A36275">
        <v>68461</v>
      </c>
      <c r="B36275" t="s">
        <v>3309</v>
      </c>
    </row>
    <row r="36276" spans="1:2">
      <c r="A36276">
        <v>68785</v>
      </c>
      <c r="B36276" t="s">
        <v>3309</v>
      </c>
    </row>
    <row r="36277" spans="1:2">
      <c r="A36277">
        <v>68069</v>
      </c>
      <c r="B36277" t="s">
        <v>3309</v>
      </c>
    </row>
    <row r="36278" spans="1:2">
      <c r="A36278">
        <v>69045</v>
      </c>
      <c r="B36278" t="s">
        <v>3309</v>
      </c>
    </row>
    <row r="36279" spans="1:2">
      <c r="A36279">
        <v>68786</v>
      </c>
      <c r="B36279" t="s">
        <v>3309</v>
      </c>
    </row>
    <row r="36280" spans="1:2">
      <c r="A36280">
        <v>68462</v>
      </c>
      <c r="B36280" t="s">
        <v>3309</v>
      </c>
    </row>
    <row r="36281" spans="1:2">
      <c r="A36281">
        <v>68787</v>
      </c>
      <c r="B36281" t="s">
        <v>3309</v>
      </c>
    </row>
    <row r="36282" spans="1:2">
      <c r="A36282">
        <v>68463</v>
      </c>
      <c r="B36282" t="s">
        <v>3309</v>
      </c>
    </row>
    <row r="36283" spans="1:2">
      <c r="A36283">
        <v>69132</v>
      </c>
      <c r="B36283" t="s">
        <v>3309</v>
      </c>
    </row>
    <row r="36284" spans="1:2">
      <c r="A36284">
        <v>69132</v>
      </c>
      <c r="B36284" t="s">
        <v>3309</v>
      </c>
    </row>
    <row r="36285" spans="1:2">
      <c r="A36285">
        <v>69170</v>
      </c>
      <c r="B36285" t="s">
        <v>3309</v>
      </c>
    </row>
    <row r="36286" spans="1:2">
      <c r="A36286">
        <v>68464</v>
      </c>
      <c r="B36286" t="s">
        <v>3309</v>
      </c>
    </row>
    <row r="36287" spans="1:2">
      <c r="A36287">
        <v>68070</v>
      </c>
      <c r="B36287" t="s">
        <v>3309</v>
      </c>
    </row>
    <row r="36288" spans="1:2">
      <c r="A36288">
        <v>68788</v>
      </c>
      <c r="B36288" t="s">
        <v>3309</v>
      </c>
    </row>
    <row r="36289" spans="1:2">
      <c r="A36289">
        <v>69366</v>
      </c>
      <c r="B36289" t="s">
        <v>3309</v>
      </c>
    </row>
    <row r="36290" spans="1:2">
      <c r="A36290">
        <v>68465</v>
      </c>
      <c r="B36290" t="s">
        <v>3309</v>
      </c>
    </row>
    <row r="36291" spans="1:2">
      <c r="A36291">
        <v>68982</v>
      </c>
      <c r="B36291" t="s">
        <v>3309</v>
      </c>
    </row>
    <row r="36292" spans="1:2">
      <c r="A36292">
        <v>68982</v>
      </c>
      <c r="B36292" t="s">
        <v>3309</v>
      </c>
    </row>
    <row r="36293" spans="1:2">
      <c r="A36293">
        <v>68982</v>
      </c>
      <c r="B36293" t="s">
        <v>3309</v>
      </c>
    </row>
    <row r="36294" spans="1:2">
      <c r="A36294">
        <v>68982</v>
      </c>
      <c r="B36294" t="s">
        <v>3309</v>
      </c>
    </row>
    <row r="36295" spans="1:2">
      <c r="A36295">
        <v>69036</v>
      </c>
      <c r="B36295" t="s">
        <v>3309</v>
      </c>
    </row>
    <row r="36296" spans="1:2">
      <c r="A36296">
        <v>69046</v>
      </c>
      <c r="B36296" t="s">
        <v>3309</v>
      </c>
    </row>
    <row r="36297" spans="1:2">
      <c r="A36297">
        <v>68071</v>
      </c>
      <c r="B36297" t="s">
        <v>3309</v>
      </c>
    </row>
    <row r="36298" spans="1:2">
      <c r="A36298">
        <v>68790</v>
      </c>
      <c r="B36298" t="s">
        <v>3309</v>
      </c>
    </row>
    <row r="36299" spans="1:2">
      <c r="A36299">
        <v>68072</v>
      </c>
      <c r="B36299" t="s">
        <v>3309</v>
      </c>
    </row>
    <row r="36300" spans="1:2">
      <c r="A36300">
        <v>68791</v>
      </c>
      <c r="B36300" t="s">
        <v>3309</v>
      </c>
    </row>
    <row r="36301" spans="1:2">
      <c r="A36301">
        <v>68882</v>
      </c>
      <c r="B36301" t="s">
        <v>3309</v>
      </c>
    </row>
    <row r="36302" spans="1:2">
      <c r="A36302">
        <v>68882</v>
      </c>
      <c r="B36302" t="s">
        <v>3309</v>
      </c>
    </row>
    <row r="36303" spans="1:2">
      <c r="A36303">
        <v>69221</v>
      </c>
      <c r="B36303" t="s">
        <v>3309</v>
      </c>
    </row>
    <row r="36304" spans="1:2">
      <c r="A36304">
        <v>68883</v>
      </c>
      <c r="B36304" t="s">
        <v>3309</v>
      </c>
    </row>
    <row r="36305" spans="1:2">
      <c r="A36305">
        <v>68883</v>
      </c>
      <c r="B36305" t="s">
        <v>3309</v>
      </c>
    </row>
    <row r="36306" spans="1:2">
      <c r="A36306">
        <v>68883</v>
      </c>
      <c r="B36306" t="s">
        <v>3309</v>
      </c>
    </row>
    <row r="36307" spans="1:2">
      <c r="A36307">
        <v>68883</v>
      </c>
      <c r="B36307" t="s">
        <v>3309</v>
      </c>
    </row>
    <row r="36308" spans="1:2">
      <c r="A36308">
        <v>68309</v>
      </c>
      <c r="B36308" t="s">
        <v>3309</v>
      </c>
    </row>
    <row r="36309" spans="1:2">
      <c r="A36309">
        <v>68309</v>
      </c>
      <c r="B36309" t="s">
        <v>3309</v>
      </c>
    </row>
    <row r="36310" spans="1:2">
      <c r="A36310">
        <v>68466</v>
      </c>
      <c r="B36310" t="s">
        <v>3309</v>
      </c>
    </row>
    <row r="36311" spans="1:2">
      <c r="A36311">
        <v>68466</v>
      </c>
      <c r="B36311" t="s">
        <v>3309</v>
      </c>
    </row>
    <row r="36312" spans="1:2">
      <c r="A36312">
        <v>68792</v>
      </c>
      <c r="B36312" t="s">
        <v>3309</v>
      </c>
    </row>
    <row r="36313" spans="1:2">
      <c r="A36313">
        <v>68467</v>
      </c>
      <c r="B36313" t="s">
        <v>3309</v>
      </c>
    </row>
    <row r="36314" spans="1:2">
      <c r="A36314">
        <v>68073</v>
      </c>
      <c r="B36314" t="s">
        <v>3309</v>
      </c>
    </row>
    <row r="36315" spans="1:2">
      <c r="A36315">
        <v>80101</v>
      </c>
      <c r="B36315" t="s">
        <v>3310</v>
      </c>
    </row>
    <row r="36316" spans="1:2">
      <c r="A36316">
        <v>81020</v>
      </c>
      <c r="B36316" t="s">
        <v>3310</v>
      </c>
    </row>
    <row r="36317" spans="1:2">
      <c r="A36317">
        <v>80720</v>
      </c>
      <c r="B36317" t="s">
        <v>3310</v>
      </c>
    </row>
    <row r="36318" spans="1:2">
      <c r="A36318">
        <v>81101</v>
      </c>
      <c r="B36318" t="s">
        <v>3310</v>
      </c>
    </row>
    <row r="36319" spans="1:2">
      <c r="A36319">
        <v>81101</v>
      </c>
      <c r="B36319" t="s">
        <v>3310</v>
      </c>
    </row>
    <row r="36320" spans="1:2">
      <c r="A36320">
        <v>81101</v>
      </c>
      <c r="B36320" t="s">
        <v>3310</v>
      </c>
    </row>
    <row r="36321" spans="1:2">
      <c r="A36321">
        <v>81101</v>
      </c>
      <c r="B36321" t="s">
        <v>3310</v>
      </c>
    </row>
    <row r="36322" spans="1:2">
      <c r="A36322">
        <v>81101</v>
      </c>
      <c r="B36322" t="s">
        <v>3310</v>
      </c>
    </row>
    <row r="36323" spans="1:2">
      <c r="A36323">
        <v>81101</v>
      </c>
      <c r="B36323" t="s">
        <v>3310</v>
      </c>
    </row>
    <row r="36324" spans="1:2">
      <c r="A36324">
        <v>81101</v>
      </c>
      <c r="B36324" t="s">
        <v>3310</v>
      </c>
    </row>
    <row r="36325" spans="1:2">
      <c r="A36325">
        <v>81101</v>
      </c>
      <c r="B36325" t="s">
        <v>3310</v>
      </c>
    </row>
    <row r="36326" spans="1:2">
      <c r="A36326">
        <v>81101</v>
      </c>
      <c r="B36326" t="s">
        <v>3310</v>
      </c>
    </row>
    <row r="36327" spans="1:2">
      <c r="A36327">
        <v>81101</v>
      </c>
      <c r="B36327" t="s">
        <v>3310</v>
      </c>
    </row>
    <row r="36328" spans="1:2">
      <c r="A36328">
        <v>81102</v>
      </c>
      <c r="B36328" t="s">
        <v>3310</v>
      </c>
    </row>
    <row r="36329" spans="1:2">
      <c r="A36329">
        <v>81102</v>
      </c>
      <c r="B36329" t="s">
        <v>3310</v>
      </c>
    </row>
    <row r="36330" spans="1:2">
      <c r="A36330">
        <v>80510</v>
      </c>
      <c r="B36330" t="s">
        <v>3310</v>
      </c>
    </row>
    <row r="36331" spans="1:2">
      <c r="A36331">
        <v>80420</v>
      </c>
      <c r="B36331" t="s">
        <v>3310</v>
      </c>
    </row>
    <row r="36332" spans="1:2">
      <c r="A36332">
        <v>81210</v>
      </c>
      <c r="B36332" t="s">
        <v>3310</v>
      </c>
    </row>
    <row r="36333" spans="1:2">
      <c r="A36333">
        <v>81210</v>
      </c>
      <c r="B36333" t="s">
        <v>3310</v>
      </c>
    </row>
    <row r="36334" spans="1:2">
      <c r="A36334">
        <v>81210</v>
      </c>
      <c r="B36334" t="s">
        <v>3310</v>
      </c>
    </row>
    <row r="36335" spans="1:2">
      <c r="A36335">
        <v>81210</v>
      </c>
      <c r="B36335" t="s">
        <v>3310</v>
      </c>
    </row>
    <row r="36336" spans="1:2">
      <c r="A36336">
        <v>81210</v>
      </c>
      <c r="B36336" t="s">
        <v>3310</v>
      </c>
    </row>
    <row r="36337" spans="1:2">
      <c r="A36337">
        <v>81210</v>
      </c>
      <c r="B36337" t="s">
        <v>3310</v>
      </c>
    </row>
    <row r="36338" spans="1:2">
      <c r="A36338">
        <v>80721</v>
      </c>
      <c r="B36338" t="s">
        <v>3310</v>
      </c>
    </row>
    <row r="36339" spans="1:2">
      <c r="A36339">
        <v>80801</v>
      </c>
      <c r="B36339" t="s">
        <v>3310</v>
      </c>
    </row>
    <row r="36340" spans="1:2">
      <c r="A36340">
        <v>80801</v>
      </c>
      <c r="B36340" t="s">
        <v>3310</v>
      </c>
    </row>
    <row r="36341" spans="1:2">
      <c r="A36341">
        <v>81120</v>
      </c>
      <c r="B36341" t="s">
        <v>3310</v>
      </c>
    </row>
    <row r="36342" spans="1:2">
      <c r="A36342">
        <v>81120</v>
      </c>
      <c r="B36342" t="s">
        <v>3310</v>
      </c>
    </row>
    <row r="36343" spans="1:2">
      <c r="A36343">
        <v>81120</v>
      </c>
      <c r="B36343" t="s">
        <v>3310</v>
      </c>
    </row>
    <row r="36344" spans="1:2">
      <c r="A36344">
        <v>81120</v>
      </c>
      <c r="B36344" t="s">
        <v>3310</v>
      </c>
    </row>
    <row r="36345" spans="1:2">
      <c r="A36345">
        <v>81120</v>
      </c>
      <c r="B36345" t="s">
        <v>3310</v>
      </c>
    </row>
    <row r="36346" spans="1:2">
      <c r="A36346">
        <v>81120</v>
      </c>
      <c r="B36346" t="s">
        <v>3310</v>
      </c>
    </row>
    <row r="36347" spans="1:2">
      <c r="A36347">
        <v>81120</v>
      </c>
      <c r="B36347" t="s">
        <v>3310</v>
      </c>
    </row>
    <row r="36348" spans="1:2">
      <c r="A36348">
        <v>81120</v>
      </c>
      <c r="B36348" t="s">
        <v>3310</v>
      </c>
    </row>
    <row r="36349" spans="1:2">
      <c r="A36349">
        <v>81120</v>
      </c>
      <c r="B36349" t="s">
        <v>3310</v>
      </c>
    </row>
    <row r="36350" spans="1:2">
      <c r="A36350">
        <v>81120</v>
      </c>
      <c r="B36350" t="s">
        <v>3310</v>
      </c>
    </row>
    <row r="36351" spans="1:2">
      <c r="A36351">
        <v>81120</v>
      </c>
      <c r="B36351" t="s">
        <v>3310</v>
      </c>
    </row>
    <row r="36352" spans="1:2">
      <c r="A36352">
        <v>81120</v>
      </c>
      <c r="B36352" t="s">
        <v>3310</v>
      </c>
    </row>
    <row r="36353" spans="1:2">
      <c r="A36353">
        <v>81120</v>
      </c>
      <c r="B36353" t="s">
        <v>3310</v>
      </c>
    </row>
    <row r="36354" spans="1:2">
      <c r="A36354">
        <v>81120</v>
      </c>
      <c r="B36354" t="s">
        <v>3310</v>
      </c>
    </row>
    <row r="36355" spans="1:2">
      <c r="A36355">
        <v>81120</v>
      </c>
      <c r="B36355" t="s">
        <v>3310</v>
      </c>
    </row>
    <row r="36356" spans="1:2">
      <c r="A36356">
        <v>80802</v>
      </c>
      <c r="B36356" t="s">
        <v>3310</v>
      </c>
    </row>
    <row r="36357" spans="1:2">
      <c r="A36357">
        <v>81121</v>
      </c>
      <c r="B36357" t="s">
        <v>3310</v>
      </c>
    </row>
    <row r="36358" spans="1:2">
      <c r="A36358">
        <v>81121</v>
      </c>
      <c r="B36358" t="s">
        <v>3310</v>
      </c>
    </row>
    <row r="36359" spans="1:2">
      <c r="A36359">
        <v>81121</v>
      </c>
      <c r="B36359" t="s">
        <v>3310</v>
      </c>
    </row>
    <row r="36360" spans="1:2">
      <c r="A36360">
        <v>81021</v>
      </c>
      <c r="B36360" t="s">
        <v>3310</v>
      </c>
    </row>
    <row r="36361" spans="1:2">
      <c r="A36361">
        <v>80804</v>
      </c>
      <c r="B36361" t="s">
        <v>3310</v>
      </c>
    </row>
    <row r="36362" spans="1:2">
      <c r="A36362">
        <v>80001</v>
      </c>
      <c r="B36362" t="s">
        <v>3310</v>
      </c>
    </row>
    <row r="36363" spans="1:2">
      <c r="A36363">
        <v>80002</v>
      </c>
      <c r="B36363" t="s">
        <v>3310</v>
      </c>
    </row>
    <row r="36364" spans="1:2">
      <c r="A36364">
        <v>80002</v>
      </c>
      <c r="B36364" t="s">
        <v>3310</v>
      </c>
    </row>
    <row r="36365" spans="1:2">
      <c r="A36365">
        <v>80002</v>
      </c>
      <c r="B36365" t="s">
        <v>3310</v>
      </c>
    </row>
    <row r="36366" spans="1:2">
      <c r="A36366">
        <v>80003</v>
      </c>
      <c r="B36366" t="s">
        <v>3310</v>
      </c>
    </row>
    <row r="36367" spans="1:2">
      <c r="A36367">
        <v>80003</v>
      </c>
      <c r="B36367" t="s">
        <v>3310</v>
      </c>
    </row>
    <row r="36368" spans="1:2">
      <c r="A36368">
        <v>80004</v>
      </c>
      <c r="B36368" t="s">
        <v>3310</v>
      </c>
    </row>
    <row r="36369" spans="1:2">
      <c r="A36369">
        <v>80005</v>
      </c>
      <c r="B36369" t="s">
        <v>3310</v>
      </c>
    </row>
    <row r="36370" spans="1:2">
      <c r="A36370">
        <v>80005</v>
      </c>
      <c r="B36370" t="s">
        <v>3310</v>
      </c>
    </row>
    <row r="36371" spans="1:2">
      <c r="A36371">
        <v>80006</v>
      </c>
      <c r="B36371" t="s">
        <v>3310</v>
      </c>
    </row>
    <row r="36372" spans="1:2">
      <c r="A36372">
        <v>80007</v>
      </c>
      <c r="B36372" t="s">
        <v>3310</v>
      </c>
    </row>
    <row r="36373" spans="1:2">
      <c r="A36373">
        <v>81611</v>
      </c>
      <c r="B36373" t="s">
        <v>3310</v>
      </c>
    </row>
    <row r="36374" spans="1:2">
      <c r="A36374">
        <v>81611</v>
      </c>
      <c r="B36374" t="s">
        <v>3310</v>
      </c>
    </row>
    <row r="36375" spans="1:2">
      <c r="A36375">
        <v>81612</v>
      </c>
      <c r="B36375" t="s">
        <v>3310</v>
      </c>
    </row>
    <row r="36376" spans="1:2">
      <c r="A36376">
        <v>81615</v>
      </c>
      <c r="B36376" t="s">
        <v>3310</v>
      </c>
    </row>
    <row r="36377" spans="1:2">
      <c r="A36377">
        <v>81615</v>
      </c>
      <c r="B36377" t="s">
        <v>3310</v>
      </c>
    </row>
    <row r="36378" spans="1:2">
      <c r="A36378">
        <v>81615</v>
      </c>
      <c r="B36378" t="s">
        <v>3310</v>
      </c>
    </row>
    <row r="36379" spans="1:2">
      <c r="A36379">
        <v>80722</v>
      </c>
      <c r="B36379" t="s">
        <v>3310</v>
      </c>
    </row>
    <row r="36380" spans="1:2">
      <c r="A36380">
        <v>80610</v>
      </c>
      <c r="B36380" t="s">
        <v>3310</v>
      </c>
    </row>
    <row r="36381" spans="1:2">
      <c r="A36381">
        <v>80610</v>
      </c>
      <c r="B36381" t="s">
        <v>3310</v>
      </c>
    </row>
    <row r="36382" spans="1:2">
      <c r="A36382">
        <v>80010</v>
      </c>
      <c r="B36382" t="s">
        <v>3310</v>
      </c>
    </row>
    <row r="36383" spans="1:2">
      <c r="A36383">
        <v>80011</v>
      </c>
      <c r="B36383" t="s">
        <v>3310</v>
      </c>
    </row>
    <row r="36384" spans="1:2">
      <c r="A36384">
        <v>80011</v>
      </c>
      <c r="B36384" t="s">
        <v>3310</v>
      </c>
    </row>
    <row r="36385" spans="1:2">
      <c r="A36385">
        <v>80011</v>
      </c>
      <c r="B36385" t="s">
        <v>3310</v>
      </c>
    </row>
    <row r="36386" spans="1:2">
      <c r="A36386">
        <v>80011</v>
      </c>
      <c r="B36386" t="s">
        <v>3310</v>
      </c>
    </row>
    <row r="36387" spans="1:2">
      <c r="A36387">
        <v>80011</v>
      </c>
      <c r="B36387" t="s">
        <v>3310</v>
      </c>
    </row>
    <row r="36388" spans="1:2">
      <c r="A36388">
        <v>80012</v>
      </c>
      <c r="B36388" t="s">
        <v>3310</v>
      </c>
    </row>
    <row r="36389" spans="1:2">
      <c r="A36389">
        <v>80012</v>
      </c>
      <c r="B36389" t="s">
        <v>3310</v>
      </c>
    </row>
    <row r="36390" spans="1:2">
      <c r="A36390">
        <v>80013</v>
      </c>
      <c r="B36390" t="s">
        <v>3310</v>
      </c>
    </row>
    <row r="36391" spans="1:2">
      <c r="A36391">
        <v>80014</v>
      </c>
      <c r="B36391" t="s">
        <v>3310</v>
      </c>
    </row>
    <row r="36392" spans="1:2">
      <c r="A36392">
        <v>80014</v>
      </c>
      <c r="B36392" t="s">
        <v>3310</v>
      </c>
    </row>
    <row r="36393" spans="1:2">
      <c r="A36393">
        <v>80014</v>
      </c>
      <c r="B36393" t="s">
        <v>3310</v>
      </c>
    </row>
    <row r="36394" spans="1:2">
      <c r="A36394">
        <v>80015</v>
      </c>
      <c r="B36394" t="s">
        <v>3310</v>
      </c>
    </row>
    <row r="36395" spans="1:2">
      <c r="A36395">
        <v>80015</v>
      </c>
      <c r="B36395" t="s">
        <v>3310</v>
      </c>
    </row>
    <row r="36396" spans="1:2">
      <c r="A36396">
        <v>80016</v>
      </c>
      <c r="B36396" t="s">
        <v>3310</v>
      </c>
    </row>
    <row r="36397" spans="1:2">
      <c r="A36397">
        <v>80016</v>
      </c>
      <c r="B36397" t="s">
        <v>3310</v>
      </c>
    </row>
    <row r="36398" spans="1:2">
      <c r="A36398">
        <v>80016</v>
      </c>
      <c r="B36398" t="s">
        <v>3310</v>
      </c>
    </row>
    <row r="36399" spans="1:2">
      <c r="A36399">
        <v>80017</v>
      </c>
      <c r="B36399" t="s">
        <v>3310</v>
      </c>
    </row>
    <row r="36400" spans="1:2">
      <c r="A36400">
        <v>80018</v>
      </c>
      <c r="B36400" t="s">
        <v>3310</v>
      </c>
    </row>
    <row r="36401" spans="1:2">
      <c r="A36401">
        <v>80019</v>
      </c>
      <c r="B36401" t="s">
        <v>3310</v>
      </c>
    </row>
    <row r="36402" spans="1:2">
      <c r="A36402">
        <v>80040</v>
      </c>
      <c r="B36402" t="s">
        <v>3310</v>
      </c>
    </row>
    <row r="36403" spans="1:2">
      <c r="A36403">
        <v>80041</v>
      </c>
      <c r="B36403" t="s">
        <v>3310</v>
      </c>
    </row>
    <row r="36404" spans="1:2">
      <c r="A36404">
        <v>80042</v>
      </c>
      <c r="B36404" t="s">
        <v>3310</v>
      </c>
    </row>
    <row r="36405" spans="1:2">
      <c r="A36405">
        <v>80044</v>
      </c>
      <c r="B36405" t="s">
        <v>3310</v>
      </c>
    </row>
    <row r="36406" spans="1:2">
      <c r="A36406">
        <v>80045</v>
      </c>
      <c r="B36406" t="s">
        <v>3310</v>
      </c>
    </row>
    <row r="36407" spans="1:2">
      <c r="A36407">
        <v>80046</v>
      </c>
      <c r="B36407" t="s">
        <v>3310</v>
      </c>
    </row>
    <row r="36408" spans="1:2">
      <c r="A36408">
        <v>80047</v>
      </c>
      <c r="B36408" t="s">
        <v>3310</v>
      </c>
    </row>
    <row r="36409" spans="1:2">
      <c r="A36409">
        <v>81410</v>
      </c>
      <c r="B36409" t="s">
        <v>3310</v>
      </c>
    </row>
    <row r="36410" spans="1:2">
      <c r="A36410">
        <v>81410</v>
      </c>
      <c r="B36410" t="s">
        <v>3310</v>
      </c>
    </row>
    <row r="36411" spans="1:2">
      <c r="A36411">
        <v>81620</v>
      </c>
      <c r="B36411" t="s">
        <v>3310</v>
      </c>
    </row>
    <row r="36412" spans="1:2">
      <c r="A36412">
        <v>81620</v>
      </c>
      <c r="B36412" t="s">
        <v>3310</v>
      </c>
    </row>
    <row r="36413" spans="1:2">
      <c r="A36413">
        <v>81022</v>
      </c>
      <c r="B36413" t="s">
        <v>3310</v>
      </c>
    </row>
    <row r="36414" spans="1:2">
      <c r="A36414">
        <v>81022</v>
      </c>
      <c r="B36414" t="s">
        <v>3310</v>
      </c>
    </row>
    <row r="36415" spans="1:2">
      <c r="A36415">
        <v>81022</v>
      </c>
      <c r="B36415" t="s">
        <v>3310</v>
      </c>
    </row>
    <row r="36416" spans="1:2">
      <c r="A36416">
        <v>81022</v>
      </c>
      <c r="B36416" t="s">
        <v>3310</v>
      </c>
    </row>
    <row r="36417" spans="1:2">
      <c r="A36417">
        <v>80421</v>
      </c>
      <c r="B36417" t="s">
        <v>3310</v>
      </c>
    </row>
    <row r="36418" spans="1:2">
      <c r="A36418">
        <v>81621</v>
      </c>
      <c r="B36418" t="s">
        <v>3310</v>
      </c>
    </row>
    <row r="36419" spans="1:2">
      <c r="A36419">
        <v>81621</v>
      </c>
      <c r="B36419" t="s">
        <v>3310</v>
      </c>
    </row>
    <row r="36420" spans="1:2">
      <c r="A36420">
        <v>81122</v>
      </c>
      <c r="B36420" t="s">
        <v>3310</v>
      </c>
    </row>
    <row r="36421" spans="1:2">
      <c r="A36421">
        <v>81122</v>
      </c>
      <c r="B36421" t="s">
        <v>3310</v>
      </c>
    </row>
    <row r="36422" spans="1:2">
      <c r="A36422">
        <v>81122</v>
      </c>
      <c r="B36422" t="s">
        <v>3310</v>
      </c>
    </row>
    <row r="36423" spans="1:2">
      <c r="A36423">
        <v>81122</v>
      </c>
      <c r="B36423" t="s">
        <v>3310</v>
      </c>
    </row>
    <row r="36424" spans="1:2">
      <c r="A36424">
        <v>81122</v>
      </c>
      <c r="B36424" t="s">
        <v>3310</v>
      </c>
    </row>
    <row r="36425" spans="1:2">
      <c r="A36425">
        <v>81411</v>
      </c>
      <c r="B36425" t="s">
        <v>3310</v>
      </c>
    </row>
    <row r="36426" spans="1:2">
      <c r="A36426">
        <v>80512</v>
      </c>
      <c r="B36426" t="s">
        <v>3310</v>
      </c>
    </row>
    <row r="36427" spans="1:2">
      <c r="A36427">
        <v>80102</v>
      </c>
      <c r="B36427" t="s">
        <v>3310</v>
      </c>
    </row>
    <row r="36428" spans="1:2">
      <c r="A36428">
        <v>80513</v>
      </c>
      <c r="B36428" t="s">
        <v>3310</v>
      </c>
    </row>
    <row r="36429" spans="1:2">
      <c r="A36429">
        <v>80805</v>
      </c>
      <c r="B36429" t="s">
        <v>3310</v>
      </c>
    </row>
    <row r="36430" spans="1:2">
      <c r="A36430">
        <v>81023</v>
      </c>
      <c r="B36430" t="s">
        <v>3310</v>
      </c>
    </row>
    <row r="36431" spans="1:2">
      <c r="A36431">
        <v>80422</v>
      </c>
      <c r="B36431" t="s">
        <v>3310</v>
      </c>
    </row>
    <row r="36432" spans="1:2">
      <c r="A36432">
        <v>80422</v>
      </c>
      <c r="B36432" t="s">
        <v>3310</v>
      </c>
    </row>
    <row r="36433" spans="1:2">
      <c r="A36433">
        <v>80422</v>
      </c>
      <c r="B36433" t="s">
        <v>3310</v>
      </c>
    </row>
    <row r="36434" spans="1:2">
      <c r="A36434">
        <v>81123</v>
      </c>
      <c r="B36434" t="s">
        <v>3310</v>
      </c>
    </row>
    <row r="36435" spans="1:2">
      <c r="A36435">
        <v>81024</v>
      </c>
      <c r="B36435" t="s">
        <v>3310</v>
      </c>
    </row>
    <row r="36436" spans="1:2">
      <c r="A36436">
        <v>80423</v>
      </c>
      <c r="B36436" t="s">
        <v>3310</v>
      </c>
    </row>
    <row r="36437" spans="1:2">
      <c r="A36437">
        <v>81025</v>
      </c>
      <c r="B36437" t="s">
        <v>3310</v>
      </c>
    </row>
    <row r="36438" spans="1:2">
      <c r="A36438">
        <v>80301</v>
      </c>
      <c r="B36438" t="s">
        <v>3310</v>
      </c>
    </row>
    <row r="36439" spans="1:2">
      <c r="A36439">
        <v>80302</v>
      </c>
      <c r="B36439" t="s">
        <v>3310</v>
      </c>
    </row>
    <row r="36440" spans="1:2">
      <c r="A36440">
        <v>80303</v>
      </c>
      <c r="B36440" t="s">
        <v>3310</v>
      </c>
    </row>
    <row r="36441" spans="1:2">
      <c r="A36441">
        <v>80304</v>
      </c>
      <c r="B36441" t="s">
        <v>3310</v>
      </c>
    </row>
    <row r="36442" spans="1:2">
      <c r="A36442">
        <v>80305</v>
      </c>
      <c r="B36442" t="s">
        <v>3310</v>
      </c>
    </row>
    <row r="36443" spans="1:2">
      <c r="A36443">
        <v>80306</v>
      </c>
      <c r="B36443" t="s">
        <v>3310</v>
      </c>
    </row>
    <row r="36444" spans="1:2">
      <c r="A36444">
        <v>80307</v>
      </c>
      <c r="B36444" t="s">
        <v>3310</v>
      </c>
    </row>
    <row r="36445" spans="1:2">
      <c r="A36445">
        <v>80308</v>
      </c>
      <c r="B36445" t="s">
        <v>3310</v>
      </c>
    </row>
    <row r="36446" spans="1:2">
      <c r="A36446">
        <v>80309</v>
      </c>
      <c r="B36446" t="s">
        <v>3310</v>
      </c>
    </row>
    <row r="36447" spans="1:2">
      <c r="A36447">
        <v>80309</v>
      </c>
      <c r="B36447" t="s">
        <v>3310</v>
      </c>
    </row>
    <row r="36448" spans="1:2">
      <c r="A36448">
        <v>80310</v>
      </c>
      <c r="B36448" t="s">
        <v>3310</v>
      </c>
    </row>
    <row r="36449" spans="1:2">
      <c r="A36449">
        <v>80310</v>
      </c>
      <c r="B36449" t="s">
        <v>3310</v>
      </c>
    </row>
    <row r="36450" spans="1:2">
      <c r="A36450">
        <v>80314</v>
      </c>
      <c r="B36450" t="s">
        <v>3310</v>
      </c>
    </row>
    <row r="36451" spans="1:2">
      <c r="A36451">
        <v>80314</v>
      </c>
      <c r="B36451" t="s">
        <v>3310</v>
      </c>
    </row>
    <row r="36452" spans="1:2">
      <c r="A36452">
        <v>80321</v>
      </c>
      <c r="B36452" t="s">
        <v>3310</v>
      </c>
    </row>
    <row r="36453" spans="1:2">
      <c r="A36453">
        <v>80321</v>
      </c>
      <c r="B36453" t="s">
        <v>3310</v>
      </c>
    </row>
    <row r="36454" spans="1:2">
      <c r="A36454">
        <v>80322</v>
      </c>
      <c r="B36454" t="s">
        <v>3310</v>
      </c>
    </row>
    <row r="36455" spans="1:2">
      <c r="A36455">
        <v>80322</v>
      </c>
      <c r="B36455" t="s">
        <v>3310</v>
      </c>
    </row>
    <row r="36456" spans="1:2">
      <c r="A36456">
        <v>80323</v>
      </c>
      <c r="B36456" t="s">
        <v>3310</v>
      </c>
    </row>
    <row r="36457" spans="1:2">
      <c r="A36457">
        <v>80323</v>
      </c>
      <c r="B36457" t="s">
        <v>3310</v>
      </c>
    </row>
    <row r="36458" spans="1:2">
      <c r="A36458">
        <v>80328</v>
      </c>
      <c r="B36458" t="s">
        <v>3310</v>
      </c>
    </row>
    <row r="36459" spans="1:2">
      <c r="A36459">
        <v>80328</v>
      </c>
      <c r="B36459" t="s">
        <v>3310</v>
      </c>
    </row>
    <row r="36460" spans="1:2">
      <c r="A36460">
        <v>80329</v>
      </c>
      <c r="B36460" t="s">
        <v>3310</v>
      </c>
    </row>
    <row r="36461" spans="1:2">
      <c r="A36461">
        <v>80329</v>
      </c>
      <c r="B36461" t="s">
        <v>3310</v>
      </c>
    </row>
    <row r="36462" spans="1:2">
      <c r="A36462">
        <v>81027</v>
      </c>
      <c r="B36462" t="s">
        <v>3310</v>
      </c>
    </row>
    <row r="36463" spans="1:2">
      <c r="A36463">
        <v>80424</v>
      </c>
      <c r="B36463" t="s">
        <v>3310</v>
      </c>
    </row>
    <row r="36464" spans="1:2">
      <c r="A36464">
        <v>80424</v>
      </c>
      <c r="B36464" t="s">
        <v>3310</v>
      </c>
    </row>
    <row r="36465" spans="1:2">
      <c r="A36465">
        <v>80611</v>
      </c>
      <c r="B36465" t="s">
        <v>3310</v>
      </c>
    </row>
    <row r="36466" spans="1:2">
      <c r="A36466">
        <v>80601</v>
      </c>
      <c r="B36466" t="s">
        <v>3310</v>
      </c>
    </row>
    <row r="36467" spans="1:2">
      <c r="A36467">
        <v>80601</v>
      </c>
      <c r="B36467" t="s">
        <v>3310</v>
      </c>
    </row>
    <row r="36468" spans="1:2">
      <c r="A36468">
        <v>80602</v>
      </c>
      <c r="B36468" t="s">
        <v>3310</v>
      </c>
    </row>
    <row r="36469" spans="1:2">
      <c r="A36469">
        <v>80602</v>
      </c>
      <c r="B36469" t="s">
        <v>3310</v>
      </c>
    </row>
    <row r="36470" spans="1:2">
      <c r="A36470">
        <v>80603</v>
      </c>
      <c r="B36470" t="s">
        <v>3310</v>
      </c>
    </row>
    <row r="36471" spans="1:2">
      <c r="A36471">
        <v>80603</v>
      </c>
      <c r="B36471" t="s">
        <v>3310</v>
      </c>
    </row>
    <row r="36472" spans="1:2">
      <c r="A36472">
        <v>80020</v>
      </c>
      <c r="B36472" t="s">
        <v>3310</v>
      </c>
    </row>
    <row r="36473" spans="1:2">
      <c r="A36473">
        <v>80020</v>
      </c>
      <c r="B36473" t="s">
        <v>3310</v>
      </c>
    </row>
    <row r="36474" spans="1:2">
      <c r="A36474">
        <v>80021</v>
      </c>
      <c r="B36474" t="s">
        <v>3310</v>
      </c>
    </row>
    <row r="36475" spans="1:2">
      <c r="A36475">
        <v>80021</v>
      </c>
      <c r="B36475" t="s">
        <v>3310</v>
      </c>
    </row>
    <row r="36476" spans="1:2">
      <c r="A36476">
        <v>80021</v>
      </c>
      <c r="B36476" t="s">
        <v>3310</v>
      </c>
    </row>
    <row r="36477" spans="1:2">
      <c r="A36477">
        <v>80023</v>
      </c>
      <c r="B36477" t="s">
        <v>3310</v>
      </c>
    </row>
    <row r="36478" spans="1:2">
      <c r="A36478">
        <v>80023</v>
      </c>
      <c r="B36478" t="s">
        <v>3310</v>
      </c>
    </row>
    <row r="36479" spans="1:2">
      <c r="A36479">
        <v>80023</v>
      </c>
      <c r="B36479" t="s">
        <v>3310</v>
      </c>
    </row>
    <row r="36480" spans="1:2">
      <c r="A36480">
        <v>80023</v>
      </c>
      <c r="B36480" t="s">
        <v>3310</v>
      </c>
    </row>
    <row r="36481" spans="1:2">
      <c r="A36481">
        <v>80038</v>
      </c>
      <c r="B36481" t="s">
        <v>3310</v>
      </c>
    </row>
    <row r="36482" spans="1:2">
      <c r="A36482">
        <v>80723</v>
      </c>
      <c r="B36482" t="s">
        <v>3310</v>
      </c>
    </row>
    <row r="36483" spans="1:2">
      <c r="A36483">
        <v>81211</v>
      </c>
      <c r="B36483" t="s">
        <v>3310</v>
      </c>
    </row>
    <row r="36484" spans="1:2">
      <c r="A36484">
        <v>81211</v>
      </c>
      <c r="B36484" t="s">
        <v>3310</v>
      </c>
    </row>
    <row r="36485" spans="1:2">
      <c r="A36485">
        <v>81228</v>
      </c>
      <c r="B36485" t="s">
        <v>3310</v>
      </c>
    </row>
    <row r="36486" spans="1:2">
      <c r="A36486">
        <v>81228</v>
      </c>
      <c r="B36486" t="s">
        <v>3310</v>
      </c>
    </row>
    <row r="36487" spans="1:2">
      <c r="A36487">
        <v>81228</v>
      </c>
      <c r="B36487" t="s">
        <v>3310</v>
      </c>
    </row>
    <row r="36488" spans="1:2">
      <c r="A36488">
        <v>81251</v>
      </c>
      <c r="B36488" t="s">
        <v>3310</v>
      </c>
    </row>
    <row r="36489" spans="1:2">
      <c r="A36489">
        <v>81251</v>
      </c>
      <c r="B36489" t="s">
        <v>3310</v>
      </c>
    </row>
    <row r="36490" spans="1:2">
      <c r="A36490">
        <v>80807</v>
      </c>
      <c r="B36490" t="s">
        <v>3310</v>
      </c>
    </row>
    <row r="36491" spans="1:2">
      <c r="A36491">
        <v>80426</v>
      </c>
      <c r="B36491" t="s">
        <v>3310</v>
      </c>
    </row>
    <row r="36492" spans="1:2">
      <c r="A36492">
        <v>80103</v>
      </c>
      <c r="B36492" t="s">
        <v>3310</v>
      </c>
    </row>
    <row r="36493" spans="1:2">
      <c r="A36493">
        <v>81320</v>
      </c>
      <c r="B36493" t="s">
        <v>3310</v>
      </c>
    </row>
    <row r="36494" spans="1:2">
      <c r="A36494">
        <v>80808</v>
      </c>
      <c r="B36494" t="s">
        <v>3310</v>
      </c>
    </row>
    <row r="36495" spans="1:2">
      <c r="A36495">
        <v>80808</v>
      </c>
      <c r="B36495" t="s">
        <v>3310</v>
      </c>
    </row>
    <row r="36496" spans="1:2">
      <c r="A36496">
        <v>81029</v>
      </c>
      <c r="B36496" t="s">
        <v>3310</v>
      </c>
    </row>
    <row r="36497" spans="1:2">
      <c r="A36497">
        <v>81212</v>
      </c>
      <c r="B36497" t="s">
        <v>3310</v>
      </c>
    </row>
    <row r="36498" spans="1:2">
      <c r="A36498">
        <v>81212</v>
      </c>
      <c r="B36498" t="s">
        <v>3310</v>
      </c>
    </row>
    <row r="36499" spans="1:2">
      <c r="A36499">
        <v>81212</v>
      </c>
      <c r="B36499" t="s">
        <v>3310</v>
      </c>
    </row>
    <row r="36500" spans="1:2">
      <c r="A36500">
        <v>81212</v>
      </c>
      <c r="B36500" t="s">
        <v>3310</v>
      </c>
    </row>
    <row r="36501" spans="1:2">
      <c r="A36501">
        <v>81212</v>
      </c>
      <c r="B36501" t="s">
        <v>3310</v>
      </c>
    </row>
    <row r="36502" spans="1:2">
      <c r="A36502">
        <v>81212</v>
      </c>
      <c r="B36502" t="s">
        <v>3310</v>
      </c>
    </row>
    <row r="36503" spans="1:2">
      <c r="A36503">
        <v>81212</v>
      </c>
      <c r="B36503" t="s">
        <v>3310</v>
      </c>
    </row>
    <row r="36504" spans="1:2">
      <c r="A36504">
        <v>81215</v>
      </c>
      <c r="B36504" t="s">
        <v>3310</v>
      </c>
    </row>
    <row r="36505" spans="1:2">
      <c r="A36505">
        <v>81124</v>
      </c>
      <c r="B36505" t="s">
        <v>3310</v>
      </c>
    </row>
    <row r="36506" spans="1:2">
      <c r="A36506">
        <v>81623</v>
      </c>
      <c r="B36506" t="s">
        <v>3310</v>
      </c>
    </row>
    <row r="36507" spans="1:2">
      <c r="A36507">
        <v>81623</v>
      </c>
      <c r="B36507" t="s">
        <v>3310</v>
      </c>
    </row>
    <row r="36508" spans="1:2">
      <c r="A36508">
        <v>81623</v>
      </c>
      <c r="B36508" t="s">
        <v>3310</v>
      </c>
    </row>
    <row r="36509" spans="1:2">
      <c r="A36509">
        <v>81623</v>
      </c>
      <c r="B36509" t="s">
        <v>3310</v>
      </c>
    </row>
    <row r="36510" spans="1:2">
      <c r="A36510">
        <v>81623</v>
      </c>
      <c r="B36510" t="s">
        <v>3310</v>
      </c>
    </row>
    <row r="36511" spans="1:2">
      <c r="A36511">
        <v>80612</v>
      </c>
      <c r="B36511" t="s">
        <v>3310</v>
      </c>
    </row>
    <row r="36512" spans="1:2">
      <c r="A36512">
        <v>80809</v>
      </c>
      <c r="B36512" t="s">
        <v>3310</v>
      </c>
    </row>
    <row r="36513" spans="1:2">
      <c r="A36513">
        <v>80809</v>
      </c>
      <c r="B36513" t="s">
        <v>3310</v>
      </c>
    </row>
    <row r="36514" spans="1:2">
      <c r="A36514">
        <v>80104</v>
      </c>
      <c r="B36514" t="s">
        <v>3310</v>
      </c>
    </row>
    <row r="36515" spans="1:2">
      <c r="A36515">
        <v>80108</v>
      </c>
      <c r="B36515" t="s">
        <v>3310</v>
      </c>
    </row>
    <row r="36516" spans="1:2">
      <c r="A36516">
        <v>80108</v>
      </c>
      <c r="B36516" t="s">
        <v>3310</v>
      </c>
    </row>
    <row r="36517" spans="1:2">
      <c r="A36517">
        <v>80109</v>
      </c>
      <c r="B36517" t="s">
        <v>3310</v>
      </c>
    </row>
    <row r="36518" spans="1:2">
      <c r="A36518">
        <v>81413</v>
      </c>
      <c r="B36518" t="s">
        <v>3310</v>
      </c>
    </row>
    <row r="36519" spans="1:2">
      <c r="A36519">
        <v>81413</v>
      </c>
      <c r="B36519" t="s">
        <v>3310</v>
      </c>
    </row>
    <row r="36520" spans="1:2">
      <c r="A36520">
        <v>81413</v>
      </c>
      <c r="B36520" t="s">
        <v>3310</v>
      </c>
    </row>
    <row r="36521" spans="1:2">
      <c r="A36521">
        <v>81125</v>
      </c>
      <c r="B36521" t="s">
        <v>3310</v>
      </c>
    </row>
    <row r="36522" spans="1:2">
      <c r="A36522">
        <v>80427</v>
      </c>
      <c r="B36522" t="s">
        <v>3310</v>
      </c>
    </row>
    <row r="36523" spans="1:2">
      <c r="A36523">
        <v>81126</v>
      </c>
      <c r="B36523" t="s">
        <v>3310</v>
      </c>
    </row>
    <row r="36524" spans="1:2">
      <c r="A36524">
        <v>81030</v>
      </c>
      <c r="B36524" t="s">
        <v>3310</v>
      </c>
    </row>
    <row r="36525" spans="1:2">
      <c r="A36525">
        <v>80810</v>
      </c>
      <c r="B36525" t="s">
        <v>3310</v>
      </c>
    </row>
    <row r="36526" spans="1:2">
      <c r="A36526">
        <v>80810</v>
      </c>
      <c r="B36526" t="s">
        <v>3310</v>
      </c>
    </row>
    <row r="36527" spans="1:2">
      <c r="A36527">
        <v>80810</v>
      </c>
      <c r="B36527" t="s">
        <v>3310</v>
      </c>
    </row>
    <row r="36528" spans="1:2">
      <c r="A36528">
        <v>81128</v>
      </c>
      <c r="B36528" t="s">
        <v>3310</v>
      </c>
    </row>
    <row r="36529" spans="1:2">
      <c r="A36529">
        <v>81220</v>
      </c>
      <c r="B36529" t="s">
        <v>3310</v>
      </c>
    </row>
    <row r="36530" spans="1:2">
      <c r="A36530">
        <v>80428</v>
      </c>
      <c r="B36530" t="s">
        <v>3310</v>
      </c>
    </row>
    <row r="36531" spans="1:2">
      <c r="A36531">
        <v>81520</v>
      </c>
      <c r="B36531" t="s">
        <v>3310</v>
      </c>
    </row>
    <row r="36532" spans="1:2">
      <c r="A36532">
        <v>81221</v>
      </c>
      <c r="B36532" t="s">
        <v>3310</v>
      </c>
    </row>
    <row r="36533" spans="1:2">
      <c r="A36533">
        <v>81222</v>
      </c>
      <c r="B36533" t="s">
        <v>3310</v>
      </c>
    </row>
    <row r="36534" spans="1:2">
      <c r="A36534">
        <v>81624</v>
      </c>
      <c r="B36534" t="s">
        <v>3310</v>
      </c>
    </row>
    <row r="36535" spans="1:2">
      <c r="A36535">
        <v>81624</v>
      </c>
      <c r="B36535" t="s">
        <v>3310</v>
      </c>
    </row>
    <row r="36536" spans="1:2">
      <c r="A36536">
        <v>80901</v>
      </c>
      <c r="B36536" t="s">
        <v>3310</v>
      </c>
    </row>
    <row r="36537" spans="1:2">
      <c r="A36537">
        <v>80901</v>
      </c>
      <c r="B36537" t="s">
        <v>3310</v>
      </c>
    </row>
    <row r="36538" spans="1:2">
      <c r="A36538">
        <v>80901</v>
      </c>
      <c r="B36538" t="s">
        <v>3310</v>
      </c>
    </row>
    <row r="36539" spans="1:2">
      <c r="A36539">
        <v>80901</v>
      </c>
      <c r="B36539" t="s">
        <v>3310</v>
      </c>
    </row>
    <row r="36540" spans="1:2">
      <c r="A36540">
        <v>80902</v>
      </c>
      <c r="B36540" t="s">
        <v>3310</v>
      </c>
    </row>
    <row r="36541" spans="1:2">
      <c r="A36541">
        <v>80902</v>
      </c>
      <c r="B36541" t="s">
        <v>3310</v>
      </c>
    </row>
    <row r="36542" spans="1:2">
      <c r="A36542">
        <v>80902</v>
      </c>
      <c r="B36542" t="s">
        <v>3310</v>
      </c>
    </row>
    <row r="36543" spans="1:2">
      <c r="A36543">
        <v>80902</v>
      </c>
      <c r="B36543" t="s">
        <v>3310</v>
      </c>
    </row>
    <row r="36544" spans="1:2">
      <c r="A36544">
        <v>80902</v>
      </c>
      <c r="B36544" t="s">
        <v>3310</v>
      </c>
    </row>
    <row r="36545" spans="1:2">
      <c r="A36545">
        <v>80902</v>
      </c>
      <c r="B36545" t="s">
        <v>3310</v>
      </c>
    </row>
    <row r="36546" spans="1:2">
      <c r="A36546">
        <v>80903</v>
      </c>
      <c r="B36546" t="s">
        <v>3310</v>
      </c>
    </row>
    <row r="36547" spans="1:2">
      <c r="A36547">
        <v>80903</v>
      </c>
      <c r="B36547" t="s">
        <v>3310</v>
      </c>
    </row>
    <row r="36548" spans="1:2">
      <c r="A36548">
        <v>80903</v>
      </c>
      <c r="B36548" t="s">
        <v>3310</v>
      </c>
    </row>
    <row r="36549" spans="1:2">
      <c r="A36549">
        <v>80903</v>
      </c>
      <c r="B36549" t="s">
        <v>3310</v>
      </c>
    </row>
    <row r="36550" spans="1:2">
      <c r="A36550">
        <v>80904</v>
      </c>
      <c r="B36550" t="s">
        <v>3310</v>
      </c>
    </row>
    <row r="36551" spans="1:2">
      <c r="A36551">
        <v>80904</v>
      </c>
      <c r="B36551" t="s">
        <v>3310</v>
      </c>
    </row>
    <row r="36552" spans="1:2">
      <c r="A36552">
        <v>80904</v>
      </c>
      <c r="B36552" t="s">
        <v>3310</v>
      </c>
    </row>
    <row r="36553" spans="1:2">
      <c r="A36553">
        <v>80904</v>
      </c>
      <c r="B36553" t="s">
        <v>3310</v>
      </c>
    </row>
    <row r="36554" spans="1:2">
      <c r="A36554">
        <v>80905</v>
      </c>
      <c r="B36554" t="s">
        <v>3310</v>
      </c>
    </row>
    <row r="36555" spans="1:2">
      <c r="A36555">
        <v>80905</v>
      </c>
      <c r="B36555" t="s">
        <v>3310</v>
      </c>
    </row>
    <row r="36556" spans="1:2">
      <c r="A36556">
        <v>80905</v>
      </c>
      <c r="B36556" t="s">
        <v>3310</v>
      </c>
    </row>
    <row r="36557" spans="1:2">
      <c r="A36557">
        <v>80905</v>
      </c>
      <c r="B36557" t="s">
        <v>3310</v>
      </c>
    </row>
    <row r="36558" spans="1:2">
      <c r="A36558">
        <v>80906</v>
      </c>
      <c r="B36558" t="s">
        <v>3310</v>
      </c>
    </row>
    <row r="36559" spans="1:2">
      <c r="A36559">
        <v>80906</v>
      </c>
      <c r="B36559" t="s">
        <v>3310</v>
      </c>
    </row>
    <row r="36560" spans="1:2">
      <c r="A36560">
        <v>80906</v>
      </c>
      <c r="B36560" t="s">
        <v>3310</v>
      </c>
    </row>
    <row r="36561" spans="1:2">
      <c r="A36561">
        <v>80906</v>
      </c>
      <c r="B36561" t="s">
        <v>3310</v>
      </c>
    </row>
    <row r="36562" spans="1:2">
      <c r="A36562">
        <v>80906</v>
      </c>
      <c r="B36562" t="s">
        <v>3310</v>
      </c>
    </row>
    <row r="36563" spans="1:2">
      <c r="A36563">
        <v>80907</v>
      </c>
      <c r="B36563" t="s">
        <v>3310</v>
      </c>
    </row>
    <row r="36564" spans="1:2">
      <c r="A36564">
        <v>80907</v>
      </c>
      <c r="B36564" t="s">
        <v>3310</v>
      </c>
    </row>
    <row r="36565" spans="1:2">
      <c r="A36565">
        <v>80907</v>
      </c>
      <c r="B36565" t="s">
        <v>3310</v>
      </c>
    </row>
    <row r="36566" spans="1:2">
      <c r="A36566">
        <v>80907</v>
      </c>
      <c r="B36566" t="s">
        <v>3310</v>
      </c>
    </row>
    <row r="36567" spans="1:2">
      <c r="A36567">
        <v>80908</v>
      </c>
      <c r="B36567" t="s">
        <v>3310</v>
      </c>
    </row>
    <row r="36568" spans="1:2">
      <c r="A36568">
        <v>80908</v>
      </c>
      <c r="B36568" t="s">
        <v>3310</v>
      </c>
    </row>
    <row r="36569" spans="1:2">
      <c r="A36569">
        <v>80908</v>
      </c>
      <c r="B36569" t="s">
        <v>3310</v>
      </c>
    </row>
    <row r="36570" spans="1:2">
      <c r="A36570">
        <v>80908</v>
      </c>
      <c r="B36570" t="s">
        <v>3310</v>
      </c>
    </row>
    <row r="36571" spans="1:2">
      <c r="A36571">
        <v>80908</v>
      </c>
      <c r="B36571" t="s">
        <v>3310</v>
      </c>
    </row>
    <row r="36572" spans="1:2">
      <c r="A36572">
        <v>80909</v>
      </c>
      <c r="B36572" t="s">
        <v>3310</v>
      </c>
    </row>
    <row r="36573" spans="1:2">
      <c r="A36573">
        <v>80909</v>
      </c>
      <c r="B36573" t="s">
        <v>3310</v>
      </c>
    </row>
    <row r="36574" spans="1:2">
      <c r="A36574">
        <v>80909</v>
      </c>
      <c r="B36574" t="s">
        <v>3310</v>
      </c>
    </row>
    <row r="36575" spans="1:2">
      <c r="A36575">
        <v>80909</v>
      </c>
      <c r="B36575" t="s">
        <v>3310</v>
      </c>
    </row>
    <row r="36576" spans="1:2">
      <c r="A36576">
        <v>80910</v>
      </c>
      <c r="B36576" t="s">
        <v>3310</v>
      </c>
    </row>
    <row r="36577" spans="1:2">
      <c r="A36577">
        <v>80910</v>
      </c>
      <c r="B36577" t="s">
        <v>3310</v>
      </c>
    </row>
    <row r="36578" spans="1:2">
      <c r="A36578">
        <v>80910</v>
      </c>
      <c r="B36578" t="s">
        <v>3310</v>
      </c>
    </row>
    <row r="36579" spans="1:2">
      <c r="A36579">
        <v>80910</v>
      </c>
      <c r="B36579" t="s">
        <v>3310</v>
      </c>
    </row>
    <row r="36580" spans="1:2">
      <c r="A36580">
        <v>80911</v>
      </c>
      <c r="B36580" t="s">
        <v>3310</v>
      </c>
    </row>
    <row r="36581" spans="1:2">
      <c r="A36581">
        <v>80911</v>
      </c>
      <c r="B36581" t="s">
        <v>3310</v>
      </c>
    </row>
    <row r="36582" spans="1:2">
      <c r="A36582">
        <v>80911</v>
      </c>
      <c r="B36582" t="s">
        <v>3310</v>
      </c>
    </row>
    <row r="36583" spans="1:2">
      <c r="A36583">
        <v>80911</v>
      </c>
      <c r="B36583" t="s">
        <v>3310</v>
      </c>
    </row>
    <row r="36584" spans="1:2">
      <c r="A36584">
        <v>80911</v>
      </c>
      <c r="B36584" t="s">
        <v>3310</v>
      </c>
    </row>
    <row r="36585" spans="1:2">
      <c r="A36585">
        <v>80911</v>
      </c>
      <c r="B36585" t="s">
        <v>3310</v>
      </c>
    </row>
    <row r="36586" spans="1:2">
      <c r="A36586">
        <v>80912</v>
      </c>
      <c r="B36586" t="s">
        <v>3310</v>
      </c>
    </row>
    <row r="36587" spans="1:2">
      <c r="A36587">
        <v>80912</v>
      </c>
      <c r="B36587" t="s">
        <v>3310</v>
      </c>
    </row>
    <row r="36588" spans="1:2">
      <c r="A36588">
        <v>80912</v>
      </c>
      <c r="B36588" t="s">
        <v>3310</v>
      </c>
    </row>
    <row r="36589" spans="1:2">
      <c r="A36589">
        <v>80912</v>
      </c>
      <c r="B36589" t="s">
        <v>3310</v>
      </c>
    </row>
    <row r="36590" spans="1:2">
      <c r="A36590">
        <v>80912</v>
      </c>
      <c r="B36590" t="s">
        <v>3310</v>
      </c>
    </row>
    <row r="36591" spans="1:2">
      <c r="A36591">
        <v>80912</v>
      </c>
      <c r="B36591" t="s">
        <v>3310</v>
      </c>
    </row>
    <row r="36592" spans="1:2">
      <c r="A36592">
        <v>80912</v>
      </c>
      <c r="B36592" t="s">
        <v>3310</v>
      </c>
    </row>
    <row r="36593" spans="1:2">
      <c r="A36593">
        <v>80912</v>
      </c>
      <c r="B36593" t="s">
        <v>3310</v>
      </c>
    </row>
    <row r="36594" spans="1:2">
      <c r="A36594">
        <v>80912</v>
      </c>
      <c r="B36594" t="s">
        <v>3310</v>
      </c>
    </row>
    <row r="36595" spans="1:2">
      <c r="A36595">
        <v>80912</v>
      </c>
      <c r="B36595" t="s">
        <v>3310</v>
      </c>
    </row>
    <row r="36596" spans="1:2">
      <c r="A36596">
        <v>80912</v>
      </c>
      <c r="B36596" t="s">
        <v>3310</v>
      </c>
    </row>
    <row r="36597" spans="1:2">
      <c r="A36597">
        <v>80913</v>
      </c>
      <c r="B36597" t="s">
        <v>3310</v>
      </c>
    </row>
    <row r="36598" spans="1:2">
      <c r="A36598">
        <v>80913</v>
      </c>
      <c r="B36598" t="s">
        <v>3310</v>
      </c>
    </row>
    <row r="36599" spans="1:2">
      <c r="A36599">
        <v>80913</v>
      </c>
      <c r="B36599" t="s">
        <v>3310</v>
      </c>
    </row>
    <row r="36600" spans="1:2">
      <c r="A36600">
        <v>80913</v>
      </c>
      <c r="B36600" t="s">
        <v>3310</v>
      </c>
    </row>
    <row r="36601" spans="1:2">
      <c r="A36601">
        <v>80913</v>
      </c>
      <c r="B36601" t="s">
        <v>3310</v>
      </c>
    </row>
    <row r="36602" spans="1:2">
      <c r="A36602">
        <v>80913</v>
      </c>
      <c r="B36602" t="s">
        <v>3310</v>
      </c>
    </row>
    <row r="36603" spans="1:2">
      <c r="A36603">
        <v>80914</v>
      </c>
      <c r="B36603" t="s">
        <v>3310</v>
      </c>
    </row>
    <row r="36604" spans="1:2">
      <c r="A36604">
        <v>80914</v>
      </c>
      <c r="B36604" t="s">
        <v>3310</v>
      </c>
    </row>
    <row r="36605" spans="1:2">
      <c r="A36605">
        <v>80914</v>
      </c>
      <c r="B36605" t="s">
        <v>3310</v>
      </c>
    </row>
    <row r="36606" spans="1:2">
      <c r="A36606">
        <v>80914</v>
      </c>
      <c r="B36606" t="s">
        <v>3310</v>
      </c>
    </row>
    <row r="36607" spans="1:2">
      <c r="A36607">
        <v>80914</v>
      </c>
      <c r="B36607" t="s">
        <v>3310</v>
      </c>
    </row>
    <row r="36608" spans="1:2">
      <c r="A36608">
        <v>80914</v>
      </c>
      <c r="B36608" t="s">
        <v>3310</v>
      </c>
    </row>
    <row r="36609" spans="1:2">
      <c r="A36609">
        <v>80914</v>
      </c>
      <c r="B36609" t="s">
        <v>3310</v>
      </c>
    </row>
    <row r="36610" spans="1:2">
      <c r="A36610">
        <v>80914</v>
      </c>
      <c r="B36610" t="s">
        <v>3310</v>
      </c>
    </row>
    <row r="36611" spans="1:2">
      <c r="A36611">
        <v>80914</v>
      </c>
      <c r="B36611" t="s">
        <v>3310</v>
      </c>
    </row>
    <row r="36612" spans="1:2">
      <c r="A36612">
        <v>80914</v>
      </c>
      <c r="B36612" t="s">
        <v>3310</v>
      </c>
    </row>
    <row r="36613" spans="1:2">
      <c r="A36613">
        <v>80914</v>
      </c>
      <c r="B36613" t="s">
        <v>3310</v>
      </c>
    </row>
    <row r="36614" spans="1:2">
      <c r="A36614">
        <v>80914</v>
      </c>
      <c r="B36614" t="s">
        <v>3310</v>
      </c>
    </row>
    <row r="36615" spans="1:2">
      <c r="A36615">
        <v>80914</v>
      </c>
      <c r="B36615" t="s">
        <v>3310</v>
      </c>
    </row>
    <row r="36616" spans="1:2">
      <c r="A36616">
        <v>80915</v>
      </c>
      <c r="B36616" t="s">
        <v>3310</v>
      </c>
    </row>
    <row r="36617" spans="1:2">
      <c r="A36617">
        <v>80915</v>
      </c>
      <c r="B36617" t="s">
        <v>3310</v>
      </c>
    </row>
    <row r="36618" spans="1:2">
      <c r="A36618">
        <v>80915</v>
      </c>
      <c r="B36618" t="s">
        <v>3310</v>
      </c>
    </row>
    <row r="36619" spans="1:2">
      <c r="A36619">
        <v>80915</v>
      </c>
      <c r="B36619" t="s">
        <v>3310</v>
      </c>
    </row>
    <row r="36620" spans="1:2">
      <c r="A36620">
        <v>80915</v>
      </c>
      <c r="B36620" t="s">
        <v>3310</v>
      </c>
    </row>
    <row r="36621" spans="1:2">
      <c r="A36621">
        <v>80916</v>
      </c>
      <c r="B36621" t="s">
        <v>3310</v>
      </c>
    </row>
    <row r="36622" spans="1:2">
      <c r="A36622">
        <v>80916</v>
      </c>
      <c r="B36622" t="s">
        <v>3310</v>
      </c>
    </row>
    <row r="36623" spans="1:2">
      <c r="A36623">
        <v>80916</v>
      </c>
      <c r="B36623" t="s">
        <v>3310</v>
      </c>
    </row>
    <row r="36624" spans="1:2">
      <c r="A36624">
        <v>80916</v>
      </c>
      <c r="B36624" t="s">
        <v>3310</v>
      </c>
    </row>
    <row r="36625" spans="1:2">
      <c r="A36625">
        <v>80917</v>
      </c>
      <c r="B36625" t="s">
        <v>3310</v>
      </c>
    </row>
    <row r="36626" spans="1:2">
      <c r="A36626">
        <v>80917</v>
      </c>
      <c r="B36626" t="s">
        <v>3310</v>
      </c>
    </row>
    <row r="36627" spans="1:2">
      <c r="A36627">
        <v>80917</v>
      </c>
      <c r="B36627" t="s">
        <v>3310</v>
      </c>
    </row>
    <row r="36628" spans="1:2">
      <c r="A36628">
        <v>80917</v>
      </c>
      <c r="B36628" t="s">
        <v>3310</v>
      </c>
    </row>
    <row r="36629" spans="1:2">
      <c r="A36629">
        <v>80918</v>
      </c>
      <c r="B36629" t="s">
        <v>3310</v>
      </c>
    </row>
    <row r="36630" spans="1:2">
      <c r="A36630">
        <v>80918</v>
      </c>
      <c r="B36630" t="s">
        <v>3310</v>
      </c>
    </row>
    <row r="36631" spans="1:2">
      <c r="A36631">
        <v>80918</v>
      </c>
      <c r="B36631" t="s">
        <v>3310</v>
      </c>
    </row>
    <row r="36632" spans="1:2">
      <c r="A36632">
        <v>80918</v>
      </c>
      <c r="B36632" t="s">
        <v>3310</v>
      </c>
    </row>
    <row r="36633" spans="1:2">
      <c r="A36633">
        <v>80919</v>
      </c>
      <c r="B36633" t="s">
        <v>3310</v>
      </c>
    </row>
    <row r="36634" spans="1:2">
      <c r="A36634">
        <v>80919</v>
      </c>
      <c r="B36634" t="s">
        <v>3310</v>
      </c>
    </row>
    <row r="36635" spans="1:2">
      <c r="A36635">
        <v>80919</v>
      </c>
      <c r="B36635" t="s">
        <v>3310</v>
      </c>
    </row>
    <row r="36636" spans="1:2">
      <c r="A36636">
        <v>80919</v>
      </c>
      <c r="B36636" t="s">
        <v>3310</v>
      </c>
    </row>
    <row r="36637" spans="1:2">
      <c r="A36637">
        <v>80919</v>
      </c>
      <c r="B36637" t="s">
        <v>3310</v>
      </c>
    </row>
    <row r="36638" spans="1:2">
      <c r="A36638">
        <v>80920</v>
      </c>
      <c r="B36638" t="s">
        <v>3310</v>
      </c>
    </row>
    <row r="36639" spans="1:2">
      <c r="A36639">
        <v>80920</v>
      </c>
      <c r="B36639" t="s">
        <v>3310</v>
      </c>
    </row>
    <row r="36640" spans="1:2">
      <c r="A36640">
        <v>80920</v>
      </c>
      <c r="B36640" t="s">
        <v>3310</v>
      </c>
    </row>
    <row r="36641" spans="1:2">
      <c r="A36641">
        <v>80920</v>
      </c>
      <c r="B36641" t="s">
        <v>3310</v>
      </c>
    </row>
    <row r="36642" spans="1:2">
      <c r="A36642">
        <v>80921</v>
      </c>
      <c r="B36642" t="s">
        <v>3310</v>
      </c>
    </row>
    <row r="36643" spans="1:2">
      <c r="A36643">
        <v>80921</v>
      </c>
      <c r="B36643" t="s">
        <v>3310</v>
      </c>
    </row>
    <row r="36644" spans="1:2">
      <c r="A36644">
        <v>80921</v>
      </c>
      <c r="B36644" t="s">
        <v>3310</v>
      </c>
    </row>
    <row r="36645" spans="1:2">
      <c r="A36645">
        <v>80921</v>
      </c>
      <c r="B36645" t="s">
        <v>3310</v>
      </c>
    </row>
    <row r="36646" spans="1:2">
      <c r="A36646">
        <v>80922</v>
      </c>
      <c r="B36646" t="s">
        <v>3310</v>
      </c>
    </row>
    <row r="36647" spans="1:2">
      <c r="A36647">
        <v>80922</v>
      </c>
      <c r="B36647" t="s">
        <v>3310</v>
      </c>
    </row>
    <row r="36648" spans="1:2">
      <c r="A36648">
        <v>80922</v>
      </c>
      <c r="B36648" t="s">
        <v>3310</v>
      </c>
    </row>
    <row r="36649" spans="1:2">
      <c r="A36649">
        <v>80922</v>
      </c>
      <c r="B36649" t="s">
        <v>3310</v>
      </c>
    </row>
    <row r="36650" spans="1:2">
      <c r="A36650">
        <v>80922</v>
      </c>
      <c r="B36650" t="s">
        <v>3310</v>
      </c>
    </row>
    <row r="36651" spans="1:2">
      <c r="A36651">
        <v>80923</v>
      </c>
      <c r="B36651" t="s">
        <v>3310</v>
      </c>
    </row>
    <row r="36652" spans="1:2">
      <c r="A36652">
        <v>80923</v>
      </c>
      <c r="B36652" t="s">
        <v>3310</v>
      </c>
    </row>
    <row r="36653" spans="1:2">
      <c r="A36653">
        <v>80923</v>
      </c>
      <c r="B36653" t="s">
        <v>3310</v>
      </c>
    </row>
    <row r="36654" spans="1:2">
      <c r="A36654">
        <v>80923</v>
      </c>
      <c r="B36654" t="s">
        <v>3310</v>
      </c>
    </row>
    <row r="36655" spans="1:2">
      <c r="A36655">
        <v>80923</v>
      </c>
      <c r="B36655" t="s">
        <v>3310</v>
      </c>
    </row>
    <row r="36656" spans="1:2">
      <c r="A36656">
        <v>80924</v>
      </c>
      <c r="B36656" t="s">
        <v>3310</v>
      </c>
    </row>
    <row r="36657" spans="1:2">
      <c r="A36657">
        <v>80924</v>
      </c>
      <c r="B36657" t="s">
        <v>3310</v>
      </c>
    </row>
    <row r="36658" spans="1:2">
      <c r="A36658">
        <v>80924</v>
      </c>
      <c r="B36658" t="s">
        <v>3310</v>
      </c>
    </row>
    <row r="36659" spans="1:2">
      <c r="A36659">
        <v>80924</v>
      </c>
      <c r="B36659" t="s">
        <v>3310</v>
      </c>
    </row>
    <row r="36660" spans="1:2">
      <c r="A36660">
        <v>80925</v>
      </c>
      <c r="B36660" t="s">
        <v>3310</v>
      </c>
    </row>
    <row r="36661" spans="1:2">
      <c r="A36661">
        <v>80925</v>
      </c>
      <c r="B36661" t="s">
        <v>3310</v>
      </c>
    </row>
    <row r="36662" spans="1:2">
      <c r="A36662">
        <v>80925</v>
      </c>
      <c r="B36662" t="s">
        <v>3310</v>
      </c>
    </row>
    <row r="36663" spans="1:2">
      <c r="A36663">
        <v>80925</v>
      </c>
      <c r="B36663" t="s">
        <v>3310</v>
      </c>
    </row>
    <row r="36664" spans="1:2">
      <c r="A36664">
        <v>80925</v>
      </c>
      <c r="B36664" t="s">
        <v>3310</v>
      </c>
    </row>
    <row r="36665" spans="1:2">
      <c r="A36665">
        <v>80926</v>
      </c>
      <c r="B36665" t="s">
        <v>3310</v>
      </c>
    </row>
    <row r="36666" spans="1:2">
      <c r="A36666">
        <v>80926</v>
      </c>
      <c r="B36666" t="s">
        <v>3310</v>
      </c>
    </row>
    <row r="36667" spans="1:2">
      <c r="A36667">
        <v>80926</v>
      </c>
      <c r="B36667" t="s">
        <v>3310</v>
      </c>
    </row>
    <row r="36668" spans="1:2">
      <c r="A36668">
        <v>80926</v>
      </c>
      <c r="B36668" t="s">
        <v>3310</v>
      </c>
    </row>
    <row r="36669" spans="1:2">
      <c r="A36669">
        <v>80927</v>
      </c>
      <c r="B36669" t="s">
        <v>3310</v>
      </c>
    </row>
    <row r="36670" spans="1:2">
      <c r="A36670">
        <v>80927</v>
      </c>
      <c r="B36670" t="s">
        <v>3310</v>
      </c>
    </row>
    <row r="36671" spans="1:2">
      <c r="A36671">
        <v>80927</v>
      </c>
      <c r="B36671" t="s">
        <v>3310</v>
      </c>
    </row>
    <row r="36672" spans="1:2">
      <c r="A36672">
        <v>80927</v>
      </c>
      <c r="B36672" t="s">
        <v>3310</v>
      </c>
    </row>
    <row r="36673" spans="1:2">
      <c r="A36673">
        <v>80927</v>
      </c>
      <c r="B36673" t="s">
        <v>3310</v>
      </c>
    </row>
    <row r="36674" spans="1:2">
      <c r="A36674">
        <v>80928</v>
      </c>
      <c r="B36674" t="s">
        <v>3310</v>
      </c>
    </row>
    <row r="36675" spans="1:2">
      <c r="A36675">
        <v>80928</v>
      </c>
      <c r="B36675" t="s">
        <v>3310</v>
      </c>
    </row>
    <row r="36676" spans="1:2">
      <c r="A36676">
        <v>80928</v>
      </c>
      <c r="B36676" t="s">
        <v>3310</v>
      </c>
    </row>
    <row r="36677" spans="1:2">
      <c r="A36677">
        <v>80928</v>
      </c>
      <c r="B36677" t="s">
        <v>3310</v>
      </c>
    </row>
    <row r="36678" spans="1:2">
      <c r="A36678">
        <v>80928</v>
      </c>
      <c r="B36678" t="s">
        <v>3310</v>
      </c>
    </row>
    <row r="36679" spans="1:2">
      <c r="A36679">
        <v>80929</v>
      </c>
      <c r="B36679" t="s">
        <v>3310</v>
      </c>
    </row>
    <row r="36680" spans="1:2">
      <c r="A36680">
        <v>80929</v>
      </c>
      <c r="B36680" t="s">
        <v>3310</v>
      </c>
    </row>
    <row r="36681" spans="1:2">
      <c r="A36681">
        <v>80929</v>
      </c>
      <c r="B36681" t="s">
        <v>3310</v>
      </c>
    </row>
    <row r="36682" spans="1:2">
      <c r="A36682">
        <v>80929</v>
      </c>
      <c r="B36682" t="s">
        <v>3310</v>
      </c>
    </row>
    <row r="36683" spans="1:2">
      <c r="A36683">
        <v>80929</v>
      </c>
      <c r="B36683" t="s">
        <v>3310</v>
      </c>
    </row>
    <row r="36684" spans="1:2">
      <c r="A36684">
        <v>80930</v>
      </c>
      <c r="B36684" t="s">
        <v>3310</v>
      </c>
    </row>
    <row r="36685" spans="1:2">
      <c r="A36685">
        <v>80930</v>
      </c>
      <c r="B36685" t="s">
        <v>3310</v>
      </c>
    </row>
    <row r="36686" spans="1:2">
      <c r="A36686">
        <v>80930</v>
      </c>
      <c r="B36686" t="s">
        <v>3310</v>
      </c>
    </row>
    <row r="36687" spans="1:2">
      <c r="A36687">
        <v>80930</v>
      </c>
      <c r="B36687" t="s">
        <v>3310</v>
      </c>
    </row>
    <row r="36688" spans="1:2">
      <c r="A36688">
        <v>80930</v>
      </c>
      <c r="B36688" t="s">
        <v>3310</v>
      </c>
    </row>
    <row r="36689" spans="1:2">
      <c r="A36689">
        <v>80931</v>
      </c>
      <c r="B36689" t="s">
        <v>3310</v>
      </c>
    </row>
    <row r="36690" spans="1:2">
      <c r="A36690">
        <v>80931</v>
      </c>
      <c r="B36690" t="s">
        <v>3310</v>
      </c>
    </row>
    <row r="36691" spans="1:2">
      <c r="A36691">
        <v>80931</v>
      </c>
      <c r="B36691" t="s">
        <v>3310</v>
      </c>
    </row>
    <row r="36692" spans="1:2">
      <c r="A36692">
        <v>80931</v>
      </c>
      <c r="B36692" t="s">
        <v>3310</v>
      </c>
    </row>
    <row r="36693" spans="1:2">
      <c r="A36693">
        <v>80931</v>
      </c>
      <c r="B36693" t="s">
        <v>3310</v>
      </c>
    </row>
    <row r="36694" spans="1:2">
      <c r="A36694">
        <v>80932</v>
      </c>
      <c r="B36694" t="s">
        <v>3310</v>
      </c>
    </row>
    <row r="36695" spans="1:2">
      <c r="A36695">
        <v>80932</v>
      </c>
      <c r="B36695" t="s">
        <v>3310</v>
      </c>
    </row>
    <row r="36696" spans="1:2">
      <c r="A36696">
        <v>80932</v>
      </c>
      <c r="B36696" t="s">
        <v>3310</v>
      </c>
    </row>
    <row r="36697" spans="1:2">
      <c r="A36697">
        <v>80932</v>
      </c>
      <c r="B36697" t="s">
        <v>3310</v>
      </c>
    </row>
    <row r="36698" spans="1:2">
      <c r="A36698">
        <v>80933</v>
      </c>
      <c r="B36698" t="s">
        <v>3310</v>
      </c>
    </row>
    <row r="36699" spans="1:2">
      <c r="A36699">
        <v>80933</v>
      </c>
      <c r="B36699" t="s">
        <v>3310</v>
      </c>
    </row>
    <row r="36700" spans="1:2">
      <c r="A36700">
        <v>80933</v>
      </c>
      <c r="B36700" t="s">
        <v>3310</v>
      </c>
    </row>
    <row r="36701" spans="1:2">
      <c r="A36701">
        <v>80933</v>
      </c>
      <c r="B36701" t="s">
        <v>3310</v>
      </c>
    </row>
    <row r="36702" spans="1:2">
      <c r="A36702">
        <v>80934</v>
      </c>
      <c r="B36702" t="s">
        <v>3310</v>
      </c>
    </row>
    <row r="36703" spans="1:2">
      <c r="A36703">
        <v>80934</v>
      </c>
      <c r="B36703" t="s">
        <v>3310</v>
      </c>
    </row>
    <row r="36704" spans="1:2">
      <c r="A36704">
        <v>80934</v>
      </c>
      <c r="B36704" t="s">
        <v>3310</v>
      </c>
    </row>
    <row r="36705" spans="1:2">
      <c r="A36705">
        <v>80934</v>
      </c>
      <c r="B36705" t="s">
        <v>3310</v>
      </c>
    </row>
    <row r="36706" spans="1:2">
      <c r="A36706">
        <v>80935</v>
      </c>
      <c r="B36706" t="s">
        <v>3310</v>
      </c>
    </row>
    <row r="36707" spans="1:2">
      <c r="A36707">
        <v>80935</v>
      </c>
      <c r="B36707" t="s">
        <v>3310</v>
      </c>
    </row>
    <row r="36708" spans="1:2">
      <c r="A36708">
        <v>80935</v>
      </c>
      <c r="B36708" t="s">
        <v>3310</v>
      </c>
    </row>
    <row r="36709" spans="1:2">
      <c r="A36709">
        <v>80935</v>
      </c>
      <c r="B36709" t="s">
        <v>3310</v>
      </c>
    </row>
    <row r="36710" spans="1:2">
      <c r="A36710">
        <v>80936</v>
      </c>
      <c r="B36710" t="s">
        <v>3310</v>
      </c>
    </row>
    <row r="36711" spans="1:2">
      <c r="A36711">
        <v>80936</v>
      </c>
      <c r="B36711" t="s">
        <v>3310</v>
      </c>
    </row>
    <row r="36712" spans="1:2">
      <c r="A36712">
        <v>80936</v>
      </c>
      <c r="B36712" t="s">
        <v>3310</v>
      </c>
    </row>
    <row r="36713" spans="1:2">
      <c r="A36713">
        <v>80936</v>
      </c>
      <c r="B36713" t="s">
        <v>3310</v>
      </c>
    </row>
    <row r="36714" spans="1:2">
      <c r="A36714">
        <v>80937</v>
      </c>
      <c r="B36714" t="s">
        <v>3310</v>
      </c>
    </row>
    <row r="36715" spans="1:2">
      <c r="A36715">
        <v>80937</v>
      </c>
      <c r="B36715" t="s">
        <v>3310</v>
      </c>
    </row>
    <row r="36716" spans="1:2">
      <c r="A36716">
        <v>80937</v>
      </c>
      <c r="B36716" t="s">
        <v>3310</v>
      </c>
    </row>
    <row r="36717" spans="1:2">
      <c r="A36717">
        <v>80937</v>
      </c>
      <c r="B36717" t="s">
        <v>3310</v>
      </c>
    </row>
    <row r="36718" spans="1:2">
      <c r="A36718">
        <v>80938</v>
      </c>
      <c r="B36718" t="s">
        <v>3310</v>
      </c>
    </row>
    <row r="36719" spans="1:2">
      <c r="A36719">
        <v>80938</v>
      </c>
      <c r="B36719" t="s">
        <v>3310</v>
      </c>
    </row>
    <row r="36720" spans="1:2">
      <c r="A36720">
        <v>80938</v>
      </c>
      <c r="B36720" t="s">
        <v>3310</v>
      </c>
    </row>
    <row r="36721" spans="1:2">
      <c r="A36721">
        <v>80938</v>
      </c>
      <c r="B36721" t="s">
        <v>3310</v>
      </c>
    </row>
    <row r="36722" spans="1:2">
      <c r="A36722">
        <v>80938</v>
      </c>
      <c r="B36722" t="s">
        <v>3310</v>
      </c>
    </row>
    <row r="36723" spans="1:2">
      <c r="A36723">
        <v>80939</v>
      </c>
      <c r="B36723" t="s">
        <v>3310</v>
      </c>
    </row>
    <row r="36724" spans="1:2">
      <c r="A36724">
        <v>80939</v>
      </c>
      <c r="B36724" t="s">
        <v>3310</v>
      </c>
    </row>
    <row r="36725" spans="1:2">
      <c r="A36725">
        <v>80939</v>
      </c>
      <c r="B36725" t="s">
        <v>3310</v>
      </c>
    </row>
    <row r="36726" spans="1:2">
      <c r="A36726">
        <v>80939</v>
      </c>
      <c r="B36726" t="s">
        <v>3310</v>
      </c>
    </row>
    <row r="36727" spans="1:2">
      <c r="A36727">
        <v>80939</v>
      </c>
      <c r="B36727" t="s">
        <v>3310</v>
      </c>
    </row>
    <row r="36728" spans="1:2">
      <c r="A36728">
        <v>80941</v>
      </c>
      <c r="B36728" t="s">
        <v>3310</v>
      </c>
    </row>
    <row r="36729" spans="1:2">
      <c r="A36729">
        <v>80941</v>
      </c>
      <c r="B36729" t="s">
        <v>3310</v>
      </c>
    </row>
    <row r="36730" spans="1:2">
      <c r="A36730">
        <v>80941</v>
      </c>
      <c r="B36730" t="s">
        <v>3310</v>
      </c>
    </row>
    <row r="36731" spans="1:2">
      <c r="A36731">
        <v>80941</v>
      </c>
      <c r="B36731" t="s">
        <v>3310</v>
      </c>
    </row>
    <row r="36732" spans="1:2">
      <c r="A36732">
        <v>80942</v>
      </c>
      <c r="B36732" t="s">
        <v>3310</v>
      </c>
    </row>
    <row r="36733" spans="1:2">
      <c r="A36733">
        <v>80942</v>
      </c>
      <c r="B36733" t="s">
        <v>3310</v>
      </c>
    </row>
    <row r="36734" spans="1:2">
      <c r="A36734">
        <v>80942</v>
      </c>
      <c r="B36734" t="s">
        <v>3310</v>
      </c>
    </row>
    <row r="36735" spans="1:2">
      <c r="A36735">
        <v>80942</v>
      </c>
      <c r="B36735" t="s">
        <v>3310</v>
      </c>
    </row>
    <row r="36736" spans="1:2">
      <c r="A36736">
        <v>80943</v>
      </c>
      <c r="B36736" t="s">
        <v>3310</v>
      </c>
    </row>
    <row r="36737" spans="1:2">
      <c r="A36737">
        <v>80943</v>
      </c>
      <c r="B36737" t="s">
        <v>3310</v>
      </c>
    </row>
    <row r="36738" spans="1:2">
      <c r="A36738">
        <v>80943</v>
      </c>
      <c r="B36738" t="s">
        <v>3310</v>
      </c>
    </row>
    <row r="36739" spans="1:2">
      <c r="A36739">
        <v>80943</v>
      </c>
      <c r="B36739" t="s">
        <v>3310</v>
      </c>
    </row>
    <row r="36740" spans="1:2">
      <c r="A36740">
        <v>80944</v>
      </c>
      <c r="B36740" t="s">
        <v>3310</v>
      </c>
    </row>
    <row r="36741" spans="1:2">
      <c r="A36741">
        <v>80944</v>
      </c>
      <c r="B36741" t="s">
        <v>3310</v>
      </c>
    </row>
    <row r="36742" spans="1:2">
      <c r="A36742">
        <v>80944</v>
      </c>
      <c r="B36742" t="s">
        <v>3310</v>
      </c>
    </row>
    <row r="36743" spans="1:2">
      <c r="A36743">
        <v>80944</v>
      </c>
      <c r="B36743" t="s">
        <v>3310</v>
      </c>
    </row>
    <row r="36744" spans="1:2">
      <c r="A36744">
        <v>80945</v>
      </c>
      <c r="B36744" t="s">
        <v>3310</v>
      </c>
    </row>
    <row r="36745" spans="1:2">
      <c r="A36745">
        <v>80945</v>
      </c>
      <c r="B36745" t="s">
        <v>3310</v>
      </c>
    </row>
    <row r="36746" spans="1:2">
      <c r="A36746">
        <v>80945</v>
      </c>
      <c r="B36746" t="s">
        <v>3310</v>
      </c>
    </row>
    <row r="36747" spans="1:2">
      <c r="A36747">
        <v>80945</v>
      </c>
      <c r="B36747" t="s">
        <v>3310</v>
      </c>
    </row>
    <row r="36748" spans="1:2">
      <c r="A36748">
        <v>80946</v>
      </c>
      <c r="B36748" t="s">
        <v>3310</v>
      </c>
    </row>
    <row r="36749" spans="1:2">
      <c r="A36749">
        <v>80946</v>
      </c>
      <c r="B36749" t="s">
        <v>3310</v>
      </c>
    </row>
    <row r="36750" spans="1:2">
      <c r="A36750">
        <v>80946</v>
      </c>
      <c r="B36750" t="s">
        <v>3310</v>
      </c>
    </row>
    <row r="36751" spans="1:2">
      <c r="A36751">
        <v>80946</v>
      </c>
      <c r="B36751" t="s">
        <v>3310</v>
      </c>
    </row>
    <row r="36752" spans="1:2">
      <c r="A36752">
        <v>80947</v>
      </c>
      <c r="B36752" t="s">
        <v>3310</v>
      </c>
    </row>
    <row r="36753" spans="1:2">
      <c r="A36753">
        <v>80947</v>
      </c>
      <c r="B36753" t="s">
        <v>3310</v>
      </c>
    </row>
    <row r="36754" spans="1:2">
      <c r="A36754">
        <v>80947</v>
      </c>
      <c r="B36754" t="s">
        <v>3310</v>
      </c>
    </row>
    <row r="36755" spans="1:2">
      <c r="A36755">
        <v>80947</v>
      </c>
      <c r="B36755" t="s">
        <v>3310</v>
      </c>
    </row>
    <row r="36756" spans="1:2">
      <c r="A36756">
        <v>80949</v>
      </c>
      <c r="B36756" t="s">
        <v>3310</v>
      </c>
    </row>
    <row r="36757" spans="1:2">
      <c r="A36757">
        <v>80949</v>
      </c>
      <c r="B36757" t="s">
        <v>3310</v>
      </c>
    </row>
    <row r="36758" spans="1:2">
      <c r="A36758">
        <v>80949</v>
      </c>
      <c r="B36758" t="s">
        <v>3310</v>
      </c>
    </row>
    <row r="36759" spans="1:2">
      <c r="A36759">
        <v>80949</v>
      </c>
      <c r="B36759" t="s">
        <v>3310</v>
      </c>
    </row>
    <row r="36760" spans="1:2">
      <c r="A36760">
        <v>80950</v>
      </c>
      <c r="B36760" t="s">
        <v>3310</v>
      </c>
    </row>
    <row r="36761" spans="1:2">
      <c r="A36761">
        <v>80950</v>
      </c>
      <c r="B36761" t="s">
        <v>3310</v>
      </c>
    </row>
    <row r="36762" spans="1:2">
      <c r="A36762">
        <v>80950</v>
      </c>
      <c r="B36762" t="s">
        <v>3310</v>
      </c>
    </row>
    <row r="36763" spans="1:2">
      <c r="A36763">
        <v>80950</v>
      </c>
      <c r="B36763" t="s">
        <v>3310</v>
      </c>
    </row>
    <row r="36764" spans="1:2">
      <c r="A36764">
        <v>80951</v>
      </c>
      <c r="B36764" t="s">
        <v>3310</v>
      </c>
    </row>
    <row r="36765" spans="1:2">
      <c r="A36765">
        <v>80951</v>
      </c>
      <c r="B36765" t="s">
        <v>3310</v>
      </c>
    </row>
    <row r="36766" spans="1:2">
      <c r="A36766">
        <v>80951</v>
      </c>
      <c r="B36766" t="s">
        <v>3310</v>
      </c>
    </row>
    <row r="36767" spans="1:2">
      <c r="A36767">
        <v>80951</v>
      </c>
      <c r="B36767" t="s">
        <v>3310</v>
      </c>
    </row>
    <row r="36768" spans="1:2">
      <c r="A36768">
        <v>80951</v>
      </c>
      <c r="B36768" t="s">
        <v>3310</v>
      </c>
    </row>
    <row r="36769" spans="1:2">
      <c r="A36769">
        <v>80960</v>
      </c>
      <c r="B36769" t="s">
        <v>3310</v>
      </c>
    </row>
    <row r="36770" spans="1:2">
      <c r="A36770">
        <v>80960</v>
      </c>
      <c r="B36770" t="s">
        <v>3310</v>
      </c>
    </row>
    <row r="36771" spans="1:2">
      <c r="A36771">
        <v>80960</v>
      </c>
      <c r="B36771" t="s">
        <v>3310</v>
      </c>
    </row>
    <row r="36772" spans="1:2">
      <c r="A36772">
        <v>80960</v>
      </c>
      <c r="B36772" t="s">
        <v>3310</v>
      </c>
    </row>
    <row r="36773" spans="1:2">
      <c r="A36773">
        <v>80962</v>
      </c>
      <c r="B36773" t="s">
        <v>3310</v>
      </c>
    </row>
    <row r="36774" spans="1:2">
      <c r="A36774">
        <v>80962</v>
      </c>
      <c r="B36774" t="s">
        <v>3310</v>
      </c>
    </row>
    <row r="36775" spans="1:2">
      <c r="A36775">
        <v>80962</v>
      </c>
      <c r="B36775" t="s">
        <v>3310</v>
      </c>
    </row>
    <row r="36776" spans="1:2">
      <c r="A36776">
        <v>80970</v>
      </c>
      <c r="B36776" t="s">
        <v>3310</v>
      </c>
    </row>
    <row r="36777" spans="1:2">
      <c r="A36777">
        <v>80970</v>
      </c>
      <c r="B36777" t="s">
        <v>3310</v>
      </c>
    </row>
    <row r="36778" spans="1:2">
      <c r="A36778">
        <v>80970</v>
      </c>
      <c r="B36778" t="s">
        <v>3310</v>
      </c>
    </row>
    <row r="36779" spans="1:2">
      <c r="A36779">
        <v>80970</v>
      </c>
      <c r="B36779" t="s">
        <v>3310</v>
      </c>
    </row>
    <row r="36780" spans="1:2">
      <c r="A36780">
        <v>80977</v>
      </c>
      <c r="B36780" t="s">
        <v>3310</v>
      </c>
    </row>
    <row r="36781" spans="1:2">
      <c r="A36781">
        <v>80977</v>
      </c>
      <c r="B36781" t="s">
        <v>3310</v>
      </c>
    </row>
    <row r="36782" spans="1:2">
      <c r="A36782">
        <v>80977</v>
      </c>
      <c r="B36782" t="s">
        <v>3310</v>
      </c>
    </row>
    <row r="36783" spans="1:2">
      <c r="A36783">
        <v>80977</v>
      </c>
      <c r="B36783" t="s">
        <v>3310</v>
      </c>
    </row>
    <row r="36784" spans="1:2">
      <c r="A36784">
        <v>80995</v>
      </c>
      <c r="B36784" t="s">
        <v>3310</v>
      </c>
    </row>
    <row r="36785" spans="1:2">
      <c r="A36785">
        <v>80995</v>
      </c>
      <c r="B36785" t="s">
        <v>3310</v>
      </c>
    </row>
    <row r="36786" spans="1:2">
      <c r="A36786">
        <v>80995</v>
      </c>
      <c r="B36786" t="s">
        <v>3310</v>
      </c>
    </row>
    <row r="36787" spans="1:2">
      <c r="A36787">
        <v>80995</v>
      </c>
      <c r="B36787" t="s">
        <v>3310</v>
      </c>
    </row>
    <row r="36788" spans="1:2">
      <c r="A36788">
        <v>80997</v>
      </c>
      <c r="B36788" t="s">
        <v>3310</v>
      </c>
    </row>
    <row r="36789" spans="1:2">
      <c r="A36789">
        <v>80997</v>
      </c>
      <c r="B36789" t="s">
        <v>3310</v>
      </c>
    </row>
    <row r="36790" spans="1:2">
      <c r="A36790">
        <v>80997</v>
      </c>
      <c r="B36790" t="s">
        <v>3310</v>
      </c>
    </row>
    <row r="36791" spans="1:2">
      <c r="A36791">
        <v>80997</v>
      </c>
      <c r="B36791" t="s">
        <v>3310</v>
      </c>
    </row>
    <row r="36792" spans="1:2">
      <c r="A36792">
        <v>80022</v>
      </c>
      <c r="B36792" t="s">
        <v>3310</v>
      </c>
    </row>
    <row r="36793" spans="1:2">
      <c r="A36793">
        <v>80022</v>
      </c>
      <c r="B36793" t="s">
        <v>3310</v>
      </c>
    </row>
    <row r="36794" spans="1:2">
      <c r="A36794">
        <v>80022</v>
      </c>
      <c r="B36794" t="s">
        <v>3310</v>
      </c>
    </row>
    <row r="36795" spans="1:2">
      <c r="A36795">
        <v>80022</v>
      </c>
      <c r="B36795" t="s">
        <v>3310</v>
      </c>
    </row>
    <row r="36796" spans="1:2">
      <c r="A36796">
        <v>80022</v>
      </c>
      <c r="B36796" t="s">
        <v>3310</v>
      </c>
    </row>
    <row r="36797" spans="1:2">
      <c r="A36797">
        <v>80037</v>
      </c>
      <c r="B36797" t="s">
        <v>3310</v>
      </c>
    </row>
    <row r="36798" spans="1:2">
      <c r="A36798">
        <v>81129</v>
      </c>
      <c r="B36798" t="s">
        <v>3310</v>
      </c>
    </row>
    <row r="36799" spans="1:2">
      <c r="A36799">
        <v>80433</v>
      </c>
      <c r="B36799" t="s">
        <v>3310</v>
      </c>
    </row>
    <row r="36800" spans="1:2">
      <c r="A36800">
        <v>80433</v>
      </c>
      <c r="B36800" t="s">
        <v>3310</v>
      </c>
    </row>
    <row r="36801" spans="1:2">
      <c r="A36801">
        <v>80433</v>
      </c>
      <c r="B36801" t="s">
        <v>3310</v>
      </c>
    </row>
    <row r="36802" spans="1:2">
      <c r="A36802">
        <v>80812</v>
      </c>
      <c r="B36802" t="s">
        <v>3310</v>
      </c>
    </row>
    <row r="36803" spans="1:2">
      <c r="A36803">
        <v>81321</v>
      </c>
      <c r="B36803" t="s">
        <v>3310</v>
      </c>
    </row>
    <row r="36804" spans="1:2">
      <c r="A36804">
        <v>81321</v>
      </c>
      <c r="B36804" t="s">
        <v>3310</v>
      </c>
    </row>
    <row r="36805" spans="1:2">
      <c r="A36805">
        <v>81321</v>
      </c>
      <c r="B36805" t="s">
        <v>3310</v>
      </c>
    </row>
    <row r="36806" spans="1:2">
      <c r="A36806">
        <v>81414</v>
      </c>
      <c r="B36806" t="s">
        <v>3310</v>
      </c>
    </row>
    <row r="36807" spans="1:2">
      <c r="A36807">
        <v>81414</v>
      </c>
      <c r="B36807" t="s">
        <v>3310</v>
      </c>
    </row>
    <row r="36808" spans="1:2">
      <c r="A36808">
        <v>81223</v>
      </c>
      <c r="B36808" t="s">
        <v>3310</v>
      </c>
    </row>
    <row r="36809" spans="1:2">
      <c r="A36809">
        <v>81223</v>
      </c>
      <c r="B36809" t="s">
        <v>3310</v>
      </c>
    </row>
    <row r="36810" spans="1:2">
      <c r="A36810">
        <v>80434</v>
      </c>
      <c r="B36810" t="s">
        <v>3310</v>
      </c>
    </row>
    <row r="36811" spans="1:2">
      <c r="A36811">
        <v>81625</v>
      </c>
      <c r="B36811" t="s">
        <v>3310</v>
      </c>
    </row>
    <row r="36812" spans="1:2">
      <c r="A36812">
        <v>81625</v>
      </c>
      <c r="B36812" t="s">
        <v>3310</v>
      </c>
    </row>
    <row r="36813" spans="1:2">
      <c r="A36813">
        <v>81626</v>
      </c>
      <c r="B36813" t="s">
        <v>3310</v>
      </c>
    </row>
    <row r="36814" spans="1:2">
      <c r="A36814">
        <v>81415</v>
      </c>
      <c r="B36814" t="s">
        <v>3310</v>
      </c>
    </row>
    <row r="36815" spans="1:2">
      <c r="A36815">
        <v>81415</v>
      </c>
      <c r="B36815" t="s">
        <v>3310</v>
      </c>
    </row>
    <row r="36816" spans="1:2">
      <c r="A36816">
        <v>81130</v>
      </c>
      <c r="B36816" t="s">
        <v>3310</v>
      </c>
    </row>
    <row r="36817" spans="1:2">
      <c r="A36817">
        <v>81130</v>
      </c>
      <c r="B36817" t="s">
        <v>3310</v>
      </c>
    </row>
    <row r="36818" spans="1:2">
      <c r="A36818">
        <v>81224</v>
      </c>
      <c r="B36818" t="s">
        <v>3310</v>
      </c>
    </row>
    <row r="36819" spans="1:2">
      <c r="A36819">
        <v>81224</v>
      </c>
      <c r="B36819" t="s">
        <v>3310</v>
      </c>
    </row>
    <row r="36820" spans="1:2">
      <c r="A36820">
        <v>81225</v>
      </c>
      <c r="B36820" t="s">
        <v>3310</v>
      </c>
    </row>
    <row r="36821" spans="1:2">
      <c r="A36821">
        <v>81225</v>
      </c>
      <c r="B36821" t="s">
        <v>3310</v>
      </c>
    </row>
    <row r="36822" spans="1:2">
      <c r="A36822">
        <v>81225</v>
      </c>
      <c r="B36822" t="s">
        <v>3310</v>
      </c>
    </row>
    <row r="36823" spans="1:2">
      <c r="A36823">
        <v>81225</v>
      </c>
      <c r="B36823" t="s">
        <v>3310</v>
      </c>
    </row>
    <row r="36824" spans="1:2">
      <c r="A36824">
        <v>81225</v>
      </c>
      <c r="B36824" t="s">
        <v>3310</v>
      </c>
    </row>
    <row r="36825" spans="1:2">
      <c r="A36825">
        <v>81225</v>
      </c>
      <c r="B36825" t="s">
        <v>3310</v>
      </c>
    </row>
    <row r="36826" spans="1:2">
      <c r="A36826">
        <v>81225</v>
      </c>
      <c r="B36826" t="s">
        <v>3310</v>
      </c>
    </row>
    <row r="36827" spans="1:2">
      <c r="A36827">
        <v>81131</v>
      </c>
      <c r="B36827" t="s">
        <v>3310</v>
      </c>
    </row>
    <row r="36828" spans="1:2">
      <c r="A36828">
        <v>80813</v>
      </c>
      <c r="B36828" t="s">
        <v>3310</v>
      </c>
    </row>
    <row r="36829" spans="1:2">
      <c r="A36829">
        <v>80726</v>
      </c>
      <c r="B36829" t="s">
        <v>3310</v>
      </c>
    </row>
    <row r="36830" spans="1:2">
      <c r="A36830">
        <v>81033</v>
      </c>
      <c r="B36830" t="s">
        <v>3310</v>
      </c>
    </row>
    <row r="36831" spans="1:2">
      <c r="A36831">
        <v>81034</v>
      </c>
      <c r="B36831" t="s">
        <v>3310</v>
      </c>
    </row>
    <row r="36832" spans="1:2">
      <c r="A36832">
        <v>81034</v>
      </c>
      <c r="B36832" t="s">
        <v>3310</v>
      </c>
    </row>
    <row r="36833" spans="1:2">
      <c r="A36833">
        <v>80514</v>
      </c>
      <c r="B36833" t="s">
        <v>3310</v>
      </c>
    </row>
    <row r="36834" spans="1:2">
      <c r="A36834">
        <v>80514</v>
      </c>
      <c r="B36834" t="s">
        <v>3310</v>
      </c>
    </row>
    <row r="36835" spans="1:2">
      <c r="A36835">
        <v>81630</v>
      </c>
      <c r="B36835" t="s">
        <v>3310</v>
      </c>
    </row>
    <row r="36836" spans="1:2">
      <c r="A36836">
        <v>80105</v>
      </c>
      <c r="B36836" t="s">
        <v>3310</v>
      </c>
    </row>
    <row r="36837" spans="1:2">
      <c r="A36837">
        <v>81132</v>
      </c>
      <c r="B36837" t="s">
        <v>3310</v>
      </c>
    </row>
    <row r="36838" spans="1:2">
      <c r="A36838">
        <v>81132</v>
      </c>
      <c r="B36838" t="s">
        <v>3310</v>
      </c>
    </row>
    <row r="36839" spans="1:2">
      <c r="A36839">
        <v>81132</v>
      </c>
      <c r="B36839" t="s">
        <v>3310</v>
      </c>
    </row>
    <row r="36840" spans="1:2">
      <c r="A36840">
        <v>81132</v>
      </c>
      <c r="B36840" t="s">
        <v>3310</v>
      </c>
    </row>
    <row r="36841" spans="1:2">
      <c r="A36841">
        <v>81132</v>
      </c>
      <c r="B36841" t="s">
        <v>3310</v>
      </c>
    </row>
    <row r="36842" spans="1:2">
      <c r="A36842">
        <v>81132</v>
      </c>
      <c r="B36842" t="s">
        <v>3310</v>
      </c>
    </row>
    <row r="36843" spans="1:2">
      <c r="A36843">
        <v>81416</v>
      </c>
      <c r="B36843" t="s">
        <v>3310</v>
      </c>
    </row>
    <row r="36844" spans="1:2">
      <c r="A36844">
        <v>80201</v>
      </c>
      <c r="B36844" t="s">
        <v>3310</v>
      </c>
    </row>
    <row r="36845" spans="1:2">
      <c r="A36845">
        <v>80202</v>
      </c>
      <c r="B36845" t="s">
        <v>3310</v>
      </c>
    </row>
    <row r="36846" spans="1:2">
      <c r="A36846">
        <v>80203</v>
      </c>
      <c r="B36846" t="s">
        <v>3310</v>
      </c>
    </row>
    <row r="36847" spans="1:2">
      <c r="A36847">
        <v>80204</v>
      </c>
      <c r="B36847" t="s">
        <v>3310</v>
      </c>
    </row>
    <row r="36848" spans="1:2">
      <c r="A36848">
        <v>80205</v>
      </c>
      <c r="B36848" t="s">
        <v>3310</v>
      </c>
    </row>
    <row r="36849" spans="1:2">
      <c r="A36849">
        <v>80206</v>
      </c>
      <c r="B36849" t="s">
        <v>3310</v>
      </c>
    </row>
    <row r="36850" spans="1:2">
      <c r="A36850">
        <v>80207</v>
      </c>
      <c r="B36850" t="s">
        <v>3310</v>
      </c>
    </row>
    <row r="36851" spans="1:2">
      <c r="A36851">
        <v>80208</v>
      </c>
      <c r="B36851" t="s">
        <v>3310</v>
      </c>
    </row>
    <row r="36852" spans="1:2">
      <c r="A36852">
        <v>80208</v>
      </c>
      <c r="B36852" t="s">
        <v>3310</v>
      </c>
    </row>
    <row r="36853" spans="1:2">
      <c r="A36853">
        <v>80209</v>
      </c>
      <c r="B36853" t="s">
        <v>3310</v>
      </c>
    </row>
    <row r="36854" spans="1:2">
      <c r="A36854">
        <v>80210</v>
      </c>
      <c r="B36854" t="s">
        <v>3310</v>
      </c>
    </row>
    <row r="36855" spans="1:2">
      <c r="A36855">
        <v>80211</v>
      </c>
      <c r="B36855" t="s">
        <v>3310</v>
      </c>
    </row>
    <row r="36856" spans="1:2">
      <c r="A36856">
        <v>80212</v>
      </c>
      <c r="B36856" t="s">
        <v>3310</v>
      </c>
    </row>
    <row r="36857" spans="1:2">
      <c r="A36857">
        <v>80212</v>
      </c>
      <c r="B36857" t="s">
        <v>3310</v>
      </c>
    </row>
    <row r="36858" spans="1:2">
      <c r="A36858">
        <v>80212</v>
      </c>
      <c r="B36858" t="s">
        <v>3310</v>
      </c>
    </row>
    <row r="36859" spans="1:2">
      <c r="A36859">
        <v>80214</v>
      </c>
      <c r="B36859" t="s">
        <v>3310</v>
      </c>
    </row>
    <row r="36860" spans="1:2">
      <c r="A36860">
        <v>80214</v>
      </c>
      <c r="B36860" t="s">
        <v>3310</v>
      </c>
    </row>
    <row r="36861" spans="1:2">
      <c r="A36861">
        <v>80214</v>
      </c>
      <c r="B36861" t="s">
        <v>3310</v>
      </c>
    </row>
    <row r="36862" spans="1:2">
      <c r="A36862">
        <v>80214</v>
      </c>
      <c r="B36862" t="s">
        <v>3310</v>
      </c>
    </row>
    <row r="36863" spans="1:2">
      <c r="A36863">
        <v>80215</v>
      </c>
      <c r="B36863" t="s">
        <v>3310</v>
      </c>
    </row>
    <row r="36864" spans="1:2">
      <c r="A36864">
        <v>80215</v>
      </c>
      <c r="B36864" t="s">
        <v>3310</v>
      </c>
    </row>
    <row r="36865" spans="1:2">
      <c r="A36865">
        <v>80215</v>
      </c>
      <c r="B36865" t="s">
        <v>3310</v>
      </c>
    </row>
    <row r="36866" spans="1:2">
      <c r="A36866">
        <v>80216</v>
      </c>
      <c r="B36866" t="s">
        <v>3310</v>
      </c>
    </row>
    <row r="36867" spans="1:2">
      <c r="A36867">
        <v>80217</v>
      </c>
      <c r="B36867" t="s">
        <v>3310</v>
      </c>
    </row>
    <row r="36868" spans="1:2">
      <c r="A36868">
        <v>80218</v>
      </c>
      <c r="B36868" t="s">
        <v>3310</v>
      </c>
    </row>
    <row r="36869" spans="1:2">
      <c r="A36869">
        <v>80219</v>
      </c>
      <c r="B36869" t="s">
        <v>3310</v>
      </c>
    </row>
    <row r="36870" spans="1:2">
      <c r="A36870">
        <v>80220</v>
      </c>
      <c r="B36870" t="s">
        <v>3310</v>
      </c>
    </row>
    <row r="36871" spans="1:2">
      <c r="A36871">
        <v>80220</v>
      </c>
      <c r="B36871" t="s">
        <v>3310</v>
      </c>
    </row>
    <row r="36872" spans="1:2">
      <c r="A36872">
        <v>80221</v>
      </c>
      <c r="B36872" t="s">
        <v>3310</v>
      </c>
    </row>
    <row r="36873" spans="1:2">
      <c r="A36873">
        <v>80221</v>
      </c>
      <c r="B36873" t="s">
        <v>3310</v>
      </c>
    </row>
    <row r="36874" spans="1:2">
      <c r="A36874">
        <v>80221</v>
      </c>
      <c r="B36874" t="s">
        <v>3310</v>
      </c>
    </row>
    <row r="36875" spans="1:2">
      <c r="A36875">
        <v>80221</v>
      </c>
      <c r="B36875" t="s">
        <v>3310</v>
      </c>
    </row>
    <row r="36876" spans="1:2">
      <c r="A36876">
        <v>80221</v>
      </c>
      <c r="B36876" t="s">
        <v>3310</v>
      </c>
    </row>
    <row r="36877" spans="1:2">
      <c r="A36877">
        <v>80221</v>
      </c>
      <c r="B36877" t="s">
        <v>3310</v>
      </c>
    </row>
    <row r="36878" spans="1:2">
      <c r="A36878">
        <v>80222</v>
      </c>
      <c r="B36878" t="s">
        <v>3310</v>
      </c>
    </row>
    <row r="36879" spans="1:2">
      <c r="A36879">
        <v>80223</v>
      </c>
      <c r="B36879" t="s">
        <v>3310</v>
      </c>
    </row>
    <row r="36880" spans="1:2">
      <c r="A36880">
        <v>80224</v>
      </c>
      <c r="B36880" t="s">
        <v>3310</v>
      </c>
    </row>
    <row r="36881" spans="1:2">
      <c r="A36881">
        <v>80225</v>
      </c>
      <c r="B36881" t="s">
        <v>3310</v>
      </c>
    </row>
    <row r="36882" spans="1:2">
      <c r="A36882">
        <v>80225</v>
      </c>
      <c r="B36882" t="s">
        <v>3310</v>
      </c>
    </row>
    <row r="36883" spans="1:2">
      <c r="A36883">
        <v>80225</v>
      </c>
      <c r="B36883" t="s">
        <v>3310</v>
      </c>
    </row>
    <row r="36884" spans="1:2">
      <c r="A36884">
        <v>80226</v>
      </c>
      <c r="B36884" t="s">
        <v>3310</v>
      </c>
    </row>
    <row r="36885" spans="1:2">
      <c r="A36885">
        <v>80226</v>
      </c>
      <c r="B36885" t="s">
        <v>3310</v>
      </c>
    </row>
    <row r="36886" spans="1:2">
      <c r="A36886">
        <v>80227</v>
      </c>
      <c r="B36886" t="s">
        <v>3310</v>
      </c>
    </row>
    <row r="36887" spans="1:2">
      <c r="A36887">
        <v>80227</v>
      </c>
      <c r="B36887" t="s">
        <v>3310</v>
      </c>
    </row>
    <row r="36888" spans="1:2">
      <c r="A36888">
        <v>80228</v>
      </c>
      <c r="B36888" t="s">
        <v>3310</v>
      </c>
    </row>
    <row r="36889" spans="1:2">
      <c r="A36889">
        <v>80228</v>
      </c>
      <c r="B36889" t="s">
        <v>3310</v>
      </c>
    </row>
    <row r="36890" spans="1:2">
      <c r="A36890">
        <v>80229</v>
      </c>
      <c r="B36890" t="s">
        <v>3310</v>
      </c>
    </row>
    <row r="36891" spans="1:2">
      <c r="A36891">
        <v>80229</v>
      </c>
      <c r="B36891" t="s">
        <v>3310</v>
      </c>
    </row>
    <row r="36892" spans="1:2">
      <c r="A36892">
        <v>80229</v>
      </c>
      <c r="B36892" t="s">
        <v>3310</v>
      </c>
    </row>
    <row r="36893" spans="1:2">
      <c r="A36893">
        <v>80230</v>
      </c>
      <c r="B36893" t="s">
        <v>3310</v>
      </c>
    </row>
    <row r="36894" spans="1:2">
      <c r="A36894">
        <v>80230</v>
      </c>
      <c r="B36894" t="s">
        <v>3310</v>
      </c>
    </row>
    <row r="36895" spans="1:2">
      <c r="A36895">
        <v>80230</v>
      </c>
      <c r="B36895" t="s">
        <v>3310</v>
      </c>
    </row>
    <row r="36896" spans="1:2">
      <c r="A36896">
        <v>80230</v>
      </c>
      <c r="B36896" t="s">
        <v>3310</v>
      </c>
    </row>
    <row r="36897" spans="1:2">
      <c r="A36897">
        <v>80231</v>
      </c>
      <c r="B36897" t="s">
        <v>3310</v>
      </c>
    </row>
    <row r="36898" spans="1:2">
      <c r="A36898">
        <v>80231</v>
      </c>
      <c r="B36898" t="s">
        <v>3310</v>
      </c>
    </row>
    <row r="36899" spans="1:2">
      <c r="A36899">
        <v>80232</v>
      </c>
      <c r="B36899" t="s">
        <v>3310</v>
      </c>
    </row>
    <row r="36900" spans="1:2">
      <c r="A36900">
        <v>80232</v>
      </c>
      <c r="B36900" t="s">
        <v>3310</v>
      </c>
    </row>
    <row r="36901" spans="1:2">
      <c r="A36901">
        <v>80233</v>
      </c>
      <c r="B36901" t="s">
        <v>3310</v>
      </c>
    </row>
    <row r="36902" spans="1:2">
      <c r="A36902">
        <v>80233</v>
      </c>
      <c r="B36902" t="s">
        <v>3310</v>
      </c>
    </row>
    <row r="36903" spans="1:2">
      <c r="A36903">
        <v>80233</v>
      </c>
      <c r="B36903" t="s">
        <v>3310</v>
      </c>
    </row>
    <row r="36904" spans="1:2">
      <c r="A36904">
        <v>80233</v>
      </c>
      <c r="B36904" t="s">
        <v>3310</v>
      </c>
    </row>
    <row r="36905" spans="1:2">
      <c r="A36905">
        <v>80234</v>
      </c>
      <c r="B36905" t="s">
        <v>3310</v>
      </c>
    </row>
    <row r="36906" spans="1:2">
      <c r="A36906">
        <v>80234</v>
      </c>
      <c r="B36906" t="s">
        <v>3310</v>
      </c>
    </row>
    <row r="36907" spans="1:2">
      <c r="A36907">
        <v>80234</v>
      </c>
      <c r="B36907" t="s">
        <v>3310</v>
      </c>
    </row>
    <row r="36908" spans="1:2">
      <c r="A36908">
        <v>80234</v>
      </c>
      <c r="B36908" t="s">
        <v>3310</v>
      </c>
    </row>
    <row r="36909" spans="1:2">
      <c r="A36909">
        <v>80234</v>
      </c>
      <c r="B36909" t="s">
        <v>3310</v>
      </c>
    </row>
    <row r="36910" spans="1:2">
      <c r="A36910">
        <v>80234</v>
      </c>
      <c r="B36910" t="s">
        <v>3310</v>
      </c>
    </row>
    <row r="36911" spans="1:2">
      <c r="A36911">
        <v>80234</v>
      </c>
      <c r="B36911" t="s">
        <v>3310</v>
      </c>
    </row>
    <row r="36912" spans="1:2">
      <c r="A36912">
        <v>80235</v>
      </c>
      <c r="B36912" t="s">
        <v>3310</v>
      </c>
    </row>
    <row r="36913" spans="1:2">
      <c r="A36913">
        <v>80235</v>
      </c>
      <c r="B36913" t="s">
        <v>3310</v>
      </c>
    </row>
    <row r="36914" spans="1:2">
      <c r="A36914">
        <v>80236</v>
      </c>
      <c r="B36914" t="s">
        <v>3310</v>
      </c>
    </row>
    <row r="36915" spans="1:2">
      <c r="A36915">
        <v>80236</v>
      </c>
      <c r="B36915" t="s">
        <v>3310</v>
      </c>
    </row>
    <row r="36916" spans="1:2">
      <c r="A36916">
        <v>80236</v>
      </c>
      <c r="B36916" t="s">
        <v>3310</v>
      </c>
    </row>
    <row r="36917" spans="1:2">
      <c r="A36917">
        <v>80236</v>
      </c>
      <c r="B36917" t="s">
        <v>3310</v>
      </c>
    </row>
    <row r="36918" spans="1:2">
      <c r="A36918">
        <v>80236</v>
      </c>
      <c r="B36918" t="s">
        <v>3310</v>
      </c>
    </row>
    <row r="36919" spans="1:2">
      <c r="A36919">
        <v>80237</v>
      </c>
      <c r="B36919" t="s">
        <v>3310</v>
      </c>
    </row>
    <row r="36920" spans="1:2">
      <c r="A36920">
        <v>80238</v>
      </c>
      <c r="B36920" t="s">
        <v>3310</v>
      </c>
    </row>
    <row r="36921" spans="1:2">
      <c r="A36921">
        <v>80238</v>
      </c>
      <c r="B36921" t="s">
        <v>3310</v>
      </c>
    </row>
    <row r="36922" spans="1:2">
      <c r="A36922">
        <v>80239</v>
      </c>
      <c r="B36922" t="s">
        <v>3310</v>
      </c>
    </row>
    <row r="36923" spans="1:2">
      <c r="A36923">
        <v>80241</v>
      </c>
      <c r="B36923" t="s">
        <v>3310</v>
      </c>
    </row>
    <row r="36924" spans="1:2">
      <c r="A36924">
        <v>80241</v>
      </c>
      <c r="B36924" t="s">
        <v>3310</v>
      </c>
    </row>
    <row r="36925" spans="1:2">
      <c r="A36925">
        <v>80241</v>
      </c>
      <c r="B36925" t="s">
        <v>3310</v>
      </c>
    </row>
    <row r="36926" spans="1:2">
      <c r="A36926">
        <v>80241</v>
      </c>
      <c r="B36926" t="s">
        <v>3310</v>
      </c>
    </row>
    <row r="36927" spans="1:2">
      <c r="A36927">
        <v>80241</v>
      </c>
      <c r="B36927" t="s">
        <v>3310</v>
      </c>
    </row>
    <row r="36928" spans="1:2">
      <c r="A36928">
        <v>80241</v>
      </c>
      <c r="B36928" t="s">
        <v>3310</v>
      </c>
    </row>
    <row r="36929" spans="1:2">
      <c r="A36929">
        <v>80243</v>
      </c>
      <c r="B36929" t="s">
        <v>3310</v>
      </c>
    </row>
    <row r="36930" spans="1:2">
      <c r="A36930">
        <v>80243</v>
      </c>
      <c r="B36930" t="s">
        <v>3310</v>
      </c>
    </row>
    <row r="36931" spans="1:2">
      <c r="A36931">
        <v>80244</v>
      </c>
      <c r="B36931" t="s">
        <v>3310</v>
      </c>
    </row>
    <row r="36932" spans="1:2">
      <c r="A36932">
        <v>80244</v>
      </c>
      <c r="B36932" t="s">
        <v>3310</v>
      </c>
    </row>
    <row r="36933" spans="1:2">
      <c r="A36933">
        <v>80246</v>
      </c>
      <c r="B36933" t="s">
        <v>3310</v>
      </c>
    </row>
    <row r="36934" spans="1:2">
      <c r="A36934">
        <v>80246</v>
      </c>
      <c r="B36934" t="s">
        <v>3310</v>
      </c>
    </row>
    <row r="36935" spans="1:2">
      <c r="A36935">
        <v>80247</v>
      </c>
      <c r="B36935" t="s">
        <v>3310</v>
      </c>
    </row>
    <row r="36936" spans="1:2">
      <c r="A36936">
        <v>80247</v>
      </c>
      <c r="B36936" t="s">
        <v>3310</v>
      </c>
    </row>
    <row r="36937" spans="1:2">
      <c r="A36937">
        <v>80248</v>
      </c>
      <c r="B36937" t="s">
        <v>3310</v>
      </c>
    </row>
    <row r="36938" spans="1:2">
      <c r="A36938">
        <v>80249</v>
      </c>
      <c r="B36938" t="s">
        <v>3310</v>
      </c>
    </row>
    <row r="36939" spans="1:2">
      <c r="A36939">
        <v>80250</v>
      </c>
      <c r="B36939" t="s">
        <v>3310</v>
      </c>
    </row>
    <row r="36940" spans="1:2">
      <c r="A36940">
        <v>80251</v>
      </c>
      <c r="B36940" t="s">
        <v>3310</v>
      </c>
    </row>
    <row r="36941" spans="1:2">
      <c r="A36941">
        <v>80251</v>
      </c>
      <c r="B36941" t="s">
        <v>3310</v>
      </c>
    </row>
    <row r="36942" spans="1:2">
      <c r="A36942">
        <v>80252</v>
      </c>
      <c r="B36942" t="s">
        <v>3310</v>
      </c>
    </row>
    <row r="36943" spans="1:2">
      <c r="A36943">
        <v>80252</v>
      </c>
      <c r="B36943" t="s">
        <v>3310</v>
      </c>
    </row>
    <row r="36944" spans="1:2">
      <c r="A36944">
        <v>80256</v>
      </c>
      <c r="B36944" t="s">
        <v>3310</v>
      </c>
    </row>
    <row r="36945" spans="1:2">
      <c r="A36945">
        <v>80256</v>
      </c>
      <c r="B36945" t="s">
        <v>3310</v>
      </c>
    </row>
    <row r="36946" spans="1:2">
      <c r="A36946">
        <v>80257</v>
      </c>
      <c r="B36946" t="s">
        <v>3310</v>
      </c>
    </row>
    <row r="36947" spans="1:2">
      <c r="A36947">
        <v>80257</v>
      </c>
      <c r="B36947" t="s">
        <v>3310</v>
      </c>
    </row>
    <row r="36948" spans="1:2">
      <c r="A36948">
        <v>80259</v>
      </c>
      <c r="B36948" t="s">
        <v>3310</v>
      </c>
    </row>
    <row r="36949" spans="1:2">
      <c r="A36949">
        <v>80259</v>
      </c>
      <c r="B36949" t="s">
        <v>3310</v>
      </c>
    </row>
    <row r="36950" spans="1:2">
      <c r="A36950">
        <v>80260</v>
      </c>
      <c r="B36950" t="s">
        <v>3310</v>
      </c>
    </row>
    <row r="36951" spans="1:2">
      <c r="A36951">
        <v>80260</v>
      </c>
      <c r="B36951" t="s">
        <v>3310</v>
      </c>
    </row>
    <row r="36952" spans="1:2">
      <c r="A36952">
        <v>80260</v>
      </c>
      <c r="B36952" t="s">
        <v>3310</v>
      </c>
    </row>
    <row r="36953" spans="1:2">
      <c r="A36953">
        <v>80260</v>
      </c>
      <c r="B36953" t="s">
        <v>3310</v>
      </c>
    </row>
    <row r="36954" spans="1:2">
      <c r="A36954">
        <v>80260</v>
      </c>
      <c r="B36954" t="s">
        <v>3310</v>
      </c>
    </row>
    <row r="36955" spans="1:2">
      <c r="A36955">
        <v>80260</v>
      </c>
      <c r="B36955" t="s">
        <v>3310</v>
      </c>
    </row>
    <row r="36956" spans="1:2">
      <c r="A36956">
        <v>80261</v>
      </c>
      <c r="B36956" t="s">
        <v>3310</v>
      </c>
    </row>
    <row r="36957" spans="1:2">
      <c r="A36957">
        <v>80261</v>
      </c>
      <c r="B36957" t="s">
        <v>3310</v>
      </c>
    </row>
    <row r="36958" spans="1:2">
      <c r="A36958">
        <v>80262</v>
      </c>
      <c r="B36958" t="s">
        <v>3310</v>
      </c>
    </row>
    <row r="36959" spans="1:2">
      <c r="A36959">
        <v>80262</v>
      </c>
      <c r="B36959" t="s">
        <v>3310</v>
      </c>
    </row>
    <row r="36960" spans="1:2">
      <c r="A36960">
        <v>80263</v>
      </c>
      <c r="B36960" t="s">
        <v>3310</v>
      </c>
    </row>
    <row r="36961" spans="1:2">
      <c r="A36961">
        <v>80263</v>
      </c>
      <c r="B36961" t="s">
        <v>3310</v>
      </c>
    </row>
    <row r="36962" spans="1:2">
      <c r="A36962">
        <v>80264</v>
      </c>
      <c r="B36962" t="s">
        <v>3310</v>
      </c>
    </row>
    <row r="36963" spans="1:2">
      <c r="A36963">
        <v>80265</v>
      </c>
      <c r="B36963" t="s">
        <v>3310</v>
      </c>
    </row>
    <row r="36964" spans="1:2">
      <c r="A36964">
        <v>80266</v>
      </c>
      <c r="B36964" t="s">
        <v>3310</v>
      </c>
    </row>
    <row r="36965" spans="1:2">
      <c r="A36965">
        <v>80266</v>
      </c>
      <c r="B36965" t="s">
        <v>3310</v>
      </c>
    </row>
    <row r="36966" spans="1:2">
      <c r="A36966">
        <v>80271</v>
      </c>
      <c r="B36966" t="s">
        <v>3310</v>
      </c>
    </row>
    <row r="36967" spans="1:2">
      <c r="A36967">
        <v>80271</v>
      </c>
      <c r="B36967" t="s">
        <v>3310</v>
      </c>
    </row>
    <row r="36968" spans="1:2">
      <c r="A36968">
        <v>80273</v>
      </c>
      <c r="B36968" t="s">
        <v>3310</v>
      </c>
    </row>
    <row r="36969" spans="1:2">
      <c r="A36969">
        <v>80273</v>
      </c>
      <c r="B36969" t="s">
        <v>3310</v>
      </c>
    </row>
    <row r="36970" spans="1:2">
      <c r="A36970">
        <v>80274</v>
      </c>
      <c r="B36970" t="s">
        <v>3310</v>
      </c>
    </row>
    <row r="36971" spans="1:2">
      <c r="A36971">
        <v>80274</v>
      </c>
      <c r="B36971" t="s">
        <v>3310</v>
      </c>
    </row>
    <row r="36972" spans="1:2">
      <c r="A36972">
        <v>80279</v>
      </c>
      <c r="B36972" t="s">
        <v>3310</v>
      </c>
    </row>
    <row r="36973" spans="1:2">
      <c r="A36973">
        <v>80279</v>
      </c>
      <c r="B36973" t="s">
        <v>3310</v>
      </c>
    </row>
    <row r="36974" spans="1:2">
      <c r="A36974">
        <v>80280</v>
      </c>
      <c r="B36974" t="s">
        <v>3310</v>
      </c>
    </row>
    <row r="36975" spans="1:2">
      <c r="A36975">
        <v>80280</v>
      </c>
      <c r="B36975" t="s">
        <v>3310</v>
      </c>
    </row>
    <row r="36976" spans="1:2">
      <c r="A36976">
        <v>80281</v>
      </c>
      <c r="B36976" t="s">
        <v>3310</v>
      </c>
    </row>
    <row r="36977" spans="1:2">
      <c r="A36977">
        <v>80281</v>
      </c>
      <c r="B36977" t="s">
        <v>3310</v>
      </c>
    </row>
    <row r="36978" spans="1:2">
      <c r="A36978">
        <v>80290</v>
      </c>
      <c r="B36978" t="s">
        <v>3310</v>
      </c>
    </row>
    <row r="36979" spans="1:2">
      <c r="A36979">
        <v>80291</v>
      </c>
      <c r="B36979" t="s">
        <v>3310</v>
      </c>
    </row>
    <row r="36980" spans="1:2">
      <c r="A36980">
        <v>80291</v>
      </c>
      <c r="B36980" t="s">
        <v>3310</v>
      </c>
    </row>
    <row r="36981" spans="1:2">
      <c r="A36981">
        <v>80293</v>
      </c>
      <c r="B36981" t="s">
        <v>3310</v>
      </c>
    </row>
    <row r="36982" spans="1:2">
      <c r="A36982">
        <v>80294</v>
      </c>
      <c r="B36982" t="s">
        <v>3310</v>
      </c>
    </row>
    <row r="36983" spans="1:2">
      <c r="A36983">
        <v>80294</v>
      </c>
      <c r="B36983" t="s">
        <v>3310</v>
      </c>
    </row>
    <row r="36984" spans="1:2">
      <c r="A36984">
        <v>80295</v>
      </c>
      <c r="B36984" t="s">
        <v>3310</v>
      </c>
    </row>
    <row r="36985" spans="1:2">
      <c r="A36985">
        <v>80299</v>
      </c>
      <c r="B36985" t="s">
        <v>3310</v>
      </c>
    </row>
    <row r="36986" spans="1:2">
      <c r="A36986">
        <v>80299</v>
      </c>
      <c r="B36986" t="s">
        <v>3310</v>
      </c>
    </row>
    <row r="36987" spans="1:2">
      <c r="A36987">
        <v>80435</v>
      </c>
      <c r="B36987" t="s">
        <v>3310</v>
      </c>
    </row>
    <row r="36988" spans="1:2">
      <c r="A36988">
        <v>80435</v>
      </c>
      <c r="B36988" t="s">
        <v>3310</v>
      </c>
    </row>
    <row r="36989" spans="1:2">
      <c r="A36989">
        <v>80435</v>
      </c>
      <c r="B36989" t="s">
        <v>3310</v>
      </c>
    </row>
    <row r="36990" spans="1:2">
      <c r="A36990">
        <v>80497</v>
      </c>
      <c r="B36990" t="s">
        <v>3310</v>
      </c>
    </row>
    <row r="36991" spans="1:2">
      <c r="A36991">
        <v>80498</v>
      </c>
      <c r="B36991" t="s">
        <v>3310</v>
      </c>
    </row>
    <row r="36992" spans="1:2">
      <c r="A36992">
        <v>80498</v>
      </c>
      <c r="B36992" t="s">
        <v>3310</v>
      </c>
    </row>
    <row r="36993" spans="1:2">
      <c r="A36993">
        <v>81610</v>
      </c>
      <c r="B36993" t="s">
        <v>3310</v>
      </c>
    </row>
    <row r="36994" spans="1:2">
      <c r="A36994">
        <v>81610</v>
      </c>
      <c r="B36994" t="s">
        <v>3310</v>
      </c>
    </row>
    <row r="36995" spans="1:2">
      <c r="A36995">
        <v>81610</v>
      </c>
      <c r="B36995" t="s">
        <v>3310</v>
      </c>
    </row>
    <row r="36996" spans="1:2">
      <c r="A36996">
        <v>81633</v>
      </c>
      <c r="B36996" t="s">
        <v>3310</v>
      </c>
    </row>
    <row r="36997" spans="1:2">
      <c r="A36997">
        <v>81633</v>
      </c>
      <c r="B36997" t="s">
        <v>3310</v>
      </c>
    </row>
    <row r="36998" spans="1:2">
      <c r="A36998">
        <v>80814</v>
      </c>
      <c r="B36998" t="s">
        <v>3310</v>
      </c>
    </row>
    <row r="36999" spans="1:2">
      <c r="A36999">
        <v>81323</v>
      </c>
      <c r="B36999" t="s">
        <v>3310</v>
      </c>
    </row>
    <row r="37000" spans="1:2">
      <c r="A37000">
        <v>81323</v>
      </c>
      <c r="B37000" t="s">
        <v>3310</v>
      </c>
    </row>
    <row r="37001" spans="1:2">
      <c r="A37001">
        <v>81323</v>
      </c>
      <c r="B37001" t="s">
        <v>3310</v>
      </c>
    </row>
    <row r="37002" spans="1:2">
      <c r="A37002">
        <v>81324</v>
      </c>
      <c r="B37002" t="s">
        <v>3310</v>
      </c>
    </row>
    <row r="37003" spans="1:2">
      <c r="A37003">
        <v>81324</v>
      </c>
      <c r="B37003" t="s">
        <v>3310</v>
      </c>
    </row>
    <row r="37004" spans="1:2">
      <c r="A37004">
        <v>80515</v>
      </c>
      <c r="B37004" t="s">
        <v>3310</v>
      </c>
    </row>
    <row r="37005" spans="1:2">
      <c r="A37005">
        <v>80436</v>
      </c>
      <c r="B37005" t="s">
        <v>3310</v>
      </c>
    </row>
    <row r="37006" spans="1:2">
      <c r="A37006">
        <v>80024</v>
      </c>
      <c r="B37006" t="s">
        <v>3310</v>
      </c>
    </row>
    <row r="37007" spans="1:2">
      <c r="A37007">
        <v>81301</v>
      </c>
      <c r="B37007" t="s">
        <v>3310</v>
      </c>
    </row>
    <row r="37008" spans="1:2">
      <c r="A37008">
        <v>81301</v>
      </c>
      <c r="B37008" t="s">
        <v>3310</v>
      </c>
    </row>
    <row r="37009" spans="1:2">
      <c r="A37009">
        <v>81301</v>
      </c>
      <c r="B37009" t="s">
        <v>3310</v>
      </c>
    </row>
    <row r="37010" spans="1:2">
      <c r="A37010">
        <v>81301</v>
      </c>
      <c r="B37010" t="s">
        <v>3310</v>
      </c>
    </row>
    <row r="37011" spans="1:2">
      <c r="A37011">
        <v>81301</v>
      </c>
      <c r="B37011" t="s">
        <v>3310</v>
      </c>
    </row>
    <row r="37012" spans="1:2">
      <c r="A37012">
        <v>81302</v>
      </c>
      <c r="B37012" t="s">
        <v>3310</v>
      </c>
    </row>
    <row r="37013" spans="1:2">
      <c r="A37013">
        <v>81303</v>
      </c>
      <c r="B37013" t="s">
        <v>3310</v>
      </c>
    </row>
    <row r="37014" spans="1:2">
      <c r="A37014">
        <v>81036</v>
      </c>
      <c r="B37014" t="s">
        <v>3310</v>
      </c>
    </row>
    <row r="37015" spans="1:2">
      <c r="A37015">
        <v>81036</v>
      </c>
      <c r="B37015" t="s">
        <v>3310</v>
      </c>
    </row>
    <row r="37016" spans="1:2">
      <c r="A37016">
        <v>81036</v>
      </c>
      <c r="B37016" t="s">
        <v>3310</v>
      </c>
    </row>
    <row r="37017" spans="1:2">
      <c r="A37017">
        <v>81631</v>
      </c>
      <c r="B37017" t="s">
        <v>3310</v>
      </c>
    </row>
    <row r="37018" spans="1:2">
      <c r="A37018">
        <v>80614</v>
      </c>
      <c r="B37018" t="s">
        <v>3310</v>
      </c>
    </row>
    <row r="37019" spans="1:2">
      <c r="A37019">
        <v>80615</v>
      </c>
      <c r="B37019" t="s">
        <v>3310</v>
      </c>
    </row>
    <row r="37020" spans="1:2">
      <c r="A37020">
        <v>80615</v>
      </c>
      <c r="B37020" t="s">
        <v>3310</v>
      </c>
    </row>
    <row r="37021" spans="1:2">
      <c r="A37021">
        <v>81418</v>
      </c>
      <c r="B37021" t="s">
        <v>3310</v>
      </c>
    </row>
    <row r="37022" spans="1:2">
      <c r="A37022">
        <v>81418</v>
      </c>
      <c r="B37022" t="s">
        <v>3310</v>
      </c>
    </row>
    <row r="37023" spans="1:2">
      <c r="A37023">
        <v>80727</v>
      </c>
      <c r="B37023" t="s">
        <v>3310</v>
      </c>
    </row>
    <row r="37024" spans="1:2">
      <c r="A37024">
        <v>81632</v>
      </c>
      <c r="B37024" t="s">
        <v>3310</v>
      </c>
    </row>
    <row r="37025" spans="1:2">
      <c r="A37025">
        <v>81632</v>
      </c>
      <c r="B37025" t="s">
        <v>3310</v>
      </c>
    </row>
    <row r="37026" spans="1:2">
      <c r="A37026">
        <v>81325</v>
      </c>
      <c r="B37026" t="s">
        <v>3310</v>
      </c>
    </row>
    <row r="37027" spans="1:2">
      <c r="A37027">
        <v>81325</v>
      </c>
      <c r="B37027" t="s">
        <v>3310</v>
      </c>
    </row>
    <row r="37028" spans="1:2">
      <c r="A37028">
        <v>80106</v>
      </c>
      <c r="B37028" t="s">
        <v>3310</v>
      </c>
    </row>
    <row r="37029" spans="1:2">
      <c r="A37029">
        <v>80106</v>
      </c>
      <c r="B37029" t="s">
        <v>3310</v>
      </c>
    </row>
    <row r="37030" spans="1:2">
      <c r="A37030">
        <v>80025</v>
      </c>
      <c r="B37030" t="s">
        <v>3310</v>
      </c>
    </row>
    <row r="37031" spans="1:2">
      <c r="A37031">
        <v>80025</v>
      </c>
      <c r="B37031" t="s">
        <v>3310</v>
      </c>
    </row>
    <row r="37032" spans="1:2">
      <c r="A37032">
        <v>80107</v>
      </c>
      <c r="B37032" t="s">
        <v>3310</v>
      </c>
    </row>
    <row r="37033" spans="1:2">
      <c r="A37033">
        <v>80438</v>
      </c>
      <c r="B37033" t="s">
        <v>3310</v>
      </c>
    </row>
    <row r="37034" spans="1:2">
      <c r="A37034">
        <v>80110</v>
      </c>
      <c r="B37034" t="s">
        <v>3310</v>
      </c>
    </row>
    <row r="37035" spans="1:2">
      <c r="A37035">
        <v>80110</v>
      </c>
      <c r="B37035" t="s">
        <v>3310</v>
      </c>
    </row>
    <row r="37036" spans="1:2">
      <c r="A37036">
        <v>80110</v>
      </c>
      <c r="B37036" t="s">
        <v>3310</v>
      </c>
    </row>
    <row r="37037" spans="1:2">
      <c r="A37037">
        <v>80110</v>
      </c>
      <c r="B37037" t="s">
        <v>3310</v>
      </c>
    </row>
    <row r="37038" spans="1:2">
      <c r="A37038">
        <v>80110</v>
      </c>
      <c r="B37038" t="s">
        <v>3310</v>
      </c>
    </row>
    <row r="37039" spans="1:2">
      <c r="A37039">
        <v>80110</v>
      </c>
      <c r="B37039" t="s">
        <v>3310</v>
      </c>
    </row>
    <row r="37040" spans="1:2">
      <c r="A37040">
        <v>80110</v>
      </c>
      <c r="B37040" t="s">
        <v>3310</v>
      </c>
    </row>
    <row r="37041" spans="1:2">
      <c r="A37041">
        <v>80111</v>
      </c>
      <c r="B37041" t="s">
        <v>3310</v>
      </c>
    </row>
    <row r="37042" spans="1:2">
      <c r="A37042">
        <v>80111</v>
      </c>
      <c r="B37042" t="s">
        <v>3310</v>
      </c>
    </row>
    <row r="37043" spans="1:2">
      <c r="A37043">
        <v>80111</v>
      </c>
      <c r="B37043" t="s">
        <v>3310</v>
      </c>
    </row>
    <row r="37044" spans="1:2">
      <c r="A37044">
        <v>80111</v>
      </c>
      <c r="B37044" t="s">
        <v>3310</v>
      </c>
    </row>
    <row r="37045" spans="1:2">
      <c r="A37045">
        <v>80111</v>
      </c>
      <c r="B37045" t="s">
        <v>3310</v>
      </c>
    </row>
    <row r="37046" spans="1:2">
      <c r="A37046">
        <v>80111</v>
      </c>
      <c r="B37046" t="s">
        <v>3310</v>
      </c>
    </row>
    <row r="37047" spans="1:2">
      <c r="A37047">
        <v>80111</v>
      </c>
      <c r="B37047" t="s">
        <v>3310</v>
      </c>
    </row>
    <row r="37048" spans="1:2">
      <c r="A37048">
        <v>80112</v>
      </c>
      <c r="B37048" t="s">
        <v>3310</v>
      </c>
    </row>
    <row r="37049" spans="1:2">
      <c r="A37049">
        <v>80112</v>
      </c>
      <c r="B37049" t="s">
        <v>3310</v>
      </c>
    </row>
    <row r="37050" spans="1:2">
      <c r="A37050">
        <v>80112</v>
      </c>
      <c r="B37050" t="s">
        <v>3310</v>
      </c>
    </row>
    <row r="37051" spans="1:2">
      <c r="A37051">
        <v>80112</v>
      </c>
      <c r="B37051" t="s">
        <v>3310</v>
      </c>
    </row>
    <row r="37052" spans="1:2">
      <c r="A37052">
        <v>80112</v>
      </c>
      <c r="B37052" t="s">
        <v>3310</v>
      </c>
    </row>
    <row r="37053" spans="1:2">
      <c r="A37053">
        <v>80113</v>
      </c>
      <c r="B37053" t="s">
        <v>3310</v>
      </c>
    </row>
    <row r="37054" spans="1:2">
      <c r="A37054">
        <v>80113</v>
      </c>
      <c r="B37054" t="s">
        <v>3310</v>
      </c>
    </row>
    <row r="37055" spans="1:2">
      <c r="A37055">
        <v>80113</v>
      </c>
      <c r="B37055" t="s">
        <v>3310</v>
      </c>
    </row>
    <row r="37056" spans="1:2">
      <c r="A37056">
        <v>80113</v>
      </c>
      <c r="B37056" t="s">
        <v>3310</v>
      </c>
    </row>
    <row r="37057" spans="1:2">
      <c r="A37057">
        <v>80150</v>
      </c>
      <c r="B37057" t="s">
        <v>3310</v>
      </c>
    </row>
    <row r="37058" spans="1:2">
      <c r="A37058">
        <v>80150</v>
      </c>
      <c r="B37058" t="s">
        <v>3310</v>
      </c>
    </row>
    <row r="37059" spans="1:2">
      <c r="A37059">
        <v>80151</v>
      </c>
      <c r="B37059" t="s">
        <v>3310</v>
      </c>
    </row>
    <row r="37060" spans="1:2">
      <c r="A37060">
        <v>80155</v>
      </c>
      <c r="B37060" t="s">
        <v>3310</v>
      </c>
    </row>
    <row r="37061" spans="1:2">
      <c r="A37061">
        <v>80155</v>
      </c>
      <c r="B37061" t="s">
        <v>3310</v>
      </c>
    </row>
    <row r="37062" spans="1:2">
      <c r="A37062">
        <v>80155</v>
      </c>
      <c r="B37062" t="s">
        <v>3310</v>
      </c>
    </row>
    <row r="37063" spans="1:2">
      <c r="A37063">
        <v>80516</v>
      </c>
      <c r="B37063" t="s">
        <v>3310</v>
      </c>
    </row>
    <row r="37064" spans="1:2">
      <c r="A37064">
        <v>80516</v>
      </c>
      <c r="B37064" t="s">
        <v>3310</v>
      </c>
    </row>
    <row r="37065" spans="1:2">
      <c r="A37065">
        <v>80511</v>
      </c>
      <c r="B37065" t="s">
        <v>3310</v>
      </c>
    </row>
    <row r="37066" spans="1:2">
      <c r="A37066">
        <v>80517</v>
      </c>
      <c r="B37066" t="s">
        <v>3310</v>
      </c>
    </row>
    <row r="37067" spans="1:2">
      <c r="A37067">
        <v>80517</v>
      </c>
      <c r="B37067" t="s">
        <v>3310</v>
      </c>
    </row>
    <row r="37068" spans="1:2">
      <c r="A37068">
        <v>80620</v>
      </c>
      <c r="B37068" t="s">
        <v>3310</v>
      </c>
    </row>
    <row r="37069" spans="1:2">
      <c r="A37069">
        <v>80437</v>
      </c>
      <c r="B37069" t="s">
        <v>3310</v>
      </c>
    </row>
    <row r="37070" spans="1:2">
      <c r="A37070">
        <v>80439</v>
      </c>
      <c r="B37070" t="s">
        <v>3310</v>
      </c>
    </row>
    <row r="37071" spans="1:2">
      <c r="A37071">
        <v>80439</v>
      </c>
      <c r="B37071" t="s">
        <v>3310</v>
      </c>
    </row>
    <row r="37072" spans="1:2">
      <c r="A37072">
        <v>80432</v>
      </c>
      <c r="B37072" t="s">
        <v>3310</v>
      </c>
    </row>
    <row r="37073" spans="1:2">
      <c r="A37073">
        <v>80432</v>
      </c>
      <c r="B37073" t="s">
        <v>3310</v>
      </c>
    </row>
    <row r="37074" spans="1:2">
      <c r="A37074">
        <v>80440</v>
      </c>
      <c r="B37074" t="s">
        <v>3310</v>
      </c>
    </row>
    <row r="37075" spans="1:2">
      <c r="A37075">
        <v>80456</v>
      </c>
      <c r="B37075" t="s">
        <v>3310</v>
      </c>
    </row>
    <row r="37076" spans="1:2">
      <c r="A37076">
        <v>80456</v>
      </c>
      <c r="B37076" t="s">
        <v>3310</v>
      </c>
    </row>
    <row r="37077" spans="1:2">
      <c r="A37077">
        <v>80520</v>
      </c>
      <c r="B37077" t="s">
        <v>3310</v>
      </c>
    </row>
    <row r="37078" spans="1:2">
      <c r="A37078">
        <v>80815</v>
      </c>
      <c r="B37078" t="s">
        <v>3310</v>
      </c>
    </row>
    <row r="37079" spans="1:2">
      <c r="A37079">
        <v>80728</v>
      </c>
      <c r="B37079" t="s">
        <v>3310</v>
      </c>
    </row>
    <row r="37080" spans="1:2">
      <c r="A37080">
        <v>81226</v>
      </c>
      <c r="B37080" t="s">
        <v>3310</v>
      </c>
    </row>
    <row r="37081" spans="1:2">
      <c r="A37081">
        <v>81226</v>
      </c>
      <c r="B37081" t="s">
        <v>3310</v>
      </c>
    </row>
    <row r="37082" spans="1:2">
      <c r="A37082">
        <v>81226</v>
      </c>
      <c r="B37082" t="s">
        <v>3310</v>
      </c>
    </row>
    <row r="37083" spans="1:2">
      <c r="A37083">
        <v>81226</v>
      </c>
      <c r="B37083" t="s">
        <v>3310</v>
      </c>
    </row>
    <row r="37084" spans="1:2">
      <c r="A37084">
        <v>81290</v>
      </c>
      <c r="B37084" t="s">
        <v>3310</v>
      </c>
    </row>
    <row r="37085" spans="1:2">
      <c r="A37085">
        <v>81290</v>
      </c>
      <c r="B37085" t="s">
        <v>3310</v>
      </c>
    </row>
    <row r="37086" spans="1:2">
      <c r="A37086">
        <v>80816</v>
      </c>
      <c r="B37086" t="s">
        <v>3310</v>
      </c>
    </row>
    <row r="37087" spans="1:2">
      <c r="A37087">
        <v>80816</v>
      </c>
      <c r="B37087" t="s">
        <v>3310</v>
      </c>
    </row>
    <row r="37088" spans="1:2">
      <c r="A37088">
        <v>80816</v>
      </c>
      <c r="B37088" t="s">
        <v>3310</v>
      </c>
    </row>
    <row r="37089" spans="1:2">
      <c r="A37089">
        <v>80521</v>
      </c>
      <c r="B37089" t="s">
        <v>3310</v>
      </c>
    </row>
    <row r="37090" spans="1:2">
      <c r="A37090">
        <v>80521</v>
      </c>
      <c r="B37090" t="s">
        <v>3310</v>
      </c>
    </row>
    <row r="37091" spans="1:2">
      <c r="A37091">
        <v>80522</v>
      </c>
      <c r="B37091" t="s">
        <v>3310</v>
      </c>
    </row>
    <row r="37092" spans="1:2">
      <c r="A37092">
        <v>80522</v>
      </c>
      <c r="B37092" t="s">
        <v>3310</v>
      </c>
    </row>
    <row r="37093" spans="1:2">
      <c r="A37093">
        <v>80523</v>
      </c>
      <c r="B37093" t="s">
        <v>3310</v>
      </c>
    </row>
    <row r="37094" spans="1:2">
      <c r="A37094">
        <v>80523</v>
      </c>
      <c r="B37094" t="s">
        <v>3310</v>
      </c>
    </row>
    <row r="37095" spans="1:2">
      <c r="A37095">
        <v>80524</v>
      </c>
      <c r="B37095" t="s">
        <v>3310</v>
      </c>
    </row>
    <row r="37096" spans="1:2">
      <c r="A37096">
        <v>80524</v>
      </c>
      <c r="B37096" t="s">
        <v>3310</v>
      </c>
    </row>
    <row r="37097" spans="1:2">
      <c r="A37097">
        <v>80524</v>
      </c>
      <c r="B37097" t="s">
        <v>3310</v>
      </c>
    </row>
    <row r="37098" spans="1:2">
      <c r="A37098">
        <v>80525</v>
      </c>
      <c r="B37098" t="s">
        <v>3310</v>
      </c>
    </row>
    <row r="37099" spans="1:2">
      <c r="A37099">
        <v>80525</v>
      </c>
      <c r="B37099" t="s">
        <v>3310</v>
      </c>
    </row>
    <row r="37100" spans="1:2">
      <c r="A37100">
        <v>80526</v>
      </c>
      <c r="B37100" t="s">
        <v>3310</v>
      </c>
    </row>
    <row r="37101" spans="1:2">
      <c r="A37101">
        <v>80526</v>
      </c>
      <c r="B37101" t="s">
        <v>3310</v>
      </c>
    </row>
    <row r="37102" spans="1:2">
      <c r="A37102">
        <v>80527</v>
      </c>
      <c r="B37102" t="s">
        <v>3310</v>
      </c>
    </row>
    <row r="37103" spans="1:2">
      <c r="A37103">
        <v>80527</v>
      </c>
      <c r="B37103" t="s">
        <v>3310</v>
      </c>
    </row>
    <row r="37104" spans="1:2">
      <c r="A37104">
        <v>80528</v>
      </c>
      <c r="B37104" t="s">
        <v>3310</v>
      </c>
    </row>
    <row r="37105" spans="1:2">
      <c r="A37105">
        <v>80528</v>
      </c>
      <c r="B37105" t="s">
        <v>3310</v>
      </c>
    </row>
    <row r="37106" spans="1:2">
      <c r="A37106">
        <v>80553</v>
      </c>
      <c r="B37106" t="s">
        <v>3310</v>
      </c>
    </row>
    <row r="37107" spans="1:2">
      <c r="A37107">
        <v>80553</v>
      </c>
      <c r="B37107" t="s">
        <v>3310</v>
      </c>
    </row>
    <row r="37108" spans="1:2">
      <c r="A37108">
        <v>80553</v>
      </c>
      <c r="B37108" t="s">
        <v>3310</v>
      </c>
    </row>
    <row r="37109" spans="1:2">
      <c r="A37109">
        <v>81133</v>
      </c>
      <c r="B37109" t="s">
        <v>3310</v>
      </c>
    </row>
    <row r="37110" spans="1:2">
      <c r="A37110">
        <v>81133</v>
      </c>
      <c r="B37110" t="s">
        <v>3310</v>
      </c>
    </row>
    <row r="37111" spans="1:2">
      <c r="A37111">
        <v>81133</v>
      </c>
      <c r="B37111" t="s">
        <v>3310</v>
      </c>
    </row>
    <row r="37112" spans="1:2">
      <c r="A37112">
        <v>81133</v>
      </c>
      <c r="B37112" t="s">
        <v>3310</v>
      </c>
    </row>
    <row r="37113" spans="1:2">
      <c r="A37113">
        <v>81133</v>
      </c>
      <c r="B37113" t="s">
        <v>3310</v>
      </c>
    </row>
    <row r="37114" spans="1:2">
      <c r="A37114">
        <v>80621</v>
      </c>
      <c r="B37114" t="s">
        <v>3310</v>
      </c>
    </row>
    <row r="37115" spans="1:2">
      <c r="A37115">
        <v>80621</v>
      </c>
      <c r="B37115" t="s">
        <v>3310</v>
      </c>
    </row>
    <row r="37116" spans="1:2">
      <c r="A37116">
        <v>80621</v>
      </c>
      <c r="B37116" t="s">
        <v>3310</v>
      </c>
    </row>
    <row r="37117" spans="1:2">
      <c r="A37117">
        <v>80701</v>
      </c>
      <c r="B37117" t="s">
        <v>3310</v>
      </c>
    </row>
    <row r="37118" spans="1:2">
      <c r="A37118">
        <v>80705</v>
      </c>
      <c r="B37118" t="s">
        <v>3310</v>
      </c>
    </row>
    <row r="37119" spans="1:2">
      <c r="A37119">
        <v>80705</v>
      </c>
      <c r="B37119" t="s">
        <v>3310</v>
      </c>
    </row>
    <row r="37120" spans="1:2">
      <c r="A37120">
        <v>80705</v>
      </c>
      <c r="B37120" t="s">
        <v>3310</v>
      </c>
    </row>
    <row r="37121" spans="1:2">
      <c r="A37121">
        <v>80817</v>
      </c>
      <c r="B37121" t="s">
        <v>3310</v>
      </c>
    </row>
    <row r="37122" spans="1:2">
      <c r="A37122">
        <v>81039</v>
      </c>
      <c r="B37122" t="s">
        <v>3310</v>
      </c>
    </row>
    <row r="37123" spans="1:2">
      <c r="A37123">
        <v>80116</v>
      </c>
      <c r="B37123" t="s">
        <v>3310</v>
      </c>
    </row>
    <row r="37124" spans="1:2">
      <c r="A37124">
        <v>80442</v>
      </c>
      <c r="B37124" t="s">
        <v>3310</v>
      </c>
    </row>
    <row r="37125" spans="1:2">
      <c r="A37125">
        <v>80530</v>
      </c>
      <c r="B37125" t="s">
        <v>3310</v>
      </c>
    </row>
    <row r="37126" spans="1:2">
      <c r="A37126">
        <v>80443</v>
      </c>
      <c r="B37126" t="s">
        <v>3310</v>
      </c>
    </row>
    <row r="37127" spans="1:2">
      <c r="A37127">
        <v>80443</v>
      </c>
      <c r="B37127" t="s">
        <v>3310</v>
      </c>
    </row>
    <row r="37128" spans="1:2">
      <c r="A37128">
        <v>81521</v>
      </c>
      <c r="B37128" t="s">
        <v>3310</v>
      </c>
    </row>
    <row r="37129" spans="1:2">
      <c r="A37129">
        <v>81521</v>
      </c>
      <c r="B37129" t="s">
        <v>3310</v>
      </c>
    </row>
    <row r="37130" spans="1:2">
      <c r="A37130">
        <v>80622</v>
      </c>
      <c r="B37130" t="s">
        <v>3310</v>
      </c>
    </row>
    <row r="37131" spans="1:2">
      <c r="A37131">
        <v>81040</v>
      </c>
      <c r="B37131" t="s">
        <v>3310</v>
      </c>
    </row>
    <row r="37132" spans="1:2">
      <c r="A37132">
        <v>81040</v>
      </c>
      <c r="B37132" t="s">
        <v>3310</v>
      </c>
    </row>
    <row r="37133" spans="1:2">
      <c r="A37133">
        <v>81522</v>
      </c>
      <c r="B37133" t="s">
        <v>3310</v>
      </c>
    </row>
    <row r="37134" spans="1:2">
      <c r="A37134">
        <v>80818</v>
      </c>
      <c r="B37134" t="s">
        <v>3310</v>
      </c>
    </row>
    <row r="37135" spans="1:2">
      <c r="A37135">
        <v>80818</v>
      </c>
      <c r="B37135" t="s">
        <v>3310</v>
      </c>
    </row>
    <row r="37136" spans="1:2">
      <c r="A37136">
        <v>80444</v>
      </c>
      <c r="B37136" t="s">
        <v>3310</v>
      </c>
    </row>
    <row r="37137" spans="1:2">
      <c r="A37137">
        <v>80623</v>
      </c>
      <c r="B37137" t="s">
        <v>3310</v>
      </c>
    </row>
    <row r="37138" spans="1:2">
      <c r="A37138">
        <v>80624</v>
      </c>
      <c r="B37138" t="s">
        <v>3310</v>
      </c>
    </row>
    <row r="37139" spans="1:2">
      <c r="A37139">
        <v>80532</v>
      </c>
      <c r="B37139" t="s">
        <v>3310</v>
      </c>
    </row>
    <row r="37140" spans="1:2">
      <c r="A37140">
        <v>81601</v>
      </c>
      <c r="B37140" t="s">
        <v>3310</v>
      </c>
    </row>
    <row r="37141" spans="1:2">
      <c r="A37141">
        <v>81601</v>
      </c>
      <c r="B37141" t="s">
        <v>3310</v>
      </c>
    </row>
    <row r="37142" spans="1:2">
      <c r="A37142">
        <v>81601</v>
      </c>
      <c r="B37142" t="s">
        <v>3310</v>
      </c>
    </row>
    <row r="37143" spans="1:2">
      <c r="A37143">
        <v>81601</v>
      </c>
      <c r="B37143" t="s">
        <v>3310</v>
      </c>
    </row>
    <row r="37144" spans="1:2">
      <c r="A37144">
        <v>81601</v>
      </c>
      <c r="B37144" t="s">
        <v>3310</v>
      </c>
    </row>
    <row r="37145" spans="1:2">
      <c r="A37145">
        <v>81601</v>
      </c>
      <c r="B37145" t="s">
        <v>3310</v>
      </c>
    </row>
    <row r="37146" spans="1:2">
      <c r="A37146">
        <v>81602</v>
      </c>
      <c r="B37146" t="s">
        <v>3310</v>
      </c>
    </row>
    <row r="37147" spans="1:2">
      <c r="A37147">
        <v>81602</v>
      </c>
      <c r="B37147" t="s">
        <v>3310</v>
      </c>
    </row>
    <row r="37148" spans="1:2">
      <c r="A37148">
        <v>81602</v>
      </c>
      <c r="B37148" t="s">
        <v>3310</v>
      </c>
    </row>
    <row r="37149" spans="1:2">
      <c r="A37149">
        <v>80401</v>
      </c>
      <c r="B37149" t="s">
        <v>3310</v>
      </c>
    </row>
    <row r="37150" spans="1:2">
      <c r="A37150">
        <v>80401</v>
      </c>
      <c r="B37150" t="s">
        <v>3310</v>
      </c>
    </row>
    <row r="37151" spans="1:2">
      <c r="A37151">
        <v>80401</v>
      </c>
      <c r="B37151" t="s">
        <v>3310</v>
      </c>
    </row>
    <row r="37152" spans="1:2">
      <c r="A37152">
        <v>80402</v>
      </c>
      <c r="B37152" t="s">
        <v>3310</v>
      </c>
    </row>
    <row r="37153" spans="1:2">
      <c r="A37153">
        <v>80403</v>
      </c>
      <c r="B37153" t="s">
        <v>3310</v>
      </c>
    </row>
    <row r="37154" spans="1:2">
      <c r="A37154">
        <v>80403</v>
      </c>
      <c r="B37154" t="s">
        <v>3310</v>
      </c>
    </row>
    <row r="37155" spans="1:2">
      <c r="A37155">
        <v>80403</v>
      </c>
      <c r="B37155" t="s">
        <v>3310</v>
      </c>
    </row>
    <row r="37156" spans="1:2">
      <c r="A37156">
        <v>80403</v>
      </c>
      <c r="B37156" t="s">
        <v>3310</v>
      </c>
    </row>
    <row r="37157" spans="1:2">
      <c r="A37157">
        <v>80419</v>
      </c>
      <c r="B37157" t="s">
        <v>3310</v>
      </c>
    </row>
    <row r="37158" spans="1:2">
      <c r="A37158">
        <v>80419</v>
      </c>
      <c r="B37158" t="s">
        <v>3310</v>
      </c>
    </row>
    <row r="37159" spans="1:2">
      <c r="A37159">
        <v>81041</v>
      </c>
      <c r="B37159" t="s">
        <v>3310</v>
      </c>
    </row>
    <row r="37160" spans="1:2">
      <c r="A37160">
        <v>81041</v>
      </c>
      <c r="B37160" t="s">
        <v>3310</v>
      </c>
    </row>
    <row r="37161" spans="1:2">
      <c r="A37161">
        <v>81041</v>
      </c>
      <c r="B37161" t="s">
        <v>3310</v>
      </c>
    </row>
    <row r="37162" spans="1:2">
      <c r="A37162">
        <v>80446</v>
      </c>
      <c r="B37162" t="s">
        <v>3310</v>
      </c>
    </row>
    <row r="37163" spans="1:2">
      <c r="A37163">
        <v>80446</v>
      </c>
      <c r="B37163" t="s">
        <v>3310</v>
      </c>
    </row>
    <row r="37164" spans="1:2">
      <c r="A37164">
        <v>81501</v>
      </c>
      <c r="B37164" t="s">
        <v>3310</v>
      </c>
    </row>
    <row r="37165" spans="1:2">
      <c r="A37165">
        <v>81501</v>
      </c>
      <c r="B37165" t="s">
        <v>3310</v>
      </c>
    </row>
    <row r="37166" spans="1:2">
      <c r="A37166">
        <v>81502</v>
      </c>
      <c r="B37166" t="s">
        <v>3310</v>
      </c>
    </row>
    <row r="37167" spans="1:2">
      <c r="A37167">
        <v>81502</v>
      </c>
      <c r="B37167" t="s">
        <v>3310</v>
      </c>
    </row>
    <row r="37168" spans="1:2">
      <c r="A37168">
        <v>81503</v>
      </c>
      <c r="B37168" t="s">
        <v>3310</v>
      </c>
    </row>
    <row r="37169" spans="1:2">
      <c r="A37169">
        <v>81503</v>
      </c>
      <c r="B37169" t="s">
        <v>3310</v>
      </c>
    </row>
    <row r="37170" spans="1:2">
      <c r="A37170">
        <v>81504</v>
      </c>
      <c r="B37170" t="s">
        <v>3310</v>
      </c>
    </row>
    <row r="37171" spans="1:2">
      <c r="A37171">
        <v>81504</v>
      </c>
      <c r="B37171" t="s">
        <v>3310</v>
      </c>
    </row>
    <row r="37172" spans="1:2">
      <c r="A37172">
        <v>81504</v>
      </c>
      <c r="B37172" t="s">
        <v>3310</v>
      </c>
    </row>
    <row r="37173" spans="1:2">
      <c r="A37173">
        <v>81505</v>
      </c>
      <c r="B37173" t="s">
        <v>3310</v>
      </c>
    </row>
    <row r="37174" spans="1:2">
      <c r="A37174">
        <v>81505</v>
      </c>
      <c r="B37174" t="s">
        <v>3310</v>
      </c>
    </row>
    <row r="37175" spans="1:2">
      <c r="A37175">
        <v>81505</v>
      </c>
      <c r="B37175" t="s">
        <v>3310</v>
      </c>
    </row>
    <row r="37176" spans="1:2">
      <c r="A37176">
        <v>81506</v>
      </c>
      <c r="B37176" t="s">
        <v>3310</v>
      </c>
    </row>
    <row r="37177" spans="1:2">
      <c r="A37177">
        <v>81506</v>
      </c>
      <c r="B37177" t="s">
        <v>3310</v>
      </c>
    </row>
    <row r="37178" spans="1:2">
      <c r="A37178">
        <v>81507</v>
      </c>
      <c r="B37178" t="s">
        <v>3310</v>
      </c>
    </row>
    <row r="37179" spans="1:2">
      <c r="A37179">
        <v>81507</v>
      </c>
      <c r="B37179" t="s">
        <v>3310</v>
      </c>
    </row>
    <row r="37180" spans="1:2">
      <c r="A37180">
        <v>81523</v>
      </c>
      <c r="B37180" t="s">
        <v>3310</v>
      </c>
    </row>
    <row r="37181" spans="1:2">
      <c r="A37181">
        <v>80447</v>
      </c>
      <c r="B37181" t="s">
        <v>3310</v>
      </c>
    </row>
    <row r="37182" spans="1:2">
      <c r="A37182">
        <v>80631</v>
      </c>
      <c r="B37182" t="s">
        <v>3310</v>
      </c>
    </row>
    <row r="37183" spans="1:2">
      <c r="A37183">
        <v>80631</v>
      </c>
      <c r="B37183" t="s">
        <v>3310</v>
      </c>
    </row>
    <row r="37184" spans="1:2">
      <c r="A37184">
        <v>80632</v>
      </c>
      <c r="B37184" t="s">
        <v>3310</v>
      </c>
    </row>
    <row r="37185" spans="1:2">
      <c r="A37185">
        <v>80633</v>
      </c>
      <c r="B37185" t="s">
        <v>3310</v>
      </c>
    </row>
    <row r="37186" spans="1:2">
      <c r="A37186">
        <v>80634</v>
      </c>
      <c r="B37186" t="s">
        <v>3310</v>
      </c>
    </row>
    <row r="37187" spans="1:2">
      <c r="A37187">
        <v>80634</v>
      </c>
      <c r="B37187" t="s">
        <v>3310</v>
      </c>
    </row>
    <row r="37188" spans="1:2">
      <c r="A37188">
        <v>80638</v>
      </c>
      <c r="B37188" t="s">
        <v>3310</v>
      </c>
    </row>
    <row r="37189" spans="1:2">
      <c r="A37189">
        <v>80638</v>
      </c>
      <c r="B37189" t="s">
        <v>3310</v>
      </c>
    </row>
    <row r="37190" spans="1:2">
      <c r="A37190">
        <v>80639</v>
      </c>
      <c r="B37190" t="s">
        <v>3310</v>
      </c>
    </row>
    <row r="37191" spans="1:2">
      <c r="A37191">
        <v>80639</v>
      </c>
      <c r="B37191" t="s">
        <v>3310</v>
      </c>
    </row>
    <row r="37192" spans="1:2">
      <c r="A37192">
        <v>80819</v>
      </c>
      <c r="B37192" t="s">
        <v>3310</v>
      </c>
    </row>
    <row r="37193" spans="1:2">
      <c r="A37193">
        <v>80819</v>
      </c>
      <c r="B37193" t="s">
        <v>3310</v>
      </c>
    </row>
    <row r="37194" spans="1:2">
      <c r="A37194">
        <v>80819</v>
      </c>
      <c r="B37194" t="s">
        <v>3310</v>
      </c>
    </row>
    <row r="37195" spans="1:2">
      <c r="A37195">
        <v>80729</v>
      </c>
      <c r="B37195" t="s">
        <v>3310</v>
      </c>
    </row>
    <row r="37196" spans="1:2">
      <c r="A37196">
        <v>80820</v>
      </c>
      <c r="B37196" t="s">
        <v>3310</v>
      </c>
    </row>
    <row r="37197" spans="1:2">
      <c r="A37197">
        <v>81230</v>
      </c>
      <c r="B37197" t="s">
        <v>3310</v>
      </c>
    </row>
    <row r="37198" spans="1:2">
      <c r="A37198">
        <v>81230</v>
      </c>
      <c r="B37198" t="s">
        <v>3310</v>
      </c>
    </row>
    <row r="37199" spans="1:2">
      <c r="A37199">
        <v>81230</v>
      </c>
      <c r="B37199" t="s">
        <v>3310</v>
      </c>
    </row>
    <row r="37200" spans="1:2">
      <c r="A37200">
        <v>81230</v>
      </c>
      <c r="B37200" t="s">
        <v>3310</v>
      </c>
    </row>
    <row r="37201" spans="1:2">
      <c r="A37201">
        <v>81230</v>
      </c>
      <c r="B37201" t="s">
        <v>3310</v>
      </c>
    </row>
    <row r="37202" spans="1:2">
      <c r="A37202">
        <v>81231</v>
      </c>
      <c r="B37202" t="s">
        <v>3310</v>
      </c>
    </row>
    <row r="37203" spans="1:2">
      <c r="A37203">
        <v>81231</v>
      </c>
      <c r="B37203" t="s">
        <v>3310</v>
      </c>
    </row>
    <row r="37204" spans="1:2">
      <c r="A37204">
        <v>81247</v>
      </c>
      <c r="B37204" t="s">
        <v>3310</v>
      </c>
    </row>
    <row r="37205" spans="1:2">
      <c r="A37205">
        <v>81247</v>
      </c>
      <c r="B37205" t="s">
        <v>3310</v>
      </c>
    </row>
    <row r="37206" spans="1:2">
      <c r="A37206">
        <v>81247</v>
      </c>
      <c r="B37206" t="s">
        <v>3310</v>
      </c>
    </row>
    <row r="37207" spans="1:2">
      <c r="A37207">
        <v>81637</v>
      </c>
      <c r="B37207" t="s">
        <v>3310</v>
      </c>
    </row>
    <row r="37208" spans="1:2">
      <c r="A37208">
        <v>81637</v>
      </c>
      <c r="B37208" t="s">
        <v>3310</v>
      </c>
    </row>
    <row r="37209" spans="1:2">
      <c r="A37209">
        <v>81637</v>
      </c>
      <c r="B37209" t="s">
        <v>3310</v>
      </c>
    </row>
    <row r="37210" spans="1:2">
      <c r="A37210">
        <v>81638</v>
      </c>
      <c r="B37210" t="s">
        <v>3310</v>
      </c>
    </row>
    <row r="37211" spans="1:2">
      <c r="A37211">
        <v>81638</v>
      </c>
      <c r="B37211" t="s">
        <v>3310</v>
      </c>
    </row>
    <row r="37212" spans="1:2">
      <c r="A37212">
        <v>81043</v>
      </c>
      <c r="B37212" t="s">
        <v>3310</v>
      </c>
    </row>
    <row r="37213" spans="1:2">
      <c r="A37213">
        <v>81043</v>
      </c>
      <c r="B37213" t="s">
        <v>3310</v>
      </c>
    </row>
    <row r="37214" spans="1:2">
      <c r="A37214">
        <v>80449</v>
      </c>
      <c r="B37214" t="s">
        <v>3310</v>
      </c>
    </row>
    <row r="37215" spans="1:2">
      <c r="A37215">
        <v>81044</v>
      </c>
      <c r="B37215" t="s">
        <v>3310</v>
      </c>
    </row>
    <row r="37216" spans="1:2">
      <c r="A37216">
        <v>81044</v>
      </c>
      <c r="B37216" t="s">
        <v>3310</v>
      </c>
    </row>
    <row r="37217" spans="1:2">
      <c r="A37217">
        <v>81044</v>
      </c>
      <c r="B37217" t="s">
        <v>3310</v>
      </c>
    </row>
    <row r="37218" spans="1:2">
      <c r="A37218">
        <v>81045</v>
      </c>
      <c r="B37218" t="s">
        <v>3310</v>
      </c>
    </row>
    <row r="37219" spans="1:2">
      <c r="A37219">
        <v>80731</v>
      </c>
      <c r="B37219" t="s">
        <v>3310</v>
      </c>
    </row>
    <row r="37220" spans="1:2">
      <c r="A37220">
        <v>81639</v>
      </c>
      <c r="B37220" t="s">
        <v>3310</v>
      </c>
    </row>
    <row r="37221" spans="1:2">
      <c r="A37221">
        <v>80640</v>
      </c>
      <c r="B37221" t="s">
        <v>3310</v>
      </c>
    </row>
    <row r="37222" spans="1:2">
      <c r="A37222">
        <v>80732</v>
      </c>
      <c r="B37222" t="s">
        <v>3310</v>
      </c>
    </row>
    <row r="37223" spans="1:2">
      <c r="A37223">
        <v>81326</v>
      </c>
      <c r="B37223" t="s">
        <v>3310</v>
      </c>
    </row>
    <row r="37224" spans="1:2">
      <c r="A37224">
        <v>81326</v>
      </c>
      <c r="B37224" t="s">
        <v>3310</v>
      </c>
    </row>
    <row r="37225" spans="1:2">
      <c r="A37225">
        <v>81326</v>
      </c>
      <c r="B37225" t="s">
        <v>3310</v>
      </c>
    </row>
    <row r="37226" spans="1:2">
      <c r="A37226">
        <v>81326</v>
      </c>
      <c r="B37226" t="s">
        <v>3310</v>
      </c>
    </row>
    <row r="37227" spans="1:2">
      <c r="A37227">
        <v>80733</v>
      </c>
      <c r="B37227" t="s">
        <v>3310</v>
      </c>
    </row>
    <row r="37228" spans="1:2">
      <c r="A37228">
        <v>81046</v>
      </c>
      <c r="B37228" t="s">
        <v>3310</v>
      </c>
    </row>
    <row r="37229" spans="1:2">
      <c r="A37229">
        <v>81047</v>
      </c>
      <c r="B37229" t="s">
        <v>3310</v>
      </c>
    </row>
    <row r="37230" spans="1:2">
      <c r="A37230">
        <v>81047</v>
      </c>
      <c r="B37230" t="s">
        <v>3310</v>
      </c>
    </row>
    <row r="37231" spans="1:2">
      <c r="A37231">
        <v>81047</v>
      </c>
      <c r="B37231" t="s">
        <v>3310</v>
      </c>
    </row>
    <row r="37232" spans="1:2">
      <c r="A37232">
        <v>81047</v>
      </c>
      <c r="B37232" t="s">
        <v>3310</v>
      </c>
    </row>
    <row r="37233" spans="1:2">
      <c r="A37233">
        <v>80734</v>
      </c>
      <c r="B37233" t="s">
        <v>3310</v>
      </c>
    </row>
    <row r="37234" spans="1:2">
      <c r="A37234">
        <v>81136</v>
      </c>
      <c r="B37234" t="s">
        <v>3310</v>
      </c>
    </row>
    <row r="37235" spans="1:2">
      <c r="A37235">
        <v>81419</v>
      </c>
      <c r="B37235" t="s">
        <v>3310</v>
      </c>
    </row>
    <row r="37236" spans="1:2">
      <c r="A37236">
        <v>81419</v>
      </c>
      <c r="B37236" t="s">
        <v>3310</v>
      </c>
    </row>
    <row r="37237" spans="1:2">
      <c r="A37237">
        <v>80451</v>
      </c>
      <c r="B37237" t="s">
        <v>3310</v>
      </c>
    </row>
    <row r="37238" spans="1:2">
      <c r="A37238">
        <v>80451</v>
      </c>
      <c r="B37238" t="s">
        <v>3310</v>
      </c>
    </row>
    <row r="37239" spans="1:2">
      <c r="A37239">
        <v>81233</v>
      </c>
      <c r="B37239" t="s">
        <v>3310</v>
      </c>
    </row>
    <row r="37240" spans="1:2">
      <c r="A37240">
        <v>80642</v>
      </c>
      <c r="B37240" t="s">
        <v>3310</v>
      </c>
    </row>
    <row r="37241" spans="1:2">
      <c r="A37241">
        <v>80821</v>
      </c>
      <c r="B37241" t="s">
        <v>3310</v>
      </c>
    </row>
    <row r="37242" spans="1:2">
      <c r="A37242">
        <v>80821</v>
      </c>
      <c r="B37242" t="s">
        <v>3310</v>
      </c>
    </row>
    <row r="37243" spans="1:2">
      <c r="A37243">
        <v>80821</v>
      </c>
      <c r="B37243" t="s">
        <v>3310</v>
      </c>
    </row>
    <row r="37244" spans="1:2">
      <c r="A37244">
        <v>80533</v>
      </c>
      <c r="B37244" t="s">
        <v>3310</v>
      </c>
    </row>
    <row r="37245" spans="1:2">
      <c r="A37245">
        <v>80452</v>
      </c>
      <c r="B37245" t="s">
        <v>3310</v>
      </c>
    </row>
    <row r="37246" spans="1:2">
      <c r="A37246">
        <v>80735</v>
      </c>
      <c r="B37246" t="s">
        <v>3310</v>
      </c>
    </row>
    <row r="37247" spans="1:2">
      <c r="A37247">
        <v>80735</v>
      </c>
      <c r="B37247" t="s">
        <v>3310</v>
      </c>
    </row>
    <row r="37248" spans="1:2">
      <c r="A37248">
        <v>80453</v>
      </c>
      <c r="B37248" t="s">
        <v>3310</v>
      </c>
    </row>
    <row r="37249" spans="1:2">
      <c r="A37249">
        <v>81137</v>
      </c>
      <c r="B37249" t="s">
        <v>3310</v>
      </c>
    </row>
    <row r="37250" spans="1:2">
      <c r="A37250">
        <v>81137</v>
      </c>
      <c r="B37250" t="s">
        <v>3310</v>
      </c>
    </row>
    <row r="37251" spans="1:2">
      <c r="A37251">
        <v>81137</v>
      </c>
      <c r="B37251" t="s">
        <v>3310</v>
      </c>
    </row>
    <row r="37252" spans="1:2">
      <c r="A37252">
        <v>81137</v>
      </c>
      <c r="B37252" t="s">
        <v>3310</v>
      </c>
    </row>
    <row r="37253" spans="1:2">
      <c r="A37253">
        <v>81137</v>
      </c>
      <c r="B37253" t="s">
        <v>3310</v>
      </c>
    </row>
    <row r="37254" spans="1:2">
      <c r="A37254">
        <v>81137</v>
      </c>
      <c r="B37254" t="s">
        <v>3310</v>
      </c>
    </row>
    <row r="37255" spans="1:2">
      <c r="A37255">
        <v>81137</v>
      </c>
      <c r="B37255" t="s">
        <v>3310</v>
      </c>
    </row>
    <row r="37256" spans="1:2">
      <c r="A37256">
        <v>81137</v>
      </c>
      <c r="B37256" t="s">
        <v>3310</v>
      </c>
    </row>
    <row r="37257" spans="1:2">
      <c r="A37257">
        <v>80736</v>
      </c>
      <c r="B37257" t="s">
        <v>3310</v>
      </c>
    </row>
    <row r="37258" spans="1:2">
      <c r="A37258">
        <v>80454</v>
      </c>
      <c r="B37258" t="s">
        <v>3310</v>
      </c>
    </row>
    <row r="37259" spans="1:2">
      <c r="A37259">
        <v>80455</v>
      </c>
      <c r="B37259" t="s">
        <v>3310</v>
      </c>
    </row>
    <row r="37260" spans="1:2">
      <c r="A37260">
        <v>81138</v>
      </c>
      <c r="B37260" t="s">
        <v>3310</v>
      </c>
    </row>
    <row r="37261" spans="1:2">
      <c r="A37261">
        <v>80822</v>
      </c>
      <c r="B37261" t="s">
        <v>3310</v>
      </c>
    </row>
    <row r="37262" spans="1:2">
      <c r="A37262">
        <v>80534</v>
      </c>
      <c r="B37262" t="s">
        <v>3310</v>
      </c>
    </row>
    <row r="37263" spans="1:2">
      <c r="A37263">
        <v>80534</v>
      </c>
      <c r="B37263" t="s">
        <v>3310</v>
      </c>
    </row>
    <row r="37264" spans="1:2">
      <c r="A37264">
        <v>80737</v>
      </c>
      <c r="B37264" t="s">
        <v>3310</v>
      </c>
    </row>
    <row r="37265" spans="1:2">
      <c r="A37265">
        <v>80823</v>
      </c>
      <c r="B37265" t="s">
        <v>3310</v>
      </c>
    </row>
    <row r="37266" spans="1:2">
      <c r="A37266">
        <v>80643</v>
      </c>
      <c r="B37266" t="s">
        <v>3310</v>
      </c>
    </row>
    <row r="37267" spans="1:2">
      <c r="A37267">
        <v>80644</v>
      </c>
      <c r="B37267" t="s">
        <v>3310</v>
      </c>
    </row>
    <row r="37268" spans="1:2">
      <c r="A37268">
        <v>81049</v>
      </c>
      <c r="B37268" t="s">
        <v>3310</v>
      </c>
    </row>
    <row r="37269" spans="1:2">
      <c r="A37269">
        <v>81049</v>
      </c>
      <c r="B37269" t="s">
        <v>3310</v>
      </c>
    </row>
    <row r="37270" spans="1:2">
      <c r="A37270">
        <v>80117</v>
      </c>
      <c r="B37270" t="s">
        <v>3310</v>
      </c>
    </row>
    <row r="37271" spans="1:2">
      <c r="A37271">
        <v>80824</v>
      </c>
      <c r="B37271" t="s">
        <v>3310</v>
      </c>
    </row>
    <row r="37272" spans="1:2">
      <c r="A37272">
        <v>80825</v>
      </c>
      <c r="B37272" t="s">
        <v>3310</v>
      </c>
    </row>
    <row r="37273" spans="1:2">
      <c r="A37273">
        <v>80457</v>
      </c>
      <c r="B37273" t="s">
        <v>3310</v>
      </c>
    </row>
    <row r="37274" spans="1:2">
      <c r="A37274">
        <v>80459</v>
      </c>
      <c r="B37274" t="s">
        <v>3310</v>
      </c>
    </row>
    <row r="37275" spans="1:2">
      <c r="A37275">
        <v>80026</v>
      </c>
      <c r="B37275" t="s">
        <v>3310</v>
      </c>
    </row>
    <row r="37276" spans="1:2">
      <c r="A37276">
        <v>81140</v>
      </c>
      <c r="B37276" t="s">
        <v>3310</v>
      </c>
    </row>
    <row r="37277" spans="1:2">
      <c r="A37277">
        <v>81140</v>
      </c>
      <c r="B37277" t="s">
        <v>3310</v>
      </c>
    </row>
    <row r="37278" spans="1:2">
      <c r="A37278">
        <v>81140</v>
      </c>
      <c r="B37278" t="s">
        <v>3310</v>
      </c>
    </row>
    <row r="37279" spans="1:2">
      <c r="A37279">
        <v>81140</v>
      </c>
      <c r="B37279" t="s">
        <v>3310</v>
      </c>
    </row>
    <row r="37280" spans="1:2">
      <c r="A37280">
        <v>81050</v>
      </c>
      <c r="B37280" t="s">
        <v>3310</v>
      </c>
    </row>
    <row r="37281" spans="1:2">
      <c r="A37281">
        <v>81050</v>
      </c>
      <c r="B37281" t="s">
        <v>3310</v>
      </c>
    </row>
    <row r="37282" spans="1:2">
      <c r="A37282">
        <v>81050</v>
      </c>
      <c r="B37282" t="s">
        <v>3310</v>
      </c>
    </row>
    <row r="37283" spans="1:2">
      <c r="A37283">
        <v>81050</v>
      </c>
      <c r="B37283" t="s">
        <v>3310</v>
      </c>
    </row>
    <row r="37284" spans="1:2">
      <c r="A37284">
        <v>81050</v>
      </c>
      <c r="B37284" t="s">
        <v>3310</v>
      </c>
    </row>
    <row r="37285" spans="1:2">
      <c r="A37285">
        <v>81050</v>
      </c>
      <c r="B37285" t="s">
        <v>3310</v>
      </c>
    </row>
    <row r="37286" spans="1:2">
      <c r="A37286">
        <v>81050</v>
      </c>
      <c r="B37286" t="s">
        <v>3310</v>
      </c>
    </row>
    <row r="37287" spans="1:2">
      <c r="A37287">
        <v>81050</v>
      </c>
      <c r="B37287" t="s">
        <v>3310</v>
      </c>
    </row>
    <row r="37288" spans="1:2">
      <c r="A37288">
        <v>81050</v>
      </c>
      <c r="B37288" t="s">
        <v>3310</v>
      </c>
    </row>
    <row r="37289" spans="1:2">
      <c r="A37289">
        <v>81050</v>
      </c>
      <c r="B37289" t="s">
        <v>3310</v>
      </c>
    </row>
    <row r="37290" spans="1:2">
      <c r="A37290">
        <v>81050</v>
      </c>
      <c r="B37290" t="s">
        <v>3310</v>
      </c>
    </row>
    <row r="37291" spans="1:2">
      <c r="A37291">
        <v>81235</v>
      </c>
      <c r="B37291" t="s">
        <v>3310</v>
      </c>
    </row>
    <row r="37292" spans="1:2">
      <c r="A37292">
        <v>80827</v>
      </c>
      <c r="B37292" t="s">
        <v>3310</v>
      </c>
    </row>
    <row r="37293" spans="1:2">
      <c r="A37293">
        <v>80827</v>
      </c>
      <c r="B37293" t="s">
        <v>3310</v>
      </c>
    </row>
    <row r="37294" spans="1:2">
      <c r="A37294">
        <v>81052</v>
      </c>
      <c r="B37294" t="s">
        <v>3310</v>
      </c>
    </row>
    <row r="37295" spans="1:2">
      <c r="A37295">
        <v>81052</v>
      </c>
      <c r="B37295" t="s">
        <v>3310</v>
      </c>
    </row>
    <row r="37296" spans="1:2">
      <c r="A37296">
        <v>81052</v>
      </c>
      <c r="B37296" t="s">
        <v>3310</v>
      </c>
    </row>
    <row r="37297" spans="1:2">
      <c r="A37297">
        <v>81052</v>
      </c>
      <c r="B37297" t="s">
        <v>3310</v>
      </c>
    </row>
    <row r="37298" spans="1:2">
      <c r="A37298">
        <v>81052</v>
      </c>
      <c r="B37298" t="s">
        <v>3310</v>
      </c>
    </row>
    <row r="37299" spans="1:2">
      <c r="A37299">
        <v>81052</v>
      </c>
      <c r="B37299" t="s">
        <v>3310</v>
      </c>
    </row>
    <row r="37300" spans="1:2">
      <c r="A37300">
        <v>81052</v>
      </c>
      <c r="B37300" t="s">
        <v>3310</v>
      </c>
    </row>
    <row r="37301" spans="1:2">
      <c r="A37301">
        <v>80535</v>
      </c>
      <c r="B37301" t="s">
        <v>3310</v>
      </c>
    </row>
    <row r="37302" spans="1:2">
      <c r="A37302">
        <v>80118</v>
      </c>
      <c r="B37302" t="s">
        <v>3310</v>
      </c>
    </row>
    <row r="37303" spans="1:2">
      <c r="A37303">
        <v>80645</v>
      </c>
      <c r="B37303" t="s">
        <v>3310</v>
      </c>
    </row>
    <row r="37304" spans="1:2">
      <c r="A37304">
        <v>80645</v>
      </c>
      <c r="B37304" t="s">
        <v>3310</v>
      </c>
    </row>
    <row r="37305" spans="1:2">
      <c r="A37305">
        <v>81038</v>
      </c>
      <c r="B37305" t="s">
        <v>3310</v>
      </c>
    </row>
    <row r="37306" spans="1:2">
      <c r="A37306">
        <v>81038</v>
      </c>
      <c r="B37306" t="s">
        <v>3310</v>
      </c>
    </row>
    <row r="37307" spans="1:2">
      <c r="A37307">
        <v>81054</v>
      </c>
      <c r="B37307" t="s">
        <v>3310</v>
      </c>
    </row>
    <row r="37308" spans="1:2">
      <c r="A37308">
        <v>81054</v>
      </c>
      <c r="B37308" t="s">
        <v>3310</v>
      </c>
    </row>
    <row r="37309" spans="1:2">
      <c r="A37309">
        <v>81054</v>
      </c>
      <c r="B37309" t="s">
        <v>3310</v>
      </c>
    </row>
    <row r="37310" spans="1:2">
      <c r="A37310">
        <v>81054</v>
      </c>
      <c r="B37310" t="s">
        <v>3310</v>
      </c>
    </row>
    <row r="37311" spans="1:2">
      <c r="A37311">
        <v>81054</v>
      </c>
      <c r="B37311" t="s">
        <v>3310</v>
      </c>
    </row>
    <row r="37312" spans="1:2">
      <c r="A37312">
        <v>81054</v>
      </c>
      <c r="B37312" t="s">
        <v>3310</v>
      </c>
    </row>
    <row r="37313" spans="1:2">
      <c r="A37313">
        <v>81055</v>
      </c>
      <c r="B37313" t="s">
        <v>3310</v>
      </c>
    </row>
    <row r="37314" spans="1:2">
      <c r="A37314">
        <v>81055</v>
      </c>
      <c r="B37314" t="s">
        <v>3310</v>
      </c>
    </row>
    <row r="37315" spans="1:2">
      <c r="A37315">
        <v>81055</v>
      </c>
      <c r="B37315" t="s">
        <v>3310</v>
      </c>
    </row>
    <row r="37316" spans="1:2">
      <c r="A37316">
        <v>81055</v>
      </c>
      <c r="B37316" t="s">
        <v>3310</v>
      </c>
    </row>
    <row r="37317" spans="1:2">
      <c r="A37317">
        <v>81055</v>
      </c>
      <c r="B37317" t="s">
        <v>3310</v>
      </c>
    </row>
    <row r="37318" spans="1:2">
      <c r="A37318">
        <v>81420</v>
      </c>
      <c r="B37318" t="s">
        <v>3310</v>
      </c>
    </row>
    <row r="37319" spans="1:2">
      <c r="A37319">
        <v>80429</v>
      </c>
      <c r="B37319" t="s">
        <v>3310</v>
      </c>
    </row>
    <row r="37320" spans="1:2">
      <c r="A37320">
        <v>80429</v>
      </c>
      <c r="B37320" t="s">
        <v>3310</v>
      </c>
    </row>
    <row r="37321" spans="1:2">
      <c r="A37321">
        <v>80461</v>
      </c>
      <c r="B37321" t="s">
        <v>3310</v>
      </c>
    </row>
    <row r="37322" spans="1:2">
      <c r="A37322">
        <v>81327</v>
      </c>
      <c r="B37322" t="s">
        <v>3310</v>
      </c>
    </row>
    <row r="37323" spans="1:2">
      <c r="A37323">
        <v>80826</v>
      </c>
      <c r="B37323" t="s">
        <v>3310</v>
      </c>
    </row>
    <row r="37324" spans="1:2">
      <c r="A37324">
        <v>80826</v>
      </c>
      <c r="B37324" t="s">
        <v>3310</v>
      </c>
    </row>
    <row r="37325" spans="1:2">
      <c r="A37325">
        <v>80826</v>
      </c>
      <c r="B37325" t="s">
        <v>3310</v>
      </c>
    </row>
    <row r="37326" spans="1:2">
      <c r="A37326">
        <v>80826</v>
      </c>
      <c r="B37326" t="s">
        <v>3310</v>
      </c>
    </row>
    <row r="37327" spans="1:2">
      <c r="A37327">
        <v>80828</v>
      </c>
      <c r="B37327" t="s">
        <v>3310</v>
      </c>
    </row>
    <row r="37328" spans="1:2">
      <c r="A37328">
        <v>80740</v>
      </c>
      <c r="B37328" t="s">
        <v>3310</v>
      </c>
    </row>
    <row r="37329" spans="1:2">
      <c r="A37329">
        <v>80120</v>
      </c>
      <c r="B37329" t="s">
        <v>3310</v>
      </c>
    </row>
    <row r="37330" spans="1:2">
      <c r="A37330">
        <v>80121</v>
      </c>
      <c r="B37330" t="s">
        <v>3310</v>
      </c>
    </row>
    <row r="37331" spans="1:2">
      <c r="A37331">
        <v>80121</v>
      </c>
      <c r="B37331" t="s">
        <v>3310</v>
      </c>
    </row>
    <row r="37332" spans="1:2">
      <c r="A37332">
        <v>80121</v>
      </c>
      <c r="B37332" t="s">
        <v>3310</v>
      </c>
    </row>
    <row r="37333" spans="1:2">
      <c r="A37333">
        <v>80121</v>
      </c>
      <c r="B37333" t="s">
        <v>3310</v>
      </c>
    </row>
    <row r="37334" spans="1:2">
      <c r="A37334">
        <v>80121</v>
      </c>
      <c r="B37334" t="s">
        <v>3310</v>
      </c>
    </row>
    <row r="37335" spans="1:2">
      <c r="A37335">
        <v>80121</v>
      </c>
      <c r="B37335" t="s">
        <v>3310</v>
      </c>
    </row>
    <row r="37336" spans="1:2">
      <c r="A37336">
        <v>80121</v>
      </c>
      <c r="B37336" t="s">
        <v>3310</v>
      </c>
    </row>
    <row r="37337" spans="1:2">
      <c r="A37337">
        <v>80121</v>
      </c>
      <c r="B37337" t="s">
        <v>3310</v>
      </c>
    </row>
    <row r="37338" spans="1:2">
      <c r="A37338">
        <v>80122</v>
      </c>
      <c r="B37338" t="s">
        <v>3310</v>
      </c>
    </row>
    <row r="37339" spans="1:2">
      <c r="A37339">
        <v>80122</v>
      </c>
      <c r="B37339" t="s">
        <v>3310</v>
      </c>
    </row>
    <row r="37340" spans="1:2">
      <c r="A37340">
        <v>80123</v>
      </c>
      <c r="B37340" t="s">
        <v>3310</v>
      </c>
    </row>
    <row r="37341" spans="1:2">
      <c r="A37341">
        <v>80123</v>
      </c>
      <c r="B37341" t="s">
        <v>3310</v>
      </c>
    </row>
    <row r="37342" spans="1:2">
      <c r="A37342">
        <v>80123</v>
      </c>
      <c r="B37342" t="s">
        <v>3310</v>
      </c>
    </row>
    <row r="37343" spans="1:2">
      <c r="A37343">
        <v>80123</v>
      </c>
      <c r="B37343" t="s">
        <v>3310</v>
      </c>
    </row>
    <row r="37344" spans="1:2">
      <c r="A37344">
        <v>80123</v>
      </c>
      <c r="B37344" t="s">
        <v>3310</v>
      </c>
    </row>
    <row r="37345" spans="1:2">
      <c r="A37345">
        <v>80123</v>
      </c>
      <c r="B37345" t="s">
        <v>3310</v>
      </c>
    </row>
    <row r="37346" spans="1:2">
      <c r="A37346">
        <v>80123</v>
      </c>
      <c r="B37346" t="s">
        <v>3310</v>
      </c>
    </row>
    <row r="37347" spans="1:2">
      <c r="A37347">
        <v>80123</v>
      </c>
      <c r="B37347" t="s">
        <v>3310</v>
      </c>
    </row>
    <row r="37348" spans="1:2">
      <c r="A37348">
        <v>80124</v>
      </c>
      <c r="B37348" t="s">
        <v>3310</v>
      </c>
    </row>
    <row r="37349" spans="1:2">
      <c r="A37349">
        <v>80124</v>
      </c>
      <c r="B37349" t="s">
        <v>3310</v>
      </c>
    </row>
    <row r="37350" spans="1:2">
      <c r="A37350">
        <v>80124</v>
      </c>
      <c r="B37350" t="s">
        <v>3310</v>
      </c>
    </row>
    <row r="37351" spans="1:2">
      <c r="A37351">
        <v>80125</v>
      </c>
      <c r="B37351" t="s">
        <v>3310</v>
      </c>
    </row>
    <row r="37352" spans="1:2">
      <c r="A37352">
        <v>80125</v>
      </c>
      <c r="B37352" t="s">
        <v>3310</v>
      </c>
    </row>
    <row r="37353" spans="1:2">
      <c r="A37353">
        <v>80126</v>
      </c>
      <c r="B37353" t="s">
        <v>3310</v>
      </c>
    </row>
    <row r="37354" spans="1:2">
      <c r="A37354">
        <v>80126</v>
      </c>
      <c r="B37354" t="s">
        <v>3310</v>
      </c>
    </row>
    <row r="37355" spans="1:2">
      <c r="A37355">
        <v>80126</v>
      </c>
      <c r="B37355" t="s">
        <v>3310</v>
      </c>
    </row>
    <row r="37356" spans="1:2">
      <c r="A37356">
        <v>80127</v>
      </c>
      <c r="B37356" t="s">
        <v>3310</v>
      </c>
    </row>
    <row r="37357" spans="1:2">
      <c r="A37357">
        <v>80127</v>
      </c>
      <c r="B37357" t="s">
        <v>3310</v>
      </c>
    </row>
    <row r="37358" spans="1:2">
      <c r="A37358">
        <v>80128</v>
      </c>
      <c r="B37358" t="s">
        <v>3310</v>
      </c>
    </row>
    <row r="37359" spans="1:2">
      <c r="A37359">
        <v>80129</v>
      </c>
      <c r="B37359" t="s">
        <v>3310</v>
      </c>
    </row>
    <row r="37360" spans="1:2">
      <c r="A37360">
        <v>80129</v>
      </c>
      <c r="B37360" t="s">
        <v>3310</v>
      </c>
    </row>
    <row r="37361" spans="1:2">
      <c r="A37361">
        <v>80129</v>
      </c>
      <c r="B37361" t="s">
        <v>3310</v>
      </c>
    </row>
    <row r="37362" spans="1:2">
      <c r="A37362">
        <v>80130</v>
      </c>
      <c r="B37362" t="s">
        <v>3310</v>
      </c>
    </row>
    <row r="37363" spans="1:2">
      <c r="A37363">
        <v>80130</v>
      </c>
      <c r="B37363" t="s">
        <v>3310</v>
      </c>
    </row>
    <row r="37364" spans="1:2">
      <c r="A37364">
        <v>80130</v>
      </c>
      <c r="B37364" t="s">
        <v>3310</v>
      </c>
    </row>
    <row r="37365" spans="1:2">
      <c r="A37365">
        <v>80160</v>
      </c>
      <c r="B37365" t="s">
        <v>3310</v>
      </c>
    </row>
    <row r="37366" spans="1:2">
      <c r="A37366">
        <v>80161</v>
      </c>
      <c r="B37366" t="s">
        <v>3310</v>
      </c>
    </row>
    <row r="37367" spans="1:2">
      <c r="A37367">
        <v>80161</v>
      </c>
      <c r="B37367" t="s">
        <v>3310</v>
      </c>
    </row>
    <row r="37368" spans="1:2">
      <c r="A37368">
        <v>80162</v>
      </c>
      <c r="B37368" t="s">
        <v>3310</v>
      </c>
    </row>
    <row r="37369" spans="1:2">
      <c r="A37369">
        <v>80163</v>
      </c>
      <c r="B37369" t="s">
        <v>3310</v>
      </c>
    </row>
    <row r="37370" spans="1:2">
      <c r="A37370">
        <v>80163</v>
      </c>
      <c r="B37370" t="s">
        <v>3310</v>
      </c>
    </row>
    <row r="37371" spans="1:2">
      <c r="A37371">
        <v>80163</v>
      </c>
      <c r="B37371" t="s">
        <v>3310</v>
      </c>
    </row>
    <row r="37372" spans="1:2">
      <c r="A37372">
        <v>80165</v>
      </c>
      <c r="B37372" t="s">
        <v>3310</v>
      </c>
    </row>
    <row r="37373" spans="1:2">
      <c r="A37373">
        <v>80165</v>
      </c>
      <c r="B37373" t="s">
        <v>3310</v>
      </c>
    </row>
    <row r="37374" spans="1:2">
      <c r="A37374">
        <v>80166</v>
      </c>
      <c r="B37374" t="s">
        <v>3310</v>
      </c>
    </row>
    <row r="37375" spans="1:2">
      <c r="A37375">
        <v>80166</v>
      </c>
      <c r="B37375" t="s">
        <v>3310</v>
      </c>
    </row>
    <row r="37376" spans="1:2">
      <c r="A37376">
        <v>80536</v>
      </c>
      <c r="B37376" t="s">
        <v>3310</v>
      </c>
    </row>
    <row r="37377" spans="1:2">
      <c r="A37377">
        <v>80536</v>
      </c>
      <c r="B37377" t="s">
        <v>3310</v>
      </c>
    </row>
    <row r="37378" spans="1:2">
      <c r="A37378">
        <v>80536</v>
      </c>
      <c r="B37378" t="s">
        <v>3310</v>
      </c>
    </row>
    <row r="37379" spans="1:2">
      <c r="A37379">
        <v>81524</v>
      </c>
      <c r="B37379" t="s">
        <v>3310</v>
      </c>
    </row>
    <row r="37380" spans="1:2">
      <c r="A37380">
        <v>80501</v>
      </c>
      <c r="B37380" t="s">
        <v>3310</v>
      </c>
    </row>
    <row r="37381" spans="1:2">
      <c r="A37381">
        <v>80502</v>
      </c>
      <c r="B37381" t="s">
        <v>3310</v>
      </c>
    </row>
    <row r="37382" spans="1:2">
      <c r="A37382">
        <v>80503</v>
      </c>
      <c r="B37382" t="s">
        <v>3310</v>
      </c>
    </row>
    <row r="37383" spans="1:2">
      <c r="A37383">
        <v>80503</v>
      </c>
      <c r="B37383" t="s">
        <v>3310</v>
      </c>
    </row>
    <row r="37384" spans="1:2">
      <c r="A37384">
        <v>80504</v>
      </c>
      <c r="B37384" t="s">
        <v>3310</v>
      </c>
    </row>
    <row r="37385" spans="1:2">
      <c r="A37385">
        <v>80504</v>
      </c>
      <c r="B37385" t="s">
        <v>3310</v>
      </c>
    </row>
    <row r="37386" spans="1:2">
      <c r="A37386">
        <v>80504</v>
      </c>
      <c r="B37386" t="s">
        <v>3310</v>
      </c>
    </row>
    <row r="37387" spans="1:2">
      <c r="A37387">
        <v>80504</v>
      </c>
      <c r="B37387" t="s">
        <v>3310</v>
      </c>
    </row>
    <row r="37388" spans="1:2">
      <c r="A37388">
        <v>80027</v>
      </c>
      <c r="B37388" t="s">
        <v>3310</v>
      </c>
    </row>
    <row r="37389" spans="1:2">
      <c r="A37389">
        <v>80027</v>
      </c>
      <c r="B37389" t="s">
        <v>3310</v>
      </c>
    </row>
    <row r="37390" spans="1:2">
      <c r="A37390">
        <v>80131</v>
      </c>
      <c r="B37390" t="s">
        <v>3310</v>
      </c>
    </row>
    <row r="37391" spans="1:2">
      <c r="A37391">
        <v>80537</v>
      </c>
      <c r="B37391" t="s">
        <v>3310</v>
      </c>
    </row>
    <row r="37392" spans="1:2">
      <c r="A37392">
        <v>80538</v>
      </c>
      <c r="B37392" t="s">
        <v>3310</v>
      </c>
    </row>
    <row r="37393" spans="1:2">
      <c r="A37393">
        <v>80539</v>
      </c>
      <c r="B37393" t="s">
        <v>3310</v>
      </c>
    </row>
    <row r="37394" spans="1:2">
      <c r="A37394">
        <v>80646</v>
      </c>
      <c r="B37394" t="s">
        <v>3310</v>
      </c>
    </row>
    <row r="37395" spans="1:2">
      <c r="A37395">
        <v>80540</v>
      </c>
      <c r="B37395" t="s">
        <v>3310</v>
      </c>
    </row>
    <row r="37396" spans="1:2">
      <c r="A37396">
        <v>81057</v>
      </c>
      <c r="B37396" t="s">
        <v>3310</v>
      </c>
    </row>
    <row r="37397" spans="1:2">
      <c r="A37397">
        <v>81057</v>
      </c>
      <c r="B37397" t="s">
        <v>3310</v>
      </c>
    </row>
    <row r="37398" spans="1:2">
      <c r="A37398">
        <v>80463</v>
      </c>
      <c r="B37398" t="s">
        <v>3310</v>
      </c>
    </row>
    <row r="37399" spans="1:2">
      <c r="A37399">
        <v>81525</v>
      </c>
      <c r="B37399" t="s">
        <v>3310</v>
      </c>
    </row>
    <row r="37400" spans="1:2">
      <c r="A37400">
        <v>81525</v>
      </c>
      <c r="B37400" t="s">
        <v>3310</v>
      </c>
    </row>
    <row r="37401" spans="1:2">
      <c r="A37401">
        <v>81141</v>
      </c>
      <c r="B37401" t="s">
        <v>3310</v>
      </c>
    </row>
    <row r="37402" spans="1:2">
      <c r="A37402">
        <v>81328</v>
      </c>
      <c r="B37402" t="s">
        <v>3310</v>
      </c>
    </row>
    <row r="37403" spans="1:2">
      <c r="A37403">
        <v>80829</v>
      </c>
      <c r="B37403" t="s">
        <v>3310</v>
      </c>
    </row>
    <row r="37404" spans="1:2">
      <c r="A37404">
        <v>80829</v>
      </c>
      <c r="B37404" t="s">
        <v>3310</v>
      </c>
    </row>
    <row r="37405" spans="1:2">
      <c r="A37405">
        <v>80829</v>
      </c>
      <c r="B37405" t="s">
        <v>3310</v>
      </c>
    </row>
    <row r="37406" spans="1:2">
      <c r="A37406">
        <v>81058</v>
      </c>
      <c r="B37406" t="s">
        <v>3310</v>
      </c>
    </row>
    <row r="37407" spans="1:2">
      <c r="A37407">
        <v>81329</v>
      </c>
      <c r="B37407" t="s">
        <v>3310</v>
      </c>
    </row>
    <row r="37408" spans="1:2">
      <c r="A37408">
        <v>80541</v>
      </c>
      <c r="B37408" t="s">
        <v>3310</v>
      </c>
    </row>
    <row r="37409" spans="1:2">
      <c r="A37409">
        <v>80830</v>
      </c>
      <c r="B37409" t="s">
        <v>3310</v>
      </c>
    </row>
    <row r="37410" spans="1:2">
      <c r="A37410">
        <v>81640</v>
      </c>
      <c r="B37410" t="s">
        <v>3310</v>
      </c>
    </row>
    <row r="37411" spans="1:2">
      <c r="A37411">
        <v>81640</v>
      </c>
      <c r="B37411" t="s">
        <v>3310</v>
      </c>
    </row>
    <row r="37412" spans="1:2">
      <c r="A37412">
        <v>81640</v>
      </c>
      <c r="B37412" t="s">
        <v>3310</v>
      </c>
    </row>
    <row r="37413" spans="1:2">
      <c r="A37413">
        <v>80542</v>
      </c>
      <c r="B37413" t="s">
        <v>3310</v>
      </c>
    </row>
    <row r="37414" spans="1:2">
      <c r="A37414">
        <v>81641</v>
      </c>
      <c r="B37414" t="s">
        <v>3310</v>
      </c>
    </row>
    <row r="37415" spans="1:2">
      <c r="A37415">
        <v>81641</v>
      </c>
      <c r="B37415" t="s">
        <v>3310</v>
      </c>
    </row>
    <row r="37416" spans="1:2">
      <c r="A37416">
        <v>81641</v>
      </c>
      <c r="B37416" t="s">
        <v>3310</v>
      </c>
    </row>
    <row r="37417" spans="1:2">
      <c r="A37417">
        <v>81642</v>
      </c>
      <c r="B37417" t="s">
        <v>3310</v>
      </c>
    </row>
    <row r="37418" spans="1:2">
      <c r="A37418">
        <v>81642</v>
      </c>
      <c r="B37418" t="s">
        <v>3310</v>
      </c>
    </row>
    <row r="37419" spans="1:2">
      <c r="A37419">
        <v>81642</v>
      </c>
      <c r="B37419" t="s">
        <v>3310</v>
      </c>
    </row>
    <row r="37420" spans="1:2">
      <c r="A37420">
        <v>80741</v>
      </c>
      <c r="B37420" t="s">
        <v>3310</v>
      </c>
    </row>
    <row r="37421" spans="1:2">
      <c r="A37421">
        <v>80741</v>
      </c>
      <c r="B37421" t="s">
        <v>3310</v>
      </c>
    </row>
    <row r="37422" spans="1:2">
      <c r="A37422">
        <v>81643</v>
      </c>
      <c r="B37422" t="s">
        <v>3310</v>
      </c>
    </row>
    <row r="37423" spans="1:2">
      <c r="A37423">
        <v>81330</v>
      </c>
      <c r="B37423" t="s">
        <v>3310</v>
      </c>
    </row>
    <row r="37424" spans="1:2">
      <c r="A37424">
        <v>81330</v>
      </c>
      <c r="B37424" t="s">
        <v>3310</v>
      </c>
    </row>
    <row r="37425" spans="1:2">
      <c r="A37425">
        <v>80543</v>
      </c>
      <c r="B37425" t="s">
        <v>3310</v>
      </c>
    </row>
    <row r="37426" spans="1:2">
      <c r="A37426">
        <v>81645</v>
      </c>
      <c r="B37426" t="s">
        <v>3310</v>
      </c>
    </row>
    <row r="37427" spans="1:2">
      <c r="A37427">
        <v>81645</v>
      </c>
      <c r="B37427" t="s">
        <v>3310</v>
      </c>
    </row>
    <row r="37428" spans="1:2">
      <c r="A37428">
        <v>81059</v>
      </c>
      <c r="B37428" t="s">
        <v>3310</v>
      </c>
    </row>
    <row r="37429" spans="1:2">
      <c r="A37429">
        <v>81059</v>
      </c>
      <c r="B37429" t="s">
        <v>3310</v>
      </c>
    </row>
    <row r="37430" spans="1:2">
      <c r="A37430">
        <v>81059</v>
      </c>
      <c r="B37430" t="s">
        <v>3310</v>
      </c>
    </row>
    <row r="37431" spans="1:2">
      <c r="A37431">
        <v>81059</v>
      </c>
      <c r="B37431" t="s">
        <v>3310</v>
      </c>
    </row>
    <row r="37432" spans="1:2">
      <c r="A37432">
        <v>81143</v>
      </c>
      <c r="B37432" t="s">
        <v>3310</v>
      </c>
    </row>
    <row r="37433" spans="1:2">
      <c r="A37433">
        <v>81143</v>
      </c>
      <c r="B37433" t="s">
        <v>3310</v>
      </c>
    </row>
    <row r="37434" spans="1:2">
      <c r="A37434">
        <v>81646</v>
      </c>
      <c r="B37434" t="s">
        <v>3310</v>
      </c>
    </row>
    <row r="37435" spans="1:2">
      <c r="A37435">
        <v>81135</v>
      </c>
      <c r="B37435" t="s">
        <v>3310</v>
      </c>
    </row>
    <row r="37436" spans="1:2">
      <c r="A37436">
        <v>81135</v>
      </c>
      <c r="B37436" t="s">
        <v>3310</v>
      </c>
    </row>
    <row r="37437" spans="1:2">
      <c r="A37437">
        <v>81144</v>
      </c>
      <c r="B37437" t="s">
        <v>3310</v>
      </c>
    </row>
    <row r="37438" spans="1:2">
      <c r="A37438">
        <v>81144</v>
      </c>
      <c r="B37438" t="s">
        <v>3310</v>
      </c>
    </row>
    <row r="37439" spans="1:2">
      <c r="A37439">
        <v>81144</v>
      </c>
      <c r="B37439" t="s">
        <v>3310</v>
      </c>
    </row>
    <row r="37440" spans="1:2">
      <c r="A37440">
        <v>81144</v>
      </c>
      <c r="B37440" t="s">
        <v>3310</v>
      </c>
    </row>
    <row r="37441" spans="1:2">
      <c r="A37441">
        <v>81401</v>
      </c>
      <c r="B37441" t="s">
        <v>3310</v>
      </c>
    </row>
    <row r="37442" spans="1:2">
      <c r="A37442">
        <v>81401</v>
      </c>
      <c r="B37442" t="s">
        <v>3310</v>
      </c>
    </row>
    <row r="37443" spans="1:2">
      <c r="A37443">
        <v>81402</v>
      </c>
      <c r="B37443" t="s">
        <v>3310</v>
      </c>
    </row>
    <row r="37444" spans="1:2">
      <c r="A37444">
        <v>81403</v>
      </c>
      <c r="B37444" t="s">
        <v>3310</v>
      </c>
    </row>
    <row r="37445" spans="1:2">
      <c r="A37445">
        <v>80132</v>
      </c>
      <c r="B37445" t="s">
        <v>3310</v>
      </c>
    </row>
    <row r="37446" spans="1:2">
      <c r="A37446">
        <v>80132</v>
      </c>
      <c r="B37446" t="s">
        <v>3310</v>
      </c>
    </row>
    <row r="37447" spans="1:2">
      <c r="A37447">
        <v>80465</v>
      </c>
      <c r="B37447" t="s">
        <v>3310</v>
      </c>
    </row>
    <row r="37448" spans="1:2">
      <c r="A37448">
        <v>81146</v>
      </c>
      <c r="B37448" t="s">
        <v>3310</v>
      </c>
    </row>
    <row r="37449" spans="1:2">
      <c r="A37449">
        <v>81236</v>
      </c>
      <c r="B37449" t="s">
        <v>3310</v>
      </c>
    </row>
    <row r="37450" spans="1:2">
      <c r="A37450">
        <v>81236</v>
      </c>
      <c r="B37450" t="s">
        <v>3310</v>
      </c>
    </row>
    <row r="37451" spans="1:2">
      <c r="A37451">
        <v>81236</v>
      </c>
      <c r="B37451" t="s">
        <v>3310</v>
      </c>
    </row>
    <row r="37452" spans="1:2">
      <c r="A37452">
        <v>81236</v>
      </c>
      <c r="B37452" t="s">
        <v>3310</v>
      </c>
    </row>
    <row r="37453" spans="1:2">
      <c r="A37453">
        <v>81236</v>
      </c>
      <c r="B37453" t="s">
        <v>3310</v>
      </c>
    </row>
    <row r="37454" spans="1:2">
      <c r="A37454">
        <v>81422</v>
      </c>
      <c r="B37454" t="s">
        <v>3310</v>
      </c>
    </row>
    <row r="37455" spans="1:2">
      <c r="A37455">
        <v>80466</v>
      </c>
      <c r="B37455" t="s">
        <v>3310</v>
      </c>
    </row>
    <row r="37456" spans="1:2">
      <c r="A37456">
        <v>81647</v>
      </c>
      <c r="B37456" t="s">
        <v>3310</v>
      </c>
    </row>
    <row r="37457" spans="1:2">
      <c r="A37457">
        <v>80742</v>
      </c>
      <c r="B37457" t="s">
        <v>3310</v>
      </c>
    </row>
    <row r="37458" spans="1:2">
      <c r="A37458">
        <v>80742</v>
      </c>
      <c r="B37458" t="s">
        <v>3310</v>
      </c>
    </row>
    <row r="37459" spans="1:2">
      <c r="A37459">
        <v>80742</v>
      </c>
      <c r="B37459" t="s">
        <v>3310</v>
      </c>
    </row>
    <row r="37460" spans="1:2">
      <c r="A37460">
        <v>80544</v>
      </c>
      <c r="B37460" t="s">
        <v>3310</v>
      </c>
    </row>
    <row r="37461" spans="1:2">
      <c r="A37461">
        <v>81423</v>
      </c>
      <c r="B37461" t="s">
        <v>3310</v>
      </c>
    </row>
    <row r="37462" spans="1:2">
      <c r="A37462">
        <v>81424</v>
      </c>
      <c r="B37462" t="s">
        <v>3310</v>
      </c>
    </row>
    <row r="37463" spans="1:2">
      <c r="A37463">
        <v>80648</v>
      </c>
      <c r="B37463" t="s">
        <v>3310</v>
      </c>
    </row>
    <row r="37464" spans="1:2">
      <c r="A37464">
        <v>80467</v>
      </c>
      <c r="B37464" t="s">
        <v>3310</v>
      </c>
    </row>
    <row r="37465" spans="1:2">
      <c r="A37465">
        <v>81425</v>
      </c>
      <c r="B37465" t="s">
        <v>3310</v>
      </c>
    </row>
    <row r="37466" spans="1:2">
      <c r="A37466">
        <v>81062</v>
      </c>
      <c r="B37466" t="s">
        <v>3310</v>
      </c>
    </row>
    <row r="37467" spans="1:2">
      <c r="A37467">
        <v>81426</v>
      </c>
      <c r="B37467" t="s">
        <v>3310</v>
      </c>
    </row>
    <row r="37468" spans="1:2">
      <c r="A37468">
        <v>80649</v>
      </c>
      <c r="B37468" t="s">
        <v>3310</v>
      </c>
    </row>
    <row r="37469" spans="1:2">
      <c r="A37469">
        <v>81063</v>
      </c>
      <c r="B37469" t="s">
        <v>3310</v>
      </c>
    </row>
    <row r="37470" spans="1:2">
      <c r="A37470">
        <v>81063</v>
      </c>
      <c r="B37470" t="s">
        <v>3310</v>
      </c>
    </row>
    <row r="37471" spans="1:2">
      <c r="A37471">
        <v>81063</v>
      </c>
      <c r="B37471" t="s">
        <v>3310</v>
      </c>
    </row>
    <row r="37472" spans="1:2">
      <c r="A37472">
        <v>80743</v>
      </c>
      <c r="B37472" t="s">
        <v>3310</v>
      </c>
    </row>
    <row r="37473" spans="1:2">
      <c r="A37473">
        <v>81427</v>
      </c>
      <c r="B37473" t="s">
        <v>3310</v>
      </c>
    </row>
    <row r="37474" spans="1:2">
      <c r="A37474">
        <v>81427</v>
      </c>
      <c r="B37474" t="s">
        <v>3310</v>
      </c>
    </row>
    <row r="37475" spans="1:2">
      <c r="A37475">
        <v>80744</v>
      </c>
      <c r="B37475" t="s">
        <v>3310</v>
      </c>
    </row>
    <row r="37476" spans="1:2">
      <c r="A37476">
        <v>80745</v>
      </c>
      <c r="B37476" t="s">
        <v>3310</v>
      </c>
    </row>
    <row r="37477" spans="1:2">
      <c r="A37477">
        <v>81147</v>
      </c>
      <c r="B37477" t="s">
        <v>3310</v>
      </c>
    </row>
    <row r="37478" spans="1:2">
      <c r="A37478">
        <v>81147</v>
      </c>
      <c r="B37478" t="s">
        <v>3310</v>
      </c>
    </row>
    <row r="37479" spans="1:2">
      <c r="A37479">
        <v>81147</v>
      </c>
      <c r="B37479" t="s">
        <v>3310</v>
      </c>
    </row>
    <row r="37480" spans="1:2">
      <c r="A37480">
        <v>81147</v>
      </c>
      <c r="B37480" t="s">
        <v>3310</v>
      </c>
    </row>
    <row r="37481" spans="1:2">
      <c r="A37481">
        <v>81157</v>
      </c>
      <c r="B37481" t="s">
        <v>3310</v>
      </c>
    </row>
    <row r="37482" spans="1:2">
      <c r="A37482">
        <v>81157</v>
      </c>
      <c r="B37482" t="s">
        <v>3310</v>
      </c>
    </row>
    <row r="37483" spans="1:2">
      <c r="A37483">
        <v>81526</v>
      </c>
      <c r="B37483" t="s">
        <v>3310</v>
      </c>
    </row>
    <row r="37484" spans="1:2">
      <c r="A37484">
        <v>81526</v>
      </c>
      <c r="B37484" t="s">
        <v>3310</v>
      </c>
    </row>
    <row r="37485" spans="1:2">
      <c r="A37485">
        <v>80133</v>
      </c>
      <c r="B37485" t="s">
        <v>3310</v>
      </c>
    </row>
    <row r="37486" spans="1:2">
      <c r="A37486">
        <v>80746</v>
      </c>
      <c r="B37486" t="s">
        <v>3310</v>
      </c>
    </row>
    <row r="37487" spans="1:2">
      <c r="A37487">
        <v>81428</v>
      </c>
      <c r="B37487" t="s">
        <v>3310</v>
      </c>
    </row>
    <row r="37488" spans="1:2">
      <c r="A37488">
        <v>81428</v>
      </c>
      <c r="B37488" t="s">
        <v>3310</v>
      </c>
    </row>
    <row r="37489" spans="1:2">
      <c r="A37489">
        <v>81635</v>
      </c>
      <c r="B37489" t="s">
        <v>3310</v>
      </c>
    </row>
    <row r="37490" spans="1:2">
      <c r="A37490">
        <v>81635</v>
      </c>
      <c r="B37490" t="s">
        <v>3310</v>
      </c>
    </row>
    <row r="37491" spans="1:2">
      <c r="A37491">
        <v>81635</v>
      </c>
      <c r="B37491" t="s">
        <v>3310</v>
      </c>
    </row>
    <row r="37492" spans="1:2">
      <c r="A37492">
        <v>81635</v>
      </c>
      <c r="B37492" t="s">
        <v>3310</v>
      </c>
    </row>
    <row r="37493" spans="1:2">
      <c r="A37493">
        <v>81635</v>
      </c>
      <c r="B37493" t="s">
        <v>3310</v>
      </c>
    </row>
    <row r="37494" spans="1:2">
      <c r="A37494">
        <v>81636</v>
      </c>
      <c r="B37494" t="s">
        <v>3310</v>
      </c>
    </row>
    <row r="37495" spans="1:2">
      <c r="A37495">
        <v>81636</v>
      </c>
      <c r="B37495" t="s">
        <v>3310</v>
      </c>
    </row>
    <row r="37496" spans="1:2">
      <c r="A37496">
        <v>81636</v>
      </c>
      <c r="B37496" t="s">
        <v>3310</v>
      </c>
    </row>
    <row r="37497" spans="1:2">
      <c r="A37497">
        <v>81429</v>
      </c>
      <c r="B37497" t="s">
        <v>3310</v>
      </c>
    </row>
    <row r="37498" spans="1:2">
      <c r="A37498">
        <v>80134</v>
      </c>
      <c r="B37498" t="s">
        <v>3310</v>
      </c>
    </row>
    <row r="37499" spans="1:2">
      <c r="A37499">
        <v>80138</v>
      </c>
      <c r="B37499" t="s">
        <v>3310</v>
      </c>
    </row>
    <row r="37500" spans="1:2">
      <c r="A37500">
        <v>81237</v>
      </c>
      <c r="B37500" t="s">
        <v>3310</v>
      </c>
    </row>
    <row r="37501" spans="1:2">
      <c r="A37501">
        <v>81237</v>
      </c>
      <c r="B37501" t="s">
        <v>3310</v>
      </c>
    </row>
    <row r="37502" spans="1:2">
      <c r="A37502">
        <v>81237</v>
      </c>
      <c r="B37502" t="s">
        <v>3310</v>
      </c>
    </row>
    <row r="37503" spans="1:2">
      <c r="A37503">
        <v>81239</v>
      </c>
      <c r="B37503" t="s">
        <v>3310</v>
      </c>
    </row>
    <row r="37504" spans="1:2">
      <c r="A37504">
        <v>80468</v>
      </c>
      <c r="B37504" t="s">
        <v>3310</v>
      </c>
    </row>
    <row r="37505" spans="1:2">
      <c r="A37505">
        <v>80747</v>
      </c>
      <c r="B37505" t="s">
        <v>3310</v>
      </c>
    </row>
    <row r="37506" spans="1:2">
      <c r="A37506">
        <v>81240</v>
      </c>
      <c r="B37506" t="s">
        <v>3310</v>
      </c>
    </row>
    <row r="37507" spans="1:2">
      <c r="A37507">
        <v>80831</v>
      </c>
      <c r="B37507" t="s">
        <v>3310</v>
      </c>
    </row>
    <row r="37508" spans="1:2">
      <c r="A37508">
        <v>80831</v>
      </c>
      <c r="B37508" t="s">
        <v>3310</v>
      </c>
    </row>
    <row r="37509" spans="1:2">
      <c r="A37509">
        <v>80469</v>
      </c>
      <c r="B37509" t="s">
        <v>3310</v>
      </c>
    </row>
    <row r="37510" spans="1:2">
      <c r="A37510">
        <v>80650</v>
      </c>
      <c r="B37510" t="s">
        <v>3310</v>
      </c>
    </row>
    <row r="37511" spans="1:2">
      <c r="A37511">
        <v>80425</v>
      </c>
      <c r="B37511" t="s">
        <v>3310</v>
      </c>
    </row>
    <row r="37512" spans="1:2">
      <c r="A37512">
        <v>80470</v>
      </c>
      <c r="B37512" t="s">
        <v>3310</v>
      </c>
    </row>
    <row r="37513" spans="1:2">
      <c r="A37513">
        <v>80471</v>
      </c>
      <c r="B37513" t="s">
        <v>3310</v>
      </c>
    </row>
    <row r="37514" spans="1:2">
      <c r="A37514">
        <v>81241</v>
      </c>
      <c r="B37514" t="s">
        <v>3310</v>
      </c>
    </row>
    <row r="37515" spans="1:2">
      <c r="A37515">
        <v>81430</v>
      </c>
      <c r="B37515" t="s">
        <v>3310</v>
      </c>
    </row>
    <row r="37516" spans="1:2">
      <c r="A37516">
        <v>81430</v>
      </c>
      <c r="B37516" t="s">
        <v>3310</v>
      </c>
    </row>
    <row r="37517" spans="1:2">
      <c r="A37517">
        <v>80651</v>
      </c>
      <c r="B37517" t="s">
        <v>3310</v>
      </c>
    </row>
    <row r="37518" spans="1:2">
      <c r="A37518">
        <v>81331</v>
      </c>
      <c r="B37518" t="s">
        <v>3310</v>
      </c>
    </row>
    <row r="37519" spans="1:2">
      <c r="A37519">
        <v>81242</v>
      </c>
      <c r="B37519" t="s">
        <v>3310</v>
      </c>
    </row>
    <row r="37520" spans="1:2">
      <c r="A37520">
        <v>81242</v>
      </c>
      <c r="B37520" t="s">
        <v>3310</v>
      </c>
    </row>
    <row r="37521" spans="1:2">
      <c r="A37521">
        <v>81243</v>
      </c>
      <c r="B37521" t="s">
        <v>3310</v>
      </c>
    </row>
    <row r="37522" spans="1:2">
      <c r="A37522">
        <v>81064</v>
      </c>
      <c r="B37522" t="s">
        <v>3310</v>
      </c>
    </row>
    <row r="37523" spans="1:2">
      <c r="A37523">
        <v>81064</v>
      </c>
      <c r="B37523" t="s">
        <v>3310</v>
      </c>
    </row>
    <row r="37524" spans="1:2">
      <c r="A37524">
        <v>81001</v>
      </c>
      <c r="B37524" t="s">
        <v>3310</v>
      </c>
    </row>
    <row r="37525" spans="1:2">
      <c r="A37525">
        <v>81001</v>
      </c>
      <c r="B37525" t="s">
        <v>3310</v>
      </c>
    </row>
    <row r="37526" spans="1:2">
      <c r="A37526">
        <v>81001</v>
      </c>
      <c r="B37526" t="s">
        <v>3310</v>
      </c>
    </row>
    <row r="37527" spans="1:2">
      <c r="A37527">
        <v>81001</v>
      </c>
      <c r="B37527" t="s">
        <v>3310</v>
      </c>
    </row>
    <row r="37528" spans="1:2">
      <c r="A37528">
        <v>81001</v>
      </c>
      <c r="B37528" t="s">
        <v>3310</v>
      </c>
    </row>
    <row r="37529" spans="1:2">
      <c r="A37529">
        <v>81001</v>
      </c>
      <c r="B37529" t="s">
        <v>3310</v>
      </c>
    </row>
    <row r="37530" spans="1:2">
      <c r="A37530">
        <v>81002</v>
      </c>
      <c r="B37530" t="s">
        <v>3310</v>
      </c>
    </row>
    <row r="37531" spans="1:2">
      <c r="A37531">
        <v>81003</v>
      </c>
      <c r="B37531" t="s">
        <v>3310</v>
      </c>
    </row>
    <row r="37532" spans="1:2">
      <c r="A37532">
        <v>81004</v>
      </c>
      <c r="B37532" t="s">
        <v>3310</v>
      </c>
    </row>
    <row r="37533" spans="1:2">
      <c r="A37533">
        <v>81004</v>
      </c>
      <c r="B37533" t="s">
        <v>3310</v>
      </c>
    </row>
    <row r="37534" spans="1:2">
      <c r="A37534">
        <v>81005</v>
      </c>
      <c r="B37534" t="s">
        <v>3310</v>
      </c>
    </row>
    <row r="37535" spans="1:2">
      <c r="A37535">
        <v>81006</v>
      </c>
      <c r="B37535" t="s">
        <v>3310</v>
      </c>
    </row>
    <row r="37536" spans="1:2">
      <c r="A37536">
        <v>81006</v>
      </c>
      <c r="B37536" t="s">
        <v>3310</v>
      </c>
    </row>
    <row r="37537" spans="1:2">
      <c r="A37537">
        <v>81006</v>
      </c>
      <c r="B37537" t="s">
        <v>3310</v>
      </c>
    </row>
    <row r="37538" spans="1:2">
      <c r="A37538">
        <v>81006</v>
      </c>
      <c r="B37538" t="s">
        <v>3310</v>
      </c>
    </row>
    <row r="37539" spans="1:2">
      <c r="A37539">
        <v>81007</v>
      </c>
      <c r="B37539" t="s">
        <v>3310</v>
      </c>
    </row>
    <row r="37540" spans="1:2">
      <c r="A37540">
        <v>81007</v>
      </c>
      <c r="B37540" t="s">
        <v>3310</v>
      </c>
    </row>
    <row r="37541" spans="1:2">
      <c r="A37541">
        <v>81008</v>
      </c>
      <c r="B37541" t="s">
        <v>3310</v>
      </c>
    </row>
    <row r="37542" spans="1:2">
      <c r="A37542">
        <v>81008</v>
      </c>
      <c r="B37542" t="s">
        <v>3310</v>
      </c>
    </row>
    <row r="37543" spans="1:2">
      <c r="A37543">
        <v>81009</v>
      </c>
      <c r="B37543" t="s">
        <v>3310</v>
      </c>
    </row>
    <row r="37544" spans="1:2">
      <c r="A37544">
        <v>81009</v>
      </c>
      <c r="B37544" t="s">
        <v>3310</v>
      </c>
    </row>
    <row r="37545" spans="1:2">
      <c r="A37545">
        <v>81010</v>
      </c>
      <c r="B37545" t="s">
        <v>3310</v>
      </c>
    </row>
    <row r="37546" spans="1:2">
      <c r="A37546">
        <v>81010</v>
      </c>
      <c r="B37546" t="s">
        <v>3310</v>
      </c>
    </row>
    <row r="37547" spans="1:2">
      <c r="A37547">
        <v>81011</v>
      </c>
      <c r="B37547" t="s">
        <v>3310</v>
      </c>
    </row>
    <row r="37548" spans="1:2">
      <c r="A37548">
        <v>81011</v>
      </c>
      <c r="B37548" t="s">
        <v>3310</v>
      </c>
    </row>
    <row r="37549" spans="1:2">
      <c r="A37549">
        <v>81012</v>
      </c>
      <c r="B37549" t="s">
        <v>3310</v>
      </c>
    </row>
    <row r="37550" spans="1:2">
      <c r="A37550">
        <v>81012</v>
      </c>
      <c r="B37550" t="s">
        <v>3310</v>
      </c>
    </row>
    <row r="37551" spans="1:2">
      <c r="A37551">
        <v>81019</v>
      </c>
      <c r="B37551" t="s">
        <v>3310</v>
      </c>
    </row>
    <row r="37552" spans="1:2">
      <c r="A37552">
        <v>81019</v>
      </c>
      <c r="B37552" t="s">
        <v>3310</v>
      </c>
    </row>
    <row r="37553" spans="1:2">
      <c r="A37553">
        <v>80832</v>
      </c>
      <c r="B37553" t="s">
        <v>3310</v>
      </c>
    </row>
    <row r="37554" spans="1:2">
      <c r="A37554">
        <v>80473</v>
      </c>
      <c r="B37554" t="s">
        <v>3310</v>
      </c>
    </row>
    <row r="37555" spans="1:2">
      <c r="A37555">
        <v>81648</v>
      </c>
      <c r="B37555" t="s">
        <v>3310</v>
      </c>
    </row>
    <row r="37556" spans="1:2">
      <c r="A37556">
        <v>81649</v>
      </c>
      <c r="B37556" t="s">
        <v>3310</v>
      </c>
    </row>
    <row r="37557" spans="1:2">
      <c r="A37557">
        <v>80545</v>
      </c>
      <c r="B37557" t="s">
        <v>3310</v>
      </c>
    </row>
    <row r="37558" spans="1:2">
      <c r="A37558">
        <v>80545</v>
      </c>
      <c r="B37558" t="s">
        <v>3310</v>
      </c>
    </row>
    <row r="37559" spans="1:2">
      <c r="A37559">
        <v>81431</v>
      </c>
      <c r="B37559" t="s">
        <v>3310</v>
      </c>
    </row>
    <row r="37560" spans="1:2">
      <c r="A37560">
        <v>81332</v>
      </c>
      <c r="B37560" t="s">
        <v>3310</v>
      </c>
    </row>
    <row r="37561" spans="1:2">
      <c r="A37561">
        <v>81432</v>
      </c>
      <c r="B37561" t="s">
        <v>3310</v>
      </c>
    </row>
    <row r="37562" spans="1:2">
      <c r="A37562">
        <v>81650</v>
      </c>
      <c r="B37562" t="s">
        <v>3310</v>
      </c>
    </row>
    <row r="37563" spans="1:2">
      <c r="A37563">
        <v>81650</v>
      </c>
      <c r="B37563" t="s">
        <v>3310</v>
      </c>
    </row>
    <row r="37564" spans="1:2">
      <c r="A37564">
        <v>81650</v>
      </c>
      <c r="B37564" t="s">
        <v>3310</v>
      </c>
    </row>
    <row r="37565" spans="1:2">
      <c r="A37565">
        <v>81650</v>
      </c>
      <c r="B37565" t="s">
        <v>3310</v>
      </c>
    </row>
    <row r="37566" spans="1:2">
      <c r="A37566">
        <v>81244</v>
      </c>
      <c r="B37566" t="s">
        <v>3310</v>
      </c>
    </row>
    <row r="37567" spans="1:2">
      <c r="A37567">
        <v>81067</v>
      </c>
      <c r="B37567" t="s">
        <v>3310</v>
      </c>
    </row>
    <row r="37568" spans="1:2">
      <c r="A37568">
        <v>81067</v>
      </c>
      <c r="B37568" t="s">
        <v>3310</v>
      </c>
    </row>
    <row r="37569" spans="1:2">
      <c r="A37569">
        <v>81067</v>
      </c>
      <c r="B37569" t="s">
        <v>3310</v>
      </c>
    </row>
    <row r="37570" spans="1:2">
      <c r="A37570">
        <v>80652</v>
      </c>
      <c r="B37570" t="s">
        <v>3310</v>
      </c>
    </row>
    <row r="37571" spans="1:2">
      <c r="A37571">
        <v>80474</v>
      </c>
      <c r="B37571" t="s">
        <v>3310</v>
      </c>
    </row>
    <row r="37572" spans="1:2">
      <c r="A37572">
        <v>81148</v>
      </c>
      <c r="B37572" t="s">
        <v>3310</v>
      </c>
    </row>
    <row r="37573" spans="1:2">
      <c r="A37573">
        <v>80833</v>
      </c>
      <c r="B37573" t="s">
        <v>3310</v>
      </c>
    </row>
    <row r="37574" spans="1:2">
      <c r="A37574">
        <v>81069</v>
      </c>
      <c r="B37574" t="s">
        <v>3310</v>
      </c>
    </row>
    <row r="37575" spans="1:2">
      <c r="A37575">
        <v>81069</v>
      </c>
      <c r="B37575" t="s">
        <v>3310</v>
      </c>
    </row>
    <row r="37576" spans="1:2">
      <c r="A37576">
        <v>81069</v>
      </c>
      <c r="B37576" t="s">
        <v>3310</v>
      </c>
    </row>
    <row r="37577" spans="1:2">
      <c r="A37577">
        <v>81069</v>
      </c>
      <c r="B37577" t="s">
        <v>3310</v>
      </c>
    </row>
    <row r="37578" spans="1:2">
      <c r="A37578">
        <v>81069</v>
      </c>
      <c r="B37578" t="s">
        <v>3310</v>
      </c>
    </row>
    <row r="37579" spans="1:2">
      <c r="A37579">
        <v>81149</v>
      </c>
      <c r="B37579" t="s">
        <v>3310</v>
      </c>
    </row>
    <row r="37580" spans="1:2">
      <c r="A37580">
        <v>81201</v>
      </c>
      <c r="B37580" t="s">
        <v>3310</v>
      </c>
    </row>
    <row r="37581" spans="1:2">
      <c r="A37581">
        <v>81201</v>
      </c>
      <c r="B37581" t="s">
        <v>3310</v>
      </c>
    </row>
    <row r="37582" spans="1:2">
      <c r="A37582">
        <v>81201</v>
      </c>
      <c r="B37582" t="s">
        <v>3310</v>
      </c>
    </row>
    <row r="37583" spans="1:2">
      <c r="A37583">
        <v>81201</v>
      </c>
      <c r="B37583" t="s">
        <v>3310</v>
      </c>
    </row>
    <row r="37584" spans="1:2">
      <c r="A37584">
        <v>81201</v>
      </c>
      <c r="B37584" t="s">
        <v>3310</v>
      </c>
    </row>
    <row r="37585" spans="1:2">
      <c r="A37585">
        <v>81201</v>
      </c>
      <c r="B37585" t="s">
        <v>3310</v>
      </c>
    </row>
    <row r="37586" spans="1:2">
      <c r="A37586">
        <v>81201</v>
      </c>
      <c r="B37586" t="s">
        <v>3310</v>
      </c>
    </row>
    <row r="37587" spans="1:2">
      <c r="A37587">
        <v>81227</v>
      </c>
      <c r="B37587" t="s">
        <v>3310</v>
      </c>
    </row>
    <row r="37588" spans="1:2">
      <c r="A37588">
        <v>81227</v>
      </c>
      <c r="B37588" t="s">
        <v>3310</v>
      </c>
    </row>
    <row r="37589" spans="1:2">
      <c r="A37589">
        <v>81232</v>
      </c>
      <c r="B37589" t="s">
        <v>3310</v>
      </c>
    </row>
    <row r="37590" spans="1:2">
      <c r="A37590">
        <v>81151</v>
      </c>
      <c r="B37590" t="s">
        <v>3310</v>
      </c>
    </row>
    <row r="37591" spans="1:2">
      <c r="A37591">
        <v>81151</v>
      </c>
      <c r="B37591" t="s">
        <v>3310</v>
      </c>
    </row>
    <row r="37592" spans="1:2">
      <c r="A37592">
        <v>81151</v>
      </c>
      <c r="B37592" t="s">
        <v>3310</v>
      </c>
    </row>
    <row r="37593" spans="1:2">
      <c r="A37593">
        <v>81152</v>
      </c>
      <c r="B37593" t="s">
        <v>3310</v>
      </c>
    </row>
    <row r="37594" spans="1:2">
      <c r="A37594">
        <v>81152</v>
      </c>
      <c r="B37594" t="s">
        <v>3310</v>
      </c>
    </row>
    <row r="37595" spans="1:2">
      <c r="A37595">
        <v>81152</v>
      </c>
      <c r="B37595" t="s">
        <v>3310</v>
      </c>
    </row>
    <row r="37596" spans="1:2">
      <c r="A37596">
        <v>81152</v>
      </c>
      <c r="B37596" t="s">
        <v>3310</v>
      </c>
    </row>
    <row r="37597" spans="1:2">
      <c r="A37597">
        <v>81152</v>
      </c>
      <c r="B37597" t="s">
        <v>3310</v>
      </c>
    </row>
    <row r="37598" spans="1:2">
      <c r="A37598">
        <v>81152</v>
      </c>
      <c r="B37598" t="s">
        <v>3310</v>
      </c>
    </row>
    <row r="37599" spans="1:2">
      <c r="A37599">
        <v>81152</v>
      </c>
      <c r="B37599" t="s">
        <v>3310</v>
      </c>
    </row>
    <row r="37600" spans="1:2">
      <c r="A37600">
        <v>81152</v>
      </c>
      <c r="B37600" t="s">
        <v>3310</v>
      </c>
    </row>
    <row r="37601" spans="1:2">
      <c r="A37601">
        <v>81152</v>
      </c>
      <c r="B37601" t="s">
        <v>3310</v>
      </c>
    </row>
    <row r="37602" spans="1:2">
      <c r="A37602">
        <v>81248</v>
      </c>
      <c r="B37602" t="s">
        <v>3310</v>
      </c>
    </row>
    <row r="37603" spans="1:2">
      <c r="A37603">
        <v>81248</v>
      </c>
      <c r="B37603" t="s">
        <v>3310</v>
      </c>
    </row>
    <row r="37604" spans="1:2">
      <c r="A37604">
        <v>80135</v>
      </c>
      <c r="B37604" t="s">
        <v>3310</v>
      </c>
    </row>
    <row r="37605" spans="1:2">
      <c r="A37605">
        <v>80135</v>
      </c>
      <c r="B37605" t="s">
        <v>3310</v>
      </c>
    </row>
    <row r="37606" spans="1:2">
      <c r="A37606">
        <v>80749</v>
      </c>
      <c r="B37606" t="s">
        <v>3310</v>
      </c>
    </row>
    <row r="37607" spans="1:2">
      <c r="A37607">
        <v>80834</v>
      </c>
      <c r="B37607" t="s">
        <v>3310</v>
      </c>
    </row>
    <row r="37608" spans="1:2">
      <c r="A37608">
        <v>80546</v>
      </c>
      <c r="B37608" t="s">
        <v>3310</v>
      </c>
    </row>
    <row r="37609" spans="1:2">
      <c r="A37609">
        <v>80448</v>
      </c>
      <c r="B37609" t="s">
        <v>3310</v>
      </c>
    </row>
    <row r="37610" spans="1:2">
      <c r="A37610">
        <v>80448</v>
      </c>
      <c r="B37610" t="s">
        <v>3310</v>
      </c>
    </row>
    <row r="37611" spans="1:2">
      <c r="A37611">
        <v>80475</v>
      </c>
      <c r="B37611" t="s">
        <v>3310</v>
      </c>
    </row>
    <row r="37612" spans="1:2">
      <c r="A37612">
        <v>81071</v>
      </c>
      <c r="B37612" t="s">
        <v>3310</v>
      </c>
    </row>
    <row r="37613" spans="1:2">
      <c r="A37613">
        <v>81071</v>
      </c>
      <c r="B37613" t="s">
        <v>3310</v>
      </c>
    </row>
    <row r="37614" spans="1:2">
      <c r="A37614">
        <v>81071</v>
      </c>
      <c r="B37614" t="s">
        <v>3310</v>
      </c>
    </row>
    <row r="37615" spans="1:2">
      <c r="A37615">
        <v>81652</v>
      </c>
      <c r="B37615" t="s">
        <v>3310</v>
      </c>
    </row>
    <row r="37616" spans="1:2">
      <c r="A37616">
        <v>80476</v>
      </c>
      <c r="B37616" t="s">
        <v>3310</v>
      </c>
    </row>
    <row r="37617" spans="1:2">
      <c r="A37617">
        <v>81433</v>
      </c>
      <c r="B37617" t="s">
        <v>3310</v>
      </c>
    </row>
    <row r="37618" spans="1:2">
      <c r="A37618">
        <v>80835</v>
      </c>
      <c r="B37618" t="s">
        <v>3310</v>
      </c>
    </row>
    <row r="37619" spans="1:2">
      <c r="A37619">
        <v>81653</v>
      </c>
      <c r="B37619" t="s">
        <v>3310</v>
      </c>
    </row>
    <row r="37620" spans="1:2">
      <c r="A37620">
        <v>81654</v>
      </c>
      <c r="B37620" t="s">
        <v>3310</v>
      </c>
    </row>
    <row r="37621" spans="1:2">
      <c r="A37621">
        <v>81654</v>
      </c>
      <c r="B37621" t="s">
        <v>3310</v>
      </c>
    </row>
    <row r="37622" spans="1:2">
      <c r="A37622">
        <v>80750</v>
      </c>
      <c r="B37622" t="s">
        <v>3310</v>
      </c>
    </row>
    <row r="37623" spans="1:2">
      <c r="A37623">
        <v>81434</v>
      </c>
      <c r="B37623" t="s">
        <v>3310</v>
      </c>
    </row>
    <row r="37624" spans="1:2">
      <c r="A37624">
        <v>81434</v>
      </c>
      <c r="B37624" t="s">
        <v>3310</v>
      </c>
    </row>
    <row r="37625" spans="1:2">
      <c r="A37625">
        <v>81154</v>
      </c>
      <c r="B37625" t="s">
        <v>3310</v>
      </c>
    </row>
    <row r="37626" spans="1:2">
      <c r="A37626">
        <v>81154</v>
      </c>
      <c r="B37626" t="s">
        <v>3310</v>
      </c>
    </row>
    <row r="37627" spans="1:2">
      <c r="A37627">
        <v>81154</v>
      </c>
      <c r="B37627" t="s">
        <v>3310</v>
      </c>
    </row>
    <row r="37628" spans="1:2">
      <c r="A37628">
        <v>81154</v>
      </c>
      <c r="B37628" t="s">
        <v>3310</v>
      </c>
    </row>
    <row r="37629" spans="1:2">
      <c r="A37629">
        <v>81073</v>
      </c>
      <c r="B37629" t="s">
        <v>3310</v>
      </c>
    </row>
    <row r="37630" spans="1:2">
      <c r="A37630">
        <v>81073</v>
      </c>
      <c r="B37630" t="s">
        <v>3310</v>
      </c>
    </row>
    <row r="37631" spans="1:2">
      <c r="A37631">
        <v>81073</v>
      </c>
      <c r="B37631" t="s">
        <v>3310</v>
      </c>
    </row>
    <row r="37632" spans="1:2">
      <c r="A37632">
        <v>80477</v>
      </c>
      <c r="B37632" t="s">
        <v>3310</v>
      </c>
    </row>
    <row r="37633" spans="1:2">
      <c r="A37633">
        <v>80477</v>
      </c>
      <c r="B37633" t="s">
        <v>3310</v>
      </c>
    </row>
    <row r="37634" spans="1:2">
      <c r="A37634">
        <v>80477</v>
      </c>
      <c r="B37634" t="s">
        <v>3310</v>
      </c>
    </row>
    <row r="37635" spans="1:2">
      <c r="A37635">
        <v>80487</v>
      </c>
      <c r="B37635" t="s">
        <v>3310</v>
      </c>
    </row>
    <row r="37636" spans="1:2">
      <c r="A37636">
        <v>80487</v>
      </c>
      <c r="B37636" t="s">
        <v>3310</v>
      </c>
    </row>
    <row r="37637" spans="1:2">
      <c r="A37637">
        <v>80487</v>
      </c>
      <c r="B37637" t="s">
        <v>3310</v>
      </c>
    </row>
    <row r="37638" spans="1:2">
      <c r="A37638">
        <v>80488</v>
      </c>
      <c r="B37638" t="s">
        <v>3310</v>
      </c>
    </row>
    <row r="37639" spans="1:2">
      <c r="A37639">
        <v>80488</v>
      </c>
      <c r="B37639" t="s">
        <v>3310</v>
      </c>
    </row>
    <row r="37640" spans="1:2">
      <c r="A37640">
        <v>80488</v>
      </c>
      <c r="B37640" t="s">
        <v>3310</v>
      </c>
    </row>
    <row r="37641" spans="1:2">
      <c r="A37641">
        <v>80751</v>
      </c>
      <c r="B37641" t="s">
        <v>3310</v>
      </c>
    </row>
    <row r="37642" spans="1:2">
      <c r="A37642">
        <v>80754</v>
      </c>
      <c r="B37642" t="s">
        <v>3310</v>
      </c>
    </row>
    <row r="37643" spans="1:2">
      <c r="A37643">
        <v>80136</v>
      </c>
      <c r="B37643" t="s">
        <v>3310</v>
      </c>
    </row>
    <row r="37644" spans="1:2">
      <c r="A37644">
        <v>80836</v>
      </c>
      <c r="B37644" t="s">
        <v>3310</v>
      </c>
    </row>
    <row r="37645" spans="1:2">
      <c r="A37645">
        <v>81076</v>
      </c>
      <c r="B37645" t="s">
        <v>3310</v>
      </c>
    </row>
    <row r="37646" spans="1:2">
      <c r="A37646">
        <v>81077</v>
      </c>
      <c r="B37646" t="s">
        <v>3310</v>
      </c>
    </row>
    <row r="37647" spans="1:2">
      <c r="A37647">
        <v>80478</v>
      </c>
      <c r="B37647" t="s">
        <v>3310</v>
      </c>
    </row>
    <row r="37648" spans="1:2">
      <c r="A37648">
        <v>81435</v>
      </c>
      <c r="B37648" t="s">
        <v>3310</v>
      </c>
    </row>
    <row r="37649" spans="1:2">
      <c r="A37649">
        <v>81435</v>
      </c>
      <c r="B37649" t="s">
        <v>3310</v>
      </c>
    </row>
    <row r="37650" spans="1:2">
      <c r="A37650">
        <v>81435</v>
      </c>
      <c r="B37650" t="s">
        <v>3310</v>
      </c>
    </row>
    <row r="37651" spans="1:2">
      <c r="A37651">
        <v>81435</v>
      </c>
      <c r="B37651" t="s">
        <v>3310</v>
      </c>
    </row>
    <row r="37652" spans="1:2">
      <c r="A37652">
        <v>81435</v>
      </c>
      <c r="B37652" t="s">
        <v>3310</v>
      </c>
    </row>
    <row r="37653" spans="1:2">
      <c r="A37653">
        <v>80547</v>
      </c>
      <c r="B37653" t="s">
        <v>3310</v>
      </c>
    </row>
    <row r="37654" spans="1:2">
      <c r="A37654">
        <v>80479</v>
      </c>
      <c r="B37654" t="s">
        <v>3310</v>
      </c>
    </row>
    <row r="37655" spans="1:2">
      <c r="A37655">
        <v>81334</v>
      </c>
      <c r="B37655" t="s">
        <v>3310</v>
      </c>
    </row>
    <row r="37656" spans="1:2">
      <c r="A37656">
        <v>81334</v>
      </c>
      <c r="B37656" t="s">
        <v>3310</v>
      </c>
    </row>
    <row r="37657" spans="1:2">
      <c r="A37657">
        <v>81081</v>
      </c>
      <c r="B37657" t="s">
        <v>3310</v>
      </c>
    </row>
    <row r="37658" spans="1:2">
      <c r="A37658">
        <v>81082</v>
      </c>
      <c r="B37658" t="s">
        <v>3310</v>
      </c>
    </row>
    <row r="37659" spans="1:2">
      <c r="A37659">
        <v>81082</v>
      </c>
      <c r="B37659" t="s">
        <v>3310</v>
      </c>
    </row>
    <row r="37660" spans="1:2">
      <c r="A37660">
        <v>81082</v>
      </c>
      <c r="B37660" t="s">
        <v>3310</v>
      </c>
    </row>
    <row r="37661" spans="1:2">
      <c r="A37661">
        <v>81082</v>
      </c>
      <c r="B37661" t="s">
        <v>3310</v>
      </c>
    </row>
    <row r="37662" spans="1:2">
      <c r="A37662">
        <v>81082</v>
      </c>
      <c r="B37662" t="s">
        <v>3310</v>
      </c>
    </row>
    <row r="37663" spans="1:2">
      <c r="A37663">
        <v>81082</v>
      </c>
      <c r="B37663" t="s">
        <v>3310</v>
      </c>
    </row>
    <row r="37664" spans="1:2">
      <c r="A37664">
        <v>81082</v>
      </c>
      <c r="B37664" t="s">
        <v>3310</v>
      </c>
    </row>
    <row r="37665" spans="1:2">
      <c r="A37665">
        <v>81082</v>
      </c>
      <c r="B37665" t="s">
        <v>3310</v>
      </c>
    </row>
    <row r="37666" spans="1:2">
      <c r="A37666">
        <v>81082</v>
      </c>
      <c r="B37666" t="s">
        <v>3310</v>
      </c>
    </row>
    <row r="37667" spans="1:2">
      <c r="A37667">
        <v>81082</v>
      </c>
      <c r="B37667" t="s">
        <v>3310</v>
      </c>
    </row>
    <row r="37668" spans="1:2">
      <c r="A37668">
        <v>81084</v>
      </c>
      <c r="B37668" t="s">
        <v>3310</v>
      </c>
    </row>
    <row r="37669" spans="1:2">
      <c r="A37669">
        <v>81084</v>
      </c>
      <c r="B37669" t="s">
        <v>3310</v>
      </c>
    </row>
    <row r="37670" spans="1:2">
      <c r="A37670">
        <v>80840</v>
      </c>
      <c r="B37670" t="s">
        <v>3310</v>
      </c>
    </row>
    <row r="37671" spans="1:2">
      <c r="A37671">
        <v>80840</v>
      </c>
      <c r="B37671" t="s">
        <v>3310</v>
      </c>
    </row>
    <row r="37672" spans="1:2">
      <c r="A37672">
        <v>80840</v>
      </c>
      <c r="B37672" t="s">
        <v>3310</v>
      </c>
    </row>
    <row r="37673" spans="1:2">
      <c r="A37673">
        <v>80840</v>
      </c>
      <c r="B37673" t="s">
        <v>3310</v>
      </c>
    </row>
    <row r="37674" spans="1:2">
      <c r="A37674">
        <v>80840</v>
      </c>
      <c r="B37674" t="s">
        <v>3310</v>
      </c>
    </row>
    <row r="37675" spans="1:2">
      <c r="A37675">
        <v>80840</v>
      </c>
      <c r="B37675" t="s">
        <v>3310</v>
      </c>
    </row>
    <row r="37676" spans="1:2">
      <c r="A37676">
        <v>80841</v>
      </c>
      <c r="B37676" t="s">
        <v>3310</v>
      </c>
    </row>
    <row r="37677" spans="1:2">
      <c r="A37677">
        <v>80841</v>
      </c>
      <c r="B37677" t="s">
        <v>3310</v>
      </c>
    </row>
    <row r="37678" spans="1:2">
      <c r="A37678">
        <v>80841</v>
      </c>
      <c r="B37678" t="s">
        <v>3310</v>
      </c>
    </row>
    <row r="37679" spans="1:2">
      <c r="A37679">
        <v>81657</v>
      </c>
      <c r="B37679" t="s">
        <v>3310</v>
      </c>
    </row>
    <row r="37680" spans="1:2">
      <c r="A37680">
        <v>81657</v>
      </c>
      <c r="B37680" t="s">
        <v>3310</v>
      </c>
    </row>
    <row r="37681" spans="1:2">
      <c r="A37681">
        <v>81657</v>
      </c>
      <c r="B37681" t="s">
        <v>3310</v>
      </c>
    </row>
    <row r="37682" spans="1:2">
      <c r="A37682">
        <v>81658</v>
      </c>
      <c r="B37682" t="s">
        <v>3310</v>
      </c>
    </row>
    <row r="37683" spans="1:2">
      <c r="A37683">
        <v>80755</v>
      </c>
      <c r="B37683" t="s">
        <v>3310</v>
      </c>
    </row>
    <row r="37684" spans="1:2">
      <c r="A37684">
        <v>80860</v>
      </c>
      <c r="B37684" t="s">
        <v>3310</v>
      </c>
    </row>
    <row r="37685" spans="1:2">
      <c r="A37685">
        <v>80860</v>
      </c>
      <c r="B37685" t="s">
        <v>3310</v>
      </c>
    </row>
    <row r="37686" spans="1:2">
      <c r="A37686">
        <v>80860</v>
      </c>
      <c r="B37686" t="s">
        <v>3310</v>
      </c>
    </row>
    <row r="37687" spans="1:2">
      <c r="A37687">
        <v>81087</v>
      </c>
      <c r="B37687" t="s">
        <v>3310</v>
      </c>
    </row>
    <row r="37688" spans="1:2">
      <c r="A37688">
        <v>81155</v>
      </c>
      <c r="B37688" t="s">
        <v>3310</v>
      </c>
    </row>
    <row r="37689" spans="1:2">
      <c r="A37689">
        <v>81155</v>
      </c>
      <c r="B37689" t="s">
        <v>3310</v>
      </c>
    </row>
    <row r="37690" spans="1:2">
      <c r="A37690">
        <v>80861</v>
      </c>
      <c r="B37690" t="s">
        <v>3310</v>
      </c>
    </row>
    <row r="37691" spans="1:2">
      <c r="A37691">
        <v>80430</v>
      </c>
      <c r="B37691" t="s">
        <v>3310</v>
      </c>
    </row>
    <row r="37692" spans="1:2">
      <c r="A37692">
        <v>80430</v>
      </c>
      <c r="B37692" t="s">
        <v>3310</v>
      </c>
    </row>
    <row r="37693" spans="1:2">
      <c r="A37693">
        <v>80480</v>
      </c>
      <c r="B37693" t="s">
        <v>3310</v>
      </c>
    </row>
    <row r="37694" spans="1:2">
      <c r="A37694">
        <v>81089</v>
      </c>
      <c r="B37694" t="s">
        <v>3310</v>
      </c>
    </row>
    <row r="37695" spans="1:2">
      <c r="A37695">
        <v>81089</v>
      </c>
      <c r="B37695" t="s">
        <v>3310</v>
      </c>
    </row>
    <row r="37696" spans="1:2">
      <c r="A37696">
        <v>81089</v>
      </c>
      <c r="B37696" t="s">
        <v>3310</v>
      </c>
    </row>
    <row r="37697" spans="1:2">
      <c r="A37697">
        <v>81089</v>
      </c>
      <c r="B37697" t="s">
        <v>3310</v>
      </c>
    </row>
    <row r="37698" spans="1:2">
      <c r="A37698">
        <v>81089</v>
      </c>
      <c r="B37698" t="s">
        <v>3310</v>
      </c>
    </row>
    <row r="37699" spans="1:2">
      <c r="A37699">
        <v>81089</v>
      </c>
      <c r="B37699" t="s">
        <v>3310</v>
      </c>
    </row>
    <row r="37700" spans="1:2">
      <c r="A37700">
        <v>81090</v>
      </c>
      <c r="B37700" t="s">
        <v>3310</v>
      </c>
    </row>
    <row r="37701" spans="1:2">
      <c r="A37701">
        <v>81090</v>
      </c>
      <c r="B37701" t="s">
        <v>3310</v>
      </c>
    </row>
    <row r="37702" spans="1:2">
      <c r="A37702">
        <v>80481</v>
      </c>
      <c r="B37702" t="s">
        <v>3310</v>
      </c>
    </row>
    <row r="37703" spans="1:2">
      <c r="A37703">
        <v>80137</v>
      </c>
      <c r="B37703" t="s">
        <v>3310</v>
      </c>
    </row>
    <row r="37704" spans="1:2">
      <c r="A37704">
        <v>80653</v>
      </c>
      <c r="B37704" t="s">
        <v>3310</v>
      </c>
    </row>
    <row r="37705" spans="1:2">
      <c r="A37705">
        <v>80549</v>
      </c>
      <c r="B37705" t="s">
        <v>3310</v>
      </c>
    </row>
    <row r="37706" spans="1:2">
      <c r="A37706">
        <v>81252</v>
      </c>
      <c r="B37706" t="s">
        <v>3310</v>
      </c>
    </row>
    <row r="37707" spans="1:2">
      <c r="A37707">
        <v>81252</v>
      </c>
      <c r="B37707" t="s">
        <v>3310</v>
      </c>
    </row>
    <row r="37708" spans="1:2">
      <c r="A37708">
        <v>81252</v>
      </c>
      <c r="B37708" t="s">
        <v>3310</v>
      </c>
    </row>
    <row r="37709" spans="1:2">
      <c r="A37709">
        <v>81252</v>
      </c>
      <c r="B37709" t="s">
        <v>3310</v>
      </c>
    </row>
    <row r="37710" spans="1:2">
      <c r="A37710">
        <v>81252</v>
      </c>
      <c r="B37710" t="s">
        <v>3310</v>
      </c>
    </row>
    <row r="37711" spans="1:2">
      <c r="A37711">
        <v>80030</v>
      </c>
      <c r="B37711" t="s">
        <v>3310</v>
      </c>
    </row>
    <row r="37712" spans="1:2">
      <c r="A37712">
        <v>80030</v>
      </c>
      <c r="B37712" t="s">
        <v>3310</v>
      </c>
    </row>
    <row r="37713" spans="1:2">
      <c r="A37713">
        <v>80031</v>
      </c>
      <c r="B37713" t="s">
        <v>3310</v>
      </c>
    </row>
    <row r="37714" spans="1:2">
      <c r="A37714">
        <v>80031</v>
      </c>
      <c r="B37714" t="s">
        <v>3310</v>
      </c>
    </row>
    <row r="37715" spans="1:2">
      <c r="A37715">
        <v>80035</v>
      </c>
      <c r="B37715" t="s">
        <v>3310</v>
      </c>
    </row>
    <row r="37716" spans="1:2">
      <c r="A37716">
        <v>80036</v>
      </c>
      <c r="B37716" t="s">
        <v>3310</v>
      </c>
    </row>
    <row r="37717" spans="1:2">
      <c r="A37717">
        <v>81091</v>
      </c>
      <c r="B37717" t="s">
        <v>3310</v>
      </c>
    </row>
    <row r="37718" spans="1:2">
      <c r="A37718">
        <v>81091</v>
      </c>
      <c r="B37718" t="s">
        <v>3310</v>
      </c>
    </row>
    <row r="37719" spans="1:2">
      <c r="A37719">
        <v>81091</v>
      </c>
      <c r="B37719" t="s">
        <v>3310</v>
      </c>
    </row>
    <row r="37720" spans="1:2">
      <c r="A37720">
        <v>81091</v>
      </c>
      <c r="B37720" t="s">
        <v>3310</v>
      </c>
    </row>
    <row r="37721" spans="1:2">
      <c r="A37721">
        <v>81091</v>
      </c>
      <c r="B37721" t="s">
        <v>3310</v>
      </c>
    </row>
    <row r="37722" spans="1:2">
      <c r="A37722">
        <v>81091</v>
      </c>
      <c r="B37722" t="s">
        <v>3310</v>
      </c>
    </row>
    <row r="37723" spans="1:2">
      <c r="A37723">
        <v>81091</v>
      </c>
      <c r="B37723" t="s">
        <v>3310</v>
      </c>
    </row>
    <row r="37724" spans="1:2">
      <c r="A37724">
        <v>81091</v>
      </c>
      <c r="B37724" t="s">
        <v>3310</v>
      </c>
    </row>
    <row r="37725" spans="1:2">
      <c r="A37725">
        <v>81253</v>
      </c>
      <c r="B37725" t="s">
        <v>3310</v>
      </c>
    </row>
    <row r="37726" spans="1:2">
      <c r="A37726">
        <v>81253</v>
      </c>
      <c r="B37726" t="s">
        <v>3310</v>
      </c>
    </row>
    <row r="37727" spans="1:2">
      <c r="A37727">
        <v>80033</v>
      </c>
      <c r="B37727" t="s">
        <v>3310</v>
      </c>
    </row>
    <row r="37728" spans="1:2">
      <c r="A37728">
        <v>80033</v>
      </c>
      <c r="B37728" t="s">
        <v>3310</v>
      </c>
    </row>
    <row r="37729" spans="1:2">
      <c r="A37729">
        <v>80034</v>
      </c>
      <c r="B37729" t="s">
        <v>3310</v>
      </c>
    </row>
    <row r="37730" spans="1:2">
      <c r="A37730">
        <v>81527</v>
      </c>
      <c r="B37730" t="s">
        <v>3310</v>
      </c>
    </row>
    <row r="37731" spans="1:2">
      <c r="A37731">
        <v>80654</v>
      </c>
      <c r="B37731" t="s">
        <v>3310</v>
      </c>
    </row>
    <row r="37732" spans="1:2">
      <c r="A37732">
        <v>80654</v>
      </c>
      <c r="B37732" t="s">
        <v>3310</v>
      </c>
    </row>
    <row r="37733" spans="1:2">
      <c r="A37733">
        <v>80862</v>
      </c>
      <c r="B37733" t="s">
        <v>3310</v>
      </c>
    </row>
    <row r="37734" spans="1:2">
      <c r="A37734">
        <v>80862</v>
      </c>
      <c r="B37734" t="s">
        <v>3310</v>
      </c>
    </row>
    <row r="37735" spans="1:2">
      <c r="A37735">
        <v>81092</v>
      </c>
      <c r="B37735" t="s">
        <v>3310</v>
      </c>
    </row>
    <row r="37736" spans="1:2">
      <c r="A37736">
        <v>81092</v>
      </c>
      <c r="B37736" t="s">
        <v>3310</v>
      </c>
    </row>
    <row r="37737" spans="1:2">
      <c r="A37737">
        <v>80550</v>
      </c>
      <c r="B37737" t="s">
        <v>3310</v>
      </c>
    </row>
    <row r="37738" spans="1:2">
      <c r="A37738">
        <v>80550</v>
      </c>
      <c r="B37738" t="s">
        <v>3310</v>
      </c>
    </row>
    <row r="37739" spans="1:2">
      <c r="A37739">
        <v>80551</v>
      </c>
      <c r="B37739" t="s">
        <v>3310</v>
      </c>
    </row>
    <row r="37740" spans="1:2">
      <c r="A37740">
        <v>80551</v>
      </c>
      <c r="B37740" t="s">
        <v>3310</v>
      </c>
    </row>
    <row r="37741" spans="1:2">
      <c r="A37741">
        <v>80482</v>
      </c>
      <c r="B37741" t="s">
        <v>3310</v>
      </c>
    </row>
    <row r="37742" spans="1:2">
      <c r="A37742">
        <v>81655</v>
      </c>
      <c r="B37742" t="s">
        <v>3310</v>
      </c>
    </row>
    <row r="37743" spans="1:2">
      <c r="A37743">
        <v>80863</v>
      </c>
      <c r="B37743" t="s">
        <v>3310</v>
      </c>
    </row>
    <row r="37744" spans="1:2">
      <c r="A37744">
        <v>80863</v>
      </c>
      <c r="B37744" t="s">
        <v>3310</v>
      </c>
    </row>
    <row r="37745" spans="1:2">
      <c r="A37745">
        <v>80863</v>
      </c>
      <c r="B37745" t="s">
        <v>3310</v>
      </c>
    </row>
    <row r="37746" spans="1:2">
      <c r="A37746">
        <v>80866</v>
      </c>
      <c r="B37746" t="s">
        <v>3310</v>
      </c>
    </row>
    <row r="37747" spans="1:2">
      <c r="A37747">
        <v>80757</v>
      </c>
      <c r="B37747" t="s">
        <v>3310</v>
      </c>
    </row>
    <row r="37748" spans="1:2">
      <c r="A37748">
        <v>80757</v>
      </c>
      <c r="B37748" t="s">
        <v>3310</v>
      </c>
    </row>
    <row r="37749" spans="1:2">
      <c r="A37749">
        <v>81656</v>
      </c>
      <c r="B37749" t="s">
        <v>3310</v>
      </c>
    </row>
    <row r="37750" spans="1:2">
      <c r="A37750">
        <v>80758</v>
      </c>
      <c r="B37750" t="s">
        <v>3310</v>
      </c>
    </row>
    <row r="37751" spans="1:2">
      <c r="A37751">
        <v>80758</v>
      </c>
      <c r="B37751" t="s">
        <v>3310</v>
      </c>
    </row>
    <row r="37752" spans="1:2">
      <c r="A37752">
        <v>80483</v>
      </c>
      <c r="B37752" t="s">
        <v>3310</v>
      </c>
    </row>
    <row r="37753" spans="1:2">
      <c r="A37753">
        <v>81335</v>
      </c>
      <c r="B37753" t="s">
        <v>3310</v>
      </c>
    </row>
    <row r="37754" spans="1:2">
      <c r="A37754">
        <v>80864</v>
      </c>
      <c r="B37754" t="s">
        <v>3310</v>
      </c>
    </row>
    <row r="37755" spans="1:2">
      <c r="A37755">
        <v>80864</v>
      </c>
      <c r="B37755" t="s">
        <v>3310</v>
      </c>
    </row>
    <row r="37756" spans="1:2">
      <c r="A37756">
        <v>80864</v>
      </c>
      <c r="B37756" t="s">
        <v>3310</v>
      </c>
    </row>
    <row r="37757" spans="1:2">
      <c r="A37757">
        <v>80759</v>
      </c>
      <c r="B37757" t="s">
        <v>3310</v>
      </c>
    </row>
    <row r="37758" spans="1:2">
      <c r="A37758">
        <v>83110</v>
      </c>
      <c r="B37758" t="s">
        <v>3311</v>
      </c>
    </row>
    <row r="37759" spans="1:2">
      <c r="A37759">
        <v>83110</v>
      </c>
      <c r="B37759" t="s">
        <v>3311</v>
      </c>
    </row>
    <row r="37760" spans="1:2">
      <c r="A37760">
        <v>83112</v>
      </c>
      <c r="B37760" t="s">
        <v>3311</v>
      </c>
    </row>
    <row r="37761" spans="1:2">
      <c r="A37761">
        <v>83112</v>
      </c>
      <c r="B37761" t="s">
        <v>3311</v>
      </c>
    </row>
    <row r="37762" spans="1:2">
      <c r="A37762">
        <v>83118</v>
      </c>
      <c r="B37762" t="s">
        <v>3311</v>
      </c>
    </row>
    <row r="37763" spans="1:2">
      <c r="A37763">
        <v>83128</v>
      </c>
      <c r="B37763" t="s">
        <v>3311</v>
      </c>
    </row>
    <row r="37764" spans="1:2">
      <c r="A37764">
        <v>82050</v>
      </c>
      <c r="B37764" t="s">
        <v>3311</v>
      </c>
    </row>
    <row r="37765" spans="1:2">
      <c r="A37765">
        <v>82620</v>
      </c>
      <c r="B37765" t="s">
        <v>3311</v>
      </c>
    </row>
    <row r="37766" spans="1:2">
      <c r="A37766">
        <v>82711</v>
      </c>
      <c r="B37766" t="s">
        <v>3311</v>
      </c>
    </row>
    <row r="37767" spans="1:2">
      <c r="A37767">
        <v>82831</v>
      </c>
      <c r="B37767" t="s">
        <v>3311</v>
      </c>
    </row>
    <row r="37768" spans="1:2">
      <c r="A37768">
        <v>83111</v>
      </c>
      <c r="B37768" t="s">
        <v>3311</v>
      </c>
    </row>
    <row r="37769" spans="1:2">
      <c r="A37769">
        <v>82321</v>
      </c>
      <c r="B37769" t="s">
        <v>3311</v>
      </c>
    </row>
    <row r="37770" spans="1:2">
      <c r="A37770">
        <v>82322</v>
      </c>
      <c r="B37770" t="s">
        <v>3311</v>
      </c>
    </row>
    <row r="37771" spans="1:2">
      <c r="A37771">
        <v>82322</v>
      </c>
      <c r="B37771" t="s">
        <v>3311</v>
      </c>
    </row>
    <row r="37772" spans="1:2">
      <c r="A37772">
        <v>82410</v>
      </c>
      <c r="B37772" t="s">
        <v>3311</v>
      </c>
    </row>
    <row r="37773" spans="1:2">
      <c r="A37773">
        <v>82712</v>
      </c>
      <c r="B37773" t="s">
        <v>3311</v>
      </c>
    </row>
    <row r="37774" spans="1:2">
      <c r="A37774">
        <v>82833</v>
      </c>
      <c r="B37774" t="s">
        <v>3311</v>
      </c>
    </row>
    <row r="37775" spans="1:2">
      <c r="A37775">
        <v>83113</v>
      </c>
      <c r="B37775" t="s">
        <v>3311</v>
      </c>
    </row>
    <row r="37776" spans="1:2">
      <c r="A37776">
        <v>83113</v>
      </c>
      <c r="B37776" t="s">
        <v>3311</v>
      </c>
    </row>
    <row r="37777" spans="1:2">
      <c r="A37777">
        <v>82922</v>
      </c>
      <c r="B37777" t="s">
        <v>3311</v>
      </c>
    </row>
    <row r="37778" spans="1:2">
      <c r="A37778">
        <v>82923</v>
      </c>
      <c r="B37778" t="s">
        <v>3311</v>
      </c>
    </row>
    <row r="37779" spans="1:2">
      <c r="A37779">
        <v>82834</v>
      </c>
      <c r="B37779" t="s">
        <v>3311</v>
      </c>
    </row>
    <row r="37780" spans="1:2">
      <c r="A37780">
        <v>82840</v>
      </c>
      <c r="B37780" t="s">
        <v>3311</v>
      </c>
    </row>
    <row r="37781" spans="1:2">
      <c r="A37781">
        <v>82840</v>
      </c>
      <c r="B37781" t="s">
        <v>3311</v>
      </c>
    </row>
    <row r="37782" spans="1:2">
      <c r="A37782">
        <v>82411</v>
      </c>
      <c r="B37782" t="s">
        <v>3311</v>
      </c>
    </row>
    <row r="37783" spans="1:2">
      <c r="A37783">
        <v>82053</v>
      </c>
      <c r="B37783" t="s">
        <v>3311</v>
      </c>
    </row>
    <row r="37784" spans="1:2">
      <c r="A37784">
        <v>82053</v>
      </c>
      <c r="B37784" t="s">
        <v>3311</v>
      </c>
    </row>
    <row r="37785" spans="1:2">
      <c r="A37785">
        <v>82053</v>
      </c>
      <c r="B37785" t="s">
        <v>3311</v>
      </c>
    </row>
    <row r="37786" spans="1:2">
      <c r="A37786">
        <v>82412</v>
      </c>
      <c r="B37786" t="s">
        <v>3311</v>
      </c>
    </row>
    <row r="37787" spans="1:2">
      <c r="A37787">
        <v>82054</v>
      </c>
      <c r="B37787" t="s">
        <v>3311</v>
      </c>
    </row>
    <row r="37788" spans="1:2">
      <c r="A37788">
        <v>82601</v>
      </c>
      <c r="B37788" t="s">
        <v>3311</v>
      </c>
    </row>
    <row r="37789" spans="1:2">
      <c r="A37789">
        <v>82601</v>
      </c>
      <c r="B37789" t="s">
        <v>3311</v>
      </c>
    </row>
    <row r="37790" spans="1:2">
      <c r="A37790">
        <v>82602</v>
      </c>
      <c r="B37790" t="s">
        <v>3311</v>
      </c>
    </row>
    <row r="37791" spans="1:2">
      <c r="A37791">
        <v>82604</v>
      </c>
      <c r="B37791" t="s">
        <v>3311</v>
      </c>
    </row>
    <row r="37792" spans="1:2">
      <c r="A37792">
        <v>82604</v>
      </c>
      <c r="B37792" t="s">
        <v>3311</v>
      </c>
    </row>
    <row r="37793" spans="1:2">
      <c r="A37793">
        <v>82604</v>
      </c>
      <c r="B37793" t="s">
        <v>3311</v>
      </c>
    </row>
    <row r="37794" spans="1:2">
      <c r="A37794">
        <v>82605</v>
      </c>
      <c r="B37794" t="s">
        <v>3311</v>
      </c>
    </row>
    <row r="37795" spans="1:2">
      <c r="A37795">
        <v>82609</v>
      </c>
      <c r="B37795" t="s">
        <v>3311</v>
      </c>
    </row>
    <row r="37796" spans="1:2">
      <c r="A37796">
        <v>82609</v>
      </c>
      <c r="B37796" t="s">
        <v>3311</v>
      </c>
    </row>
    <row r="37797" spans="1:2">
      <c r="A37797">
        <v>82609</v>
      </c>
      <c r="B37797" t="s">
        <v>3311</v>
      </c>
    </row>
    <row r="37798" spans="1:2">
      <c r="A37798">
        <v>82615</v>
      </c>
      <c r="B37798" t="s">
        <v>3311</v>
      </c>
    </row>
    <row r="37799" spans="1:2">
      <c r="A37799">
        <v>82615</v>
      </c>
      <c r="B37799" t="s">
        <v>3311</v>
      </c>
    </row>
    <row r="37800" spans="1:2">
      <c r="A37800">
        <v>82630</v>
      </c>
      <c r="B37800" t="s">
        <v>3311</v>
      </c>
    </row>
    <row r="37801" spans="1:2">
      <c r="A37801">
        <v>82630</v>
      </c>
      <c r="B37801" t="s">
        <v>3311</v>
      </c>
    </row>
    <row r="37802" spans="1:2">
      <c r="A37802">
        <v>82638</v>
      </c>
      <c r="B37802" t="s">
        <v>3311</v>
      </c>
    </row>
    <row r="37803" spans="1:2">
      <c r="A37803">
        <v>82638</v>
      </c>
      <c r="B37803" t="s">
        <v>3311</v>
      </c>
    </row>
    <row r="37804" spans="1:2">
      <c r="A37804">
        <v>82638</v>
      </c>
      <c r="B37804" t="s">
        <v>3311</v>
      </c>
    </row>
    <row r="37805" spans="1:2">
      <c r="A37805">
        <v>82646</v>
      </c>
      <c r="B37805" t="s">
        <v>3311</v>
      </c>
    </row>
    <row r="37806" spans="1:2">
      <c r="A37806">
        <v>82646</v>
      </c>
      <c r="B37806" t="s">
        <v>3311</v>
      </c>
    </row>
    <row r="37807" spans="1:2">
      <c r="A37807">
        <v>82055</v>
      </c>
      <c r="B37807" t="s">
        <v>3311</v>
      </c>
    </row>
    <row r="37808" spans="1:2">
      <c r="A37808">
        <v>82001</v>
      </c>
      <c r="B37808" t="s">
        <v>3311</v>
      </c>
    </row>
    <row r="37809" spans="1:2">
      <c r="A37809">
        <v>82001</v>
      </c>
      <c r="B37809" t="s">
        <v>3311</v>
      </c>
    </row>
    <row r="37810" spans="1:2">
      <c r="A37810">
        <v>82002</v>
      </c>
      <c r="B37810" t="s">
        <v>3311</v>
      </c>
    </row>
    <row r="37811" spans="1:2">
      <c r="A37811">
        <v>82002</v>
      </c>
      <c r="B37811" t="s">
        <v>3311</v>
      </c>
    </row>
    <row r="37812" spans="1:2">
      <c r="A37812">
        <v>82003</v>
      </c>
      <c r="B37812" t="s">
        <v>3311</v>
      </c>
    </row>
    <row r="37813" spans="1:2">
      <c r="A37813">
        <v>82005</v>
      </c>
      <c r="B37813" t="s">
        <v>3311</v>
      </c>
    </row>
    <row r="37814" spans="1:2">
      <c r="A37814">
        <v>82005</v>
      </c>
      <c r="B37814" t="s">
        <v>3311</v>
      </c>
    </row>
    <row r="37815" spans="1:2">
      <c r="A37815">
        <v>82006</v>
      </c>
      <c r="B37815" t="s">
        <v>3311</v>
      </c>
    </row>
    <row r="37816" spans="1:2">
      <c r="A37816">
        <v>82006</v>
      </c>
      <c r="B37816" t="s">
        <v>3311</v>
      </c>
    </row>
    <row r="37817" spans="1:2">
      <c r="A37817">
        <v>82007</v>
      </c>
      <c r="B37817" t="s">
        <v>3311</v>
      </c>
    </row>
    <row r="37818" spans="1:2">
      <c r="A37818">
        <v>82008</v>
      </c>
      <c r="B37818" t="s">
        <v>3311</v>
      </c>
    </row>
    <row r="37819" spans="1:2">
      <c r="A37819">
        <v>82008</v>
      </c>
      <c r="B37819" t="s">
        <v>3311</v>
      </c>
    </row>
    <row r="37820" spans="1:2">
      <c r="A37820">
        <v>82009</v>
      </c>
      <c r="B37820" t="s">
        <v>3311</v>
      </c>
    </row>
    <row r="37821" spans="1:2">
      <c r="A37821">
        <v>82009</v>
      </c>
      <c r="B37821" t="s">
        <v>3311</v>
      </c>
    </row>
    <row r="37822" spans="1:2">
      <c r="A37822">
        <v>82009</v>
      </c>
      <c r="B37822" t="s">
        <v>3311</v>
      </c>
    </row>
    <row r="37823" spans="1:2">
      <c r="A37823">
        <v>82010</v>
      </c>
      <c r="B37823" t="s">
        <v>3311</v>
      </c>
    </row>
    <row r="37824" spans="1:2">
      <c r="A37824">
        <v>82010</v>
      </c>
      <c r="B37824" t="s">
        <v>3311</v>
      </c>
    </row>
    <row r="37825" spans="1:2">
      <c r="A37825">
        <v>82052</v>
      </c>
      <c r="B37825" t="s">
        <v>3311</v>
      </c>
    </row>
    <row r="37826" spans="1:2">
      <c r="A37826">
        <v>82059</v>
      </c>
      <c r="B37826" t="s">
        <v>3311</v>
      </c>
    </row>
    <row r="37827" spans="1:2">
      <c r="A37827">
        <v>82059</v>
      </c>
      <c r="B37827" t="s">
        <v>3311</v>
      </c>
    </row>
    <row r="37828" spans="1:2">
      <c r="A37828">
        <v>82059</v>
      </c>
      <c r="B37828" t="s">
        <v>3311</v>
      </c>
    </row>
    <row r="37829" spans="1:2">
      <c r="A37829">
        <v>82210</v>
      </c>
      <c r="B37829" t="s">
        <v>3311</v>
      </c>
    </row>
    <row r="37830" spans="1:2">
      <c r="A37830">
        <v>82210</v>
      </c>
      <c r="B37830" t="s">
        <v>3311</v>
      </c>
    </row>
    <row r="37831" spans="1:2">
      <c r="A37831">
        <v>82835</v>
      </c>
      <c r="B37831" t="s">
        <v>3311</v>
      </c>
    </row>
    <row r="37832" spans="1:2">
      <c r="A37832">
        <v>82414</v>
      </c>
      <c r="B37832" t="s">
        <v>3311</v>
      </c>
    </row>
    <row r="37833" spans="1:2">
      <c r="A37833">
        <v>83114</v>
      </c>
      <c r="B37833" t="s">
        <v>3311</v>
      </c>
    </row>
    <row r="37834" spans="1:2">
      <c r="A37834">
        <v>83114</v>
      </c>
      <c r="B37834" t="s">
        <v>3311</v>
      </c>
    </row>
    <row r="37835" spans="1:2">
      <c r="A37835">
        <v>82925</v>
      </c>
      <c r="B37835" t="s">
        <v>3311</v>
      </c>
    </row>
    <row r="37836" spans="1:2">
      <c r="A37836">
        <v>82420</v>
      </c>
      <c r="B37836" t="s">
        <v>3311</v>
      </c>
    </row>
    <row r="37837" spans="1:2">
      <c r="A37837">
        <v>82512</v>
      </c>
      <c r="B37837" t="s">
        <v>3311</v>
      </c>
    </row>
    <row r="37838" spans="1:2">
      <c r="A37838">
        <v>82512</v>
      </c>
      <c r="B37838" t="s">
        <v>3311</v>
      </c>
    </row>
    <row r="37839" spans="1:2">
      <c r="A37839">
        <v>83115</v>
      </c>
      <c r="B37839" t="s">
        <v>3311</v>
      </c>
    </row>
    <row r="37840" spans="1:2">
      <c r="A37840">
        <v>82836</v>
      </c>
      <c r="B37840" t="s">
        <v>3311</v>
      </c>
    </row>
    <row r="37841" spans="1:2">
      <c r="A37841">
        <v>82421</v>
      </c>
      <c r="B37841" t="s">
        <v>3311</v>
      </c>
    </row>
    <row r="37842" spans="1:2">
      <c r="A37842">
        <v>82714</v>
      </c>
      <c r="B37842" t="s">
        <v>3311</v>
      </c>
    </row>
    <row r="37843" spans="1:2">
      <c r="A37843">
        <v>83116</v>
      </c>
      <c r="B37843" t="s">
        <v>3311</v>
      </c>
    </row>
    <row r="37844" spans="1:2">
      <c r="A37844">
        <v>82323</v>
      </c>
      <c r="B37844" t="s">
        <v>3311</v>
      </c>
    </row>
    <row r="37845" spans="1:2">
      <c r="A37845">
        <v>82633</v>
      </c>
      <c r="B37845" t="s">
        <v>3311</v>
      </c>
    </row>
    <row r="37846" spans="1:2">
      <c r="A37846">
        <v>82633</v>
      </c>
      <c r="B37846" t="s">
        <v>3311</v>
      </c>
    </row>
    <row r="37847" spans="1:2">
      <c r="A37847">
        <v>82633</v>
      </c>
      <c r="B37847" t="s">
        <v>3311</v>
      </c>
    </row>
    <row r="37848" spans="1:2">
      <c r="A37848">
        <v>82513</v>
      </c>
      <c r="B37848" t="s">
        <v>3311</v>
      </c>
    </row>
    <row r="37849" spans="1:2">
      <c r="A37849">
        <v>82635</v>
      </c>
      <c r="B37849" t="s">
        <v>3311</v>
      </c>
    </row>
    <row r="37850" spans="1:2">
      <c r="A37850">
        <v>82324</v>
      </c>
      <c r="B37850" t="s">
        <v>3311</v>
      </c>
    </row>
    <row r="37851" spans="1:2">
      <c r="A37851">
        <v>82422</v>
      </c>
      <c r="B37851" t="s">
        <v>3311</v>
      </c>
    </row>
    <row r="37852" spans="1:2">
      <c r="A37852">
        <v>82325</v>
      </c>
      <c r="B37852" t="s">
        <v>3311</v>
      </c>
    </row>
    <row r="37853" spans="1:2">
      <c r="A37853">
        <v>82325</v>
      </c>
      <c r="B37853" t="s">
        <v>3311</v>
      </c>
    </row>
    <row r="37854" spans="1:2">
      <c r="A37854">
        <v>82930</v>
      </c>
      <c r="B37854" t="s">
        <v>3311</v>
      </c>
    </row>
    <row r="37855" spans="1:2">
      <c r="A37855">
        <v>82930</v>
      </c>
      <c r="B37855" t="s">
        <v>3311</v>
      </c>
    </row>
    <row r="37856" spans="1:2">
      <c r="A37856">
        <v>82931</v>
      </c>
      <c r="B37856" t="s">
        <v>3311</v>
      </c>
    </row>
    <row r="37857" spans="1:2">
      <c r="A37857">
        <v>82636</v>
      </c>
      <c r="B37857" t="s">
        <v>3311</v>
      </c>
    </row>
    <row r="37858" spans="1:2">
      <c r="A37858">
        <v>83119</v>
      </c>
      <c r="B37858" t="s">
        <v>3311</v>
      </c>
    </row>
    <row r="37859" spans="1:2">
      <c r="A37859">
        <v>82932</v>
      </c>
      <c r="B37859" t="s">
        <v>3311</v>
      </c>
    </row>
    <row r="37860" spans="1:2">
      <c r="A37860">
        <v>82932</v>
      </c>
      <c r="B37860" t="s">
        <v>3311</v>
      </c>
    </row>
    <row r="37861" spans="1:2">
      <c r="A37861">
        <v>82933</v>
      </c>
      <c r="B37861" t="s">
        <v>3311</v>
      </c>
    </row>
    <row r="37862" spans="1:2">
      <c r="A37862">
        <v>82933</v>
      </c>
      <c r="B37862" t="s">
        <v>3311</v>
      </c>
    </row>
    <row r="37863" spans="1:2">
      <c r="A37863">
        <v>82212</v>
      </c>
      <c r="B37863" t="s">
        <v>3311</v>
      </c>
    </row>
    <row r="37864" spans="1:2">
      <c r="A37864">
        <v>82514</v>
      </c>
      <c r="B37864" t="s">
        <v>3311</v>
      </c>
    </row>
    <row r="37865" spans="1:2">
      <c r="A37865">
        <v>82423</v>
      </c>
      <c r="B37865" t="s">
        <v>3311</v>
      </c>
    </row>
    <row r="37866" spans="1:2">
      <c r="A37866">
        <v>83120</v>
      </c>
      <c r="B37866" t="s">
        <v>3311</v>
      </c>
    </row>
    <row r="37867" spans="1:2">
      <c r="A37867">
        <v>83121</v>
      </c>
      <c r="B37867" t="s">
        <v>3311</v>
      </c>
    </row>
    <row r="37868" spans="1:2">
      <c r="A37868">
        <v>82716</v>
      </c>
      <c r="B37868" t="s">
        <v>3311</v>
      </c>
    </row>
    <row r="37869" spans="1:2">
      <c r="A37869">
        <v>82717</v>
      </c>
      <c r="B37869" t="s">
        <v>3311</v>
      </c>
    </row>
    <row r="37870" spans="1:2">
      <c r="A37870">
        <v>82718</v>
      </c>
      <c r="B37870" t="s">
        <v>3311</v>
      </c>
    </row>
    <row r="37871" spans="1:2">
      <c r="A37871">
        <v>82731</v>
      </c>
      <c r="B37871" t="s">
        <v>3311</v>
      </c>
    </row>
    <row r="37872" spans="1:2">
      <c r="A37872">
        <v>82731</v>
      </c>
      <c r="B37872" t="s">
        <v>3311</v>
      </c>
    </row>
    <row r="37873" spans="1:2">
      <c r="A37873">
        <v>82732</v>
      </c>
      <c r="B37873" t="s">
        <v>3311</v>
      </c>
    </row>
    <row r="37874" spans="1:2">
      <c r="A37874">
        <v>82732</v>
      </c>
      <c r="B37874" t="s">
        <v>3311</v>
      </c>
    </row>
    <row r="37875" spans="1:2">
      <c r="A37875">
        <v>82213</v>
      </c>
      <c r="B37875" t="s">
        <v>3311</v>
      </c>
    </row>
    <row r="37876" spans="1:2">
      <c r="A37876">
        <v>82637</v>
      </c>
      <c r="B37876" t="s">
        <v>3311</v>
      </c>
    </row>
    <row r="37877" spans="1:2">
      <c r="A37877">
        <v>82637</v>
      </c>
      <c r="B37877" t="s">
        <v>3311</v>
      </c>
    </row>
    <row r="37878" spans="1:2">
      <c r="A37878">
        <v>82637</v>
      </c>
      <c r="B37878" t="s">
        <v>3311</v>
      </c>
    </row>
    <row r="37879" spans="1:2">
      <c r="A37879">
        <v>82934</v>
      </c>
      <c r="B37879" t="s">
        <v>3311</v>
      </c>
    </row>
    <row r="37880" spans="1:2">
      <c r="A37880">
        <v>82935</v>
      </c>
      <c r="B37880" t="s">
        <v>3311</v>
      </c>
    </row>
    <row r="37881" spans="1:2">
      <c r="A37881">
        <v>82938</v>
      </c>
      <c r="B37881" t="s">
        <v>3311</v>
      </c>
    </row>
    <row r="37882" spans="1:2">
      <c r="A37882">
        <v>82938</v>
      </c>
      <c r="B37882" t="s">
        <v>3311</v>
      </c>
    </row>
    <row r="37883" spans="1:2">
      <c r="A37883">
        <v>82426</v>
      </c>
      <c r="B37883" t="s">
        <v>3311</v>
      </c>
    </row>
    <row r="37884" spans="1:2">
      <c r="A37884">
        <v>83122</v>
      </c>
      <c r="B37884" t="s">
        <v>3311</v>
      </c>
    </row>
    <row r="37885" spans="1:2">
      <c r="A37885">
        <v>82214</v>
      </c>
      <c r="B37885" t="s">
        <v>3311</v>
      </c>
    </row>
    <row r="37886" spans="1:2">
      <c r="A37886">
        <v>82327</v>
      </c>
      <c r="B37886" t="s">
        <v>3311</v>
      </c>
    </row>
    <row r="37887" spans="1:2">
      <c r="A37887">
        <v>82327</v>
      </c>
      <c r="B37887" t="s">
        <v>3311</v>
      </c>
    </row>
    <row r="37888" spans="1:2">
      <c r="A37888">
        <v>82327</v>
      </c>
      <c r="B37888" t="s">
        <v>3311</v>
      </c>
    </row>
    <row r="37889" spans="1:2">
      <c r="A37889">
        <v>82327</v>
      </c>
      <c r="B37889" t="s">
        <v>3311</v>
      </c>
    </row>
    <row r="37890" spans="1:2">
      <c r="A37890">
        <v>82215</v>
      </c>
      <c r="B37890" t="s">
        <v>3311</v>
      </c>
    </row>
    <row r="37891" spans="1:2">
      <c r="A37891">
        <v>82215</v>
      </c>
      <c r="B37891" t="s">
        <v>3311</v>
      </c>
    </row>
    <row r="37892" spans="1:2">
      <c r="A37892">
        <v>82217</v>
      </c>
      <c r="B37892" t="s">
        <v>3311</v>
      </c>
    </row>
    <row r="37893" spans="1:2">
      <c r="A37893">
        <v>82060</v>
      </c>
      <c r="B37893" t="s">
        <v>3311</v>
      </c>
    </row>
    <row r="37894" spans="1:2">
      <c r="A37894">
        <v>82061</v>
      </c>
      <c r="B37894" t="s">
        <v>3311</v>
      </c>
    </row>
    <row r="37895" spans="1:2">
      <c r="A37895">
        <v>82515</v>
      </c>
      <c r="B37895" t="s">
        <v>3311</v>
      </c>
    </row>
    <row r="37896" spans="1:2">
      <c r="A37896">
        <v>82720</v>
      </c>
      <c r="B37896" t="s">
        <v>3311</v>
      </c>
    </row>
    <row r="37897" spans="1:2">
      <c r="A37897">
        <v>82720</v>
      </c>
      <c r="B37897" t="s">
        <v>3311</v>
      </c>
    </row>
    <row r="37898" spans="1:2">
      <c r="A37898">
        <v>82218</v>
      </c>
      <c r="B37898" t="s">
        <v>3311</v>
      </c>
    </row>
    <row r="37899" spans="1:2">
      <c r="A37899">
        <v>82428</v>
      </c>
      <c r="B37899" t="s">
        <v>3311</v>
      </c>
    </row>
    <row r="37900" spans="1:2">
      <c r="A37900">
        <v>83001</v>
      </c>
      <c r="B37900" t="s">
        <v>3311</v>
      </c>
    </row>
    <row r="37901" spans="1:2">
      <c r="A37901">
        <v>83001</v>
      </c>
      <c r="B37901" t="s">
        <v>3311</v>
      </c>
    </row>
    <row r="37902" spans="1:2">
      <c r="A37902">
        <v>83001</v>
      </c>
      <c r="B37902" t="s">
        <v>3311</v>
      </c>
    </row>
    <row r="37903" spans="1:2">
      <c r="A37903">
        <v>83001</v>
      </c>
      <c r="B37903" t="s">
        <v>3311</v>
      </c>
    </row>
    <row r="37904" spans="1:2">
      <c r="A37904">
        <v>83002</v>
      </c>
      <c r="B37904" t="s">
        <v>3311</v>
      </c>
    </row>
    <row r="37905" spans="1:2">
      <c r="A37905">
        <v>83002</v>
      </c>
      <c r="B37905" t="s">
        <v>3311</v>
      </c>
    </row>
    <row r="37906" spans="1:2">
      <c r="A37906">
        <v>83025</v>
      </c>
      <c r="B37906" t="s">
        <v>3311</v>
      </c>
    </row>
    <row r="37907" spans="1:2">
      <c r="A37907">
        <v>83025</v>
      </c>
      <c r="B37907" t="s">
        <v>3311</v>
      </c>
    </row>
    <row r="37908" spans="1:2">
      <c r="A37908">
        <v>82219</v>
      </c>
      <c r="B37908" t="s">
        <v>3311</v>
      </c>
    </row>
    <row r="37909" spans="1:2">
      <c r="A37909">
        <v>82639</v>
      </c>
      <c r="B37909" t="s">
        <v>3311</v>
      </c>
    </row>
    <row r="37910" spans="1:2">
      <c r="A37910">
        <v>82639</v>
      </c>
      <c r="B37910" t="s">
        <v>3311</v>
      </c>
    </row>
    <row r="37911" spans="1:2">
      <c r="A37911">
        <v>82639</v>
      </c>
      <c r="B37911" t="s">
        <v>3311</v>
      </c>
    </row>
    <row r="37912" spans="1:2">
      <c r="A37912">
        <v>83011</v>
      </c>
      <c r="B37912" t="s">
        <v>3311</v>
      </c>
    </row>
    <row r="37913" spans="1:2">
      <c r="A37913">
        <v>83101</v>
      </c>
      <c r="B37913" t="s">
        <v>3311</v>
      </c>
    </row>
    <row r="37914" spans="1:2">
      <c r="A37914">
        <v>83101</v>
      </c>
      <c r="B37914" t="s">
        <v>3311</v>
      </c>
    </row>
    <row r="37915" spans="1:2">
      <c r="A37915">
        <v>83101</v>
      </c>
      <c r="B37915" t="s">
        <v>3311</v>
      </c>
    </row>
    <row r="37916" spans="1:2">
      <c r="A37916">
        <v>82516</v>
      </c>
      <c r="B37916" t="s">
        <v>3311</v>
      </c>
    </row>
    <row r="37917" spans="1:2">
      <c r="A37917">
        <v>83123</v>
      </c>
      <c r="B37917" t="s">
        <v>3311</v>
      </c>
    </row>
    <row r="37918" spans="1:2">
      <c r="A37918">
        <v>83123</v>
      </c>
      <c r="B37918" t="s">
        <v>3311</v>
      </c>
    </row>
    <row r="37919" spans="1:2">
      <c r="A37919">
        <v>82221</v>
      </c>
      <c r="B37919" t="s">
        <v>3311</v>
      </c>
    </row>
    <row r="37920" spans="1:2">
      <c r="A37920">
        <v>82222</v>
      </c>
      <c r="B37920" t="s">
        <v>3311</v>
      </c>
    </row>
    <row r="37921" spans="1:2">
      <c r="A37921">
        <v>82520</v>
      </c>
      <c r="B37921" t="s">
        <v>3311</v>
      </c>
    </row>
    <row r="37922" spans="1:2">
      <c r="A37922">
        <v>82520</v>
      </c>
      <c r="B37922" t="s">
        <v>3311</v>
      </c>
    </row>
    <row r="37923" spans="1:2">
      <c r="A37923">
        <v>82520</v>
      </c>
      <c r="B37923" t="s">
        <v>3311</v>
      </c>
    </row>
    <row r="37924" spans="1:2">
      <c r="A37924">
        <v>82520</v>
      </c>
      <c r="B37924" t="s">
        <v>3311</v>
      </c>
    </row>
    <row r="37925" spans="1:2">
      <c r="A37925">
        <v>82520</v>
      </c>
      <c r="B37925" t="s">
        <v>3311</v>
      </c>
    </row>
    <row r="37926" spans="1:2">
      <c r="A37926">
        <v>82520</v>
      </c>
      <c r="B37926" t="s">
        <v>3311</v>
      </c>
    </row>
    <row r="37927" spans="1:2">
      <c r="A37927">
        <v>82520</v>
      </c>
      <c r="B37927" t="s">
        <v>3311</v>
      </c>
    </row>
    <row r="37928" spans="1:2">
      <c r="A37928">
        <v>82051</v>
      </c>
      <c r="B37928" t="s">
        <v>3311</v>
      </c>
    </row>
    <row r="37929" spans="1:2">
      <c r="A37929">
        <v>82051</v>
      </c>
      <c r="B37929" t="s">
        <v>3311</v>
      </c>
    </row>
    <row r="37930" spans="1:2">
      <c r="A37930">
        <v>82051</v>
      </c>
      <c r="B37930" t="s">
        <v>3311</v>
      </c>
    </row>
    <row r="37931" spans="1:2">
      <c r="A37931">
        <v>82063</v>
      </c>
      <c r="B37931" t="s">
        <v>3311</v>
      </c>
    </row>
    <row r="37932" spans="1:2">
      <c r="A37932">
        <v>82063</v>
      </c>
      <c r="B37932" t="s">
        <v>3311</v>
      </c>
    </row>
    <row r="37933" spans="1:2">
      <c r="A37933">
        <v>82063</v>
      </c>
      <c r="B37933" t="s">
        <v>3311</v>
      </c>
    </row>
    <row r="37934" spans="1:2">
      <c r="A37934">
        <v>82070</v>
      </c>
      <c r="B37934" t="s">
        <v>3311</v>
      </c>
    </row>
    <row r="37935" spans="1:2">
      <c r="A37935">
        <v>82070</v>
      </c>
      <c r="B37935" t="s">
        <v>3311</v>
      </c>
    </row>
    <row r="37936" spans="1:2">
      <c r="A37936">
        <v>82070</v>
      </c>
      <c r="B37936" t="s">
        <v>3311</v>
      </c>
    </row>
    <row r="37937" spans="1:2">
      <c r="A37937">
        <v>82070</v>
      </c>
      <c r="B37937" t="s">
        <v>3311</v>
      </c>
    </row>
    <row r="37938" spans="1:2">
      <c r="A37938">
        <v>82071</v>
      </c>
      <c r="B37938" t="s">
        <v>3311</v>
      </c>
    </row>
    <row r="37939" spans="1:2">
      <c r="A37939">
        <v>82071</v>
      </c>
      <c r="B37939" t="s">
        <v>3311</v>
      </c>
    </row>
    <row r="37940" spans="1:2">
      <c r="A37940">
        <v>82071</v>
      </c>
      <c r="B37940" t="s">
        <v>3311</v>
      </c>
    </row>
    <row r="37941" spans="1:2">
      <c r="A37941">
        <v>82072</v>
      </c>
      <c r="B37941" t="s">
        <v>3311</v>
      </c>
    </row>
    <row r="37942" spans="1:2">
      <c r="A37942">
        <v>82072</v>
      </c>
      <c r="B37942" t="s">
        <v>3311</v>
      </c>
    </row>
    <row r="37943" spans="1:2">
      <c r="A37943">
        <v>82072</v>
      </c>
      <c r="B37943" t="s">
        <v>3311</v>
      </c>
    </row>
    <row r="37944" spans="1:2">
      <c r="A37944">
        <v>82072</v>
      </c>
      <c r="B37944" t="s">
        <v>3311</v>
      </c>
    </row>
    <row r="37945" spans="1:2">
      <c r="A37945">
        <v>82072</v>
      </c>
      <c r="B37945" t="s">
        <v>3311</v>
      </c>
    </row>
    <row r="37946" spans="1:2">
      <c r="A37946">
        <v>82073</v>
      </c>
      <c r="B37946" t="s">
        <v>3311</v>
      </c>
    </row>
    <row r="37947" spans="1:2">
      <c r="A37947">
        <v>82837</v>
      </c>
      <c r="B37947" t="s">
        <v>3311</v>
      </c>
    </row>
    <row r="37948" spans="1:2">
      <c r="A37948">
        <v>82640</v>
      </c>
      <c r="B37948" t="s">
        <v>3311</v>
      </c>
    </row>
    <row r="37949" spans="1:2">
      <c r="A37949">
        <v>82223</v>
      </c>
      <c r="B37949" t="s">
        <v>3311</v>
      </c>
    </row>
    <row r="37950" spans="1:2">
      <c r="A37950">
        <v>82223</v>
      </c>
      <c r="B37950" t="s">
        <v>3311</v>
      </c>
    </row>
    <row r="37951" spans="1:2">
      <c r="A37951">
        <v>82929</v>
      </c>
      <c r="B37951" t="s">
        <v>3311</v>
      </c>
    </row>
    <row r="37952" spans="1:2">
      <c r="A37952">
        <v>82929</v>
      </c>
      <c r="B37952" t="s">
        <v>3311</v>
      </c>
    </row>
    <row r="37953" spans="1:2">
      <c r="A37953">
        <v>82224</v>
      </c>
      <c r="B37953" t="s">
        <v>3311</v>
      </c>
    </row>
    <row r="37954" spans="1:2">
      <c r="A37954">
        <v>82229</v>
      </c>
      <c r="B37954" t="s">
        <v>3311</v>
      </c>
    </row>
    <row r="37955" spans="1:2">
      <c r="A37955">
        <v>82431</v>
      </c>
      <c r="B37955" t="s">
        <v>3311</v>
      </c>
    </row>
    <row r="37956" spans="1:2">
      <c r="A37956">
        <v>82225</v>
      </c>
      <c r="B37956" t="s">
        <v>3311</v>
      </c>
    </row>
    <row r="37957" spans="1:2">
      <c r="A37957">
        <v>82225</v>
      </c>
      <c r="B37957" t="s">
        <v>3311</v>
      </c>
    </row>
    <row r="37958" spans="1:2">
      <c r="A37958">
        <v>82225</v>
      </c>
      <c r="B37958" t="s">
        <v>3311</v>
      </c>
    </row>
    <row r="37959" spans="1:2">
      <c r="A37959">
        <v>82937</v>
      </c>
      <c r="B37959" t="s">
        <v>3311</v>
      </c>
    </row>
    <row r="37960" spans="1:2">
      <c r="A37960">
        <v>82937</v>
      </c>
      <c r="B37960" t="s">
        <v>3311</v>
      </c>
    </row>
    <row r="37961" spans="1:2">
      <c r="A37961">
        <v>82642</v>
      </c>
      <c r="B37961" t="s">
        <v>3311</v>
      </c>
    </row>
    <row r="37962" spans="1:2">
      <c r="A37962">
        <v>82642</v>
      </c>
      <c r="B37962" t="s">
        <v>3311</v>
      </c>
    </row>
    <row r="37963" spans="1:2">
      <c r="A37963">
        <v>82432</v>
      </c>
      <c r="B37963" t="s">
        <v>3311</v>
      </c>
    </row>
    <row r="37964" spans="1:2">
      <c r="A37964">
        <v>82227</v>
      </c>
      <c r="B37964" t="s">
        <v>3311</v>
      </c>
    </row>
    <row r="37965" spans="1:2">
      <c r="A37965">
        <v>82227</v>
      </c>
      <c r="B37965" t="s">
        <v>3311</v>
      </c>
    </row>
    <row r="37966" spans="1:2">
      <c r="A37966">
        <v>82329</v>
      </c>
      <c r="B37966" t="s">
        <v>3311</v>
      </c>
    </row>
    <row r="37967" spans="1:2">
      <c r="A37967">
        <v>82433</v>
      </c>
      <c r="B37967" t="s">
        <v>3311</v>
      </c>
    </row>
    <row r="37968" spans="1:2">
      <c r="A37968">
        <v>82081</v>
      </c>
      <c r="B37968" t="s">
        <v>3311</v>
      </c>
    </row>
    <row r="37969" spans="1:2">
      <c r="A37969">
        <v>82643</v>
      </c>
      <c r="B37969" t="s">
        <v>3311</v>
      </c>
    </row>
    <row r="37970" spans="1:2">
      <c r="A37970">
        <v>82644</v>
      </c>
      <c r="B37970" t="s">
        <v>3311</v>
      </c>
    </row>
    <row r="37971" spans="1:2">
      <c r="A37971">
        <v>82721</v>
      </c>
      <c r="B37971" t="s">
        <v>3311</v>
      </c>
    </row>
    <row r="37972" spans="1:2">
      <c r="A37972">
        <v>82721</v>
      </c>
      <c r="B37972" t="s">
        <v>3311</v>
      </c>
    </row>
    <row r="37973" spans="1:2">
      <c r="A37973">
        <v>82721</v>
      </c>
      <c r="B37973" t="s">
        <v>3311</v>
      </c>
    </row>
    <row r="37974" spans="1:2">
      <c r="A37974">
        <v>82721</v>
      </c>
      <c r="B37974" t="s">
        <v>3311</v>
      </c>
    </row>
    <row r="37975" spans="1:2">
      <c r="A37975">
        <v>83012</v>
      </c>
      <c r="B37975" t="s">
        <v>3311</v>
      </c>
    </row>
    <row r="37976" spans="1:2">
      <c r="A37976">
        <v>83012</v>
      </c>
      <c r="B37976" t="s">
        <v>3311</v>
      </c>
    </row>
    <row r="37977" spans="1:2">
      <c r="A37977">
        <v>83013</v>
      </c>
      <c r="B37977" t="s">
        <v>3311</v>
      </c>
    </row>
    <row r="37978" spans="1:2">
      <c r="A37978">
        <v>83013</v>
      </c>
      <c r="B37978" t="s">
        <v>3311</v>
      </c>
    </row>
    <row r="37979" spans="1:2">
      <c r="A37979">
        <v>82936</v>
      </c>
      <c r="B37979" t="s">
        <v>3311</v>
      </c>
    </row>
    <row r="37980" spans="1:2">
      <c r="A37980">
        <v>82939</v>
      </c>
      <c r="B37980" t="s">
        <v>3311</v>
      </c>
    </row>
    <row r="37981" spans="1:2">
      <c r="A37981">
        <v>82701</v>
      </c>
      <c r="B37981" t="s">
        <v>3311</v>
      </c>
    </row>
    <row r="37982" spans="1:2">
      <c r="A37982">
        <v>82715</v>
      </c>
      <c r="B37982" t="s">
        <v>3311</v>
      </c>
    </row>
    <row r="37983" spans="1:2">
      <c r="A37983">
        <v>82715</v>
      </c>
      <c r="B37983" t="s">
        <v>3311</v>
      </c>
    </row>
    <row r="37984" spans="1:2">
      <c r="A37984">
        <v>83124</v>
      </c>
      <c r="B37984" t="s">
        <v>3311</v>
      </c>
    </row>
    <row r="37985" spans="1:2">
      <c r="A37985">
        <v>82723</v>
      </c>
      <c r="B37985" t="s">
        <v>3311</v>
      </c>
    </row>
    <row r="37986" spans="1:2">
      <c r="A37986">
        <v>82434</v>
      </c>
      <c r="B37986" t="s">
        <v>3311</v>
      </c>
    </row>
    <row r="37987" spans="1:2">
      <c r="A37987">
        <v>82838</v>
      </c>
      <c r="B37987" t="s">
        <v>3311</v>
      </c>
    </row>
    <row r="37988" spans="1:2">
      <c r="A37988">
        <v>82523</v>
      </c>
      <c r="B37988" t="s">
        <v>3311</v>
      </c>
    </row>
    <row r="37989" spans="1:2">
      <c r="A37989">
        <v>82082</v>
      </c>
      <c r="B37989" t="s">
        <v>3311</v>
      </c>
    </row>
    <row r="37990" spans="1:2">
      <c r="A37990">
        <v>82941</v>
      </c>
      <c r="B37990" t="s">
        <v>3311</v>
      </c>
    </row>
    <row r="37991" spans="1:2">
      <c r="A37991">
        <v>82648</v>
      </c>
      <c r="B37991" t="s">
        <v>3311</v>
      </c>
    </row>
    <row r="37992" spans="1:2">
      <c r="A37992">
        <v>82435</v>
      </c>
      <c r="B37992" t="s">
        <v>3311</v>
      </c>
    </row>
    <row r="37993" spans="1:2">
      <c r="A37993">
        <v>82435</v>
      </c>
      <c r="B37993" t="s">
        <v>3311</v>
      </c>
    </row>
    <row r="37994" spans="1:2">
      <c r="A37994">
        <v>82435</v>
      </c>
      <c r="B37994" t="s">
        <v>3311</v>
      </c>
    </row>
    <row r="37995" spans="1:2">
      <c r="A37995">
        <v>82435</v>
      </c>
      <c r="B37995" t="s">
        <v>3311</v>
      </c>
    </row>
    <row r="37996" spans="1:2">
      <c r="A37996">
        <v>82435</v>
      </c>
      <c r="B37996" t="s">
        <v>3311</v>
      </c>
    </row>
    <row r="37997" spans="1:2">
      <c r="A37997">
        <v>82435</v>
      </c>
      <c r="B37997" t="s">
        <v>3311</v>
      </c>
    </row>
    <row r="37998" spans="1:2">
      <c r="A37998">
        <v>82440</v>
      </c>
      <c r="B37998" t="s">
        <v>3311</v>
      </c>
    </row>
    <row r="37999" spans="1:2">
      <c r="A37999">
        <v>82839</v>
      </c>
      <c r="B37999" t="s">
        <v>3311</v>
      </c>
    </row>
    <row r="38000" spans="1:2">
      <c r="A38000">
        <v>82839</v>
      </c>
      <c r="B38000" t="s">
        <v>3311</v>
      </c>
    </row>
    <row r="38001" spans="1:2">
      <c r="A38001">
        <v>82844</v>
      </c>
      <c r="B38001" t="s">
        <v>3311</v>
      </c>
    </row>
    <row r="38002" spans="1:2">
      <c r="A38002">
        <v>82844</v>
      </c>
      <c r="B38002" t="s">
        <v>3311</v>
      </c>
    </row>
    <row r="38003" spans="1:2">
      <c r="A38003">
        <v>82301</v>
      </c>
      <c r="B38003" t="s">
        <v>3311</v>
      </c>
    </row>
    <row r="38004" spans="1:2">
      <c r="A38004">
        <v>82301</v>
      </c>
      <c r="B38004" t="s">
        <v>3311</v>
      </c>
    </row>
    <row r="38005" spans="1:2">
      <c r="A38005">
        <v>82301</v>
      </c>
      <c r="B38005" t="s">
        <v>3311</v>
      </c>
    </row>
    <row r="38006" spans="1:2">
      <c r="A38006">
        <v>82301</v>
      </c>
      <c r="B38006" t="s">
        <v>3311</v>
      </c>
    </row>
    <row r="38007" spans="1:2">
      <c r="A38007">
        <v>82301</v>
      </c>
      <c r="B38007" t="s">
        <v>3311</v>
      </c>
    </row>
    <row r="38008" spans="1:2">
      <c r="A38008">
        <v>82310</v>
      </c>
      <c r="B38008" t="s">
        <v>3311</v>
      </c>
    </row>
    <row r="38009" spans="1:2">
      <c r="A38009">
        <v>82310</v>
      </c>
      <c r="B38009" t="s">
        <v>3311</v>
      </c>
    </row>
    <row r="38010" spans="1:2">
      <c r="A38010">
        <v>82335</v>
      </c>
      <c r="B38010" t="s">
        <v>3311</v>
      </c>
    </row>
    <row r="38011" spans="1:2">
      <c r="A38011">
        <v>82725</v>
      </c>
      <c r="B38011" t="s">
        <v>3311</v>
      </c>
    </row>
    <row r="38012" spans="1:2">
      <c r="A38012">
        <v>82943</v>
      </c>
      <c r="B38012" t="s">
        <v>3311</v>
      </c>
    </row>
    <row r="38013" spans="1:2">
      <c r="A38013">
        <v>82501</v>
      </c>
      <c r="B38013" t="s">
        <v>3311</v>
      </c>
    </row>
    <row r="38014" spans="1:2">
      <c r="A38014">
        <v>82501</v>
      </c>
      <c r="B38014" t="s">
        <v>3311</v>
      </c>
    </row>
    <row r="38015" spans="1:2">
      <c r="A38015">
        <v>82501</v>
      </c>
      <c r="B38015" t="s">
        <v>3311</v>
      </c>
    </row>
    <row r="38016" spans="1:2">
      <c r="A38016">
        <v>82501</v>
      </c>
      <c r="B38016" t="s">
        <v>3311</v>
      </c>
    </row>
    <row r="38017" spans="1:2">
      <c r="A38017">
        <v>82501</v>
      </c>
      <c r="B38017" t="s">
        <v>3311</v>
      </c>
    </row>
    <row r="38018" spans="1:2">
      <c r="A38018">
        <v>82501</v>
      </c>
      <c r="B38018" t="s">
        <v>3311</v>
      </c>
    </row>
    <row r="38019" spans="1:2">
      <c r="A38019">
        <v>82510</v>
      </c>
      <c r="B38019" t="s">
        <v>3311</v>
      </c>
    </row>
    <row r="38020" spans="1:2">
      <c r="A38020">
        <v>82944</v>
      </c>
      <c r="B38020" t="s">
        <v>3311</v>
      </c>
    </row>
    <row r="38021" spans="1:2">
      <c r="A38021">
        <v>82058</v>
      </c>
      <c r="B38021" t="s">
        <v>3311</v>
      </c>
    </row>
    <row r="38022" spans="1:2">
      <c r="A38022">
        <v>82058</v>
      </c>
      <c r="B38022" t="s">
        <v>3311</v>
      </c>
    </row>
    <row r="38023" spans="1:2">
      <c r="A38023">
        <v>82083</v>
      </c>
      <c r="B38023" t="s">
        <v>3311</v>
      </c>
    </row>
    <row r="38024" spans="1:2">
      <c r="A38024">
        <v>82083</v>
      </c>
      <c r="B38024" t="s">
        <v>3311</v>
      </c>
    </row>
    <row r="38025" spans="1:2">
      <c r="A38025">
        <v>82083</v>
      </c>
      <c r="B38025" t="s">
        <v>3311</v>
      </c>
    </row>
    <row r="38026" spans="1:2">
      <c r="A38026">
        <v>82901</v>
      </c>
      <c r="B38026" t="s">
        <v>3311</v>
      </c>
    </row>
    <row r="38027" spans="1:2">
      <c r="A38027">
        <v>82901</v>
      </c>
      <c r="B38027" t="s">
        <v>3311</v>
      </c>
    </row>
    <row r="38028" spans="1:2">
      <c r="A38028">
        <v>82901</v>
      </c>
      <c r="B38028" t="s">
        <v>3311</v>
      </c>
    </row>
    <row r="38029" spans="1:2">
      <c r="A38029">
        <v>82902</v>
      </c>
      <c r="B38029" t="s">
        <v>3311</v>
      </c>
    </row>
    <row r="38030" spans="1:2">
      <c r="A38030">
        <v>82942</v>
      </c>
      <c r="B38030" t="s">
        <v>3311</v>
      </c>
    </row>
    <row r="38031" spans="1:2">
      <c r="A38031">
        <v>82942</v>
      </c>
      <c r="B38031" t="s">
        <v>3311</v>
      </c>
    </row>
    <row r="38032" spans="1:2">
      <c r="A38032">
        <v>82942</v>
      </c>
      <c r="B38032" t="s">
        <v>3311</v>
      </c>
    </row>
    <row r="38033" spans="1:2">
      <c r="A38033">
        <v>82727</v>
      </c>
      <c r="B38033" t="s">
        <v>3311</v>
      </c>
    </row>
    <row r="38034" spans="1:2">
      <c r="A38034">
        <v>82524</v>
      </c>
      <c r="B38034" t="s">
        <v>3311</v>
      </c>
    </row>
    <row r="38035" spans="1:2">
      <c r="A38035">
        <v>82524</v>
      </c>
      <c r="B38035" t="s">
        <v>3311</v>
      </c>
    </row>
    <row r="38036" spans="1:2">
      <c r="A38036">
        <v>82331</v>
      </c>
      <c r="B38036" t="s">
        <v>3311</v>
      </c>
    </row>
    <row r="38037" spans="1:2">
      <c r="A38037">
        <v>82331</v>
      </c>
      <c r="B38037" t="s">
        <v>3311</v>
      </c>
    </row>
    <row r="38038" spans="1:2">
      <c r="A38038">
        <v>82332</v>
      </c>
      <c r="B38038" t="s">
        <v>3311</v>
      </c>
    </row>
    <row r="38039" spans="1:2">
      <c r="A38039">
        <v>82441</v>
      </c>
      <c r="B38039" t="s">
        <v>3311</v>
      </c>
    </row>
    <row r="38040" spans="1:2">
      <c r="A38040">
        <v>82801</v>
      </c>
      <c r="B38040" t="s">
        <v>3311</v>
      </c>
    </row>
    <row r="38041" spans="1:2">
      <c r="A38041">
        <v>82649</v>
      </c>
      <c r="B38041" t="s">
        <v>3311</v>
      </c>
    </row>
    <row r="38042" spans="1:2">
      <c r="A38042">
        <v>82334</v>
      </c>
      <c r="B38042" t="s">
        <v>3311</v>
      </c>
    </row>
    <row r="38043" spans="1:2">
      <c r="A38043">
        <v>83126</v>
      </c>
      <c r="B38043" t="s">
        <v>3311</v>
      </c>
    </row>
    <row r="38044" spans="1:2">
      <c r="A38044">
        <v>82832</v>
      </c>
      <c r="B38044" t="s">
        <v>3311</v>
      </c>
    </row>
    <row r="38045" spans="1:2">
      <c r="A38045">
        <v>82832</v>
      </c>
      <c r="B38045" t="s">
        <v>3311</v>
      </c>
    </row>
    <row r="38046" spans="1:2">
      <c r="A38046">
        <v>82842</v>
      </c>
      <c r="B38046" t="s">
        <v>3311</v>
      </c>
    </row>
    <row r="38047" spans="1:2">
      <c r="A38047">
        <v>82710</v>
      </c>
      <c r="B38047" t="s">
        <v>3311</v>
      </c>
    </row>
    <row r="38048" spans="1:2">
      <c r="A38048">
        <v>82729</v>
      </c>
      <c r="B38048" t="s">
        <v>3311</v>
      </c>
    </row>
    <row r="38049" spans="1:2">
      <c r="A38049">
        <v>82945</v>
      </c>
      <c r="B38049" t="s">
        <v>3311</v>
      </c>
    </row>
    <row r="38050" spans="1:2">
      <c r="A38050">
        <v>82442</v>
      </c>
      <c r="B38050" t="s">
        <v>3311</v>
      </c>
    </row>
    <row r="38051" spans="1:2">
      <c r="A38051">
        <v>83127</v>
      </c>
      <c r="B38051" t="s">
        <v>3311</v>
      </c>
    </row>
    <row r="38052" spans="1:2">
      <c r="A38052">
        <v>83127</v>
      </c>
      <c r="B38052" t="s">
        <v>3311</v>
      </c>
    </row>
    <row r="38053" spans="1:2">
      <c r="A38053">
        <v>83127</v>
      </c>
      <c r="B38053" t="s">
        <v>3311</v>
      </c>
    </row>
    <row r="38054" spans="1:2">
      <c r="A38054">
        <v>82430</v>
      </c>
      <c r="B38054" t="s">
        <v>3311</v>
      </c>
    </row>
    <row r="38055" spans="1:2">
      <c r="A38055">
        <v>82430</v>
      </c>
      <c r="B38055" t="s">
        <v>3311</v>
      </c>
    </row>
    <row r="38056" spans="1:2">
      <c r="A38056">
        <v>82430</v>
      </c>
      <c r="B38056" t="s">
        <v>3311</v>
      </c>
    </row>
    <row r="38057" spans="1:2">
      <c r="A38057">
        <v>82443</v>
      </c>
      <c r="B38057" t="s">
        <v>3311</v>
      </c>
    </row>
    <row r="38058" spans="1:2">
      <c r="A38058">
        <v>82443</v>
      </c>
      <c r="B38058" t="s">
        <v>3311</v>
      </c>
    </row>
    <row r="38059" spans="1:2">
      <c r="A38059">
        <v>82443</v>
      </c>
      <c r="B38059" t="s">
        <v>3311</v>
      </c>
    </row>
    <row r="38060" spans="1:2">
      <c r="A38060">
        <v>82084</v>
      </c>
      <c r="B38060" t="s">
        <v>3311</v>
      </c>
    </row>
    <row r="38061" spans="1:2">
      <c r="A38061">
        <v>82240</v>
      </c>
      <c r="B38061" t="s">
        <v>3311</v>
      </c>
    </row>
    <row r="38062" spans="1:2">
      <c r="A38062">
        <v>82240</v>
      </c>
      <c r="B38062" t="s">
        <v>3311</v>
      </c>
    </row>
    <row r="38063" spans="1:2">
      <c r="A38063">
        <v>82240</v>
      </c>
      <c r="B38063" t="s">
        <v>3311</v>
      </c>
    </row>
    <row r="38064" spans="1:2">
      <c r="A38064">
        <v>82730</v>
      </c>
      <c r="B38064" t="s">
        <v>3311</v>
      </c>
    </row>
    <row r="38065" spans="1:2">
      <c r="A38065">
        <v>82242</v>
      </c>
      <c r="B38065" t="s">
        <v>3311</v>
      </c>
    </row>
    <row r="38066" spans="1:2">
      <c r="A38066">
        <v>82243</v>
      </c>
      <c r="B38066" t="s">
        <v>3311</v>
      </c>
    </row>
    <row r="38067" spans="1:2">
      <c r="A38067">
        <v>82336</v>
      </c>
      <c r="B38067" t="s">
        <v>3311</v>
      </c>
    </row>
    <row r="38068" spans="1:2">
      <c r="A38068">
        <v>82336</v>
      </c>
      <c r="B38068" t="s">
        <v>3311</v>
      </c>
    </row>
    <row r="38069" spans="1:2">
      <c r="A38069">
        <v>82336</v>
      </c>
      <c r="B38069" t="s">
        <v>3311</v>
      </c>
    </row>
    <row r="38070" spans="1:2">
      <c r="A38070">
        <v>82450</v>
      </c>
      <c r="B38070" t="s">
        <v>3311</v>
      </c>
    </row>
    <row r="38071" spans="1:2">
      <c r="A38071">
        <v>82201</v>
      </c>
      <c r="B38071" t="s">
        <v>3311</v>
      </c>
    </row>
    <row r="38072" spans="1:2">
      <c r="A38072">
        <v>82201</v>
      </c>
      <c r="B38072" t="s">
        <v>3311</v>
      </c>
    </row>
    <row r="38073" spans="1:2">
      <c r="A38073">
        <v>82201</v>
      </c>
      <c r="B38073" t="s">
        <v>3311</v>
      </c>
    </row>
    <row r="38074" spans="1:2">
      <c r="A38074">
        <v>82201</v>
      </c>
      <c r="B38074" t="s">
        <v>3311</v>
      </c>
    </row>
    <row r="38075" spans="1:2">
      <c r="A38075">
        <v>83014</v>
      </c>
      <c r="B38075" t="s">
        <v>3311</v>
      </c>
    </row>
    <row r="38076" spans="1:2">
      <c r="A38076">
        <v>82401</v>
      </c>
      <c r="B38076" t="s">
        <v>3311</v>
      </c>
    </row>
    <row r="38077" spans="1:2">
      <c r="A38077">
        <v>82845</v>
      </c>
      <c r="B38077" t="s">
        <v>3311</v>
      </c>
    </row>
    <row r="38078" spans="1:2">
      <c r="A38078">
        <v>82190</v>
      </c>
      <c r="B38078" t="s">
        <v>3311</v>
      </c>
    </row>
    <row r="38079" spans="1:2">
      <c r="A38079">
        <v>82190</v>
      </c>
      <c r="B38079" t="s">
        <v>3311</v>
      </c>
    </row>
    <row r="38080" spans="1:2">
      <c r="A38080">
        <v>82190</v>
      </c>
      <c r="B38080" t="s">
        <v>3311</v>
      </c>
    </row>
    <row r="38081" spans="1:2">
      <c r="A38081">
        <v>82190</v>
      </c>
      <c r="B38081" t="s">
        <v>3311</v>
      </c>
    </row>
    <row r="38082" spans="1:2">
      <c r="A38082">
        <v>82244</v>
      </c>
      <c r="B38082" t="s">
        <v>3311</v>
      </c>
    </row>
    <row r="38083" spans="1:2">
      <c r="A38083">
        <v>83210</v>
      </c>
      <c r="B38083" t="s">
        <v>3312</v>
      </c>
    </row>
    <row r="38084" spans="1:2">
      <c r="A38084">
        <v>83210</v>
      </c>
      <c r="B38084" t="s">
        <v>3312</v>
      </c>
    </row>
    <row r="38085" spans="1:2">
      <c r="A38085">
        <v>83311</v>
      </c>
      <c r="B38085" t="s">
        <v>3312</v>
      </c>
    </row>
    <row r="38086" spans="1:2">
      <c r="A38086">
        <v>83312</v>
      </c>
      <c r="B38086" t="s">
        <v>3312</v>
      </c>
    </row>
    <row r="38087" spans="1:2">
      <c r="A38087">
        <v>83211</v>
      </c>
      <c r="B38087" t="s">
        <v>3312</v>
      </c>
    </row>
    <row r="38088" spans="1:2">
      <c r="A38088">
        <v>83211</v>
      </c>
      <c r="B38088" t="s">
        <v>3312</v>
      </c>
    </row>
    <row r="38089" spans="1:2">
      <c r="A38089">
        <v>83211</v>
      </c>
      <c r="B38089" t="s">
        <v>3312</v>
      </c>
    </row>
    <row r="38090" spans="1:2">
      <c r="A38090">
        <v>83211</v>
      </c>
      <c r="B38090" t="s">
        <v>3312</v>
      </c>
    </row>
    <row r="38091" spans="1:2">
      <c r="A38091">
        <v>83211</v>
      </c>
      <c r="B38091" t="s">
        <v>3312</v>
      </c>
    </row>
    <row r="38092" spans="1:2">
      <c r="A38092">
        <v>83211</v>
      </c>
      <c r="B38092" t="s">
        <v>3312</v>
      </c>
    </row>
    <row r="38093" spans="1:2">
      <c r="A38093">
        <v>83212</v>
      </c>
      <c r="B38093" t="s">
        <v>3312</v>
      </c>
    </row>
    <row r="38094" spans="1:2">
      <c r="A38094">
        <v>83213</v>
      </c>
      <c r="B38094" t="s">
        <v>3312</v>
      </c>
    </row>
    <row r="38095" spans="1:2">
      <c r="A38095">
        <v>83213</v>
      </c>
      <c r="B38095" t="s">
        <v>3312</v>
      </c>
    </row>
    <row r="38096" spans="1:2">
      <c r="A38096">
        <v>83213</v>
      </c>
      <c r="B38096" t="s">
        <v>3312</v>
      </c>
    </row>
    <row r="38097" spans="1:2">
      <c r="A38097">
        <v>83214</v>
      </c>
      <c r="B38097" t="s">
        <v>3312</v>
      </c>
    </row>
    <row r="38098" spans="1:2">
      <c r="A38098">
        <v>83214</v>
      </c>
      <c r="B38098" t="s">
        <v>3312</v>
      </c>
    </row>
    <row r="38099" spans="1:2">
      <c r="A38099">
        <v>83214</v>
      </c>
      <c r="B38099" t="s">
        <v>3312</v>
      </c>
    </row>
    <row r="38100" spans="1:2">
      <c r="A38100">
        <v>83214</v>
      </c>
      <c r="B38100" t="s">
        <v>3312</v>
      </c>
    </row>
    <row r="38101" spans="1:2">
      <c r="A38101">
        <v>83420</v>
      </c>
      <c r="B38101" t="s">
        <v>3312</v>
      </c>
    </row>
    <row r="38102" spans="1:2">
      <c r="A38102">
        <v>83420</v>
      </c>
      <c r="B38102" t="s">
        <v>3312</v>
      </c>
    </row>
    <row r="38103" spans="1:2">
      <c r="A38103">
        <v>83420</v>
      </c>
      <c r="B38103" t="s">
        <v>3312</v>
      </c>
    </row>
    <row r="38104" spans="1:2">
      <c r="A38104">
        <v>83420</v>
      </c>
      <c r="B38104" t="s">
        <v>3312</v>
      </c>
    </row>
    <row r="38105" spans="1:2">
      <c r="A38105">
        <v>83420</v>
      </c>
      <c r="B38105" t="s">
        <v>3312</v>
      </c>
    </row>
    <row r="38106" spans="1:2">
      <c r="A38106">
        <v>83217</v>
      </c>
      <c r="B38106" t="s">
        <v>3312</v>
      </c>
    </row>
    <row r="38107" spans="1:2">
      <c r="A38107">
        <v>83217</v>
      </c>
      <c r="B38107" t="s">
        <v>3312</v>
      </c>
    </row>
    <row r="38108" spans="1:2">
      <c r="A38108">
        <v>83217</v>
      </c>
      <c r="B38108" t="s">
        <v>3312</v>
      </c>
    </row>
    <row r="38109" spans="1:2">
      <c r="A38109">
        <v>83217</v>
      </c>
      <c r="B38109" t="s">
        <v>3312</v>
      </c>
    </row>
    <row r="38110" spans="1:2">
      <c r="A38110">
        <v>83602</v>
      </c>
      <c r="B38110" t="s">
        <v>3312</v>
      </c>
    </row>
    <row r="38111" spans="1:2">
      <c r="A38111">
        <v>83218</v>
      </c>
      <c r="B38111" t="s">
        <v>3312</v>
      </c>
    </row>
    <row r="38112" spans="1:2">
      <c r="A38112">
        <v>83313</v>
      </c>
      <c r="B38112" t="s">
        <v>3312</v>
      </c>
    </row>
    <row r="38113" spans="1:2">
      <c r="A38113">
        <v>83313</v>
      </c>
      <c r="B38113" t="s">
        <v>3312</v>
      </c>
    </row>
    <row r="38114" spans="1:2">
      <c r="A38114">
        <v>83313</v>
      </c>
      <c r="B38114" t="s">
        <v>3312</v>
      </c>
    </row>
    <row r="38115" spans="1:2">
      <c r="A38115">
        <v>83313</v>
      </c>
      <c r="B38115" t="s">
        <v>3312</v>
      </c>
    </row>
    <row r="38116" spans="1:2">
      <c r="A38116">
        <v>83215</v>
      </c>
      <c r="B38116" t="s">
        <v>3312</v>
      </c>
    </row>
    <row r="38117" spans="1:2">
      <c r="A38117">
        <v>83215</v>
      </c>
      <c r="B38117" t="s">
        <v>3312</v>
      </c>
    </row>
    <row r="38118" spans="1:2">
      <c r="A38118">
        <v>83221</v>
      </c>
      <c r="B38118" t="s">
        <v>3312</v>
      </c>
    </row>
    <row r="38119" spans="1:2">
      <c r="A38119">
        <v>83221</v>
      </c>
      <c r="B38119" t="s">
        <v>3312</v>
      </c>
    </row>
    <row r="38120" spans="1:2">
      <c r="A38120">
        <v>83221</v>
      </c>
      <c r="B38120" t="s">
        <v>3312</v>
      </c>
    </row>
    <row r="38121" spans="1:2">
      <c r="A38121">
        <v>83221</v>
      </c>
      <c r="B38121" t="s">
        <v>3312</v>
      </c>
    </row>
    <row r="38122" spans="1:2">
      <c r="A38122">
        <v>83221</v>
      </c>
      <c r="B38122" t="s">
        <v>3312</v>
      </c>
    </row>
    <row r="38123" spans="1:2">
      <c r="A38123">
        <v>83221</v>
      </c>
      <c r="B38123" t="s">
        <v>3312</v>
      </c>
    </row>
    <row r="38124" spans="1:2">
      <c r="A38124">
        <v>83221</v>
      </c>
      <c r="B38124" t="s">
        <v>3312</v>
      </c>
    </row>
    <row r="38125" spans="1:2">
      <c r="A38125">
        <v>83221</v>
      </c>
      <c r="B38125" t="s">
        <v>3312</v>
      </c>
    </row>
    <row r="38126" spans="1:2">
      <c r="A38126">
        <v>83221</v>
      </c>
      <c r="B38126" t="s">
        <v>3312</v>
      </c>
    </row>
    <row r="38127" spans="1:2">
      <c r="A38127">
        <v>83314</v>
      </c>
      <c r="B38127" t="s">
        <v>3312</v>
      </c>
    </row>
    <row r="38128" spans="1:2">
      <c r="A38128">
        <v>83314</v>
      </c>
      <c r="B38128" t="s">
        <v>3312</v>
      </c>
    </row>
    <row r="38129" spans="1:2">
      <c r="A38129">
        <v>83314</v>
      </c>
      <c r="B38129" t="s">
        <v>3312</v>
      </c>
    </row>
    <row r="38130" spans="1:2">
      <c r="A38130">
        <v>83223</v>
      </c>
      <c r="B38130" t="s">
        <v>3312</v>
      </c>
    </row>
    <row r="38131" spans="1:2">
      <c r="A38131">
        <v>83601</v>
      </c>
      <c r="B38131" t="s">
        <v>3312</v>
      </c>
    </row>
    <row r="38132" spans="1:2">
      <c r="A38132">
        <v>83701</v>
      </c>
      <c r="B38132" t="s">
        <v>3312</v>
      </c>
    </row>
    <row r="38133" spans="1:2">
      <c r="A38133">
        <v>83702</v>
      </c>
      <c r="B38133" t="s">
        <v>3312</v>
      </c>
    </row>
    <row r="38134" spans="1:2">
      <c r="A38134">
        <v>83703</v>
      </c>
      <c r="B38134" t="s">
        <v>3312</v>
      </c>
    </row>
    <row r="38135" spans="1:2">
      <c r="A38135">
        <v>83703</v>
      </c>
      <c r="B38135" t="s">
        <v>3312</v>
      </c>
    </row>
    <row r="38136" spans="1:2">
      <c r="A38136">
        <v>83704</v>
      </c>
      <c r="B38136" t="s">
        <v>3312</v>
      </c>
    </row>
    <row r="38137" spans="1:2">
      <c r="A38137">
        <v>83704</v>
      </c>
      <c r="B38137" t="s">
        <v>3312</v>
      </c>
    </row>
    <row r="38138" spans="1:2">
      <c r="A38138">
        <v>83705</v>
      </c>
      <c r="B38138" t="s">
        <v>3312</v>
      </c>
    </row>
    <row r="38139" spans="1:2">
      <c r="A38139">
        <v>83706</v>
      </c>
      <c r="B38139" t="s">
        <v>3312</v>
      </c>
    </row>
    <row r="38140" spans="1:2">
      <c r="A38140">
        <v>83707</v>
      </c>
      <c r="B38140" t="s">
        <v>3312</v>
      </c>
    </row>
    <row r="38141" spans="1:2">
      <c r="A38141">
        <v>83708</v>
      </c>
      <c r="B38141" t="s">
        <v>3312</v>
      </c>
    </row>
    <row r="38142" spans="1:2">
      <c r="A38142">
        <v>83709</v>
      </c>
      <c r="B38142" t="s">
        <v>3312</v>
      </c>
    </row>
    <row r="38143" spans="1:2">
      <c r="A38143">
        <v>83711</v>
      </c>
      <c r="B38143" t="s">
        <v>3312</v>
      </c>
    </row>
    <row r="38144" spans="1:2">
      <c r="A38144">
        <v>83712</v>
      </c>
      <c r="B38144" t="s">
        <v>3312</v>
      </c>
    </row>
    <row r="38145" spans="1:2">
      <c r="A38145">
        <v>83713</v>
      </c>
      <c r="B38145" t="s">
        <v>3312</v>
      </c>
    </row>
    <row r="38146" spans="1:2">
      <c r="A38146">
        <v>83714</v>
      </c>
      <c r="B38146" t="s">
        <v>3312</v>
      </c>
    </row>
    <row r="38147" spans="1:2">
      <c r="A38147">
        <v>83714</v>
      </c>
      <c r="B38147" t="s">
        <v>3312</v>
      </c>
    </row>
    <row r="38148" spans="1:2">
      <c r="A38148">
        <v>83714</v>
      </c>
      <c r="B38148" t="s">
        <v>3312</v>
      </c>
    </row>
    <row r="38149" spans="1:2">
      <c r="A38149">
        <v>83714</v>
      </c>
      <c r="B38149" t="s">
        <v>3312</v>
      </c>
    </row>
    <row r="38150" spans="1:2">
      <c r="A38150">
        <v>83715</v>
      </c>
      <c r="B38150" t="s">
        <v>3312</v>
      </c>
    </row>
    <row r="38151" spans="1:2">
      <c r="A38151">
        <v>83716</v>
      </c>
      <c r="B38151" t="s">
        <v>3312</v>
      </c>
    </row>
    <row r="38152" spans="1:2">
      <c r="A38152">
        <v>83716</v>
      </c>
      <c r="B38152" t="s">
        <v>3312</v>
      </c>
    </row>
    <row r="38153" spans="1:2">
      <c r="A38153">
        <v>83716</v>
      </c>
      <c r="B38153" t="s">
        <v>3312</v>
      </c>
    </row>
    <row r="38154" spans="1:2">
      <c r="A38154">
        <v>83717</v>
      </c>
      <c r="B38154" t="s">
        <v>3312</v>
      </c>
    </row>
    <row r="38155" spans="1:2">
      <c r="A38155">
        <v>83719</v>
      </c>
      <c r="B38155" t="s">
        <v>3312</v>
      </c>
    </row>
    <row r="38156" spans="1:2">
      <c r="A38156">
        <v>83720</v>
      </c>
      <c r="B38156" t="s">
        <v>3312</v>
      </c>
    </row>
    <row r="38157" spans="1:2">
      <c r="A38157">
        <v>83720</v>
      </c>
      <c r="B38157" t="s">
        <v>3312</v>
      </c>
    </row>
    <row r="38158" spans="1:2">
      <c r="A38158">
        <v>83722</v>
      </c>
      <c r="B38158" t="s">
        <v>3312</v>
      </c>
    </row>
    <row r="38159" spans="1:2">
      <c r="A38159">
        <v>83722</v>
      </c>
      <c r="B38159" t="s">
        <v>3312</v>
      </c>
    </row>
    <row r="38160" spans="1:2">
      <c r="A38160">
        <v>83724</v>
      </c>
      <c r="B38160" t="s">
        <v>3312</v>
      </c>
    </row>
    <row r="38161" spans="1:2">
      <c r="A38161">
        <v>83724</v>
      </c>
      <c r="B38161" t="s">
        <v>3312</v>
      </c>
    </row>
    <row r="38162" spans="1:2">
      <c r="A38162">
        <v>83725</v>
      </c>
      <c r="B38162" t="s">
        <v>3312</v>
      </c>
    </row>
    <row r="38163" spans="1:2">
      <c r="A38163">
        <v>83725</v>
      </c>
      <c r="B38163" t="s">
        <v>3312</v>
      </c>
    </row>
    <row r="38164" spans="1:2">
      <c r="A38164">
        <v>83726</v>
      </c>
      <c r="B38164" t="s">
        <v>3312</v>
      </c>
    </row>
    <row r="38165" spans="1:2">
      <c r="A38165">
        <v>83726</v>
      </c>
      <c r="B38165" t="s">
        <v>3312</v>
      </c>
    </row>
    <row r="38166" spans="1:2">
      <c r="A38166">
        <v>83728</v>
      </c>
      <c r="B38166" t="s">
        <v>3312</v>
      </c>
    </row>
    <row r="38167" spans="1:2">
      <c r="A38167">
        <v>83728</v>
      </c>
      <c r="B38167" t="s">
        <v>3312</v>
      </c>
    </row>
    <row r="38168" spans="1:2">
      <c r="A38168">
        <v>83729</v>
      </c>
      <c r="B38168" t="s">
        <v>3312</v>
      </c>
    </row>
    <row r="38169" spans="1:2">
      <c r="A38169">
        <v>83729</v>
      </c>
      <c r="B38169" t="s">
        <v>3312</v>
      </c>
    </row>
    <row r="38170" spans="1:2">
      <c r="A38170">
        <v>83731</v>
      </c>
      <c r="B38170" t="s">
        <v>3312</v>
      </c>
    </row>
    <row r="38171" spans="1:2">
      <c r="A38171">
        <v>83731</v>
      </c>
      <c r="B38171" t="s">
        <v>3312</v>
      </c>
    </row>
    <row r="38172" spans="1:2">
      <c r="A38172">
        <v>83732</v>
      </c>
      <c r="B38172" t="s">
        <v>3312</v>
      </c>
    </row>
    <row r="38173" spans="1:2">
      <c r="A38173">
        <v>83732</v>
      </c>
      <c r="B38173" t="s">
        <v>3312</v>
      </c>
    </row>
    <row r="38174" spans="1:2">
      <c r="A38174">
        <v>83735</v>
      </c>
      <c r="B38174" t="s">
        <v>3312</v>
      </c>
    </row>
    <row r="38175" spans="1:2">
      <c r="A38175">
        <v>83735</v>
      </c>
      <c r="B38175" t="s">
        <v>3312</v>
      </c>
    </row>
    <row r="38176" spans="1:2">
      <c r="A38176">
        <v>83756</v>
      </c>
      <c r="B38176" t="s">
        <v>3312</v>
      </c>
    </row>
    <row r="38177" spans="1:2">
      <c r="A38177">
        <v>83756</v>
      </c>
      <c r="B38177" t="s">
        <v>3312</v>
      </c>
    </row>
    <row r="38178" spans="1:2">
      <c r="A38178">
        <v>83799</v>
      </c>
      <c r="B38178" t="s">
        <v>3312</v>
      </c>
    </row>
    <row r="38179" spans="1:2">
      <c r="A38179">
        <v>83604</v>
      </c>
      <c r="B38179" t="s">
        <v>3312</v>
      </c>
    </row>
    <row r="38180" spans="1:2">
      <c r="A38180">
        <v>83604</v>
      </c>
      <c r="B38180" t="s">
        <v>3312</v>
      </c>
    </row>
    <row r="38181" spans="1:2">
      <c r="A38181">
        <v>83604</v>
      </c>
      <c r="B38181" t="s">
        <v>3312</v>
      </c>
    </row>
    <row r="38182" spans="1:2">
      <c r="A38182">
        <v>83604</v>
      </c>
      <c r="B38182" t="s">
        <v>3312</v>
      </c>
    </row>
    <row r="38183" spans="1:2">
      <c r="A38183">
        <v>83316</v>
      </c>
      <c r="B38183" t="s">
        <v>3312</v>
      </c>
    </row>
    <row r="38184" spans="1:2">
      <c r="A38184">
        <v>83316</v>
      </c>
      <c r="B38184" t="s">
        <v>3312</v>
      </c>
    </row>
    <row r="38185" spans="1:2">
      <c r="A38185">
        <v>83316</v>
      </c>
      <c r="B38185" t="s">
        <v>3312</v>
      </c>
    </row>
    <row r="38186" spans="1:2">
      <c r="A38186">
        <v>83318</v>
      </c>
      <c r="B38186" t="s">
        <v>3312</v>
      </c>
    </row>
    <row r="38187" spans="1:2">
      <c r="A38187">
        <v>83318</v>
      </c>
      <c r="B38187" t="s">
        <v>3312</v>
      </c>
    </row>
    <row r="38188" spans="1:2">
      <c r="A38188">
        <v>83318</v>
      </c>
      <c r="B38188" t="s">
        <v>3312</v>
      </c>
    </row>
    <row r="38189" spans="1:2">
      <c r="A38189">
        <v>83318</v>
      </c>
      <c r="B38189" t="s">
        <v>3312</v>
      </c>
    </row>
    <row r="38190" spans="1:2">
      <c r="A38190">
        <v>83318</v>
      </c>
      <c r="B38190" t="s">
        <v>3312</v>
      </c>
    </row>
    <row r="38191" spans="1:2">
      <c r="A38191">
        <v>83605</v>
      </c>
      <c r="B38191" t="s">
        <v>3312</v>
      </c>
    </row>
    <row r="38192" spans="1:2">
      <c r="A38192">
        <v>83605</v>
      </c>
      <c r="B38192" t="s">
        <v>3312</v>
      </c>
    </row>
    <row r="38193" spans="1:2">
      <c r="A38193">
        <v>83605</v>
      </c>
      <c r="B38193" t="s">
        <v>3312</v>
      </c>
    </row>
    <row r="38194" spans="1:2">
      <c r="A38194">
        <v>83605</v>
      </c>
      <c r="B38194" t="s">
        <v>3312</v>
      </c>
    </row>
    <row r="38195" spans="1:2">
      <c r="A38195">
        <v>83605</v>
      </c>
      <c r="B38195" t="s">
        <v>3312</v>
      </c>
    </row>
    <row r="38196" spans="1:2">
      <c r="A38196">
        <v>83605</v>
      </c>
      <c r="B38196" t="s">
        <v>3312</v>
      </c>
    </row>
    <row r="38197" spans="1:2">
      <c r="A38197">
        <v>83606</v>
      </c>
      <c r="B38197" t="s">
        <v>3312</v>
      </c>
    </row>
    <row r="38198" spans="1:2">
      <c r="A38198">
        <v>83607</v>
      </c>
      <c r="B38198" t="s">
        <v>3312</v>
      </c>
    </row>
    <row r="38199" spans="1:2">
      <c r="A38199">
        <v>83610</v>
      </c>
      <c r="B38199" t="s">
        <v>3312</v>
      </c>
    </row>
    <row r="38200" spans="1:2">
      <c r="A38200">
        <v>83610</v>
      </c>
      <c r="B38200" t="s">
        <v>3312</v>
      </c>
    </row>
    <row r="38201" spans="1:2">
      <c r="A38201">
        <v>83643</v>
      </c>
      <c r="B38201" t="s">
        <v>3312</v>
      </c>
    </row>
    <row r="38202" spans="1:2">
      <c r="A38202">
        <v>83320</v>
      </c>
      <c r="B38202" t="s">
        <v>3312</v>
      </c>
    </row>
    <row r="38203" spans="1:2">
      <c r="A38203">
        <v>83320</v>
      </c>
      <c r="B38203" t="s">
        <v>3312</v>
      </c>
    </row>
    <row r="38204" spans="1:2">
      <c r="A38204">
        <v>83462</v>
      </c>
      <c r="B38204" t="s">
        <v>3312</v>
      </c>
    </row>
    <row r="38205" spans="1:2">
      <c r="A38205">
        <v>83611</v>
      </c>
      <c r="B38205" t="s">
        <v>3312</v>
      </c>
    </row>
    <row r="38206" spans="1:2">
      <c r="A38206">
        <v>83611</v>
      </c>
      <c r="B38206" t="s">
        <v>3312</v>
      </c>
    </row>
    <row r="38207" spans="1:2">
      <c r="A38207">
        <v>83611</v>
      </c>
      <c r="B38207" t="s">
        <v>3312</v>
      </c>
    </row>
    <row r="38208" spans="1:2">
      <c r="A38208">
        <v>83611</v>
      </c>
      <c r="B38208" t="s">
        <v>3312</v>
      </c>
    </row>
    <row r="38209" spans="1:2">
      <c r="A38209">
        <v>83321</v>
      </c>
      <c r="B38209" t="s">
        <v>3312</v>
      </c>
    </row>
    <row r="38210" spans="1:2">
      <c r="A38210">
        <v>83321</v>
      </c>
      <c r="B38210" t="s">
        <v>3312</v>
      </c>
    </row>
    <row r="38211" spans="1:2">
      <c r="A38211">
        <v>83226</v>
      </c>
      <c r="B38211" t="s">
        <v>3312</v>
      </c>
    </row>
    <row r="38212" spans="1:2">
      <c r="A38212">
        <v>83229</v>
      </c>
      <c r="B38212" t="s">
        <v>3312</v>
      </c>
    </row>
    <row r="38213" spans="1:2">
      <c r="A38213">
        <v>83229</v>
      </c>
      <c r="B38213" t="s">
        <v>3312</v>
      </c>
    </row>
    <row r="38214" spans="1:2">
      <c r="A38214">
        <v>83421</v>
      </c>
      <c r="B38214" t="s">
        <v>3312</v>
      </c>
    </row>
    <row r="38215" spans="1:2">
      <c r="A38215">
        <v>83227</v>
      </c>
      <c r="B38215" t="s">
        <v>3312</v>
      </c>
    </row>
    <row r="38216" spans="1:2">
      <c r="A38216">
        <v>83227</v>
      </c>
      <c r="B38216" t="s">
        <v>3312</v>
      </c>
    </row>
    <row r="38217" spans="1:2">
      <c r="A38217">
        <v>83228</v>
      </c>
      <c r="B38217" t="s">
        <v>3312</v>
      </c>
    </row>
    <row r="38218" spans="1:2">
      <c r="A38218">
        <v>83228</v>
      </c>
      <c r="B38218" t="s">
        <v>3312</v>
      </c>
    </row>
    <row r="38219" spans="1:2">
      <c r="A38219">
        <v>83612</v>
      </c>
      <c r="B38219" t="s">
        <v>3312</v>
      </c>
    </row>
    <row r="38220" spans="1:2">
      <c r="A38220">
        <v>83612</v>
      </c>
      <c r="B38220" t="s">
        <v>3312</v>
      </c>
    </row>
    <row r="38221" spans="1:2">
      <c r="A38221">
        <v>83612</v>
      </c>
      <c r="B38221" t="s">
        <v>3312</v>
      </c>
    </row>
    <row r="38222" spans="1:2">
      <c r="A38222">
        <v>83612</v>
      </c>
      <c r="B38222" t="s">
        <v>3312</v>
      </c>
    </row>
    <row r="38223" spans="1:2">
      <c r="A38223">
        <v>83612</v>
      </c>
      <c r="B38223" t="s">
        <v>3312</v>
      </c>
    </row>
    <row r="38224" spans="1:2">
      <c r="A38224">
        <v>83612</v>
      </c>
      <c r="B38224" t="s">
        <v>3312</v>
      </c>
    </row>
    <row r="38225" spans="1:2">
      <c r="A38225">
        <v>83612</v>
      </c>
      <c r="B38225" t="s">
        <v>3312</v>
      </c>
    </row>
    <row r="38226" spans="1:2">
      <c r="A38226">
        <v>83232</v>
      </c>
      <c r="B38226" t="s">
        <v>3312</v>
      </c>
    </row>
    <row r="38227" spans="1:2">
      <c r="A38227">
        <v>83323</v>
      </c>
      <c r="B38227" t="s">
        <v>3312</v>
      </c>
    </row>
    <row r="38228" spans="1:2">
      <c r="A38228">
        <v>83323</v>
      </c>
      <c r="B38228" t="s">
        <v>3312</v>
      </c>
    </row>
    <row r="38229" spans="1:2">
      <c r="A38229">
        <v>83323</v>
      </c>
      <c r="B38229" t="s">
        <v>3312</v>
      </c>
    </row>
    <row r="38230" spans="1:2">
      <c r="A38230">
        <v>83615</v>
      </c>
      <c r="B38230" t="s">
        <v>3312</v>
      </c>
    </row>
    <row r="38231" spans="1:2">
      <c r="A38231">
        <v>83615</v>
      </c>
      <c r="B38231" t="s">
        <v>3312</v>
      </c>
    </row>
    <row r="38232" spans="1:2">
      <c r="A38232">
        <v>83615</v>
      </c>
      <c r="B38232" t="s">
        <v>3312</v>
      </c>
    </row>
    <row r="38233" spans="1:2">
      <c r="A38233">
        <v>83234</v>
      </c>
      <c r="B38233" t="s">
        <v>3312</v>
      </c>
    </row>
    <row r="38234" spans="1:2">
      <c r="A38234">
        <v>83234</v>
      </c>
      <c r="B38234" t="s">
        <v>3312</v>
      </c>
    </row>
    <row r="38235" spans="1:2">
      <c r="A38235">
        <v>83422</v>
      </c>
      <c r="B38235" t="s">
        <v>3312</v>
      </c>
    </row>
    <row r="38236" spans="1:2">
      <c r="A38236">
        <v>83422</v>
      </c>
      <c r="B38236" t="s">
        <v>3312</v>
      </c>
    </row>
    <row r="38237" spans="1:2">
      <c r="A38237">
        <v>83423</v>
      </c>
      <c r="B38237" t="s">
        <v>3312</v>
      </c>
    </row>
    <row r="38238" spans="1:2">
      <c r="A38238">
        <v>83423</v>
      </c>
      <c r="B38238" t="s">
        <v>3312</v>
      </c>
    </row>
    <row r="38239" spans="1:2">
      <c r="A38239">
        <v>83423</v>
      </c>
      <c r="B38239" t="s">
        <v>3312</v>
      </c>
    </row>
    <row r="38240" spans="1:2">
      <c r="A38240">
        <v>83423</v>
      </c>
      <c r="B38240" t="s">
        <v>3312</v>
      </c>
    </row>
    <row r="38241" spans="1:2">
      <c r="A38241">
        <v>83423</v>
      </c>
      <c r="B38241" t="s">
        <v>3312</v>
      </c>
    </row>
    <row r="38242" spans="1:2">
      <c r="A38242">
        <v>83423</v>
      </c>
      <c r="B38242" t="s">
        <v>3312</v>
      </c>
    </row>
    <row r="38243" spans="1:2">
      <c r="A38243">
        <v>83423</v>
      </c>
      <c r="B38243" t="s">
        <v>3312</v>
      </c>
    </row>
    <row r="38244" spans="1:2">
      <c r="A38244">
        <v>83446</v>
      </c>
      <c r="B38244" t="s">
        <v>3312</v>
      </c>
    </row>
    <row r="38245" spans="1:2">
      <c r="A38245">
        <v>83446</v>
      </c>
      <c r="B38245" t="s">
        <v>3312</v>
      </c>
    </row>
    <row r="38246" spans="1:2">
      <c r="A38246">
        <v>83446</v>
      </c>
      <c r="B38246" t="s">
        <v>3312</v>
      </c>
    </row>
    <row r="38247" spans="1:2">
      <c r="A38247">
        <v>83616</v>
      </c>
      <c r="B38247" t="s">
        <v>3312</v>
      </c>
    </row>
    <row r="38248" spans="1:2">
      <c r="A38248">
        <v>83616</v>
      </c>
      <c r="B38248" t="s">
        <v>3312</v>
      </c>
    </row>
    <row r="38249" spans="1:2">
      <c r="A38249">
        <v>83325</v>
      </c>
      <c r="B38249" t="s">
        <v>3312</v>
      </c>
    </row>
    <row r="38250" spans="1:2">
      <c r="A38250">
        <v>83235</v>
      </c>
      <c r="B38250" t="s">
        <v>3312</v>
      </c>
    </row>
    <row r="38251" spans="1:2">
      <c r="A38251">
        <v>83617</v>
      </c>
      <c r="B38251" t="s">
        <v>3312</v>
      </c>
    </row>
    <row r="38252" spans="1:2">
      <c r="A38252">
        <v>83617</v>
      </c>
      <c r="B38252" t="s">
        <v>3312</v>
      </c>
    </row>
    <row r="38253" spans="1:2">
      <c r="A38253">
        <v>83322</v>
      </c>
      <c r="B38253" t="s">
        <v>3312</v>
      </c>
    </row>
    <row r="38254" spans="1:2">
      <c r="A38254">
        <v>83322</v>
      </c>
      <c r="B38254" t="s">
        <v>3312</v>
      </c>
    </row>
    <row r="38255" spans="1:2">
      <c r="A38255">
        <v>83327</v>
      </c>
      <c r="B38255" t="s">
        <v>3312</v>
      </c>
    </row>
    <row r="38256" spans="1:2">
      <c r="A38256">
        <v>83328</v>
      </c>
      <c r="B38256" t="s">
        <v>3312</v>
      </c>
    </row>
    <row r="38257" spans="1:2">
      <c r="A38257">
        <v>83328</v>
      </c>
      <c r="B38257" t="s">
        <v>3312</v>
      </c>
    </row>
    <row r="38258" spans="1:2">
      <c r="A38258">
        <v>83236</v>
      </c>
      <c r="B38258" t="s">
        <v>3312</v>
      </c>
    </row>
    <row r="38259" spans="1:2">
      <c r="A38259">
        <v>83236</v>
      </c>
      <c r="B38259" t="s">
        <v>3312</v>
      </c>
    </row>
    <row r="38260" spans="1:2">
      <c r="A38260">
        <v>83236</v>
      </c>
      <c r="B38260" t="s">
        <v>3312</v>
      </c>
    </row>
    <row r="38261" spans="1:2">
      <c r="A38261">
        <v>83237</v>
      </c>
      <c r="B38261" t="s">
        <v>3312</v>
      </c>
    </row>
    <row r="38262" spans="1:2">
      <c r="A38262">
        <v>83619</v>
      </c>
      <c r="B38262" t="s">
        <v>3312</v>
      </c>
    </row>
    <row r="38263" spans="1:2">
      <c r="A38263">
        <v>83622</v>
      </c>
      <c r="B38263" t="s">
        <v>3312</v>
      </c>
    </row>
    <row r="38264" spans="1:2">
      <c r="A38264">
        <v>83622</v>
      </c>
      <c r="B38264" t="s">
        <v>3312</v>
      </c>
    </row>
    <row r="38265" spans="1:2">
      <c r="A38265">
        <v>83622</v>
      </c>
      <c r="B38265" t="s">
        <v>3312</v>
      </c>
    </row>
    <row r="38266" spans="1:2">
      <c r="A38266">
        <v>83637</v>
      </c>
      <c r="B38266" t="s">
        <v>3312</v>
      </c>
    </row>
    <row r="38267" spans="1:2">
      <c r="A38267">
        <v>83238</v>
      </c>
      <c r="B38267" t="s">
        <v>3312</v>
      </c>
    </row>
    <row r="38268" spans="1:2">
      <c r="A38268">
        <v>83238</v>
      </c>
      <c r="B38268" t="s">
        <v>3312</v>
      </c>
    </row>
    <row r="38269" spans="1:2">
      <c r="A38269">
        <v>83239</v>
      </c>
      <c r="B38269" t="s">
        <v>3312</v>
      </c>
    </row>
    <row r="38270" spans="1:2">
      <c r="A38270">
        <v>83463</v>
      </c>
      <c r="B38270" t="s">
        <v>3312</v>
      </c>
    </row>
    <row r="38271" spans="1:2">
      <c r="A38271">
        <v>83623</v>
      </c>
      <c r="B38271" t="s">
        <v>3312</v>
      </c>
    </row>
    <row r="38272" spans="1:2">
      <c r="A38272">
        <v>83633</v>
      </c>
      <c r="B38272" t="s">
        <v>3312</v>
      </c>
    </row>
    <row r="38273" spans="1:2">
      <c r="A38273">
        <v>83633</v>
      </c>
      <c r="B38273" t="s">
        <v>3312</v>
      </c>
    </row>
    <row r="38274" spans="1:2">
      <c r="A38274">
        <v>83330</v>
      </c>
      <c r="B38274" t="s">
        <v>3312</v>
      </c>
    </row>
    <row r="38275" spans="1:2">
      <c r="A38275">
        <v>83337</v>
      </c>
      <c r="B38275" t="s">
        <v>3312</v>
      </c>
    </row>
    <row r="38276" spans="1:2">
      <c r="A38276">
        <v>83241</v>
      </c>
      <c r="B38276" t="s">
        <v>3312</v>
      </c>
    </row>
    <row r="38277" spans="1:2">
      <c r="A38277">
        <v>83241</v>
      </c>
      <c r="B38277" t="s">
        <v>3312</v>
      </c>
    </row>
    <row r="38278" spans="1:2">
      <c r="A38278">
        <v>83241</v>
      </c>
      <c r="B38278" t="s">
        <v>3312</v>
      </c>
    </row>
    <row r="38279" spans="1:2">
      <c r="A38279">
        <v>83241</v>
      </c>
      <c r="B38279" t="s">
        <v>3312</v>
      </c>
    </row>
    <row r="38280" spans="1:2">
      <c r="A38280">
        <v>83241</v>
      </c>
      <c r="B38280" t="s">
        <v>3312</v>
      </c>
    </row>
    <row r="38281" spans="1:2">
      <c r="A38281">
        <v>83241</v>
      </c>
      <c r="B38281" t="s">
        <v>3312</v>
      </c>
    </row>
    <row r="38282" spans="1:2">
      <c r="A38282">
        <v>83283</v>
      </c>
      <c r="B38282" t="s">
        <v>3312</v>
      </c>
    </row>
    <row r="38283" spans="1:2">
      <c r="A38283">
        <v>83283</v>
      </c>
      <c r="B38283" t="s">
        <v>3312</v>
      </c>
    </row>
    <row r="38284" spans="1:2">
      <c r="A38284">
        <v>83624</v>
      </c>
      <c r="B38284" t="s">
        <v>3312</v>
      </c>
    </row>
    <row r="38285" spans="1:2">
      <c r="A38285">
        <v>83626</v>
      </c>
      <c r="B38285" t="s">
        <v>3312</v>
      </c>
    </row>
    <row r="38286" spans="1:2">
      <c r="A38286">
        <v>83332</v>
      </c>
      <c r="B38286" t="s">
        <v>3312</v>
      </c>
    </row>
    <row r="38287" spans="1:2">
      <c r="A38287">
        <v>83333</v>
      </c>
      <c r="B38287" t="s">
        <v>3312</v>
      </c>
    </row>
    <row r="38288" spans="1:2">
      <c r="A38288">
        <v>83333</v>
      </c>
      <c r="B38288" t="s">
        <v>3312</v>
      </c>
    </row>
    <row r="38289" spans="1:2">
      <c r="A38289">
        <v>83348</v>
      </c>
      <c r="B38289" t="s">
        <v>3312</v>
      </c>
    </row>
    <row r="38290" spans="1:2">
      <c r="A38290">
        <v>83348</v>
      </c>
      <c r="B38290" t="s">
        <v>3312</v>
      </c>
    </row>
    <row r="38291" spans="1:2">
      <c r="A38291">
        <v>83425</v>
      </c>
      <c r="B38291" t="s">
        <v>3312</v>
      </c>
    </row>
    <row r="38292" spans="1:2">
      <c r="A38292">
        <v>83627</v>
      </c>
      <c r="B38292" t="s">
        <v>3312</v>
      </c>
    </row>
    <row r="38293" spans="1:2">
      <c r="A38293">
        <v>83627</v>
      </c>
      <c r="B38293" t="s">
        <v>3312</v>
      </c>
    </row>
    <row r="38294" spans="1:2">
      <c r="A38294">
        <v>83334</v>
      </c>
      <c r="B38294" t="s">
        <v>3312</v>
      </c>
    </row>
    <row r="38295" spans="1:2">
      <c r="A38295">
        <v>83334</v>
      </c>
      <c r="B38295" t="s">
        <v>3312</v>
      </c>
    </row>
    <row r="38296" spans="1:2">
      <c r="A38296">
        <v>83335</v>
      </c>
      <c r="B38296" t="s">
        <v>3312</v>
      </c>
    </row>
    <row r="38297" spans="1:2">
      <c r="A38297">
        <v>83336</v>
      </c>
      <c r="B38297" t="s">
        <v>3312</v>
      </c>
    </row>
    <row r="38298" spans="1:2">
      <c r="A38298">
        <v>83628</v>
      </c>
      <c r="B38298" t="s">
        <v>3312</v>
      </c>
    </row>
    <row r="38299" spans="1:2">
      <c r="A38299">
        <v>83629</v>
      </c>
      <c r="B38299" t="s">
        <v>3312</v>
      </c>
    </row>
    <row r="38300" spans="1:2">
      <c r="A38300">
        <v>83629</v>
      </c>
      <c r="B38300" t="s">
        <v>3312</v>
      </c>
    </row>
    <row r="38301" spans="1:2">
      <c r="A38301">
        <v>83629</v>
      </c>
      <c r="B38301" t="s">
        <v>3312</v>
      </c>
    </row>
    <row r="38302" spans="1:2">
      <c r="A38302">
        <v>83670</v>
      </c>
      <c r="B38302" t="s">
        <v>3312</v>
      </c>
    </row>
    <row r="38303" spans="1:2">
      <c r="A38303">
        <v>83244</v>
      </c>
      <c r="B38303" t="s">
        <v>3312</v>
      </c>
    </row>
    <row r="38304" spans="1:2">
      <c r="A38304">
        <v>83244</v>
      </c>
      <c r="B38304" t="s">
        <v>3312</v>
      </c>
    </row>
    <row r="38305" spans="1:2">
      <c r="A38305">
        <v>83630</v>
      </c>
      <c r="B38305" t="s">
        <v>3312</v>
      </c>
    </row>
    <row r="38306" spans="1:2">
      <c r="A38306">
        <v>83631</v>
      </c>
      <c r="B38306" t="s">
        <v>3312</v>
      </c>
    </row>
    <row r="38307" spans="1:2">
      <c r="A38307">
        <v>83631</v>
      </c>
      <c r="B38307" t="s">
        <v>3312</v>
      </c>
    </row>
    <row r="38308" spans="1:2">
      <c r="A38308">
        <v>83631</v>
      </c>
      <c r="B38308" t="s">
        <v>3312</v>
      </c>
    </row>
    <row r="38309" spans="1:2">
      <c r="A38309">
        <v>83631</v>
      </c>
      <c r="B38309" t="s">
        <v>3312</v>
      </c>
    </row>
    <row r="38310" spans="1:2">
      <c r="A38310">
        <v>83631</v>
      </c>
      <c r="B38310" t="s">
        <v>3312</v>
      </c>
    </row>
    <row r="38311" spans="1:2">
      <c r="A38311">
        <v>83631</v>
      </c>
      <c r="B38311" t="s">
        <v>3312</v>
      </c>
    </row>
    <row r="38312" spans="1:2">
      <c r="A38312">
        <v>83666</v>
      </c>
      <c r="B38312" t="s">
        <v>3312</v>
      </c>
    </row>
    <row r="38313" spans="1:2">
      <c r="A38313">
        <v>83401</v>
      </c>
      <c r="B38313" t="s">
        <v>3312</v>
      </c>
    </row>
    <row r="38314" spans="1:2">
      <c r="A38314">
        <v>83401</v>
      </c>
      <c r="B38314" t="s">
        <v>3312</v>
      </c>
    </row>
    <row r="38315" spans="1:2">
      <c r="A38315">
        <v>83401</v>
      </c>
      <c r="B38315" t="s">
        <v>3312</v>
      </c>
    </row>
    <row r="38316" spans="1:2">
      <c r="A38316">
        <v>83401</v>
      </c>
      <c r="B38316" t="s">
        <v>3312</v>
      </c>
    </row>
    <row r="38317" spans="1:2">
      <c r="A38317">
        <v>83401</v>
      </c>
      <c r="B38317" t="s">
        <v>3312</v>
      </c>
    </row>
    <row r="38318" spans="1:2">
      <c r="A38318">
        <v>83401</v>
      </c>
      <c r="B38318" t="s">
        <v>3312</v>
      </c>
    </row>
    <row r="38319" spans="1:2">
      <c r="A38319">
        <v>83401</v>
      </c>
      <c r="B38319" t="s">
        <v>3312</v>
      </c>
    </row>
    <row r="38320" spans="1:2">
      <c r="A38320">
        <v>83401</v>
      </c>
      <c r="B38320" t="s">
        <v>3312</v>
      </c>
    </row>
    <row r="38321" spans="1:2">
      <c r="A38321">
        <v>83401</v>
      </c>
      <c r="B38321" t="s">
        <v>3312</v>
      </c>
    </row>
    <row r="38322" spans="1:2">
      <c r="A38322">
        <v>83401</v>
      </c>
      <c r="B38322" t="s">
        <v>3312</v>
      </c>
    </row>
    <row r="38323" spans="1:2">
      <c r="A38323">
        <v>83401</v>
      </c>
      <c r="B38323" t="s">
        <v>3312</v>
      </c>
    </row>
    <row r="38324" spans="1:2">
      <c r="A38324">
        <v>83401</v>
      </c>
      <c r="B38324" t="s">
        <v>3312</v>
      </c>
    </row>
    <row r="38325" spans="1:2">
      <c r="A38325">
        <v>83401</v>
      </c>
      <c r="B38325" t="s">
        <v>3312</v>
      </c>
    </row>
    <row r="38326" spans="1:2">
      <c r="A38326">
        <v>83402</v>
      </c>
      <c r="B38326" t="s">
        <v>3312</v>
      </c>
    </row>
    <row r="38327" spans="1:2">
      <c r="A38327">
        <v>83402</v>
      </c>
      <c r="B38327" t="s">
        <v>3312</v>
      </c>
    </row>
    <row r="38328" spans="1:2">
      <c r="A38328">
        <v>83403</v>
      </c>
      <c r="B38328" t="s">
        <v>3312</v>
      </c>
    </row>
    <row r="38329" spans="1:2">
      <c r="A38329">
        <v>83404</v>
      </c>
      <c r="B38329" t="s">
        <v>3312</v>
      </c>
    </row>
    <row r="38330" spans="1:2">
      <c r="A38330">
        <v>83405</v>
      </c>
      <c r="B38330" t="s">
        <v>3312</v>
      </c>
    </row>
    <row r="38331" spans="1:2">
      <c r="A38331">
        <v>83406</v>
      </c>
      <c r="B38331" t="s">
        <v>3312</v>
      </c>
    </row>
    <row r="38332" spans="1:2">
      <c r="A38332">
        <v>83406</v>
      </c>
      <c r="B38332" t="s">
        <v>3312</v>
      </c>
    </row>
    <row r="38333" spans="1:2">
      <c r="A38333">
        <v>83415</v>
      </c>
      <c r="B38333" t="s">
        <v>3312</v>
      </c>
    </row>
    <row r="38334" spans="1:2">
      <c r="A38334">
        <v>83415</v>
      </c>
      <c r="B38334" t="s">
        <v>3312</v>
      </c>
    </row>
    <row r="38335" spans="1:2">
      <c r="A38335">
        <v>83415</v>
      </c>
      <c r="B38335" t="s">
        <v>3312</v>
      </c>
    </row>
    <row r="38336" spans="1:2">
      <c r="A38336">
        <v>83632</v>
      </c>
      <c r="B38336" t="s">
        <v>3312</v>
      </c>
    </row>
    <row r="38337" spans="1:2">
      <c r="A38337">
        <v>83245</v>
      </c>
      <c r="B38337" t="s">
        <v>3312</v>
      </c>
    </row>
    <row r="38338" spans="1:2">
      <c r="A38338">
        <v>83427</v>
      </c>
      <c r="B38338" t="s">
        <v>3312</v>
      </c>
    </row>
    <row r="38339" spans="1:2">
      <c r="A38339">
        <v>83428</v>
      </c>
      <c r="B38339" t="s">
        <v>3312</v>
      </c>
    </row>
    <row r="38340" spans="1:2">
      <c r="A38340">
        <v>83428</v>
      </c>
      <c r="B38340" t="s">
        <v>3312</v>
      </c>
    </row>
    <row r="38341" spans="1:2">
      <c r="A38341">
        <v>83429</v>
      </c>
      <c r="B38341" t="s">
        <v>3312</v>
      </c>
    </row>
    <row r="38342" spans="1:2">
      <c r="A38342">
        <v>83429</v>
      </c>
      <c r="B38342" t="s">
        <v>3312</v>
      </c>
    </row>
    <row r="38343" spans="1:2">
      <c r="A38343">
        <v>83429</v>
      </c>
      <c r="B38343" t="s">
        <v>3312</v>
      </c>
    </row>
    <row r="38344" spans="1:2">
      <c r="A38344">
        <v>83429</v>
      </c>
      <c r="B38344" t="s">
        <v>3312</v>
      </c>
    </row>
    <row r="38345" spans="1:2">
      <c r="A38345">
        <v>83433</v>
      </c>
      <c r="B38345" t="s">
        <v>3312</v>
      </c>
    </row>
    <row r="38346" spans="1:2">
      <c r="A38346">
        <v>83433</v>
      </c>
      <c r="B38346" t="s">
        <v>3312</v>
      </c>
    </row>
    <row r="38347" spans="1:2">
      <c r="A38347">
        <v>83433</v>
      </c>
      <c r="B38347" t="s">
        <v>3312</v>
      </c>
    </row>
    <row r="38348" spans="1:2">
      <c r="A38348">
        <v>83338</v>
      </c>
      <c r="B38348" t="s">
        <v>3312</v>
      </c>
    </row>
    <row r="38349" spans="1:2">
      <c r="A38349">
        <v>83338</v>
      </c>
      <c r="B38349" t="s">
        <v>3312</v>
      </c>
    </row>
    <row r="38350" spans="1:2">
      <c r="A38350">
        <v>83338</v>
      </c>
      <c r="B38350" t="s">
        <v>3312</v>
      </c>
    </row>
    <row r="38351" spans="1:2">
      <c r="A38351">
        <v>83338</v>
      </c>
      <c r="B38351" t="s">
        <v>3312</v>
      </c>
    </row>
    <row r="38352" spans="1:2">
      <c r="A38352">
        <v>83340</v>
      </c>
      <c r="B38352" t="s">
        <v>3312</v>
      </c>
    </row>
    <row r="38353" spans="1:2">
      <c r="A38353">
        <v>83340</v>
      </c>
      <c r="B38353" t="s">
        <v>3312</v>
      </c>
    </row>
    <row r="38354" spans="1:2">
      <c r="A38354">
        <v>83341</v>
      </c>
      <c r="B38354" t="s">
        <v>3312</v>
      </c>
    </row>
    <row r="38355" spans="1:2">
      <c r="A38355">
        <v>83634</v>
      </c>
      <c r="B38355" t="s">
        <v>3312</v>
      </c>
    </row>
    <row r="38356" spans="1:2">
      <c r="A38356">
        <v>83634</v>
      </c>
      <c r="B38356" t="s">
        <v>3312</v>
      </c>
    </row>
    <row r="38357" spans="1:2">
      <c r="A38357">
        <v>83246</v>
      </c>
      <c r="B38357" t="s">
        <v>3312</v>
      </c>
    </row>
    <row r="38358" spans="1:2">
      <c r="A38358">
        <v>83246</v>
      </c>
      <c r="B38358" t="s">
        <v>3312</v>
      </c>
    </row>
    <row r="38359" spans="1:2">
      <c r="A38359">
        <v>83246</v>
      </c>
      <c r="B38359" t="s">
        <v>3312</v>
      </c>
    </row>
    <row r="38360" spans="1:2">
      <c r="A38360">
        <v>83464</v>
      </c>
      <c r="B38360" t="s">
        <v>3312</v>
      </c>
    </row>
    <row r="38361" spans="1:2">
      <c r="A38361">
        <v>83464</v>
      </c>
      <c r="B38361" t="s">
        <v>3312</v>
      </c>
    </row>
    <row r="38362" spans="1:2">
      <c r="A38362">
        <v>83464</v>
      </c>
      <c r="B38362" t="s">
        <v>3312</v>
      </c>
    </row>
    <row r="38363" spans="1:2">
      <c r="A38363">
        <v>83465</v>
      </c>
      <c r="B38363" t="s">
        <v>3312</v>
      </c>
    </row>
    <row r="38364" spans="1:2">
      <c r="A38364">
        <v>83431</v>
      </c>
      <c r="B38364" t="s">
        <v>3312</v>
      </c>
    </row>
    <row r="38365" spans="1:2">
      <c r="A38365">
        <v>83635</v>
      </c>
      <c r="B38365" t="s">
        <v>3312</v>
      </c>
    </row>
    <row r="38366" spans="1:2">
      <c r="A38366">
        <v>83635</v>
      </c>
      <c r="B38366" t="s">
        <v>3312</v>
      </c>
    </row>
    <row r="38367" spans="1:2">
      <c r="A38367">
        <v>83638</v>
      </c>
      <c r="B38367" t="s">
        <v>3312</v>
      </c>
    </row>
    <row r="38368" spans="1:2">
      <c r="A38368">
        <v>83638</v>
      </c>
      <c r="B38368" t="s">
        <v>3312</v>
      </c>
    </row>
    <row r="38369" spans="1:2">
      <c r="A38369">
        <v>83638</v>
      </c>
      <c r="B38369" t="s">
        <v>3312</v>
      </c>
    </row>
    <row r="38370" spans="1:2">
      <c r="A38370">
        <v>83671</v>
      </c>
      <c r="B38370" t="s">
        <v>3312</v>
      </c>
    </row>
    <row r="38371" spans="1:2">
      <c r="A38371">
        <v>83250</v>
      </c>
      <c r="B38371" t="s">
        <v>3312</v>
      </c>
    </row>
    <row r="38372" spans="1:2">
      <c r="A38372">
        <v>83251</v>
      </c>
      <c r="B38372" t="s">
        <v>3312</v>
      </c>
    </row>
    <row r="38373" spans="1:2">
      <c r="A38373">
        <v>83251</v>
      </c>
      <c r="B38373" t="s">
        <v>3312</v>
      </c>
    </row>
    <row r="38374" spans="1:2">
      <c r="A38374">
        <v>83243</v>
      </c>
      <c r="B38374" t="s">
        <v>3312</v>
      </c>
    </row>
    <row r="38375" spans="1:2">
      <c r="A38375">
        <v>83252</v>
      </c>
      <c r="B38375" t="s">
        <v>3312</v>
      </c>
    </row>
    <row r="38376" spans="1:2">
      <c r="A38376">
        <v>83252</v>
      </c>
      <c r="B38376" t="s">
        <v>3312</v>
      </c>
    </row>
    <row r="38377" spans="1:2">
      <c r="A38377">
        <v>83252</v>
      </c>
      <c r="B38377" t="s">
        <v>3312</v>
      </c>
    </row>
    <row r="38378" spans="1:2">
      <c r="A38378">
        <v>83252</v>
      </c>
      <c r="B38378" t="s">
        <v>3312</v>
      </c>
    </row>
    <row r="38379" spans="1:2">
      <c r="A38379">
        <v>83252</v>
      </c>
      <c r="B38379" t="s">
        <v>3312</v>
      </c>
    </row>
    <row r="38380" spans="1:2">
      <c r="A38380">
        <v>83252</v>
      </c>
      <c r="B38380" t="s">
        <v>3312</v>
      </c>
    </row>
    <row r="38381" spans="1:2">
      <c r="A38381">
        <v>83252</v>
      </c>
      <c r="B38381" t="s">
        <v>3312</v>
      </c>
    </row>
    <row r="38382" spans="1:2">
      <c r="A38382">
        <v>83252</v>
      </c>
      <c r="B38382" t="s">
        <v>3312</v>
      </c>
    </row>
    <row r="38383" spans="1:2">
      <c r="A38383">
        <v>83342</v>
      </c>
      <c r="B38383" t="s">
        <v>3312</v>
      </c>
    </row>
    <row r="38384" spans="1:2">
      <c r="A38384">
        <v>83342</v>
      </c>
      <c r="B38384" t="s">
        <v>3312</v>
      </c>
    </row>
    <row r="38385" spans="1:2">
      <c r="A38385">
        <v>83639</v>
      </c>
      <c r="B38385" t="s">
        <v>3312</v>
      </c>
    </row>
    <row r="38386" spans="1:2">
      <c r="A38386">
        <v>83253</v>
      </c>
      <c r="B38386" t="s">
        <v>3312</v>
      </c>
    </row>
    <row r="38387" spans="1:2">
      <c r="A38387">
        <v>83253</v>
      </c>
      <c r="B38387" t="s">
        <v>3312</v>
      </c>
    </row>
    <row r="38388" spans="1:2">
      <c r="A38388">
        <v>83641</v>
      </c>
      <c r="B38388" t="s">
        <v>3312</v>
      </c>
    </row>
    <row r="38389" spans="1:2">
      <c r="A38389">
        <v>83641</v>
      </c>
      <c r="B38389" t="s">
        <v>3312</v>
      </c>
    </row>
    <row r="38390" spans="1:2">
      <c r="A38390">
        <v>83641</v>
      </c>
      <c r="B38390" t="s">
        <v>3312</v>
      </c>
    </row>
    <row r="38391" spans="1:2">
      <c r="A38391">
        <v>83641</v>
      </c>
      <c r="B38391" t="s">
        <v>3312</v>
      </c>
    </row>
    <row r="38392" spans="1:2">
      <c r="A38392">
        <v>83641</v>
      </c>
      <c r="B38392" t="s">
        <v>3312</v>
      </c>
    </row>
    <row r="38393" spans="1:2">
      <c r="A38393">
        <v>83434</v>
      </c>
      <c r="B38393" t="s">
        <v>3312</v>
      </c>
    </row>
    <row r="38394" spans="1:2">
      <c r="A38394">
        <v>83642</v>
      </c>
      <c r="B38394" t="s">
        <v>3312</v>
      </c>
    </row>
    <row r="38395" spans="1:2">
      <c r="A38395">
        <v>83646</v>
      </c>
      <c r="B38395" t="s">
        <v>3312</v>
      </c>
    </row>
    <row r="38396" spans="1:2">
      <c r="A38396">
        <v>83680</v>
      </c>
      <c r="B38396" t="s">
        <v>3312</v>
      </c>
    </row>
    <row r="38397" spans="1:2">
      <c r="A38397">
        <v>83644</v>
      </c>
      <c r="B38397" t="s">
        <v>3312</v>
      </c>
    </row>
    <row r="38398" spans="1:2">
      <c r="A38398">
        <v>83645</v>
      </c>
      <c r="B38398" t="s">
        <v>3312</v>
      </c>
    </row>
    <row r="38399" spans="1:2">
      <c r="A38399">
        <v>83435</v>
      </c>
      <c r="B38399" t="s">
        <v>3312</v>
      </c>
    </row>
    <row r="38400" spans="1:2">
      <c r="A38400">
        <v>83220</v>
      </c>
      <c r="B38400" t="s">
        <v>3312</v>
      </c>
    </row>
    <row r="38401" spans="1:2">
      <c r="A38401">
        <v>83220</v>
      </c>
      <c r="B38401" t="s">
        <v>3312</v>
      </c>
    </row>
    <row r="38402" spans="1:2">
      <c r="A38402">
        <v>83254</v>
      </c>
      <c r="B38402" t="s">
        <v>3312</v>
      </c>
    </row>
    <row r="38403" spans="1:2">
      <c r="A38403">
        <v>83254</v>
      </c>
      <c r="B38403" t="s">
        <v>3312</v>
      </c>
    </row>
    <row r="38404" spans="1:2">
      <c r="A38404">
        <v>83254</v>
      </c>
      <c r="B38404" t="s">
        <v>3312</v>
      </c>
    </row>
    <row r="38405" spans="1:2">
      <c r="A38405">
        <v>83254</v>
      </c>
      <c r="B38405" t="s">
        <v>3312</v>
      </c>
    </row>
    <row r="38406" spans="1:2">
      <c r="A38406">
        <v>83254</v>
      </c>
      <c r="B38406" t="s">
        <v>3312</v>
      </c>
    </row>
    <row r="38407" spans="1:2">
      <c r="A38407">
        <v>83254</v>
      </c>
      <c r="B38407" t="s">
        <v>3312</v>
      </c>
    </row>
    <row r="38408" spans="1:2">
      <c r="A38408">
        <v>83254</v>
      </c>
      <c r="B38408" t="s">
        <v>3312</v>
      </c>
    </row>
    <row r="38409" spans="1:2">
      <c r="A38409">
        <v>83255</v>
      </c>
      <c r="B38409" t="s">
        <v>3312</v>
      </c>
    </row>
    <row r="38410" spans="1:2">
      <c r="A38410">
        <v>83255</v>
      </c>
      <c r="B38410" t="s">
        <v>3312</v>
      </c>
    </row>
    <row r="38411" spans="1:2">
      <c r="A38411">
        <v>83255</v>
      </c>
      <c r="B38411" t="s">
        <v>3312</v>
      </c>
    </row>
    <row r="38412" spans="1:2">
      <c r="A38412">
        <v>83256</v>
      </c>
      <c r="B38412" t="s">
        <v>3312</v>
      </c>
    </row>
    <row r="38413" spans="1:2">
      <c r="A38413">
        <v>83647</v>
      </c>
      <c r="B38413" t="s">
        <v>3312</v>
      </c>
    </row>
    <row r="38414" spans="1:2">
      <c r="A38414">
        <v>83647</v>
      </c>
      <c r="B38414" t="s">
        <v>3312</v>
      </c>
    </row>
    <row r="38415" spans="1:2">
      <c r="A38415">
        <v>83647</v>
      </c>
      <c r="B38415" t="s">
        <v>3312</v>
      </c>
    </row>
    <row r="38416" spans="1:2">
      <c r="A38416">
        <v>83647</v>
      </c>
      <c r="B38416" t="s">
        <v>3312</v>
      </c>
    </row>
    <row r="38417" spans="1:2">
      <c r="A38417">
        <v>83647</v>
      </c>
      <c r="B38417" t="s">
        <v>3312</v>
      </c>
    </row>
    <row r="38418" spans="1:2">
      <c r="A38418">
        <v>83647</v>
      </c>
      <c r="B38418" t="s">
        <v>3312</v>
      </c>
    </row>
    <row r="38419" spans="1:2">
      <c r="A38419">
        <v>83647</v>
      </c>
      <c r="B38419" t="s">
        <v>3312</v>
      </c>
    </row>
    <row r="38420" spans="1:2">
      <c r="A38420">
        <v>83647</v>
      </c>
      <c r="B38420" t="s">
        <v>3312</v>
      </c>
    </row>
    <row r="38421" spans="1:2">
      <c r="A38421">
        <v>83647</v>
      </c>
      <c r="B38421" t="s">
        <v>3312</v>
      </c>
    </row>
    <row r="38422" spans="1:2">
      <c r="A38422">
        <v>83647</v>
      </c>
      <c r="B38422" t="s">
        <v>3312</v>
      </c>
    </row>
    <row r="38423" spans="1:2">
      <c r="A38423">
        <v>83647</v>
      </c>
      <c r="B38423" t="s">
        <v>3312</v>
      </c>
    </row>
    <row r="38424" spans="1:2">
      <c r="A38424">
        <v>83647</v>
      </c>
      <c r="B38424" t="s">
        <v>3312</v>
      </c>
    </row>
    <row r="38425" spans="1:2">
      <c r="A38425">
        <v>83648</v>
      </c>
      <c r="B38425" t="s">
        <v>3312</v>
      </c>
    </row>
    <row r="38426" spans="1:2">
      <c r="A38426">
        <v>83648</v>
      </c>
      <c r="B38426" t="s">
        <v>3312</v>
      </c>
    </row>
    <row r="38427" spans="1:2">
      <c r="A38427">
        <v>83648</v>
      </c>
      <c r="B38427" t="s">
        <v>3312</v>
      </c>
    </row>
    <row r="38428" spans="1:2">
      <c r="A38428">
        <v>83648</v>
      </c>
      <c r="B38428" t="s">
        <v>3312</v>
      </c>
    </row>
    <row r="38429" spans="1:2">
      <c r="A38429">
        <v>83650</v>
      </c>
      <c r="B38429" t="s">
        <v>3312</v>
      </c>
    </row>
    <row r="38430" spans="1:2">
      <c r="A38430">
        <v>83650</v>
      </c>
      <c r="B38430" t="s">
        <v>3312</v>
      </c>
    </row>
    <row r="38431" spans="1:2">
      <c r="A38431">
        <v>83650</v>
      </c>
      <c r="B38431" t="s">
        <v>3312</v>
      </c>
    </row>
    <row r="38432" spans="1:2">
      <c r="A38432">
        <v>83650</v>
      </c>
      <c r="B38432" t="s">
        <v>3312</v>
      </c>
    </row>
    <row r="38433" spans="1:2">
      <c r="A38433">
        <v>83344</v>
      </c>
      <c r="B38433" t="s">
        <v>3312</v>
      </c>
    </row>
    <row r="38434" spans="1:2">
      <c r="A38434">
        <v>83651</v>
      </c>
      <c r="B38434" t="s">
        <v>3312</v>
      </c>
    </row>
    <row r="38435" spans="1:2">
      <c r="A38435">
        <v>83652</v>
      </c>
      <c r="B38435" t="s">
        <v>3312</v>
      </c>
    </row>
    <row r="38436" spans="1:2">
      <c r="A38436">
        <v>83653</v>
      </c>
      <c r="B38436" t="s">
        <v>3312</v>
      </c>
    </row>
    <row r="38437" spans="1:2">
      <c r="A38437">
        <v>83686</v>
      </c>
      <c r="B38437" t="s">
        <v>3312</v>
      </c>
    </row>
    <row r="38438" spans="1:2">
      <c r="A38438">
        <v>83686</v>
      </c>
      <c r="B38438" t="s">
        <v>3312</v>
      </c>
    </row>
    <row r="38439" spans="1:2">
      <c r="A38439">
        <v>83687</v>
      </c>
      <c r="B38439" t="s">
        <v>3312</v>
      </c>
    </row>
    <row r="38440" spans="1:2">
      <c r="A38440">
        <v>83436</v>
      </c>
      <c r="B38440" t="s">
        <v>3312</v>
      </c>
    </row>
    <row r="38441" spans="1:2">
      <c r="A38441">
        <v>83436</v>
      </c>
      <c r="B38441" t="s">
        <v>3312</v>
      </c>
    </row>
    <row r="38442" spans="1:2">
      <c r="A38442">
        <v>83436</v>
      </c>
      <c r="B38442" t="s">
        <v>3312</v>
      </c>
    </row>
    <row r="38443" spans="1:2">
      <c r="A38443">
        <v>83654</v>
      </c>
      <c r="B38443" t="s">
        <v>3312</v>
      </c>
    </row>
    <row r="38444" spans="1:2">
      <c r="A38444">
        <v>83654</v>
      </c>
      <c r="B38444" t="s">
        <v>3312</v>
      </c>
    </row>
    <row r="38445" spans="1:2">
      <c r="A38445">
        <v>83636</v>
      </c>
      <c r="B38445" t="s">
        <v>3312</v>
      </c>
    </row>
    <row r="38446" spans="1:2">
      <c r="A38446">
        <v>83655</v>
      </c>
      <c r="B38446" t="s">
        <v>3312</v>
      </c>
    </row>
    <row r="38447" spans="1:2">
      <c r="A38447">
        <v>83655</v>
      </c>
      <c r="B38447" t="s">
        <v>3312</v>
      </c>
    </row>
    <row r="38448" spans="1:2">
      <c r="A38448">
        <v>83466</v>
      </c>
      <c r="B38448" t="s">
        <v>3312</v>
      </c>
    </row>
    <row r="38449" spans="1:2">
      <c r="A38449">
        <v>83469</v>
      </c>
      <c r="B38449" t="s">
        <v>3312</v>
      </c>
    </row>
    <row r="38450" spans="1:2">
      <c r="A38450">
        <v>83469</v>
      </c>
      <c r="B38450" t="s">
        <v>3312</v>
      </c>
    </row>
    <row r="38451" spans="1:2">
      <c r="A38451">
        <v>83656</v>
      </c>
      <c r="B38451" t="s">
        <v>3312</v>
      </c>
    </row>
    <row r="38452" spans="1:2">
      <c r="A38452">
        <v>83346</v>
      </c>
      <c r="B38452" t="s">
        <v>3312</v>
      </c>
    </row>
    <row r="38453" spans="1:2">
      <c r="A38453">
        <v>83346</v>
      </c>
      <c r="B38453" t="s">
        <v>3312</v>
      </c>
    </row>
    <row r="38454" spans="1:2">
      <c r="A38454">
        <v>83346</v>
      </c>
      <c r="B38454" t="s">
        <v>3312</v>
      </c>
    </row>
    <row r="38455" spans="1:2">
      <c r="A38455">
        <v>83657</v>
      </c>
      <c r="B38455" t="s">
        <v>3312</v>
      </c>
    </row>
    <row r="38456" spans="1:2">
      <c r="A38456">
        <v>83657</v>
      </c>
      <c r="B38456" t="s">
        <v>3312</v>
      </c>
    </row>
    <row r="38457" spans="1:2">
      <c r="A38457">
        <v>83233</v>
      </c>
      <c r="B38457" t="s">
        <v>3312</v>
      </c>
    </row>
    <row r="38458" spans="1:2">
      <c r="A38458">
        <v>83261</v>
      </c>
      <c r="B38458" t="s">
        <v>3312</v>
      </c>
    </row>
    <row r="38459" spans="1:2">
      <c r="A38459">
        <v>83261</v>
      </c>
      <c r="B38459" t="s">
        <v>3312</v>
      </c>
    </row>
    <row r="38460" spans="1:2">
      <c r="A38460">
        <v>83261</v>
      </c>
      <c r="B38460" t="s">
        <v>3312</v>
      </c>
    </row>
    <row r="38461" spans="1:2">
      <c r="A38461">
        <v>83438</v>
      </c>
      <c r="B38461" t="s">
        <v>3312</v>
      </c>
    </row>
    <row r="38462" spans="1:2">
      <c r="A38462">
        <v>83660</v>
      </c>
      <c r="B38462" t="s">
        <v>3312</v>
      </c>
    </row>
    <row r="38463" spans="1:2">
      <c r="A38463">
        <v>83660</v>
      </c>
      <c r="B38463" t="s">
        <v>3312</v>
      </c>
    </row>
    <row r="38464" spans="1:2">
      <c r="A38464">
        <v>83660</v>
      </c>
      <c r="B38464" t="s">
        <v>3312</v>
      </c>
    </row>
    <row r="38465" spans="1:2">
      <c r="A38465">
        <v>83347</v>
      </c>
      <c r="B38465" t="s">
        <v>3312</v>
      </c>
    </row>
    <row r="38466" spans="1:2">
      <c r="A38466">
        <v>83661</v>
      </c>
      <c r="B38466" t="s">
        <v>3312</v>
      </c>
    </row>
    <row r="38467" spans="1:2">
      <c r="A38467">
        <v>83262</v>
      </c>
      <c r="B38467" t="s">
        <v>3312</v>
      </c>
    </row>
    <row r="38468" spans="1:2">
      <c r="A38468">
        <v>83277</v>
      </c>
      <c r="B38468" t="s">
        <v>3312</v>
      </c>
    </row>
    <row r="38469" spans="1:2">
      <c r="A38469">
        <v>83201</v>
      </c>
      <c r="B38469" t="s">
        <v>3312</v>
      </c>
    </row>
    <row r="38470" spans="1:2">
      <c r="A38470">
        <v>83201</v>
      </c>
      <c r="B38470" t="s">
        <v>3312</v>
      </c>
    </row>
    <row r="38471" spans="1:2">
      <c r="A38471">
        <v>83201</v>
      </c>
      <c r="B38471" t="s">
        <v>3312</v>
      </c>
    </row>
    <row r="38472" spans="1:2">
      <c r="A38472">
        <v>83201</v>
      </c>
      <c r="B38472" t="s">
        <v>3312</v>
      </c>
    </row>
    <row r="38473" spans="1:2">
      <c r="A38473">
        <v>83202</v>
      </c>
      <c r="B38473" t="s">
        <v>3312</v>
      </c>
    </row>
    <row r="38474" spans="1:2">
      <c r="A38474">
        <v>83202</v>
      </c>
      <c r="B38474" t="s">
        <v>3312</v>
      </c>
    </row>
    <row r="38475" spans="1:2">
      <c r="A38475">
        <v>83203</v>
      </c>
      <c r="B38475" t="s">
        <v>3312</v>
      </c>
    </row>
    <row r="38476" spans="1:2">
      <c r="A38476">
        <v>83203</v>
      </c>
      <c r="B38476" t="s">
        <v>3312</v>
      </c>
    </row>
    <row r="38477" spans="1:2">
      <c r="A38477">
        <v>83203</v>
      </c>
      <c r="B38477" t="s">
        <v>3312</v>
      </c>
    </row>
    <row r="38478" spans="1:2">
      <c r="A38478">
        <v>83203</v>
      </c>
      <c r="B38478" t="s">
        <v>3312</v>
      </c>
    </row>
    <row r="38479" spans="1:2">
      <c r="A38479">
        <v>83203</v>
      </c>
      <c r="B38479" t="s">
        <v>3312</v>
      </c>
    </row>
    <row r="38480" spans="1:2">
      <c r="A38480">
        <v>83204</v>
      </c>
      <c r="B38480" t="s">
        <v>3312</v>
      </c>
    </row>
    <row r="38481" spans="1:2">
      <c r="A38481">
        <v>83205</v>
      </c>
      <c r="B38481" t="s">
        <v>3312</v>
      </c>
    </row>
    <row r="38482" spans="1:2">
      <c r="A38482">
        <v>83206</v>
      </c>
      <c r="B38482" t="s">
        <v>3312</v>
      </c>
    </row>
    <row r="38483" spans="1:2">
      <c r="A38483">
        <v>83209</v>
      </c>
      <c r="B38483" t="s">
        <v>3312</v>
      </c>
    </row>
    <row r="38484" spans="1:2">
      <c r="A38484">
        <v>83209</v>
      </c>
      <c r="B38484" t="s">
        <v>3312</v>
      </c>
    </row>
    <row r="38485" spans="1:2">
      <c r="A38485">
        <v>83209</v>
      </c>
      <c r="B38485" t="s">
        <v>3312</v>
      </c>
    </row>
    <row r="38486" spans="1:2">
      <c r="A38486">
        <v>83263</v>
      </c>
      <c r="B38486" t="s">
        <v>3312</v>
      </c>
    </row>
    <row r="38487" spans="1:2">
      <c r="A38487">
        <v>83440</v>
      </c>
      <c r="B38487" t="s">
        <v>3312</v>
      </c>
    </row>
    <row r="38488" spans="1:2">
      <c r="A38488">
        <v>83440</v>
      </c>
      <c r="B38488" t="s">
        <v>3312</v>
      </c>
    </row>
    <row r="38489" spans="1:2">
      <c r="A38489">
        <v>83440</v>
      </c>
      <c r="B38489" t="s">
        <v>3312</v>
      </c>
    </row>
    <row r="38490" spans="1:2">
      <c r="A38490">
        <v>83440</v>
      </c>
      <c r="B38490" t="s">
        <v>3312</v>
      </c>
    </row>
    <row r="38491" spans="1:2">
      <c r="A38491">
        <v>83440</v>
      </c>
      <c r="B38491" t="s">
        <v>3312</v>
      </c>
    </row>
    <row r="38492" spans="1:2">
      <c r="A38492">
        <v>83440</v>
      </c>
      <c r="B38492" t="s">
        <v>3312</v>
      </c>
    </row>
    <row r="38493" spans="1:2">
      <c r="A38493">
        <v>83440</v>
      </c>
      <c r="B38493" t="s">
        <v>3312</v>
      </c>
    </row>
    <row r="38494" spans="1:2">
      <c r="A38494">
        <v>83440</v>
      </c>
      <c r="B38494" t="s">
        <v>3312</v>
      </c>
    </row>
    <row r="38495" spans="1:2">
      <c r="A38495">
        <v>83441</v>
      </c>
      <c r="B38495" t="s">
        <v>3312</v>
      </c>
    </row>
    <row r="38496" spans="1:2">
      <c r="A38496">
        <v>83441</v>
      </c>
      <c r="B38496" t="s">
        <v>3312</v>
      </c>
    </row>
    <row r="38497" spans="1:2">
      <c r="A38497">
        <v>83460</v>
      </c>
      <c r="B38497" t="s">
        <v>3312</v>
      </c>
    </row>
    <row r="38498" spans="1:2">
      <c r="A38498">
        <v>83460</v>
      </c>
      <c r="B38498" t="s">
        <v>3312</v>
      </c>
    </row>
    <row r="38499" spans="1:2">
      <c r="A38499">
        <v>83349</v>
      </c>
      <c r="B38499" t="s">
        <v>3312</v>
      </c>
    </row>
    <row r="38500" spans="1:2">
      <c r="A38500">
        <v>83442</v>
      </c>
      <c r="B38500" t="s">
        <v>3312</v>
      </c>
    </row>
    <row r="38501" spans="1:2">
      <c r="A38501">
        <v>83442</v>
      </c>
      <c r="B38501" t="s">
        <v>3312</v>
      </c>
    </row>
    <row r="38502" spans="1:2">
      <c r="A38502">
        <v>83442</v>
      </c>
      <c r="B38502" t="s">
        <v>3312</v>
      </c>
    </row>
    <row r="38503" spans="1:2">
      <c r="A38503">
        <v>83442</v>
      </c>
      <c r="B38503" t="s">
        <v>3312</v>
      </c>
    </row>
    <row r="38504" spans="1:2">
      <c r="A38504">
        <v>83443</v>
      </c>
      <c r="B38504" t="s">
        <v>3312</v>
      </c>
    </row>
    <row r="38505" spans="1:2">
      <c r="A38505">
        <v>83443</v>
      </c>
      <c r="B38505" t="s">
        <v>3312</v>
      </c>
    </row>
    <row r="38506" spans="1:2">
      <c r="A38506">
        <v>83444</v>
      </c>
      <c r="B38506" t="s">
        <v>3312</v>
      </c>
    </row>
    <row r="38507" spans="1:2">
      <c r="A38507">
        <v>83271</v>
      </c>
      <c r="B38507" t="s">
        <v>3312</v>
      </c>
    </row>
    <row r="38508" spans="1:2">
      <c r="A38508">
        <v>83271</v>
      </c>
      <c r="B38508" t="s">
        <v>3312</v>
      </c>
    </row>
    <row r="38509" spans="1:2">
      <c r="A38509">
        <v>83343</v>
      </c>
      <c r="B38509" t="s">
        <v>3312</v>
      </c>
    </row>
    <row r="38510" spans="1:2">
      <c r="A38510">
        <v>83343</v>
      </c>
      <c r="B38510" t="s">
        <v>3312</v>
      </c>
    </row>
    <row r="38511" spans="1:2">
      <c r="A38511">
        <v>83350</v>
      </c>
      <c r="B38511" t="s">
        <v>3312</v>
      </c>
    </row>
    <row r="38512" spans="1:2">
      <c r="A38512">
        <v>83350</v>
      </c>
      <c r="B38512" t="s">
        <v>3312</v>
      </c>
    </row>
    <row r="38513" spans="1:2">
      <c r="A38513">
        <v>83350</v>
      </c>
      <c r="B38513" t="s">
        <v>3312</v>
      </c>
    </row>
    <row r="38514" spans="1:2">
      <c r="A38514">
        <v>83350</v>
      </c>
      <c r="B38514" t="s">
        <v>3312</v>
      </c>
    </row>
    <row r="38515" spans="1:2">
      <c r="A38515">
        <v>83445</v>
      </c>
      <c r="B38515" t="s">
        <v>3312</v>
      </c>
    </row>
    <row r="38516" spans="1:2">
      <c r="A38516">
        <v>83445</v>
      </c>
      <c r="B38516" t="s">
        <v>3312</v>
      </c>
    </row>
    <row r="38517" spans="1:2">
      <c r="A38517">
        <v>83445</v>
      </c>
      <c r="B38517" t="s">
        <v>3312</v>
      </c>
    </row>
    <row r="38518" spans="1:2">
      <c r="A38518">
        <v>83445</v>
      </c>
      <c r="B38518" t="s">
        <v>3312</v>
      </c>
    </row>
    <row r="38519" spans="1:2">
      <c r="A38519">
        <v>83445</v>
      </c>
      <c r="B38519" t="s">
        <v>3312</v>
      </c>
    </row>
    <row r="38520" spans="1:2">
      <c r="A38520">
        <v>83445</v>
      </c>
      <c r="B38520" t="s">
        <v>3312</v>
      </c>
    </row>
    <row r="38521" spans="1:2">
      <c r="A38521">
        <v>83272</v>
      </c>
      <c r="B38521" t="s">
        <v>3312</v>
      </c>
    </row>
    <row r="38522" spans="1:2">
      <c r="A38522">
        <v>83272</v>
      </c>
      <c r="B38522" t="s">
        <v>3312</v>
      </c>
    </row>
    <row r="38523" spans="1:2">
      <c r="A38523">
        <v>83287</v>
      </c>
      <c r="B38523" t="s">
        <v>3312</v>
      </c>
    </row>
    <row r="38524" spans="1:2">
      <c r="A38524">
        <v>83287</v>
      </c>
      <c r="B38524" t="s">
        <v>3312</v>
      </c>
    </row>
    <row r="38525" spans="1:2">
      <c r="A38525">
        <v>83467</v>
      </c>
      <c r="B38525" t="s">
        <v>3312</v>
      </c>
    </row>
    <row r="38526" spans="1:2">
      <c r="A38526">
        <v>83467</v>
      </c>
      <c r="B38526" t="s">
        <v>3312</v>
      </c>
    </row>
    <row r="38527" spans="1:2">
      <c r="A38527">
        <v>83467</v>
      </c>
      <c r="B38527" t="s">
        <v>3312</v>
      </c>
    </row>
    <row r="38528" spans="1:2">
      <c r="A38528">
        <v>83274</v>
      </c>
      <c r="B38528" t="s">
        <v>3312</v>
      </c>
    </row>
    <row r="38529" spans="1:2">
      <c r="A38529">
        <v>83274</v>
      </c>
      <c r="B38529" t="s">
        <v>3312</v>
      </c>
    </row>
    <row r="38530" spans="1:2">
      <c r="A38530">
        <v>83274</v>
      </c>
      <c r="B38530" t="s">
        <v>3312</v>
      </c>
    </row>
    <row r="38531" spans="1:2">
      <c r="A38531">
        <v>83274</v>
      </c>
      <c r="B38531" t="s">
        <v>3312</v>
      </c>
    </row>
    <row r="38532" spans="1:2">
      <c r="A38532">
        <v>83324</v>
      </c>
      <c r="B38532" t="s">
        <v>3312</v>
      </c>
    </row>
    <row r="38533" spans="1:2">
      <c r="A38533">
        <v>83324</v>
      </c>
      <c r="B38533" t="s">
        <v>3312</v>
      </c>
    </row>
    <row r="38534" spans="1:2">
      <c r="A38534">
        <v>83352</v>
      </c>
      <c r="B38534" t="s">
        <v>3312</v>
      </c>
    </row>
    <row r="38535" spans="1:2">
      <c r="A38535">
        <v>83352</v>
      </c>
      <c r="B38535" t="s">
        <v>3312</v>
      </c>
    </row>
    <row r="38536" spans="1:2">
      <c r="A38536">
        <v>83352</v>
      </c>
      <c r="B38536" t="s">
        <v>3312</v>
      </c>
    </row>
    <row r="38537" spans="1:2">
      <c r="A38537">
        <v>83230</v>
      </c>
      <c r="B38537" t="s">
        <v>3312</v>
      </c>
    </row>
    <row r="38538" spans="1:2">
      <c r="A38538">
        <v>83230</v>
      </c>
      <c r="B38538" t="s">
        <v>3312</v>
      </c>
    </row>
    <row r="38539" spans="1:2">
      <c r="A38539">
        <v>83230</v>
      </c>
      <c r="B38539" t="s">
        <v>3312</v>
      </c>
    </row>
    <row r="38540" spans="1:2">
      <c r="A38540">
        <v>83276</v>
      </c>
      <c r="B38540" t="s">
        <v>3312</v>
      </c>
    </row>
    <row r="38541" spans="1:2">
      <c r="A38541">
        <v>83285</v>
      </c>
      <c r="B38541" t="s">
        <v>3312</v>
      </c>
    </row>
    <row r="38542" spans="1:2">
      <c r="A38542">
        <v>83285</v>
      </c>
      <c r="B38542" t="s">
        <v>3312</v>
      </c>
    </row>
    <row r="38543" spans="1:2">
      <c r="A38543">
        <v>83285</v>
      </c>
      <c r="B38543" t="s">
        <v>3312</v>
      </c>
    </row>
    <row r="38544" spans="1:2">
      <c r="A38544">
        <v>83278</v>
      </c>
      <c r="B38544" t="s">
        <v>3312</v>
      </c>
    </row>
    <row r="38545" spans="1:2">
      <c r="A38545">
        <v>83278</v>
      </c>
      <c r="B38545" t="s">
        <v>3312</v>
      </c>
    </row>
    <row r="38546" spans="1:2">
      <c r="A38546">
        <v>83278</v>
      </c>
      <c r="B38546" t="s">
        <v>3312</v>
      </c>
    </row>
    <row r="38547" spans="1:2">
      <c r="A38547">
        <v>83278</v>
      </c>
      <c r="B38547" t="s">
        <v>3312</v>
      </c>
    </row>
    <row r="38548" spans="1:2">
      <c r="A38548">
        <v>83278</v>
      </c>
      <c r="B38548" t="s">
        <v>3312</v>
      </c>
    </row>
    <row r="38549" spans="1:2">
      <c r="A38549">
        <v>83669</v>
      </c>
      <c r="B38549" t="s">
        <v>3312</v>
      </c>
    </row>
    <row r="38550" spans="1:2">
      <c r="A38550">
        <v>83448</v>
      </c>
      <c r="B38550" t="s">
        <v>3312</v>
      </c>
    </row>
    <row r="38551" spans="1:2">
      <c r="A38551">
        <v>83353</v>
      </c>
      <c r="B38551" t="s">
        <v>3312</v>
      </c>
    </row>
    <row r="38552" spans="1:2">
      <c r="A38552">
        <v>83354</v>
      </c>
      <c r="B38552" t="s">
        <v>3312</v>
      </c>
    </row>
    <row r="38553" spans="1:2">
      <c r="A38553">
        <v>83354</v>
      </c>
      <c r="B38553" t="s">
        <v>3312</v>
      </c>
    </row>
    <row r="38554" spans="1:2">
      <c r="A38554">
        <v>83281</v>
      </c>
      <c r="B38554" t="s">
        <v>3312</v>
      </c>
    </row>
    <row r="38555" spans="1:2">
      <c r="A38555">
        <v>83449</v>
      </c>
      <c r="B38555" t="s">
        <v>3312</v>
      </c>
    </row>
    <row r="38556" spans="1:2">
      <c r="A38556">
        <v>83468</v>
      </c>
      <c r="B38556" t="s">
        <v>3312</v>
      </c>
    </row>
    <row r="38557" spans="1:2">
      <c r="A38557">
        <v>83450</v>
      </c>
      <c r="B38557" t="s">
        <v>3312</v>
      </c>
    </row>
    <row r="38558" spans="1:2">
      <c r="A38558">
        <v>83450</v>
      </c>
      <c r="B38558" t="s">
        <v>3312</v>
      </c>
    </row>
    <row r="38559" spans="1:2">
      <c r="A38559">
        <v>83451</v>
      </c>
      <c r="B38559" t="s">
        <v>3312</v>
      </c>
    </row>
    <row r="38560" spans="1:2">
      <c r="A38560">
        <v>83424</v>
      </c>
      <c r="B38560" t="s">
        <v>3312</v>
      </c>
    </row>
    <row r="38561" spans="1:2">
      <c r="A38561">
        <v>83424</v>
      </c>
      <c r="B38561" t="s">
        <v>3312</v>
      </c>
    </row>
    <row r="38562" spans="1:2">
      <c r="A38562">
        <v>83452</v>
      </c>
      <c r="B38562" t="s">
        <v>3312</v>
      </c>
    </row>
    <row r="38563" spans="1:2">
      <c r="A38563">
        <v>83301</v>
      </c>
      <c r="B38563" t="s">
        <v>3312</v>
      </c>
    </row>
    <row r="38564" spans="1:2">
      <c r="A38564">
        <v>83301</v>
      </c>
      <c r="B38564" t="s">
        <v>3312</v>
      </c>
    </row>
    <row r="38565" spans="1:2">
      <c r="A38565">
        <v>83301</v>
      </c>
      <c r="B38565" t="s">
        <v>3312</v>
      </c>
    </row>
    <row r="38566" spans="1:2">
      <c r="A38566">
        <v>83301</v>
      </c>
      <c r="B38566" t="s">
        <v>3312</v>
      </c>
    </row>
    <row r="38567" spans="1:2">
      <c r="A38567">
        <v>83301</v>
      </c>
      <c r="B38567" t="s">
        <v>3312</v>
      </c>
    </row>
    <row r="38568" spans="1:2">
      <c r="A38568">
        <v>83302</v>
      </c>
      <c r="B38568" t="s">
        <v>3312</v>
      </c>
    </row>
    <row r="38569" spans="1:2">
      <c r="A38569">
        <v>83302</v>
      </c>
      <c r="B38569" t="s">
        <v>3312</v>
      </c>
    </row>
    <row r="38570" spans="1:2">
      <c r="A38570">
        <v>83302</v>
      </c>
      <c r="B38570" t="s">
        <v>3312</v>
      </c>
    </row>
    <row r="38571" spans="1:2">
      <c r="A38571">
        <v>83303</v>
      </c>
      <c r="B38571" t="s">
        <v>3312</v>
      </c>
    </row>
    <row r="38572" spans="1:2">
      <c r="A38572">
        <v>83303</v>
      </c>
      <c r="B38572" t="s">
        <v>3312</v>
      </c>
    </row>
    <row r="38573" spans="1:2">
      <c r="A38573">
        <v>83454</v>
      </c>
      <c r="B38573" t="s">
        <v>3312</v>
      </c>
    </row>
    <row r="38574" spans="1:2">
      <c r="A38574">
        <v>83455</v>
      </c>
      <c r="B38574" t="s">
        <v>3312</v>
      </c>
    </row>
    <row r="38575" spans="1:2">
      <c r="A38575">
        <v>83455</v>
      </c>
      <c r="B38575" t="s">
        <v>3312</v>
      </c>
    </row>
    <row r="38576" spans="1:2">
      <c r="A38576">
        <v>83455</v>
      </c>
      <c r="B38576" t="s">
        <v>3312</v>
      </c>
    </row>
    <row r="38577" spans="1:2">
      <c r="A38577">
        <v>83672</v>
      </c>
      <c r="B38577" t="s">
        <v>3312</v>
      </c>
    </row>
    <row r="38578" spans="1:2">
      <c r="A38578">
        <v>83672</v>
      </c>
      <c r="B38578" t="s">
        <v>3312</v>
      </c>
    </row>
    <row r="38579" spans="1:2">
      <c r="A38579">
        <v>83672</v>
      </c>
      <c r="B38579" t="s">
        <v>3312</v>
      </c>
    </row>
    <row r="38580" spans="1:2">
      <c r="A38580">
        <v>83672</v>
      </c>
      <c r="B38580" t="s">
        <v>3312</v>
      </c>
    </row>
    <row r="38581" spans="1:2">
      <c r="A38581">
        <v>83355</v>
      </c>
      <c r="B38581" t="s">
        <v>3312</v>
      </c>
    </row>
    <row r="38582" spans="1:2">
      <c r="A38582">
        <v>83286</v>
      </c>
      <c r="B38582" t="s">
        <v>3312</v>
      </c>
    </row>
    <row r="38583" spans="1:2">
      <c r="A38583">
        <v>83286</v>
      </c>
      <c r="B38583" t="s">
        <v>3312</v>
      </c>
    </row>
    <row r="38584" spans="1:2">
      <c r="A38584">
        <v>83676</v>
      </c>
      <c r="B38584" t="s">
        <v>3312</v>
      </c>
    </row>
    <row r="38585" spans="1:2">
      <c r="A38585">
        <v>83677</v>
      </c>
      <c r="B38585" t="s">
        <v>3312</v>
      </c>
    </row>
    <row r="38586" spans="1:2">
      <c r="A38586">
        <v>83677</v>
      </c>
      <c r="B38586" t="s">
        <v>3312</v>
      </c>
    </row>
    <row r="38587" spans="1:2">
      <c r="A38587">
        <v>84001</v>
      </c>
      <c r="B38587" t="s">
        <v>3313</v>
      </c>
    </row>
    <row r="38588" spans="1:2">
      <c r="A38588">
        <v>84001</v>
      </c>
      <c r="B38588" t="s">
        <v>3313</v>
      </c>
    </row>
    <row r="38589" spans="1:2">
      <c r="A38589">
        <v>84002</v>
      </c>
      <c r="B38589" t="s">
        <v>3313</v>
      </c>
    </row>
    <row r="38590" spans="1:2">
      <c r="A38590">
        <v>84003</v>
      </c>
      <c r="B38590" t="s">
        <v>3313</v>
      </c>
    </row>
    <row r="38591" spans="1:2">
      <c r="A38591">
        <v>84003</v>
      </c>
      <c r="B38591" t="s">
        <v>3313</v>
      </c>
    </row>
    <row r="38592" spans="1:2">
      <c r="A38592">
        <v>84003</v>
      </c>
      <c r="B38592" t="s">
        <v>3313</v>
      </c>
    </row>
    <row r="38593" spans="1:2">
      <c r="A38593">
        <v>84003</v>
      </c>
      <c r="B38593" t="s">
        <v>3313</v>
      </c>
    </row>
    <row r="38594" spans="1:2">
      <c r="A38594">
        <v>84004</v>
      </c>
      <c r="B38594" t="s">
        <v>3313</v>
      </c>
    </row>
    <row r="38595" spans="1:2">
      <c r="A38595">
        <v>84711</v>
      </c>
      <c r="B38595" t="s">
        <v>3313</v>
      </c>
    </row>
    <row r="38596" spans="1:2">
      <c r="A38596">
        <v>84620</v>
      </c>
      <c r="B38596" t="s">
        <v>3313</v>
      </c>
    </row>
    <row r="38597" spans="1:2">
      <c r="A38597">
        <v>84301</v>
      </c>
      <c r="B38597" t="s">
        <v>3313</v>
      </c>
    </row>
    <row r="38598" spans="1:2">
      <c r="A38598">
        <v>84301</v>
      </c>
      <c r="B38598" t="s">
        <v>3313</v>
      </c>
    </row>
    <row r="38599" spans="1:2">
      <c r="A38599">
        <v>84713</v>
      </c>
      <c r="B38599" t="s">
        <v>3313</v>
      </c>
    </row>
    <row r="38600" spans="1:2">
      <c r="A38600">
        <v>84713</v>
      </c>
      <c r="B38600" t="s">
        <v>3313</v>
      </c>
    </row>
    <row r="38601" spans="1:2">
      <c r="A38601">
        <v>84713</v>
      </c>
      <c r="B38601" t="s">
        <v>3313</v>
      </c>
    </row>
    <row r="38602" spans="1:2">
      <c r="A38602">
        <v>84713</v>
      </c>
      <c r="B38602" t="s">
        <v>3313</v>
      </c>
    </row>
    <row r="38603" spans="1:2">
      <c r="A38603">
        <v>84731</v>
      </c>
      <c r="B38603" t="s">
        <v>3313</v>
      </c>
    </row>
    <row r="38604" spans="1:2">
      <c r="A38604">
        <v>84731</v>
      </c>
      <c r="B38604" t="s">
        <v>3313</v>
      </c>
    </row>
    <row r="38605" spans="1:2">
      <c r="A38605">
        <v>84715</v>
      </c>
      <c r="B38605" t="s">
        <v>3313</v>
      </c>
    </row>
    <row r="38606" spans="1:2">
      <c r="A38606">
        <v>84775</v>
      </c>
      <c r="B38606" t="s">
        <v>3313</v>
      </c>
    </row>
    <row r="38607" spans="1:2">
      <c r="A38607">
        <v>84775</v>
      </c>
      <c r="B38607" t="s">
        <v>3313</v>
      </c>
    </row>
    <row r="38608" spans="1:2">
      <c r="A38608">
        <v>84775</v>
      </c>
      <c r="B38608" t="s">
        <v>3313</v>
      </c>
    </row>
    <row r="38609" spans="1:2">
      <c r="A38609">
        <v>84775</v>
      </c>
      <c r="B38609" t="s">
        <v>3313</v>
      </c>
    </row>
    <row r="38610" spans="1:2">
      <c r="A38610">
        <v>84006</v>
      </c>
      <c r="B38610" t="s">
        <v>3313</v>
      </c>
    </row>
    <row r="38611" spans="1:2">
      <c r="A38611">
        <v>84006</v>
      </c>
      <c r="B38611" t="s">
        <v>3313</v>
      </c>
    </row>
    <row r="38612" spans="1:2">
      <c r="A38612">
        <v>84006</v>
      </c>
      <c r="B38612" t="s">
        <v>3313</v>
      </c>
    </row>
    <row r="38613" spans="1:2">
      <c r="A38613">
        <v>84006</v>
      </c>
      <c r="B38613" t="s">
        <v>3313</v>
      </c>
    </row>
    <row r="38614" spans="1:2">
      <c r="A38614">
        <v>84511</v>
      </c>
      <c r="B38614" t="s">
        <v>3313</v>
      </c>
    </row>
    <row r="38615" spans="1:2">
      <c r="A38615">
        <v>84511</v>
      </c>
      <c r="B38615" t="s">
        <v>3313</v>
      </c>
    </row>
    <row r="38616" spans="1:2">
      <c r="A38616">
        <v>84533</v>
      </c>
      <c r="B38616" t="s">
        <v>3313</v>
      </c>
    </row>
    <row r="38617" spans="1:2">
      <c r="A38617">
        <v>84533</v>
      </c>
      <c r="B38617" t="s">
        <v>3313</v>
      </c>
    </row>
    <row r="38618" spans="1:2">
      <c r="A38618">
        <v>84533</v>
      </c>
      <c r="B38618" t="s">
        <v>3313</v>
      </c>
    </row>
    <row r="38619" spans="1:2">
      <c r="A38619">
        <v>84533</v>
      </c>
      <c r="B38619" t="s">
        <v>3313</v>
      </c>
    </row>
    <row r="38620" spans="1:2">
      <c r="A38620">
        <v>84533</v>
      </c>
      <c r="B38620" t="s">
        <v>3313</v>
      </c>
    </row>
    <row r="38621" spans="1:2">
      <c r="A38621">
        <v>84533</v>
      </c>
      <c r="B38621" t="s">
        <v>3313</v>
      </c>
    </row>
    <row r="38622" spans="1:2">
      <c r="A38622">
        <v>84533</v>
      </c>
      <c r="B38622" t="s">
        <v>3313</v>
      </c>
    </row>
    <row r="38623" spans="1:2">
      <c r="A38623">
        <v>84533</v>
      </c>
      <c r="B38623" t="s">
        <v>3313</v>
      </c>
    </row>
    <row r="38624" spans="1:2">
      <c r="A38624">
        <v>84533</v>
      </c>
      <c r="B38624" t="s">
        <v>3313</v>
      </c>
    </row>
    <row r="38625" spans="1:2">
      <c r="A38625">
        <v>84007</v>
      </c>
      <c r="B38625" t="s">
        <v>3313</v>
      </c>
    </row>
    <row r="38626" spans="1:2">
      <c r="A38626">
        <v>84007</v>
      </c>
      <c r="B38626" t="s">
        <v>3313</v>
      </c>
    </row>
    <row r="38627" spans="1:2">
      <c r="A38627">
        <v>84512</v>
      </c>
      <c r="B38627" t="s">
        <v>3313</v>
      </c>
    </row>
    <row r="38628" spans="1:2">
      <c r="A38628">
        <v>84531</v>
      </c>
      <c r="B38628" t="s">
        <v>3313</v>
      </c>
    </row>
    <row r="38629" spans="1:2">
      <c r="A38629">
        <v>84536</v>
      </c>
      <c r="B38629" t="s">
        <v>3313</v>
      </c>
    </row>
    <row r="38630" spans="1:2">
      <c r="A38630">
        <v>84536</v>
      </c>
      <c r="B38630" t="s">
        <v>3313</v>
      </c>
    </row>
    <row r="38631" spans="1:2">
      <c r="A38631">
        <v>84010</v>
      </c>
      <c r="B38631" t="s">
        <v>3313</v>
      </c>
    </row>
    <row r="38632" spans="1:2">
      <c r="A38632">
        <v>84010</v>
      </c>
      <c r="B38632" t="s">
        <v>3313</v>
      </c>
    </row>
    <row r="38633" spans="1:2">
      <c r="A38633">
        <v>84010</v>
      </c>
      <c r="B38633" t="s">
        <v>3313</v>
      </c>
    </row>
    <row r="38634" spans="1:2">
      <c r="A38634">
        <v>84010</v>
      </c>
      <c r="B38634" t="s">
        <v>3313</v>
      </c>
    </row>
    <row r="38635" spans="1:2">
      <c r="A38635">
        <v>84010</v>
      </c>
      <c r="B38635" t="s">
        <v>3313</v>
      </c>
    </row>
    <row r="38636" spans="1:2">
      <c r="A38636">
        <v>84011</v>
      </c>
      <c r="B38636" t="s">
        <v>3313</v>
      </c>
    </row>
    <row r="38637" spans="1:2">
      <c r="A38637">
        <v>84054</v>
      </c>
      <c r="B38637" t="s">
        <v>3313</v>
      </c>
    </row>
    <row r="38638" spans="1:2">
      <c r="A38638">
        <v>84054</v>
      </c>
      <c r="B38638" t="s">
        <v>3313</v>
      </c>
    </row>
    <row r="38639" spans="1:2">
      <c r="A38639">
        <v>84054</v>
      </c>
      <c r="B38639" t="s">
        <v>3313</v>
      </c>
    </row>
    <row r="38640" spans="1:2">
      <c r="A38640">
        <v>84087</v>
      </c>
      <c r="B38640" t="s">
        <v>3313</v>
      </c>
    </row>
    <row r="38641" spans="1:2">
      <c r="A38641">
        <v>84087</v>
      </c>
      <c r="B38641" t="s">
        <v>3313</v>
      </c>
    </row>
    <row r="38642" spans="1:2">
      <c r="A38642">
        <v>84087</v>
      </c>
      <c r="B38642" t="s">
        <v>3313</v>
      </c>
    </row>
    <row r="38643" spans="1:2">
      <c r="A38643">
        <v>84302</v>
      </c>
      <c r="B38643" t="s">
        <v>3313</v>
      </c>
    </row>
    <row r="38644" spans="1:2">
      <c r="A38644">
        <v>84302</v>
      </c>
      <c r="B38644" t="s">
        <v>3313</v>
      </c>
    </row>
    <row r="38645" spans="1:2">
      <c r="A38645">
        <v>84302</v>
      </c>
      <c r="B38645" t="s">
        <v>3313</v>
      </c>
    </row>
    <row r="38646" spans="1:2">
      <c r="A38646">
        <v>84302</v>
      </c>
      <c r="B38646" t="s">
        <v>3313</v>
      </c>
    </row>
    <row r="38647" spans="1:2">
      <c r="A38647">
        <v>84304</v>
      </c>
      <c r="B38647" t="s">
        <v>3313</v>
      </c>
    </row>
    <row r="38648" spans="1:2">
      <c r="A38648">
        <v>84304</v>
      </c>
      <c r="B38648" t="s">
        <v>3313</v>
      </c>
    </row>
    <row r="38649" spans="1:2">
      <c r="A38649">
        <v>84309</v>
      </c>
      <c r="B38649" t="s">
        <v>3313</v>
      </c>
    </row>
    <row r="38650" spans="1:2">
      <c r="A38650">
        <v>84309</v>
      </c>
      <c r="B38650" t="s">
        <v>3313</v>
      </c>
    </row>
    <row r="38651" spans="1:2">
      <c r="A38651">
        <v>84324</v>
      </c>
      <c r="B38651" t="s">
        <v>3313</v>
      </c>
    </row>
    <row r="38652" spans="1:2">
      <c r="A38652">
        <v>84513</v>
      </c>
      <c r="B38652" t="s">
        <v>3313</v>
      </c>
    </row>
    <row r="38653" spans="1:2">
      <c r="A38653">
        <v>84720</v>
      </c>
      <c r="B38653" t="s">
        <v>3313</v>
      </c>
    </row>
    <row r="38654" spans="1:2">
      <c r="A38654">
        <v>84720</v>
      </c>
      <c r="B38654" t="s">
        <v>3313</v>
      </c>
    </row>
    <row r="38655" spans="1:2">
      <c r="A38655">
        <v>84720</v>
      </c>
      <c r="B38655" t="s">
        <v>3313</v>
      </c>
    </row>
    <row r="38656" spans="1:2">
      <c r="A38656">
        <v>84721</v>
      </c>
      <c r="B38656" t="s">
        <v>3313</v>
      </c>
    </row>
    <row r="38657" spans="1:2">
      <c r="A38657">
        <v>84721</v>
      </c>
      <c r="B38657" t="s">
        <v>3313</v>
      </c>
    </row>
    <row r="38658" spans="1:2">
      <c r="A38658">
        <v>84721</v>
      </c>
      <c r="B38658" t="s">
        <v>3313</v>
      </c>
    </row>
    <row r="38659" spans="1:2">
      <c r="A38659">
        <v>84722</v>
      </c>
      <c r="B38659" t="s">
        <v>3313</v>
      </c>
    </row>
    <row r="38660" spans="1:2">
      <c r="A38660">
        <v>84742</v>
      </c>
      <c r="B38660" t="s">
        <v>3313</v>
      </c>
    </row>
    <row r="38661" spans="1:2">
      <c r="A38661">
        <v>84781</v>
      </c>
      <c r="B38661" t="s">
        <v>3313</v>
      </c>
    </row>
    <row r="38662" spans="1:2">
      <c r="A38662">
        <v>84013</v>
      </c>
      <c r="B38662" t="s">
        <v>3313</v>
      </c>
    </row>
    <row r="38663" spans="1:2">
      <c r="A38663">
        <v>84013</v>
      </c>
      <c r="B38663" t="s">
        <v>3313</v>
      </c>
    </row>
    <row r="38664" spans="1:2">
      <c r="A38664">
        <v>84013</v>
      </c>
      <c r="B38664" t="s">
        <v>3313</v>
      </c>
    </row>
    <row r="38665" spans="1:2">
      <c r="A38665">
        <v>84014</v>
      </c>
      <c r="B38665" t="s">
        <v>3313</v>
      </c>
    </row>
    <row r="38666" spans="1:2">
      <c r="A38666">
        <v>84723</v>
      </c>
      <c r="B38666" t="s">
        <v>3313</v>
      </c>
    </row>
    <row r="38667" spans="1:2">
      <c r="A38667">
        <v>84305</v>
      </c>
      <c r="B38667" t="s">
        <v>3313</v>
      </c>
    </row>
    <row r="38668" spans="1:2">
      <c r="A38668">
        <v>84516</v>
      </c>
      <c r="B38668" t="s">
        <v>3313</v>
      </c>
    </row>
    <row r="38669" spans="1:2">
      <c r="A38669">
        <v>84015</v>
      </c>
      <c r="B38669" t="s">
        <v>3313</v>
      </c>
    </row>
    <row r="38670" spans="1:2">
      <c r="A38670">
        <v>84015</v>
      </c>
      <c r="B38670" t="s">
        <v>3313</v>
      </c>
    </row>
    <row r="38671" spans="1:2">
      <c r="A38671">
        <v>84015</v>
      </c>
      <c r="B38671" t="s">
        <v>3313</v>
      </c>
    </row>
    <row r="38672" spans="1:2">
      <c r="A38672">
        <v>84015</v>
      </c>
      <c r="B38672" t="s">
        <v>3313</v>
      </c>
    </row>
    <row r="38673" spans="1:2">
      <c r="A38673">
        <v>84015</v>
      </c>
      <c r="B38673" t="s">
        <v>3313</v>
      </c>
    </row>
    <row r="38674" spans="1:2">
      <c r="A38674">
        <v>84015</v>
      </c>
      <c r="B38674" t="s">
        <v>3313</v>
      </c>
    </row>
    <row r="38675" spans="1:2">
      <c r="A38675">
        <v>84016</v>
      </c>
      <c r="B38675" t="s">
        <v>3313</v>
      </c>
    </row>
    <row r="38676" spans="1:2">
      <c r="A38676">
        <v>84056</v>
      </c>
      <c r="B38676" t="s">
        <v>3313</v>
      </c>
    </row>
    <row r="38677" spans="1:2">
      <c r="A38677">
        <v>84056</v>
      </c>
      <c r="B38677" t="s">
        <v>3313</v>
      </c>
    </row>
    <row r="38678" spans="1:2">
      <c r="A38678">
        <v>84056</v>
      </c>
      <c r="B38678" t="s">
        <v>3313</v>
      </c>
    </row>
    <row r="38679" spans="1:2">
      <c r="A38679">
        <v>84075</v>
      </c>
      <c r="B38679" t="s">
        <v>3313</v>
      </c>
    </row>
    <row r="38680" spans="1:2">
      <c r="A38680">
        <v>84089</v>
      </c>
      <c r="B38680" t="s">
        <v>3313</v>
      </c>
    </row>
    <row r="38681" spans="1:2">
      <c r="A38681">
        <v>84518</v>
      </c>
      <c r="B38681" t="s">
        <v>3313</v>
      </c>
    </row>
    <row r="38682" spans="1:2">
      <c r="A38682">
        <v>84017</v>
      </c>
      <c r="B38682" t="s">
        <v>3313</v>
      </c>
    </row>
    <row r="38683" spans="1:2">
      <c r="A38683">
        <v>84017</v>
      </c>
      <c r="B38683" t="s">
        <v>3313</v>
      </c>
    </row>
    <row r="38684" spans="1:2">
      <c r="A38684">
        <v>84017</v>
      </c>
      <c r="B38684" t="s">
        <v>3313</v>
      </c>
    </row>
    <row r="38685" spans="1:2">
      <c r="A38685">
        <v>84017</v>
      </c>
      <c r="B38685" t="s">
        <v>3313</v>
      </c>
    </row>
    <row r="38686" spans="1:2">
      <c r="A38686">
        <v>84017</v>
      </c>
      <c r="B38686" t="s">
        <v>3313</v>
      </c>
    </row>
    <row r="38687" spans="1:2">
      <c r="A38687">
        <v>84024</v>
      </c>
      <c r="B38687" t="s">
        <v>3313</v>
      </c>
    </row>
    <row r="38688" spans="1:2">
      <c r="A38688">
        <v>84024</v>
      </c>
      <c r="B38688" t="s">
        <v>3313</v>
      </c>
    </row>
    <row r="38689" spans="1:2">
      <c r="A38689">
        <v>84307</v>
      </c>
      <c r="B38689" t="s">
        <v>3313</v>
      </c>
    </row>
    <row r="38690" spans="1:2">
      <c r="A38690">
        <v>84307</v>
      </c>
      <c r="B38690" t="s">
        <v>3313</v>
      </c>
    </row>
    <row r="38691" spans="1:2">
      <c r="A38691">
        <v>84624</v>
      </c>
      <c r="B38691" t="s">
        <v>3313</v>
      </c>
    </row>
    <row r="38692" spans="1:2">
      <c r="A38692">
        <v>84624</v>
      </c>
      <c r="B38692" t="s">
        <v>3313</v>
      </c>
    </row>
    <row r="38693" spans="1:2">
      <c r="A38693">
        <v>84624</v>
      </c>
      <c r="B38693" t="s">
        <v>3313</v>
      </c>
    </row>
    <row r="38694" spans="1:2">
      <c r="A38694">
        <v>84624</v>
      </c>
      <c r="B38694" t="s">
        <v>3313</v>
      </c>
    </row>
    <row r="38695" spans="1:2">
      <c r="A38695">
        <v>84624</v>
      </c>
      <c r="B38695" t="s">
        <v>3313</v>
      </c>
    </row>
    <row r="38696" spans="1:2">
      <c r="A38696">
        <v>84624</v>
      </c>
      <c r="B38696" t="s">
        <v>3313</v>
      </c>
    </row>
    <row r="38697" spans="1:2">
      <c r="A38697">
        <v>84638</v>
      </c>
      <c r="B38697" t="s">
        <v>3313</v>
      </c>
    </row>
    <row r="38698" spans="1:2">
      <c r="A38698">
        <v>84640</v>
      </c>
      <c r="B38698" t="s">
        <v>3313</v>
      </c>
    </row>
    <row r="38699" spans="1:2">
      <c r="A38699">
        <v>84020</v>
      </c>
      <c r="B38699" t="s">
        <v>3313</v>
      </c>
    </row>
    <row r="38700" spans="1:2">
      <c r="A38700">
        <v>84021</v>
      </c>
      <c r="B38700" t="s">
        <v>3313</v>
      </c>
    </row>
    <row r="38701" spans="1:2">
      <c r="A38701">
        <v>84021</v>
      </c>
      <c r="B38701" t="s">
        <v>3313</v>
      </c>
    </row>
    <row r="38702" spans="1:2">
      <c r="A38702">
        <v>84021</v>
      </c>
      <c r="B38702" t="s">
        <v>3313</v>
      </c>
    </row>
    <row r="38703" spans="1:2">
      <c r="A38703">
        <v>84027</v>
      </c>
      <c r="B38703" t="s">
        <v>3313</v>
      </c>
    </row>
    <row r="38704" spans="1:2">
      <c r="A38704">
        <v>84051</v>
      </c>
      <c r="B38704" t="s">
        <v>3313</v>
      </c>
    </row>
    <row r="38705" spans="1:2">
      <c r="A38705">
        <v>84073</v>
      </c>
      <c r="B38705" t="s">
        <v>3313</v>
      </c>
    </row>
    <row r="38706" spans="1:2">
      <c r="A38706">
        <v>84022</v>
      </c>
      <c r="B38706" t="s">
        <v>3313</v>
      </c>
    </row>
    <row r="38707" spans="1:2">
      <c r="A38707">
        <v>84022</v>
      </c>
      <c r="B38707" t="s">
        <v>3313</v>
      </c>
    </row>
    <row r="38708" spans="1:2">
      <c r="A38708">
        <v>84023</v>
      </c>
      <c r="B38708" t="s">
        <v>3313</v>
      </c>
    </row>
    <row r="38709" spans="1:2">
      <c r="A38709">
        <v>84023</v>
      </c>
      <c r="B38709" t="s">
        <v>3313</v>
      </c>
    </row>
    <row r="38710" spans="1:2">
      <c r="A38710">
        <v>84023</v>
      </c>
      <c r="B38710" t="s">
        <v>3313</v>
      </c>
    </row>
    <row r="38711" spans="1:2">
      <c r="A38711">
        <v>84520</v>
      </c>
      <c r="B38711" t="s">
        <v>3313</v>
      </c>
    </row>
    <row r="38712" spans="1:2">
      <c r="A38712">
        <v>84310</v>
      </c>
      <c r="B38712" t="s">
        <v>3313</v>
      </c>
    </row>
    <row r="38713" spans="1:2">
      <c r="A38713">
        <v>84310</v>
      </c>
      <c r="B38713" t="s">
        <v>3313</v>
      </c>
    </row>
    <row r="38714" spans="1:2">
      <c r="A38714">
        <v>84626</v>
      </c>
      <c r="B38714" t="s">
        <v>3313</v>
      </c>
    </row>
    <row r="38715" spans="1:2">
      <c r="A38715">
        <v>84521</v>
      </c>
      <c r="B38715" t="s">
        <v>3313</v>
      </c>
    </row>
    <row r="38716" spans="1:2">
      <c r="A38716">
        <v>84724</v>
      </c>
      <c r="B38716" t="s">
        <v>3313</v>
      </c>
    </row>
    <row r="38717" spans="1:2">
      <c r="A38717">
        <v>84522</v>
      </c>
      <c r="B38717" t="s">
        <v>3313</v>
      </c>
    </row>
    <row r="38718" spans="1:2">
      <c r="A38718">
        <v>84725</v>
      </c>
      <c r="B38718" t="s">
        <v>3313</v>
      </c>
    </row>
    <row r="38719" spans="1:2">
      <c r="A38719">
        <v>84627</v>
      </c>
      <c r="B38719" t="s">
        <v>3313</v>
      </c>
    </row>
    <row r="38720" spans="1:2">
      <c r="A38720">
        <v>84716</v>
      </c>
      <c r="B38720" t="s">
        <v>3313</v>
      </c>
    </row>
    <row r="38721" spans="1:2">
      <c r="A38721">
        <v>84716</v>
      </c>
      <c r="B38721" t="s">
        <v>3313</v>
      </c>
    </row>
    <row r="38722" spans="1:2">
      <c r="A38722">
        <v>84726</v>
      </c>
      <c r="B38722" t="s">
        <v>3313</v>
      </c>
    </row>
    <row r="38723" spans="1:2">
      <c r="A38723">
        <v>84628</v>
      </c>
      <c r="B38723" t="s">
        <v>3313</v>
      </c>
    </row>
    <row r="38724" spans="1:2">
      <c r="A38724">
        <v>84628</v>
      </c>
      <c r="B38724" t="s">
        <v>3313</v>
      </c>
    </row>
    <row r="38725" spans="1:2">
      <c r="A38725">
        <v>84629</v>
      </c>
      <c r="B38725" t="s">
        <v>3313</v>
      </c>
    </row>
    <row r="38726" spans="1:2">
      <c r="A38726">
        <v>84629</v>
      </c>
      <c r="B38726" t="s">
        <v>3313</v>
      </c>
    </row>
    <row r="38727" spans="1:2">
      <c r="A38727">
        <v>84629</v>
      </c>
      <c r="B38727" t="s">
        <v>3313</v>
      </c>
    </row>
    <row r="38728" spans="1:2">
      <c r="A38728">
        <v>84629</v>
      </c>
      <c r="B38728" t="s">
        <v>3313</v>
      </c>
    </row>
    <row r="38729" spans="1:2">
      <c r="A38729">
        <v>84629</v>
      </c>
      <c r="B38729" t="s">
        <v>3313</v>
      </c>
    </row>
    <row r="38730" spans="1:2">
      <c r="A38730">
        <v>84629</v>
      </c>
      <c r="B38730" t="s">
        <v>3313</v>
      </c>
    </row>
    <row r="38731" spans="1:2">
      <c r="A38731">
        <v>84025</v>
      </c>
      <c r="B38731" t="s">
        <v>3313</v>
      </c>
    </row>
    <row r="38732" spans="1:2">
      <c r="A38732">
        <v>84523</v>
      </c>
      <c r="B38732" t="s">
        <v>3313</v>
      </c>
    </row>
    <row r="38733" spans="1:2">
      <c r="A38733">
        <v>84311</v>
      </c>
      <c r="B38733" t="s">
        <v>3313</v>
      </c>
    </row>
    <row r="38734" spans="1:2">
      <c r="A38734">
        <v>84631</v>
      </c>
      <c r="B38734" t="s">
        <v>3313</v>
      </c>
    </row>
    <row r="38735" spans="1:2">
      <c r="A38735">
        <v>84631</v>
      </c>
      <c r="B38735" t="s">
        <v>3313</v>
      </c>
    </row>
    <row r="38736" spans="1:2">
      <c r="A38736">
        <v>84636</v>
      </c>
      <c r="B38736" t="s">
        <v>3313</v>
      </c>
    </row>
    <row r="38737" spans="1:2">
      <c r="A38737">
        <v>84656</v>
      </c>
      <c r="B38737" t="s">
        <v>3313</v>
      </c>
    </row>
    <row r="38738" spans="1:2">
      <c r="A38738">
        <v>84026</v>
      </c>
      <c r="B38738" t="s">
        <v>3313</v>
      </c>
    </row>
    <row r="38739" spans="1:2">
      <c r="A38739">
        <v>84026</v>
      </c>
      <c r="B38739" t="s">
        <v>3313</v>
      </c>
    </row>
    <row r="38740" spans="1:2">
      <c r="A38740">
        <v>84026</v>
      </c>
      <c r="B38740" t="s">
        <v>3313</v>
      </c>
    </row>
    <row r="38741" spans="1:2">
      <c r="A38741">
        <v>84026</v>
      </c>
      <c r="B38741" t="s">
        <v>3313</v>
      </c>
    </row>
    <row r="38742" spans="1:2">
      <c r="A38742">
        <v>84063</v>
      </c>
      <c r="B38742" t="s">
        <v>3313</v>
      </c>
    </row>
    <row r="38743" spans="1:2">
      <c r="A38743">
        <v>84076</v>
      </c>
      <c r="B38743" t="s">
        <v>3313</v>
      </c>
    </row>
    <row r="38744" spans="1:2">
      <c r="A38744">
        <v>84632</v>
      </c>
      <c r="B38744" t="s">
        <v>3313</v>
      </c>
    </row>
    <row r="38745" spans="1:2">
      <c r="A38745">
        <v>84632</v>
      </c>
      <c r="B38745" t="s">
        <v>3313</v>
      </c>
    </row>
    <row r="38746" spans="1:2">
      <c r="A38746">
        <v>84632</v>
      </c>
      <c r="B38746" t="s">
        <v>3313</v>
      </c>
    </row>
    <row r="38747" spans="1:2">
      <c r="A38747">
        <v>84028</v>
      </c>
      <c r="B38747" t="s">
        <v>3313</v>
      </c>
    </row>
    <row r="38748" spans="1:2">
      <c r="A38748">
        <v>84028</v>
      </c>
      <c r="B38748" t="s">
        <v>3313</v>
      </c>
    </row>
    <row r="38749" spans="1:2">
      <c r="A38749">
        <v>84028</v>
      </c>
      <c r="B38749" t="s">
        <v>3313</v>
      </c>
    </row>
    <row r="38750" spans="1:2">
      <c r="A38750">
        <v>84306</v>
      </c>
      <c r="B38750" t="s">
        <v>3313</v>
      </c>
    </row>
    <row r="38751" spans="1:2">
      <c r="A38751">
        <v>84306</v>
      </c>
      <c r="B38751" t="s">
        <v>3313</v>
      </c>
    </row>
    <row r="38752" spans="1:2">
      <c r="A38752">
        <v>84306</v>
      </c>
      <c r="B38752" t="s">
        <v>3313</v>
      </c>
    </row>
    <row r="38753" spans="1:2">
      <c r="A38753">
        <v>84312</v>
      </c>
      <c r="B38753" t="s">
        <v>3313</v>
      </c>
    </row>
    <row r="38754" spans="1:2">
      <c r="A38754">
        <v>84331</v>
      </c>
      <c r="B38754" t="s">
        <v>3313</v>
      </c>
    </row>
    <row r="38755" spans="1:2">
      <c r="A38755">
        <v>84331</v>
      </c>
      <c r="B38755" t="s">
        <v>3313</v>
      </c>
    </row>
    <row r="38756" spans="1:2">
      <c r="A38756">
        <v>84728</v>
      </c>
      <c r="B38756" t="s">
        <v>3313</v>
      </c>
    </row>
    <row r="38757" spans="1:2">
      <c r="A38757">
        <v>84728</v>
      </c>
      <c r="B38757" t="s">
        <v>3313</v>
      </c>
    </row>
    <row r="38758" spans="1:2">
      <c r="A38758">
        <v>84728</v>
      </c>
      <c r="B38758" t="s">
        <v>3313</v>
      </c>
    </row>
    <row r="38759" spans="1:2">
      <c r="A38759">
        <v>84728</v>
      </c>
      <c r="B38759" t="s">
        <v>3313</v>
      </c>
    </row>
    <row r="38760" spans="1:2">
      <c r="A38760">
        <v>84710</v>
      </c>
      <c r="B38760" t="s">
        <v>3313</v>
      </c>
    </row>
    <row r="38761" spans="1:2">
      <c r="A38761">
        <v>84729</v>
      </c>
      <c r="B38761" t="s">
        <v>3313</v>
      </c>
    </row>
    <row r="38762" spans="1:2">
      <c r="A38762">
        <v>84633</v>
      </c>
      <c r="B38762" t="s">
        <v>3313</v>
      </c>
    </row>
    <row r="38763" spans="1:2">
      <c r="A38763">
        <v>84029</v>
      </c>
      <c r="B38763" t="s">
        <v>3313</v>
      </c>
    </row>
    <row r="38764" spans="1:2">
      <c r="A38764">
        <v>84029</v>
      </c>
      <c r="B38764" t="s">
        <v>3313</v>
      </c>
    </row>
    <row r="38765" spans="1:2">
      <c r="A38765">
        <v>84029</v>
      </c>
      <c r="B38765" t="s">
        <v>3313</v>
      </c>
    </row>
    <row r="38766" spans="1:2">
      <c r="A38766">
        <v>84029</v>
      </c>
      <c r="B38766" t="s">
        <v>3313</v>
      </c>
    </row>
    <row r="38767" spans="1:2">
      <c r="A38767">
        <v>84515</v>
      </c>
      <c r="B38767" t="s">
        <v>3313</v>
      </c>
    </row>
    <row r="38768" spans="1:2">
      <c r="A38768">
        <v>84515</v>
      </c>
      <c r="B38768" t="s">
        <v>3313</v>
      </c>
    </row>
    <row r="38769" spans="1:2">
      <c r="A38769">
        <v>84525</v>
      </c>
      <c r="B38769" t="s">
        <v>3313</v>
      </c>
    </row>
    <row r="38770" spans="1:2">
      <c r="A38770">
        <v>84540</v>
      </c>
      <c r="B38770" t="s">
        <v>3313</v>
      </c>
    </row>
    <row r="38771" spans="1:2">
      <c r="A38771">
        <v>84540</v>
      </c>
      <c r="B38771" t="s">
        <v>3313</v>
      </c>
    </row>
    <row r="38772" spans="1:2">
      <c r="A38772">
        <v>84540</v>
      </c>
      <c r="B38772" t="s">
        <v>3313</v>
      </c>
    </row>
    <row r="38773" spans="1:2">
      <c r="A38773">
        <v>84621</v>
      </c>
      <c r="B38773" t="s">
        <v>3313</v>
      </c>
    </row>
    <row r="38774" spans="1:2">
      <c r="A38774">
        <v>84622</v>
      </c>
      <c r="B38774" t="s">
        <v>3313</v>
      </c>
    </row>
    <row r="38775" spans="1:2">
      <c r="A38775">
        <v>84630</v>
      </c>
      <c r="B38775" t="s">
        <v>3313</v>
      </c>
    </row>
    <row r="38776" spans="1:2">
      <c r="A38776">
        <v>84634</v>
      </c>
      <c r="B38776" t="s">
        <v>3313</v>
      </c>
    </row>
    <row r="38777" spans="1:2">
      <c r="A38777">
        <v>84734</v>
      </c>
      <c r="B38777" t="s">
        <v>3313</v>
      </c>
    </row>
    <row r="38778" spans="1:2">
      <c r="A38778">
        <v>84735</v>
      </c>
      <c r="B38778" t="s">
        <v>3313</v>
      </c>
    </row>
    <row r="38779" spans="1:2">
      <c r="A38779">
        <v>84762</v>
      </c>
      <c r="B38779" t="s">
        <v>3313</v>
      </c>
    </row>
    <row r="38780" spans="1:2">
      <c r="A38780">
        <v>84762</v>
      </c>
      <c r="B38780" t="s">
        <v>3313</v>
      </c>
    </row>
    <row r="38781" spans="1:2">
      <c r="A38781">
        <v>84032</v>
      </c>
      <c r="B38781" t="s">
        <v>3313</v>
      </c>
    </row>
    <row r="38782" spans="1:2">
      <c r="A38782">
        <v>84032</v>
      </c>
      <c r="B38782" t="s">
        <v>3313</v>
      </c>
    </row>
    <row r="38783" spans="1:2">
      <c r="A38783">
        <v>84032</v>
      </c>
      <c r="B38783" t="s">
        <v>3313</v>
      </c>
    </row>
    <row r="38784" spans="1:2">
      <c r="A38784">
        <v>84032</v>
      </c>
      <c r="B38784" t="s">
        <v>3313</v>
      </c>
    </row>
    <row r="38785" spans="1:2">
      <c r="A38785">
        <v>84032</v>
      </c>
      <c r="B38785" t="s">
        <v>3313</v>
      </c>
    </row>
    <row r="38786" spans="1:2">
      <c r="A38786">
        <v>84032</v>
      </c>
      <c r="B38786" t="s">
        <v>3313</v>
      </c>
    </row>
    <row r="38787" spans="1:2">
      <c r="A38787">
        <v>84032</v>
      </c>
      <c r="B38787" t="s">
        <v>3313</v>
      </c>
    </row>
    <row r="38788" spans="1:2">
      <c r="A38788">
        <v>84032</v>
      </c>
      <c r="B38788" t="s">
        <v>3313</v>
      </c>
    </row>
    <row r="38789" spans="1:2">
      <c r="A38789">
        <v>84526</v>
      </c>
      <c r="B38789" t="s">
        <v>3313</v>
      </c>
    </row>
    <row r="38790" spans="1:2">
      <c r="A38790">
        <v>84526</v>
      </c>
      <c r="B38790" t="s">
        <v>3313</v>
      </c>
    </row>
    <row r="38791" spans="1:2">
      <c r="A38791">
        <v>84526</v>
      </c>
      <c r="B38791" t="s">
        <v>3313</v>
      </c>
    </row>
    <row r="38792" spans="1:2">
      <c r="A38792">
        <v>84526</v>
      </c>
      <c r="B38792" t="s">
        <v>3313</v>
      </c>
    </row>
    <row r="38793" spans="1:2">
      <c r="A38793">
        <v>84526</v>
      </c>
      <c r="B38793" t="s">
        <v>3313</v>
      </c>
    </row>
    <row r="38794" spans="1:2">
      <c r="A38794">
        <v>84526</v>
      </c>
      <c r="B38794" t="s">
        <v>3313</v>
      </c>
    </row>
    <row r="38795" spans="1:2">
      <c r="A38795">
        <v>84529</v>
      </c>
      <c r="B38795" t="s">
        <v>3313</v>
      </c>
    </row>
    <row r="38796" spans="1:2">
      <c r="A38796">
        <v>84033</v>
      </c>
      <c r="B38796" t="s">
        <v>3313</v>
      </c>
    </row>
    <row r="38797" spans="1:2">
      <c r="A38797">
        <v>84736</v>
      </c>
      <c r="B38797" t="s">
        <v>3313</v>
      </c>
    </row>
    <row r="38798" spans="1:2">
      <c r="A38798">
        <v>84635</v>
      </c>
      <c r="B38798" t="s">
        <v>3313</v>
      </c>
    </row>
    <row r="38799" spans="1:2">
      <c r="A38799">
        <v>84635</v>
      </c>
      <c r="B38799" t="s">
        <v>3313</v>
      </c>
    </row>
    <row r="38800" spans="1:2">
      <c r="A38800">
        <v>84635</v>
      </c>
      <c r="B38800" t="s">
        <v>3313</v>
      </c>
    </row>
    <row r="38801" spans="1:2">
      <c r="A38801">
        <v>84314</v>
      </c>
      <c r="B38801" t="s">
        <v>3313</v>
      </c>
    </row>
    <row r="38802" spans="1:2">
      <c r="A38802">
        <v>84314</v>
      </c>
      <c r="B38802" t="s">
        <v>3313</v>
      </c>
    </row>
    <row r="38803" spans="1:2">
      <c r="A38803">
        <v>84314</v>
      </c>
      <c r="B38803" t="s">
        <v>3313</v>
      </c>
    </row>
    <row r="38804" spans="1:2">
      <c r="A38804">
        <v>84315</v>
      </c>
      <c r="B38804" t="s">
        <v>3313</v>
      </c>
    </row>
    <row r="38805" spans="1:2">
      <c r="A38805">
        <v>84315</v>
      </c>
      <c r="B38805" t="s">
        <v>3313</v>
      </c>
    </row>
    <row r="38806" spans="1:2">
      <c r="A38806">
        <v>84528</v>
      </c>
      <c r="B38806" t="s">
        <v>3313</v>
      </c>
    </row>
    <row r="38807" spans="1:2">
      <c r="A38807">
        <v>84528</v>
      </c>
      <c r="B38807" t="s">
        <v>3313</v>
      </c>
    </row>
    <row r="38808" spans="1:2">
      <c r="A38808">
        <v>84317</v>
      </c>
      <c r="B38808" t="s">
        <v>3313</v>
      </c>
    </row>
    <row r="38809" spans="1:2">
      <c r="A38809">
        <v>84737</v>
      </c>
      <c r="B38809" t="s">
        <v>3313</v>
      </c>
    </row>
    <row r="38810" spans="1:2">
      <c r="A38810">
        <v>84737</v>
      </c>
      <c r="B38810" t="s">
        <v>3313</v>
      </c>
    </row>
    <row r="38811" spans="1:2">
      <c r="A38811">
        <v>84746</v>
      </c>
      <c r="B38811" t="s">
        <v>3313</v>
      </c>
    </row>
    <row r="38812" spans="1:2">
      <c r="A38812">
        <v>84784</v>
      </c>
      <c r="B38812" t="s">
        <v>3313</v>
      </c>
    </row>
    <row r="38813" spans="1:2">
      <c r="A38813">
        <v>84318</v>
      </c>
      <c r="B38813" t="s">
        <v>3313</v>
      </c>
    </row>
    <row r="38814" spans="1:2">
      <c r="A38814">
        <v>84319</v>
      </c>
      <c r="B38814" t="s">
        <v>3313</v>
      </c>
    </row>
    <row r="38815" spans="1:2">
      <c r="A38815">
        <v>84035</v>
      </c>
      <c r="B38815" t="s">
        <v>3313</v>
      </c>
    </row>
    <row r="38816" spans="1:2">
      <c r="A38816">
        <v>84712</v>
      </c>
      <c r="B38816" t="s">
        <v>3313</v>
      </c>
    </row>
    <row r="38817" spans="1:2">
      <c r="A38817">
        <v>84712</v>
      </c>
      <c r="B38817" t="s">
        <v>3313</v>
      </c>
    </row>
    <row r="38818" spans="1:2">
      <c r="A38818">
        <v>84740</v>
      </c>
      <c r="B38818" t="s">
        <v>3313</v>
      </c>
    </row>
    <row r="38819" spans="1:2">
      <c r="A38819">
        <v>84743</v>
      </c>
      <c r="B38819" t="s">
        <v>3313</v>
      </c>
    </row>
    <row r="38820" spans="1:2">
      <c r="A38820">
        <v>84036</v>
      </c>
      <c r="B38820" t="s">
        <v>3313</v>
      </c>
    </row>
    <row r="38821" spans="1:2">
      <c r="A38821">
        <v>84036</v>
      </c>
      <c r="B38821" t="s">
        <v>3313</v>
      </c>
    </row>
    <row r="38822" spans="1:2">
      <c r="A38822">
        <v>84036</v>
      </c>
      <c r="B38822" t="s">
        <v>3313</v>
      </c>
    </row>
    <row r="38823" spans="1:2">
      <c r="A38823">
        <v>84036</v>
      </c>
      <c r="B38823" t="s">
        <v>3313</v>
      </c>
    </row>
    <row r="38824" spans="1:2">
      <c r="A38824">
        <v>84036</v>
      </c>
      <c r="B38824" t="s">
        <v>3313</v>
      </c>
    </row>
    <row r="38825" spans="1:2">
      <c r="A38825">
        <v>84036</v>
      </c>
      <c r="B38825" t="s">
        <v>3313</v>
      </c>
    </row>
    <row r="38826" spans="1:2">
      <c r="A38826">
        <v>84036</v>
      </c>
      <c r="B38826" t="s">
        <v>3313</v>
      </c>
    </row>
    <row r="38827" spans="1:2">
      <c r="A38827">
        <v>84036</v>
      </c>
      <c r="B38827" t="s">
        <v>3313</v>
      </c>
    </row>
    <row r="38828" spans="1:2">
      <c r="A38828">
        <v>84061</v>
      </c>
      <c r="B38828" t="s">
        <v>3313</v>
      </c>
    </row>
    <row r="38829" spans="1:2">
      <c r="A38829">
        <v>84061</v>
      </c>
      <c r="B38829" t="s">
        <v>3313</v>
      </c>
    </row>
    <row r="38830" spans="1:2">
      <c r="A38830">
        <v>84741</v>
      </c>
      <c r="B38830" t="s">
        <v>3313</v>
      </c>
    </row>
    <row r="38831" spans="1:2">
      <c r="A38831">
        <v>84741</v>
      </c>
      <c r="B38831" t="s">
        <v>3313</v>
      </c>
    </row>
    <row r="38832" spans="1:2">
      <c r="A38832">
        <v>84741</v>
      </c>
      <c r="B38832" t="s">
        <v>3313</v>
      </c>
    </row>
    <row r="38833" spans="1:2">
      <c r="A38833">
        <v>84741</v>
      </c>
      <c r="B38833" t="s">
        <v>3313</v>
      </c>
    </row>
    <row r="38834" spans="1:2">
      <c r="A38834">
        <v>84637</v>
      </c>
      <c r="B38834" t="s">
        <v>3313</v>
      </c>
    </row>
    <row r="38835" spans="1:2">
      <c r="A38835">
        <v>84037</v>
      </c>
      <c r="B38835" t="s">
        <v>3313</v>
      </c>
    </row>
    <row r="38836" spans="1:2">
      <c r="A38836">
        <v>84037</v>
      </c>
      <c r="B38836" t="s">
        <v>3313</v>
      </c>
    </row>
    <row r="38837" spans="1:2">
      <c r="A38837">
        <v>84037</v>
      </c>
      <c r="B38837" t="s">
        <v>3313</v>
      </c>
    </row>
    <row r="38838" spans="1:2">
      <c r="A38838">
        <v>84038</v>
      </c>
      <c r="B38838" t="s">
        <v>3313</v>
      </c>
    </row>
    <row r="38839" spans="1:2">
      <c r="A38839">
        <v>84038</v>
      </c>
      <c r="B38839" t="s">
        <v>3313</v>
      </c>
    </row>
    <row r="38840" spans="1:2">
      <c r="A38840">
        <v>84038</v>
      </c>
      <c r="B38840" t="s">
        <v>3313</v>
      </c>
    </row>
    <row r="38841" spans="1:2">
      <c r="A38841">
        <v>84039</v>
      </c>
      <c r="B38841" t="s">
        <v>3313</v>
      </c>
    </row>
    <row r="38842" spans="1:2">
      <c r="A38842">
        <v>84530</v>
      </c>
      <c r="B38842" t="s">
        <v>3313</v>
      </c>
    </row>
    <row r="38843" spans="1:2">
      <c r="A38843">
        <v>84745</v>
      </c>
      <c r="B38843" t="s">
        <v>3313</v>
      </c>
    </row>
    <row r="38844" spans="1:2">
      <c r="A38844">
        <v>84040</v>
      </c>
      <c r="B38844" t="s">
        <v>3313</v>
      </c>
    </row>
    <row r="38845" spans="1:2">
      <c r="A38845">
        <v>84040</v>
      </c>
      <c r="B38845" t="s">
        <v>3313</v>
      </c>
    </row>
    <row r="38846" spans="1:2">
      <c r="A38846">
        <v>84041</v>
      </c>
      <c r="B38846" t="s">
        <v>3313</v>
      </c>
    </row>
    <row r="38847" spans="1:2">
      <c r="A38847">
        <v>84041</v>
      </c>
      <c r="B38847" t="s">
        <v>3313</v>
      </c>
    </row>
    <row r="38848" spans="1:2">
      <c r="A38848">
        <v>84005</v>
      </c>
      <c r="B38848" t="s">
        <v>3313</v>
      </c>
    </row>
    <row r="38849" spans="1:2">
      <c r="A38849">
        <v>84005</v>
      </c>
      <c r="B38849" t="s">
        <v>3313</v>
      </c>
    </row>
    <row r="38850" spans="1:2">
      <c r="A38850">
        <v>84005</v>
      </c>
      <c r="B38850" t="s">
        <v>3313</v>
      </c>
    </row>
    <row r="38851" spans="1:2">
      <c r="A38851">
        <v>84043</v>
      </c>
      <c r="B38851" t="s">
        <v>3313</v>
      </c>
    </row>
    <row r="38852" spans="1:2">
      <c r="A38852">
        <v>84043</v>
      </c>
      <c r="B38852" t="s">
        <v>3313</v>
      </c>
    </row>
    <row r="38853" spans="1:2">
      <c r="A38853">
        <v>84043</v>
      </c>
      <c r="B38853" t="s">
        <v>3313</v>
      </c>
    </row>
    <row r="38854" spans="1:2">
      <c r="A38854">
        <v>84043</v>
      </c>
      <c r="B38854" t="s">
        <v>3313</v>
      </c>
    </row>
    <row r="38855" spans="1:2">
      <c r="A38855">
        <v>84043</v>
      </c>
      <c r="B38855" t="s">
        <v>3313</v>
      </c>
    </row>
    <row r="38856" spans="1:2">
      <c r="A38856">
        <v>84043</v>
      </c>
      <c r="B38856" t="s">
        <v>3313</v>
      </c>
    </row>
    <row r="38857" spans="1:2">
      <c r="A38857">
        <v>84043</v>
      </c>
      <c r="B38857" t="s">
        <v>3313</v>
      </c>
    </row>
    <row r="38858" spans="1:2">
      <c r="A38858">
        <v>84045</v>
      </c>
      <c r="B38858" t="s">
        <v>3313</v>
      </c>
    </row>
    <row r="38859" spans="1:2">
      <c r="A38859">
        <v>84045</v>
      </c>
      <c r="B38859" t="s">
        <v>3313</v>
      </c>
    </row>
    <row r="38860" spans="1:2">
      <c r="A38860">
        <v>84045</v>
      </c>
      <c r="B38860" t="s">
        <v>3313</v>
      </c>
    </row>
    <row r="38861" spans="1:2">
      <c r="A38861">
        <v>84639</v>
      </c>
      <c r="B38861" t="s">
        <v>3313</v>
      </c>
    </row>
    <row r="38862" spans="1:2">
      <c r="A38862">
        <v>84308</v>
      </c>
      <c r="B38862" t="s">
        <v>3313</v>
      </c>
    </row>
    <row r="38863" spans="1:2">
      <c r="A38863">
        <v>84308</v>
      </c>
      <c r="B38863" t="s">
        <v>3313</v>
      </c>
    </row>
    <row r="38864" spans="1:2">
      <c r="A38864">
        <v>84320</v>
      </c>
      <c r="B38864" t="s">
        <v>3313</v>
      </c>
    </row>
    <row r="38865" spans="1:2">
      <c r="A38865">
        <v>84320</v>
      </c>
      <c r="B38865" t="s">
        <v>3313</v>
      </c>
    </row>
    <row r="38866" spans="1:2">
      <c r="A38866">
        <v>84747</v>
      </c>
      <c r="B38866" t="s">
        <v>3313</v>
      </c>
    </row>
    <row r="38867" spans="1:2">
      <c r="A38867">
        <v>84747</v>
      </c>
      <c r="B38867" t="s">
        <v>3313</v>
      </c>
    </row>
    <row r="38868" spans="1:2">
      <c r="A38868">
        <v>84321</v>
      </c>
      <c r="B38868" t="s">
        <v>3313</v>
      </c>
    </row>
    <row r="38869" spans="1:2">
      <c r="A38869">
        <v>84321</v>
      </c>
      <c r="B38869" t="s">
        <v>3313</v>
      </c>
    </row>
    <row r="38870" spans="1:2">
      <c r="A38870">
        <v>84321</v>
      </c>
      <c r="B38870" t="s">
        <v>3313</v>
      </c>
    </row>
    <row r="38871" spans="1:2">
      <c r="A38871">
        <v>84322</v>
      </c>
      <c r="B38871" t="s">
        <v>3313</v>
      </c>
    </row>
    <row r="38872" spans="1:2">
      <c r="A38872">
        <v>84322</v>
      </c>
      <c r="B38872" t="s">
        <v>3313</v>
      </c>
    </row>
    <row r="38873" spans="1:2">
      <c r="A38873">
        <v>84323</v>
      </c>
      <c r="B38873" t="s">
        <v>3313</v>
      </c>
    </row>
    <row r="38874" spans="1:2">
      <c r="A38874">
        <v>84341</v>
      </c>
      <c r="B38874" t="s">
        <v>3313</v>
      </c>
    </row>
    <row r="38875" spans="1:2">
      <c r="A38875">
        <v>84341</v>
      </c>
      <c r="B38875" t="s">
        <v>3313</v>
      </c>
    </row>
    <row r="38876" spans="1:2">
      <c r="A38876">
        <v>84341</v>
      </c>
      <c r="B38876" t="s">
        <v>3313</v>
      </c>
    </row>
    <row r="38877" spans="1:2">
      <c r="A38877">
        <v>84749</v>
      </c>
      <c r="B38877" t="s">
        <v>3313</v>
      </c>
    </row>
    <row r="38878" spans="1:2">
      <c r="A38878">
        <v>84044</v>
      </c>
      <c r="B38878" t="s">
        <v>3313</v>
      </c>
    </row>
    <row r="38879" spans="1:2">
      <c r="A38879">
        <v>84044</v>
      </c>
      <c r="B38879" t="s">
        <v>3313</v>
      </c>
    </row>
    <row r="38880" spans="1:2">
      <c r="A38880">
        <v>84046</v>
      </c>
      <c r="B38880" t="s">
        <v>3313</v>
      </c>
    </row>
    <row r="38881" spans="1:2">
      <c r="A38881">
        <v>84046</v>
      </c>
      <c r="B38881" t="s">
        <v>3313</v>
      </c>
    </row>
    <row r="38882" spans="1:2">
      <c r="A38882">
        <v>84642</v>
      </c>
      <c r="B38882" t="s">
        <v>3313</v>
      </c>
    </row>
    <row r="38883" spans="1:2">
      <c r="A38883">
        <v>84665</v>
      </c>
      <c r="B38883" t="s">
        <v>3313</v>
      </c>
    </row>
    <row r="38884" spans="1:2">
      <c r="A38884">
        <v>84750</v>
      </c>
      <c r="B38884" t="s">
        <v>3313</v>
      </c>
    </row>
    <row r="38885" spans="1:2">
      <c r="A38885">
        <v>84643</v>
      </c>
      <c r="B38885" t="s">
        <v>3313</v>
      </c>
    </row>
    <row r="38886" spans="1:2">
      <c r="A38886">
        <v>84644</v>
      </c>
      <c r="B38886" t="s">
        <v>3313</v>
      </c>
    </row>
    <row r="38887" spans="1:2">
      <c r="A38887">
        <v>84325</v>
      </c>
      <c r="B38887" t="s">
        <v>3313</v>
      </c>
    </row>
    <row r="38888" spans="1:2">
      <c r="A38888">
        <v>84325</v>
      </c>
      <c r="B38888" t="s">
        <v>3313</v>
      </c>
    </row>
    <row r="38889" spans="1:2">
      <c r="A38889">
        <v>84047</v>
      </c>
      <c r="B38889" t="s">
        <v>3313</v>
      </c>
    </row>
    <row r="38890" spans="1:2">
      <c r="A38890">
        <v>84047</v>
      </c>
      <c r="B38890" t="s">
        <v>3313</v>
      </c>
    </row>
    <row r="38891" spans="1:2">
      <c r="A38891">
        <v>84047</v>
      </c>
      <c r="B38891" t="s">
        <v>3313</v>
      </c>
    </row>
    <row r="38892" spans="1:2">
      <c r="A38892">
        <v>84047</v>
      </c>
      <c r="B38892" t="s">
        <v>3313</v>
      </c>
    </row>
    <row r="38893" spans="1:2">
      <c r="A38893">
        <v>84047</v>
      </c>
      <c r="B38893" t="s">
        <v>3313</v>
      </c>
    </row>
    <row r="38894" spans="1:2">
      <c r="A38894">
        <v>84049</v>
      </c>
      <c r="B38894" t="s">
        <v>3313</v>
      </c>
    </row>
    <row r="38895" spans="1:2">
      <c r="A38895">
        <v>84751</v>
      </c>
      <c r="B38895" t="s">
        <v>3313</v>
      </c>
    </row>
    <row r="38896" spans="1:2">
      <c r="A38896">
        <v>84751</v>
      </c>
      <c r="B38896" t="s">
        <v>3313</v>
      </c>
    </row>
    <row r="38897" spans="1:2">
      <c r="A38897">
        <v>84326</v>
      </c>
      <c r="B38897" t="s">
        <v>3313</v>
      </c>
    </row>
    <row r="38898" spans="1:2">
      <c r="A38898">
        <v>84752</v>
      </c>
      <c r="B38898" t="s">
        <v>3313</v>
      </c>
    </row>
    <row r="38899" spans="1:2">
      <c r="A38899">
        <v>84532</v>
      </c>
      <c r="B38899" t="s">
        <v>3313</v>
      </c>
    </row>
    <row r="38900" spans="1:2">
      <c r="A38900">
        <v>84532</v>
      </c>
      <c r="B38900" t="s">
        <v>3313</v>
      </c>
    </row>
    <row r="38901" spans="1:2">
      <c r="A38901">
        <v>84532</v>
      </c>
      <c r="B38901" t="s">
        <v>3313</v>
      </c>
    </row>
    <row r="38902" spans="1:2">
      <c r="A38902">
        <v>84532</v>
      </c>
      <c r="B38902" t="s">
        <v>3313</v>
      </c>
    </row>
    <row r="38903" spans="1:2">
      <c r="A38903">
        <v>84532</v>
      </c>
      <c r="B38903" t="s">
        <v>3313</v>
      </c>
    </row>
    <row r="38904" spans="1:2">
      <c r="A38904">
        <v>84532</v>
      </c>
      <c r="B38904" t="s">
        <v>3313</v>
      </c>
    </row>
    <row r="38905" spans="1:2">
      <c r="A38905">
        <v>84645</v>
      </c>
      <c r="B38905" t="s">
        <v>3313</v>
      </c>
    </row>
    <row r="38906" spans="1:2">
      <c r="A38906">
        <v>84645</v>
      </c>
      <c r="B38906" t="s">
        <v>3313</v>
      </c>
    </row>
    <row r="38907" spans="1:2">
      <c r="A38907">
        <v>84645</v>
      </c>
      <c r="B38907" t="s">
        <v>3313</v>
      </c>
    </row>
    <row r="38908" spans="1:2">
      <c r="A38908">
        <v>84739</v>
      </c>
      <c r="B38908" t="s">
        <v>3313</v>
      </c>
    </row>
    <row r="38909" spans="1:2">
      <c r="A38909">
        <v>84754</v>
      </c>
      <c r="B38909" t="s">
        <v>3313</v>
      </c>
    </row>
    <row r="38910" spans="1:2">
      <c r="A38910">
        <v>84754</v>
      </c>
      <c r="B38910" t="s">
        <v>3313</v>
      </c>
    </row>
    <row r="38911" spans="1:2">
      <c r="A38911">
        <v>84754</v>
      </c>
      <c r="B38911" t="s">
        <v>3313</v>
      </c>
    </row>
    <row r="38912" spans="1:2">
      <c r="A38912">
        <v>84754</v>
      </c>
      <c r="B38912" t="s">
        <v>3313</v>
      </c>
    </row>
    <row r="38913" spans="1:2">
      <c r="A38913">
        <v>84766</v>
      </c>
      <c r="B38913" t="s">
        <v>3313</v>
      </c>
    </row>
    <row r="38914" spans="1:2">
      <c r="A38914">
        <v>84510</v>
      </c>
      <c r="B38914" t="s">
        <v>3313</v>
      </c>
    </row>
    <row r="38915" spans="1:2">
      <c r="A38915">
        <v>84534</v>
      </c>
      <c r="B38915" t="s">
        <v>3313</v>
      </c>
    </row>
    <row r="38916" spans="1:2">
      <c r="A38916">
        <v>84534</v>
      </c>
      <c r="B38916" t="s">
        <v>3313</v>
      </c>
    </row>
    <row r="38917" spans="1:2">
      <c r="A38917">
        <v>84535</v>
      </c>
      <c r="B38917" t="s">
        <v>3313</v>
      </c>
    </row>
    <row r="38918" spans="1:2">
      <c r="A38918">
        <v>84018</v>
      </c>
      <c r="B38918" t="s">
        <v>3313</v>
      </c>
    </row>
    <row r="38919" spans="1:2">
      <c r="A38919">
        <v>84050</v>
      </c>
      <c r="B38919" t="s">
        <v>3313</v>
      </c>
    </row>
    <row r="38920" spans="1:2">
      <c r="A38920">
        <v>84050</v>
      </c>
      <c r="B38920" t="s">
        <v>3313</v>
      </c>
    </row>
    <row r="38921" spans="1:2">
      <c r="A38921">
        <v>84050</v>
      </c>
      <c r="B38921" t="s">
        <v>3313</v>
      </c>
    </row>
    <row r="38922" spans="1:2">
      <c r="A38922">
        <v>84050</v>
      </c>
      <c r="B38922" t="s">
        <v>3313</v>
      </c>
    </row>
    <row r="38923" spans="1:2">
      <c r="A38923">
        <v>84050</v>
      </c>
      <c r="B38923" t="s">
        <v>3313</v>
      </c>
    </row>
    <row r="38924" spans="1:2">
      <c r="A38924">
        <v>84050</v>
      </c>
      <c r="B38924" t="s">
        <v>3313</v>
      </c>
    </row>
    <row r="38925" spans="1:2">
      <c r="A38925">
        <v>84050</v>
      </c>
      <c r="B38925" t="s">
        <v>3313</v>
      </c>
    </row>
    <row r="38926" spans="1:2">
      <c r="A38926">
        <v>84050</v>
      </c>
      <c r="B38926" t="s">
        <v>3313</v>
      </c>
    </row>
    <row r="38927" spans="1:2">
      <c r="A38927">
        <v>84050</v>
      </c>
      <c r="B38927" t="s">
        <v>3313</v>
      </c>
    </row>
    <row r="38928" spans="1:2">
      <c r="A38928">
        <v>84623</v>
      </c>
      <c r="B38928" t="s">
        <v>3313</v>
      </c>
    </row>
    <row r="38929" spans="1:2">
      <c r="A38929">
        <v>84646</v>
      </c>
      <c r="B38929" t="s">
        <v>3313</v>
      </c>
    </row>
    <row r="38930" spans="1:2">
      <c r="A38930">
        <v>84667</v>
      </c>
      <c r="B38930" t="s">
        <v>3313</v>
      </c>
    </row>
    <row r="38931" spans="1:2">
      <c r="A38931">
        <v>84647</v>
      </c>
      <c r="B38931" t="s">
        <v>3313</v>
      </c>
    </row>
    <row r="38932" spans="1:2">
      <c r="A38932">
        <v>84647</v>
      </c>
      <c r="B38932" t="s">
        <v>3313</v>
      </c>
    </row>
    <row r="38933" spans="1:2">
      <c r="A38933">
        <v>84052</v>
      </c>
      <c r="B38933" t="s">
        <v>3313</v>
      </c>
    </row>
    <row r="38934" spans="1:2">
      <c r="A38934">
        <v>84053</v>
      </c>
      <c r="B38934" t="s">
        <v>3313</v>
      </c>
    </row>
    <row r="38935" spans="1:2">
      <c r="A38935">
        <v>84648</v>
      </c>
      <c r="B38935" t="s">
        <v>3313</v>
      </c>
    </row>
    <row r="38936" spans="1:2">
      <c r="A38936">
        <v>84714</v>
      </c>
      <c r="B38936" t="s">
        <v>3313</v>
      </c>
    </row>
    <row r="38937" spans="1:2">
      <c r="A38937">
        <v>84714</v>
      </c>
      <c r="B38937" t="s">
        <v>3313</v>
      </c>
    </row>
    <row r="38938" spans="1:2">
      <c r="A38938">
        <v>84753</v>
      </c>
      <c r="B38938" t="s">
        <v>3313</v>
      </c>
    </row>
    <row r="38939" spans="1:2">
      <c r="A38939">
        <v>84753</v>
      </c>
      <c r="B38939" t="s">
        <v>3313</v>
      </c>
    </row>
    <row r="38940" spans="1:2">
      <c r="A38940">
        <v>84756</v>
      </c>
      <c r="B38940" t="s">
        <v>3313</v>
      </c>
    </row>
    <row r="38941" spans="1:2">
      <c r="A38941">
        <v>84756</v>
      </c>
      <c r="B38941" t="s">
        <v>3313</v>
      </c>
    </row>
    <row r="38942" spans="1:2">
      <c r="A38942">
        <v>84757</v>
      </c>
      <c r="B38942" t="s">
        <v>3313</v>
      </c>
    </row>
    <row r="38943" spans="1:2">
      <c r="A38943">
        <v>84327</v>
      </c>
      <c r="B38943" t="s">
        <v>3313</v>
      </c>
    </row>
    <row r="38944" spans="1:2">
      <c r="A38944">
        <v>84649</v>
      </c>
      <c r="B38944" t="s">
        <v>3313</v>
      </c>
    </row>
    <row r="38945" spans="1:2">
      <c r="A38945">
        <v>84055</v>
      </c>
      <c r="B38945" t="s">
        <v>3313</v>
      </c>
    </row>
    <row r="38946" spans="1:2">
      <c r="A38946">
        <v>84201</v>
      </c>
      <c r="B38946" t="s">
        <v>3313</v>
      </c>
    </row>
    <row r="38947" spans="1:2">
      <c r="A38947">
        <v>84201</v>
      </c>
      <c r="B38947" t="s">
        <v>3313</v>
      </c>
    </row>
    <row r="38948" spans="1:2">
      <c r="A38948">
        <v>84244</v>
      </c>
      <c r="B38948" t="s">
        <v>3313</v>
      </c>
    </row>
    <row r="38949" spans="1:2">
      <c r="A38949">
        <v>84244</v>
      </c>
      <c r="B38949" t="s">
        <v>3313</v>
      </c>
    </row>
    <row r="38950" spans="1:2">
      <c r="A38950">
        <v>84401</v>
      </c>
      <c r="B38950" t="s">
        <v>3313</v>
      </c>
    </row>
    <row r="38951" spans="1:2">
      <c r="A38951">
        <v>84401</v>
      </c>
      <c r="B38951" t="s">
        <v>3313</v>
      </c>
    </row>
    <row r="38952" spans="1:2">
      <c r="A38952">
        <v>84401</v>
      </c>
      <c r="B38952" t="s">
        <v>3313</v>
      </c>
    </row>
    <row r="38953" spans="1:2">
      <c r="A38953">
        <v>84401</v>
      </c>
      <c r="B38953" t="s">
        <v>3313</v>
      </c>
    </row>
    <row r="38954" spans="1:2">
      <c r="A38954">
        <v>84401</v>
      </c>
      <c r="B38954" t="s">
        <v>3313</v>
      </c>
    </row>
    <row r="38955" spans="1:2">
      <c r="A38955">
        <v>84401</v>
      </c>
      <c r="B38955" t="s">
        <v>3313</v>
      </c>
    </row>
    <row r="38956" spans="1:2">
      <c r="A38956">
        <v>84401</v>
      </c>
      <c r="B38956" t="s">
        <v>3313</v>
      </c>
    </row>
    <row r="38957" spans="1:2">
      <c r="A38957">
        <v>84401</v>
      </c>
      <c r="B38957" t="s">
        <v>3313</v>
      </c>
    </row>
    <row r="38958" spans="1:2">
      <c r="A38958">
        <v>84401</v>
      </c>
      <c r="B38958" t="s">
        <v>3313</v>
      </c>
    </row>
    <row r="38959" spans="1:2">
      <c r="A38959">
        <v>84401</v>
      </c>
      <c r="B38959" t="s">
        <v>3313</v>
      </c>
    </row>
    <row r="38960" spans="1:2">
      <c r="A38960">
        <v>84401</v>
      </c>
      <c r="B38960" t="s">
        <v>3313</v>
      </c>
    </row>
    <row r="38961" spans="1:2">
      <c r="A38961">
        <v>84401</v>
      </c>
      <c r="B38961" t="s">
        <v>3313</v>
      </c>
    </row>
    <row r="38962" spans="1:2">
      <c r="A38962">
        <v>84402</v>
      </c>
      <c r="B38962" t="s">
        <v>3313</v>
      </c>
    </row>
    <row r="38963" spans="1:2">
      <c r="A38963">
        <v>84403</v>
      </c>
      <c r="B38963" t="s">
        <v>3313</v>
      </c>
    </row>
    <row r="38964" spans="1:2">
      <c r="A38964">
        <v>84403</v>
      </c>
      <c r="B38964" t="s">
        <v>3313</v>
      </c>
    </row>
    <row r="38965" spans="1:2">
      <c r="A38965">
        <v>84403</v>
      </c>
      <c r="B38965" t="s">
        <v>3313</v>
      </c>
    </row>
    <row r="38966" spans="1:2">
      <c r="A38966">
        <v>84403</v>
      </c>
      <c r="B38966" t="s">
        <v>3313</v>
      </c>
    </row>
    <row r="38967" spans="1:2">
      <c r="A38967">
        <v>84404</v>
      </c>
      <c r="B38967" t="s">
        <v>3313</v>
      </c>
    </row>
    <row r="38968" spans="1:2">
      <c r="A38968">
        <v>84404</v>
      </c>
      <c r="B38968" t="s">
        <v>3313</v>
      </c>
    </row>
    <row r="38969" spans="1:2">
      <c r="A38969">
        <v>84404</v>
      </c>
      <c r="B38969" t="s">
        <v>3313</v>
      </c>
    </row>
    <row r="38970" spans="1:2">
      <c r="A38970">
        <v>84404</v>
      </c>
      <c r="B38970" t="s">
        <v>3313</v>
      </c>
    </row>
    <row r="38971" spans="1:2">
      <c r="A38971">
        <v>84404</v>
      </c>
      <c r="B38971" t="s">
        <v>3313</v>
      </c>
    </row>
    <row r="38972" spans="1:2">
      <c r="A38972">
        <v>84404</v>
      </c>
      <c r="B38972" t="s">
        <v>3313</v>
      </c>
    </row>
    <row r="38973" spans="1:2">
      <c r="A38973">
        <v>84404</v>
      </c>
      <c r="B38973" t="s">
        <v>3313</v>
      </c>
    </row>
    <row r="38974" spans="1:2">
      <c r="A38974">
        <v>84404</v>
      </c>
      <c r="B38974" t="s">
        <v>3313</v>
      </c>
    </row>
    <row r="38975" spans="1:2">
      <c r="A38975">
        <v>84404</v>
      </c>
      <c r="B38975" t="s">
        <v>3313</v>
      </c>
    </row>
    <row r="38976" spans="1:2">
      <c r="A38976">
        <v>84404</v>
      </c>
      <c r="B38976" t="s">
        <v>3313</v>
      </c>
    </row>
    <row r="38977" spans="1:2">
      <c r="A38977">
        <v>84404</v>
      </c>
      <c r="B38977" t="s">
        <v>3313</v>
      </c>
    </row>
    <row r="38978" spans="1:2">
      <c r="A38978">
        <v>84404</v>
      </c>
      <c r="B38978" t="s">
        <v>3313</v>
      </c>
    </row>
    <row r="38979" spans="1:2">
      <c r="A38979">
        <v>84404</v>
      </c>
      <c r="B38979" t="s">
        <v>3313</v>
      </c>
    </row>
    <row r="38980" spans="1:2">
      <c r="A38980">
        <v>84404</v>
      </c>
      <c r="B38980" t="s">
        <v>3313</v>
      </c>
    </row>
    <row r="38981" spans="1:2">
      <c r="A38981">
        <v>84404</v>
      </c>
      <c r="B38981" t="s">
        <v>3313</v>
      </c>
    </row>
    <row r="38982" spans="1:2">
      <c r="A38982">
        <v>84405</v>
      </c>
      <c r="B38982" t="s">
        <v>3313</v>
      </c>
    </row>
    <row r="38983" spans="1:2">
      <c r="A38983">
        <v>84405</v>
      </c>
      <c r="B38983" t="s">
        <v>3313</v>
      </c>
    </row>
    <row r="38984" spans="1:2">
      <c r="A38984">
        <v>84405</v>
      </c>
      <c r="B38984" t="s">
        <v>3313</v>
      </c>
    </row>
    <row r="38985" spans="1:2">
      <c r="A38985">
        <v>84405</v>
      </c>
      <c r="B38985" t="s">
        <v>3313</v>
      </c>
    </row>
    <row r="38986" spans="1:2">
      <c r="A38986">
        <v>84405</v>
      </c>
      <c r="B38986" t="s">
        <v>3313</v>
      </c>
    </row>
    <row r="38987" spans="1:2">
      <c r="A38987">
        <v>84405</v>
      </c>
      <c r="B38987" t="s">
        <v>3313</v>
      </c>
    </row>
    <row r="38988" spans="1:2">
      <c r="A38988">
        <v>84405</v>
      </c>
      <c r="B38988" t="s">
        <v>3313</v>
      </c>
    </row>
    <row r="38989" spans="1:2">
      <c r="A38989">
        <v>84407</v>
      </c>
      <c r="B38989" t="s">
        <v>3313</v>
      </c>
    </row>
    <row r="38990" spans="1:2">
      <c r="A38990">
        <v>84407</v>
      </c>
      <c r="B38990" t="s">
        <v>3313</v>
      </c>
    </row>
    <row r="38991" spans="1:2">
      <c r="A38991">
        <v>84408</v>
      </c>
      <c r="B38991" t="s">
        <v>3313</v>
      </c>
    </row>
    <row r="38992" spans="1:2">
      <c r="A38992">
        <v>84408</v>
      </c>
      <c r="B38992" t="s">
        <v>3313</v>
      </c>
    </row>
    <row r="38993" spans="1:2">
      <c r="A38993">
        <v>84409</v>
      </c>
      <c r="B38993" t="s">
        <v>3313</v>
      </c>
    </row>
    <row r="38994" spans="1:2">
      <c r="A38994">
        <v>84412</v>
      </c>
      <c r="B38994" t="s">
        <v>3313</v>
      </c>
    </row>
    <row r="38995" spans="1:2">
      <c r="A38995">
        <v>84414</v>
      </c>
      <c r="B38995" t="s">
        <v>3313</v>
      </c>
    </row>
    <row r="38996" spans="1:2">
      <c r="A38996">
        <v>84414</v>
      </c>
      <c r="B38996" t="s">
        <v>3313</v>
      </c>
    </row>
    <row r="38997" spans="1:2">
      <c r="A38997">
        <v>84414</v>
      </c>
      <c r="B38997" t="s">
        <v>3313</v>
      </c>
    </row>
    <row r="38998" spans="1:2">
      <c r="A38998">
        <v>84414</v>
      </c>
      <c r="B38998" t="s">
        <v>3313</v>
      </c>
    </row>
    <row r="38999" spans="1:2">
      <c r="A38999">
        <v>84415</v>
      </c>
      <c r="B38999" t="s">
        <v>3313</v>
      </c>
    </row>
    <row r="39000" spans="1:2">
      <c r="A39000">
        <v>84537</v>
      </c>
      <c r="B39000" t="s">
        <v>3313</v>
      </c>
    </row>
    <row r="39001" spans="1:2">
      <c r="A39001">
        <v>84755</v>
      </c>
      <c r="B39001" t="s">
        <v>3313</v>
      </c>
    </row>
    <row r="39002" spans="1:2">
      <c r="A39002">
        <v>84758</v>
      </c>
      <c r="B39002" t="s">
        <v>3313</v>
      </c>
    </row>
    <row r="39003" spans="1:2">
      <c r="A39003">
        <v>84057</v>
      </c>
      <c r="B39003" t="s">
        <v>3313</v>
      </c>
    </row>
    <row r="39004" spans="1:2">
      <c r="A39004">
        <v>84057</v>
      </c>
      <c r="B39004" t="s">
        <v>3313</v>
      </c>
    </row>
    <row r="39005" spans="1:2">
      <c r="A39005">
        <v>84057</v>
      </c>
      <c r="B39005" t="s">
        <v>3313</v>
      </c>
    </row>
    <row r="39006" spans="1:2">
      <c r="A39006">
        <v>84057</v>
      </c>
      <c r="B39006" t="s">
        <v>3313</v>
      </c>
    </row>
    <row r="39007" spans="1:2">
      <c r="A39007">
        <v>84057</v>
      </c>
      <c r="B39007" t="s">
        <v>3313</v>
      </c>
    </row>
    <row r="39008" spans="1:2">
      <c r="A39008">
        <v>84058</v>
      </c>
      <c r="B39008" t="s">
        <v>3313</v>
      </c>
    </row>
    <row r="39009" spans="1:2">
      <c r="A39009">
        <v>84058</v>
      </c>
      <c r="B39009" t="s">
        <v>3313</v>
      </c>
    </row>
    <row r="39010" spans="1:2">
      <c r="A39010">
        <v>84058</v>
      </c>
      <c r="B39010" t="s">
        <v>3313</v>
      </c>
    </row>
    <row r="39011" spans="1:2">
      <c r="A39011">
        <v>84058</v>
      </c>
      <c r="B39011" t="s">
        <v>3313</v>
      </c>
    </row>
    <row r="39012" spans="1:2">
      <c r="A39012">
        <v>84058</v>
      </c>
      <c r="B39012" t="s">
        <v>3313</v>
      </c>
    </row>
    <row r="39013" spans="1:2">
      <c r="A39013">
        <v>84058</v>
      </c>
      <c r="B39013" t="s">
        <v>3313</v>
      </c>
    </row>
    <row r="39014" spans="1:2">
      <c r="A39014">
        <v>84059</v>
      </c>
      <c r="B39014" t="s">
        <v>3313</v>
      </c>
    </row>
    <row r="39015" spans="1:2">
      <c r="A39015">
        <v>84097</v>
      </c>
      <c r="B39015" t="s">
        <v>3313</v>
      </c>
    </row>
    <row r="39016" spans="1:2">
      <c r="A39016">
        <v>84759</v>
      </c>
      <c r="B39016" t="s">
        <v>3313</v>
      </c>
    </row>
    <row r="39017" spans="1:2">
      <c r="A39017">
        <v>84759</v>
      </c>
      <c r="B39017" t="s">
        <v>3313</v>
      </c>
    </row>
    <row r="39018" spans="1:2">
      <c r="A39018">
        <v>84764</v>
      </c>
      <c r="B39018" t="s">
        <v>3313</v>
      </c>
    </row>
    <row r="39019" spans="1:2">
      <c r="A39019">
        <v>84764</v>
      </c>
      <c r="B39019" t="s">
        <v>3313</v>
      </c>
    </row>
    <row r="39020" spans="1:2">
      <c r="A39020">
        <v>84764</v>
      </c>
      <c r="B39020" t="s">
        <v>3313</v>
      </c>
    </row>
    <row r="39021" spans="1:2">
      <c r="A39021">
        <v>84764</v>
      </c>
      <c r="B39021" t="s">
        <v>3313</v>
      </c>
    </row>
    <row r="39022" spans="1:2">
      <c r="A39022">
        <v>84764</v>
      </c>
      <c r="B39022" t="s">
        <v>3313</v>
      </c>
    </row>
    <row r="39023" spans="1:2">
      <c r="A39023">
        <v>84328</v>
      </c>
      <c r="B39023" t="s">
        <v>3313</v>
      </c>
    </row>
    <row r="39024" spans="1:2">
      <c r="A39024">
        <v>84328</v>
      </c>
      <c r="B39024" t="s">
        <v>3313</v>
      </c>
    </row>
    <row r="39025" spans="1:2">
      <c r="A39025">
        <v>84060</v>
      </c>
      <c r="B39025" t="s">
        <v>3313</v>
      </c>
    </row>
    <row r="39026" spans="1:2">
      <c r="A39026">
        <v>84060</v>
      </c>
      <c r="B39026" t="s">
        <v>3313</v>
      </c>
    </row>
    <row r="39027" spans="1:2">
      <c r="A39027">
        <v>84068</v>
      </c>
      <c r="B39027" t="s">
        <v>3313</v>
      </c>
    </row>
    <row r="39028" spans="1:2">
      <c r="A39028">
        <v>84098</v>
      </c>
      <c r="B39028" t="s">
        <v>3313</v>
      </c>
    </row>
    <row r="39029" spans="1:2">
      <c r="A39029">
        <v>84098</v>
      </c>
      <c r="B39029" t="s">
        <v>3313</v>
      </c>
    </row>
    <row r="39030" spans="1:2">
      <c r="A39030">
        <v>84098</v>
      </c>
      <c r="B39030" t="s">
        <v>3313</v>
      </c>
    </row>
    <row r="39031" spans="1:2">
      <c r="A39031">
        <v>84098</v>
      </c>
      <c r="B39031" t="s">
        <v>3313</v>
      </c>
    </row>
    <row r="39032" spans="1:2">
      <c r="A39032">
        <v>84329</v>
      </c>
      <c r="B39032" t="s">
        <v>3313</v>
      </c>
    </row>
    <row r="39033" spans="1:2">
      <c r="A39033">
        <v>84329</v>
      </c>
      <c r="B39033" t="s">
        <v>3313</v>
      </c>
    </row>
    <row r="39034" spans="1:2">
      <c r="A39034">
        <v>84719</v>
      </c>
      <c r="B39034" t="s">
        <v>3313</v>
      </c>
    </row>
    <row r="39035" spans="1:2">
      <c r="A39035">
        <v>84760</v>
      </c>
      <c r="B39035" t="s">
        <v>3313</v>
      </c>
    </row>
    <row r="39036" spans="1:2">
      <c r="A39036">
        <v>84761</v>
      </c>
      <c r="B39036" t="s">
        <v>3313</v>
      </c>
    </row>
    <row r="39037" spans="1:2">
      <c r="A39037">
        <v>84772</v>
      </c>
      <c r="B39037" t="s">
        <v>3313</v>
      </c>
    </row>
    <row r="39038" spans="1:2">
      <c r="A39038">
        <v>84651</v>
      </c>
      <c r="B39038" t="s">
        <v>3313</v>
      </c>
    </row>
    <row r="39039" spans="1:2">
      <c r="A39039">
        <v>84651</v>
      </c>
      <c r="B39039" t="s">
        <v>3313</v>
      </c>
    </row>
    <row r="39040" spans="1:2">
      <c r="A39040">
        <v>84651</v>
      </c>
      <c r="B39040" t="s">
        <v>3313</v>
      </c>
    </row>
    <row r="39041" spans="1:2">
      <c r="A39041">
        <v>84042</v>
      </c>
      <c r="B39041" t="s">
        <v>3313</v>
      </c>
    </row>
    <row r="39042" spans="1:2">
      <c r="A39042">
        <v>84062</v>
      </c>
      <c r="B39042" t="s">
        <v>3313</v>
      </c>
    </row>
    <row r="39043" spans="1:2">
      <c r="A39043">
        <v>84062</v>
      </c>
      <c r="B39043" t="s">
        <v>3313</v>
      </c>
    </row>
    <row r="39044" spans="1:2">
      <c r="A39044">
        <v>84062</v>
      </c>
      <c r="B39044" t="s">
        <v>3313</v>
      </c>
    </row>
    <row r="39045" spans="1:2">
      <c r="A39045">
        <v>84062</v>
      </c>
      <c r="B39045" t="s">
        <v>3313</v>
      </c>
    </row>
    <row r="39046" spans="1:2">
      <c r="A39046">
        <v>84330</v>
      </c>
      <c r="B39046" t="s">
        <v>3313</v>
      </c>
    </row>
    <row r="39047" spans="1:2">
      <c r="A39047">
        <v>84501</v>
      </c>
      <c r="B39047" t="s">
        <v>3313</v>
      </c>
    </row>
    <row r="39048" spans="1:2">
      <c r="A39048">
        <v>84501</v>
      </c>
      <c r="B39048" t="s">
        <v>3313</v>
      </c>
    </row>
    <row r="39049" spans="1:2">
      <c r="A39049">
        <v>84332</v>
      </c>
      <c r="B39049" t="s">
        <v>3313</v>
      </c>
    </row>
    <row r="39050" spans="1:2">
      <c r="A39050">
        <v>84601</v>
      </c>
      <c r="B39050" t="s">
        <v>3313</v>
      </c>
    </row>
    <row r="39051" spans="1:2">
      <c r="A39051">
        <v>84602</v>
      </c>
      <c r="B39051" t="s">
        <v>3313</v>
      </c>
    </row>
    <row r="39052" spans="1:2">
      <c r="A39052">
        <v>84602</v>
      </c>
      <c r="B39052" t="s">
        <v>3313</v>
      </c>
    </row>
    <row r="39053" spans="1:2">
      <c r="A39053">
        <v>84603</v>
      </c>
      <c r="B39053" t="s">
        <v>3313</v>
      </c>
    </row>
    <row r="39054" spans="1:2">
      <c r="A39054">
        <v>84604</v>
      </c>
      <c r="B39054" t="s">
        <v>3313</v>
      </c>
    </row>
    <row r="39055" spans="1:2">
      <c r="A39055">
        <v>84604</v>
      </c>
      <c r="B39055" t="s">
        <v>3313</v>
      </c>
    </row>
    <row r="39056" spans="1:2">
      <c r="A39056">
        <v>84605</v>
      </c>
      <c r="B39056" t="s">
        <v>3313</v>
      </c>
    </row>
    <row r="39057" spans="1:2">
      <c r="A39057">
        <v>84606</v>
      </c>
      <c r="B39057" t="s">
        <v>3313</v>
      </c>
    </row>
    <row r="39058" spans="1:2">
      <c r="A39058">
        <v>84064</v>
      </c>
      <c r="B39058" t="s">
        <v>3313</v>
      </c>
    </row>
    <row r="39059" spans="1:2">
      <c r="A39059">
        <v>84652</v>
      </c>
      <c r="B39059" t="s">
        <v>3313</v>
      </c>
    </row>
    <row r="39060" spans="1:2">
      <c r="A39060">
        <v>84657</v>
      </c>
      <c r="B39060" t="s">
        <v>3313</v>
      </c>
    </row>
    <row r="39061" spans="1:2">
      <c r="A39061">
        <v>84701</v>
      </c>
      <c r="B39061" t="s">
        <v>3313</v>
      </c>
    </row>
    <row r="39062" spans="1:2">
      <c r="A39062">
        <v>84701</v>
      </c>
      <c r="B39062" t="s">
        <v>3313</v>
      </c>
    </row>
    <row r="39063" spans="1:2">
      <c r="A39063">
        <v>84701</v>
      </c>
      <c r="B39063" t="s">
        <v>3313</v>
      </c>
    </row>
    <row r="39064" spans="1:2">
      <c r="A39064">
        <v>84701</v>
      </c>
      <c r="B39064" t="s">
        <v>3313</v>
      </c>
    </row>
    <row r="39065" spans="1:2">
      <c r="A39065">
        <v>84701</v>
      </c>
      <c r="B39065" t="s">
        <v>3313</v>
      </c>
    </row>
    <row r="39066" spans="1:2">
      <c r="A39066">
        <v>84730</v>
      </c>
      <c r="B39066" t="s">
        <v>3313</v>
      </c>
    </row>
    <row r="39067" spans="1:2">
      <c r="A39067">
        <v>84732</v>
      </c>
      <c r="B39067" t="s">
        <v>3313</v>
      </c>
    </row>
    <row r="39068" spans="1:2">
      <c r="A39068">
        <v>84744</v>
      </c>
      <c r="B39068" t="s">
        <v>3313</v>
      </c>
    </row>
    <row r="39069" spans="1:2">
      <c r="A39069">
        <v>84333</v>
      </c>
      <c r="B39069" t="s">
        <v>3313</v>
      </c>
    </row>
    <row r="39070" spans="1:2">
      <c r="A39070">
        <v>84334</v>
      </c>
      <c r="B39070" t="s">
        <v>3313</v>
      </c>
    </row>
    <row r="39071" spans="1:2">
      <c r="A39071">
        <v>84065</v>
      </c>
      <c r="B39071" t="s">
        <v>3313</v>
      </c>
    </row>
    <row r="39072" spans="1:2">
      <c r="A39072">
        <v>84065</v>
      </c>
      <c r="B39072" t="s">
        <v>3313</v>
      </c>
    </row>
    <row r="39073" spans="1:2">
      <c r="A39073">
        <v>84065</v>
      </c>
      <c r="B39073" t="s">
        <v>3313</v>
      </c>
    </row>
    <row r="39074" spans="1:2">
      <c r="A39074">
        <v>84065</v>
      </c>
      <c r="B39074" t="s">
        <v>3313</v>
      </c>
    </row>
    <row r="39075" spans="1:2">
      <c r="A39075">
        <v>84065</v>
      </c>
      <c r="B39075" t="s">
        <v>3313</v>
      </c>
    </row>
    <row r="39076" spans="1:2">
      <c r="A39076">
        <v>84095</v>
      </c>
      <c r="B39076" t="s">
        <v>3313</v>
      </c>
    </row>
    <row r="39077" spans="1:2">
      <c r="A39077">
        <v>84095</v>
      </c>
      <c r="B39077" t="s">
        <v>3313</v>
      </c>
    </row>
    <row r="39078" spans="1:2">
      <c r="A39078">
        <v>84095</v>
      </c>
      <c r="B39078" t="s">
        <v>3313</v>
      </c>
    </row>
    <row r="39079" spans="1:2">
      <c r="A39079">
        <v>84096</v>
      </c>
      <c r="B39079" t="s">
        <v>3313</v>
      </c>
    </row>
    <row r="39080" spans="1:2">
      <c r="A39080">
        <v>84096</v>
      </c>
      <c r="B39080" t="s">
        <v>3313</v>
      </c>
    </row>
    <row r="39081" spans="1:2">
      <c r="A39081">
        <v>84066</v>
      </c>
      <c r="B39081" t="s">
        <v>3313</v>
      </c>
    </row>
    <row r="39082" spans="1:2">
      <c r="A39082">
        <v>84066</v>
      </c>
      <c r="B39082" t="s">
        <v>3313</v>
      </c>
    </row>
    <row r="39083" spans="1:2">
      <c r="A39083">
        <v>84066</v>
      </c>
      <c r="B39083" t="s">
        <v>3313</v>
      </c>
    </row>
    <row r="39084" spans="1:2">
      <c r="A39084">
        <v>84066</v>
      </c>
      <c r="B39084" t="s">
        <v>3313</v>
      </c>
    </row>
    <row r="39085" spans="1:2">
      <c r="A39085">
        <v>84066</v>
      </c>
      <c r="B39085" t="s">
        <v>3313</v>
      </c>
    </row>
    <row r="39086" spans="1:2">
      <c r="A39086">
        <v>84067</v>
      </c>
      <c r="B39086" t="s">
        <v>3313</v>
      </c>
    </row>
    <row r="39087" spans="1:2">
      <c r="A39087">
        <v>84069</v>
      </c>
      <c r="B39087" t="s">
        <v>3313</v>
      </c>
    </row>
    <row r="39088" spans="1:2">
      <c r="A39088">
        <v>84069</v>
      </c>
      <c r="B39088" t="s">
        <v>3313</v>
      </c>
    </row>
    <row r="39089" spans="1:2">
      <c r="A39089">
        <v>84653</v>
      </c>
      <c r="B39089" t="s">
        <v>3313</v>
      </c>
    </row>
    <row r="39090" spans="1:2">
      <c r="A39090">
        <v>84653</v>
      </c>
      <c r="B39090" t="s">
        <v>3313</v>
      </c>
    </row>
    <row r="39091" spans="1:2">
      <c r="A39091">
        <v>84653</v>
      </c>
      <c r="B39091" t="s">
        <v>3313</v>
      </c>
    </row>
    <row r="39092" spans="1:2">
      <c r="A39092">
        <v>84654</v>
      </c>
      <c r="B39092" t="s">
        <v>3313</v>
      </c>
    </row>
    <row r="39093" spans="1:2">
      <c r="A39093">
        <v>84654</v>
      </c>
      <c r="B39093" t="s">
        <v>3313</v>
      </c>
    </row>
    <row r="39094" spans="1:2">
      <c r="A39094">
        <v>84101</v>
      </c>
      <c r="B39094" t="s">
        <v>3313</v>
      </c>
    </row>
    <row r="39095" spans="1:2">
      <c r="A39095">
        <v>84101</v>
      </c>
      <c r="B39095" t="s">
        <v>3313</v>
      </c>
    </row>
    <row r="39096" spans="1:2">
      <c r="A39096">
        <v>84101</v>
      </c>
      <c r="B39096" t="s">
        <v>3313</v>
      </c>
    </row>
    <row r="39097" spans="1:2">
      <c r="A39097">
        <v>84102</v>
      </c>
      <c r="B39097" t="s">
        <v>3313</v>
      </c>
    </row>
    <row r="39098" spans="1:2">
      <c r="A39098">
        <v>84102</v>
      </c>
      <c r="B39098" t="s">
        <v>3313</v>
      </c>
    </row>
    <row r="39099" spans="1:2">
      <c r="A39099">
        <v>84102</v>
      </c>
      <c r="B39099" t="s">
        <v>3313</v>
      </c>
    </row>
    <row r="39100" spans="1:2">
      <c r="A39100">
        <v>84103</v>
      </c>
      <c r="B39100" t="s">
        <v>3313</v>
      </c>
    </row>
    <row r="39101" spans="1:2">
      <c r="A39101">
        <v>84103</v>
      </c>
      <c r="B39101" t="s">
        <v>3313</v>
      </c>
    </row>
    <row r="39102" spans="1:2">
      <c r="A39102">
        <v>84103</v>
      </c>
      <c r="B39102" t="s">
        <v>3313</v>
      </c>
    </row>
    <row r="39103" spans="1:2">
      <c r="A39103">
        <v>84104</v>
      </c>
      <c r="B39103" t="s">
        <v>3313</v>
      </c>
    </row>
    <row r="39104" spans="1:2">
      <c r="A39104">
        <v>84104</v>
      </c>
      <c r="B39104" t="s">
        <v>3313</v>
      </c>
    </row>
    <row r="39105" spans="1:2">
      <c r="A39105">
        <v>84104</v>
      </c>
      <c r="B39105" t="s">
        <v>3313</v>
      </c>
    </row>
    <row r="39106" spans="1:2">
      <c r="A39106">
        <v>84105</v>
      </c>
      <c r="B39106" t="s">
        <v>3313</v>
      </c>
    </row>
    <row r="39107" spans="1:2">
      <c r="A39107">
        <v>84105</v>
      </c>
      <c r="B39107" t="s">
        <v>3313</v>
      </c>
    </row>
    <row r="39108" spans="1:2">
      <c r="A39108">
        <v>84105</v>
      </c>
      <c r="B39108" t="s">
        <v>3313</v>
      </c>
    </row>
    <row r="39109" spans="1:2">
      <c r="A39109">
        <v>84105</v>
      </c>
      <c r="B39109" t="s">
        <v>3313</v>
      </c>
    </row>
    <row r="39110" spans="1:2">
      <c r="A39110">
        <v>84106</v>
      </c>
      <c r="B39110" t="s">
        <v>3313</v>
      </c>
    </row>
    <row r="39111" spans="1:2">
      <c r="A39111">
        <v>84106</v>
      </c>
      <c r="B39111" t="s">
        <v>3313</v>
      </c>
    </row>
    <row r="39112" spans="1:2">
      <c r="A39112">
        <v>84106</v>
      </c>
      <c r="B39112" t="s">
        <v>3313</v>
      </c>
    </row>
    <row r="39113" spans="1:2">
      <c r="A39113">
        <v>84106</v>
      </c>
      <c r="B39113" t="s">
        <v>3313</v>
      </c>
    </row>
    <row r="39114" spans="1:2">
      <c r="A39114">
        <v>84106</v>
      </c>
      <c r="B39114" t="s">
        <v>3313</v>
      </c>
    </row>
    <row r="39115" spans="1:2">
      <c r="A39115">
        <v>84106</v>
      </c>
      <c r="B39115" t="s">
        <v>3313</v>
      </c>
    </row>
    <row r="39116" spans="1:2">
      <c r="A39116">
        <v>84107</v>
      </c>
      <c r="B39116" t="s">
        <v>3313</v>
      </c>
    </row>
    <row r="39117" spans="1:2">
      <c r="A39117">
        <v>84107</v>
      </c>
      <c r="B39117" t="s">
        <v>3313</v>
      </c>
    </row>
    <row r="39118" spans="1:2">
      <c r="A39118">
        <v>84107</v>
      </c>
      <c r="B39118" t="s">
        <v>3313</v>
      </c>
    </row>
    <row r="39119" spans="1:2">
      <c r="A39119">
        <v>84107</v>
      </c>
      <c r="B39119" t="s">
        <v>3313</v>
      </c>
    </row>
    <row r="39120" spans="1:2">
      <c r="A39120">
        <v>84107</v>
      </c>
      <c r="B39120" t="s">
        <v>3313</v>
      </c>
    </row>
    <row r="39121" spans="1:2">
      <c r="A39121">
        <v>84107</v>
      </c>
      <c r="B39121" t="s">
        <v>3313</v>
      </c>
    </row>
    <row r="39122" spans="1:2">
      <c r="A39122">
        <v>84107</v>
      </c>
      <c r="B39122" t="s">
        <v>3313</v>
      </c>
    </row>
    <row r="39123" spans="1:2">
      <c r="A39123">
        <v>84107</v>
      </c>
      <c r="B39123" t="s">
        <v>3313</v>
      </c>
    </row>
    <row r="39124" spans="1:2">
      <c r="A39124">
        <v>84107</v>
      </c>
      <c r="B39124" t="s">
        <v>3313</v>
      </c>
    </row>
    <row r="39125" spans="1:2">
      <c r="A39125">
        <v>84108</v>
      </c>
      <c r="B39125" t="s">
        <v>3313</v>
      </c>
    </row>
    <row r="39126" spans="1:2">
      <c r="A39126">
        <v>84108</v>
      </c>
      <c r="B39126" t="s">
        <v>3313</v>
      </c>
    </row>
    <row r="39127" spans="1:2">
      <c r="A39127">
        <v>84108</v>
      </c>
      <c r="B39127" t="s">
        <v>3313</v>
      </c>
    </row>
    <row r="39128" spans="1:2">
      <c r="A39128">
        <v>84108</v>
      </c>
      <c r="B39128" t="s">
        <v>3313</v>
      </c>
    </row>
    <row r="39129" spans="1:2">
      <c r="A39129">
        <v>84108</v>
      </c>
      <c r="B39129" t="s">
        <v>3313</v>
      </c>
    </row>
    <row r="39130" spans="1:2">
      <c r="A39130">
        <v>84109</v>
      </c>
      <c r="B39130" t="s">
        <v>3313</v>
      </c>
    </row>
    <row r="39131" spans="1:2">
      <c r="A39131">
        <v>84109</v>
      </c>
      <c r="B39131" t="s">
        <v>3313</v>
      </c>
    </row>
    <row r="39132" spans="1:2">
      <c r="A39132">
        <v>84109</v>
      </c>
      <c r="B39132" t="s">
        <v>3313</v>
      </c>
    </row>
    <row r="39133" spans="1:2">
      <c r="A39133">
        <v>84109</v>
      </c>
      <c r="B39133" t="s">
        <v>3313</v>
      </c>
    </row>
    <row r="39134" spans="1:2">
      <c r="A39134">
        <v>84110</v>
      </c>
      <c r="B39134" t="s">
        <v>3313</v>
      </c>
    </row>
    <row r="39135" spans="1:2">
      <c r="A39135">
        <v>84110</v>
      </c>
      <c r="B39135" t="s">
        <v>3313</v>
      </c>
    </row>
    <row r="39136" spans="1:2">
      <c r="A39136">
        <v>84110</v>
      </c>
      <c r="B39136" t="s">
        <v>3313</v>
      </c>
    </row>
    <row r="39137" spans="1:2">
      <c r="A39137">
        <v>84111</v>
      </c>
      <c r="B39137" t="s">
        <v>3313</v>
      </c>
    </row>
    <row r="39138" spans="1:2">
      <c r="A39138">
        <v>84111</v>
      </c>
      <c r="B39138" t="s">
        <v>3313</v>
      </c>
    </row>
    <row r="39139" spans="1:2">
      <c r="A39139">
        <v>84111</v>
      </c>
      <c r="B39139" t="s">
        <v>3313</v>
      </c>
    </row>
    <row r="39140" spans="1:2">
      <c r="A39140">
        <v>84112</v>
      </c>
      <c r="B39140" t="s">
        <v>3313</v>
      </c>
    </row>
    <row r="39141" spans="1:2">
      <c r="A39141">
        <v>84112</v>
      </c>
      <c r="B39141" t="s">
        <v>3313</v>
      </c>
    </row>
    <row r="39142" spans="1:2">
      <c r="A39142">
        <v>84112</v>
      </c>
      <c r="B39142" t="s">
        <v>3313</v>
      </c>
    </row>
    <row r="39143" spans="1:2">
      <c r="A39143">
        <v>84113</v>
      </c>
      <c r="B39143" t="s">
        <v>3313</v>
      </c>
    </row>
    <row r="39144" spans="1:2">
      <c r="A39144">
        <v>84113</v>
      </c>
      <c r="B39144" t="s">
        <v>3313</v>
      </c>
    </row>
    <row r="39145" spans="1:2">
      <c r="A39145">
        <v>84113</v>
      </c>
      <c r="B39145" t="s">
        <v>3313</v>
      </c>
    </row>
    <row r="39146" spans="1:2">
      <c r="A39146">
        <v>84113</v>
      </c>
      <c r="B39146" t="s">
        <v>3313</v>
      </c>
    </row>
    <row r="39147" spans="1:2">
      <c r="A39147">
        <v>84114</v>
      </c>
      <c r="B39147" t="s">
        <v>3313</v>
      </c>
    </row>
    <row r="39148" spans="1:2">
      <c r="A39148">
        <v>84114</v>
      </c>
      <c r="B39148" t="s">
        <v>3313</v>
      </c>
    </row>
    <row r="39149" spans="1:2">
      <c r="A39149">
        <v>84114</v>
      </c>
      <c r="B39149" t="s">
        <v>3313</v>
      </c>
    </row>
    <row r="39150" spans="1:2">
      <c r="A39150">
        <v>84115</v>
      </c>
      <c r="B39150" t="s">
        <v>3313</v>
      </c>
    </row>
    <row r="39151" spans="1:2">
      <c r="A39151">
        <v>84115</v>
      </c>
      <c r="B39151" t="s">
        <v>3313</v>
      </c>
    </row>
    <row r="39152" spans="1:2">
      <c r="A39152">
        <v>84115</v>
      </c>
      <c r="B39152" t="s">
        <v>3313</v>
      </c>
    </row>
    <row r="39153" spans="1:2">
      <c r="A39153">
        <v>84115</v>
      </c>
      <c r="B39153" t="s">
        <v>3313</v>
      </c>
    </row>
    <row r="39154" spans="1:2">
      <c r="A39154">
        <v>84115</v>
      </c>
      <c r="B39154" t="s">
        <v>3313</v>
      </c>
    </row>
    <row r="39155" spans="1:2">
      <c r="A39155">
        <v>84115</v>
      </c>
      <c r="B39155" t="s">
        <v>3313</v>
      </c>
    </row>
    <row r="39156" spans="1:2">
      <c r="A39156">
        <v>84116</v>
      </c>
      <c r="B39156" t="s">
        <v>3313</v>
      </c>
    </row>
    <row r="39157" spans="1:2">
      <c r="A39157">
        <v>84116</v>
      </c>
      <c r="B39157" t="s">
        <v>3313</v>
      </c>
    </row>
    <row r="39158" spans="1:2">
      <c r="A39158">
        <v>84116</v>
      </c>
      <c r="B39158" t="s">
        <v>3313</v>
      </c>
    </row>
    <row r="39159" spans="1:2">
      <c r="A39159">
        <v>84117</v>
      </c>
      <c r="B39159" t="s">
        <v>3313</v>
      </c>
    </row>
    <row r="39160" spans="1:2">
      <c r="A39160">
        <v>84117</v>
      </c>
      <c r="B39160" t="s">
        <v>3313</v>
      </c>
    </row>
    <row r="39161" spans="1:2">
      <c r="A39161">
        <v>84117</v>
      </c>
      <c r="B39161" t="s">
        <v>3313</v>
      </c>
    </row>
    <row r="39162" spans="1:2">
      <c r="A39162">
        <v>84117</v>
      </c>
      <c r="B39162" t="s">
        <v>3313</v>
      </c>
    </row>
    <row r="39163" spans="1:2">
      <c r="A39163">
        <v>84117</v>
      </c>
      <c r="B39163" t="s">
        <v>3313</v>
      </c>
    </row>
    <row r="39164" spans="1:2">
      <c r="A39164">
        <v>84117</v>
      </c>
      <c r="B39164" t="s">
        <v>3313</v>
      </c>
    </row>
    <row r="39165" spans="1:2">
      <c r="A39165">
        <v>84117</v>
      </c>
      <c r="B39165" t="s">
        <v>3313</v>
      </c>
    </row>
    <row r="39166" spans="1:2">
      <c r="A39166">
        <v>84117</v>
      </c>
      <c r="B39166" t="s">
        <v>3313</v>
      </c>
    </row>
    <row r="39167" spans="1:2">
      <c r="A39167">
        <v>84118</v>
      </c>
      <c r="B39167" t="s">
        <v>3313</v>
      </c>
    </row>
    <row r="39168" spans="1:2">
      <c r="A39168">
        <v>84118</v>
      </c>
      <c r="B39168" t="s">
        <v>3313</v>
      </c>
    </row>
    <row r="39169" spans="1:2">
      <c r="A39169">
        <v>84118</v>
      </c>
      <c r="B39169" t="s">
        <v>3313</v>
      </c>
    </row>
    <row r="39170" spans="1:2">
      <c r="A39170">
        <v>84118</v>
      </c>
      <c r="B39170" t="s">
        <v>3313</v>
      </c>
    </row>
    <row r="39171" spans="1:2">
      <c r="A39171">
        <v>84118</v>
      </c>
      <c r="B39171" t="s">
        <v>3313</v>
      </c>
    </row>
    <row r="39172" spans="1:2">
      <c r="A39172">
        <v>84118</v>
      </c>
      <c r="B39172" t="s">
        <v>3313</v>
      </c>
    </row>
    <row r="39173" spans="1:2">
      <c r="A39173">
        <v>84119</v>
      </c>
      <c r="B39173" t="s">
        <v>3313</v>
      </c>
    </row>
    <row r="39174" spans="1:2">
      <c r="A39174">
        <v>84119</v>
      </c>
      <c r="B39174" t="s">
        <v>3313</v>
      </c>
    </row>
    <row r="39175" spans="1:2">
      <c r="A39175">
        <v>84119</v>
      </c>
      <c r="B39175" t="s">
        <v>3313</v>
      </c>
    </row>
    <row r="39176" spans="1:2">
      <c r="A39176">
        <v>84119</v>
      </c>
      <c r="B39176" t="s">
        <v>3313</v>
      </c>
    </row>
    <row r="39177" spans="1:2">
      <c r="A39177">
        <v>84119</v>
      </c>
      <c r="B39177" t="s">
        <v>3313</v>
      </c>
    </row>
    <row r="39178" spans="1:2">
      <c r="A39178">
        <v>84119</v>
      </c>
      <c r="B39178" t="s">
        <v>3313</v>
      </c>
    </row>
    <row r="39179" spans="1:2">
      <c r="A39179">
        <v>84119</v>
      </c>
      <c r="B39179" t="s">
        <v>3313</v>
      </c>
    </row>
    <row r="39180" spans="1:2">
      <c r="A39180">
        <v>84119</v>
      </c>
      <c r="B39180" t="s">
        <v>3313</v>
      </c>
    </row>
    <row r="39181" spans="1:2">
      <c r="A39181">
        <v>84119</v>
      </c>
      <c r="B39181" t="s">
        <v>3313</v>
      </c>
    </row>
    <row r="39182" spans="1:2">
      <c r="A39182">
        <v>84119</v>
      </c>
      <c r="B39182" t="s">
        <v>3313</v>
      </c>
    </row>
    <row r="39183" spans="1:2">
      <c r="A39183">
        <v>84119</v>
      </c>
      <c r="B39183" t="s">
        <v>3313</v>
      </c>
    </row>
    <row r="39184" spans="1:2">
      <c r="A39184">
        <v>84119</v>
      </c>
      <c r="B39184" t="s">
        <v>3313</v>
      </c>
    </row>
    <row r="39185" spans="1:2">
      <c r="A39185">
        <v>84120</v>
      </c>
      <c r="B39185" t="s">
        <v>3313</v>
      </c>
    </row>
    <row r="39186" spans="1:2">
      <c r="A39186">
        <v>84120</v>
      </c>
      <c r="B39186" t="s">
        <v>3313</v>
      </c>
    </row>
    <row r="39187" spans="1:2">
      <c r="A39187">
        <v>84120</v>
      </c>
      <c r="B39187" t="s">
        <v>3313</v>
      </c>
    </row>
    <row r="39188" spans="1:2">
      <c r="A39188">
        <v>84120</v>
      </c>
      <c r="B39188" t="s">
        <v>3313</v>
      </c>
    </row>
    <row r="39189" spans="1:2">
      <c r="A39189">
        <v>84120</v>
      </c>
      <c r="B39189" t="s">
        <v>3313</v>
      </c>
    </row>
    <row r="39190" spans="1:2">
      <c r="A39190">
        <v>84120</v>
      </c>
      <c r="B39190" t="s">
        <v>3313</v>
      </c>
    </row>
    <row r="39191" spans="1:2">
      <c r="A39191">
        <v>84120</v>
      </c>
      <c r="B39191" t="s">
        <v>3313</v>
      </c>
    </row>
    <row r="39192" spans="1:2">
      <c r="A39192">
        <v>84121</v>
      </c>
      <c r="B39192" t="s">
        <v>3313</v>
      </c>
    </row>
    <row r="39193" spans="1:2">
      <c r="A39193">
        <v>84121</v>
      </c>
      <c r="B39193" t="s">
        <v>3313</v>
      </c>
    </row>
    <row r="39194" spans="1:2">
      <c r="A39194">
        <v>84121</v>
      </c>
      <c r="B39194" t="s">
        <v>3313</v>
      </c>
    </row>
    <row r="39195" spans="1:2">
      <c r="A39195">
        <v>84121</v>
      </c>
      <c r="B39195" t="s">
        <v>3313</v>
      </c>
    </row>
    <row r="39196" spans="1:2">
      <c r="A39196">
        <v>84121</v>
      </c>
      <c r="B39196" t="s">
        <v>3313</v>
      </c>
    </row>
    <row r="39197" spans="1:2">
      <c r="A39197">
        <v>84121</v>
      </c>
      <c r="B39197" t="s">
        <v>3313</v>
      </c>
    </row>
    <row r="39198" spans="1:2">
      <c r="A39198">
        <v>84121</v>
      </c>
      <c r="B39198" t="s">
        <v>3313</v>
      </c>
    </row>
    <row r="39199" spans="1:2">
      <c r="A39199">
        <v>84121</v>
      </c>
      <c r="B39199" t="s">
        <v>3313</v>
      </c>
    </row>
    <row r="39200" spans="1:2">
      <c r="A39200">
        <v>84121</v>
      </c>
      <c r="B39200" t="s">
        <v>3313</v>
      </c>
    </row>
    <row r="39201" spans="1:2">
      <c r="A39201">
        <v>84121</v>
      </c>
      <c r="B39201" t="s">
        <v>3313</v>
      </c>
    </row>
    <row r="39202" spans="1:2">
      <c r="A39202">
        <v>84121</v>
      </c>
      <c r="B39202" t="s">
        <v>3313</v>
      </c>
    </row>
    <row r="39203" spans="1:2">
      <c r="A39203">
        <v>84121</v>
      </c>
      <c r="B39203" t="s">
        <v>3313</v>
      </c>
    </row>
    <row r="39204" spans="1:2">
      <c r="A39204">
        <v>84121</v>
      </c>
      <c r="B39204" t="s">
        <v>3313</v>
      </c>
    </row>
    <row r="39205" spans="1:2">
      <c r="A39205">
        <v>84122</v>
      </c>
      <c r="B39205" t="s">
        <v>3313</v>
      </c>
    </row>
    <row r="39206" spans="1:2">
      <c r="A39206">
        <v>84122</v>
      </c>
      <c r="B39206" t="s">
        <v>3313</v>
      </c>
    </row>
    <row r="39207" spans="1:2">
      <c r="A39207">
        <v>84122</v>
      </c>
      <c r="B39207" t="s">
        <v>3313</v>
      </c>
    </row>
    <row r="39208" spans="1:2">
      <c r="A39208">
        <v>84123</v>
      </c>
      <c r="B39208" t="s">
        <v>3313</v>
      </c>
    </row>
    <row r="39209" spans="1:2">
      <c r="A39209">
        <v>84123</v>
      </c>
      <c r="B39209" t="s">
        <v>3313</v>
      </c>
    </row>
    <row r="39210" spans="1:2">
      <c r="A39210">
        <v>84123</v>
      </c>
      <c r="B39210" t="s">
        <v>3313</v>
      </c>
    </row>
    <row r="39211" spans="1:2">
      <c r="A39211">
        <v>84123</v>
      </c>
      <c r="B39211" t="s">
        <v>3313</v>
      </c>
    </row>
    <row r="39212" spans="1:2">
      <c r="A39212">
        <v>84123</v>
      </c>
      <c r="B39212" t="s">
        <v>3313</v>
      </c>
    </row>
    <row r="39213" spans="1:2">
      <c r="A39213">
        <v>84123</v>
      </c>
      <c r="B39213" t="s">
        <v>3313</v>
      </c>
    </row>
    <row r="39214" spans="1:2">
      <c r="A39214">
        <v>84123</v>
      </c>
      <c r="B39214" t="s">
        <v>3313</v>
      </c>
    </row>
    <row r="39215" spans="1:2">
      <c r="A39215">
        <v>84123</v>
      </c>
      <c r="B39215" t="s">
        <v>3313</v>
      </c>
    </row>
    <row r="39216" spans="1:2">
      <c r="A39216">
        <v>84123</v>
      </c>
      <c r="B39216" t="s">
        <v>3313</v>
      </c>
    </row>
    <row r="39217" spans="1:2">
      <c r="A39217">
        <v>84123</v>
      </c>
      <c r="B39217" t="s">
        <v>3313</v>
      </c>
    </row>
    <row r="39218" spans="1:2">
      <c r="A39218">
        <v>84124</v>
      </c>
      <c r="B39218" t="s">
        <v>3313</v>
      </c>
    </row>
    <row r="39219" spans="1:2">
      <c r="A39219">
        <v>84124</v>
      </c>
      <c r="B39219" t="s">
        <v>3313</v>
      </c>
    </row>
    <row r="39220" spans="1:2">
      <c r="A39220">
        <v>84124</v>
      </c>
      <c r="B39220" t="s">
        <v>3313</v>
      </c>
    </row>
    <row r="39221" spans="1:2">
      <c r="A39221">
        <v>84124</v>
      </c>
      <c r="B39221" t="s">
        <v>3313</v>
      </c>
    </row>
    <row r="39222" spans="1:2">
      <c r="A39222">
        <v>84124</v>
      </c>
      <c r="B39222" t="s">
        <v>3313</v>
      </c>
    </row>
    <row r="39223" spans="1:2">
      <c r="A39223">
        <v>84124</v>
      </c>
      <c r="B39223" t="s">
        <v>3313</v>
      </c>
    </row>
    <row r="39224" spans="1:2">
      <c r="A39224">
        <v>84125</v>
      </c>
      <c r="B39224" t="s">
        <v>3313</v>
      </c>
    </row>
    <row r="39225" spans="1:2">
      <c r="A39225">
        <v>84125</v>
      </c>
      <c r="B39225" t="s">
        <v>3313</v>
      </c>
    </row>
    <row r="39226" spans="1:2">
      <c r="A39226">
        <v>84125</v>
      </c>
      <c r="B39226" t="s">
        <v>3313</v>
      </c>
    </row>
    <row r="39227" spans="1:2">
      <c r="A39227">
        <v>84126</v>
      </c>
      <c r="B39227" t="s">
        <v>3313</v>
      </c>
    </row>
    <row r="39228" spans="1:2">
      <c r="A39228">
        <v>84126</v>
      </c>
      <c r="B39228" t="s">
        <v>3313</v>
      </c>
    </row>
    <row r="39229" spans="1:2">
      <c r="A39229">
        <v>84126</v>
      </c>
      <c r="B39229" t="s">
        <v>3313</v>
      </c>
    </row>
    <row r="39230" spans="1:2">
      <c r="A39230">
        <v>84127</v>
      </c>
      <c r="B39230" t="s">
        <v>3313</v>
      </c>
    </row>
    <row r="39231" spans="1:2">
      <c r="A39231">
        <v>84127</v>
      </c>
      <c r="B39231" t="s">
        <v>3313</v>
      </c>
    </row>
    <row r="39232" spans="1:2">
      <c r="A39232">
        <v>84127</v>
      </c>
      <c r="B39232" t="s">
        <v>3313</v>
      </c>
    </row>
    <row r="39233" spans="1:2">
      <c r="A39233">
        <v>84128</v>
      </c>
      <c r="B39233" t="s">
        <v>3313</v>
      </c>
    </row>
    <row r="39234" spans="1:2">
      <c r="A39234">
        <v>84128</v>
      </c>
      <c r="B39234" t="s">
        <v>3313</v>
      </c>
    </row>
    <row r="39235" spans="1:2">
      <c r="A39235">
        <v>84128</v>
      </c>
      <c r="B39235" t="s">
        <v>3313</v>
      </c>
    </row>
    <row r="39236" spans="1:2">
      <c r="A39236">
        <v>84128</v>
      </c>
      <c r="B39236" t="s">
        <v>3313</v>
      </c>
    </row>
    <row r="39237" spans="1:2">
      <c r="A39237">
        <v>84128</v>
      </c>
      <c r="B39237" t="s">
        <v>3313</v>
      </c>
    </row>
    <row r="39238" spans="1:2">
      <c r="A39238">
        <v>84128</v>
      </c>
      <c r="B39238" t="s">
        <v>3313</v>
      </c>
    </row>
    <row r="39239" spans="1:2">
      <c r="A39239">
        <v>84129</v>
      </c>
      <c r="B39239" t="s">
        <v>3313</v>
      </c>
    </row>
    <row r="39240" spans="1:2">
      <c r="A39240">
        <v>84129</v>
      </c>
      <c r="B39240" t="s">
        <v>3313</v>
      </c>
    </row>
    <row r="39241" spans="1:2">
      <c r="A39241">
        <v>84129</v>
      </c>
      <c r="B39241" t="s">
        <v>3313</v>
      </c>
    </row>
    <row r="39242" spans="1:2">
      <c r="A39242">
        <v>84130</v>
      </c>
      <c r="B39242" t="s">
        <v>3313</v>
      </c>
    </row>
    <row r="39243" spans="1:2">
      <c r="A39243">
        <v>84130</v>
      </c>
      <c r="B39243" t="s">
        <v>3313</v>
      </c>
    </row>
    <row r="39244" spans="1:2">
      <c r="A39244">
        <v>84130</v>
      </c>
      <c r="B39244" t="s">
        <v>3313</v>
      </c>
    </row>
    <row r="39245" spans="1:2">
      <c r="A39245">
        <v>84131</v>
      </c>
      <c r="B39245" t="s">
        <v>3313</v>
      </c>
    </row>
    <row r="39246" spans="1:2">
      <c r="A39246">
        <v>84131</v>
      </c>
      <c r="B39246" t="s">
        <v>3313</v>
      </c>
    </row>
    <row r="39247" spans="1:2">
      <c r="A39247">
        <v>84131</v>
      </c>
      <c r="B39247" t="s">
        <v>3313</v>
      </c>
    </row>
    <row r="39248" spans="1:2">
      <c r="A39248">
        <v>84132</v>
      </c>
      <c r="B39248" t="s">
        <v>3313</v>
      </c>
    </row>
    <row r="39249" spans="1:2">
      <c r="A39249">
        <v>84132</v>
      </c>
      <c r="B39249" t="s">
        <v>3313</v>
      </c>
    </row>
    <row r="39250" spans="1:2">
      <c r="A39250">
        <v>84132</v>
      </c>
      <c r="B39250" t="s">
        <v>3313</v>
      </c>
    </row>
    <row r="39251" spans="1:2">
      <c r="A39251">
        <v>84132</v>
      </c>
      <c r="B39251" t="s">
        <v>3313</v>
      </c>
    </row>
    <row r="39252" spans="1:2">
      <c r="A39252">
        <v>84133</v>
      </c>
      <c r="B39252" t="s">
        <v>3313</v>
      </c>
    </row>
    <row r="39253" spans="1:2">
      <c r="A39253">
        <v>84133</v>
      </c>
      <c r="B39253" t="s">
        <v>3313</v>
      </c>
    </row>
    <row r="39254" spans="1:2">
      <c r="A39254">
        <v>84133</v>
      </c>
      <c r="B39254" t="s">
        <v>3313</v>
      </c>
    </row>
    <row r="39255" spans="1:2">
      <c r="A39255">
        <v>84134</v>
      </c>
      <c r="B39255" t="s">
        <v>3313</v>
      </c>
    </row>
    <row r="39256" spans="1:2">
      <c r="A39256">
        <v>84134</v>
      </c>
      <c r="B39256" t="s">
        <v>3313</v>
      </c>
    </row>
    <row r="39257" spans="1:2">
      <c r="A39257">
        <v>84134</v>
      </c>
      <c r="B39257" t="s">
        <v>3313</v>
      </c>
    </row>
    <row r="39258" spans="1:2">
      <c r="A39258">
        <v>84134</v>
      </c>
      <c r="B39258" t="s">
        <v>3313</v>
      </c>
    </row>
    <row r="39259" spans="1:2">
      <c r="A39259">
        <v>84136</v>
      </c>
      <c r="B39259" t="s">
        <v>3313</v>
      </c>
    </row>
    <row r="39260" spans="1:2">
      <c r="A39260">
        <v>84136</v>
      </c>
      <c r="B39260" t="s">
        <v>3313</v>
      </c>
    </row>
    <row r="39261" spans="1:2">
      <c r="A39261">
        <v>84136</v>
      </c>
      <c r="B39261" t="s">
        <v>3313</v>
      </c>
    </row>
    <row r="39262" spans="1:2">
      <c r="A39262">
        <v>84136</v>
      </c>
      <c r="B39262" t="s">
        <v>3313</v>
      </c>
    </row>
    <row r="39263" spans="1:2">
      <c r="A39263">
        <v>84138</v>
      </c>
      <c r="B39263" t="s">
        <v>3313</v>
      </c>
    </row>
    <row r="39264" spans="1:2">
      <c r="A39264">
        <v>84138</v>
      </c>
      <c r="B39264" t="s">
        <v>3313</v>
      </c>
    </row>
    <row r="39265" spans="1:2">
      <c r="A39265">
        <v>84138</v>
      </c>
      <c r="B39265" t="s">
        <v>3313</v>
      </c>
    </row>
    <row r="39266" spans="1:2">
      <c r="A39266">
        <v>84139</v>
      </c>
      <c r="B39266" t="s">
        <v>3313</v>
      </c>
    </row>
    <row r="39267" spans="1:2">
      <c r="A39267">
        <v>84139</v>
      </c>
      <c r="B39267" t="s">
        <v>3313</v>
      </c>
    </row>
    <row r="39268" spans="1:2">
      <c r="A39268">
        <v>84139</v>
      </c>
      <c r="B39268" t="s">
        <v>3313</v>
      </c>
    </row>
    <row r="39269" spans="1:2">
      <c r="A39269">
        <v>84139</v>
      </c>
      <c r="B39269" t="s">
        <v>3313</v>
      </c>
    </row>
    <row r="39270" spans="1:2">
      <c r="A39270">
        <v>84141</v>
      </c>
      <c r="B39270" t="s">
        <v>3313</v>
      </c>
    </row>
    <row r="39271" spans="1:2">
      <c r="A39271">
        <v>84141</v>
      </c>
      <c r="B39271" t="s">
        <v>3313</v>
      </c>
    </row>
    <row r="39272" spans="1:2">
      <c r="A39272">
        <v>84141</v>
      </c>
      <c r="B39272" t="s">
        <v>3313</v>
      </c>
    </row>
    <row r="39273" spans="1:2">
      <c r="A39273">
        <v>84141</v>
      </c>
      <c r="B39273" t="s">
        <v>3313</v>
      </c>
    </row>
    <row r="39274" spans="1:2">
      <c r="A39274">
        <v>84141</v>
      </c>
      <c r="B39274" t="s">
        <v>3313</v>
      </c>
    </row>
    <row r="39275" spans="1:2">
      <c r="A39275">
        <v>84143</v>
      </c>
      <c r="B39275" t="s">
        <v>3313</v>
      </c>
    </row>
    <row r="39276" spans="1:2">
      <c r="A39276">
        <v>84143</v>
      </c>
      <c r="B39276" t="s">
        <v>3313</v>
      </c>
    </row>
    <row r="39277" spans="1:2">
      <c r="A39277">
        <v>84143</v>
      </c>
      <c r="B39277" t="s">
        <v>3313</v>
      </c>
    </row>
    <row r="39278" spans="1:2">
      <c r="A39278">
        <v>84143</v>
      </c>
      <c r="B39278" t="s">
        <v>3313</v>
      </c>
    </row>
    <row r="39279" spans="1:2">
      <c r="A39279">
        <v>84145</v>
      </c>
      <c r="B39279" t="s">
        <v>3313</v>
      </c>
    </row>
    <row r="39280" spans="1:2">
      <c r="A39280">
        <v>84145</v>
      </c>
      <c r="B39280" t="s">
        <v>3313</v>
      </c>
    </row>
    <row r="39281" spans="1:2">
      <c r="A39281">
        <v>84145</v>
      </c>
      <c r="B39281" t="s">
        <v>3313</v>
      </c>
    </row>
    <row r="39282" spans="1:2">
      <c r="A39282">
        <v>84147</v>
      </c>
      <c r="B39282" t="s">
        <v>3313</v>
      </c>
    </row>
    <row r="39283" spans="1:2">
      <c r="A39283">
        <v>84147</v>
      </c>
      <c r="B39283" t="s">
        <v>3313</v>
      </c>
    </row>
    <row r="39284" spans="1:2">
      <c r="A39284">
        <v>84147</v>
      </c>
      <c r="B39284" t="s">
        <v>3313</v>
      </c>
    </row>
    <row r="39285" spans="1:2">
      <c r="A39285">
        <v>84148</v>
      </c>
      <c r="B39285" t="s">
        <v>3313</v>
      </c>
    </row>
    <row r="39286" spans="1:2">
      <c r="A39286">
        <v>84148</v>
      </c>
      <c r="B39286" t="s">
        <v>3313</v>
      </c>
    </row>
    <row r="39287" spans="1:2">
      <c r="A39287">
        <v>84148</v>
      </c>
      <c r="B39287" t="s">
        <v>3313</v>
      </c>
    </row>
    <row r="39288" spans="1:2">
      <c r="A39288">
        <v>84148</v>
      </c>
      <c r="B39288" t="s">
        <v>3313</v>
      </c>
    </row>
    <row r="39289" spans="1:2">
      <c r="A39289">
        <v>84150</v>
      </c>
      <c r="B39289" t="s">
        <v>3313</v>
      </c>
    </row>
    <row r="39290" spans="1:2">
      <c r="A39290">
        <v>84150</v>
      </c>
      <c r="B39290" t="s">
        <v>3313</v>
      </c>
    </row>
    <row r="39291" spans="1:2">
      <c r="A39291">
        <v>84150</v>
      </c>
      <c r="B39291" t="s">
        <v>3313</v>
      </c>
    </row>
    <row r="39292" spans="1:2">
      <c r="A39292">
        <v>84150</v>
      </c>
      <c r="B39292" t="s">
        <v>3313</v>
      </c>
    </row>
    <row r="39293" spans="1:2">
      <c r="A39293">
        <v>84151</v>
      </c>
      <c r="B39293" t="s">
        <v>3313</v>
      </c>
    </row>
    <row r="39294" spans="1:2">
      <c r="A39294">
        <v>84151</v>
      </c>
      <c r="B39294" t="s">
        <v>3313</v>
      </c>
    </row>
    <row r="39295" spans="1:2">
      <c r="A39295">
        <v>84151</v>
      </c>
      <c r="B39295" t="s">
        <v>3313</v>
      </c>
    </row>
    <row r="39296" spans="1:2">
      <c r="A39296">
        <v>84152</v>
      </c>
      <c r="B39296" t="s">
        <v>3313</v>
      </c>
    </row>
    <row r="39297" spans="1:2">
      <c r="A39297">
        <v>84152</v>
      </c>
      <c r="B39297" t="s">
        <v>3313</v>
      </c>
    </row>
    <row r="39298" spans="1:2">
      <c r="A39298">
        <v>84152</v>
      </c>
      <c r="B39298" t="s">
        <v>3313</v>
      </c>
    </row>
    <row r="39299" spans="1:2">
      <c r="A39299">
        <v>84157</v>
      </c>
      <c r="B39299" t="s">
        <v>3313</v>
      </c>
    </row>
    <row r="39300" spans="1:2">
      <c r="A39300">
        <v>84157</v>
      </c>
      <c r="B39300" t="s">
        <v>3313</v>
      </c>
    </row>
    <row r="39301" spans="1:2">
      <c r="A39301">
        <v>84157</v>
      </c>
      <c r="B39301" t="s">
        <v>3313</v>
      </c>
    </row>
    <row r="39302" spans="1:2">
      <c r="A39302">
        <v>84157</v>
      </c>
      <c r="B39302" t="s">
        <v>3313</v>
      </c>
    </row>
    <row r="39303" spans="1:2">
      <c r="A39303">
        <v>84158</v>
      </c>
      <c r="B39303" t="s">
        <v>3313</v>
      </c>
    </row>
    <row r="39304" spans="1:2">
      <c r="A39304">
        <v>84158</v>
      </c>
      <c r="B39304" t="s">
        <v>3313</v>
      </c>
    </row>
    <row r="39305" spans="1:2">
      <c r="A39305">
        <v>84158</v>
      </c>
      <c r="B39305" t="s">
        <v>3313</v>
      </c>
    </row>
    <row r="39306" spans="1:2">
      <c r="A39306">
        <v>84165</v>
      </c>
      <c r="B39306" t="s">
        <v>3313</v>
      </c>
    </row>
    <row r="39307" spans="1:2">
      <c r="A39307">
        <v>84165</v>
      </c>
      <c r="B39307" t="s">
        <v>3313</v>
      </c>
    </row>
    <row r="39308" spans="1:2">
      <c r="A39308">
        <v>84165</v>
      </c>
      <c r="B39308" t="s">
        <v>3313</v>
      </c>
    </row>
    <row r="39309" spans="1:2">
      <c r="A39309">
        <v>84165</v>
      </c>
      <c r="B39309" t="s">
        <v>3313</v>
      </c>
    </row>
    <row r="39310" spans="1:2">
      <c r="A39310">
        <v>84165</v>
      </c>
      <c r="B39310" t="s">
        <v>3313</v>
      </c>
    </row>
    <row r="39311" spans="1:2">
      <c r="A39311">
        <v>84165</v>
      </c>
      <c r="B39311" t="s">
        <v>3313</v>
      </c>
    </row>
    <row r="39312" spans="1:2">
      <c r="A39312">
        <v>84170</v>
      </c>
      <c r="B39312" t="s">
        <v>3313</v>
      </c>
    </row>
    <row r="39313" spans="1:2">
      <c r="A39313">
        <v>84170</v>
      </c>
      <c r="B39313" t="s">
        <v>3313</v>
      </c>
    </row>
    <row r="39314" spans="1:2">
      <c r="A39314">
        <v>84170</v>
      </c>
      <c r="B39314" t="s">
        <v>3313</v>
      </c>
    </row>
    <row r="39315" spans="1:2">
      <c r="A39315">
        <v>84170</v>
      </c>
      <c r="B39315" t="s">
        <v>3313</v>
      </c>
    </row>
    <row r="39316" spans="1:2">
      <c r="A39316">
        <v>84170</v>
      </c>
      <c r="B39316" t="s">
        <v>3313</v>
      </c>
    </row>
    <row r="39317" spans="1:2">
      <c r="A39317">
        <v>84171</v>
      </c>
      <c r="B39317" t="s">
        <v>3313</v>
      </c>
    </row>
    <row r="39318" spans="1:2">
      <c r="A39318">
        <v>84171</v>
      </c>
      <c r="B39318" t="s">
        <v>3313</v>
      </c>
    </row>
    <row r="39319" spans="1:2">
      <c r="A39319">
        <v>84171</v>
      </c>
      <c r="B39319" t="s">
        <v>3313</v>
      </c>
    </row>
    <row r="39320" spans="1:2">
      <c r="A39320">
        <v>84171</v>
      </c>
      <c r="B39320" t="s">
        <v>3313</v>
      </c>
    </row>
    <row r="39321" spans="1:2">
      <c r="A39321">
        <v>84171</v>
      </c>
      <c r="B39321" t="s">
        <v>3313</v>
      </c>
    </row>
    <row r="39322" spans="1:2">
      <c r="A39322">
        <v>84171</v>
      </c>
      <c r="B39322" t="s">
        <v>3313</v>
      </c>
    </row>
    <row r="39323" spans="1:2">
      <c r="A39323">
        <v>84171</v>
      </c>
      <c r="B39323" t="s">
        <v>3313</v>
      </c>
    </row>
    <row r="39324" spans="1:2">
      <c r="A39324">
        <v>84180</v>
      </c>
      <c r="B39324" t="s">
        <v>3313</v>
      </c>
    </row>
    <row r="39325" spans="1:2">
      <c r="A39325">
        <v>84180</v>
      </c>
      <c r="B39325" t="s">
        <v>3313</v>
      </c>
    </row>
    <row r="39326" spans="1:2">
      <c r="A39326">
        <v>84180</v>
      </c>
      <c r="B39326" t="s">
        <v>3313</v>
      </c>
    </row>
    <row r="39327" spans="1:2">
      <c r="A39327">
        <v>84184</v>
      </c>
      <c r="B39327" t="s">
        <v>3313</v>
      </c>
    </row>
    <row r="39328" spans="1:2">
      <c r="A39328">
        <v>84184</v>
      </c>
      <c r="B39328" t="s">
        <v>3313</v>
      </c>
    </row>
    <row r="39329" spans="1:2">
      <c r="A39329">
        <v>84184</v>
      </c>
      <c r="B39329" t="s">
        <v>3313</v>
      </c>
    </row>
    <row r="39330" spans="1:2">
      <c r="A39330">
        <v>84184</v>
      </c>
      <c r="B39330" t="s">
        <v>3313</v>
      </c>
    </row>
    <row r="39331" spans="1:2">
      <c r="A39331">
        <v>84189</v>
      </c>
      <c r="B39331" t="s">
        <v>3313</v>
      </c>
    </row>
    <row r="39332" spans="1:2">
      <c r="A39332">
        <v>84189</v>
      </c>
      <c r="B39332" t="s">
        <v>3313</v>
      </c>
    </row>
    <row r="39333" spans="1:2">
      <c r="A39333">
        <v>84189</v>
      </c>
      <c r="B39333" t="s">
        <v>3313</v>
      </c>
    </row>
    <row r="39334" spans="1:2">
      <c r="A39334">
        <v>84189</v>
      </c>
      <c r="B39334" t="s">
        <v>3313</v>
      </c>
    </row>
    <row r="39335" spans="1:2">
      <c r="A39335">
        <v>84190</v>
      </c>
      <c r="B39335" t="s">
        <v>3313</v>
      </c>
    </row>
    <row r="39336" spans="1:2">
      <c r="A39336">
        <v>84190</v>
      </c>
      <c r="B39336" t="s">
        <v>3313</v>
      </c>
    </row>
    <row r="39337" spans="1:2">
      <c r="A39337">
        <v>84190</v>
      </c>
      <c r="B39337" t="s">
        <v>3313</v>
      </c>
    </row>
    <row r="39338" spans="1:2">
      <c r="A39338">
        <v>84190</v>
      </c>
      <c r="B39338" t="s">
        <v>3313</v>
      </c>
    </row>
    <row r="39339" spans="1:2">
      <c r="A39339">
        <v>84190</v>
      </c>
      <c r="B39339" t="s">
        <v>3313</v>
      </c>
    </row>
    <row r="39340" spans="1:2">
      <c r="A39340">
        <v>84199</v>
      </c>
      <c r="B39340" t="s">
        <v>3313</v>
      </c>
    </row>
    <row r="39341" spans="1:2">
      <c r="A39341">
        <v>84199</v>
      </c>
      <c r="B39341" t="s">
        <v>3313</v>
      </c>
    </row>
    <row r="39342" spans="1:2">
      <c r="A39342">
        <v>84199</v>
      </c>
      <c r="B39342" t="s">
        <v>3313</v>
      </c>
    </row>
    <row r="39343" spans="1:2">
      <c r="A39343">
        <v>84199</v>
      </c>
      <c r="B39343" t="s">
        <v>3313</v>
      </c>
    </row>
    <row r="39344" spans="1:2">
      <c r="A39344">
        <v>84070</v>
      </c>
      <c r="B39344" t="s">
        <v>3313</v>
      </c>
    </row>
    <row r="39345" spans="1:2">
      <c r="A39345">
        <v>84070</v>
      </c>
      <c r="B39345" t="s">
        <v>3313</v>
      </c>
    </row>
    <row r="39346" spans="1:2">
      <c r="A39346">
        <v>84070</v>
      </c>
      <c r="B39346" t="s">
        <v>3313</v>
      </c>
    </row>
    <row r="39347" spans="1:2">
      <c r="A39347">
        <v>84070</v>
      </c>
      <c r="B39347" t="s">
        <v>3313</v>
      </c>
    </row>
    <row r="39348" spans="1:2">
      <c r="A39348">
        <v>84070</v>
      </c>
      <c r="B39348" t="s">
        <v>3313</v>
      </c>
    </row>
    <row r="39349" spans="1:2">
      <c r="A39349">
        <v>84070</v>
      </c>
      <c r="B39349" t="s">
        <v>3313</v>
      </c>
    </row>
    <row r="39350" spans="1:2">
      <c r="A39350">
        <v>84090</v>
      </c>
      <c r="B39350" t="s">
        <v>3313</v>
      </c>
    </row>
    <row r="39351" spans="1:2">
      <c r="A39351">
        <v>84091</v>
      </c>
      <c r="B39351" t="s">
        <v>3313</v>
      </c>
    </row>
    <row r="39352" spans="1:2">
      <c r="A39352">
        <v>84092</v>
      </c>
      <c r="B39352" t="s">
        <v>3313</v>
      </c>
    </row>
    <row r="39353" spans="1:2">
      <c r="A39353">
        <v>84092</v>
      </c>
      <c r="B39353" t="s">
        <v>3313</v>
      </c>
    </row>
    <row r="39354" spans="1:2">
      <c r="A39354">
        <v>84092</v>
      </c>
      <c r="B39354" t="s">
        <v>3313</v>
      </c>
    </row>
    <row r="39355" spans="1:2">
      <c r="A39355">
        <v>84092</v>
      </c>
      <c r="B39355" t="s">
        <v>3313</v>
      </c>
    </row>
    <row r="39356" spans="1:2">
      <c r="A39356">
        <v>84092</v>
      </c>
      <c r="B39356" t="s">
        <v>3313</v>
      </c>
    </row>
    <row r="39357" spans="1:2">
      <c r="A39357">
        <v>84092</v>
      </c>
      <c r="B39357" t="s">
        <v>3313</v>
      </c>
    </row>
    <row r="39358" spans="1:2">
      <c r="A39358">
        <v>84092</v>
      </c>
      <c r="B39358" t="s">
        <v>3313</v>
      </c>
    </row>
    <row r="39359" spans="1:2">
      <c r="A39359">
        <v>84093</v>
      </c>
      <c r="B39359" t="s">
        <v>3313</v>
      </c>
    </row>
    <row r="39360" spans="1:2">
      <c r="A39360">
        <v>84093</v>
      </c>
      <c r="B39360" t="s">
        <v>3313</v>
      </c>
    </row>
    <row r="39361" spans="1:2">
      <c r="A39361">
        <v>84093</v>
      </c>
      <c r="B39361" t="s">
        <v>3313</v>
      </c>
    </row>
    <row r="39362" spans="1:2">
      <c r="A39362">
        <v>84094</v>
      </c>
      <c r="B39362" t="s">
        <v>3313</v>
      </c>
    </row>
    <row r="39363" spans="1:2">
      <c r="A39363">
        <v>84094</v>
      </c>
      <c r="B39363" t="s">
        <v>3313</v>
      </c>
    </row>
    <row r="39364" spans="1:2">
      <c r="A39364">
        <v>84733</v>
      </c>
      <c r="B39364" t="s">
        <v>3313</v>
      </c>
    </row>
    <row r="39365" spans="1:2">
      <c r="A39365">
        <v>84738</v>
      </c>
      <c r="B39365" t="s">
        <v>3313</v>
      </c>
    </row>
    <row r="39366" spans="1:2">
      <c r="A39366">
        <v>84738</v>
      </c>
      <c r="B39366" t="s">
        <v>3313</v>
      </c>
    </row>
    <row r="39367" spans="1:2">
      <c r="A39367">
        <v>84765</v>
      </c>
      <c r="B39367" t="s">
        <v>3313</v>
      </c>
    </row>
    <row r="39368" spans="1:2">
      <c r="A39368">
        <v>84655</v>
      </c>
      <c r="B39368" t="s">
        <v>3313</v>
      </c>
    </row>
    <row r="39369" spans="1:2">
      <c r="A39369">
        <v>84655</v>
      </c>
      <c r="B39369" t="s">
        <v>3313</v>
      </c>
    </row>
    <row r="39370" spans="1:2">
      <c r="A39370">
        <v>84335</v>
      </c>
      <c r="B39370" t="s">
        <v>3313</v>
      </c>
    </row>
    <row r="39371" spans="1:2">
      <c r="A39371">
        <v>84335</v>
      </c>
      <c r="B39371" t="s">
        <v>3313</v>
      </c>
    </row>
    <row r="39372" spans="1:2">
      <c r="A39372">
        <v>84335</v>
      </c>
      <c r="B39372" t="s">
        <v>3313</v>
      </c>
    </row>
    <row r="39373" spans="1:2">
      <c r="A39373">
        <v>84313</v>
      </c>
      <c r="B39373" t="s">
        <v>3313</v>
      </c>
    </row>
    <row r="39374" spans="1:2">
      <c r="A39374">
        <v>84313</v>
      </c>
      <c r="B39374" t="s">
        <v>3313</v>
      </c>
    </row>
    <row r="39375" spans="1:2">
      <c r="A39375">
        <v>84336</v>
      </c>
      <c r="B39375" t="s">
        <v>3313</v>
      </c>
    </row>
    <row r="39376" spans="1:2">
      <c r="A39376">
        <v>84660</v>
      </c>
      <c r="B39376" t="s">
        <v>3313</v>
      </c>
    </row>
    <row r="39377" spans="1:2">
      <c r="A39377">
        <v>84660</v>
      </c>
      <c r="B39377" t="s">
        <v>3313</v>
      </c>
    </row>
    <row r="39378" spans="1:2">
      <c r="A39378">
        <v>84660</v>
      </c>
      <c r="B39378" t="s">
        <v>3313</v>
      </c>
    </row>
    <row r="39379" spans="1:2">
      <c r="A39379">
        <v>84660</v>
      </c>
      <c r="B39379" t="s">
        <v>3313</v>
      </c>
    </row>
    <row r="39380" spans="1:2">
      <c r="A39380">
        <v>84660</v>
      </c>
      <c r="B39380" t="s">
        <v>3313</v>
      </c>
    </row>
    <row r="39381" spans="1:2">
      <c r="A39381">
        <v>84660</v>
      </c>
      <c r="B39381" t="s">
        <v>3313</v>
      </c>
    </row>
    <row r="39382" spans="1:2">
      <c r="A39382">
        <v>84660</v>
      </c>
      <c r="B39382" t="s">
        <v>3313</v>
      </c>
    </row>
    <row r="39383" spans="1:2">
      <c r="A39383">
        <v>84662</v>
      </c>
      <c r="B39383" t="s">
        <v>3313</v>
      </c>
    </row>
    <row r="39384" spans="1:2">
      <c r="A39384">
        <v>84763</v>
      </c>
      <c r="B39384" t="s">
        <v>3313</v>
      </c>
    </row>
    <row r="39385" spans="1:2">
      <c r="A39385">
        <v>84767</v>
      </c>
      <c r="B39385" t="s">
        <v>3313</v>
      </c>
    </row>
    <row r="39386" spans="1:2">
      <c r="A39386">
        <v>84767</v>
      </c>
      <c r="B39386" t="s">
        <v>3313</v>
      </c>
    </row>
    <row r="39387" spans="1:2">
      <c r="A39387">
        <v>84767</v>
      </c>
      <c r="B39387" t="s">
        <v>3313</v>
      </c>
    </row>
    <row r="39388" spans="1:2">
      <c r="A39388">
        <v>84779</v>
      </c>
      <c r="B39388" t="s">
        <v>3313</v>
      </c>
    </row>
    <row r="39389" spans="1:2">
      <c r="A39389">
        <v>84779</v>
      </c>
      <c r="B39389" t="s">
        <v>3313</v>
      </c>
    </row>
    <row r="39390" spans="1:2">
      <c r="A39390">
        <v>84663</v>
      </c>
      <c r="B39390" t="s">
        <v>3313</v>
      </c>
    </row>
    <row r="39391" spans="1:2">
      <c r="A39391">
        <v>84664</v>
      </c>
      <c r="B39391" t="s">
        <v>3313</v>
      </c>
    </row>
    <row r="39392" spans="1:2">
      <c r="A39392">
        <v>84664</v>
      </c>
      <c r="B39392" t="s">
        <v>3313</v>
      </c>
    </row>
    <row r="39393" spans="1:2">
      <c r="A39393">
        <v>84770</v>
      </c>
      <c r="B39393" t="s">
        <v>3313</v>
      </c>
    </row>
    <row r="39394" spans="1:2">
      <c r="A39394">
        <v>84770</v>
      </c>
      <c r="B39394" t="s">
        <v>3313</v>
      </c>
    </row>
    <row r="39395" spans="1:2">
      <c r="A39395">
        <v>84770</v>
      </c>
      <c r="B39395" t="s">
        <v>3313</v>
      </c>
    </row>
    <row r="39396" spans="1:2">
      <c r="A39396">
        <v>84770</v>
      </c>
      <c r="B39396" t="s">
        <v>3313</v>
      </c>
    </row>
    <row r="39397" spans="1:2">
      <c r="A39397">
        <v>84770</v>
      </c>
      <c r="B39397" t="s">
        <v>3313</v>
      </c>
    </row>
    <row r="39398" spans="1:2">
      <c r="A39398">
        <v>84770</v>
      </c>
      <c r="B39398" t="s">
        <v>3313</v>
      </c>
    </row>
    <row r="39399" spans="1:2">
      <c r="A39399">
        <v>84771</v>
      </c>
      <c r="B39399" t="s">
        <v>3313</v>
      </c>
    </row>
    <row r="39400" spans="1:2">
      <c r="A39400">
        <v>84771</v>
      </c>
      <c r="B39400" t="s">
        <v>3313</v>
      </c>
    </row>
    <row r="39401" spans="1:2">
      <c r="A39401">
        <v>84782</v>
      </c>
      <c r="B39401" t="s">
        <v>3313</v>
      </c>
    </row>
    <row r="39402" spans="1:2">
      <c r="A39402">
        <v>84782</v>
      </c>
      <c r="B39402" t="s">
        <v>3313</v>
      </c>
    </row>
    <row r="39403" spans="1:2">
      <c r="A39403">
        <v>84782</v>
      </c>
      <c r="B39403" t="s">
        <v>3313</v>
      </c>
    </row>
    <row r="39404" spans="1:2">
      <c r="A39404">
        <v>84783</v>
      </c>
      <c r="B39404" t="s">
        <v>3313</v>
      </c>
    </row>
    <row r="39405" spans="1:2">
      <c r="A39405">
        <v>84783</v>
      </c>
      <c r="B39405" t="s">
        <v>3313</v>
      </c>
    </row>
    <row r="39406" spans="1:2">
      <c r="A39406">
        <v>84783</v>
      </c>
      <c r="B39406" t="s">
        <v>3313</v>
      </c>
    </row>
    <row r="39407" spans="1:2">
      <c r="A39407">
        <v>84783</v>
      </c>
      <c r="B39407" t="s">
        <v>3313</v>
      </c>
    </row>
    <row r="39408" spans="1:2">
      <c r="A39408">
        <v>84790</v>
      </c>
      <c r="B39408" t="s">
        <v>3313</v>
      </c>
    </row>
    <row r="39409" spans="1:2">
      <c r="A39409">
        <v>84790</v>
      </c>
      <c r="B39409" t="s">
        <v>3313</v>
      </c>
    </row>
    <row r="39410" spans="1:2">
      <c r="A39410">
        <v>84790</v>
      </c>
      <c r="B39410" t="s">
        <v>3313</v>
      </c>
    </row>
    <row r="39411" spans="1:2">
      <c r="A39411">
        <v>84790</v>
      </c>
      <c r="B39411" t="s">
        <v>3313</v>
      </c>
    </row>
    <row r="39412" spans="1:2">
      <c r="A39412">
        <v>84791</v>
      </c>
      <c r="B39412" t="s">
        <v>3313</v>
      </c>
    </row>
    <row r="39413" spans="1:2">
      <c r="A39413">
        <v>84791</v>
      </c>
      <c r="B39413" t="s">
        <v>3313</v>
      </c>
    </row>
    <row r="39414" spans="1:2">
      <c r="A39414">
        <v>84071</v>
      </c>
      <c r="B39414" t="s">
        <v>3313</v>
      </c>
    </row>
    <row r="39415" spans="1:2">
      <c r="A39415">
        <v>84071</v>
      </c>
      <c r="B39415" t="s">
        <v>3313</v>
      </c>
    </row>
    <row r="39416" spans="1:2">
      <c r="A39416">
        <v>84071</v>
      </c>
      <c r="B39416" t="s">
        <v>3313</v>
      </c>
    </row>
    <row r="39417" spans="1:2">
      <c r="A39417">
        <v>84071</v>
      </c>
      <c r="B39417" t="s">
        <v>3313</v>
      </c>
    </row>
    <row r="39418" spans="1:2">
      <c r="A39418">
        <v>84539</v>
      </c>
      <c r="B39418" t="s">
        <v>3313</v>
      </c>
    </row>
    <row r="39419" spans="1:2">
      <c r="A39419">
        <v>84031</v>
      </c>
      <c r="B39419" t="s">
        <v>3313</v>
      </c>
    </row>
    <row r="39420" spans="1:2">
      <c r="A39420">
        <v>84031</v>
      </c>
      <c r="B39420" t="s">
        <v>3313</v>
      </c>
    </row>
    <row r="39421" spans="1:2">
      <c r="A39421">
        <v>84031</v>
      </c>
      <c r="B39421" t="s">
        <v>3313</v>
      </c>
    </row>
    <row r="39422" spans="1:2">
      <c r="A39422">
        <v>84072</v>
      </c>
      <c r="B39422" t="s">
        <v>3313</v>
      </c>
    </row>
    <row r="39423" spans="1:2">
      <c r="A39423">
        <v>84773</v>
      </c>
      <c r="B39423" t="s">
        <v>3313</v>
      </c>
    </row>
    <row r="39424" spans="1:2">
      <c r="A39424">
        <v>84773</v>
      </c>
      <c r="B39424" t="s">
        <v>3313</v>
      </c>
    </row>
    <row r="39425" spans="1:2">
      <c r="A39425">
        <v>84074</v>
      </c>
      <c r="B39425" t="s">
        <v>3313</v>
      </c>
    </row>
    <row r="39426" spans="1:2">
      <c r="A39426">
        <v>84074</v>
      </c>
      <c r="B39426" t="s">
        <v>3313</v>
      </c>
    </row>
    <row r="39427" spans="1:2">
      <c r="A39427">
        <v>84074</v>
      </c>
      <c r="B39427" t="s">
        <v>3313</v>
      </c>
    </row>
    <row r="39428" spans="1:2">
      <c r="A39428">
        <v>84074</v>
      </c>
      <c r="B39428" t="s">
        <v>3313</v>
      </c>
    </row>
    <row r="39429" spans="1:2">
      <c r="A39429">
        <v>84074</v>
      </c>
      <c r="B39429" t="s">
        <v>3313</v>
      </c>
    </row>
    <row r="39430" spans="1:2">
      <c r="A39430">
        <v>84074</v>
      </c>
      <c r="B39430" t="s">
        <v>3313</v>
      </c>
    </row>
    <row r="39431" spans="1:2">
      <c r="A39431">
        <v>84074</v>
      </c>
      <c r="B39431" t="s">
        <v>3313</v>
      </c>
    </row>
    <row r="39432" spans="1:2">
      <c r="A39432">
        <v>84074</v>
      </c>
      <c r="B39432" t="s">
        <v>3313</v>
      </c>
    </row>
    <row r="39433" spans="1:2">
      <c r="A39433">
        <v>84774</v>
      </c>
      <c r="B39433" t="s">
        <v>3313</v>
      </c>
    </row>
    <row r="39434" spans="1:2">
      <c r="A39434">
        <v>84316</v>
      </c>
      <c r="B39434" t="s">
        <v>3313</v>
      </c>
    </row>
    <row r="39435" spans="1:2">
      <c r="A39435">
        <v>84337</v>
      </c>
      <c r="B39435" t="s">
        <v>3313</v>
      </c>
    </row>
    <row r="39436" spans="1:2">
      <c r="A39436">
        <v>84337</v>
      </c>
      <c r="B39436" t="s">
        <v>3313</v>
      </c>
    </row>
    <row r="39437" spans="1:2">
      <c r="A39437">
        <v>84337</v>
      </c>
      <c r="B39437" t="s">
        <v>3313</v>
      </c>
    </row>
    <row r="39438" spans="1:2">
      <c r="A39438">
        <v>84337</v>
      </c>
      <c r="B39438" t="s">
        <v>3313</v>
      </c>
    </row>
    <row r="39439" spans="1:2">
      <c r="A39439">
        <v>84337</v>
      </c>
      <c r="B39439" t="s">
        <v>3313</v>
      </c>
    </row>
    <row r="39440" spans="1:2">
      <c r="A39440">
        <v>84338</v>
      </c>
      <c r="B39440" t="s">
        <v>3313</v>
      </c>
    </row>
    <row r="39441" spans="1:2">
      <c r="A39441">
        <v>84718</v>
      </c>
      <c r="B39441" t="s">
        <v>3313</v>
      </c>
    </row>
    <row r="39442" spans="1:2">
      <c r="A39442">
        <v>84776</v>
      </c>
      <c r="B39442" t="s">
        <v>3313</v>
      </c>
    </row>
    <row r="39443" spans="1:2">
      <c r="A39443">
        <v>84008</v>
      </c>
      <c r="B39443" t="s">
        <v>3313</v>
      </c>
    </row>
    <row r="39444" spans="1:2">
      <c r="A39444">
        <v>84078</v>
      </c>
      <c r="B39444" t="s">
        <v>3313</v>
      </c>
    </row>
    <row r="39445" spans="1:2">
      <c r="A39445">
        <v>84078</v>
      </c>
      <c r="B39445" t="s">
        <v>3313</v>
      </c>
    </row>
    <row r="39446" spans="1:2">
      <c r="A39446">
        <v>84078</v>
      </c>
      <c r="B39446" t="s">
        <v>3313</v>
      </c>
    </row>
    <row r="39447" spans="1:2">
      <c r="A39447">
        <v>84078</v>
      </c>
      <c r="B39447" t="s">
        <v>3313</v>
      </c>
    </row>
    <row r="39448" spans="1:2">
      <c r="A39448">
        <v>84079</v>
      </c>
      <c r="B39448" t="s">
        <v>3313</v>
      </c>
    </row>
    <row r="39449" spans="1:2">
      <c r="A39449">
        <v>84080</v>
      </c>
      <c r="B39449" t="s">
        <v>3313</v>
      </c>
    </row>
    <row r="39450" spans="1:2">
      <c r="A39450">
        <v>84080</v>
      </c>
      <c r="B39450" t="s">
        <v>3313</v>
      </c>
    </row>
    <row r="39451" spans="1:2">
      <c r="A39451">
        <v>84082</v>
      </c>
      <c r="B39451" t="s">
        <v>3313</v>
      </c>
    </row>
    <row r="39452" spans="1:2">
      <c r="A39452">
        <v>84780</v>
      </c>
      <c r="B39452" t="s">
        <v>3313</v>
      </c>
    </row>
    <row r="39453" spans="1:2">
      <c r="A39453">
        <v>84542</v>
      </c>
      <c r="B39453" t="s">
        <v>3313</v>
      </c>
    </row>
    <row r="39454" spans="1:2">
      <c r="A39454">
        <v>84542</v>
      </c>
      <c r="B39454" t="s">
        <v>3313</v>
      </c>
    </row>
    <row r="39455" spans="1:2">
      <c r="A39455">
        <v>84339</v>
      </c>
      <c r="B39455" t="s">
        <v>3313</v>
      </c>
    </row>
    <row r="39456" spans="1:2">
      <c r="A39456">
        <v>84339</v>
      </c>
      <c r="B39456" t="s">
        <v>3313</v>
      </c>
    </row>
    <row r="39457" spans="1:2">
      <c r="A39457">
        <v>84339</v>
      </c>
      <c r="B39457" t="s">
        <v>3313</v>
      </c>
    </row>
    <row r="39458" spans="1:2">
      <c r="A39458">
        <v>84034</v>
      </c>
      <c r="B39458" t="s">
        <v>3313</v>
      </c>
    </row>
    <row r="39459" spans="1:2">
      <c r="A39459">
        <v>84034</v>
      </c>
      <c r="B39459" t="s">
        <v>3313</v>
      </c>
    </row>
    <row r="39460" spans="1:2">
      <c r="A39460">
        <v>84083</v>
      </c>
      <c r="B39460" t="s">
        <v>3313</v>
      </c>
    </row>
    <row r="39461" spans="1:2">
      <c r="A39461">
        <v>84083</v>
      </c>
      <c r="B39461" t="s">
        <v>3313</v>
      </c>
    </row>
    <row r="39462" spans="1:2">
      <c r="A39462">
        <v>84083</v>
      </c>
      <c r="B39462" t="s">
        <v>3313</v>
      </c>
    </row>
    <row r="39463" spans="1:2">
      <c r="A39463">
        <v>84083</v>
      </c>
      <c r="B39463" t="s">
        <v>3313</v>
      </c>
    </row>
    <row r="39464" spans="1:2">
      <c r="A39464">
        <v>84083</v>
      </c>
      <c r="B39464" t="s">
        <v>3313</v>
      </c>
    </row>
    <row r="39465" spans="1:2">
      <c r="A39465">
        <v>84081</v>
      </c>
      <c r="B39465" t="s">
        <v>3313</v>
      </c>
    </row>
    <row r="39466" spans="1:2">
      <c r="A39466">
        <v>84081</v>
      </c>
      <c r="B39466" t="s">
        <v>3313</v>
      </c>
    </row>
    <row r="39467" spans="1:2">
      <c r="A39467">
        <v>84081</v>
      </c>
      <c r="B39467" t="s">
        <v>3313</v>
      </c>
    </row>
    <row r="39468" spans="1:2">
      <c r="A39468">
        <v>84081</v>
      </c>
      <c r="B39468" t="s">
        <v>3313</v>
      </c>
    </row>
    <row r="39469" spans="1:2">
      <c r="A39469">
        <v>84081</v>
      </c>
      <c r="B39469" t="s">
        <v>3313</v>
      </c>
    </row>
    <row r="39470" spans="1:2">
      <c r="A39470">
        <v>84081</v>
      </c>
      <c r="B39470" t="s">
        <v>3313</v>
      </c>
    </row>
    <row r="39471" spans="1:2">
      <c r="A39471">
        <v>84081</v>
      </c>
      <c r="B39471" t="s">
        <v>3313</v>
      </c>
    </row>
    <row r="39472" spans="1:2">
      <c r="A39472">
        <v>84081</v>
      </c>
      <c r="B39472" t="s">
        <v>3313</v>
      </c>
    </row>
    <row r="39473" spans="1:2">
      <c r="A39473">
        <v>84081</v>
      </c>
      <c r="B39473" t="s">
        <v>3313</v>
      </c>
    </row>
    <row r="39474" spans="1:2">
      <c r="A39474">
        <v>84084</v>
      </c>
      <c r="B39474" t="s">
        <v>3313</v>
      </c>
    </row>
    <row r="39475" spans="1:2">
      <c r="A39475">
        <v>84084</v>
      </c>
      <c r="B39475" t="s">
        <v>3313</v>
      </c>
    </row>
    <row r="39476" spans="1:2">
      <c r="A39476">
        <v>84088</v>
      </c>
      <c r="B39476" t="s">
        <v>3313</v>
      </c>
    </row>
    <row r="39477" spans="1:2">
      <c r="A39477">
        <v>84088</v>
      </c>
      <c r="B39477" t="s">
        <v>3313</v>
      </c>
    </row>
    <row r="39478" spans="1:2">
      <c r="A39478">
        <v>84085</v>
      </c>
      <c r="B39478" t="s">
        <v>3313</v>
      </c>
    </row>
    <row r="39479" spans="1:2">
      <c r="A39479">
        <v>84340</v>
      </c>
      <c r="B39479" t="s">
        <v>3313</v>
      </c>
    </row>
    <row r="39480" spans="1:2">
      <c r="A39480">
        <v>84086</v>
      </c>
      <c r="B39480" t="s">
        <v>3313</v>
      </c>
    </row>
    <row r="39481" spans="1:2">
      <c r="A39481">
        <v>83414</v>
      </c>
      <c r="B39481" t="s">
        <v>3311</v>
      </c>
    </row>
    <row r="39482" spans="1:2">
      <c r="A39482">
        <v>85320</v>
      </c>
      <c r="B39482" t="s">
        <v>3314</v>
      </c>
    </row>
    <row r="39483" spans="1:2">
      <c r="A39483">
        <v>85321</v>
      </c>
      <c r="B39483" t="s">
        <v>3314</v>
      </c>
    </row>
    <row r="39484" spans="1:2">
      <c r="A39484">
        <v>85920</v>
      </c>
      <c r="B39484" t="s">
        <v>3314</v>
      </c>
    </row>
    <row r="39485" spans="1:2">
      <c r="A39485">
        <v>85117</v>
      </c>
      <c r="B39485" t="s">
        <v>3314</v>
      </c>
    </row>
    <row r="39486" spans="1:2">
      <c r="A39486">
        <v>85117</v>
      </c>
      <c r="B39486" t="s">
        <v>3314</v>
      </c>
    </row>
    <row r="39487" spans="1:2">
      <c r="A39487">
        <v>85118</v>
      </c>
      <c r="B39487" t="s">
        <v>3314</v>
      </c>
    </row>
    <row r="39488" spans="1:2">
      <c r="A39488">
        <v>85118</v>
      </c>
      <c r="B39488" t="s">
        <v>3314</v>
      </c>
    </row>
    <row r="39489" spans="1:2">
      <c r="A39489">
        <v>85118</v>
      </c>
      <c r="B39489" t="s">
        <v>3314</v>
      </c>
    </row>
    <row r="39490" spans="1:2">
      <c r="A39490">
        <v>85118</v>
      </c>
      <c r="B39490" t="s">
        <v>3314</v>
      </c>
    </row>
    <row r="39491" spans="1:2">
      <c r="A39491">
        <v>85118</v>
      </c>
      <c r="B39491" t="s">
        <v>3314</v>
      </c>
    </row>
    <row r="39492" spans="1:2">
      <c r="A39492">
        <v>85118</v>
      </c>
      <c r="B39492" t="s">
        <v>3314</v>
      </c>
    </row>
    <row r="39493" spans="1:2">
      <c r="A39493">
        <v>85118</v>
      </c>
      <c r="B39493" t="s">
        <v>3314</v>
      </c>
    </row>
    <row r="39494" spans="1:2">
      <c r="A39494">
        <v>85119</v>
      </c>
      <c r="B39494" t="s">
        <v>3314</v>
      </c>
    </row>
    <row r="39495" spans="1:2">
      <c r="A39495">
        <v>85119</v>
      </c>
      <c r="B39495" t="s">
        <v>3314</v>
      </c>
    </row>
    <row r="39496" spans="1:2">
      <c r="A39496">
        <v>85120</v>
      </c>
      <c r="B39496" t="s">
        <v>3314</v>
      </c>
    </row>
    <row r="39497" spans="1:2">
      <c r="A39497">
        <v>85120</v>
      </c>
      <c r="B39497" t="s">
        <v>3314</v>
      </c>
    </row>
    <row r="39498" spans="1:2">
      <c r="A39498">
        <v>85178</v>
      </c>
      <c r="B39498" t="s">
        <v>3314</v>
      </c>
    </row>
    <row r="39499" spans="1:2">
      <c r="A39499">
        <v>85178</v>
      </c>
      <c r="B39499" t="s">
        <v>3314</v>
      </c>
    </row>
    <row r="39500" spans="1:2">
      <c r="A39500">
        <v>85190</v>
      </c>
      <c r="B39500" t="s">
        <v>3314</v>
      </c>
    </row>
    <row r="39501" spans="1:2">
      <c r="A39501">
        <v>85190</v>
      </c>
      <c r="B39501" t="s">
        <v>3314</v>
      </c>
    </row>
    <row r="39502" spans="1:2">
      <c r="A39502">
        <v>85190</v>
      </c>
      <c r="B39502" t="s">
        <v>3314</v>
      </c>
    </row>
    <row r="39503" spans="1:2">
      <c r="A39503">
        <v>85601</v>
      </c>
      <c r="B39503" t="s">
        <v>3314</v>
      </c>
    </row>
    <row r="39504" spans="1:2">
      <c r="A39504">
        <v>85322</v>
      </c>
      <c r="B39504" t="s">
        <v>3314</v>
      </c>
    </row>
    <row r="39505" spans="1:2">
      <c r="A39505">
        <v>86320</v>
      </c>
      <c r="B39505" t="s">
        <v>3314</v>
      </c>
    </row>
    <row r="39506" spans="1:2">
      <c r="A39506">
        <v>85323</v>
      </c>
      <c r="B39506" t="s">
        <v>3314</v>
      </c>
    </row>
    <row r="39507" spans="1:2">
      <c r="A39507">
        <v>85323</v>
      </c>
      <c r="B39507" t="s">
        <v>3314</v>
      </c>
    </row>
    <row r="39508" spans="1:2">
      <c r="A39508">
        <v>85338</v>
      </c>
      <c r="B39508" t="s">
        <v>3314</v>
      </c>
    </row>
    <row r="39509" spans="1:2">
      <c r="A39509">
        <v>85338</v>
      </c>
      <c r="B39509" t="s">
        <v>3314</v>
      </c>
    </row>
    <row r="39510" spans="1:2">
      <c r="A39510">
        <v>85392</v>
      </c>
      <c r="B39510" t="s">
        <v>3314</v>
      </c>
    </row>
    <row r="39511" spans="1:2">
      <c r="A39511">
        <v>85392</v>
      </c>
      <c r="B39511" t="s">
        <v>3314</v>
      </c>
    </row>
    <row r="39512" spans="1:2">
      <c r="A39512">
        <v>85395</v>
      </c>
      <c r="B39512" t="s">
        <v>3314</v>
      </c>
    </row>
    <row r="39513" spans="1:2">
      <c r="A39513">
        <v>85395</v>
      </c>
      <c r="B39513" t="s">
        <v>3314</v>
      </c>
    </row>
    <row r="39514" spans="1:2">
      <c r="A39514">
        <v>86321</v>
      </c>
      <c r="B39514" t="s">
        <v>3314</v>
      </c>
    </row>
    <row r="39515" spans="1:2">
      <c r="A39515">
        <v>85602</v>
      </c>
      <c r="B39515" t="s">
        <v>3314</v>
      </c>
    </row>
    <row r="39516" spans="1:2">
      <c r="A39516">
        <v>85602</v>
      </c>
      <c r="B39516" t="s">
        <v>3314</v>
      </c>
    </row>
    <row r="39517" spans="1:2">
      <c r="A39517">
        <v>85602</v>
      </c>
      <c r="B39517" t="s">
        <v>3314</v>
      </c>
    </row>
    <row r="39518" spans="1:2">
      <c r="A39518">
        <v>85602</v>
      </c>
      <c r="B39518" t="s">
        <v>3314</v>
      </c>
    </row>
    <row r="39519" spans="1:2">
      <c r="A39519">
        <v>85603</v>
      </c>
      <c r="B39519" t="s">
        <v>3314</v>
      </c>
    </row>
    <row r="39520" spans="1:2">
      <c r="A39520">
        <v>85603</v>
      </c>
      <c r="B39520" t="s">
        <v>3314</v>
      </c>
    </row>
    <row r="39521" spans="1:2">
      <c r="A39521">
        <v>85603</v>
      </c>
      <c r="B39521" t="s">
        <v>3314</v>
      </c>
    </row>
    <row r="39522" spans="1:2">
      <c r="A39522">
        <v>85603</v>
      </c>
      <c r="B39522" t="s">
        <v>3314</v>
      </c>
    </row>
    <row r="39523" spans="1:2">
      <c r="A39523">
        <v>85603</v>
      </c>
      <c r="B39523" t="s">
        <v>3314</v>
      </c>
    </row>
    <row r="39524" spans="1:2">
      <c r="A39524">
        <v>85603</v>
      </c>
      <c r="B39524" t="s">
        <v>3314</v>
      </c>
    </row>
    <row r="39525" spans="1:2">
      <c r="A39525">
        <v>85603</v>
      </c>
      <c r="B39525" t="s">
        <v>3314</v>
      </c>
    </row>
    <row r="39526" spans="1:2">
      <c r="A39526">
        <v>85603</v>
      </c>
      <c r="B39526" t="s">
        <v>3314</v>
      </c>
    </row>
    <row r="39527" spans="1:2">
      <c r="A39527">
        <v>85324</v>
      </c>
      <c r="B39527" t="s">
        <v>3314</v>
      </c>
    </row>
    <row r="39528" spans="1:2">
      <c r="A39528">
        <v>85324</v>
      </c>
      <c r="B39528" t="s">
        <v>3314</v>
      </c>
    </row>
    <row r="39529" spans="1:2">
      <c r="A39529">
        <v>85324</v>
      </c>
      <c r="B39529" t="s">
        <v>3314</v>
      </c>
    </row>
    <row r="39530" spans="1:2">
      <c r="A39530">
        <v>85922</v>
      </c>
      <c r="B39530" t="s">
        <v>3314</v>
      </c>
    </row>
    <row r="39531" spans="1:2">
      <c r="A39531">
        <v>85325</v>
      </c>
      <c r="B39531" t="s">
        <v>3314</v>
      </c>
    </row>
    <row r="39532" spans="1:2">
      <c r="A39532">
        <v>85605</v>
      </c>
      <c r="B39532" t="s">
        <v>3314</v>
      </c>
    </row>
    <row r="39533" spans="1:2">
      <c r="A39533">
        <v>85326</v>
      </c>
      <c r="B39533" t="s">
        <v>3314</v>
      </c>
    </row>
    <row r="39534" spans="1:2">
      <c r="A39534">
        <v>85396</v>
      </c>
      <c r="B39534" t="s">
        <v>3314</v>
      </c>
    </row>
    <row r="39535" spans="1:2">
      <c r="A39535">
        <v>86426</v>
      </c>
      <c r="B39535" t="s">
        <v>3314</v>
      </c>
    </row>
    <row r="39536" spans="1:2">
      <c r="A39536">
        <v>86426</v>
      </c>
      <c r="B39536" t="s">
        <v>3314</v>
      </c>
    </row>
    <row r="39537" spans="1:2">
      <c r="A39537">
        <v>86427</v>
      </c>
      <c r="B39537" t="s">
        <v>3314</v>
      </c>
    </row>
    <row r="39538" spans="1:2">
      <c r="A39538">
        <v>86427</v>
      </c>
      <c r="B39538" t="s">
        <v>3314</v>
      </c>
    </row>
    <row r="39539" spans="1:2">
      <c r="A39539">
        <v>86429</v>
      </c>
      <c r="B39539" t="s">
        <v>3314</v>
      </c>
    </row>
    <row r="39540" spans="1:2">
      <c r="A39540">
        <v>86430</v>
      </c>
      <c r="B39540" t="s">
        <v>3314</v>
      </c>
    </row>
    <row r="39541" spans="1:2">
      <c r="A39541">
        <v>86439</v>
      </c>
      <c r="B39541" t="s">
        <v>3314</v>
      </c>
    </row>
    <row r="39542" spans="1:2">
      <c r="A39542">
        <v>86440</v>
      </c>
      <c r="B39542" t="s">
        <v>3314</v>
      </c>
    </row>
    <row r="39543" spans="1:2">
      <c r="A39543">
        <v>86442</v>
      </c>
      <c r="B39543" t="s">
        <v>3314</v>
      </c>
    </row>
    <row r="39544" spans="1:2">
      <c r="A39544">
        <v>86446</v>
      </c>
      <c r="B39544" t="s">
        <v>3314</v>
      </c>
    </row>
    <row r="39545" spans="1:2">
      <c r="A39545">
        <v>86446</v>
      </c>
      <c r="B39545" t="s">
        <v>3314</v>
      </c>
    </row>
    <row r="39546" spans="1:2">
      <c r="A39546">
        <v>85530</v>
      </c>
      <c r="B39546" t="s">
        <v>3314</v>
      </c>
    </row>
    <row r="39547" spans="1:2">
      <c r="A39547">
        <v>86016</v>
      </c>
      <c r="B39547" t="s">
        <v>3314</v>
      </c>
    </row>
    <row r="39548" spans="1:2">
      <c r="A39548">
        <v>86016</v>
      </c>
      <c r="B39548" t="s">
        <v>3314</v>
      </c>
    </row>
    <row r="39549" spans="1:2">
      <c r="A39549">
        <v>86020</v>
      </c>
      <c r="B39549" t="s">
        <v>3314</v>
      </c>
    </row>
    <row r="39550" spans="1:2">
      <c r="A39550">
        <v>86020</v>
      </c>
      <c r="B39550" t="s">
        <v>3314</v>
      </c>
    </row>
    <row r="39551" spans="1:2">
      <c r="A39551">
        <v>86322</v>
      </c>
      <c r="B39551" t="s">
        <v>3314</v>
      </c>
    </row>
    <row r="39552" spans="1:2">
      <c r="A39552">
        <v>85122</v>
      </c>
      <c r="B39552" t="s">
        <v>3314</v>
      </c>
    </row>
    <row r="39553" spans="1:2">
      <c r="A39553">
        <v>85122</v>
      </c>
      <c r="B39553" t="s">
        <v>3314</v>
      </c>
    </row>
    <row r="39554" spans="1:2">
      <c r="A39554">
        <v>85122</v>
      </c>
      <c r="B39554" t="s">
        <v>3314</v>
      </c>
    </row>
    <row r="39555" spans="1:2">
      <c r="A39555">
        <v>85123</v>
      </c>
      <c r="B39555" t="s">
        <v>3314</v>
      </c>
    </row>
    <row r="39556" spans="1:2">
      <c r="A39556">
        <v>85123</v>
      </c>
      <c r="B39556" t="s">
        <v>3314</v>
      </c>
    </row>
    <row r="39557" spans="1:2">
      <c r="A39557">
        <v>85130</v>
      </c>
      <c r="B39557" t="s">
        <v>3314</v>
      </c>
    </row>
    <row r="39558" spans="1:2">
      <c r="A39558">
        <v>85193</v>
      </c>
      <c r="B39558" t="s">
        <v>3314</v>
      </c>
    </row>
    <row r="39559" spans="1:2">
      <c r="A39559">
        <v>85194</v>
      </c>
      <c r="B39559" t="s">
        <v>3314</v>
      </c>
    </row>
    <row r="39560" spans="1:2">
      <c r="A39560">
        <v>85329</v>
      </c>
      <c r="B39560" t="s">
        <v>3314</v>
      </c>
    </row>
    <row r="39561" spans="1:2">
      <c r="A39561">
        <v>85327</v>
      </c>
      <c r="B39561" t="s">
        <v>3314</v>
      </c>
    </row>
    <row r="39562" spans="1:2">
      <c r="A39562">
        <v>85331</v>
      </c>
      <c r="B39562" t="s">
        <v>3314</v>
      </c>
    </row>
    <row r="39563" spans="1:2">
      <c r="A39563">
        <v>85377</v>
      </c>
      <c r="B39563" t="s">
        <v>3314</v>
      </c>
    </row>
    <row r="39564" spans="1:2">
      <c r="A39564">
        <v>85531</v>
      </c>
      <c r="B39564" t="s">
        <v>3314</v>
      </c>
    </row>
    <row r="39565" spans="1:2">
      <c r="A39565">
        <v>86502</v>
      </c>
      <c r="B39565" t="s">
        <v>3314</v>
      </c>
    </row>
    <row r="39566" spans="1:2">
      <c r="A39566">
        <v>86502</v>
      </c>
      <c r="B39566" t="s">
        <v>3314</v>
      </c>
    </row>
    <row r="39567" spans="1:2">
      <c r="A39567">
        <v>85224</v>
      </c>
      <c r="B39567" t="s">
        <v>3314</v>
      </c>
    </row>
    <row r="39568" spans="1:2">
      <c r="A39568">
        <v>85225</v>
      </c>
      <c r="B39568" t="s">
        <v>3314</v>
      </c>
    </row>
    <row r="39569" spans="1:2">
      <c r="A39569">
        <v>85226</v>
      </c>
      <c r="B39569" t="s">
        <v>3314</v>
      </c>
    </row>
    <row r="39570" spans="1:2">
      <c r="A39570">
        <v>85244</v>
      </c>
      <c r="B39570" t="s">
        <v>3314</v>
      </c>
    </row>
    <row r="39571" spans="1:2">
      <c r="A39571">
        <v>85246</v>
      </c>
      <c r="B39571" t="s">
        <v>3314</v>
      </c>
    </row>
    <row r="39572" spans="1:2">
      <c r="A39572">
        <v>85248</v>
      </c>
      <c r="B39572" t="s">
        <v>3314</v>
      </c>
    </row>
    <row r="39573" spans="1:2">
      <c r="A39573">
        <v>85248</v>
      </c>
      <c r="B39573" t="s">
        <v>3314</v>
      </c>
    </row>
    <row r="39574" spans="1:2">
      <c r="A39574">
        <v>85249</v>
      </c>
      <c r="B39574" t="s">
        <v>3314</v>
      </c>
    </row>
    <row r="39575" spans="1:2">
      <c r="A39575">
        <v>85286</v>
      </c>
      <c r="B39575" t="s">
        <v>3314</v>
      </c>
    </row>
    <row r="39576" spans="1:2">
      <c r="A39576">
        <v>86503</v>
      </c>
      <c r="B39576" t="s">
        <v>3314</v>
      </c>
    </row>
    <row r="39577" spans="1:2">
      <c r="A39577">
        <v>86503</v>
      </c>
      <c r="B39577" t="s">
        <v>3314</v>
      </c>
    </row>
    <row r="39578" spans="1:2">
      <c r="A39578">
        <v>86503</v>
      </c>
      <c r="B39578" t="s">
        <v>3314</v>
      </c>
    </row>
    <row r="39579" spans="1:2">
      <c r="A39579">
        <v>86503</v>
      </c>
      <c r="B39579" t="s">
        <v>3314</v>
      </c>
    </row>
    <row r="39580" spans="1:2">
      <c r="A39580">
        <v>86503</v>
      </c>
      <c r="B39580" t="s">
        <v>3314</v>
      </c>
    </row>
    <row r="39581" spans="1:2">
      <c r="A39581">
        <v>86503</v>
      </c>
      <c r="B39581" t="s">
        <v>3314</v>
      </c>
    </row>
    <row r="39582" spans="1:2">
      <c r="A39582">
        <v>86503</v>
      </c>
      <c r="B39582" t="s">
        <v>3314</v>
      </c>
    </row>
    <row r="39583" spans="1:2">
      <c r="A39583">
        <v>86503</v>
      </c>
      <c r="B39583" t="s">
        <v>3314</v>
      </c>
    </row>
    <row r="39584" spans="1:2">
      <c r="A39584">
        <v>86503</v>
      </c>
      <c r="B39584" t="s">
        <v>3314</v>
      </c>
    </row>
    <row r="39585" spans="1:2">
      <c r="A39585">
        <v>86503</v>
      </c>
      <c r="B39585" t="s">
        <v>3314</v>
      </c>
    </row>
    <row r="39586" spans="1:2">
      <c r="A39586">
        <v>86507</v>
      </c>
      <c r="B39586" t="s">
        <v>3314</v>
      </c>
    </row>
    <row r="39587" spans="1:2">
      <c r="A39587">
        <v>86507</v>
      </c>
      <c r="B39587" t="s">
        <v>3314</v>
      </c>
    </row>
    <row r="39588" spans="1:2">
      <c r="A39588">
        <v>86507</v>
      </c>
      <c r="B39588" t="s">
        <v>3314</v>
      </c>
    </row>
    <row r="39589" spans="1:2">
      <c r="A39589">
        <v>86507</v>
      </c>
      <c r="B39589" t="s">
        <v>3314</v>
      </c>
    </row>
    <row r="39590" spans="1:2">
      <c r="A39590">
        <v>86507</v>
      </c>
      <c r="B39590" t="s">
        <v>3314</v>
      </c>
    </row>
    <row r="39591" spans="1:2">
      <c r="A39591">
        <v>86538</v>
      </c>
      <c r="B39591" t="s">
        <v>3314</v>
      </c>
    </row>
    <row r="39592" spans="1:2">
      <c r="A39592">
        <v>86538</v>
      </c>
      <c r="B39592" t="s">
        <v>3314</v>
      </c>
    </row>
    <row r="39593" spans="1:2">
      <c r="A39593">
        <v>86545</v>
      </c>
      <c r="B39593" t="s">
        <v>3314</v>
      </c>
    </row>
    <row r="39594" spans="1:2">
      <c r="A39594">
        <v>86545</v>
      </c>
      <c r="B39594" t="s">
        <v>3314</v>
      </c>
    </row>
    <row r="39595" spans="1:2">
      <c r="A39595">
        <v>86547</v>
      </c>
      <c r="B39595" t="s">
        <v>3314</v>
      </c>
    </row>
    <row r="39596" spans="1:2">
      <c r="A39596">
        <v>86547</v>
      </c>
      <c r="B39596" t="s">
        <v>3314</v>
      </c>
    </row>
    <row r="39597" spans="1:2">
      <c r="A39597">
        <v>86556</v>
      </c>
      <c r="B39597" t="s">
        <v>3314</v>
      </c>
    </row>
    <row r="39598" spans="1:2">
      <c r="A39598">
        <v>86556</v>
      </c>
      <c r="B39598" t="s">
        <v>3314</v>
      </c>
    </row>
    <row r="39599" spans="1:2">
      <c r="A39599">
        <v>86323</v>
      </c>
      <c r="B39599" t="s">
        <v>3314</v>
      </c>
    </row>
    <row r="39600" spans="1:2">
      <c r="A39600">
        <v>86431</v>
      </c>
      <c r="B39600" t="s">
        <v>3314</v>
      </c>
    </row>
    <row r="39601" spans="1:2">
      <c r="A39601">
        <v>86324</v>
      </c>
      <c r="B39601" t="s">
        <v>3314</v>
      </c>
    </row>
    <row r="39602" spans="1:2">
      <c r="A39602">
        <v>85532</v>
      </c>
      <c r="B39602" t="s">
        <v>3314</v>
      </c>
    </row>
    <row r="39603" spans="1:2">
      <c r="A39603">
        <v>85923</v>
      </c>
      <c r="B39603" t="s">
        <v>3314</v>
      </c>
    </row>
    <row r="39604" spans="1:2">
      <c r="A39604">
        <v>85533</v>
      </c>
      <c r="B39604" t="s">
        <v>3314</v>
      </c>
    </row>
    <row r="39605" spans="1:2">
      <c r="A39605">
        <v>85606</v>
      </c>
      <c r="B39605" t="s">
        <v>3314</v>
      </c>
    </row>
    <row r="39606" spans="1:2">
      <c r="A39606">
        <v>86021</v>
      </c>
      <c r="B39606" t="s">
        <v>3314</v>
      </c>
    </row>
    <row r="39607" spans="1:2">
      <c r="A39607">
        <v>85924</v>
      </c>
      <c r="B39607" t="s">
        <v>3314</v>
      </c>
    </row>
    <row r="39608" spans="1:2">
      <c r="A39608">
        <v>85924</v>
      </c>
      <c r="B39608" t="s">
        <v>3314</v>
      </c>
    </row>
    <row r="39609" spans="1:2">
      <c r="A39609">
        <v>85332</v>
      </c>
      <c r="B39609" t="s">
        <v>3314</v>
      </c>
    </row>
    <row r="39610" spans="1:2">
      <c r="A39610">
        <v>85128</v>
      </c>
      <c r="B39610" t="s">
        <v>3314</v>
      </c>
    </row>
    <row r="39611" spans="1:2">
      <c r="A39611">
        <v>86325</v>
      </c>
      <c r="B39611" t="s">
        <v>3314</v>
      </c>
    </row>
    <row r="39612" spans="1:2">
      <c r="A39612">
        <v>85652</v>
      </c>
      <c r="B39612" t="s">
        <v>3314</v>
      </c>
    </row>
    <row r="39613" spans="1:2">
      <c r="A39613">
        <v>86326</v>
      </c>
      <c r="B39613" t="s">
        <v>3314</v>
      </c>
    </row>
    <row r="39614" spans="1:2">
      <c r="A39614">
        <v>86327</v>
      </c>
      <c r="B39614" t="s">
        <v>3314</v>
      </c>
    </row>
    <row r="39615" spans="1:2">
      <c r="A39615">
        <v>85607</v>
      </c>
      <c r="B39615" t="s">
        <v>3314</v>
      </c>
    </row>
    <row r="39616" spans="1:2">
      <c r="A39616">
        <v>85607</v>
      </c>
      <c r="B39616" t="s">
        <v>3314</v>
      </c>
    </row>
    <row r="39617" spans="1:2">
      <c r="A39617">
        <v>85607</v>
      </c>
      <c r="B39617" t="s">
        <v>3314</v>
      </c>
    </row>
    <row r="39618" spans="1:2">
      <c r="A39618">
        <v>85608</v>
      </c>
      <c r="B39618" t="s">
        <v>3314</v>
      </c>
    </row>
    <row r="39619" spans="1:2">
      <c r="A39619">
        <v>85655</v>
      </c>
      <c r="B39619" t="s">
        <v>3314</v>
      </c>
    </row>
    <row r="39620" spans="1:2">
      <c r="A39620">
        <v>85609</v>
      </c>
      <c r="B39620" t="s">
        <v>3314</v>
      </c>
    </row>
    <row r="39621" spans="1:2">
      <c r="A39621">
        <v>85534</v>
      </c>
      <c r="B39621" t="s">
        <v>3314</v>
      </c>
    </row>
    <row r="39622" spans="1:2">
      <c r="A39622">
        <v>85534</v>
      </c>
      <c r="B39622" t="s">
        <v>3314</v>
      </c>
    </row>
    <row r="39623" spans="1:2">
      <c r="A39623">
        <v>85925</v>
      </c>
      <c r="B39623" t="s">
        <v>3314</v>
      </c>
    </row>
    <row r="39624" spans="1:2">
      <c r="A39624">
        <v>85328</v>
      </c>
      <c r="B39624" t="s">
        <v>3314</v>
      </c>
    </row>
    <row r="39625" spans="1:2">
      <c r="A39625">
        <v>85334</v>
      </c>
      <c r="B39625" t="s">
        <v>3314</v>
      </c>
    </row>
    <row r="39626" spans="1:2">
      <c r="A39626">
        <v>85610</v>
      </c>
      <c r="B39626" t="s">
        <v>3314</v>
      </c>
    </row>
    <row r="39627" spans="1:2">
      <c r="A39627">
        <v>85610</v>
      </c>
      <c r="B39627" t="s">
        <v>3314</v>
      </c>
    </row>
    <row r="39628" spans="1:2">
      <c r="A39628">
        <v>85335</v>
      </c>
      <c r="B39628" t="s">
        <v>3314</v>
      </c>
    </row>
    <row r="39629" spans="1:2">
      <c r="A39629">
        <v>85131</v>
      </c>
      <c r="B39629" t="s">
        <v>3314</v>
      </c>
    </row>
    <row r="39630" spans="1:2">
      <c r="A39630">
        <v>85131</v>
      </c>
      <c r="B39630" t="s">
        <v>3314</v>
      </c>
    </row>
    <row r="39631" spans="1:2">
      <c r="A39631">
        <v>86001</v>
      </c>
      <c r="B39631" t="s">
        <v>3314</v>
      </c>
    </row>
    <row r="39632" spans="1:2">
      <c r="A39632">
        <v>86001</v>
      </c>
      <c r="B39632" t="s">
        <v>3314</v>
      </c>
    </row>
    <row r="39633" spans="1:2">
      <c r="A39633">
        <v>86002</v>
      </c>
      <c r="B39633" t="s">
        <v>3314</v>
      </c>
    </row>
    <row r="39634" spans="1:2">
      <c r="A39634">
        <v>86003</v>
      </c>
      <c r="B39634" t="s">
        <v>3314</v>
      </c>
    </row>
    <row r="39635" spans="1:2">
      <c r="A39635">
        <v>86004</v>
      </c>
      <c r="B39635" t="s">
        <v>3314</v>
      </c>
    </row>
    <row r="39636" spans="1:2">
      <c r="A39636">
        <v>86011</v>
      </c>
      <c r="B39636" t="s">
        <v>3314</v>
      </c>
    </row>
    <row r="39637" spans="1:2">
      <c r="A39637">
        <v>86011</v>
      </c>
      <c r="B39637" t="s">
        <v>3314</v>
      </c>
    </row>
    <row r="39638" spans="1:2">
      <c r="A39638">
        <v>86015</v>
      </c>
      <c r="B39638" t="s">
        <v>3314</v>
      </c>
    </row>
    <row r="39639" spans="1:2">
      <c r="A39639">
        <v>86015</v>
      </c>
      <c r="B39639" t="s">
        <v>3314</v>
      </c>
    </row>
    <row r="39640" spans="1:2">
      <c r="A39640">
        <v>86017</v>
      </c>
      <c r="B39640" t="s">
        <v>3314</v>
      </c>
    </row>
    <row r="39641" spans="1:2">
      <c r="A39641">
        <v>86017</v>
      </c>
      <c r="B39641" t="s">
        <v>3314</v>
      </c>
    </row>
    <row r="39642" spans="1:2">
      <c r="A39642">
        <v>86018</v>
      </c>
      <c r="B39642" t="s">
        <v>3314</v>
      </c>
    </row>
    <row r="39643" spans="1:2">
      <c r="A39643">
        <v>86018</v>
      </c>
      <c r="B39643" t="s">
        <v>3314</v>
      </c>
    </row>
    <row r="39644" spans="1:2">
      <c r="A39644">
        <v>86018</v>
      </c>
      <c r="B39644" t="s">
        <v>3314</v>
      </c>
    </row>
    <row r="39645" spans="1:2">
      <c r="A39645">
        <v>86024</v>
      </c>
      <c r="B39645" t="s">
        <v>3314</v>
      </c>
    </row>
    <row r="39646" spans="1:2">
      <c r="A39646">
        <v>86024</v>
      </c>
      <c r="B39646" t="s">
        <v>3314</v>
      </c>
    </row>
    <row r="39647" spans="1:2">
      <c r="A39647">
        <v>86038</v>
      </c>
      <c r="B39647" t="s">
        <v>3314</v>
      </c>
    </row>
    <row r="39648" spans="1:2">
      <c r="A39648">
        <v>86038</v>
      </c>
      <c r="B39648" t="s">
        <v>3314</v>
      </c>
    </row>
    <row r="39649" spans="1:2">
      <c r="A39649">
        <v>85132</v>
      </c>
      <c r="B39649" t="s">
        <v>3314</v>
      </c>
    </row>
    <row r="39650" spans="1:2">
      <c r="A39650">
        <v>85926</v>
      </c>
      <c r="B39650" t="s">
        <v>3314</v>
      </c>
    </row>
    <row r="39651" spans="1:2">
      <c r="A39651">
        <v>86504</v>
      </c>
      <c r="B39651" t="s">
        <v>3314</v>
      </c>
    </row>
    <row r="39652" spans="1:2">
      <c r="A39652">
        <v>86504</v>
      </c>
      <c r="B39652" t="s">
        <v>3314</v>
      </c>
    </row>
    <row r="39653" spans="1:2">
      <c r="A39653">
        <v>85536</v>
      </c>
      <c r="B39653" t="s">
        <v>3314</v>
      </c>
    </row>
    <row r="39654" spans="1:2">
      <c r="A39654">
        <v>86022</v>
      </c>
      <c r="B39654" t="s">
        <v>3314</v>
      </c>
    </row>
    <row r="39655" spans="1:2">
      <c r="A39655">
        <v>86022</v>
      </c>
      <c r="B39655" t="s">
        <v>3314</v>
      </c>
    </row>
    <row r="39656" spans="1:2">
      <c r="A39656">
        <v>86022</v>
      </c>
      <c r="B39656" t="s">
        <v>3314</v>
      </c>
    </row>
    <row r="39657" spans="1:2">
      <c r="A39657">
        <v>86022</v>
      </c>
      <c r="B39657" t="s">
        <v>3314</v>
      </c>
    </row>
    <row r="39658" spans="1:2">
      <c r="A39658">
        <v>86022</v>
      </c>
      <c r="B39658" t="s">
        <v>3314</v>
      </c>
    </row>
    <row r="39659" spans="1:2">
      <c r="A39659">
        <v>86022</v>
      </c>
      <c r="B39659" t="s">
        <v>3314</v>
      </c>
    </row>
    <row r="39660" spans="1:2">
      <c r="A39660">
        <v>86022</v>
      </c>
      <c r="B39660" t="s">
        <v>3314</v>
      </c>
    </row>
    <row r="39661" spans="1:2">
      <c r="A39661">
        <v>86052</v>
      </c>
      <c r="B39661" t="s">
        <v>3314</v>
      </c>
    </row>
    <row r="39662" spans="1:2">
      <c r="A39662">
        <v>86052</v>
      </c>
      <c r="B39662" t="s">
        <v>3314</v>
      </c>
    </row>
    <row r="39663" spans="1:2">
      <c r="A39663">
        <v>85336</v>
      </c>
      <c r="B39663" t="s">
        <v>3314</v>
      </c>
    </row>
    <row r="39664" spans="1:2">
      <c r="A39664">
        <v>86505</v>
      </c>
      <c r="B39664" t="s">
        <v>3314</v>
      </c>
    </row>
    <row r="39665" spans="1:2">
      <c r="A39665">
        <v>86505</v>
      </c>
      <c r="B39665" t="s">
        <v>3314</v>
      </c>
    </row>
    <row r="39666" spans="1:2">
      <c r="A39666">
        <v>86505</v>
      </c>
      <c r="B39666" t="s">
        <v>3314</v>
      </c>
    </row>
    <row r="39667" spans="1:2">
      <c r="A39667">
        <v>86505</v>
      </c>
      <c r="B39667" t="s">
        <v>3314</v>
      </c>
    </row>
    <row r="39668" spans="1:2">
      <c r="A39668">
        <v>86505</v>
      </c>
      <c r="B39668" t="s">
        <v>3314</v>
      </c>
    </row>
    <row r="39669" spans="1:2">
      <c r="A39669">
        <v>86505</v>
      </c>
      <c r="B39669" t="s">
        <v>3314</v>
      </c>
    </row>
    <row r="39670" spans="1:2">
      <c r="A39670">
        <v>86505</v>
      </c>
      <c r="B39670" t="s">
        <v>3314</v>
      </c>
    </row>
    <row r="39671" spans="1:2">
      <c r="A39671">
        <v>86505</v>
      </c>
      <c r="B39671" t="s">
        <v>3314</v>
      </c>
    </row>
    <row r="39672" spans="1:2">
      <c r="A39672">
        <v>86505</v>
      </c>
      <c r="B39672" t="s">
        <v>3314</v>
      </c>
    </row>
    <row r="39673" spans="1:2">
      <c r="A39673">
        <v>86505</v>
      </c>
      <c r="B39673" t="s">
        <v>3314</v>
      </c>
    </row>
    <row r="39674" spans="1:2">
      <c r="A39674">
        <v>86505</v>
      </c>
      <c r="B39674" t="s">
        <v>3314</v>
      </c>
    </row>
    <row r="39675" spans="1:2">
      <c r="A39675">
        <v>86505</v>
      </c>
      <c r="B39675" t="s">
        <v>3314</v>
      </c>
    </row>
    <row r="39676" spans="1:2">
      <c r="A39676">
        <v>86540</v>
      </c>
      <c r="B39676" t="s">
        <v>3314</v>
      </c>
    </row>
    <row r="39677" spans="1:2">
      <c r="A39677">
        <v>86540</v>
      </c>
      <c r="B39677" t="s">
        <v>3314</v>
      </c>
    </row>
    <row r="39678" spans="1:2">
      <c r="A39678">
        <v>85337</v>
      </c>
      <c r="B39678" t="s">
        <v>3314</v>
      </c>
    </row>
    <row r="39679" spans="1:2">
      <c r="A39679">
        <v>85233</v>
      </c>
      <c r="B39679" t="s">
        <v>3314</v>
      </c>
    </row>
    <row r="39680" spans="1:2">
      <c r="A39680">
        <v>85234</v>
      </c>
      <c r="B39680" t="s">
        <v>3314</v>
      </c>
    </row>
    <row r="39681" spans="1:2">
      <c r="A39681">
        <v>85295</v>
      </c>
      <c r="B39681" t="s">
        <v>3314</v>
      </c>
    </row>
    <row r="39682" spans="1:2">
      <c r="A39682">
        <v>85296</v>
      </c>
      <c r="B39682" t="s">
        <v>3314</v>
      </c>
    </row>
    <row r="39683" spans="1:2">
      <c r="A39683">
        <v>85297</v>
      </c>
      <c r="B39683" t="s">
        <v>3314</v>
      </c>
    </row>
    <row r="39684" spans="1:2">
      <c r="A39684">
        <v>85298</v>
      </c>
      <c r="B39684" t="s">
        <v>3314</v>
      </c>
    </row>
    <row r="39685" spans="1:2">
      <c r="A39685">
        <v>85299</v>
      </c>
      <c r="B39685" t="s">
        <v>3314</v>
      </c>
    </row>
    <row r="39686" spans="1:2">
      <c r="A39686">
        <v>85301</v>
      </c>
      <c r="B39686" t="s">
        <v>3314</v>
      </c>
    </row>
    <row r="39687" spans="1:2">
      <c r="A39687">
        <v>85302</v>
      </c>
      <c r="B39687" t="s">
        <v>3314</v>
      </c>
    </row>
    <row r="39688" spans="1:2">
      <c r="A39688">
        <v>85303</v>
      </c>
      <c r="B39688" t="s">
        <v>3314</v>
      </c>
    </row>
    <row r="39689" spans="1:2">
      <c r="A39689">
        <v>85304</v>
      </c>
      <c r="B39689" t="s">
        <v>3314</v>
      </c>
    </row>
    <row r="39690" spans="1:2">
      <c r="A39690">
        <v>85305</v>
      </c>
      <c r="B39690" t="s">
        <v>3314</v>
      </c>
    </row>
    <row r="39691" spans="1:2">
      <c r="A39691">
        <v>85306</v>
      </c>
      <c r="B39691" t="s">
        <v>3314</v>
      </c>
    </row>
    <row r="39692" spans="1:2">
      <c r="A39692">
        <v>85307</v>
      </c>
      <c r="B39692" t="s">
        <v>3314</v>
      </c>
    </row>
    <row r="39693" spans="1:2">
      <c r="A39693">
        <v>85307</v>
      </c>
      <c r="B39693" t="s">
        <v>3314</v>
      </c>
    </row>
    <row r="39694" spans="1:2">
      <c r="A39694">
        <v>85308</v>
      </c>
      <c r="B39694" t="s">
        <v>3314</v>
      </c>
    </row>
    <row r="39695" spans="1:2">
      <c r="A39695">
        <v>85309</v>
      </c>
      <c r="B39695" t="s">
        <v>3314</v>
      </c>
    </row>
    <row r="39696" spans="1:2">
      <c r="A39696">
        <v>85309</v>
      </c>
      <c r="B39696" t="s">
        <v>3314</v>
      </c>
    </row>
    <row r="39697" spans="1:2">
      <c r="A39697">
        <v>85309</v>
      </c>
      <c r="B39697" t="s">
        <v>3314</v>
      </c>
    </row>
    <row r="39698" spans="1:2">
      <c r="A39698">
        <v>85309</v>
      </c>
      <c r="B39698" t="s">
        <v>3314</v>
      </c>
    </row>
    <row r="39699" spans="1:2">
      <c r="A39699">
        <v>85310</v>
      </c>
      <c r="B39699" t="s">
        <v>3314</v>
      </c>
    </row>
    <row r="39700" spans="1:2">
      <c r="A39700">
        <v>85311</v>
      </c>
      <c r="B39700" t="s">
        <v>3314</v>
      </c>
    </row>
    <row r="39701" spans="1:2">
      <c r="A39701">
        <v>85312</v>
      </c>
      <c r="B39701" t="s">
        <v>3314</v>
      </c>
    </row>
    <row r="39702" spans="1:2">
      <c r="A39702">
        <v>85318</v>
      </c>
      <c r="B39702" t="s">
        <v>3314</v>
      </c>
    </row>
    <row r="39703" spans="1:2">
      <c r="A39703">
        <v>85501</v>
      </c>
      <c r="B39703" t="s">
        <v>3314</v>
      </c>
    </row>
    <row r="39704" spans="1:2">
      <c r="A39704">
        <v>85502</v>
      </c>
      <c r="B39704" t="s">
        <v>3314</v>
      </c>
    </row>
    <row r="39705" spans="1:2">
      <c r="A39705">
        <v>86023</v>
      </c>
      <c r="B39705" t="s">
        <v>3314</v>
      </c>
    </row>
    <row r="39706" spans="1:2">
      <c r="A39706">
        <v>86023</v>
      </c>
      <c r="B39706" t="s">
        <v>3314</v>
      </c>
    </row>
    <row r="39707" spans="1:2">
      <c r="A39707">
        <v>86023</v>
      </c>
      <c r="B39707" t="s">
        <v>3314</v>
      </c>
    </row>
    <row r="39708" spans="1:2">
      <c r="A39708">
        <v>85614</v>
      </c>
      <c r="B39708" t="s">
        <v>3314</v>
      </c>
    </row>
    <row r="39709" spans="1:2">
      <c r="A39709">
        <v>85614</v>
      </c>
      <c r="B39709" t="s">
        <v>3314</v>
      </c>
    </row>
    <row r="39710" spans="1:2">
      <c r="A39710">
        <v>85614</v>
      </c>
      <c r="B39710" t="s">
        <v>3314</v>
      </c>
    </row>
    <row r="39711" spans="1:2">
      <c r="A39711">
        <v>85622</v>
      </c>
      <c r="B39711" t="s">
        <v>3314</v>
      </c>
    </row>
    <row r="39712" spans="1:2">
      <c r="A39712">
        <v>85927</v>
      </c>
      <c r="B39712" t="s">
        <v>3314</v>
      </c>
    </row>
    <row r="39713" spans="1:2">
      <c r="A39713">
        <v>85135</v>
      </c>
      <c r="B39713" t="s">
        <v>3314</v>
      </c>
    </row>
    <row r="39714" spans="1:2">
      <c r="A39714">
        <v>85928</v>
      </c>
      <c r="B39714" t="s">
        <v>3314</v>
      </c>
    </row>
    <row r="39715" spans="1:2">
      <c r="A39715">
        <v>85931</v>
      </c>
      <c r="B39715" t="s">
        <v>3314</v>
      </c>
    </row>
    <row r="39716" spans="1:2">
      <c r="A39716">
        <v>85931</v>
      </c>
      <c r="B39716" t="s">
        <v>3314</v>
      </c>
    </row>
    <row r="39717" spans="1:2">
      <c r="A39717">
        <v>85615</v>
      </c>
      <c r="B39717" t="s">
        <v>3314</v>
      </c>
    </row>
    <row r="39718" spans="1:2">
      <c r="A39718">
        <v>85615</v>
      </c>
      <c r="B39718" t="s">
        <v>3314</v>
      </c>
    </row>
    <row r="39719" spans="1:2">
      <c r="A39719">
        <v>85615</v>
      </c>
      <c r="B39719" t="s">
        <v>3314</v>
      </c>
    </row>
    <row r="39720" spans="1:2">
      <c r="A39720">
        <v>85615</v>
      </c>
      <c r="B39720" t="s">
        <v>3314</v>
      </c>
    </row>
    <row r="39721" spans="1:2">
      <c r="A39721">
        <v>85615</v>
      </c>
      <c r="B39721" t="s">
        <v>3314</v>
      </c>
    </row>
    <row r="39722" spans="1:2">
      <c r="A39722">
        <v>85236</v>
      </c>
      <c r="B39722" t="s">
        <v>3314</v>
      </c>
    </row>
    <row r="39723" spans="1:2">
      <c r="A39723">
        <v>86025</v>
      </c>
      <c r="B39723" t="s">
        <v>3314</v>
      </c>
    </row>
    <row r="39724" spans="1:2">
      <c r="A39724">
        <v>86028</v>
      </c>
      <c r="B39724" t="s">
        <v>3314</v>
      </c>
    </row>
    <row r="39725" spans="1:2">
      <c r="A39725">
        <v>86028</v>
      </c>
      <c r="B39725" t="s">
        <v>3314</v>
      </c>
    </row>
    <row r="39726" spans="1:2">
      <c r="A39726">
        <v>86028</v>
      </c>
      <c r="B39726" t="s">
        <v>3314</v>
      </c>
    </row>
    <row r="39727" spans="1:2">
      <c r="A39727">
        <v>86029</v>
      </c>
      <c r="B39727" t="s">
        <v>3314</v>
      </c>
    </row>
    <row r="39728" spans="1:2">
      <c r="A39728">
        <v>86029</v>
      </c>
      <c r="B39728" t="s">
        <v>3314</v>
      </c>
    </row>
    <row r="39729" spans="1:2">
      <c r="A39729">
        <v>86031</v>
      </c>
      <c r="B39729" t="s">
        <v>3314</v>
      </c>
    </row>
    <row r="39730" spans="1:2">
      <c r="A39730">
        <v>86031</v>
      </c>
      <c r="B39730" t="s">
        <v>3314</v>
      </c>
    </row>
    <row r="39731" spans="1:2">
      <c r="A39731">
        <v>86031</v>
      </c>
      <c r="B39731" t="s">
        <v>3314</v>
      </c>
    </row>
    <row r="39732" spans="1:2">
      <c r="A39732">
        <v>86030</v>
      </c>
      <c r="B39732" t="s">
        <v>3314</v>
      </c>
    </row>
    <row r="39733" spans="1:2">
      <c r="A39733">
        <v>86030</v>
      </c>
      <c r="B39733" t="s">
        <v>3314</v>
      </c>
    </row>
    <row r="39734" spans="1:2">
      <c r="A39734">
        <v>86506</v>
      </c>
      <c r="B39734" t="s">
        <v>3314</v>
      </c>
    </row>
    <row r="39735" spans="1:2">
      <c r="A39735">
        <v>86506</v>
      </c>
      <c r="B39735" t="s">
        <v>3314</v>
      </c>
    </row>
    <row r="39736" spans="1:2">
      <c r="A39736">
        <v>86506</v>
      </c>
      <c r="B39736" t="s">
        <v>3314</v>
      </c>
    </row>
    <row r="39737" spans="1:2">
      <c r="A39737">
        <v>86506</v>
      </c>
      <c r="B39737" t="s">
        <v>3314</v>
      </c>
    </row>
    <row r="39738" spans="1:2">
      <c r="A39738">
        <v>86506</v>
      </c>
      <c r="B39738" t="s">
        <v>3314</v>
      </c>
    </row>
    <row r="39739" spans="1:2">
      <c r="A39739">
        <v>86508</v>
      </c>
      <c r="B39739" t="s">
        <v>3314</v>
      </c>
    </row>
    <row r="39740" spans="1:2">
      <c r="A39740">
        <v>86508</v>
      </c>
      <c r="B39740" t="s">
        <v>3314</v>
      </c>
    </row>
    <row r="39741" spans="1:2">
      <c r="A39741">
        <v>85616</v>
      </c>
      <c r="B39741" t="s">
        <v>3314</v>
      </c>
    </row>
    <row r="39742" spans="1:2">
      <c r="A39742">
        <v>85616</v>
      </c>
      <c r="B39742" t="s">
        <v>3314</v>
      </c>
    </row>
    <row r="39743" spans="1:2">
      <c r="A39743">
        <v>86329</v>
      </c>
      <c r="B39743" t="s">
        <v>3314</v>
      </c>
    </row>
    <row r="39744" spans="1:2">
      <c r="A39744">
        <v>86331</v>
      </c>
      <c r="B39744" t="s">
        <v>3314</v>
      </c>
    </row>
    <row r="39745" spans="1:2">
      <c r="A39745">
        <v>86032</v>
      </c>
      <c r="B39745" t="s">
        <v>3314</v>
      </c>
    </row>
    <row r="39746" spans="1:2">
      <c r="A39746">
        <v>86033</v>
      </c>
      <c r="B39746" t="s">
        <v>3314</v>
      </c>
    </row>
    <row r="39747" spans="1:2">
      <c r="A39747">
        <v>86033</v>
      </c>
      <c r="B39747" t="s">
        <v>3314</v>
      </c>
    </row>
    <row r="39748" spans="1:2">
      <c r="A39748">
        <v>86033</v>
      </c>
      <c r="B39748" t="s">
        <v>3314</v>
      </c>
    </row>
    <row r="39749" spans="1:2">
      <c r="A39749">
        <v>86033</v>
      </c>
      <c r="B39749" t="s">
        <v>3314</v>
      </c>
    </row>
    <row r="39750" spans="1:2">
      <c r="A39750">
        <v>86033</v>
      </c>
      <c r="B39750" t="s">
        <v>3314</v>
      </c>
    </row>
    <row r="39751" spans="1:2">
      <c r="A39751">
        <v>86034</v>
      </c>
      <c r="B39751" t="s">
        <v>3314</v>
      </c>
    </row>
    <row r="39752" spans="1:2">
      <c r="A39752">
        <v>86034</v>
      </c>
      <c r="B39752" t="s">
        <v>3314</v>
      </c>
    </row>
    <row r="39753" spans="1:2">
      <c r="A39753">
        <v>85137</v>
      </c>
      <c r="B39753" t="s">
        <v>3314</v>
      </c>
    </row>
    <row r="39754" spans="1:2">
      <c r="A39754">
        <v>86401</v>
      </c>
      <c r="B39754" t="s">
        <v>3314</v>
      </c>
    </row>
    <row r="39755" spans="1:2">
      <c r="A39755">
        <v>86401</v>
      </c>
      <c r="B39755" t="s">
        <v>3314</v>
      </c>
    </row>
    <row r="39756" spans="1:2">
      <c r="A39756">
        <v>86401</v>
      </c>
      <c r="B39756" t="s">
        <v>3314</v>
      </c>
    </row>
    <row r="39757" spans="1:2">
      <c r="A39757">
        <v>86402</v>
      </c>
      <c r="B39757" t="s">
        <v>3314</v>
      </c>
    </row>
    <row r="39758" spans="1:2">
      <c r="A39758">
        <v>86409</v>
      </c>
      <c r="B39758" t="s">
        <v>3314</v>
      </c>
    </row>
    <row r="39759" spans="1:2">
      <c r="A39759">
        <v>86411</v>
      </c>
      <c r="B39759" t="s">
        <v>3314</v>
      </c>
    </row>
    <row r="39760" spans="1:2">
      <c r="A39760">
        <v>86411</v>
      </c>
      <c r="B39760" t="s">
        <v>3314</v>
      </c>
    </row>
    <row r="39761" spans="1:2">
      <c r="A39761">
        <v>86412</v>
      </c>
      <c r="B39761" t="s">
        <v>3314</v>
      </c>
    </row>
    <row r="39762" spans="1:2">
      <c r="A39762">
        <v>86412</v>
      </c>
      <c r="B39762" t="s">
        <v>3314</v>
      </c>
    </row>
    <row r="39763" spans="1:2">
      <c r="A39763">
        <v>86413</v>
      </c>
      <c r="B39763" t="s">
        <v>3314</v>
      </c>
    </row>
    <row r="39764" spans="1:2">
      <c r="A39764">
        <v>86413</v>
      </c>
      <c r="B39764" t="s">
        <v>3314</v>
      </c>
    </row>
    <row r="39765" spans="1:2">
      <c r="A39765">
        <v>86437</v>
      </c>
      <c r="B39765" t="s">
        <v>3314</v>
      </c>
    </row>
    <row r="39766" spans="1:2">
      <c r="A39766">
        <v>86437</v>
      </c>
      <c r="B39766" t="s">
        <v>3314</v>
      </c>
    </row>
    <row r="39767" spans="1:2">
      <c r="A39767">
        <v>86441</v>
      </c>
      <c r="B39767" t="s">
        <v>3314</v>
      </c>
    </row>
    <row r="39768" spans="1:2">
      <c r="A39768">
        <v>86443</v>
      </c>
      <c r="B39768" t="s">
        <v>3314</v>
      </c>
    </row>
    <row r="39769" spans="1:2">
      <c r="A39769">
        <v>86443</v>
      </c>
      <c r="B39769" t="s">
        <v>3314</v>
      </c>
    </row>
    <row r="39770" spans="1:2">
      <c r="A39770">
        <v>86444</v>
      </c>
      <c r="B39770" t="s">
        <v>3314</v>
      </c>
    </row>
    <row r="39771" spans="1:2">
      <c r="A39771">
        <v>86445</v>
      </c>
      <c r="B39771" t="s">
        <v>3314</v>
      </c>
    </row>
    <row r="39772" spans="1:2">
      <c r="A39772">
        <v>86445</v>
      </c>
      <c r="B39772" t="s">
        <v>3314</v>
      </c>
    </row>
    <row r="39773" spans="1:2">
      <c r="A39773">
        <v>86445</v>
      </c>
      <c r="B39773" t="s">
        <v>3314</v>
      </c>
    </row>
    <row r="39774" spans="1:2">
      <c r="A39774">
        <v>86332</v>
      </c>
      <c r="B39774" t="s">
        <v>3314</v>
      </c>
    </row>
    <row r="39775" spans="1:2">
      <c r="A39775">
        <v>86332</v>
      </c>
      <c r="B39775" t="s">
        <v>3314</v>
      </c>
    </row>
    <row r="39776" spans="1:2">
      <c r="A39776">
        <v>86332</v>
      </c>
      <c r="B39776" t="s">
        <v>3314</v>
      </c>
    </row>
    <row r="39777" spans="1:2">
      <c r="A39777">
        <v>86039</v>
      </c>
      <c r="B39777" t="s">
        <v>3314</v>
      </c>
    </row>
    <row r="39778" spans="1:2">
      <c r="A39778">
        <v>86039</v>
      </c>
      <c r="B39778" t="s">
        <v>3314</v>
      </c>
    </row>
    <row r="39779" spans="1:2">
      <c r="A39779">
        <v>86039</v>
      </c>
      <c r="B39779" t="s">
        <v>3314</v>
      </c>
    </row>
    <row r="39780" spans="1:2">
      <c r="A39780">
        <v>86039</v>
      </c>
      <c r="B39780" t="s">
        <v>3314</v>
      </c>
    </row>
    <row r="39781" spans="1:2">
      <c r="A39781">
        <v>86039</v>
      </c>
      <c r="B39781" t="s">
        <v>3314</v>
      </c>
    </row>
    <row r="39782" spans="1:2">
      <c r="A39782">
        <v>86039</v>
      </c>
      <c r="B39782" t="s">
        <v>3314</v>
      </c>
    </row>
    <row r="39783" spans="1:2">
      <c r="A39783">
        <v>86039</v>
      </c>
      <c r="B39783" t="s">
        <v>3314</v>
      </c>
    </row>
    <row r="39784" spans="1:2">
      <c r="A39784">
        <v>86039</v>
      </c>
      <c r="B39784" t="s">
        <v>3314</v>
      </c>
    </row>
    <row r="39785" spans="1:2">
      <c r="A39785">
        <v>86039</v>
      </c>
      <c r="B39785" t="s">
        <v>3314</v>
      </c>
    </row>
    <row r="39786" spans="1:2">
      <c r="A39786">
        <v>86403</v>
      </c>
      <c r="B39786" t="s">
        <v>3314</v>
      </c>
    </row>
    <row r="39787" spans="1:2">
      <c r="A39787">
        <v>86403</v>
      </c>
      <c r="B39787" t="s">
        <v>3314</v>
      </c>
    </row>
    <row r="39788" spans="1:2">
      <c r="A39788">
        <v>86403</v>
      </c>
      <c r="B39788" t="s">
        <v>3314</v>
      </c>
    </row>
    <row r="39789" spans="1:2">
      <c r="A39789">
        <v>86404</v>
      </c>
      <c r="B39789" t="s">
        <v>3314</v>
      </c>
    </row>
    <row r="39790" spans="1:2">
      <c r="A39790">
        <v>86404</v>
      </c>
      <c r="B39790" t="s">
        <v>3314</v>
      </c>
    </row>
    <row r="39791" spans="1:2">
      <c r="A39791">
        <v>86405</v>
      </c>
      <c r="B39791" t="s">
        <v>3314</v>
      </c>
    </row>
    <row r="39792" spans="1:2">
      <c r="A39792">
        <v>86405</v>
      </c>
      <c r="B39792" t="s">
        <v>3314</v>
      </c>
    </row>
    <row r="39793" spans="1:2">
      <c r="A39793">
        <v>86406</v>
      </c>
      <c r="B39793" t="s">
        <v>3314</v>
      </c>
    </row>
    <row r="39794" spans="1:2">
      <c r="A39794">
        <v>86406</v>
      </c>
      <c r="B39794" t="s">
        <v>3314</v>
      </c>
    </row>
    <row r="39795" spans="1:2">
      <c r="A39795">
        <v>85929</v>
      </c>
      <c r="B39795" t="s">
        <v>3314</v>
      </c>
    </row>
    <row r="39796" spans="1:2">
      <c r="A39796">
        <v>85339</v>
      </c>
      <c r="B39796" t="s">
        <v>3314</v>
      </c>
    </row>
    <row r="39797" spans="1:2">
      <c r="A39797">
        <v>86035</v>
      </c>
      <c r="B39797" t="s">
        <v>3314</v>
      </c>
    </row>
    <row r="39798" spans="1:2">
      <c r="A39798">
        <v>85340</v>
      </c>
      <c r="B39798" t="s">
        <v>3314</v>
      </c>
    </row>
    <row r="39799" spans="1:2">
      <c r="A39799">
        <v>85340</v>
      </c>
      <c r="B39799" t="s">
        <v>3314</v>
      </c>
    </row>
    <row r="39800" spans="1:2">
      <c r="A39800">
        <v>85340</v>
      </c>
      <c r="B39800" t="s">
        <v>3314</v>
      </c>
    </row>
    <row r="39801" spans="1:2">
      <c r="A39801">
        <v>86432</v>
      </c>
      <c r="B39801" t="s">
        <v>3314</v>
      </c>
    </row>
    <row r="39802" spans="1:2">
      <c r="A39802">
        <v>86432</v>
      </c>
      <c r="B39802" t="s">
        <v>3314</v>
      </c>
    </row>
    <row r="39803" spans="1:2">
      <c r="A39803">
        <v>85341</v>
      </c>
      <c r="B39803" t="s">
        <v>3314</v>
      </c>
    </row>
    <row r="39804" spans="1:2">
      <c r="A39804">
        <v>85930</v>
      </c>
      <c r="B39804" t="s">
        <v>3314</v>
      </c>
    </row>
    <row r="39805" spans="1:2">
      <c r="A39805">
        <v>85930</v>
      </c>
      <c r="B39805" t="s">
        <v>3314</v>
      </c>
    </row>
    <row r="39806" spans="1:2">
      <c r="A39806">
        <v>85617</v>
      </c>
      <c r="B39806" t="s">
        <v>3314</v>
      </c>
    </row>
    <row r="39807" spans="1:2">
      <c r="A39807">
        <v>85617</v>
      </c>
      <c r="B39807" t="s">
        <v>3314</v>
      </c>
    </row>
    <row r="39808" spans="1:2">
      <c r="A39808">
        <v>85617</v>
      </c>
      <c r="B39808" t="s">
        <v>3314</v>
      </c>
    </row>
    <row r="39809" spans="1:2">
      <c r="A39809">
        <v>85618</v>
      </c>
      <c r="B39809" t="s">
        <v>3314</v>
      </c>
    </row>
    <row r="39810" spans="1:2">
      <c r="A39810">
        <v>85653</v>
      </c>
      <c r="B39810" t="s">
        <v>3314</v>
      </c>
    </row>
    <row r="39811" spans="1:2">
      <c r="A39811">
        <v>85658</v>
      </c>
      <c r="B39811" t="s">
        <v>3314</v>
      </c>
    </row>
    <row r="39812" spans="1:2">
      <c r="A39812">
        <v>85138</v>
      </c>
      <c r="B39812" t="s">
        <v>3314</v>
      </c>
    </row>
    <row r="39813" spans="1:2">
      <c r="A39813">
        <v>85139</v>
      </c>
      <c r="B39813" t="s">
        <v>3314</v>
      </c>
    </row>
    <row r="39814" spans="1:2">
      <c r="A39814">
        <v>85139</v>
      </c>
      <c r="B39814" t="s">
        <v>3314</v>
      </c>
    </row>
    <row r="39815" spans="1:2">
      <c r="A39815">
        <v>86333</v>
      </c>
      <c r="B39815" t="s">
        <v>3314</v>
      </c>
    </row>
    <row r="39816" spans="1:2">
      <c r="A39816">
        <v>86333</v>
      </c>
      <c r="B39816" t="s">
        <v>3314</v>
      </c>
    </row>
    <row r="39817" spans="1:2">
      <c r="A39817">
        <v>86333</v>
      </c>
      <c r="B39817" t="s">
        <v>3314</v>
      </c>
    </row>
    <row r="39818" spans="1:2">
      <c r="A39818">
        <v>86333</v>
      </c>
      <c r="B39818" t="s">
        <v>3314</v>
      </c>
    </row>
    <row r="39819" spans="1:2">
      <c r="A39819">
        <v>86343</v>
      </c>
      <c r="B39819" t="s">
        <v>3314</v>
      </c>
    </row>
    <row r="39820" spans="1:2">
      <c r="A39820">
        <v>85201</v>
      </c>
      <c r="B39820" t="s">
        <v>3314</v>
      </c>
    </row>
    <row r="39821" spans="1:2">
      <c r="A39821">
        <v>85202</v>
      </c>
      <c r="B39821" t="s">
        <v>3314</v>
      </c>
    </row>
    <row r="39822" spans="1:2">
      <c r="A39822">
        <v>85203</v>
      </c>
      <c r="B39822" t="s">
        <v>3314</v>
      </c>
    </row>
    <row r="39823" spans="1:2">
      <c r="A39823">
        <v>85204</v>
      </c>
      <c r="B39823" t="s">
        <v>3314</v>
      </c>
    </row>
    <row r="39824" spans="1:2">
      <c r="A39824">
        <v>85205</v>
      </c>
      <c r="B39824" t="s">
        <v>3314</v>
      </c>
    </row>
    <row r="39825" spans="1:2">
      <c r="A39825">
        <v>85206</v>
      </c>
      <c r="B39825" t="s">
        <v>3314</v>
      </c>
    </row>
    <row r="39826" spans="1:2">
      <c r="A39826">
        <v>85207</v>
      </c>
      <c r="B39826" t="s">
        <v>3314</v>
      </c>
    </row>
    <row r="39827" spans="1:2">
      <c r="A39827">
        <v>85208</v>
      </c>
      <c r="B39827" t="s">
        <v>3314</v>
      </c>
    </row>
    <row r="39828" spans="1:2">
      <c r="A39828">
        <v>85209</v>
      </c>
      <c r="B39828" t="s">
        <v>3314</v>
      </c>
    </row>
    <row r="39829" spans="1:2">
      <c r="A39829">
        <v>85210</v>
      </c>
      <c r="B39829" t="s">
        <v>3314</v>
      </c>
    </row>
    <row r="39830" spans="1:2">
      <c r="A39830">
        <v>85211</v>
      </c>
      <c r="B39830" t="s">
        <v>3314</v>
      </c>
    </row>
    <row r="39831" spans="1:2">
      <c r="A39831">
        <v>85212</v>
      </c>
      <c r="B39831" t="s">
        <v>3314</v>
      </c>
    </row>
    <row r="39832" spans="1:2">
      <c r="A39832">
        <v>85213</v>
      </c>
      <c r="B39832" t="s">
        <v>3314</v>
      </c>
    </row>
    <row r="39833" spans="1:2">
      <c r="A39833">
        <v>85214</v>
      </c>
      <c r="B39833" t="s">
        <v>3314</v>
      </c>
    </row>
    <row r="39834" spans="1:2">
      <c r="A39834">
        <v>85215</v>
      </c>
      <c r="B39834" t="s">
        <v>3314</v>
      </c>
    </row>
    <row r="39835" spans="1:2">
      <c r="A39835">
        <v>85216</v>
      </c>
      <c r="B39835" t="s">
        <v>3314</v>
      </c>
    </row>
    <row r="39836" spans="1:2">
      <c r="A39836">
        <v>85274</v>
      </c>
      <c r="B39836" t="s">
        <v>3314</v>
      </c>
    </row>
    <row r="39837" spans="1:2">
      <c r="A39837">
        <v>85275</v>
      </c>
      <c r="B39837" t="s">
        <v>3314</v>
      </c>
    </row>
    <row r="39838" spans="1:2">
      <c r="A39838">
        <v>85277</v>
      </c>
      <c r="B39838" t="s">
        <v>3314</v>
      </c>
    </row>
    <row r="39839" spans="1:2">
      <c r="A39839">
        <v>85539</v>
      </c>
      <c r="B39839" t="s">
        <v>3314</v>
      </c>
    </row>
    <row r="39840" spans="1:2">
      <c r="A39840">
        <v>85540</v>
      </c>
      <c r="B39840" t="s">
        <v>3314</v>
      </c>
    </row>
    <row r="39841" spans="1:2">
      <c r="A39841">
        <v>85342</v>
      </c>
      <c r="B39841" t="s">
        <v>3314</v>
      </c>
    </row>
    <row r="39842" spans="1:2">
      <c r="A39842">
        <v>85342</v>
      </c>
      <c r="B39842" t="s">
        <v>3314</v>
      </c>
    </row>
    <row r="39843" spans="1:2">
      <c r="A39843">
        <v>85619</v>
      </c>
      <c r="B39843" t="s">
        <v>3314</v>
      </c>
    </row>
    <row r="39844" spans="1:2">
      <c r="A39844">
        <v>85620</v>
      </c>
      <c r="B39844" t="s">
        <v>3314</v>
      </c>
    </row>
    <row r="39845" spans="1:2">
      <c r="A39845">
        <v>85621</v>
      </c>
      <c r="B39845" t="s">
        <v>3314</v>
      </c>
    </row>
    <row r="39846" spans="1:2">
      <c r="A39846">
        <v>85621</v>
      </c>
      <c r="B39846" t="s">
        <v>3314</v>
      </c>
    </row>
    <row r="39847" spans="1:2">
      <c r="A39847">
        <v>85628</v>
      </c>
      <c r="B39847" t="s">
        <v>3314</v>
      </c>
    </row>
    <row r="39848" spans="1:2">
      <c r="A39848">
        <v>85648</v>
      </c>
      <c r="B39848" t="s">
        <v>3314</v>
      </c>
    </row>
    <row r="39849" spans="1:2">
      <c r="A39849">
        <v>85648</v>
      </c>
      <c r="B39849" t="s">
        <v>3314</v>
      </c>
    </row>
    <row r="39850" spans="1:2">
      <c r="A39850">
        <v>85662</v>
      </c>
      <c r="B39850" t="s">
        <v>3314</v>
      </c>
    </row>
    <row r="39851" spans="1:2">
      <c r="A39851">
        <v>85932</v>
      </c>
      <c r="B39851" t="s">
        <v>3314</v>
      </c>
    </row>
    <row r="39852" spans="1:2">
      <c r="A39852">
        <v>86433</v>
      </c>
      <c r="B39852" t="s">
        <v>3314</v>
      </c>
    </row>
    <row r="39853" spans="1:2">
      <c r="A39853">
        <v>85623</v>
      </c>
      <c r="B39853" t="s">
        <v>3314</v>
      </c>
    </row>
    <row r="39854" spans="1:2">
      <c r="A39854">
        <v>85933</v>
      </c>
      <c r="B39854" t="s">
        <v>3314</v>
      </c>
    </row>
    <row r="39855" spans="1:2">
      <c r="A39855">
        <v>86036</v>
      </c>
      <c r="B39855" t="s">
        <v>3314</v>
      </c>
    </row>
    <row r="39856" spans="1:2">
      <c r="A39856">
        <v>86036</v>
      </c>
      <c r="B39856" t="s">
        <v>3314</v>
      </c>
    </row>
    <row r="39857" spans="1:2">
      <c r="A39857">
        <v>86036</v>
      </c>
      <c r="B39857" t="s">
        <v>3314</v>
      </c>
    </row>
    <row r="39858" spans="1:2">
      <c r="A39858">
        <v>86040</v>
      </c>
      <c r="B39858" t="s">
        <v>3314</v>
      </c>
    </row>
    <row r="39859" spans="1:2">
      <c r="A39859">
        <v>86040</v>
      </c>
      <c r="B39859" t="s">
        <v>3314</v>
      </c>
    </row>
    <row r="39860" spans="1:2">
      <c r="A39860">
        <v>86040</v>
      </c>
      <c r="B39860" t="s">
        <v>3314</v>
      </c>
    </row>
    <row r="39861" spans="1:2">
      <c r="A39861">
        <v>85343</v>
      </c>
      <c r="B39861" t="s">
        <v>3314</v>
      </c>
    </row>
    <row r="39862" spans="1:2">
      <c r="A39862">
        <v>85344</v>
      </c>
      <c r="B39862" t="s">
        <v>3314</v>
      </c>
    </row>
    <row r="39863" spans="1:2">
      <c r="A39863">
        <v>85371</v>
      </c>
      <c r="B39863" t="s">
        <v>3314</v>
      </c>
    </row>
    <row r="39864" spans="1:2">
      <c r="A39864">
        <v>85624</v>
      </c>
      <c r="B39864" t="s">
        <v>3314</v>
      </c>
    </row>
    <row r="39865" spans="1:2">
      <c r="A39865">
        <v>85624</v>
      </c>
      <c r="B39865" t="s">
        <v>3314</v>
      </c>
    </row>
    <row r="39866" spans="1:2">
      <c r="A39866">
        <v>85624</v>
      </c>
      <c r="B39866" t="s">
        <v>3314</v>
      </c>
    </row>
    <row r="39867" spans="1:2">
      <c r="A39867">
        <v>86334</v>
      </c>
      <c r="B39867" t="s">
        <v>3314</v>
      </c>
    </row>
    <row r="39868" spans="1:2">
      <c r="A39868">
        <v>85541</v>
      </c>
      <c r="B39868" t="s">
        <v>3314</v>
      </c>
    </row>
    <row r="39869" spans="1:2">
      <c r="A39869">
        <v>85541</v>
      </c>
      <c r="B39869" t="s">
        <v>3314</v>
      </c>
    </row>
    <row r="39870" spans="1:2">
      <c r="A39870">
        <v>85547</v>
      </c>
      <c r="B39870" t="s">
        <v>3314</v>
      </c>
    </row>
    <row r="39871" spans="1:2">
      <c r="A39871">
        <v>86434</v>
      </c>
      <c r="B39871" t="s">
        <v>3314</v>
      </c>
    </row>
    <row r="39872" spans="1:2">
      <c r="A39872">
        <v>86434</v>
      </c>
      <c r="B39872" t="s">
        <v>3314</v>
      </c>
    </row>
    <row r="39873" spans="1:2">
      <c r="A39873">
        <v>86434</v>
      </c>
      <c r="B39873" t="s">
        <v>3314</v>
      </c>
    </row>
    <row r="39874" spans="1:2">
      <c r="A39874">
        <v>86434</v>
      </c>
      <c r="B39874" t="s">
        <v>3314</v>
      </c>
    </row>
    <row r="39875" spans="1:2">
      <c r="A39875">
        <v>85625</v>
      </c>
      <c r="B39875" t="s">
        <v>3314</v>
      </c>
    </row>
    <row r="39876" spans="1:2">
      <c r="A39876">
        <v>85625</v>
      </c>
      <c r="B39876" t="s">
        <v>3314</v>
      </c>
    </row>
    <row r="39877" spans="1:2">
      <c r="A39877">
        <v>85625</v>
      </c>
      <c r="B39877" t="s">
        <v>3314</v>
      </c>
    </row>
    <row r="39878" spans="1:2">
      <c r="A39878">
        <v>85345</v>
      </c>
      <c r="B39878" t="s">
        <v>3314</v>
      </c>
    </row>
    <row r="39879" spans="1:2">
      <c r="A39879">
        <v>85380</v>
      </c>
      <c r="B39879" t="s">
        <v>3314</v>
      </c>
    </row>
    <row r="39880" spans="1:2">
      <c r="A39880">
        <v>85381</v>
      </c>
      <c r="B39880" t="s">
        <v>3314</v>
      </c>
    </row>
    <row r="39881" spans="1:2">
      <c r="A39881">
        <v>85382</v>
      </c>
      <c r="B39881" t="s">
        <v>3314</v>
      </c>
    </row>
    <row r="39882" spans="1:2">
      <c r="A39882">
        <v>85383</v>
      </c>
      <c r="B39882" t="s">
        <v>3314</v>
      </c>
    </row>
    <row r="39883" spans="1:2">
      <c r="A39883">
        <v>85385</v>
      </c>
      <c r="B39883" t="s">
        <v>3314</v>
      </c>
    </row>
    <row r="39884" spans="1:2">
      <c r="A39884">
        <v>85542</v>
      </c>
      <c r="B39884" t="s">
        <v>3314</v>
      </c>
    </row>
    <row r="39885" spans="1:2">
      <c r="A39885">
        <v>85001</v>
      </c>
      <c r="B39885" t="s">
        <v>3314</v>
      </c>
    </row>
    <row r="39886" spans="1:2">
      <c r="A39886">
        <v>85002</v>
      </c>
      <c r="B39886" t="s">
        <v>3314</v>
      </c>
    </row>
    <row r="39887" spans="1:2">
      <c r="A39887">
        <v>85003</v>
      </c>
      <c r="B39887" t="s">
        <v>3314</v>
      </c>
    </row>
    <row r="39888" spans="1:2">
      <c r="A39888">
        <v>85004</v>
      </c>
      <c r="B39888" t="s">
        <v>3314</v>
      </c>
    </row>
    <row r="39889" spans="1:2">
      <c r="A39889">
        <v>85005</v>
      </c>
      <c r="B39889" t="s">
        <v>3314</v>
      </c>
    </row>
    <row r="39890" spans="1:2">
      <c r="A39890">
        <v>85006</v>
      </c>
      <c r="B39890" t="s">
        <v>3314</v>
      </c>
    </row>
    <row r="39891" spans="1:2">
      <c r="A39891">
        <v>85007</v>
      </c>
      <c r="B39891" t="s">
        <v>3314</v>
      </c>
    </row>
    <row r="39892" spans="1:2">
      <c r="A39892">
        <v>85008</v>
      </c>
      <c r="B39892" t="s">
        <v>3314</v>
      </c>
    </row>
    <row r="39893" spans="1:2">
      <c r="A39893">
        <v>85009</v>
      </c>
      <c r="B39893" t="s">
        <v>3314</v>
      </c>
    </row>
    <row r="39894" spans="1:2">
      <c r="A39894">
        <v>85010</v>
      </c>
      <c r="B39894" t="s">
        <v>3314</v>
      </c>
    </row>
    <row r="39895" spans="1:2">
      <c r="A39895">
        <v>85011</v>
      </c>
      <c r="B39895" t="s">
        <v>3314</v>
      </c>
    </row>
    <row r="39896" spans="1:2">
      <c r="A39896">
        <v>85012</v>
      </c>
      <c r="B39896" t="s">
        <v>3314</v>
      </c>
    </row>
    <row r="39897" spans="1:2">
      <c r="A39897">
        <v>85013</v>
      </c>
      <c r="B39897" t="s">
        <v>3314</v>
      </c>
    </row>
    <row r="39898" spans="1:2">
      <c r="A39898">
        <v>85014</v>
      </c>
      <c r="B39898" t="s">
        <v>3314</v>
      </c>
    </row>
    <row r="39899" spans="1:2">
      <c r="A39899">
        <v>85015</v>
      </c>
      <c r="B39899" t="s">
        <v>3314</v>
      </c>
    </row>
    <row r="39900" spans="1:2">
      <c r="A39900">
        <v>85016</v>
      </c>
      <c r="B39900" t="s">
        <v>3314</v>
      </c>
    </row>
    <row r="39901" spans="1:2">
      <c r="A39901">
        <v>85017</v>
      </c>
      <c r="B39901" t="s">
        <v>3314</v>
      </c>
    </row>
    <row r="39902" spans="1:2">
      <c r="A39902">
        <v>85018</v>
      </c>
      <c r="B39902" t="s">
        <v>3314</v>
      </c>
    </row>
    <row r="39903" spans="1:2">
      <c r="A39903">
        <v>85019</v>
      </c>
      <c r="B39903" t="s">
        <v>3314</v>
      </c>
    </row>
    <row r="39904" spans="1:2">
      <c r="A39904">
        <v>85020</v>
      </c>
      <c r="B39904" t="s">
        <v>3314</v>
      </c>
    </row>
    <row r="39905" spans="1:2">
      <c r="A39905">
        <v>85021</v>
      </c>
      <c r="B39905" t="s">
        <v>3314</v>
      </c>
    </row>
    <row r="39906" spans="1:2">
      <c r="A39906">
        <v>85022</v>
      </c>
      <c r="B39906" t="s">
        <v>3314</v>
      </c>
    </row>
    <row r="39907" spans="1:2">
      <c r="A39907">
        <v>85023</v>
      </c>
      <c r="B39907" t="s">
        <v>3314</v>
      </c>
    </row>
    <row r="39908" spans="1:2">
      <c r="A39908">
        <v>85024</v>
      </c>
      <c r="B39908" t="s">
        <v>3314</v>
      </c>
    </row>
    <row r="39909" spans="1:2">
      <c r="A39909">
        <v>85025</v>
      </c>
      <c r="B39909" t="s">
        <v>3314</v>
      </c>
    </row>
    <row r="39910" spans="1:2">
      <c r="A39910">
        <v>85026</v>
      </c>
      <c r="B39910" t="s">
        <v>3314</v>
      </c>
    </row>
    <row r="39911" spans="1:2">
      <c r="A39911">
        <v>85027</v>
      </c>
      <c r="B39911" t="s">
        <v>3314</v>
      </c>
    </row>
    <row r="39912" spans="1:2">
      <c r="A39912">
        <v>85028</v>
      </c>
      <c r="B39912" t="s">
        <v>3314</v>
      </c>
    </row>
    <row r="39913" spans="1:2">
      <c r="A39913">
        <v>85029</v>
      </c>
      <c r="B39913" t="s">
        <v>3314</v>
      </c>
    </row>
    <row r="39914" spans="1:2">
      <c r="A39914">
        <v>85030</v>
      </c>
      <c r="B39914" t="s">
        <v>3314</v>
      </c>
    </row>
    <row r="39915" spans="1:2">
      <c r="A39915">
        <v>85031</v>
      </c>
      <c r="B39915" t="s">
        <v>3314</v>
      </c>
    </row>
    <row r="39916" spans="1:2">
      <c r="A39916">
        <v>85032</v>
      </c>
      <c r="B39916" t="s">
        <v>3314</v>
      </c>
    </row>
    <row r="39917" spans="1:2">
      <c r="A39917">
        <v>85033</v>
      </c>
      <c r="B39917" t="s">
        <v>3314</v>
      </c>
    </row>
    <row r="39918" spans="1:2">
      <c r="A39918">
        <v>85034</v>
      </c>
      <c r="B39918" t="s">
        <v>3314</v>
      </c>
    </row>
    <row r="39919" spans="1:2">
      <c r="A39919">
        <v>85035</v>
      </c>
      <c r="B39919" t="s">
        <v>3314</v>
      </c>
    </row>
    <row r="39920" spans="1:2">
      <c r="A39920">
        <v>85036</v>
      </c>
      <c r="B39920" t="s">
        <v>3314</v>
      </c>
    </row>
    <row r="39921" spans="1:2">
      <c r="A39921">
        <v>85037</v>
      </c>
      <c r="B39921" t="s">
        <v>3314</v>
      </c>
    </row>
    <row r="39922" spans="1:2">
      <c r="A39922">
        <v>85038</v>
      </c>
      <c r="B39922" t="s">
        <v>3314</v>
      </c>
    </row>
    <row r="39923" spans="1:2">
      <c r="A39923">
        <v>85039</v>
      </c>
      <c r="B39923" t="s">
        <v>3314</v>
      </c>
    </row>
    <row r="39924" spans="1:2">
      <c r="A39924">
        <v>85040</v>
      </c>
      <c r="B39924" t="s">
        <v>3314</v>
      </c>
    </row>
    <row r="39925" spans="1:2">
      <c r="A39925">
        <v>85041</v>
      </c>
      <c r="B39925" t="s">
        <v>3314</v>
      </c>
    </row>
    <row r="39926" spans="1:2">
      <c r="A39926">
        <v>85042</v>
      </c>
      <c r="B39926" t="s">
        <v>3314</v>
      </c>
    </row>
    <row r="39927" spans="1:2">
      <c r="A39927">
        <v>85043</v>
      </c>
      <c r="B39927" t="s">
        <v>3314</v>
      </c>
    </row>
    <row r="39928" spans="1:2">
      <c r="A39928">
        <v>85044</v>
      </c>
      <c r="B39928" t="s">
        <v>3314</v>
      </c>
    </row>
    <row r="39929" spans="1:2">
      <c r="A39929">
        <v>85045</v>
      </c>
      <c r="B39929" t="s">
        <v>3314</v>
      </c>
    </row>
    <row r="39930" spans="1:2">
      <c r="A39930">
        <v>85046</v>
      </c>
      <c r="B39930" t="s">
        <v>3314</v>
      </c>
    </row>
    <row r="39931" spans="1:2">
      <c r="A39931">
        <v>85048</v>
      </c>
      <c r="B39931" t="s">
        <v>3314</v>
      </c>
    </row>
    <row r="39932" spans="1:2">
      <c r="A39932">
        <v>85050</v>
      </c>
      <c r="B39932" t="s">
        <v>3314</v>
      </c>
    </row>
    <row r="39933" spans="1:2">
      <c r="A39933">
        <v>85051</v>
      </c>
      <c r="B39933" t="s">
        <v>3314</v>
      </c>
    </row>
    <row r="39934" spans="1:2">
      <c r="A39934">
        <v>85053</v>
      </c>
      <c r="B39934" t="s">
        <v>3314</v>
      </c>
    </row>
    <row r="39935" spans="1:2">
      <c r="A39935">
        <v>85054</v>
      </c>
      <c r="B39935" t="s">
        <v>3314</v>
      </c>
    </row>
    <row r="39936" spans="1:2">
      <c r="A39936">
        <v>85055</v>
      </c>
      <c r="B39936" t="s">
        <v>3314</v>
      </c>
    </row>
    <row r="39937" spans="1:2">
      <c r="A39937">
        <v>85060</v>
      </c>
      <c r="B39937" t="s">
        <v>3314</v>
      </c>
    </row>
    <row r="39938" spans="1:2">
      <c r="A39938">
        <v>85061</v>
      </c>
      <c r="B39938" t="s">
        <v>3314</v>
      </c>
    </row>
    <row r="39939" spans="1:2">
      <c r="A39939">
        <v>85062</v>
      </c>
      <c r="B39939" t="s">
        <v>3314</v>
      </c>
    </row>
    <row r="39940" spans="1:2">
      <c r="A39940">
        <v>85063</v>
      </c>
      <c r="B39940" t="s">
        <v>3314</v>
      </c>
    </row>
    <row r="39941" spans="1:2">
      <c r="A39941">
        <v>85064</v>
      </c>
      <c r="B39941" t="s">
        <v>3314</v>
      </c>
    </row>
    <row r="39942" spans="1:2">
      <c r="A39942">
        <v>85065</v>
      </c>
      <c r="B39942" t="s">
        <v>3314</v>
      </c>
    </row>
    <row r="39943" spans="1:2">
      <c r="A39943">
        <v>85066</v>
      </c>
      <c r="B39943" t="s">
        <v>3314</v>
      </c>
    </row>
    <row r="39944" spans="1:2">
      <c r="A39944">
        <v>85067</v>
      </c>
      <c r="B39944" t="s">
        <v>3314</v>
      </c>
    </row>
    <row r="39945" spans="1:2">
      <c r="A39945">
        <v>85068</v>
      </c>
      <c r="B39945" t="s">
        <v>3314</v>
      </c>
    </row>
    <row r="39946" spans="1:2">
      <c r="A39946">
        <v>85069</v>
      </c>
      <c r="B39946" t="s">
        <v>3314</v>
      </c>
    </row>
    <row r="39947" spans="1:2">
      <c r="A39947">
        <v>85070</v>
      </c>
      <c r="B39947" t="s">
        <v>3314</v>
      </c>
    </row>
    <row r="39948" spans="1:2">
      <c r="A39948">
        <v>85071</v>
      </c>
      <c r="B39948" t="s">
        <v>3314</v>
      </c>
    </row>
    <row r="39949" spans="1:2">
      <c r="A39949">
        <v>85072</v>
      </c>
      <c r="B39949" t="s">
        <v>3314</v>
      </c>
    </row>
    <row r="39950" spans="1:2">
      <c r="A39950">
        <v>85073</v>
      </c>
      <c r="B39950" t="s">
        <v>3314</v>
      </c>
    </row>
    <row r="39951" spans="1:2">
      <c r="A39951">
        <v>85074</v>
      </c>
      <c r="B39951" t="s">
        <v>3314</v>
      </c>
    </row>
    <row r="39952" spans="1:2">
      <c r="A39952">
        <v>85075</v>
      </c>
      <c r="B39952" t="s">
        <v>3314</v>
      </c>
    </row>
    <row r="39953" spans="1:2">
      <c r="A39953">
        <v>85076</v>
      </c>
      <c r="B39953" t="s">
        <v>3314</v>
      </c>
    </row>
    <row r="39954" spans="1:2">
      <c r="A39954">
        <v>85078</v>
      </c>
      <c r="B39954" t="s">
        <v>3314</v>
      </c>
    </row>
    <row r="39955" spans="1:2">
      <c r="A39955">
        <v>85079</v>
      </c>
      <c r="B39955" t="s">
        <v>3314</v>
      </c>
    </row>
    <row r="39956" spans="1:2">
      <c r="A39956">
        <v>85080</v>
      </c>
      <c r="B39956" t="s">
        <v>3314</v>
      </c>
    </row>
    <row r="39957" spans="1:2">
      <c r="A39957">
        <v>85082</v>
      </c>
      <c r="B39957" t="s">
        <v>3314</v>
      </c>
    </row>
    <row r="39958" spans="1:2">
      <c r="A39958">
        <v>85083</v>
      </c>
      <c r="B39958" t="s">
        <v>3314</v>
      </c>
    </row>
    <row r="39959" spans="1:2">
      <c r="A39959">
        <v>85085</v>
      </c>
      <c r="B39959" t="s">
        <v>3314</v>
      </c>
    </row>
    <row r="39960" spans="1:2">
      <c r="A39960">
        <v>85086</v>
      </c>
      <c r="B39960" t="s">
        <v>3314</v>
      </c>
    </row>
    <row r="39961" spans="1:2">
      <c r="A39961">
        <v>85086</v>
      </c>
      <c r="B39961" t="s">
        <v>3314</v>
      </c>
    </row>
    <row r="39962" spans="1:2">
      <c r="A39962">
        <v>85086</v>
      </c>
      <c r="B39962" t="s">
        <v>3314</v>
      </c>
    </row>
    <row r="39963" spans="1:2">
      <c r="A39963">
        <v>85087</v>
      </c>
      <c r="B39963" t="s">
        <v>3314</v>
      </c>
    </row>
    <row r="39964" spans="1:2">
      <c r="A39964">
        <v>85087</v>
      </c>
      <c r="B39964" t="s">
        <v>3314</v>
      </c>
    </row>
    <row r="39965" spans="1:2">
      <c r="A39965">
        <v>85097</v>
      </c>
      <c r="B39965" t="s">
        <v>3314</v>
      </c>
    </row>
    <row r="39966" spans="1:2">
      <c r="A39966">
        <v>85097</v>
      </c>
      <c r="B39966" t="s">
        <v>3314</v>
      </c>
    </row>
    <row r="39967" spans="1:2">
      <c r="A39967">
        <v>85098</v>
      </c>
      <c r="B39967" t="s">
        <v>3314</v>
      </c>
    </row>
    <row r="39968" spans="1:2">
      <c r="A39968">
        <v>85098</v>
      </c>
      <c r="B39968" t="s">
        <v>3314</v>
      </c>
    </row>
    <row r="39969" spans="1:2">
      <c r="A39969">
        <v>85141</v>
      </c>
      <c r="B39969" t="s">
        <v>3314</v>
      </c>
    </row>
    <row r="39970" spans="1:2">
      <c r="A39970">
        <v>85535</v>
      </c>
      <c r="B39970" t="s">
        <v>3314</v>
      </c>
    </row>
    <row r="39971" spans="1:2">
      <c r="A39971">
        <v>85535</v>
      </c>
      <c r="B39971" t="s">
        <v>3314</v>
      </c>
    </row>
    <row r="39972" spans="1:2">
      <c r="A39972">
        <v>85543</v>
      </c>
      <c r="B39972" t="s">
        <v>3314</v>
      </c>
    </row>
    <row r="39973" spans="1:2">
      <c r="A39973">
        <v>85543</v>
      </c>
      <c r="B39973" t="s">
        <v>3314</v>
      </c>
    </row>
    <row r="39974" spans="1:2">
      <c r="A39974">
        <v>85544</v>
      </c>
      <c r="B39974" t="s">
        <v>3314</v>
      </c>
    </row>
    <row r="39975" spans="1:2">
      <c r="A39975">
        <v>85544</v>
      </c>
      <c r="B39975" t="s">
        <v>3314</v>
      </c>
    </row>
    <row r="39976" spans="1:2">
      <c r="A39976">
        <v>85934</v>
      </c>
      <c r="B39976" t="s">
        <v>3314</v>
      </c>
    </row>
    <row r="39977" spans="1:2">
      <c r="A39977">
        <v>85935</v>
      </c>
      <c r="B39977" t="s">
        <v>3314</v>
      </c>
    </row>
    <row r="39978" spans="1:2">
      <c r="A39978">
        <v>86510</v>
      </c>
      <c r="B39978" t="s">
        <v>3314</v>
      </c>
    </row>
    <row r="39979" spans="1:2">
      <c r="A39979">
        <v>86520</v>
      </c>
      <c r="B39979" t="s">
        <v>3314</v>
      </c>
    </row>
    <row r="39980" spans="1:2">
      <c r="A39980">
        <v>86520</v>
      </c>
      <c r="B39980" t="s">
        <v>3314</v>
      </c>
    </row>
    <row r="39981" spans="1:2">
      <c r="A39981">
        <v>85626</v>
      </c>
      <c r="B39981" t="s">
        <v>3314</v>
      </c>
    </row>
    <row r="39982" spans="1:2">
      <c r="A39982">
        <v>86042</v>
      </c>
      <c r="B39982" t="s">
        <v>3314</v>
      </c>
    </row>
    <row r="39983" spans="1:2">
      <c r="A39983">
        <v>86042</v>
      </c>
      <c r="B39983" t="s">
        <v>3314</v>
      </c>
    </row>
    <row r="39984" spans="1:2">
      <c r="A39984">
        <v>86042</v>
      </c>
      <c r="B39984" t="s">
        <v>3314</v>
      </c>
    </row>
    <row r="39985" spans="1:2">
      <c r="A39985">
        <v>86042</v>
      </c>
      <c r="B39985" t="s">
        <v>3314</v>
      </c>
    </row>
    <row r="39986" spans="1:2">
      <c r="A39986">
        <v>86042</v>
      </c>
      <c r="B39986" t="s">
        <v>3314</v>
      </c>
    </row>
    <row r="39987" spans="1:2">
      <c r="A39987">
        <v>85627</v>
      </c>
      <c r="B39987" t="s">
        <v>3314</v>
      </c>
    </row>
    <row r="39988" spans="1:2">
      <c r="A39988">
        <v>86301</v>
      </c>
      <c r="B39988" t="s">
        <v>3314</v>
      </c>
    </row>
    <row r="39989" spans="1:2">
      <c r="A39989">
        <v>86302</v>
      </c>
      <c r="B39989" t="s">
        <v>3314</v>
      </c>
    </row>
    <row r="39990" spans="1:2">
      <c r="A39990">
        <v>86303</v>
      </c>
      <c r="B39990" t="s">
        <v>3314</v>
      </c>
    </row>
    <row r="39991" spans="1:2">
      <c r="A39991">
        <v>86303</v>
      </c>
      <c r="B39991" t="s">
        <v>3314</v>
      </c>
    </row>
    <row r="39992" spans="1:2">
      <c r="A39992">
        <v>86304</v>
      </c>
      <c r="B39992" t="s">
        <v>3314</v>
      </c>
    </row>
    <row r="39993" spans="1:2">
      <c r="A39993">
        <v>86305</v>
      </c>
      <c r="B39993" t="s">
        <v>3314</v>
      </c>
    </row>
    <row r="39994" spans="1:2">
      <c r="A39994">
        <v>86305</v>
      </c>
      <c r="B39994" t="s">
        <v>3314</v>
      </c>
    </row>
    <row r="39995" spans="1:2">
      <c r="A39995">
        <v>86312</v>
      </c>
      <c r="B39995" t="s">
        <v>3314</v>
      </c>
    </row>
    <row r="39996" spans="1:2">
      <c r="A39996">
        <v>86312</v>
      </c>
      <c r="B39996" t="s">
        <v>3314</v>
      </c>
    </row>
    <row r="39997" spans="1:2">
      <c r="A39997">
        <v>86313</v>
      </c>
      <c r="B39997" t="s">
        <v>3314</v>
      </c>
    </row>
    <row r="39998" spans="1:2">
      <c r="A39998">
        <v>86314</v>
      </c>
      <c r="B39998" t="s">
        <v>3314</v>
      </c>
    </row>
    <row r="39999" spans="1:2">
      <c r="A39999">
        <v>86314</v>
      </c>
      <c r="B39999" t="s">
        <v>3314</v>
      </c>
    </row>
    <row r="40000" spans="1:2">
      <c r="A40000">
        <v>86315</v>
      </c>
      <c r="B40000" t="s">
        <v>3314</v>
      </c>
    </row>
    <row r="40001" spans="1:2">
      <c r="A40001">
        <v>86315</v>
      </c>
      <c r="B40001" t="s">
        <v>3314</v>
      </c>
    </row>
    <row r="40002" spans="1:2">
      <c r="A40002">
        <v>86315</v>
      </c>
      <c r="B40002" t="s">
        <v>3314</v>
      </c>
    </row>
    <row r="40003" spans="1:2">
      <c r="A40003">
        <v>85346</v>
      </c>
      <c r="B40003" t="s">
        <v>3314</v>
      </c>
    </row>
    <row r="40004" spans="1:2">
      <c r="A40004">
        <v>85359</v>
      </c>
      <c r="B40004" t="s">
        <v>3314</v>
      </c>
    </row>
    <row r="40005" spans="1:2">
      <c r="A40005">
        <v>85127</v>
      </c>
      <c r="B40005" t="s">
        <v>3314</v>
      </c>
    </row>
    <row r="40006" spans="1:2">
      <c r="A40006">
        <v>85127</v>
      </c>
      <c r="B40006" t="s">
        <v>3314</v>
      </c>
    </row>
    <row r="40007" spans="1:2">
      <c r="A40007">
        <v>85127</v>
      </c>
      <c r="B40007" t="s">
        <v>3314</v>
      </c>
    </row>
    <row r="40008" spans="1:2">
      <c r="A40008">
        <v>85140</v>
      </c>
      <c r="B40008" t="s">
        <v>3314</v>
      </c>
    </row>
    <row r="40009" spans="1:2">
      <c r="A40009">
        <v>85140</v>
      </c>
      <c r="B40009" t="s">
        <v>3314</v>
      </c>
    </row>
    <row r="40010" spans="1:2">
      <c r="A40010">
        <v>85140</v>
      </c>
      <c r="B40010" t="s">
        <v>3314</v>
      </c>
    </row>
    <row r="40011" spans="1:2">
      <c r="A40011">
        <v>85142</v>
      </c>
      <c r="B40011" t="s">
        <v>3314</v>
      </c>
    </row>
    <row r="40012" spans="1:2">
      <c r="A40012">
        <v>85142</v>
      </c>
      <c r="B40012" t="s">
        <v>3314</v>
      </c>
    </row>
    <row r="40013" spans="1:2">
      <c r="A40013">
        <v>85142</v>
      </c>
      <c r="B40013" t="s">
        <v>3314</v>
      </c>
    </row>
    <row r="40014" spans="1:2">
      <c r="A40014">
        <v>85142</v>
      </c>
      <c r="B40014" t="s">
        <v>3314</v>
      </c>
    </row>
    <row r="40015" spans="1:2">
      <c r="A40015">
        <v>85142</v>
      </c>
      <c r="B40015" t="s">
        <v>3314</v>
      </c>
    </row>
    <row r="40016" spans="1:2">
      <c r="A40016">
        <v>85143</v>
      </c>
      <c r="B40016" t="s">
        <v>3314</v>
      </c>
    </row>
    <row r="40017" spans="1:2">
      <c r="A40017">
        <v>85143</v>
      </c>
      <c r="B40017" t="s">
        <v>3314</v>
      </c>
    </row>
    <row r="40018" spans="1:2">
      <c r="A40018">
        <v>85143</v>
      </c>
      <c r="B40018" t="s">
        <v>3314</v>
      </c>
    </row>
    <row r="40019" spans="1:2">
      <c r="A40019">
        <v>85145</v>
      </c>
      <c r="B40019" t="s">
        <v>3314</v>
      </c>
    </row>
    <row r="40020" spans="1:2">
      <c r="A40020">
        <v>85654</v>
      </c>
      <c r="B40020" t="s">
        <v>3314</v>
      </c>
    </row>
    <row r="40021" spans="1:2">
      <c r="A40021">
        <v>86335</v>
      </c>
      <c r="B40021" t="s">
        <v>3314</v>
      </c>
    </row>
    <row r="40022" spans="1:2">
      <c r="A40022">
        <v>86342</v>
      </c>
      <c r="B40022" t="s">
        <v>3314</v>
      </c>
    </row>
    <row r="40023" spans="1:2">
      <c r="A40023">
        <v>86342</v>
      </c>
      <c r="B40023" t="s">
        <v>3314</v>
      </c>
    </row>
    <row r="40024" spans="1:2">
      <c r="A40024">
        <v>85545</v>
      </c>
      <c r="B40024" t="s">
        <v>3314</v>
      </c>
    </row>
    <row r="40025" spans="1:2">
      <c r="A40025">
        <v>85121</v>
      </c>
      <c r="B40025" t="s">
        <v>3314</v>
      </c>
    </row>
    <row r="40026" spans="1:2">
      <c r="A40026">
        <v>85121</v>
      </c>
      <c r="B40026" t="s">
        <v>3314</v>
      </c>
    </row>
    <row r="40027" spans="1:2">
      <c r="A40027">
        <v>85147</v>
      </c>
      <c r="B40027" t="s">
        <v>3314</v>
      </c>
    </row>
    <row r="40028" spans="1:2">
      <c r="A40028">
        <v>85546</v>
      </c>
      <c r="B40028" t="s">
        <v>3314</v>
      </c>
    </row>
    <row r="40029" spans="1:2">
      <c r="A40029">
        <v>85548</v>
      </c>
      <c r="B40029" t="s">
        <v>3314</v>
      </c>
    </row>
    <row r="40030" spans="1:2">
      <c r="A40030">
        <v>85629</v>
      </c>
      <c r="B40030" t="s">
        <v>3314</v>
      </c>
    </row>
    <row r="40031" spans="1:2">
      <c r="A40031">
        <v>85629</v>
      </c>
      <c r="B40031" t="s">
        <v>3314</v>
      </c>
    </row>
    <row r="40032" spans="1:2">
      <c r="A40032">
        <v>85630</v>
      </c>
      <c r="B40032" t="s">
        <v>3314</v>
      </c>
    </row>
    <row r="40033" spans="1:2">
      <c r="A40033">
        <v>85936</v>
      </c>
      <c r="B40033" t="s">
        <v>3314</v>
      </c>
    </row>
    <row r="40034" spans="1:2">
      <c r="A40034">
        <v>85936</v>
      </c>
      <c r="B40034" t="s">
        <v>3314</v>
      </c>
    </row>
    <row r="40035" spans="1:2">
      <c r="A40035">
        <v>85936</v>
      </c>
      <c r="B40035" t="s">
        <v>3314</v>
      </c>
    </row>
    <row r="40036" spans="1:2">
      <c r="A40036">
        <v>85936</v>
      </c>
      <c r="B40036" t="s">
        <v>3314</v>
      </c>
    </row>
    <row r="40037" spans="1:2">
      <c r="A40037">
        <v>85936</v>
      </c>
      <c r="B40037" t="s">
        <v>3314</v>
      </c>
    </row>
    <row r="40038" spans="1:2">
      <c r="A40038">
        <v>86511</v>
      </c>
      <c r="B40038" t="s">
        <v>3314</v>
      </c>
    </row>
    <row r="40039" spans="1:2">
      <c r="A40039">
        <v>86511</v>
      </c>
      <c r="B40039" t="s">
        <v>3314</v>
      </c>
    </row>
    <row r="40040" spans="1:2">
      <c r="A40040">
        <v>86511</v>
      </c>
      <c r="B40040" t="s">
        <v>3314</v>
      </c>
    </row>
    <row r="40041" spans="1:2">
      <c r="A40041">
        <v>86511</v>
      </c>
      <c r="B40041" t="s">
        <v>3314</v>
      </c>
    </row>
    <row r="40042" spans="1:2">
      <c r="A40042">
        <v>86511</v>
      </c>
      <c r="B40042" t="s">
        <v>3314</v>
      </c>
    </row>
    <row r="40043" spans="1:2">
      <c r="A40043">
        <v>85348</v>
      </c>
      <c r="B40043" t="s">
        <v>3314</v>
      </c>
    </row>
    <row r="40044" spans="1:2">
      <c r="A40044">
        <v>85550</v>
      </c>
      <c r="B40044" t="s">
        <v>3314</v>
      </c>
    </row>
    <row r="40045" spans="1:2">
      <c r="A40045">
        <v>86512</v>
      </c>
      <c r="B40045" t="s">
        <v>3314</v>
      </c>
    </row>
    <row r="40046" spans="1:2">
      <c r="A40046">
        <v>86512</v>
      </c>
      <c r="B40046" t="s">
        <v>3314</v>
      </c>
    </row>
    <row r="40047" spans="1:2">
      <c r="A40047">
        <v>85349</v>
      </c>
      <c r="B40047" t="s">
        <v>3314</v>
      </c>
    </row>
    <row r="40048" spans="1:2">
      <c r="A40048">
        <v>85631</v>
      </c>
      <c r="B40048" t="s">
        <v>3314</v>
      </c>
    </row>
    <row r="40049" spans="1:2">
      <c r="A40049">
        <v>85632</v>
      </c>
      <c r="B40049" t="s">
        <v>3314</v>
      </c>
    </row>
    <row r="40050" spans="1:2">
      <c r="A40050">
        <v>85632</v>
      </c>
      <c r="B40050" t="s">
        <v>3314</v>
      </c>
    </row>
    <row r="40051" spans="1:2">
      <c r="A40051">
        <v>85632</v>
      </c>
      <c r="B40051" t="s">
        <v>3314</v>
      </c>
    </row>
    <row r="40052" spans="1:2">
      <c r="A40052">
        <v>85632</v>
      </c>
      <c r="B40052" t="s">
        <v>3314</v>
      </c>
    </row>
    <row r="40053" spans="1:2">
      <c r="A40053">
        <v>85633</v>
      </c>
      <c r="B40053" t="s">
        <v>3314</v>
      </c>
    </row>
    <row r="40054" spans="1:2">
      <c r="A40054">
        <v>85250</v>
      </c>
      <c r="B40054" t="s">
        <v>3314</v>
      </c>
    </row>
    <row r="40055" spans="1:2">
      <c r="A40055">
        <v>85251</v>
      </c>
      <c r="B40055" t="s">
        <v>3314</v>
      </c>
    </row>
    <row r="40056" spans="1:2">
      <c r="A40056">
        <v>85252</v>
      </c>
      <c r="B40056" t="s">
        <v>3314</v>
      </c>
    </row>
    <row r="40057" spans="1:2">
      <c r="A40057">
        <v>85253</v>
      </c>
      <c r="B40057" t="s">
        <v>3314</v>
      </c>
    </row>
    <row r="40058" spans="1:2">
      <c r="A40058">
        <v>85253</v>
      </c>
      <c r="B40058" t="s">
        <v>3314</v>
      </c>
    </row>
    <row r="40059" spans="1:2">
      <c r="A40059">
        <v>85253</v>
      </c>
      <c r="B40059" t="s">
        <v>3314</v>
      </c>
    </row>
    <row r="40060" spans="1:2">
      <c r="A40060">
        <v>85254</v>
      </c>
      <c r="B40060" t="s">
        <v>3314</v>
      </c>
    </row>
    <row r="40061" spans="1:2">
      <c r="A40061">
        <v>85255</v>
      </c>
      <c r="B40061" t="s">
        <v>3314</v>
      </c>
    </row>
    <row r="40062" spans="1:2">
      <c r="A40062">
        <v>85256</v>
      </c>
      <c r="B40062" t="s">
        <v>3314</v>
      </c>
    </row>
    <row r="40063" spans="1:2">
      <c r="A40063">
        <v>85257</v>
      </c>
      <c r="B40063" t="s">
        <v>3314</v>
      </c>
    </row>
    <row r="40064" spans="1:2">
      <c r="A40064">
        <v>85258</v>
      </c>
      <c r="B40064" t="s">
        <v>3314</v>
      </c>
    </row>
    <row r="40065" spans="1:2">
      <c r="A40065">
        <v>85259</v>
      </c>
      <c r="B40065" t="s">
        <v>3314</v>
      </c>
    </row>
    <row r="40066" spans="1:2">
      <c r="A40066">
        <v>85260</v>
      </c>
      <c r="B40066" t="s">
        <v>3314</v>
      </c>
    </row>
    <row r="40067" spans="1:2">
      <c r="A40067">
        <v>85261</v>
      </c>
      <c r="B40067" t="s">
        <v>3314</v>
      </c>
    </row>
    <row r="40068" spans="1:2">
      <c r="A40068">
        <v>85262</v>
      </c>
      <c r="B40068" t="s">
        <v>3314</v>
      </c>
    </row>
    <row r="40069" spans="1:2">
      <c r="A40069">
        <v>85263</v>
      </c>
      <c r="B40069" t="s">
        <v>3314</v>
      </c>
    </row>
    <row r="40070" spans="1:2">
      <c r="A40070">
        <v>85263</v>
      </c>
      <c r="B40070" t="s">
        <v>3314</v>
      </c>
    </row>
    <row r="40071" spans="1:2">
      <c r="A40071">
        <v>85264</v>
      </c>
      <c r="B40071" t="s">
        <v>3314</v>
      </c>
    </row>
    <row r="40072" spans="1:2">
      <c r="A40072">
        <v>85264</v>
      </c>
      <c r="B40072" t="s">
        <v>3314</v>
      </c>
    </row>
    <row r="40073" spans="1:2">
      <c r="A40073">
        <v>85266</v>
      </c>
      <c r="B40073" t="s">
        <v>3314</v>
      </c>
    </row>
    <row r="40074" spans="1:2">
      <c r="A40074">
        <v>85267</v>
      </c>
      <c r="B40074" t="s">
        <v>3314</v>
      </c>
    </row>
    <row r="40075" spans="1:2">
      <c r="A40075">
        <v>85268</v>
      </c>
      <c r="B40075" t="s">
        <v>3314</v>
      </c>
    </row>
    <row r="40076" spans="1:2">
      <c r="A40076">
        <v>85268</v>
      </c>
      <c r="B40076" t="s">
        <v>3314</v>
      </c>
    </row>
    <row r="40077" spans="1:2">
      <c r="A40077">
        <v>85268</v>
      </c>
      <c r="B40077" t="s">
        <v>3314</v>
      </c>
    </row>
    <row r="40078" spans="1:2">
      <c r="A40078">
        <v>85269</v>
      </c>
      <c r="B40078" t="s">
        <v>3314</v>
      </c>
    </row>
    <row r="40079" spans="1:2">
      <c r="A40079">
        <v>85269</v>
      </c>
      <c r="B40079" t="s">
        <v>3314</v>
      </c>
    </row>
    <row r="40080" spans="1:2">
      <c r="A40080">
        <v>85269</v>
      </c>
      <c r="B40080" t="s">
        <v>3314</v>
      </c>
    </row>
    <row r="40081" spans="1:2">
      <c r="A40081">
        <v>85271</v>
      </c>
      <c r="B40081" t="s">
        <v>3314</v>
      </c>
    </row>
    <row r="40082" spans="1:2">
      <c r="A40082">
        <v>86043</v>
      </c>
      <c r="B40082" t="s">
        <v>3314</v>
      </c>
    </row>
    <row r="40083" spans="1:2">
      <c r="A40083">
        <v>86043</v>
      </c>
      <c r="B40083" t="s">
        <v>3314</v>
      </c>
    </row>
    <row r="40084" spans="1:2">
      <c r="A40084">
        <v>86043</v>
      </c>
      <c r="B40084" t="s">
        <v>3314</v>
      </c>
    </row>
    <row r="40085" spans="1:2">
      <c r="A40085">
        <v>86043</v>
      </c>
      <c r="B40085" t="s">
        <v>3314</v>
      </c>
    </row>
    <row r="40086" spans="1:2">
      <c r="A40086">
        <v>86043</v>
      </c>
      <c r="B40086" t="s">
        <v>3314</v>
      </c>
    </row>
    <row r="40087" spans="1:2">
      <c r="A40087">
        <v>86336</v>
      </c>
      <c r="B40087" t="s">
        <v>3314</v>
      </c>
    </row>
    <row r="40088" spans="1:2">
      <c r="A40088">
        <v>86339</v>
      </c>
      <c r="B40088" t="s">
        <v>3314</v>
      </c>
    </row>
    <row r="40089" spans="1:2">
      <c r="A40089">
        <v>86340</v>
      </c>
      <c r="B40089" t="s">
        <v>3314</v>
      </c>
    </row>
    <row r="40090" spans="1:2">
      <c r="A40090">
        <v>86341</v>
      </c>
      <c r="B40090" t="s">
        <v>3314</v>
      </c>
    </row>
    <row r="40091" spans="1:2">
      <c r="A40091">
        <v>86351</v>
      </c>
      <c r="B40091" t="s">
        <v>3314</v>
      </c>
    </row>
    <row r="40092" spans="1:2">
      <c r="A40092">
        <v>86337</v>
      </c>
      <c r="B40092" t="s">
        <v>3314</v>
      </c>
    </row>
    <row r="40093" spans="1:2">
      <c r="A40093">
        <v>85634</v>
      </c>
      <c r="B40093" t="s">
        <v>3314</v>
      </c>
    </row>
    <row r="40094" spans="1:2">
      <c r="A40094">
        <v>85634</v>
      </c>
      <c r="B40094" t="s">
        <v>3314</v>
      </c>
    </row>
    <row r="40095" spans="1:2">
      <c r="A40095">
        <v>85634</v>
      </c>
      <c r="B40095" t="s">
        <v>3314</v>
      </c>
    </row>
    <row r="40096" spans="1:2">
      <c r="A40096">
        <v>85634</v>
      </c>
      <c r="B40096" t="s">
        <v>3314</v>
      </c>
    </row>
    <row r="40097" spans="1:2">
      <c r="A40097">
        <v>85634</v>
      </c>
      <c r="B40097" t="s">
        <v>3314</v>
      </c>
    </row>
    <row r="40098" spans="1:2">
      <c r="A40098">
        <v>85634</v>
      </c>
      <c r="B40098" t="s">
        <v>3314</v>
      </c>
    </row>
    <row r="40099" spans="1:2">
      <c r="A40099">
        <v>85634</v>
      </c>
      <c r="B40099" t="s">
        <v>3314</v>
      </c>
    </row>
    <row r="40100" spans="1:2">
      <c r="A40100">
        <v>85634</v>
      </c>
      <c r="B40100" t="s">
        <v>3314</v>
      </c>
    </row>
    <row r="40101" spans="1:2">
      <c r="A40101">
        <v>85901</v>
      </c>
      <c r="B40101" t="s">
        <v>3314</v>
      </c>
    </row>
    <row r="40102" spans="1:2">
      <c r="A40102">
        <v>85901</v>
      </c>
      <c r="B40102" t="s">
        <v>3314</v>
      </c>
    </row>
    <row r="40103" spans="1:2">
      <c r="A40103">
        <v>85902</v>
      </c>
      <c r="B40103" t="s">
        <v>3314</v>
      </c>
    </row>
    <row r="40104" spans="1:2">
      <c r="A40104">
        <v>85911</v>
      </c>
      <c r="B40104" t="s">
        <v>3314</v>
      </c>
    </row>
    <row r="40105" spans="1:2">
      <c r="A40105">
        <v>85911</v>
      </c>
      <c r="B40105" t="s">
        <v>3314</v>
      </c>
    </row>
    <row r="40106" spans="1:2">
      <c r="A40106">
        <v>85912</v>
      </c>
      <c r="B40106" t="s">
        <v>3314</v>
      </c>
    </row>
    <row r="40107" spans="1:2">
      <c r="A40107">
        <v>85912</v>
      </c>
      <c r="B40107" t="s">
        <v>3314</v>
      </c>
    </row>
    <row r="40108" spans="1:2">
      <c r="A40108">
        <v>85613</v>
      </c>
      <c r="B40108" t="s">
        <v>3314</v>
      </c>
    </row>
    <row r="40109" spans="1:2">
      <c r="A40109">
        <v>85613</v>
      </c>
      <c r="B40109" t="s">
        <v>3314</v>
      </c>
    </row>
    <row r="40110" spans="1:2">
      <c r="A40110">
        <v>85635</v>
      </c>
      <c r="B40110" t="s">
        <v>3314</v>
      </c>
    </row>
    <row r="40111" spans="1:2">
      <c r="A40111">
        <v>85635</v>
      </c>
      <c r="B40111" t="s">
        <v>3314</v>
      </c>
    </row>
    <row r="40112" spans="1:2">
      <c r="A40112">
        <v>85636</v>
      </c>
      <c r="B40112" t="s">
        <v>3314</v>
      </c>
    </row>
    <row r="40113" spans="1:2">
      <c r="A40113">
        <v>85650</v>
      </c>
      <c r="B40113" t="s">
        <v>3314</v>
      </c>
    </row>
    <row r="40114" spans="1:2">
      <c r="A40114">
        <v>85670</v>
      </c>
      <c r="B40114" t="s">
        <v>3314</v>
      </c>
    </row>
    <row r="40115" spans="1:2">
      <c r="A40115">
        <v>85670</v>
      </c>
      <c r="B40115" t="s">
        <v>3314</v>
      </c>
    </row>
    <row r="40116" spans="1:2">
      <c r="A40116">
        <v>85671</v>
      </c>
      <c r="B40116" t="s">
        <v>3314</v>
      </c>
    </row>
    <row r="40117" spans="1:2">
      <c r="A40117">
        <v>86338</v>
      </c>
      <c r="B40117" t="s">
        <v>3314</v>
      </c>
    </row>
    <row r="40118" spans="1:2">
      <c r="A40118">
        <v>85937</v>
      </c>
      <c r="B40118" t="s">
        <v>3314</v>
      </c>
    </row>
    <row r="40119" spans="1:2">
      <c r="A40119">
        <v>85942</v>
      </c>
      <c r="B40119" t="s">
        <v>3314</v>
      </c>
    </row>
    <row r="40120" spans="1:2">
      <c r="A40120">
        <v>85942</v>
      </c>
      <c r="B40120" t="s">
        <v>3314</v>
      </c>
    </row>
    <row r="40121" spans="1:2">
      <c r="A40121">
        <v>85551</v>
      </c>
      <c r="B40121" t="s">
        <v>3314</v>
      </c>
    </row>
    <row r="40122" spans="1:2">
      <c r="A40122">
        <v>85350</v>
      </c>
      <c r="B40122" t="s">
        <v>3314</v>
      </c>
    </row>
    <row r="40123" spans="1:2">
      <c r="A40123">
        <v>85611</v>
      </c>
      <c r="B40123" t="s">
        <v>3314</v>
      </c>
    </row>
    <row r="40124" spans="1:2">
      <c r="A40124">
        <v>85611</v>
      </c>
      <c r="B40124" t="s">
        <v>3314</v>
      </c>
    </row>
    <row r="40125" spans="1:2">
      <c r="A40125">
        <v>85637</v>
      </c>
      <c r="B40125" t="s">
        <v>3314</v>
      </c>
    </row>
    <row r="40126" spans="1:2">
      <c r="A40126">
        <v>85637</v>
      </c>
      <c r="B40126" t="s">
        <v>3314</v>
      </c>
    </row>
    <row r="40127" spans="1:2">
      <c r="A40127">
        <v>85938</v>
      </c>
      <c r="B40127" t="s">
        <v>3314</v>
      </c>
    </row>
    <row r="40128" spans="1:2">
      <c r="A40128">
        <v>85938</v>
      </c>
      <c r="B40128" t="s">
        <v>3314</v>
      </c>
    </row>
    <row r="40129" spans="1:2">
      <c r="A40129">
        <v>85172</v>
      </c>
      <c r="B40129" t="s">
        <v>3314</v>
      </c>
    </row>
    <row r="40130" spans="1:2">
      <c r="A40130">
        <v>85351</v>
      </c>
      <c r="B40130" t="s">
        <v>3314</v>
      </c>
    </row>
    <row r="40131" spans="1:2">
      <c r="A40131">
        <v>85372</v>
      </c>
      <c r="B40131" t="s">
        <v>3314</v>
      </c>
    </row>
    <row r="40132" spans="1:2">
      <c r="A40132">
        <v>85373</v>
      </c>
      <c r="B40132" t="s">
        <v>3314</v>
      </c>
    </row>
    <row r="40133" spans="1:2">
      <c r="A40133">
        <v>85374</v>
      </c>
      <c r="B40133" t="s">
        <v>3314</v>
      </c>
    </row>
    <row r="40134" spans="1:2">
      <c r="A40134">
        <v>85374</v>
      </c>
      <c r="B40134" t="s">
        <v>3314</v>
      </c>
    </row>
    <row r="40135" spans="1:2">
      <c r="A40135">
        <v>85374</v>
      </c>
      <c r="B40135" t="s">
        <v>3314</v>
      </c>
    </row>
    <row r="40136" spans="1:2">
      <c r="A40136">
        <v>85375</v>
      </c>
      <c r="B40136" t="s">
        <v>3314</v>
      </c>
    </row>
    <row r="40137" spans="1:2">
      <c r="A40137">
        <v>85375</v>
      </c>
      <c r="B40137" t="s">
        <v>3314</v>
      </c>
    </row>
    <row r="40138" spans="1:2">
      <c r="A40138">
        <v>85376</v>
      </c>
      <c r="B40138" t="s">
        <v>3314</v>
      </c>
    </row>
    <row r="40139" spans="1:2">
      <c r="A40139">
        <v>85376</v>
      </c>
      <c r="B40139" t="s">
        <v>3314</v>
      </c>
    </row>
    <row r="40140" spans="1:2">
      <c r="A40140">
        <v>85378</v>
      </c>
      <c r="B40140" t="s">
        <v>3314</v>
      </c>
    </row>
    <row r="40141" spans="1:2">
      <c r="A40141">
        <v>85378</v>
      </c>
      <c r="B40141" t="s">
        <v>3314</v>
      </c>
    </row>
    <row r="40142" spans="1:2">
      <c r="A40142">
        <v>85379</v>
      </c>
      <c r="B40142" t="s">
        <v>3314</v>
      </c>
    </row>
    <row r="40143" spans="1:2">
      <c r="A40143">
        <v>85379</v>
      </c>
      <c r="B40143" t="s">
        <v>3314</v>
      </c>
    </row>
    <row r="40144" spans="1:2">
      <c r="A40144">
        <v>85387</v>
      </c>
      <c r="B40144" t="s">
        <v>3314</v>
      </c>
    </row>
    <row r="40145" spans="1:2">
      <c r="A40145">
        <v>85387</v>
      </c>
      <c r="B40145" t="s">
        <v>3314</v>
      </c>
    </row>
    <row r="40146" spans="1:2">
      <c r="A40146">
        <v>85387</v>
      </c>
      <c r="B40146" t="s">
        <v>3314</v>
      </c>
    </row>
    <row r="40147" spans="1:2">
      <c r="A40147">
        <v>85388</v>
      </c>
      <c r="B40147" t="s">
        <v>3314</v>
      </c>
    </row>
    <row r="40148" spans="1:2">
      <c r="A40148">
        <v>85388</v>
      </c>
      <c r="B40148" t="s">
        <v>3314</v>
      </c>
    </row>
    <row r="40149" spans="1:2">
      <c r="A40149">
        <v>86435</v>
      </c>
      <c r="B40149" t="s">
        <v>3314</v>
      </c>
    </row>
    <row r="40150" spans="1:2">
      <c r="A40150">
        <v>86435</v>
      </c>
      <c r="B40150" t="s">
        <v>3314</v>
      </c>
    </row>
    <row r="40151" spans="1:2">
      <c r="A40151">
        <v>85173</v>
      </c>
      <c r="B40151" t="s">
        <v>3314</v>
      </c>
    </row>
    <row r="40152" spans="1:2">
      <c r="A40152">
        <v>85333</v>
      </c>
      <c r="B40152" t="s">
        <v>3314</v>
      </c>
    </row>
    <row r="40153" spans="1:2">
      <c r="A40153">
        <v>85347</v>
      </c>
      <c r="B40153" t="s">
        <v>3314</v>
      </c>
    </row>
    <row r="40154" spans="1:2">
      <c r="A40154">
        <v>85352</v>
      </c>
      <c r="B40154" t="s">
        <v>3314</v>
      </c>
    </row>
    <row r="40155" spans="1:2">
      <c r="A40155">
        <v>85939</v>
      </c>
      <c r="B40155" t="s">
        <v>3314</v>
      </c>
    </row>
    <row r="40156" spans="1:2">
      <c r="A40156">
        <v>86514</v>
      </c>
      <c r="B40156" t="s">
        <v>3314</v>
      </c>
    </row>
    <row r="40157" spans="1:2">
      <c r="A40157">
        <v>86514</v>
      </c>
      <c r="B40157" t="s">
        <v>3314</v>
      </c>
    </row>
    <row r="40158" spans="1:2">
      <c r="A40158">
        <v>86514</v>
      </c>
      <c r="B40158" t="s">
        <v>3314</v>
      </c>
    </row>
    <row r="40159" spans="1:2">
      <c r="A40159">
        <v>86514</v>
      </c>
      <c r="B40159" t="s">
        <v>3314</v>
      </c>
    </row>
    <row r="40160" spans="1:2">
      <c r="A40160">
        <v>86514</v>
      </c>
      <c r="B40160" t="s">
        <v>3314</v>
      </c>
    </row>
    <row r="40161" spans="1:2">
      <c r="A40161">
        <v>86535</v>
      </c>
      <c r="B40161" t="s">
        <v>3314</v>
      </c>
    </row>
    <row r="40162" spans="1:2">
      <c r="A40162">
        <v>86535</v>
      </c>
      <c r="B40162" t="s">
        <v>3314</v>
      </c>
    </row>
    <row r="40163" spans="1:2">
      <c r="A40163">
        <v>86544</v>
      </c>
      <c r="B40163" t="s">
        <v>3314</v>
      </c>
    </row>
    <row r="40164" spans="1:2">
      <c r="A40164">
        <v>86544</v>
      </c>
      <c r="B40164" t="s">
        <v>3314</v>
      </c>
    </row>
    <row r="40165" spans="1:2">
      <c r="A40165">
        <v>85280</v>
      </c>
      <c r="B40165" t="s">
        <v>3314</v>
      </c>
    </row>
    <row r="40166" spans="1:2">
      <c r="A40166">
        <v>85281</v>
      </c>
      <c r="B40166" t="s">
        <v>3314</v>
      </c>
    </row>
    <row r="40167" spans="1:2">
      <c r="A40167">
        <v>85282</v>
      </c>
      <c r="B40167" t="s">
        <v>3314</v>
      </c>
    </row>
    <row r="40168" spans="1:2">
      <c r="A40168">
        <v>85283</v>
      </c>
      <c r="B40168" t="s">
        <v>3314</v>
      </c>
    </row>
    <row r="40169" spans="1:2">
      <c r="A40169">
        <v>85283</v>
      </c>
      <c r="B40169" t="s">
        <v>3314</v>
      </c>
    </row>
    <row r="40170" spans="1:2">
      <c r="A40170">
        <v>85284</v>
      </c>
      <c r="B40170" t="s">
        <v>3314</v>
      </c>
    </row>
    <row r="40171" spans="1:2">
      <c r="A40171">
        <v>85285</v>
      </c>
      <c r="B40171" t="s">
        <v>3314</v>
      </c>
    </row>
    <row r="40172" spans="1:2">
      <c r="A40172">
        <v>85287</v>
      </c>
      <c r="B40172" t="s">
        <v>3314</v>
      </c>
    </row>
    <row r="40173" spans="1:2">
      <c r="A40173">
        <v>85287</v>
      </c>
      <c r="B40173" t="s">
        <v>3314</v>
      </c>
    </row>
    <row r="40174" spans="1:2">
      <c r="A40174">
        <v>85287</v>
      </c>
      <c r="B40174" t="s">
        <v>3314</v>
      </c>
    </row>
    <row r="40175" spans="1:2">
      <c r="A40175">
        <v>85287</v>
      </c>
      <c r="B40175" t="s">
        <v>3314</v>
      </c>
    </row>
    <row r="40176" spans="1:2">
      <c r="A40176">
        <v>85552</v>
      </c>
      <c r="B40176" t="s">
        <v>3314</v>
      </c>
    </row>
    <row r="40177" spans="1:2">
      <c r="A40177">
        <v>85353</v>
      </c>
      <c r="B40177" t="s">
        <v>3314</v>
      </c>
    </row>
    <row r="40178" spans="1:2">
      <c r="A40178">
        <v>85638</v>
      </c>
      <c r="B40178" t="s">
        <v>3314</v>
      </c>
    </row>
    <row r="40179" spans="1:2">
      <c r="A40179">
        <v>86044</v>
      </c>
      <c r="B40179" t="s">
        <v>3314</v>
      </c>
    </row>
    <row r="40180" spans="1:2">
      <c r="A40180">
        <v>86044</v>
      </c>
      <c r="B40180" t="s">
        <v>3314</v>
      </c>
    </row>
    <row r="40181" spans="1:2">
      <c r="A40181">
        <v>86053</v>
      </c>
      <c r="B40181" t="s">
        <v>3314</v>
      </c>
    </row>
    <row r="40182" spans="1:2">
      <c r="A40182">
        <v>86053</v>
      </c>
      <c r="B40182" t="s">
        <v>3314</v>
      </c>
    </row>
    <row r="40183" spans="1:2">
      <c r="A40183">
        <v>86054</v>
      </c>
      <c r="B40183" t="s">
        <v>3314</v>
      </c>
    </row>
    <row r="40184" spans="1:2">
      <c r="A40184">
        <v>86054</v>
      </c>
      <c r="B40184" t="s">
        <v>3314</v>
      </c>
    </row>
    <row r="40185" spans="1:2">
      <c r="A40185">
        <v>85354</v>
      </c>
      <c r="B40185" t="s">
        <v>3314</v>
      </c>
    </row>
    <row r="40186" spans="1:2">
      <c r="A40186">
        <v>85553</v>
      </c>
      <c r="B40186" t="s">
        <v>3314</v>
      </c>
    </row>
    <row r="40187" spans="1:2">
      <c r="A40187">
        <v>85639</v>
      </c>
      <c r="B40187" t="s">
        <v>3314</v>
      </c>
    </row>
    <row r="40188" spans="1:2">
      <c r="A40188">
        <v>86436</v>
      </c>
      <c r="B40188" t="s">
        <v>3314</v>
      </c>
    </row>
    <row r="40189" spans="1:2">
      <c r="A40189">
        <v>86436</v>
      </c>
      <c r="B40189" t="s">
        <v>3314</v>
      </c>
    </row>
    <row r="40190" spans="1:2">
      <c r="A40190">
        <v>86045</v>
      </c>
      <c r="B40190" t="s">
        <v>3314</v>
      </c>
    </row>
    <row r="40191" spans="1:2">
      <c r="A40191">
        <v>86045</v>
      </c>
      <c r="B40191" t="s">
        <v>3314</v>
      </c>
    </row>
    <row r="40192" spans="1:2">
      <c r="A40192">
        <v>86045</v>
      </c>
      <c r="B40192" t="s">
        <v>3314</v>
      </c>
    </row>
    <row r="40193" spans="1:2">
      <c r="A40193">
        <v>86045</v>
      </c>
      <c r="B40193" t="s">
        <v>3314</v>
      </c>
    </row>
    <row r="40194" spans="1:2">
      <c r="A40194">
        <v>86045</v>
      </c>
      <c r="B40194" t="s">
        <v>3314</v>
      </c>
    </row>
    <row r="40195" spans="1:2">
      <c r="A40195">
        <v>85701</v>
      </c>
      <c r="B40195" t="s">
        <v>3314</v>
      </c>
    </row>
    <row r="40196" spans="1:2">
      <c r="A40196">
        <v>85702</v>
      </c>
      <c r="B40196" t="s">
        <v>3314</v>
      </c>
    </row>
    <row r="40197" spans="1:2">
      <c r="A40197">
        <v>85703</v>
      </c>
      <c r="B40197" t="s">
        <v>3314</v>
      </c>
    </row>
    <row r="40198" spans="1:2">
      <c r="A40198">
        <v>85704</v>
      </c>
      <c r="B40198" t="s">
        <v>3314</v>
      </c>
    </row>
    <row r="40199" spans="1:2">
      <c r="A40199">
        <v>85704</v>
      </c>
      <c r="B40199" t="s">
        <v>3314</v>
      </c>
    </row>
    <row r="40200" spans="1:2">
      <c r="A40200">
        <v>85705</v>
      </c>
      <c r="B40200" t="s">
        <v>3314</v>
      </c>
    </row>
    <row r="40201" spans="1:2">
      <c r="A40201">
        <v>85706</v>
      </c>
      <c r="B40201" t="s">
        <v>3314</v>
      </c>
    </row>
    <row r="40202" spans="1:2">
      <c r="A40202">
        <v>85706</v>
      </c>
      <c r="B40202" t="s">
        <v>3314</v>
      </c>
    </row>
    <row r="40203" spans="1:2">
      <c r="A40203">
        <v>85707</v>
      </c>
      <c r="B40203" t="s">
        <v>3314</v>
      </c>
    </row>
    <row r="40204" spans="1:2">
      <c r="A40204">
        <v>85707</v>
      </c>
      <c r="B40204" t="s">
        <v>3314</v>
      </c>
    </row>
    <row r="40205" spans="1:2">
      <c r="A40205">
        <v>85707</v>
      </c>
      <c r="B40205" t="s">
        <v>3314</v>
      </c>
    </row>
    <row r="40206" spans="1:2">
      <c r="A40206">
        <v>85708</v>
      </c>
      <c r="B40206" t="s">
        <v>3314</v>
      </c>
    </row>
    <row r="40207" spans="1:2">
      <c r="A40207">
        <v>85708</v>
      </c>
      <c r="B40207" t="s">
        <v>3314</v>
      </c>
    </row>
    <row r="40208" spans="1:2">
      <c r="A40208">
        <v>85709</v>
      </c>
      <c r="B40208" t="s">
        <v>3314</v>
      </c>
    </row>
    <row r="40209" spans="1:2">
      <c r="A40209">
        <v>85709</v>
      </c>
      <c r="B40209" t="s">
        <v>3314</v>
      </c>
    </row>
    <row r="40210" spans="1:2">
      <c r="A40210">
        <v>85710</v>
      </c>
      <c r="B40210" t="s">
        <v>3314</v>
      </c>
    </row>
    <row r="40211" spans="1:2">
      <c r="A40211">
        <v>85710</v>
      </c>
      <c r="B40211" t="s">
        <v>3314</v>
      </c>
    </row>
    <row r="40212" spans="1:2">
      <c r="A40212">
        <v>85711</v>
      </c>
      <c r="B40212" t="s">
        <v>3314</v>
      </c>
    </row>
    <row r="40213" spans="1:2">
      <c r="A40213">
        <v>85711</v>
      </c>
      <c r="B40213" t="s">
        <v>3314</v>
      </c>
    </row>
    <row r="40214" spans="1:2">
      <c r="A40214">
        <v>85712</v>
      </c>
      <c r="B40214" t="s">
        <v>3314</v>
      </c>
    </row>
    <row r="40215" spans="1:2">
      <c r="A40215">
        <v>85713</v>
      </c>
      <c r="B40215" t="s">
        <v>3314</v>
      </c>
    </row>
    <row r="40216" spans="1:2">
      <c r="A40216">
        <v>85714</v>
      </c>
      <c r="B40216" t="s">
        <v>3314</v>
      </c>
    </row>
    <row r="40217" spans="1:2">
      <c r="A40217">
        <v>85715</v>
      </c>
      <c r="B40217" t="s">
        <v>3314</v>
      </c>
    </row>
    <row r="40218" spans="1:2">
      <c r="A40218">
        <v>85715</v>
      </c>
      <c r="B40218" t="s">
        <v>3314</v>
      </c>
    </row>
    <row r="40219" spans="1:2">
      <c r="A40219">
        <v>85716</v>
      </c>
      <c r="B40219" t="s">
        <v>3314</v>
      </c>
    </row>
    <row r="40220" spans="1:2">
      <c r="A40220">
        <v>85716</v>
      </c>
      <c r="B40220" t="s">
        <v>3314</v>
      </c>
    </row>
    <row r="40221" spans="1:2">
      <c r="A40221">
        <v>85717</v>
      </c>
      <c r="B40221" t="s">
        <v>3314</v>
      </c>
    </row>
    <row r="40222" spans="1:2">
      <c r="A40222">
        <v>85718</v>
      </c>
      <c r="B40222" t="s">
        <v>3314</v>
      </c>
    </row>
    <row r="40223" spans="1:2">
      <c r="A40223">
        <v>85719</v>
      </c>
      <c r="B40223" t="s">
        <v>3314</v>
      </c>
    </row>
    <row r="40224" spans="1:2">
      <c r="A40224">
        <v>85719</v>
      </c>
      <c r="B40224" t="s">
        <v>3314</v>
      </c>
    </row>
    <row r="40225" spans="1:2">
      <c r="A40225">
        <v>85720</v>
      </c>
      <c r="B40225" t="s">
        <v>3314</v>
      </c>
    </row>
    <row r="40226" spans="1:2">
      <c r="A40226">
        <v>85721</v>
      </c>
      <c r="B40226" t="s">
        <v>3314</v>
      </c>
    </row>
    <row r="40227" spans="1:2">
      <c r="A40227">
        <v>85721</v>
      </c>
      <c r="B40227" t="s">
        <v>3314</v>
      </c>
    </row>
    <row r="40228" spans="1:2">
      <c r="A40228">
        <v>85722</v>
      </c>
      <c r="B40228" t="s">
        <v>3314</v>
      </c>
    </row>
    <row r="40229" spans="1:2">
      <c r="A40229">
        <v>85723</v>
      </c>
      <c r="B40229" t="s">
        <v>3314</v>
      </c>
    </row>
    <row r="40230" spans="1:2">
      <c r="A40230">
        <v>85723</v>
      </c>
      <c r="B40230" t="s">
        <v>3314</v>
      </c>
    </row>
    <row r="40231" spans="1:2">
      <c r="A40231">
        <v>85724</v>
      </c>
      <c r="B40231" t="s">
        <v>3314</v>
      </c>
    </row>
    <row r="40232" spans="1:2">
      <c r="A40232">
        <v>85724</v>
      </c>
      <c r="B40232" t="s">
        <v>3314</v>
      </c>
    </row>
    <row r="40233" spans="1:2">
      <c r="A40233">
        <v>85725</v>
      </c>
      <c r="B40233" t="s">
        <v>3314</v>
      </c>
    </row>
    <row r="40234" spans="1:2">
      <c r="A40234">
        <v>85726</v>
      </c>
      <c r="B40234" t="s">
        <v>3314</v>
      </c>
    </row>
    <row r="40235" spans="1:2">
      <c r="A40235">
        <v>85728</v>
      </c>
      <c r="B40235" t="s">
        <v>3314</v>
      </c>
    </row>
    <row r="40236" spans="1:2">
      <c r="A40236">
        <v>85730</v>
      </c>
      <c r="B40236" t="s">
        <v>3314</v>
      </c>
    </row>
    <row r="40237" spans="1:2">
      <c r="A40237">
        <v>85730</v>
      </c>
      <c r="B40237" t="s">
        <v>3314</v>
      </c>
    </row>
    <row r="40238" spans="1:2">
      <c r="A40238">
        <v>85731</v>
      </c>
      <c r="B40238" t="s">
        <v>3314</v>
      </c>
    </row>
    <row r="40239" spans="1:2">
      <c r="A40239">
        <v>85732</v>
      </c>
      <c r="B40239" t="s">
        <v>3314</v>
      </c>
    </row>
    <row r="40240" spans="1:2">
      <c r="A40240">
        <v>85733</v>
      </c>
      <c r="B40240" t="s">
        <v>3314</v>
      </c>
    </row>
    <row r="40241" spans="1:2">
      <c r="A40241">
        <v>85734</v>
      </c>
      <c r="B40241" t="s">
        <v>3314</v>
      </c>
    </row>
    <row r="40242" spans="1:2">
      <c r="A40242">
        <v>85735</v>
      </c>
      <c r="B40242" t="s">
        <v>3314</v>
      </c>
    </row>
    <row r="40243" spans="1:2">
      <c r="A40243">
        <v>85736</v>
      </c>
      <c r="B40243" t="s">
        <v>3314</v>
      </c>
    </row>
    <row r="40244" spans="1:2">
      <c r="A40244">
        <v>85737</v>
      </c>
      <c r="B40244" t="s">
        <v>3314</v>
      </c>
    </row>
    <row r="40245" spans="1:2">
      <c r="A40245">
        <v>85737</v>
      </c>
      <c r="B40245" t="s">
        <v>3314</v>
      </c>
    </row>
    <row r="40246" spans="1:2">
      <c r="A40246">
        <v>85738</v>
      </c>
      <c r="B40246" t="s">
        <v>3314</v>
      </c>
    </row>
    <row r="40247" spans="1:2">
      <c r="A40247">
        <v>85738</v>
      </c>
      <c r="B40247" t="s">
        <v>3314</v>
      </c>
    </row>
    <row r="40248" spans="1:2">
      <c r="A40248">
        <v>85739</v>
      </c>
      <c r="B40248" t="s">
        <v>3314</v>
      </c>
    </row>
    <row r="40249" spans="1:2">
      <c r="A40249">
        <v>85739</v>
      </c>
      <c r="B40249" t="s">
        <v>3314</v>
      </c>
    </row>
    <row r="40250" spans="1:2">
      <c r="A40250">
        <v>85739</v>
      </c>
      <c r="B40250" t="s">
        <v>3314</v>
      </c>
    </row>
    <row r="40251" spans="1:2">
      <c r="A40251">
        <v>85739</v>
      </c>
      <c r="B40251" t="s">
        <v>3314</v>
      </c>
    </row>
    <row r="40252" spans="1:2">
      <c r="A40252">
        <v>85740</v>
      </c>
      <c r="B40252" t="s">
        <v>3314</v>
      </c>
    </row>
    <row r="40253" spans="1:2">
      <c r="A40253">
        <v>85741</v>
      </c>
      <c r="B40253" t="s">
        <v>3314</v>
      </c>
    </row>
    <row r="40254" spans="1:2">
      <c r="A40254">
        <v>85742</v>
      </c>
      <c r="B40254" t="s">
        <v>3314</v>
      </c>
    </row>
    <row r="40255" spans="1:2">
      <c r="A40255">
        <v>85742</v>
      </c>
      <c r="B40255" t="s">
        <v>3314</v>
      </c>
    </row>
    <row r="40256" spans="1:2">
      <c r="A40256">
        <v>85743</v>
      </c>
      <c r="B40256" t="s">
        <v>3314</v>
      </c>
    </row>
    <row r="40257" spans="1:2">
      <c r="A40257">
        <v>85744</v>
      </c>
      <c r="B40257" t="s">
        <v>3314</v>
      </c>
    </row>
    <row r="40258" spans="1:2">
      <c r="A40258">
        <v>85744</v>
      </c>
      <c r="B40258" t="s">
        <v>3314</v>
      </c>
    </row>
    <row r="40259" spans="1:2">
      <c r="A40259">
        <v>85745</v>
      </c>
      <c r="B40259" t="s">
        <v>3314</v>
      </c>
    </row>
    <row r="40260" spans="1:2">
      <c r="A40260">
        <v>85746</v>
      </c>
      <c r="B40260" t="s">
        <v>3314</v>
      </c>
    </row>
    <row r="40261" spans="1:2">
      <c r="A40261">
        <v>85747</v>
      </c>
      <c r="B40261" t="s">
        <v>3314</v>
      </c>
    </row>
    <row r="40262" spans="1:2">
      <c r="A40262">
        <v>85747</v>
      </c>
      <c r="B40262" t="s">
        <v>3314</v>
      </c>
    </row>
    <row r="40263" spans="1:2">
      <c r="A40263">
        <v>85748</v>
      </c>
      <c r="B40263" t="s">
        <v>3314</v>
      </c>
    </row>
    <row r="40264" spans="1:2">
      <c r="A40264">
        <v>85748</v>
      </c>
      <c r="B40264" t="s">
        <v>3314</v>
      </c>
    </row>
    <row r="40265" spans="1:2">
      <c r="A40265">
        <v>85749</v>
      </c>
      <c r="B40265" t="s">
        <v>3314</v>
      </c>
    </row>
    <row r="40266" spans="1:2">
      <c r="A40266">
        <v>85749</v>
      </c>
      <c r="B40266" t="s">
        <v>3314</v>
      </c>
    </row>
    <row r="40267" spans="1:2">
      <c r="A40267">
        <v>85750</v>
      </c>
      <c r="B40267" t="s">
        <v>3314</v>
      </c>
    </row>
    <row r="40268" spans="1:2">
      <c r="A40268">
        <v>85751</v>
      </c>
      <c r="B40268" t="s">
        <v>3314</v>
      </c>
    </row>
    <row r="40269" spans="1:2">
      <c r="A40269">
        <v>85752</v>
      </c>
      <c r="B40269" t="s">
        <v>3314</v>
      </c>
    </row>
    <row r="40270" spans="1:2">
      <c r="A40270">
        <v>85754</v>
      </c>
      <c r="B40270" t="s">
        <v>3314</v>
      </c>
    </row>
    <row r="40271" spans="1:2">
      <c r="A40271">
        <v>85755</v>
      </c>
      <c r="B40271" t="s">
        <v>3314</v>
      </c>
    </row>
    <row r="40272" spans="1:2">
      <c r="A40272">
        <v>85755</v>
      </c>
      <c r="B40272" t="s">
        <v>3314</v>
      </c>
    </row>
    <row r="40273" spans="1:2">
      <c r="A40273">
        <v>85756</v>
      </c>
      <c r="B40273" t="s">
        <v>3314</v>
      </c>
    </row>
    <row r="40274" spans="1:2">
      <c r="A40274">
        <v>85756</v>
      </c>
      <c r="B40274" t="s">
        <v>3314</v>
      </c>
    </row>
    <row r="40275" spans="1:2">
      <c r="A40275">
        <v>85756</v>
      </c>
      <c r="B40275" t="s">
        <v>3314</v>
      </c>
    </row>
    <row r="40276" spans="1:2">
      <c r="A40276">
        <v>85757</v>
      </c>
      <c r="B40276" t="s">
        <v>3314</v>
      </c>
    </row>
    <row r="40277" spans="1:2">
      <c r="A40277">
        <v>85775</v>
      </c>
      <c r="B40277" t="s">
        <v>3314</v>
      </c>
    </row>
    <row r="40278" spans="1:2">
      <c r="A40278">
        <v>85775</v>
      </c>
      <c r="B40278" t="s">
        <v>3314</v>
      </c>
    </row>
    <row r="40279" spans="1:2">
      <c r="A40279">
        <v>85640</v>
      </c>
      <c r="B40279" t="s">
        <v>3314</v>
      </c>
    </row>
    <row r="40280" spans="1:2">
      <c r="A40280">
        <v>85640</v>
      </c>
      <c r="B40280" t="s">
        <v>3314</v>
      </c>
    </row>
    <row r="40281" spans="1:2">
      <c r="A40281">
        <v>85640</v>
      </c>
      <c r="B40281" t="s">
        <v>3314</v>
      </c>
    </row>
    <row r="40282" spans="1:2">
      <c r="A40282">
        <v>85640</v>
      </c>
      <c r="B40282" t="s">
        <v>3314</v>
      </c>
    </row>
    <row r="40283" spans="1:2">
      <c r="A40283">
        <v>85640</v>
      </c>
      <c r="B40283" t="s">
        <v>3314</v>
      </c>
    </row>
    <row r="40284" spans="1:2">
      <c r="A40284">
        <v>85640</v>
      </c>
      <c r="B40284" t="s">
        <v>3314</v>
      </c>
    </row>
    <row r="40285" spans="1:2">
      <c r="A40285">
        <v>85645</v>
      </c>
      <c r="B40285" t="s">
        <v>3314</v>
      </c>
    </row>
    <row r="40286" spans="1:2">
      <c r="A40286">
        <v>85645</v>
      </c>
      <c r="B40286" t="s">
        <v>3314</v>
      </c>
    </row>
    <row r="40287" spans="1:2">
      <c r="A40287">
        <v>85646</v>
      </c>
      <c r="B40287" t="s">
        <v>3314</v>
      </c>
    </row>
    <row r="40288" spans="1:2">
      <c r="A40288">
        <v>85646</v>
      </c>
      <c r="B40288" t="s">
        <v>3314</v>
      </c>
    </row>
    <row r="40289" spans="1:2">
      <c r="A40289">
        <v>85641</v>
      </c>
      <c r="B40289" t="s">
        <v>3314</v>
      </c>
    </row>
    <row r="40290" spans="1:2">
      <c r="A40290">
        <v>85641</v>
      </c>
      <c r="B40290" t="s">
        <v>3314</v>
      </c>
    </row>
    <row r="40291" spans="1:2">
      <c r="A40291">
        <v>85641</v>
      </c>
      <c r="B40291" t="s">
        <v>3314</v>
      </c>
    </row>
    <row r="40292" spans="1:2">
      <c r="A40292">
        <v>85641</v>
      </c>
      <c r="B40292" t="s">
        <v>3314</v>
      </c>
    </row>
    <row r="40293" spans="1:2">
      <c r="A40293">
        <v>85641</v>
      </c>
      <c r="B40293" t="s">
        <v>3314</v>
      </c>
    </row>
    <row r="40294" spans="1:2">
      <c r="A40294">
        <v>85641</v>
      </c>
      <c r="B40294" t="s">
        <v>3314</v>
      </c>
    </row>
    <row r="40295" spans="1:2">
      <c r="A40295">
        <v>85191</v>
      </c>
      <c r="B40295" t="s">
        <v>3314</v>
      </c>
    </row>
    <row r="40296" spans="1:2">
      <c r="A40296">
        <v>85940</v>
      </c>
      <c r="B40296" t="s">
        <v>3314</v>
      </c>
    </row>
    <row r="40297" spans="1:2">
      <c r="A40297">
        <v>85355</v>
      </c>
      <c r="B40297" t="s">
        <v>3314</v>
      </c>
    </row>
    <row r="40298" spans="1:2">
      <c r="A40298">
        <v>85356</v>
      </c>
      <c r="B40298" t="s">
        <v>3314</v>
      </c>
    </row>
    <row r="40299" spans="1:2">
      <c r="A40299">
        <v>85357</v>
      </c>
      <c r="B40299" t="s">
        <v>3314</v>
      </c>
    </row>
    <row r="40300" spans="1:2">
      <c r="A40300">
        <v>85941</v>
      </c>
      <c r="B40300" t="s">
        <v>3314</v>
      </c>
    </row>
    <row r="40301" spans="1:2">
      <c r="A40301">
        <v>85358</v>
      </c>
      <c r="B40301" t="s">
        <v>3314</v>
      </c>
    </row>
    <row r="40302" spans="1:2">
      <c r="A40302">
        <v>85390</v>
      </c>
      <c r="B40302" t="s">
        <v>3314</v>
      </c>
    </row>
    <row r="40303" spans="1:2">
      <c r="A40303">
        <v>85360</v>
      </c>
      <c r="B40303" t="s">
        <v>3314</v>
      </c>
    </row>
    <row r="40304" spans="1:2">
      <c r="A40304">
        <v>85643</v>
      </c>
      <c r="B40304" t="s">
        <v>3314</v>
      </c>
    </row>
    <row r="40305" spans="1:2">
      <c r="A40305">
        <v>85643</v>
      </c>
      <c r="B40305" t="s">
        <v>3314</v>
      </c>
    </row>
    <row r="40306" spans="1:2">
      <c r="A40306">
        <v>85643</v>
      </c>
      <c r="B40306" t="s">
        <v>3314</v>
      </c>
    </row>
    <row r="40307" spans="1:2">
      <c r="A40307">
        <v>85643</v>
      </c>
      <c r="B40307" t="s">
        <v>3314</v>
      </c>
    </row>
    <row r="40308" spans="1:2">
      <c r="A40308">
        <v>85643</v>
      </c>
      <c r="B40308" t="s">
        <v>3314</v>
      </c>
    </row>
    <row r="40309" spans="1:2">
      <c r="A40309">
        <v>85643</v>
      </c>
      <c r="B40309" t="s">
        <v>3314</v>
      </c>
    </row>
    <row r="40310" spans="1:2">
      <c r="A40310">
        <v>85643</v>
      </c>
      <c r="B40310" t="s">
        <v>3314</v>
      </c>
    </row>
    <row r="40311" spans="1:2">
      <c r="A40311">
        <v>85643</v>
      </c>
      <c r="B40311" t="s">
        <v>3314</v>
      </c>
    </row>
    <row r="40312" spans="1:2">
      <c r="A40312">
        <v>85643</v>
      </c>
      <c r="B40312" t="s">
        <v>3314</v>
      </c>
    </row>
    <row r="40313" spans="1:2">
      <c r="A40313">
        <v>85643</v>
      </c>
      <c r="B40313" t="s">
        <v>3314</v>
      </c>
    </row>
    <row r="40314" spans="1:2">
      <c r="A40314">
        <v>85643</v>
      </c>
      <c r="B40314" t="s">
        <v>3314</v>
      </c>
    </row>
    <row r="40315" spans="1:2">
      <c r="A40315">
        <v>85643</v>
      </c>
      <c r="B40315" t="s">
        <v>3314</v>
      </c>
    </row>
    <row r="40316" spans="1:2">
      <c r="A40316">
        <v>85644</v>
      </c>
      <c r="B40316" t="s">
        <v>3314</v>
      </c>
    </row>
    <row r="40317" spans="1:2">
      <c r="A40317">
        <v>86046</v>
      </c>
      <c r="B40317" t="s">
        <v>3314</v>
      </c>
    </row>
    <row r="40318" spans="1:2">
      <c r="A40318">
        <v>86515</v>
      </c>
      <c r="B40318" t="s">
        <v>3314</v>
      </c>
    </row>
    <row r="40319" spans="1:2">
      <c r="A40319">
        <v>86515</v>
      </c>
      <c r="B40319" t="s">
        <v>3314</v>
      </c>
    </row>
    <row r="40320" spans="1:2">
      <c r="A40320">
        <v>86515</v>
      </c>
      <c r="B40320" t="s">
        <v>3314</v>
      </c>
    </row>
    <row r="40321" spans="1:2">
      <c r="A40321">
        <v>85192</v>
      </c>
      <c r="B40321" t="s">
        <v>3314</v>
      </c>
    </row>
    <row r="40322" spans="1:2">
      <c r="A40322">
        <v>85192</v>
      </c>
      <c r="B40322" t="s">
        <v>3314</v>
      </c>
    </row>
    <row r="40323" spans="1:2">
      <c r="A40323">
        <v>86047</v>
      </c>
      <c r="B40323" t="s">
        <v>3314</v>
      </c>
    </row>
    <row r="40324" spans="1:2">
      <c r="A40324">
        <v>86047</v>
      </c>
      <c r="B40324" t="s">
        <v>3314</v>
      </c>
    </row>
    <row r="40325" spans="1:2">
      <c r="A40325">
        <v>86047</v>
      </c>
      <c r="B40325" t="s">
        <v>3314</v>
      </c>
    </row>
    <row r="40326" spans="1:2">
      <c r="A40326">
        <v>86047</v>
      </c>
      <c r="B40326" t="s">
        <v>3314</v>
      </c>
    </row>
    <row r="40327" spans="1:2">
      <c r="A40327">
        <v>86047</v>
      </c>
      <c r="B40327" t="s">
        <v>3314</v>
      </c>
    </row>
    <row r="40328" spans="1:2">
      <c r="A40328">
        <v>85361</v>
      </c>
      <c r="B40328" t="s">
        <v>3314</v>
      </c>
    </row>
    <row r="40329" spans="1:2">
      <c r="A40329">
        <v>85362</v>
      </c>
      <c r="B40329" t="s">
        <v>3314</v>
      </c>
    </row>
    <row r="40330" spans="1:2">
      <c r="A40330">
        <v>85554</v>
      </c>
      <c r="B40330" t="s">
        <v>3314</v>
      </c>
    </row>
    <row r="40331" spans="1:2">
      <c r="A40331">
        <v>85363</v>
      </c>
      <c r="B40331" t="s">
        <v>3314</v>
      </c>
    </row>
    <row r="40332" spans="1:2">
      <c r="A40332">
        <v>86438</v>
      </c>
      <c r="B40332" t="s">
        <v>3314</v>
      </c>
    </row>
    <row r="40333" spans="1:2">
      <c r="A40333">
        <v>85364</v>
      </c>
      <c r="B40333" t="s">
        <v>3314</v>
      </c>
    </row>
    <row r="40334" spans="1:2">
      <c r="A40334">
        <v>85365</v>
      </c>
      <c r="B40334" t="s">
        <v>3314</v>
      </c>
    </row>
    <row r="40335" spans="1:2">
      <c r="A40335">
        <v>85365</v>
      </c>
      <c r="B40335" t="s">
        <v>3314</v>
      </c>
    </row>
    <row r="40336" spans="1:2">
      <c r="A40336">
        <v>85365</v>
      </c>
      <c r="B40336" t="s">
        <v>3314</v>
      </c>
    </row>
    <row r="40337" spans="1:2">
      <c r="A40337">
        <v>85365</v>
      </c>
      <c r="B40337" t="s">
        <v>3314</v>
      </c>
    </row>
    <row r="40338" spans="1:2">
      <c r="A40338">
        <v>85366</v>
      </c>
      <c r="B40338" t="s">
        <v>3314</v>
      </c>
    </row>
    <row r="40339" spans="1:2">
      <c r="A40339">
        <v>85367</v>
      </c>
      <c r="B40339" t="s">
        <v>3314</v>
      </c>
    </row>
    <row r="40340" spans="1:2">
      <c r="A40340">
        <v>85369</v>
      </c>
      <c r="B40340" t="s">
        <v>3314</v>
      </c>
    </row>
    <row r="40341" spans="1:2">
      <c r="A40341">
        <v>87510</v>
      </c>
      <c r="B40341" t="s">
        <v>3315</v>
      </c>
    </row>
    <row r="40342" spans="1:2">
      <c r="A40342">
        <v>87510</v>
      </c>
      <c r="B40342" t="s">
        <v>3315</v>
      </c>
    </row>
    <row r="40343" spans="1:2">
      <c r="A40343">
        <v>87516</v>
      </c>
      <c r="B40343" t="s">
        <v>3315</v>
      </c>
    </row>
    <row r="40344" spans="1:2">
      <c r="A40344">
        <v>87516</v>
      </c>
      <c r="B40344" t="s">
        <v>3315</v>
      </c>
    </row>
    <row r="40345" spans="1:2">
      <c r="A40345">
        <v>88310</v>
      </c>
      <c r="B40345" t="s">
        <v>3315</v>
      </c>
    </row>
    <row r="40346" spans="1:2">
      <c r="A40346">
        <v>88310</v>
      </c>
      <c r="B40346" t="s">
        <v>3315</v>
      </c>
    </row>
    <row r="40347" spans="1:2">
      <c r="A40347">
        <v>88311</v>
      </c>
      <c r="B40347" t="s">
        <v>3315</v>
      </c>
    </row>
    <row r="40348" spans="1:2">
      <c r="A40348">
        <v>87101</v>
      </c>
      <c r="B40348" t="s">
        <v>3315</v>
      </c>
    </row>
    <row r="40349" spans="1:2">
      <c r="A40349">
        <v>87102</v>
      </c>
      <c r="B40349" t="s">
        <v>3315</v>
      </c>
    </row>
    <row r="40350" spans="1:2">
      <c r="A40350">
        <v>87103</v>
      </c>
      <c r="B40350" t="s">
        <v>3315</v>
      </c>
    </row>
    <row r="40351" spans="1:2">
      <c r="A40351">
        <v>87104</v>
      </c>
      <c r="B40351" t="s">
        <v>3315</v>
      </c>
    </row>
    <row r="40352" spans="1:2">
      <c r="A40352">
        <v>87105</v>
      </c>
      <c r="B40352" t="s">
        <v>3315</v>
      </c>
    </row>
    <row r="40353" spans="1:2">
      <c r="A40353">
        <v>87105</v>
      </c>
      <c r="B40353" t="s">
        <v>3315</v>
      </c>
    </row>
    <row r="40354" spans="1:2">
      <c r="A40354">
        <v>87106</v>
      </c>
      <c r="B40354" t="s">
        <v>3315</v>
      </c>
    </row>
    <row r="40355" spans="1:2">
      <c r="A40355">
        <v>87106</v>
      </c>
      <c r="B40355" t="s">
        <v>3315</v>
      </c>
    </row>
    <row r="40356" spans="1:2">
      <c r="A40356">
        <v>87107</v>
      </c>
      <c r="B40356" t="s">
        <v>3315</v>
      </c>
    </row>
    <row r="40357" spans="1:2">
      <c r="A40357">
        <v>87107</v>
      </c>
      <c r="B40357" t="s">
        <v>3315</v>
      </c>
    </row>
    <row r="40358" spans="1:2">
      <c r="A40358">
        <v>87107</v>
      </c>
      <c r="B40358" t="s">
        <v>3315</v>
      </c>
    </row>
    <row r="40359" spans="1:2">
      <c r="A40359">
        <v>87107</v>
      </c>
      <c r="B40359" t="s">
        <v>3315</v>
      </c>
    </row>
    <row r="40360" spans="1:2">
      <c r="A40360">
        <v>87107</v>
      </c>
      <c r="B40360" t="s">
        <v>3315</v>
      </c>
    </row>
    <row r="40361" spans="1:2">
      <c r="A40361">
        <v>87107</v>
      </c>
      <c r="B40361" t="s">
        <v>3315</v>
      </c>
    </row>
    <row r="40362" spans="1:2">
      <c r="A40362">
        <v>87108</v>
      </c>
      <c r="B40362" t="s">
        <v>3315</v>
      </c>
    </row>
    <row r="40363" spans="1:2">
      <c r="A40363">
        <v>87109</v>
      </c>
      <c r="B40363" t="s">
        <v>3315</v>
      </c>
    </row>
    <row r="40364" spans="1:2">
      <c r="A40364">
        <v>87110</v>
      </c>
      <c r="B40364" t="s">
        <v>3315</v>
      </c>
    </row>
    <row r="40365" spans="1:2">
      <c r="A40365">
        <v>87111</v>
      </c>
      <c r="B40365" t="s">
        <v>3315</v>
      </c>
    </row>
    <row r="40366" spans="1:2">
      <c r="A40366">
        <v>87112</v>
      </c>
      <c r="B40366" t="s">
        <v>3315</v>
      </c>
    </row>
    <row r="40367" spans="1:2">
      <c r="A40367">
        <v>87113</v>
      </c>
      <c r="B40367" t="s">
        <v>3315</v>
      </c>
    </row>
    <row r="40368" spans="1:2">
      <c r="A40368">
        <v>87114</v>
      </c>
      <c r="B40368" t="s">
        <v>3315</v>
      </c>
    </row>
    <row r="40369" spans="1:2">
      <c r="A40369">
        <v>87114</v>
      </c>
      <c r="B40369" t="s">
        <v>3315</v>
      </c>
    </row>
    <row r="40370" spans="1:2">
      <c r="A40370">
        <v>87114</v>
      </c>
      <c r="B40370" t="s">
        <v>3315</v>
      </c>
    </row>
    <row r="40371" spans="1:2">
      <c r="A40371">
        <v>87114</v>
      </c>
      <c r="B40371" t="s">
        <v>3315</v>
      </c>
    </row>
    <row r="40372" spans="1:2">
      <c r="A40372">
        <v>87114</v>
      </c>
      <c r="B40372" t="s">
        <v>3315</v>
      </c>
    </row>
    <row r="40373" spans="1:2">
      <c r="A40373">
        <v>87114</v>
      </c>
      <c r="B40373" t="s">
        <v>3315</v>
      </c>
    </row>
    <row r="40374" spans="1:2">
      <c r="A40374">
        <v>87114</v>
      </c>
      <c r="B40374" t="s">
        <v>3315</v>
      </c>
    </row>
    <row r="40375" spans="1:2">
      <c r="A40375">
        <v>87115</v>
      </c>
      <c r="B40375" t="s">
        <v>3315</v>
      </c>
    </row>
    <row r="40376" spans="1:2">
      <c r="A40376">
        <v>87115</v>
      </c>
      <c r="B40376" t="s">
        <v>3315</v>
      </c>
    </row>
    <row r="40377" spans="1:2">
      <c r="A40377">
        <v>87115</v>
      </c>
      <c r="B40377" t="s">
        <v>3315</v>
      </c>
    </row>
    <row r="40378" spans="1:2">
      <c r="A40378">
        <v>87116</v>
      </c>
      <c r="B40378" t="s">
        <v>3315</v>
      </c>
    </row>
    <row r="40379" spans="1:2">
      <c r="A40379">
        <v>87116</v>
      </c>
      <c r="B40379" t="s">
        <v>3315</v>
      </c>
    </row>
    <row r="40380" spans="1:2">
      <c r="A40380">
        <v>87117</v>
      </c>
      <c r="B40380" t="s">
        <v>3315</v>
      </c>
    </row>
    <row r="40381" spans="1:2">
      <c r="A40381">
        <v>87117</v>
      </c>
      <c r="B40381" t="s">
        <v>3315</v>
      </c>
    </row>
    <row r="40382" spans="1:2">
      <c r="A40382">
        <v>87119</v>
      </c>
      <c r="B40382" t="s">
        <v>3315</v>
      </c>
    </row>
    <row r="40383" spans="1:2">
      <c r="A40383">
        <v>87120</v>
      </c>
      <c r="B40383" t="s">
        <v>3315</v>
      </c>
    </row>
    <row r="40384" spans="1:2">
      <c r="A40384">
        <v>87121</v>
      </c>
      <c r="B40384" t="s">
        <v>3315</v>
      </c>
    </row>
    <row r="40385" spans="1:2">
      <c r="A40385">
        <v>87121</v>
      </c>
      <c r="B40385" t="s">
        <v>3315</v>
      </c>
    </row>
    <row r="40386" spans="1:2">
      <c r="A40386">
        <v>87122</v>
      </c>
      <c r="B40386" t="s">
        <v>3315</v>
      </c>
    </row>
    <row r="40387" spans="1:2">
      <c r="A40387">
        <v>87123</v>
      </c>
      <c r="B40387" t="s">
        <v>3315</v>
      </c>
    </row>
    <row r="40388" spans="1:2">
      <c r="A40388">
        <v>87124</v>
      </c>
      <c r="B40388" t="s">
        <v>3315</v>
      </c>
    </row>
    <row r="40389" spans="1:2">
      <c r="A40389">
        <v>87124</v>
      </c>
      <c r="B40389" t="s">
        <v>3315</v>
      </c>
    </row>
    <row r="40390" spans="1:2">
      <c r="A40390">
        <v>87124</v>
      </c>
      <c r="B40390" t="s">
        <v>3315</v>
      </c>
    </row>
    <row r="40391" spans="1:2">
      <c r="A40391">
        <v>87124</v>
      </c>
      <c r="B40391" t="s">
        <v>3315</v>
      </c>
    </row>
    <row r="40392" spans="1:2">
      <c r="A40392">
        <v>87125</v>
      </c>
      <c r="B40392" t="s">
        <v>3315</v>
      </c>
    </row>
    <row r="40393" spans="1:2">
      <c r="A40393">
        <v>87131</v>
      </c>
      <c r="B40393" t="s">
        <v>3315</v>
      </c>
    </row>
    <row r="40394" spans="1:2">
      <c r="A40394">
        <v>87131</v>
      </c>
      <c r="B40394" t="s">
        <v>3315</v>
      </c>
    </row>
    <row r="40395" spans="1:2">
      <c r="A40395">
        <v>87131</v>
      </c>
      <c r="B40395" t="s">
        <v>3315</v>
      </c>
    </row>
    <row r="40396" spans="1:2">
      <c r="A40396">
        <v>87144</v>
      </c>
      <c r="B40396" t="s">
        <v>3315</v>
      </c>
    </row>
    <row r="40397" spans="1:2">
      <c r="A40397">
        <v>87144</v>
      </c>
      <c r="B40397" t="s">
        <v>3315</v>
      </c>
    </row>
    <row r="40398" spans="1:2">
      <c r="A40398">
        <v>87144</v>
      </c>
      <c r="B40398" t="s">
        <v>3315</v>
      </c>
    </row>
    <row r="40399" spans="1:2">
      <c r="A40399">
        <v>87151</v>
      </c>
      <c r="B40399" t="s">
        <v>3315</v>
      </c>
    </row>
    <row r="40400" spans="1:2">
      <c r="A40400">
        <v>87151</v>
      </c>
      <c r="B40400" t="s">
        <v>3315</v>
      </c>
    </row>
    <row r="40401" spans="1:2">
      <c r="A40401">
        <v>87153</v>
      </c>
      <c r="B40401" t="s">
        <v>3315</v>
      </c>
    </row>
    <row r="40402" spans="1:2">
      <c r="A40402">
        <v>87154</v>
      </c>
      <c r="B40402" t="s">
        <v>3315</v>
      </c>
    </row>
    <row r="40403" spans="1:2">
      <c r="A40403">
        <v>87158</v>
      </c>
      <c r="B40403" t="s">
        <v>3315</v>
      </c>
    </row>
    <row r="40404" spans="1:2">
      <c r="A40404">
        <v>87158</v>
      </c>
      <c r="B40404" t="s">
        <v>3315</v>
      </c>
    </row>
    <row r="40405" spans="1:2">
      <c r="A40405">
        <v>87174</v>
      </c>
      <c r="B40405" t="s">
        <v>3315</v>
      </c>
    </row>
    <row r="40406" spans="1:2">
      <c r="A40406">
        <v>87174</v>
      </c>
      <c r="B40406" t="s">
        <v>3315</v>
      </c>
    </row>
    <row r="40407" spans="1:2">
      <c r="A40407">
        <v>87176</v>
      </c>
      <c r="B40407" t="s">
        <v>3315</v>
      </c>
    </row>
    <row r="40408" spans="1:2">
      <c r="A40408">
        <v>87181</v>
      </c>
      <c r="B40408" t="s">
        <v>3315</v>
      </c>
    </row>
    <row r="40409" spans="1:2">
      <c r="A40409">
        <v>87184</v>
      </c>
      <c r="B40409" t="s">
        <v>3315</v>
      </c>
    </row>
    <row r="40410" spans="1:2">
      <c r="A40410">
        <v>87184</v>
      </c>
      <c r="B40410" t="s">
        <v>3315</v>
      </c>
    </row>
    <row r="40411" spans="1:2">
      <c r="A40411">
        <v>87185</v>
      </c>
      <c r="B40411" t="s">
        <v>3315</v>
      </c>
    </row>
    <row r="40412" spans="1:2">
      <c r="A40412">
        <v>87185</v>
      </c>
      <c r="B40412" t="s">
        <v>3315</v>
      </c>
    </row>
    <row r="40413" spans="1:2">
      <c r="A40413">
        <v>87187</v>
      </c>
      <c r="B40413" t="s">
        <v>3315</v>
      </c>
    </row>
    <row r="40414" spans="1:2">
      <c r="A40414">
        <v>87190</v>
      </c>
      <c r="B40414" t="s">
        <v>3315</v>
      </c>
    </row>
    <row r="40415" spans="1:2">
      <c r="A40415">
        <v>87191</v>
      </c>
      <c r="B40415" t="s">
        <v>3315</v>
      </c>
    </row>
    <row r="40416" spans="1:2">
      <c r="A40416">
        <v>87192</v>
      </c>
      <c r="B40416" t="s">
        <v>3315</v>
      </c>
    </row>
    <row r="40417" spans="1:2">
      <c r="A40417">
        <v>87193</v>
      </c>
      <c r="B40417" t="s">
        <v>3315</v>
      </c>
    </row>
    <row r="40418" spans="1:2">
      <c r="A40418">
        <v>87194</v>
      </c>
      <c r="B40418" t="s">
        <v>3315</v>
      </c>
    </row>
    <row r="40419" spans="1:2">
      <c r="A40419">
        <v>87195</v>
      </c>
      <c r="B40419" t="s">
        <v>3315</v>
      </c>
    </row>
    <row r="40420" spans="1:2">
      <c r="A40420">
        <v>87196</v>
      </c>
      <c r="B40420" t="s">
        <v>3315</v>
      </c>
    </row>
    <row r="40421" spans="1:2">
      <c r="A40421">
        <v>87196</v>
      </c>
      <c r="B40421" t="s">
        <v>3315</v>
      </c>
    </row>
    <row r="40422" spans="1:2">
      <c r="A40422">
        <v>87196</v>
      </c>
      <c r="B40422" t="s">
        <v>3315</v>
      </c>
    </row>
    <row r="40423" spans="1:2">
      <c r="A40423">
        <v>87196</v>
      </c>
      <c r="B40423" t="s">
        <v>3315</v>
      </c>
    </row>
    <row r="40424" spans="1:2">
      <c r="A40424">
        <v>87197</v>
      </c>
      <c r="B40424" t="s">
        <v>3315</v>
      </c>
    </row>
    <row r="40425" spans="1:2">
      <c r="A40425">
        <v>87198</v>
      </c>
      <c r="B40425" t="s">
        <v>3315</v>
      </c>
    </row>
    <row r="40426" spans="1:2">
      <c r="A40426">
        <v>87199</v>
      </c>
      <c r="B40426" t="s">
        <v>3315</v>
      </c>
    </row>
    <row r="40427" spans="1:2">
      <c r="A40427">
        <v>87511</v>
      </c>
      <c r="B40427" t="s">
        <v>3315</v>
      </c>
    </row>
    <row r="40428" spans="1:2">
      <c r="A40428">
        <v>87511</v>
      </c>
      <c r="B40428" t="s">
        <v>3315</v>
      </c>
    </row>
    <row r="40429" spans="1:2">
      <c r="A40429">
        <v>87511</v>
      </c>
      <c r="B40429" t="s">
        <v>3315</v>
      </c>
    </row>
    <row r="40430" spans="1:2">
      <c r="A40430">
        <v>88312</v>
      </c>
      <c r="B40430" t="s">
        <v>3315</v>
      </c>
    </row>
    <row r="40431" spans="1:2">
      <c r="A40431">
        <v>88312</v>
      </c>
      <c r="B40431" t="s">
        <v>3315</v>
      </c>
    </row>
    <row r="40432" spans="1:2">
      <c r="A40432">
        <v>87512</v>
      </c>
      <c r="B40432" t="s">
        <v>3315</v>
      </c>
    </row>
    <row r="40433" spans="1:2">
      <c r="A40433">
        <v>87512</v>
      </c>
      <c r="B40433" t="s">
        <v>3315</v>
      </c>
    </row>
    <row r="40434" spans="1:2">
      <c r="A40434">
        <v>88410</v>
      </c>
      <c r="B40434" t="s">
        <v>3315</v>
      </c>
    </row>
    <row r="40435" spans="1:2">
      <c r="A40435">
        <v>88410</v>
      </c>
      <c r="B40435" t="s">
        <v>3315</v>
      </c>
    </row>
    <row r="40436" spans="1:2">
      <c r="A40436">
        <v>88410</v>
      </c>
      <c r="B40436" t="s">
        <v>3315</v>
      </c>
    </row>
    <row r="40437" spans="1:2">
      <c r="A40437">
        <v>88020</v>
      </c>
      <c r="B40437" t="s">
        <v>3315</v>
      </c>
    </row>
    <row r="40438" spans="1:2">
      <c r="A40438">
        <v>88020</v>
      </c>
      <c r="B40438" t="s">
        <v>3315</v>
      </c>
    </row>
    <row r="40439" spans="1:2">
      <c r="A40439">
        <v>88020</v>
      </c>
      <c r="B40439" t="s">
        <v>3315</v>
      </c>
    </row>
    <row r="40440" spans="1:2">
      <c r="A40440">
        <v>88021</v>
      </c>
      <c r="B40440" t="s">
        <v>3315</v>
      </c>
    </row>
    <row r="40441" spans="1:2">
      <c r="A40441">
        <v>88021</v>
      </c>
      <c r="B40441" t="s">
        <v>3315</v>
      </c>
    </row>
    <row r="40442" spans="1:2">
      <c r="A40442">
        <v>88021</v>
      </c>
      <c r="B40442" t="s">
        <v>3315</v>
      </c>
    </row>
    <row r="40443" spans="1:2">
      <c r="A40443">
        <v>88024</v>
      </c>
      <c r="B40443" t="s">
        <v>3315</v>
      </c>
    </row>
    <row r="40444" spans="1:2">
      <c r="A40444">
        <v>88024</v>
      </c>
      <c r="B40444" t="s">
        <v>3315</v>
      </c>
    </row>
    <row r="40445" spans="1:2">
      <c r="A40445">
        <v>88081</v>
      </c>
      <c r="B40445" t="s">
        <v>3315</v>
      </c>
    </row>
    <row r="40446" spans="1:2">
      <c r="A40446">
        <v>88081</v>
      </c>
      <c r="B40446" t="s">
        <v>3315</v>
      </c>
    </row>
    <row r="40447" spans="1:2">
      <c r="A40447">
        <v>87711</v>
      </c>
      <c r="B40447" t="s">
        <v>3315</v>
      </c>
    </row>
    <row r="40448" spans="1:2">
      <c r="A40448">
        <v>87711</v>
      </c>
      <c r="B40448" t="s">
        <v>3315</v>
      </c>
    </row>
    <row r="40449" spans="1:2">
      <c r="A40449">
        <v>87711</v>
      </c>
      <c r="B40449" t="s">
        <v>3315</v>
      </c>
    </row>
    <row r="40450" spans="1:2">
      <c r="A40450">
        <v>87820</v>
      </c>
      <c r="B40450" t="s">
        <v>3315</v>
      </c>
    </row>
    <row r="40451" spans="1:2">
      <c r="A40451">
        <v>87930</v>
      </c>
      <c r="B40451" t="s">
        <v>3315</v>
      </c>
    </row>
    <row r="40452" spans="1:2">
      <c r="A40452">
        <v>87513</v>
      </c>
      <c r="B40452" t="s">
        <v>3315</v>
      </c>
    </row>
    <row r="40453" spans="1:2">
      <c r="A40453">
        <v>87514</v>
      </c>
      <c r="B40453" t="s">
        <v>3315</v>
      </c>
    </row>
    <row r="40454" spans="1:2">
      <c r="A40454">
        <v>88210</v>
      </c>
      <c r="B40454" t="s">
        <v>3315</v>
      </c>
    </row>
    <row r="40455" spans="1:2">
      <c r="A40455">
        <v>88210</v>
      </c>
      <c r="B40455" t="s">
        <v>3315</v>
      </c>
    </row>
    <row r="40456" spans="1:2">
      <c r="A40456">
        <v>88211</v>
      </c>
      <c r="B40456" t="s">
        <v>3315</v>
      </c>
    </row>
    <row r="40457" spans="1:2">
      <c r="A40457">
        <v>87410</v>
      </c>
      <c r="B40457" t="s">
        <v>3315</v>
      </c>
    </row>
    <row r="40458" spans="1:2">
      <c r="A40458">
        <v>87410</v>
      </c>
      <c r="B40458" t="s">
        <v>3315</v>
      </c>
    </row>
    <row r="40459" spans="1:2">
      <c r="A40459">
        <v>88023</v>
      </c>
      <c r="B40459" t="s">
        <v>3315</v>
      </c>
    </row>
    <row r="40460" spans="1:2">
      <c r="A40460">
        <v>88023</v>
      </c>
      <c r="B40460" t="s">
        <v>3315</v>
      </c>
    </row>
    <row r="40461" spans="1:2">
      <c r="A40461">
        <v>87002</v>
      </c>
      <c r="B40461" t="s">
        <v>3315</v>
      </c>
    </row>
    <row r="40462" spans="1:2">
      <c r="A40462">
        <v>87002</v>
      </c>
      <c r="B40462" t="s">
        <v>3315</v>
      </c>
    </row>
    <row r="40463" spans="1:2">
      <c r="A40463">
        <v>87002</v>
      </c>
      <c r="B40463" t="s">
        <v>3315</v>
      </c>
    </row>
    <row r="40464" spans="1:2">
      <c r="A40464">
        <v>87002</v>
      </c>
      <c r="B40464" t="s">
        <v>3315</v>
      </c>
    </row>
    <row r="40465" spans="1:2">
      <c r="A40465">
        <v>88314</v>
      </c>
      <c r="B40465" t="s">
        <v>3315</v>
      </c>
    </row>
    <row r="40466" spans="1:2">
      <c r="A40466">
        <v>87001</v>
      </c>
      <c r="B40466" t="s">
        <v>3315</v>
      </c>
    </row>
    <row r="40467" spans="1:2">
      <c r="A40467">
        <v>87001</v>
      </c>
      <c r="B40467" t="s">
        <v>3315</v>
      </c>
    </row>
    <row r="40468" spans="1:2">
      <c r="A40468">
        <v>87001</v>
      </c>
      <c r="B40468" t="s">
        <v>3315</v>
      </c>
    </row>
    <row r="40469" spans="1:2">
      <c r="A40469">
        <v>87001</v>
      </c>
      <c r="B40469" t="s">
        <v>3315</v>
      </c>
    </row>
    <row r="40470" spans="1:2">
      <c r="A40470">
        <v>87004</v>
      </c>
      <c r="B40470" t="s">
        <v>3315</v>
      </c>
    </row>
    <row r="40471" spans="1:2">
      <c r="A40471">
        <v>87004</v>
      </c>
      <c r="B40471" t="s">
        <v>3315</v>
      </c>
    </row>
    <row r="40472" spans="1:2">
      <c r="A40472">
        <v>87004</v>
      </c>
      <c r="B40472" t="s">
        <v>3315</v>
      </c>
    </row>
    <row r="40473" spans="1:2">
      <c r="A40473">
        <v>87004</v>
      </c>
      <c r="B40473" t="s">
        <v>3315</v>
      </c>
    </row>
    <row r="40474" spans="1:2">
      <c r="A40474">
        <v>87004</v>
      </c>
      <c r="B40474" t="s">
        <v>3315</v>
      </c>
    </row>
    <row r="40475" spans="1:2">
      <c r="A40475">
        <v>87004</v>
      </c>
      <c r="B40475" t="s">
        <v>3315</v>
      </c>
    </row>
    <row r="40476" spans="1:2">
      <c r="A40476">
        <v>87004</v>
      </c>
      <c r="B40476" t="s">
        <v>3315</v>
      </c>
    </row>
    <row r="40477" spans="1:2">
      <c r="A40477">
        <v>87412</v>
      </c>
      <c r="B40477" t="s">
        <v>3315</v>
      </c>
    </row>
    <row r="40478" spans="1:2">
      <c r="A40478">
        <v>87412</v>
      </c>
      <c r="B40478" t="s">
        <v>3315</v>
      </c>
    </row>
    <row r="40479" spans="1:2">
      <c r="A40479">
        <v>87412</v>
      </c>
      <c r="B40479" t="s">
        <v>3315</v>
      </c>
    </row>
    <row r="40480" spans="1:2">
      <c r="A40480">
        <v>87413</v>
      </c>
      <c r="B40480" t="s">
        <v>3315</v>
      </c>
    </row>
    <row r="40481" spans="1:2">
      <c r="A40481">
        <v>87413</v>
      </c>
      <c r="B40481" t="s">
        <v>3315</v>
      </c>
    </row>
    <row r="40482" spans="1:2">
      <c r="A40482">
        <v>87413</v>
      </c>
      <c r="B40482" t="s">
        <v>3315</v>
      </c>
    </row>
    <row r="40483" spans="1:2">
      <c r="A40483">
        <v>87005</v>
      </c>
      <c r="B40483" t="s">
        <v>3315</v>
      </c>
    </row>
    <row r="40484" spans="1:2">
      <c r="A40484">
        <v>87006</v>
      </c>
      <c r="B40484" t="s">
        <v>3315</v>
      </c>
    </row>
    <row r="40485" spans="1:2">
      <c r="A40485">
        <v>87006</v>
      </c>
      <c r="B40485" t="s">
        <v>3315</v>
      </c>
    </row>
    <row r="40486" spans="1:2">
      <c r="A40486">
        <v>87006</v>
      </c>
      <c r="B40486" t="s">
        <v>3315</v>
      </c>
    </row>
    <row r="40487" spans="1:2">
      <c r="A40487">
        <v>87006</v>
      </c>
      <c r="B40487" t="s">
        <v>3315</v>
      </c>
    </row>
    <row r="40488" spans="1:2">
      <c r="A40488">
        <v>87006</v>
      </c>
      <c r="B40488" t="s">
        <v>3315</v>
      </c>
    </row>
    <row r="40489" spans="1:2">
      <c r="A40489">
        <v>88025</v>
      </c>
      <c r="B40489" t="s">
        <v>3315</v>
      </c>
    </row>
    <row r="40490" spans="1:2">
      <c r="A40490">
        <v>87712</v>
      </c>
      <c r="B40490" t="s">
        <v>3315</v>
      </c>
    </row>
    <row r="40491" spans="1:2">
      <c r="A40491">
        <v>87712</v>
      </c>
      <c r="B40491" t="s">
        <v>3315</v>
      </c>
    </row>
    <row r="40492" spans="1:2">
      <c r="A40492">
        <v>87931</v>
      </c>
      <c r="B40492" t="s">
        <v>3315</v>
      </c>
    </row>
    <row r="40493" spans="1:2">
      <c r="A40493">
        <v>87515</v>
      </c>
      <c r="B40493" t="s">
        <v>3315</v>
      </c>
    </row>
    <row r="40494" spans="1:2">
      <c r="A40494">
        <v>88316</v>
      </c>
      <c r="B40494" t="s">
        <v>3315</v>
      </c>
    </row>
    <row r="40495" spans="1:2">
      <c r="A40495">
        <v>88316</v>
      </c>
      <c r="B40495" t="s">
        <v>3315</v>
      </c>
    </row>
    <row r="40496" spans="1:2">
      <c r="A40496">
        <v>88220</v>
      </c>
      <c r="B40496" t="s">
        <v>3315</v>
      </c>
    </row>
    <row r="40497" spans="1:2">
      <c r="A40497">
        <v>88220</v>
      </c>
      <c r="B40497" t="s">
        <v>3315</v>
      </c>
    </row>
    <row r="40498" spans="1:2">
      <c r="A40498">
        <v>88220</v>
      </c>
      <c r="B40498" t="s">
        <v>3315</v>
      </c>
    </row>
    <row r="40499" spans="1:2">
      <c r="A40499">
        <v>88221</v>
      </c>
      <c r="B40499" t="s">
        <v>3315</v>
      </c>
    </row>
    <row r="40500" spans="1:2">
      <c r="A40500">
        <v>88301</v>
      </c>
      <c r="B40500" t="s">
        <v>3315</v>
      </c>
    </row>
    <row r="40501" spans="1:2">
      <c r="A40501">
        <v>88301</v>
      </c>
      <c r="B40501" t="s">
        <v>3315</v>
      </c>
    </row>
    <row r="40502" spans="1:2">
      <c r="A40502">
        <v>88301</v>
      </c>
      <c r="B40502" t="s">
        <v>3315</v>
      </c>
    </row>
    <row r="40503" spans="1:2">
      <c r="A40503">
        <v>88301</v>
      </c>
      <c r="B40503" t="s">
        <v>3315</v>
      </c>
    </row>
    <row r="40504" spans="1:2">
      <c r="A40504">
        <v>88301</v>
      </c>
      <c r="B40504" t="s">
        <v>3315</v>
      </c>
    </row>
    <row r="40505" spans="1:2">
      <c r="A40505">
        <v>88301</v>
      </c>
      <c r="B40505" t="s">
        <v>3315</v>
      </c>
    </row>
    <row r="40506" spans="1:2">
      <c r="A40506">
        <v>87517</v>
      </c>
      <c r="B40506" t="s">
        <v>3315</v>
      </c>
    </row>
    <row r="40507" spans="1:2">
      <c r="A40507">
        <v>87007</v>
      </c>
      <c r="B40507" t="s">
        <v>3315</v>
      </c>
    </row>
    <row r="40508" spans="1:2">
      <c r="A40508">
        <v>87007</v>
      </c>
      <c r="B40508" t="s">
        <v>3315</v>
      </c>
    </row>
    <row r="40509" spans="1:2">
      <c r="A40509">
        <v>87007</v>
      </c>
      <c r="B40509" t="s">
        <v>3315</v>
      </c>
    </row>
    <row r="40510" spans="1:2">
      <c r="A40510">
        <v>88113</v>
      </c>
      <c r="B40510" t="s">
        <v>3315</v>
      </c>
    </row>
    <row r="40511" spans="1:2">
      <c r="A40511">
        <v>88123</v>
      </c>
      <c r="B40511" t="s">
        <v>3315</v>
      </c>
    </row>
    <row r="40512" spans="1:2">
      <c r="A40512">
        <v>88123</v>
      </c>
      <c r="B40512" t="s">
        <v>3315</v>
      </c>
    </row>
    <row r="40513" spans="1:2">
      <c r="A40513">
        <v>88123</v>
      </c>
      <c r="B40513" t="s">
        <v>3315</v>
      </c>
    </row>
    <row r="40514" spans="1:2">
      <c r="A40514">
        <v>87518</v>
      </c>
      <c r="B40514" t="s">
        <v>3315</v>
      </c>
    </row>
    <row r="40515" spans="1:2">
      <c r="A40515">
        <v>87518</v>
      </c>
      <c r="B40515" t="s">
        <v>3315</v>
      </c>
    </row>
    <row r="40516" spans="1:2">
      <c r="A40516">
        <v>87008</v>
      </c>
      <c r="B40516" t="s">
        <v>3315</v>
      </c>
    </row>
    <row r="40517" spans="1:2">
      <c r="A40517">
        <v>88026</v>
      </c>
      <c r="B40517" t="s">
        <v>3315</v>
      </c>
    </row>
    <row r="40518" spans="1:2">
      <c r="A40518">
        <v>88026</v>
      </c>
      <c r="B40518" t="s">
        <v>3315</v>
      </c>
    </row>
    <row r="40519" spans="1:2">
      <c r="A40519">
        <v>87010</v>
      </c>
      <c r="B40519" t="s">
        <v>3315</v>
      </c>
    </row>
    <row r="40520" spans="1:2">
      <c r="A40520">
        <v>87010</v>
      </c>
      <c r="B40520" t="s">
        <v>3315</v>
      </c>
    </row>
    <row r="40521" spans="1:2">
      <c r="A40521">
        <v>87519</v>
      </c>
      <c r="B40521" t="s">
        <v>3315</v>
      </c>
    </row>
    <row r="40522" spans="1:2">
      <c r="A40522">
        <v>87713</v>
      </c>
      <c r="B40522" t="s">
        <v>3315</v>
      </c>
    </row>
    <row r="40523" spans="1:2">
      <c r="A40523">
        <v>87520</v>
      </c>
      <c r="B40523" t="s">
        <v>3315</v>
      </c>
    </row>
    <row r="40524" spans="1:2">
      <c r="A40524">
        <v>88027</v>
      </c>
      <c r="B40524" t="s">
        <v>3315</v>
      </c>
    </row>
    <row r="40525" spans="1:2">
      <c r="A40525">
        <v>87521</v>
      </c>
      <c r="B40525" t="s">
        <v>3315</v>
      </c>
    </row>
    <row r="40526" spans="1:2">
      <c r="A40526">
        <v>87521</v>
      </c>
      <c r="B40526" t="s">
        <v>3315</v>
      </c>
    </row>
    <row r="40527" spans="1:2">
      <c r="A40527">
        <v>87521</v>
      </c>
      <c r="B40527" t="s">
        <v>3315</v>
      </c>
    </row>
    <row r="40528" spans="1:2">
      <c r="A40528">
        <v>87576</v>
      </c>
      <c r="B40528" t="s">
        <v>3315</v>
      </c>
    </row>
    <row r="40529" spans="1:2">
      <c r="A40529">
        <v>87576</v>
      </c>
      <c r="B40529" t="s">
        <v>3315</v>
      </c>
    </row>
    <row r="40530" spans="1:2">
      <c r="A40530">
        <v>87522</v>
      </c>
      <c r="B40530" t="s">
        <v>3315</v>
      </c>
    </row>
    <row r="40531" spans="1:2">
      <c r="A40531">
        <v>87522</v>
      </c>
      <c r="B40531" t="s">
        <v>3315</v>
      </c>
    </row>
    <row r="40532" spans="1:2">
      <c r="A40532">
        <v>87522</v>
      </c>
      <c r="B40532" t="s">
        <v>3315</v>
      </c>
    </row>
    <row r="40533" spans="1:2">
      <c r="A40533">
        <v>87522</v>
      </c>
      <c r="B40533" t="s">
        <v>3315</v>
      </c>
    </row>
    <row r="40534" spans="1:2">
      <c r="A40534">
        <v>87522</v>
      </c>
      <c r="B40534" t="s">
        <v>3315</v>
      </c>
    </row>
    <row r="40535" spans="1:2">
      <c r="A40535">
        <v>87522</v>
      </c>
      <c r="B40535" t="s">
        <v>3315</v>
      </c>
    </row>
    <row r="40536" spans="1:2">
      <c r="A40536">
        <v>87311</v>
      </c>
      <c r="B40536" t="s">
        <v>3315</v>
      </c>
    </row>
    <row r="40537" spans="1:2">
      <c r="A40537">
        <v>87311</v>
      </c>
      <c r="B40537" t="s">
        <v>3315</v>
      </c>
    </row>
    <row r="40538" spans="1:2">
      <c r="A40538">
        <v>87311</v>
      </c>
      <c r="B40538" t="s">
        <v>3315</v>
      </c>
    </row>
    <row r="40539" spans="1:2">
      <c r="A40539">
        <v>87714</v>
      </c>
      <c r="B40539" t="s">
        <v>3315</v>
      </c>
    </row>
    <row r="40540" spans="1:2">
      <c r="A40540">
        <v>87714</v>
      </c>
      <c r="B40540" t="s">
        <v>3315</v>
      </c>
    </row>
    <row r="40541" spans="1:2">
      <c r="A40541">
        <v>87011</v>
      </c>
      <c r="B40541" t="s">
        <v>3315</v>
      </c>
    </row>
    <row r="40542" spans="1:2">
      <c r="A40542">
        <v>88415</v>
      </c>
      <c r="B40542" t="s">
        <v>3315</v>
      </c>
    </row>
    <row r="40543" spans="1:2">
      <c r="A40543">
        <v>88415</v>
      </c>
      <c r="B40543" t="s">
        <v>3315</v>
      </c>
    </row>
    <row r="40544" spans="1:2">
      <c r="A40544">
        <v>88415</v>
      </c>
      <c r="B40544" t="s">
        <v>3315</v>
      </c>
    </row>
    <row r="40545" spans="1:2">
      <c r="A40545">
        <v>88415</v>
      </c>
      <c r="B40545" t="s">
        <v>3315</v>
      </c>
    </row>
    <row r="40546" spans="1:2">
      <c r="A40546">
        <v>88415</v>
      </c>
      <c r="B40546" t="s">
        <v>3315</v>
      </c>
    </row>
    <row r="40547" spans="1:2">
      <c r="A40547">
        <v>88415</v>
      </c>
      <c r="B40547" t="s">
        <v>3315</v>
      </c>
    </row>
    <row r="40548" spans="1:2">
      <c r="A40548">
        <v>87715</v>
      </c>
      <c r="B40548" t="s">
        <v>3315</v>
      </c>
    </row>
    <row r="40549" spans="1:2">
      <c r="A40549">
        <v>88028</v>
      </c>
      <c r="B40549" t="s">
        <v>3315</v>
      </c>
    </row>
    <row r="40550" spans="1:2">
      <c r="A40550">
        <v>88317</v>
      </c>
      <c r="B40550" t="s">
        <v>3315</v>
      </c>
    </row>
    <row r="40551" spans="1:2">
      <c r="A40551">
        <v>88350</v>
      </c>
      <c r="B40551" t="s">
        <v>3315</v>
      </c>
    </row>
    <row r="40552" spans="1:2">
      <c r="A40552">
        <v>88350</v>
      </c>
      <c r="B40552" t="s">
        <v>3315</v>
      </c>
    </row>
    <row r="40553" spans="1:2">
      <c r="A40553">
        <v>88101</v>
      </c>
      <c r="B40553" t="s">
        <v>3315</v>
      </c>
    </row>
    <row r="40554" spans="1:2">
      <c r="A40554">
        <v>88101</v>
      </c>
      <c r="B40554" t="s">
        <v>3315</v>
      </c>
    </row>
    <row r="40555" spans="1:2">
      <c r="A40555">
        <v>88101</v>
      </c>
      <c r="B40555" t="s">
        <v>3315</v>
      </c>
    </row>
    <row r="40556" spans="1:2">
      <c r="A40556">
        <v>88102</v>
      </c>
      <c r="B40556" t="s">
        <v>3315</v>
      </c>
    </row>
    <row r="40557" spans="1:2">
      <c r="A40557">
        <v>88103</v>
      </c>
      <c r="B40557" t="s">
        <v>3315</v>
      </c>
    </row>
    <row r="40558" spans="1:2">
      <c r="A40558">
        <v>88103</v>
      </c>
      <c r="B40558" t="s">
        <v>3315</v>
      </c>
    </row>
    <row r="40559" spans="1:2">
      <c r="A40559">
        <v>88103</v>
      </c>
      <c r="B40559" t="s">
        <v>3315</v>
      </c>
    </row>
    <row r="40560" spans="1:2">
      <c r="A40560">
        <v>88133</v>
      </c>
      <c r="B40560" t="s">
        <v>3315</v>
      </c>
    </row>
    <row r="40561" spans="1:2">
      <c r="A40561">
        <v>88133</v>
      </c>
      <c r="B40561" t="s">
        <v>3315</v>
      </c>
    </row>
    <row r="40562" spans="1:2">
      <c r="A40562">
        <v>88029</v>
      </c>
      <c r="B40562" t="s">
        <v>3315</v>
      </c>
    </row>
    <row r="40563" spans="1:2">
      <c r="A40563">
        <v>87312</v>
      </c>
      <c r="B40563" t="s">
        <v>3315</v>
      </c>
    </row>
    <row r="40564" spans="1:2">
      <c r="A40564">
        <v>87312</v>
      </c>
      <c r="B40564" t="s">
        <v>3315</v>
      </c>
    </row>
    <row r="40565" spans="1:2">
      <c r="A40565">
        <v>87312</v>
      </c>
      <c r="B40565" t="s">
        <v>3315</v>
      </c>
    </row>
    <row r="40566" spans="1:2">
      <c r="A40566">
        <v>87347</v>
      </c>
      <c r="B40566" t="s">
        <v>3315</v>
      </c>
    </row>
    <row r="40567" spans="1:2">
      <c r="A40567">
        <v>87347</v>
      </c>
      <c r="B40567" t="s">
        <v>3315</v>
      </c>
    </row>
    <row r="40568" spans="1:2">
      <c r="A40568">
        <v>87347</v>
      </c>
      <c r="B40568" t="s">
        <v>3315</v>
      </c>
    </row>
    <row r="40569" spans="1:2">
      <c r="A40569">
        <v>87523</v>
      </c>
      <c r="B40569" t="s">
        <v>3315</v>
      </c>
    </row>
    <row r="40570" spans="1:2">
      <c r="A40570">
        <v>87578</v>
      </c>
      <c r="B40570" t="s">
        <v>3315</v>
      </c>
    </row>
    <row r="40571" spans="1:2">
      <c r="A40571">
        <v>87578</v>
      </c>
      <c r="B40571" t="s">
        <v>3315</v>
      </c>
    </row>
    <row r="40572" spans="1:2">
      <c r="A40572">
        <v>88318</v>
      </c>
      <c r="B40572" t="s">
        <v>3315</v>
      </c>
    </row>
    <row r="40573" spans="1:2">
      <c r="A40573">
        <v>87048</v>
      </c>
      <c r="B40573" t="s">
        <v>3315</v>
      </c>
    </row>
    <row r="40574" spans="1:2">
      <c r="A40574">
        <v>87524</v>
      </c>
      <c r="B40574" t="s">
        <v>3315</v>
      </c>
    </row>
    <row r="40575" spans="1:2">
      <c r="A40575">
        <v>87012</v>
      </c>
      <c r="B40575" t="s">
        <v>3315</v>
      </c>
    </row>
    <row r="40576" spans="1:2">
      <c r="A40576">
        <v>87012</v>
      </c>
      <c r="B40576" t="s">
        <v>3315</v>
      </c>
    </row>
    <row r="40577" spans="1:2">
      <c r="A40577">
        <v>87313</v>
      </c>
      <c r="B40577" t="s">
        <v>3315</v>
      </c>
    </row>
    <row r="40578" spans="1:2">
      <c r="A40578">
        <v>87313</v>
      </c>
      <c r="B40578" t="s">
        <v>3315</v>
      </c>
    </row>
    <row r="40579" spans="1:2">
      <c r="A40579">
        <v>87313</v>
      </c>
      <c r="B40579" t="s">
        <v>3315</v>
      </c>
    </row>
    <row r="40580" spans="1:2">
      <c r="A40580">
        <v>87313</v>
      </c>
      <c r="B40580" t="s">
        <v>3315</v>
      </c>
    </row>
    <row r="40581" spans="1:2">
      <c r="A40581">
        <v>87013</v>
      </c>
      <c r="B40581" t="s">
        <v>3315</v>
      </c>
    </row>
    <row r="40582" spans="1:2">
      <c r="A40582">
        <v>87013</v>
      </c>
      <c r="B40582" t="s">
        <v>3315</v>
      </c>
    </row>
    <row r="40583" spans="1:2">
      <c r="A40583">
        <v>87013</v>
      </c>
      <c r="B40583" t="s">
        <v>3315</v>
      </c>
    </row>
    <row r="40584" spans="1:2">
      <c r="A40584">
        <v>87014</v>
      </c>
      <c r="B40584" t="s">
        <v>3315</v>
      </c>
    </row>
    <row r="40585" spans="1:2">
      <c r="A40585">
        <v>87014</v>
      </c>
      <c r="B40585" t="s">
        <v>3315</v>
      </c>
    </row>
    <row r="40586" spans="1:2">
      <c r="A40586">
        <v>88417</v>
      </c>
      <c r="B40586" t="s">
        <v>3315</v>
      </c>
    </row>
    <row r="40587" spans="1:2">
      <c r="A40587">
        <v>87821</v>
      </c>
      <c r="B40587" t="s">
        <v>3315</v>
      </c>
    </row>
    <row r="40588" spans="1:2">
      <c r="A40588">
        <v>87821</v>
      </c>
      <c r="B40588" t="s">
        <v>3315</v>
      </c>
    </row>
    <row r="40589" spans="1:2">
      <c r="A40589">
        <v>88030</v>
      </c>
      <c r="B40589" t="s">
        <v>3315</v>
      </c>
    </row>
    <row r="40590" spans="1:2">
      <c r="A40590">
        <v>88030</v>
      </c>
      <c r="B40590" t="s">
        <v>3315</v>
      </c>
    </row>
    <row r="40591" spans="1:2">
      <c r="A40591">
        <v>88030</v>
      </c>
      <c r="B40591" t="s">
        <v>3315</v>
      </c>
    </row>
    <row r="40592" spans="1:2">
      <c r="A40592">
        <v>88031</v>
      </c>
      <c r="B40592" t="s">
        <v>3315</v>
      </c>
    </row>
    <row r="40593" spans="1:2">
      <c r="A40593">
        <v>87933</v>
      </c>
      <c r="B40593" t="s">
        <v>3315</v>
      </c>
    </row>
    <row r="40594" spans="1:2">
      <c r="A40594">
        <v>88414</v>
      </c>
      <c r="B40594" t="s">
        <v>3315</v>
      </c>
    </row>
    <row r="40595" spans="1:2">
      <c r="A40595">
        <v>88414</v>
      </c>
      <c r="B40595" t="s">
        <v>3315</v>
      </c>
    </row>
    <row r="40596" spans="1:2">
      <c r="A40596">
        <v>88414</v>
      </c>
      <c r="B40596" t="s">
        <v>3315</v>
      </c>
    </row>
    <row r="40597" spans="1:2">
      <c r="A40597">
        <v>88418</v>
      </c>
      <c r="B40597" t="s">
        <v>3315</v>
      </c>
    </row>
    <row r="40598" spans="1:2">
      <c r="A40598">
        <v>88230</v>
      </c>
      <c r="B40598" t="s">
        <v>3315</v>
      </c>
    </row>
    <row r="40599" spans="1:2">
      <c r="A40599">
        <v>88230</v>
      </c>
      <c r="B40599" t="s">
        <v>3315</v>
      </c>
    </row>
    <row r="40600" spans="1:2">
      <c r="A40600">
        <v>87527</v>
      </c>
      <c r="B40600" t="s">
        <v>3315</v>
      </c>
    </row>
    <row r="40601" spans="1:2">
      <c r="A40601">
        <v>87527</v>
      </c>
      <c r="B40601" t="s">
        <v>3315</v>
      </c>
    </row>
    <row r="40602" spans="1:2">
      <c r="A40602">
        <v>88032</v>
      </c>
      <c r="B40602" t="s">
        <v>3315</v>
      </c>
    </row>
    <row r="40603" spans="1:2">
      <c r="A40603">
        <v>88115</v>
      </c>
      <c r="B40603" t="s">
        <v>3315</v>
      </c>
    </row>
    <row r="40604" spans="1:2">
      <c r="A40604">
        <v>87528</v>
      </c>
      <c r="B40604" t="s">
        <v>3315</v>
      </c>
    </row>
    <row r="40605" spans="1:2">
      <c r="A40605">
        <v>87528</v>
      </c>
      <c r="B40605" t="s">
        <v>3315</v>
      </c>
    </row>
    <row r="40606" spans="1:2">
      <c r="A40606">
        <v>87528</v>
      </c>
      <c r="B40606" t="s">
        <v>3315</v>
      </c>
    </row>
    <row r="40607" spans="1:2">
      <c r="A40607">
        <v>87710</v>
      </c>
      <c r="B40607" t="s">
        <v>3315</v>
      </c>
    </row>
    <row r="40608" spans="1:2">
      <c r="A40608">
        <v>87710</v>
      </c>
      <c r="B40608" t="s">
        <v>3315</v>
      </c>
    </row>
    <row r="40609" spans="1:2">
      <c r="A40609">
        <v>87718</v>
      </c>
      <c r="B40609" t="s">
        <v>3315</v>
      </c>
    </row>
    <row r="40610" spans="1:2">
      <c r="A40610">
        <v>87015</v>
      </c>
      <c r="B40610" t="s">
        <v>3315</v>
      </c>
    </row>
    <row r="40611" spans="1:2">
      <c r="A40611">
        <v>87935</v>
      </c>
      <c r="B40611" t="s">
        <v>3315</v>
      </c>
    </row>
    <row r="40612" spans="1:2">
      <c r="A40612">
        <v>87935</v>
      </c>
      <c r="B40612" t="s">
        <v>3315</v>
      </c>
    </row>
    <row r="40613" spans="1:2">
      <c r="A40613">
        <v>87935</v>
      </c>
      <c r="B40613" t="s">
        <v>3315</v>
      </c>
    </row>
    <row r="40614" spans="1:2">
      <c r="A40614">
        <v>87935</v>
      </c>
      <c r="B40614" t="s">
        <v>3315</v>
      </c>
    </row>
    <row r="40615" spans="1:2">
      <c r="A40615">
        <v>88116</v>
      </c>
      <c r="B40615" t="s">
        <v>3315</v>
      </c>
    </row>
    <row r="40616" spans="1:2">
      <c r="A40616">
        <v>88122</v>
      </c>
      <c r="B40616" t="s">
        <v>3315</v>
      </c>
    </row>
    <row r="40617" spans="1:2">
      <c r="A40617">
        <v>88122</v>
      </c>
      <c r="B40617" t="s">
        <v>3315</v>
      </c>
    </row>
    <row r="40618" spans="1:2">
      <c r="A40618">
        <v>87529</v>
      </c>
      <c r="B40618" t="s">
        <v>3315</v>
      </c>
    </row>
    <row r="40619" spans="1:2">
      <c r="A40619">
        <v>87529</v>
      </c>
      <c r="B40619" t="s">
        <v>3315</v>
      </c>
    </row>
    <row r="40620" spans="1:2">
      <c r="A40620">
        <v>87530</v>
      </c>
      <c r="B40620" t="s">
        <v>3315</v>
      </c>
    </row>
    <row r="40621" spans="1:2">
      <c r="A40621">
        <v>87530</v>
      </c>
      <c r="B40621" t="s">
        <v>3315</v>
      </c>
    </row>
    <row r="40622" spans="1:2">
      <c r="A40622">
        <v>87531</v>
      </c>
      <c r="B40622" t="s">
        <v>3315</v>
      </c>
    </row>
    <row r="40623" spans="1:2">
      <c r="A40623">
        <v>87531</v>
      </c>
      <c r="B40623" t="s">
        <v>3315</v>
      </c>
    </row>
    <row r="40624" spans="1:2">
      <c r="A40624">
        <v>87531</v>
      </c>
      <c r="B40624" t="s">
        <v>3315</v>
      </c>
    </row>
    <row r="40625" spans="1:2">
      <c r="A40625">
        <v>87531</v>
      </c>
      <c r="B40625" t="s">
        <v>3315</v>
      </c>
    </row>
    <row r="40626" spans="1:2">
      <c r="A40626">
        <v>87531</v>
      </c>
      <c r="B40626" t="s">
        <v>3315</v>
      </c>
    </row>
    <row r="40627" spans="1:2">
      <c r="A40627">
        <v>88321</v>
      </c>
      <c r="B40627" t="s">
        <v>3315</v>
      </c>
    </row>
    <row r="40628" spans="1:2">
      <c r="A40628">
        <v>88321</v>
      </c>
      <c r="B40628" t="s">
        <v>3315</v>
      </c>
    </row>
    <row r="40629" spans="1:2">
      <c r="A40629">
        <v>87532</v>
      </c>
      <c r="B40629" t="s">
        <v>3315</v>
      </c>
    </row>
    <row r="40630" spans="1:2">
      <c r="A40630">
        <v>87532</v>
      </c>
      <c r="B40630" t="s">
        <v>3315</v>
      </c>
    </row>
    <row r="40631" spans="1:2">
      <c r="A40631">
        <v>87532</v>
      </c>
      <c r="B40631" t="s">
        <v>3315</v>
      </c>
    </row>
    <row r="40632" spans="1:2">
      <c r="A40632">
        <v>87532</v>
      </c>
      <c r="B40632" t="s">
        <v>3315</v>
      </c>
    </row>
    <row r="40633" spans="1:2">
      <c r="A40633">
        <v>87532</v>
      </c>
      <c r="B40633" t="s">
        <v>3315</v>
      </c>
    </row>
    <row r="40634" spans="1:2">
      <c r="A40634">
        <v>87532</v>
      </c>
      <c r="B40634" t="s">
        <v>3315</v>
      </c>
    </row>
    <row r="40635" spans="1:2">
      <c r="A40635">
        <v>87532</v>
      </c>
      <c r="B40635" t="s">
        <v>3315</v>
      </c>
    </row>
    <row r="40636" spans="1:2">
      <c r="A40636">
        <v>87532</v>
      </c>
      <c r="B40636" t="s">
        <v>3315</v>
      </c>
    </row>
    <row r="40637" spans="1:2">
      <c r="A40637">
        <v>87532</v>
      </c>
      <c r="B40637" t="s">
        <v>3315</v>
      </c>
    </row>
    <row r="40638" spans="1:2">
      <c r="A40638">
        <v>87532</v>
      </c>
      <c r="B40638" t="s">
        <v>3315</v>
      </c>
    </row>
    <row r="40639" spans="1:2">
      <c r="A40639">
        <v>87532</v>
      </c>
      <c r="B40639" t="s">
        <v>3315</v>
      </c>
    </row>
    <row r="40640" spans="1:2">
      <c r="A40640">
        <v>87532</v>
      </c>
      <c r="B40640" t="s">
        <v>3315</v>
      </c>
    </row>
    <row r="40641" spans="1:2">
      <c r="A40641">
        <v>87533</v>
      </c>
      <c r="B40641" t="s">
        <v>3315</v>
      </c>
    </row>
    <row r="40642" spans="1:2">
      <c r="A40642">
        <v>87533</v>
      </c>
      <c r="B40642" t="s">
        <v>3315</v>
      </c>
    </row>
    <row r="40643" spans="1:2">
      <c r="A40643">
        <v>87537</v>
      </c>
      <c r="B40643" t="s">
        <v>3315</v>
      </c>
    </row>
    <row r="40644" spans="1:2">
      <c r="A40644">
        <v>87537</v>
      </c>
      <c r="B40644" t="s">
        <v>3315</v>
      </c>
    </row>
    <row r="40645" spans="1:2">
      <c r="A40645">
        <v>87537</v>
      </c>
      <c r="B40645" t="s">
        <v>3315</v>
      </c>
    </row>
    <row r="40646" spans="1:2">
      <c r="A40646">
        <v>87009</v>
      </c>
      <c r="B40646" t="s">
        <v>3315</v>
      </c>
    </row>
    <row r="40647" spans="1:2">
      <c r="A40647">
        <v>87009</v>
      </c>
      <c r="B40647" t="s">
        <v>3315</v>
      </c>
    </row>
    <row r="40648" spans="1:2">
      <c r="A40648">
        <v>87016</v>
      </c>
      <c r="B40648" t="s">
        <v>3315</v>
      </c>
    </row>
    <row r="40649" spans="1:2">
      <c r="A40649">
        <v>87016</v>
      </c>
      <c r="B40649" t="s">
        <v>3315</v>
      </c>
    </row>
    <row r="40650" spans="1:2">
      <c r="A40650">
        <v>87063</v>
      </c>
      <c r="B40650" t="s">
        <v>3315</v>
      </c>
    </row>
    <row r="40651" spans="1:2">
      <c r="A40651">
        <v>87063</v>
      </c>
      <c r="B40651" t="s">
        <v>3315</v>
      </c>
    </row>
    <row r="40652" spans="1:2">
      <c r="A40652">
        <v>87063</v>
      </c>
      <c r="B40652" t="s">
        <v>3315</v>
      </c>
    </row>
    <row r="40653" spans="1:2">
      <c r="A40653">
        <v>88231</v>
      </c>
      <c r="B40653" t="s">
        <v>3315</v>
      </c>
    </row>
    <row r="40654" spans="1:2">
      <c r="A40654">
        <v>88033</v>
      </c>
      <c r="B40654" t="s">
        <v>3315</v>
      </c>
    </row>
    <row r="40655" spans="1:2">
      <c r="A40655">
        <v>88033</v>
      </c>
      <c r="B40655" t="s">
        <v>3315</v>
      </c>
    </row>
    <row r="40656" spans="1:2">
      <c r="A40656">
        <v>87401</v>
      </c>
      <c r="B40656" t="s">
        <v>3315</v>
      </c>
    </row>
    <row r="40657" spans="1:2">
      <c r="A40657">
        <v>87401</v>
      </c>
      <c r="B40657" t="s">
        <v>3315</v>
      </c>
    </row>
    <row r="40658" spans="1:2">
      <c r="A40658">
        <v>87401</v>
      </c>
      <c r="B40658" t="s">
        <v>3315</v>
      </c>
    </row>
    <row r="40659" spans="1:2">
      <c r="A40659">
        <v>87402</v>
      </c>
      <c r="B40659" t="s">
        <v>3315</v>
      </c>
    </row>
    <row r="40660" spans="1:2">
      <c r="A40660">
        <v>87499</v>
      </c>
      <c r="B40660" t="s">
        <v>3315</v>
      </c>
    </row>
    <row r="40661" spans="1:2">
      <c r="A40661">
        <v>88034</v>
      </c>
      <c r="B40661" t="s">
        <v>3315</v>
      </c>
    </row>
    <row r="40662" spans="1:2">
      <c r="A40662">
        <v>87315</v>
      </c>
      <c r="B40662" t="s">
        <v>3315</v>
      </c>
    </row>
    <row r="40663" spans="1:2">
      <c r="A40663">
        <v>87315</v>
      </c>
      <c r="B40663" t="s">
        <v>3315</v>
      </c>
    </row>
    <row r="40664" spans="1:2">
      <c r="A40664">
        <v>87415</v>
      </c>
      <c r="B40664" t="s">
        <v>3315</v>
      </c>
    </row>
    <row r="40665" spans="1:2">
      <c r="A40665">
        <v>88118</v>
      </c>
      <c r="B40665" t="s">
        <v>3315</v>
      </c>
    </row>
    <row r="40666" spans="1:2">
      <c r="A40666">
        <v>88419</v>
      </c>
      <c r="B40666" t="s">
        <v>3315</v>
      </c>
    </row>
    <row r="40667" spans="1:2">
      <c r="A40667">
        <v>88323</v>
      </c>
      <c r="B40667" t="s">
        <v>3315</v>
      </c>
    </row>
    <row r="40668" spans="1:2">
      <c r="A40668">
        <v>88323</v>
      </c>
      <c r="B40668" t="s">
        <v>3315</v>
      </c>
    </row>
    <row r="40669" spans="1:2">
      <c r="A40669">
        <v>88119</v>
      </c>
      <c r="B40669" t="s">
        <v>3315</v>
      </c>
    </row>
    <row r="40670" spans="1:2">
      <c r="A40670">
        <v>88119</v>
      </c>
      <c r="B40670" t="s">
        <v>3315</v>
      </c>
    </row>
    <row r="40671" spans="1:2">
      <c r="A40671">
        <v>88119</v>
      </c>
      <c r="B40671" t="s">
        <v>3315</v>
      </c>
    </row>
    <row r="40672" spans="1:2">
      <c r="A40672">
        <v>87316</v>
      </c>
      <c r="B40672" t="s">
        <v>3315</v>
      </c>
    </row>
    <row r="40673" spans="1:2">
      <c r="A40673">
        <v>87316</v>
      </c>
      <c r="B40673" t="s">
        <v>3315</v>
      </c>
    </row>
    <row r="40674" spans="1:2">
      <c r="A40674">
        <v>87316</v>
      </c>
      <c r="B40674" t="s">
        <v>3315</v>
      </c>
    </row>
    <row r="40675" spans="1:2">
      <c r="A40675">
        <v>87416</v>
      </c>
      <c r="B40675" t="s">
        <v>3315</v>
      </c>
    </row>
    <row r="40676" spans="1:2">
      <c r="A40676">
        <v>87017</v>
      </c>
      <c r="B40676" t="s">
        <v>3315</v>
      </c>
    </row>
    <row r="40677" spans="1:2">
      <c r="A40677">
        <v>87301</v>
      </c>
      <c r="B40677" t="s">
        <v>3315</v>
      </c>
    </row>
    <row r="40678" spans="1:2">
      <c r="A40678">
        <v>87301</v>
      </c>
      <c r="B40678" t="s">
        <v>3315</v>
      </c>
    </row>
    <row r="40679" spans="1:2">
      <c r="A40679">
        <v>87301</v>
      </c>
      <c r="B40679" t="s">
        <v>3315</v>
      </c>
    </row>
    <row r="40680" spans="1:2">
      <c r="A40680">
        <v>87301</v>
      </c>
      <c r="B40680" t="s">
        <v>3315</v>
      </c>
    </row>
    <row r="40681" spans="1:2">
      <c r="A40681">
        <v>87301</v>
      </c>
      <c r="B40681" t="s">
        <v>3315</v>
      </c>
    </row>
    <row r="40682" spans="1:2">
      <c r="A40682">
        <v>87301</v>
      </c>
      <c r="B40682" t="s">
        <v>3315</v>
      </c>
    </row>
    <row r="40683" spans="1:2">
      <c r="A40683">
        <v>87301</v>
      </c>
      <c r="B40683" t="s">
        <v>3315</v>
      </c>
    </row>
    <row r="40684" spans="1:2">
      <c r="A40684">
        <v>87301</v>
      </c>
      <c r="B40684" t="s">
        <v>3315</v>
      </c>
    </row>
    <row r="40685" spans="1:2">
      <c r="A40685">
        <v>87302</v>
      </c>
      <c r="B40685" t="s">
        <v>3315</v>
      </c>
    </row>
    <row r="40686" spans="1:2">
      <c r="A40686">
        <v>87302</v>
      </c>
      <c r="B40686" t="s">
        <v>3315</v>
      </c>
    </row>
    <row r="40687" spans="1:2">
      <c r="A40687">
        <v>87305</v>
      </c>
      <c r="B40687" t="s">
        <v>3315</v>
      </c>
    </row>
    <row r="40688" spans="1:2">
      <c r="A40688">
        <v>87310</v>
      </c>
      <c r="B40688" t="s">
        <v>3315</v>
      </c>
    </row>
    <row r="40689" spans="1:2">
      <c r="A40689">
        <v>87310</v>
      </c>
      <c r="B40689" t="s">
        <v>3315</v>
      </c>
    </row>
    <row r="40690" spans="1:2">
      <c r="A40690">
        <v>87317</v>
      </c>
      <c r="B40690" t="s">
        <v>3315</v>
      </c>
    </row>
    <row r="40691" spans="1:2">
      <c r="A40691">
        <v>87317</v>
      </c>
      <c r="B40691" t="s">
        <v>3315</v>
      </c>
    </row>
    <row r="40692" spans="1:2">
      <c r="A40692">
        <v>87319</v>
      </c>
      <c r="B40692" t="s">
        <v>3315</v>
      </c>
    </row>
    <row r="40693" spans="1:2">
      <c r="A40693">
        <v>87319</v>
      </c>
      <c r="B40693" t="s">
        <v>3315</v>
      </c>
    </row>
    <row r="40694" spans="1:2">
      <c r="A40694">
        <v>87319</v>
      </c>
      <c r="B40694" t="s">
        <v>3315</v>
      </c>
    </row>
    <row r="40695" spans="1:2">
      <c r="A40695">
        <v>87326</v>
      </c>
      <c r="B40695" t="s">
        <v>3315</v>
      </c>
    </row>
    <row r="40696" spans="1:2">
      <c r="A40696">
        <v>87326</v>
      </c>
      <c r="B40696" t="s">
        <v>3315</v>
      </c>
    </row>
    <row r="40697" spans="1:2">
      <c r="A40697">
        <v>87326</v>
      </c>
      <c r="B40697" t="s">
        <v>3315</v>
      </c>
    </row>
    <row r="40698" spans="1:2">
      <c r="A40698">
        <v>87328</v>
      </c>
      <c r="B40698" t="s">
        <v>3315</v>
      </c>
    </row>
    <row r="40699" spans="1:2">
      <c r="A40699">
        <v>87328</v>
      </c>
      <c r="B40699" t="s">
        <v>3315</v>
      </c>
    </row>
    <row r="40700" spans="1:2">
      <c r="A40700">
        <v>87375</v>
      </c>
      <c r="B40700" t="s">
        <v>3315</v>
      </c>
    </row>
    <row r="40701" spans="1:2">
      <c r="A40701">
        <v>87375</v>
      </c>
      <c r="B40701" t="s">
        <v>3315</v>
      </c>
    </row>
    <row r="40702" spans="1:2">
      <c r="A40702">
        <v>87936</v>
      </c>
      <c r="B40702" t="s">
        <v>3315</v>
      </c>
    </row>
    <row r="40703" spans="1:2">
      <c r="A40703">
        <v>88421</v>
      </c>
      <c r="B40703" t="s">
        <v>3315</v>
      </c>
    </row>
    <row r="40704" spans="1:2">
      <c r="A40704">
        <v>88038</v>
      </c>
      <c r="B40704" t="s">
        <v>3315</v>
      </c>
    </row>
    <row r="40705" spans="1:2">
      <c r="A40705">
        <v>88422</v>
      </c>
      <c r="B40705" t="s">
        <v>3315</v>
      </c>
    </row>
    <row r="40706" spans="1:2">
      <c r="A40706">
        <v>88422</v>
      </c>
      <c r="B40706" t="s">
        <v>3315</v>
      </c>
    </row>
    <row r="40707" spans="1:2">
      <c r="A40707">
        <v>88324</v>
      </c>
      <c r="B40707" t="s">
        <v>3315</v>
      </c>
    </row>
    <row r="40708" spans="1:2">
      <c r="A40708">
        <v>88039</v>
      </c>
      <c r="B40708" t="s">
        <v>3315</v>
      </c>
    </row>
    <row r="40709" spans="1:2">
      <c r="A40709">
        <v>88039</v>
      </c>
      <c r="B40709" t="s">
        <v>3315</v>
      </c>
    </row>
    <row r="40710" spans="1:2">
      <c r="A40710">
        <v>88039</v>
      </c>
      <c r="B40710" t="s">
        <v>3315</v>
      </c>
    </row>
    <row r="40711" spans="1:2">
      <c r="A40711">
        <v>88039</v>
      </c>
      <c r="B40711" t="s">
        <v>3315</v>
      </c>
    </row>
    <row r="40712" spans="1:2">
      <c r="A40712">
        <v>87535</v>
      </c>
      <c r="B40712" t="s">
        <v>3315</v>
      </c>
    </row>
    <row r="40713" spans="1:2">
      <c r="A40713">
        <v>87535</v>
      </c>
      <c r="B40713" t="s">
        <v>3315</v>
      </c>
    </row>
    <row r="40714" spans="1:2">
      <c r="A40714">
        <v>87535</v>
      </c>
      <c r="B40714" t="s">
        <v>3315</v>
      </c>
    </row>
    <row r="40715" spans="1:2">
      <c r="A40715">
        <v>88112</v>
      </c>
      <c r="B40715" t="s">
        <v>3315</v>
      </c>
    </row>
    <row r="40716" spans="1:2">
      <c r="A40716">
        <v>88112</v>
      </c>
      <c r="B40716" t="s">
        <v>3315</v>
      </c>
    </row>
    <row r="40717" spans="1:2">
      <c r="A40717">
        <v>88120</v>
      </c>
      <c r="B40717" t="s">
        <v>3315</v>
      </c>
    </row>
    <row r="40718" spans="1:2">
      <c r="A40718">
        <v>88120</v>
      </c>
      <c r="B40718" t="s">
        <v>3315</v>
      </c>
    </row>
    <row r="40719" spans="1:2">
      <c r="A40719">
        <v>87020</v>
      </c>
      <c r="B40719" t="s">
        <v>3315</v>
      </c>
    </row>
    <row r="40720" spans="1:2">
      <c r="A40720">
        <v>87020</v>
      </c>
      <c r="B40720" t="s">
        <v>3315</v>
      </c>
    </row>
    <row r="40721" spans="1:2">
      <c r="A40721">
        <v>87020</v>
      </c>
      <c r="B40721" t="s">
        <v>3315</v>
      </c>
    </row>
    <row r="40722" spans="1:2">
      <c r="A40722">
        <v>87020</v>
      </c>
      <c r="B40722" t="s">
        <v>3315</v>
      </c>
    </row>
    <row r="40723" spans="1:2">
      <c r="A40723">
        <v>87020</v>
      </c>
      <c r="B40723" t="s">
        <v>3315</v>
      </c>
    </row>
    <row r="40724" spans="1:2">
      <c r="A40724">
        <v>87021</v>
      </c>
      <c r="B40724" t="s">
        <v>3315</v>
      </c>
    </row>
    <row r="40725" spans="1:2">
      <c r="A40725">
        <v>88424</v>
      </c>
      <c r="B40725" t="s">
        <v>3315</v>
      </c>
    </row>
    <row r="40726" spans="1:2">
      <c r="A40726">
        <v>88424</v>
      </c>
      <c r="B40726" t="s">
        <v>3315</v>
      </c>
    </row>
    <row r="40727" spans="1:2">
      <c r="A40727">
        <v>88424</v>
      </c>
      <c r="B40727" t="s">
        <v>3315</v>
      </c>
    </row>
    <row r="40728" spans="1:2">
      <c r="A40728">
        <v>88424</v>
      </c>
      <c r="B40728" t="s">
        <v>3315</v>
      </c>
    </row>
    <row r="40729" spans="1:2">
      <c r="A40729">
        <v>87722</v>
      </c>
      <c r="B40729" t="s">
        <v>3315</v>
      </c>
    </row>
    <row r="40730" spans="1:2">
      <c r="A40730">
        <v>88040</v>
      </c>
      <c r="B40730" t="s">
        <v>3315</v>
      </c>
    </row>
    <row r="40731" spans="1:2">
      <c r="A40731">
        <v>88232</v>
      </c>
      <c r="B40731" t="s">
        <v>3315</v>
      </c>
    </row>
    <row r="40732" spans="1:2">
      <c r="A40732">
        <v>88041</v>
      </c>
      <c r="B40732" t="s">
        <v>3315</v>
      </c>
    </row>
    <row r="40733" spans="1:2">
      <c r="A40733">
        <v>88041</v>
      </c>
      <c r="B40733" t="s">
        <v>3315</v>
      </c>
    </row>
    <row r="40734" spans="1:2">
      <c r="A40734">
        <v>88041</v>
      </c>
      <c r="B40734" t="s">
        <v>3315</v>
      </c>
    </row>
    <row r="40735" spans="1:2">
      <c r="A40735">
        <v>88041</v>
      </c>
      <c r="B40735" t="s">
        <v>3315</v>
      </c>
    </row>
    <row r="40736" spans="1:2">
      <c r="A40736">
        <v>87937</v>
      </c>
      <c r="B40736" t="s">
        <v>3315</v>
      </c>
    </row>
    <row r="40737" spans="1:2">
      <c r="A40737">
        <v>87937</v>
      </c>
      <c r="B40737" t="s">
        <v>3315</v>
      </c>
    </row>
    <row r="40738" spans="1:2">
      <c r="A40738">
        <v>88325</v>
      </c>
      <c r="B40738" t="s">
        <v>3315</v>
      </c>
    </row>
    <row r="40739" spans="1:2">
      <c r="A40739">
        <v>88325</v>
      </c>
      <c r="B40739" t="s">
        <v>3315</v>
      </c>
    </row>
    <row r="40740" spans="1:2">
      <c r="A40740">
        <v>88325</v>
      </c>
      <c r="B40740" t="s">
        <v>3315</v>
      </c>
    </row>
    <row r="40741" spans="1:2">
      <c r="A40741">
        <v>88325</v>
      </c>
      <c r="B40741" t="s">
        <v>3315</v>
      </c>
    </row>
    <row r="40742" spans="1:2">
      <c r="A40742">
        <v>88325</v>
      </c>
      <c r="B40742" t="s">
        <v>3315</v>
      </c>
    </row>
    <row r="40743" spans="1:2">
      <c r="A40743">
        <v>88042</v>
      </c>
      <c r="B40743" t="s">
        <v>3315</v>
      </c>
    </row>
    <row r="40744" spans="1:2">
      <c r="A40744">
        <v>88042</v>
      </c>
      <c r="B40744" t="s">
        <v>3315</v>
      </c>
    </row>
    <row r="40745" spans="1:2">
      <c r="A40745">
        <v>88240</v>
      </c>
      <c r="B40745" t="s">
        <v>3315</v>
      </c>
    </row>
    <row r="40746" spans="1:2">
      <c r="A40746">
        <v>88240</v>
      </c>
      <c r="B40746" t="s">
        <v>3315</v>
      </c>
    </row>
    <row r="40747" spans="1:2">
      <c r="A40747">
        <v>88241</v>
      </c>
      <c r="B40747" t="s">
        <v>3315</v>
      </c>
    </row>
    <row r="40748" spans="1:2">
      <c r="A40748">
        <v>88242</v>
      </c>
      <c r="B40748" t="s">
        <v>3315</v>
      </c>
    </row>
    <row r="40749" spans="1:2">
      <c r="A40749">
        <v>88244</v>
      </c>
      <c r="B40749" t="s">
        <v>3315</v>
      </c>
    </row>
    <row r="40750" spans="1:2">
      <c r="A40750">
        <v>88244</v>
      </c>
      <c r="B40750" t="s">
        <v>3315</v>
      </c>
    </row>
    <row r="40751" spans="1:2">
      <c r="A40751">
        <v>88330</v>
      </c>
      <c r="B40751" t="s">
        <v>3315</v>
      </c>
    </row>
    <row r="40752" spans="1:2">
      <c r="A40752">
        <v>88330</v>
      </c>
      <c r="B40752" t="s">
        <v>3315</v>
      </c>
    </row>
    <row r="40753" spans="1:2">
      <c r="A40753">
        <v>87723</v>
      </c>
      <c r="B40753" t="s">
        <v>3315</v>
      </c>
    </row>
    <row r="40754" spans="1:2">
      <c r="A40754">
        <v>88336</v>
      </c>
      <c r="B40754" t="s">
        <v>3315</v>
      </c>
    </row>
    <row r="40755" spans="1:2">
      <c r="A40755">
        <v>88250</v>
      </c>
      <c r="B40755" t="s">
        <v>3315</v>
      </c>
    </row>
    <row r="40756" spans="1:2">
      <c r="A40756">
        <v>88121</v>
      </c>
      <c r="B40756" t="s">
        <v>3315</v>
      </c>
    </row>
    <row r="40757" spans="1:2">
      <c r="A40757">
        <v>88043</v>
      </c>
      <c r="B40757" t="s">
        <v>3315</v>
      </c>
    </row>
    <row r="40758" spans="1:2">
      <c r="A40758">
        <v>88043</v>
      </c>
      <c r="B40758" t="s">
        <v>3315</v>
      </c>
    </row>
    <row r="40759" spans="1:2">
      <c r="A40759">
        <v>88043</v>
      </c>
      <c r="B40759" t="s">
        <v>3315</v>
      </c>
    </row>
    <row r="40760" spans="1:2">
      <c r="A40760">
        <v>87022</v>
      </c>
      <c r="B40760" t="s">
        <v>3315</v>
      </c>
    </row>
    <row r="40761" spans="1:2">
      <c r="A40761">
        <v>88252</v>
      </c>
      <c r="B40761" t="s">
        <v>3315</v>
      </c>
    </row>
    <row r="40762" spans="1:2">
      <c r="A40762">
        <v>88252</v>
      </c>
      <c r="B40762" t="s">
        <v>3315</v>
      </c>
    </row>
    <row r="40763" spans="1:2">
      <c r="A40763">
        <v>87023</v>
      </c>
      <c r="B40763" t="s">
        <v>3315</v>
      </c>
    </row>
    <row r="40764" spans="1:2">
      <c r="A40764">
        <v>87024</v>
      </c>
      <c r="B40764" t="s">
        <v>3315</v>
      </c>
    </row>
    <row r="40765" spans="1:2">
      <c r="A40765">
        <v>87024</v>
      </c>
      <c r="B40765" t="s">
        <v>3315</v>
      </c>
    </row>
    <row r="40766" spans="1:2">
      <c r="A40766">
        <v>87025</v>
      </c>
      <c r="B40766" t="s">
        <v>3315</v>
      </c>
    </row>
    <row r="40767" spans="1:2">
      <c r="A40767">
        <v>87417</v>
      </c>
      <c r="B40767" t="s">
        <v>3315</v>
      </c>
    </row>
    <row r="40768" spans="1:2">
      <c r="A40768">
        <v>87026</v>
      </c>
      <c r="B40768" t="s">
        <v>3315</v>
      </c>
    </row>
    <row r="40769" spans="1:2">
      <c r="A40769">
        <v>87026</v>
      </c>
      <c r="B40769" t="s">
        <v>3315</v>
      </c>
    </row>
    <row r="40770" spans="1:2">
      <c r="A40770">
        <v>87026</v>
      </c>
      <c r="B40770" t="s">
        <v>3315</v>
      </c>
    </row>
    <row r="40771" spans="1:2">
      <c r="A40771">
        <v>87026</v>
      </c>
      <c r="B40771" t="s">
        <v>3315</v>
      </c>
    </row>
    <row r="40772" spans="1:2">
      <c r="A40772">
        <v>87026</v>
      </c>
      <c r="B40772" t="s">
        <v>3315</v>
      </c>
    </row>
    <row r="40773" spans="1:2">
      <c r="A40773">
        <v>87026</v>
      </c>
      <c r="B40773" t="s">
        <v>3315</v>
      </c>
    </row>
    <row r="40774" spans="1:2">
      <c r="A40774">
        <v>87027</v>
      </c>
      <c r="B40774" t="s">
        <v>3315</v>
      </c>
    </row>
    <row r="40775" spans="1:2">
      <c r="A40775">
        <v>87027</v>
      </c>
      <c r="B40775" t="s">
        <v>3315</v>
      </c>
    </row>
    <row r="40776" spans="1:2">
      <c r="A40776">
        <v>87046</v>
      </c>
      <c r="B40776" t="s">
        <v>3315</v>
      </c>
    </row>
    <row r="40777" spans="1:2">
      <c r="A40777">
        <v>87046</v>
      </c>
      <c r="B40777" t="s">
        <v>3315</v>
      </c>
    </row>
    <row r="40778" spans="1:2">
      <c r="A40778">
        <v>87028</v>
      </c>
      <c r="B40778" t="s">
        <v>3315</v>
      </c>
    </row>
    <row r="40779" spans="1:2">
      <c r="A40779">
        <v>87028</v>
      </c>
      <c r="B40779" t="s">
        <v>3315</v>
      </c>
    </row>
    <row r="40780" spans="1:2">
      <c r="A40780">
        <v>88253</v>
      </c>
      <c r="B40780" t="s">
        <v>3315</v>
      </c>
    </row>
    <row r="40781" spans="1:2">
      <c r="A40781">
        <v>88254</v>
      </c>
      <c r="B40781" t="s">
        <v>3315</v>
      </c>
    </row>
    <row r="40782" spans="1:2">
      <c r="A40782">
        <v>88254</v>
      </c>
      <c r="B40782" t="s">
        <v>3315</v>
      </c>
    </row>
    <row r="40783" spans="1:2">
      <c r="A40783">
        <v>87724</v>
      </c>
      <c r="B40783" t="s">
        <v>3315</v>
      </c>
    </row>
    <row r="40784" spans="1:2">
      <c r="A40784">
        <v>87724</v>
      </c>
      <c r="B40784" t="s">
        <v>3315</v>
      </c>
    </row>
    <row r="40785" spans="1:2">
      <c r="A40785">
        <v>88337</v>
      </c>
      <c r="B40785" t="s">
        <v>3315</v>
      </c>
    </row>
    <row r="40786" spans="1:2">
      <c r="A40786">
        <v>87539</v>
      </c>
      <c r="B40786" t="s">
        <v>3315</v>
      </c>
    </row>
    <row r="40787" spans="1:2">
      <c r="A40787">
        <v>87539</v>
      </c>
      <c r="B40787" t="s">
        <v>3315</v>
      </c>
    </row>
    <row r="40788" spans="1:2">
      <c r="A40788">
        <v>88044</v>
      </c>
      <c r="B40788" t="s">
        <v>3315</v>
      </c>
    </row>
    <row r="40789" spans="1:2">
      <c r="A40789">
        <v>88044</v>
      </c>
      <c r="B40789" t="s">
        <v>3315</v>
      </c>
    </row>
    <row r="40790" spans="1:2">
      <c r="A40790">
        <v>87418</v>
      </c>
      <c r="B40790" t="s">
        <v>3315</v>
      </c>
    </row>
    <row r="40791" spans="1:2">
      <c r="A40791">
        <v>88001</v>
      </c>
      <c r="B40791" t="s">
        <v>3315</v>
      </c>
    </row>
    <row r="40792" spans="1:2">
      <c r="A40792">
        <v>88001</v>
      </c>
      <c r="B40792" t="s">
        <v>3315</v>
      </c>
    </row>
    <row r="40793" spans="1:2">
      <c r="A40793">
        <v>88002</v>
      </c>
      <c r="B40793" t="s">
        <v>3315</v>
      </c>
    </row>
    <row r="40794" spans="1:2">
      <c r="A40794">
        <v>88002</v>
      </c>
      <c r="B40794" t="s">
        <v>3315</v>
      </c>
    </row>
    <row r="40795" spans="1:2">
      <c r="A40795">
        <v>88002</v>
      </c>
      <c r="B40795" t="s">
        <v>3315</v>
      </c>
    </row>
    <row r="40796" spans="1:2">
      <c r="A40796">
        <v>88003</v>
      </c>
      <c r="B40796" t="s">
        <v>3315</v>
      </c>
    </row>
    <row r="40797" spans="1:2">
      <c r="A40797">
        <v>88003</v>
      </c>
      <c r="B40797" t="s">
        <v>3315</v>
      </c>
    </row>
    <row r="40798" spans="1:2">
      <c r="A40798">
        <v>88004</v>
      </c>
      <c r="B40798" t="s">
        <v>3315</v>
      </c>
    </row>
    <row r="40799" spans="1:2">
      <c r="A40799">
        <v>88005</v>
      </c>
      <c r="B40799" t="s">
        <v>3315</v>
      </c>
    </row>
    <row r="40800" spans="1:2">
      <c r="A40800">
        <v>88006</v>
      </c>
      <c r="B40800" t="s">
        <v>3315</v>
      </c>
    </row>
    <row r="40801" spans="1:2">
      <c r="A40801">
        <v>88007</v>
      </c>
      <c r="B40801" t="s">
        <v>3315</v>
      </c>
    </row>
    <row r="40802" spans="1:2">
      <c r="A40802">
        <v>88011</v>
      </c>
      <c r="B40802" t="s">
        <v>3315</v>
      </c>
    </row>
    <row r="40803" spans="1:2">
      <c r="A40803">
        <v>88012</v>
      </c>
      <c r="B40803" t="s">
        <v>3315</v>
      </c>
    </row>
    <row r="40804" spans="1:2">
      <c r="A40804">
        <v>88013</v>
      </c>
      <c r="B40804" t="s">
        <v>3315</v>
      </c>
    </row>
    <row r="40805" spans="1:2">
      <c r="A40805">
        <v>87701</v>
      </c>
      <c r="B40805" t="s">
        <v>3315</v>
      </c>
    </row>
    <row r="40806" spans="1:2">
      <c r="A40806">
        <v>87701</v>
      </c>
      <c r="B40806" t="s">
        <v>3315</v>
      </c>
    </row>
    <row r="40807" spans="1:2">
      <c r="A40807">
        <v>87701</v>
      </c>
      <c r="B40807" t="s">
        <v>3315</v>
      </c>
    </row>
    <row r="40808" spans="1:2">
      <c r="A40808">
        <v>87745</v>
      </c>
      <c r="B40808" t="s">
        <v>3315</v>
      </c>
    </row>
    <row r="40809" spans="1:2">
      <c r="A40809">
        <v>87745</v>
      </c>
      <c r="B40809" t="s">
        <v>3315</v>
      </c>
    </row>
    <row r="40810" spans="1:2">
      <c r="A40810">
        <v>87745</v>
      </c>
      <c r="B40810" t="s">
        <v>3315</v>
      </c>
    </row>
    <row r="40811" spans="1:2">
      <c r="A40811">
        <v>87823</v>
      </c>
      <c r="B40811" t="s">
        <v>3315</v>
      </c>
    </row>
    <row r="40812" spans="1:2">
      <c r="A40812">
        <v>88338</v>
      </c>
      <c r="B40812" t="s">
        <v>3315</v>
      </c>
    </row>
    <row r="40813" spans="1:2">
      <c r="A40813">
        <v>87029</v>
      </c>
      <c r="B40813" t="s">
        <v>3315</v>
      </c>
    </row>
    <row r="40814" spans="1:2">
      <c r="A40814">
        <v>87029</v>
      </c>
      <c r="B40814" t="s">
        <v>3315</v>
      </c>
    </row>
    <row r="40815" spans="1:2">
      <c r="A40815">
        <v>87029</v>
      </c>
      <c r="B40815" t="s">
        <v>3315</v>
      </c>
    </row>
    <row r="40816" spans="1:2">
      <c r="A40816">
        <v>88255</v>
      </c>
      <c r="B40816" t="s">
        <v>3315</v>
      </c>
    </row>
    <row r="40817" spans="1:2">
      <c r="A40817">
        <v>88426</v>
      </c>
      <c r="B40817" t="s">
        <v>3315</v>
      </c>
    </row>
    <row r="40818" spans="1:2">
      <c r="A40818">
        <v>88426</v>
      </c>
      <c r="B40818" t="s">
        <v>3315</v>
      </c>
    </row>
    <row r="40819" spans="1:2">
      <c r="A40819">
        <v>88009</v>
      </c>
      <c r="B40819" t="s">
        <v>3315</v>
      </c>
    </row>
    <row r="40820" spans="1:2">
      <c r="A40820">
        <v>88009</v>
      </c>
      <c r="B40820" t="s">
        <v>3315</v>
      </c>
    </row>
    <row r="40821" spans="1:2">
      <c r="A40821">
        <v>88045</v>
      </c>
      <c r="B40821" t="s">
        <v>3315</v>
      </c>
    </row>
    <row r="40822" spans="1:2">
      <c r="A40822">
        <v>88045</v>
      </c>
      <c r="B40822" t="s">
        <v>3315</v>
      </c>
    </row>
    <row r="40823" spans="1:2">
      <c r="A40823">
        <v>88045</v>
      </c>
      <c r="B40823" t="s">
        <v>3315</v>
      </c>
    </row>
    <row r="40824" spans="1:2">
      <c r="A40824">
        <v>88045</v>
      </c>
      <c r="B40824" t="s">
        <v>3315</v>
      </c>
    </row>
    <row r="40825" spans="1:2">
      <c r="A40825">
        <v>88055</v>
      </c>
      <c r="B40825" t="s">
        <v>3315</v>
      </c>
    </row>
    <row r="40826" spans="1:2">
      <c r="A40826">
        <v>88055</v>
      </c>
      <c r="B40826" t="s">
        <v>3315</v>
      </c>
    </row>
    <row r="40827" spans="1:2">
      <c r="A40827">
        <v>87544</v>
      </c>
      <c r="B40827" t="s">
        <v>3315</v>
      </c>
    </row>
    <row r="40828" spans="1:2">
      <c r="A40828">
        <v>87544</v>
      </c>
      <c r="B40828" t="s">
        <v>3315</v>
      </c>
    </row>
    <row r="40829" spans="1:2">
      <c r="A40829">
        <v>87544</v>
      </c>
      <c r="B40829" t="s">
        <v>3315</v>
      </c>
    </row>
    <row r="40830" spans="1:2">
      <c r="A40830">
        <v>87545</v>
      </c>
      <c r="B40830" t="s">
        <v>3315</v>
      </c>
    </row>
    <row r="40831" spans="1:2">
      <c r="A40831">
        <v>87545</v>
      </c>
      <c r="B40831" t="s">
        <v>3315</v>
      </c>
    </row>
    <row r="40832" spans="1:2">
      <c r="A40832">
        <v>87031</v>
      </c>
      <c r="B40832" t="s">
        <v>3315</v>
      </c>
    </row>
    <row r="40833" spans="1:2">
      <c r="A40833">
        <v>87551</v>
      </c>
      <c r="B40833" t="s">
        <v>3315</v>
      </c>
    </row>
    <row r="40834" spans="1:2">
      <c r="A40834">
        <v>87551</v>
      </c>
      <c r="B40834" t="s">
        <v>3315</v>
      </c>
    </row>
    <row r="40835" spans="1:2">
      <c r="A40835">
        <v>87551</v>
      </c>
      <c r="B40835" t="s">
        <v>3315</v>
      </c>
    </row>
    <row r="40836" spans="1:2">
      <c r="A40836">
        <v>88256</v>
      </c>
      <c r="B40836" t="s">
        <v>3315</v>
      </c>
    </row>
    <row r="40837" spans="1:2">
      <c r="A40837">
        <v>88260</v>
      </c>
      <c r="B40837" t="s">
        <v>3315</v>
      </c>
    </row>
    <row r="40838" spans="1:2">
      <c r="A40838">
        <v>88260</v>
      </c>
      <c r="B40838" t="s">
        <v>3315</v>
      </c>
    </row>
    <row r="40839" spans="1:2">
      <c r="A40839">
        <v>88262</v>
      </c>
      <c r="B40839" t="s">
        <v>3315</v>
      </c>
    </row>
    <row r="40840" spans="1:2">
      <c r="A40840">
        <v>88262</v>
      </c>
      <c r="B40840" t="s">
        <v>3315</v>
      </c>
    </row>
    <row r="40841" spans="1:2">
      <c r="A40841">
        <v>88262</v>
      </c>
      <c r="B40841" t="s">
        <v>3315</v>
      </c>
    </row>
    <row r="40842" spans="1:2">
      <c r="A40842">
        <v>87824</v>
      </c>
      <c r="B40842" t="s">
        <v>3315</v>
      </c>
    </row>
    <row r="40843" spans="1:2">
      <c r="A40843">
        <v>88427</v>
      </c>
      <c r="B40843" t="s">
        <v>3315</v>
      </c>
    </row>
    <row r="40844" spans="1:2">
      <c r="A40844">
        <v>88427</v>
      </c>
      <c r="B40844" t="s">
        <v>3315</v>
      </c>
    </row>
    <row r="40845" spans="1:2">
      <c r="A40845">
        <v>87032</v>
      </c>
      <c r="B40845" t="s">
        <v>3315</v>
      </c>
    </row>
    <row r="40846" spans="1:2">
      <c r="A40846">
        <v>87825</v>
      </c>
      <c r="B40846" t="s">
        <v>3315</v>
      </c>
    </row>
    <row r="40847" spans="1:2">
      <c r="A40847">
        <v>87825</v>
      </c>
      <c r="B40847" t="s">
        <v>3315</v>
      </c>
    </row>
    <row r="40848" spans="1:2">
      <c r="A40848">
        <v>88263</v>
      </c>
      <c r="B40848" t="s">
        <v>3315</v>
      </c>
    </row>
    <row r="40849" spans="1:2">
      <c r="A40849">
        <v>88264</v>
      </c>
      <c r="B40849" t="s">
        <v>3315</v>
      </c>
    </row>
    <row r="40850" spans="1:2">
      <c r="A40850">
        <v>87728</v>
      </c>
      <c r="B40850" t="s">
        <v>3315</v>
      </c>
    </row>
    <row r="40851" spans="1:2">
      <c r="A40851">
        <v>88339</v>
      </c>
      <c r="B40851" t="s">
        <v>3315</v>
      </c>
    </row>
    <row r="40852" spans="1:2">
      <c r="A40852">
        <v>88339</v>
      </c>
      <c r="B40852" t="s">
        <v>3315</v>
      </c>
    </row>
    <row r="40853" spans="1:2">
      <c r="A40853">
        <v>88339</v>
      </c>
      <c r="B40853" t="s">
        <v>3315</v>
      </c>
    </row>
    <row r="40854" spans="1:2">
      <c r="A40854">
        <v>87548</v>
      </c>
      <c r="B40854" t="s">
        <v>3315</v>
      </c>
    </row>
    <row r="40855" spans="1:2">
      <c r="A40855">
        <v>87548</v>
      </c>
      <c r="B40855" t="s">
        <v>3315</v>
      </c>
    </row>
    <row r="40856" spans="1:2">
      <c r="A40856">
        <v>87548</v>
      </c>
      <c r="B40856" t="s">
        <v>3315</v>
      </c>
    </row>
    <row r="40857" spans="1:2">
      <c r="A40857">
        <v>88124</v>
      </c>
      <c r="B40857" t="s">
        <v>3315</v>
      </c>
    </row>
    <row r="40858" spans="1:2">
      <c r="A40858">
        <v>88340</v>
      </c>
      <c r="B40858" t="s">
        <v>3315</v>
      </c>
    </row>
    <row r="40859" spans="1:2">
      <c r="A40859">
        <v>88340</v>
      </c>
      <c r="B40859" t="s">
        <v>3315</v>
      </c>
    </row>
    <row r="40860" spans="1:2">
      <c r="A40860">
        <v>88046</v>
      </c>
      <c r="B40860" t="s">
        <v>3315</v>
      </c>
    </row>
    <row r="40861" spans="1:2">
      <c r="A40861">
        <v>88047</v>
      </c>
      <c r="B40861" t="s">
        <v>3315</v>
      </c>
    </row>
    <row r="40862" spans="1:2">
      <c r="A40862">
        <v>88048</v>
      </c>
      <c r="B40862" t="s">
        <v>3315</v>
      </c>
    </row>
    <row r="40863" spans="1:2">
      <c r="A40863">
        <v>88048</v>
      </c>
      <c r="B40863" t="s">
        <v>3315</v>
      </c>
    </row>
    <row r="40864" spans="1:2">
      <c r="A40864">
        <v>88072</v>
      </c>
      <c r="B40864" t="s">
        <v>3315</v>
      </c>
    </row>
    <row r="40865" spans="1:2">
      <c r="A40865">
        <v>87730</v>
      </c>
      <c r="B40865" t="s">
        <v>3315</v>
      </c>
    </row>
    <row r="40866" spans="1:2">
      <c r="A40866">
        <v>88125</v>
      </c>
      <c r="B40866" t="s">
        <v>3315</v>
      </c>
    </row>
    <row r="40867" spans="1:2">
      <c r="A40867">
        <v>88049</v>
      </c>
      <c r="B40867" t="s">
        <v>3315</v>
      </c>
    </row>
    <row r="40868" spans="1:2">
      <c r="A40868">
        <v>87731</v>
      </c>
      <c r="B40868" t="s">
        <v>3315</v>
      </c>
    </row>
    <row r="40869" spans="1:2">
      <c r="A40869">
        <v>87731</v>
      </c>
      <c r="B40869" t="s">
        <v>3315</v>
      </c>
    </row>
    <row r="40870" spans="1:2">
      <c r="A40870">
        <v>87731</v>
      </c>
      <c r="B40870" t="s">
        <v>3315</v>
      </c>
    </row>
    <row r="40871" spans="1:2">
      <c r="A40871">
        <v>87939</v>
      </c>
      <c r="B40871" t="s">
        <v>3315</v>
      </c>
    </row>
    <row r="40872" spans="1:2">
      <c r="A40872">
        <v>88265</v>
      </c>
      <c r="B40872" t="s">
        <v>3315</v>
      </c>
    </row>
    <row r="40873" spans="1:2">
      <c r="A40873">
        <v>87732</v>
      </c>
      <c r="B40873" t="s">
        <v>3315</v>
      </c>
    </row>
    <row r="40874" spans="1:2">
      <c r="A40874">
        <v>87732</v>
      </c>
      <c r="B40874" t="s">
        <v>3315</v>
      </c>
    </row>
    <row r="40875" spans="1:2">
      <c r="A40875">
        <v>87732</v>
      </c>
      <c r="B40875" t="s">
        <v>3315</v>
      </c>
    </row>
    <row r="40876" spans="1:2">
      <c r="A40876">
        <v>87035</v>
      </c>
      <c r="B40876" t="s">
        <v>3315</v>
      </c>
    </row>
    <row r="40877" spans="1:2">
      <c r="A40877">
        <v>87056</v>
      </c>
      <c r="B40877" t="s">
        <v>3315</v>
      </c>
    </row>
    <row r="40878" spans="1:2">
      <c r="A40878">
        <v>87070</v>
      </c>
      <c r="B40878" t="s">
        <v>3315</v>
      </c>
    </row>
    <row r="40879" spans="1:2">
      <c r="A40879">
        <v>87070</v>
      </c>
      <c r="B40879" t="s">
        <v>3315</v>
      </c>
    </row>
    <row r="40880" spans="1:2">
      <c r="A40880">
        <v>87733</v>
      </c>
      <c r="B40880" t="s">
        <v>3315</v>
      </c>
    </row>
    <row r="40881" spans="1:2">
      <c r="A40881">
        <v>87733</v>
      </c>
      <c r="B40881" t="s">
        <v>3315</v>
      </c>
    </row>
    <row r="40882" spans="1:2">
      <c r="A40882">
        <v>87036</v>
      </c>
      <c r="B40882" t="s">
        <v>3315</v>
      </c>
    </row>
    <row r="40883" spans="1:2">
      <c r="A40883">
        <v>88051</v>
      </c>
      <c r="B40883" t="s">
        <v>3315</v>
      </c>
    </row>
    <row r="40884" spans="1:2">
      <c r="A40884">
        <v>87018</v>
      </c>
      <c r="B40884" t="s">
        <v>3315</v>
      </c>
    </row>
    <row r="40885" spans="1:2">
      <c r="A40885">
        <v>87018</v>
      </c>
      <c r="B40885" t="s">
        <v>3315</v>
      </c>
    </row>
    <row r="40886" spans="1:2">
      <c r="A40886">
        <v>87037</v>
      </c>
      <c r="B40886" t="s">
        <v>3315</v>
      </c>
    </row>
    <row r="40887" spans="1:2">
      <c r="A40887">
        <v>88430</v>
      </c>
      <c r="B40887" t="s">
        <v>3315</v>
      </c>
    </row>
    <row r="40888" spans="1:2">
      <c r="A40888">
        <v>87419</v>
      </c>
      <c r="B40888" t="s">
        <v>3315</v>
      </c>
    </row>
    <row r="40889" spans="1:2">
      <c r="A40889">
        <v>88431</v>
      </c>
      <c r="B40889" t="s">
        <v>3315</v>
      </c>
    </row>
    <row r="40890" spans="1:2">
      <c r="A40890">
        <v>88431</v>
      </c>
      <c r="B40890" t="s">
        <v>3315</v>
      </c>
    </row>
    <row r="40891" spans="1:2">
      <c r="A40891">
        <v>87038</v>
      </c>
      <c r="B40891" t="s">
        <v>3315</v>
      </c>
    </row>
    <row r="40892" spans="1:2">
      <c r="A40892">
        <v>87038</v>
      </c>
      <c r="B40892" t="s">
        <v>3315</v>
      </c>
    </row>
    <row r="40893" spans="1:2">
      <c r="A40893">
        <v>88341</v>
      </c>
      <c r="B40893" t="s">
        <v>3315</v>
      </c>
    </row>
    <row r="40894" spans="1:2">
      <c r="A40894">
        <v>87734</v>
      </c>
      <c r="B40894" t="s">
        <v>3315</v>
      </c>
    </row>
    <row r="40895" spans="1:2">
      <c r="A40895">
        <v>87734</v>
      </c>
      <c r="B40895" t="s">
        <v>3315</v>
      </c>
    </row>
    <row r="40896" spans="1:2">
      <c r="A40896">
        <v>87549</v>
      </c>
      <c r="B40896" t="s">
        <v>3315</v>
      </c>
    </row>
    <row r="40897" spans="1:2">
      <c r="A40897">
        <v>88052</v>
      </c>
      <c r="B40897" t="s">
        <v>3315</v>
      </c>
    </row>
    <row r="40898" spans="1:2">
      <c r="A40898">
        <v>88342</v>
      </c>
      <c r="B40898" t="s">
        <v>3315</v>
      </c>
    </row>
    <row r="40899" spans="1:2">
      <c r="A40899">
        <v>87040</v>
      </c>
      <c r="B40899" t="s">
        <v>3315</v>
      </c>
    </row>
    <row r="40900" spans="1:2">
      <c r="A40900">
        <v>87552</v>
      </c>
      <c r="B40900" t="s">
        <v>3315</v>
      </c>
    </row>
    <row r="40901" spans="1:2">
      <c r="A40901">
        <v>87552</v>
      </c>
      <c r="B40901" t="s">
        <v>3315</v>
      </c>
    </row>
    <row r="40902" spans="1:2">
      <c r="A40902">
        <v>87552</v>
      </c>
      <c r="B40902" t="s">
        <v>3315</v>
      </c>
    </row>
    <row r="40903" spans="1:2">
      <c r="A40903">
        <v>87552</v>
      </c>
      <c r="B40903" t="s">
        <v>3315</v>
      </c>
    </row>
    <row r="40904" spans="1:2">
      <c r="A40904">
        <v>87552</v>
      </c>
      <c r="B40904" t="s">
        <v>3315</v>
      </c>
    </row>
    <row r="40905" spans="1:2">
      <c r="A40905">
        <v>87552</v>
      </c>
      <c r="B40905" t="s">
        <v>3315</v>
      </c>
    </row>
    <row r="40906" spans="1:2">
      <c r="A40906">
        <v>87041</v>
      </c>
      <c r="B40906" t="s">
        <v>3315</v>
      </c>
    </row>
    <row r="40907" spans="1:2">
      <c r="A40907">
        <v>87041</v>
      </c>
      <c r="B40907" t="s">
        <v>3315</v>
      </c>
    </row>
    <row r="40908" spans="1:2">
      <c r="A40908">
        <v>87072</v>
      </c>
      <c r="B40908" t="s">
        <v>3315</v>
      </c>
    </row>
    <row r="40909" spans="1:2">
      <c r="A40909">
        <v>87072</v>
      </c>
      <c r="B40909" t="s">
        <v>3315</v>
      </c>
    </row>
    <row r="40910" spans="1:2">
      <c r="A40910">
        <v>87083</v>
      </c>
      <c r="B40910" t="s">
        <v>3315</v>
      </c>
    </row>
    <row r="40911" spans="1:2">
      <c r="A40911">
        <v>87553</v>
      </c>
      <c r="B40911" t="s">
        <v>3315</v>
      </c>
    </row>
    <row r="40912" spans="1:2">
      <c r="A40912">
        <v>87553</v>
      </c>
      <c r="B40912" t="s">
        <v>3315</v>
      </c>
    </row>
    <row r="40913" spans="1:2">
      <c r="A40913">
        <v>87553</v>
      </c>
      <c r="B40913" t="s">
        <v>3315</v>
      </c>
    </row>
    <row r="40914" spans="1:2">
      <c r="A40914">
        <v>88126</v>
      </c>
      <c r="B40914" t="s">
        <v>3315</v>
      </c>
    </row>
    <row r="40915" spans="1:2">
      <c r="A40915">
        <v>87042</v>
      </c>
      <c r="B40915" t="s">
        <v>3315</v>
      </c>
    </row>
    <row r="40916" spans="1:2">
      <c r="A40916">
        <v>87042</v>
      </c>
      <c r="B40916" t="s">
        <v>3315</v>
      </c>
    </row>
    <row r="40917" spans="1:2">
      <c r="A40917">
        <v>87068</v>
      </c>
      <c r="B40917" t="s">
        <v>3315</v>
      </c>
    </row>
    <row r="40918" spans="1:2">
      <c r="A40918">
        <v>87068</v>
      </c>
      <c r="B40918" t="s">
        <v>3315</v>
      </c>
    </row>
    <row r="40919" spans="1:2">
      <c r="A40919">
        <v>87554</v>
      </c>
      <c r="B40919" t="s">
        <v>3315</v>
      </c>
    </row>
    <row r="40920" spans="1:2">
      <c r="A40920">
        <v>88343</v>
      </c>
      <c r="B40920" t="s">
        <v>3315</v>
      </c>
    </row>
    <row r="40921" spans="1:2">
      <c r="A40921">
        <v>87827</v>
      </c>
      <c r="B40921" t="s">
        <v>3315</v>
      </c>
    </row>
    <row r="40922" spans="1:2">
      <c r="A40922">
        <v>88344</v>
      </c>
      <c r="B40922" t="s">
        <v>3315</v>
      </c>
    </row>
    <row r="40923" spans="1:2">
      <c r="A40923">
        <v>88344</v>
      </c>
      <c r="B40923" t="s">
        <v>3315</v>
      </c>
    </row>
    <row r="40924" spans="1:2">
      <c r="A40924">
        <v>87043</v>
      </c>
      <c r="B40924" t="s">
        <v>3315</v>
      </c>
    </row>
    <row r="40925" spans="1:2">
      <c r="A40925">
        <v>87828</v>
      </c>
      <c r="B40925" t="s">
        <v>3315</v>
      </c>
    </row>
    <row r="40926" spans="1:2">
      <c r="A40926">
        <v>88114</v>
      </c>
      <c r="B40926" t="s">
        <v>3315</v>
      </c>
    </row>
    <row r="40927" spans="1:2">
      <c r="A40927">
        <v>88130</v>
      </c>
      <c r="B40927" t="s">
        <v>3315</v>
      </c>
    </row>
    <row r="40928" spans="1:2">
      <c r="A40928">
        <v>88130</v>
      </c>
      <c r="B40928" t="s">
        <v>3315</v>
      </c>
    </row>
    <row r="40929" spans="1:2">
      <c r="A40929">
        <v>87045</v>
      </c>
      <c r="B40929" t="s">
        <v>3315</v>
      </c>
    </row>
    <row r="40930" spans="1:2">
      <c r="A40930">
        <v>87829</v>
      </c>
      <c r="B40930" t="s">
        <v>3315</v>
      </c>
    </row>
    <row r="40931" spans="1:2">
      <c r="A40931">
        <v>87829</v>
      </c>
      <c r="B40931" t="s">
        <v>3315</v>
      </c>
    </row>
    <row r="40932" spans="1:2">
      <c r="A40932">
        <v>87829</v>
      </c>
      <c r="B40932" t="s">
        <v>3315</v>
      </c>
    </row>
    <row r="40933" spans="1:2">
      <c r="A40933">
        <v>87556</v>
      </c>
      <c r="B40933" t="s">
        <v>3315</v>
      </c>
    </row>
    <row r="40934" spans="1:2">
      <c r="A40934">
        <v>87556</v>
      </c>
      <c r="B40934" t="s">
        <v>3315</v>
      </c>
    </row>
    <row r="40935" spans="1:2">
      <c r="A40935">
        <v>87556</v>
      </c>
      <c r="B40935" t="s">
        <v>3315</v>
      </c>
    </row>
    <row r="40936" spans="1:2">
      <c r="A40936">
        <v>88054</v>
      </c>
      <c r="B40936" t="s">
        <v>3315</v>
      </c>
    </row>
    <row r="40937" spans="1:2">
      <c r="A40937">
        <v>88054</v>
      </c>
      <c r="B40937" t="s">
        <v>3315</v>
      </c>
    </row>
    <row r="40938" spans="1:2">
      <c r="A40938">
        <v>88054</v>
      </c>
      <c r="B40938" t="s">
        <v>3315</v>
      </c>
    </row>
    <row r="40939" spans="1:2">
      <c r="A40939">
        <v>87736</v>
      </c>
      <c r="B40939" t="s">
        <v>3315</v>
      </c>
    </row>
    <row r="40940" spans="1:2">
      <c r="A40940">
        <v>87321</v>
      </c>
      <c r="B40940" t="s">
        <v>3315</v>
      </c>
    </row>
    <row r="40941" spans="1:2">
      <c r="A40941">
        <v>87321</v>
      </c>
      <c r="B40941" t="s">
        <v>3315</v>
      </c>
    </row>
    <row r="40942" spans="1:2">
      <c r="A40942">
        <v>87321</v>
      </c>
      <c r="B40942" t="s">
        <v>3315</v>
      </c>
    </row>
    <row r="40943" spans="1:2">
      <c r="A40943">
        <v>87357</v>
      </c>
      <c r="B40943" t="s">
        <v>3315</v>
      </c>
    </row>
    <row r="40944" spans="1:2">
      <c r="A40944">
        <v>87357</v>
      </c>
      <c r="B40944" t="s">
        <v>3315</v>
      </c>
    </row>
    <row r="40945" spans="1:2">
      <c r="A40945">
        <v>87557</v>
      </c>
      <c r="B40945" t="s">
        <v>3315</v>
      </c>
    </row>
    <row r="40946" spans="1:2">
      <c r="A40946">
        <v>87557</v>
      </c>
      <c r="B40946" t="s">
        <v>3315</v>
      </c>
    </row>
    <row r="40947" spans="1:2">
      <c r="A40947">
        <v>87557</v>
      </c>
      <c r="B40947" t="s">
        <v>3315</v>
      </c>
    </row>
    <row r="40948" spans="1:2">
      <c r="A40948">
        <v>87557</v>
      </c>
      <c r="B40948" t="s">
        <v>3315</v>
      </c>
    </row>
    <row r="40949" spans="1:2">
      <c r="A40949">
        <v>87557</v>
      </c>
      <c r="B40949" t="s">
        <v>3315</v>
      </c>
    </row>
    <row r="40950" spans="1:2">
      <c r="A40950">
        <v>87557</v>
      </c>
      <c r="B40950" t="s">
        <v>3315</v>
      </c>
    </row>
    <row r="40951" spans="1:2">
      <c r="A40951">
        <v>87557</v>
      </c>
      <c r="B40951" t="s">
        <v>3315</v>
      </c>
    </row>
    <row r="40952" spans="1:2">
      <c r="A40952">
        <v>87557</v>
      </c>
      <c r="B40952" t="s">
        <v>3315</v>
      </c>
    </row>
    <row r="40953" spans="1:2">
      <c r="A40953">
        <v>87740</v>
      </c>
      <c r="B40953" t="s">
        <v>3315</v>
      </c>
    </row>
    <row r="40954" spans="1:2">
      <c r="A40954">
        <v>87740</v>
      </c>
      <c r="B40954" t="s">
        <v>3315</v>
      </c>
    </row>
    <row r="40955" spans="1:2">
      <c r="A40955">
        <v>87558</v>
      </c>
      <c r="B40955" t="s">
        <v>3315</v>
      </c>
    </row>
    <row r="40956" spans="1:2">
      <c r="A40956">
        <v>87558</v>
      </c>
      <c r="B40956" t="s">
        <v>3315</v>
      </c>
    </row>
    <row r="40957" spans="1:2">
      <c r="A40957">
        <v>87322</v>
      </c>
      <c r="B40957" t="s">
        <v>3315</v>
      </c>
    </row>
    <row r="40958" spans="1:2">
      <c r="A40958">
        <v>87830</v>
      </c>
      <c r="B40958" t="s">
        <v>3315</v>
      </c>
    </row>
    <row r="40959" spans="1:2">
      <c r="A40959">
        <v>87830</v>
      </c>
      <c r="B40959" t="s">
        <v>3315</v>
      </c>
    </row>
    <row r="40960" spans="1:2">
      <c r="A40960">
        <v>87830</v>
      </c>
      <c r="B40960" t="s">
        <v>3315</v>
      </c>
    </row>
    <row r="40961" spans="1:2">
      <c r="A40961">
        <v>87830</v>
      </c>
      <c r="B40961" t="s">
        <v>3315</v>
      </c>
    </row>
    <row r="40962" spans="1:2">
      <c r="A40962">
        <v>87830</v>
      </c>
      <c r="B40962" t="s">
        <v>3315</v>
      </c>
    </row>
    <row r="40963" spans="1:2">
      <c r="A40963">
        <v>87560</v>
      </c>
      <c r="B40963" t="s">
        <v>3315</v>
      </c>
    </row>
    <row r="40964" spans="1:2">
      <c r="A40964">
        <v>87560</v>
      </c>
      <c r="B40964" t="s">
        <v>3315</v>
      </c>
    </row>
    <row r="40965" spans="1:2">
      <c r="A40965">
        <v>87560</v>
      </c>
      <c r="B40965" t="s">
        <v>3315</v>
      </c>
    </row>
    <row r="40966" spans="1:2">
      <c r="A40966">
        <v>87560</v>
      </c>
      <c r="B40966" t="s">
        <v>3315</v>
      </c>
    </row>
    <row r="40967" spans="1:2">
      <c r="A40967">
        <v>87560</v>
      </c>
      <c r="B40967" t="s">
        <v>3315</v>
      </c>
    </row>
    <row r="40968" spans="1:2">
      <c r="A40968">
        <v>87560</v>
      </c>
      <c r="B40968" t="s">
        <v>3315</v>
      </c>
    </row>
    <row r="40969" spans="1:2">
      <c r="A40969">
        <v>87560</v>
      </c>
      <c r="B40969" t="s">
        <v>3315</v>
      </c>
    </row>
    <row r="40970" spans="1:2">
      <c r="A40970">
        <v>87560</v>
      </c>
      <c r="B40970" t="s">
        <v>3315</v>
      </c>
    </row>
    <row r="40971" spans="1:2">
      <c r="A40971">
        <v>87560</v>
      </c>
      <c r="B40971" t="s">
        <v>3315</v>
      </c>
    </row>
    <row r="40972" spans="1:2">
      <c r="A40972">
        <v>87940</v>
      </c>
      <c r="B40972" t="s">
        <v>3315</v>
      </c>
    </row>
    <row r="40973" spans="1:2">
      <c r="A40973">
        <v>87742</v>
      </c>
      <c r="B40973" t="s">
        <v>3315</v>
      </c>
    </row>
    <row r="40974" spans="1:2">
      <c r="A40974">
        <v>87742</v>
      </c>
      <c r="B40974" t="s">
        <v>3315</v>
      </c>
    </row>
    <row r="40975" spans="1:2">
      <c r="A40975">
        <v>88056</v>
      </c>
      <c r="B40975" t="s">
        <v>3315</v>
      </c>
    </row>
    <row r="40976" spans="1:2">
      <c r="A40976">
        <v>88132</v>
      </c>
      <c r="B40976" t="s">
        <v>3315</v>
      </c>
    </row>
    <row r="40977" spans="1:2">
      <c r="A40977">
        <v>88132</v>
      </c>
      <c r="B40977" t="s">
        <v>3315</v>
      </c>
    </row>
    <row r="40978" spans="1:2">
      <c r="A40978">
        <v>88201</v>
      </c>
      <c r="B40978" t="s">
        <v>3315</v>
      </c>
    </row>
    <row r="40979" spans="1:2">
      <c r="A40979">
        <v>88201</v>
      </c>
      <c r="B40979" t="s">
        <v>3315</v>
      </c>
    </row>
    <row r="40980" spans="1:2">
      <c r="A40980">
        <v>88201</v>
      </c>
      <c r="B40980" t="s">
        <v>3315</v>
      </c>
    </row>
    <row r="40981" spans="1:2">
      <c r="A40981">
        <v>88201</v>
      </c>
      <c r="B40981" t="s">
        <v>3315</v>
      </c>
    </row>
    <row r="40982" spans="1:2">
      <c r="A40982">
        <v>88201</v>
      </c>
      <c r="B40982" t="s">
        <v>3315</v>
      </c>
    </row>
    <row r="40983" spans="1:2">
      <c r="A40983">
        <v>88202</v>
      </c>
      <c r="B40983" t="s">
        <v>3315</v>
      </c>
    </row>
    <row r="40984" spans="1:2">
      <c r="A40984">
        <v>88203</v>
      </c>
      <c r="B40984" t="s">
        <v>3315</v>
      </c>
    </row>
    <row r="40985" spans="1:2">
      <c r="A40985">
        <v>87538</v>
      </c>
      <c r="B40985" t="s">
        <v>3315</v>
      </c>
    </row>
    <row r="40986" spans="1:2">
      <c r="A40986">
        <v>87538</v>
      </c>
      <c r="B40986" t="s">
        <v>3315</v>
      </c>
    </row>
    <row r="40987" spans="1:2">
      <c r="A40987">
        <v>87538</v>
      </c>
      <c r="B40987" t="s">
        <v>3315</v>
      </c>
    </row>
    <row r="40988" spans="1:2">
      <c r="A40988">
        <v>87562</v>
      </c>
      <c r="B40988" t="s">
        <v>3315</v>
      </c>
    </row>
    <row r="40989" spans="1:2">
      <c r="A40989">
        <v>87562</v>
      </c>
      <c r="B40989" t="s">
        <v>3315</v>
      </c>
    </row>
    <row r="40990" spans="1:2">
      <c r="A40990">
        <v>87743</v>
      </c>
      <c r="B40990" t="s">
        <v>3315</v>
      </c>
    </row>
    <row r="40991" spans="1:2">
      <c r="A40991">
        <v>88345</v>
      </c>
      <c r="B40991" t="s">
        <v>3315</v>
      </c>
    </row>
    <row r="40992" spans="1:2">
      <c r="A40992">
        <v>88345</v>
      </c>
      <c r="B40992" t="s">
        <v>3315</v>
      </c>
    </row>
    <row r="40993" spans="1:2">
      <c r="A40993">
        <v>88345</v>
      </c>
      <c r="B40993" t="s">
        <v>3315</v>
      </c>
    </row>
    <row r="40994" spans="1:2">
      <c r="A40994">
        <v>88345</v>
      </c>
      <c r="B40994" t="s">
        <v>3315</v>
      </c>
    </row>
    <row r="40995" spans="1:2">
      <c r="A40995">
        <v>88355</v>
      </c>
      <c r="B40995" t="s">
        <v>3315</v>
      </c>
    </row>
    <row r="40996" spans="1:2">
      <c r="A40996">
        <v>88346</v>
      </c>
      <c r="B40996" t="s">
        <v>3315</v>
      </c>
    </row>
    <row r="40997" spans="1:2">
      <c r="A40997">
        <v>88347</v>
      </c>
      <c r="B40997" t="s">
        <v>3315</v>
      </c>
    </row>
    <row r="40998" spans="1:2">
      <c r="A40998">
        <v>88347</v>
      </c>
      <c r="B40998" t="s">
        <v>3315</v>
      </c>
    </row>
    <row r="40999" spans="1:2">
      <c r="A40999">
        <v>87941</v>
      </c>
      <c r="B40999" t="s">
        <v>3315</v>
      </c>
    </row>
    <row r="41000" spans="1:2">
      <c r="A41000">
        <v>87831</v>
      </c>
      <c r="B41000" t="s">
        <v>3315</v>
      </c>
    </row>
    <row r="41001" spans="1:2">
      <c r="A41001">
        <v>87831</v>
      </c>
      <c r="B41001" t="s">
        <v>3315</v>
      </c>
    </row>
    <row r="41002" spans="1:2">
      <c r="A41002">
        <v>87832</v>
      </c>
      <c r="B41002" t="s">
        <v>3315</v>
      </c>
    </row>
    <row r="41003" spans="1:2">
      <c r="A41003">
        <v>87832</v>
      </c>
      <c r="B41003" t="s">
        <v>3315</v>
      </c>
    </row>
    <row r="41004" spans="1:2">
      <c r="A41004">
        <v>87564</v>
      </c>
      <c r="B41004" t="s">
        <v>3315</v>
      </c>
    </row>
    <row r="41005" spans="1:2">
      <c r="A41005">
        <v>87047</v>
      </c>
      <c r="B41005" t="s">
        <v>3315</v>
      </c>
    </row>
    <row r="41006" spans="1:2">
      <c r="A41006">
        <v>87047</v>
      </c>
      <c r="B41006" t="s">
        <v>3315</v>
      </c>
    </row>
    <row r="41007" spans="1:2">
      <c r="A41007">
        <v>87047</v>
      </c>
      <c r="B41007" t="s">
        <v>3315</v>
      </c>
    </row>
    <row r="41008" spans="1:2">
      <c r="A41008">
        <v>87034</v>
      </c>
      <c r="B41008" t="s">
        <v>3315</v>
      </c>
    </row>
    <row r="41009" spans="1:2">
      <c r="A41009">
        <v>87034</v>
      </c>
      <c r="B41009" t="s">
        <v>3315</v>
      </c>
    </row>
    <row r="41010" spans="1:2">
      <c r="A41010">
        <v>87034</v>
      </c>
      <c r="B41010" t="s">
        <v>3315</v>
      </c>
    </row>
    <row r="41011" spans="1:2">
      <c r="A41011">
        <v>87034</v>
      </c>
      <c r="B41011" t="s">
        <v>3315</v>
      </c>
    </row>
    <row r="41012" spans="1:2">
      <c r="A41012">
        <v>87049</v>
      </c>
      <c r="B41012" t="s">
        <v>3315</v>
      </c>
    </row>
    <row r="41013" spans="1:2">
      <c r="A41013">
        <v>87049</v>
      </c>
      <c r="B41013" t="s">
        <v>3315</v>
      </c>
    </row>
    <row r="41014" spans="1:2">
      <c r="A41014">
        <v>88411</v>
      </c>
      <c r="B41014" t="s">
        <v>3315</v>
      </c>
    </row>
    <row r="41015" spans="1:2">
      <c r="A41015">
        <v>88411</v>
      </c>
      <c r="B41015" t="s">
        <v>3315</v>
      </c>
    </row>
    <row r="41016" spans="1:2">
      <c r="A41016">
        <v>88434</v>
      </c>
      <c r="B41016" t="s">
        <v>3315</v>
      </c>
    </row>
    <row r="41017" spans="1:2">
      <c r="A41017">
        <v>88434</v>
      </c>
      <c r="B41017" t="s">
        <v>3315</v>
      </c>
    </row>
    <row r="41018" spans="1:2">
      <c r="A41018">
        <v>87565</v>
      </c>
      <c r="B41018" t="s">
        <v>3315</v>
      </c>
    </row>
    <row r="41019" spans="1:2">
      <c r="A41019">
        <v>87565</v>
      </c>
      <c r="B41019" t="s">
        <v>3315</v>
      </c>
    </row>
    <row r="41020" spans="1:2">
      <c r="A41020">
        <v>87565</v>
      </c>
      <c r="B41020" t="s">
        <v>3315</v>
      </c>
    </row>
    <row r="41021" spans="1:2">
      <c r="A41021">
        <v>87566</v>
      </c>
      <c r="B41021" t="s">
        <v>3315</v>
      </c>
    </row>
    <row r="41022" spans="1:2">
      <c r="A41022">
        <v>87566</v>
      </c>
      <c r="B41022" t="s">
        <v>3315</v>
      </c>
    </row>
    <row r="41023" spans="1:2">
      <c r="A41023">
        <v>87566</v>
      </c>
      <c r="B41023" t="s">
        <v>3315</v>
      </c>
    </row>
    <row r="41024" spans="1:2">
      <c r="A41024">
        <v>87566</v>
      </c>
      <c r="B41024" t="s">
        <v>3315</v>
      </c>
    </row>
    <row r="41025" spans="1:2">
      <c r="A41025">
        <v>87566</v>
      </c>
      <c r="B41025" t="s">
        <v>3315</v>
      </c>
    </row>
    <row r="41026" spans="1:2">
      <c r="A41026">
        <v>87566</v>
      </c>
      <c r="B41026" t="s">
        <v>3315</v>
      </c>
    </row>
    <row r="41027" spans="1:2">
      <c r="A41027">
        <v>87566</v>
      </c>
      <c r="B41027" t="s">
        <v>3315</v>
      </c>
    </row>
    <row r="41028" spans="1:2">
      <c r="A41028">
        <v>87566</v>
      </c>
      <c r="B41028" t="s">
        <v>3315</v>
      </c>
    </row>
    <row r="41029" spans="1:2">
      <c r="A41029">
        <v>88058</v>
      </c>
      <c r="B41029" t="s">
        <v>3315</v>
      </c>
    </row>
    <row r="41030" spans="1:2">
      <c r="A41030">
        <v>88348</v>
      </c>
      <c r="B41030" t="s">
        <v>3315</v>
      </c>
    </row>
    <row r="41031" spans="1:2">
      <c r="A41031">
        <v>87051</v>
      </c>
      <c r="B41031" t="s">
        <v>3315</v>
      </c>
    </row>
    <row r="41032" spans="1:2">
      <c r="A41032">
        <v>87567</v>
      </c>
      <c r="B41032" t="s">
        <v>3315</v>
      </c>
    </row>
    <row r="41033" spans="1:2">
      <c r="A41033">
        <v>87567</v>
      </c>
      <c r="B41033" t="s">
        <v>3315</v>
      </c>
    </row>
    <row r="41034" spans="1:2">
      <c r="A41034">
        <v>87501</v>
      </c>
      <c r="B41034" t="s">
        <v>3315</v>
      </c>
    </row>
    <row r="41035" spans="1:2">
      <c r="A41035">
        <v>87501</v>
      </c>
      <c r="B41035" t="s">
        <v>3315</v>
      </c>
    </row>
    <row r="41036" spans="1:2">
      <c r="A41036">
        <v>87501</v>
      </c>
      <c r="B41036" t="s">
        <v>3315</v>
      </c>
    </row>
    <row r="41037" spans="1:2">
      <c r="A41037">
        <v>87501</v>
      </c>
      <c r="B41037" t="s">
        <v>3315</v>
      </c>
    </row>
    <row r="41038" spans="1:2">
      <c r="A41038">
        <v>87501</v>
      </c>
      <c r="B41038" t="s">
        <v>3315</v>
      </c>
    </row>
    <row r="41039" spans="1:2">
      <c r="A41039">
        <v>87501</v>
      </c>
      <c r="B41039" t="s">
        <v>3315</v>
      </c>
    </row>
    <row r="41040" spans="1:2">
      <c r="A41040">
        <v>87501</v>
      </c>
      <c r="B41040" t="s">
        <v>3315</v>
      </c>
    </row>
    <row r="41041" spans="1:2">
      <c r="A41041">
        <v>87501</v>
      </c>
      <c r="B41041" t="s">
        <v>3315</v>
      </c>
    </row>
    <row r="41042" spans="1:2">
      <c r="A41042">
        <v>87501</v>
      </c>
      <c r="B41042" t="s">
        <v>3315</v>
      </c>
    </row>
    <row r="41043" spans="1:2">
      <c r="A41043">
        <v>87501</v>
      </c>
      <c r="B41043" t="s">
        <v>3315</v>
      </c>
    </row>
    <row r="41044" spans="1:2">
      <c r="A41044">
        <v>87501</v>
      </c>
      <c r="B41044" t="s">
        <v>3315</v>
      </c>
    </row>
    <row r="41045" spans="1:2">
      <c r="A41045">
        <v>87501</v>
      </c>
      <c r="B41045" t="s">
        <v>3315</v>
      </c>
    </row>
    <row r="41046" spans="1:2">
      <c r="A41046">
        <v>87502</v>
      </c>
      <c r="B41046" t="s">
        <v>3315</v>
      </c>
    </row>
    <row r="41047" spans="1:2">
      <c r="A41047">
        <v>87503</v>
      </c>
      <c r="B41047" t="s">
        <v>3315</v>
      </c>
    </row>
    <row r="41048" spans="1:2">
      <c r="A41048">
        <v>87503</v>
      </c>
      <c r="B41048" t="s">
        <v>3315</v>
      </c>
    </row>
    <row r="41049" spans="1:2">
      <c r="A41049">
        <v>87504</v>
      </c>
      <c r="B41049" t="s">
        <v>3315</v>
      </c>
    </row>
    <row r="41050" spans="1:2">
      <c r="A41050">
        <v>87505</v>
      </c>
      <c r="B41050" t="s">
        <v>3315</v>
      </c>
    </row>
    <row r="41051" spans="1:2">
      <c r="A41051">
        <v>87505</v>
      </c>
      <c r="B41051" t="s">
        <v>3315</v>
      </c>
    </row>
    <row r="41052" spans="1:2">
      <c r="A41052">
        <v>87506</v>
      </c>
      <c r="B41052" t="s">
        <v>3315</v>
      </c>
    </row>
    <row r="41053" spans="1:2">
      <c r="A41053">
        <v>87506</v>
      </c>
      <c r="B41053" t="s">
        <v>3315</v>
      </c>
    </row>
    <row r="41054" spans="1:2">
      <c r="A41054">
        <v>87506</v>
      </c>
      <c r="B41054" t="s">
        <v>3315</v>
      </c>
    </row>
    <row r="41055" spans="1:2">
      <c r="A41055">
        <v>87506</v>
      </c>
      <c r="B41055" t="s">
        <v>3315</v>
      </c>
    </row>
    <row r="41056" spans="1:2">
      <c r="A41056">
        <v>87506</v>
      </c>
      <c r="B41056" t="s">
        <v>3315</v>
      </c>
    </row>
    <row r="41057" spans="1:2">
      <c r="A41057">
        <v>87506</v>
      </c>
      <c r="B41057" t="s">
        <v>3315</v>
      </c>
    </row>
    <row r="41058" spans="1:2">
      <c r="A41058">
        <v>87507</v>
      </c>
      <c r="B41058" t="s">
        <v>3315</v>
      </c>
    </row>
    <row r="41059" spans="1:2">
      <c r="A41059">
        <v>87508</v>
      </c>
      <c r="B41059" t="s">
        <v>3315</v>
      </c>
    </row>
    <row r="41060" spans="1:2">
      <c r="A41060">
        <v>87509</v>
      </c>
      <c r="B41060" t="s">
        <v>3315</v>
      </c>
    </row>
    <row r="41061" spans="1:2">
      <c r="A41061">
        <v>87509</v>
      </c>
      <c r="B41061" t="s">
        <v>3315</v>
      </c>
    </row>
    <row r="41062" spans="1:2">
      <c r="A41062">
        <v>87540</v>
      </c>
      <c r="B41062" t="s">
        <v>3315</v>
      </c>
    </row>
    <row r="41063" spans="1:2">
      <c r="A41063">
        <v>87540</v>
      </c>
      <c r="B41063" t="s">
        <v>3315</v>
      </c>
    </row>
    <row r="41064" spans="1:2">
      <c r="A41064">
        <v>87540</v>
      </c>
      <c r="B41064" t="s">
        <v>3315</v>
      </c>
    </row>
    <row r="41065" spans="1:2">
      <c r="A41065">
        <v>87592</v>
      </c>
      <c r="B41065" t="s">
        <v>3315</v>
      </c>
    </row>
    <row r="41066" spans="1:2">
      <c r="A41066">
        <v>87594</v>
      </c>
      <c r="B41066" t="s">
        <v>3315</v>
      </c>
    </row>
    <row r="41067" spans="1:2">
      <c r="A41067">
        <v>88435</v>
      </c>
      <c r="B41067" t="s">
        <v>3315</v>
      </c>
    </row>
    <row r="41068" spans="1:2">
      <c r="A41068">
        <v>88435</v>
      </c>
      <c r="B41068" t="s">
        <v>3315</v>
      </c>
    </row>
    <row r="41069" spans="1:2">
      <c r="A41069">
        <v>88435</v>
      </c>
      <c r="B41069" t="s">
        <v>3315</v>
      </c>
    </row>
    <row r="41070" spans="1:2">
      <c r="A41070">
        <v>88435</v>
      </c>
      <c r="B41070" t="s">
        <v>3315</v>
      </c>
    </row>
    <row r="41071" spans="1:2">
      <c r="A41071">
        <v>88435</v>
      </c>
      <c r="B41071" t="s">
        <v>3315</v>
      </c>
    </row>
    <row r="41072" spans="1:2">
      <c r="A41072">
        <v>87052</v>
      </c>
      <c r="B41072" t="s">
        <v>3315</v>
      </c>
    </row>
    <row r="41073" spans="1:2">
      <c r="A41073">
        <v>87052</v>
      </c>
      <c r="B41073" t="s">
        <v>3315</v>
      </c>
    </row>
    <row r="41074" spans="1:2">
      <c r="A41074">
        <v>87052</v>
      </c>
      <c r="B41074" t="s">
        <v>3315</v>
      </c>
    </row>
    <row r="41075" spans="1:2">
      <c r="A41075">
        <v>87044</v>
      </c>
      <c r="B41075" t="s">
        <v>3315</v>
      </c>
    </row>
    <row r="41076" spans="1:2">
      <c r="A41076">
        <v>87053</v>
      </c>
      <c r="B41076" t="s">
        <v>3315</v>
      </c>
    </row>
    <row r="41077" spans="1:2">
      <c r="A41077">
        <v>87053</v>
      </c>
      <c r="B41077" t="s">
        <v>3315</v>
      </c>
    </row>
    <row r="41078" spans="1:2">
      <c r="A41078">
        <v>88436</v>
      </c>
      <c r="B41078" t="s">
        <v>3315</v>
      </c>
    </row>
    <row r="41079" spans="1:2">
      <c r="A41079">
        <v>87569</v>
      </c>
      <c r="B41079" t="s">
        <v>3315</v>
      </c>
    </row>
    <row r="41080" spans="1:2">
      <c r="A41080">
        <v>87569</v>
      </c>
      <c r="B41080" t="s">
        <v>3315</v>
      </c>
    </row>
    <row r="41081" spans="1:2">
      <c r="A41081">
        <v>87569</v>
      </c>
      <c r="B41081" t="s">
        <v>3315</v>
      </c>
    </row>
    <row r="41082" spans="1:2">
      <c r="A41082">
        <v>87420</v>
      </c>
      <c r="B41082" t="s">
        <v>3315</v>
      </c>
    </row>
    <row r="41083" spans="1:2">
      <c r="A41083">
        <v>87420</v>
      </c>
      <c r="B41083" t="s">
        <v>3315</v>
      </c>
    </row>
    <row r="41084" spans="1:2">
      <c r="A41084">
        <v>87420</v>
      </c>
      <c r="B41084" t="s">
        <v>3315</v>
      </c>
    </row>
    <row r="41085" spans="1:2">
      <c r="A41085">
        <v>87420</v>
      </c>
      <c r="B41085" t="s">
        <v>3315</v>
      </c>
    </row>
    <row r="41086" spans="1:2">
      <c r="A41086">
        <v>87455</v>
      </c>
      <c r="B41086" t="s">
        <v>3315</v>
      </c>
    </row>
    <row r="41087" spans="1:2">
      <c r="A41087">
        <v>87461</v>
      </c>
      <c r="B41087" t="s">
        <v>3315</v>
      </c>
    </row>
    <row r="41088" spans="1:2">
      <c r="A41088">
        <v>87461</v>
      </c>
      <c r="B41088" t="s">
        <v>3315</v>
      </c>
    </row>
    <row r="41089" spans="1:2">
      <c r="A41089">
        <v>88022</v>
      </c>
      <c r="B41089" t="s">
        <v>3315</v>
      </c>
    </row>
    <row r="41090" spans="1:2">
      <c r="A41090">
        <v>88022</v>
      </c>
      <c r="B41090" t="s">
        <v>3315</v>
      </c>
    </row>
    <row r="41091" spans="1:2">
      <c r="A41091">
        <v>88036</v>
      </c>
      <c r="B41091" t="s">
        <v>3315</v>
      </c>
    </row>
    <row r="41092" spans="1:2">
      <c r="A41092">
        <v>88036</v>
      </c>
      <c r="B41092" t="s">
        <v>3315</v>
      </c>
    </row>
    <row r="41093" spans="1:2">
      <c r="A41093">
        <v>88036</v>
      </c>
      <c r="B41093" t="s">
        <v>3315</v>
      </c>
    </row>
    <row r="41094" spans="1:2">
      <c r="A41094">
        <v>88053</v>
      </c>
      <c r="B41094" t="s">
        <v>3315</v>
      </c>
    </row>
    <row r="41095" spans="1:2">
      <c r="A41095">
        <v>88053</v>
      </c>
      <c r="B41095" t="s">
        <v>3315</v>
      </c>
    </row>
    <row r="41096" spans="1:2">
      <c r="A41096">
        <v>88061</v>
      </c>
      <c r="B41096" t="s">
        <v>3315</v>
      </c>
    </row>
    <row r="41097" spans="1:2">
      <c r="A41097">
        <v>88061</v>
      </c>
      <c r="B41097" t="s">
        <v>3315</v>
      </c>
    </row>
    <row r="41098" spans="1:2">
      <c r="A41098">
        <v>88061</v>
      </c>
      <c r="B41098" t="s">
        <v>3315</v>
      </c>
    </row>
    <row r="41099" spans="1:2">
      <c r="A41099">
        <v>88061</v>
      </c>
      <c r="B41099" t="s">
        <v>3315</v>
      </c>
    </row>
    <row r="41100" spans="1:2">
      <c r="A41100">
        <v>88061</v>
      </c>
      <c r="B41100" t="s">
        <v>3315</v>
      </c>
    </row>
    <row r="41101" spans="1:2">
      <c r="A41101">
        <v>88062</v>
      </c>
      <c r="B41101" t="s">
        <v>3315</v>
      </c>
    </row>
    <row r="41102" spans="1:2">
      <c r="A41102">
        <v>87801</v>
      </c>
      <c r="B41102" t="s">
        <v>3315</v>
      </c>
    </row>
    <row r="41103" spans="1:2">
      <c r="A41103">
        <v>87801</v>
      </c>
      <c r="B41103" t="s">
        <v>3315</v>
      </c>
    </row>
    <row r="41104" spans="1:2">
      <c r="A41104">
        <v>87801</v>
      </c>
      <c r="B41104" t="s">
        <v>3315</v>
      </c>
    </row>
    <row r="41105" spans="1:2">
      <c r="A41105">
        <v>87801</v>
      </c>
      <c r="B41105" t="s">
        <v>3315</v>
      </c>
    </row>
    <row r="41106" spans="1:2">
      <c r="A41106">
        <v>87801</v>
      </c>
      <c r="B41106" t="s">
        <v>3315</v>
      </c>
    </row>
    <row r="41107" spans="1:2">
      <c r="A41107">
        <v>87746</v>
      </c>
      <c r="B41107" t="s">
        <v>3315</v>
      </c>
    </row>
    <row r="41108" spans="1:2">
      <c r="A41108">
        <v>87729</v>
      </c>
      <c r="B41108" t="s">
        <v>3315</v>
      </c>
    </row>
    <row r="41109" spans="1:2">
      <c r="A41109">
        <v>87729</v>
      </c>
      <c r="B41109" t="s">
        <v>3315</v>
      </c>
    </row>
    <row r="41110" spans="1:2">
      <c r="A41110">
        <v>87747</v>
      </c>
      <c r="B41110" t="s">
        <v>3315</v>
      </c>
    </row>
    <row r="41111" spans="1:2">
      <c r="A41111">
        <v>87747</v>
      </c>
      <c r="B41111" t="s">
        <v>3315</v>
      </c>
    </row>
    <row r="41112" spans="1:2">
      <c r="A41112">
        <v>88008</v>
      </c>
      <c r="B41112" t="s">
        <v>3315</v>
      </c>
    </row>
    <row r="41113" spans="1:2">
      <c r="A41113">
        <v>88008</v>
      </c>
      <c r="B41113" t="s">
        <v>3315</v>
      </c>
    </row>
    <row r="41114" spans="1:2">
      <c r="A41114">
        <v>88008</v>
      </c>
      <c r="B41114" t="s">
        <v>3315</v>
      </c>
    </row>
    <row r="41115" spans="1:2">
      <c r="A41115">
        <v>88063</v>
      </c>
      <c r="B41115" t="s">
        <v>3315</v>
      </c>
    </row>
    <row r="41116" spans="1:2">
      <c r="A41116">
        <v>88063</v>
      </c>
      <c r="B41116" t="s">
        <v>3315</v>
      </c>
    </row>
    <row r="41117" spans="1:2">
      <c r="A41117">
        <v>88349</v>
      </c>
      <c r="B41117" t="s">
        <v>3315</v>
      </c>
    </row>
    <row r="41118" spans="1:2">
      <c r="A41118">
        <v>88134</v>
      </c>
      <c r="B41118" t="s">
        <v>3315</v>
      </c>
    </row>
    <row r="41119" spans="1:2">
      <c r="A41119">
        <v>88134</v>
      </c>
      <c r="B41119" t="s">
        <v>3315</v>
      </c>
    </row>
    <row r="41120" spans="1:2">
      <c r="A41120">
        <v>87525</v>
      </c>
      <c r="B41120" t="s">
        <v>3315</v>
      </c>
    </row>
    <row r="41121" spans="1:2">
      <c r="A41121">
        <v>87525</v>
      </c>
      <c r="B41121" t="s">
        <v>3315</v>
      </c>
    </row>
    <row r="41122" spans="1:2">
      <c r="A41122">
        <v>87571</v>
      </c>
      <c r="B41122" t="s">
        <v>3315</v>
      </c>
    </row>
    <row r="41123" spans="1:2">
      <c r="A41123">
        <v>87571</v>
      </c>
      <c r="B41123" t="s">
        <v>3315</v>
      </c>
    </row>
    <row r="41124" spans="1:2">
      <c r="A41124">
        <v>87571</v>
      </c>
      <c r="B41124" t="s">
        <v>3315</v>
      </c>
    </row>
    <row r="41125" spans="1:2">
      <c r="A41125">
        <v>87571</v>
      </c>
      <c r="B41125" t="s">
        <v>3315</v>
      </c>
    </row>
    <row r="41126" spans="1:2">
      <c r="A41126">
        <v>87571</v>
      </c>
      <c r="B41126" t="s">
        <v>3315</v>
      </c>
    </row>
    <row r="41127" spans="1:2">
      <c r="A41127">
        <v>87571</v>
      </c>
      <c r="B41127" t="s">
        <v>3315</v>
      </c>
    </row>
    <row r="41128" spans="1:2">
      <c r="A41128">
        <v>87580</v>
      </c>
      <c r="B41128" t="s">
        <v>3315</v>
      </c>
    </row>
    <row r="41129" spans="1:2">
      <c r="A41129">
        <v>87580</v>
      </c>
      <c r="B41129" t="s">
        <v>3315</v>
      </c>
    </row>
    <row r="41130" spans="1:2">
      <c r="A41130">
        <v>88213</v>
      </c>
      <c r="B41130" t="s">
        <v>3315</v>
      </c>
    </row>
    <row r="41131" spans="1:2">
      <c r="A41131">
        <v>88213</v>
      </c>
      <c r="B41131" t="s">
        <v>3315</v>
      </c>
    </row>
    <row r="41132" spans="1:2">
      <c r="A41132">
        <v>88267</v>
      </c>
      <c r="B41132" t="s">
        <v>3315</v>
      </c>
    </row>
    <row r="41133" spans="1:2">
      <c r="A41133">
        <v>87573</v>
      </c>
      <c r="B41133" t="s">
        <v>3315</v>
      </c>
    </row>
    <row r="41134" spans="1:2">
      <c r="A41134">
        <v>87573</v>
      </c>
      <c r="B41134" t="s">
        <v>3315</v>
      </c>
    </row>
    <row r="41135" spans="1:2">
      <c r="A41135">
        <v>87574</v>
      </c>
      <c r="B41135" t="s">
        <v>3315</v>
      </c>
    </row>
    <row r="41136" spans="1:2">
      <c r="A41136">
        <v>88135</v>
      </c>
      <c r="B41136" t="s">
        <v>3315</v>
      </c>
    </row>
    <row r="41137" spans="1:2">
      <c r="A41137">
        <v>88135</v>
      </c>
      <c r="B41137" t="s">
        <v>3315</v>
      </c>
    </row>
    <row r="41138" spans="1:2">
      <c r="A41138">
        <v>87323</v>
      </c>
      <c r="B41138" t="s">
        <v>3315</v>
      </c>
    </row>
    <row r="41139" spans="1:2">
      <c r="A41139">
        <v>87365</v>
      </c>
      <c r="B41139" t="s">
        <v>3315</v>
      </c>
    </row>
    <row r="41140" spans="1:2">
      <c r="A41140">
        <v>87575</v>
      </c>
      <c r="B41140" t="s">
        <v>3315</v>
      </c>
    </row>
    <row r="41141" spans="1:2">
      <c r="A41141">
        <v>87575</v>
      </c>
      <c r="B41141" t="s">
        <v>3315</v>
      </c>
    </row>
    <row r="41142" spans="1:2">
      <c r="A41142">
        <v>87575</v>
      </c>
      <c r="B41142" t="s">
        <v>3315</v>
      </c>
    </row>
    <row r="41143" spans="1:2">
      <c r="A41143">
        <v>87575</v>
      </c>
      <c r="B41143" t="s">
        <v>3315</v>
      </c>
    </row>
    <row r="41144" spans="1:2">
      <c r="A41144">
        <v>87575</v>
      </c>
      <c r="B41144" t="s">
        <v>3315</v>
      </c>
    </row>
    <row r="41145" spans="1:2">
      <c r="A41145">
        <v>87575</v>
      </c>
      <c r="B41145" t="s">
        <v>3315</v>
      </c>
    </row>
    <row r="41146" spans="1:2">
      <c r="A41146">
        <v>87059</v>
      </c>
      <c r="B41146" t="s">
        <v>3315</v>
      </c>
    </row>
    <row r="41147" spans="1:2">
      <c r="A41147">
        <v>87059</v>
      </c>
      <c r="B41147" t="s">
        <v>3315</v>
      </c>
    </row>
    <row r="41148" spans="1:2">
      <c r="A41148">
        <v>87059</v>
      </c>
      <c r="B41148" t="s">
        <v>3315</v>
      </c>
    </row>
    <row r="41149" spans="1:2">
      <c r="A41149">
        <v>87059</v>
      </c>
      <c r="B41149" t="s">
        <v>3315</v>
      </c>
    </row>
    <row r="41150" spans="1:2">
      <c r="A41150">
        <v>88351</v>
      </c>
      <c r="B41150" t="s">
        <v>3315</v>
      </c>
    </row>
    <row r="41151" spans="1:2">
      <c r="A41151">
        <v>88351</v>
      </c>
      <c r="B41151" t="s">
        <v>3315</v>
      </c>
    </row>
    <row r="41152" spans="1:2">
      <c r="A41152">
        <v>87320</v>
      </c>
      <c r="B41152" t="s">
        <v>3315</v>
      </c>
    </row>
    <row r="41153" spans="1:2">
      <c r="A41153">
        <v>87320</v>
      </c>
      <c r="B41153" t="s">
        <v>3315</v>
      </c>
    </row>
    <row r="41154" spans="1:2">
      <c r="A41154">
        <v>87325</v>
      </c>
      <c r="B41154" t="s">
        <v>3315</v>
      </c>
    </row>
    <row r="41155" spans="1:2">
      <c r="A41155">
        <v>87325</v>
      </c>
      <c r="B41155" t="s">
        <v>3315</v>
      </c>
    </row>
    <row r="41156" spans="1:2">
      <c r="A41156">
        <v>87325</v>
      </c>
      <c r="B41156" t="s">
        <v>3315</v>
      </c>
    </row>
    <row r="41157" spans="1:2">
      <c r="A41157">
        <v>87364</v>
      </c>
      <c r="B41157" t="s">
        <v>3315</v>
      </c>
    </row>
    <row r="41158" spans="1:2">
      <c r="A41158">
        <v>87060</v>
      </c>
      <c r="B41158" t="s">
        <v>3315</v>
      </c>
    </row>
    <row r="41159" spans="1:2">
      <c r="A41159">
        <v>87061</v>
      </c>
      <c r="B41159" t="s">
        <v>3315</v>
      </c>
    </row>
    <row r="41160" spans="1:2">
      <c r="A41160">
        <v>88439</v>
      </c>
      <c r="B41160" t="s">
        <v>3315</v>
      </c>
    </row>
    <row r="41161" spans="1:2">
      <c r="A41161">
        <v>87577</v>
      </c>
      <c r="B41161" t="s">
        <v>3315</v>
      </c>
    </row>
    <row r="41162" spans="1:2">
      <c r="A41162">
        <v>87901</v>
      </c>
      <c r="B41162" t="s">
        <v>3315</v>
      </c>
    </row>
    <row r="41163" spans="1:2">
      <c r="A41163">
        <v>87901</v>
      </c>
      <c r="B41163" t="s">
        <v>3315</v>
      </c>
    </row>
    <row r="41164" spans="1:2">
      <c r="A41164">
        <v>87901</v>
      </c>
      <c r="B41164" t="s">
        <v>3315</v>
      </c>
    </row>
    <row r="41165" spans="1:2">
      <c r="A41165">
        <v>87901</v>
      </c>
      <c r="B41165" t="s">
        <v>3315</v>
      </c>
    </row>
    <row r="41166" spans="1:2">
      <c r="A41166">
        <v>88401</v>
      </c>
      <c r="B41166" t="s">
        <v>3315</v>
      </c>
    </row>
    <row r="41167" spans="1:2">
      <c r="A41167">
        <v>88416</v>
      </c>
      <c r="B41167" t="s">
        <v>3315</v>
      </c>
    </row>
    <row r="41168" spans="1:2">
      <c r="A41168">
        <v>88416</v>
      </c>
      <c r="B41168" t="s">
        <v>3315</v>
      </c>
    </row>
    <row r="41169" spans="1:2">
      <c r="A41169">
        <v>88433</v>
      </c>
      <c r="B41169" t="s">
        <v>3315</v>
      </c>
    </row>
    <row r="41170" spans="1:2">
      <c r="A41170">
        <v>88433</v>
      </c>
      <c r="B41170" t="s">
        <v>3315</v>
      </c>
    </row>
    <row r="41171" spans="1:2">
      <c r="A41171">
        <v>88352</v>
      </c>
      <c r="B41171" t="s">
        <v>3315</v>
      </c>
    </row>
    <row r="41172" spans="1:2">
      <c r="A41172">
        <v>88352</v>
      </c>
      <c r="B41172" t="s">
        <v>3315</v>
      </c>
    </row>
    <row r="41173" spans="1:2">
      <c r="A41173">
        <v>88065</v>
      </c>
      <c r="B41173" t="s">
        <v>3315</v>
      </c>
    </row>
    <row r="41174" spans="1:2">
      <c r="A41174">
        <v>87749</v>
      </c>
      <c r="B41174" t="s">
        <v>3315</v>
      </c>
    </row>
    <row r="41175" spans="1:2">
      <c r="A41175">
        <v>87543</v>
      </c>
      <c r="B41175" t="s">
        <v>3315</v>
      </c>
    </row>
    <row r="41176" spans="1:2">
      <c r="A41176">
        <v>87579</v>
      </c>
      <c r="B41176" t="s">
        <v>3315</v>
      </c>
    </row>
    <row r="41177" spans="1:2">
      <c r="A41177">
        <v>87579</v>
      </c>
      <c r="B41177" t="s">
        <v>3315</v>
      </c>
    </row>
    <row r="41178" spans="1:2">
      <c r="A41178">
        <v>87579</v>
      </c>
      <c r="B41178" t="s">
        <v>3315</v>
      </c>
    </row>
    <row r="41179" spans="1:2">
      <c r="A41179">
        <v>87579</v>
      </c>
      <c r="B41179" t="s">
        <v>3315</v>
      </c>
    </row>
    <row r="41180" spans="1:2">
      <c r="A41180">
        <v>87579</v>
      </c>
      <c r="B41180" t="s">
        <v>3315</v>
      </c>
    </row>
    <row r="41181" spans="1:2">
      <c r="A41181">
        <v>87579</v>
      </c>
      <c r="B41181" t="s">
        <v>3315</v>
      </c>
    </row>
    <row r="41182" spans="1:2">
      <c r="A41182">
        <v>87579</v>
      </c>
      <c r="B41182" t="s">
        <v>3315</v>
      </c>
    </row>
    <row r="41183" spans="1:2">
      <c r="A41183">
        <v>87581</v>
      </c>
      <c r="B41183" t="s">
        <v>3315</v>
      </c>
    </row>
    <row r="41184" spans="1:2">
      <c r="A41184">
        <v>87581</v>
      </c>
      <c r="B41184" t="s">
        <v>3315</v>
      </c>
    </row>
    <row r="41185" spans="1:2">
      <c r="A41185">
        <v>87581</v>
      </c>
      <c r="B41185" t="s">
        <v>3315</v>
      </c>
    </row>
    <row r="41186" spans="1:2">
      <c r="A41186">
        <v>88353</v>
      </c>
      <c r="B41186" t="s">
        <v>3315</v>
      </c>
    </row>
    <row r="41187" spans="1:2">
      <c r="A41187">
        <v>88353</v>
      </c>
      <c r="B41187" t="s">
        <v>3315</v>
      </c>
    </row>
    <row r="41188" spans="1:2">
      <c r="A41188">
        <v>87062</v>
      </c>
      <c r="B41188" t="s">
        <v>3315</v>
      </c>
    </row>
    <row r="41189" spans="1:2">
      <c r="A41189">
        <v>87062</v>
      </c>
      <c r="B41189" t="s">
        <v>3315</v>
      </c>
    </row>
    <row r="41190" spans="1:2">
      <c r="A41190">
        <v>87582</v>
      </c>
      <c r="B41190" t="s">
        <v>3315</v>
      </c>
    </row>
    <row r="41191" spans="1:2">
      <c r="A41191">
        <v>87582</v>
      </c>
      <c r="B41191" t="s">
        <v>3315</v>
      </c>
    </row>
    <row r="41192" spans="1:2">
      <c r="A41192">
        <v>87582</v>
      </c>
      <c r="B41192" t="s">
        <v>3315</v>
      </c>
    </row>
    <row r="41193" spans="1:2">
      <c r="A41193">
        <v>87583</v>
      </c>
      <c r="B41193" t="s">
        <v>3315</v>
      </c>
    </row>
    <row r="41194" spans="1:2">
      <c r="A41194">
        <v>87583</v>
      </c>
      <c r="B41194" t="s">
        <v>3315</v>
      </c>
    </row>
    <row r="41195" spans="1:2">
      <c r="A41195">
        <v>87583</v>
      </c>
      <c r="B41195" t="s">
        <v>3315</v>
      </c>
    </row>
    <row r="41196" spans="1:2">
      <c r="A41196">
        <v>87583</v>
      </c>
      <c r="B41196" t="s">
        <v>3315</v>
      </c>
    </row>
    <row r="41197" spans="1:2">
      <c r="A41197">
        <v>87735</v>
      </c>
      <c r="B41197" t="s">
        <v>3315</v>
      </c>
    </row>
    <row r="41198" spans="1:2">
      <c r="A41198">
        <v>87735</v>
      </c>
      <c r="B41198" t="s">
        <v>3315</v>
      </c>
    </row>
    <row r="41199" spans="1:2">
      <c r="A41199">
        <v>87752</v>
      </c>
      <c r="B41199" t="s">
        <v>3315</v>
      </c>
    </row>
    <row r="41200" spans="1:2">
      <c r="A41200">
        <v>87752</v>
      </c>
      <c r="B41200" t="s">
        <v>3315</v>
      </c>
    </row>
    <row r="41201" spans="1:2">
      <c r="A41201">
        <v>87421</v>
      </c>
      <c r="B41201" t="s">
        <v>3315</v>
      </c>
    </row>
    <row r="41202" spans="1:2">
      <c r="A41202">
        <v>87750</v>
      </c>
      <c r="B41202" t="s">
        <v>3315</v>
      </c>
    </row>
    <row r="41203" spans="1:2">
      <c r="A41203">
        <v>87750</v>
      </c>
      <c r="B41203" t="s">
        <v>3315</v>
      </c>
    </row>
    <row r="41204" spans="1:2">
      <c r="A41204">
        <v>87753</v>
      </c>
      <c r="B41204" t="s">
        <v>3315</v>
      </c>
    </row>
    <row r="41205" spans="1:2">
      <c r="A41205">
        <v>88354</v>
      </c>
      <c r="B41205" t="s">
        <v>3315</v>
      </c>
    </row>
    <row r="41206" spans="1:2">
      <c r="A41206">
        <v>88268</v>
      </c>
      <c r="B41206" t="s">
        <v>3315</v>
      </c>
    </row>
    <row r="41207" spans="1:2">
      <c r="A41207">
        <v>87942</v>
      </c>
      <c r="B41207" t="s">
        <v>3315</v>
      </c>
    </row>
    <row r="41208" spans="1:2">
      <c r="A41208">
        <v>87942</v>
      </c>
      <c r="B41208" t="s">
        <v>3315</v>
      </c>
    </row>
    <row r="41209" spans="1:2">
      <c r="A41209">
        <v>87943</v>
      </c>
      <c r="B41209" t="s">
        <v>3315</v>
      </c>
    </row>
    <row r="41210" spans="1:2">
      <c r="A41210">
        <v>87943</v>
      </c>
      <c r="B41210" t="s">
        <v>3315</v>
      </c>
    </row>
    <row r="41211" spans="1:2">
      <c r="A41211">
        <v>87943</v>
      </c>
      <c r="B41211" t="s">
        <v>3315</v>
      </c>
    </row>
    <row r="41212" spans="1:2">
      <c r="A41212">
        <v>88136</v>
      </c>
      <c r="B41212" t="s">
        <v>3315</v>
      </c>
    </row>
    <row r="41213" spans="1:2">
      <c r="A41213">
        <v>88136</v>
      </c>
      <c r="B41213" t="s">
        <v>3315</v>
      </c>
    </row>
    <row r="41214" spans="1:2">
      <c r="A41214">
        <v>88136</v>
      </c>
      <c r="B41214" t="s">
        <v>3315</v>
      </c>
    </row>
    <row r="41215" spans="1:2">
      <c r="A41215">
        <v>87064</v>
      </c>
      <c r="B41215" t="s">
        <v>3315</v>
      </c>
    </row>
    <row r="41216" spans="1:2">
      <c r="A41216">
        <v>87064</v>
      </c>
      <c r="B41216" t="s">
        <v>3315</v>
      </c>
    </row>
    <row r="41217" spans="1:2">
      <c r="A41217">
        <v>87327</v>
      </c>
      <c r="B41217" t="s">
        <v>3315</v>
      </c>
    </row>
    <row r="41218" spans="1:2">
      <c r="A41218">
        <v>87327</v>
      </c>
      <c r="B41218" t="s">
        <v>3315</v>
      </c>
    </row>
    <row r="41219" spans="1:2">
      <c r="A41219">
        <v>87327</v>
      </c>
      <c r="B41219" t="s">
        <v>3315</v>
      </c>
    </row>
    <row r="41220" spans="1:2">
      <c r="A41220">
        <v>87327</v>
      </c>
      <c r="B41220" t="s">
        <v>3315</v>
      </c>
    </row>
    <row r="41221" spans="1:2">
      <c r="A41221">
        <v>87327</v>
      </c>
      <c r="B41221" t="s">
        <v>3315</v>
      </c>
    </row>
    <row r="41222" spans="1:2">
      <c r="A41222">
        <v>87327</v>
      </c>
      <c r="B41222" t="s">
        <v>3315</v>
      </c>
    </row>
    <row r="41223" spans="1:2">
      <c r="A41223">
        <v>79821</v>
      </c>
      <c r="B41223" t="s">
        <v>3316</v>
      </c>
    </row>
    <row r="41224" spans="1:2">
      <c r="A41224">
        <v>79821</v>
      </c>
      <c r="B41224" t="s">
        <v>3316</v>
      </c>
    </row>
    <row r="41225" spans="1:2">
      <c r="A41225">
        <v>96101</v>
      </c>
      <c r="B41225" t="s">
        <v>3317</v>
      </c>
    </row>
    <row r="41226" spans="1:2">
      <c r="A41226">
        <v>96101</v>
      </c>
      <c r="B41226" t="s">
        <v>3317</v>
      </c>
    </row>
    <row r="41227" spans="1:2">
      <c r="A41227">
        <v>96101</v>
      </c>
      <c r="B41227" t="s">
        <v>3317</v>
      </c>
    </row>
    <row r="41228" spans="1:2">
      <c r="A41228">
        <v>96101</v>
      </c>
      <c r="B41228" t="s">
        <v>3317</v>
      </c>
    </row>
    <row r="41229" spans="1:2">
      <c r="A41229">
        <v>96103</v>
      </c>
      <c r="B41229" t="s">
        <v>3317</v>
      </c>
    </row>
    <row r="41230" spans="1:2">
      <c r="A41230">
        <v>96103</v>
      </c>
      <c r="B41230" t="s">
        <v>3317</v>
      </c>
    </row>
    <row r="41231" spans="1:2">
      <c r="A41231">
        <v>96103</v>
      </c>
      <c r="B41231" t="s">
        <v>3317</v>
      </c>
    </row>
    <row r="41232" spans="1:2">
      <c r="A41232">
        <v>96103</v>
      </c>
      <c r="B41232" t="s">
        <v>3317</v>
      </c>
    </row>
    <row r="41233" spans="1:2">
      <c r="A41233">
        <v>96103</v>
      </c>
      <c r="B41233" t="s">
        <v>3317</v>
      </c>
    </row>
    <row r="41234" spans="1:2">
      <c r="A41234">
        <v>96103</v>
      </c>
      <c r="B41234" t="s">
        <v>3317</v>
      </c>
    </row>
    <row r="41235" spans="1:2">
      <c r="A41235">
        <v>96140</v>
      </c>
      <c r="B41235" t="s">
        <v>3317</v>
      </c>
    </row>
    <row r="41236" spans="1:2">
      <c r="A41236">
        <v>96140</v>
      </c>
      <c r="B41236" t="s">
        <v>3317</v>
      </c>
    </row>
    <row r="41237" spans="1:2">
      <c r="A41237">
        <v>96140</v>
      </c>
      <c r="B41237" t="s">
        <v>3317</v>
      </c>
    </row>
    <row r="41238" spans="1:2">
      <c r="A41238">
        <v>96140</v>
      </c>
      <c r="B41238" t="s">
        <v>3317</v>
      </c>
    </row>
    <row r="41239" spans="1:2">
      <c r="A41239">
        <v>96140</v>
      </c>
      <c r="B41239" t="s">
        <v>3317</v>
      </c>
    </row>
    <row r="41240" spans="1:2">
      <c r="A41240">
        <v>96140</v>
      </c>
      <c r="B41240" t="s">
        <v>3317</v>
      </c>
    </row>
    <row r="41241" spans="1:2">
      <c r="A41241">
        <v>96104</v>
      </c>
      <c r="B41241" t="s">
        <v>3317</v>
      </c>
    </row>
    <row r="41242" spans="1:2">
      <c r="A41242">
        <v>96105</v>
      </c>
      <c r="B41242" t="s">
        <v>3317</v>
      </c>
    </row>
    <row r="41243" spans="1:2">
      <c r="A41243">
        <v>96106</v>
      </c>
      <c r="B41243" t="s">
        <v>3317</v>
      </c>
    </row>
    <row r="41244" spans="1:2">
      <c r="A41244">
        <v>96107</v>
      </c>
      <c r="B41244" t="s">
        <v>3317</v>
      </c>
    </row>
    <row r="41245" spans="1:2">
      <c r="A41245">
        <v>96107</v>
      </c>
      <c r="B41245" t="s">
        <v>3317</v>
      </c>
    </row>
    <row r="41246" spans="1:2">
      <c r="A41246">
        <v>96108</v>
      </c>
      <c r="B41246" t="s">
        <v>3317</v>
      </c>
    </row>
    <row r="41247" spans="1:2">
      <c r="A41247">
        <v>96108</v>
      </c>
      <c r="B41247" t="s">
        <v>3317</v>
      </c>
    </row>
    <row r="41248" spans="1:2">
      <c r="A41248">
        <v>96109</v>
      </c>
      <c r="B41248" t="s">
        <v>3317</v>
      </c>
    </row>
    <row r="41249" spans="1:2">
      <c r="A41249">
        <v>96110</v>
      </c>
      <c r="B41249" t="s">
        <v>3317</v>
      </c>
    </row>
    <row r="41250" spans="1:2">
      <c r="A41250">
        <v>96111</v>
      </c>
      <c r="B41250" t="s">
        <v>3317</v>
      </c>
    </row>
    <row r="41251" spans="1:2">
      <c r="A41251">
        <v>96112</v>
      </c>
      <c r="B41251" t="s">
        <v>3317</v>
      </c>
    </row>
    <row r="41252" spans="1:2">
      <c r="A41252">
        <v>96112</v>
      </c>
      <c r="B41252" t="s">
        <v>3317</v>
      </c>
    </row>
    <row r="41253" spans="1:2">
      <c r="A41253">
        <v>96113</v>
      </c>
      <c r="B41253" t="s">
        <v>3317</v>
      </c>
    </row>
    <row r="41254" spans="1:2">
      <c r="A41254">
        <v>96113</v>
      </c>
      <c r="B41254" t="s">
        <v>3317</v>
      </c>
    </row>
    <row r="41255" spans="1:2">
      <c r="A41255">
        <v>96113</v>
      </c>
      <c r="B41255" t="s">
        <v>3317</v>
      </c>
    </row>
    <row r="41256" spans="1:2">
      <c r="A41256">
        <v>96141</v>
      </c>
      <c r="B41256" t="s">
        <v>3317</v>
      </c>
    </row>
    <row r="41257" spans="1:2">
      <c r="A41257">
        <v>96141</v>
      </c>
      <c r="B41257" t="s">
        <v>3317</v>
      </c>
    </row>
    <row r="41258" spans="1:2">
      <c r="A41258">
        <v>96142</v>
      </c>
      <c r="B41258" t="s">
        <v>3317</v>
      </c>
    </row>
    <row r="41259" spans="1:2">
      <c r="A41259">
        <v>96142</v>
      </c>
      <c r="B41259" t="s">
        <v>3317</v>
      </c>
    </row>
    <row r="41260" spans="1:2">
      <c r="A41260">
        <v>96142</v>
      </c>
      <c r="B41260" t="s">
        <v>3317</v>
      </c>
    </row>
    <row r="41261" spans="1:2">
      <c r="A41261">
        <v>96114</v>
      </c>
      <c r="B41261" t="s">
        <v>3317</v>
      </c>
    </row>
    <row r="41262" spans="1:2">
      <c r="A41262">
        <v>96136</v>
      </c>
      <c r="B41262" t="s">
        <v>3317</v>
      </c>
    </row>
    <row r="41263" spans="1:2">
      <c r="A41263">
        <v>96143</v>
      </c>
      <c r="B41263" t="s">
        <v>3317</v>
      </c>
    </row>
    <row r="41264" spans="1:2">
      <c r="A41264">
        <v>96143</v>
      </c>
      <c r="B41264" t="s">
        <v>3317</v>
      </c>
    </row>
    <row r="41265" spans="1:2">
      <c r="A41265">
        <v>96115</v>
      </c>
      <c r="B41265" t="s">
        <v>3317</v>
      </c>
    </row>
    <row r="41266" spans="1:2">
      <c r="A41266">
        <v>96116</v>
      </c>
      <c r="B41266" t="s">
        <v>3317</v>
      </c>
    </row>
    <row r="41267" spans="1:2">
      <c r="A41267">
        <v>96117</v>
      </c>
      <c r="B41267" t="s">
        <v>3317</v>
      </c>
    </row>
    <row r="41268" spans="1:2">
      <c r="A41268">
        <v>96118</v>
      </c>
      <c r="B41268" t="s">
        <v>3317</v>
      </c>
    </row>
    <row r="41269" spans="1:2">
      <c r="A41269">
        <v>96119</v>
      </c>
      <c r="B41269" t="s">
        <v>3317</v>
      </c>
    </row>
    <row r="41270" spans="1:2">
      <c r="A41270">
        <v>96120</v>
      </c>
      <c r="B41270" t="s">
        <v>3317</v>
      </c>
    </row>
    <row r="41271" spans="1:2">
      <c r="A41271">
        <v>96120</v>
      </c>
      <c r="B41271" t="s">
        <v>3317</v>
      </c>
    </row>
    <row r="41272" spans="1:2">
      <c r="A41272">
        <v>96120</v>
      </c>
      <c r="B41272" t="s">
        <v>3317</v>
      </c>
    </row>
    <row r="41273" spans="1:2">
      <c r="A41273">
        <v>96120</v>
      </c>
      <c r="B41273" t="s">
        <v>3317</v>
      </c>
    </row>
    <row r="41274" spans="1:2">
      <c r="A41274">
        <v>96120</v>
      </c>
      <c r="B41274" t="s">
        <v>3317</v>
      </c>
    </row>
    <row r="41275" spans="1:2">
      <c r="A41275">
        <v>96120</v>
      </c>
      <c r="B41275" t="s">
        <v>3317</v>
      </c>
    </row>
    <row r="41276" spans="1:2">
      <c r="A41276">
        <v>96120</v>
      </c>
      <c r="B41276" t="s">
        <v>3317</v>
      </c>
    </row>
    <row r="41277" spans="1:2">
      <c r="A41277">
        <v>96121</v>
      </c>
      <c r="B41277" t="s">
        <v>3317</v>
      </c>
    </row>
    <row r="41278" spans="1:2">
      <c r="A41278">
        <v>96122</v>
      </c>
      <c r="B41278" t="s">
        <v>3317</v>
      </c>
    </row>
    <row r="41279" spans="1:2">
      <c r="A41279">
        <v>96122</v>
      </c>
      <c r="B41279" t="s">
        <v>3317</v>
      </c>
    </row>
    <row r="41280" spans="1:2">
      <c r="A41280">
        <v>96129</v>
      </c>
      <c r="B41280" t="s">
        <v>3317</v>
      </c>
    </row>
    <row r="41281" spans="1:2">
      <c r="A41281">
        <v>96129</v>
      </c>
      <c r="B41281" t="s">
        <v>3317</v>
      </c>
    </row>
    <row r="41282" spans="1:2">
      <c r="A41282">
        <v>96123</v>
      </c>
      <c r="B41282" t="s">
        <v>3317</v>
      </c>
    </row>
    <row r="41283" spans="1:2">
      <c r="A41283">
        <v>96132</v>
      </c>
      <c r="B41283" t="s">
        <v>3317</v>
      </c>
    </row>
    <row r="41284" spans="1:2">
      <c r="A41284">
        <v>96124</v>
      </c>
      <c r="B41284" t="s">
        <v>3317</v>
      </c>
    </row>
    <row r="41285" spans="1:2">
      <c r="A41285">
        <v>96124</v>
      </c>
      <c r="B41285" t="s">
        <v>3317</v>
      </c>
    </row>
    <row r="41286" spans="1:2">
      <c r="A41286">
        <v>96125</v>
      </c>
      <c r="B41286" t="s">
        <v>3317</v>
      </c>
    </row>
    <row r="41287" spans="1:2">
      <c r="A41287">
        <v>96125</v>
      </c>
      <c r="B41287" t="s">
        <v>3317</v>
      </c>
    </row>
    <row r="41288" spans="1:2">
      <c r="A41288">
        <v>96126</v>
      </c>
      <c r="B41288" t="s">
        <v>3317</v>
      </c>
    </row>
    <row r="41289" spans="1:2">
      <c r="A41289">
        <v>96150</v>
      </c>
      <c r="B41289" t="s">
        <v>3317</v>
      </c>
    </row>
    <row r="41290" spans="1:2">
      <c r="A41290">
        <v>96150</v>
      </c>
      <c r="B41290" t="s">
        <v>3317</v>
      </c>
    </row>
    <row r="41291" spans="1:2">
      <c r="A41291">
        <v>96151</v>
      </c>
      <c r="B41291" t="s">
        <v>3317</v>
      </c>
    </row>
    <row r="41292" spans="1:2">
      <c r="A41292">
        <v>96151</v>
      </c>
      <c r="B41292" t="s">
        <v>3317</v>
      </c>
    </row>
    <row r="41293" spans="1:2">
      <c r="A41293">
        <v>96151</v>
      </c>
      <c r="B41293" t="s">
        <v>3317</v>
      </c>
    </row>
    <row r="41294" spans="1:2">
      <c r="A41294">
        <v>96152</v>
      </c>
      <c r="B41294" t="s">
        <v>3317</v>
      </c>
    </row>
    <row r="41295" spans="1:2">
      <c r="A41295">
        <v>96152</v>
      </c>
      <c r="B41295" t="s">
        <v>3317</v>
      </c>
    </row>
    <row r="41296" spans="1:2">
      <c r="A41296">
        <v>96154</v>
      </c>
      <c r="B41296" t="s">
        <v>3317</v>
      </c>
    </row>
    <row r="41297" spans="1:2">
      <c r="A41297">
        <v>96154</v>
      </c>
      <c r="B41297" t="s">
        <v>3317</v>
      </c>
    </row>
    <row r="41298" spans="1:2">
      <c r="A41298">
        <v>96155</v>
      </c>
      <c r="B41298" t="s">
        <v>3317</v>
      </c>
    </row>
    <row r="41299" spans="1:2">
      <c r="A41299">
        <v>96155</v>
      </c>
      <c r="B41299" t="s">
        <v>3317</v>
      </c>
    </row>
    <row r="41300" spans="1:2">
      <c r="A41300">
        <v>96155</v>
      </c>
      <c r="B41300" t="s">
        <v>3317</v>
      </c>
    </row>
    <row r="41301" spans="1:2">
      <c r="A41301">
        <v>96155</v>
      </c>
      <c r="B41301" t="s">
        <v>3317</v>
      </c>
    </row>
    <row r="41302" spans="1:2">
      <c r="A41302">
        <v>96156</v>
      </c>
      <c r="B41302" t="s">
        <v>3317</v>
      </c>
    </row>
    <row r="41303" spans="1:2">
      <c r="A41303">
        <v>96156</v>
      </c>
      <c r="B41303" t="s">
        <v>3317</v>
      </c>
    </row>
    <row r="41304" spans="1:2">
      <c r="A41304">
        <v>96156</v>
      </c>
      <c r="B41304" t="s">
        <v>3317</v>
      </c>
    </row>
    <row r="41305" spans="1:2">
      <c r="A41305">
        <v>96156</v>
      </c>
      <c r="B41305" t="s">
        <v>3317</v>
      </c>
    </row>
    <row r="41306" spans="1:2">
      <c r="A41306">
        <v>96157</v>
      </c>
      <c r="B41306" t="s">
        <v>3317</v>
      </c>
    </row>
    <row r="41307" spans="1:2">
      <c r="A41307">
        <v>96157</v>
      </c>
      <c r="B41307" t="s">
        <v>3317</v>
      </c>
    </row>
    <row r="41308" spans="1:2">
      <c r="A41308">
        <v>96157</v>
      </c>
      <c r="B41308" t="s">
        <v>3317</v>
      </c>
    </row>
    <row r="41309" spans="1:2">
      <c r="A41309">
        <v>96158</v>
      </c>
      <c r="B41309" t="s">
        <v>3317</v>
      </c>
    </row>
    <row r="41310" spans="1:2">
      <c r="A41310">
        <v>96158</v>
      </c>
      <c r="B41310" t="s">
        <v>3317</v>
      </c>
    </row>
    <row r="41311" spans="1:2">
      <c r="A41311">
        <v>96158</v>
      </c>
      <c r="B41311" t="s">
        <v>3317</v>
      </c>
    </row>
    <row r="41312" spans="1:2">
      <c r="A41312">
        <v>96128</v>
      </c>
      <c r="B41312" t="s">
        <v>3317</v>
      </c>
    </row>
    <row r="41313" spans="1:2">
      <c r="A41313">
        <v>96127</v>
      </c>
      <c r="B41313" t="s">
        <v>3317</v>
      </c>
    </row>
    <row r="41314" spans="1:2">
      <c r="A41314">
        <v>96130</v>
      </c>
      <c r="B41314" t="s">
        <v>3317</v>
      </c>
    </row>
    <row r="41315" spans="1:2">
      <c r="A41315">
        <v>96130</v>
      </c>
      <c r="B41315" t="s">
        <v>3317</v>
      </c>
    </row>
    <row r="41316" spans="1:2">
      <c r="A41316">
        <v>96130</v>
      </c>
      <c r="B41316" t="s">
        <v>3317</v>
      </c>
    </row>
    <row r="41317" spans="1:2">
      <c r="A41317">
        <v>96130</v>
      </c>
      <c r="B41317" t="s">
        <v>3317</v>
      </c>
    </row>
    <row r="41318" spans="1:2">
      <c r="A41318">
        <v>96130</v>
      </c>
      <c r="B41318" t="s">
        <v>3317</v>
      </c>
    </row>
    <row r="41319" spans="1:2">
      <c r="A41319">
        <v>96145</v>
      </c>
      <c r="B41319" t="s">
        <v>3317</v>
      </c>
    </row>
    <row r="41320" spans="1:2">
      <c r="A41320">
        <v>96145</v>
      </c>
      <c r="B41320" t="s">
        <v>3317</v>
      </c>
    </row>
    <row r="41321" spans="1:2">
      <c r="A41321">
        <v>96145</v>
      </c>
      <c r="B41321" t="s">
        <v>3317</v>
      </c>
    </row>
    <row r="41322" spans="1:2">
      <c r="A41322">
        <v>96146</v>
      </c>
      <c r="B41322" t="s">
        <v>3317</v>
      </c>
    </row>
    <row r="41323" spans="1:2">
      <c r="A41323">
        <v>96146</v>
      </c>
      <c r="B41323" t="s">
        <v>3317</v>
      </c>
    </row>
    <row r="41324" spans="1:2">
      <c r="A41324">
        <v>96146</v>
      </c>
      <c r="B41324" t="s">
        <v>3317</v>
      </c>
    </row>
    <row r="41325" spans="1:2">
      <c r="A41325">
        <v>96146</v>
      </c>
      <c r="B41325" t="s">
        <v>3317</v>
      </c>
    </row>
    <row r="41326" spans="1:2">
      <c r="A41326">
        <v>96146</v>
      </c>
      <c r="B41326" t="s">
        <v>3317</v>
      </c>
    </row>
    <row r="41327" spans="1:2">
      <c r="A41327">
        <v>96148</v>
      </c>
      <c r="B41327" t="s">
        <v>3317</v>
      </c>
    </row>
    <row r="41328" spans="1:2">
      <c r="A41328">
        <v>96133</v>
      </c>
      <c r="B41328" t="s">
        <v>3317</v>
      </c>
    </row>
    <row r="41329" spans="1:2">
      <c r="A41329">
        <v>96160</v>
      </c>
      <c r="B41329" t="s">
        <v>3317</v>
      </c>
    </row>
    <row r="41330" spans="1:2">
      <c r="A41330">
        <v>96161</v>
      </c>
      <c r="B41330" t="s">
        <v>3317</v>
      </c>
    </row>
    <row r="41331" spans="1:2">
      <c r="A41331">
        <v>96161</v>
      </c>
      <c r="B41331" t="s">
        <v>3317</v>
      </c>
    </row>
    <row r="41332" spans="1:2">
      <c r="A41332">
        <v>96161</v>
      </c>
      <c r="B41332" t="s">
        <v>3317</v>
      </c>
    </row>
    <row r="41333" spans="1:2">
      <c r="A41333">
        <v>96161</v>
      </c>
      <c r="B41333" t="s">
        <v>3317</v>
      </c>
    </row>
    <row r="41334" spans="1:2">
      <c r="A41334">
        <v>96161</v>
      </c>
      <c r="B41334" t="s">
        <v>3317</v>
      </c>
    </row>
    <row r="41335" spans="1:2">
      <c r="A41335">
        <v>96161</v>
      </c>
      <c r="B41335" t="s">
        <v>3317</v>
      </c>
    </row>
    <row r="41336" spans="1:2">
      <c r="A41336">
        <v>96161</v>
      </c>
      <c r="B41336" t="s">
        <v>3317</v>
      </c>
    </row>
    <row r="41337" spans="1:2">
      <c r="A41337">
        <v>96161</v>
      </c>
      <c r="B41337" t="s">
        <v>3317</v>
      </c>
    </row>
    <row r="41338" spans="1:2">
      <c r="A41338">
        <v>96162</v>
      </c>
      <c r="B41338" t="s">
        <v>3317</v>
      </c>
    </row>
    <row r="41339" spans="1:2">
      <c r="A41339">
        <v>96162</v>
      </c>
      <c r="B41339" t="s">
        <v>3317</v>
      </c>
    </row>
    <row r="41340" spans="1:2">
      <c r="A41340">
        <v>96162</v>
      </c>
      <c r="B41340" t="s">
        <v>3317</v>
      </c>
    </row>
    <row r="41341" spans="1:2">
      <c r="A41341">
        <v>96134</v>
      </c>
      <c r="B41341" t="s">
        <v>3317</v>
      </c>
    </row>
    <row r="41342" spans="1:2">
      <c r="A41342">
        <v>96134</v>
      </c>
      <c r="B41342" t="s">
        <v>3317</v>
      </c>
    </row>
    <row r="41343" spans="1:2">
      <c r="A41343">
        <v>96134</v>
      </c>
      <c r="B41343" t="s">
        <v>3317</v>
      </c>
    </row>
    <row r="41344" spans="1:2">
      <c r="A41344">
        <v>96134</v>
      </c>
      <c r="B41344" t="s">
        <v>3317</v>
      </c>
    </row>
    <row r="41345" spans="1:2">
      <c r="A41345">
        <v>96134</v>
      </c>
      <c r="B41345" t="s">
        <v>3317</v>
      </c>
    </row>
    <row r="41346" spans="1:2">
      <c r="A41346">
        <v>96135</v>
      </c>
      <c r="B41346" t="s">
        <v>3317</v>
      </c>
    </row>
    <row r="41347" spans="1:2">
      <c r="A41347">
        <v>96137</v>
      </c>
      <c r="B41347" t="s">
        <v>3317</v>
      </c>
    </row>
    <row r="41348" spans="1:2">
      <c r="A41348">
        <v>96137</v>
      </c>
      <c r="B41348" t="s">
        <v>3317</v>
      </c>
    </row>
    <row r="41349" spans="1:2">
      <c r="A41349">
        <v>96137</v>
      </c>
      <c r="B41349" t="s">
        <v>3317</v>
      </c>
    </row>
    <row r="41350" spans="1:2">
      <c r="A41350">
        <v>96137</v>
      </c>
      <c r="B41350" t="s">
        <v>3317</v>
      </c>
    </row>
    <row r="41351" spans="1:2">
      <c r="A41351">
        <v>89001</v>
      </c>
      <c r="B41351" t="s">
        <v>3318</v>
      </c>
    </row>
    <row r="41352" spans="1:2">
      <c r="A41352">
        <v>89001</v>
      </c>
      <c r="B41352" t="s">
        <v>3318</v>
      </c>
    </row>
    <row r="41353" spans="1:2">
      <c r="A41353">
        <v>89001</v>
      </c>
      <c r="B41353" t="s">
        <v>3318</v>
      </c>
    </row>
    <row r="41354" spans="1:2">
      <c r="A41354">
        <v>89017</v>
      </c>
      <c r="B41354" t="s">
        <v>3318</v>
      </c>
    </row>
    <row r="41355" spans="1:2">
      <c r="A41355">
        <v>89017</v>
      </c>
      <c r="B41355" t="s">
        <v>3318</v>
      </c>
    </row>
    <row r="41356" spans="1:2">
      <c r="A41356">
        <v>89017</v>
      </c>
      <c r="B41356" t="s">
        <v>3318</v>
      </c>
    </row>
    <row r="41357" spans="1:2">
      <c r="A41357">
        <v>89017</v>
      </c>
      <c r="B41357" t="s">
        <v>3318</v>
      </c>
    </row>
    <row r="41358" spans="1:2">
      <c r="A41358">
        <v>89020</v>
      </c>
      <c r="B41358" t="s">
        <v>3318</v>
      </c>
    </row>
    <row r="41359" spans="1:2">
      <c r="A41359">
        <v>89020</v>
      </c>
      <c r="B41359" t="s">
        <v>3318</v>
      </c>
    </row>
    <row r="41360" spans="1:2">
      <c r="A41360">
        <v>89020</v>
      </c>
      <c r="B41360" t="s">
        <v>3318</v>
      </c>
    </row>
    <row r="41361" spans="1:2">
      <c r="A41361">
        <v>89310</v>
      </c>
      <c r="B41361" t="s">
        <v>3318</v>
      </c>
    </row>
    <row r="41362" spans="1:2">
      <c r="A41362">
        <v>89310</v>
      </c>
      <c r="B41362" t="s">
        <v>3318</v>
      </c>
    </row>
    <row r="41363" spans="1:2">
      <c r="A41363">
        <v>89310</v>
      </c>
      <c r="B41363" t="s">
        <v>3318</v>
      </c>
    </row>
    <row r="41364" spans="1:2">
      <c r="A41364">
        <v>89310</v>
      </c>
      <c r="B41364" t="s">
        <v>3318</v>
      </c>
    </row>
    <row r="41365" spans="1:2">
      <c r="A41365">
        <v>89311</v>
      </c>
      <c r="B41365" t="s">
        <v>3318</v>
      </c>
    </row>
    <row r="41366" spans="1:2">
      <c r="A41366">
        <v>89311</v>
      </c>
      <c r="B41366" t="s">
        <v>3318</v>
      </c>
    </row>
    <row r="41367" spans="1:2">
      <c r="A41367">
        <v>89820</v>
      </c>
      <c r="B41367" t="s">
        <v>3318</v>
      </c>
    </row>
    <row r="41368" spans="1:2">
      <c r="A41368">
        <v>89820</v>
      </c>
      <c r="B41368" t="s">
        <v>3318</v>
      </c>
    </row>
    <row r="41369" spans="1:2">
      <c r="A41369">
        <v>89820</v>
      </c>
      <c r="B41369" t="s">
        <v>3318</v>
      </c>
    </row>
    <row r="41370" spans="1:2">
      <c r="A41370">
        <v>89003</v>
      </c>
      <c r="B41370" t="s">
        <v>3318</v>
      </c>
    </row>
    <row r="41371" spans="1:2">
      <c r="A41371">
        <v>89003</v>
      </c>
      <c r="B41371" t="s">
        <v>3318</v>
      </c>
    </row>
    <row r="41372" spans="1:2">
      <c r="A41372">
        <v>89004</v>
      </c>
      <c r="B41372" t="s">
        <v>3318</v>
      </c>
    </row>
    <row r="41373" spans="1:2">
      <c r="A41373">
        <v>89004</v>
      </c>
      <c r="B41373" t="s">
        <v>3318</v>
      </c>
    </row>
    <row r="41374" spans="1:2">
      <c r="A41374">
        <v>89005</v>
      </c>
      <c r="B41374" t="s">
        <v>3318</v>
      </c>
    </row>
    <row r="41375" spans="1:2">
      <c r="A41375">
        <v>89005</v>
      </c>
      <c r="B41375" t="s">
        <v>3318</v>
      </c>
    </row>
    <row r="41376" spans="1:2">
      <c r="A41376">
        <v>89006</v>
      </c>
      <c r="B41376" t="s">
        <v>3318</v>
      </c>
    </row>
    <row r="41377" spans="1:2">
      <c r="A41377">
        <v>89007</v>
      </c>
      <c r="B41377" t="s">
        <v>3318</v>
      </c>
    </row>
    <row r="41378" spans="1:2">
      <c r="A41378">
        <v>89007</v>
      </c>
      <c r="B41378" t="s">
        <v>3318</v>
      </c>
    </row>
    <row r="41379" spans="1:2">
      <c r="A41379">
        <v>89008</v>
      </c>
      <c r="B41379" t="s">
        <v>3318</v>
      </c>
    </row>
    <row r="41380" spans="1:2">
      <c r="A41380">
        <v>89008</v>
      </c>
      <c r="B41380" t="s">
        <v>3318</v>
      </c>
    </row>
    <row r="41381" spans="1:2">
      <c r="A41381">
        <v>89008</v>
      </c>
      <c r="B41381" t="s">
        <v>3318</v>
      </c>
    </row>
    <row r="41382" spans="1:2">
      <c r="A41382">
        <v>89821</v>
      </c>
      <c r="B41382" t="s">
        <v>3318</v>
      </c>
    </row>
    <row r="41383" spans="1:2">
      <c r="A41383">
        <v>89821</v>
      </c>
      <c r="B41383" t="s">
        <v>3318</v>
      </c>
    </row>
    <row r="41384" spans="1:2">
      <c r="A41384">
        <v>89821</v>
      </c>
      <c r="B41384" t="s">
        <v>3318</v>
      </c>
    </row>
    <row r="41385" spans="1:2">
      <c r="A41385">
        <v>89821</v>
      </c>
      <c r="B41385" t="s">
        <v>3318</v>
      </c>
    </row>
    <row r="41386" spans="1:2">
      <c r="A41386">
        <v>89821</v>
      </c>
      <c r="B41386" t="s">
        <v>3318</v>
      </c>
    </row>
    <row r="41387" spans="1:2">
      <c r="A41387">
        <v>89821</v>
      </c>
      <c r="B41387" t="s">
        <v>3318</v>
      </c>
    </row>
    <row r="41388" spans="1:2">
      <c r="A41388">
        <v>89822</v>
      </c>
      <c r="B41388" t="s">
        <v>3318</v>
      </c>
    </row>
    <row r="41389" spans="1:2">
      <c r="A41389">
        <v>89701</v>
      </c>
      <c r="B41389" t="s">
        <v>3318</v>
      </c>
    </row>
    <row r="41390" spans="1:2">
      <c r="A41390">
        <v>89701</v>
      </c>
      <c r="B41390" t="s">
        <v>3318</v>
      </c>
    </row>
    <row r="41391" spans="1:2">
      <c r="A41391">
        <v>89701</v>
      </c>
      <c r="B41391" t="s">
        <v>3318</v>
      </c>
    </row>
    <row r="41392" spans="1:2">
      <c r="A41392">
        <v>89701</v>
      </c>
      <c r="B41392" t="s">
        <v>3318</v>
      </c>
    </row>
    <row r="41393" spans="1:2">
      <c r="A41393">
        <v>89701</v>
      </c>
      <c r="B41393" t="s">
        <v>3318</v>
      </c>
    </row>
    <row r="41394" spans="1:2">
      <c r="A41394">
        <v>89701</v>
      </c>
      <c r="B41394" t="s">
        <v>3318</v>
      </c>
    </row>
    <row r="41395" spans="1:2">
      <c r="A41395">
        <v>89701</v>
      </c>
      <c r="B41395" t="s">
        <v>3318</v>
      </c>
    </row>
    <row r="41396" spans="1:2">
      <c r="A41396">
        <v>89701</v>
      </c>
      <c r="B41396" t="s">
        <v>3318</v>
      </c>
    </row>
    <row r="41397" spans="1:2">
      <c r="A41397">
        <v>89701</v>
      </c>
      <c r="B41397" t="s">
        <v>3318</v>
      </c>
    </row>
    <row r="41398" spans="1:2">
      <c r="A41398">
        <v>89701</v>
      </c>
      <c r="B41398" t="s">
        <v>3318</v>
      </c>
    </row>
    <row r="41399" spans="1:2">
      <c r="A41399">
        <v>89701</v>
      </c>
      <c r="B41399" t="s">
        <v>3318</v>
      </c>
    </row>
    <row r="41400" spans="1:2">
      <c r="A41400">
        <v>89701</v>
      </c>
      <c r="B41400" t="s">
        <v>3318</v>
      </c>
    </row>
    <row r="41401" spans="1:2">
      <c r="A41401">
        <v>89702</v>
      </c>
      <c r="B41401" t="s">
        <v>3318</v>
      </c>
    </row>
    <row r="41402" spans="1:2">
      <c r="A41402">
        <v>89703</v>
      </c>
      <c r="B41402" t="s">
        <v>3318</v>
      </c>
    </row>
    <row r="41403" spans="1:2">
      <c r="A41403">
        <v>89704</v>
      </c>
      <c r="B41403" t="s">
        <v>3318</v>
      </c>
    </row>
    <row r="41404" spans="1:2">
      <c r="A41404">
        <v>89704</v>
      </c>
      <c r="B41404" t="s">
        <v>3318</v>
      </c>
    </row>
    <row r="41405" spans="1:2">
      <c r="A41405">
        <v>89704</v>
      </c>
      <c r="B41405" t="s">
        <v>3318</v>
      </c>
    </row>
    <row r="41406" spans="1:2">
      <c r="A41406">
        <v>89705</v>
      </c>
      <c r="B41406" t="s">
        <v>3318</v>
      </c>
    </row>
    <row r="41407" spans="1:2">
      <c r="A41407">
        <v>89706</v>
      </c>
      <c r="B41407" t="s">
        <v>3318</v>
      </c>
    </row>
    <row r="41408" spans="1:2">
      <c r="A41408">
        <v>89706</v>
      </c>
      <c r="B41408" t="s">
        <v>3318</v>
      </c>
    </row>
    <row r="41409" spans="1:2">
      <c r="A41409">
        <v>89711</v>
      </c>
      <c r="B41409" t="s">
        <v>3318</v>
      </c>
    </row>
    <row r="41410" spans="1:2">
      <c r="A41410">
        <v>89711</v>
      </c>
      <c r="B41410" t="s">
        <v>3318</v>
      </c>
    </row>
    <row r="41411" spans="1:2">
      <c r="A41411">
        <v>89712</v>
      </c>
      <c r="B41411" t="s">
        <v>3318</v>
      </c>
    </row>
    <row r="41412" spans="1:2">
      <c r="A41412">
        <v>89712</v>
      </c>
      <c r="B41412" t="s">
        <v>3318</v>
      </c>
    </row>
    <row r="41413" spans="1:2">
      <c r="A41413">
        <v>89713</v>
      </c>
      <c r="B41413" t="s">
        <v>3318</v>
      </c>
    </row>
    <row r="41414" spans="1:2">
      <c r="A41414">
        <v>89713</v>
      </c>
      <c r="B41414" t="s">
        <v>3318</v>
      </c>
    </row>
    <row r="41415" spans="1:2">
      <c r="A41415">
        <v>89714</v>
      </c>
      <c r="B41415" t="s">
        <v>3318</v>
      </c>
    </row>
    <row r="41416" spans="1:2">
      <c r="A41416">
        <v>89714</v>
      </c>
      <c r="B41416" t="s">
        <v>3318</v>
      </c>
    </row>
    <row r="41417" spans="1:2">
      <c r="A41417">
        <v>89721</v>
      </c>
      <c r="B41417" t="s">
        <v>3318</v>
      </c>
    </row>
    <row r="41418" spans="1:2">
      <c r="A41418">
        <v>89402</v>
      </c>
      <c r="B41418" t="s">
        <v>3318</v>
      </c>
    </row>
    <row r="41419" spans="1:2">
      <c r="A41419">
        <v>89450</v>
      </c>
      <c r="B41419" t="s">
        <v>3318</v>
      </c>
    </row>
    <row r="41420" spans="1:2">
      <c r="A41420">
        <v>89450</v>
      </c>
      <c r="B41420" t="s">
        <v>3318</v>
      </c>
    </row>
    <row r="41421" spans="1:2">
      <c r="A41421">
        <v>89451</v>
      </c>
      <c r="B41421" t="s">
        <v>3318</v>
      </c>
    </row>
    <row r="41422" spans="1:2">
      <c r="A41422">
        <v>89451</v>
      </c>
      <c r="B41422" t="s">
        <v>3318</v>
      </c>
    </row>
    <row r="41423" spans="1:2">
      <c r="A41423">
        <v>89452</v>
      </c>
      <c r="B41423" t="s">
        <v>3318</v>
      </c>
    </row>
    <row r="41424" spans="1:2">
      <c r="A41424">
        <v>89452</v>
      </c>
      <c r="B41424" t="s">
        <v>3318</v>
      </c>
    </row>
    <row r="41425" spans="1:2">
      <c r="A41425">
        <v>89403</v>
      </c>
      <c r="B41425" t="s">
        <v>3318</v>
      </c>
    </row>
    <row r="41426" spans="1:2">
      <c r="A41426">
        <v>89823</v>
      </c>
      <c r="B41426" t="s">
        <v>3318</v>
      </c>
    </row>
    <row r="41427" spans="1:2">
      <c r="A41427">
        <v>89404</v>
      </c>
      <c r="B41427" t="s">
        <v>3318</v>
      </c>
    </row>
    <row r="41428" spans="1:2">
      <c r="A41428">
        <v>89404</v>
      </c>
      <c r="B41428" t="s">
        <v>3318</v>
      </c>
    </row>
    <row r="41429" spans="1:2">
      <c r="A41429">
        <v>89404</v>
      </c>
      <c r="B41429" t="s">
        <v>3318</v>
      </c>
    </row>
    <row r="41430" spans="1:2">
      <c r="A41430">
        <v>89404</v>
      </c>
      <c r="B41430" t="s">
        <v>3318</v>
      </c>
    </row>
    <row r="41431" spans="1:2">
      <c r="A41431">
        <v>89404</v>
      </c>
      <c r="B41431" t="s">
        <v>3318</v>
      </c>
    </row>
    <row r="41432" spans="1:2">
      <c r="A41432">
        <v>89404</v>
      </c>
      <c r="B41432" t="s">
        <v>3318</v>
      </c>
    </row>
    <row r="41433" spans="1:2">
      <c r="A41433">
        <v>89010</v>
      </c>
      <c r="B41433" t="s">
        <v>3318</v>
      </c>
    </row>
    <row r="41434" spans="1:2">
      <c r="A41434">
        <v>89801</v>
      </c>
      <c r="B41434" t="s">
        <v>3318</v>
      </c>
    </row>
    <row r="41435" spans="1:2">
      <c r="A41435">
        <v>89801</v>
      </c>
      <c r="B41435" t="s">
        <v>3318</v>
      </c>
    </row>
    <row r="41436" spans="1:2">
      <c r="A41436">
        <v>89801</v>
      </c>
      <c r="B41436" t="s">
        <v>3318</v>
      </c>
    </row>
    <row r="41437" spans="1:2">
      <c r="A41437">
        <v>89801</v>
      </c>
      <c r="B41437" t="s">
        <v>3318</v>
      </c>
    </row>
    <row r="41438" spans="1:2">
      <c r="A41438">
        <v>89802</v>
      </c>
      <c r="B41438" t="s">
        <v>3318</v>
      </c>
    </row>
    <row r="41439" spans="1:2">
      <c r="A41439">
        <v>89803</v>
      </c>
      <c r="B41439" t="s">
        <v>3318</v>
      </c>
    </row>
    <row r="41440" spans="1:2">
      <c r="A41440">
        <v>89815</v>
      </c>
      <c r="B41440" t="s">
        <v>3318</v>
      </c>
    </row>
    <row r="41441" spans="1:2">
      <c r="A41441">
        <v>89815</v>
      </c>
      <c r="B41441" t="s">
        <v>3318</v>
      </c>
    </row>
    <row r="41442" spans="1:2">
      <c r="A41442">
        <v>89815</v>
      </c>
      <c r="B41442" t="s">
        <v>3318</v>
      </c>
    </row>
    <row r="41443" spans="1:2">
      <c r="A41443">
        <v>89828</v>
      </c>
      <c r="B41443" t="s">
        <v>3318</v>
      </c>
    </row>
    <row r="41444" spans="1:2">
      <c r="A41444">
        <v>89301</v>
      </c>
      <c r="B41444" t="s">
        <v>3318</v>
      </c>
    </row>
    <row r="41445" spans="1:2">
      <c r="A41445">
        <v>89301</v>
      </c>
      <c r="B41445" t="s">
        <v>3318</v>
      </c>
    </row>
    <row r="41446" spans="1:2">
      <c r="A41446">
        <v>89301</v>
      </c>
      <c r="B41446" t="s">
        <v>3318</v>
      </c>
    </row>
    <row r="41447" spans="1:2">
      <c r="A41447">
        <v>89301</v>
      </c>
      <c r="B41447" t="s">
        <v>3318</v>
      </c>
    </row>
    <row r="41448" spans="1:2">
      <c r="A41448">
        <v>89301</v>
      </c>
      <c r="B41448" t="s">
        <v>3318</v>
      </c>
    </row>
    <row r="41449" spans="1:2">
      <c r="A41449">
        <v>89301</v>
      </c>
      <c r="B41449" t="s">
        <v>3318</v>
      </c>
    </row>
    <row r="41450" spans="1:2">
      <c r="A41450">
        <v>89314</v>
      </c>
      <c r="B41450" t="s">
        <v>3318</v>
      </c>
    </row>
    <row r="41451" spans="1:2">
      <c r="A41451">
        <v>89315</v>
      </c>
      <c r="B41451" t="s">
        <v>3318</v>
      </c>
    </row>
    <row r="41452" spans="1:2">
      <c r="A41452">
        <v>89405</v>
      </c>
      <c r="B41452" t="s">
        <v>3318</v>
      </c>
    </row>
    <row r="41453" spans="1:2">
      <c r="A41453">
        <v>89316</v>
      </c>
      <c r="B41453" t="s">
        <v>3318</v>
      </c>
    </row>
    <row r="41454" spans="1:2">
      <c r="A41454">
        <v>89406</v>
      </c>
      <c r="B41454" t="s">
        <v>3318</v>
      </c>
    </row>
    <row r="41455" spans="1:2">
      <c r="A41455">
        <v>89406</v>
      </c>
      <c r="B41455" t="s">
        <v>3318</v>
      </c>
    </row>
    <row r="41456" spans="1:2">
      <c r="A41456">
        <v>89406</v>
      </c>
      <c r="B41456" t="s">
        <v>3318</v>
      </c>
    </row>
    <row r="41457" spans="1:2">
      <c r="A41457">
        <v>89406</v>
      </c>
      <c r="B41457" t="s">
        <v>3318</v>
      </c>
    </row>
    <row r="41458" spans="1:2">
      <c r="A41458">
        <v>89406</v>
      </c>
      <c r="B41458" t="s">
        <v>3318</v>
      </c>
    </row>
    <row r="41459" spans="1:2">
      <c r="A41459">
        <v>89406</v>
      </c>
      <c r="B41459" t="s">
        <v>3318</v>
      </c>
    </row>
    <row r="41460" spans="1:2">
      <c r="A41460">
        <v>89406</v>
      </c>
      <c r="B41460" t="s">
        <v>3318</v>
      </c>
    </row>
    <row r="41461" spans="1:2">
      <c r="A41461">
        <v>89406</v>
      </c>
      <c r="B41461" t="s">
        <v>3318</v>
      </c>
    </row>
    <row r="41462" spans="1:2">
      <c r="A41462">
        <v>89406</v>
      </c>
      <c r="B41462" t="s">
        <v>3318</v>
      </c>
    </row>
    <row r="41463" spans="1:2">
      <c r="A41463">
        <v>89406</v>
      </c>
      <c r="B41463" t="s">
        <v>3318</v>
      </c>
    </row>
    <row r="41464" spans="1:2">
      <c r="A41464">
        <v>89406</v>
      </c>
      <c r="B41464" t="s">
        <v>3318</v>
      </c>
    </row>
    <row r="41465" spans="1:2">
      <c r="A41465">
        <v>89407</v>
      </c>
      <c r="B41465" t="s">
        <v>3318</v>
      </c>
    </row>
    <row r="41466" spans="1:2">
      <c r="A41466">
        <v>89496</v>
      </c>
      <c r="B41466" t="s">
        <v>3318</v>
      </c>
    </row>
    <row r="41467" spans="1:2">
      <c r="A41467">
        <v>89496</v>
      </c>
      <c r="B41467" t="s">
        <v>3318</v>
      </c>
    </row>
    <row r="41468" spans="1:2">
      <c r="A41468">
        <v>89408</v>
      </c>
      <c r="B41468" t="s">
        <v>3318</v>
      </c>
    </row>
    <row r="41469" spans="1:2">
      <c r="A41469">
        <v>89408</v>
      </c>
      <c r="B41469" t="s">
        <v>3318</v>
      </c>
    </row>
    <row r="41470" spans="1:2">
      <c r="A41470">
        <v>89409</v>
      </c>
      <c r="B41470" t="s">
        <v>3318</v>
      </c>
    </row>
    <row r="41471" spans="1:2">
      <c r="A41471">
        <v>89410</v>
      </c>
      <c r="B41471" t="s">
        <v>3318</v>
      </c>
    </row>
    <row r="41472" spans="1:2">
      <c r="A41472">
        <v>89410</v>
      </c>
      <c r="B41472" t="s">
        <v>3318</v>
      </c>
    </row>
    <row r="41473" spans="1:2">
      <c r="A41473">
        <v>89410</v>
      </c>
      <c r="B41473" t="s">
        <v>3318</v>
      </c>
    </row>
    <row r="41474" spans="1:2">
      <c r="A41474">
        <v>89410</v>
      </c>
      <c r="B41474" t="s">
        <v>3318</v>
      </c>
    </row>
    <row r="41475" spans="1:2">
      <c r="A41475">
        <v>89410</v>
      </c>
      <c r="B41475" t="s">
        <v>3318</v>
      </c>
    </row>
    <row r="41476" spans="1:2">
      <c r="A41476">
        <v>89410</v>
      </c>
      <c r="B41476" t="s">
        <v>3318</v>
      </c>
    </row>
    <row r="41477" spans="1:2">
      <c r="A41477">
        <v>89460</v>
      </c>
      <c r="B41477" t="s">
        <v>3318</v>
      </c>
    </row>
    <row r="41478" spans="1:2">
      <c r="A41478">
        <v>89411</v>
      </c>
      <c r="B41478" t="s">
        <v>3318</v>
      </c>
    </row>
    <row r="41479" spans="1:2">
      <c r="A41479">
        <v>89412</v>
      </c>
      <c r="B41479" t="s">
        <v>3318</v>
      </c>
    </row>
    <row r="41480" spans="1:2">
      <c r="A41480">
        <v>89412</v>
      </c>
      <c r="B41480" t="s">
        <v>3318</v>
      </c>
    </row>
    <row r="41481" spans="1:2">
      <c r="A41481">
        <v>89413</v>
      </c>
      <c r="B41481" t="s">
        <v>3318</v>
      </c>
    </row>
    <row r="41482" spans="1:2">
      <c r="A41482">
        <v>89413</v>
      </c>
      <c r="B41482" t="s">
        <v>3318</v>
      </c>
    </row>
    <row r="41483" spans="1:2">
      <c r="A41483">
        <v>89414</v>
      </c>
      <c r="B41483" t="s">
        <v>3318</v>
      </c>
    </row>
    <row r="41484" spans="1:2">
      <c r="A41484">
        <v>89414</v>
      </c>
      <c r="B41484" t="s">
        <v>3318</v>
      </c>
    </row>
    <row r="41485" spans="1:2">
      <c r="A41485">
        <v>89414</v>
      </c>
      <c r="B41485" t="s">
        <v>3318</v>
      </c>
    </row>
    <row r="41486" spans="1:2">
      <c r="A41486">
        <v>89013</v>
      </c>
      <c r="B41486" t="s">
        <v>3318</v>
      </c>
    </row>
    <row r="41487" spans="1:2">
      <c r="A41487">
        <v>89013</v>
      </c>
      <c r="B41487" t="s">
        <v>3318</v>
      </c>
    </row>
    <row r="41488" spans="1:2">
      <c r="A41488">
        <v>89013</v>
      </c>
      <c r="B41488" t="s">
        <v>3318</v>
      </c>
    </row>
    <row r="41489" spans="1:2">
      <c r="A41489">
        <v>89415</v>
      </c>
      <c r="B41489" t="s">
        <v>3318</v>
      </c>
    </row>
    <row r="41490" spans="1:2">
      <c r="A41490">
        <v>89415</v>
      </c>
      <c r="B41490" t="s">
        <v>3318</v>
      </c>
    </row>
    <row r="41491" spans="1:2">
      <c r="A41491">
        <v>89415</v>
      </c>
      <c r="B41491" t="s">
        <v>3318</v>
      </c>
    </row>
    <row r="41492" spans="1:2">
      <c r="A41492">
        <v>89415</v>
      </c>
      <c r="B41492" t="s">
        <v>3318</v>
      </c>
    </row>
    <row r="41493" spans="1:2">
      <c r="A41493">
        <v>89415</v>
      </c>
      <c r="B41493" t="s">
        <v>3318</v>
      </c>
    </row>
    <row r="41494" spans="1:2">
      <c r="A41494">
        <v>89415</v>
      </c>
      <c r="B41494" t="s">
        <v>3318</v>
      </c>
    </row>
    <row r="41495" spans="1:2">
      <c r="A41495">
        <v>89002</v>
      </c>
      <c r="B41495" t="s">
        <v>3318</v>
      </c>
    </row>
    <row r="41496" spans="1:2">
      <c r="A41496">
        <v>89009</v>
      </c>
      <c r="B41496" t="s">
        <v>3318</v>
      </c>
    </row>
    <row r="41497" spans="1:2">
      <c r="A41497">
        <v>89011</v>
      </c>
      <c r="B41497" t="s">
        <v>3318</v>
      </c>
    </row>
    <row r="41498" spans="1:2">
      <c r="A41498">
        <v>89012</v>
      </c>
      <c r="B41498" t="s">
        <v>3318</v>
      </c>
    </row>
    <row r="41499" spans="1:2">
      <c r="A41499">
        <v>89014</v>
      </c>
      <c r="B41499" t="s">
        <v>3318</v>
      </c>
    </row>
    <row r="41500" spans="1:2">
      <c r="A41500">
        <v>89014</v>
      </c>
      <c r="B41500" t="s">
        <v>3318</v>
      </c>
    </row>
    <row r="41501" spans="1:2">
      <c r="A41501">
        <v>89015</v>
      </c>
      <c r="B41501" t="s">
        <v>3318</v>
      </c>
    </row>
    <row r="41502" spans="1:2">
      <c r="A41502">
        <v>89015</v>
      </c>
      <c r="B41502" t="s">
        <v>3318</v>
      </c>
    </row>
    <row r="41503" spans="1:2">
      <c r="A41503">
        <v>89016</v>
      </c>
      <c r="B41503" t="s">
        <v>3318</v>
      </c>
    </row>
    <row r="41504" spans="1:2">
      <c r="A41504">
        <v>89044</v>
      </c>
      <c r="B41504" t="s">
        <v>3318</v>
      </c>
    </row>
    <row r="41505" spans="1:2">
      <c r="A41505">
        <v>89044</v>
      </c>
      <c r="B41505" t="s">
        <v>3318</v>
      </c>
    </row>
    <row r="41506" spans="1:2">
      <c r="A41506">
        <v>89052</v>
      </c>
      <c r="B41506" t="s">
        <v>3318</v>
      </c>
    </row>
    <row r="41507" spans="1:2">
      <c r="A41507">
        <v>89053</v>
      </c>
      <c r="B41507" t="s">
        <v>3318</v>
      </c>
    </row>
    <row r="41508" spans="1:2">
      <c r="A41508">
        <v>89074</v>
      </c>
      <c r="B41508" t="s">
        <v>3318</v>
      </c>
    </row>
    <row r="41509" spans="1:2">
      <c r="A41509">
        <v>89077</v>
      </c>
      <c r="B41509" t="s">
        <v>3318</v>
      </c>
    </row>
    <row r="41510" spans="1:2">
      <c r="A41510">
        <v>89418</v>
      </c>
      <c r="B41510" t="s">
        <v>3318</v>
      </c>
    </row>
    <row r="41511" spans="1:2">
      <c r="A41511">
        <v>89418</v>
      </c>
      <c r="B41511" t="s">
        <v>3318</v>
      </c>
    </row>
    <row r="41512" spans="1:2">
      <c r="A41512">
        <v>89418</v>
      </c>
      <c r="B41512" t="s">
        <v>3318</v>
      </c>
    </row>
    <row r="41513" spans="1:2">
      <c r="A41513">
        <v>89418</v>
      </c>
      <c r="B41513" t="s">
        <v>3318</v>
      </c>
    </row>
    <row r="41514" spans="1:2">
      <c r="A41514">
        <v>89418</v>
      </c>
      <c r="B41514" t="s">
        <v>3318</v>
      </c>
    </row>
    <row r="41515" spans="1:2">
      <c r="A41515">
        <v>89418</v>
      </c>
      <c r="B41515" t="s">
        <v>3318</v>
      </c>
    </row>
    <row r="41516" spans="1:2">
      <c r="A41516">
        <v>89418</v>
      </c>
      <c r="B41516" t="s">
        <v>3318</v>
      </c>
    </row>
    <row r="41517" spans="1:2">
      <c r="A41517">
        <v>89418</v>
      </c>
      <c r="B41517" t="s">
        <v>3318</v>
      </c>
    </row>
    <row r="41518" spans="1:2">
      <c r="A41518">
        <v>89018</v>
      </c>
      <c r="B41518" t="s">
        <v>3318</v>
      </c>
    </row>
    <row r="41519" spans="1:2">
      <c r="A41519">
        <v>89018</v>
      </c>
      <c r="B41519" t="s">
        <v>3318</v>
      </c>
    </row>
    <row r="41520" spans="1:2">
      <c r="A41520">
        <v>89018</v>
      </c>
      <c r="B41520" t="s">
        <v>3318</v>
      </c>
    </row>
    <row r="41521" spans="1:2">
      <c r="A41521">
        <v>89070</v>
      </c>
      <c r="B41521" t="s">
        <v>3318</v>
      </c>
    </row>
    <row r="41522" spans="1:2">
      <c r="A41522">
        <v>89070</v>
      </c>
      <c r="B41522" t="s">
        <v>3318</v>
      </c>
    </row>
    <row r="41523" spans="1:2">
      <c r="A41523">
        <v>89070</v>
      </c>
      <c r="B41523" t="s">
        <v>3318</v>
      </c>
    </row>
    <row r="41524" spans="1:2">
      <c r="A41524">
        <v>89825</v>
      </c>
      <c r="B41524" t="s">
        <v>3318</v>
      </c>
    </row>
    <row r="41525" spans="1:2">
      <c r="A41525">
        <v>89825</v>
      </c>
      <c r="B41525" t="s">
        <v>3318</v>
      </c>
    </row>
    <row r="41526" spans="1:2">
      <c r="A41526">
        <v>89825</v>
      </c>
      <c r="B41526" t="s">
        <v>3318</v>
      </c>
    </row>
    <row r="41527" spans="1:2">
      <c r="A41527">
        <v>89826</v>
      </c>
      <c r="B41527" t="s">
        <v>3318</v>
      </c>
    </row>
    <row r="41528" spans="1:2">
      <c r="A41528">
        <v>89019</v>
      </c>
      <c r="B41528" t="s">
        <v>3318</v>
      </c>
    </row>
    <row r="41529" spans="1:2">
      <c r="A41529">
        <v>89019</v>
      </c>
      <c r="B41529" t="s">
        <v>3318</v>
      </c>
    </row>
    <row r="41530" spans="1:2">
      <c r="A41530">
        <v>89019</v>
      </c>
      <c r="B41530" t="s">
        <v>3318</v>
      </c>
    </row>
    <row r="41531" spans="1:2">
      <c r="A41531">
        <v>89019</v>
      </c>
      <c r="B41531" t="s">
        <v>3318</v>
      </c>
    </row>
    <row r="41532" spans="1:2">
      <c r="A41532">
        <v>89026</v>
      </c>
      <c r="B41532" t="s">
        <v>3318</v>
      </c>
    </row>
    <row r="41533" spans="1:2">
      <c r="A41533">
        <v>89026</v>
      </c>
      <c r="B41533" t="s">
        <v>3318</v>
      </c>
    </row>
    <row r="41534" spans="1:2">
      <c r="A41534">
        <v>88901</v>
      </c>
      <c r="B41534" t="s">
        <v>3318</v>
      </c>
    </row>
    <row r="41535" spans="1:2">
      <c r="A41535">
        <v>88901</v>
      </c>
      <c r="B41535" t="s">
        <v>3318</v>
      </c>
    </row>
    <row r="41536" spans="1:2">
      <c r="A41536">
        <v>88905</v>
      </c>
      <c r="B41536" t="s">
        <v>3318</v>
      </c>
    </row>
    <row r="41537" spans="1:2">
      <c r="A41537">
        <v>88905</v>
      </c>
      <c r="B41537" t="s">
        <v>3318</v>
      </c>
    </row>
    <row r="41538" spans="1:2">
      <c r="A41538">
        <v>89054</v>
      </c>
      <c r="B41538" t="s">
        <v>3318</v>
      </c>
    </row>
    <row r="41539" spans="1:2">
      <c r="A41539">
        <v>89054</v>
      </c>
      <c r="B41539" t="s">
        <v>3318</v>
      </c>
    </row>
    <row r="41540" spans="1:2">
      <c r="A41540">
        <v>89101</v>
      </c>
      <c r="B41540" t="s">
        <v>3318</v>
      </c>
    </row>
    <row r="41541" spans="1:2">
      <c r="A41541">
        <v>89102</v>
      </c>
      <c r="B41541" t="s">
        <v>3318</v>
      </c>
    </row>
    <row r="41542" spans="1:2">
      <c r="A41542">
        <v>89103</v>
      </c>
      <c r="B41542" t="s">
        <v>3318</v>
      </c>
    </row>
    <row r="41543" spans="1:2">
      <c r="A41543">
        <v>89104</v>
      </c>
      <c r="B41543" t="s">
        <v>3318</v>
      </c>
    </row>
    <row r="41544" spans="1:2">
      <c r="A41544">
        <v>89105</v>
      </c>
      <c r="B41544" t="s">
        <v>3318</v>
      </c>
    </row>
    <row r="41545" spans="1:2">
      <c r="A41545">
        <v>89106</v>
      </c>
      <c r="B41545" t="s">
        <v>3318</v>
      </c>
    </row>
    <row r="41546" spans="1:2">
      <c r="A41546">
        <v>89107</v>
      </c>
      <c r="B41546" t="s">
        <v>3318</v>
      </c>
    </row>
    <row r="41547" spans="1:2">
      <c r="A41547">
        <v>89108</v>
      </c>
      <c r="B41547" t="s">
        <v>3318</v>
      </c>
    </row>
    <row r="41548" spans="1:2">
      <c r="A41548">
        <v>89109</v>
      </c>
      <c r="B41548" t="s">
        <v>3318</v>
      </c>
    </row>
    <row r="41549" spans="1:2">
      <c r="A41549">
        <v>89110</v>
      </c>
      <c r="B41549" t="s">
        <v>3318</v>
      </c>
    </row>
    <row r="41550" spans="1:2">
      <c r="A41550">
        <v>89111</v>
      </c>
      <c r="B41550" t="s">
        <v>3318</v>
      </c>
    </row>
    <row r="41551" spans="1:2">
      <c r="A41551">
        <v>89111</v>
      </c>
      <c r="B41551" t="s">
        <v>3318</v>
      </c>
    </row>
    <row r="41552" spans="1:2">
      <c r="A41552">
        <v>89112</v>
      </c>
      <c r="B41552" t="s">
        <v>3318</v>
      </c>
    </row>
    <row r="41553" spans="1:2">
      <c r="A41553">
        <v>89113</v>
      </c>
      <c r="B41553" t="s">
        <v>3318</v>
      </c>
    </row>
    <row r="41554" spans="1:2">
      <c r="A41554">
        <v>89114</v>
      </c>
      <c r="B41554" t="s">
        <v>3318</v>
      </c>
    </row>
    <row r="41555" spans="1:2">
      <c r="A41555">
        <v>89115</v>
      </c>
      <c r="B41555" t="s">
        <v>3318</v>
      </c>
    </row>
    <row r="41556" spans="1:2">
      <c r="A41556">
        <v>89116</v>
      </c>
      <c r="B41556" t="s">
        <v>3318</v>
      </c>
    </row>
    <row r="41557" spans="1:2">
      <c r="A41557">
        <v>89117</v>
      </c>
      <c r="B41557" t="s">
        <v>3318</v>
      </c>
    </row>
    <row r="41558" spans="1:2">
      <c r="A41558">
        <v>89118</v>
      </c>
      <c r="B41558" t="s">
        <v>3318</v>
      </c>
    </row>
    <row r="41559" spans="1:2">
      <c r="A41559">
        <v>89118</v>
      </c>
      <c r="B41559" t="s">
        <v>3318</v>
      </c>
    </row>
    <row r="41560" spans="1:2">
      <c r="A41560">
        <v>89119</v>
      </c>
      <c r="B41560" t="s">
        <v>3318</v>
      </c>
    </row>
    <row r="41561" spans="1:2">
      <c r="A41561">
        <v>89120</v>
      </c>
      <c r="B41561" t="s">
        <v>3318</v>
      </c>
    </row>
    <row r="41562" spans="1:2">
      <c r="A41562">
        <v>89121</v>
      </c>
      <c r="B41562" t="s">
        <v>3318</v>
      </c>
    </row>
    <row r="41563" spans="1:2">
      <c r="A41563">
        <v>89122</v>
      </c>
      <c r="B41563" t="s">
        <v>3318</v>
      </c>
    </row>
    <row r="41564" spans="1:2">
      <c r="A41564">
        <v>89123</v>
      </c>
      <c r="B41564" t="s">
        <v>3318</v>
      </c>
    </row>
    <row r="41565" spans="1:2">
      <c r="A41565">
        <v>89124</v>
      </c>
      <c r="B41565" t="s">
        <v>3318</v>
      </c>
    </row>
    <row r="41566" spans="1:2">
      <c r="A41566">
        <v>89124</v>
      </c>
      <c r="B41566" t="s">
        <v>3318</v>
      </c>
    </row>
    <row r="41567" spans="1:2">
      <c r="A41567">
        <v>89124</v>
      </c>
      <c r="B41567" t="s">
        <v>3318</v>
      </c>
    </row>
    <row r="41568" spans="1:2">
      <c r="A41568">
        <v>89124</v>
      </c>
      <c r="B41568" t="s">
        <v>3318</v>
      </c>
    </row>
    <row r="41569" spans="1:2">
      <c r="A41569">
        <v>89124</v>
      </c>
      <c r="B41569" t="s">
        <v>3318</v>
      </c>
    </row>
    <row r="41570" spans="1:2">
      <c r="A41570">
        <v>89124</v>
      </c>
      <c r="B41570" t="s">
        <v>3318</v>
      </c>
    </row>
    <row r="41571" spans="1:2">
      <c r="A41571">
        <v>89124</v>
      </c>
      <c r="B41571" t="s">
        <v>3318</v>
      </c>
    </row>
    <row r="41572" spans="1:2">
      <c r="A41572">
        <v>89124</v>
      </c>
      <c r="B41572" t="s">
        <v>3318</v>
      </c>
    </row>
    <row r="41573" spans="1:2">
      <c r="A41573">
        <v>89124</v>
      </c>
      <c r="B41573" t="s">
        <v>3318</v>
      </c>
    </row>
    <row r="41574" spans="1:2">
      <c r="A41574">
        <v>89124</v>
      </c>
      <c r="B41574" t="s">
        <v>3318</v>
      </c>
    </row>
    <row r="41575" spans="1:2">
      <c r="A41575">
        <v>89124</v>
      </c>
      <c r="B41575" t="s">
        <v>3318</v>
      </c>
    </row>
    <row r="41576" spans="1:2">
      <c r="A41576">
        <v>89124</v>
      </c>
      <c r="B41576" t="s">
        <v>3318</v>
      </c>
    </row>
    <row r="41577" spans="1:2">
      <c r="A41577">
        <v>89125</v>
      </c>
      <c r="B41577" t="s">
        <v>3318</v>
      </c>
    </row>
    <row r="41578" spans="1:2">
      <c r="A41578">
        <v>89126</v>
      </c>
      <c r="B41578" t="s">
        <v>3318</v>
      </c>
    </row>
    <row r="41579" spans="1:2">
      <c r="A41579">
        <v>89127</v>
      </c>
      <c r="B41579" t="s">
        <v>3318</v>
      </c>
    </row>
    <row r="41580" spans="1:2">
      <c r="A41580">
        <v>89128</v>
      </c>
      <c r="B41580" t="s">
        <v>3318</v>
      </c>
    </row>
    <row r="41581" spans="1:2">
      <c r="A41581">
        <v>89129</v>
      </c>
      <c r="B41581" t="s">
        <v>3318</v>
      </c>
    </row>
    <row r="41582" spans="1:2">
      <c r="A41582">
        <v>89130</v>
      </c>
      <c r="B41582" t="s">
        <v>3318</v>
      </c>
    </row>
    <row r="41583" spans="1:2">
      <c r="A41583">
        <v>89131</v>
      </c>
      <c r="B41583" t="s">
        <v>3318</v>
      </c>
    </row>
    <row r="41584" spans="1:2">
      <c r="A41584">
        <v>89132</v>
      </c>
      <c r="B41584" t="s">
        <v>3318</v>
      </c>
    </row>
    <row r="41585" spans="1:2">
      <c r="A41585">
        <v>89133</v>
      </c>
      <c r="B41585" t="s">
        <v>3318</v>
      </c>
    </row>
    <row r="41586" spans="1:2">
      <c r="A41586">
        <v>89134</v>
      </c>
      <c r="B41586" t="s">
        <v>3318</v>
      </c>
    </row>
    <row r="41587" spans="1:2">
      <c r="A41587">
        <v>89135</v>
      </c>
      <c r="B41587" t="s">
        <v>3318</v>
      </c>
    </row>
    <row r="41588" spans="1:2">
      <c r="A41588">
        <v>89136</v>
      </c>
      <c r="B41588" t="s">
        <v>3318</v>
      </c>
    </row>
    <row r="41589" spans="1:2">
      <c r="A41589">
        <v>89137</v>
      </c>
      <c r="B41589" t="s">
        <v>3318</v>
      </c>
    </row>
    <row r="41590" spans="1:2">
      <c r="A41590">
        <v>89138</v>
      </c>
      <c r="B41590" t="s">
        <v>3318</v>
      </c>
    </row>
    <row r="41591" spans="1:2">
      <c r="A41591">
        <v>89139</v>
      </c>
      <c r="B41591" t="s">
        <v>3318</v>
      </c>
    </row>
    <row r="41592" spans="1:2">
      <c r="A41592">
        <v>89140</v>
      </c>
      <c r="B41592" t="s">
        <v>3318</v>
      </c>
    </row>
    <row r="41593" spans="1:2">
      <c r="A41593">
        <v>89141</v>
      </c>
      <c r="B41593" t="s">
        <v>3318</v>
      </c>
    </row>
    <row r="41594" spans="1:2">
      <c r="A41594">
        <v>89142</v>
      </c>
      <c r="B41594" t="s">
        <v>3318</v>
      </c>
    </row>
    <row r="41595" spans="1:2">
      <c r="A41595">
        <v>89143</v>
      </c>
      <c r="B41595" t="s">
        <v>3318</v>
      </c>
    </row>
    <row r="41596" spans="1:2">
      <c r="A41596">
        <v>89144</v>
      </c>
      <c r="B41596" t="s">
        <v>3318</v>
      </c>
    </row>
    <row r="41597" spans="1:2">
      <c r="A41597">
        <v>89145</v>
      </c>
      <c r="B41597" t="s">
        <v>3318</v>
      </c>
    </row>
    <row r="41598" spans="1:2">
      <c r="A41598">
        <v>89146</v>
      </c>
      <c r="B41598" t="s">
        <v>3318</v>
      </c>
    </row>
    <row r="41599" spans="1:2">
      <c r="A41599">
        <v>89147</v>
      </c>
      <c r="B41599" t="s">
        <v>3318</v>
      </c>
    </row>
    <row r="41600" spans="1:2">
      <c r="A41600">
        <v>89148</v>
      </c>
      <c r="B41600" t="s">
        <v>3318</v>
      </c>
    </row>
    <row r="41601" spans="1:2">
      <c r="A41601">
        <v>89149</v>
      </c>
      <c r="B41601" t="s">
        <v>3318</v>
      </c>
    </row>
    <row r="41602" spans="1:2">
      <c r="A41602">
        <v>89150</v>
      </c>
      <c r="B41602" t="s">
        <v>3318</v>
      </c>
    </row>
    <row r="41603" spans="1:2">
      <c r="A41603">
        <v>89150</v>
      </c>
      <c r="B41603" t="s">
        <v>3318</v>
      </c>
    </row>
    <row r="41604" spans="1:2">
      <c r="A41604">
        <v>89151</v>
      </c>
      <c r="B41604" t="s">
        <v>3318</v>
      </c>
    </row>
    <row r="41605" spans="1:2">
      <c r="A41605">
        <v>89151</v>
      </c>
      <c r="B41605" t="s">
        <v>3318</v>
      </c>
    </row>
    <row r="41606" spans="1:2">
      <c r="A41606">
        <v>89152</v>
      </c>
      <c r="B41606" t="s">
        <v>3318</v>
      </c>
    </row>
    <row r="41607" spans="1:2">
      <c r="A41607">
        <v>89152</v>
      </c>
      <c r="B41607" t="s">
        <v>3318</v>
      </c>
    </row>
    <row r="41608" spans="1:2">
      <c r="A41608">
        <v>89153</v>
      </c>
      <c r="B41608" t="s">
        <v>3318</v>
      </c>
    </row>
    <row r="41609" spans="1:2">
      <c r="A41609">
        <v>89153</v>
      </c>
      <c r="B41609" t="s">
        <v>3318</v>
      </c>
    </row>
    <row r="41610" spans="1:2">
      <c r="A41610">
        <v>89154</v>
      </c>
      <c r="B41610" t="s">
        <v>3318</v>
      </c>
    </row>
    <row r="41611" spans="1:2">
      <c r="A41611">
        <v>89154</v>
      </c>
      <c r="B41611" t="s">
        <v>3318</v>
      </c>
    </row>
    <row r="41612" spans="1:2">
      <c r="A41612">
        <v>89155</v>
      </c>
      <c r="B41612" t="s">
        <v>3318</v>
      </c>
    </row>
    <row r="41613" spans="1:2">
      <c r="A41613">
        <v>89155</v>
      </c>
      <c r="B41613" t="s">
        <v>3318</v>
      </c>
    </row>
    <row r="41614" spans="1:2">
      <c r="A41614">
        <v>89156</v>
      </c>
      <c r="B41614" t="s">
        <v>3318</v>
      </c>
    </row>
    <row r="41615" spans="1:2">
      <c r="A41615">
        <v>89157</v>
      </c>
      <c r="B41615" t="s">
        <v>3318</v>
      </c>
    </row>
    <row r="41616" spans="1:2">
      <c r="A41616">
        <v>89158</v>
      </c>
      <c r="B41616" t="s">
        <v>3318</v>
      </c>
    </row>
    <row r="41617" spans="1:2">
      <c r="A41617">
        <v>89158</v>
      </c>
      <c r="B41617" t="s">
        <v>3318</v>
      </c>
    </row>
    <row r="41618" spans="1:2">
      <c r="A41618">
        <v>89159</v>
      </c>
      <c r="B41618" t="s">
        <v>3318</v>
      </c>
    </row>
    <row r="41619" spans="1:2">
      <c r="A41619">
        <v>89159</v>
      </c>
      <c r="B41619" t="s">
        <v>3318</v>
      </c>
    </row>
    <row r="41620" spans="1:2">
      <c r="A41620">
        <v>89160</v>
      </c>
      <c r="B41620" t="s">
        <v>3318</v>
      </c>
    </row>
    <row r="41621" spans="1:2">
      <c r="A41621">
        <v>89161</v>
      </c>
      <c r="B41621" t="s">
        <v>3318</v>
      </c>
    </row>
    <row r="41622" spans="1:2">
      <c r="A41622">
        <v>89161</v>
      </c>
      <c r="B41622" t="s">
        <v>3318</v>
      </c>
    </row>
    <row r="41623" spans="1:2">
      <c r="A41623">
        <v>89161</v>
      </c>
      <c r="B41623" t="s">
        <v>3318</v>
      </c>
    </row>
    <row r="41624" spans="1:2">
      <c r="A41624">
        <v>89162</v>
      </c>
      <c r="B41624" t="s">
        <v>3318</v>
      </c>
    </row>
    <row r="41625" spans="1:2">
      <c r="A41625">
        <v>89163</v>
      </c>
      <c r="B41625" t="s">
        <v>3318</v>
      </c>
    </row>
    <row r="41626" spans="1:2">
      <c r="A41626">
        <v>89163</v>
      </c>
      <c r="B41626" t="s">
        <v>3318</v>
      </c>
    </row>
    <row r="41627" spans="1:2">
      <c r="A41627">
        <v>89163</v>
      </c>
      <c r="B41627" t="s">
        <v>3318</v>
      </c>
    </row>
    <row r="41628" spans="1:2">
      <c r="A41628">
        <v>89164</v>
      </c>
      <c r="B41628" t="s">
        <v>3318</v>
      </c>
    </row>
    <row r="41629" spans="1:2">
      <c r="A41629">
        <v>89164</v>
      </c>
      <c r="B41629" t="s">
        <v>3318</v>
      </c>
    </row>
    <row r="41630" spans="1:2">
      <c r="A41630">
        <v>89164</v>
      </c>
      <c r="B41630" t="s">
        <v>3318</v>
      </c>
    </row>
    <row r="41631" spans="1:2">
      <c r="A41631">
        <v>89165</v>
      </c>
      <c r="B41631" t="s">
        <v>3318</v>
      </c>
    </row>
    <row r="41632" spans="1:2">
      <c r="A41632">
        <v>89166</v>
      </c>
      <c r="B41632" t="s">
        <v>3318</v>
      </c>
    </row>
    <row r="41633" spans="1:2">
      <c r="A41633">
        <v>89169</v>
      </c>
      <c r="B41633" t="s">
        <v>3318</v>
      </c>
    </row>
    <row r="41634" spans="1:2">
      <c r="A41634">
        <v>89170</v>
      </c>
      <c r="B41634" t="s">
        <v>3318</v>
      </c>
    </row>
    <row r="41635" spans="1:2">
      <c r="A41635">
        <v>89173</v>
      </c>
      <c r="B41635" t="s">
        <v>3318</v>
      </c>
    </row>
    <row r="41636" spans="1:2">
      <c r="A41636">
        <v>89177</v>
      </c>
      <c r="B41636" t="s">
        <v>3318</v>
      </c>
    </row>
    <row r="41637" spans="1:2">
      <c r="A41637">
        <v>89177</v>
      </c>
      <c r="B41637" t="s">
        <v>3318</v>
      </c>
    </row>
    <row r="41638" spans="1:2">
      <c r="A41638">
        <v>89178</v>
      </c>
      <c r="B41638" t="s">
        <v>3318</v>
      </c>
    </row>
    <row r="41639" spans="1:2">
      <c r="A41639">
        <v>89179</v>
      </c>
      <c r="B41639" t="s">
        <v>3318</v>
      </c>
    </row>
    <row r="41640" spans="1:2">
      <c r="A41640">
        <v>89180</v>
      </c>
      <c r="B41640" t="s">
        <v>3318</v>
      </c>
    </row>
    <row r="41641" spans="1:2">
      <c r="A41641">
        <v>89183</v>
      </c>
      <c r="B41641" t="s">
        <v>3318</v>
      </c>
    </row>
    <row r="41642" spans="1:2">
      <c r="A41642">
        <v>89185</v>
      </c>
      <c r="B41642" t="s">
        <v>3318</v>
      </c>
    </row>
    <row r="41643" spans="1:2">
      <c r="A41643">
        <v>89191</v>
      </c>
      <c r="B41643" t="s">
        <v>3318</v>
      </c>
    </row>
    <row r="41644" spans="1:2">
      <c r="A41644">
        <v>89191</v>
      </c>
      <c r="B41644" t="s">
        <v>3318</v>
      </c>
    </row>
    <row r="41645" spans="1:2">
      <c r="A41645">
        <v>89191</v>
      </c>
      <c r="B41645" t="s">
        <v>3318</v>
      </c>
    </row>
    <row r="41646" spans="1:2">
      <c r="A41646">
        <v>89191</v>
      </c>
      <c r="B41646" t="s">
        <v>3318</v>
      </c>
    </row>
    <row r="41647" spans="1:2">
      <c r="A41647">
        <v>89191</v>
      </c>
      <c r="B41647" t="s">
        <v>3318</v>
      </c>
    </row>
    <row r="41648" spans="1:2">
      <c r="A41648">
        <v>89193</v>
      </c>
      <c r="B41648" t="s">
        <v>3318</v>
      </c>
    </row>
    <row r="41649" spans="1:2">
      <c r="A41649">
        <v>89195</v>
      </c>
      <c r="B41649" t="s">
        <v>3318</v>
      </c>
    </row>
    <row r="41650" spans="1:2">
      <c r="A41650">
        <v>89195</v>
      </c>
      <c r="B41650" t="s">
        <v>3318</v>
      </c>
    </row>
    <row r="41651" spans="1:2">
      <c r="A41651">
        <v>89199</v>
      </c>
      <c r="B41651" t="s">
        <v>3318</v>
      </c>
    </row>
    <row r="41652" spans="1:2">
      <c r="A41652">
        <v>89028</v>
      </c>
      <c r="B41652" t="s">
        <v>3318</v>
      </c>
    </row>
    <row r="41653" spans="1:2">
      <c r="A41653">
        <v>89029</v>
      </c>
      <c r="B41653" t="s">
        <v>3318</v>
      </c>
    </row>
    <row r="41654" spans="1:2">
      <c r="A41654">
        <v>89021</v>
      </c>
      <c r="B41654" t="s">
        <v>3318</v>
      </c>
    </row>
    <row r="41655" spans="1:2">
      <c r="A41655">
        <v>89021</v>
      </c>
      <c r="B41655" t="s">
        <v>3318</v>
      </c>
    </row>
    <row r="41656" spans="1:2">
      <c r="A41656">
        <v>89021</v>
      </c>
      <c r="B41656" t="s">
        <v>3318</v>
      </c>
    </row>
    <row r="41657" spans="1:2">
      <c r="A41657">
        <v>89419</v>
      </c>
      <c r="B41657" t="s">
        <v>3318</v>
      </c>
    </row>
    <row r="41658" spans="1:2">
      <c r="A41658">
        <v>89419</v>
      </c>
      <c r="B41658" t="s">
        <v>3318</v>
      </c>
    </row>
    <row r="41659" spans="1:2">
      <c r="A41659">
        <v>89419</v>
      </c>
      <c r="B41659" t="s">
        <v>3318</v>
      </c>
    </row>
    <row r="41660" spans="1:2">
      <c r="A41660">
        <v>89419</v>
      </c>
      <c r="B41660" t="s">
        <v>3318</v>
      </c>
    </row>
    <row r="41661" spans="1:2">
      <c r="A41661">
        <v>89419</v>
      </c>
      <c r="B41661" t="s">
        <v>3318</v>
      </c>
    </row>
    <row r="41662" spans="1:2">
      <c r="A41662">
        <v>89419</v>
      </c>
      <c r="B41662" t="s">
        <v>3318</v>
      </c>
    </row>
    <row r="41663" spans="1:2">
      <c r="A41663">
        <v>89419</v>
      </c>
      <c r="B41663" t="s">
        <v>3318</v>
      </c>
    </row>
    <row r="41664" spans="1:2">
      <c r="A41664">
        <v>89419</v>
      </c>
      <c r="B41664" t="s">
        <v>3318</v>
      </c>
    </row>
    <row r="41665" spans="1:2">
      <c r="A41665">
        <v>89317</v>
      </c>
      <c r="B41665" t="s">
        <v>3318</v>
      </c>
    </row>
    <row r="41666" spans="1:2">
      <c r="A41666">
        <v>89420</v>
      </c>
      <c r="B41666" t="s">
        <v>3318</v>
      </c>
    </row>
    <row r="41667" spans="1:2">
      <c r="A41667">
        <v>89421</v>
      </c>
      <c r="B41667" t="s">
        <v>3318</v>
      </c>
    </row>
    <row r="41668" spans="1:2">
      <c r="A41668">
        <v>89421</v>
      </c>
      <c r="B41668" t="s">
        <v>3318</v>
      </c>
    </row>
    <row r="41669" spans="1:2">
      <c r="A41669">
        <v>89421</v>
      </c>
      <c r="B41669" t="s">
        <v>3318</v>
      </c>
    </row>
    <row r="41670" spans="1:2">
      <c r="A41670">
        <v>89318</v>
      </c>
      <c r="B41670" t="s">
        <v>3318</v>
      </c>
    </row>
    <row r="41671" spans="1:2">
      <c r="A41671">
        <v>89318</v>
      </c>
      <c r="B41671" t="s">
        <v>3318</v>
      </c>
    </row>
    <row r="41672" spans="1:2">
      <c r="A41672">
        <v>89022</v>
      </c>
      <c r="B41672" t="s">
        <v>3318</v>
      </c>
    </row>
    <row r="41673" spans="1:2">
      <c r="A41673">
        <v>89023</v>
      </c>
      <c r="B41673" t="s">
        <v>3318</v>
      </c>
    </row>
    <row r="41674" spans="1:2">
      <c r="A41674">
        <v>89023</v>
      </c>
      <c r="B41674" t="s">
        <v>3318</v>
      </c>
    </row>
    <row r="41675" spans="1:2">
      <c r="A41675">
        <v>89024</v>
      </c>
      <c r="B41675" t="s">
        <v>3318</v>
      </c>
    </row>
    <row r="41676" spans="1:2">
      <c r="A41676">
        <v>89027</v>
      </c>
      <c r="B41676" t="s">
        <v>3318</v>
      </c>
    </row>
    <row r="41677" spans="1:2">
      <c r="A41677">
        <v>89034</v>
      </c>
      <c r="B41677" t="s">
        <v>3318</v>
      </c>
    </row>
    <row r="41678" spans="1:2">
      <c r="A41678">
        <v>89422</v>
      </c>
      <c r="B41678" t="s">
        <v>3318</v>
      </c>
    </row>
    <row r="41679" spans="1:2">
      <c r="A41679">
        <v>89423</v>
      </c>
      <c r="B41679" t="s">
        <v>3318</v>
      </c>
    </row>
    <row r="41680" spans="1:2">
      <c r="A41680">
        <v>89025</v>
      </c>
      <c r="B41680" t="s">
        <v>3318</v>
      </c>
    </row>
    <row r="41681" spans="1:2">
      <c r="A41681">
        <v>89037</v>
      </c>
      <c r="B41681" t="s">
        <v>3318</v>
      </c>
    </row>
    <row r="41682" spans="1:2">
      <c r="A41682">
        <v>89037</v>
      </c>
      <c r="B41682" t="s">
        <v>3318</v>
      </c>
    </row>
    <row r="41683" spans="1:2">
      <c r="A41683">
        <v>89037</v>
      </c>
      <c r="B41683" t="s">
        <v>3318</v>
      </c>
    </row>
    <row r="41684" spans="1:2">
      <c r="A41684">
        <v>89067</v>
      </c>
      <c r="B41684" t="s">
        <v>3318</v>
      </c>
    </row>
    <row r="41685" spans="1:2">
      <c r="A41685">
        <v>89067</v>
      </c>
      <c r="B41685" t="s">
        <v>3318</v>
      </c>
    </row>
    <row r="41686" spans="1:2">
      <c r="A41686">
        <v>89067</v>
      </c>
      <c r="B41686" t="s">
        <v>3318</v>
      </c>
    </row>
    <row r="41687" spans="1:2">
      <c r="A41687">
        <v>89830</v>
      </c>
      <c r="B41687" t="s">
        <v>3318</v>
      </c>
    </row>
    <row r="41688" spans="1:2">
      <c r="A41688">
        <v>89831</v>
      </c>
      <c r="B41688" t="s">
        <v>3318</v>
      </c>
    </row>
    <row r="41689" spans="1:2">
      <c r="A41689">
        <v>89831</v>
      </c>
      <c r="B41689" t="s">
        <v>3318</v>
      </c>
    </row>
    <row r="41690" spans="1:2">
      <c r="A41690">
        <v>89424</v>
      </c>
      <c r="B41690" t="s">
        <v>3318</v>
      </c>
    </row>
    <row r="41691" spans="1:2">
      <c r="A41691">
        <v>89030</v>
      </c>
      <c r="B41691" t="s">
        <v>3318</v>
      </c>
    </row>
    <row r="41692" spans="1:2">
      <c r="A41692">
        <v>89030</v>
      </c>
      <c r="B41692" t="s">
        <v>3318</v>
      </c>
    </row>
    <row r="41693" spans="1:2">
      <c r="A41693">
        <v>89030</v>
      </c>
      <c r="B41693" t="s">
        <v>3318</v>
      </c>
    </row>
    <row r="41694" spans="1:2">
      <c r="A41694">
        <v>89031</v>
      </c>
      <c r="B41694" t="s">
        <v>3318</v>
      </c>
    </row>
    <row r="41695" spans="1:2">
      <c r="A41695">
        <v>89031</v>
      </c>
      <c r="B41695" t="s">
        <v>3318</v>
      </c>
    </row>
    <row r="41696" spans="1:2">
      <c r="A41696">
        <v>89032</v>
      </c>
      <c r="B41696" t="s">
        <v>3318</v>
      </c>
    </row>
    <row r="41697" spans="1:2">
      <c r="A41697">
        <v>89032</v>
      </c>
      <c r="B41697" t="s">
        <v>3318</v>
      </c>
    </row>
    <row r="41698" spans="1:2">
      <c r="A41698">
        <v>89032</v>
      </c>
      <c r="B41698" t="s">
        <v>3318</v>
      </c>
    </row>
    <row r="41699" spans="1:2">
      <c r="A41699">
        <v>89033</v>
      </c>
      <c r="B41699" t="s">
        <v>3318</v>
      </c>
    </row>
    <row r="41700" spans="1:2">
      <c r="A41700">
        <v>89033</v>
      </c>
      <c r="B41700" t="s">
        <v>3318</v>
      </c>
    </row>
    <row r="41701" spans="1:2">
      <c r="A41701">
        <v>89036</v>
      </c>
      <c r="B41701" t="s">
        <v>3318</v>
      </c>
    </row>
    <row r="41702" spans="1:2">
      <c r="A41702">
        <v>89036</v>
      </c>
      <c r="B41702" t="s">
        <v>3318</v>
      </c>
    </row>
    <row r="41703" spans="1:2">
      <c r="A41703">
        <v>89081</v>
      </c>
      <c r="B41703" t="s">
        <v>3318</v>
      </c>
    </row>
    <row r="41704" spans="1:2">
      <c r="A41704">
        <v>89081</v>
      </c>
      <c r="B41704" t="s">
        <v>3318</v>
      </c>
    </row>
    <row r="41705" spans="1:2">
      <c r="A41705">
        <v>89084</v>
      </c>
      <c r="B41705" t="s">
        <v>3318</v>
      </c>
    </row>
    <row r="41706" spans="1:2">
      <c r="A41706">
        <v>89084</v>
      </c>
      <c r="B41706" t="s">
        <v>3318</v>
      </c>
    </row>
    <row r="41707" spans="1:2">
      <c r="A41707">
        <v>89085</v>
      </c>
      <c r="B41707" t="s">
        <v>3318</v>
      </c>
    </row>
    <row r="41708" spans="1:2">
      <c r="A41708">
        <v>89085</v>
      </c>
      <c r="B41708" t="s">
        <v>3318</v>
      </c>
    </row>
    <row r="41709" spans="1:2">
      <c r="A41709">
        <v>89086</v>
      </c>
      <c r="B41709" t="s">
        <v>3318</v>
      </c>
    </row>
    <row r="41710" spans="1:2">
      <c r="A41710">
        <v>89086</v>
      </c>
      <c r="B41710" t="s">
        <v>3318</v>
      </c>
    </row>
    <row r="41711" spans="1:2">
      <c r="A41711">
        <v>89087</v>
      </c>
      <c r="B41711" t="s">
        <v>3318</v>
      </c>
    </row>
    <row r="41712" spans="1:2">
      <c r="A41712">
        <v>89087</v>
      </c>
      <c r="B41712" t="s">
        <v>3318</v>
      </c>
    </row>
    <row r="41713" spans="1:2">
      <c r="A41713">
        <v>89425</v>
      </c>
      <c r="B41713" t="s">
        <v>3318</v>
      </c>
    </row>
    <row r="41714" spans="1:2">
      <c r="A41714">
        <v>89425</v>
      </c>
      <c r="B41714" t="s">
        <v>3318</v>
      </c>
    </row>
    <row r="41715" spans="1:2">
      <c r="A41715">
        <v>89425</v>
      </c>
      <c r="B41715" t="s">
        <v>3318</v>
      </c>
    </row>
    <row r="41716" spans="1:2">
      <c r="A41716">
        <v>89040</v>
      </c>
      <c r="B41716" t="s">
        <v>3318</v>
      </c>
    </row>
    <row r="41717" spans="1:2">
      <c r="A41717">
        <v>89040</v>
      </c>
      <c r="B41717" t="s">
        <v>3318</v>
      </c>
    </row>
    <row r="41718" spans="1:2">
      <c r="A41718">
        <v>89040</v>
      </c>
      <c r="B41718" t="s">
        <v>3318</v>
      </c>
    </row>
    <row r="41719" spans="1:2">
      <c r="A41719">
        <v>89040</v>
      </c>
      <c r="B41719" t="s">
        <v>3318</v>
      </c>
    </row>
    <row r="41720" spans="1:2">
      <c r="A41720">
        <v>89040</v>
      </c>
      <c r="B41720" t="s">
        <v>3318</v>
      </c>
    </row>
    <row r="41721" spans="1:2">
      <c r="A41721">
        <v>89040</v>
      </c>
      <c r="B41721" t="s">
        <v>3318</v>
      </c>
    </row>
    <row r="41722" spans="1:2">
      <c r="A41722">
        <v>89832</v>
      </c>
      <c r="B41722" t="s">
        <v>3318</v>
      </c>
    </row>
    <row r="41723" spans="1:2">
      <c r="A41723">
        <v>89832</v>
      </c>
      <c r="B41723" t="s">
        <v>3318</v>
      </c>
    </row>
    <row r="41724" spans="1:2">
      <c r="A41724">
        <v>89041</v>
      </c>
      <c r="B41724" t="s">
        <v>3318</v>
      </c>
    </row>
    <row r="41725" spans="1:2">
      <c r="A41725">
        <v>89041</v>
      </c>
      <c r="B41725" t="s">
        <v>3318</v>
      </c>
    </row>
    <row r="41726" spans="1:2">
      <c r="A41726">
        <v>89041</v>
      </c>
      <c r="B41726" t="s">
        <v>3318</v>
      </c>
    </row>
    <row r="41727" spans="1:2">
      <c r="A41727">
        <v>89048</v>
      </c>
      <c r="B41727" t="s">
        <v>3318</v>
      </c>
    </row>
    <row r="41728" spans="1:2">
      <c r="A41728">
        <v>89048</v>
      </c>
      <c r="B41728" t="s">
        <v>3318</v>
      </c>
    </row>
    <row r="41729" spans="1:2">
      <c r="A41729">
        <v>89048</v>
      </c>
      <c r="B41729" t="s">
        <v>3318</v>
      </c>
    </row>
    <row r="41730" spans="1:2">
      <c r="A41730">
        <v>89060</v>
      </c>
      <c r="B41730" t="s">
        <v>3318</v>
      </c>
    </row>
    <row r="41731" spans="1:2">
      <c r="A41731">
        <v>89061</v>
      </c>
      <c r="B41731" t="s">
        <v>3318</v>
      </c>
    </row>
    <row r="41732" spans="1:2">
      <c r="A41732">
        <v>89042</v>
      </c>
      <c r="B41732" t="s">
        <v>3318</v>
      </c>
    </row>
    <row r="41733" spans="1:2">
      <c r="A41733">
        <v>89426</v>
      </c>
      <c r="B41733" t="s">
        <v>3318</v>
      </c>
    </row>
    <row r="41734" spans="1:2">
      <c r="A41734">
        <v>89426</v>
      </c>
      <c r="B41734" t="s">
        <v>3318</v>
      </c>
    </row>
    <row r="41735" spans="1:2">
      <c r="A41735">
        <v>89043</v>
      </c>
      <c r="B41735" t="s">
        <v>3318</v>
      </c>
    </row>
    <row r="41736" spans="1:2">
      <c r="A41736">
        <v>89043</v>
      </c>
      <c r="B41736" t="s">
        <v>3318</v>
      </c>
    </row>
    <row r="41737" spans="1:2">
      <c r="A41737">
        <v>89043</v>
      </c>
      <c r="B41737" t="s">
        <v>3318</v>
      </c>
    </row>
    <row r="41738" spans="1:2">
      <c r="A41738">
        <v>89043</v>
      </c>
      <c r="B41738" t="s">
        <v>3318</v>
      </c>
    </row>
    <row r="41739" spans="1:2">
      <c r="A41739">
        <v>89043</v>
      </c>
      <c r="B41739" t="s">
        <v>3318</v>
      </c>
    </row>
    <row r="41740" spans="1:2">
      <c r="A41740">
        <v>89043</v>
      </c>
      <c r="B41740" t="s">
        <v>3318</v>
      </c>
    </row>
    <row r="41741" spans="1:2">
      <c r="A41741">
        <v>89501</v>
      </c>
      <c r="B41741" t="s">
        <v>3318</v>
      </c>
    </row>
    <row r="41742" spans="1:2">
      <c r="A41742">
        <v>89502</v>
      </c>
      <c r="B41742" t="s">
        <v>3318</v>
      </c>
    </row>
    <row r="41743" spans="1:2">
      <c r="A41743">
        <v>89502</v>
      </c>
      <c r="B41743" t="s">
        <v>3318</v>
      </c>
    </row>
    <row r="41744" spans="1:2">
      <c r="A41744">
        <v>89503</v>
      </c>
      <c r="B41744" t="s">
        <v>3318</v>
      </c>
    </row>
    <row r="41745" spans="1:2">
      <c r="A41745">
        <v>89503</v>
      </c>
      <c r="B41745" t="s">
        <v>3318</v>
      </c>
    </row>
    <row r="41746" spans="1:2">
      <c r="A41746">
        <v>89504</v>
      </c>
      <c r="B41746" t="s">
        <v>3318</v>
      </c>
    </row>
    <row r="41747" spans="1:2">
      <c r="A41747">
        <v>89505</v>
      </c>
      <c r="B41747" t="s">
        <v>3318</v>
      </c>
    </row>
    <row r="41748" spans="1:2">
      <c r="A41748">
        <v>89506</v>
      </c>
      <c r="B41748" t="s">
        <v>3318</v>
      </c>
    </row>
    <row r="41749" spans="1:2">
      <c r="A41749">
        <v>89506</v>
      </c>
      <c r="B41749" t="s">
        <v>3318</v>
      </c>
    </row>
    <row r="41750" spans="1:2">
      <c r="A41750">
        <v>89506</v>
      </c>
      <c r="B41750" t="s">
        <v>3318</v>
      </c>
    </row>
    <row r="41751" spans="1:2">
      <c r="A41751">
        <v>89506</v>
      </c>
      <c r="B41751" t="s">
        <v>3318</v>
      </c>
    </row>
    <row r="41752" spans="1:2">
      <c r="A41752">
        <v>89506</v>
      </c>
      <c r="B41752" t="s">
        <v>3318</v>
      </c>
    </row>
    <row r="41753" spans="1:2">
      <c r="A41753">
        <v>89506</v>
      </c>
      <c r="B41753" t="s">
        <v>3318</v>
      </c>
    </row>
    <row r="41754" spans="1:2">
      <c r="A41754">
        <v>89506</v>
      </c>
      <c r="B41754" t="s">
        <v>3318</v>
      </c>
    </row>
    <row r="41755" spans="1:2">
      <c r="A41755">
        <v>89506</v>
      </c>
      <c r="B41755" t="s">
        <v>3318</v>
      </c>
    </row>
    <row r="41756" spans="1:2">
      <c r="A41756">
        <v>89506</v>
      </c>
      <c r="B41756" t="s">
        <v>3318</v>
      </c>
    </row>
    <row r="41757" spans="1:2">
      <c r="A41757">
        <v>89506</v>
      </c>
      <c r="B41757" t="s">
        <v>3318</v>
      </c>
    </row>
    <row r="41758" spans="1:2">
      <c r="A41758">
        <v>89506</v>
      </c>
      <c r="B41758" t="s">
        <v>3318</v>
      </c>
    </row>
    <row r="41759" spans="1:2">
      <c r="A41759">
        <v>89506</v>
      </c>
      <c r="B41759" t="s">
        <v>3318</v>
      </c>
    </row>
    <row r="41760" spans="1:2">
      <c r="A41760">
        <v>89507</v>
      </c>
      <c r="B41760" t="s">
        <v>3318</v>
      </c>
    </row>
    <row r="41761" spans="1:2">
      <c r="A41761">
        <v>89507</v>
      </c>
      <c r="B41761" t="s">
        <v>3318</v>
      </c>
    </row>
    <row r="41762" spans="1:2">
      <c r="A41762">
        <v>89508</v>
      </c>
      <c r="B41762" t="s">
        <v>3318</v>
      </c>
    </row>
    <row r="41763" spans="1:2">
      <c r="A41763">
        <v>89508</v>
      </c>
      <c r="B41763" t="s">
        <v>3318</v>
      </c>
    </row>
    <row r="41764" spans="1:2">
      <c r="A41764">
        <v>89508</v>
      </c>
      <c r="B41764" t="s">
        <v>3318</v>
      </c>
    </row>
    <row r="41765" spans="1:2">
      <c r="A41765">
        <v>89508</v>
      </c>
      <c r="B41765" t="s">
        <v>3318</v>
      </c>
    </row>
    <row r="41766" spans="1:2">
      <c r="A41766">
        <v>89509</v>
      </c>
      <c r="B41766" t="s">
        <v>3318</v>
      </c>
    </row>
    <row r="41767" spans="1:2">
      <c r="A41767">
        <v>89510</v>
      </c>
      <c r="B41767" t="s">
        <v>3318</v>
      </c>
    </row>
    <row r="41768" spans="1:2">
      <c r="A41768">
        <v>89510</v>
      </c>
      <c r="B41768" t="s">
        <v>3318</v>
      </c>
    </row>
    <row r="41769" spans="1:2">
      <c r="A41769">
        <v>89510</v>
      </c>
      <c r="B41769" t="s">
        <v>3318</v>
      </c>
    </row>
    <row r="41770" spans="1:2">
      <c r="A41770">
        <v>89510</v>
      </c>
      <c r="B41770" t="s">
        <v>3318</v>
      </c>
    </row>
    <row r="41771" spans="1:2">
      <c r="A41771">
        <v>89510</v>
      </c>
      <c r="B41771" t="s">
        <v>3318</v>
      </c>
    </row>
    <row r="41772" spans="1:2">
      <c r="A41772">
        <v>89510</v>
      </c>
      <c r="B41772" t="s">
        <v>3318</v>
      </c>
    </row>
    <row r="41773" spans="1:2">
      <c r="A41773">
        <v>89510</v>
      </c>
      <c r="B41773" t="s">
        <v>3318</v>
      </c>
    </row>
    <row r="41774" spans="1:2">
      <c r="A41774">
        <v>89511</v>
      </c>
      <c r="B41774" t="s">
        <v>3318</v>
      </c>
    </row>
    <row r="41775" spans="1:2">
      <c r="A41775">
        <v>89511</v>
      </c>
      <c r="B41775" t="s">
        <v>3318</v>
      </c>
    </row>
    <row r="41776" spans="1:2">
      <c r="A41776">
        <v>89511</v>
      </c>
      <c r="B41776" t="s">
        <v>3318</v>
      </c>
    </row>
    <row r="41777" spans="1:2">
      <c r="A41777">
        <v>89511</v>
      </c>
      <c r="B41777" t="s">
        <v>3318</v>
      </c>
    </row>
    <row r="41778" spans="1:2">
      <c r="A41778">
        <v>89511</v>
      </c>
      <c r="B41778" t="s">
        <v>3318</v>
      </c>
    </row>
    <row r="41779" spans="1:2">
      <c r="A41779">
        <v>89512</v>
      </c>
      <c r="B41779" t="s">
        <v>3318</v>
      </c>
    </row>
    <row r="41780" spans="1:2">
      <c r="A41780">
        <v>89513</v>
      </c>
      <c r="B41780" t="s">
        <v>3318</v>
      </c>
    </row>
    <row r="41781" spans="1:2">
      <c r="A41781">
        <v>89515</v>
      </c>
      <c r="B41781" t="s">
        <v>3318</v>
      </c>
    </row>
    <row r="41782" spans="1:2">
      <c r="A41782">
        <v>89519</v>
      </c>
      <c r="B41782" t="s">
        <v>3318</v>
      </c>
    </row>
    <row r="41783" spans="1:2">
      <c r="A41783">
        <v>89520</v>
      </c>
      <c r="B41783" t="s">
        <v>3318</v>
      </c>
    </row>
    <row r="41784" spans="1:2">
      <c r="A41784">
        <v>89521</v>
      </c>
      <c r="B41784" t="s">
        <v>3318</v>
      </c>
    </row>
    <row r="41785" spans="1:2">
      <c r="A41785">
        <v>89521</v>
      </c>
      <c r="B41785" t="s">
        <v>3318</v>
      </c>
    </row>
    <row r="41786" spans="1:2">
      <c r="A41786">
        <v>89521</v>
      </c>
      <c r="B41786" t="s">
        <v>3318</v>
      </c>
    </row>
    <row r="41787" spans="1:2">
      <c r="A41787">
        <v>89523</v>
      </c>
      <c r="B41787" t="s">
        <v>3318</v>
      </c>
    </row>
    <row r="41788" spans="1:2">
      <c r="A41788">
        <v>89523</v>
      </c>
      <c r="B41788" t="s">
        <v>3318</v>
      </c>
    </row>
    <row r="41789" spans="1:2">
      <c r="A41789">
        <v>89523</v>
      </c>
      <c r="B41789" t="s">
        <v>3318</v>
      </c>
    </row>
    <row r="41790" spans="1:2">
      <c r="A41790">
        <v>89533</v>
      </c>
      <c r="B41790" t="s">
        <v>3318</v>
      </c>
    </row>
    <row r="41791" spans="1:2">
      <c r="A41791">
        <v>89555</v>
      </c>
      <c r="B41791" t="s">
        <v>3318</v>
      </c>
    </row>
    <row r="41792" spans="1:2">
      <c r="A41792">
        <v>89555</v>
      </c>
      <c r="B41792" t="s">
        <v>3318</v>
      </c>
    </row>
    <row r="41793" spans="1:2">
      <c r="A41793">
        <v>89557</v>
      </c>
      <c r="B41793" t="s">
        <v>3318</v>
      </c>
    </row>
    <row r="41794" spans="1:2">
      <c r="A41794">
        <v>89557</v>
      </c>
      <c r="B41794" t="s">
        <v>3318</v>
      </c>
    </row>
    <row r="41795" spans="1:2">
      <c r="A41795">
        <v>89570</v>
      </c>
      <c r="B41795" t="s">
        <v>3318</v>
      </c>
    </row>
    <row r="41796" spans="1:2">
      <c r="A41796">
        <v>89595</v>
      </c>
      <c r="B41796" t="s">
        <v>3318</v>
      </c>
    </row>
    <row r="41797" spans="1:2">
      <c r="A41797">
        <v>89595</v>
      </c>
      <c r="B41797" t="s">
        <v>3318</v>
      </c>
    </row>
    <row r="41798" spans="1:2">
      <c r="A41798">
        <v>89599</v>
      </c>
      <c r="B41798" t="s">
        <v>3318</v>
      </c>
    </row>
    <row r="41799" spans="1:2">
      <c r="A41799">
        <v>89599</v>
      </c>
      <c r="B41799" t="s">
        <v>3318</v>
      </c>
    </row>
    <row r="41800" spans="1:2">
      <c r="A41800">
        <v>89045</v>
      </c>
      <c r="B41800" t="s">
        <v>3318</v>
      </c>
    </row>
    <row r="41801" spans="1:2">
      <c r="A41801">
        <v>89045</v>
      </c>
      <c r="B41801" t="s">
        <v>3318</v>
      </c>
    </row>
    <row r="41802" spans="1:2">
      <c r="A41802">
        <v>89045</v>
      </c>
      <c r="B41802" t="s">
        <v>3318</v>
      </c>
    </row>
    <row r="41803" spans="1:2">
      <c r="A41803">
        <v>89319</v>
      </c>
      <c r="B41803" t="s">
        <v>3318</v>
      </c>
    </row>
    <row r="41804" spans="1:2">
      <c r="A41804">
        <v>89427</v>
      </c>
      <c r="B41804" t="s">
        <v>3318</v>
      </c>
    </row>
    <row r="41805" spans="1:2">
      <c r="A41805">
        <v>89427</v>
      </c>
      <c r="B41805" t="s">
        <v>3318</v>
      </c>
    </row>
    <row r="41806" spans="1:2">
      <c r="A41806">
        <v>89039</v>
      </c>
      <c r="B41806" t="s">
        <v>3318</v>
      </c>
    </row>
    <row r="41807" spans="1:2">
      <c r="A41807">
        <v>89039</v>
      </c>
      <c r="B41807" t="s">
        <v>3318</v>
      </c>
    </row>
    <row r="41808" spans="1:2">
      <c r="A41808">
        <v>89039</v>
      </c>
      <c r="B41808" t="s">
        <v>3318</v>
      </c>
    </row>
    <row r="41809" spans="1:2">
      <c r="A41809">
        <v>89046</v>
      </c>
      <c r="B41809" t="s">
        <v>3318</v>
      </c>
    </row>
    <row r="41810" spans="1:2">
      <c r="A41810">
        <v>89046</v>
      </c>
      <c r="B41810" t="s">
        <v>3318</v>
      </c>
    </row>
    <row r="41811" spans="1:2">
      <c r="A41811">
        <v>89046</v>
      </c>
      <c r="B41811" t="s">
        <v>3318</v>
      </c>
    </row>
    <row r="41812" spans="1:2">
      <c r="A41812">
        <v>89428</v>
      </c>
      <c r="B41812" t="s">
        <v>3318</v>
      </c>
    </row>
    <row r="41813" spans="1:2">
      <c r="A41813">
        <v>89047</v>
      </c>
      <c r="B41813" t="s">
        <v>3318</v>
      </c>
    </row>
    <row r="41814" spans="1:2">
      <c r="A41814">
        <v>89429</v>
      </c>
      <c r="B41814" t="s">
        <v>3318</v>
      </c>
    </row>
    <row r="41815" spans="1:2">
      <c r="A41815">
        <v>89429</v>
      </c>
      <c r="B41815" t="s">
        <v>3318</v>
      </c>
    </row>
    <row r="41816" spans="1:2">
      <c r="A41816">
        <v>89429</v>
      </c>
      <c r="B41816" t="s">
        <v>3318</v>
      </c>
    </row>
    <row r="41817" spans="1:2">
      <c r="A41817">
        <v>89430</v>
      </c>
      <c r="B41817" t="s">
        <v>3318</v>
      </c>
    </row>
    <row r="41818" spans="1:2">
      <c r="A41818">
        <v>89430</v>
      </c>
      <c r="B41818" t="s">
        <v>3318</v>
      </c>
    </row>
    <row r="41819" spans="1:2">
      <c r="A41819">
        <v>89431</v>
      </c>
      <c r="B41819" t="s">
        <v>3318</v>
      </c>
    </row>
    <row r="41820" spans="1:2">
      <c r="A41820">
        <v>89431</v>
      </c>
      <c r="B41820" t="s">
        <v>3318</v>
      </c>
    </row>
    <row r="41821" spans="1:2">
      <c r="A41821">
        <v>89431</v>
      </c>
      <c r="B41821" t="s">
        <v>3318</v>
      </c>
    </row>
    <row r="41822" spans="1:2">
      <c r="A41822">
        <v>89431</v>
      </c>
      <c r="B41822" t="s">
        <v>3318</v>
      </c>
    </row>
    <row r="41823" spans="1:2">
      <c r="A41823">
        <v>89432</v>
      </c>
      <c r="B41823" t="s">
        <v>3318</v>
      </c>
    </row>
    <row r="41824" spans="1:2">
      <c r="A41824">
        <v>89433</v>
      </c>
      <c r="B41824" t="s">
        <v>3318</v>
      </c>
    </row>
    <row r="41825" spans="1:2">
      <c r="A41825">
        <v>89433</v>
      </c>
      <c r="B41825" t="s">
        <v>3318</v>
      </c>
    </row>
    <row r="41826" spans="1:2">
      <c r="A41826">
        <v>89434</v>
      </c>
      <c r="B41826" t="s">
        <v>3318</v>
      </c>
    </row>
    <row r="41827" spans="1:2">
      <c r="A41827">
        <v>89434</v>
      </c>
      <c r="B41827" t="s">
        <v>3318</v>
      </c>
    </row>
    <row r="41828" spans="1:2">
      <c r="A41828">
        <v>89434</v>
      </c>
      <c r="B41828" t="s">
        <v>3318</v>
      </c>
    </row>
    <row r="41829" spans="1:2">
      <c r="A41829">
        <v>89434</v>
      </c>
      <c r="B41829" t="s">
        <v>3318</v>
      </c>
    </row>
    <row r="41830" spans="1:2">
      <c r="A41830">
        <v>89434</v>
      </c>
      <c r="B41830" t="s">
        <v>3318</v>
      </c>
    </row>
    <row r="41831" spans="1:2">
      <c r="A41831">
        <v>89434</v>
      </c>
      <c r="B41831" t="s">
        <v>3318</v>
      </c>
    </row>
    <row r="41832" spans="1:2">
      <c r="A41832">
        <v>89435</v>
      </c>
      <c r="B41832" t="s">
        <v>3318</v>
      </c>
    </row>
    <row r="41833" spans="1:2">
      <c r="A41833">
        <v>89436</v>
      </c>
      <c r="B41833" t="s">
        <v>3318</v>
      </c>
    </row>
    <row r="41834" spans="1:2">
      <c r="A41834">
        <v>89436</v>
      </c>
      <c r="B41834" t="s">
        <v>3318</v>
      </c>
    </row>
    <row r="41835" spans="1:2">
      <c r="A41835">
        <v>89436</v>
      </c>
      <c r="B41835" t="s">
        <v>3318</v>
      </c>
    </row>
    <row r="41836" spans="1:2">
      <c r="A41836">
        <v>89441</v>
      </c>
      <c r="B41836" t="s">
        <v>3318</v>
      </c>
    </row>
    <row r="41837" spans="1:2">
      <c r="A41837">
        <v>89441</v>
      </c>
      <c r="B41837" t="s">
        <v>3318</v>
      </c>
    </row>
    <row r="41838" spans="1:2">
      <c r="A41838">
        <v>89441</v>
      </c>
      <c r="B41838" t="s">
        <v>3318</v>
      </c>
    </row>
    <row r="41839" spans="1:2">
      <c r="A41839">
        <v>89049</v>
      </c>
      <c r="B41839" t="s">
        <v>3318</v>
      </c>
    </row>
    <row r="41840" spans="1:2">
      <c r="A41840">
        <v>89049</v>
      </c>
      <c r="B41840" t="s">
        <v>3318</v>
      </c>
    </row>
    <row r="41841" spans="1:2">
      <c r="A41841">
        <v>89049</v>
      </c>
      <c r="B41841" t="s">
        <v>3318</v>
      </c>
    </row>
    <row r="41842" spans="1:2">
      <c r="A41842">
        <v>89834</v>
      </c>
      <c r="B41842" t="s">
        <v>3318</v>
      </c>
    </row>
    <row r="41843" spans="1:2">
      <c r="A41843">
        <v>89438</v>
      </c>
      <c r="B41843" t="s">
        <v>3318</v>
      </c>
    </row>
    <row r="41844" spans="1:2">
      <c r="A41844">
        <v>89439</v>
      </c>
      <c r="B41844" t="s">
        <v>3318</v>
      </c>
    </row>
    <row r="41845" spans="1:2">
      <c r="A41845">
        <v>89440</v>
      </c>
      <c r="B41845" t="s">
        <v>3318</v>
      </c>
    </row>
    <row r="41846" spans="1:2">
      <c r="A41846">
        <v>89440</v>
      </c>
      <c r="B41846" t="s">
        <v>3318</v>
      </c>
    </row>
    <row r="41847" spans="1:2">
      <c r="A41847">
        <v>89442</v>
      </c>
      <c r="B41847" t="s">
        <v>3318</v>
      </c>
    </row>
    <row r="41848" spans="1:2">
      <c r="A41848">
        <v>89442</v>
      </c>
      <c r="B41848" t="s">
        <v>3318</v>
      </c>
    </row>
    <row r="41849" spans="1:2">
      <c r="A41849">
        <v>89444</v>
      </c>
      <c r="B41849" t="s">
        <v>3318</v>
      </c>
    </row>
    <row r="41850" spans="1:2">
      <c r="A41850">
        <v>89444</v>
      </c>
      <c r="B41850" t="s">
        <v>3318</v>
      </c>
    </row>
    <row r="41851" spans="1:2">
      <c r="A41851">
        <v>89444</v>
      </c>
      <c r="B41851" t="s">
        <v>3318</v>
      </c>
    </row>
    <row r="41852" spans="1:2">
      <c r="A41852">
        <v>89444</v>
      </c>
      <c r="B41852" t="s">
        <v>3318</v>
      </c>
    </row>
    <row r="41853" spans="1:2">
      <c r="A41853">
        <v>89444</v>
      </c>
      <c r="B41853" t="s">
        <v>3318</v>
      </c>
    </row>
    <row r="41854" spans="1:2">
      <c r="A41854">
        <v>89833</v>
      </c>
      <c r="B41854" t="s">
        <v>3318</v>
      </c>
    </row>
    <row r="41855" spans="1:2">
      <c r="A41855">
        <v>89833</v>
      </c>
      <c r="B41855" t="s">
        <v>3318</v>
      </c>
    </row>
    <row r="41856" spans="1:2">
      <c r="A41856">
        <v>89835</v>
      </c>
      <c r="B41856" t="s">
        <v>3318</v>
      </c>
    </row>
    <row r="41857" spans="1:2">
      <c r="A41857">
        <v>89835</v>
      </c>
      <c r="B41857" t="s">
        <v>3318</v>
      </c>
    </row>
    <row r="41858" spans="1:2">
      <c r="A41858">
        <v>89835</v>
      </c>
      <c r="B41858" t="s">
        <v>3318</v>
      </c>
    </row>
    <row r="41859" spans="1:2">
      <c r="A41859">
        <v>89835</v>
      </c>
      <c r="B41859" t="s">
        <v>3318</v>
      </c>
    </row>
    <row r="41860" spans="1:2">
      <c r="A41860">
        <v>89835</v>
      </c>
      <c r="B41860" t="s">
        <v>3318</v>
      </c>
    </row>
    <row r="41861" spans="1:2">
      <c r="A41861">
        <v>89835</v>
      </c>
      <c r="B41861" t="s">
        <v>3318</v>
      </c>
    </row>
    <row r="41862" spans="1:2">
      <c r="A41862">
        <v>89835</v>
      </c>
      <c r="B41862" t="s">
        <v>3318</v>
      </c>
    </row>
    <row r="41863" spans="1:2">
      <c r="A41863">
        <v>89835</v>
      </c>
      <c r="B41863" t="s">
        <v>3318</v>
      </c>
    </row>
    <row r="41864" spans="1:2">
      <c r="A41864">
        <v>89835</v>
      </c>
      <c r="B41864" t="s">
        <v>3318</v>
      </c>
    </row>
    <row r="41865" spans="1:2">
      <c r="A41865">
        <v>89835</v>
      </c>
      <c r="B41865" t="s">
        <v>3318</v>
      </c>
    </row>
    <row r="41866" spans="1:2">
      <c r="A41866">
        <v>89883</v>
      </c>
      <c r="B41866" t="s">
        <v>3318</v>
      </c>
    </row>
    <row r="41867" spans="1:2">
      <c r="A41867">
        <v>89883</v>
      </c>
      <c r="B41867" t="s">
        <v>3318</v>
      </c>
    </row>
    <row r="41868" spans="1:2">
      <c r="A41868">
        <v>89883</v>
      </c>
      <c r="B41868" t="s">
        <v>3318</v>
      </c>
    </row>
    <row r="41869" spans="1:2">
      <c r="A41869">
        <v>89445</v>
      </c>
      <c r="B41869" t="s">
        <v>3318</v>
      </c>
    </row>
    <row r="41870" spans="1:2">
      <c r="A41870">
        <v>89445</v>
      </c>
      <c r="B41870" t="s">
        <v>3318</v>
      </c>
    </row>
    <row r="41871" spans="1:2">
      <c r="A41871">
        <v>89445</v>
      </c>
      <c r="B41871" t="s">
        <v>3318</v>
      </c>
    </row>
    <row r="41872" spans="1:2">
      <c r="A41872">
        <v>89445</v>
      </c>
      <c r="B41872" t="s">
        <v>3318</v>
      </c>
    </row>
    <row r="41873" spans="1:2">
      <c r="A41873">
        <v>89445</v>
      </c>
      <c r="B41873" t="s">
        <v>3318</v>
      </c>
    </row>
    <row r="41874" spans="1:2">
      <c r="A41874">
        <v>89445</v>
      </c>
      <c r="B41874" t="s">
        <v>3318</v>
      </c>
    </row>
    <row r="41875" spans="1:2">
      <c r="A41875">
        <v>89445</v>
      </c>
      <c r="B41875" t="s">
        <v>3318</v>
      </c>
    </row>
    <row r="41876" spans="1:2">
      <c r="A41876">
        <v>89445</v>
      </c>
      <c r="B41876" t="s">
        <v>3318</v>
      </c>
    </row>
    <row r="41877" spans="1:2">
      <c r="A41877">
        <v>89445</v>
      </c>
      <c r="B41877" t="s">
        <v>3318</v>
      </c>
    </row>
    <row r="41878" spans="1:2">
      <c r="A41878">
        <v>89446</v>
      </c>
      <c r="B41878" t="s">
        <v>3318</v>
      </c>
    </row>
    <row r="41879" spans="1:2">
      <c r="A41879">
        <v>89447</v>
      </c>
      <c r="B41879" t="s">
        <v>3318</v>
      </c>
    </row>
    <row r="41880" spans="1:2">
      <c r="A41880">
        <v>89447</v>
      </c>
      <c r="B41880" t="s">
        <v>3318</v>
      </c>
    </row>
    <row r="41881" spans="1:2">
      <c r="A41881">
        <v>89447</v>
      </c>
      <c r="B41881" t="s">
        <v>3318</v>
      </c>
    </row>
    <row r="41882" spans="1:2">
      <c r="A41882">
        <v>89447</v>
      </c>
      <c r="B41882" t="s">
        <v>3318</v>
      </c>
    </row>
    <row r="41883" spans="1:2">
      <c r="A41883">
        <v>89447</v>
      </c>
      <c r="B41883" t="s">
        <v>3318</v>
      </c>
    </row>
    <row r="41884" spans="1:2">
      <c r="A41884">
        <v>89448</v>
      </c>
      <c r="B41884" t="s">
        <v>3318</v>
      </c>
    </row>
    <row r="41885" spans="1:2">
      <c r="A41885">
        <v>89448</v>
      </c>
      <c r="B41885" t="s">
        <v>3318</v>
      </c>
    </row>
    <row r="41886" spans="1:2">
      <c r="A41886">
        <v>89448</v>
      </c>
      <c r="B41886" t="s">
        <v>3318</v>
      </c>
    </row>
    <row r="41887" spans="1:2">
      <c r="A41887">
        <v>89448</v>
      </c>
      <c r="B41887" t="s">
        <v>3318</v>
      </c>
    </row>
    <row r="41888" spans="1:2">
      <c r="A41888">
        <v>89448</v>
      </c>
      <c r="B41888" t="s">
        <v>3318</v>
      </c>
    </row>
    <row r="41889" spans="1:2">
      <c r="A41889">
        <v>89448</v>
      </c>
      <c r="B41889" t="s">
        <v>3318</v>
      </c>
    </row>
    <row r="41890" spans="1:2">
      <c r="A41890">
        <v>89448</v>
      </c>
      <c r="B41890" t="s">
        <v>3318</v>
      </c>
    </row>
    <row r="41891" spans="1:2">
      <c r="A41891">
        <v>89448</v>
      </c>
      <c r="B41891" t="s">
        <v>3318</v>
      </c>
    </row>
    <row r="41892" spans="1:2">
      <c r="A41892">
        <v>89448</v>
      </c>
      <c r="B41892" t="s">
        <v>3318</v>
      </c>
    </row>
    <row r="41893" spans="1:2">
      <c r="A41893">
        <v>89448</v>
      </c>
      <c r="B41893" t="s">
        <v>3318</v>
      </c>
    </row>
    <row r="41894" spans="1:2">
      <c r="A41894">
        <v>89448</v>
      </c>
      <c r="B41894" t="s">
        <v>3318</v>
      </c>
    </row>
    <row r="41895" spans="1:2">
      <c r="A41895">
        <v>89448</v>
      </c>
      <c r="B41895" t="s">
        <v>3318</v>
      </c>
    </row>
    <row r="41896" spans="1:2">
      <c r="A41896">
        <v>89448</v>
      </c>
      <c r="B41896" t="s">
        <v>3318</v>
      </c>
    </row>
    <row r="41897" spans="1:2">
      <c r="A41897">
        <v>89449</v>
      </c>
      <c r="B41897" t="s">
        <v>3318</v>
      </c>
    </row>
    <row r="41898" spans="1:2">
      <c r="A41898">
        <v>89449</v>
      </c>
      <c r="B41898" t="s">
        <v>3318</v>
      </c>
    </row>
    <row r="41899" spans="1:2">
      <c r="A41899">
        <v>89449</v>
      </c>
      <c r="B41899" t="s">
        <v>3318</v>
      </c>
    </row>
    <row r="41900" spans="1:2">
      <c r="A41900">
        <v>97810</v>
      </c>
      <c r="B41900" t="s">
        <v>3319</v>
      </c>
    </row>
    <row r="41901" spans="1:2">
      <c r="A41901">
        <v>97620</v>
      </c>
      <c r="B41901" t="s">
        <v>3319</v>
      </c>
    </row>
    <row r="41902" spans="1:2">
      <c r="A41902">
        <v>97901</v>
      </c>
      <c r="B41902" t="s">
        <v>3319</v>
      </c>
    </row>
    <row r="41903" spans="1:2">
      <c r="A41903">
        <v>97406</v>
      </c>
      <c r="B41903" t="s">
        <v>3319</v>
      </c>
    </row>
    <row r="41904" spans="1:2">
      <c r="A41904">
        <v>97321</v>
      </c>
      <c r="B41904" t="s">
        <v>3319</v>
      </c>
    </row>
    <row r="41905" spans="1:2">
      <c r="A41905">
        <v>97322</v>
      </c>
      <c r="B41905" t="s">
        <v>3319</v>
      </c>
    </row>
    <row r="41906" spans="1:2">
      <c r="A41906">
        <v>97407</v>
      </c>
      <c r="B41906" t="s">
        <v>3319</v>
      </c>
    </row>
    <row r="41907" spans="1:2">
      <c r="A41907">
        <v>97324</v>
      </c>
      <c r="B41907" t="s">
        <v>3319</v>
      </c>
    </row>
    <row r="41908" spans="1:2">
      <c r="A41908">
        <v>97409</v>
      </c>
      <c r="B41908" t="s">
        <v>3319</v>
      </c>
    </row>
    <row r="41909" spans="1:2">
      <c r="A41909">
        <v>97101</v>
      </c>
      <c r="B41909" t="s">
        <v>3319</v>
      </c>
    </row>
    <row r="41910" spans="1:2">
      <c r="A41910">
        <v>97001</v>
      </c>
      <c r="B41910" t="s">
        <v>3319</v>
      </c>
    </row>
    <row r="41911" spans="1:2">
      <c r="A41911">
        <v>97001</v>
      </c>
      <c r="B41911" t="s">
        <v>3319</v>
      </c>
    </row>
    <row r="41912" spans="1:2">
      <c r="A41912">
        <v>97812</v>
      </c>
      <c r="B41912" t="s">
        <v>3319</v>
      </c>
    </row>
    <row r="41913" spans="1:2">
      <c r="A41913">
        <v>97861</v>
      </c>
      <c r="B41913" t="s">
        <v>3319</v>
      </c>
    </row>
    <row r="41914" spans="1:2">
      <c r="A41914">
        <v>97861</v>
      </c>
      <c r="B41914" t="s">
        <v>3319</v>
      </c>
    </row>
    <row r="41915" spans="1:2">
      <c r="A41915">
        <v>97902</v>
      </c>
      <c r="B41915" t="s">
        <v>3319</v>
      </c>
    </row>
    <row r="41916" spans="1:2">
      <c r="A41916">
        <v>97520</v>
      </c>
      <c r="B41916" t="s">
        <v>3319</v>
      </c>
    </row>
    <row r="41917" spans="1:2">
      <c r="A41917">
        <v>97711</v>
      </c>
      <c r="B41917" t="s">
        <v>3319</v>
      </c>
    </row>
    <row r="41918" spans="1:2">
      <c r="A41918">
        <v>97103</v>
      </c>
      <c r="B41918" t="s">
        <v>3319</v>
      </c>
    </row>
    <row r="41919" spans="1:2">
      <c r="A41919">
        <v>97103</v>
      </c>
      <c r="B41919" t="s">
        <v>3319</v>
      </c>
    </row>
    <row r="41920" spans="1:2">
      <c r="A41920">
        <v>97813</v>
      </c>
      <c r="B41920" t="s">
        <v>3319</v>
      </c>
    </row>
    <row r="41921" spans="1:2">
      <c r="A41921">
        <v>97325</v>
      </c>
      <c r="B41921" t="s">
        <v>3319</v>
      </c>
    </row>
    <row r="41922" spans="1:2">
      <c r="A41922">
        <v>97325</v>
      </c>
      <c r="B41922" t="s">
        <v>3319</v>
      </c>
    </row>
    <row r="41923" spans="1:2">
      <c r="A41923">
        <v>97002</v>
      </c>
      <c r="B41923" t="s">
        <v>3319</v>
      </c>
    </row>
    <row r="41924" spans="1:2">
      <c r="A41924">
        <v>97002</v>
      </c>
      <c r="B41924" t="s">
        <v>3319</v>
      </c>
    </row>
    <row r="41925" spans="1:2">
      <c r="A41925">
        <v>97410</v>
      </c>
      <c r="B41925" t="s">
        <v>3319</v>
      </c>
    </row>
    <row r="41926" spans="1:2">
      <c r="A41926">
        <v>97814</v>
      </c>
      <c r="B41926" t="s">
        <v>3319</v>
      </c>
    </row>
    <row r="41927" spans="1:2">
      <c r="A41927">
        <v>97814</v>
      </c>
      <c r="B41927" t="s">
        <v>3319</v>
      </c>
    </row>
    <row r="41928" spans="1:2">
      <c r="A41928">
        <v>97814</v>
      </c>
      <c r="B41928" t="s">
        <v>3319</v>
      </c>
    </row>
    <row r="41929" spans="1:2">
      <c r="A41929">
        <v>97814</v>
      </c>
      <c r="B41929" t="s">
        <v>3319</v>
      </c>
    </row>
    <row r="41930" spans="1:2">
      <c r="A41930">
        <v>97814</v>
      </c>
      <c r="B41930" t="s">
        <v>3319</v>
      </c>
    </row>
    <row r="41931" spans="1:2">
      <c r="A41931">
        <v>97411</v>
      </c>
      <c r="B41931" t="s">
        <v>3319</v>
      </c>
    </row>
    <row r="41932" spans="1:2">
      <c r="A41932">
        <v>97106</v>
      </c>
      <c r="B41932" t="s">
        <v>3319</v>
      </c>
    </row>
    <row r="41933" spans="1:2">
      <c r="A41933">
        <v>97109</v>
      </c>
      <c r="B41933" t="s">
        <v>3319</v>
      </c>
    </row>
    <row r="41934" spans="1:2">
      <c r="A41934">
        <v>97109</v>
      </c>
      <c r="B41934" t="s">
        <v>3319</v>
      </c>
    </row>
    <row r="41935" spans="1:2">
      <c r="A41935">
        <v>97125</v>
      </c>
      <c r="B41935" t="s">
        <v>3319</v>
      </c>
    </row>
    <row r="41936" spans="1:2">
      <c r="A41936">
        <v>97125</v>
      </c>
      <c r="B41936" t="s">
        <v>3319</v>
      </c>
    </row>
    <row r="41937" spans="1:2">
      <c r="A41937">
        <v>97621</v>
      </c>
      <c r="B41937" t="s">
        <v>3319</v>
      </c>
    </row>
    <row r="41938" spans="1:2">
      <c r="A41938">
        <v>97004</v>
      </c>
      <c r="B41938" t="s">
        <v>3319</v>
      </c>
    </row>
    <row r="41939" spans="1:2">
      <c r="A41939">
        <v>97005</v>
      </c>
      <c r="B41939" t="s">
        <v>3319</v>
      </c>
    </row>
    <row r="41940" spans="1:2">
      <c r="A41940">
        <v>97005</v>
      </c>
      <c r="B41940" t="s">
        <v>3319</v>
      </c>
    </row>
    <row r="41941" spans="1:2">
      <c r="A41941">
        <v>97006</v>
      </c>
      <c r="B41941" t="s">
        <v>3319</v>
      </c>
    </row>
    <row r="41942" spans="1:2">
      <c r="A41942">
        <v>97006</v>
      </c>
      <c r="B41942" t="s">
        <v>3319</v>
      </c>
    </row>
    <row r="41943" spans="1:2">
      <c r="A41943">
        <v>97006</v>
      </c>
      <c r="B41943" t="s">
        <v>3319</v>
      </c>
    </row>
    <row r="41944" spans="1:2">
      <c r="A41944">
        <v>97007</v>
      </c>
      <c r="B41944" t="s">
        <v>3319</v>
      </c>
    </row>
    <row r="41945" spans="1:2">
      <c r="A41945">
        <v>97007</v>
      </c>
      <c r="B41945" t="s">
        <v>3319</v>
      </c>
    </row>
    <row r="41946" spans="1:2">
      <c r="A41946">
        <v>97007</v>
      </c>
      <c r="B41946" t="s">
        <v>3319</v>
      </c>
    </row>
    <row r="41947" spans="1:2">
      <c r="A41947">
        <v>97008</v>
      </c>
      <c r="B41947" t="s">
        <v>3319</v>
      </c>
    </row>
    <row r="41948" spans="1:2">
      <c r="A41948">
        <v>97075</v>
      </c>
      <c r="B41948" t="s">
        <v>3319</v>
      </c>
    </row>
    <row r="41949" spans="1:2">
      <c r="A41949">
        <v>97076</v>
      </c>
      <c r="B41949" t="s">
        <v>3319</v>
      </c>
    </row>
    <row r="41950" spans="1:2">
      <c r="A41950">
        <v>97077</v>
      </c>
      <c r="B41950" t="s">
        <v>3319</v>
      </c>
    </row>
    <row r="41951" spans="1:2">
      <c r="A41951">
        <v>97077</v>
      </c>
      <c r="B41951" t="s">
        <v>3319</v>
      </c>
    </row>
    <row r="41952" spans="1:2">
      <c r="A41952">
        <v>97701</v>
      </c>
      <c r="B41952" t="s">
        <v>3319</v>
      </c>
    </row>
    <row r="41953" spans="1:2">
      <c r="A41953">
        <v>97702</v>
      </c>
      <c r="B41953" t="s">
        <v>3319</v>
      </c>
    </row>
    <row r="41954" spans="1:2">
      <c r="A41954">
        <v>97707</v>
      </c>
      <c r="B41954" t="s">
        <v>3319</v>
      </c>
    </row>
    <row r="41955" spans="1:2">
      <c r="A41955">
        <v>97707</v>
      </c>
      <c r="B41955" t="s">
        <v>3319</v>
      </c>
    </row>
    <row r="41956" spans="1:2">
      <c r="A41956">
        <v>97708</v>
      </c>
      <c r="B41956" t="s">
        <v>3319</v>
      </c>
    </row>
    <row r="41957" spans="1:2">
      <c r="A41957">
        <v>97709</v>
      </c>
      <c r="B41957" t="s">
        <v>3319</v>
      </c>
    </row>
    <row r="41958" spans="1:2">
      <c r="A41958">
        <v>97326</v>
      </c>
      <c r="B41958" t="s">
        <v>3319</v>
      </c>
    </row>
    <row r="41959" spans="1:2">
      <c r="A41959">
        <v>97413</v>
      </c>
      <c r="B41959" t="s">
        <v>3319</v>
      </c>
    </row>
    <row r="41960" spans="1:2">
      <c r="A41960">
        <v>97413</v>
      </c>
      <c r="B41960" t="s">
        <v>3319</v>
      </c>
    </row>
    <row r="41961" spans="1:2">
      <c r="A41961">
        <v>97413</v>
      </c>
      <c r="B41961" t="s">
        <v>3319</v>
      </c>
    </row>
    <row r="41962" spans="1:2">
      <c r="A41962">
        <v>97413</v>
      </c>
      <c r="B41962" t="s">
        <v>3319</v>
      </c>
    </row>
    <row r="41963" spans="1:2">
      <c r="A41963">
        <v>97622</v>
      </c>
      <c r="B41963" t="s">
        <v>3319</v>
      </c>
    </row>
    <row r="41964" spans="1:2">
      <c r="A41964">
        <v>97818</v>
      </c>
      <c r="B41964" t="s">
        <v>3319</v>
      </c>
    </row>
    <row r="41965" spans="1:2">
      <c r="A41965">
        <v>97623</v>
      </c>
      <c r="B41965" t="s">
        <v>3319</v>
      </c>
    </row>
    <row r="41966" spans="1:2">
      <c r="A41966">
        <v>97009</v>
      </c>
      <c r="B41966" t="s">
        <v>3319</v>
      </c>
    </row>
    <row r="41967" spans="1:2">
      <c r="A41967">
        <v>97009</v>
      </c>
      <c r="B41967" t="s">
        <v>3319</v>
      </c>
    </row>
    <row r="41968" spans="1:2">
      <c r="A41968">
        <v>97089</v>
      </c>
      <c r="B41968" t="s">
        <v>3319</v>
      </c>
    </row>
    <row r="41969" spans="1:2">
      <c r="A41969">
        <v>97089</v>
      </c>
      <c r="B41969" t="s">
        <v>3319</v>
      </c>
    </row>
    <row r="41970" spans="1:2">
      <c r="A41970">
        <v>97089</v>
      </c>
      <c r="B41970" t="s">
        <v>3319</v>
      </c>
    </row>
    <row r="41971" spans="1:2">
      <c r="A41971">
        <v>97089</v>
      </c>
      <c r="B41971" t="s">
        <v>3319</v>
      </c>
    </row>
    <row r="41972" spans="1:2">
      <c r="A41972">
        <v>97089</v>
      </c>
      <c r="B41972" t="s">
        <v>3319</v>
      </c>
    </row>
    <row r="41973" spans="1:2">
      <c r="A41973">
        <v>97010</v>
      </c>
      <c r="B41973" t="s">
        <v>3319</v>
      </c>
    </row>
    <row r="41974" spans="1:2">
      <c r="A41974">
        <v>97011</v>
      </c>
      <c r="B41974" t="s">
        <v>3319</v>
      </c>
    </row>
    <row r="41975" spans="1:2">
      <c r="A41975">
        <v>97414</v>
      </c>
      <c r="B41975" t="s">
        <v>3319</v>
      </c>
    </row>
    <row r="41976" spans="1:2">
      <c r="A41976">
        <v>97415</v>
      </c>
      <c r="B41976" t="s">
        <v>3319</v>
      </c>
    </row>
    <row r="41977" spans="1:2">
      <c r="A41977">
        <v>97415</v>
      </c>
      <c r="B41977" t="s">
        <v>3319</v>
      </c>
    </row>
    <row r="41978" spans="1:2">
      <c r="A41978">
        <v>97712</v>
      </c>
      <c r="B41978" t="s">
        <v>3319</v>
      </c>
    </row>
    <row r="41979" spans="1:2">
      <c r="A41979">
        <v>97327</v>
      </c>
      <c r="B41979" t="s">
        <v>3319</v>
      </c>
    </row>
    <row r="41980" spans="1:2">
      <c r="A41980">
        <v>97710</v>
      </c>
      <c r="B41980" t="s">
        <v>3319</v>
      </c>
    </row>
    <row r="41981" spans="1:2">
      <c r="A41981">
        <v>97710</v>
      </c>
      <c r="B41981" t="s">
        <v>3319</v>
      </c>
    </row>
    <row r="41982" spans="1:2">
      <c r="A41982">
        <v>97720</v>
      </c>
      <c r="B41982" t="s">
        <v>3319</v>
      </c>
    </row>
    <row r="41983" spans="1:2">
      <c r="A41983">
        <v>97720</v>
      </c>
      <c r="B41983" t="s">
        <v>3319</v>
      </c>
    </row>
    <row r="41984" spans="1:2">
      <c r="A41984">
        <v>97721</v>
      </c>
      <c r="B41984" t="s">
        <v>3319</v>
      </c>
    </row>
    <row r="41985" spans="1:2">
      <c r="A41985">
        <v>97722</v>
      </c>
      <c r="B41985" t="s">
        <v>3319</v>
      </c>
    </row>
    <row r="41986" spans="1:2">
      <c r="A41986">
        <v>97736</v>
      </c>
      <c r="B41986" t="s">
        <v>3319</v>
      </c>
    </row>
    <row r="41987" spans="1:2">
      <c r="A41987">
        <v>97522</v>
      </c>
      <c r="B41987" t="s">
        <v>3319</v>
      </c>
    </row>
    <row r="41988" spans="1:2">
      <c r="A41988">
        <v>97730</v>
      </c>
      <c r="B41988" t="s">
        <v>3319</v>
      </c>
    </row>
    <row r="41989" spans="1:2">
      <c r="A41989">
        <v>97013</v>
      </c>
      <c r="B41989" t="s">
        <v>3319</v>
      </c>
    </row>
    <row r="41990" spans="1:2">
      <c r="A41990">
        <v>97013</v>
      </c>
      <c r="B41990" t="s">
        <v>3319</v>
      </c>
    </row>
    <row r="41991" spans="1:2">
      <c r="A41991">
        <v>97102</v>
      </c>
      <c r="B41991" t="s">
        <v>3319</v>
      </c>
    </row>
    <row r="41992" spans="1:2">
      <c r="A41992">
        <v>97110</v>
      </c>
      <c r="B41992" t="s">
        <v>3319</v>
      </c>
    </row>
    <row r="41993" spans="1:2">
      <c r="A41993">
        <v>97145</v>
      </c>
      <c r="B41993" t="s">
        <v>3319</v>
      </c>
    </row>
    <row r="41994" spans="1:2">
      <c r="A41994">
        <v>97820</v>
      </c>
      <c r="B41994" t="s">
        <v>3319</v>
      </c>
    </row>
    <row r="41995" spans="1:2">
      <c r="A41995">
        <v>97417</v>
      </c>
      <c r="B41995" t="s">
        <v>3319</v>
      </c>
    </row>
    <row r="41996" spans="1:2">
      <c r="A41996">
        <v>97111</v>
      </c>
      <c r="B41996" t="s">
        <v>3319</v>
      </c>
    </row>
    <row r="41997" spans="1:2">
      <c r="A41997">
        <v>97014</v>
      </c>
      <c r="B41997" t="s">
        <v>3319</v>
      </c>
    </row>
    <row r="41998" spans="1:2">
      <c r="A41998">
        <v>97014</v>
      </c>
      <c r="B41998" t="s">
        <v>3319</v>
      </c>
    </row>
    <row r="41999" spans="1:2">
      <c r="A41999">
        <v>97329</v>
      </c>
      <c r="B41999" t="s">
        <v>3319</v>
      </c>
    </row>
    <row r="42000" spans="1:2">
      <c r="A42000">
        <v>97523</v>
      </c>
      <c r="B42000" t="s">
        <v>3319</v>
      </c>
    </row>
    <row r="42001" spans="1:2">
      <c r="A42001">
        <v>97523</v>
      </c>
      <c r="B42001" t="s">
        <v>3319</v>
      </c>
    </row>
    <row r="42002" spans="1:2">
      <c r="A42002">
        <v>97531</v>
      </c>
      <c r="B42002" t="s">
        <v>3319</v>
      </c>
    </row>
    <row r="42003" spans="1:2">
      <c r="A42003">
        <v>97531</v>
      </c>
      <c r="B42003" t="s">
        <v>3319</v>
      </c>
    </row>
    <row r="42004" spans="1:2">
      <c r="A42004">
        <v>97731</v>
      </c>
      <c r="B42004" t="s">
        <v>3319</v>
      </c>
    </row>
    <row r="42005" spans="1:2">
      <c r="A42005">
        <v>97731</v>
      </c>
      <c r="B42005" t="s">
        <v>3319</v>
      </c>
    </row>
    <row r="42006" spans="1:2">
      <c r="A42006">
        <v>97419</v>
      </c>
      <c r="B42006" t="s">
        <v>3319</v>
      </c>
    </row>
    <row r="42007" spans="1:2">
      <c r="A42007">
        <v>97624</v>
      </c>
      <c r="B42007" t="s">
        <v>3319</v>
      </c>
    </row>
    <row r="42008" spans="1:2">
      <c r="A42008">
        <v>97639</v>
      </c>
      <c r="B42008" t="s">
        <v>3319</v>
      </c>
    </row>
    <row r="42009" spans="1:2">
      <c r="A42009">
        <v>97639</v>
      </c>
      <c r="B42009" t="s">
        <v>3319</v>
      </c>
    </row>
    <row r="42010" spans="1:2">
      <c r="A42010">
        <v>97015</v>
      </c>
      <c r="B42010" t="s">
        <v>3319</v>
      </c>
    </row>
    <row r="42011" spans="1:2">
      <c r="A42011">
        <v>97015</v>
      </c>
      <c r="B42011" t="s">
        <v>3319</v>
      </c>
    </row>
    <row r="42012" spans="1:2">
      <c r="A42012">
        <v>97015</v>
      </c>
      <c r="B42012" t="s">
        <v>3319</v>
      </c>
    </row>
    <row r="42013" spans="1:2">
      <c r="A42013">
        <v>97015</v>
      </c>
      <c r="B42013" t="s">
        <v>3319</v>
      </c>
    </row>
    <row r="42014" spans="1:2">
      <c r="A42014">
        <v>97086</v>
      </c>
      <c r="B42014" t="s">
        <v>3319</v>
      </c>
    </row>
    <row r="42015" spans="1:2">
      <c r="A42015">
        <v>97086</v>
      </c>
      <c r="B42015" t="s">
        <v>3319</v>
      </c>
    </row>
    <row r="42016" spans="1:2">
      <c r="A42016">
        <v>97086</v>
      </c>
      <c r="B42016" t="s">
        <v>3319</v>
      </c>
    </row>
    <row r="42017" spans="1:2">
      <c r="A42017">
        <v>97016</v>
      </c>
      <c r="B42017" t="s">
        <v>3319</v>
      </c>
    </row>
    <row r="42018" spans="1:2">
      <c r="A42018">
        <v>97016</v>
      </c>
      <c r="B42018" t="s">
        <v>3319</v>
      </c>
    </row>
    <row r="42019" spans="1:2">
      <c r="A42019">
        <v>97016</v>
      </c>
      <c r="B42019" t="s">
        <v>3319</v>
      </c>
    </row>
    <row r="42020" spans="1:2">
      <c r="A42020">
        <v>97016</v>
      </c>
      <c r="B42020" t="s">
        <v>3319</v>
      </c>
    </row>
    <row r="42021" spans="1:2">
      <c r="A42021">
        <v>97108</v>
      </c>
      <c r="B42021" t="s">
        <v>3319</v>
      </c>
    </row>
    <row r="42022" spans="1:2">
      <c r="A42022">
        <v>97112</v>
      </c>
      <c r="B42022" t="s">
        <v>3319</v>
      </c>
    </row>
    <row r="42023" spans="1:2">
      <c r="A42023">
        <v>97112</v>
      </c>
      <c r="B42023" t="s">
        <v>3319</v>
      </c>
    </row>
    <row r="42024" spans="1:2">
      <c r="A42024">
        <v>97149</v>
      </c>
      <c r="B42024" t="s">
        <v>3319</v>
      </c>
    </row>
    <row r="42025" spans="1:2">
      <c r="A42025">
        <v>97017</v>
      </c>
      <c r="B42025" t="s">
        <v>3319</v>
      </c>
    </row>
    <row r="42026" spans="1:2">
      <c r="A42026">
        <v>97018</v>
      </c>
      <c r="B42026" t="s">
        <v>3319</v>
      </c>
    </row>
    <row r="42027" spans="1:2">
      <c r="A42027">
        <v>97823</v>
      </c>
      <c r="B42027" t="s">
        <v>3319</v>
      </c>
    </row>
    <row r="42028" spans="1:2">
      <c r="A42028">
        <v>97823</v>
      </c>
      <c r="B42028" t="s">
        <v>3319</v>
      </c>
    </row>
    <row r="42029" spans="1:2">
      <c r="A42029">
        <v>97420</v>
      </c>
      <c r="B42029" t="s">
        <v>3319</v>
      </c>
    </row>
    <row r="42030" spans="1:2">
      <c r="A42030">
        <v>97420</v>
      </c>
      <c r="B42030" t="s">
        <v>3319</v>
      </c>
    </row>
    <row r="42031" spans="1:2">
      <c r="A42031">
        <v>97420</v>
      </c>
      <c r="B42031" t="s">
        <v>3319</v>
      </c>
    </row>
    <row r="42032" spans="1:2">
      <c r="A42032">
        <v>97420</v>
      </c>
      <c r="B42032" t="s">
        <v>3319</v>
      </c>
    </row>
    <row r="42033" spans="1:2">
      <c r="A42033">
        <v>97423</v>
      </c>
      <c r="B42033" t="s">
        <v>3319</v>
      </c>
    </row>
    <row r="42034" spans="1:2">
      <c r="A42034">
        <v>97019</v>
      </c>
      <c r="B42034" t="s">
        <v>3319</v>
      </c>
    </row>
    <row r="42035" spans="1:2">
      <c r="A42035">
        <v>97113</v>
      </c>
      <c r="B42035" t="s">
        <v>3319</v>
      </c>
    </row>
    <row r="42036" spans="1:2">
      <c r="A42036">
        <v>97330</v>
      </c>
      <c r="B42036" t="s">
        <v>3319</v>
      </c>
    </row>
    <row r="42037" spans="1:2">
      <c r="A42037">
        <v>97330</v>
      </c>
      <c r="B42037" t="s">
        <v>3319</v>
      </c>
    </row>
    <row r="42038" spans="1:2">
      <c r="A42038">
        <v>97331</v>
      </c>
      <c r="B42038" t="s">
        <v>3319</v>
      </c>
    </row>
    <row r="42039" spans="1:2">
      <c r="A42039">
        <v>97331</v>
      </c>
      <c r="B42039" t="s">
        <v>3319</v>
      </c>
    </row>
    <row r="42040" spans="1:2">
      <c r="A42040">
        <v>97333</v>
      </c>
      <c r="B42040" t="s">
        <v>3319</v>
      </c>
    </row>
    <row r="42041" spans="1:2">
      <c r="A42041">
        <v>97339</v>
      </c>
      <c r="B42041" t="s">
        <v>3319</v>
      </c>
    </row>
    <row r="42042" spans="1:2">
      <c r="A42042">
        <v>97424</v>
      </c>
      <c r="B42042" t="s">
        <v>3319</v>
      </c>
    </row>
    <row r="42043" spans="1:2">
      <c r="A42043">
        <v>97424</v>
      </c>
      <c r="B42043" t="s">
        <v>3319</v>
      </c>
    </row>
    <row r="42044" spans="1:2">
      <c r="A42044">
        <v>97424</v>
      </c>
      <c r="B42044" t="s">
        <v>3319</v>
      </c>
    </row>
    <row r="42045" spans="1:2">
      <c r="A42045">
        <v>97424</v>
      </c>
      <c r="B42045" t="s">
        <v>3319</v>
      </c>
    </row>
    <row r="42046" spans="1:2">
      <c r="A42046">
        <v>97824</v>
      </c>
      <c r="B42046" t="s">
        <v>3319</v>
      </c>
    </row>
    <row r="42047" spans="1:2">
      <c r="A42047">
        <v>97335</v>
      </c>
      <c r="B42047" t="s">
        <v>3319</v>
      </c>
    </row>
    <row r="42048" spans="1:2">
      <c r="A42048">
        <v>97732</v>
      </c>
      <c r="B42048" t="s">
        <v>3319</v>
      </c>
    </row>
    <row r="42049" spans="1:2">
      <c r="A42049">
        <v>97336</v>
      </c>
      <c r="B42049" t="s">
        <v>3319</v>
      </c>
    </row>
    <row r="42050" spans="1:2">
      <c r="A42050">
        <v>97336</v>
      </c>
      <c r="B42050" t="s">
        <v>3319</v>
      </c>
    </row>
    <row r="42051" spans="1:2">
      <c r="A42051">
        <v>97733</v>
      </c>
      <c r="B42051" t="s">
        <v>3319</v>
      </c>
    </row>
    <row r="42052" spans="1:2">
      <c r="A42052">
        <v>97733</v>
      </c>
      <c r="B42052" t="s">
        <v>3319</v>
      </c>
    </row>
    <row r="42053" spans="1:2">
      <c r="A42053">
        <v>97426</v>
      </c>
      <c r="B42053" t="s">
        <v>3319</v>
      </c>
    </row>
    <row r="42054" spans="1:2">
      <c r="A42054">
        <v>97426</v>
      </c>
      <c r="B42054" t="s">
        <v>3319</v>
      </c>
    </row>
    <row r="42055" spans="1:2">
      <c r="A42055">
        <v>97734</v>
      </c>
      <c r="B42055" t="s">
        <v>3319</v>
      </c>
    </row>
    <row r="42056" spans="1:2">
      <c r="A42056">
        <v>97338</v>
      </c>
      <c r="B42056" t="s">
        <v>3319</v>
      </c>
    </row>
    <row r="42057" spans="1:2">
      <c r="A42057">
        <v>97429</v>
      </c>
      <c r="B42057" t="s">
        <v>3319</v>
      </c>
    </row>
    <row r="42058" spans="1:2">
      <c r="A42058">
        <v>97114</v>
      </c>
      <c r="B42058" t="s">
        <v>3319</v>
      </c>
    </row>
    <row r="42059" spans="1:2">
      <c r="A42059">
        <v>97114</v>
      </c>
      <c r="B42059" t="s">
        <v>3319</v>
      </c>
    </row>
    <row r="42060" spans="1:2">
      <c r="A42060">
        <v>97825</v>
      </c>
      <c r="B42060" t="s">
        <v>3319</v>
      </c>
    </row>
    <row r="42061" spans="1:2">
      <c r="A42061">
        <v>97430</v>
      </c>
      <c r="B42061" t="s">
        <v>3319</v>
      </c>
    </row>
    <row r="42062" spans="1:2">
      <c r="A42062">
        <v>97430</v>
      </c>
      <c r="B42062" t="s">
        <v>3319</v>
      </c>
    </row>
    <row r="42063" spans="1:2">
      <c r="A42063">
        <v>97341</v>
      </c>
      <c r="B42063" t="s">
        <v>3319</v>
      </c>
    </row>
    <row r="42064" spans="1:2">
      <c r="A42064">
        <v>97342</v>
      </c>
      <c r="B42064" t="s">
        <v>3319</v>
      </c>
    </row>
    <row r="42065" spans="1:2">
      <c r="A42065">
        <v>97431</v>
      </c>
      <c r="B42065" t="s">
        <v>3319</v>
      </c>
    </row>
    <row r="42066" spans="1:2">
      <c r="A42066">
        <v>97432</v>
      </c>
      <c r="B42066" t="s">
        <v>3319</v>
      </c>
    </row>
    <row r="42067" spans="1:2">
      <c r="A42067">
        <v>97020</v>
      </c>
      <c r="B42067" t="s">
        <v>3319</v>
      </c>
    </row>
    <row r="42068" spans="1:2">
      <c r="A42068">
        <v>97434</v>
      </c>
      <c r="B42068" t="s">
        <v>3319</v>
      </c>
    </row>
    <row r="42069" spans="1:2">
      <c r="A42069">
        <v>97434</v>
      </c>
      <c r="B42069" t="s">
        <v>3319</v>
      </c>
    </row>
    <row r="42070" spans="1:2">
      <c r="A42070">
        <v>97435</v>
      </c>
      <c r="B42070" t="s">
        <v>3319</v>
      </c>
    </row>
    <row r="42071" spans="1:2">
      <c r="A42071">
        <v>97904</v>
      </c>
      <c r="B42071" t="s">
        <v>3319</v>
      </c>
    </row>
    <row r="42072" spans="1:2">
      <c r="A42072">
        <v>97021</v>
      </c>
      <c r="B42072" t="s">
        <v>3319</v>
      </c>
    </row>
    <row r="42073" spans="1:2">
      <c r="A42073">
        <v>97021</v>
      </c>
      <c r="B42073" t="s">
        <v>3319</v>
      </c>
    </row>
    <row r="42074" spans="1:2">
      <c r="A42074">
        <v>97115</v>
      </c>
      <c r="B42074" t="s">
        <v>3319</v>
      </c>
    </row>
    <row r="42075" spans="1:2">
      <c r="A42075">
        <v>97905</v>
      </c>
      <c r="B42075" t="s">
        <v>3319</v>
      </c>
    </row>
    <row r="42076" spans="1:2">
      <c r="A42076">
        <v>97905</v>
      </c>
      <c r="B42076" t="s">
        <v>3319</v>
      </c>
    </row>
    <row r="42077" spans="1:2">
      <c r="A42077">
        <v>97022</v>
      </c>
      <c r="B42077" t="s">
        <v>3319</v>
      </c>
    </row>
    <row r="42078" spans="1:2">
      <c r="A42078">
        <v>97022</v>
      </c>
      <c r="B42078" t="s">
        <v>3319</v>
      </c>
    </row>
    <row r="42079" spans="1:2">
      <c r="A42079">
        <v>97524</v>
      </c>
      <c r="B42079" t="s">
        <v>3319</v>
      </c>
    </row>
    <row r="42080" spans="1:2">
      <c r="A42080">
        <v>97826</v>
      </c>
      <c r="B42080" t="s">
        <v>3319</v>
      </c>
    </row>
    <row r="42081" spans="1:2">
      <c r="A42081">
        <v>97343</v>
      </c>
      <c r="B42081" t="s">
        <v>3319</v>
      </c>
    </row>
    <row r="42082" spans="1:2">
      <c r="A42082">
        <v>97827</v>
      </c>
      <c r="B42082" t="s">
        <v>3319</v>
      </c>
    </row>
    <row r="42083" spans="1:2">
      <c r="A42083">
        <v>97436</v>
      </c>
      <c r="B42083" t="s">
        <v>3319</v>
      </c>
    </row>
    <row r="42084" spans="1:2">
      <c r="A42084">
        <v>97437</v>
      </c>
      <c r="B42084" t="s">
        <v>3319</v>
      </c>
    </row>
    <row r="42085" spans="1:2">
      <c r="A42085">
        <v>97828</v>
      </c>
      <c r="B42085" t="s">
        <v>3319</v>
      </c>
    </row>
    <row r="42086" spans="1:2">
      <c r="A42086">
        <v>97023</v>
      </c>
      <c r="B42086" t="s">
        <v>3319</v>
      </c>
    </row>
    <row r="42087" spans="1:2">
      <c r="A42087">
        <v>97401</v>
      </c>
      <c r="B42087" t="s">
        <v>3319</v>
      </c>
    </row>
    <row r="42088" spans="1:2">
      <c r="A42088">
        <v>97401</v>
      </c>
      <c r="B42088" t="s">
        <v>3319</v>
      </c>
    </row>
    <row r="42089" spans="1:2">
      <c r="A42089">
        <v>97402</v>
      </c>
      <c r="B42089" t="s">
        <v>3319</v>
      </c>
    </row>
    <row r="42090" spans="1:2">
      <c r="A42090">
        <v>97403</v>
      </c>
      <c r="B42090" t="s">
        <v>3319</v>
      </c>
    </row>
    <row r="42091" spans="1:2">
      <c r="A42091">
        <v>97403</v>
      </c>
      <c r="B42091" t="s">
        <v>3319</v>
      </c>
    </row>
    <row r="42092" spans="1:2">
      <c r="A42092">
        <v>97404</v>
      </c>
      <c r="B42092" t="s">
        <v>3319</v>
      </c>
    </row>
    <row r="42093" spans="1:2">
      <c r="A42093">
        <v>97404</v>
      </c>
      <c r="B42093" t="s">
        <v>3319</v>
      </c>
    </row>
    <row r="42094" spans="1:2">
      <c r="A42094">
        <v>97405</v>
      </c>
      <c r="B42094" t="s">
        <v>3319</v>
      </c>
    </row>
    <row r="42095" spans="1:2">
      <c r="A42095">
        <v>97405</v>
      </c>
      <c r="B42095" t="s">
        <v>3319</v>
      </c>
    </row>
    <row r="42096" spans="1:2">
      <c r="A42096">
        <v>97408</v>
      </c>
      <c r="B42096" t="s">
        <v>3319</v>
      </c>
    </row>
    <row r="42097" spans="1:2">
      <c r="A42097">
        <v>97408</v>
      </c>
      <c r="B42097" t="s">
        <v>3319</v>
      </c>
    </row>
    <row r="42098" spans="1:2">
      <c r="A42098">
        <v>97412</v>
      </c>
      <c r="B42098" t="s">
        <v>3319</v>
      </c>
    </row>
    <row r="42099" spans="1:2">
      <c r="A42099">
        <v>97412</v>
      </c>
      <c r="B42099" t="s">
        <v>3319</v>
      </c>
    </row>
    <row r="42100" spans="1:2">
      <c r="A42100">
        <v>97412</v>
      </c>
      <c r="B42100" t="s">
        <v>3319</v>
      </c>
    </row>
    <row r="42101" spans="1:2">
      <c r="A42101">
        <v>97440</v>
      </c>
      <c r="B42101" t="s">
        <v>3319</v>
      </c>
    </row>
    <row r="42102" spans="1:2">
      <c r="A42102">
        <v>97455</v>
      </c>
      <c r="B42102" t="s">
        <v>3319</v>
      </c>
    </row>
    <row r="42103" spans="1:2">
      <c r="A42103">
        <v>97455</v>
      </c>
      <c r="B42103" t="s">
        <v>3319</v>
      </c>
    </row>
    <row r="42104" spans="1:2">
      <c r="A42104">
        <v>97455</v>
      </c>
      <c r="B42104" t="s">
        <v>3319</v>
      </c>
    </row>
    <row r="42105" spans="1:2">
      <c r="A42105">
        <v>97024</v>
      </c>
      <c r="B42105" t="s">
        <v>3319</v>
      </c>
    </row>
    <row r="42106" spans="1:2">
      <c r="A42106">
        <v>97024</v>
      </c>
      <c r="B42106" t="s">
        <v>3319</v>
      </c>
    </row>
    <row r="42107" spans="1:2">
      <c r="A42107">
        <v>97024</v>
      </c>
      <c r="B42107" t="s">
        <v>3319</v>
      </c>
    </row>
    <row r="42108" spans="1:2">
      <c r="A42108">
        <v>97344</v>
      </c>
      <c r="B42108" t="s">
        <v>3319</v>
      </c>
    </row>
    <row r="42109" spans="1:2">
      <c r="A42109">
        <v>97439</v>
      </c>
      <c r="B42109" t="s">
        <v>3319</v>
      </c>
    </row>
    <row r="42110" spans="1:2">
      <c r="A42110">
        <v>97439</v>
      </c>
      <c r="B42110" t="s">
        <v>3319</v>
      </c>
    </row>
    <row r="42111" spans="1:2">
      <c r="A42111">
        <v>97116</v>
      </c>
      <c r="B42111" t="s">
        <v>3319</v>
      </c>
    </row>
    <row r="42112" spans="1:2">
      <c r="A42112">
        <v>97116</v>
      </c>
      <c r="B42112" t="s">
        <v>3319</v>
      </c>
    </row>
    <row r="42113" spans="1:2">
      <c r="A42113">
        <v>97116</v>
      </c>
      <c r="B42113" t="s">
        <v>3319</v>
      </c>
    </row>
    <row r="42114" spans="1:2">
      <c r="A42114">
        <v>97117</v>
      </c>
      <c r="B42114" t="s">
        <v>3319</v>
      </c>
    </row>
    <row r="42115" spans="1:2">
      <c r="A42115">
        <v>97626</v>
      </c>
      <c r="B42115" t="s">
        <v>3319</v>
      </c>
    </row>
    <row r="42116" spans="1:2">
      <c r="A42116">
        <v>97735</v>
      </c>
      <c r="B42116" t="s">
        <v>3319</v>
      </c>
    </row>
    <row r="42117" spans="1:2">
      <c r="A42117">
        <v>97830</v>
      </c>
      <c r="B42117" t="s">
        <v>3319</v>
      </c>
    </row>
    <row r="42118" spans="1:2">
      <c r="A42118">
        <v>97830</v>
      </c>
      <c r="B42118" t="s">
        <v>3319</v>
      </c>
    </row>
    <row r="42119" spans="1:2">
      <c r="A42119">
        <v>97830</v>
      </c>
      <c r="B42119" t="s">
        <v>3319</v>
      </c>
    </row>
    <row r="42120" spans="1:2">
      <c r="A42120">
        <v>97345</v>
      </c>
      <c r="B42120" t="s">
        <v>3319</v>
      </c>
    </row>
    <row r="42121" spans="1:2">
      <c r="A42121">
        <v>97441</v>
      </c>
      <c r="B42121" t="s">
        <v>3319</v>
      </c>
    </row>
    <row r="42122" spans="1:2">
      <c r="A42122">
        <v>97118</v>
      </c>
      <c r="B42122" t="s">
        <v>3319</v>
      </c>
    </row>
    <row r="42123" spans="1:2">
      <c r="A42123">
        <v>97119</v>
      </c>
      <c r="B42123" t="s">
        <v>3319</v>
      </c>
    </row>
    <row r="42124" spans="1:2">
      <c r="A42124">
        <v>97026</v>
      </c>
      <c r="B42124" t="s">
        <v>3319</v>
      </c>
    </row>
    <row r="42125" spans="1:2">
      <c r="A42125">
        <v>97026</v>
      </c>
      <c r="B42125" t="s">
        <v>3319</v>
      </c>
    </row>
    <row r="42126" spans="1:2">
      <c r="A42126">
        <v>97737</v>
      </c>
      <c r="B42126" t="s">
        <v>3319</v>
      </c>
    </row>
    <row r="42127" spans="1:2">
      <c r="A42127">
        <v>97027</v>
      </c>
      <c r="B42127" t="s">
        <v>3319</v>
      </c>
    </row>
    <row r="42128" spans="1:2">
      <c r="A42128">
        <v>97442</v>
      </c>
      <c r="B42128" t="s">
        <v>3319</v>
      </c>
    </row>
    <row r="42129" spans="1:2">
      <c r="A42129">
        <v>97443</v>
      </c>
      <c r="B42129" t="s">
        <v>3319</v>
      </c>
    </row>
    <row r="42130" spans="1:2">
      <c r="A42130">
        <v>97444</v>
      </c>
      <c r="B42130" t="s">
        <v>3319</v>
      </c>
    </row>
    <row r="42131" spans="1:2">
      <c r="A42131">
        <v>97525</v>
      </c>
      <c r="B42131" t="s">
        <v>3319</v>
      </c>
    </row>
    <row r="42132" spans="1:2">
      <c r="A42132">
        <v>97028</v>
      </c>
      <c r="B42132" t="s">
        <v>3319</v>
      </c>
    </row>
    <row r="42133" spans="1:2">
      <c r="A42133">
        <v>97028</v>
      </c>
      <c r="B42133" t="s">
        <v>3319</v>
      </c>
    </row>
    <row r="42134" spans="1:2">
      <c r="A42134">
        <v>97028</v>
      </c>
      <c r="B42134" t="s">
        <v>3319</v>
      </c>
    </row>
    <row r="42135" spans="1:2">
      <c r="A42135">
        <v>97028</v>
      </c>
      <c r="B42135" t="s">
        <v>3319</v>
      </c>
    </row>
    <row r="42136" spans="1:2">
      <c r="A42136">
        <v>97347</v>
      </c>
      <c r="B42136" t="s">
        <v>3319</v>
      </c>
    </row>
    <row r="42137" spans="1:2">
      <c r="A42137">
        <v>97526</v>
      </c>
      <c r="B42137" t="s">
        <v>3319</v>
      </c>
    </row>
    <row r="42138" spans="1:2">
      <c r="A42138">
        <v>97526</v>
      </c>
      <c r="B42138" t="s">
        <v>3319</v>
      </c>
    </row>
    <row r="42139" spans="1:2">
      <c r="A42139">
        <v>97527</v>
      </c>
      <c r="B42139" t="s">
        <v>3319</v>
      </c>
    </row>
    <row r="42140" spans="1:2">
      <c r="A42140">
        <v>97528</v>
      </c>
      <c r="B42140" t="s">
        <v>3319</v>
      </c>
    </row>
    <row r="42141" spans="1:2">
      <c r="A42141">
        <v>97543</v>
      </c>
      <c r="B42141" t="s">
        <v>3319</v>
      </c>
    </row>
    <row r="42142" spans="1:2">
      <c r="A42142">
        <v>97543</v>
      </c>
      <c r="B42142" t="s">
        <v>3319</v>
      </c>
    </row>
    <row r="42143" spans="1:2">
      <c r="A42143">
        <v>97029</v>
      </c>
      <c r="B42143" t="s">
        <v>3319</v>
      </c>
    </row>
    <row r="42144" spans="1:2">
      <c r="A42144">
        <v>97030</v>
      </c>
      <c r="B42144" t="s">
        <v>3319</v>
      </c>
    </row>
    <row r="42145" spans="1:2">
      <c r="A42145">
        <v>97030</v>
      </c>
      <c r="B42145" t="s">
        <v>3319</v>
      </c>
    </row>
    <row r="42146" spans="1:2">
      <c r="A42146">
        <v>97080</v>
      </c>
      <c r="B42146" t="s">
        <v>3319</v>
      </c>
    </row>
    <row r="42147" spans="1:2">
      <c r="A42147">
        <v>97080</v>
      </c>
      <c r="B42147" t="s">
        <v>3319</v>
      </c>
    </row>
    <row r="42148" spans="1:2">
      <c r="A42148">
        <v>97833</v>
      </c>
      <c r="B42148" t="s">
        <v>3319</v>
      </c>
    </row>
    <row r="42149" spans="1:2">
      <c r="A42149">
        <v>97834</v>
      </c>
      <c r="B42149" t="s">
        <v>3319</v>
      </c>
    </row>
    <row r="42150" spans="1:2">
      <c r="A42150">
        <v>97348</v>
      </c>
      <c r="B42150" t="s">
        <v>3319</v>
      </c>
    </row>
    <row r="42151" spans="1:2">
      <c r="A42151">
        <v>97121</v>
      </c>
      <c r="B42151" t="s">
        <v>3319</v>
      </c>
    </row>
    <row r="42152" spans="1:2">
      <c r="A42152">
        <v>97906</v>
      </c>
      <c r="B42152" t="s">
        <v>3319</v>
      </c>
    </row>
    <row r="42153" spans="1:2">
      <c r="A42153">
        <v>97446</v>
      </c>
      <c r="B42153" t="s">
        <v>3319</v>
      </c>
    </row>
    <row r="42154" spans="1:2">
      <c r="A42154">
        <v>97122</v>
      </c>
      <c r="B42154" t="s">
        <v>3319</v>
      </c>
    </row>
    <row r="42155" spans="1:2">
      <c r="A42155">
        <v>97835</v>
      </c>
      <c r="B42155" t="s">
        <v>3319</v>
      </c>
    </row>
    <row r="42156" spans="1:2">
      <c r="A42156">
        <v>97836</v>
      </c>
      <c r="B42156" t="s">
        <v>3319</v>
      </c>
    </row>
    <row r="42157" spans="1:2">
      <c r="A42157">
        <v>97839</v>
      </c>
      <c r="B42157" t="s">
        <v>3319</v>
      </c>
    </row>
    <row r="42158" spans="1:2">
      <c r="A42158">
        <v>97837</v>
      </c>
      <c r="B42158" t="s">
        <v>3319</v>
      </c>
    </row>
    <row r="42159" spans="1:2">
      <c r="A42159">
        <v>97838</v>
      </c>
      <c r="B42159" t="s">
        <v>3319</v>
      </c>
    </row>
    <row r="42160" spans="1:2">
      <c r="A42160">
        <v>97123</v>
      </c>
      <c r="B42160" t="s">
        <v>3319</v>
      </c>
    </row>
    <row r="42161" spans="1:2">
      <c r="A42161">
        <v>97123</v>
      </c>
      <c r="B42161" t="s">
        <v>3319</v>
      </c>
    </row>
    <row r="42162" spans="1:2">
      <c r="A42162">
        <v>97123</v>
      </c>
      <c r="B42162" t="s">
        <v>3319</v>
      </c>
    </row>
    <row r="42163" spans="1:2">
      <c r="A42163">
        <v>97123</v>
      </c>
      <c r="B42163" t="s">
        <v>3319</v>
      </c>
    </row>
    <row r="42164" spans="1:2">
      <c r="A42164">
        <v>97124</v>
      </c>
      <c r="B42164" t="s">
        <v>3319</v>
      </c>
    </row>
    <row r="42165" spans="1:2">
      <c r="A42165">
        <v>97124</v>
      </c>
      <c r="B42165" t="s">
        <v>3319</v>
      </c>
    </row>
    <row r="42166" spans="1:2">
      <c r="A42166">
        <v>97124</v>
      </c>
      <c r="B42166" t="s">
        <v>3319</v>
      </c>
    </row>
    <row r="42167" spans="1:2">
      <c r="A42167">
        <v>97124</v>
      </c>
      <c r="B42167" t="s">
        <v>3319</v>
      </c>
    </row>
    <row r="42168" spans="1:2">
      <c r="A42168">
        <v>97738</v>
      </c>
      <c r="B42168" t="s">
        <v>3319</v>
      </c>
    </row>
    <row r="42169" spans="1:2">
      <c r="A42169">
        <v>97031</v>
      </c>
      <c r="B42169" t="s">
        <v>3319</v>
      </c>
    </row>
    <row r="42170" spans="1:2">
      <c r="A42170">
        <v>97032</v>
      </c>
      <c r="B42170" t="s">
        <v>3319</v>
      </c>
    </row>
    <row r="42171" spans="1:2">
      <c r="A42171">
        <v>97907</v>
      </c>
      <c r="B42171" t="s">
        <v>3319</v>
      </c>
    </row>
    <row r="42172" spans="1:2">
      <c r="A42172">
        <v>97907</v>
      </c>
      <c r="B42172" t="s">
        <v>3319</v>
      </c>
    </row>
    <row r="42173" spans="1:2">
      <c r="A42173">
        <v>97907</v>
      </c>
      <c r="B42173" t="s">
        <v>3319</v>
      </c>
    </row>
    <row r="42174" spans="1:2">
      <c r="A42174">
        <v>97350</v>
      </c>
      <c r="B42174" t="s">
        <v>3319</v>
      </c>
    </row>
    <row r="42175" spans="1:2">
      <c r="A42175">
        <v>97447</v>
      </c>
      <c r="B42175" t="s">
        <v>3319</v>
      </c>
    </row>
    <row r="42176" spans="1:2">
      <c r="A42176">
        <v>97841</v>
      </c>
      <c r="B42176" t="s">
        <v>3319</v>
      </c>
    </row>
    <row r="42177" spans="1:2">
      <c r="A42177">
        <v>97876</v>
      </c>
      <c r="B42177" t="s">
        <v>3319</v>
      </c>
    </row>
    <row r="42178" spans="1:2">
      <c r="A42178">
        <v>97842</v>
      </c>
      <c r="B42178" t="s">
        <v>3319</v>
      </c>
    </row>
    <row r="42179" spans="1:2">
      <c r="A42179">
        <v>97351</v>
      </c>
      <c r="B42179" t="s">
        <v>3319</v>
      </c>
    </row>
    <row r="42180" spans="1:2">
      <c r="A42180">
        <v>97843</v>
      </c>
      <c r="B42180" t="s">
        <v>3319</v>
      </c>
    </row>
    <row r="42181" spans="1:2">
      <c r="A42181">
        <v>97844</v>
      </c>
      <c r="B42181" t="s">
        <v>3319</v>
      </c>
    </row>
    <row r="42182" spans="1:2">
      <c r="A42182">
        <v>97530</v>
      </c>
      <c r="B42182" t="s">
        <v>3319</v>
      </c>
    </row>
    <row r="42183" spans="1:2">
      <c r="A42183">
        <v>97530</v>
      </c>
      <c r="B42183" t="s">
        <v>3319</v>
      </c>
    </row>
    <row r="42184" spans="1:2">
      <c r="A42184">
        <v>97909</v>
      </c>
      <c r="B42184" t="s">
        <v>3319</v>
      </c>
    </row>
    <row r="42185" spans="1:2">
      <c r="A42185">
        <v>97352</v>
      </c>
      <c r="B42185" t="s">
        <v>3319</v>
      </c>
    </row>
    <row r="42186" spans="1:2">
      <c r="A42186">
        <v>97819</v>
      </c>
      <c r="B42186" t="s">
        <v>3319</v>
      </c>
    </row>
    <row r="42187" spans="1:2">
      <c r="A42187">
        <v>97819</v>
      </c>
      <c r="B42187" t="s">
        <v>3319</v>
      </c>
    </row>
    <row r="42188" spans="1:2">
      <c r="A42188">
        <v>97845</v>
      </c>
      <c r="B42188" t="s">
        <v>3319</v>
      </c>
    </row>
    <row r="42189" spans="1:2">
      <c r="A42189">
        <v>97910</v>
      </c>
      <c r="B42189" t="s">
        <v>3319</v>
      </c>
    </row>
    <row r="42190" spans="1:2">
      <c r="A42190">
        <v>97910</v>
      </c>
      <c r="B42190" t="s">
        <v>3319</v>
      </c>
    </row>
    <row r="42191" spans="1:2">
      <c r="A42191">
        <v>97910</v>
      </c>
      <c r="B42191" t="s">
        <v>3319</v>
      </c>
    </row>
    <row r="42192" spans="1:2">
      <c r="A42192">
        <v>97910</v>
      </c>
      <c r="B42192" t="s">
        <v>3319</v>
      </c>
    </row>
    <row r="42193" spans="1:2">
      <c r="A42193">
        <v>97910</v>
      </c>
      <c r="B42193" t="s">
        <v>3319</v>
      </c>
    </row>
    <row r="42194" spans="1:2">
      <c r="A42194">
        <v>97910</v>
      </c>
      <c r="B42194" t="s">
        <v>3319</v>
      </c>
    </row>
    <row r="42195" spans="1:2">
      <c r="A42195">
        <v>97846</v>
      </c>
      <c r="B42195" t="s">
        <v>3319</v>
      </c>
    </row>
    <row r="42196" spans="1:2">
      <c r="A42196">
        <v>97448</v>
      </c>
      <c r="B42196" t="s">
        <v>3319</v>
      </c>
    </row>
    <row r="42197" spans="1:2">
      <c r="A42197">
        <v>97911</v>
      </c>
      <c r="B42197" t="s">
        <v>3319</v>
      </c>
    </row>
    <row r="42198" spans="1:2">
      <c r="A42198">
        <v>97911</v>
      </c>
      <c r="B42198" t="s">
        <v>3319</v>
      </c>
    </row>
    <row r="42199" spans="1:2">
      <c r="A42199">
        <v>97911</v>
      </c>
      <c r="B42199" t="s">
        <v>3319</v>
      </c>
    </row>
    <row r="42200" spans="1:2">
      <c r="A42200">
        <v>97917</v>
      </c>
      <c r="B42200" t="s">
        <v>3319</v>
      </c>
    </row>
    <row r="42201" spans="1:2">
      <c r="A42201">
        <v>97627</v>
      </c>
      <c r="B42201" t="s">
        <v>3319</v>
      </c>
    </row>
    <row r="42202" spans="1:2">
      <c r="A42202">
        <v>97033</v>
      </c>
      <c r="B42202" t="s">
        <v>3319</v>
      </c>
    </row>
    <row r="42203" spans="1:2">
      <c r="A42203">
        <v>97848</v>
      </c>
      <c r="B42203" t="s">
        <v>3319</v>
      </c>
    </row>
    <row r="42204" spans="1:2">
      <c r="A42204">
        <v>97601</v>
      </c>
      <c r="B42204" t="s">
        <v>3319</v>
      </c>
    </row>
    <row r="42205" spans="1:2">
      <c r="A42205">
        <v>97601</v>
      </c>
      <c r="B42205" t="s">
        <v>3319</v>
      </c>
    </row>
    <row r="42206" spans="1:2">
      <c r="A42206">
        <v>97601</v>
      </c>
      <c r="B42206" t="s">
        <v>3319</v>
      </c>
    </row>
    <row r="42207" spans="1:2">
      <c r="A42207">
        <v>97601</v>
      </c>
      <c r="B42207" t="s">
        <v>3319</v>
      </c>
    </row>
    <row r="42208" spans="1:2">
      <c r="A42208">
        <v>97601</v>
      </c>
      <c r="B42208" t="s">
        <v>3319</v>
      </c>
    </row>
    <row r="42209" spans="1:2">
      <c r="A42209">
        <v>97602</v>
      </c>
      <c r="B42209" t="s">
        <v>3319</v>
      </c>
    </row>
    <row r="42210" spans="1:2">
      <c r="A42210">
        <v>97603</v>
      </c>
      <c r="B42210" t="s">
        <v>3319</v>
      </c>
    </row>
    <row r="42211" spans="1:2">
      <c r="A42211">
        <v>97604</v>
      </c>
      <c r="B42211" t="s">
        <v>3319</v>
      </c>
    </row>
    <row r="42212" spans="1:2">
      <c r="A42212">
        <v>97625</v>
      </c>
      <c r="B42212" t="s">
        <v>3319</v>
      </c>
    </row>
    <row r="42213" spans="1:2">
      <c r="A42213">
        <v>97625</v>
      </c>
      <c r="B42213" t="s">
        <v>3319</v>
      </c>
    </row>
    <row r="42214" spans="1:2">
      <c r="A42214">
        <v>97127</v>
      </c>
      <c r="B42214" t="s">
        <v>3319</v>
      </c>
    </row>
    <row r="42215" spans="1:2">
      <c r="A42215">
        <v>97850</v>
      </c>
      <c r="B42215" t="s">
        <v>3319</v>
      </c>
    </row>
    <row r="42216" spans="1:2">
      <c r="A42216">
        <v>97850</v>
      </c>
      <c r="B42216" t="s">
        <v>3319</v>
      </c>
    </row>
    <row r="42217" spans="1:2">
      <c r="A42217">
        <v>97034</v>
      </c>
      <c r="B42217" t="s">
        <v>3319</v>
      </c>
    </row>
    <row r="42218" spans="1:2">
      <c r="A42218">
        <v>97034</v>
      </c>
      <c r="B42218" t="s">
        <v>3319</v>
      </c>
    </row>
    <row r="42219" spans="1:2">
      <c r="A42219">
        <v>97034</v>
      </c>
      <c r="B42219" t="s">
        <v>3319</v>
      </c>
    </row>
    <row r="42220" spans="1:2">
      <c r="A42220">
        <v>97034</v>
      </c>
      <c r="B42220" t="s">
        <v>3319</v>
      </c>
    </row>
    <row r="42221" spans="1:2">
      <c r="A42221">
        <v>97034</v>
      </c>
      <c r="B42221" t="s">
        <v>3319</v>
      </c>
    </row>
    <row r="42222" spans="1:2">
      <c r="A42222">
        <v>97035</v>
      </c>
      <c r="B42222" t="s">
        <v>3319</v>
      </c>
    </row>
    <row r="42223" spans="1:2">
      <c r="A42223">
        <v>97035</v>
      </c>
      <c r="B42223" t="s">
        <v>3319</v>
      </c>
    </row>
    <row r="42224" spans="1:2">
      <c r="A42224">
        <v>97035</v>
      </c>
      <c r="B42224" t="s">
        <v>3319</v>
      </c>
    </row>
    <row r="42225" spans="1:2">
      <c r="A42225">
        <v>97449</v>
      </c>
      <c r="B42225" t="s">
        <v>3319</v>
      </c>
    </row>
    <row r="42226" spans="1:2">
      <c r="A42226">
        <v>97630</v>
      </c>
      <c r="B42226" t="s">
        <v>3319</v>
      </c>
    </row>
    <row r="42227" spans="1:2">
      <c r="A42227">
        <v>97637</v>
      </c>
      <c r="B42227" t="s">
        <v>3319</v>
      </c>
    </row>
    <row r="42228" spans="1:2">
      <c r="A42228">
        <v>97450</v>
      </c>
      <c r="B42228" t="s">
        <v>3319</v>
      </c>
    </row>
    <row r="42229" spans="1:2">
      <c r="A42229">
        <v>97739</v>
      </c>
      <c r="B42229" t="s">
        <v>3319</v>
      </c>
    </row>
    <row r="42230" spans="1:2">
      <c r="A42230">
        <v>97739</v>
      </c>
      <c r="B42230" t="s">
        <v>3319</v>
      </c>
    </row>
    <row r="42231" spans="1:2">
      <c r="A42231">
        <v>97739</v>
      </c>
      <c r="B42231" t="s">
        <v>3319</v>
      </c>
    </row>
    <row r="42232" spans="1:2">
      <c r="A42232">
        <v>97355</v>
      </c>
      <c r="B42232" t="s">
        <v>3319</v>
      </c>
    </row>
    <row r="42233" spans="1:2">
      <c r="A42233">
        <v>97355</v>
      </c>
      <c r="B42233" t="s">
        <v>3319</v>
      </c>
    </row>
    <row r="42234" spans="1:2">
      <c r="A42234">
        <v>97367</v>
      </c>
      <c r="B42234" t="s">
        <v>3319</v>
      </c>
    </row>
    <row r="42235" spans="1:2">
      <c r="A42235">
        <v>97367</v>
      </c>
      <c r="B42235" t="s">
        <v>3319</v>
      </c>
    </row>
    <row r="42236" spans="1:2">
      <c r="A42236">
        <v>97388</v>
      </c>
      <c r="B42236" t="s">
        <v>3319</v>
      </c>
    </row>
    <row r="42237" spans="1:2">
      <c r="A42237">
        <v>97388</v>
      </c>
      <c r="B42237" t="s">
        <v>3319</v>
      </c>
    </row>
    <row r="42238" spans="1:2">
      <c r="A42238">
        <v>97856</v>
      </c>
      <c r="B42238" t="s">
        <v>3319</v>
      </c>
    </row>
    <row r="42239" spans="1:2">
      <c r="A42239">
        <v>97856</v>
      </c>
      <c r="B42239" t="s">
        <v>3319</v>
      </c>
    </row>
    <row r="42240" spans="1:2">
      <c r="A42240">
        <v>97856</v>
      </c>
      <c r="B42240" t="s">
        <v>3319</v>
      </c>
    </row>
    <row r="42241" spans="1:2">
      <c r="A42241">
        <v>97451</v>
      </c>
      <c r="B42241" t="s">
        <v>3319</v>
      </c>
    </row>
    <row r="42242" spans="1:2">
      <c r="A42242">
        <v>97451</v>
      </c>
      <c r="B42242" t="s">
        <v>3319</v>
      </c>
    </row>
    <row r="42243" spans="1:2">
      <c r="A42243">
        <v>97857</v>
      </c>
      <c r="B42243" t="s">
        <v>3319</v>
      </c>
    </row>
    <row r="42244" spans="1:2">
      <c r="A42244">
        <v>97438</v>
      </c>
      <c r="B42244" t="s">
        <v>3319</v>
      </c>
    </row>
    <row r="42245" spans="1:2">
      <c r="A42245">
        <v>97438</v>
      </c>
      <c r="B42245" t="s">
        <v>3319</v>
      </c>
    </row>
    <row r="42246" spans="1:2">
      <c r="A42246">
        <v>97452</v>
      </c>
      <c r="B42246" t="s">
        <v>3319</v>
      </c>
    </row>
    <row r="42247" spans="1:2">
      <c r="A42247">
        <v>97358</v>
      </c>
      <c r="B42247" t="s">
        <v>3319</v>
      </c>
    </row>
    <row r="42248" spans="1:2">
      <c r="A42248">
        <v>97384</v>
      </c>
      <c r="B42248" t="s">
        <v>3319</v>
      </c>
    </row>
    <row r="42249" spans="1:2">
      <c r="A42249">
        <v>97128</v>
      </c>
      <c r="B42249" t="s">
        <v>3319</v>
      </c>
    </row>
    <row r="42250" spans="1:2">
      <c r="A42250">
        <v>97741</v>
      </c>
      <c r="B42250" t="s">
        <v>3319</v>
      </c>
    </row>
    <row r="42251" spans="1:2">
      <c r="A42251">
        <v>97741</v>
      </c>
      <c r="B42251" t="s">
        <v>3319</v>
      </c>
    </row>
    <row r="42252" spans="1:2">
      <c r="A42252">
        <v>97632</v>
      </c>
      <c r="B42252" t="s">
        <v>3319</v>
      </c>
    </row>
    <row r="42253" spans="1:2">
      <c r="A42253">
        <v>97130</v>
      </c>
      <c r="B42253" t="s">
        <v>3319</v>
      </c>
    </row>
    <row r="42254" spans="1:2">
      <c r="A42254">
        <v>97453</v>
      </c>
      <c r="B42254" t="s">
        <v>3319</v>
      </c>
    </row>
    <row r="42255" spans="1:2">
      <c r="A42255">
        <v>97454</v>
      </c>
      <c r="B42255" t="s">
        <v>3319</v>
      </c>
    </row>
    <row r="42256" spans="1:2">
      <c r="A42256">
        <v>97036</v>
      </c>
      <c r="B42256" t="s">
        <v>3319</v>
      </c>
    </row>
    <row r="42257" spans="1:2">
      <c r="A42257">
        <v>97037</v>
      </c>
      <c r="B42257" t="s">
        <v>3319</v>
      </c>
    </row>
    <row r="42258" spans="1:2">
      <c r="A42258">
        <v>97037</v>
      </c>
      <c r="B42258" t="s">
        <v>3319</v>
      </c>
    </row>
    <row r="42259" spans="1:2">
      <c r="A42259">
        <v>97501</v>
      </c>
      <c r="B42259" t="s">
        <v>3319</v>
      </c>
    </row>
    <row r="42260" spans="1:2">
      <c r="A42260">
        <v>97502</v>
      </c>
      <c r="B42260" t="s">
        <v>3319</v>
      </c>
    </row>
    <row r="42261" spans="1:2">
      <c r="A42261">
        <v>97502</v>
      </c>
      <c r="B42261" t="s">
        <v>3319</v>
      </c>
    </row>
    <row r="42262" spans="1:2">
      <c r="A42262">
        <v>97503</v>
      </c>
      <c r="B42262" t="s">
        <v>3319</v>
      </c>
    </row>
    <row r="42263" spans="1:2">
      <c r="A42263">
        <v>97503</v>
      </c>
      <c r="B42263" t="s">
        <v>3319</v>
      </c>
    </row>
    <row r="42264" spans="1:2">
      <c r="A42264">
        <v>97504</v>
      </c>
      <c r="B42264" t="s">
        <v>3319</v>
      </c>
    </row>
    <row r="42265" spans="1:2">
      <c r="A42265">
        <v>97532</v>
      </c>
      <c r="B42265" t="s">
        <v>3319</v>
      </c>
    </row>
    <row r="42266" spans="1:2">
      <c r="A42266">
        <v>97532</v>
      </c>
      <c r="B42266" t="s">
        <v>3319</v>
      </c>
    </row>
    <row r="42267" spans="1:2">
      <c r="A42267">
        <v>97633</v>
      </c>
      <c r="B42267" t="s">
        <v>3319</v>
      </c>
    </row>
    <row r="42268" spans="1:2">
      <c r="A42268">
        <v>97634</v>
      </c>
      <c r="B42268" t="s">
        <v>3319</v>
      </c>
    </row>
    <row r="42269" spans="1:2">
      <c r="A42269">
        <v>97346</v>
      </c>
      <c r="B42269" t="s">
        <v>3319</v>
      </c>
    </row>
    <row r="42270" spans="1:2">
      <c r="A42270">
        <v>97360</v>
      </c>
      <c r="B42270" t="s">
        <v>3319</v>
      </c>
    </row>
    <row r="42271" spans="1:2">
      <c r="A42271">
        <v>97862</v>
      </c>
      <c r="B42271" t="s">
        <v>3319</v>
      </c>
    </row>
    <row r="42272" spans="1:2">
      <c r="A42272">
        <v>97862</v>
      </c>
      <c r="B42272" t="s">
        <v>3319</v>
      </c>
    </row>
    <row r="42273" spans="1:2">
      <c r="A42273">
        <v>97862</v>
      </c>
      <c r="B42273" t="s">
        <v>3319</v>
      </c>
    </row>
    <row r="42274" spans="1:2">
      <c r="A42274">
        <v>97750</v>
      </c>
      <c r="B42274" t="s">
        <v>3319</v>
      </c>
    </row>
    <row r="42275" spans="1:2">
      <c r="A42275">
        <v>97038</v>
      </c>
      <c r="B42275" t="s">
        <v>3319</v>
      </c>
    </row>
    <row r="42276" spans="1:2">
      <c r="A42276">
        <v>97038</v>
      </c>
      <c r="B42276" t="s">
        <v>3319</v>
      </c>
    </row>
    <row r="42277" spans="1:2">
      <c r="A42277">
        <v>97361</v>
      </c>
      <c r="B42277" t="s">
        <v>3319</v>
      </c>
    </row>
    <row r="42278" spans="1:2">
      <c r="A42278">
        <v>97456</v>
      </c>
      <c r="B42278" t="s">
        <v>3319</v>
      </c>
    </row>
    <row r="42279" spans="1:2">
      <c r="A42279">
        <v>97456</v>
      </c>
      <c r="B42279" t="s">
        <v>3319</v>
      </c>
    </row>
    <row r="42280" spans="1:2">
      <c r="A42280">
        <v>97864</v>
      </c>
      <c r="B42280" t="s">
        <v>3319</v>
      </c>
    </row>
    <row r="42281" spans="1:2">
      <c r="A42281">
        <v>97039</v>
      </c>
      <c r="B42281" t="s">
        <v>3319</v>
      </c>
    </row>
    <row r="42282" spans="1:2">
      <c r="A42282">
        <v>97040</v>
      </c>
      <c r="B42282" t="s">
        <v>3319</v>
      </c>
    </row>
    <row r="42283" spans="1:2">
      <c r="A42283">
        <v>97362</v>
      </c>
      <c r="B42283" t="s">
        <v>3319</v>
      </c>
    </row>
    <row r="42284" spans="1:2">
      <c r="A42284">
        <v>97041</v>
      </c>
      <c r="B42284" t="s">
        <v>3319</v>
      </c>
    </row>
    <row r="42285" spans="1:2">
      <c r="A42285">
        <v>97041</v>
      </c>
      <c r="B42285" t="s">
        <v>3319</v>
      </c>
    </row>
    <row r="42286" spans="1:2">
      <c r="A42286">
        <v>97041</v>
      </c>
      <c r="B42286" t="s">
        <v>3319</v>
      </c>
    </row>
    <row r="42287" spans="1:2">
      <c r="A42287">
        <v>97041</v>
      </c>
      <c r="B42287" t="s">
        <v>3319</v>
      </c>
    </row>
    <row r="42288" spans="1:2">
      <c r="A42288">
        <v>97041</v>
      </c>
      <c r="B42288" t="s">
        <v>3319</v>
      </c>
    </row>
    <row r="42289" spans="1:2">
      <c r="A42289">
        <v>97041</v>
      </c>
      <c r="B42289" t="s">
        <v>3319</v>
      </c>
    </row>
    <row r="42290" spans="1:2">
      <c r="A42290">
        <v>97865</v>
      </c>
      <c r="B42290" t="s">
        <v>3319</v>
      </c>
    </row>
    <row r="42291" spans="1:2">
      <c r="A42291">
        <v>97865</v>
      </c>
      <c r="B42291" t="s">
        <v>3319</v>
      </c>
    </row>
    <row r="42292" spans="1:2">
      <c r="A42292">
        <v>97042</v>
      </c>
      <c r="B42292" t="s">
        <v>3319</v>
      </c>
    </row>
    <row r="42293" spans="1:2">
      <c r="A42293">
        <v>97533</v>
      </c>
      <c r="B42293" t="s">
        <v>3319</v>
      </c>
    </row>
    <row r="42294" spans="1:2">
      <c r="A42294">
        <v>97457</v>
      </c>
      <c r="B42294" t="s">
        <v>3319</v>
      </c>
    </row>
    <row r="42295" spans="1:2">
      <c r="A42295">
        <v>97458</v>
      </c>
      <c r="B42295" t="s">
        <v>3319</v>
      </c>
    </row>
    <row r="42296" spans="1:2">
      <c r="A42296">
        <v>97458</v>
      </c>
      <c r="B42296" t="s">
        <v>3319</v>
      </c>
    </row>
    <row r="42297" spans="1:2">
      <c r="A42297">
        <v>97458</v>
      </c>
      <c r="B42297" t="s">
        <v>3319</v>
      </c>
    </row>
    <row r="42298" spans="1:2">
      <c r="A42298">
        <v>97131</v>
      </c>
      <c r="B42298" t="s">
        <v>3319</v>
      </c>
    </row>
    <row r="42299" spans="1:2">
      <c r="A42299">
        <v>97131</v>
      </c>
      <c r="B42299" t="s">
        <v>3319</v>
      </c>
    </row>
    <row r="42300" spans="1:2">
      <c r="A42300">
        <v>97131</v>
      </c>
      <c r="B42300" t="s">
        <v>3319</v>
      </c>
    </row>
    <row r="42301" spans="1:2">
      <c r="A42301">
        <v>97364</v>
      </c>
      <c r="B42301" t="s">
        <v>3319</v>
      </c>
    </row>
    <row r="42302" spans="1:2">
      <c r="A42302">
        <v>97132</v>
      </c>
      <c r="B42302" t="s">
        <v>3319</v>
      </c>
    </row>
    <row r="42303" spans="1:2">
      <c r="A42303">
        <v>97635</v>
      </c>
      <c r="B42303" t="s">
        <v>3319</v>
      </c>
    </row>
    <row r="42304" spans="1:2">
      <c r="A42304">
        <v>97635</v>
      </c>
      <c r="B42304" t="s">
        <v>3319</v>
      </c>
    </row>
    <row r="42305" spans="1:2">
      <c r="A42305">
        <v>97365</v>
      </c>
      <c r="B42305" t="s">
        <v>3319</v>
      </c>
    </row>
    <row r="42306" spans="1:2">
      <c r="A42306">
        <v>97365</v>
      </c>
      <c r="B42306" t="s">
        <v>3319</v>
      </c>
    </row>
    <row r="42307" spans="1:2">
      <c r="A42307">
        <v>97366</v>
      </c>
      <c r="B42307" t="s">
        <v>3319</v>
      </c>
    </row>
    <row r="42308" spans="1:2">
      <c r="A42308">
        <v>97366</v>
      </c>
      <c r="B42308" t="s">
        <v>3319</v>
      </c>
    </row>
    <row r="42309" spans="1:2">
      <c r="A42309">
        <v>97369</v>
      </c>
      <c r="B42309" t="s">
        <v>3319</v>
      </c>
    </row>
    <row r="42310" spans="1:2">
      <c r="A42310">
        <v>97459</v>
      </c>
      <c r="B42310" t="s">
        <v>3319</v>
      </c>
    </row>
    <row r="42311" spans="1:2">
      <c r="A42311">
        <v>97133</v>
      </c>
      <c r="B42311" t="s">
        <v>3319</v>
      </c>
    </row>
    <row r="42312" spans="1:2">
      <c r="A42312">
        <v>97867</v>
      </c>
      <c r="B42312" t="s">
        <v>3319</v>
      </c>
    </row>
    <row r="42313" spans="1:2">
      <c r="A42313">
        <v>97867</v>
      </c>
      <c r="B42313" t="s">
        <v>3319</v>
      </c>
    </row>
    <row r="42314" spans="1:2">
      <c r="A42314">
        <v>97461</v>
      </c>
      <c r="B42314" t="s">
        <v>3319</v>
      </c>
    </row>
    <row r="42315" spans="1:2">
      <c r="A42315">
        <v>97913</v>
      </c>
      <c r="B42315" t="s">
        <v>3319</v>
      </c>
    </row>
    <row r="42316" spans="1:2">
      <c r="A42316">
        <v>97913</v>
      </c>
      <c r="B42316" t="s">
        <v>3319</v>
      </c>
    </row>
    <row r="42317" spans="1:2">
      <c r="A42317">
        <v>97913</v>
      </c>
      <c r="B42317" t="s">
        <v>3319</v>
      </c>
    </row>
    <row r="42318" spans="1:2">
      <c r="A42318">
        <v>97462</v>
      </c>
      <c r="B42318" t="s">
        <v>3319</v>
      </c>
    </row>
    <row r="42319" spans="1:2">
      <c r="A42319">
        <v>97463</v>
      </c>
      <c r="B42319" t="s">
        <v>3319</v>
      </c>
    </row>
    <row r="42320" spans="1:2">
      <c r="A42320">
        <v>97534</v>
      </c>
      <c r="B42320" t="s">
        <v>3319</v>
      </c>
    </row>
    <row r="42321" spans="1:2">
      <c r="A42321">
        <v>97134</v>
      </c>
      <c r="B42321" t="s">
        <v>3319</v>
      </c>
    </row>
    <row r="42322" spans="1:2">
      <c r="A42322">
        <v>97044</v>
      </c>
      <c r="B42322" t="s">
        <v>3319</v>
      </c>
    </row>
    <row r="42323" spans="1:2">
      <c r="A42323">
        <v>97914</v>
      </c>
      <c r="B42323" t="s">
        <v>3319</v>
      </c>
    </row>
    <row r="42324" spans="1:2">
      <c r="A42324">
        <v>97914</v>
      </c>
      <c r="B42324" t="s">
        <v>3319</v>
      </c>
    </row>
    <row r="42325" spans="1:2">
      <c r="A42325">
        <v>97914</v>
      </c>
      <c r="B42325" t="s">
        <v>3319</v>
      </c>
    </row>
    <row r="42326" spans="1:2">
      <c r="A42326">
        <v>97464</v>
      </c>
      <c r="B42326" t="s">
        <v>3319</v>
      </c>
    </row>
    <row r="42327" spans="1:2">
      <c r="A42327">
        <v>97045</v>
      </c>
      <c r="B42327" t="s">
        <v>3319</v>
      </c>
    </row>
    <row r="42328" spans="1:2">
      <c r="A42328">
        <v>97045</v>
      </c>
      <c r="B42328" t="s">
        <v>3319</v>
      </c>
    </row>
    <row r="42329" spans="1:2">
      <c r="A42329">
        <v>97368</v>
      </c>
      <c r="B42329" t="s">
        <v>3319</v>
      </c>
    </row>
    <row r="42330" spans="1:2">
      <c r="A42330">
        <v>97840</v>
      </c>
      <c r="B42330" t="s">
        <v>3319</v>
      </c>
    </row>
    <row r="42331" spans="1:2">
      <c r="A42331">
        <v>97135</v>
      </c>
      <c r="B42331" t="s">
        <v>3319</v>
      </c>
    </row>
    <row r="42332" spans="1:2">
      <c r="A42332">
        <v>97636</v>
      </c>
      <c r="B42332" t="s">
        <v>3319</v>
      </c>
    </row>
    <row r="42333" spans="1:2">
      <c r="A42333">
        <v>97751</v>
      </c>
      <c r="B42333" t="s">
        <v>3319</v>
      </c>
    </row>
    <row r="42334" spans="1:2">
      <c r="A42334">
        <v>97801</v>
      </c>
      <c r="B42334" t="s">
        <v>3319</v>
      </c>
    </row>
    <row r="42335" spans="1:2">
      <c r="A42335">
        <v>97801</v>
      </c>
      <c r="B42335" t="s">
        <v>3319</v>
      </c>
    </row>
    <row r="42336" spans="1:2">
      <c r="A42336">
        <v>97859</v>
      </c>
      <c r="B42336" t="s">
        <v>3319</v>
      </c>
    </row>
    <row r="42337" spans="1:2">
      <c r="A42337">
        <v>97370</v>
      </c>
      <c r="B42337" t="s">
        <v>3319</v>
      </c>
    </row>
    <row r="42338" spans="1:2">
      <c r="A42338">
        <v>97535</v>
      </c>
      <c r="B42338" t="s">
        <v>3319</v>
      </c>
    </row>
    <row r="42339" spans="1:2">
      <c r="A42339">
        <v>97868</v>
      </c>
      <c r="B42339" t="s">
        <v>3319</v>
      </c>
    </row>
    <row r="42340" spans="1:2">
      <c r="A42340">
        <v>97201</v>
      </c>
      <c r="B42340" t="s">
        <v>3319</v>
      </c>
    </row>
    <row r="42341" spans="1:2">
      <c r="A42341">
        <v>97202</v>
      </c>
      <c r="B42341" t="s">
        <v>3319</v>
      </c>
    </row>
    <row r="42342" spans="1:2">
      <c r="A42342">
        <v>97203</v>
      </c>
      <c r="B42342" t="s">
        <v>3319</v>
      </c>
    </row>
    <row r="42343" spans="1:2">
      <c r="A42343">
        <v>97204</v>
      </c>
      <c r="B42343" t="s">
        <v>3319</v>
      </c>
    </row>
    <row r="42344" spans="1:2">
      <c r="A42344">
        <v>97205</v>
      </c>
      <c r="B42344" t="s">
        <v>3319</v>
      </c>
    </row>
    <row r="42345" spans="1:2">
      <c r="A42345">
        <v>97206</v>
      </c>
      <c r="B42345" t="s">
        <v>3319</v>
      </c>
    </row>
    <row r="42346" spans="1:2">
      <c r="A42346">
        <v>97207</v>
      </c>
      <c r="B42346" t="s">
        <v>3319</v>
      </c>
    </row>
    <row r="42347" spans="1:2">
      <c r="A42347">
        <v>97208</v>
      </c>
      <c r="B42347" t="s">
        <v>3319</v>
      </c>
    </row>
    <row r="42348" spans="1:2">
      <c r="A42348">
        <v>97209</v>
      </c>
      <c r="B42348" t="s">
        <v>3319</v>
      </c>
    </row>
    <row r="42349" spans="1:2">
      <c r="A42349">
        <v>97210</v>
      </c>
      <c r="B42349" t="s">
        <v>3319</v>
      </c>
    </row>
    <row r="42350" spans="1:2">
      <c r="A42350">
        <v>97211</v>
      </c>
      <c r="B42350" t="s">
        <v>3319</v>
      </c>
    </row>
    <row r="42351" spans="1:2">
      <c r="A42351">
        <v>97212</v>
      </c>
      <c r="B42351" t="s">
        <v>3319</v>
      </c>
    </row>
    <row r="42352" spans="1:2">
      <c r="A42352">
        <v>97213</v>
      </c>
      <c r="B42352" t="s">
        <v>3319</v>
      </c>
    </row>
    <row r="42353" spans="1:2">
      <c r="A42353">
        <v>97214</v>
      </c>
      <c r="B42353" t="s">
        <v>3319</v>
      </c>
    </row>
    <row r="42354" spans="1:2">
      <c r="A42354">
        <v>97215</v>
      </c>
      <c r="B42354" t="s">
        <v>3319</v>
      </c>
    </row>
    <row r="42355" spans="1:2">
      <c r="A42355">
        <v>97216</v>
      </c>
      <c r="B42355" t="s">
        <v>3319</v>
      </c>
    </row>
    <row r="42356" spans="1:2">
      <c r="A42356">
        <v>97217</v>
      </c>
      <c r="B42356" t="s">
        <v>3319</v>
      </c>
    </row>
    <row r="42357" spans="1:2">
      <c r="A42357">
        <v>97218</v>
      </c>
      <c r="B42357" t="s">
        <v>3319</v>
      </c>
    </row>
    <row r="42358" spans="1:2">
      <c r="A42358">
        <v>97219</v>
      </c>
      <c r="B42358" t="s">
        <v>3319</v>
      </c>
    </row>
    <row r="42359" spans="1:2">
      <c r="A42359">
        <v>97220</v>
      </c>
      <c r="B42359" t="s">
        <v>3319</v>
      </c>
    </row>
    <row r="42360" spans="1:2">
      <c r="A42360">
        <v>97220</v>
      </c>
      <c r="B42360" t="s">
        <v>3319</v>
      </c>
    </row>
    <row r="42361" spans="1:2">
      <c r="A42361">
        <v>97220</v>
      </c>
      <c r="B42361" t="s">
        <v>3319</v>
      </c>
    </row>
    <row r="42362" spans="1:2">
      <c r="A42362">
        <v>97220</v>
      </c>
      <c r="B42362" t="s">
        <v>3319</v>
      </c>
    </row>
    <row r="42363" spans="1:2">
      <c r="A42363">
        <v>97221</v>
      </c>
      <c r="B42363" t="s">
        <v>3319</v>
      </c>
    </row>
    <row r="42364" spans="1:2">
      <c r="A42364">
        <v>97222</v>
      </c>
      <c r="B42364" t="s">
        <v>3319</v>
      </c>
    </row>
    <row r="42365" spans="1:2">
      <c r="A42365">
        <v>97222</v>
      </c>
      <c r="B42365" t="s">
        <v>3319</v>
      </c>
    </row>
    <row r="42366" spans="1:2">
      <c r="A42366">
        <v>97222</v>
      </c>
      <c r="B42366" t="s">
        <v>3319</v>
      </c>
    </row>
    <row r="42367" spans="1:2">
      <c r="A42367">
        <v>97223</v>
      </c>
      <c r="B42367" t="s">
        <v>3319</v>
      </c>
    </row>
    <row r="42368" spans="1:2">
      <c r="A42368">
        <v>97223</v>
      </c>
      <c r="B42368" t="s">
        <v>3319</v>
      </c>
    </row>
    <row r="42369" spans="1:2">
      <c r="A42369">
        <v>97224</v>
      </c>
      <c r="B42369" t="s">
        <v>3319</v>
      </c>
    </row>
    <row r="42370" spans="1:2">
      <c r="A42370">
        <v>97224</v>
      </c>
      <c r="B42370" t="s">
        <v>3319</v>
      </c>
    </row>
    <row r="42371" spans="1:2">
      <c r="A42371">
        <v>97224</v>
      </c>
      <c r="B42371" t="s">
        <v>3319</v>
      </c>
    </row>
    <row r="42372" spans="1:2">
      <c r="A42372">
        <v>97224</v>
      </c>
      <c r="B42372" t="s">
        <v>3319</v>
      </c>
    </row>
    <row r="42373" spans="1:2">
      <c r="A42373">
        <v>97225</v>
      </c>
      <c r="B42373" t="s">
        <v>3319</v>
      </c>
    </row>
    <row r="42374" spans="1:2">
      <c r="A42374">
        <v>97225</v>
      </c>
      <c r="B42374" t="s">
        <v>3319</v>
      </c>
    </row>
    <row r="42375" spans="1:2">
      <c r="A42375">
        <v>97227</v>
      </c>
      <c r="B42375" t="s">
        <v>3319</v>
      </c>
    </row>
    <row r="42376" spans="1:2">
      <c r="A42376">
        <v>97228</v>
      </c>
      <c r="B42376" t="s">
        <v>3319</v>
      </c>
    </row>
    <row r="42377" spans="1:2">
      <c r="A42377">
        <v>97229</v>
      </c>
      <c r="B42377" t="s">
        <v>3319</v>
      </c>
    </row>
    <row r="42378" spans="1:2">
      <c r="A42378">
        <v>97229</v>
      </c>
      <c r="B42378" t="s">
        <v>3319</v>
      </c>
    </row>
    <row r="42379" spans="1:2">
      <c r="A42379">
        <v>97229</v>
      </c>
      <c r="B42379" t="s">
        <v>3319</v>
      </c>
    </row>
    <row r="42380" spans="1:2">
      <c r="A42380">
        <v>97229</v>
      </c>
      <c r="B42380" t="s">
        <v>3319</v>
      </c>
    </row>
    <row r="42381" spans="1:2">
      <c r="A42381">
        <v>97230</v>
      </c>
      <c r="B42381" t="s">
        <v>3319</v>
      </c>
    </row>
    <row r="42382" spans="1:2">
      <c r="A42382">
        <v>97230</v>
      </c>
      <c r="B42382" t="s">
        <v>3319</v>
      </c>
    </row>
    <row r="42383" spans="1:2">
      <c r="A42383">
        <v>97231</v>
      </c>
      <c r="B42383" t="s">
        <v>3319</v>
      </c>
    </row>
    <row r="42384" spans="1:2">
      <c r="A42384">
        <v>97231</v>
      </c>
      <c r="B42384" t="s">
        <v>3319</v>
      </c>
    </row>
    <row r="42385" spans="1:2">
      <c r="A42385">
        <v>97232</v>
      </c>
      <c r="B42385" t="s">
        <v>3319</v>
      </c>
    </row>
    <row r="42386" spans="1:2">
      <c r="A42386">
        <v>97233</v>
      </c>
      <c r="B42386" t="s">
        <v>3319</v>
      </c>
    </row>
    <row r="42387" spans="1:2">
      <c r="A42387">
        <v>97233</v>
      </c>
      <c r="B42387" t="s">
        <v>3319</v>
      </c>
    </row>
    <row r="42388" spans="1:2">
      <c r="A42388">
        <v>97236</v>
      </c>
      <c r="B42388" t="s">
        <v>3319</v>
      </c>
    </row>
    <row r="42389" spans="1:2">
      <c r="A42389">
        <v>97238</v>
      </c>
      <c r="B42389" t="s">
        <v>3319</v>
      </c>
    </row>
    <row r="42390" spans="1:2">
      <c r="A42390">
        <v>97239</v>
      </c>
      <c r="B42390" t="s">
        <v>3319</v>
      </c>
    </row>
    <row r="42391" spans="1:2">
      <c r="A42391">
        <v>97240</v>
      </c>
      <c r="B42391" t="s">
        <v>3319</v>
      </c>
    </row>
    <row r="42392" spans="1:2">
      <c r="A42392">
        <v>97242</v>
      </c>
      <c r="B42392" t="s">
        <v>3319</v>
      </c>
    </row>
    <row r="42393" spans="1:2">
      <c r="A42393">
        <v>97256</v>
      </c>
      <c r="B42393" t="s">
        <v>3319</v>
      </c>
    </row>
    <row r="42394" spans="1:2">
      <c r="A42394">
        <v>97256</v>
      </c>
      <c r="B42394" t="s">
        <v>3319</v>
      </c>
    </row>
    <row r="42395" spans="1:2">
      <c r="A42395">
        <v>97256</v>
      </c>
      <c r="B42395" t="s">
        <v>3319</v>
      </c>
    </row>
    <row r="42396" spans="1:2">
      <c r="A42396">
        <v>97258</v>
      </c>
      <c r="B42396" t="s">
        <v>3319</v>
      </c>
    </row>
    <row r="42397" spans="1:2">
      <c r="A42397">
        <v>97266</v>
      </c>
      <c r="B42397" t="s">
        <v>3319</v>
      </c>
    </row>
    <row r="42398" spans="1:2">
      <c r="A42398">
        <v>97267</v>
      </c>
      <c r="B42398" t="s">
        <v>3319</v>
      </c>
    </row>
    <row r="42399" spans="1:2">
      <c r="A42399">
        <v>97267</v>
      </c>
      <c r="B42399" t="s">
        <v>3319</v>
      </c>
    </row>
    <row r="42400" spans="1:2">
      <c r="A42400">
        <v>97267</v>
      </c>
      <c r="B42400" t="s">
        <v>3319</v>
      </c>
    </row>
    <row r="42401" spans="1:2">
      <c r="A42401">
        <v>97267</v>
      </c>
      <c r="B42401" t="s">
        <v>3319</v>
      </c>
    </row>
    <row r="42402" spans="1:2">
      <c r="A42402">
        <v>97267</v>
      </c>
      <c r="B42402" t="s">
        <v>3319</v>
      </c>
    </row>
    <row r="42403" spans="1:2">
      <c r="A42403">
        <v>97267</v>
      </c>
      <c r="B42403" t="s">
        <v>3319</v>
      </c>
    </row>
    <row r="42404" spans="1:2">
      <c r="A42404">
        <v>97268</v>
      </c>
      <c r="B42404" t="s">
        <v>3319</v>
      </c>
    </row>
    <row r="42405" spans="1:2">
      <c r="A42405">
        <v>97268</v>
      </c>
      <c r="B42405" t="s">
        <v>3319</v>
      </c>
    </row>
    <row r="42406" spans="1:2">
      <c r="A42406">
        <v>97269</v>
      </c>
      <c r="B42406" t="s">
        <v>3319</v>
      </c>
    </row>
    <row r="42407" spans="1:2">
      <c r="A42407">
        <v>97269</v>
      </c>
      <c r="B42407" t="s">
        <v>3319</v>
      </c>
    </row>
    <row r="42408" spans="1:2">
      <c r="A42408">
        <v>97280</v>
      </c>
      <c r="B42408" t="s">
        <v>3319</v>
      </c>
    </row>
    <row r="42409" spans="1:2">
      <c r="A42409">
        <v>97281</v>
      </c>
      <c r="B42409" t="s">
        <v>3319</v>
      </c>
    </row>
    <row r="42410" spans="1:2">
      <c r="A42410">
        <v>97281</v>
      </c>
      <c r="B42410" t="s">
        <v>3319</v>
      </c>
    </row>
    <row r="42411" spans="1:2">
      <c r="A42411">
        <v>97282</v>
      </c>
      <c r="B42411" t="s">
        <v>3319</v>
      </c>
    </row>
    <row r="42412" spans="1:2">
      <c r="A42412">
        <v>97283</v>
      </c>
      <c r="B42412" t="s">
        <v>3319</v>
      </c>
    </row>
    <row r="42413" spans="1:2">
      <c r="A42413">
        <v>97286</v>
      </c>
      <c r="B42413" t="s">
        <v>3319</v>
      </c>
    </row>
    <row r="42414" spans="1:2">
      <c r="A42414">
        <v>97290</v>
      </c>
      <c r="B42414" t="s">
        <v>3319</v>
      </c>
    </row>
    <row r="42415" spans="1:2">
      <c r="A42415">
        <v>97291</v>
      </c>
      <c r="B42415" t="s">
        <v>3319</v>
      </c>
    </row>
    <row r="42416" spans="1:2">
      <c r="A42416">
        <v>97291</v>
      </c>
      <c r="B42416" t="s">
        <v>3319</v>
      </c>
    </row>
    <row r="42417" spans="1:2">
      <c r="A42417">
        <v>97292</v>
      </c>
      <c r="B42417" t="s">
        <v>3319</v>
      </c>
    </row>
    <row r="42418" spans="1:2">
      <c r="A42418">
        <v>97293</v>
      </c>
      <c r="B42418" t="s">
        <v>3319</v>
      </c>
    </row>
    <row r="42419" spans="1:2">
      <c r="A42419">
        <v>97294</v>
      </c>
      <c r="B42419" t="s">
        <v>3319</v>
      </c>
    </row>
    <row r="42420" spans="1:2">
      <c r="A42420">
        <v>97296</v>
      </c>
      <c r="B42420" t="s">
        <v>3319</v>
      </c>
    </row>
    <row r="42421" spans="1:2">
      <c r="A42421">
        <v>97298</v>
      </c>
      <c r="B42421" t="s">
        <v>3319</v>
      </c>
    </row>
    <row r="42422" spans="1:2">
      <c r="A42422">
        <v>97465</v>
      </c>
      <c r="B42422" t="s">
        <v>3319</v>
      </c>
    </row>
    <row r="42423" spans="1:2">
      <c r="A42423">
        <v>97752</v>
      </c>
      <c r="B42423" t="s">
        <v>3319</v>
      </c>
    </row>
    <row r="42424" spans="1:2">
      <c r="A42424">
        <v>97753</v>
      </c>
      <c r="B42424" t="s">
        <v>3319</v>
      </c>
    </row>
    <row r="42425" spans="1:2">
      <c r="A42425">
        <v>97466</v>
      </c>
      <c r="B42425" t="s">
        <v>3319</v>
      </c>
    </row>
    <row r="42426" spans="1:2">
      <c r="A42426">
        <v>97817</v>
      </c>
      <c r="B42426" t="s">
        <v>3319</v>
      </c>
    </row>
    <row r="42427" spans="1:2">
      <c r="A42427">
        <v>97869</v>
      </c>
      <c r="B42427" t="s">
        <v>3319</v>
      </c>
    </row>
    <row r="42428" spans="1:2">
      <c r="A42428">
        <v>97754</v>
      </c>
      <c r="B42428" t="s">
        <v>3319</v>
      </c>
    </row>
    <row r="42429" spans="1:2">
      <c r="A42429">
        <v>97536</v>
      </c>
      <c r="B42429" t="s">
        <v>3319</v>
      </c>
    </row>
    <row r="42430" spans="1:2">
      <c r="A42430">
        <v>97048</v>
      </c>
      <c r="B42430" t="s">
        <v>3319</v>
      </c>
    </row>
    <row r="42431" spans="1:2">
      <c r="A42431">
        <v>97048</v>
      </c>
      <c r="B42431" t="s">
        <v>3319</v>
      </c>
    </row>
    <row r="42432" spans="1:2">
      <c r="A42432">
        <v>97756</v>
      </c>
      <c r="B42432" t="s">
        <v>3319</v>
      </c>
    </row>
    <row r="42433" spans="1:2">
      <c r="A42433">
        <v>97756</v>
      </c>
      <c r="B42433" t="s">
        <v>3319</v>
      </c>
    </row>
    <row r="42434" spans="1:2">
      <c r="A42434">
        <v>97467</v>
      </c>
      <c r="B42434" t="s">
        <v>3319</v>
      </c>
    </row>
    <row r="42435" spans="1:2">
      <c r="A42435">
        <v>97467</v>
      </c>
      <c r="B42435" t="s">
        <v>3319</v>
      </c>
    </row>
    <row r="42436" spans="1:2">
      <c r="A42436">
        <v>97467</v>
      </c>
      <c r="B42436" t="s">
        <v>3319</v>
      </c>
    </row>
    <row r="42437" spans="1:2">
      <c r="A42437">
        <v>97467</v>
      </c>
      <c r="B42437" t="s">
        <v>3319</v>
      </c>
    </row>
    <row r="42438" spans="1:2">
      <c r="A42438">
        <v>97049</v>
      </c>
      <c r="B42438" t="s">
        <v>3319</v>
      </c>
    </row>
    <row r="42439" spans="1:2">
      <c r="A42439">
        <v>97049</v>
      </c>
      <c r="B42439" t="s">
        <v>3319</v>
      </c>
    </row>
    <row r="42440" spans="1:2">
      <c r="A42440">
        <v>97870</v>
      </c>
      <c r="B42440" t="s">
        <v>3319</v>
      </c>
    </row>
    <row r="42441" spans="1:2">
      <c r="A42441">
        <v>97371</v>
      </c>
      <c r="B42441" t="s">
        <v>3319</v>
      </c>
    </row>
    <row r="42442" spans="1:2">
      <c r="A42442">
        <v>97469</v>
      </c>
      <c r="B42442" t="s">
        <v>3319</v>
      </c>
    </row>
    <row r="42443" spans="1:2">
      <c r="A42443">
        <v>97758</v>
      </c>
      <c r="B42443" t="s">
        <v>3319</v>
      </c>
    </row>
    <row r="42444" spans="1:2">
      <c r="A42444">
        <v>97136</v>
      </c>
      <c r="B42444" t="s">
        <v>3319</v>
      </c>
    </row>
    <row r="42445" spans="1:2">
      <c r="A42445">
        <v>97136</v>
      </c>
      <c r="B42445" t="s">
        <v>3319</v>
      </c>
    </row>
    <row r="42446" spans="1:2">
      <c r="A42446">
        <v>97136</v>
      </c>
      <c r="B42446" t="s">
        <v>3319</v>
      </c>
    </row>
    <row r="42447" spans="1:2">
      <c r="A42447">
        <v>97136</v>
      </c>
      <c r="B42447" t="s">
        <v>3319</v>
      </c>
    </row>
    <row r="42448" spans="1:2">
      <c r="A42448">
        <v>97136</v>
      </c>
      <c r="B42448" t="s">
        <v>3319</v>
      </c>
    </row>
    <row r="42449" spans="1:2">
      <c r="A42449">
        <v>97136</v>
      </c>
      <c r="B42449" t="s">
        <v>3319</v>
      </c>
    </row>
    <row r="42450" spans="1:2">
      <c r="A42450">
        <v>97537</v>
      </c>
      <c r="B42450" t="s">
        <v>3319</v>
      </c>
    </row>
    <row r="42451" spans="1:2">
      <c r="A42451">
        <v>97470</v>
      </c>
      <c r="B42451" t="s">
        <v>3319</v>
      </c>
    </row>
    <row r="42452" spans="1:2">
      <c r="A42452">
        <v>97470</v>
      </c>
      <c r="B42452" t="s">
        <v>3319</v>
      </c>
    </row>
    <row r="42453" spans="1:2">
      <c r="A42453">
        <v>97471</v>
      </c>
      <c r="B42453" t="s">
        <v>3319</v>
      </c>
    </row>
    <row r="42454" spans="1:2">
      <c r="A42454">
        <v>97050</v>
      </c>
      <c r="B42454" t="s">
        <v>3319</v>
      </c>
    </row>
    <row r="42455" spans="1:2">
      <c r="A42455">
        <v>97373</v>
      </c>
      <c r="B42455" t="s">
        <v>3319</v>
      </c>
    </row>
    <row r="42456" spans="1:2">
      <c r="A42456">
        <v>97373</v>
      </c>
      <c r="B42456" t="s">
        <v>3319</v>
      </c>
    </row>
    <row r="42457" spans="1:2">
      <c r="A42457">
        <v>97051</v>
      </c>
      <c r="B42457" t="s">
        <v>3319</v>
      </c>
    </row>
    <row r="42458" spans="1:2">
      <c r="A42458">
        <v>97051</v>
      </c>
      <c r="B42458" t="s">
        <v>3319</v>
      </c>
    </row>
    <row r="42459" spans="1:2">
      <c r="A42459">
        <v>97053</v>
      </c>
      <c r="B42459" t="s">
        <v>3319</v>
      </c>
    </row>
    <row r="42460" spans="1:2">
      <c r="A42460">
        <v>97054</v>
      </c>
      <c r="B42460" t="s">
        <v>3319</v>
      </c>
    </row>
    <row r="42461" spans="1:2">
      <c r="A42461">
        <v>97137</v>
      </c>
      <c r="B42461" t="s">
        <v>3319</v>
      </c>
    </row>
    <row r="42462" spans="1:2">
      <c r="A42462">
        <v>97137</v>
      </c>
      <c r="B42462" t="s">
        <v>3319</v>
      </c>
    </row>
    <row r="42463" spans="1:2">
      <c r="A42463">
        <v>97301</v>
      </c>
      <c r="B42463" t="s">
        <v>3319</v>
      </c>
    </row>
    <row r="42464" spans="1:2">
      <c r="A42464">
        <v>97302</v>
      </c>
      <c r="B42464" t="s">
        <v>3319</v>
      </c>
    </row>
    <row r="42465" spans="1:2">
      <c r="A42465">
        <v>97303</v>
      </c>
      <c r="B42465" t="s">
        <v>3319</v>
      </c>
    </row>
    <row r="42466" spans="1:2">
      <c r="A42466">
        <v>97303</v>
      </c>
      <c r="B42466" t="s">
        <v>3319</v>
      </c>
    </row>
    <row r="42467" spans="1:2">
      <c r="A42467">
        <v>97304</v>
      </c>
      <c r="B42467" t="s">
        <v>3319</v>
      </c>
    </row>
    <row r="42468" spans="1:2">
      <c r="A42468">
        <v>97305</v>
      </c>
      <c r="B42468" t="s">
        <v>3319</v>
      </c>
    </row>
    <row r="42469" spans="1:2">
      <c r="A42469">
        <v>97305</v>
      </c>
      <c r="B42469" t="s">
        <v>3319</v>
      </c>
    </row>
    <row r="42470" spans="1:2">
      <c r="A42470">
        <v>97306</v>
      </c>
      <c r="B42470" t="s">
        <v>3319</v>
      </c>
    </row>
    <row r="42471" spans="1:2">
      <c r="A42471">
        <v>97307</v>
      </c>
      <c r="B42471" t="s">
        <v>3319</v>
      </c>
    </row>
    <row r="42472" spans="1:2">
      <c r="A42472">
        <v>97307</v>
      </c>
      <c r="B42472" t="s">
        <v>3319</v>
      </c>
    </row>
    <row r="42473" spans="1:2">
      <c r="A42473">
        <v>97308</v>
      </c>
      <c r="B42473" t="s">
        <v>3319</v>
      </c>
    </row>
    <row r="42474" spans="1:2">
      <c r="A42474">
        <v>97309</v>
      </c>
      <c r="B42474" t="s">
        <v>3319</v>
      </c>
    </row>
    <row r="42475" spans="1:2">
      <c r="A42475">
        <v>97310</v>
      </c>
      <c r="B42475" t="s">
        <v>3319</v>
      </c>
    </row>
    <row r="42476" spans="1:2">
      <c r="A42476">
        <v>97310</v>
      </c>
      <c r="B42476" t="s">
        <v>3319</v>
      </c>
    </row>
    <row r="42477" spans="1:2">
      <c r="A42477">
        <v>97311</v>
      </c>
      <c r="B42477" t="s">
        <v>3319</v>
      </c>
    </row>
    <row r="42478" spans="1:2">
      <c r="A42478">
        <v>97311</v>
      </c>
      <c r="B42478" t="s">
        <v>3319</v>
      </c>
    </row>
    <row r="42479" spans="1:2">
      <c r="A42479">
        <v>97312</v>
      </c>
      <c r="B42479" t="s">
        <v>3319</v>
      </c>
    </row>
    <row r="42480" spans="1:2">
      <c r="A42480">
        <v>97312</v>
      </c>
      <c r="B42480" t="s">
        <v>3319</v>
      </c>
    </row>
    <row r="42481" spans="1:2">
      <c r="A42481">
        <v>97314</v>
      </c>
      <c r="B42481" t="s">
        <v>3319</v>
      </c>
    </row>
    <row r="42482" spans="1:2">
      <c r="A42482">
        <v>97314</v>
      </c>
      <c r="B42482" t="s">
        <v>3319</v>
      </c>
    </row>
    <row r="42483" spans="1:2">
      <c r="A42483">
        <v>97317</v>
      </c>
      <c r="B42483" t="s">
        <v>3319</v>
      </c>
    </row>
    <row r="42484" spans="1:2">
      <c r="A42484">
        <v>97055</v>
      </c>
      <c r="B42484" t="s">
        <v>3319</v>
      </c>
    </row>
    <row r="42485" spans="1:2">
      <c r="A42485">
        <v>97056</v>
      </c>
      <c r="B42485" t="s">
        <v>3319</v>
      </c>
    </row>
    <row r="42486" spans="1:2">
      <c r="A42486">
        <v>97374</v>
      </c>
      <c r="B42486" t="s">
        <v>3319</v>
      </c>
    </row>
    <row r="42487" spans="1:2">
      <c r="A42487">
        <v>97473</v>
      </c>
      <c r="B42487" t="s">
        <v>3319</v>
      </c>
    </row>
    <row r="42488" spans="1:2">
      <c r="A42488">
        <v>97473</v>
      </c>
      <c r="B42488" t="s">
        <v>3319</v>
      </c>
    </row>
    <row r="42489" spans="1:2">
      <c r="A42489">
        <v>97473</v>
      </c>
      <c r="B42489" t="s">
        <v>3319</v>
      </c>
    </row>
    <row r="42490" spans="1:2">
      <c r="A42490">
        <v>97375</v>
      </c>
      <c r="B42490" t="s">
        <v>3319</v>
      </c>
    </row>
    <row r="42491" spans="1:2">
      <c r="A42491">
        <v>97138</v>
      </c>
      <c r="B42491" t="s">
        <v>3319</v>
      </c>
    </row>
    <row r="42492" spans="1:2">
      <c r="A42492">
        <v>97138</v>
      </c>
      <c r="B42492" t="s">
        <v>3319</v>
      </c>
    </row>
    <row r="42493" spans="1:2">
      <c r="A42493">
        <v>97138</v>
      </c>
      <c r="B42493" t="s">
        <v>3319</v>
      </c>
    </row>
    <row r="42494" spans="1:2">
      <c r="A42494">
        <v>97138</v>
      </c>
      <c r="B42494" t="s">
        <v>3319</v>
      </c>
    </row>
    <row r="42495" spans="1:2">
      <c r="A42495">
        <v>97538</v>
      </c>
      <c r="B42495" t="s">
        <v>3319</v>
      </c>
    </row>
    <row r="42496" spans="1:2">
      <c r="A42496">
        <v>97873</v>
      </c>
      <c r="B42496" t="s">
        <v>3319</v>
      </c>
    </row>
    <row r="42497" spans="1:2">
      <c r="A42497">
        <v>97539</v>
      </c>
      <c r="B42497" t="s">
        <v>3319</v>
      </c>
    </row>
    <row r="42498" spans="1:2">
      <c r="A42498">
        <v>97057</v>
      </c>
      <c r="B42498" t="s">
        <v>3319</v>
      </c>
    </row>
    <row r="42499" spans="1:2">
      <c r="A42499">
        <v>97377</v>
      </c>
      <c r="B42499" t="s">
        <v>3319</v>
      </c>
    </row>
    <row r="42500" spans="1:2">
      <c r="A42500">
        <v>97378</v>
      </c>
      <c r="B42500" t="s">
        <v>3319</v>
      </c>
    </row>
    <row r="42501" spans="1:2">
      <c r="A42501">
        <v>97140</v>
      </c>
      <c r="B42501" t="s">
        <v>3319</v>
      </c>
    </row>
    <row r="42502" spans="1:2">
      <c r="A42502">
        <v>97357</v>
      </c>
      <c r="B42502" t="s">
        <v>3319</v>
      </c>
    </row>
    <row r="42503" spans="1:2">
      <c r="A42503">
        <v>97380</v>
      </c>
      <c r="B42503" t="s">
        <v>3319</v>
      </c>
    </row>
    <row r="42504" spans="1:2">
      <c r="A42504">
        <v>97638</v>
      </c>
      <c r="B42504" t="s">
        <v>3319</v>
      </c>
    </row>
    <row r="42505" spans="1:2">
      <c r="A42505">
        <v>97641</v>
      </c>
      <c r="B42505" t="s">
        <v>3319</v>
      </c>
    </row>
    <row r="42506" spans="1:2">
      <c r="A42506">
        <v>97641</v>
      </c>
      <c r="B42506" t="s">
        <v>3319</v>
      </c>
    </row>
    <row r="42507" spans="1:2">
      <c r="A42507">
        <v>97381</v>
      </c>
      <c r="B42507" t="s">
        <v>3319</v>
      </c>
    </row>
    <row r="42508" spans="1:2">
      <c r="A42508">
        <v>97759</v>
      </c>
      <c r="B42508" t="s">
        <v>3319</v>
      </c>
    </row>
    <row r="42509" spans="1:2">
      <c r="A42509">
        <v>97759</v>
      </c>
      <c r="B42509" t="s">
        <v>3319</v>
      </c>
    </row>
    <row r="42510" spans="1:2">
      <c r="A42510">
        <v>97759</v>
      </c>
      <c r="B42510" t="s">
        <v>3319</v>
      </c>
    </row>
    <row r="42511" spans="1:2">
      <c r="A42511">
        <v>97759</v>
      </c>
      <c r="B42511" t="s">
        <v>3319</v>
      </c>
    </row>
    <row r="42512" spans="1:2">
      <c r="A42512">
        <v>97476</v>
      </c>
      <c r="B42512" t="s">
        <v>3319</v>
      </c>
    </row>
    <row r="42513" spans="1:2">
      <c r="A42513">
        <v>97874</v>
      </c>
      <c r="B42513" t="s">
        <v>3319</v>
      </c>
    </row>
    <row r="42514" spans="1:2">
      <c r="A42514">
        <v>97477</v>
      </c>
      <c r="B42514" t="s">
        <v>3319</v>
      </c>
    </row>
    <row r="42515" spans="1:2">
      <c r="A42515">
        <v>97477</v>
      </c>
      <c r="B42515" t="s">
        <v>3319</v>
      </c>
    </row>
    <row r="42516" spans="1:2">
      <c r="A42516">
        <v>97477</v>
      </c>
      <c r="B42516" t="s">
        <v>3319</v>
      </c>
    </row>
    <row r="42517" spans="1:2">
      <c r="A42517">
        <v>97478</v>
      </c>
      <c r="B42517" t="s">
        <v>3319</v>
      </c>
    </row>
    <row r="42518" spans="1:2">
      <c r="A42518">
        <v>97875</v>
      </c>
      <c r="B42518" t="s">
        <v>3319</v>
      </c>
    </row>
    <row r="42519" spans="1:2">
      <c r="A42519">
        <v>97383</v>
      </c>
      <c r="B42519" t="s">
        <v>3319</v>
      </c>
    </row>
    <row r="42520" spans="1:2">
      <c r="A42520">
        <v>97385</v>
      </c>
      <c r="B42520" t="s">
        <v>3319</v>
      </c>
    </row>
    <row r="42521" spans="1:2">
      <c r="A42521">
        <v>97640</v>
      </c>
      <c r="B42521" t="s">
        <v>3319</v>
      </c>
    </row>
    <row r="42522" spans="1:2">
      <c r="A42522">
        <v>97877</v>
      </c>
      <c r="B42522" t="s">
        <v>3319</v>
      </c>
    </row>
    <row r="42523" spans="1:2">
      <c r="A42523">
        <v>97877</v>
      </c>
      <c r="B42523" t="s">
        <v>3319</v>
      </c>
    </row>
    <row r="42524" spans="1:2">
      <c r="A42524">
        <v>97877</v>
      </c>
      <c r="B42524" t="s">
        <v>3319</v>
      </c>
    </row>
    <row r="42525" spans="1:2">
      <c r="A42525">
        <v>97479</v>
      </c>
      <c r="B42525" t="s">
        <v>3319</v>
      </c>
    </row>
    <row r="42526" spans="1:2">
      <c r="A42526">
        <v>97386</v>
      </c>
      <c r="B42526" t="s">
        <v>3319</v>
      </c>
    </row>
    <row r="42527" spans="1:2">
      <c r="A42527">
        <v>97480</v>
      </c>
      <c r="B42527" t="s">
        <v>3319</v>
      </c>
    </row>
    <row r="42528" spans="1:2">
      <c r="A42528">
        <v>97540</v>
      </c>
      <c r="B42528" t="s">
        <v>3319</v>
      </c>
    </row>
    <row r="42529" spans="1:2">
      <c r="A42529">
        <v>97389</v>
      </c>
      <c r="B42529" t="s">
        <v>3319</v>
      </c>
    </row>
    <row r="42530" spans="1:2">
      <c r="A42530">
        <v>97481</v>
      </c>
      <c r="B42530" t="s">
        <v>3319</v>
      </c>
    </row>
    <row r="42531" spans="1:2">
      <c r="A42531">
        <v>97760</v>
      </c>
      <c r="B42531" t="s">
        <v>3319</v>
      </c>
    </row>
    <row r="42532" spans="1:2">
      <c r="A42532">
        <v>97760</v>
      </c>
      <c r="B42532" t="s">
        <v>3319</v>
      </c>
    </row>
    <row r="42533" spans="1:2">
      <c r="A42533">
        <v>97760</v>
      </c>
      <c r="B42533" t="s">
        <v>3319</v>
      </c>
    </row>
    <row r="42534" spans="1:2">
      <c r="A42534">
        <v>97760</v>
      </c>
      <c r="B42534" t="s">
        <v>3319</v>
      </c>
    </row>
    <row r="42535" spans="1:2">
      <c r="A42535">
        <v>97058</v>
      </c>
      <c r="B42535" t="s">
        <v>3319</v>
      </c>
    </row>
    <row r="42536" spans="1:2">
      <c r="A42536">
        <v>97058</v>
      </c>
      <c r="B42536" t="s">
        <v>3319</v>
      </c>
    </row>
    <row r="42537" spans="1:2">
      <c r="A42537">
        <v>97058</v>
      </c>
      <c r="B42537" t="s">
        <v>3319</v>
      </c>
    </row>
    <row r="42538" spans="1:2">
      <c r="A42538">
        <v>97390</v>
      </c>
      <c r="B42538" t="s">
        <v>3319</v>
      </c>
    </row>
    <row r="42539" spans="1:2">
      <c r="A42539">
        <v>97107</v>
      </c>
      <c r="B42539" t="s">
        <v>3319</v>
      </c>
    </row>
    <row r="42540" spans="1:2">
      <c r="A42540">
        <v>97141</v>
      </c>
      <c r="B42540" t="s">
        <v>3319</v>
      </c>
    </row>
    <row r="42541" spans="1:2">
      <c r="A42541">
        <v>97141</v>
      </c>
      <c r="B42541" t="s">
        <v>3319</v>
      </c>
    </row>
    <row r="42542" spans="1:2">
      <c r="A42542">
        <v>97141</v>
      </c>
      <c r="B42542" t="s">
        <v>3319</v>
      </c>
    </row>
    <row r="42543" spans="1:2">
      <c r="A42543">
        <v>97143</v>
      </c>
      <c r="B42543" t="s">
        <v>3319</v>
      </c>
    </row>
    <row r="42544" spans="1:2">
      <c r="A42544">
        <v>97143</v>
      </c>
      <c r="B42544" t="s">
        <v>3319</v>
      </c>
    </row>
    <row r="42545" spans="1:2">
      <c r="A42545">
        <v>97484</v>
      </c>
      <c r="B42545" t="s">
        <v>3319</v>
      </c>
    </row>
    <row r="42546" spans="1:2">
      <c r="A42546">
        <v>97144</v>
      </c>
      <c r="B42546" t="s">
        <v>3319</v>
      </c>
    </row>
    <row r="42547" spans="1:2">
      <c r="A42547">
        <v>97391</v>
      </c>
      <c r="B42547" t="s">
        <v>3319</v>
      </c>
    </row>
    <row r="42548" spans="1:2">
      <c r="A42548">
        <v>97541</v>
      </c>
      <c r="B42548" t="s">
        <v>3319</v>
      </c>
    </row>
    <row r="42549" spans="1:2">
      <c r="A42549">
        <v>97060</v>
      </c>
      <c r="B42549" t="s">
        <v>3319</v>
      </c>
    </row>
    <row r="42550" spans="1:2">
      <c r="A42550">
        <v>97060</v>
      </c>
      <c r="B42550" t="s">
        <v>3319</v>
      </c>
    </row>
    <row r="42551" spans="1:2">
      <c r="A42551">
        <v>97060</v>
      </c>
      <c r="B42551" t="s">
        <v>3319</v>
      </c>
    </row>
    <row r="42552" spans="1:2">
      <c r="A42552">
        <v>97062</v>
      </c>
      <c r="B42552" t="s">
        <v>3319</v>
      </c>
    </row>
    <row r="42553" spans="1:2">
      <c r="A42553">
        <v>97392</v>
      </c>
      <c r="B42553" t="s">
        <v>3319</v>
      </c>
    </row>
    <row r="42554" spans="1:2">
      <c r="A42554">
        <v>97392</v>
      </c>
      <c r="B42554" t="s">
        <v>3319</v>
      </c>
    </row>
    <row r="42555" spans="1:2">
      <c r="A42555">
        <v>97063</v>
      </c>
      <c r="B42555" t="s">
        <v>3319</v>
      </c>
    </row>
    <row r="42556" spans="1:2">
      <c r="A42556">
        <v>97063</v>
      </c>
      <c r="B42556" t="s">
        <v>3319</v>
      </c>
    </row>
    <row r="42557" spans="1:2">
      <c r="A42557">
        <v>97880</v>
      </c>
      <c r="B42557" t="s">
        <v>3319</v>
      </c>
    </row>
    <row r="42558" spans="1:2">
      <c r="A42558">
        <v>97880</v>
      </c>
      <c r="B42558" t="s">
        <v>3319</v>
      </c>
    </row>
    <row r="42559" spans="1:2">
      <c r="A42559">
        <v>97882</v>
      </c>
      <c r="B42559" t="s">
        <v>3319</v>
      </c>
    </row>
    <row r="42560" spans="1:2">
      <c r="A42560">
        <v>97882</v>
      </c>
      <c r="B42560" t="s">
        <v>3319</v>
      </c>
    </row>
    <row r="42561" spans="1:2">
      <c r="A42561">
        <v>97486</v>
      </c>
      <c r="B42561" t="s">
        <v>3319</v>
      </c>
    </row>
    <row r="42562" spans="1:2">
      <c r="A42562">
        <v>97883</v>
      </c>
      <c r="B42562" t="s">
        <v>3319</v>
      </c>
    </row>
    <row r="42563" spans="1:2">
      <c r="A42563">
        <v>97884</v>
      </c>
      <c r="B42563" t="s">
        <v>3319</v>
      </c>
    </row>
    <row r="42564" spans="1:2">
      <c r="A42564">
        <v>97903</v>
      </c>
      <c r="B42564" t="s">
        <v>3319</v>
      </c>
    </row>
    <row r="42565" spans="1:2">
      <c r="A42565">
        <v>97908</v>
      </c>
      <c r="B42565" t="s">
        <v>3319</v>
      </c>
    </row>
    <row r="42566" spans="1:2">
      <c r="A42566">
        <v>97908</v>
      </c>
      <c r="B42566" t="s">
        <v>3319</v>
      </c>
    </row>
    <row r="42567" spans="1:2">
      <c r="A42567">
        <v>97918</v>
      </c>
      <c r="B42567" t="s">
        <v>3319</v>
      </c>
    </row>
    <row r="42568" spans="1:2">
      <c r="A42568">
        <v>97918</v>
      </c>
      <c r="B42568" t="s">
        <v>3319</v>
      </c>
    </row>
    <row r="42569" spans="1:2">
      <c r="A42569">
        <v>97487</v>
      </c>
      <c r="B42569" t="s">
        <v>3319</v>
      </c>
    </row>
    <row r="42570" spans="1:2">
      <c r="A42570">
        <v>97487</v>
      </c>
      <c r="B42570" t="s">
        <v>3319</v>
      </c>
    </row>
    <row r="42571" spans="1:2">
      <c r="A42571">
        <v>97064</v>
      </c>
      <c r="B42571" t="s">
        <v>3319</v>
      </c>
    </row>
    <row r="42572" spans="1:2">
      <c r="A42572">
        <v>97488</v>
      </c>
      <c r="B42572" t="s">
        <v>3319</v>
      </c>
    </row>
    <row r="42573" spans="1:2">
      <c r="A42573">
        <v>97488</v>
      </c>
      <c r="B42573" t="s">
        <v>3319</v>
      </c>
    </row>
    <row r="42574" spans="1:2">
      <c r="A42574">
        <v>97376</v>
      </c>
      <c r="B42574" t="s">
        <v>3319</v>
      </c>
    </row>
    <row r="42575" spans="1:2">
      <c r="A42575">
        <v>97394</v>
      </c>
      <c r="B42575" t="s">
        <v>3319</v>
      </c>
    </row>
    <row r="42576" spans="1:2">
      <c r="A42576">
        <v>97885</v>
      </c>
      <c r="B42576" t="s">
        <v>3319</v>
      </c>
    </row>
    <row r="42577" spans="1:2">
      <c r="A42577">
        <v>97489</v>
      </c>
      <c r="B42577" t="s">
        <v>3319</v>
      </c>
    </row>
    <row r="42578" spans="1:2">
      <c r="A42578">
        <v>97489</v>
      </c>
      <c r="B42578" t="s">
        <v>3319</v>
      </c>
    </row>
    <row r="42579" spans="1:2">
      <c r="A42579">
        <v>97490</v>
      </c>
      <c r="B42579" t="s">
        <v>3319</v>
      </c>
    </row>
    <row r="42580" spans="1:2">
      <c r="A42580">
        <v>97761</v>
      </c>
      <c r="B42580" t="s">
        <v>3319</v>
      </c>
    </row>
    <row r="42581" spans="1:2">
      <c r="A42581">
        <v>97761</v>
      </c>
      <c r="B42581" t="s">
        <v>3319</v>
      </c>
    </row>
    <row r="42582" spans="1:2">
      <c r="A42582">
        <v>97761</v>
      </c>
      <c r="B42582" t="s">
        <v>3319</v>
      </c>
    </row>
    <row r="42583" spans="1:2">
      <c r="A42583">
        <v>97146</v>
      </c>
      <c r="B42583" t="s">
        <v>3319</v>
      </c>
    </row>
    <row r="42584" spans="1:2">
      <c r="A42584">
        <v>97065</v>
      </c>
      <c r="B42584" t="s">
        <v>3319</v>
      </c>
    </row>
    <row r="42585" spans="1:2">
      <c r="A42585">
        <v>97065</v>
      </c>
      <c r="B42585" t="s">
        <v>3319</v>
      </c>
    </row>
    <row r="42586" spans="1:2">
      <c r="A42586">
        <v>97065</v>
      </c>
      <c r="B42586" t="s">
        <v>3319</v>
      </c>
    </row>
    <row r="42587" spans="1:2">
      <c r="A42587">
        <v>97491</v>
      </c>
      <c r="B42587" t="s">
        <v>3319</v>
      </c>
    </row>
    <row r="42588" spans="1:2">
      <c r="A42588">
        <v>97067</v>
      </c>
      <c r="B42588" t="s">
        <v>3319</v>
      </c>
    </row>
    <row r="42589" spans="1:2">
      <c r="A42589">
        <v>97067</v>
      </c>
      <c r="B42589" t="s">
        <v>3319</v>
      </c>
    </row>
    <row r="42590" spans="1:2">
      <c r="A42590">
        <v>97920</v>
      </c>
      <c r="B42590" t="s">
        <v>3319</v>
      </c>
    </row>
    <row r="42591" spans="1:2">
      <c r="A42591">
        <v>97492</v>
      </c>
      <c r="B42591" t="s">
        <v>3319</v>
      </c>
    </row>
    <row r="42592" spans="1:2">
      <c r="A42592">
        <v>97493</v>
      </c>
      <c r="B42592" t="s">
        <v>3319</v>
      </c>
    </row>
    <row r="42593" spans="1:2">
      <c r="A42593">
        <v>97068</v>
      </c>
      <c r="B42593" t="s">
        <v>3319</v>
      </c>
    </row>
    <row r="42594" spans="1:2">
      <c r="A42594">
        <v>97068</v>
      </c>
      <c r="B42594" t="s">
        <v>3319</v>
      </c>
    </row>
    <row r="42595" spans="1:2">
      <c r="A42595">
        <v>97068</v>
      </c>
      <c r="B42595" t="s">
        <v>3319</v>
      </c>
    </row>
    <row r="42596" spans="1:2">
      <c r="A42596">
        <v>97068</v>
      </c>
      <c r="B42596" t="s">
        <v>3319</v>
      </c>
    </row>
    <row r="42597" spans="1:2">
      <c r="A42597">
        <v>97886</v>
      </c>
      <c r="B42597" t="s">
        <v>3319</v>
      </c>
    </row>
    <row r="42598" spans="1:2">
      <c r="A42598">
        <v>97147</v>
      </c>
      <c r="B42598" t="s">
        <v>3319</v>
      </c>
    </row>
    <row r="42599" spans="1:2">
      <c r="A42599">
        <v>97494</v>
      </c>
      <c r="B42599" t="s">
        <v>3319</v>
      </c>
    </row>
    <row r="42600" spans="1:2">
      <c r="A42600">
        <v>97396</v>
      </c>
      <c r="B42600" t="s">
        <v>3319</v>
      </c>
    </row>
    <row r="42601" spans="1:2">
      <c r="A42601">
        <v>97544</v>
      </c>
      <c r="B42601" t="s">
        <v>3319</v>
      </c>
    </row>
    <row r="42602" spans="1:2">
      <c r="A42602">
        <v>97070</v>
      </c>
      <c r="B42602" t="s">
        <v>3319</v>
      </c>
    </row>
    <row r="42603" spans="1:2">
      <c r="A42603">
        <v>97070</v>
      </c>
      <c r="B42603" t="s">
        <v>3319</v>
      </c>
    </row>
    <row r="42604" spans="1:2">
      <c r="A42604">
        <v>97495</v>
      </c>
      <c r="B42604" t="s">
        <v>3319</v>
      </c>
    </row>
    <row r="42605" spans="1:2">
      <c r="A42605">
        <v>97416</v>
      </c>
      <c r="B42605" t="s">
        <v>3319</v>
      </c>
    </row>
    <row r="42606" spans="1:2">
      <c r="A42606">
        <v>97496</v>
      </c>
      <c r="B42606" t="s">
        <v>3319</v>
      </c>
    </row>
    <row r="42607" spans="1:2">
      <c r="A42607">
        <v>97496</v>
      </c>
      <c r="B42607" t="s">
        <v>3319</v>
      </c>
    </row>
    <row r="42608" spans="1:2">
      <c r="A42608">
        <v>97497</v>
      </c>
      <c r="B42608" t="s">
        <v>3319</v>
      </c>
    </row>
    <row r="42609" spans="1:2">
      <c r="A42609">
        <v>97497</v>
      </c>
      <c r="B42609" t="s">
        <v>3319</v>
      </c>
    </row>
    <row r="42610" spans="1:2">
      <c r="A42610">
        <v>97071</v>
      </c>
      <c r="B42610" t="s">
        <v>3319</v>
      </c>
    </row>
    <row r="42611" spans="1:2">
      <c r="A42611">
        <v>97071</v>
      </c>
      <c r="B42611" t="s">
        <v>3319</v>
      </c>
    </row>
    <row r="42612" spans="1:2">
      <c r="A42612">
        <v>97498</v>
      </c>
      <c r="B42612" t="s">
        <v>3319</v>
      </c>
    </row>
    <row r="42613" spans="1:2">
      <c r="A42613">
        <v>97148</v>
      </c>
      <c r="B42613" t="s">
        <v>3319</v>
      </c>
    </row>
    <row r="42614" spans="1:2">
      <c r="A42614">
        <v>97499</v>
      </c>
      <c r="B42614" t="s">
        <v>3319</v>
      </c>
    </row>
    <row r="42615" spans="1:2">
      <c r="A42615">
        <v>98601</v>
      </c>
      <c r="B42615" t="s">
        <v>3320</v>
      </c>
    </row>
    <row r="42616" spans="1:2">
      <c r="A42616">
        <v>98601</v>
      </c>
      <c r="B42616" t="s">
        <v>3320</v>
      </c>
    </row>
    <row r="42617" spans="1:2">
      <c r="A42617">
        <v>98602</v>
      </c>
      <c r="B42617" t="s">
        <v>3320</v>
      </c>
    </row>
    <row r="42618" spans="1:2">
      <c r="A42618">
        <v>98603</v>
      </c>
      <c r="B42618" t="s">
        <v>3320</v>
      </c>
    </row>
    <row r="42619" spans="1:2">
      <c r="A42619">
        <v>98603</v>
      </c>
      <c r="B42619" t="s">
        <v>3320</v>
      </c>
    </row>
    <row r="42620" spans="1:2">
      <c r="A42620">
        <v>98604</v>
      </c>
      <c r="B42620" t="s">
        <v>3320</v>
      </c>
    </row>
    <row r="42621" spans="1:2">
      <c r="A42621">
        <v>98604</v>
      </c>
      <c r="B42621" t="s">
        <v>3320</v>
      </c>
    </row>
    <row r="42622" spans="1:2">
      <c r="A42622">
        <v>98605</v>
      </c>
      <c r="B42622" t="s">
        <v>3320</v>
      </c>
    </row>
    <row r="42623" spans="1:2">
      <c r="A42623">
        <v>98605</v>
      </c>
      <c r="B42623" t="s">
        <v>3320</v>
      </c>
    </row>
    <row r="42624" spans="1:2">
      <c r="A42624">
        <v>98606</v>
      </c>
      <c r="B42624" t="s">
        <v>3320</v>
      </c>
    </row>
    <row r="42625" spans="1:2">
      <c r="A42625">
        <v>98607</v>
      </c>
      <c r="B42625" t="s">
        <v>3320</v>
      </c>
    </row>
    <row r="42626" spans="1:2">
      <c r="A42626">
        <v>98609</v>
      </c>
      <c r="B42626" t="s">
        <v>3320</v>
      </c>
    </row>
    <row r="42627" spans="1:2">
      <c r="A42627">
        <v>98610</v>
      </c>
      <c r="B42627" t="s">
        <v>3320</v>
      </c>
    </row>
    <row r="42628" spans="1:2">
      <c r="A42628">
        <v>98611</v>
      </c>
      <c r="B42628" t="s">
        <v>3320</v>
      </c>
    </row>
    <row r="42629" spans="1:2">
      <c r="A42629">
        <v>98612</v>
      </c>
      <c r="B42629" t="s">
        <v>3320</v>
      </c>
    </row>
    <row r="42630" spans="1:2">
      <c r="A42630">
        <v>98612</v>
      </c>
      <c r="B42630" t="s">
        <v>3320</v>
      </c>
    </row>
    <row r="42631" spans="1:2">
      <c r="A42631">
        <v>98614</v>
      </c>
      <c r="B42631" t="s">
        <v>3320</v>
      </c>
    </row>
    <row r="42632" spans="1:2">
      <c r="A42632">
        <v>98616</v>
      </c>
      <c r="B42632" t="s">
        <v>3320</v>
      </c>
    </row>
    <row r="42633" spans="1:2">
      <c r="A42633">
        <v>98617</v>
      </c>
      <c r="B42633" t="s">
        <v>3320</v>
      </c>
    </row>
    <row r="42634" spans="1:2">
      <c r="A42634">
        <v>98619</v>
      </c>
      <c r="B42634" t="s">
        <v>3320</v>
      </c>
    </row>
    <row r="42635" spans="1:2">
      <c r="A42635">
        <v>98613</v>
      </c>
      <c r="B42635" t="s">
        <v>3320</v>
      </c>
    </row>
    <row r="42636" spans="1:2">
      <c r="A42636">
        <v>98620</v>
      </c>
      <c r="B42636" t="s">
        <v>3320</v>
      </c>
    </row>
    <row r="42637" spans="1:2">
      <c r="A42637">
        <v>98620</v>
      </c>
      <c r="B42637" t="s">
        <v>3320</v>
      </c>
    </row>
    <row r="42638" spans="1:2">
      <c r="A42638">
        <v>98622</v>
      </c>
      <c r="B42638" t="s">
        <v>3320</v>
      </c>
    </row>
    <row r="42639" spans="1:2">
      <c r="A42639">
        <v>98623</v>
      </c>
      <c r="B42639" t="s">
        <v>3320</v>
      </c>
    </row>
    <row r="42640" spans="1:2">
      <c r="A42640">
        <v>98624</v>
      </c>
      <c r="B42640" t="s">
        <v>3320</v>
      </c>
    </row>
    <row r="42641" spans="1:2">
      <c r="A42641">
        <v>98625</v>
      </c>
      <c r="B42641" t="s">
        <v>3320</v>
      </c>
    </row>
    <row r="42642" spans="1:2">
      <c r="A42642">
        <v>98626</v>
      </c>
      <c r="B42642" t="s">
        <v>3320</v>
      </c>
    </row>
    <row r="42643" spans="1:2">
      <c r="A42643">
        <v>98628</v>
      </c>
      <c r="B42643" t="s">
        <v>3320</v>
      </c>
    </row>
    <row r="42644" spans="1:2">
      <c r="A42644">
        <v>98670</v>
      </c>
      <c r="B42644" t="s">
        <v>3320</v>
      </c>
    </row>
    <row r="42645" spans="1:2">
      <c r="A42645">
        <v>98670</v>
      </c>
      <c r="B42645" t="s">
        <v>3320</v>
      </c>
    </row>
    <row r="42646" spans="1:2">
      <c r="A42646">
        <v>98629</v>
      </c>
      <c r="B42646" t="s">
        <v>3320</v>
      </c>
    </row>
    <row r="42647" spans="1:2">
      <c r="A42647">
        <v>98631</v>
      </c>
      <c r="B42647" t="s">
        <v>3320</v>
      </c>
    </row>
    <row r="42648" spans="1:2">
      <c r="A42648">
        <v>98631</v>
      </c>
      <c r="B42648" t="s">
        <v>3320</v>
      </c>
    </row>
    <row r="42649" spans="1:2">
      <c r="A42649">
        <v>98637</v>
      </c>
      <c r="B42649" t="s">
        <v>3320</v>
      </c>
    </row>
    <row r="42650" spans="1:2">
      <c r="A42650">
        <v>98632</v>
      </c>
      <c r="B42650" t="s">
        <v>3320</v>
      </c>
    </row>
    <row r="42651" spans="1:2">
      <c r="A42651">
        <v>98635</v>
      </c>
      <c r="B42651" t="s">
        <v>3320</v>
      </c>
    </row>
    <row r="42652" spans="1:2">
      <c r="A42652">
        <v>98638</v>
      </c>
      <c r="B42652" t="s">
        <v>3320</v>
      </c>
    </row>
    <row r="42653" spans="1:2">
      <c r="A42653">
        <v>98639</v>
      </c>
      <c r="B42653" t="s">
        <v>3320</v>
      </c>
    </row>
    <row r="42654" spans="1:2">
      <c r="A42654">
        <v>98639</v>
      </c>
      <c r="B42654" t="s">
        <v>3320</v>
      </c>
    </row>
    <row r="42655" spans="1:2">
      <c r="A42655">
        <v>98640</v>
      </c>
      <c r="B42655" t="s">
        <v>3320</v>
      </c>
    </row>
    <row r="42656" spans="1:2">
      <c r="A42656">
        <v>98641</v>
      </c>
      <c r="B42656" t="s">
        <v>3320</v>
      </c>
    </row>
    <row r="42657" spans="1:2">
      <c r="A42657">
        <v>98642</v>
      </c>
      <c r="B42657" t="s">
        <v>3320</v>
      </c>
    </row>
    <row r="42658" spans="1:2">
      <c r="A42658">
        <v>98621</v>
      </c>
      <c r="B42658" t="s">
        <v>3320</v>
      </c>
    </row>
    <row r="42659" spans="1:2">
      <c r="A42659">
        <v>98643</v>
      </c>
      <c r="B42659" t="s">
        <v>3320</v>
      </c>
    </row>
    <row r="42660" spans="1:2">
      <c r="A42660">
        <v>98644</v>
      </c>
      <c r="B42660" t="s">
        <v>3320</v>
      </c>
    </row>
    <row r="42661" spans="1:2">
      <c r="A42661">
        <v>98647</v>
      </c>
      <c r="B42661" t="s">
        <v>3320</v>
      </c>
    </row>
    <row r="42662" spans="1:2">
      <c r="A42662">
        <v>98648</v>
      </c>
      <c r="B42662" t="s">
        <v>3320</v>
      </c>
    </row>
    <row r="42663" spans="1:2">
      <c r="A42663">
        <v>98648</v>
      </c>
      <c r="B42663" t="s">
        <v>3320</v>
      </c>
    </row>
    <row r="42664" spans="1:2">
      <c r="A42664">
        <v>98645</v>
      </c>
      <c r="B42664" t="s">
        <v>3320</v>
      </c>
    </row>
    <row r="42665" spans="1:2">
      <c r="A42665">
        <v>98645</v>
      </c>
      <c r="B42665" t="s">
        <v>3320</v>
      </c>
    </row>
    <row r="42666" spans="1:2">
      <c r="A42666">
        <v>98649</v>
      </c>
      <c r="B42666" t="s">
        <v>3320</v>
      </c>
    </row>
    <row r="42667" spans="1:2">
      <c r="A42667">
        <v>98650</v>
      </c>
      <c r="B42667" t="s">
        <v>3320</v>
      </c>
    </row>
    <row r="42668" spans="1:2">
      <c r="A42668">
        <v>98650</v>
      </c>
      <c r="B42668" t="s">
        <v>3320</v>
      </c>
    </row>
    <row r="42669" spans="1:2">
      <c r="A42669">
        <v>98651</v>
      </c>
      <c r="B42669" t="s">
        <v>3320</v>
      </c>
    </row>
    <row r="42670" spans="1:2">
      <c r="A42670">
        <v>98660</v>
      </c>
      <c r="B42670" t="s">
        <v>3320</v>
      </c>
    </row>
    <row r="42671" spans="1:2">
      <c r="A42671">
        <v>98661</v>
      </c>
      <c r="B42671" t="s">
        <v>3320</v>
      </c>
    </row>
    <row r="42672" spans="1:2">
      <c r="A42672">
        <v>98662</v>
      </c>
      <c r="B42672" t="s">
        <v>3320</v>
      </c>
    </row>
    <row r="42673" spans="1:2">
      <c r="A42673">
        <v>98662</v>
      </c>
      <c r="B42673" t="s">
        <v>3320</v>
      </c>
    </row>
    <row r="42674" spans="1:2">
      <c r="A42674">
        <v>98663</v>
      </c>
      <c r="B42674" t="s">
        <v>3320</v>
      </c>
    </row>
    <row r="42675" spans="1:2">
      <c r="A42675">
        <v>98664</v>
      </c>
      <c r="B42675" t="s">
        <v>3320</v>
      </c>
    </row>
    <row r="42676" spans="1:2">
      <c r="A42676">
        <v>98665</v>
      </c>
      <c r="B42676" t="s">
        <v>3320</v>
      </c>
    </row>
    <row r="42677" spans="1:2">
      <c r="A42677">
        <v>98666</v>
      </c>
      <c r="B42677" t="s">
        <v>3320</v>
      </c>
    </row>
    <row r="42678" spans="1:2">
      <c r="A42678">
        <v>98668</v>
      </c>
      <c r="B42678" t="s">
        <v>3320</v>
      </c>
    </row>
    <row r="42679" spans="1:2">
      <c r="A42679">
        <v>98682</v>
      </c>
      <c r="B42679" t="s">
        <v>3320</v>
      </c>
    </row>
    <row r="42680" spans="1:2">
      <c r="A42680">
        <v>98683</v>
      </c>
      <c r="B42680" t="s">
        <v>3320</v>
      </c>
    </row>
    <row r="42681" spans="1:2">
      <c r="A42681">
        <v>98684</v>
      </c>
      <c r="B42681" t="s">
        <v>3320</v>
      </c>
    </row>
    <row r="42682" spans="1:2">
      <c r="A42682">
        <v>98685</v>
      </c>
      <c r="B42682" t="s">
        <v>3320</v>
      </c>
    </row>
    <row r="42683" spans="1:2">
      <c r="A42683">
        <v>98686</v>
      </c>
      <c r="B42683" t="s">
        <v>3320</v>
      </c>
    </row>
    <row r="42684" spans="1:2">
      <c r="A42684">
        <v>98687</v>
      </c>
      <c r="B42684" t="s">
        <v>3320</v>
      </c>
    </row>
    <row r="42685" spans="1:2">
      <c r="A42685">
        <v>98671</v>
      </c>
      <c r="B42685" t="s">
        <v>3320</v>
      </c>
    </row>
    <row r="42686" spans="1:2">
      <c r="A42686">
        <v>98672</v>
      </c>
      <c r="B42686" t="s">
        <v>3320</v>
      </c>
    </row>
    <row r="42687" spans="1:2">
      <c r="A42687">
        <v>98673</v>
      </c>
      <c r="B42687" t="s">
        <v>3320</v>
      </c>
    </row>
    <row r="42688" spans="1:2">
      <c r="A42688">
        <v>98674</v>
      </c>
      <c r="B42688" t="s">
        <v>3320</v>
      </c>
    </row>
    <row r="42689" spans="1:2">
      <c r="A42689">
        <v>98675</v>
      </c>
      <c r="B42689" t="s">
        <v>3320</v>
      </c>
    </row>
    <row r="42690" spans="1:2">
      <c r="A42690">
        <v>83520</v>
      </c>
      <c r="B42690" t="s">
        <v>3312</v>
      </c>
    </row>
    <row r="42691" spans="1:2">
      <c r="A42691">
        <v>83801</v>
      </c>
      <c r="B42691" t="s">
        <v>3312</v>
      </c>
    </row>
    <row r="42692" spans="1:2">
      <c r="A42692">
        <v>83801</v>
      </c>
      <c r="B42692" t="s">
        <v>3312</v>
      </c>
    </row>
    <row r="42693" spans="1:2">
      <c r="A42693">
        <v>83801</v>
      </c>
      <c r="B42693" t="s">
        <v>3312</v>
      </c>
    </row>
    <row r="42694" spans="1:2">
      <c r="A42694">
        <v>83801</v>
      </c>
      <c r="B42694" t="s">
        <v>3312</v>
      </c>
    </row>
    <row r="42695" spans="1:2">
      <c r="A42695">
        <v>83802</v>
      </c>
      <c r="B42695" t="s">
        <v>3312</v>
      </c>
    </row>
    <row r="42696" spans="1:2">
      <c r="A42696">
        <v>83803</v>
      </c>
      <c r="B42696" t="s">
        <v>3312</v>
      </c>
    </row>
    <row r="42697" spans="1:2">
      <c r="A42697">
        <v>83804</v>
      </c>
      <c r="B42697" t="s">
        <v>3312</v>
      </c>
    </row>
    <row r="42698" spans="1:2">
      <c r="A42698">
        <v>83805</v>
      </c>
      <c r="B42698" t="s">
        <v>3312</v>
      </c>
    </row>
    <row r="42699" spans="1:2">
      <c r="A42699">
        <v>83805</v>
      </c>
      <c r="B42699" t="s">
        <v>3312</v>
      </c>
    </row>
    <row r="42700" spans="1:2">
      <c r="A42700">
        <v>83806</v>
      </c>
      <c r="B42700" t="s">
        <v>3312</v>
      </c>
    </row>
    <row r="42701" spans="1:2">
      <c r="A42701">
        <v>83808</v>
      </c>
      <c r="B42701" t="s">
        <v>3312</v>
      </c>
    </row>
    <row r="42702" spans="1:2">
      <c r="A42702">
        <v>83810</v>
      </c>
      <c r="B42702" t="s">
        <v>3312</v>
      </c>
    </row>
    <row r="42703" spans="1:2">
      <c r="A42703">
        <v>83810</v>
      </c>
      <c r="B42703" t="s">
        <v>3312</v>
      </c>
    </row>
    <row r="42704" spans="1:2">
      <c r="A42704">
        <v>83811</v>
      </c>
      <c r="B42704" t="s">
        <v>3312</v>
      </c>
    </row>
    <row r="42705" spans="1:2">
      <c r="A42705">
        <v>83811</v>
      </c>
      <c r="B42705" t="s">
        <v>3312</v>
      </c>
    </row>
    <row r="42706" spans="1:2">
      <c r="A42706">
        <v>83813</v>
      </c>
      <c r="B42706" t="s">
        <v>3312</v>
      </c>
    </row>
    <row r="42707" spans="1:2">
      <c r="A42707">
        <v>83814</v>
      </c>
      <c r="B42707" t="s">
        <v>3312</v>
      </c>
    </row>
    <row r="42708" spans="1:2">
      <c r="A42708">
        <v>83814</v>
      </c>
      <c r="B42708" t="s">
        <v>3312</v>
      </c>
    </row>
    <row r="42709" spans="1:2">
      <c r="A42709">
        <v>83814</v>
      </c>
      <c r="B42709" t="s">
        <v>3312</v>
      </c>
    </row>
    <row r="42710" spans="1:2">
      <c r="A42710">
        <v>83815</v>
      </c>
      <c r="B42710" t="s">
        <v>3312</v>
      </c>
    </row>
    <row r="42711" spans="1:2">
      <c r="A42711">
        <v>83815</v>
      </c>
      <c r="B42711" t="s">
        <v>3312</v>
      </c>
    </row>
    <row r="42712" spans="1:2">
      <c r="A42712">
        <v>83815</v>
      </c>
      <c r="B42712" t="s">
        <v>3312</v>
      </c>
    </row>
    <row r="42713" spans="1:2">
      <c r="A42713">
        <v>83815</v>
      </c>
      <c r="B42713" t="s">
        <v>3312</v>
      </c>
    </row>
    <row r="42714" spans="1:2">
      <c r="A42714">
        <v>83816</v>
      </c>
      <c r="B42714" t="s">
        <v>3312</v>
      </c>
    </row>
    <row r="42715" spans="1:2">
      <c r="A42715">
        <v>83816</v>
      </c>
      <c r="B42715" t="s">
        <v>3312</v>
      </c>
    </row>
    <row r="42716" spans="1:2">
      <c r="A42716">
        <v>83821</v>
      </c>
      <c r="B42716" t="s">
        <v>3312</v>
      </c>
    </row>
    <row r="42717" spans="1:2">
      <c r="A42717">
        <v>83522</v>
      </c>
      <c r="B42717" t="s">
        <v>3312</v>
      </c>
    </row>
    <row r="42718" spans="1:2">
      <c r="A42718">
        <v>83522</v>
      </c>
      <c r="B42718" t="s">
        <v>3312</v>
      </c>
    </row>
    <row r="42719" spans="1:2">
      <c r="A42719">
        <v>83533</v>
      </c>
      <c r="B42719" t="s">
        <v>3312</v>
      </c>
    </row>
    <row r="42720" spans="1:2">
      <c r="A42720">
        <v>83533</v>
      </c>
      <c r="B42720" t="s">
        <v>3312</v>
      </c>
    </row>
    <row r="42721" spans="1:2">
      <c r="A42721">
        <v>83523</v>
      </c>
      <c r="B42721" t="s">
        <v>3312</v>
      </c>
    </row>
    <row r="42722" spans="1:2">
      <c r="A42722">
        <v>83524</v>
      </c>
      <c r="B42722" t="s">
        <v>3312</v>
      </c>
    </row>
    <row r="42723" spans="1:2">
      <c r="A42723">
        <v>83548</v>
      </c>
      <c r="B42723" t="s">
        <v>3312</v>
      </c>
    </row>
    <row r="42724" spans="1:2">
      <c r="A42724">
        <v>83548</v>
      </c>
      <c r="B42724" t="s">
        <v>3312</v>
      </c>
    </row>
    <row r="42725" spans="1:2">
      <c r="A42725">
        <v>83823</v>
      </c>
      <c r="B42725" t="s">
        <v>3312</v>
      </c>
    </row>
    <row r="42726" spans="1:2">
      <c r="A42726">
        <v>83823</v>
      </c>
      <c r="B42726" t="s">
        <v>3312</v>
      </c>
    </row>
    <row r="42727" spans="1:2">
      <c r="A42727">
        <v>83824</v>
      </c>
      <c r="B42727" t="s">
        <v>3312</v>
      </c>
    </row>
    <row r="42728" spans="1:2">
      <c r="A42728">
        <v>83825</v>
      </c>
      <c r="B42728" t="s">
        <v>3312</v>
      </c>
    </row>
    <row r="42729" spans="1:2">
      <c r="A42729">
        <v>83826</v>
      </c>
      <c r="B42729" t="s">
        <v>3312</v>
      </c>
    </row>
    <row r="42730" spans="1:2">
      <c r="A42730">
        <v>83525</v>
      </c>
      <c r="B42730" t="s">
        <v>3312</v>
      </c>
    </row>
    <row r="42731" spans="1:2">
      <c r="A42731">
        <v>83525</v>
      </c>
      <c r="B42731" t="s">
        <v>3312</v>
      </c>
    </row>
    <row r="42732" spans="1:2">
      <c r="A42732">
        <v>83827</v>
      </c>
      <c r="B42732" t="s">
        <v>3312</v>
      </c>
    </row>
    <row r="42733" spans="1:2">
      <c r="A42733">
        <v>83526</v>
      </c>
      <c r="B42733" t="s">
        <v>3312</v>
      </c>
    </row>
    <row r="42734" spans="1:2">
      <c r="A42734">
        <v>83812</v>
      </c>
      <c r="B42734" t="s">
        <v>3312</v>
      </c>
    </row>
    <row r="42735" spans="1:2">
      <c r="A42735">
        <v>83812</v>
      </c>
      <c r="B42735" t="s">
        <v>3312</v>
      </c>
    </row>
    <row r="42736" spans="1:2">
      <c r="A42736">
        <v>83830</v>
      </c>
      <c r="B42736" t="s">
        <v>3312</v>
      </c>
    </row>
    <row r="42737" spans="1:2">
      <c r="A42737">
        <v>83832</v>
      </c>
      <c r="B42737" t="s">
        <v>3312</v>
      </c>
    </row>
    <row r="42738" spans="1:2">
      <c r="A42738">
        <v>83530</v>
      </c>
      <c r="B42738" t="s">
        <v>3312</v>
      </c>
    </row>
    <row r="42739" spans="1:2">
      <c r="A42739">
        <v>83531</v>
      </c>
      <c r="B42739" t="s">
        <v>3312</v>
      </c>
    </row>
    <row r="42740" spans="1:2">
      <c r="A42740">
        <v>83531</v>
      </c>
      <c r="B42740" t="s">
        <v>3312</v>
      </c>
    </row>
    <row r="42741" spans="1:2">
      <c r="A42741">
        <v>83833</v>
      </c>
      <c r="B42741" t="s">
        <v>3312</v>
      </c>
    </row>
    <row r="42742" spans="1:2">
      <c r="A42742">
        <v>83842</v>
      </c>
      <c r="B42742" t="s">
        <v>3312</v>
      </c>
    </row>
    <row r="42743" spans="1:2">
      <c r="A42743">
        <v>83842</v>
      </c>
      <c r="B42743" t="s">
        <v>3312</v>
      </c>
    </row>
    <row r="42744" spans="1:2">
      <c r="A42744">
        <v>83834</v>
      </c>
      <c r="B42744" t="s">
        <v>3312</v>
      </c>
    </row>
    <row r="42745" spans="1:2">
      <c r="A42745">
        <v>83835</v>
      </c>
      <c r="B42745" t="s">
        <v>3312</v>
      </c>
    </row>
    <row r="42746" spans="1:2">
      <c r="A42746">
        <v>83835</v>
      </c>
      <c r="B42746" t="s">
        <v>3312</v>
      </c>
    </row>
    <row r="42747" spans="1:2">
      <c r="A42747">
        <v>83835</v>
      </c>
      <c r="B42747" t="s">
        <v>3312</v>
      </c>
    </row>
    <row r="42748" spans="1:2">
      <c r="A42748">
        <v>83836</v>
      </c>
      <c r="B42748" t="s">
        <v>3312</v>
      </c>
    </row>
    <row r="42749" spans="1:2">
      <c r="A42749">
        <v>83836</v>
      </c>
      <c r="B42749" t="s">
        <v>3312</v>
      </c>
    </row>
    <row r="42750" spans="1:2">
      <c r="A42750">
        <v>83535</v>
      </c>
      <c r="B42750" t="s">
        <v>3312</v>
      </c>
    </row>
    <row r="42751" spans="1:2">
      <c r="A42751">
        <v>83536</v>
      </c>
      <c r="B42751" t="s">
        <v>3312</v>
      </c>
    </row>
    <row r="42752" spans="1:2">
      <c r="A42752">
        <v>83837</v>
      </c>
      <c r="B42752" t="s">
        <v>3312</v>
      </c>
    </row>
    <row r="42753" spans="1:2">
      <c r="A42753">
        <v>83837</v>
      </c>
      <c r="B42753" t="s">
        <v>3312</v>
      </c>
    </row>
    <row r="42754" spans="1:2">
      <c r="A42754">
        <v>83537</v>
      </c>
      <c r="B42754" t="s">
        <v>3312</v>
      </c>
    </row>
    <row r="42755" spans="1:2">
      <c r="A42755">
        <v>83537</v>
      </c>
      <c r="B42755" t="s">
        <v>3312</v>
      </c>
    </row>
    <row r="42756" spans="1:2">
      <c r="A42756">
        <v>83839</v>
      </c>
      <c r="B42756" t="s">
        <v>3312</v>
      </c>
    </row>
    <row r="42757" spans="1:2">
      <c r="A42757">
        <v>83839</v>
      </c>
      <c r="B42757" t="s">
        <v>3312</v>
      </c>
    </row>
    <row r="42758" spans="1:2">
      <c r="A42758">
        <v>83539</v>
      </c>
      <c r="B42758" t="s">
        <v>3312</v>
      </c>
    </row>
    <row r="42759" spans="1:2">
      <c r="A42759">
        <v>83539</v>
      </c>
      <c r="B42759" t="s">
        <v>3312</v>
      </c>
    </row>
    <row r="42760" spans="1:2">
      <c r="A42760">
        <v>83539</v>
      </c>
      <c r="B42760" t="s">
        <v>3312</v>
      </c>
    </row>
    <row r="42761" spans="1:2">
      <c r="A42761">
        <v>83841</v>
      </c>
      <c r="B42761" t="s">
        <v>3312</v>
      </c>
    </row>
    <row r="42762" spans="1:2">
      <c r="A42762">
        <v>83540</v>
      </c>
      <c r="B42762" t="s">
        <v>3312</v>
      </c>
    </row>
    <row r="42763" spans="1:2">
      <c r="A42763">
        <v>83540</v>
      </c>
      <c r="B42763" t="s">
        <v>3312</v>
      </c>
    </row>
    <row r="42764" spans="1:2">
      <c r="A42764">
        <v>83540</v>
      </c>
      <c r="B42764" t="s">
        <v>3312</v>
      </c>
    </row>
    <row r="42765" spans="1:2">
      <c r="A42765">
        <v>83541</v>
      </c>
      <c r="B42765" t="s">
        <v>3312</v>
      </c>
    </row>
    <row r="42766" spans="1:2">
      <c r="A42766">
        <v>83501</v>
      </c>
      <c r="B42766" t="s">
        <v>3312</v>
      </c>
    </row>
    <row r="42767" spans="1:2">
      <c r="A42767">
        <v>83542</v>
      </c>
      <c r="B42767" t="s">
        <v>3312</v>
      </c>
    </row>
    <row r="42768" spans="1:2">
      <c r="A42768">
        <v>83843</v>
      </c>
      <c r="B42768" t="s">
        <v>3312</v>
      </c>
    </row>
    <row r="42769" spans="1:2">
      <c r="A42769">
        <v>83843</v>
      </c>
      <c r="B42769" t="s">
        <v>3312</v>
      </c>
    </row>
    <row r="42770" spans="1:2">
      <c r="A42770">
        <v>83844</v>
      </c>
      <c r="B42770" t="s">
        <v>3312</v>
      </c>
    </row>
    <row r="42771" spans="1:2">
      <c r="A42771">
        <v>83844</v>
      </c>
      <c r="B42771" t="s">
        <v>3312</v>
      </c>
    </row>
    <row r="42772" spans="1:2">
      <c r="A42772">
        <v>83845</v>
      </c>
      <c r="B42772" t="s">
        <v>3312</v>
      </c>
    </row>
    <row r="42773" spans="1:2">
      <c r="A42773">
        <v>83846</v>
      </c>
      <c r="B42773" t="s">
        <v>3312</v>
      </c>
    </row>
    <row r="42774" spans="1:2">
      <c r="A42774">
        <v>83847</v>
      </c>
      <c r="B42774" t="s">
        <v>3312</v>
      </c>
    </row>
    <row r="42775" spans="1:2">
      <c r="A42775">
        <v>83865</v>
      </c>
      <c r="B42775" t="s">
        <v>3312</v>
      </c>
    </row>
    <row r="42776" spans="1:2">
      <c r="A42776">
        <v>83865</v>
      </c>
      <c r="B42776" t="s">
        <v>3312</v>
      </c>
    </row>
    <row r="42777" spans="1:2">
      <c r="A42777">
        <v>83543</v>
      </c>
      <c r="B42777" t="s">
        <v>3312</v>
      </c>
    </row>
    <row r="42778" spans="1:2">
      <c r="A42778">
        <v>83848</v>
      </c>
      <c r="B42778" t="s">
        <v>3312</v>
      </c>
    </row>
    <row r="42779" spans="1:2">
      <c r="A42779">
        <v>83544</v>
      </c>
      <c r="B42779" t="s">
        <v>3312</v>
      </c>
    </row>
    <row r="42780" spans="1:2">
      <c r="A42780">
        <v>83544</v>
      </c>
      <c r="B42780" t="s">
        <v>3312</v>
      </c>
    </row>
    <row r="42781" spans="1:2">
      <c r="A42781">
        <v>83849</v>
      </c>
      <c r="B42781" t="s">
        <v>3312</v>
      </c>
    </row>
    <row r="42782" spans="1:2">
      <c r="A42782">
        <v>83545</v>
      </c>
      <c r="B42782" t="s">
        <v>3312</v>
      </c>
    </row>
    <row r="42783" spans="1:2">
      <c r="A42783">
        <v>83546</v>
      </c>
      <c r="B42783" t="s">
        <v>3312</v>
      </c>
    </row>
    <row r="42784" spans="1:2">
      <c r="A42784">
        <v>83546</v>
      </c>
      <c r="B42784" t="s">
        <v>3312</v>
      </c>
    </row>
    <row r="42785" spans="1:2">
      <c r="A42785">
        <v>83850</v>
      </c>
      <c r="B42785" t="s">
        <v>3312</v>
      </c>
    </row>
    <row r="42786" spans="1:2">
      <c r="A42786">
        <v>83851</v>
      </c>
      <c r="B42786" t="s">
        <v>3312</v>
      </c>
    </row>
    <row r="42787" spans="1:2">
      <c r="A42787">
        <v>83547</v>
      </c>
      <c r="B42787" t="s">
        <v>3312</v>
      </c>
    </row>
    <row r="42788" spans="1:2">
      <c r="A42788">
        <v>83840</v>
      </c>
      <c r="B42788" t="s">
        <v>3312</v>
      </c>
    </row>
    <row r="42789" spans="1:2">
      <c r="A42789">
        <v>83852</v>
      </c>
      <c r="B42789" t="s">
        <v>3312</v>
      </c>
    </row>
    <row r="42790" spans="1:2">
      <c r="A42790">
        <v>83853</v>
      </c>
      <c r="B42790" t="s">
        <v>3312</v>
      </c>
    </row>
    <row r="42791" spans="1:2">
      <c r="A42791">
        <v>83854</v>
      </c>
      <c r="B42791" t="s">
        <v>3312</v>
      </c>
    </row>
    <row r="42792" spans="1:2">
      <c r="A42792">
        <v>83854</v>
      </c>
      <c r="B42792" t="s">
        <v>3312</v>
      </c>
    </row>
    <row r="42793" spans="1:2">
      <c r="A42793">
        <v>83854</v>
      </c>
      <c r="B42793" t="s">
        <v>3312</v>
      </c>
    </row>
    <row r="42794" spans="1:2">
      <c r="A42794">
        <v>83877</v>
      </c>
      <c r="B42794" t="s">
        <v>3312</v>
      </c>
    </row>
    <row r="42795" spans="1:2">
      <c r="A42795">
        <v>83855</v>
      </c>
      <c r="B42795" t="s">
        <v>3312</v>
      </c>
    </row>
    <row r="42796" spans="1:2">
      <c r="A42796">
        <v>83855</v>
      </c>
      <c r="B42796" t="s">
        <v>3312</v>
      </c>
    </row>
    <row r="42797" spans="1:2">
      <c r="A42797">
        <v>83822</v>
      </c>
      <c r="B42797" t="s">
        <v>3312</v>
      </c>
    </row>
    <row r="42798" spans="1:2">
      <c r="A42798">
        <v>83856</v>
      </c>
      <c r="B42798" t="s">
        <v>3312</v>
      </c>
    </row>
    <row r="42799" spans="1:2">
      <c r="A42799">
        <v>83856</v>
      </c>
      <c r="B42799" t="s">
        <v>3312</v>
      </c>
    </row>
    <row r="42800" spans="1:2">
      <c r="A42800">
        <v>83857</v>
      </c>
      <c r="B42800" t="s">
        <v>3312</v>
      </c>
    </row>
    <row r="42801" spans="1:2">
      <c r="A42801">
        <v>83858</v>
      </c>
      <c r="B42801" t="s">
        <v>3312</v>
      </c>
    </row>
    <row r="42802" spans="1:2">
      <c r="A42802">
        <v>83858</v>
      </c>
      <c r="B42802" t="s">
        <v>3312</v>
      </c>
    </row>
    <row r="42803" spans="1:2">
      <c r="A42803">
        <v>83549</v>
      </c>
      <c r="B42803" t="s">
        <v>3312</v>
      </c>
    </row>
    <row r="42804" spans="1:2">
      <c r="A42804">
        <v>83809</v>
      </c>
      <c r="B42804" t="s">
        <v>3312</v>
      </c>
    </row>
    <row r="42805" spans="1:2">
      <c r="A42805">
        <v>83809</v>
      </c>
      <c r="B42805" t="s">
        <v>3312</v>
      </c>
    </row>
    <row r="42806" spans="1:2">
      <c r="A42806">
        <v>83860</v>
      </c>
      <c r="B42806" t="s">
        <v>3312</v>
      </c>
    </row>
    <row r="42807" spans="1:2">
      <c r="A42807">
        <v>83861</v>
      </c>
      <c r="B42807" t="s">
        <v>3312</v>
      </c>
    </row>
    <row r="42808" spans="1:2">
      <c r="A42808">
        <v>83861</v>
      </c>
      <c r="B42808" t="s">
        <v>3312</v>
      </c>
    </row>
    <row r="42809" spans="1:2">
      <c r="A42809">
        <v>83864</v>
      </c>
      <c r="B42809" t="s">
        <v>3312</v>
      </c>
    </row>
    <row r="42810" spans="1:2">
      <c r="A42810">
        <v>83864</v>
      </c>
      <c r="B42810" t="s">
        <v>3312</v>
      </c>
    </row>
    <row r="42811" spans="1:2">
      <c r="A42811">
        <v>83866</v>
      </c>
      <c r="B42811" t="s">
        <v>3312</v>
      </c>
    </row>
    <row r="42812" spans="1:2">
      <c r="A42812">
        <v>83867</v>
      </c>
      <c r="B42812" t="s">
        <v>3312</v>
      </c>
    </row>
    <row r="42813" spans="1:2">
      <c r="A42813">
        <v>83868</v>
      </c>
      <c r="B42813" t="s">
        <v>3312</v>
      </c>
    </row>
    <row r="42814" spans="1:2">
      <c r="A42814">
        <v>83869</v>
      </c>
      <c r="B42814" t="s">
        <v>3312</v>
      </c>
    </row>
    <row r="42815" spans="1:2">
      <c r="A42815">
        <v>83552</v>
      </c>
      <c r="B42815" t="s">
        <v>3312</v>
      </c>
    </row>
    <row r="42816" spans="1:2">
      <c r="A42816">
        <v>83552</v>
      </c>
      <c r="B42816" t="s">
        <v>3312</v>
      </c>
    </row>
    <row r="42817" spans="1:2">
      <c r="A42817">
        <v>83552</v>
      </c>
      <c r="B42817" t="s">
        <v>3312</v>
      </c>
    </row>
    <row r="42818" spans="1:2">
      <c r="A42818">
        <v>83870</v>
      </c>
      <c r="B42818" t="s">
        <v>3312</v>
      </c>
    </row>
    <row r="42819" spans="1:2">
      <c r="A42819">
        <v>83870</v>
      </c>
      <c r="B42819" t="s">
        <v>3312</v>
      </c>
    </row>
    <row r="42820" spans="1:2">
      <c r="A42820">
        <v>83871</v>
      </c>
      <c r="B42820" t="s">
        <v>3312</v>
      </c>
    </row>
    <row r="42821" spans="1:2">
      <c r="A42821">
        <v>83872</v>
      </c>
      <c r="B42821" t="s">
        <v>3312</v>
      </c>
    </row>
    <row r="42822" spans="1:2">
      <c r="A42822">
        <v>83873</v>
      </c>
      <c r="B42822" t="s">
        <v>3312</v>
      </c>
    </row>
    <row r="42823" spans="1:2">
      <c r="A42823">
        <v>83873</v>
      </c>
      <c r="B42823" t="s">
        <v>3312</v>
      </c>
    </row>
    <row r="42824" spans="1:2">
      <c r="A42824">
        <v>83874</v>
      </c>
      <c r="B42824" t="s">
        <v>3312</v>
      </c>
    </row>
    <row r="42825" spans="1:2">
      <c r="A42825">
        <v>83874</v>
      </c>
      <c r="B42825" t="s">
        <v>3312</v>
      </c>
    </row>
    <row r="42826" spans="1:2">
      <c r="A42826">
        <v>83553</v>
      </c>
      <c r="B42826" t="s">
        <v>3312</v>
      </c>
    </row>
    <row r="42827" spans="1:2">
      <c r="A42827">
        <v>83554</v>
      </c>
      <c r="B42827" t="s">
        <v>3312</v>
      </c>
    </row>
    <row r="42828" spans="1:2">
      <c r="A42828">
        <v>83554</v>
      </c>
      <c r="B42828" t="s">
        <v>3312</v>
      </c>
    </row>
    <row r="42829" spans="1:2">
      <c r="A42829">
        <v>83555</v>
      </c>
      <c r="B42829" t="s">
        <v>3312</v>
      </c>
    </row>
    <row r="42830" spans="1:2">
      <c r="A42830">
        <v>83876</v>
      </c>
      <c r="B42830" t="s">
        <v>3312</v>
      </c>
    </row>
    <row r="42831" spans="1:2">
      <c r="A42831">
        <v>98520</v>
      </c>
      <c r="B42831" t="s">
        <v>3320</v>
      </c>
    </row>
    <row r="42832" spans="1:2">
      <c r="A42832">
        <v>98520</v>
      </c>
      <c r="B42832" t="s">
        <v>3320</v>
      </c>
    </row>
    <row r="42833" spans="1:2">
      <c r="A42833">
        <v>98520</v>
      </c>
      <c r="B42833" t="s">
        <v>3320</v>
      </c>
    </row>
    <row r="42834" spans="1:2">
      <c r="A42834">
        <v>98520</v>
      </c>
      <c r="B42834" t="s">
        <v>3320</v>
      </c>
    </row>
    <row r="42835" spans="1:2">
      <c r="A42835">
        <v>98520</v>
      </c>
      <c r="B42835" t="s">
        <v>3320</v>
      </c>
    </row>
    <row r="42836" spans="1:2">
      <c r="A42836">
        <v>98520</v>
      </c>
      <c r="B42836" t="s">
        <v>3320</v>
      </c>
    </row>
    <row r="42837" spans="1:2">
      <c r="A42837">
        <v>98520</v>
      </c>
      <c r="B42837" t="s">
        <v>3320</v>
      </c>
    </row>
    <row r="42838" spans="1:2">
      <c r="A42838">
        <v>98520</v>
      </c>
      <c r="B42838" t="s">
        <v>3320</v>
      </c>
    </row>
    <row r="42839" spans="1:2">
      <c r="A42839">
        <v>98520</v>
      </c>
      <c r="B42839" t="s">
        <v>3320</v>
      </c>
    </row>
    <row r="42840" spans="1:2">
      <c r="A42840">
        <v>98520</v>
      </c>
      <c r="B42840" t="s">
        <v>3320</v>
      </c>
    </row>
    <row r="42841" spans="1:2">
      <c r="A42841">
        <v>98220</v>
      </c>
      <c r="B42841" t="s">
        <v>3320</v>
      </c>
    </row>
    <row r="42842" spans="1:2">
      <c r="A42842">
        <v>98220</v>
      </c>
      <c r="B42842" t="s">
        <v>3320</v>
      </c>
    </row>
    <row r="42843" spans="1:2">
      <c r="A42843">
        <v>99101</v>
      </c>
      <c r="B42843" t="s">
        <v>3320</v>
      </c>
    </row>
    <row r="42844" spans="1:2">
      <c r="A42844">
        <v>98522</v>
      </c>
      <c r="B42844" t="s">
        <v>3320</v>
      </c>
    </row>
    <row r="42845" spans="1:2">
      <c r="A42845">
        <v>99001</v>
      </c>
      <c r="B42845" t="s">
        <v>3320</v>
      </c>
    </row>
    <row r="42846" spans="1:2">
      <c r="A42846">
        <v>99001</v>
      </c>
      <c r="B42846" t="s">
        <v>3320</v>
      </c>
    </row>
    <row r="42847" spans="1:2">
      <c r="A42847">
        <v>99102</v>
      </c>
      <c r="B42847" t="s">
        <v>3320</v>
      </c>
    </row>
    <row r="42848" spans="1:2">
      <c r="A42848">
        <v>98524</v>
      </c>
      <c r="B42848" t="s">
        <v>3320</v>
      </c>
    </row>
    <row r="42849" spans="1:2">
      <c r="A42849">
        <v>99103</v>
      </c>
      <c r="B42849" t="s">
        <v>3320</v>
      </c>
    </row>
    <row r="42850" spans="1:2">
      <c r="A42850">
        <v>98526</v>
      </c>
      <c r="B42850" t="s">
        <v>3320</v>
      </c>
    </row>
    <row r="42851" spans="1:2">
      <c r="A42851">
        <v>98221</v>
      </c>
      <c r="B42851" t="s">
        <v>3320</v>
      </c>
    </row>
    <row r="42852" spans="1:2">
      <c r="A42852">
        <v>98221</v>
      </c>
      <c r="B42852" t="s">
        <v>3320</v>
      </c>
    </row>
    <row r="42853" spans="1:2">
      <c r="A42853">
        <v>98221</v>
      </c>
      <c r="B42853" t="s">
        <v>3320</v>
      </c>
    </row>
    <row r="42854" spans="1:2">
      <c r="A42854">
        <v>98221</v>
      </c>
      <c r="B42854" t="s">
        <v>3320</v>
      </c>
    </row>
    <row r="42855" spans="1:2">
      <c r="A42855">
        <v>98221</v>
      </c>
      <c r="B42855" t="s">
        <v>3320</v>
      </c>
    </row>
    <row r="42856" spans="1:2">
      <c r="A42856">
        <v>98222</v>
      </c>
      <c r="B42856" t="s">
        <v>3320</v>
      </c>
    </row>
    <row r="42857" spans="1:2">
      <c r="A42857">
        <v>98222</v>
      </c>
      <c r="B42857" t="s">
        <v>3320</v>
      </c>
    </row>
    <row r="42858" spans="1:2">
      <c r="A42858">
        <v>98222</v>
      </c>
      <c r="B42858" t="s">
        <v>3320</v>
      </c>
    </row>
    <row r="42859" spans="1:2">
      <c r="A42859">
        <v>99401</v>
      </c>
      <c r="B42859" t="s">
        <v>3320</v>
      </c>
    </row>
    <row r="42860" spans="1:2">
      <c r="A42860">
        <v>98811</v>
      </c>
      <c r="B42860" t="s">
        <v>3320</v>
      </c>
    </row>
    <row r="42861" spans="1:2">
      <c r="A42861">
        <v>98223</v>
      </c>
      <c r="B42861" t="s">
        <v>3320</v>
      </c>
    </row>
    <row r="42862" spans="1:2">
      <c r="A42862">
        <v>98223</v>
      </c>
      <c r="B42862" t="s">
        <v>3320</v>
      </c>
    </row>
    <row r="42863" spans="1:2">
      <c r="A42863">
        <v>98223</v>
      </c>
      <c r="B42863" t="s">
        <v>3320</v>
      </c>
    </row>
    <row r="42864" spans="1:2">
      <c r="A42864">
        <v>98223</v>
      </c>
      <c r="B42864" t="s">
        <v>3320</v>
      </c>
    </row>
    <row r="42865" spans="1:2">
      <c r="A42865">
        <v>98304</v>
      </c>
      <c r="B42865" t="s">
        <v>3320</v>
      </c>
    </row>
    <row r="42866" spans="1:2">
      <c r="A42866">
        <v>98304</v>
      </c>
      <c r="B42866" t="s">
        <v>3320</v>
      </c>
    </row>
    <row r="42867" spans="1:2">
      <c r="A42867">
        <v>99402</v>
      </c>
      <c r="B42867" t="s">
        <v>3320</v>
      </c>
    </row>
    <row r="42868" spans="1:2">
      <c r="A42868">
        <v>98001</v>
      </c>
      <c r="B42868" t="s">
        <v>3320</v>
      </c>
    </row>
    <row r="42869" spans="1:2">
      <c r="A42869">
        <v>98001</v>
      </c>
      <c r="B42869" t="s">
        <v>3320</v>
      </c>
    </row>
    <row r="42870" spans="1:2">
      <c r="A42870">
        <v>98001</v>
      </c>
      <c r="B42870" t="s">
        <v>3320</v>
      </c>
    </row>
    <row r="42871" spans="1:2">
      <c r="A42871">
        <v>98002</v>
      </c>
      <c r="B42871" t="s">
        <v>3320</v>
      </c>
    </row>
    <row r="42872" spans="1:2">
      <c r="A42872">
        <v>98003</v>
      </c>
      <c r="B42872" t="s">
        <v>3320</v>
      </c>
    </row>
    <row r="42873" spans="1:2">
      <c r="A42873">
        <v>98003</v>
      </c>
      <c r="B42873" t="s">
        <v>3320</v>
      </c>
    </row>
    <row r="42874" spans="1:2">
      <c r="A42874">
        <v>98023</v>
      </c>
      <c r="B42874" t="s">
        <v>3320</v>
      </c>
    </row>
    <row r="42875" spans="1:2">
      <c r="A42875">
        <v>98023</v>
      </c>
      <c r="B42875" t="s">
        <v>3320</v>
      </c>
    </row>
    <row r="42876" spans="1:2">
      <c r="A42876">
        <v>98047</v>
      </c>
      <c r="B42876" t="s">
        <v>3320</v>
      </c>
    </row>
    <row r="42877" spans="1:2">
      <c r="A42877">
        <v>98047</v>
      </c>
      <c r="B42877" t="s">
        <v>3320</v>
      </c>
    </row>
    <row r="42878" spans="1:2">
      <c r="A42878">
        <v>98063</v>
      </c>
      <c r="B42878" t="s">
        <v>3320</v>
      </c>
    </row>
    <row r="42879" spans="1:2">
      <c r="A42879">
        <v>98063</v>
      </c>
      <c r="B42879" t="s">
        <v>3320</v>
      </c>
    </row>
    <row r="42880" spans="1:2">
      <c r="A42880">
        <v>98071</v>
      </c>
      <c r="B42880" t="s">
        <v>3320</v>
      </c>
    </row>
    <row r="42881" spans="1:2">
      <c r="A42881">
        <v>98092</v>
      </c>
      <c r="B42881" t="s">
        <v>3320</v>
      </c>
    </row>
    <row r="42882" spans="1:2">
      <c r="A42882">
        <v>98093</v>
      </c>
      <c r="B42882" t="s">
        <v>3320</v>
      </c>
    </row>
    <row r="42883" spans="1:2">
      <c r="A42883">
        <v>98093</v>
      </c>
      <c r="B42883" t="s">
        <v>3320</v>
      </c>
    </row>
    <row r="42884" spans="1:2">
      <c r="A42884">
        <v>98224</v>
      </c>
      <c r="B42884" t="s">
        <v>3320</v>
      </c>
    </row>
    <row r="42885" spans="1:2">
      <c r="A42885">
        <v>98527</v>
      </c>
      <c r="B42885" t="s">
        <v>3320</v>
      </c>
    </row>
    <row r="42886" spans="1:2">
      <c r="A42886">
        <v>98305</v>
      </c>
      <c r="B42886" t="s">
        <v>3320</v>
      </c>
    </row>
    <row r="42887" spans="1:2">
      <c r="A42887">
        <v>98305</v>
      </c>
      <c r="B42887" t="s">
        <v>3320</v>
      </c>
    </row>
    <row r="42888" spans="1:2">
      <c r="A42888">
        <v>98528</v>
      </c>
      <c r="B42888" t="s">
        <v>3320</v>
      </c>
    </row>
    <row r="42889" spans="1:2">
      <c r="A42889">
        <v>98004</v>
      </c>
      <c r="B42889" t="s">
        <v>3320</v>
      </c>
    </row>
    <row r="42890" spans="1:2">
      <c r="A42890">
        <v>98004</v>
      </c>
      <c r="B42890" t="s">
        <v>3320</v>
      </c>
    </row>
    <row r="42891" spans="1:2">
      <c r="A42891">
        <v>98004</v>
      </c>
      <c r="B42891" t="s">
        <v>3320</v>
      </c>
    </row>
    <row r="42892" spans="1:2">
      <c r="A42892">
        <v>98004</v>
      </c>
      <c r="B42892" t="s">
        <v>3320</v>
      </c>
    </row>
    <row r="42893" spans="1:2">
      <c r="A42893">
        <v>98004</v>
      </c>
      <c r="B42893" t="s">
        <v>3320</v>
      </c>
    </row>
    <row r="42894" spans="1:2">
      <c r="A42894">
        <v>98004</v>
      </c>
      <c r="B42894" t="s">
        <v>3320</v>
      </c>
    </row>
    <row r="42895" spans="1:2">
      <c r="A42895">
        <v>98005</v>
      </c>
      <c r="B42895" t="s">
        <v>3320</v>
      </c>
    </row>
    <row r="42896" spans="1:2">
      <c r="A42896">
        <v>98006</v>
      </c>
      <c r="B42896" t="s">
        <v>3320</v>
      </c>
    </row>
    <row r="42897" spans="1:2">
      <c r="A42897">
        <v>98006</v>
      </c>
      <c r="B42897" t="s">
        <v>3320</v>
      </c>
    </row>
    <row r="42898" spans="1:2">
      <c r="A42898">
        <v>98006</v>
      </c>
      <c r="B42898" t="s">
        <v>3320</v>
      </c>
    </row>
    <row r="42899" spans="1:2">
      <c r="A42899">
        <v>98006</v>
      </c>
      <c r="B42899" t="s">
        <v>3320</v>
      </c>
    </row>
    <row r="42900" spans="1:2">
      <c r="A42900">
        <v>98007</v>
      </c>
      <c r="B42900" t="s">
        <v>3320</v>
      </c>
    </row>
    <row r="42901" spans="1:2">
      <c r="A42901">
        <v>98007</v>
      </c>
      <c r="B42901" t="s">
        <v>3320</v>
      </c>
    </row>
    <row r="42902" spans="1:2">
      <c r="A42902">
        <v>98008</v>
      </c>
      <c r="B42902" t="s">
        <v>3320</v>
      </c>
    </row>
    <row r="42903" spans="1:2">
      <c r="A42903">
        <v>98009</v>
      </c>
      <c r="B42903" t="s">
        <v>3320</v>
      </c>
    </row>
    <row r="42904" spans="1:2">
      <c r="A42904">
        <v>98015</v>
      </c>
      <c r="B42904" t="s">
        <v>3320</v>
      </c>
    </row>
    <row r="42905" spans="1:2">
      <c r="A42905">
        <v>98225</v>
      </c>
      <c r="B42905" t="s">
        <v>3320</v>
      </c>
    </row>
    <row r="42906" spans="1:2">
      <c r="A42906">
        <v>98225</v>
      </c>
      <c r="B42906" t="s">
        <v>3320</v>
      </c>
    </row>
    <row r="42907" spans="1:2">
      <c r="A42907">
        <v>98225</v>
      </c>
      <c r="B42907" t="s">
        <v>3320</v>
      </c>
    </row>
    <row r="42908" spans="1:2">
      <c r="A42908">
        <v>98225</v>
      </c>
      <c r="B42908" t="s">
        <v>3320</v>
      </c>
    </row>
    <row r="42909" spans="1:2">
      <c r="A42909">
        <v>98226</v>
      </c>
      <c r="B42909" t="s">
        <v>3320</v>
      </c>
    </row>
    <row r="42910" spans="1:2">
      <c r="A42910">
        <v>98226</v>
      </c>
      <c r="B42910" t="s">
        <v>3320</v>
      </c>
    </row>
    <row r="42911" spans="1:2">
      <c r="A42911">
        <v>98226</v>
      </c>
      <c r="B42911" t="s">
        <v>3320</v>
      </c>
    </row>
    <row r="42912" spans="1:2">
      <c r="A42912">
        <v>98227</v>
      </c>
      <c r="B42912" t="s">
        <v>3320</v>
      </c>
    </row>
    <row r="42913" spans="1:2">
      <c r="A42913">
        <v>98228</v>
      </c>
      <c r="B42913" t="s">
        <v>3320</v>
      </c>
    </row>
    <row r="42914" spans="1:2">
      <c r="A42914">
        <v>98229</v>
      </c>
      <c r="B42914" t="s">
        <v>3320</v>
      </c>
    </row>
    <row r="42915" spans="1:2">
      <c r="A42915">
        <v>99320</v>
      </c>
      <c r="B42915" t="s">
        <v>3320</v>
      </c>
    </row>
    <row r="42916" spans="1:2">
      <c r="A42916">
        <v>99320</v>
      </c>
      <c r="B42916" t="s">
        <v>3320</v>
      </c>
    </row>
    <row r="42917" spans="1:2">
      <c r="A42917">
        <v>99321</v>
      </c>
      <c r="B42917" t="s">
        <v>3320</v>
      </c>
    </row>
    <row r="42918" spans="1:2">
      <c r="A42918">
        <v>99321</v>
      </c>
      <c r="B42918" t="s">
        <v>3320</v>
      </c>
    </row>
    <row r="42919" spans="1:2">
      <c r="A42919">
        <v>99322</v>
      </c>
      <c r="B42919" t="s">
        <v>3320</v>
      </c>
    </row>
    <row r="42920" spans="1:2">
      <c r="A42920">
        <v>98010</v>
      </c>
      <c r="B42920" t="s">
        <v>3320</v>
      </c>
    </row>
    <row r="42921" spans="1:2">
      <c r="A42921">
        <v>98010</v>
      </c>
      <c r="B42921" t="s">
        <v>3320</v>
      </c>
    </row>
    <row r="42922" spans="1:2">
      <c r="A42922">
        <v>98230</v>
      </c>
      <c r="B42922" t="s">
        <v>3320</v>
      </c>
    </row>
    <row r="42923" spans="1:2">
      <c r="A42923">
        <v>98230</v>
      </c>
      <c r="B42923" t="s">
        <v>3320</v>
      </c>
    </row>
    <row r="42924" spans="1:2">
      <c r="A42924">
        <v>98231</v>
      </c>
      <c r="B42924" t="s">
        <v>3320</v>
      </c>
    </row>
    <row r="42925" spans="1:2">
      <c r="A42925">
        <v>98011</v>
      </c>
      <c r="B42925" t="s">
        <v>3320</v>
      </c>
    </row>
    <row r="42926" spans="1:2">
      <c r="A42926">
        <v>98011</v>
      </c>
      <c r="B42926" t="s">
        <v>3320</v>
      </c>
    </row>
    <row r="42927" spans="1:2">
      <c r="A42927">
        <v>98011</v>
      </c>
      <c r="B42927" t="s">
        <v>3320</v>
      </c>
    </row>
    <row r="42928" spans="1:2">
      <c r="A42928">
        <v>98012</v>
      </c>
      <c r="B42928" t="s">
        <v>3320</v>
      </c>
    </row>
    <row r="42929" spans="1:2">
      <c r="A42929">
        <v>98012</v>
      </c>
      <c r="B42929" t="s">
        <v>3320</v>
      </c>
    </row>
    <row r="42930" spans="1:2">
      <c r="A42930">
        <v>98021</v>
      </c>
      <c r="B42930" t="s">
        <v>3320</v>
      </c>
    </row>
    <row r="42931" spans="1:2">
      <c r="A42931">
        <v>98021</v>
      </c>
      <c r="B42931" t="s">
        <v>3320</v>
      </c>
    </row>
    <row r="42932" spans="1:2">
      <c r="A42932">
        <v>98021</v>
      </c>
      <c r="B42932" t="s">
        <v>3320</v>
      </c>
    </row>
    <row r="42933" spans="1:2">
      <c r="A42933">
        <v>98021</v>
      </c>
      <c r="B42933" t="s">
        <v>3320</v>
      </c>
    </row>
    <row r="42934" spans="1:2">
      <c r="A42934">
        <v>98028</v>
      </c>
      <c r="B42934" t="s">
        <v>3320</v>
      </c>
    </row>
    <row r="42935" spans="1:2">
      <c r="A42935">
        <v>98028</v>
      </c>
      <c r="B42935" t="s">
        <v>3320</v>
      </c>
    </row>
    <row r="42936" spans="1:2">
      <c r="A42936">
        <v>98041</v>
      </c>
      <c r="B42936" t="s">
        <v>3320</v>
      </c>
    </row>
    <row r="42937" spans="1:2">
      <c r="A42937">
        <v>98082</v>
      </c>
      <c r="B42937" t="s">
        <v>3320</v>
      </c>
    </row>
    <row r="42938" spans="1:2">
      <c r="A42938">
        <v>98082</v>
      </c>
      <c r="B42938" t="s">
        <v>3320</v>
      </c>
    </row>
    <row r="42939" spans="1:2">
      <c r="A42939">
        <v>98232</v>
      </c>
      <c r="B42939" t="s">
        <v>3320</v>
      </c>
    </row>
    <row r="42940" spans="1:2">
      <c r="A42940">
        <v>98232</v>
      </c>
      <c r="B42940" t="s">
        <v>3320</v>
      </c>
    </row>
    <row r="42941" spans="1:2">
      <c r="A42941">
        <v>98232</v>
      </c>
      <c r="B42941" t="s">
        <v>3320</v>
      </c>
    </row>
    <row r="42942" spans="1:2">
      <c r="A42942">
        <v>98232</v>
      </c>
      <c r="B42942" t="s">
        <v>3320</v>
      </c>
    </row>
    <row r="42943" spans="1:2">
      <c r="A42943">
        <v>98310</v>
      </c>
      <c r="B42943" t="s">
        <v>3320</v>
      </c>
    </row>
    <row r="42944" spans="1:2">
      <c r="A42944">
        <v>98310</v>
      </c>
      <c r="B42944" t="s">
        <v>3320</v>
      </c>
    </row>
    <row r="42945" spans="1:2">
      <c r="A42945">
        <v>98310</v>
      </c>
      <c r="B42945" t="s">
        <v>3320</v>
      </c>
    </row>
    <row r="42946" spans="1:2">
      <c r="A42946">
        <v>98310</v>
      </c>
      <c r="B42946" t="s">
        <v>3320</v>
      </c>
    </row>
    <row r="42947" spans="1:2">
      <c r="A42947">
        <v>98310</v>
      </c>
      <c r="B42947" t="s">
        <v>3320</v>
      </c>
    </row>
    <row r="42948" spans="1:2">
      <c r="A42948">
        <v>98310</v>
      </c>
      <c r="B42948" t="s">
        <v>3320</v>
      </c>
    </row>
    <row r="42949" spans="1:2">
      <c r="A42949">
        <v>98310</v>
      </c>
      <c r="B42949" t="s">
        <v>3320</v>
      </c>
    </row>
    <row r="42950" spans="1:2">
      <c r="A42950">
        <v>98311</v>
      </c>
      <c r="B42950" t="s">
        <v>3320</v>
      </c>
    </row>
    <row r="42951" spans="1:2">
      <c r="A42951">
        <v>98311</v>
      </c>
      <c r="B42951" t="s">
        <v>3320</v>
      </c>
    </row>
    <row r="42952" spans="1:2">
      <c r="A42952">
        <v>98312</v>
      </c>
      <c r="B42952" t="s">
        <v>3320</v>
      </c>
    </row>
    <row r="42953" spans="1:2">
      <c r="A42953">
        <v>98312</v>
      </c>
      <c r="B42953" t="s">
        <v>3320</v>
      </c>
    </row>
    <row r="42954" spans="1:2">
      <c r="A42954">
        <v>98312</v>
      </c>
      <c r="B42954" t="s">
        <v>3320</v>
      </c>
    </row>
    <row r="42955" spans="1:2">
      <c r="A42955">
        <v>98312</v>
      </c>
      <c r="B42955" t="s">
        <v>3320</v>
      </c>
    </row>
    <row r="42956" spans="1:2">
      <c r="A42956">
        <v>98312</v>
      </c>
      <c r="B42956" t="s">
        <v>3320</v>
      </c>
    </row>
    <row r="42957" spans="1:2">
      <c r="A42957">
        <v>98312</v>
      </c>
      <c r="B42957" t="s">
        <v>3320</v>
      </c>
    </row>
    <row r="42958" spans="1:2">
      <c r="A42958">
        <v>98312</v>
      </c>
      <c r="B42958" t="s">
        <v>3320</v>
      </c>
    </row>
    <row r="42959" spans="1:2">
      <c r="A42959">
        <v>98312</v>
      </c>
      <c r="B42959" t="s">
        <v>3320</v>
      </c>
    </row>
    <row r="42960" spans="1:2">
      <c r="A42960">
        <v>98312</v>
      </c>
      <c r="B42960" t="s">
        <v>3320</v>
      </c>
    </row>
    <row r="42961" spans="1:2">
      <c r="A42961">
        <v>98312</v>
      </c>
      <c r="B42961" t="s">
        <v>3320</v>
      </c>
    </row>
    <row r="42962" spans="1:2">
      <c r="A42962">
        <v>98312</v>
      </c>
      <c r="B42962" t="s">
        <v>3320</v>
      </c>
    </row>
    <row r="42963" spans="1:2">
      <c r="A42963">
        <v>98312</v>
      </c>
      <c r="B42963" t="s">
        <v>3320</v>
      </c>
    </row>
    <row r="42964" spans="1:2">
      <c r="A42964">
        <v>98312</v>
      </c>
      <c r="B42964" t="s">
        <v>3320</v>
      </c>
    </row>
    <row r="42965" spans="1:2">
      <c r="A42965">
        <v>98312</v>
      </c>
      <c r="B42965" t="s">
        <v>3320</v>
      </c>
    </row>
    <row r="42966" spans="1:2">
      <c r="A42966">
        <v>98314</v>
      </c>
      <c r="B42966" t="s">
        <v>3320</v>
      </c>
    </row>
    <row r="42967" spans="1:2">
      <c r="A42967">
        <v>98314</v>
      </c>
      <c r="B42967" t="s">
        <v>3320</v>
      </c>
    </row>
    <row r="42968" spans="1:2">
      <c r="A42968">
        <v>98337</v>
      </c>
      <c r="B42968" t="s">
        <v>3320</v>
      </c>
    </row>
    <row r="42969" spans="1:2">
      <c r="A42969">
        <v>98337</v>
      </c>
      <c r="B42969" t="s">
        <v>3320</v>
      </c>
    </row>
    <row r="42970" spans="1:2">
      <c r="A42970">
        <v>98812</v>
      </c>
      <c r="B42970" t="s">
        <v>3320</v>
      </c>
    </row>
    <row r="42971" spans="1:2">
      <c r="A42971">
        <v>98812</v>
      </c>
      <c r="B42971" t="s">
        <v>3320</v>
      </c>
    </row>
    <row r="42972" spans="1:2">
      <c r="A42972">
        <v>98812</v>
      </c>
      <c r="B42972" t="s">
        <v>3320</v>
      </c>
    </row>
    <row r="42973" spans="1:2">
      <c r="A42973">
        <v>98813</v>
      </c>
      <c r="B42973" t="s">
        <v>3320</v>
      </c>
    </row>
    <row r="42974" spans="1:2">
      <c r="A42974">
        <v>98320</v>
      </c>
      <c r="B42974" t="s">
        <v>3320</v>
      </c>
    </row>
    <row r="42975" spans="1:2">
      <c r="A42975">
        <v>98920</v>
      </c>
      <c r="B42975" t="s">
        <v>3320</v>
      </c>
    </row>
    <row r="42976" spans="1:2">
      <c r="A42976">
        <v>98321</v>
      </c>
      <c r="B42976" t="s">
        <v>3320</v>
      </c>
    </row>
    <row r="42977" spans="1:2">
      <c r="A42977">
        <v>98321</v>
      </c>
      <c r="B42977" t="s">
        <v>3320</v>
      </c>
    </row>
    <row r="42978" spans="1:2">
      <c r="A42978">
        <v>98530</v>
      </c>
      <c r="B42978" t="s">
        <v>3320</v>
      </c>
    </row>
    <row r="42979" spans="1:2">
      <c r="A42979">
        <v>98921</v>
      </c>
      <c r="B42979" t="s">
        <v>3320</v>
      </c>
    </row>
    <row r="42980" spans="1:2">
      <c r="A42980">
        <v>99323</v>
      </c>
      <c r="B42980" t="s">
        <v>3320</v>
      </c>
    </row>
    <row r="42981" spans="1:2">
      <c r="A42981">
        <v>98322</v>
      </c>
      <c r="B42981" t="s">
        <v>3320</v>
      </c>
    </row>
    <row r="42982" spans="1:2">
      <c r="A42982">
        <v>98233</v>
      </c>
      <c r="B42982" t="s">
        <v>3320</v>
      </c>
    </row>
    <row r="42983" spans="1:2">
      <c r="A42983">
        <v>98233</v>
      </c>
      <c r="B42983" t="s">
        <v>3320</v>
      </c>
    </row>
    <row r="42984" spans="1:2">
      <c r="A42984">
        <v>98233</v>
      </c>
      <c r="B42984" t="s">
        <v>3320</v>
      </c>
    </row>
    <row r="42985" spans="1:2">
      <c r="A42985">
        <v>98323</v>
      </c>
      <c r="B42985" t="s">
        <v>3320</v>
      </c>
    </row>
    <row r="42986" spans="1:2">
      <c r="A42986">
        <v>98324</v>
      </c>
      <c r="B42986" t="s">
        <v>3320</v>
      </c>
    </row>
    <row r="42987" spans="1:2">
      <c r="A42987">
        <v>98814</v>
      </c>
      <c r="B42987" t="s">
        <v>3320</v>
      </c>
    </row>
    <row r="42988" spans="1:2">
      <c r="A42988">
        <v>98014</v>
      </c>
      <c r="B42988" t="s">
        <v>3320</v>
      </c>
    </row>
    <row r="42989" spans="1:2">
      <c r="A42989">
        <v>98014</v>
      </c>
      <c r="B42989" t="s">
        <v>3320</v>
      </c>
    </row>
    <row r="42990" spans="1:2">
      <c r="A42990">
        <v>98815</v>
      </c>
      <c r="B42990" t="s">
        <v>3320</v>
      </c>
    </row>
    <row r="42991" spans="1:2">
      <c r="A42991">
        <v>98531</v>
      </c>
      <c r="B42991" t="s">
        <v>3320</v>
      </c>
    </row>
    <row r="42992" spans="1:2">
      <c r="A42992">
        <v>98531</v>
      </c>
      <c r="B42992" t="s">
        <v>3320</v>
      </c>
    </row>
    <row r="42993" spans="1:2">
      <c r="A42993">
        <v>98531</v>
      </c>
      <c r="B42993" t="s">
        <v>3320</v>
      </c>
    </row>
    <row r="42994" spans="1:2">
      <c r="A42994">
        <v>98531</v>
      </c>
      <c r="B42994" t="s">
        <v>3320</v>
      </c>
    </row>
    <row r="42995" spans="1:2">
      <c r="A42995">
        <v>99003</v>
      </c>
      <c r="B42995" t="s">
        <v>3320</v>
      </c>
    </row>
    <row r="42996" spans="1:2">
      <c r="A42996">
        <v>99003</v>
      </c>
      <c r="B42996" t="s">
        <v>3320</v>
      </c>
    </row>
    <row r="42997" spans="1:2">
      <c r="A42997">
        <v>98532</v>
      </c>
      <c r="B42997" t="s">
        <v>3320</v>
      </c>
    </row>
    <row r="42998" spans="1:2">
      <c r="A42998">
        <v>98532</v>
      </c>
      <c r="B42998" t="s">
        <v>3320</v>
      </c>
    </row>
    <row r="42999" spans="1:2">
      <c r="A42999">
        <v>98532</v>
      </c>
      <c r="B42999" t="s">
        <v>3320</v>
      </c>
    </row>
    <row r="43000" spans="1:2">
      <c r="A43000">
        <v>98532</v>
      </c>
      <c r="B43000" t="s">
        <v>3320</v>
      </c>
    </row>
    <row r="43001" spans="1:2">
      <c r="A43001">
        <v>98532</v>
      </c>
      <c r="B43001" t="s">
        <v>3320</v>
      </c>
    </row>
    <row r="43002" spans="1:2">
      <c r="A43002">
        <v>98532</v>
      </c>
      <c r="B43002" t="s">
        <v>3320</v>
      </c>
    </row>
    <row r="43003" spans="1:2">
      <c r="A43003">
        <v>98532</v>
      </c>
      <c r="B43003" t="s">
        <v>3320</v>
      </c>
    </row>
    <row r="43004" spans="1:2">
      <c r="A43004">
        <v>98532</v>
      </c>
      <c r="B43004" t="s">
        <v>3320</v>
      </c>
    </row>
    <row r="43005" spans="1:2">
      <c r="A43005">
        <v>98532</v>
      </c>
      <c r="B43005" t="s">
        <v>3320</v>
      </c>
    </row>
    <row r="43006" spans="1:2">
      <c r="A43006">
        <v>98532</v>
      </c>
      <c r="B43006" t="s">
        <v>3320</v>
      </c>
    </row>
    <row r="43007" spans="1:2">
      <c r="A43007">
        <v>98532</v>
      </c>
      <c r="B43007" t="s">
        <v>3320</v>
      </c>
    </row>
    <row r="43008" spans="1:2">
      <c r="A43008">
        <v>98532</v>
      </c>
      <c r="B43008" t="s">
        <v>3320</v>
      </c>
    </row>
    <row r="43009" spans="1:2">
      <c r="A43009">
        <v>98816</v>
      </c>
      <c r="B43009" t="s">
        <v>3320</v>
      </c>
    </row>
    <row r="43010" spans="1:2">
      <c r="A43010">
        <v>98816</v>
      </c>
      <c r="B43010" t="s">
        <v>3320</v>
      </c>
    </row>
    <row r="43011" spans="1:2">
      <c r="A43011">
        <v>98816</v>
      </c>
      <c r="B43011" t="s">
        <v>3320</v>
      </c>
    </row>
    <row r="43012" spans="1:2">
      <c r="A43012">
        <v>98816</v>
      </c>
      <c r="B43012" t="s">
        <v>3320</v>
      </c>
    </row>
    <row r="43013" spans="1:2">
      <c r="A43013">
        <v>98817</v>
      </c>
      <c r="B43013" t="s">
        <v>3320</v>
      </c>
    </row>
    <row r="43014" spans="1:2">
      <c r="A43014">
        <v>99004</v>
      </c>
      <c r="B43014" t="s">
        <v>3320</v>
      </c>
    </row>
    <row r="43015" spans="1:2">
      <c r="A43015">
        <v>99004</v>
      </c>
      <c r="B43015" t="s">
        <v>3320</v>
      </c>
    </row>
    <row r="43016" spans="1:2">
      <c r="A43016">
        <v>99004</v>
      </c>
      <c r="B43016" t="s">
        <v>3320</v>
      </c>
    </row>
    <row r="43017" spans="1:2">
      <c r="A43017">
        <v>99109</v>
      </c>
      <c r="B43017" t="s">
        <v>3320</v>
      </c>
    </row>
    <row r="43018" spans="1:2">
      <c r="A43018">
        <v>98325</v>
      </c>
      <c r="B43018" t="s">
        <v>3320</v>
      </c>
    </row>
    <row r="43019" spans="1:2">
      <c r="A43019">
        <v>98325</v>
      </c>
      <c r="B43019" t="s">
        <v>3320</v>
      </c>
    </row>
    <row r="43020" spans="1:2">
      <c r="A43020">
        <v>98533</v>
      </c>
      <c r="B43020" t="s">
        <v>3320</v>
      </c>
    </row>
    <row r="43021" spans="1:2">
      <c r="A43021">
        <v>98326</v>
      </c>
      <c r="B43021" t="s">
        <v>3320</v>
      </c>
    </row>
    <row r="43022" spans="1:2">
      <c r="A43022">
        <v>98326</v>
      </c>
      <c r="B43022" t="s">
        <v>3320</v>
      </c>
    </row>
    <row r="43023" spans="1:2">
      <c r="A43023">
        <v>98326</v>
      </c>
      <c r="B43023" t="s">
        <v>3320</v>
      </c>
    </row>
    <row r="43024" spans="1:2">
      <c r="A43024">
        <v>99403</v>
      </c>
      <c r="B43024" t="s">
        <v>3320</v>
      </c>
    </row>
    <row r="43025" spans="1:2">
      <c r="A43025">
        <v>99110</v>
      </c>
      <c r="B43025" t="s">
        <v>3320</v>
      </c>
    </row>
    <row r="43026" spans="1:2">
      <c r="A43026">
        <v>98235</v>
      </c>
      <c r="B43026" t="s">
        <v>3320</v>
      </c>
    </row>
    <row r="43027" spans="1:2">
      <c r="A43027">
        <v>98922</v>
      </c>
      <c r="B43027" t="s">
        <v>3320</v>
      </c>
    </row>
    <row r="43028" spans="1:2">
      <c r="A43028">
        <v>98922</v>
      </c>
      <c r="B43028" t="s">
        <v>3320</v>
      </c>
    </row>
    <row r="43029" spans="1:2">
      <c r="A43029">
        <v>98922</v>
      </c>
      <c r="B43029" t="s">
        <v>3320</v>
      </c>
    </row>
    <row r="43030" spans="1:2">
      <c r="A43030">
        <v>98922</v>
      </c>
      <c r="B43030" t="s">
        <v>3320</v>
      </c>
    </row>
    <row r="43031" spans="1:2">
      <c r="A43031">
        <v>98236</v>
      </c>
      <c r="B43031" t="s">
        <v>3320</v>
      </c>
    </row>
    <row r="43032" spans="1:2">
      <c r="A43032">
        <v>98236</v>
      </c>
      <c r="B43032" t="s">
        <v>3320</v>
      </c>
    </row>
    <row r="43033" spans="1:2">
      <c r="A43033">
        <v>98236</v>
      </c>
      <c r="B43033" t="s">
        <v>3320</v>
      </c>
    </row>
    <row r="43034" spans="1:2">
      <c r="A43034">
        <v>99005</v>
      </c>
      <c r="B43034" t="s">
        <v>3320</v>
      </c>
    </row>
    <row r="43035" spans="1:2">
      <c r="A43035">
        <v>99111</v>
      </c>
      <c r="B43035" t="s">
        <v>3320</v>
      </c>
    </row>
    <row r="43036" spans="1:2">
      <c r="A43036">
        <v>99111</v>
      </c>
      <c r="B43036" t="s">
        <v>3320</v>
      </c>
    </row>
    <row r="43037" spans="1:2">
      <c r="A43037">
        <v>99324</v>
      </c>
      <c r="B43037" t="s">
        <v>3320</v>
      </c>
    </row>
    <row r="43038" spans="1:2">
      <c r="A43038">
        <v>99113</v>
      </c>
      <c r="B43038" t="s">
        <v>3320</v>
      </c>
    </row>
    <row r="43039" spans="1:2">
      <c r="A43039">
        <v>99114</v>
      </c>
      <c r="B43039" t="s">
        <v>3320</v>
      </c>
    </row>
    <row r="43040" spans="1:2">
      <c r="A43040">
        <v>98819</v>
      </c>
      <c r="B43040" t="s">
        <v>3320</v>
      </c>
    </row>
    <row r="43041" spans="1:2">
      <c r="A43041">
        <v>98237</v>
      </c>
      <c r="B43041" t="s">
        <v>3320</v>
      </c>
    </row>
    <row r="43042" spans="1:2">
      <c r="A43042">
        <v>99326</v>
      </c>
      <c r="B43042" t="s">
        <v>3320</v>
      </c>
    </row>
    <row r="43043" spans="1:2">
      <c r="A43043">
        <v>98238</v>
      </c>
      <c r="B43043" t="s">
        <v>3320</v>
      </c>
    </row>
    <row r="43044" spans="1:2">
      <c r="A43044">
        <v>98535</v>
      </c>
      <c r="B43044" t="s">
        <v>3320</v>
      </c>
    </row>
    <row r="43045" spans="1:2">
      <c r="A43045">
        <v>98536</v>
      </c>
      <c r="B43045" t="s">
        <v>3320</v>
      </c>
    </row>
    <row r="43046" spans="1:2">
      <c r="A43046">
        <v>98536</v>
      </c>
      <c r="B43046" t="s">
        <v>3320</v>
      </c>
    </row>
    <row r="43047" spans="1:2">
      <c r="A43047">
        <v>98536</v>
      </c>
      <c r="B43047" t="s">
        <v>3320</v>
      </c>
    </row>
    <row r="43048" spans="1:2">
      <c r="A43048">
        <v>98537</v>
      </c>
      <c r="B43048" t="s">
        <v>3320</v>
      </c>
    </row>
    <row r="43049" spans="1:2">
      <c r="A43049">
        <v>99115</v>
      </c>
      <c r="B43049" t="s">
        <v>3320</v>
      </c>
    </row>
    <row r="43050" spans="1:2">
      <c r="A43050">
        <v>99116</v>
      </c>
      <c r="B43050" t="s">
        <v>3320</v>
      </c>
    </row>
    <row r="43051" spans="1:2">
      <c r="A43051">
        <v>99116</v>
      </c>
      <c r="B43051" t="s">
        <v>3320</v>
      </c>
    </row>
    <row r="43052" spans="1:2">
      <c r="A43052">
        <v>98239</v>
      </c>
      <c r="B43052" t="s">
        <v>3320</v>
      </c>
    </row>
    <row r="43053" spans="1:2">
      <c r="A43053">
        <v>98923</v>
      </c>
      <c r="B43053" t="s">
        <v>3320</v>
      </c>
    </row>
    <row r="43054" spans="1:2">
      <c r="A43054">
        <v>99117</v>
      </c>
      <c r="B43054" t="s">
        <v>3320</v>
      </c>
    </row>
    <row r="43055" spans="1:2">
      <c r="A43055">
        <v>99147</v>
      </c>
      <c r="B43055" t="s">
        <v>3320</v>
      </c>
    </row>
    <row r="43056" spans="1:2">
      <c r="A43056">
        <v>99147</v>
      </c>
      <c r="B43056" t="s">
        <v>3320</v>
      </c>
    </row>
    <row r="43057" spans="1:2">
      <c r="A43057">
        <v>99118</v>
      </c>
      <c r="B43057" t="s">
        <v>3320</v>
      </c>
    </row>
    <row r="43058" spans="1:2">
      <c r="A43058">
        <v>98538</v>
      </c>
      <c r="B43058" t="s">
        <v>3320</v>
      </c>
    </row>
    <row r="43059" spans="1:2">
      <c r="A43059">
        <v>98538</v>
      </c>
      <c r="B43059" t="s">
        <v>3320</v>
      </c>
    </row>
    <row r="43060" spans="1:2">
      <c r="A43060">
        <v>98538</v>
      </c>
      <c r="B43060" t="s">
        <v>3320</v>
      </c>
    </row>
    <row r="43061" spans="1:2">
      <c r="A43061">
        <v>98538</v>
      </c>
      <c r="B43061" t="s">
        <v>3320</v>
      </c>
    </row>
    <row r="43062" spans="1:2">
      <c r="A43062">
        <v>99119</v>
      </c>
      <c r="B43062" t="s">
        <v>3320</v>
      </c>
    </row>
    <row r="43063" spans="1:2">
      <c r="A43063">
        <v>98240</v>
      </c>
      <c r="B43063" t="s">
        <v>3320</v>
      </c>
    </row>
    <row r="43064" spans="1:2">
      <c r="A43064">
        <v>99121</v>
      </c>
      <c r="B43064" t="s">
        <v>3320</v>
      </c>
    </row>
    <row r="43065" spans="1:2">
      <c r="A43065">
        <v>98241</v>
      </c>
      <c r="B43065" t="s">
        <v>3320</v>
      </c>
    </row>
    <row r="43066" spans="1:2">
      <c r="A43066">
        <v>99122</v>
      </c>
      <c r="B43066" t="s">
        <v>3320</v>
      </c>
    </row>
    <row r="43067" spans="1:2">
      <c r="A43067">
        <v>99122</v>
      </c>
      <c r="B43067" t="s">
        <v>3320</v>
      </c>
    </row>
    <row r="43068" spans="1:2">
      <c r="A43068">
        <v>99122</v>
      </c>
      <c r="B43068" t="s">
        <v>3320</v>
      </c>
    </row>
    <row r="43069" spans="1:2">
      <c r="A43069">
        <v>99328</v>
      </c>
      <c r="B43069" t="s">
        <v>3320</v>
      </c>
    </row>
    <row r="43070" spans="1:2">
      <c r="A43070">
        <v>98243</v>
      </c>
      <c r="B43070" t="s">
        <v>3320</v>
      </c>
    </row>
    <row r="43071" spans="1:2">
      <c r="A43071">
        <v>99006</v>
      </c>
      <c r="B43071" t="s">
        <v>3320</v>
      </c>
    </row>
    <row r="43072" spans="1:2">
      <c r="A43072">
        <v>98244</v>
      </c>
      <c r="B43072" t="s">
        <v>3320</v>
      </c>
    </row>
    <row r="43073" spans="1:2">
      <c r="A43073">
        <v>98244</v>
      </c>
      <c r="B43073" t="s">
        <v>3320</v>
      </c>
    </row>
    <row r="43074" spans="1:2">
      <c r="A43074">
        <v>98244</v>
      </c>
      <c r="B43074" t="s">
        <v>3320</v>
      </c>
    </row>
    <row r="43075" spans="1:2">
      <c r="A43075">
        <v>98244</v>
      </c>
      <c r="B43075" t="s">
        <v>3320</v>
      </c>
    </row>
    <row r="43076" spans="1:2">
      <c r="A43076">
        <v>98244</v>
      </c>
      <c r="B43076" t="s">
        <v>3320</v>
      </c>
    </row>
    <row r="43077" spans="1:2">
      <c r="A43077">
        <v>99329</v>
      </c>
      <c r="B43077" t="s">
        <v>3320</v>
      </c>
    </row>
    <row r="43078" spans="1:2">
      <c r="A43078">
        <v>98539</v>
      </c>
      <c r="B43078" t="s">
        <v>3320</v>
      </c>
    </row>
    <row r="43079" spans="1:2">
      <c r="A43079">
        <v>98821</v>
      </c>
      <c r="B43079" t="s">
        <v>3320</v>
      </c>
    </row>
    <row r="43080" spans="1:2">
      <c r="A43080">
        <v>98303</v>
      </c>
      <c r="B43080" t="s">
        <v>3320</v>
      </c>
    </row>
    <row r="43081" spans="1:2">
      <c r="A43081">
        <v>98303</v>
      </c>
      <c r="B43081" t="s">
        <v>3320</v>
      </c>
    </row>
    <row r="43082" spans="1:2">
      <c r="A43082">
        <v>98303</v>
      </c>
      <c r="B43082" t="s">
        <v>3320</v>
      </c>
    </row>
    <row r="43083" spans="1:2">
      <c r="A43083">
        <v>98303</v>
      </c>
      <c r="B43083" t="s">
        <v>3320</v>
      </c>
    </row>
    <row r="43084" spans="1:2">
      <c r="A43084">
        <v>98303</v>
      </c>
      <c r="B43084" t="s">
        <v>3320</v>
      </c>
    </row>
    <row r="43085" spans="1:2">
      <c r="A43085">
        <v>98327</v>
      </c>
      <c r="B43085" t="s">
        <v>3320</v>
      </c>
    </row>
    <row r="43086" spans="1:2">
      <c r="A43086">
        <v>98019</v>
      </c>
      <c r="B43086" t="s">
        <v>3320</v>
      </c>
    </row>
    <row r="43087" spans="1:2">
      <c r="A43087">
        <v>98540</v>
      </c>
      <c r="B43087" t="s">
        <v>3320</v>
      </c>
    </row>
    <row r="43088" spans="1:2">
      <c r="A43088">
        <v>98540</v>
      </c>
      <c r="B43088" t="s">
        <v>3320</v>
      </c>
    </row>
    <row r="43089" spans="1:2">
      <c r="A43089">
        <v>98925</v>
      </c>
      <c r="B43089" t="s">
        <v>3320</v>
      </c>
    </row>
    <row r="43090" spans="1:2">
      <c r="A43090">
        <v>98245</v>
      </c>
      <c r="B43090" t="s">
        <v>3320</v>
      </c>
    </row>
    <row r="43091" spans="1:2">
      <c r="A43091">
        <v>98328</v>
      </c>
      <c r="B43091" t="s">
        <v>3320</v>
      </c>
    </row>
    <row r="43092" spans="1:2">
      <c r="A43092">
        <v>98328</v>
      </c>
      <c r="B43092" t="s">
        <v>3320</v>
      </c>
    </row>
    <row r="43093" spans="1:2">
      <c r="A43093">
        <v>98020</v>
      </c>
      <c r="B43093" t="s">
        <v>3320</v>
      </c>
    </row>
    <row r="43094" spans="1:2">
      <c r="A43094">
        <v>98020</v>
      </c>
      <c r="B43094" t="s">
        <v>3320</v>
      </c>
    </row>
    <row r="43095" spans="1:2">
      <c r="A43095">
        <v>98026</v>
      </c>
      <c r="B43095" t="s">
        <v>3320</v>
      </c>
    </row>
    <row r="43096" spans="1:2">
      <c r="A43096">
        <v>99008</v>
      </c>
      <c r="B43096" t="s">
        <v>3320</v>
      </c>
    </row>
    <row r="43097" spans="1:2">
      <c r="A43097">
        <v>98330</v>
      </c>
      <c r="B43097" t="s">
        <v>3320</v>
      </c>
    </row>
    <row r="43098" spans="1:2">
      <c r="A43098">
        <v>99123</v>
      </c>
      <c r="B43098" t="s">
        <v>3320</v>
      </c>
    </row>
    <row r="43099" spans="1:2">
      <c r="A43099">
        <v>99009</v>
      </c>
      <c r="B43099" t="s">
        <v>3320</v>
      </c>
    </row>
    <row r="43100" spans="1:2">
      <c r="A43100">
        <v>98926</v>
      </c>
      <c r="B43100" t="s">
        <v>3320</v>
      </c>
    </row>
    <row r="43101" spans="1:2">
      <c r="A43101">
        <v>98926</v>
      </c>
      <c r="B43101" t="s">
        <v>3320</v>
      </c>
    </row>
    <row r="43102" spans="1:2">
      <c r="A43102">
        <v>98950</v>
      </c>
      <c r="B43102" t="s">
        <v>3320</v>
      </c>
    </row>
    <row r="43103" spans="1:2">
      <c r="A43103">
        <v>98950</v>
      </c>
      <c r="B43103" t="s">
        <v>3320</v>
      </c>
    </row>
    <row r="43104" spans="1:2">
      <c r="A43104">
        <v>98950</v>
      </c>
      <c r="B43104" t="s">
        <v>3320</v>
      </c>
    </row>
    <row r="43105" spans="1:2">
      <c r="A43105">
        <v>98541</v>
      </c>
      <c r="B43105" t="s">
        <v>3320</v>
      </c>
    </row>
    <row r="43106" spans="1:2">
      <c r="A43106">
        <v>98541</v>
      </c>
      <c r="B43106" t="s">
        <v>3320</v>
      </c>
    </row>
    <row r="43107" spans="1:2">
      <c r="A43107">
        <v>98541</v>
      </c>
      <c r="B43107" t="s">
        <v>3320</v>
      </c>
    </row>
    <row r="43108" spans="1:2">
      <c r="A43108">
        <v>98541</v>
      </c>
      <c r="B43108" t="s">
        <v>3320</v>
      </c>
    </row>
    <row r="43109" spans="1:2">
      <c r="A43109">
        <v>98541</v>
      </c>
      <c r="B43109" t="s">
        <v>3320</v>
      </c>
    </row>
    <row r="43110" spans="1:2">
      <c r="A43110">
        <v>99124</v>
      </c>
      <c r="B43110" t="s">
        <v>3320</v>
      </c>
    </row>
    <row r="43111" spans="1:2">
      <c r="A43111">
        <v>99330</v>
      </c>
      <c r="B43111" t="s">
        <v>3320</v>
      </c>
    </row>
    <row r="43112" spans="1:2">
      <c r="A43112">
        <v>99125</v>
      </c>
      <c r="B43112" t="s">
        <v>3320</v>
      </c>
    </row>
    <row r="43113" spans="1:2">
      <c r="A43113">
        <v>98822</v>
      </c>
      <c r="B43113" t="s">
        <v>3320</v>
      </c>
    </row>
    <row r="43114" spans="1:2">
      <c r="A43114">
        <v>98022</v>
      </c>
      <c r="B43114" t="s">
        <v>3320</v>
      </c>
    </row>
    <row r="43115" spans="1:2">
      <c r="A43115">
        <v>98022</v>
      </c>
      <c r="B43115" t="s">
        <v>3320</v>
      </c>
    </row>
    <row r="43116" spans="1:2">
      <c r="A43116">
        <v>98022</v>
      </c>
      <c r="B43116" t="s">
        <v>3320</v>
      </c>
    </row>
    <row r="43117" spans="1:2">
      <c r="A43117">
        <v>98022</v>
      </c>
      <c r="B43117" t="s">
        <v>3320</v>
      </c>
    </row>
    <row r="43118" spans="1:2">
      <c r="A43118">
        <v>98022</v>
      </c>
      <c r="B43118" t="s">
        <v>3320</v>
      </c>
    </row>
    <row r="43119" spans="1:2">
      <c r="A43119">
        <v>98022</v>
      </c>
      <c r="B43119" t="s">
        <v>3320</v>
      </c>
    </row>
    <row r="43120" spans="1:2">
      <c r="A43120">
        <v>98022</v>
      </c>
      <c r="B43120" t="s">
        <v>3320</v>
      </c>
    </row>
    <row r="43121" spans="1:2">
      <c r="A43121">
        <v>98823</v>
      </c>
      <c r="B43121" t="s">
        <v>3320</v>
      </c>
    </row>
    <row r="43122" spans="1:2">
      <c r="A43122">
        <v>98542</v>
      </c>
      <c r="B43122" t="s">
        <v>3320</v>
      </c>
    </row>
    <row r="43123" spans="1:2">
      <c r="A43123">
        <v>98201</v>
      </c>
      <c r="B43123" t="s">
        <v>3320</v>
      </c>
    </row>
    <row r="43124" spans="1:2">
      <c r="A43124">
        <v>98203</v>
      </c>
      <c r="B43124" t="s">
        <v>3320</v>
      </c>
    </row>
    <row r="43125" spans="1:2">
      <c r="A43125">
        <v>98203</v>
      </c>
      <c r="B43125" t="s">
        <v>3320</v>
      </c>
    </row>
    <row r="43126" spans="1:2">
      <c r="A43126">
        <v>98203</v>
      </c>
      <c r="B43126" t="s">
        <v>3320</v>
      </c>
    </row>
    <row r="43127" spans="1:2">
      <c r="A43127">
        <v>98204</v>
      </c>
      <c r="B43127" t="s">
        <v>3320</v>
      </c>
    </row>
    <row r="43128" spans="1:2">
      <c r="A43128">
        <v>98204</v>
      </c>
      <c r="B43128" t="s">
        <v>3320</v>
      </c>
    </row>
    <row r="43129" spans="1:2">
      <c r="A43129">
        <v>98204</v>
      </c>
      <c r="B43129" t="s">
        <v>3320</v>
      </c>
    </row>
    <row r="43130" spans="1:2">
      <c r="A43130">
        <v>98205</v>
      </c>
      <c r="B43130" t="s">
        <v>3320</v>
      </c>
    </row>
    <row r="43131" spans="1:2">
      <c r="A43131">
        <v>98206</v>
      </c>
      <c r="B43131" t="s">
        <v>3320</v>
      </c>
    </row>
    <row r="43132" spans="1:2">
      <c r="A43132">
        <v>98207</v>
      </c>
      <c r="B43132" t="s">
        <v>3320</v>
      </c>
    </row>
    <row r="43133" spans="1:2">
      <c r="A43133">
        <v>98207</v>
      </c>
      <c r="B43133" t="s">
        <v>3320</v>
      </c>
    </row>
    <row r="43134" spans="1:2">
      <c r="A43134">
        <v>98208</v>
      </c>
      <c r="B43134" t="s">
        <v>3320</v>
      </c>
    </row>
    <row r="43135" spans="1:2">
      <c r="A43135">
        <v>98213</v>
      </c>
      <c r="B43135" t="s">
        <v>3320</v>
      </c>
    </row>
    <row r="43136" spans="1:2">
      <c r="A43136">
        <v>98247</v>
      </c>
      <c r="B43136" t="s">
        <v>3320</v>
      </c>
    </row>
    <row r="43137" spans="1:2">
      <c r="A43137">
        <v>98247</v>
      </c>
      <c r="B43137" t="s">
        <v>3320</v>
      </c>
    </row>
    <row r="43138" spans="1:2">
      <c r="A43138">
        <v>98247</v>
      </c>
      <c r="B43138" t="s">
        <v>3320</v>
      </c>
    </row>
    <row r="43139" spans="1:2">
      <c r="A43139">
        <v>98247</v>
      </c>
      <c r="B43139" t="s">
        <v>3320</v>
      </c>
    </row>
    <row r="43140" spans="1:2">
      <c r="A43140">
        <v>98276</v>
      </c>
      <c r="B43140" t="s">
        <v>3320</v>
      </c>
    </row>
    <row r="43141" spans="1:2">
      <c r="A43141">
        <v>98276</v>
      </c>
      <c r="B43141" t="s">
        <v>3320</v>
      </c>
    </row>
    <row r="43142" spans="1:2">
      <c r="A43142">
        <v>99011</v>
      </c>
      <c r="B43142" t="s">
        <v>3320</v>
      </c>
    </row>
    <row r="43143" spans="1:2">
      <c r="A43143">
        <v>99011</v>
      </c>
      <c r="B43143" t="s">
        <v>3320</v>
      </c>
    </row>
    <row r="43144" spans="1:2">
      <c r="A43144">
        <v>99012</v>
      </c>
      <c r="B43144" t="s">
        <v>3320</v>
      </c>
    </row>
    <row r="43145" spans="1:2">
      <c r="A43145">
        <v>98024</v>
      </c>
      <c r="B43145" t="s">
        <v>3320</v>
      </c>
    </row>
    <row r="43146" spans="1:2">
      <c r="A43146">
        <v>98024</v>
      </c>
      <c r="B43146" t="s">
        <v>3320</v>
      </c>
    </row>
    <row r="43147" spans="1:2">
      <c r="A43147">
        <v>98024</v>
      </c>
      <c r="B43147" t="s">
        <v>3320</v>
      </c>
    </row>
    <row r="43148" spans="1:2">
      <c r="A43148">
        <v>99104</v>
      </c>
      <c r="B43148" t="s">
        <v>3320</v>
      </c>
    </row>
    <row r="43149" spans="1:2">
      <c r="A43149">
        <v>99104</v>
      </c>
      <c r="B43149" t="s">
        <v>3320</v>
      </c>
    </row>
    <row r="43150" spans="1:2">
      <c r="A43150">
        <v>99128</v>
      </c>
      <c r="B43150" t="s">
        <v>3320</v>
      </c>
    </row>
    <row r="43151" spans="1:2">
      <c r="A43151">
        <v>98248</v>
      </c>
      <c r="B43151" t="s">
        <v>3320</v>
      </c>
    </row>
    <row r="43152" spans="1:2">
      <c r="A43152">
        <v>98248</v>
      </c>
      <c r="B43152" t="s">
        <v>3320</v>
      </c>
    </row>
    <row r="43153" spans="1:2">
      <c r="A43153">
        <v>99013</v>
      </c>
      <c r="B43153" t="s">
        <v>3320</v>
      </c>
    </row>
    <row r="43154" spans="1:2">
      <c r="A43154">
        <v>98331</v>
      </c>
      <c r="B43154" t="s">
        <v>3320</v>
      </c>
    </row>
    <row r="43155" spans="1:2">
      <c r="A43155">
        <v>98331</v>
      </c>
      <c r="B43155" t="s">
        <v>3320</v>
      </c>
    </row>
    <row r="43156" spans="1:2">
      <c r="A43156">
        <v>98331</v>
      </c>
      <c r="B43156" t="s">
        <v>3320</v>
      </c>
    </row>
    <row r="43157" spans="1:2">
      <c r="A43157">
        <v>98331</v>
      </c>
      <c r="B43157" t="s">
        <v>3320</v>
      </c>
    </row>
    <row r="43158" spans="1:2">
      <c r="A43158">
        <v>98331</v>
      </c>
      <c r="B43158" t="s">
        <v>3320</v>
      </c>
    </row>
    <row r="43159" spans="1:2">
      <c r="A43159">
        <v>98331</v>
      </c>
      <c r="B43159" t="s">
        <v>3320</v>
      </c>
    </row>
    <row r="43160" spans="1:2">
      <c r="A43160">
        <v>99014</v>
      </c>
      <c r="B43160" t="s">
        <v>3320</v>
      </c>
    </row>
    <row r="43161" spans="1:2">
      <c r="A43161">
        <v>98333</v>
      </c>
      <c r="B43161" t="s">
        <v>3320</v>
      </c>
    </row>
    <row r="43162" spans="1:2">
      <c r="A43162">
        <v>98333</v>
      </c>
      <c r="B43162" t="s">
        <v>3320</v>
      </c>
    </row>
    <row r="43163" spans="1:2">
      <c r="A43163">
        <v>98333</v>
      </c>
      <c r="B43163" t="s">
        <v>3320</v>
      </c>
    </row>
    <row r="43164" spans="1:2">
      <c r="A43164">
        <v>98333</v>
      </c>
      <c r="B43164" t="s">
        <v>3320</v>
      </c>
    </row>
    <row r="43165" spans="1:2">
      <c r="A43165">
        <v>98249</v>
      </c>
      <c r="B43165" t="s">
        <v>3320</v>
      </c>
    </row>
    <row r="43166" spans="1:2">
      <c r="A43166">
        <v>98250</v>
      </c>
      <c r="B43166" t="s">
        <v>3320</v>
      </c>
    </row>
    <row r="43167" spans="1:2">
      <c r="A43167">
        <v>98250</v>
      </c>
      <c r="B43167" t="s">
        <v>3320</v>
      </c>
    </row>
    <row r="43168" spans="1:2">
      <c r="A43168">
        <v>98250</v>
      </c>
      <c r="B43168" t="s">
        <v>3320</v>
      </c>
    </row>
    <row r="43169" spans="1:2">
      <c r="A43169">
        <v>98544</v>
      </c>
      <c r="B43169" t="s">
        <v>3320</v>
      </c>
    </row>
    <row r="43170" spans="1:2">
      <c r="A43170">
        <v>99130</v>
      </c>
      <c r="B43170" t="s">
        <v>3320</v>
      </c>
    </row>
    <row r="43171" spans="1:2">
      <c r="A43171">
        <v>99131</v>
      </c>
      <c r="B43171" t="s">
        <v>3320</v>
      </c>
    </row>
    <row r="43172" spans="1:2">
      <c r="A43172">
        <v>98329</v>
      </c>
      <c r="B43172" t="s">
        <v>3320</v>
      </c>
    </row>
    <row r="43173" spans="1:2">
      <c r="A43173">
        <v>98332</v>
      </c>
      <c r="B43173" t="s">
        <v>3320</v>
      </c>
    </row>
    <row r="43174" spans="1:2">
      <c r="A43174">
        <v>98335</v>
      </c>
      <c r="B43174" t="s">
        <v>3320</v>
      </c>
    </row>
    <row r="43175" spans="1:2">
      <c r="A43175">
        <v>98335</v>
      </c>
      <c r="B43175" t="s">
        <v>3320</v>
      </c>
    </row>
    <row r="43176" spans="1:2">
      <c r="A43176">
        <v>98335</v>
      </c>
      <c r="B43176" t="s">
        <v>3320</v>
      </c>
    </row>
    <row r="43177" spans="1:2">
      <c r="A43177">
        <v>98335</v>
      </c>
      <c r="B43177" t="s">
        <v>3320</v>
      </c>
    </row>
    <row r="43178" spans="1:2">
      <c r="A43178">
        <v>98335</v>
      </c>
      <c r="B43178" t="s">
        <v>3320</v>
      </c>
    </row>
    <row r="43179" spans="1:2">
      <c r="A43179">
        <v>98335</v>
      </c>
      <c r="B43179" t="s">
        <v>3320</v>
      </c>
    </row>
    <row r="43180" spans="1:2">
      <c r="A43180">
        <v>98335</v>
      </c>
      <c r="B43180" t="s">
        <v>3320</v>
      </c>
    </row>
    <row r="43181" spans="1:2">
      <c r="A43181">
        <v>98335</v>
      </c>
      <c r="B43181" t="s">
        <v>3320</v>
      </c>
    </row>
    <row r="43182" spans="1:2">
      <c r="A43182">
        <v>98335</v>
      </c>
      <c r="B43182" t="s">
        <v>3320</v>
      </c>
    </row>
    <row r="43183" spans="1:2">
      <c r="A43183">
        <v>98335</v>
      </c>
      <c r="B43183" t="s">
        <v>3320</v>
      </c>
    </row>
    <row r="43184" spans="1:2">
      <c r="A43184">
        <v>98335</v>
      </c>
      <c r="B43184" t="s">
        <v>3320</v>
      </c>
    </row>
    <row r="43185" spans="1:2">
      <c r="A43185">
        <v>98335</v>
      </c>
      <c r="B43185" t="s">
        <v>3320</v>
      </c>
    </row>
    <row r="43186" spans="1:2">
      <c r="A43186">
        <v>98335</v>
      </c>
      <c r="B43186" t="s">
        <v>3320</v>
      </c>
    </row>
    <row r="43187" spans="1:2">
      <c r="A43187">
        <v>98335</v>
      </c>
      <c r="B43187" t="s">
        <v>3320</v>
      </c>
    </row>
    <row r="43188" spans="1:2">
      <c r="A43188">
        <v>98335</v>
      </c>
      <c r="B43188" t="s">
        <v>3320</v>
      </c>
    </row>
    <row r="43189" spans="1:2">
      <c r="A43189">
        <v>98335</v>
      </c>
      <c r="B43189" t="s">
        <v>3320</v>
      </c>
    </row>
    <row r="43190" spans="1:2">
      <c r="A43190">
        <v>98335</v>
      </c>
      <c r="B43190" t="s">
        <v>3320</v>
      </c>
    </row>
    <row r="43191" spans="1:2">
      <c r="A43191">
        <v>98335</v>
      </c>
      <c r="B43191" t="s">
        <v>3320</v>
      </c>
    </row>
    <row r="43192" spans="1:2">
      <c r="A43192">
        <v>98335</v>
      </c>
      <c r="B43192" t="s">
        <v>3320</v>
      </c>
    </row>
    <row r="43193" spans="1:2">
      <c r="A43193">
        <v>98335</v>
      </c>
      <c r="B43193" t="s">
        <v>3320</v>
      </c>
    </row>
    <row r="43194" spans="1:2">
      <c r="A43194">
        <v>98335</v>
      </c>
      <c r="B43194" t="s">
        <v>3320</v>
      </c>
    </row>
    <row r="43195" spans="1:2">
      <c r="A43195">
        <v>98335</v>
      </c>
      <c r="B43195" t="s">
        <v>3320</v>
      </c>
    </row>
    <row r="43196" spans="1:2">
      <c r="A43196">
        <v>98336</v>
      </c>
      <c r="B43196" t="s">
        <v>3320</v>
      </c>
    </row>
    <row r="43197" spans="1:2">
      <c r="A43197">
        <v>98336</v>
      </c>
      <c r="B43197" t="s">
        <v>3320</v>
      </c>
    </row>
    <row r="43198" spans="1:2">
      <c r="A43198">
        <v>98336</v>
      </c>
      <c r="B43198" t="s">
        <v>3320</v>
      </c>
    </row>
    <row r="43199" spans="1:2">
      <c r="A43199">
        <v>98251</v>
      </c>
      <c r="B43199" t="s">
        <v>3320</v>
      </c>
    </row>
    <row r="43200" spans="1:2">
      <c r="A43200">
        <v>98338</v>
      </c>
      <c r="B43200" t="s">
        <v>3320</v>
      </c>
    </row>
    <row r="43201" spans="1:2">
      <c r="A43201">
        <v>98338</v>
      </c>
      <c r="B43201" t="s">
        <v>3320</v>
      </c>
    </row>
    <row r="43202" spans="1:2">
      <c r="A43202">
        <v>98338</v>
      </c>
      <c r="B43202" t="s">
        <v>3320</v>
      </c>
    </row>
    <row r="43203" spans="1:2">
      <c r="A43203">
        <v>99133</v>
      </c>
      <c r="B43203" t="s">
        <v>3320</v>
      </c>
    </row>
    <row r="43204" spans="1:2">
      <c r="A43204">
        <v>98930</v>
      </c>
      <c r="B43204" t="s">
        <v>3320</v>
      </c>
    </row>
    <row r="43205" spans="1:2">
      <c r="A43205">
        <v>98932</v>
      </c>
      <c r="B43205" t="s">
        <v>3320</v>
      </c>
    </row>
    <row r="43206" spans="1:2">
      <c r="A43206">
        <v>98252</v>
      </c>
      <c r="B43206" t="s">
        <v>3320</v>
      </c>
    </row>
    <row r="43207" spans="1:2">
      <c r="A43207">
        <v>98546</v>
      </c>
      <c r="B43207" t="s">
        <v>3320</v>
      </c>
    </row>
    <row r="43208" spans="1:2">
      <c r="A43208">
        <v>98547</v>
      </c>
      <c r="B43208" t="s">
        <v>3320</v>
      </c>
    </row>
    <row r="43209" spans="1:2">
      <c r="A43209">
        <v>98547</v>
      </c>
      <c r="B43209" t="s">
        <v>3320</v>
      </c>
    </row>
    <row r="43210" spans="1:2">
      <c r="A43210">
        <v>99016</v>
      </c>
      <c r="B43210" t="s">
        <v>3320</v>
      </c>
    </row>
    <row r="43211" spans="1:2">
      <c r="A43211">
        <v>99016</v>
      </c>
      <c r="B43211" t="s">
        <v>3320</v>
      </c>
    </row>
    <row r="43212" spans="1:2">
      <c r="A43212">
        <v>99016</v>
      </c>
      <c r="B43212" t="s">
        <v>3320</v>
      </c>
    </row>
    <row r="43213" spans="1:2">
      <c r="A43213">
        <v>99016</v>
      </c>
      <c r="B43213" t="s">
        <v>3320</v>
      </c>
    </row>
    <row r="43214" spans="1:2">
      <c r="A43214">
        <v>99016</v>
      </c>
      <c r="B43214" t="s">
        <v>3320</v>
      </c>
    </row>
    <row r="43215" spans="1:2">
      <c r="A43215">
        <v>98253</v>
      </c>
      <c r="B43215" t="s">
        <v>3320</v>
      </c>
    </row>
    <row r="43216" spans="1:2">
      <c r="A43216">
        <v>98255</v>
      </c>
      <c r="B43216" t="s">
        <v>3320</v>
      </c>
    </row>
    <row r="43217" spans="1:2">
      <c r="A43217">
        <v>98340</v>
      </c>
      <c r="B43217" t="s">
        <v>3320</v>
      </c>
    </row>
    <row r="43218" spans="1:2">
      <c r="A43218">
        <v>98933</v>
      </c>
      <c r="B43218" t="s">
        <v>3320</v>
      </c>
    </row>
    <row r="43219" spans="1:2">
      <c r="A43219">
        <v>99134</v>
      </c>
      <c r="B43219" t="s">
        <v>3320</v>
      </c>
    </row>
    <row r="43220" spans="1:2">
      <c r="A43220">
        <v>99154</v>
      </c>
      <c r="B43220" t="s">
        <v>3320</v>
      </c>
    </row>
    <row r="43221" spans="1:2">
      <c r="A43221">
        <v>99154</v>
      </c>
      <c r="B43221" t="s">
        <v>3320</v>
      </c>
    </row>
    <row r="43222" spans="1:2">
      <c r="A43222">
        <v>99135</v>
      </c>
      <c r="B43222" t="s">
        <v>3320</v>
      </c>
    </row>
    <row r="43223" spans="1:2">
      <c r="A43223">
        <v>98025</v>
      </c>
      <c r="B43223" t="s">
        <v>3320</v>
      </c>
    </row>
    <row r="43224" spans="1:2">
      <c r="A43224">
        <v>98548</v>
      </c>
      <c r="B43224" t="s">
        <v>3320</v>
      </c>
    </row>
    <row r="43225" spans="1:2">
      <c r="A43225">
        <v>98548</v>
      </c>
      <c r="B43225" t="s">
        <v>3320</v>
      </c>
    </row>
    <row r="43226" spans="1:2">
      <c r="A43226">
        <v>99333</v>
      </c>
      <c r="B43226" t="s">
        <v>3320</v>
      </c>
    </row>
    <row r="43227" spans="1:2">
      <c r="A43227">
        <v>98550</v>
      </c>
      <c r="B43227" t="s">
        <v>3320</v>
      </c>
    </row>
    <row r="43228" spans="1:2">
      <c r="A43228">
        <v>98550</v>
      </c>
      <c r="B43228" t="s">
        <v>3320</v>
      </c>
    </row>
    <row r="43229" spans="1:2">
      <c r="A43229">
        <v>98550</v>
      </c>
      <c r="B43229" t="s">
        <v>3320</v>
      </c>
    </row>
    <row r="43230" spans="1:2">
      <c r="A43230">
        <v>98550</v>
      </c>
      <c r="B43230" t="s">
        <v>3320</v>
      </c>
    </row>
    <row r="43231" spans="1:2">
      <c r="A43231">
        <v>98550</v>
      </c>
      <c r="B43231" t="s">
        <v>3320</v>
      </c>
    </row>
    <row r="43232" spans="1:2">
      <c r="A43232">
        <v>98550</v>
      </c>
      <c r="B43232" t="s">
        <v>3320</v>
      </c>
    </row>
    <row r="43233" spans="1:2">
      <c r="A43233">
        <v>98550</v>
      </c>
      <c r="B43233" t="s">
        <v>3320</v>
      </c>
    </row>
    <row r="43234" spans="1:2">
      <c r="A43234">
        <v>98550</v>
      </c>
      <c r="B43234" t="s">
        <v>3320</v>
      </c>
    </row>
    <row r="43235" spans="1:2">
      <c r="A43235">
        <v>98550</v>
      </c>
      <c r="B43235" t="s">
        <v>3320</v>
      </c>
    </row>
    <row r="43236" spans="1:2">
      <c r="A43236">
        <v>98552</v>
      </c>
      <c r="B43236" t="s">
        <v>3320</v>
      </c>
    </row>
    <row r="43237" spans="1:2">
      <c r="A43237">
        <v>99129</v>
      </c>
      <c r="B43237" t="s">
        <v>3320</v>
      </c>
    </row>
    <row r="43238" spans="1:2">
      <c r="A43238">
        <v>99129</v>
      </c>
      <c r="B43238" t="s">
        <v>3320</v>
      </c>
    </row>
    <row r="43239" spans="1:2">
      <c r="A43239">
        <v>99137</v>
      </c>
      <c r="B43239" t="s">
        <v>3320</v>
      </c>
    </row>
    <row r="43240" spans="1:2">
      <c r="A43240">
        <v>99137</v>
      </c>
      <c r="B43240" t="s">
        <v>3320</v>
      </c>
    </row>
    <row r="43241" spans="1:2">
      <c r="A43241">
        <v>99138</v>
      </c>
      <c r="B43241" t="s">
        <v>3320</v>
      </c>
    </row>
    <row r="43242" spans="1:2">
      <c r="A43242">
        <v>99138</v>
      </c>
      <c r="B43242" t="s">
        <v>3320</v>
      </c>
    </row>
    <row r="43243" spans="1:2">
      <c r="A43243">
        <v>98256</v>
      </c>
      <c r="B43243" t="s">
        <v>3320</v>
      </c>
    </row>
    <row r="43244" spans="1:2">
      <c r="A43244">
        <v>98342</v>
      </c>
      <c r="B43244" t="s">
        <v>3320</v>
      </c>
    </row>
    <row r="43245" spans="1:2">
      <c r="A43245">
        <v>99139</v>
      </c>
      <c r="B43245" t="s">
        <v>3320</v>
      </c>
    </row>
    <row r="43246" spans="1:2">
      <c r="A43246">
        <v>98027</v>
      </c>
      <c r="B43246" t="s">
        <v>3320</v>
      </c>
    </row>
    <row r="43247" spans="1:2">
      <c r="A43247">
        <v>98027</v>
      </c>
      <c r="B43247" t="s">
        <v>3320</v>
      </c>
    </row>
    <row r="43248" spans="1:2">
      <c r="A43248">
        <v>98027</v>
      </c>
      <c r="B43248" t="s">
        <v>3320</v>
      </c>
    </row>
    <row r="43249" spans="1:2">
      <c r="A43249">
        <v>98029</v>
      </c>
      <c r="B43249" t="s">
        <v>3320</v>
      </c>
    </row>
    <row r="43250" spans="1:2">
      <c r="A43250">
        <v>98075</v>
      </c>
      <c r="B43250" t="s">
        <v>3320</v>
      </c>
    </row>
    <row r="43251" spans="1:2">
      <c r="A43251">
        <v>98075</v>
      </c>
      <c r="B43251" t="s">
        <v>3320</v>
      </c>
    </row>
    <row r="43252" spans="1:2">
      <c r="A43252">
        <v>98343</v>
      </c>
      <c r="B43252" t="s">
        <v>3320</v>
      </c>
    </row>
    <row r="43253" spans="1:2">
      <c r="A43253">
        <v>98343</v>
      </c>
      <c r="B43253" t="s">
        <v>3320</v>
      </c>
    </row>
    <row r="43254" spans="1:2">
      <c r="A43254">
        <v>98343</v>
      </c>
      <c r="B43254" t="s">
        <v>3320</v>
      </c>
    </row>
    <row r="43255" spans="1:2">
      <c r="A43255">
        <v>98343</v>
      </c>
      <c r="B43255" t="s">
        <v>3320</v>
      </c>
    </row>
    <row r="43256" spans="1:2">
      <c r="A43256">
        <v>99335</v>
      </c>
      <c r="B43256" t="s">
        <v>3320</v>
      </c>
    </row>
    <row r="43257" spans="1:2">
      <c r="A43257">
        <v>98344</v>
      </c>
      <c r="B43257" t="s">
        <v>3320</v>
      </c>
    </row>
    <row r="43258" spans="1:2">
      <c r="A43258">
        <v>99140</v>
      </c>
      <c r="B43258" t="s">
        <v>3320</v>
      </c>
    </row>
    <row r="43259" spans="1:2">
      <c r="A43259">
        <v>99336</v>
      </c>
      <c r="B43259" t="s">
        <v>3320</v>
      </c>
    </row>
    <row r="43260" spans="1:2">
      <c r="A43260">
        <v>99336</v>
      </c>
      <c r="B43260" t="s">
        <v>3320</v>
      </c>
    </row>
    <row r="43261" spans="1:2">
      <c r="A43261">
        <v>99336</v>
      </c>
      <c r="B43261" t="s">
        <v>3320</v>
      </c>
    </row>
    <row r="43262" spans="1:2">
      <c r="A43262">
        <v>99337</v>
      </c>
      <c r="B43262" t="s">
        <v>3320</v>
      </c>
    </row>
    <row r="43263" spans="1:2">
      <c r="A43263">
        <v>99338</v>
      </c>
      <c r="B43263" t="s">
        <v>3320</v>
      </c>
    </row>
    <row r="43264" spans="1:2">
      <c r="A43264">
        <v>98030</v>
      </c>
      <c r="B43264" t="s">
        <v>3320</v>
      </c>
    </row>
    <row r="43265" spans="1:2">
      <c r="A43265">
        <v>98031</v>
      </c>
      <c r="B43265" t="s">
        <v>3320</v>
      </c>
    </row>
    <row r="43266" spans="1:2">
      <c r="A43266">
        <v>98032</v>
      </c>
      <c r="B43266" t="s">
        <v>3320</v>
      </c>
    </row>
    <row r="43267" spans="1:2">
      <c r="A43267">
        <v>98032</v>
      </c>
      <c r="B43267" t="s">
        <v>3320</v>
      </c>
    </row>
    <row r="43268" spans="1:2">
      <c r="A43268">
        <v>98032</v>
      </c>
      <c r="B43268" t="s">
        <v>3320</v>
      </c>
    </row>
    <row r="43269" spans="1:2">
      <c r="A43269">
        <v>98035</v>
      </c>
      <c r="B43269" t="s">
        <v>3320</v>
      </c>
    </row>
    <row r="43270" spans="1:2">
      <c r="A43270">
        <v>98042</v>
      </c>
      <c r="B43270" t="s">
        <v>3320</v>
      </c>
    </row>
    <row r="43271" spans="1:2">
      <c r="A43271">
        <v>98042</v>
      </c>
      <c r="B43271" t="s">
        <v>3320</v>
      </c>
    </row>
    <row r="43272" spans="1:2">
      <c r="A43272">
        <v>98042</v>
      </c>
      <c r="B43272" t="s">
        <v>3320</v>
      </c>
    </row>
    <row r="43273" spans="1:2">
      <c r="A43273">
        <v>98064</v>
      </c>
      <c r="B43273" t="s">
        <v>3320</v>
      </c>
    </row>
    <row r="43274" spans="1:2">
      <c r="A43274">
        <v>98089</v>
      </c>
      <c r="B43274" t="s">
        <v>3320</v>
      </c>
    </row>
    <row r="43275" spans="1:2">
      <c r="A43275">
        <v>98089</v>
      </c>
      <c r="B43275" t="s">
        <v>3320</v>
      </c>
    </row>
    <row r="43276" spans="1:2">
      <c r="A43276">
        <v>99107</v>
      </c>
      <c r="B43276" t="s">
        <v>3320</v>
      </c>
    </row>
    <row r="43277" spans="1:2">
      <c r="A43277">
        <v>99107</v>
      </c>
      <c r="B43277" t="s">
        <v>3320</v>
      </c>
    </row>
    <row r="43278" spans="1:2">
      <c r="A43278">
        <v>99126</v>
      </c>
      <c r="B43278" t="s">
        <v>3320</v>
      </c>
    </row>
    <row r="43279" spans="1:2">
      <c r="A43279">
        <v>99126</v>
      </c>
      <c r="B43279" t="s">
        <v>3320</v>
      </c>
    </row>
    <row r="43280" spans="1:2">
      <c r="A43280">
        <v>99141</v>
      </c>
      <c r="B43280" t="s">
        <v>3320</v>
      </c>
    </row>
    <row r="43281" spans="1:2">
      <c r="A43281">
        <v>99160</v>
      </c>
      <c r="B43281" t="s">
        <v>3320</v>
      </c>
    </row>
    <row r="43282" spans="1:2">
      <c r="A43282">
        <v>99160</v>
      </c>
      <c r="B43282" t="s">
        <v>3320</v>
      </c>
    </row>
    <row r="43283" spans="1:2">
      <c r="A43283">
        <v>98345</v>
      </c>
      <c r="B43283" t="s">
        <v>3320</v>
      </c>
    </row>
    <row r="43284" spans="1:2">
      <c r="A43284">
        <v>98346</v>
      </c>
      <c r="B43284" t="s">
        <v>3320</v>
      </c>
    </row>
    <row r="43285" spans="1:2">
      <c r="A43285">
        <v>98346</v>
      </c>
      <c r="B43285" t="s">
        <v>3320</v>
      </c>
    </row>
    <row r="43286" spans="1:2">
      <c r="A43286">
        <v>98033</v>
      </c>
      <c r="B43286" t="s">
        <v>3320</v>
      </c>
    </row>
    <row r="43287" spans="1:2">
      <c r="A43287">
        <v>98033</v>
      </c>
      <c r="B43287" t="s">
        <v>3320</v>
      </c>
    </row>
    <row r="43288" spans="1:2">
      <c r="A43288">
        <v>98033</v>
      </c>
      <c r="B43288" t="s">
        <v>3320</v>
      </c>
    </row>
    <row r="43289" spans="1:2">
      <c r="A43289">
        <v>98033</v>
      </c>
      <c r="B43289" t="s">
        <v>3320</v>
      </c>
    </row>
    <row r="43290" spans="1:2">
      <c r="A43290">
        <v>98034</v>
      </c>
      <c r="B43290" t="s">
        <v>3320</v>
      </c>
    </row>
    <row r="43291" spans="1:2">
      <c r="A43291">
        <v>98034</v>
      </c>
      <c r="B43291" t="s">
        <v>3320</v>
      </c>
    </row>
    <row r="43292" spans="1:2">
      <c r="A43292">
        <v>98034</v>
      </c>
      <c r="B43292" t="s">
        <v>3320</v>
      </c>
    </row>
    <row r="43293" spans="1:2">
      <c r="A43293">
        <v>98034</v>
      </c>
      <c r="B43293" t="s">
        <v>3320</v>
      </c>
    </row>
    <row r="43294" spans="1:2">
      <c r="A43294">
        <v>98083</v>
      </c>
      <c r="B43294" t="s">
        <v>3320</v>
      </c>
    </row>
    <row r="43295" spans="1:2">
      <c r="A43295">
        <v>98934</v>
      </c>
      <c r="B43295" t="s">
        <v>3320</v>
      </c>
    </row>
    <row r="43296" spans="1:2">
      <c r="A43296">
        <v>98257</v>
      </c>
      <c r="B43296" t="s">
        <v>3320</v>
      </c>
    </row>
    <row r="43297" spans="1:2">
      <c r="A43297">
        <v>99105</v>
      </c>
      <c r="B43297" t="s">
        <v>3320</v>
      </c>
    </row>
    <row r="43298" spans="1:2">
      <c r="A43298">
        <v>99136</v>
      </c>
      <c r="B43298" t="s">
        <v>3320</v>
      </c>
    </row>
    <row r="43299" spans="1:2">
      <c r="A43299">
        <v>99136</v>
      </c>
      <c r="B43299" t="s">
        <v>3320</v>
      </c>
    </row>
    <row r="43300" spans="1:2">
      <c r="A43300">
        <v>99143</v>
      </c>
      <c r="B43300" t="s">
        <v>3320</v>
      </c>
    </row>
    <row r="43301" spans="1:2">
      <c r="A43301">
        <v>99143</v>
      </c>
      <c r="B43301" t="s">
        <v>3320</v>
      </c>
    </row>
    <row r="43302" spans="1:2">
      <c r="A43302">
        <v>98348</v>
      </c>
      <c r="B43302" t="s">
        <v>3320</v>
      </c>
    </row>
    <row r="43303" spans="1:2">
      <c r="A43303">
        <v>98349</v>
      </c>
      <c r="B43303" t="s">
        <v>3320</v>
      </c>
    </row>
    <row r="43304" spans="1:2">
      <c r="A43304">
        <v>98349</v>
      </c>
      <c r="B43304" t="s">
        <v>3320</v>
      </c>
    </row>
    <row r="43305" spans="1:2">
      <c r="A43305">
        <v>98349</v>
      </c>
      <c r="B43305" t="s">
        <v>3320</v>
      </c>
    </row>
    <row r="43306" spans="1:2">
      <c r="A43306">
        <v>98349</v>
      </c>
      <c r="B43306" t="s">
        <v>3320</v>
      </c>
    </row>
    <row r="43307" spans="1:2">
      <c r="A43307">
        <v>98351</v>
      </c>
      <c r="B43307" t="s">
        <v>3320</v>
      </c>
    </row>
    <row r="43308" spans="1:2">
      <c r="A43308">
        <v>98351</v>
      </c>
      <c r="B43308" t="s">
        <v>3320</v>
      </c>
    </row>
    <row r="43309" spans="1:2">
      <c r="A43309">
        <v>98258</v>
      </c>
      <c r="B43309" t="s">
        <v>3320</v>
      </c>
    </row>
    <row r="43310" spans="1:2">
      <c r="A43310">
        <v>98258</v>
      </c>
      <c r="B43310" t="s">
        <v>3320</v>
      </c>
    </row>
    <row r="43311" spans="1:2">
      <c r="A43311">
        <v>98259</v>
      </c>
      <c r="B43311" t="s">
        <v>3320</v>
      </c>
    </row>
    <row r="43312" spans="1:2">
      <c r="A43312">
        <v>98259</v>
      </c>
      <c r="B43312" t="s">
        <v>3320</v>
      </c>
    </row>
    <row r="43313" spans="1:2">
      <c r="A43313">
        <v>98260</v>
      </c>
      <c r="B43313" t="s">
        <v>3320</v>
      </c>
    </row>
    <row r="43314" spans="1:2">
      <c r="A43314">
        <v>98350</v>
      </c>
      <c r="B43314" t="s">
        <v>3320</v>
      </c>
    </row>
    <row r="43315" spans="1:2">
      <c r="A43315">
        <v>99018</v>
      </c>
      <c r="B43315" t="s">
        <v>3320</v>
      </c>
    </row>
    <row r="43316" spans="1:2">
      <c r="A43316">
        <v>99146</v>
      </c>
      <c r="B43316" t="s">
        <v>3320</v>
      </c>
    </row>
    <row r="43317" spans="1:2">
      <c r="A43317">
        <v>98826</v>
      </c>
      <c r="B43317" t="s">
        <v>3320</v>
      </c>
    </row>
    <row r="43318" spans="1:2">
      <c r="A43318">
        <v>98826</v>
      </c>
      <c r="B43318" t="s">
        <v>3320</v>
      </c>
    </row>
    <row r="43319" spans="1:2">
      <c r="A43319">
        <v>98826</v>
      </c>
      <c r="B43319" t="s">
        <v>3320</v>
      </c>
    </row>
    <row r="43320" spans="1:2">
      <c r="A43320">
        <v>98826</v>
      </c>
      <c r="B43320" t="s">
        <v>3320</v>
      </c>
    </row>
    <row r="43321" spans="1:2">
      <c r="A43321">
        <v>98826</v>
      </c>
      <c r="B43321" t="s">
        <v>3320</v>
      </c>
    </row>
    <row r="43322" spans="1:2">
      <c r="A43322">
        <v>98826</v>
      </c>
      <c r="B43322" t="s">
        <v>3320</v>
      </c>
    </row>
    <row r="43323" spans="1:2">
      <c r="A43323">
        <v>98826</v>
      </c>
      <c r="B43323" t="s">
        <v>3320</v>
      </c>
    </row>
    <row r="43324" spans="1:2">
      <c r="A43324">
        <v>98554</v>
      </c>
      <c r="B43324" t="s">
        <v>3320</v>
      </c>
    </row>
    <row r="43325" spans="1:2">
      <c r="A43325">
        <v>99019</v>
      </c>
      <c r="B43325" t="s">
        <v>3320</v>
      </c>
    </row>
    <row r="43326" spans="1:2">
      <c r="A43326">
        <v>98555</v>
      </c>
      <c r="B43326" t="s">
        <v>3320</v>
      </c>
    </row>
    <row r="43327" spans="1:2">
      <c r="A43327">
        <v>98555</v>
      </c>
      <c r="B43327" t="s">
        <v>3320</v>
      </c>
    </row>
    <row r="43328" spans="1:2">
      <c r="A43328">
        <v>99341</v>
      </c>
      <c r="B43328" t="s">
        <v>3320</v>
      </c>
    </row>
    <row r="43329" spans="1:2">
      <c r="A43329">
        <v>98556</v>
      </c>
      <c r="B43329" t="s">
        <v>3320</v>
      </c>
    </row>
    <row r="43330" spans="1:2">
      <c r="A43330">
        <v>98827</v>
      </c>
      <c r="B43330" t="s">
        <v>3320</v>
      </c>
    </row>
    <row r="43331" spans="1:2">
      <c r="A43331">
        <v>99148</v>
      </c>
      <c r="B43331" t="s">
        <v>3320</v>
      </c>
    </row>
    <row r="43332" spans="1:2">
      <c r="A43332">
        <v>99148</v>
      </c>
      <c r="B43332" t="s">
        <v>3320</v>
      </c>
    </row>
    <row r="43333" spans="1:2">
      <c r="A43333">
        <v>98261</v>
      </c>
      <c r="B43333" t="s">
        <v>3320</v>
      </c>
    </row>
    <row r="43334" spans="1:2">
      <c r="A43334">
        <v>98261</v>
      </c>
      <c r="B43334" t="s">
        <v>3320</v>
      </c>
    </row>
    <row r="43335" spans="1:2">
      <c r="A43335">
        <v>98262</v>
      </c>
      <c r="B43335" t="s">
        <v>3320</v>
      </c>
    </row>
    <row r="43336" spans="1:2">
      <c r="A43336">
        <v>98263</v>
      </c>
      <c r="B43336" t="s">
        <v>3320</v>
      </c>
    </row>
    <row r="43337" spans="1:2">
      <c r="A43337">
        <v>98264</v>
      </c>
      <c r="B43337" t="s">
        <v>3320</v>
      </c>
    </row>
    <row r="43338" spans="1:2">
      <c r="A43338">
        <v>98036</v>
      </c>
      <c r="B43338" t="s">
        <v>3320</v>
      </c>
    </row>
    <row r="43339" spans="1:2">
      <c r="A43339">
        <v>98036</v>
      </c>
      <c r="B43339" t="s">
        <v>3320</v>
      </c>
    </row>
    <row r="43340" spans="1:2">
      <c r="A43340">
        <v>98037</v>
      </c>
      <c r="B43340" t="s">
        <v>3320</v>
      </c>
    </row>
    <row r="43341" spans="1:2">
      <c r="A43341">
        <v>98046</v>
      </c>
      <c r="B43341" t="s">
        <v>3320</v>
      </c>
    </row>
    <row r="43342" spans="1:2">
      <c r="A43342">
        <v>98087</v>
      </c>
      <c r="B43342" t="s">
        <v>3320</v>
      </c>
    </row>
    <row r="43343" spans="1:2">
      <c r="A43343">
        <v>98557</v>
      </c>
      <c r="B43343" t="s">
        <v>3320</v>
      </c>
    </row>
    <row r="43344" spans="1:2">
      <c r="A43344">
        <v>98557</v>
      </c>
      <c r="B43344" t="s">
        <v>3320</v>
      </c>
    </row>
    <row r="43345" spans="1:2">
      <c r="A43345">
        <v>98557</v>
      </c>
      <c r="B43345" t="s">
        <v>3320</v>
      </c>
    </row>
    <row r="43346" spans="1:2">
      <c r="A43346">
        <v>98557</v>
      </c>
      <c r="B43346" t="s">
        <v>3320</v>
      </c>
    </row>
    <row r="43347" spans="1:2">
      <c r="A43347">
        <v>98558</v>
      </c>
      <c r="B43347" t="s">
        <v>3320</v>
      </c>
    </row>
    <row r="43348" spans="1:2">
      <c r="A43348">
        <v>98558</v>
      </c>
      <c r="B43348" t="s">
        <v>3320</v>
      </c>
    </row>
    <row r="43349" spans="1:2">
      <c r="A43349">
        <v>98935</v>
      </c>
      <c r="B43349" t="s">
        <v>3320</v>
      </c>
    </row>
    <row r="43350" spans="1:2">
      <c r="A43350">
        <v>98828</v>
      </c>
      <c r="B43350" t="s">
        <v>3320</v>
      </c>
    </row>
    <row r="43351" spans="1:2">
      <c r="A43351">
        <v>99149</v>
      </c>
      <c r="B43351" t="s">
        <v>3320</v>
      </c>
    </row>
    <row r="43352" spans="1:2">
      <c r="A43352">
        <v>99150</v>
      </c>
      <c r="B43352" t="s">
        <v>3320</v>
      </c>
    </row>
    <row r="43353" spans="1:2">
      <c r="A43353">
        <v>98559</v>
      </c>
      <c r="B43353" t="s">
        <v>3320</v>
      </c>
    </row>
    <row r="43354" spans="1:2">
      <c r="A43354">
        <v>98829</v>
      </c>
      <c r="B43354" t="s">
        <v>3320</v>
      </c>
    </row>
    <row r="43355" spans="1:2">
      <c r="A43355">
        <v>98353</v>
      </c>
      <c r="B43355" t="s">
        <v>3320</v>
      </c>
    </row>
    <row r="43356" spans="1:2">
      <c r="A43356">
        <v>98830</v>
      </c>
      <c r="B43356" t="s">
        <v>3320</v>
      </c>
    </row>
    <row r="43357" spans="1:2">
      <c r="A43357">
        <v>98831</v>
      </c>
      <c r="B43357" t="s">
        <v>3320</v>
      </c>
    </row>
    <row r="43358" spans="1:2">
      <c r="A43358">
        <v>98266</v>
      </c>
      <c r="B43358" t="s">
        <v>3320</v>
      </c>
    </row>
    <row r="43359" spans="1:2">
      <c r="A43359">
        <v>98038</v>
      </c>
      <c r="B43359" t="s">
        <v>3320</v>
      </c>
    </row>
    <row r="43360" spans="1:2">
      <c r="A43360">
        <v>98038</v>
      </c>
      <c r="B43360" t="s">
        <v>3320</v>
      </c>
    </row>
    <row r="43361" spans="1:2">
      <c r="A43361">
        <v>98038</v>
      </c>
      <c r="B43361" t="s">
        <v>3320</v>
      </c>
    </row>
    <row r="43362" spans="1:2">
      <c r="A43362">
        <v>98267</v>
      </c>
      <c r="B43362" t="s">
        <v>3320</v>
      </c>
    </row>
    <row r="43363" spans="1:2">
      <c r="A43363">
        <v>99151</v>
      </c>
      <c r="B43363" t="s">
        <v>3320</v>
      </c>
    </row>
    <row r="43364" spans="1:2">
      <c r="A43364">
        <v>98832</v>
      </c>
      <c r="B43364" t="s">
        <v>3320</v>
      </c>
    </row>
    <row r="43365" spans="1:2">
      <c r="A43365">
        <v>98832</v>
      </c>
      <c r="B43365" t="s">
        <v>3320</v>
      </c>
    </row>
    <row r="43366" spans="1:2">
      <c r="A43366">
        <v>98832</v>
      </c>
      <c r="B43366" t="s">
        <v>3320</v>
      </c>
    </row>
    <row r="43367" spans="1:2">
      <c r="A43367">
        <v>99020</v>
      </c>
      <c r="B43367" t="s">
        <v>3320</v>
      </c>
    </row>
    <row r="43368" spans="1:2">
      <c r="A43368">
        <v>98270</v>
      </c>
      <c r="B43368" t="s">
        <v>3320</v>
      </c>
    </row>
    <row r="43369" spans="1:2">
      <c r="A43369">
        <v>98271</v>
      </c>
      <c r="B43369" t="s">
        <v>3320</v>
      </c>
    </row>
    <row r="43370" spans="1:2">
      <c r="A43370">
        <v>98271</v>
      </c>
      <c r="B43370" t="s">
        <v>3320</v>
      </c>
    </row>
    <row r="43371" spans="1:2">
      <c r="A43371">
        <v>98560</v>
      </c>
      <c r="B43371" t="s">
        <v>3320</v>
      </c>
    </row>
    <row r="43372" spans="1:2">
      <c r="A43372">
        <v>99021</v>
      </c>
      <c r="B43372" t="s">
        <v>3320</v>
      </c>
    </row>
    <row r="43373" spans="1:2">
      <c r="A43373">
        <v>99021</v>
      </c>
      <c r="B43373" t="s">
        <v>3320</v>
      </c>
    </row>
    <row r="43374" spans="1:2">
      <c r="A43374">
        <v>99022</v>
      </c>
      <c r="B43374" t="s">
        <v>3320</v>
      </c>
    </row>
    <row r="43375" spans="1:2">
      <c r="A43375">
        <v>99022</v>
      </c>
      <c r="B43375" t="s">
        <v>3320</v>
      </c>
    </row>
    <row r="43376" spans="1:2">
      <c r="A43376">
        <v>98039</v>
      </c>
      <c r="B43376" t="s">
        <v>3320</v>
      </c>
    </row>
    <row r="43377" spans="1:2">
      <c r="A43377">
        <v>98561</v>
      </c>
      <c r="B43377" t="s">
        <v>3320</v>
      </c>
    </row>
    <row r="43378" spans="1:2">
      <c r="A43378">
        <v>98040</v>
      </c>
      <c r="B43378" t="s">
        <v>3320</v>
      </c>
    </row>
    <row r="43379" spans="1:2">
      <c r="A43379">
        <v>99343</v>
      </c>
      <c r="B43379" t="s">
        <v>3320</v>
      </c>
    </row>
    <row r="43380" spans="1:2">
      <c r="A43380">
        <v>99343</v>
      </c>
      <c r="B43380" t="s">
        <v>3320</v>
      </c>
    </row>
    <row r="43381" spans="1:2">
      <c r="A43381">
        <v>99152</v>
      </c>
      <c r="B43381" t="s">
        <v>3320</v>
      </c>
    </row>
    <row r="43382" spans="1:2">
      <c r="A43382">
        <v>99153</v>
      </c>
      <c r="B43382" t="s">
        <v>3320</v>
      </c>
    </row>
    <row r="43383" spans="1:2">
      <c r="A43383">
        <v>99153</v>
      </c>
      <c r="B43383" t="s">
        <v>3320</v>
      </c>
    </row>
    <row r="43384" spans="1:2">
      <c r="A43384">
        <v>98834</v>
      </c>
      <c r="B43384" t="s">
        <v>3320</v>
      </c>
    </row>
    <row r="43385" spans="1:2">
      <c r="A43385">
        <v>98354</v>
      </c>
      <c r="B43385" t="s">
        <v>3320</v>
      </c>
    </row>
    <row r="43386" spans="1:2">
      <c r="A43386">
        <v>98355</v>
      </c>
      <c r="B43386" t="s">
        <v>3320</v>
      </c>
    </row>
    <row r="43387" spans="1:2">
      <c r="A43387">
        <v>98355</v>
      </c>
      <c r="B43387" t="s">
        <v>3320</v>
      </c>
    </row>
    <row r="43388" spans="1:2">
      <c r="A43388">
        <v>98562</v>
      </c>
      <c r="B43388" t="s">
        <v>3320</v>
      </c>
    </row>
    <row r="43389" spans="1:2">
      <c r="A43389">
        <v>98836</v>
      </c>
      <c r="B43389" t="s">
        <v>3320</v>
      </c>
    </row>
    <row r="43390" spans="1:2">
      <c r="A43390">
        <v>98272</v>
      </c>
      <c r="B43390" t="s">
        <v>3320</v>
      </c>
    </row>
    <row r="43391" spans="1:2">
      <c r="A43391">
        <v>98272</v>
      </c>
      <c r="B43391" t="s">
        <v>3320</v>
      </c>
    </row>
    <row r="43392" spans="1:2">
      <c r="A43392">
        <v>98563</v>
      </c>
      <c r="B43392" t="s">
        <v>3320</v>
      </c>
    </row>
    <row r="43393" spans="1:2">
      <c r="A43393">
        <v>98563</v>
      </c>
      <c r="B43393" t="s">
        <v>3320</v>
      </c>
    </row>
    <row r="43394" spans="1:2">
      <c r="A43394">
        <v>98563</v>
      </c>
      <c r="B43394" t="s">
        <v>3320</v>
      </c>
    </row>
    <row r="43395" spans="1:2">
      <c r="A43395">
        <v>98563</v>
      </c>
      <c r="B43395" t="s">
        <v>3320</v>
      </c>
    </row>
    <row r="43396" spans="1:2">
      <c r="A43396">
        <v>98563</v>
      </c>
      <c r="B43396" t="s">
        <v>3320</v>
      </c>
    </row>
    <row r="43397" spans="1:2">
      <c r="A43397">
        <v>98563</v>
      </c>
      <c r="B43397" t="s">
        <v>3320</v>
      </c>
    </row>
    <row r="43398" spans="1:2">
      <c r="A43398">
        <v>98563</v>
      </c>
      <c r="B43398" t="s">
        <v>3320</v>
      </c>
    </row>
    <row r="43399" spans="1:2">
      <c r="A43399">
        <v>98356</v>
      </c>
      <c r="B43399" t="s">
        <v>3320</v>
      </c>
    </row>
    <row r="43400" spans="1:2">
      <c r="A43400">
        <v>98356</v>
      </c>
      <c r="B43400" t="s">
        <v>3320</v>
      </c>
    </row>
    <row r="43401" spans="1:2">
      <c r="A43401">
        <v>98837</v>
      </c>
      <c r="B43401" t="s">
        <v>3320</v>
      </c>
    </row>
    <row r="43402" spans="1:2">
      <c r="A43402">
        <v>98837</v>
      </c>
      <c r="B43402" t="s">
        <v>3320</v>
      </c>
    </row>
    <row r="43403" spans="1:2">
      <c r="A43403">
        <v>98837</v>
      </c>
      <c r="B43403" t="s">
        <v>3320</v>
      </c>
    </row>
    <row r="43404" spans="1:2">
      <c r="A43404">
        <v>98837</v>
      </c>
      <c r="B43404" t="s">
        <v>3320</v>
      </c>
    </row>
    <row r="43405" spans="1:2">
      <c r="A43405">
        <v>98564</v>
      </c>
      <c r="B43405" t="s">
        <v>3320</v>
      </c>
    </row>
    <row r="43406" spans="1:2">
      <c r="A43406">
        <v>98564</v>
      </c>
      <c r="B43406" t="s">
        <v>3320</v>
      </c>
    </row>
    <row r="43407" spans="1:2">
      <c r="A43407">
        <v>98043</v>
      </c>
      <c r="B43407" t="s">
        <v>3320</v>
      </c>
    </row>
    <row r="43408" spans="1:2">
      <c r="A43408">
        <v>98043</v>
      </c>
      <c r="B43408" t="s">
        <v>3320</v>
      </c>
    </row>
    <row r="43409" spans="1:2">
      <c r="A43409">
        <v>98273</v>
      </c>
      <c r="B43409" t="s">
        <v>3320</v>
      </c>
    </row>
    <row r="43410" spans="1:2">
      <c r="A43410">
        <v>98274</v>
      </c>
      <c r="B43410" t="s">
        <v>3320</v>
      </c>
    </row>
    <row r="43411" spans="1:2">
      <c r="A43411">
        <v>98936</v>
      </c>
      <c r="B43411" t="s">
        <v>3320</v>
      </c>
    </row>
    <row r="43412" spans="1:2">
      <c r="A43412">
        <v>98936</v>
      </c>
      <c r="B43412" t="s">
        <v>3320</v>
      </c>
    </row>
    <row r="43413" spans="1:2">
      <c r="A43413">
        <v>98275</v>
      </c>
      <c r="B43413" t="s">
        <v>3320</v>
      </c>
    </row>
    <row r="43414" spans="1:2">
      <c r="A43414">
        <v>98937</v>
      </c>
      <c r="B43414" t="s">
        <v>3320</v>
      </c>
    </row>
    <row r="43415" spans="1:2">
      <c r="A43415">
        <v>98937</v>
      </c>
      <c r="B43415" t="s">
        <v>3320</v>
      </c>
    </row>
    <row r="43416" spans="1:2">
      <c r="A43416">
        <v>98937</v>
      </c>
      <c r="B43416" t="s">
        <v>3320</v>
      </c>
    </row>
    <row r="43417" spans="1:2">
      <c r="A43417">
        <v>98937</v>
      </c>
      <c r="B43417" t="s">
        <v>3320</v>
      </c>
    </row>
    <row r="43418" spans="1:2">
      <c r="A43418">
        <v>98937</v>
      </c>
      <c r="B43418" t="s">
        <v>3320</v>
      </c>
    </row>
    <row r="43419" spans="1:2">
      <c r="A43419">
        <v>98937</v>
      </c>
      <c r="B43419" t="s">
        <v>3320</v>
      </c>
    </row>
    <row r="43420" spans="1:2">
      <c r="A43420">
        <v>98565</v>
      </c>
      <c r="B43420" t="s">
        <v>3320</v>
      </c>
    </row>
    <row r="43421" spans="1:2">
      <c r="A43421">
        <v>98357</v>
      </c>
      <c r="B43421" t="s">
        <v>3320</v>
      </c>
    </row>
    <row r="43422" spans="1:2">
      <c r="A43422">
        <v>98357</v>
      </c>
      <c r="B43422" t="s">
        <v>3320</v>
      </c>
    </row>
    <row r="43423" spans="1:2">
      <c r="A43423">
        <v>98357</v>
      </c>
      <c r="B43423" t="s">
        <v>3320</v>
      </c>
    </row>
    <row r="43424" spans="1:2">
      <c r="A43424">
        <v>98357</v>
      </c>
      <c r="B43424" t="s">
        <v>3320</v>
      </c>
    </row>
    <row r="43425" spans="1:2">
      <c r="A43425">
        <v>98357</v>
      </c>
      <c r="B43425" t="s">
        <v>3320</v>
      </c>
    </row>
    <row r="43426" spans="1:2">
      <c r="A43426">
        <v>98566</v>
      </c>
      <c r="B43426" t="s">
        <v>3320</v>
      </c>
    </row>
    <row r="43427" spans="1:2">
      <c r="A43427">
        <v>99155</v>
      </c>
      <c r="B43427" t="s">
        <v>3320</v>
      </c>
    </row>
    <row r="43428" spans="1:2">
      <c r="A43428">
        <v>99025</v>
      </c>
      <c r="B43428" t="s">
        <v>3320</v>
      </c>
    </row>
    <row r="43429" spans="1:2">
      <c r="A43429">
        <v>99025</v>
      </c>
      <c r="B43429" t="s">
        <v>3320</v>
      </c>
    </row>
    <row r="43430" spans="1:2">
      <c r="A43430">
        <v>99156</v>
      </c>
      <c r="B43430" t="s">
        <v>3320</v>
      </c>
    </row>
    <row r="43431" spans="1:2">
      <c r="A43431">
        <v>99026</v>
      </c>
      <c r="B43431" t="s">
        <v>3320</v>
      </c>
    </row>
    <row r="43432" spans="1:2">
      <c r="A43432">
        <v>99026</v>
      </c>
      <c r="B43432" t="s">
        <v>3320</v>
      </c>
    </row>
    <row r="43433" spans="1:2">
      <c r="A43433">
        <v>99034</v>
      </c>
      <c r="B43433" t="s">
        <v>3320</v>
      </c>
    </row>
    <row r="43434" spans="1:2">
      <c r="A43434">
        <v>99034</v>
      </c>
      <c r="B43434" t="s">
        <v>3320</v>
      </c>
    </row>
    <row r="43435" spans="1:2">
      <c r="A43435">
        <v>98358</v>
      </c>
      <c r="B43435" t="s">
        <v>3320</v>
      </c>
    </row>
    <row r="43436" spans="1:2">
      <c r="A43436">
        <v>98358</v>
      </c>
      <c r="B43436" t="s">
        <v>3320</v>
      </c>
    </row>
    <row r="43437" spans="1:2">
      <c r="A43437">
        <v>98358</v>
      </c>
      <c r="B43437" t="s">
        <v>3320</v>
      </c>
    </row>
    <row r="43438" spans="1:2">
      <c r="A43438">
        <v>98358</v>
      </c>
      <c r="B43438" t="s">
        <v>3320</v>
      </c>
    </row>
    <row r="43439" spans="1:2">
      <c r="A43439">
        <v>98358</v>
      </c>
      <c r="B43439" t="s">
        <v>3320</v>
      </c>
    </row>
    <row r="43440" spans="1:2">
      <c r="A43440">
        <v>98358</v>
      </c>
      <c r="B43440" t="s">
        <v>3320</v>
      </c>
    </row>
    <row r="43441" spans="1:2">
      <c r="A43441">
        <v>98358</v>
      </c>
      <c r="B43441" t="s">
        <v>3320</v>
      </c>
    </row>
    <row r="43442" spans="1:2">
      <c r="A43442">
        <v>98045</v>
      </c>
      <c r="B43442" t="s">
        <v>3320</v>
      </c>
    </row>
    <row r="43443" spans="1:2">
      <c r="A43443">
        <v>98045</v>
      </c>
      <c r="B43443" t="s">
        <v>3320</v>
      </c>
    </row>
    <row r="43444" spans="1:2">
      <c r="A43444">
        <v>98045</v>
      </c>
      <c r="B43444" t="s">
        <v>3320</v>
      </c>
    </row>
    <row r="43445" spans="1:2">
      <c r="A43445">
        <v>99157</v>
      </c>
      <c r="B43445" t="s">
        <v>3320</v>
      </c>
    </row>
    <row r="43446" spans="1:2">
      <c r="A43446">
        <v>99158</v>
      </c>
      <c r="B43446" t="s">
        <v>3320</v>
      </c>
    </row>
    <row r="43447" spans="1:2">
      <c r="A43447">
        <v>98277</v>
      </c>
      <c r="B43447" t="s">
        <v>3320</v>
      </c>
    </row>
    <row r="43448" spans="1:2">
      <c r="A43448">
        <v>98277</v>
      </c>
      <c r="B43448" t="s">
        <v>3320</v>
      </c>
    </row>
    <row r="43449" spans="1:2">
      <c r="A43449">
        <v>98278</v>
      </c>
      <c r="B43449" t="s">
        <v>3320</v>
      </c>
    </row>
    <row r="43450" spans="1:2">
      <c r="A43450">
        <v>98278</v>
      </c>
      <c r="B43450" t="s">
        <v>3320</v>
      </c>
    </row>
    <row r="43451" spans="1:2">
      <c r="A43451">
        <v>98278</v>
      </c>
      <c r="B43451" t="s">
        <v>3320</v>
      </c>
    </row>
    <row r="43452" spans="1:2">
      <c r="A43452">
        <v>98278</v>
      </c>
      <c r="B43452" t="s">
        <v>3320</v>
      </c>
    </row>
    <row r="43453" spans="1:2">
      <c r="A43453">
        <v>98278</v>
      </c>
      <c r="B43453" t="s">
        <v>3320</v>
      </c>
    </row>
    <row r="43454" spans="1:2">
      <c r="A43454">
        <v>98568</v>
      </c>
      <c r="B43454" t="s">
        <v>3320</v>
      </c>
    </row>
    <row r="43455" spans="1:2">
      <c r="A43455">
        <v>98568</v>
      </c>
      <c r="B43455" t="s">
        <v>3320</v>
      </c>
    </row>
    <row r="43456" spans="1:2">
      <c r="A43456">
        <v>98568</v>
      </c>
      <c r="B43456" t="s">
        <v>3320</v>
      </c>
    </row>
    <row r="43457" spans="1:2">
      <c r="A43457">
        <v>98569</v>
      </c>
      <c r="B43457" t="s">
        <v>3320</v>
      </c>
    </row>
    <row r="43458" spans="1:2">
      <c r="A43458">
        <v>98569</v>
      </c>
      <c r="B43458" t="s">
        <v>3320</v>
      </c>
    </row>
    <row r="43459" spans="1:2">
      <c r="A43459">
        <v>99144</v>
      </c>
      <c r="B43459" t="s">
        <v>3320</v>
      </c>
    </row>
    <row r="43460" spans="1:2">
      <c r="A43460">
        <v>99144</v>
      </c>
      <c r="B43460" t="s">
        <v>3320</v>
      </c>
    </row>
    <row r="43461" spans="1:2">
      <c r="A43461">
        <v>99159</v>
      </c>
      <c r="B43461" t="s">
        <v>3320</v>
      </c>
    </row>
    <row r="43462" spans="1:2">
      <c r="A43462">
        <v>98840</v>
      </c>
      <c r="B43462" t="s">
        <v>3320</v>
      </c>
    </row>
    <row r="43463" spans="1:2">
      <c r="A43463">
        <v>98359</v>
      </c>
      <c r="B43463" t="s">
        <v>3320</v>
      </c>
    </row>
    <row r="43464" spans="1:2">
      <c r="A43464">
        <v>98359</v>
      </c>
      <c r="B43464" t="s">
        <v>3320</v>
      </c>
    </row>
    <row r="43465" spans="1:2">
      <c r="A43465">
        <v>98359</v>
      </c>
      <c r="B43465" t="s">
        <v>3320</v>
      </c>
    </row>
    <row r="43466" spans="1:2">
      <c r="A43466">
        <v>98279</v>
      </c>
      <c r="B43466" t="s">
        <v>3320</v>
      </c>
    </row>
    <row r="43467" spans="1:2">
      <c r="A43467">
        <v>98279</v>
      </c>
      <c r="B43467" t="s">
        <v>3320</v>
      </c>
    </row>
    <row r="43468" spans="1:2">
      <c r="A43468">
        <v>98501</v>
      </c>
      <c r="B43468" t="s">
        <v>3320</v>
      </c>
    </row>
    <row r="43469" spans="1:2">
      <c r="A43469">
        <v>98501</v>
      </c>
      <c r="B43469" t="s">
        <v>3320</v>
      </c>
    </row>
    <row r="43470" spans="1:2">
      <c r="A43470">
        <v>98501</v>
      </c>
      <c r="B43470" t="s">
        <v>3320</v>
      </c>
    </row>
    <row r="43471" spans="1:2">
      <c r="A43471">
        <v>98501</v>
      </c>
      <c r="B43471" t="s">
        <v>3320</v>
      </c>
    </row>
    <row r="43472" spans="1:2">
      <c r="A43472">
        <v>98501</v>
      </c>
      <c r="B43472" t="s">
        <v>3320</v>
      </c>
    </row>
    <row r="43473" spans="1:2">
      <c r="A43473">
        <v>98501</v>
      </c>
      <c r="B43473" t="s">
        <v>3320</v>
      </c>
    </row>
    <row r="43474" spans="1:2">
      <c r="A43474">
        <v>98501</v>
      </c>
      <c r="B43474" t="s">
        <v>3320</v>
      </c>
    </row>
    <row r="43475" spans="1:2">
      <c r="A43475">
        <v>98501</v>
      </c>
      <c r="B43475" t="s">
        <v>3320</v>
      </c>
    </row>
    <row r="43476" spans="1:2">
      <c r="A43476">
        <v>98501</v>
      </c>
      <c r="B43476" t="s">
        <v>3320</v>
      </c>
    </row>
    <row r="43477" spans="1:2">
      <c r="A43477">
        <v>98501</v>
      </c>
      <c r="B43477" t="s">
        <v>3320</v>
      </c>
    </row>
    <row r="43478" spans="1:2">
      <c r="A43478">
        <v>98501</v>
      </c>
      <c r="B43478" t="s">
        <v>3320</v>
      </c>
    </row>
    <row r="43479" spans="1:2">
      <c r="A43479">
        <v>98501</v>
      </c>
      <c r="B43479" t="s">
        <v>3320</v>
      </c>
    </row>
    <row r="43480" spans="1:2">
      <c r="A43480">
        <v>98502</v>
      </c>
      <c r="B43480" t="s">
        <v>3320</v>
      </c>
    </row>
    <row r="43481" spans="1:2">
      <c r="A43481">
        <v>98503</v>
      </c>
      <c r="B43481" t="s">
        <v>3320</v>
      </c>
    </row>
    <row r="43482" spans="1:2">
      <c r="A43482">
        <v>98503</v>
      </c>
      <c r="B43482" t="s">
        <v>3320</v>
      </c>
    </row>
    <row r="43483" spans="1:2">
      <c r="A43483">
        <v>98504</v>
      </c>
      <c r="B43483" t="s">
        <v>3320</v>
      </c>
    </row>
    <row r="43484" spans="1:2">
      <c r="A43484">
        <v>98504</v>
      </c>
      <c r="B43484" t="s">
        <v>3320</v>
      </c>
    </row>
    <row r="43485" spans="1:2">
      <c r="A43485">
        <v>98505</v>
      </c>
      <c r="B43485" t="s">
        <v>3320</v>
      </c>
    </row>
    <row r="43486" spans="1:2">
      <c r="A43486">
        <v>98505</v>
      </c>
      <c r="B43486" t="s">
        <v>3320</v>
      </c>
    </row>
    <row r="43487" spans="1:2">
      <c r="A43487">
        <v>98506</v>
      </c>
      <c r="B43487" t="s">
        <v>3320</v>
      </c>
    </row>
    <row r="43488" spans="1:2">
      <c r="A43488">
        <v>98506</v>
      </c>
      <c r="B43488" t="s">
        <v>3320</v>
      </c>
    </row>
    <row r="43489" spans="1:2">
      <c r="A43489">
        <v>98507</v>
      </c>
      <c r="B43489" t="s">
        <v>3320</v>
      </c>
    </row>
    <row r="43490" spans="1:2">
      <c r="A43490">
        <v>98508</v>
      </c>
      <c r="B43490" t="s">
        <v>3320</v>
      </c>
    </row>
    <row r="43491" spans="1:2">
      <c r="A43491">
        <v>98509</v>
      </c>
      <c r="B43491" t="s">
        <v>3320</v>
      </c>
    </row>
    <row r="43492" spans="1:2">
      <c r="A43492">
        <v>98509</v>
      </c>
      <c r="B43492" t="s">
        <v>3320</v>
      </c>
    </row>
    <row r="43493" spans="1:2">
      <c r="A43493">
        <v>98511</v>
      </c>
      <c r="B43493" t="s">
        <v>3320</v>
      </c>
    </row>
    <row r="43494" spans="1:2">
      <c r="A43494">
        <v>98511</v>
      </c>
      <c r="B43494" t="s">
        <v>3320</v>
      </c>
    </row>
    <row r="43495" spans="1:2">
      <c r="A43495">
        <v>98512</v>
      </c>
      <c r="B43495" t="s">
        <v>3320</v>
      </c>
    </row>
    <row r="43496" spans="1:2">
      <c r="A43496">
        <v>98512</v>
      </c>
      <c r="B43496" t="s">
        <v>3320</v>
      </c>
    </row>
    <row r="43497" spans="1:2">
      <c r="A43497">
        <v>98513</v>
      </c>
      <c r="B43497" t="s">
        <v>3320</v>
      </c>
    </row>
    <row r="43498" spans="1:2">
      <c r="A43498">
        <v>98513</v>
      </c>
      <c r="B43498" t="s">
        <v>3320</v>
      </c>
    </row>
    <row r="43499" spans="1:2">
      <c r="A43499">
        <v>98516</v>
      </c>
      <c r="B43499" t="s">
        <v>3320</v>
      </c>
    </row>
    <row r="43500" spans="1:2">
      <c r="A43500">
        <v>98516</v>
      </c>
      <c r="B43500" t="s">
        <v>3320</v>
      </c>
    </row>
    <row r="43501" spans="1:2">
      <c r="A43501">
        <v>98599</v>
      </c>
      <c r="B43501" t="s">
        <v>3320</v>
      </c>
    </row>
    <row r="43502" spans="1:2">
      <c r="A43502">
        <v>98599</v>
      </c>
      <c r="B43502" t="s">
        <v>3320</v>
      </c>
    </row>
    <row r="43503" spans="1:2">
      <c r="A43503">
        <v>98841</v>
      </c>
      <c r="B43503" t="s">
        <v>3320</v>
      </c>
    </row>
    <row r="43504" spans="1:2">
      <c r="A43504">
        <v>98841</v>
      </c>
      <c r="B43504" t="s">
        <v>3320</v>
      </c>
    </row>
    <row r="43505" spans="1:2">
      <c r="A43505">
        <v>98570</v>
      </c>
      <c r="B43505" t="s">
        <v>3320</v>
      </c>
    </row>
    <row r="43506" spans="1:2">
      <c r="A43506">
        <v>98570</v>
      </c>
      <c r="B43506" t="s">
        <v>3320</v>
      </c>
    </row>
    <row r="43507" spans="1:2">
      <c r="A43507">
        <v>98570</v>
      </c>
      <c r="B43507" t="s">
        <v>3320</v>
      </c>
    </row>
    <row r="43508" spans="1:2">
      <c r="A43508">
        <v>98280</v>
      </c>
      <c r="B43508" t="s">
        <v>3320</v>
      </c>
    </row>
    <row r="43509" spans="1:2">
      <c r="A43509">
        <v>98843</v>
      </c>
      <c r="B43509" t="s">
        <v>3320</v>
      </c>
    </row>
    <row r="43510" spans="1:2">
      <c r="A43510">
        <v>98844</v>
      </c>
      <c r="B43510" t="s">
        <v>3320</v>
      </c>
    </row>
    <row r="43511" spans="1:2">
      <c r="A43511">
        <v>98844</v>
      </c>
      <c r="B43511" t="s">
        <v>3320</v>
      </c>
    </row>
    <row r="43512" spans="1:2">
      <c r="A43512">
        <v>98844</v>
      </c>
      <c r="B43512" t="s">
        <v>3320</v>
      </c>
    </row>
    <row r="43513" spans="1:2">
      <c r="A43513">
        <v>98360</v>
      </c>
      <c r="B43513" t="s">
        <v>3320</v>
      </c>
    </row>
    <row r="43514" spans="1:2">
      <c r="A43514">
        <v>98360</v>
      </c>
      <c r="B43514" t="s">
        <v>3320</v>
      </c>
    </row>
    <row r="43515" spans="1:2">
      <c r="A43515">
        <v>98360</v>
      </c>
      <c r="B43515" t="s">
        <v>3320</v>
      </c>
    </row>
    <row r="43516" spans="1:2">
      <c r="A43516">
        <v>98360</v>
      </c>
      <c r="B43516" t="s">
        <v>3320</v>
      </c>
    </row>
    <row r="43517" spans="1:2">
      <c r="A43517">
        <v>99344</v>
      </c>
      <c r="B43517" t="s">
        <v>3320</v>
      </c>
    </row>
    <row r="43518" spans="1:2">
      <c r="A43518">
        <v>99344</v>
      </c>
      <c r="B43518" t="s">
        <v>3320</v>
      </c>
    </row>
    <row r="43519" spans="1:2">
      <c r="A43519">
        <v>99344</v>
      </c>
      <c r="B43519" t="s">
        <v>3320</v>
      </c>
    </row>
    <row r="43520" spans="1:2">
      <c r="A43520">
        <v>99349</v>
      </c>
      <c r="B43520" t="s">
        <v>3320</v>
      </c>
    </row>
    <row r="43521" spans="1:2">
      <c r="A43521">
        <v>99349</v>
      </c>
      <c r="B43521" t="s">
        <v>3320</v>
      </c>
    </row>
    <row r="43522" spans="1:2">
      <c r="A43522">
        <v>99027</v>
      </c>
      <c r="B43522" t="s">
        <v>3320</v>
      </c>
    </row>
    <row r="43523" spans="1:2">
      <c r="A43523">
        <v>99027</v>
      </c>
      <c r="B43523" t="s">
        <v>3320</v>
      </c>
    </row>
    <row r="43524" spans="1:2">
      <c r="A43524">
        <v>99027</v>
      </c>
      <c r="B43524" t="s">
        <v>3320</v>
      </c>
    </row>
    <row r="43525" spans="1:2">
      <c r="A43525">
        <v>99027</v>
      </c>
      <c r="B43525" t="s">
        <v>3320</v>
      </c>
    </row>
    <row r="43526" spans="1:2">
      <c r="A43526">
        <v>98938</v>
      </c>
      <c r="B43526" t="s">
        <v>3320</v>
      </c>
    </row>
    <row r="43527" spans="1:2">
      <c r="A43527">
        <v>98571</v>
      </c>
      <c r="B43527" t="s">
        <v>3320</v>
      </c>
    </row>
    <row r="43528" spans="1:2">
      <c r="A43528">
        <v>98571</v>
      </c>
      <c r="B43528" t="s">
        <v>3320</v>
      </c>
    </row>
    <row r="43529" spans="1:2">
      <c r="A43529">
        <v>98361</v>
      </c>
      <c r="B43529" t="s">
        <v>3320</v>
      </c>
    </row>
    <row r="43530" spans="1:2">
      <c r="A43530">
        <v>98845</v>
      </c>
      <c r="B43530" t="s">
        <v>3320</v>
      </c>
    </row>
    <row r="43531" spans="1:2">
      <c r="A43531">
        <v>99161</v>
      </c>
      <c r="B43531" t="s">
        <v>3320</v>
      </c>
    </row>
    <row r="43532" spans="1:2">
      <c r="A43532">
        <v>98939</v>
      </c>
      <c r="B43532" t="s">
        <v>3320</v>
      </c>
    </row>
    <row r="43533" spans="1:2">
      <c r="A43533">
        <v>99301</v>
      </c>
      <c r="B43533" t="s">
        <v>3320</v>
      </c>
    </row>
    <row r="43534" spans="1:2">
      <c r="A43534">
        <v>99302</v>
      </c>
      <c r="B43534" t="s">
        <v>3320</v>
      </c>
    </row>
    <row r="43535" spans="1:2">
      <c r="A43535">
        <v>99302</v>
      </c>
      <c r="B43535" t="s">
        <v>3320</v>
      </c>
    </row>
    <row r="43536" spans="1:2">
      <c r="A43536">
        <v>98846</v>
      </c>
      <c r="B43536" t="s">
        <v>3320</v>
      </c>
    </row>
    <row r="43537" spans="1:2">
      <c r="A43537">
        <v>98846</v>
      </c>
      <c r="B43537" t="s">
        <v>3320</v>
      </c>
    </row>
    <row r="43538" spans="1:2">
      <c r="A43538">
        <v>99345</v>
      </c>
      <c r="B43538" t="s">
        <v>3320</v>
      </c>
    </row>
    <row r="43539" spans="1:2">
      <c r="A43539">
        <v>98572</v>
      </c>
      <c r="B43539" t="s">
        <v>3320</v>
      </c>
    </row>
    <row r="43540" spans="1:2">
      <c r="A43540">
        <v>98572</v>
      </c>
      <c r="B43540" t="s">
        <v>3320</v>
      </c>
    </row>
    <row r="43541" spans="1:2">
      <c r="A43541">
        <v>98847</v>
      </c>
      <c r="B43541" t="s">
        <v>3320</v>
      </c>
    </row>
    <row r="43542" spans="1:2">
      <c r="A43542">
        <v>99346</v>
      </c>
      <c r="B43542" t="s">
        <v>3320</v>
      </c>
    </row>
    <row r="43543" spans="1:2">
      <c r="A43543">
        <v>98281</v>
      </c>
      <c r="B43543" t="s">
        <v>3320</v>
      </c>
    </row>
    <row r="43544" spans="1:2">
      <c r="A43544">
        <v>99347</v>
      </c>
      <c r="B43544" t="s">
        <v>3320</v>
      </c>
    </row>
    <row r="43545" spans="1:2">
      <c r="A43545">
        <v>98362</v>
      </c>
      <c r="B43545" t="s">
        <v>3320</v>
      </c>
    </row>
    <row r="43546" spans="1:2">
      <c r="A43546">
        <v>98362</v>
      </c>
      <c r="B43546" t="s">
        <v>3320</v>
      </c>
    </row>
    <row r="43547" spans="1:2">
      <c r="A43547">
        <v>98362</v>
      </c>
      <c r="B43547" t="s">
        <v>3320</v>
      </c>
    </row>
    <row r="43548" spans="1:2">
      <c r="A43548">
        <v>98362</v>
      </c>
      <c r="B43548" t="s">
        <v>3320</v>
      </c>
    </row>
    <row r="43549" spans="1:2">
      <c r="A43549">
        <v>98362</v>
      </c>
      <c r="B43549" t="s">
        <v>3320</v>
      </c>
    </row>
    <row r="43550" spans="1:2">
      <c r="A43550">
        <v>98362</v>
      </c>
      <c r="B43550" t="s">
        <v>3320</v>
      </c>
    </row>
    <row r="43551" spans="1:2">
      <c r="A43551">
        <v>98362</v>
      </c>
      <c r="B43551" t="s">
        <v>3320</v>
      </c>
    </row>
    <row r="43552" spans="1:2">
      <c r="A43552">
        <v>98362</v>
      </c>
      <c r="B43552" t="s">
        <v>3320</v>
      </c>
    </row>
    <row r="43553" spans="1:2">
      <c r="A43553">
        <v>98362</v>
      </c>
      <c r="B43553" t="s">
        <v>3320</v>
      </c>
    </row>
    <row r="43554" spans="1:2">
      <c r="A43554">
        <v>98362</v>
      </c>
      <c r="B43554" t="s">
        <v>3320</v>
      </c>
    </row>
    <row r="43555" spans="1:2">
      <c r="A43555">
        <v>98363</v>
      </c>
      <c r="B43555" t="s">
        <v>3320</v>
      </c>
    </row>
    <row r="43556" spans="1:2">
      <c r="A43556">
        <v>98363</v>
      </c>
      <c r="B43556" t="s">
        <v>3320</v>
      </c>
    </row>
    <row r="43557" spans="1:2">
      <c r="A43557">
        <v>98363</v>
      </c>
      <c r="B43557" t="s">
        <v>3320</v>
      </c>
    </row>
    <row r="43558" spans="1:2">
      <c r="A43558">
        <v>98364</v>
      </c>
      <c r="B43558" t="s">
        <v>3320</v>
      </c>
    </row>
    <row r="43559" spans="1:2">
      <c r="A43559">
        <v>98364</v>
      </c>
      <c r="B43559" t="s">
        <v>3320</v>
      </c>
    </row>
    <row r="43560" spans="1:2">
      <c r="A43560">
        <v>98339</v>
      </c>
      <c r="B43560" t="s">
        <v>3320</v>
      </c>
    </row>
    <row r="43561" spans="1:2">
      <c r="A43561">
        <v>98339</v>
      </c>
      <c r="B43561" t="s">
        <v>3320</v>
      </c>
    </row>
    <row r="43562" spans="1:2">
      <c r="A43562">
        <v>98339</v>
      </c>
      <c r="B43562" t="s">
        <v>3320</v>
      </c>
    </row>
    <row r="43563" spans="1:2">
      <c r="A43563">
        <v>98339</v>
      </c>
      <c r="B43563" t="s">
        <v>3320</v>
      </c>
    </row>
    <row r="43564" spans="1:2">
      <c r="A43564">
        <v>98365</v>
      </c>
      <c r="B43564" t="s">
        <v>3320</v>
      </c>
    </row>
    <row r="43565" spans="1:2">
      <c r="A43565">
        <v>98365</v>
      </c>
      <c r="B43565" t="s">
        <v>3320</v>
      </c>
    </row>
    <row r="43566" spans="1:2">
      <c r="A43566">
        <v>98366</v>
      </c>
      <c r="B43566" t="s">
        <v>3320</v>
      </c>
    </row>
    <row r="43567" spans="1:2">
      <c r="A43567">
        <v>98366</v>
      </c>
      <c r="B43567" t="s">
        <v>3320</v>
      </c>
    </row>
    <row r="43568" spans="1:2">
      <c r="A43568">
        <v>98366</v>
      </c>
      <c r="B43568" t="s">
        <v>3320</v>
      </c>
    </row>
    <row r="43569" spans="1:2">
      <c r="A43569">
        <v>98366</v>
      </c>
      <c r="B43569" t="s">
        <v>3320</v>
      </c>
    </row>
    <row r="43570" spans="1:2">
      <c r="A43570">
        <v>98366</v>
      </c>
      <c r="B43570" t="s">
        <v>3320</v>
      </c>
    </row>
    <row r="43571" spans="1:2">
      <c r="A43571">
        <v>98366</v>
      </c>
      <c r="B43571" t="s">
        <v>3320</v>
      </c>
    </row>
    <row r="43572" spans="1:2">
      <c r="A43572">
        <v>98366</v>
      </c>
      <c r="B43572" t="s">
        <v>3320</v>
      </c>
    </row>
    <row r="43573" spans="1:2">
      <c r="A43573">
        <v>98366</v>
      </c>
      <c r="B43573" t="s">
        <v>3320</v>
      </c>
    </row>
    <row r="43574" spans="1:2">
      <c r="A43574">
        <v>98366</v>
      </c>
      <c r="B43574" t="s">
        <v>3320</v>
      </c>
    </row>
    <row r="43575" spans="1:2">
      <c r="A43575">
        <v>98366</v>
      </c>
      <c r="B43575" t="s">
        <v>3320</v>
      </c>
    </row>
    <row r="43576" spans="1:2">
      <c r="A43576">
        <v>98366</v>
      </c>
      <c r="B43576" t="s">
        <v>3320</v>
      </c>
    </row>
    <row r="43577" spans="1:2">
      <c r="A43577">
        <v>98366</v>
      </c>
      <c r="B43577" t="s">
        <v>3320</v>
      </c>
    </row>
    <row r="43578" spans="1:2">
      <c r="A43578">
        <v>98366</v>
      </c>
      <c r="B43578" t="s">
        <v>3320</v>
      </c>
    </row>
    <row r="43579" spans="1:2">
      <c r="A43579">
        <v>98366</v>
      </c>
      <c r="B43579" t="s">
        <v>3320</v>
      </c>
    </row>
    <row r="43580" spans="1:2">
      <c r="A43580">
        <v>98366</v>
      </c>
      <c r="B43580" t="s">
        <v>3320</v>
      </c>
    </row>
    <row r="43581" spans="1:2">
      <c r="A43581">
        <v>98366</v>
      </c>
      <c r="B43581" t="s">
        <v>3320</v>
      </c>
    </row>
    <row r="43582" spans="1:2">
      <c r="A43582">
        <v>98366</v>
      </c>
      <c r="B43582" t="s">
        <v>3320</v>
      </c>
    </row>
    <row r="43583" spans="1:2">
      <c r="A43583">
        <v>98366</v>
      </c>
      <c r="B43583" t="s">
        <v>3320</v>
      </c>
    </row>
    <row r="43584" spans="1:2">
      <c r="A43584">
        <v>98366</v>
      </c>
      <c r="B43584" t="s">
        <v>3320</v>
      </c>
    </row>
    <row r="43585" spans="1:2">
      <c r="A43585">
        <v>98366</v>
      </c>
      <c r="B43585" t="s">
        <v>3320</v>
      </c>
    </row>
    <row r="43586" spans="1:2">
      <c r="A43586">
        <v>98366</v>
      </c>
      <c r="B43586" t="s">
        <v>3320</v>
      </c>
    </row>
    <row r="43587" spans="1:2">
      <c r="A43587">
        <v>98366</v>
      </c>
      <c r="B43587" t="s">
        <v>3320</v>
      </c>
    </row>
    <row r="43588" spans="1:2">
      <c r="A43588">
        <v>98366</v>
      </c>
      <c r="B43588" t="s">
        <v>3320</v>
      </c>
    </row>
    <row r="43589" spans="1:2">
      <c r="A43589">
        <v>98367</v>
      </c>
      <c r="B43589" t="s">
        <v>3320</v>
      </c>
    </row>
    <row r="43590" spans="1:2">
      <c r="A43590">
        <v>98378</v>
      </c>
      <c r="B43590" t="s">
        <v>3320</v>
      </c>
    </row>
    <row r="43591" spans="1:2">
      <c r="A43591">
        <v>98368</v>
      </c>
      <c r="B43591" t="s">
        <v>3320</v>
      </c>
    </row>
    <row r="43592" spans="1:2">
      <c r="A43592">
        <v>98368</v>
      </c>
      <c r="B43592" t="s">
        <v>3320</v>
      </c>
    </row>
    <row r="43593" spans="1:2">
      <c r="A43593">
        <v>98368</v>
      </c>
      <c r="B43593" t="s">
        <v>3320</v>
      </c>
    </row>
    <row r="43594" spans="1:2">
      <c r="A43594">
        <v>98368</v>
      </c>
      <c r="B43594" t="s">
        <v>3320</v>
      </c>
    </row>
    <row r="43595" spans="1:2">
      <c r="A43595">
        <v>98368</v>
      </c>
      <c r="B43595" t="s">
        <v>3320</v>
      </c>
    </row>
    <row r="43596" spans="1:2">
      <c r="A43596">
        <v>98368</v>
      </c>
      <c r="B43596" t="s">
        <v>3320</v>
      </c>
    </row>
    <row r="43597" spans="1:2">
      <c r="A43597">
        <v>98368</v>
      </c>
      <c r="B43597" t="s">
        <v>3320</v>
      </c>
    </row>
    <row r="43598" spans="1:2">
      <c r="A43598">
        <v>98368</v>
      </c>
      <c r="B43598" t="s">
        <v>3320</v>
      </c>
    </row>
    <row r="43599" spans="1:2">
      <c r="A43599">
        <v>98368</v>
      </c>
      <c r="B43599" t="s">
        <v>3320</v>
      </c>
    </row>
    <row r="43600" spans="1:2">
      <c r="A43600">
        <v>98368</v>
      </c>
      <c r="B43600" t="s">
        <v>3320</v>
      </c>
    </row>
    <row r="43601" spans="1:2">
      <c r="A43601">
        <v>98368</v>
      </c>
      <c r="B43601" t="s">
        <v>3320</v>
      </c>
    </row>
    <row r="43602" spans="1:2">
      <c r="A43602">
        <v>98368</v>
      </c>
      <c r="B43602" t="s">
        <v>3320</v>
      </c>
    </row>
    <row r="43603" spans="1:2">
      <c r="A43603">
        <v>98368</v>
      </c>
      <c r="B43603" t="s">
        <v>3320</v>
      </c>
    </row>
    <row r="43604" spans="1:2">
      <c r="A43604">
        <v>98370</v>
      </c>
      <c r="B43604" t="s">
        <v>3320</v>
      </c>
    </row>
    <row r="43605" spans="1:2">
      <c r="A43605">
        <v>98370</v>
      </c>
      <c r="B43605" t="s">
        <v>3320</v>
      </c>
    </row>
    <row r="43606" spans="1:2">
      <c r="A43606">
        <v>98370</v>
      </c>
      <c r="B43606" t="s">
        <v>3320</v>
      </c>
    </row>
    <row r="43607" spans="1:2">
      <c r="A43607">
        <v>98370</v>
      </c>
      <c r="B43607" t="s">
        <v>3320</v>
      </c>
    </row>
    <row r="43608" spans="1:2">
      <c r="A43608">
        <v>98370</v>
      </c>
      <c r="B43608" t="s">
        <v>3320</v>
      </c>
    </row>
    <row r="43609" spans="1:2">
      <c r="A43609">
        <v>98370</v>
      </c>
      <c r="B43609" t="s">
        <v>3320</v>
      </c>
    </row>
    <row r="43610" spans="1:2">
      <c r="A43610">
        <v>98370</v>
      </c>
      <c r="B43610" t="s">
        <v>3320</v>
      </c>
    </row>
    <row r="43611" spans="1:2">
      <c r="A43611">
        <v>98370</v>
      </c>
      <c r="B43611" t="s">
        <v>3320</v>
      </c>
    </row>
    <row r="43612" spans="1:2">
      <c r="A43612">
        <v>98370</v>
      </c>
      <c r="B43612" t="s">
        <v>3320</v>
      </c>
    </row>
    <row r="43613" spans="1:2">
      <c r="A43613">
        <v>98370</v>
      </c>
      <c r="B43613" t="s">
        <v>3320</v>
      </c>
    </row>
    <row r="43614" spans="1:2">
      <c r="A43614">
        <v>99348</v>
      </c>
      <c r="B43614" t="s">
        <v>3320</v>
      </c>
    </row>
    <row r="43615" spans="1:2">
      <c r="A43615">
        <v>98050</v>
      </c>
      <c r="B43615" t="s">
        <v>3320</v>
      </c>
    </row>
    <row r="43616" spans="1:2">
      <c r="A43616">
        <v>99350</v>
      </c>
      <c r="B43616" t="s">
        <v>3320</v>
      </c>
    </row>
    <row r="43617" spans="1:2">
      <c r="A43617">
        <v>99350</v>
      </c>
      <c r="B43617" t="s">
        <v>3320</v>
      </c>
    </row>
    <row r="43618" spans="1:2">
      <c r="A43618">
        <v>99163</v>
      </c>
      <c r="B43618" t="s">
        <v>3320</v>
      </c>
    </row>
    <row r="43619" spans="1:2">
      <c r="A43619">
        <v>99164</v>
      </c>
      <c r="B43619" t="s">
        <v>3320</v>
      </c>
    </row>
    <row r="43620" spans="1:2">
      <c r="A43620">
        <v>99164</v>
      </c>
      <c r="B43620" t="s">
        <v>3320</v>
      </c>
    </row>
    <row r="43621" spans="1:2">
      <c r="A43621">
        <v>98371</v>
      </c>
      <c r="B43621" t="s">
        <v>3320</v>
      </c>
    </row>
    <row r="43622" spans="1:2">
      <c r="A43622">
        <v>98371</v>
      </c>
      <c r="B43622" t="s">
        <v>3320</v>
      </c>
    </row>
    <row r="43623" spans="1:2">
      <c r="A43623">
        <v>98371</v>
      </c>
      <c r="B43623" t="s">
        <v>3320</v>
      </c>
    </row>
    <row r="43624" spans="1:2">
      <c r="A43624">
        <v>98371</v>
      </c>
      <c r="B43624" t="s">
        <v>3320</v>
      </c>
    </row>
    <row r="43625" spans="1:2">
      <c r="A43625">
        <v>98371</v>
      </c>
      <c r="B43625" t="s">
        <v>3320</v>
      </c>
    </row>
    <row r="43626" spans="1:2">
      <c r="A43626">
        <v>98371</v>
      </c>
      <c r="B43626" t="s">
        <v>3320</v>
      </c>
    </row>
    <row r="43627" spans="1:2">
      <c r="A43627">
        <v>98371</v>
      </c>
      <c r="B43627" t="s">
        <v>3320</v>
      </c>
    </row>
    <row r="43628" spans="1:2">
      <c r="A43628">
        <v>98371</v>
      </c>
      <c r="B43628" t="s">
        <v>3320</v>
      </c>
    </row>
    <row r="43629" spans="1:2">
      <c r="A43629">
        <v>98371</v>
      </c>
      <c r="B43629" t="s">
        <v>3320</v>
      </c>
    </row>
    <row r="43630" spans="1:2">
      <c r="A43630">
        <v>98372</v>
      </c>
      <c r="B43630" t="s">
        <v>3320</v>
      </c>
    </row>
    <row r="43631" spans="1:2">
      <c r="A43631">
        <v>98372</v>
      </c>
      <c r="B43631" t="s">
        <v>3320</v>
      </c>
    </row>
    <row r="43632" spans="1:2">
      <c r="A43632">
        <v>98373</v>
      </c>
      <c r="B43632" t="s">
        <v>3320</v>
      </c>
    </row>
    <row r="43633" spans="1:2">
      <c r="A43633">
        <v>98373</v>
      </c>
      <c r="B43633" t="s">
        <v>3320</v>
      </c>
    </row>
    <row r="43634" spans="1:2">
      <c r="A43634">
        <v>98374</v>
      </c>
      <c r="B43634" t="s">
        <v>3320</v>
      </c>
    </row>
    <row r="43635" spans="1:2">
      <c r="A43635">
        <v>98374</v>
      </c>
      <c r="B43635" t="s">
        <v>3320</v>
      </c>
    </row>
    <row r="43636" spans="1:2">
      <c r="A43636">
        <v>98375</v>
      </c>
      <c r="B43636" t="s">
        <v>3320</v>
      </c>
    </row>
    <row r="43637" spans="1:2">
      <c r="A43637">
        <v>98375</v>
      </c>
      <c r="B43637" t="s">
        <v>3320</v>
      </c>
    </row>
    <row r="43638" spans="1:2">
      <c r="A43638">
        <v>98376</v>
      </c>
      <c r="B43638" t="s">
        <v>3320</v>
      </c>
    </row>
    <row r="43639" spans="1:2">
      <c r="A43639">
        <v>98376</v>
      </c>
      <c r="B43639" t="s">
        <v>3320</v>
      </c>
    </row>
    <row r="43640" spans="1:2">
      <c r="A43640">
        <v>98376</v>
      </c>
      <c r="B43640" t="s">
        <v>3320</v>
      </c>
    </row>
    <row r="43641" spans="1:2">
      <c r="A43641">
        <v>98376</v>
      </c>
      <c r="B43641" t="s">
        <v>3320</v>
      </c>
    </row>
    <row r="43642" spans="1:2">
      <c r="A43642">
        <v>98376</v>
      </c>
      <c r="B43642" t="s">
        <v>3320</v>
      </c>
    </row>
    <row r="43643" spans="1:2">
      <c r="A43643">
        <v>98824</v>
      </c>
      <c r="B43643" t="s">
        <v>3320</v>
      </c>
    </row>
    <row r="43644" spans="1:2">
      <c r="A43644">
        <v>98848</v>
      </c>
      <c r="B43644" t="s">
        <v>3320</v>
      </c>
    </row>
    <row r="43645" spans="1:2">
      <c r="A43645">
        <v>98848</v>
      </c>
      <c r="B43645" t="s">
        <v>3320</v>
      </c>
    </row>
    <row r="43646" spans="1:2">
      <c r="A43646">
        <v>98848</v>
      </c>
      <c r="B43646" t="s">
        <v>3320</v>
      </c>
    </row>
    <row r="43647" spans="1:2">
      <c r="A43647">
        <v>98848</v>
      </c>
      <c r="B43647" t="s">
        <v>3320</v>
      </c>
    </row>
    <row r="43648" spans="1:2">
      <c r="A43648">
        <v>98575</v>
      </c>
      <c r="B43648" t="s">
        <v>3320</v>
      </c>
    </row>
    <row r="43649" spans="1:2">
      <c r="A43649">
        <v>98576</v>
      </c>
      <c r="B43649" t="s">
        <v>3320</v>
      </c>
    </row>
    <row r="43650" spans="1:2">
      <c r="A43650">
        <v>98576</v>
      </c>
      <c r="B43650" t="s">
        <v>3320</v>
      </c>
    </row>
    <row r="43651" spans="1:2">
      <c r="A43651">
        <v>98377</v>
      </c>
      <c r="B43651" t="s">
        <v>3320</v>
      </c>
    </row>
    <row r="43652" spans="1:2">
      <c r="A43652">
        <v>98051</v>
      </c>
      <c r="B43652" t="s">
        <v>3320</v>
      </c>
    </row>
    <row r="43653" spans="1:2">
      <c r="A43653">
        <v>98051</v>
      </c>
      <c r="B43653" t="s">
        <v>3320</v>
      </c>
    </row>
    <row r="43654" spans="1:2">
      <c r="A43654">
        <v>98051</v>
      </c>
      <c r="B43654" t="s">
        <v>3320</v>
      </c>
    </row>
    <row r="43655" spans="1:2">
      <c r="A43655">
        <v>98577</v>
      </c>
      <c r="B43655" t="s">
        <v>3320</v>
      </c>
    </row>
    <row r="43656" spans="1:2">
      <c r="A43656">
        <v>98577</v>
      </c>
      <c r="B43656" t="s">
        <v>3320</v>
      </c>
    </row>
    <row r="43657" spans="1:2">
      <c r="A43657">
        <v>98577</v>
      </c>
      <c r="B43657" t="s">
        <v>3320</v>
      </c>
    </row>
    <row r="43658" spans="1:2">
      <c r="A43658">
        <v>98577</v>
      </c>
      <c r="B43658" t="s">
        <v>3320</v>
      </c>
    </row>
    <row r="43659" spans="1:2">
      <c r="A43659">
        <v>98577</v>
      </c>
      <c r="B43659" t="s">
        <v>3320</v>
      </c>
    </row>
    <row r="43660" spans="1:2">
      <c r="A43660">
        <v>98577</v>
      </c>
      <c r="B43660" t="s">
        <v>3320</v>
      </c>
    </row>
    <row r="43661" spans="1:2">
      <c r="A43661">
        <v>99029</v>
      </c>
      <c r="B43661" t="s">
        <v>3320</v>
      </c>
    </row>
    <row r="43662" spans="1:2">
      <c r="A43662">
        <v>98052</v>
      </c>
      <c r="B43662" t="s">
        <v>3320</v>
      </c>
    </row>
    <row r="43663" spans="1:2">
      <c r="A43663">
        <v>98052</v>
      </c>
      <c r="B43663" t="s">
        <v>3320</v>
      </c>
    </row>
    <row r="43664" spans="1:2">
      <c r="A43664">
        <v>98052</v>
      </c>
      <c r="B43664" t="s">
        <v>3320</v>
      </c>
    </row>
    <row r="43665" spans="1:2">
      <c r="A43665">
        <v>98052</v>
      </c>
      <c r="B43665" t="s">
        <v>3320</v>
      </c>
    </row>
    <row r="43666" spans="1:2">
      <c r="A43666">
        <v>98052</v>
      </c>
      <c r="B43666" t="s">
        <v>3320</v>
      </c>
    </row>
    <row r="43667" spans="1:2">
      <c r="A43667">
        <v>98053</v>
      </c>
      <c r="B43667" t="s">
        <v>3320</v>
      </c>
    </row>
    <row r="43668" spans="1:2">
      <c r="A43668">
        <v>98073</v>
      </c>
      <c r="B43668" t="s">
        <v>3320</v>
      </c>
    </row>
    <row r="43669" spans="1:2">
      <c r="A43669">
        <v>98074</v>
      </c>
      <c r="B43669" t="s">
        <v>3320</v>
      </c>
    </row>
    <row r="43670" spans="1:2">
      <c r="A43670">
        <v>98074</v>
      </c>
      <c r="B43670" t="s">
        <v>3320</v>
      </c>
    </row>
    <row r="43671" spans="1:2">
      <c r="A43671">
        <v>98055</v>
      </c>
      <c r="B43671" t="s">
        <v>3320</v>
      </c>
    </row>
    <row r="43672" spans="1:2">
      <c r="A43672">
        <v>98056</v>
      </c>
      <c r="B43672" t="s">
        <v>3320</v>
      </c>
    </row>
    <row r="43673" spans="1:2">
      <c r="A43673">
        <v>98056</v>
      </c>
      <c r="B43673" t="s">
        <v>3320</v>
      </c>
    </row>
    <row r="43674" spans="1:2">
      <c r="A43674">
        <v>98056</v>
      </c>
      <c r="B43674" t="s">
        <v>3320</v>
      </c>
    </row>
    <row r="43675" spans="1:2">
      <c r="A43675">
        <v>98056</v>
      </c>
      <c r="B43675" t="s">
        <v>3320</v>
      </c>
    </row>
    <row r="43676" spans="1:2">
      <c r="A43676">
        <v>98056</v>
      </c>
      <c r="B43676" t="s">
        <v>3320</v>
      </c>
    </row>
    <row r="43677" spans="1:2">
      <c r="A43677">
        <v>98057</v>
      </c>
      <c r="B43677" t="s">
        <v>3320</v>
      </c>
    </row>
    <row r="43678" spans="1:2">
      <c r="A43678">
        <v>98058</v>
      </c>
      <c r="B43678" t="s">
        <v>3320</v>
      </c>
    </row>
    <row r="43679" spans="1:2">
      <c r="A43679">
        <v>98058</v>
      </c>
      <c r="B43679" t="s">
        <v>3320</v>
      </c>
    </row>
    <row r="43680" spans="1:2">
      <c r="A43680">
        <v>98058</v>
      </c>
      <c r="B43680" t="s">
        <v>3320</v>
      </c>
    </row>
    <row r="43681" spans="1:2">
      <c r="A43681">
        <v>98059</v>
      </c>
      <c r="B43681" t="s">
        <v>3320</v>
      </c>
    </row>
    <row r="43682" spans="1:2">
      <c r="A43682">
        <v>98059</v>
      </c>
      <c r="B43682" t="s">
        <v>3320</v>
      </c>
    </row>
    <row r="43683" spans="1:2">
      <c r="A43683">
        <v>99166</v>
      </c>
      <c r="B43683" t="s">
        <v>3320</v>
      </c>
    </row>
    <row r="43684" spans="1:2">
      <c r="A43684">
        <v>99167</v>
      </c>
      <c r="B43684" t="s">
        <v>3320</v>
      </c>
    </row>
    <row r="43685" spans="1:2">
      <c r="A43685">
        <v>99352</v>
      </c>
      <c r="B43685" t="s">
        <v>3320</v>
      </c>
    </row>
    <row r="43686" spans="1:2">
      <c r="A43686">
        <v>99352</v>
      </c>
      <c r="B43686" t="s">
        <v>3320</v>
      </c>
    </row>
    <row r="43687" spans="1:2">
      <c r="A43687">
        <v>99352</v>
      </c>
      <c r="B43687" t="s">
        <v>3320</v>
      </c>
    </row>
    <row r="43688" spans="1:2">
      <c r="A43688">
        <v>99353</v>
      </c>
      <c r="B43688" t="s">
        <v>3320</v>
      </c>
    </row>
    <row r="43689" spans="1:2">
      <c r="A43689">
        <v>99353</v>
      </c>
      <c r="B43689" t="s">
        <v>3320</v>
      </c>
    </row>
    <row r="43690" spans="1:2">
      <c r="A43690">
        <v>99354</v>
      </c>
      <c r="B43690" t="s">
        <v>3320</v>
      </c>
    </row>
    <row r="43691" spans="1:2">
      <c r="A43691">
        <v>99169</v>
      </c>
      <c r="B43691" t="s">
        <v>3320</v>
      </c>
    </row>
    <row r="43692" spans="1:2">
      <c r="A43692">
        <v>98849</v>
      </c>
      <c r="B43692" t="s">
        <v>3320</v>
      </c>
    </row>
    <row r="43693" spans="1:2">
      <c r="A43693">
        <v>98849</v>
      </c>
      <c r="B43693" t="s">
        <v>3320</v>
      </c>
    </row>
    <row r="43694" spans="1:2">
      <c r="A43694">
        <v>98579</v>
      </c>
      <c r="B43694" t="s">
        <v>3320</v>
      </c>
    </row>
    <row r="43695" spans="1:2">
      <c r="A43695">
        <v>98579</v>
      </c>
      <c r="B43695" t="s">
        <v>3320</v>
      </c>
    </row>
    <row r="43696" spans="1:2">
      <c r="A43696">
        <v>99030</v>
      </c>
      <c r="B43696" t="s">
        <v>3320</v>
      </c>
    </row>
    <row r="43697" spans="1:2">
      <c r="A43697">
        <v>98850</v>
      </c>
      <c r="B43697" t="s">
        <v>3320</v>
      </c>
    </row>
    <row r="43698" spans="1:2">
      <c r="A43698">
        <v>98283</v>
      </c>
      <c r="B43698" t="s">
        <v>3320</v>
      </c>
    </row>
    <row r="43699" spans="1:2">
      <c r="A43699">
        <v>98283</v>
      </c>
      <c r="B43699" t="s">
        <v>3320</v>
      </c>
    </row>
    <row r="43700" spans="1:2">
      <c r="A43700">
        <v>98283</v>
      </c>
      <c r="B43700" t="s">
        <v>3320</v>
      </c>
    </row>
    <row r="43701" spans="1:2">
      <c r="A43701">
        <v>98061</v>
      </c>
      <c r="B43701" t="s">
        <v>3320</v>
      </c>
    </row>
    <row r="43702" spans="1:2">
      <c r="A43702">
        <v>98061</v>
      </c>
      <c r="B43702" t="s">
        <v>3320</v>
      </c>
    </row>
    <row r="43703" spans="1:2">
      <c r="A43703">
        <v>98940</v>
      </c>
      <c r="B43703" t="s">
        <v>3320</v>
      </c>
    </row>
    <row r="43704" spans="1:2">
      <c r="A43704">
        <v>99356</v>
      </c>
      <c r="B43704" t="s">
        <v>3320</v>
      </c>
    </row>
    <row r="43705" spans="1:2">
      <c r="A43705">
        <v>99170</v>
      </c>
      <c r="B43705" t="s">
        <v>3320</v>
      </c>
    </row>
    <row r="43706" spans="1:2">
      <c r="A43706">
        <v>99170</v>
      </c>
      <c r="B43706" t="s">
        <v>3320</v>
      </c>
    </row>
    <row r="43707" spans="1:2">
      <c r="A43707">
        <v>98941</v>
      </c>
      <c r="B43707" t="s">
        <v>3320</v>
      </c>
    </row>
    <row r="43708" spans="1:2">
      <c r="A43708">
        <v>98941</v>
      </c>
      <c r="B43708" t="s">
        <v>3320</v>
      </c>
    </row>
    <row r="43709" spans="1:2">
      <c r="A43709">
        <v>98580</v>
      </c>
      <c r="B43709" t="s">
        <v>3320</v>
      </c>
    </row>
    <row r="43710" spans="1:2">
      <c r="A43710">
        <v>99357</v>
      </c>
      <c r="B43710" t="s">
        <v>3320</v>
      </c>
    </row>
    <row r="43711" spans="1:2">
      <c r="A43711">
        <v>98581</v>
      </c>
      <c r="B43711" t="s">
        <v>3320</v>
      </c>
    </row>
    <row r="43712" spans="1:2">
      <c r="A43712">
        <v>99171</v>
      </c>
      <c r="B43712" t="s">
        <v>3320</v>
      </c>
    </row>
    <row r="43713" spans="1:2">
      <c r="A43713">
        <v>99176</v>
      </c>
      <c r="B43713" t="s">
        <v>3320</v>
      </c>
    </row>
    <row r="43714" spans="1:2">
      <c r="A43714">
        <v>98582</v>
      </c>
      <c r="B43714" t="s">
        <v>3320</v>
      </c>
    </row>
    <row r="43715" spans="1:2">
      <c r="A43715">
        <v>98583</v>
      </c>
      <c r="B43715" t="s">
        <v>3320</v>
      </c>
    </row>
    <row r="43716" spans="1:2">
      <c r="A43716">
        <v>98380</v>
      </c>
      <c r="B43716" t="s">
        <v>3320</v>
      </c>
    </row>
    <row r="43717" spans="1:2">
      <c r="A43717">
        <v>98380</v>
      </c>
      <c r="B43717" t="s">
        <v>3320</v>
      </c>
    </row>
    <row r="43718" spans="1:2">
      <c r="A43718">
        <v>98380</v>
      </c>
      <c r="B43718" t="s">
        <v>3320</v>
      </c>
    </row>
    <row r="43719" spans="1:2">
      <c r="A43719">
        <v>98062</v>
      </c>
      <c r="B43719" t="s">
        <v>3320</v>
      </c>
    </row>
    <row r="43720" spans="1:2">
      <c r="A43720">
        <v>98101</v>
      </c>
      <c r="B43720" t="s">
        <v>3320</v>
      </c>
    </row>
    <row r="43721" spans="1:2">
      <c r="A43721">
        <v>98101</v>
      </c>
      <c r="B43721" t="s">
        <v>3320</v>
      </c>
    </row>
    <row r="43722" spans="1:2">
      <c r="A43722">
        <v>98102</v>
      </c>
      <c r="B43722" t="s">
        <v>3320</v>
      </c>
    </row>
    <row r="43723" spans="1:2">
      <c r="A43723">
        <v>98102</v>
      </c>
      <c r="B43723" t="s">
        <v>3320</v>
      </c>
    </row>
    <row r="43724" spans="1:2">
      <c r="A43724">
        <v>98102</v>
      </c>
      <c r="B43724" t="s">
        <v>3320</v>
      </c>
    </row>
    <row r="43725" spans="1:2">
      <c r="A43725">
        <v>98103</v>
      </c>
      <c r="B43725" t="s">
        <v>3320</v>
      </c>
    </row>
    <row r="43726" spans="1:2">
      <c r="A43726">
        <v>98103</v>
      </c>
      <c r="B43726" t="s">
        <v>3320</v>
      </c>
    </row>
    <row r="43727" spans="1:2">
      <c r="A43727">
        <v>98103</v>
      </c>
      <c r="B43727" t="s">
        <v>3320</v>
      </c>
    </row>
    <row r="43728" spans="1:2">
      <c r="A43728">
        <v>98104</v>
      </c>
      <c r="B43728" t="s">
        <v>3320</v>
      </c>
    </row>
    <row r="43729" spans="1:2">
      <c r="A43729">
        <v>98104</v>
      </c>
      <c r="B43729" t="s">
        <v>3320</v>
      </c>
    </row>
    <row r="43730" spans="1:2">
      <c r="A43730">
        <v>98104</v>
      </c>
      <c r="B43730" t="s">
        <v>3320</v>
      </c>
    </row>
    <row r="43731" spans="1:2">
      <c r="A43731">
        <v>98105</v>
      </c>
      <c r="B43731" t="s">
        <v>3320</v>
      </c>
    </row>
    <row r="43732" spans="1:2">
      <c r="A43732">
        <v>98105</v>
      </c>
      <c r="B43732" t="s">
        <v>3320</v>
      </c>
    </row>
    <row r="43733" spans="1:2">
      <c r="A43733">
        <v>98106</v>
      </c>
      <c r="B43733" t="s">
        <v>3320</v>
      </c>
    </row>
    <row r="43734" spans="1:2">
      <c r="A43734">
        <v>98106</v>
      </c>
      <c r="B43734" t="s">
        <v>3320</v>
      </c>
    </row>
    <row r="43735" spans="1:2">
      <c r="A43735">
        <v>98107</v>
      </c>
      <c r="B43735" t="s">
        <v>3320</v>
      </c>
    </row>
    <row r="43736" spans="1:2">
      <c r="A43736">
        <v>98107</v>
      </c>
      <c r="B43736" t="s">
        <v>3320</v>
      </c>
    </row>
    <row r="43737" spans="1:2">
      <c r="A43737">
        <v>98108</v>
      </c>
      <c r="B43737" t="s">
        <v>3320</v>
      </c>
    </row>
    <row r="43738" spans="1:2">
      <c r="A43738">
        <v>98108</v>
      </c>
      <c r="B43738" t="s">
        <v>3320</v>
      </c>
    </row>
    <row r="43739" spans="1:2">
      <c r="A43739">
        <v>98109</v>
      </c>
      <c r="B43739" t="s">
        <v>3320</v>
      </c>
    </row>
    <row r="43740" spans="1:2">
      <c r="A43740">
        <v>98109</v>
      </c>
      <c r="B43740" t="s">
        <v>3320</v>
      </c>
    </row>
    <row r="43741" spans="1:2">
      <c r="A43741">
        <v>98110</v>
      </c>
      <c r="B43741" t="s">
        <v>3320</v>
      </c>
    </row>
    <row r="43742" spans="1:2">
      <c r="A43742">
        <v>98110</v>
      </c>
      <c r="B43742" t="s">
        <v>3320</v>
      </c>
    </row>
    <row r="43743" spans="1:2">
      <c r="A43743">
        <v>98110</v>
      </c>
      <c r="B43743" t="s">
        <v>3320</v>
      </c>
    </row>
    <row r="43744" spans="1:2">
      <c r="A43744">
        <v>98111</v>
      </c>
      <c r="B43744" t="s">
        <v>3320</v>
      </c>
    </row>
    <row r="43745" spans="1:2">
      <c r="A43745">
        <v>98112</v>
      </c>
      <c r="B43745" t="s">
        <v>3320</v>
      </c>
    </row>
    <row r="43746" spans="1:2">
      <c r="A43746">
        <v>98112</v>
      </c>
      <c r="B43746" t="s">
        <v>3320</v>
      </c>
    </row>
    <row r="43747" spans="1:2">
      <c r="A43747">
        <v>98113</v>
      </c>
      <c r="B43747" t="s">
        <v>3320</v>
      </c>
    </row>
    <row r="43748" spans="1:2">
      <c r="A43748">
        <v>98114</v>
      </c>
      <c r="B43748" t="s">
        <v>3320</v>
      </c>
    </row>
    <row r="43749" spans="1:2">
      <c r="A43749">
        <v>98115</v>
      </c>
      <c r="B43749" t="s">
        <v>3320</v>
      </c>
    </row>
    <row r="43750" spans="1:2">
      <c r="A43750">
        <v>98115</v>
      </c>
      <c r="B43750" t="s">
        <v>3320</v>
      </c>
    </row>
    <row r="43751" spans="1:2">
      <c r="A43751">
        <v>98115</v>
      </c>
      <c r="B43751" t="s">
        <v>3320</v>
      </c>
    </row>
    <row r="43752" spans="1:2">
      <c r="A43752">
        <v>98116</v>
      </c>
      <c r="B43752" t="s">
        <v>3320</v>
      </c>
    </row>
    <row r="43753" spans="1:2">
      <c r="A43753">
        <v>98116</v>
      </c>
      <c r="B43753" t="s">
        <v>3320</v>
      </c>
    </row>
    <row r="43754" spans="1:2">
      <c r="A43754">
        <v>98117</v>
      </c>
      <c r="B43754" t="s">
        <v>3320</v>
      </c>
    </row>
    <row r="43755" spans="1:2">
      <c r="A43755">
        <v>98117</v>
      </c>
      <c r="B43755" t="s">
        <v>3320</v>
      </c>
    </row>
    <row r="43756" spans="1:2">
      <c r="A43756">
        <v>98118</v>
      </c>
      <c r="B43756" t="s">
        <v>3320</v>
      </c>
    </row>
    <row r="43757" spans="1:2">
      <c r="A43757">
        <v>98118</v>
      </c>
      <c r="B43757" t="s">
        <v>3320</v>
      </c>
    </row>
    <row r="43758" spans="1:2">
      <c r="A43758">
        <v>98119</v>
      </c>
      <c r="B43758" t="s">
        <v>3320</v>
      </c>
    </row>
    <row r="43759" spans="1:2">
      <c r="A43759">
        <v>98119</v>
      </c>
      <c r="B43759" t="s">
        <v>3320</v>
      </c>
    </row>
    <row r="43760" spans="1:2">
      <c r="A43760">
        <v>98121</v>
      </c>
      <c r="B43760" t="s">
        <v>3320</v>
      </c>
    </row>
    <row r="43761" spans="1:2">
      <c r="A43761">
        <v>98122</v>
      </c>
      <c r="B43761" t="s">
        <v>3320</v>
      </c>
    </row>
    <row r="43762" spans="1:2">
      <c r="A43762">
        <v>98122</v>
      </c>
      <c r="B43762" t="s">
        <v>3320</v>
      </c>
    </row>
    <row r="43763" spans="1:2">
      <c r="A43763">
        <v>98124</v>
      </c>
      <c r="B43763" t="s">
        <v>3320</v>
      </c>
    </row>
    <row r="43764" spans="1:2">
      <c r="A43764">
        <v>98125</v>
      </c>
      <c r="B43764" t="s">
        <v>3320</v>
      </c>
    </row>
    <row r="43765" spans="1:2">
      <c r="A43765">
        <v>98125</v>
      </c>
      <c r="B43765" t="s">
        <v>3320</v>
      </c>
    </row>
    <row r="43766" spans="1:2">
      <c r="A43766">
        <v>98125</v>
      </c>
      <c r="B43766" t="s">
        <v>3320</v>
      </c>
    </row>
    <row r="43767" spans="1:2">
      <c r="A43767">
        <v>98126</v>
      </c>
      <c r="B43767" t="s">
        <v>3320</v>
      </c>
    </row>
    <row r="43768" spans="1:2">
      <c r="A43768">
        <v>98126</v>
      </c>
      <c r="B43768" t="s">
        <v>3320</v>
      </c>
    </row>
    <row r="43769" spans="1:2">
      <c r="A43769">
        <v>98127</v>
      </c>
      <c r="B43769" t="s">
        <v>3320</v>
      </c>
    </row>
    <row r="43770" spans="1:2">
      <c r="A43770">
        <v>98129</v>
      </c>
      <c r="B43770" t="s">
        <v>3320</v>
      </c>
    </row>
    <row r="43771" spans="1:2">
      <c r="A43771">
        <v>98129</v>
      </c>
      <c r="B43771" t="s">
        <v>3320</v>
      </c>
    </row>
    <row r="43772" spans="1:2">
      <c r="A43772">
        <v>98131</v>
      </c>
      <c r="B43772" t="s">
        <v>3320</v>
      </c>
    </row>
    <row r="43773" spans="1:2">
      <c r="A43773">
        <v>98132</v>
      </c>
      <c r="B43773" t="s">
        <v>3320</v>
      </c>
    </row>
    <row r="43774" spans="1:2">
      <c r="A43774">
        <v>98133</v>
      </c>
      <c r="B43774" t="s">
        <v>3320</v>
      </c>
    </row>
    <row r="43775" spans="1:2">
      <c r="A43775">
        <v>98133</v>
      </c>
      <c r="B43775" t="s">
        <v>3320</v>
      </c>
    </row>
    <row r="43776" spans="1:2">
      <c r="A43776">
        <v>98133</v>
      </c>
      <c r="B43776" t="s">
        <v>3320</v>
      </c>
    </row>
    <row r="43777" spans="1:2">
      <c r="A43777">
        <v>98133</v>
      </c>
      <c r="B43777" t="s">
        <v>3320</v>
      </c>
    </row>
    <row r="43778" spans="1:2">
      <c r="A43778">
        <v>98134</v>
      </c>
      <c r="B43778" t="s">
        <v>3320</v>
      </c>
    </row>
    <row r="43779" spans="1:2">
      <c r="A43779">
        <v>98136</v>
      </c>
      <c r="B43779" t="s">
        <v>3320</v>
      </c>
    </row>
    <row r="43780" spans="1:2">
      <c r="A43780">
        <v>98136</v>
      </c>
      <c r="B43780" t="s">
        <v>3320</v>
      </c>
    </row>
    <row r="43781" spans="1:2">
      <c r="A43781">
        <v>98138</v>
      </c>
      <c r="B43781" t="s">
        <v>3320</v>
      </c>
    </row>
    <row r="43782" spans="1:2">
      <c r="A43782">
        <v>98138</v>
      </c>
      <c r="B43782" t="s">
        <v>3320</v>
      </c>
    </row>
    <row r="43783" spans="1:2">
      <c r="A43783">
        <v>98139</v>
      </c>
      <c r="B43783" t="s">
        <v>3320</v>
      </c>
    </row>
    <row r="43784" spans="1:2">
      <c r="A43784">
        <v>98141</v>
      </c>
      <c r="B43784" t="s">
        <v>3320</v>
      </c>
    </row>
    <row r="43785" spans="1:2">
      <c r="A43785">
        <v>98144</v>
      </c>
      <c r="B43785" t="s">
        <v>3320</v>
      </c>
    </row>
    <row r="43786" spans="1:2">
      <c r="A43786">
        <v>98144</v>
      </c>
      <c r="B43786" t="s">
        <v>3320</v>
      </c>
    </row>
    <row r="43787" spans="1:2">
      <c r="A43787">
        <v>98145</v>
      </c>
      <c r="B43787" t="s">
        <v>3320</v>
      </c>
    </row>
    <row r="43788" spans="1:2">
      <c r="A43788">
        <v>98146</v>
      </c>
      <c r="B43788" t="s">
        <v>3320</v>
      </c>
    </row>
    <row r="43789" spans="1:2">
      <c r="A43789">
        <v>98146</v>
      </c>
      <c r="B43789" t="s">
        <v>3320</v>
      </c>
    </row>
    <row r="43790" spans="1:2">
      <c r="A43790">
        <v>98146</v>
      </c>
      <c r="B43790" t="s">
        <v>3320</v>
      </c>
    </row>
    <row r="43791" spans="1:2">
      <c r="A43791">
        <v>98146</v>
      </c>
      <c r="B43791" t="s">
        <v>3320</v>
      </c>
    </row>
    <row r="43792" spans="1:2">
      <c r="A43792">
        <v>98148</v>
      </c>
      <c r="B43792" t="s">
        <v>3320</v>
      </c>
    </row>
    <row r="43793" spans="1:2">
      <c r="A43793">
        <v>98148</v>
      </c>
      <c r="B43793" t="s">
        <v>3320</v>
      </c>
    </row>
    <row r="43794" spans="1:2">
      <c r="A43794">
        <v>98148</v>
      </c>
      <c r="B43794" t="s">
        <v>3320</v>
      </c>
    </row>
    <row r="43795" spans="1:2">
      <c r="A43795">
        <v>98148</v>
      </c>
      <c r="B43795" t="s">
        <v>3320</v>
      </c>
    </row>
    <row r="43796" spans="1:2">
      <c r="A43796">
        <v>98148</v>
      </c>
      <c r="B43796" t="s">
        <v>3320</v>
      </c>
    </row>
    <row r="43797" spans="1:2">
      <c r="A43797">
        <v>98154</v>
      </c>
      <c r="B43797" t="s">
        <v>3320</v>
      </c>
    </row>
    <row r="43798" spans="1:2">
      <c r="A43798">
        <v>98155</v>
      </c>
      <c r="B43798" t="s">
        <v>3320</v>
      </c>
    </row>
    <row r="43799" spans="1:2">
      <c r="A43799">
        <v>98155</v>
      </c>
      <c r="B43799" t="s">
        <v>3320</v>
      </c>
    </row>
    <row r="43800" spans="1:2">
      <c r="A43800">
        <v>98155</v>
      </c>
      <c r="B43800" t="s">
        <v>3320</v>
      </c>
    </row>
    <row r="43801" spans="1:2">
      <c r="A43801">
        <v>98155</v>
      </c>
      <c r="B43801" t="s">
        <v>3320</v>
      </c>
    </row>
    <row r="43802" spans="1:2">
      <c r="A43802">
        <v>98155</v>
      </c>
      <c r="B43802" t="s">
        <v>3320</v>
      </c>
    </row>
    <row r="43803" spans="1:2">
      <c r="A43803">
        <v>98155</v>
      </c>
      <c r="B43803" t="s">
        <v>3320</v>
      </c>
    </row>
    <row r="43804" spans="1:2">
      <c r="A43804">
        <v>98155</v>
      </c>
      <c r="B43804" t="s">
        <v>3320</v>
      </c>
    </row>
    <row r="43805" spans="1:2">
      <c r="A43805">
        <v>98158</v>
      </c>
      <c r="B43805" t="s">
        <v>3320</v>
      </c>
    </row>
    <row r="43806" spans="1:2">
      <c r="A43806">
        <v>98158</v>
      </c>
      <c r="B43806" t="s">
        <v>3320</v>
      </c>
    </row>
    <row r="43807" spans="1:2">
      <c r="A43807">
        <v>98158</v>
      </c>
      <c r="B43807" t="s">
        <v>3320</v>
      </c>
    </row>
    <row r="43808" spans="1:2">
      <c r="A43808">
        <v>98160</v>
      </c>
      <c r="B43808" t="s">
        <v>3320</v>
      </c>
    </row>
    <row r="43809" spans="1:2">
      <c r="A43809">
        <v>98160</v>
      </c>
      <c r="B43809" t="s">
        <v>3320</v>
      </c>
    </row>
    <row r="43810" spans="1:2">
      <c r="A43810">
        <v>98161</v>
      </c>
      <c r="B43810" t="s">
        <v>3320</v>
      </c>
    </row>
    <row r="43811" spans="1:2">
      <c r="A43811">
        <v>98164</v>
      </c>
      <c r="B43811" t="s">
        <v>3320</v>
      </c>
    </row>
    <row r="43812" spans="1:2">
      <c r="A43812">
        <v>98165</v>
      </c>
      <c r="B43812" t="s">
        <v>3320</v>
      </c>
    </row>
    <row r="43813" spans="1:2">
      <c r="A43813">
        <v>98166</v>
      </c>
      <c r="B43813" t="s">
        <v>3320</v>
      </c>
    </row>
    <row r="43814" spans="1:2">
      <c r="A43814">
        <v>98166</v>
      </c>
      <c r="B43814" t="s">
        <v>3320</v>
      </c>
    </row>
    <row r="43815" spans="1:2">
      <c r="A43815">
        <v>98166</v>
      </c>
      <c r="B43815" t="s">
        <v>3320</v>
      </c>
    </row>
    <row r="43816" spans="1:2">
      <c r="A43816">
        <v>98168</v>
      </c>
      <c r="B43816" t="s">
        <v>3320</v>
      </c>
    </row>
    <row r="43817" spans="1:2">
      <c r="A43817">
        <v>98168</v>
      </c>
      <c r="B43817" t="s">
        <v>3320</v>
      </c>
    </row>
    <row r="43818" spans="1:2">
      <c r="A43818">
        <v>98168</v>
      </c>
      <c r="B43818" t="s">
        <v>3320</v>
      </c>
    </row>
    <row r="43819" spans="1:2">
      <c r="A43819">
        <v>98168</v>
      </c>
      <c r="B43819" t="s">
        <v>3320</v>
      </c>
    </row>
    <row r="43820" spans="1:2">
      <c r="A43820">
        <v>98170</v>
      </c>
      <c r="B43820" t="s">
        <v>3320</v>
      </c>
    </row>
    <row r="43821" spans="1:2">
      <c r="A43821">
        <v>98170</v>
      </c>
      <c r="B43821" t="s">
        <v>3320</v>
      </c>
    </row>
    <row r="43822" spans="1:2">
      <c r="A43822">
        <v>98174</v>
      </c>
      <c r="B43822" t="s">
        <v>3320</v>
      </c>
    </row>
    <row r="43823" spans="1:2">
      <c r="A43823">
        <v>98175</v>
      </c>
      <c r="B43823" t="s">
        <v>3320</v>
      </c>
    </row>
    <row r="43824" spans="1:2">
      <c r="A43824">
        <v>98177</v>
      </c>
      <c r="B43824" t="s">
        <v>3320</v>
      </c>
    </row>
    <row r="43825" spans="1:2">
      <c r="A43825">
        <v>98177</v>
      </c>
      <c r="B43825" t="s">
        <v>3320</v>
      </c>
    </row>
    <row r="43826" spans="1:2">
      <c r="A43826">
        <v>98177</v>
      </c>
      <c r="B43826" t="s">
        <v>3320</v>
      </c>
    </row>
    <row r="43827" spans="1:2">
      <c r="A43827">
        <v>98177</v>
      </c>
      <c r="B43827" t="s">
        <v>3320</v>
      </c>
    </row>
    <row r="43828" spans="1:2">
      <c r="A43828">
        <v>98177</v>
      </c>
      <c r="B43828" t="s">
        <v>3320</v>
      </c>
    </row>
    <row r="43829" spans="1:2">
      <c r="A43829">
        <v>98178</v>
      </c>
      <c r="B43829" t="s">
        <v>3320</v>
      </c>
    </row>
    <row r="43830" spans="1:2">
      <c r="A43830">
        <v>98178</v>
      </c>
      <c r="B43830" t="s">
        <v>3320</v>
      </c>
    </row>
    <row r="43831" spans="1:2">
      <c r="A43831">
        <v>98178</v>
      </c>
      <c r="B43831" t="s">
        <v>3320</v>
      </c>
    </row>
    <row r="43832" spans="1:2">
      <c r="A43832">
        <v>98178</v>
      </c>
      <c r="B43832" t="s">
        <v>3320</v>
      </c>
    </row>
    <row r="43833" spans="1:2">
      <c r="A43833">
        <v>98181</v>
      </c>
      <c r="B43833" t="s">
        <v>3320</v>
      </c>
    </row>
    <row r="43834" spans="1:2">
      <c r="A43834">
        <v>98181</v>
      </c>
      <c r="B43834" t="s">
        <v>3320</v>
      </c>
    </row>
    <row r="43835" spans="1:2">
      <c r="A43835">
        <v>98185</v>
      </c>
      <c r="B43835" t="s">
        <v>3320</v>
      </c>
    </row>
    <row r="43836" spans="1:2">
      <c r="A43836">
        <v>98185</v>
      </c>
      <c r="B43836" t="s">
        <v>3320</v>
      </c>
    </row>
    <row r="43837" spans="1:2">
      <c r="A43837">
        <v>98188</v>
      </c>
      <c r="B43837" t="s">
        <v>3320</v>
      </c>
    </row>
    <row r="43838" spans="1:2">
      <c r="A43838">
        <v>98188</v>
      </c>
      <c r="B43838" t="s">
        <v>3320</v>
      </c>
    </row>
    <row r="43839" spans="1:2">
      <c r="A43839">
        <v>98188</v>
      </c>
      <c r="B43839" t="s">
        <v>3320</v>
      </c>
    </row>
    <row r="43840" spans="1:2">
      <c r="A43840">
        <v>98188</v>
      </c>
      <c r="B43840" t="s">
        <v>3320</v>
      </c>
    </row>
    <row r="43841" spans="1:2">
      <c r="A43841">
        <v>98188</v>
      </c>
      <c r="B43841" t="s">
        <v>3320</v>
      </c>
    </row>
    <row r="43842" spans="1:2">
      <c r="A43842">
        <v>98188</v>
      </c>
      <c r="B43842" t="s">
        <v>3320</v>
      </c>
    </row>
    <row r="43843" spans="1:2">
      <c r="A43843">
        <v>98189</v>
      </c>
      <c r="B43843" t="s">
        <v>3320</v>
      </c>
    </row>
    <row r="43844" spans="1:2">
      <c r="A43844">
        <v>98189</v>
      </c>
      <c r="B43844" t="s">
        <v>3320</v>
      </c>
    </row>
    <row r="43845" spans="1:2">
      <c r="A43845">
        <v>98190</v>
      </c>
      <c r="B43845" t="s">
        <v>3320</v>
      </c>
    </row>
    <row r="43846" spans="1:2">
      <c r="A43846">
        <v>98190</v>
      </c>
      <c r="B43846" t="s">
        <v>3320</v>
      </c>
    </row>
    <row r="43847" spans="1:2">
      <c r="A43847">
        <v>98191</v>
      </c>
      <c r="B43847" t="s">
        <v>3320</v>
      </c>
    </row>
    <row r="43848" spans="1:2">
      <c r="A43848">
        <v>98191</v>
      </c>
      <c r="B43848" t="s">
        <v>3320</v>
      </c>
    </row>
    <row r="43849" spans="1:2">
      <c r="A43849">
        <v>98194</v>
      </c>
      <c r="B43849" t="s">
        <v>3320</v>
      </c>
    </row>
    <row r="43850" spans="1:2">
      <c r="A43850">
        <v>98195</v>
      </c>
      <c r="B43850" t="s">
        <v>3320</v>
      </c>
    </row>
    <row r="43851" spans="1:2">
      <c r="A43851">
        <v>98195</v>
      </c>
      <c r="B43851" t="s">
        <v>3320</v>
      </c>
    </row>
    <row r="43852" spans="1:2">
      <c r="A43852">
        <v>98198</v>
      </c>
      <c r="B43852" t="s">
        <v>3320</v>
      </c>
    </row>
    <row r="43853" spans="1:2">
      <c r="A43853">
        <v>98198</v>
      </c>
      <c r="B43853" t="s">
        <v>3320</v>
      </c>
    </row>
    <row r="43854" spans="1:2">
      <c r="A43854">
        <v>98198</v>
      </c>
      <c r="B43854" t="s">
        <v>3320</v>
      </c>
    </row>
    <row r="43855" spans="1:2">
      <c r="A43855">
        <v>98198</v>
      </c>
      <c r="B43855" t="s">
        <v>3320</v>
      </c>
    </row>
    <row r="43856" spans="1:2">
      <c r="A43856">
        <v>98198</v>
      </c>
      <c r="B43856" t="s">
        <v>3320</v>
      </c>
    </row>
    <row r="43857" spans="1:2">
      <c r="A43857">
        <v>98199</v>
      </c>
      <c r="B43857" t="s">
        <v>3320</v>
      </c>
    </row>
    <row r="43858" spans="1:2">
      <c r="A43858">
        <v>98199</v>
      </c>
      <c r="B43858" t="s">
        <v>3320</v>
      </c>
    </row>
    <row r="43859" spans="1:2">
      <c r="A43859">
        <v>98199</v>
      </c>
      <c r="B43859" t="s">
        <v>3320</v>
      </c>
    </row>
    <row r="43860" spans="1:2">
      <c r="A43860">
        <v>98284</v>
      </c>
      <c r="B43860" t="s">
        <v>3320</v>
      </c>
    </row>
    <row r="43861" spans="1:2">
      <c r="A43861">
        <v>98381</v>
      </c>
      <c r="B43861" t="s">
        <v>3320</v>
      </c>
    </row>
    <row r="43862" spans="1:2">
      <c r="A43862">
        <v>98381</v>
      </c>
      <c r="B43862" t="s">
        <v>3320</v>
      </c>
    </row>
    <row r="43863" spans="1:2">
      <c r="A43863">
        <v>98942</v>
      </c>
      <c r="B43863" t="s">
        <v>3320</v>
      </c>
    </row>
    <row r="43864" spans="1:2">
      <c r="A43864">
        <v>98382</v>
      </c>
      <c r="B43864" t="s">
        <v>3320</v>
      </c>
    </row>
    <row r="43865" spans="1:2">
      <c r="A43865">
        <v>98382</v>
      </c>
      <c r="B43865" t="s">
        <v>3320</v>
      </c>
    </row>
    <row r="43866" spans="1:2">
      <c r="A43866">
        <v>98382</v>
      </c>
      <c r="B43866" t="s">
        <v>3320</v>
      </c>
    </row>
    <row r="43867" spans="1:2">
      <c r="A43867">
        <v>98382</v>
      </c>
      <c r="B43867" t="s">
        <v>3320</v>
      </c>
    </row>
    <row r="43868" spans="1:2">
      <c r="A43868">
        <v>98382</v>
      </c>
      <c r="B43868" t="s">
        <v>3320</v>
      </c>
    </row>
    <row r="43869" spans="1:2">
      <c r="A43869">
        <v>98382</v>
      </c>
      <c r="B43869" t="s">
        <v>3320</v>
      </c>
    </row>
    <row r="43870" spans="1:2">
      <c r="A43870">
        <v>98286</v>
      </c>
      <c r="B43870" t="s">
        <v>3320</v>
      </c>
    </row>
    <row r="43871" spans="1:2">
      <c r="A43871">
        <v>98584</v>
      </c>
      <c r="B43871" t="s">
        <v>3320</v>
      </c>
    </row>
    <row r="43872" spans="1:2">
      <c r="A43872">
        <v>98584</v>
      </c>
      <c r="B43872" t="s">
        <v>3320</v>
      </c>
    </row>
    <row r="43873" spans="1:2">
      <c r="A43873">
        <v>98584</v>
      </c>
      <c r="B43873" t="s">
        <v>3320</v>
      </c>
    </row>
    <row r="43874" spans="1:2">
      <c r="A43874">
        <v>98584</v>
      </c>
      <c r="B43874" t="s">
        <v>3320</v>
      </c>
    </row>
    <row r="43875" spans="1:2">
      <c r="A43875">
        <v>98584</v>
      </c>
      <c r="B43875" t="s">
        <v>3320</v>
      </c>
    </row>
    <row r="43876" spans="1:2">
      <c r="A43876">
        <v>98584</v>
      </c>
      <c r="B43876" t="s">
        <v>3320</v>
      </c>
    </row>
    <row r="43877" spans="1:2">
      <c r="A43877">
        <v>98287</v>
      </c>
      <c r="B43877" t="s">
        <v>3320</v>
      </c>
    </row>
    <row r="43878" spans="1:2">
      <c r="A43878">
        <v>98585</v>
      </c>
      <c r="B43878" t="s">
        <v>3320</v>
      </c>
    </row>
    <row r="43879" spans="1:2">
      <c r="A43879">
        <v>98585</v>
      </c>
      <c r="B43879" t="s">
        <v>3320</v>
      </c>
    </row>
    <row r="43880" spans="1:2">
      <c r="A43880">
        <v>98315</v>
      </c>
      <c r="B43880" t="s">
        <v>3320</v>
      </c>
    </row>
    <row r="43881" spans="1:2">
      <c r="A43881">
        <v>98315</v>
      </c>
      <c r="B43881" t="s">
        <v>3320</v>
      </c>
    </row>
    <row r="43882" spans="1:2">
      <c r="A43882">
        <v>98315</v>
      </c>
      <c r="B43882" t="s">
        <v>3320</v>
      </c>
    </row>
    <row r="43883" spans="1:2">
      <c r="A43883">
        <v>98383</v>
      </c>
      <c r="B43883" t="s">
        <v>3320</v>
      </c>
    </row>
    <row r="43884" spans="1:2">
      <c r="A43884">
        <v>98383</v>
      </c>
      <c r="B43884" t="s">
        <v>3320</v>
      </c>
    </row>
    <row r="43885" spans="1:2">
      <c r="A43885">
        <v>98288</v>
      </c>
      <c r="B43885" t="s">
        <v>3320</v>
      </c>
    </row>
    <row r="43886" spans="1:2">
      <c r="A43886">
        <v>98288</v>
      </c>
      <c r="B43886" t="s">
        <v>3320</v>
      </c>
    </row>
    <row r="43887" spans="1:2">
      <c r="A43887">
        <v>98288</v>
      </c>
      <c r="B43887" t="s">
        <v>3320</v>
      </c>
    </row>
    <row r="43888" spans="1:2">
      <c r="A43888">
        <v>98290</v>
      </c>
      <c r="B43888" t="s">
        <v>3320</v>
      </c>
    </row>
    <row r="43889" spans="1:2">
      <c r="A43889">
        <v>98290</v>
      </c>
      <c r="B43889" t="s">
        <v>3320</v>
      </c>
    </row>
    <row r="43890" spans="1:2">
      <c r="A43890">
        <v>98290</v>
      </c>
      <c r="B43890" t="s">
        <v>3320</v>
      </c>
    </row>
    <row r="43891" spans="1:2">
      <c r="A43891">
        <v>98290</v>
      </c>
      <c r="B43891" t="s">
        <v>3320</v>
      </c>
    </row>
    <row r="43892" spans="1:2">
      <c r="A43892">
        <v>98290</v>
      </c>
      <c r="B43892" t="s">
        <v>3320</v>
      </c>
    </row>
    <row r="43893" spans="1:2">
      <c r="A43893">
        <v>98291</v>
      </c>
      <c r="B43893" t="s">
        <v>3320</v>
      </c>
    </row>
    <row r="43894" spans="1:2">
      <c r="A43894">
        <v>98296</v>
      </c>
      <c r="B43894" t="s">
        <v>3320</v>
      </c>
    </row>
    <row r="43895" spans="1:2">
      <c r="A43895">
        <v>98065</v>
      </c>
      <c r="B43895" t="s">
        <v>3320</v>
      </c>
    </row>
    <row r="43896" spans="1:2">
      <c r="A43896">
        <v>98068</v>
      </c>
      <c r="B43896" t="s">
        <v>3320</v>
      </c>
    </row>
    <row r="43897" spans="1:2">
      <c r="A43897">
        <v>98068</v>
      </c>
      <c r="B43897" t="s">
        <v>3320</v>
      </c>
    </row>
    <row r="43898" spans="1:2">
      <c r="A43898">
        <v>98068</v>
      </c>
      <c r="B43898" t="s">
        <v>3320</v>
      </c>
    </row>
    <row r="43899" spans="1:2">
      <c r="A43899">
        <v>98068</v>
      </c>
      <c r="B43899" t="s">
        <v>3320</v>
      </c>
    </row>
    <row r="43900" spans="1:2">
      <c r="A43900">
        <v>98068</v>
      </c>
      <c r="B43900" t="s">
        <v>3320</v>
      </c>
    </row>
    <row r="43901" spans="1:2">
      <c r="A43901">
        <v>98068</v>
      </c>
      <c r="B43901" t="s">
        <v>3320</v>
      </c>
    </row>
    <row r="43902" spans="1:2">
      <c r="A43902">
        <v>98851</v>
      </c>
      <c r="B43902" t="s">
        <v>3320</v>
      </c>
    </row>
    <row r="43903" spans="1:2">
      <c r="A43903">
        <v>98851</v>
      </c>
      <c r="B43903" t="s">
        <v>3320</v>
      </c>
    </row>
    <row r="43904" spans="1:2">
      <c r="A43904">
        <v>98851</v>
      </c>
      <c r="B43904" t="s">
        <v>3320</v>
      </c>
    </row>
    <row r="43905" spans="1:2">
      <c r="A43905">
        <v>98851</v>
      </c>
      <c r="B43905" t="s">
        <v>3320</v>
      </c>
    </row>
    <row r="43906" spans="1:2">
      <c r="A43906">
        <v>98586</v>
      </c>
      <c r="B43906" t="s">
        <v>3320</v>
      </c>
    </row>
    <row r="43907" spans="1:2">
      <c r="A43907">
        <v>98586</v>
      </c>
      <c r="B43907" t="s">
        <v>3320</v>
      </c>
    </row>
    <row r="43908" spans="1:2">
      <c r="A43908">
        <v>98943</v>
      </c>
      <c r="B43908" t="s">
        <v>3320</v>
      </c>
    </row>
    <row r="43909" spans="1:2">
      <c r="A43909">
        <v>98943</v>
      </c>
      <c r="B43909" t="s">
        <v>3320</v>
      </c>
    </row>
    <row r="43910" spans="1:2">
      <c r="A43910">
        <v>98384</v>
      </c>
      <c r="B43910" t="s">
        <v>3320</v>
      </c>
    </row>
    <row r="43911" spans="1:2">
      <c r="A43911">
        <v>98385</v>
      </c>
      <c r="B43911" t="s">
        <v>3320</v>
      </c>
    </row>
    <row r="43912" spans="1:2">
      <c r="A43912">
        <v>98386</v>
      </c>
      <c r="B43912" t="s">
        <v>3320</v>
      </c>
    </row>
    <row r="43913" spans="1:2">
      <c r="A43913">
        <v>98387</v>
      </c>
      <c r="B43913" t="s">
        <v>3320</v>
      </c>
    </row>
    <row r="43914" spans="1:2">
      <c r="A43914">
        <v>98387</v>
      </c>
      <c r="B43914" t="s">
        <v>3320</v>
      </c>
    </row>
    <row r="43915" spans="1:2">
      <c r="A43915">
        <v>98387</v>
      </c>
      <c r="B43915" t="s">
        <v>3320</v>
      </c>
    </row>
    <row r="43916" spans="1:2">
      <c r="A43916">
        <v>98387</v>
      </c>
      <c r="B43916" t="s">
        <v>3320</v>
      </c>
    </row>
    <row r="43917" spans="1:2">
      <c r="A43917">
        <v>99031</v>
      </c>
      <c r="B43917" t="s">
        <v>3320</v>
      </c>
    </row>
    <row r="43918" spans="1:2">
      <c r="A43918">
        <v>99201</v>
      </c>
      <c r="B43918" t="s">
        <v>3320</v>
      </c>
    </row>
    <row r="43919" spans="1:2">
      <c r="A43919">
        <v>99202</v>
      </c>
      <c r="B43919" t="s">
        <v>3320</v>
      </c>
    </row>
    <row r="43920" spans="1:2">
      <c r="A43920">
        <v>99202</v>
      </c>
      <c r="B43920" t="s">
        <v>3320</v>
      </c>
    </row>
    <row r="43921" spans="1:2">
      <c r="A43921">
        <v>99203</v>
      </c>
      <c r="B43921" t="s">
        <v>3320</v>
      </c>
    </row>
    <row r="43922" spans="1:2">
      <c r="A43922">
        <v>99203</v>
      </c>
      <c r="B43922" t="s">
        <v>3320</v>
      </c>
    </row>
    <row r="43923" spans="1:2">
      <c r="A43923">
        <v>99204</v>
      </c>
      <c r="B43923" t="s">
        <v>3320</v>
      </c>
    </row>
    <row r="43924" spans="1:2">
      <c r="A43924">
        <v>99205</v>
      </c>
      <c r="B43924" t="s">
        <v>3320</v>
      </c>
    </row>
    <row r="43925" spans="1:2">
      <c r="A43925">
        <v>99205</v>
      </c>
      <c r="B43925" t="s">
        <v>3320</v>
      </c>
    </row>
    <row r="43926" spans="1:2">
      <c r="A43926">
        <v>99206</v>
      </c>
      <c r="B43926" t="s">
        <v>3320</v>
      </c>
    </row>
    <row r="43927" spans="1:2">
      <c r="A43927">
        <v>99206</v>
      </c>
      <c r="B43927" t="s">
        <v>3320</v>
      </c>
    </row>
    <row r="43928" spans="1:2">
      <c r="A43928">
        <v>99206</v>
      </c>
      <c r="B43928" t="s">
        <v>3320</v>
      </c>
    </row>
    <row r="43929" spans="1:2">
      <c r="A43929">
        <v>99206</v>
      </c>
      <c r="B43929" t="s">
        <v>3320</v>
      </c>
    </row>
    <row r="43930" spans="1:2">
      <c r="A43930">
        <v>99207</v>
      </c>
      <c r="B43930" t="s">
        <v>3320</v>
      </c>
    </row>
    <row r="43931" spans="1:2">
      <c r="A43931">
        <v>99208</v>
      </c>
      <c r="B43931" t="s">
        <v>3320</v>
      </c>
    </row>
    <row r="43932" spans="1:2">
      <c r="A43932">
        <v>99209</v>
      </c>
      <c r="B43932" t="s">
        <v>3320</v>
      </c>
    </row>
    <row r="43933" spans="1:2">
      <c r="A43933">
        <v>99209</v>
      </c>
      <c r="B43933" t="s">
        <v>3320</v>
      </c>
    </row>
    <row r="43934" spans="1:2">
      <c r="A43934">
        <v>99210</v>
      </c>
      <c r="B43934" t="s">
        <v>3320</v>
      </c>
    </row>
    <row r="43935" spans="1:2">
      <c r="A43935">
        <v>99211</v>
      </c>
      <c r="B43935" t="s">
        <v>3320</v>
      </c>
    </row>
    <row r="43936" spans="1:2">
      <c r="A43936">
        <v>99211</v>
      </c>
      <c r="B43936" t="s">
        <v>3320</v>
      </c>
    </row>
    <row r="43937" spans="1:2">
      <c r="A43937">
        <v>99211</v>
      </c>
      <c r="B43937" t="s">
        <v>3320</v>
      </c>
    </row>
    <row r="43938" spans="1:2">
      <c r="A43938">
        <v>99211</v>
      </c>
      <c r="B43938" t="s">
        <v>3320</v>
      </c>
    </row>
    <row r="43939" spans="1:2">
      <c r="A43939">
        <v>99211</v>
      </c>
      <c r="B43939" t="s">
        <v>3320</v>
      </c>
    </row>
    <row r="43940" spans="1:2">
      <c r="A43940">
        <v>99212</v>
      </c>
      <c r="B43940" t="s">
        <v>3320</v>
      </c>
    </row>
    <row r="43941" spans="1:2">
      <c r="A43941">
        <v>99212</v>
      </c>
      <c r="B43941" t="s">
        <v>3320</v>
      </c>
    </row>
    <row r="43942" spans="1:2">
      <c r="A43942">
        <v>99212</v>
      </c>
      <c r="B43942" t="s">
        <v>3320</v>
      </c>
    </row>
    <row r="43943" spans="1:2">
      <c r="A43943">
        <v>99212</v>
      </c>
      <c r="B43943" t="s">
        <v>3320</v>
      </c>
    </row>
    <row r="43944" spans="1:2">
      <c r="A43944">
        <v>99212</v>
      </c>
      <c r="B43944" t="s">
        <v>3320</v>
      </c>
    </row>
    <row r="43945" spans="1:2">
      <c r="A43945">
        <v>99212</v>
      </c>
      <c r="B43945" t="s">
        <v>3320</v>
      </c>
    </row>
    <row r="43946" spans="1:2">
      <c r="A43946">
        <v>99213</v>
      </c>
      <c r="B43946" t="s">
        <v>3320</v>
      </c>
    </row>
    <row r="43947" spans="1:2">
      <c r="A43947">
        <v>99213</v>
      </c>
      <c r="B43947" t="s">
        <v>3320</v>
      </c>
    </row>
    <row r="43948" spans="1:2">
      <c r="A43948">
        <v>99213</v>
      </c>
      <c r="B43948" t="s">
        <v>3320</v>
      </c>
    </row>
    <row r="43949" spans="1:2">
      <c r="A43949">
        <v>99213</v>
      </c>
      <c r="B43949" t="s">
        <v>3320</v>
      </c>
    </row>
    <row r="43950" spans="1:2">
      <c r="A43950">
        <v>99213</v>
      </c>
      <c r="B43950" t="s">
        <v>3320</v>
      </c>
    </row>
    <row r="43951" spans="1:2">
      <c r="A43951">
        <v>99214</v>
      </c>
      <c r="B43951" t="s">
        <v>3320</v>
      </c>
    </row>
    <row r="43952" spans="1:2">
      <c r="A43952">
        <v>99214</v>
      </c>
      <c r="B43952" t="s">
        <v>3320</v>
      </c>
    </row>
    <row r="43953" spans="1:2">
      <c r="A43953">
        <v>99214</v>
      </c>
      <c r="B43953" t="s">
        <v>3320</v>
      </c>
    </row>
    <row r="43954" spans="1:2">
      <c r="A43954">
        <v>99214</v>
      </c>
      <c r="B43954" t="s">
        <v>3320</v>
      </c>
    </row>
    <row r="43955" spans="1:2">
      <c r="A43955">
        <v>99214</v>
      </c>
      <c r="B43955" t="s">
        <v>3320</v>
      </c>
    </row>
    <row r="43956" spans="1:2">
      <c r="A43956">
        <v>99215</v>
      </c>
      <c r="B43956" t="s">
        <v>3320</v>
      </c>
    </row>
    <row r="43957" spans="1:2">
      <c r="A43957">
        <v>99215</v>
      </c>
      <c r="B43957" t="s">
        <v>3320</v>
      </c>
    </row>
    <row r="43958" spans="1:2">
      <c r="A43958">
        <v>99215</v>
      </c>
      <c r="B43958" t="s">
        <v>3320</v>
      </c>
    </row>
    <row r="43959" spans="1:2">
      <c r="A43959">
        <v>99215</v>
      </c>
      <c r="B43959" t="s">
        <v>3320</v>
      </c>
    </row>
    <row r="43960" spans="1:2">
      <c r="A43960">
        <v>99215</v>
      </c>
      <c r="B43960" t="s">
        <v>3320</v>
      </c>
    </row>
    <row r="43961" spans="1:2">
      <c r="A43961">
        <v>99215</v>
      </c>
      <c r="B43961" t="s">
        <v>3320</v>
      </c>
    </row>
    <row r="43962" spans="1:2">
      <c r="A43962">
        <v>99216</v>
      </c>
      <c r="B43962" t="s">
        <v>3320</v>
      </c>
    </row>
    <row r="43963" spans="1:2">
      <c r="A43963">
        <v>99216</v>
      </c>
      <c r="B43963" t="s">
        <v>3320</v>
      </c>
    </row>
    <row r="43964" spans="1:2">
      <c r="A43964">
        <v>99216</v>
      </c>
      <c r="B43964" t="s">
        <v>3320</v>
      </c>
    </row>
    <row r="43965" spans="1:2">
      <c r="A43965">
        <v>99216</v>
      </c>
      <c r="B43965" t="s">
        <v>3320</v>
      </c>
    </row>
    <row r="43966" spans="1:2">
      <c r="A43966">
        <v>99217</v>
      </c>
      <c r="B43966" t="s">
        <v>3320</v>
      </c>
    </row>
    <row r="43967" spans="1:2">
      <c r="A43967">
        <v>99218</v>
      </c>
      <c r="B43967" t="s">
        <v>3320</v>
      </c>
    </row>
    <row r="43968" spans="1:2">
      <c r="A43968">
        <v>99219</v>
      </c>
      <c r="B43968" t="s">
        <v>3320</v>
      </c>
    </row>
    <row r="43969" spans="1:2">
      <c r="A43969">
        <v>99219</v>
      </c>
      <c r="B43969" t="s">
        <v>3320</v>
      </c>
    </row>
    <row r="43970" spans="1:2">
      <c r="A43970">
        <v>99220</v>
      </c>
      <c r="B43970" t="s">
        <v>3320</v>
      </c>
    </row>
    <row r="43971" spans="1:2">
      <c r="A43971">
        <v>99220</v>
      </c>
      <c r="B43971" t="s">
        <v>3320</v>
      </c>
    </row>
    <row r="43972" spans="1:2">
      <c r="A43972">
        <v>99223</v>
      </c>
      <c r="B43972" t="s">
        <v>3320</v>
      </c>
    </row>
    <row r="43973" spans="1:2">
      <c r="A43973">
        <v>99223</v>
      </c>
      <c r="B43973" t="s">
        <v>3320</v>
      </c>
    </row>
    <row r="43974" spans="1:2">
      <c r="A43974">
        <v>99223</v>
      </c>
      <c r="B43974" t="s">
        <v>3320</v>
      </c>
    </row>
    <row r="43975" spans="1:2">
      <c r="A43975">
        <v>99223</v>
      </c>
      <c r="B43975" t="s">
        <v>3320</v>
      </c>
    </row>
    <row r="43976" spans="1:2">
      <c r="A43976">
        <v>99223</v>
      </c>
      <c r="B43976" t="s">
        <v>3320</v>
      </c>
    </row>
    <row r="43977" spans="1:2">
      <c r="A43977">
        <v>99224</v>
      </c>
      <c r="B43977" t="s">
        <v>3320</v>
      </c>
    </row>
    <row r="43978" spans="1:2">
      <c r="A43978">
        <v>99224</v>
      </c>
      <c r="B43978" t="s">
        <v>3320</v>
      </c>
    </row>
    <row r="43979" spans="1:2">
      <c r="A43979">
        <v>99228</v>
      </c>
      <c r="B43979" t="s">
        <v>3320</v>
      </c>
    </row>
    <row r="43980" spans="1:2">
      <c r="A43980">
        <v>99251</v>
      </c>
      <c r="B43980" t="s">
        <v>3320</v>
      </c>
    </row>
    <row r="43981" spans="1:2">
      <c r="A43981">
        <v>99251</v>
      </c>
      <c r="B43981" t="s">
        <v>3320</v>
      </c>
    </row>
    <row r="43982" spans="1:2">
      <c r="A43982">
        <v>99252</v>
      </c>
      <c r="B43982" t="s">
        <v>3320</v>
      </c>
    </row>
    <row r="43983" spans="1:2">
      <c r="A43983">
        <v>99252</v>
      </c>
      <c r="B43983" t="s">
        <v>3320</v>
      </c>
    </row>
    <row r="43984" spans="1:2">
      <c r="A43984">
        <v>99256</v>
      </c>
      <c r="B43984" t="s">
        <v>3320</v>
      </c>
    </row>
    <row r="43985" spans="1:2">
      <c r="A43985">
        <v>99256</v>
      </c>
      <c r="B43985" t="s">
        <v>3320</v>
      </c>
    </row>
    <row r="43986" spans="1:2">
      <c r="A43986">
        <v>99258</v>
      </c>
      <c r="B43986" t="s">
        <v>3320</v>
      </c>
    </row>
    <row r="43987" spans="1:2">
      <c r="A43987">
        <v>99258</v>
      </c>
      <c r="B43987" t="s">
        <v>3320</v>
      </c>
    </row>
    <row r="43988" spans="1:2">
      <c r="A43988">
        <v>99260</v>
      </c>
      <c r="B43988" t="s">
        <v>3320</v>
      </c>
    </row>
    <row r="43989" spans="1:2">
      <c r="A43989">
        <v>99260</v>
      </c>
      <c r="B43989" t="s">
        <v>3320</v>
      </c>
    </row>
    <row r="43990" spans="1:2">
      <c r="A43990">
        <v>99299</v>
      </c>
      <c r="B43990" t="s">
        <v>3320</v>
      </c>
    </row>
    <row r="43991" spans="1:2">
      <c r="A43991">
        <v>99299</v>
      </c>
      <c r="B43991" t="s">
        <v>3320</v>
      </c>
    </row>
    <row r="43992" spans="1:2">
      <c r="A43992">
        <v>99017</v>
      </c>
      <c r="B43992" t="s">
        <v>3320</v>
      </c>
    </row>
    <row r="43993" spans="1:2">
      <c r="A43993">
        <v>99017</v>
      </c>
      <c r="B43993" t="s">
        <v>3320</v>
      </c>
    </row>
    <row r="43994" spans="1:2">
      <c r="A43994">
        <v>99032</v>
      </c>
      <c r="B43994" t="s">
        <v>3320</v>
      </c>
    </row>
    <row r="43995" spans="1:2">
      <c r="A43995">
        <v>99173</v>
      </c>
      <c r="B43995" t="s">
        <v>3320</v>
      </c>
    </row>
    <row r="43996" spans="1:2">
      <c r="A43996">
        <v>98282</v>
      </c>
      <c r="B43996" t="s">
        <v>3320</v>
      </c>
    </row>
    <row r="43997" spans="1:2">
      <c r="A43997">
        <v>98282</v>
      </c>
      <c r="B43997" t="s">
        <v>3320</v>
      </c>
    </row>
    <row r="43998" spans="1:2">
      <c r="A43998">
        <v>98292</v>
      </c>
      <c r="B43998" t="s">
        <v>3320</v>
      </c>
    </row>
    <row r="43999" spans="1:2">
      <c r="A43999">
        <v>98292</v>
      </c>
      <c r="B43999" t="s">
        <v>3320</v>
      </c>
    </row>
    <row r="44000" spans="1:2">
      <c r="A44000">
        <v>98292</v>
      </c>
      <c r="B44000" t="s">
        <v>3320</v>
      </c>
    </row>
    <row r="44001" spans="1:2">
      <c r="A44001">
        <v>98292</v>
      </c>
      <c r="B44001" t="s">
        <v>3320</v>
      </c>
    </row>
    <row r="44002" spans="1:2">
      <c r="A44002">
        <v>99359</v>
      </c>
      <c r="B44002" t="s">
        <v>3320</v>
      </c>
    </row>
    <row r="44003" spans="1:2">
      <c r="A44003">
        <v>98293</v>
      </c>
      <c r="B44003" t="s">
        <v>3320</v>
      </c>
    </row>
    <row r="44004" spans="1:2">
      <c r="A44004">
        <v>98852</v>
      </c>
      <c r="B44004" t="s">
        <v>3320</v>
      </c>
    </row>
    <row r="44005" spans="1:2">
      <c r="A44005">
        <v>99174</v>
      </c>
      <c r="B44005" t="s">
        <v>3320</v>
      </c>
    </row>
    <row r="44006" spans="1:2">
      <c r="A44006">
        <v>98853</v>
      </c>
      <c r="B44006" t="s">
        <v>3320</v>
      </c>
    </row>
    <row r="44007" spans="1:2">
      <c r="A44007">
        <v>98294</v>
      </c>
      <c r="B44007" t="s">
        <v>3320</v>
      </c>
    </row>
    <row r="44008" spans="1:2">
      <c r="A44008">
        <v>98295</v>
      </c>
      <c r="B44008" t="s">
        <v>3320</v>
      </c>
    </row>
    <row r="44009" spans="1:2">
      <c r="A44009">
        <v>98295</v>
      </c>
      <c r="B44009" t="s">
        <v>3320</v>
      </c>
    </row>
    <row r="44010" spans="1:2">
      <c r="A44010">
        <v>98352</v>
      </c>
      <c r="B44010" t="s">
        <v>3320</v>
      </c>
    </row>
    <row r="44011" spans="1:2">
      <c r="A44011">
        <v>98352</v>
      </c>
      <c r="B44011" t="s">
        <v>3320</v>
      </c>
    </row>
    <row r="44012" spans="1:2">
      <c r="A44012">
        <v>98352</v>
      </c>
      <c r="B44012" t="s">
        <v>3320</v>
      </c>
    </row>
    <row r="44013" spans="1:2">
      <c r="A44013">
        <v>98390</v>
      </c>
      <c r="B44013" t="s">
        <v>3320</v>
      </c>
    </row>
    <row r="44014" spans="1:2">
      <c r="A44014">
        <v>98390</v>
      </c>
      <c r="B44014" t="s">
        <v>3320</v>
      </c>
    </row>
    <row r="44015" spans="1:2">
      <c r="A44015">
        <v>98390</v>
      </c>
      <c r="B44015" t="s">
        <v>3320</v>
      </c>
    </row>
    <row r="44016" spans="1:2">
      <c r="A44016">
        <v>98390</v>
      </c>
      <c r="B44016" t="s">
        <v>3320</v>
      </c>
    </row>
    <row r="44017" spans="1:2">
      <c r="A44017">
        <v>98391</v>
      </c>
      <c r="B44017" t="s">
        <v>3320</v>
      </c>
    </row>
    <row r="44018" spans="1:2">
      <c r="A44018">
        <v>98391</v>
      </c>
      <c r="B44018" t="s">
        <v>3320</v>
      </c>
    </row>
    <row r="44019" spans="1:2">
      <c r="A44019">
        <v>98391</v>
      </c>
      <c r="B44019" t="s">
        <v>3320</v>
      </c>
    </row>
    <row r="44020" spans="1:2">
      <c r="A44020">
        <v>98391</v>
      </c>
      <c r="B44020" t="s">
        <v>3320</v>
      </c>
    </row>
    <row r="44021" spans="1:2">
      <c r="A44021">
        <v>98391</v>
      </c>
      <c r="B44021" t="s">
        <v>3320</v>
      </c>
    </row>
    <row r="44022" spans="1:2">
      <c r="A44022">
        <v>98391</v>
      </c>
      <c r="B44022" t="s">
        <v>3320</v>
      </c>
    </row>
    <row r="44023" spans="1:2">
      <c r="A44023">
        <v>98391</v>
      </c>
      <c r="B44023" t="s">
        <v>3320</v>
      </c>
    </row>
    <row r="44024" spans="1:2">
      <c r="A44024">
        <v>98391</v>
      </c>
      <c r="B44024" t="s">
        <v>3320</v>
      </c>
    </row>
    <row r="44025" spans="1:2">
      <c r="A44025">
        <v>98391</v>
      </c>
      <c r="B44025" t="s">
        <v>3320</v>
      </c>
    </row>
    <row r="44026" spans="1:2">
      <c r="A44026">
        <v>98391</v>
      </c>
      <c r="B44026" t="s">
        <v>3320</v>
      </c>
    </row>
    <row r="44027" spans="1:2">
      <c r="A44027">
        <v>98391</v>
      </c>
      <c r="B44027" t="s">
        <v>3320</v>
      </c>
    </row>
    <row r="44028" spans="1:2">
      <c r="A44028">
        <v>98391</v>
      </c>
      <c r="B44028" t="s">
        <v>3320</v>
      </c>
    </row>
    <row r="44029" spans="1:2">
      <c r="A44029">
        <v>98391</v>
      </c>
      <c r="B44029" t="s">
        <v>3320</v>
      </c>
    </row>
    <row r="44030" spans="1:2">
      <c r="A44030">
        <v>98944</v>
      </c>
      <c r="B44030" t="s">
        <v>3320</v>
      </c>
    </row>
    <row r="44031" spans="1:2">
      <c r="A44031">
        <v>98392</v>
      </c>
      <c r="B44031" t="s">
        <v>3320</v>
      </c>
    </row>
    <row r="44032" spans="1:2">
      <c r="A44032">
        <v>98388</v>
      </c>
      <c r="B44032" t="s">
        <v>3320</v>
      </c>
    </row>
    <row r="44033" spans="1:2">
      <c r="A44033">
        <v>98388</v>
      </c>
      <c r="B44033" t="s">
        <v>3320</v>
      </c>
    </row>
    <row r="44034" spans="1:2">
      <c r="A44034">
        <v>98388</v>
      </c>
      <c r="B44034" t="s">
        <v>3320</v>
      </c>
    </row>
    <row r="44035" spans="1:2">
      <c r="A44035">
        <v>98388</v>
      </c>
      <c r="B44035" t="s">
        <v>3320</v>
      </c>
    </row>
    <row r="44036" spans="1:2">
      <c r="A44036">
        <v>98397</v>
      </c>
      <c r="B44036" t="s">
        <v>3320</v>
      </c>
    </row>
    <row r="44037" spans="1:2">
      <c r="A44037">
        <v>98398</v>
      </c>
      <c r="B44037" t="s">
        <v>3320</v>
      </c>
    </row>
    <row r="44038" spans="1:2">
      <c r="A44038">
        <v>98398</v>
      </c>
      <c r="B44038" t="s">
        <v>3320</v>
      </c>
    </row>
    <row r="44039" spans="1:2">
      <c r="A44039">
        <v>98401</v>
      </c>
      <c r="B44039" t="s">
        <v>3320</v>
      </c>
    </row>
    <row r="44040" spans="1:2">
      <c r="A44040">
        <v>98402</v>
      </c>
      <c r="B44040" t="s">
        <v>3320</v>
      </c>
    </row>
    <row r="44041" spans="1:2">
      <c r="A44041">
        <v>98403</v>
      </c>
      <c r="B44041" t="s">
        <v>3320</v>
      </c>
    </row>
    <row r="44042" spans="1:2">
      <c r="A44042">
        <v>98404</v>
      </c>
      <c r="B44042" t="s">
        <v>3320</v>
      </c>
    </row>
    <row r="44043" spans="1:2">
      <c r="A44043">
        <v>98405</v>
      </c>
      <c r="B44043" t="s">
        <v>3320</v>
      </c>
    </row>
    <row r="44044" spans="1:2">
      <c r="A44044">
        <v>98406</v>
      </c>
      <c r="B44044" t="s">
        <v>3320</v>
      </c>
    </row>
    <row r="44045" spans="1:2">
      <c r="A44045">
        <v>98407</v>
      </c>
      <c r="B44045" t="s">
        <v>3320</v>
      </c>
    </row>
    <row r="44046" spans="1:2">
      <c r="A44046">
        <v>98407</v>
      </c>
      <c r="B44046" t="s">
        <v>3320</v>
      </c>
    </row>
    <row r="44047" spans="1:2">
      <c r="A44047">
        <v>98408</v>
      </c>
      <c r="B44047" t="s">
        <v>3320</v>
      </c>
    </row>
    <row r="44048" spans="1:2">
      <c r="A44048">
        <v>98409</v>
      </c>
      <c r="B44048" t="s">
        <v>3320</v>
      </c>
    </row>
    <row r="44049" spans="1:2">
      <c r="A44049">
        <v>98409</v>
      </c>
      <c r="B44049" t="s">
        <v>3320</v>
      </c>
    </row>
    <row r="44050" spans="1:2">
      <c r="A44050">
        <v>98411</v>
      </c>
      <c r="B44050" t="s">
        <v>3320</v>
      </c>
    </row>
    <row r="44051" spans="1:2">
      <c r="A44051">
        <v>98412</v>
      </c>
      <c r="B44051" t="s">
        <v>3320</v>
      </c>
    </row>
    <row r="44052" spans="1:2">
      <c r="A44052">
        <v>98413</v>
      </c>
      <c r="B44052" t="s">
        <v>3320</v>
      </c>
    </row>
    <row r="44053" spans="1:2">
      <c r="A44053">
        <v>98415</v>
      </c>
      <c r="B44053" t="s">
        <v>3320</v>
      </c>
    </row>
    <row r="44054" spans="1:2">
      <c r="A44054">
        <v>98416</v>
      </c>
      <c r="B44054" t="s">
        <v>3320</v>
      </c>
    </row>
    <row r="44055" spans="1:2">
      <c r="A44055">
        <v>98416</v>
      </c>
      <c r="B44055" t="s">
        <v>3320</v>
      </c>
    </row>
    <row r="44056" spans="1:2">
      <c r="A44056">
        <v>98417</v>
      </c>
      <c r="B44056" t="s">
        <v>3320</v>
      </c>
    </row>
    <row r="44057" spans="1:2">
      <c r="A44057">
        <v>98418</v>
      </c>
      <c r="B44057" t="s">
        <v>3320</v>
      </c>
    </row>
    <row r="44058" spans="1:2">
      <c r="A44058">
        <v>98419</v>
      </c>
      <c r="B44058" t="s">
        <v>3320</v>
      </c>
    </row>
    <row r="44059" spans="1:2">
      <c r="A44059">
        <v>98421</v>
      </c>
      <c r="B44059" t="s">
        <v>3320</v>
      </c>
    </row>
    <row r="44060" spans="1:2">
      <c r="A44060">
        <v>98422</v>
      </c>
      <c r="B44060" t="s">
        <v>3320</v>
      </c>
    </row>
    <row r="44061" spans="1:2">
      <c r="A44061">
        <v>98422</v>
      </c>
      <c r="B44061" t="s">
        <v>3320</v>
      </c>
    </row>
    <row r="44062" spans="1:2">
      <c r="A44062">
        <v>98422</v>
      </c>
      <c r="B44062" t="s">
        <v>3320</v>
      </c>
    </row>
    <row r="44063" spans="1:2">
      <c r="A44063">
        <v>98424</v>
      </c>
      <c r="B44063" t="s">
        <v>3320</v>
      </c>
    </row>
    <row r="44064" spans="1:2">
      <c r="A44064">
        <v>98424</v>
      </c>
      <c r="B44064" t="s">
        <v>3320</v>
      </c>
    </row>
    <row r="44065" spans="1:2">
      <c r="A44065">
        <v>98430</v>
      </c>
      <c r="B44065" t="s">
        <v>3320</v>
      </c>
    </row>
    <row r="44066" spans="1:2">
      <c r="A44066">
        <v>98430</v>
      </c>
      <c r="B44066" t="s">
        <v>3320</v>
      </c>
    </row>
    <row r="44067" spans="1:2">
      <c r="A44067">
        <v>98430</v>
      </c>
      <c r="B44067" t="s">
        <v>3320</v>
      </c>
    </row>
    <row r="44068" spans="1:2">
      <c r="A44068">
        <v>98431</v>
      </c>
      <c r="B44068" t="s">
        <v>3320</v>
      </c>
    </row>
    <row r="44069" spans="1:2">
      <c r="A44069">
        <v>98431</v>
      </c>
      <c r="B44069" t="s">
        <v>3320</v>
      </c>
    </row>
    <row r="44070" spans="1:2">
      <c r="A44070">
        <v>98431</v>
      </c>
      <c r="B44070" t="s">
        <v>3320</v>
      </c>
    </row>
    <row r="44071" spans="1:2">
      <c r="A44071">
        <v>98431</v>
      </c>
      <c r="B44071" t="s">
        <v>3320</v>
      </c>
    </row>
    <row r="44072" spans="1:2">
      <c r="A44072">
        <v>98431</v>
      </c>
      <c r="B44072" t="s">
        <v>3320</v>
      </c>
    </row>
    <row r="44073" spans="1:2">
      <c r="A44073">
        <v>98431</v>
      </c>
      <c r="B44073" t="s">
        <v>3320</v>
      </c>
    </row>
    <row r="44074" spans="1:2">
      <c r="A44074">
        <v>98431</v>
      </c>
      <c r="B44074" t="s">
        <v>3320</v>
      </c>
    </row>
    <row r="44075" spans="1:2">
      <c r="A44075">
        <v>98431</v>
      </c>
      <c r="B44075" t="s">
        <v>3320</v>
      </c>
    </row>
    <row r="44076" spans="1:2">
      <c r="A44076">
        <v>98433</v>
      </c>
      <c r="B44076" t="s">
        <v>3320</v>
      </c>
    </row>
    <row r="44077" spans="1:2">
      <c r="A44077">
        <v>98433</v>
      </c>
      <c r="B44077" t="s">
        <v>3320</v>
      </c>
    </row>
    <row r="44078" spans="1:2">
      <c r="A44078">
        <v>98433</v>
      </c>
      <c r="B44078" t="s">
        <v>3320</v>
      </c>
    </row>
    <row r="44079" spans="1:2">
      <c r="A44079">
        <v>98433</v>
      </c>
      <c r="B44079" t="s">
        <v>3320</v>
      </c>
    </row>
    <row r="44080" spans="1:2">
      <c r="A44080">
        <v>98433</v>
      </c>
      <c r="B44080" t="s">
        <v>3320</v>
      </c>
    </row>
    <row r="44081" spans="1:2">
      <c r="A44081">
        <v>98433</v>
      </c>
      <c r="B44081" t="s">
        <v>3320</v>
      </c>
    </row>
    <row r="44082" spans="1:2">
      <c r="A44082">
        <v>98433</v>
      </c>
      <c r="B44082" t="s">
        <v>3320</v>
      </c>
    </row>
    <row r="44083" spans="1:2">
      <c r="A44083">
        <v>98438</v>
      </c>
      <c r="B44083" t="s">
        <v>3320</v>
      </c>
    </row>
    <row r="44084" spans="1:2">
      <c r="A44084">
        <v>98438</v>
      </c>
      <c r="B44084" t="s">
        <v>3320</v>
      </c>
    </row>
    <row r="44085" spans="1:2">
      <c r="A44085">
        <v>98438</v>
      </c>
      <c r="B44085" t="s">
        <v>3320</v>
      </c>
    </row>
    <row r="44086" spans="1:2">
      <c r="A44086">
        <v>98438</v>
      </c>
      <c r="B44086" t="s">
        <v>3320</v>
      </c>
    </row>
    <row r="44087" spans="1:2">
      <c r="A44087">
        <v>98438</v>
      </c>
      <c r="B44087" t="s">
        <v>3320</v>
      </c>
    </row>
    <row r="44088" spans="1:2">
      <c r="A44088">
        <v>98438</v>
      </c>
      <c r="B44088" t="s">
        <v>3320</v>
      </c>
    </row>
    <row r="44089" spans="1:2">
      <c r="A44089">
        <v>98439</v>
      </c>
      <c r="B44089" t="s">
        <v>3320</v>
      </c>
    </row>
    <row r="44090" spans="1:2">
      <c r="A44090">
        <v>98439</v>
      </c>
      <c r="B44090" t="s">
        <v>3320</v>
      </c>
    </row>
    <row r="44091" spans="1:2">
      <c r="A44091">
        <v>98439</v>
      </c>
      <c r="B44091" t="s">
        <v>3320</v>
      </c>
    </row>
    <row r="44092" spans="1:2">
      <c r="A44092">
        <v>98439</v>
      </c>
      <c r="B44092" t="s">
        <v>3320</v>
      </c>
    </row>
    <row r="44093" spans="1:2">
      <c r="A44093">
        <v>98439</v>
      </c>
      <c r="B44093" t="s">
        <v>3320</v>
      </c>
    </row>
    <row r="44094" spans="1:2">
      <c r="A44094">
        <v>98439</v>
      </c>
      <c r="B44094" t="s">
        <v>3320</v>
      </c>
    </row>
    <row r="44095" spans="1:2">
      <c r="A44095">
        <v>98439</v>
      </c>
      <c r="B44095" t="s">
        <v>3320</v>
      </c>
    </row>
    <row r="44096" spans="1:2">
      <c r="A44096">
        <v>98439</v>
      </c>
      <c r="B44096" t="s">
        <v>3320</v>
      </c>
    </row>
    <row r="44097" spans="1:2">
      <c r="A44097">
        <v>98443</v>
      </c>
      <c r="B44097" t="s">
        <v>3320</v>
      </c>
    </row>
    <row r="44098" spans="1:2">
      <c r="A44098">
        <v>98444</v>
      </c>
      <c r="B44098" t="s">
        <v>3320</v>
      </c>
    </row>
    <row r="44099" spans="1:2">
      <c r="A44099">
        <v>98444</v>
      </c>
      <c r="B44099" t="s">
        <v>3320</v>
      </c>
    </row>
    <row r="44100" spans="1:2">
      <c r="A44100">
        <v>98445</v>
      </c>
      <c r="B44100" t="s">
        <v>3320</v>
      </c>
    </row>
    <row r="44101" spans="1:2">
      <c r="A44101">
        <v>98445</v>
      </c>
      <c r="B44101" t="s">
        <v>3320</v>
      </c>
    </row>
    <row r="44102" spans="1:2">
      <c r="A44102">
        <v>98446</v>
      </c>
      <c r="B44102" t="s">
        <v>3320</v>
      </c>
    </row>
    <row r="44103" spans="1:2">
      <c r="A44103">
        <v>98446</v>
      </c>
      <c r="B44103" t="s">
        <v>3320</v>
      </c>
    </row>
    <row r="44104" spans="1:2">
      <c r="A44104">
        <v>98447</v>
      </c>
      <c r="B44104" t="s">
        <v>3320</v>
      </c>
    </row>
    <row r="44105" spans="1:2">
      <c r="A44105">
        <v>98447</v>
      </c>
      <c r="B44105" t="s">
        <v>3320</v>
      </c>
    </row>
    <row r="44106" spans="1:2">
      <c r="A44106">
        <v>98448</v>
      </c>
      <c r="B44106" t="s">
        <v>3320</v>
      </c>
    </row>
    <row r="44107" spans="1:2">
      <c r="A44107">
        <v>98448</v>
      </c>
      <c r="B44107" t="s">
        <v>3320</v>
      </c>
    </row>
    <row r="44108" spans="1:2">
      <c r="A44108">
        <v>98464</v>
      </c>
      <c r="B44108" t="s">
        <v>3320</v>
      </c>
    </row>
    <row r="44109" spans="1:2">
      <c r="A44109">
        <v>98464</v>
      </c>
      <c r="B44109" t="s">
        <v>3320</v>
      </c>
    </row>
    <row r="44110" spans="1:2">
      <c r="A44110">
        <v>98464</v>
      </c>
      <c r="B44110" t="s">
        <v>3320</v>
      </c>
    </row>
    <row r="44111" spans="1:2">
      <c r="A44111">
        <v>98465</v>
      </c>
      <c r="B44111" t="s">
        <v>3320</v>
      </c>
    </row>
    <row r="44112" spans="1:2">
      <c r="A44112">
        <v>98466</v>
      </c>
      <c r="B44112" t="s">
        <v>3320</v>
      </c>
    </row>
    <row r="44113" spans="1:2">
      <c r="A44113">
        <v>98466</v>
      </c>
      <c r="B44113" t="s">
        <v>3320</v>
      </c>
    </row>
    <row r="44114" spans="1:2">
      <c r="A44114">
        <v>98466</v>
      </c>
      <c r="B44114" t="s">
        <v>3320</v>
      </c>
    </row>
    <row r="44115" spans="1:2">
      <c r="A44115">
        <v>98466</v>
      </c>
      <c r="B44115" t="s">
        <v>3320</v>
      </c>
    </row>
    <row r="44116" spans="1:2">
      <c r="A44116">
        <v>98467</v>
      </c>
      <c r="B44116" t="s">
        <v>3320</v>
      </c>
    </row>
    <row r="44117" spans="1:2">
      <c r="A44117">
        <v>98467</v>
      </c>
      <c r="B44117" t="s">
        <v>3320</v>
      </c>
    </row>
    <row r="44118" spans="1:2">
      <c r="A44118">
        <v>98467</v>
      </c>
      <c r="B44118" t="s">
        <v>3320</v>
      </c>
    </row>
    <row r="44119" spans="1:2">
      <c r="A44119">
        <v>98471</v>
      </c>
      <c r="B44119" t="s">
        <v>3320</v>
      </c>
    </row>
    <row r="44120" spans="1:2">
      <c r="A44120">
        <v>98471</v>
      </c>
      <c r="B44120" t="s">
        <v>3320</v>
      </c>
    </row>
    <row r="44121" spans="1:2">
      <c r="A44121">
        <v>98481</v>
      </c>
      <c r="B44121" t="s">
        <v>3320</v>
      </c>
    </row>
    <row r="44122" spans="1:2">
      <c r="A44122">
        <v>98481</v>
      </c>
      <c r="B44122" t="s">
        <v>3320</v>
      </c>
    </row>
    <row r="44123" spans="1:2">
      <c r="A44123">
        <v>98490</v>
      </c>
      <c r="B44123" t="s">
        <v>3320</v>
      </c>
    </row>
    <row r="44124" spans="1:2">
      <c r="A44124">
        <v>98493</v>
      </c>
      <c r="B44124" t="s">
        <v>3320</v>
      </c>
    </row>
    <row r="44125" spans="1:2">
      <c r="A44125">
        <v>98493</v>
      </c>
      <c r="B44125" t="s">
        <v>3320</v>
      </c>
    </row>
    <row r="44126" spans="1:2">
      <c r="A44126">
        <v>98496</v>
      </c>
      <c r="B44126" t="s">
        <v>3320</v>
      </c>
    </row>
    <row r="44127" spans="1:2">
      <c r="A44127">
        <v>98496</v>
      </c>
      <c r="B44127" t="s">
        <v>3320</v>
      </c>
    </row>
    <row r="44128" spans="1:2">
      <c r="A44128">
        <v>98497</v>
      </c>
      <c r="B44128" t="s">
        <v>3320</v>
      </c>
    </row>
    <row r="44129" spans="1:2">
      <c r="A44129">
        <v>98497</v>
      </c>
      <c r="B44129" t="s">
        <v>3320</v>
      </c>
    </row>
    <row r="44130" spans="1:2">
      <c r="A44130">
        <v>98497</v>
      </c>
      <c r="B44130" t="s">
        <v>3320</v>
      </c>
    </row>
    <row r="44131" spans="1:2">
      <c r="A44131">
        <v>98498</v>
      </c>
      <c r="B44131" t="s">
        <v>3320</v>
      </c>
    </row>
    <row r="44132" spans="1:2">
      <c r="A44132">
        <v>98498</v>
      </c>
      <c r="B44132" t="s">
        <v>3320</v>
      </c>
    </row>
    <row r="44133" spans="1:2">
      <c r="A44133">
        <v>98498</v>
      </c>
      <c r="B44133" t="s">
        <v>3320</v>
      </c>
    </row>
    <row r="44134" spans="1:2">
      <c r="A44134">
        <v>98498</v>
      </c>
      <c r="B44134" t="s">
        <v>3320</v>
      </c>
    </row>
    <row r="44135" spans="1:2">
      <c r="A44135">
        <v>98499</v>
      </c>
      <c r="B44135" t="s">
        <v>3320</v>
      </c>
    </row>
    <row r="44136" spans="1:2">
      <c r="A44136">
        <v>98499</v>
      </c>
      <c r="B44136" t="s">
        <v>3320</v>
      </c>
    </row>
    <row r="44137" spans="1:2">
      <c r="A44137">
        <v>98499</v>
      </c>
      <c r="B44137" t="s">
        <v>3320</v>
      </c>
    </row>
    <row r="44138" spans="1:2">
      <c r="A44138">
        <v>98499</v>
      </c>
      <c r="B44138" t="s">
        <v>3320</v>
      </c>
    </row>
    <row r="44139" spans="1:2">
      <c r="A44139">
        <v>98499</v>
      </c>
      <c r="B44139" t="s">
        <v>3320</v>
      </c>
    </row>
    <row r="44140" spans="1:2">
      <c r="A44140">
        <v>98499</v>
      </c>
      <c r="B44140" t="s">
        <v>3320</v>
      </c>
    </row>
    <row r="44141" spans="1:2">
      <c r="A44141">
        <v>98587</v>
      </c>
      <c r="B44141" t="s">
        <v>3320</v>
      </c>
    </row>
    <row r="44142" spans="1:2">
      <c r="A44142">
        <v>98588</v>
      </c>
      <c r="B44142" t="s">
        <v>3320</v>
      </c>
    </row>
    <row r="44143" spans="1:2">
      <c r="A44143">
        <v>99033</v>
      </c>
      <c r="B44143" t="s">
        <v>3320</v>
      </c>
    </row>
    <row r="44144" spans="1:2">
      <c r="A44144">
        <v>98589</v>
      </c>
      <c r="B44144" t="s">
        <v>3320</v>
      </c>
    </row>
    <row r="44145" spans="1:2">
      <c r="A44145">
        <v>98946</v>
      </c>
      <c r="B44145" t="s">
        <v>3320</v>
      </c>
    </row>
    <row r="44146" spans="1:2">
      <c r="A44146">
        <v>98947</v>
      </c>
      <c r="B44146" t="s">
        <v>3320</v>
      </c>
    </row>
    <row r="44147" spans="1:2">
      <c r="A44147">
        <v>98590</v>
      </c>
      <c r="B44147" t="s">
        <v>3320</v>
      </c>
    </row>
    <row r="44148" spans="1:2">
      <c r="A44148">
        <v>98590</v>
      </c>
      <c r="B44148" t="s">
        <v>3320</v>
      </c>
    </row>
    <row r="44149" spans="1:2">
      <c r="A44149">
        <v>98591</v>
      </c>
      <c r="B44149" t="s">
        <v>3320</v>
      </c>
    </row>
    <row r="44150" spans="1:2">
      <c r="A44150">
        <v>98591</v>
      </c>
      <c r="B44150" t="s">
        <v>3320</v>
      </c>
    </row>
    <row r="44151" spans="1:2">
      <c r="A44151">
        <v>98855</v>
      </c>
      <c r="B44151" t="s">
        <v>3320</v>
      </c>
    </row>
    <row r="44152" spans="1:2">
      <c r="A44152">
        <v>98855</v>
      </c>
      <c r="B44152" t="s">
        <v>3320</v>
      </c>
    </row>
    <row r="44153" spans="1:2">
      <c r="A44153">
        <v>98855</v>
      </c>
      <c r="B44153" t="s">
        <v>3320</v>
      </c>
    </row>
    <row r="44154" spans="1:2">
      <c r="A44154">
        <v>98855</v>
      </c>
      <c r="B44154" t="s">
        <v>3320</v>
      </c>
    </row>
    <row r="44155" spans="1:2">
      <c r="A44155">
        <v>98855</v>
      </c>
      <c r="B44155" t="s">
        <v>3320</v>
      </c>
    </row>
    <row r="44156" spans="1:2">
      <c r="A44156">
        <v>98948</v>
      </c>
      <c r="B44156" t="s">
        <v>3320</v>
      </c>
    </row>
    <row r="44157" spans="1:2">
      <c r="A44157">
        <v>99360</v>
      </c>
      <c r="B44157" t="s">
        <v>3320</v>
      </c>
    </row>
    <row r="44158" spans="1:2">
      <c r="A44158">
        <v>99360</v>
      </c>
      <c r="B44158" t="s">
        <v>3320</v>
      </c>
    </row>
    <row r="44159" spans="1:2">
      <c r="A44159">
        <v>98393</v>
      </c>
      <c r="B44159" t="s">
        <v>3320</v>
      </c>
    </row>
    <row r="44160" spans="1:2">
      <c r="A44160">
        <v>98856</v>
      </c>
      <c r="B44160" t="s">
        <v>3320</v>
      </c>
    </row>
    <row r="44161" spans="1:2">
      <c r="A44161">
        <v>98592</v>
      </c>
      <c r="B44161" t="s">
        <v>3320</v>
      </c>
    </row>
    <row r="44162" spans="1:2">
      <c r="A44162">
        <v>99179</v>
      </c>
      <c r="B44162" t="s">
        <v>3320</v>
      </c>
    </row>
    <row r="44163" spans="1:2">
      <c r="A44163">
        <v>99180</v>
      </c>
      <c r="B44163" t="s">
        <v>3320</v>
      </c>
    </row>
    <row r="44164" spans="1:2">
      <c r="A44164">
        <v>98593</v>
      </c>
      <c r="B44164" t="s">
        <v>3320</v>
      </c>
    </row>
    <row r="44165" spans="1:2">
      <c r="A44165">
        <v>99181</v>
      </c>
      <c r="B44165" t="s">
        <v>3320</v>
      </c>
    </row>
    <row r="44166" spans="1:2">
      <c r="A44166">
        <v>99023</v>
      </c>
      <c r="B44166" t="s">
        <v>3320</v>
      </c>
    </row>
    <row r="44167" spans="1:2">
      <c r="A44167">
        <v>99023</v>
      </c>
      <c r="B44167" t="s">
        <v>3320</v>
      </c>
    </row>
    <row r="44168" spans="1:2">
      <c r="A44168">
        <v>99036</v>
      </c>
      <c r="B44168" t="s">
        <v>3320</v>
      </c>
    </row>
    <row r="44169" spans="1:2">
      <c r="A44169">
        <v>98013</v>
      </c>
      <c r="B44169" t="s">
        <v>3320</v>
      </c>
    </row>
    <row r="44170" spans="1:2">
      <c r="A44170">
        <v>98013</v>
      </c>
      <c r="B44170" t="s">
        <v>3320</v>
      </c>
    </row>
    <row r="44171" spans="1:2">
      <c r="A44171">
        <v>98070</v>
      </c>
      <c r="B44171" t="s">
        <v>3320</v>
      </c>
    </row>
    <row r="44172" spans="1:2">
      <c r="A44172">
        <v>98070</v>
      </c>
      <c r="B44172" t="s">
        <v>3320</v>
      </c>
    </row>
    <row r="44173" spans="1:2">
      <c r="A44173">
        <v>98070</v>
      </c>
      <c r="B44173" t="s">
        <v>3320</v>
      </c>
    </row>
    <row r="44174" spans="1:2">
      <c r="A44174">
        <v>98394</v>
      </c>
      <c r="B44174" t="s">
        <v>3320</v>
      </c>
    </row>
    <row r="44175" spans="1:2">
      <c r="A44175">
        <v>99037</v>
      </c>
      <c r="B44175" t="s">
        <v>3320</v>
      </c>
    </row>
    <row r="44176" spans="1:2">
      <c r="A44176">
        <v>99037</v>
      </c>
      <c r="B44176" t="s">
        <v>3320</v>
      </c>
    </row>
    <row r="44177" spans="1:2">
      <c r="A44177">
        <v>99037</v>
      </c>
      <c r="B44177" t="s">
        <v>3320</v>
      </c>
    </row>
    <row r="44178" spans="1:2">
      <c r="A44178">
        <v>99037</v>
      </c>
      <c r="B44178" t="s">
        <v>3320</v>
      </c>
    </row>
    <row r="44179" spans="1:2">
      <c r="A44179">
        <v>99361</v>
      </c>
      <c r="B44179" t="s">
        <v>3320</v>
      </c>
    </row>
    <row r="44180" spans="1:2">
      <c r="A44180">
        <v>98297</v>
      </c>
      <c r="B44180" t="s">
        <v>3320</v>
      </c>
    </row>
    <row r="44181" spans="1:2">
      <c r="A44181">
        <v>99362</v>
      </c>
      <c r="B44181" t="s">
        <v>3320</v>
      </c>
    </row>
    <row r="44182" spans="1:2">
      <c r="A44182">
        <v>99363</v>
      </c>
      <c r="B44182" t="s">
        <v>3320</v>
      </c>
    </row>
    <row r="44183" spans="1:2">
      <c r="A44183">
        <v>98951</v>
      </c>
      <c r="B44183" t="s">
        <v>3320</v>
      </c>
    </row>
    <row r="44184" spans="1:2">
      <c r="A44184">
        <v>98951</v>
      </c>
      <c r="B44184" t="s">
        <v>3320</v>
      </c>
    </row>
    <row r="44185" spans="1:2">
      <c r="A44185">
        <v>98951</v>
      </c>
      <c r="B44185" t="s">
        <v>3320</v>
      </c>
    </row>
    <row r="44186" spans="1:2">
      <c r="A44186">
        <v>98857</v>
      </c>
      <c r="B44186" t="s">
        <v>3320</v>
      </c>
    </row>
    <row r="44187" spans="1:2">
      <c r="A44187">
        <v>99371</v>
      </c>
      <c r="B44187" t="s">
        <v>3320</v>
      </c>
    </row>
    <row r="44188" spans="1:2">
      <c r="A44188">
        <v>98858</v>
      </c>
      <c r="B44188" t="s">
        <v>3320</v>
      </c>
    </row>
    <row r="44189" spans="1:2">
      <c r="A44189">
        <v>98858</v>
      </c>
      <c r="B44189" t="s">
        <v>3320</v>
      </c>
    </row>
    <row r="44190" spans="1:2">
      <c r="A44190">
        <v>98858</v>
      </c>
      <c r="B44190" t="s">
        <v>3320</v>
      </c>
    </row>
    <row r="44191" spans="1:2">
      <c r="A44191">
        <v>98858</v>
      </c>
      <c r="B44191" t="s">
        <v>3320</v>
      </c>
    </row>
    <row r="44192" spans="1:2">
      <c r="A44192">
        <v>98859</v>
      </c>
      <c r="B44192" t="s">
        <v>3320</v>
      </c>
    </row>
    <row r="44193" spans="1:2">
      <c r="A44193">
        <v>98859</v>
      </c>
      <c r="B44193" t="s">
        <v>3320</v>
      </c>
    </row>
    <row r="44194" spans="1:2">
      <c r="A44194">
        <v>98395</v>
      </c>
      <c r="B44194" t="s">
        <v>3320</v>
      </c>
    </row>
    <row r="44195" spans="1:2">
      <c r="A44195">
        <v>99039</v>
      </c>
      <c r="B44195" t="s">
        <v>3320</v>
      </c>
    </row>
    <row r="44196" spans="1:2">
      <c r="A44196">
        <v>99040</v>
      </c>
      <c r="B44196" t="s">
        <v>3320</v>
      </c>
    </row>
    <row r="44197" spans="1:2">
      <c r="A44197">
        <v>98801</v>
      </c>
      <c r="B44197" t="s">
        <v>3320</v>
      </c>
    </row>
    <row r="44198" spans="1:2">
      <c r="A44198">
        <v>98801</v>
      </c>
      <c r="B44198" t="s">
        <v>3320</v>
      </c>
    </row>
    <row r="44199" spans="1:2">
      <c r="A44199">
        <v>98801</v>
      </c>
      <c r="B44199" t="s">
        <v>3320</v>
      </c>
    </row>
    <row r="44200" spans="1:2">
      <c r="A44200">
        <v>98801</v>
      </c>
      <c r="B44200" t="s">
        <v>3320</v>
      </c>
    </row>
    <row r="44201" spans="1:2">
      <c r="A44201">
        <v>98801</v>
      </c>
      <c r="B44201" t="s">
        <v>3320</v>
      </c>
    </row>
    <row r="44202" spans="1:2">
      <c r="A44202">
        <v>98801</v>
      </c>
      <c r="B44202" t="s">
        <v>3320</v>
      </c>
    </row>
    <row r="44203" spans="1:2">
      <c r="A44203">
        <v>98801</v>
      </c>
      <c r="B44203" t="s">
        <v>3320</v>
      </c>
    </row>
    <row r="44204" spans="1:2">
      <c r="A44204">
        <v>98801</v>
      </c>
      <c r="B44204" t="s">
        <v>3320</v>
      </c>
    </row>
    <row r="44205" spans="1:2">
      <c r="A44205">
        <v>98802</v>
      </c>
      <c r="B44205" t="s">
        <v>3320</v>
      </c>
    </row>
    <row r="44206" spans="1:2">
      <c r="A44206">
        <v>98802</v>
      </c>
      <c r="B44206" t="s">
        <v>3320</v>
      </c>
    </row>
    <row r="44207" spans="1:2">
      <c r="A44207">
        <v>98802</v>
      </c>
      <c r="B44207" t="s">
        <v>3320</v>
      </c>
    </row>
    <row r="44208" spans="1:2">
      <c r="A44208">
        <v>98807</v>
      </c>
      <c r="B44208" t="s">
        <v>3320</v>
      </c>
    </row>
    <row r="44209" spans="1:2">
      <c r="A44209">
        <v>98595</v>
      </c>
      <c r="B44209" t="s">
        <v>3320</v>
      </c>
    </row>
    <row r="44210" spans="1:2">
      <c r="A44210">
        <v>98595</v>
      </c>
      <c r="B44210" t="s">
        <v>3320</v>
      </c>
    </row>
    <row r="44211" spans="1:2">
      <c r="A44211">
        <v>98952</v>
      </c>
      <c r="B44211" t="s">
        <v>3320</v>
      </c>
    </row>
    <row r="44212" spans="1:2">
      <c r="A44212">
        <v>99185</v>
      </c>
      <c r="B44212" t="s">
        <v>3320</v>
      </c>
    </row>
    <row r="44213" spans="1:2">
      <c r="A44213">
        <v>98396</v>
      </c>
      <c r="B44213" t="s">
        <v>3320</v>
      </c>
    </row>
    <row r="44214" spans="1:2">
      <c r="A44214">
        <v>98860</v>
      </c>
      <c r="B44214" t="s">
        <v>3320</v>
      </c>
    </row>
    <row r="44215" spans="1:2">
      <c r="A44215">
        <v>98596</v>
      </c>
      <c r="B44215" t="s">
        <v>3320</v>
      </c>
    </row>
    <row r="44216" spans="1:2">
      <c r="A44216">
        <v>98596</v>
      </c>
      <c r="B44216" t="s">
        <v>3320</v>
      </c>
    </row>
    <row r="44217" spans="1:2">
      <c r="A44217">
        <v>98596</v>
      </c>
      <c r="B44217" t="s">
        <v>3320</v>
      </c>
    </row>
    <row r="44218" spans="1:2">
      <c r="A44218">
        <v>98833</v>
      </c>
      <c r="B44218" t="s">
        <v>3320</v>
      </c>
    </row>
    <row r="44219" spans="1:2">
      <c r="A44219">
        <v>98862</v>
      </c>
      <c r="B44219" t="s">
        <v>3320</v>
      </c>
    </row>
    <row r="44220" spans="1:2">
      <c r="A44220">
        <v>98072</v>
      </c>
      <c r="B44220" t="s">
        <v>3320</v>
      </c>
    </row>
    <row r="44221" spans="1:2">
      <c r="A44221">
        <v>98072</v>
      </c>
      <c r="B44221" t="s">
        <v>3320</v>
      </c>
    </row>
    <row r="44222" spans="1:2">
      <c r="A44222">
        <v>98077</v>
      </c>
      <c r="B44222" t="s">
        <v>3320</v>
      </c>
    </row>
    <row r="44223" spans="1:2">
      <c r="A44223">
        <v>98901</v>
      </c>
      <c r="B44223" t="s">
        <v>3320</v>
      </c>
    </row>
    <row r="44224" spans="1:2">
      <c r="A44224">
        <v>98901</v>
      </c>
      <c r="B44224" t="s">
        <v>3320</v>
      </c>
    </row>
    <row r="44225" spans="1:2">
      <c r="A44225">
        <v>98901</v>
      </c>
      <c r="B44225" t="s">
        <v>3320</v>
      </c>
    </row>
    <row r="44226" spans="1:2">
      <c r="A44226">
        <v>98901</v>
      </c>
      <c r="B44226" t="s">
        <v>3320</v>
      </c>
    </row>
    <row r="44227" spans="1:2">
      <c r="A44227">
        <v>98901</v>
      </c>
      <c r="B44227" t="s">
        <v>3320</v>
      </c>
    </row>
    <row r="44228" spans="1:2">
      <c r="A44228">
        <v>98902</v>
      </c>
      <c r="B44228" t="s">
        <v>3320</v>
      </c>
    </row>
    <row r="44229" spans="1:2">
      <c r="A44229">
        <v>98902</v>
      </c>
      <c r="B44229" t="s">
        <v>3320</v>
      </c>
    </row>
    <row r="44230" spans="1:2">
      <c r="A44230">
        <v>98902</v>
      </c>
      <c r="B44230" t="s">
        <v>3320</v>
      </c>
    </row>
    <row r="44231" spans="1:2">
      <c r="A44231">
        <v>98902</v>
      </c>
      <c r="B44231" t="s">
        <v>3320</v>
      </c>
    </row>
    <row r="44232" spans="1:2">
      <c r="A44232">
        <v>98902</v>
      </c>
      <c r="B44232" t="s">
        <v>3320</v>
      </c>
    </row>
    <row r="44233" spans="1:2">
      <c r="A44233">
        <v>98902</v>
      </c>
      <c r="B44233" t="s">
        <v>3320</v>
      </c>
    </row>
    <row r="44234" spans="1:2">
      <c r="A44234">
        <v>98902</v>
      </c>
      <c r="B44234" t="s">
        <v>3320</v>
      </c>
    </row>
    <row r="44235" spans="1:2">
      <c r="A44235">
        <v>98902</v>
      </c>
      <c r="B44235" t="s">
        <v>3320</v>
      </c>
    </row>
    <row r="44236" spans="1:2">
      <c r="A44236">
        <v>98903</v>
      </c>
      <c r="B44236" t="s">
        <v>3320</v>
      </c>
    </row>
    <row r="44237" spans="1:2">
      <c r="A44237">
        <v>98903</v>
      </c>
      <c r="B44237" t="s">
        <v>3320</v>
      </c>
    </row>
    <row r="44238" spans="1:2">
      <c r="A44238">
        <v>98903</v>
      </c>
      <c r="B44238" t="s">
        <v>3320</v>
      </c>
    </row>
    <row r="44239" spans="1:2">
      <c r="A44239">
        <v>98903</v>
      </c>
      <c r="B44239" t="s">
        <v>3320</v>
      </c>
    </row>
    <row r="44240" spans="1:2">
      <c r="A44240">
        <v>98903</v>
      </c>
      <c r="B44240" t="s">
        <v>3320</v>
      </c>
    </row>
    <row r="44241" spans="1:2">
      <c r="A44241">
        <v>98904</v>
      </c>
      <c r="B44241" t="s">
        <v>3320</v>
      </c>
    </row>
    <row r="44242" spans="1:2">
      <c r="A44242">
        <v>98904</v>
      </c>
      <c r="B44242" t="s">
        <v>3320</v>
      </c>
    </row>
    <row r="44243" spans="1:2">
      <c r="A44243">
        <v>98907</v>
      </c>
      <c r="B44243" t="s">
        <v>3320</v>
      </c>
    </row>
    <row r="44244" spans="1:2">
      <c r="A44244">
        <v>98908</v>
      </c>
      <c r="B44244" t="s">
        <v>3320</v>
      </c>
    </row>
    <row r="44245" spans="1:2">
      <c r="A44245">
        <v>98909</v>
      </c>
      <c r="B44245" t="s">
        <v>3320</v>
      </c>
    </row>
    <row r="44246" spans="1:2">
      <c r="A44246">
        <v>98597</v>
      </c>
      <c r="B44246" t="s">
        <v>3320</v>
      </c>
    </row>
    <row r="44247" spans="1:2">
      <c r="A44247">
        <v>98953</v>
      </c>
      <c r="B44247" t="s">
        <v>3320</v>
      </c>
    </row>
    <row r="44248" spans="1:2">
      <c r="A44248">
        <v>99551</v>
      </c>
      <c r="B44248" t="s">
        <v>3321</v>
      </c>
    </row>
    <row r="44249" spans="1:2">
      <c r="A44249">
        <v>99552</v>
      </c>
      <c r="B44249" t="s">
        <v>3321</v>
      </c>
    </row>
    <row r="44250" spans="1:2">
      <c r="A44250">
        <v>99553</v>
      </c>
      <c r="B44250" t="s">
        <v>3321</v>
      </c>
    </row>
    <row r="44251" spans="1:2">
      <c r="A44251">
        <v>99554</v>
      </c>
      <c r="B44251" t="s">
        <v>3321</v>
      </c>
    </row>
    <row r="44252" spans="1:2">
      <c r="A44252">
        <v>99555</v>
      </c>
      <c r="B44252" t="s">
        <v>3321</v>
      </c>
    </row>
    <row r="44253" spans="1:2">
      <c r="A44253">
        <v>99720</v>
      </c>
      <c r="B44253" t="s">
        <v>3321</v>
      </c>
    </row>
    <row r="44254" spans="1:2">
      <c r="A44254">
        <v>99786</v>
      </c>
      <c r="B44254" t="s">
        <v>3321</v>
      </c>
    </row>
    <row r="44255" spans="1:2">
      <c r="A44255">
        <v>99721</v>
      </c>
      <c r="B44255" t="s">
        <v>3321</v>
      </c>
    </row>
    <row r="44256" spans="1:2">
      <c r="A44256">
        <v>99721</v>
      </c>
      <c r="B44256" t="s">
        <v>3321</v>
      </c>
    </row>
    <row r="44257" spans="1:2">
      <c r="A44257">
        <v>99501</v>
      </c>
      <c r="B44257" t="s">
        <v>3321</v>
      </c>
    </row>
    <row r="44258" spans="1:2">
      <c r="A44258">
        <v>99502</v>
      </c>
      <c r="B44258" t="s">
        <v>3321</v>
      </c>
    </row>
    <row r="44259" spans="1:2">
      <c r="A44259">
        <v>99503</v>
      </c>
      <c r="B44259" t="s">
        <v>3321</v>
      </c>
    </row>
    <row r="44260" spans="1:2">
      <c r="A44260">
        <v>99504</v>
      </c>
      <c r="B44260" t="s">
        <v>3321</v>
      </c>
    </row>
    <row r="44261" spans="1:2">
      <c r="A44261">
        <v>99505</v>
      </c>
      <c r="B44261" t="s">
        <v>3321</v>
      </c>
    </row>
    <row r="44262" spans="1:2">
      <c r="A44262">
        <v>99505</v>
      </c>
      <c r="B44262" t="s">
        <v>3321</v>
      </c>
    </row>
    <row r="44263" spans="1:2">
      <c r="A44263">
        <v>99505</v>
      </c>
      <c r="B44263" t="s">
        <v>3321</v>
      </c>
    </row>
    <row r="44264" spans="1:2">
      <c r="A44264">
        <v>99505</v>
      </c>
      <c r="B44264" t="s">
        <v>3321</v>
      </c>
    </row>
    <row r="44265" spans="1:2">
      <c r="A44265">
        <v>99505</v>
      </c>
      <c r="B44265" t="s">
        <v>3321</v>
      </c>
    </row>
    <row r="44266" spans="1:2">
      <c r="A44266">
        <v>99506</v>
      </c>
      <c r="B44266" t="s">
        <v>3321</v>
      </c>
    </row>
    <row r="44267" spans="1:2">
      <c r="A44267">
        <v>99506</v>
      </c>
      <c r="B44267" t="s">
        <v>3321</v>
      </c>
    </row>
    <row r="44268" spans="1:2">
      <c r="A44268">
        <v>99506</v>
      </c>
      <c r="B44268" t="s">
        <v>3321</v>
      </c>
    </row>
    <row r="44269" spans="1:2">
      <c r="A44269">
        <v>99507</v>
      </c>
      <c r="B44269" t="s">
        <v>3321</v>
      </c>
    </row>
    <row r="44270" spans="1:2">
      <c r="A44270">
        <v>99508</v>
      </c>
      <c r="B44270" t="s">
        <v>3321</v>
      </c>
    </row>
    <row r="44271" spans="1:2">
      <c r="A44271">
        <v>99509</v>
      </c>
      <c r="B44271" t="s">
        <v>3321</v>
      </c>
    </row>
    <row r="44272" spans="1:2">
      <c r="A44272">
        <v>99510</v>
      </c>
      <c r="B44272" t="s">
        <v>3321</v>
      </c>
    </row>
    <row r="44273" spans="1:2">
      <c r="A44273">
        <v>99511</v>
      </c>
      <c r="B44273" t="s">
        <v>3321</v>
      </c>
    </row>
    <row r="44274" spans="1:2">
      <c r="A44274">
        <v>99513</v>
      </c>
      <c r="B44274" t="s">
        <v>3321</v>
      </c>
    </row>
    <row r="44275" spans="1:2">
      <c r="A44275">
        <v>99514</v>
      </c>
      <c r="B44275" t="s">
        <v>3321</v>
      </c>
    </row>
    <row r="44276" spans="1:2">
      <c r="A44276">
        <v>99515</v>
      </c>
      <c r="B44276" t="s">
        <v>3321</v>
      </c>
    </row>
    <row r="44277" spans="1:2">
      <c r="A44277">
        <v>99516</v>
      </c>
      <c r="B44277" t="s">
        <v>3321</v>
      </c>
    </row>
    <row r="44278" spans="1:2">
      <c r="A44278">
        <v>99517</v>
      </c>
      <c r="B44278" t="s">
        <v>3321</v>
      </c>
    </row>
    <row r="44279" spans="1:2">
      <c r="A44279">
        <v>99518</v>
      </c>
      <c r="B44279" t="s">
        <v>3321</v>
      </c>
    </row>
    <row r="44280" spans="1:2">
      <c r="A44280">
        <v>99519</v>
      </c>
      <c r="B44280" t="s">
        <v>3321</v>
      </c>
    </row>
    <row r="44281" spans="1:2">
      <c r="A44281">
        <v>99520</v>
      </c>
      <c r="B44281" t="s">
        <v>3321</v>
      </c>
    </row>
    <row r="44282" spans="1:2">
      <c r="A44282">
        <v>99521</v>
      </c>
      <c r="B44282" t="s">
        <v>3321</v>
      </c>
    </row>
    <row r="44283" spans="1:2">
      <c r="A44283">
        <v>99522</v>
      </c>
      <c r="B44283" t="s">
        <v>3321</v>
      </c>
    </row>
    <row r="44284" spans="1:2">
      <c r="A44284">
        <v>99523</v>
      </c>
      <c r="B44284" t="s">
        <v>3321</v>
      </c>
    </row>
    <row r="44285" spans="1:2">
      <c r="A44285">
        <v>99524</v>
      </c>
      <c r="B44285" t="s">
        <v>3321</v>
      </c>
    </row>
    <row r="44286" spans="1:2">
      <c r="A44286">
        <v>99529</v>
      </c>
      <c r="B44286" t="s">
        <v>3321</v>
      </c>
    </row>
    <row r="44287" spans="1:2">
      <c r="A44287">
        <v>99530</v>
      </c>
      <c r="B44287" t="s">
        <v>3321</v>
      </c>
    </row>
    <row r="44288" spans="1:2">
      <c r="A44288">
        <v>99540</v>
      </c>
      <c r="B44288" t="s">
        <v>3321</v>
      </c>
    </row>
    <row r="44289" spans="1:2">
      <c r="A44289">
        <v>99540</v>
      </c>
      <c r="B44289" t="s">
        <v>3321</v>
      </c>
    </row>
    <row r="44290" spans="1:2">
      <c r="A44290">
        <v>99599</v>
      </c>
      <c r="B44290" t="s">
        <v>3321</v>
      </c>
    </row>
    <row r="44291" spans="1:2">
      <c r="A44291">
        <v>99695</v>
      </c>
      <c r="B44291" t="s">
        <v>3321</v>
      </c>
    </row>
    <row r="44292" spans="1:2">
      <c r="A44292">
        <v>99556</v>
      </c>
      <c r="B44292" t="s">
        <v>3321</v>
      </c>
    </row>
    <row r="44293" spans="1:2">
      <c r="A44293">
        <v>99556</v>
      </c>
      <c r="B44293" t="s">
        <v>3321</v>
      </c>
    </row>
    <row r="44294" spans="1:2">
      <c r="A44294">
        <v>99820</v>
      </c>
      <c r="B44294" t="s">
        <v>3321</v>
      </c>
    </row>
    <row r="44295" spans="1:2">
      <c r="A44295">
        <v>99557</v>
      </c>
      <c r="B44295" t="s">
        <v>3321</v>
      </c>
    </row>
    <row r="44296" spans="1:2">
      <c r="A44296">
        <v>99557</v>
      </c>
      <c r="B44296" t="s">
        <v>3321</v>
      </c>
    </row>
    <row r="44297" spans="1:2">
      <c r="A44297">
        <v>99557</v>
      </c>
      <c r="B44297" t="s">
        <v>3321</v>
      </c>
    </row>
    <row r="44298" spans="1:2">
      <c r="A44298">
        <v>99558</v>
      </c>
      <c r="B44298" t="s">
        <v>3321</v>
      </c>
    </row>
    <row r="44299" spans="1:2">
      <c r="A44299">
        <v>99722</v>
      </c>
      <c r="B44299" t="s">
        <v>3321</v>
      </c>
    </row>
    <row r="44300" spans="1:2">
      <c r="A44300">
        <v>99722</v>
      </c>
      <c r="B44300" t="s">
        <v>3321</v>
      </c>
    </row>
    <row r="44301" spans="1:2">
      <c r="A44301">
        <v>99723</v>
      </c>
      <c r="B44301" t="s">
        <v>3321</v>
      </c>
    </row>
    <row r="44302" spans="1:2">
      <c r="A44302">
        <v>99734</v>
      </c>
      <c r="B44302" t="s">
        <v>3321</v>
      </c>
    </row>
    <row r="44303" spans="1:2">
      <c r="A44303">
        <v>99734</v>
      </c>
      <c r="B44303" t="s">
        <v>3321</v>
      </c>
    </row>
    <row r="44304" spans="1:2">
      <c r="A44304">
        <v>99759</v>
      </c>
      <c r="B44304" t="s">
        <v>3321</v>
      </c>
    </row>
    <row r="44305" spans="1:2">
      <c r="A44305">
        <v>99759</v>
      </c>
      <c r="B44305" t="s">
        <v>3321</v>
      </c>
    </row>
    <row r="44306" spans="1:2">
      <c r="A44306">
        <v>99789</v>
      </c>
      <c r="B44306" t="s">
        <v>3321</v>
      </c>
    </row>
    <row r="44307" spans="1:2">
      <c r="A44307">
        <v>99789</v>
      </c>
      <c r="B44307" t="s">
        <v>3321</v>
      </c>
    </row>
    <row r="44308" spans="1:2">
      <c r="A44308">
        <v>99791</v>
      </c>
      <c r="B44308" t="s">
        <v>3321</v>
      </c>
    </row>
    <row r="44309" spans="1:2">
      <c r="A44309">
        <v>99791</v>
      </c>
      <c r="B44309" t="s">
        <v>3321</v>
      </c>
    </row>
    <row r="44310" spans="1:2">
      <c r="A44310">
        <v>99724</v>
      </c>
      <c r="B44310" t="s">
        <v>3321</v>
      </c>
    </row>
    <row r="44311" spans="1:2">
      <c r="A44311">
        <v>99559</v>
      </c>
      <c r="B44311" t="s">
        <v>3321</v>
      </c>
    </row>
    <row r="44312" spans="1:2">
      <c r="A44312">
        <v>99559</v>
      </c>
      <c r="B44312" t="s">
        <v>3321</v>
      </c>
    </row>
    <row r="44313" spans="1:2">
      <c r="A44313">
        <v>99559</v>
      </c>
      <c r="B44313" t="s">
        <v>3321</v>
      </c>
    </row>
    <row r="44314" spans="1:2">
      <c r="A44314">
        <v>99559</v>
      </c>
      <c r="B44314" t="s">
        <v>3321</v>
      </c>
    </row>
    <row r="44315" spans="1:2">
      <c r="A44315">
        <v>99637</v>
      </c>
      <c r="B44315" t="s">
        <v>3321</v>
      </c>
    </row>
    <row r="44316" spans="1:2">
      <c r="A44316">
        <v>99637</v>
      </c>
      <c r="B44316" t="s">
        <v>3321</v>
      </c>
    </row>
    <row r="44317" spans="1:2">
      <c r="A44317">
        <v>99679</v>
      </c>
      <c r="B44317" t="s">
        <v>3321</v>
      </c>
    </row>
    <row r="44318" spans="1:2">
      <c r="A44318">
        <v>99679</v>
      </c>
      <c r="B44318" t="s">
        <v>3321</v>
      </c>
    </row>
    <row r="44319" spans="1:2">
      <c r="A44319">
        <v>99680</v>
      </c>
      <c r="B44319" t="s">
        <v>3321</v>
      </c>
    </row>
    <row r="44320" spans="1:2">
      <c r="A44320">
        <v>99680</v>
      </c>
      <c r="B44320" t="s">
        <v>3321</v>
      </c>
    </row>
    <row r="44321" spans="1:2">
      <c r="A44321">
        <v>99690</v>
      </c>
      <c r="B44321" t="s">
        <v>3321</v>
      </c>
    </row>
    <row r="44322" spans="1:2">
      <c r="A44322">
        <v>99690</v>
      </c>
      <c r="B44322" t="s">
        <v>3321</v>
      </c>
    </row>
    <row r="44323" spans="1:2">
      <c r="A44323">
        <v>99726</v>
      </c>
      <c r="B44323" t="s">
        <v>3321</v>
      </c>
    </row>
    <row r="44324" spans="1:2">
      <c r="A44324">
        <v>99726</v>
      </c>
      <c r="B44324" t="s">
        <v>3321</v>
      </c>
    </row>
    <row r="44325" spans="1:2">
      <c r="A44325">
        <v>99785</v>
      </c>
      <c r="B44325" t="s">
        <v>3321</v>
      </c>
    </row>
    <row r="44326" spans="1:2">
      <c r="A44326">
        <v>99785</v>
      </c>
      <c r="B44326" t="s">
        <v>3321</v>
      </c>
    </row>
    <row r="44327" spans="1:2">
      <c r="A44327">
        <v>99727</v>
      </c>
      <c r="B44327" t="s">
        <v>3321</v>
      </c>
    </row>
    <row r="44328" spans="1:2">
      <c r="A44328">
        <v>99729</v>
      </c>
      <c r="B44328" t="s">
        <v>3321</v>
      </c>
    </row>
    <row r="44329" spans="1:2">
      <c r="A44329">
        <v>99730</v>
      </c>
      <c r="B44329" t="s">
        <v>3321</v>
      </c>
    </row>
    <row r="44330" spans="1:2">
      <c r="A44330">
        <v>99561</v>
      </c>
      <c r="B44330" t="s">
        <v>3321</v>
      </c>
    </row>
    <row r="44331" spans="1:2">
      <c r="A44331">
        <v>99563</v>
      </c>
      <c r="B44331" t="s">
        <v>3321</v>
      </c>
    </row>
    <row r="44332" spans="1:2">
      <c r="A44332">
        <v>99732</v>
      </c>
      <c r="B44332" t="s">
        <v>3321</v>
      </c>
    </row>
    <row r="44333" spans="1:2">
      <c r="A44333">
        <v>99548</v>
      </c>
      <c r="B44333" t="s">
        <v>3321</v>
      </c>
    </row>
    <row r="44334" spans="1:2">
      <c r="A44334">
        <v>99548</v>
      </c>
      <c r="B44334" t="s">
        <v>3321</v>
      </c>
    </row>
    <row r="44335" spans="1:2">
      <c r="A44335">
        <v>99564</v>
      </c>
      <c r="B44335" t="s">
        <v>3321</v>
      </c>
    </row>
    <row r="44336" spans="1:2">
      <c r="A44336">
        <v>99565</v>
      </c>
      <c r="B44336" t="s">
        <v>3321</v>
      </c>
    </row>
    <row r="44337" spans="1:2">
      <c r="A44337">
        <v>99565</v>
      </c>
      <c r="B44337" t="s">
        <v>3321</v>
      </c>
    </row>
    <row r="44338" spans="1:2">
      <c r="A44338">
        <v>99566</v>
      </c>
      <c r="B44338" t="s">
        <v>3321</v>
      </c>
    </row>
    <row r="44339" spans="1:2">
      <c r="A44339">
        <v>99567</v>
      </c>
      <c r="B44339" t="s">
        <v>3321</v>
      </c>
    </row>
    <row r="44340" spans="1:2">
      <c r="A44340">
        <v>99733</v>
      </c>
      <c r="B44340" t="s">
        <v>3321</v>
      </c>
    </row>
    <row r="44341" spans="1:2">
      <c r="A44341">
        <v>99568</v>
      </c>
      <c r="B44341" t="s">
        <v>3321</v>
      </c>
    </row>
    <row r="44342" spans="1:2">
      <c r="A44342">
        <v>99569</v>
      </c>
      <c r="B44342" t="s">
        <v>3321</v>
      </c>
    </row>
    <row r="44343" spans="1:2">
      <c r="A44343">
        <v>99546</v>
      </c>
      <c r="B44343" t="s">
        <v>3321</v>
      </c>
    </row>
    <row r="44344" spans="1:2">
      <c r="A44344">
        <v>99546</v>
      </c>
      <c r="B44344" t="s">
        <v>3321</v>
      </c>
    </row>
    <row r="44345" spans="1:2">
      <c r="A44345">
        <v>99571</v>
      </c>
      <c r="B44345" t="s">
        <v>3321</v>
      </c>
    </row>
    <row r="44346" spans="1:2">
      <c r="A44346">
        <v>99571</v>
      </c>
      <c r="B44346" t="s">
        <v>3321</v>
      </c>
    </row>
    <row r="44347" spans="1:2">
      <c r="A44347">
        <v>99571</v>
      </c>
      <c r="B44347" t="s">
        <v>3321</v>
      </c>
    </row>
    <row r="44348" spans="1:2">
      <c r="A44348">
        <v>99572</v>
      </c>
      <c r="B44348" t="s">
        <v>3321</v>
      </c>
    </row>
    <row r="44349" spans="1:2">
      <c r="A44349">
        <v>99572</v>
      </c>
      <c r="B44349" t="s">
        <v>3321</v>
      </c>
    </row>
    <row r="44350" spans="1:2">
      <c r="A44350">
        <v>99573</v>
      </c>
      <c r="B44350" t="s">
        <v>3321</v>
      </c>
    </row>
    <row r="44351" spans="1:2">
      <c r="A44351">
        <v>99574</v>
      </c>
      <c r="B44351" t="s">
        <v>3321</v>
      </c>
    </row>
    <row r="44352" spans="1:2">
      <c r="A44352">
        <v>99574</v>
      </c>
      <c r="B44352" t="s">
        <v>3321</v>
      </c>
    </row>
    <row r="44353" spans="1:2">
      <c r="A44353">
        <v>99677</v>
      </c>
      <c r="B44353" t="s">
        <v>3321</v>
      </c>
    </row>
    <row r="44354" spans="1:2">
      <c r="A44354">
        <v>99677</v>
      </c>
      <c r="B44354" t="s">
        <v>3321</v>
      </c>
    </row>
    <row r="44355" spans="1:2">
      <c r="A44355">
        <v>99921</v>
      </c>
      <c r="B44355" t="s">
        <v>3321</v>
      </c>
    </row>
    <row r="44356" spans="1:2">
      <c r="A44356">
        <v>99575</v>
      </c>
      <c r="B44356" t="s">
        <v>3321</v>
      </c>
    </row>
    <row r="44357" spans="1:2">
      <c r="A44357">
        <v>99736</v>
      </c>
      <c r="B44357" t="s">
        <v>3321</v>
      </c>
    </row>
    <row r="44358" spans="1:2">
      <c r="A44358">
        <v>99731</v>
      </c>
      <c r="B44358" t="s">
        <v>3321</v>
      </c>
    </row>
    <row r="44359" spans="1:2">
      <c r="A44359">
        <v>99731</v>
      </c>
      <c r="B44359" t="s">
        <v>3321</v>
      </c>
    </row>
    <row r="44360" spans="1:2">
      <c r="A44360">
        <v>99731</v>
      </c>
      <c r="B44360" t="s">
        <v>3321</v>
      </c>
    </row>
    <row r="44361" spans="1:2">
      <c r="A44361">
        <v>99737</v>
      </c>
      <c r="B44361" t="s">
        <v>3321</v>
      </c>
    </row>
    <row r="44362" spans="1:2">
      <c r="A44362">
        <v>99737</v>
      </c>
      <c r="B44362" t="s">
        <v>3321</v>
      </c>
    </row>
    <row r="44363" spans="1:2">
      <c r="A44363">
        <v>99737</v>
      </c>
      <c r="B44363" t="s">
        <v>3321</v>
      </c>
    </row>
    <row r="44364" spans="1:2">
      <c r="A44364">
        <v>99576</v>
      </c>
      <c r="B44364" t="s">
        <v>3321</v>
      </c>
    </row>
    <row r="44365" spans="1:2">
      <c r="A44365">
        <v>99576</v>
      </c>
      <c r="B44365" t="s">
        <v>3321</v>
      </c>
    </row>
    <row r="44366" spans="1:2">
      <c r="A44366">
        <v>99576</v>
      </c>
      <c r="B44366" t="s">
        <v>3321</v>
      </c>
    </row>
    <row r="44367" spans="1:2">
      <c r="A44367">
        <v>99738</v>
      </c>
      <c r="B44367" t="s">
        <v>3321</v>
      </c>
    </row>
    <row r="44368" spans="1:2">
      <c r="A44368">
        <v>99577</v>
      </c>
      <c r="B44368" t="s">
        <v>3321</v>
      </c>
    </row>
    <row r="44369" spans="1:2">
      <c r="A44369">
        <v>99578</v>
      </c>
      <c r="B44369" t="s">
        <v>3321</v>
      </c>
    </row>
    <row r="44370" spans="1:2">
      <c r="A44370">
        <v>99579</v>
      </c>
      <c r="B44370" t="s">
        <v>3321</v>
      </c>
    </row>
    <row r="44371" spans="1:2">
      <c r="A44371">
        <v>99580</v>
      </c>
      <c r="B44371" t="s">
        <v>3321</v>
      </c>
    </row>
    <row r="44372" spans="1:2">
      <c r="A44372">
        <v>99825</v>
      </c>
      <c r="B44372" t="s">
        <v>3321</v>
      </c>
    </row>
    <row r="44373" spans="1:2">
      <c r="A44373">
        <v>99739</v>
      </c>
      <c r="B44373" t="s">
        <v>3321</v>
      </c>
    </row>
    <row r="44374" spans="1:2">
      <c r="A44374">
        <v>99581</v>
      </c>
      <c r="B44374" t="s">
        <v>3321</v>
      </c>
    </row>
    <row r="44375" spans="1:2">
      <c r="A44375">
        <v>99666</v>
      </c>
      <c r="B44375" t="s">
        <v>3321</v>
      </c>
    </row>
    <row r="44376" spans="1:2">
      <c r="A44376">
        <v>99725</v>
      </c>
      <c r="B44376" t="s">
        <v>3321</v>
      </c>
    </row>
    <row r="44377" spans="1:2">
      <c r="A44377">
        <v>99701</v>
      </c>
      <c r="B44377" t="s">
        <v>3321</v>
      </c>
    </row>
    <row r="44378" spans="1:2">
      <c r="A44378">
        <v>99701</v>
      </c>
      <c r="B44378" t="s">
        <v>3321</v>
      </c>
    </row>
    <row r="44379" spans="1:2">
      <c r="A44379">
        <v>99702</v>
      </c>
      <c r="B44379" t="s">
        <v>3321</v>
      </c>
    </row>
    <row r="44380" spans="1:2">
      <c r="A44380">
        <v>99702</v>
      </c>
      <c r="B44380" t="s">
        <v>3321</v>
      </c>
    </row>
    <row r="44381" spans="1:2">
      <c r="A44381">
        <v>99703</v>
      </c>
      <c r="B44381" t="s">
        <v>3321</v>
      </c>
    </row>
    <row r="44382" spans="1:2">
      <c r="A44382">
        <v>99703</v>
      </c>
      <c r="B44382" t="s">
        <v>3321</v>
      </c>
    </row>
    <row r="44383" spans="1:2">
      <c r="A44383">
        <v>99705</v>
      </c>
      <c r="B44383" t="s">
        <v>3321</v>
      </c>
    </row>
    <row r="44384" spans="1:2">
      <c r="A44384">
        <v>99705</v>
      </c>
      <c r="B44384" t="s">
        <v>3321</v>
      </c>
    </row>
    <row r="44385" spans="1:2">
      <c r="A44385">
        <v>99706</v>
      </c>
      <c r="B44385" t="s">
        <v>3321</v>
      </c>
    </row>
    <row r="44386" spans="1:2">
      <c r="A44386">
        <v>99707</v>
      </c>
      <c r="B44386" t="s">
        <v>3321</v>
      </c>
    </row>
    <row r="44387" spans="1:2">
      <c r="A44387">
        <v>99708</v>
      </c>
      <c r="B44387" t="s">
        <v>3321</v>
      </c>
    </row>
    <row r="44388" spans="1:2">
      <c r="A44388">
        <v>99709</v>
      </c>
      <c r="B44388" t="s">
        <v>3321</v>
      </c>
    </row>
    <row r="44389" spans="1:2">
      <c r="A44389">
        <v>99710</v>
      </c>
      <c r="B44389" t="s">
        <v>3321</v>
      </c>
    </row>
    <row r="44390" spans="1:2">
      <c r="A44390">
        <v>99710</v>
      </c>
      <c r="B44390" t="s">
        <v>3321</v>
      </c>
    </row>
    <row r="44391" spans="1:2">
      <c r="A44391">
        <v>99711</v>
      </c>
      <c r="B44391" t="s">
        <v>3321</v>
      </c>
    </row>
    <row r="44392" spans="1:2">
      <c r="A44392">
        <v>99711</v>
      </c>
      <c r="B44392" t="s">
        <v>3321</v>
      </c>
    </row>
    <row r="44393" spans="1:2">
      <c r="A44393">
        <v>99712</v>
      </c>
      <c r="B44393" t="s">
        <v>3321</v>
      </c>
    </row>
    <row r="44394" spans="1:2">
      <c r="A44394">
        <v>99714</v>
      </c>
      <c r="B44394" t="s">
        <v>3321</v>
      </c>
    </row>
    <row r="44395" spans="1:2">
      <c r="A44395">
        <v>99714</v>
      </c>
      <c r="B44395" t="s">
        <v>3321</v>
      </c>
    </row>
    <row r="44396" spans="1:2">
      <c r="A44396">
        <v>99716</v>
      </c>
      <c r="B44396" t="s">
        <v>3321</v>
      </c>
    </row>
    <row r="44397" spans="1:2">
      <c r="A44397">
        <v>99716</v>
      </c>
      <c r="B44397" t="s">
        <v>3321</v>
      </c>
    </row>
    <row r="44398" spans="1:2">
      <c r="A44398">
        <v>99767</v>
      </c>
      <c r="B44398" t="s">
        <v>3321</v>
      </c>
    </row>
    <row r="44399" spans="1:2">
      <c r="A44399">
        <v>99767</v>
      </c>
      <c r="B44399" t="s">
        <v>3321</v>
      </c>
    </row>
    <row r="44400" spans="1:2">
      <c r="A44400">
        <v>99775</v>
      </c>
      <c r="B44400" t="s">
        <v>3321</v>
      </c>
    </row>
    <row r="44401" spans="1:2">
      <c r="A44401">
        <v>99790</v>
      </c>
      <c r="B44401" t="s">
        <v>3321</v>
      </c>
    </row>
    <row r="44402" spans="1:2">
      <c r="A44402">
        <v>99583</v>
      </c>
      <c r="B44402" t="s">
        <v>3321</v>
      </c>
    </row>
    <row r="44403" spans="1:2">
      <c r="A44403">
        <v>99585</v>
      </c>
      <c r="B44403" t="s">
        <v>3321</v>
      </c>
    </row>
    <row r="44404" spans="1:2">
      <c r="A44404">
        <v>99740</v>
      </c>
      <c r="B44404" t="s">
        <v>3321</v>
      </c>
    </row>
    <row r="44405" spans="1:2">
      <c r="A44405">
        <v>99740</v>
      </c>
      <c r="B44405" t="s">
        <v>3321</v>
      </c>
    </row>
    <row r="44406" spans="1:2">
      <c r="A44406">
        <v>99788</v>
      </c>
      <c r="B44406" t="s">
        <v>3321</v>
      </c>
    </row>
    <row r="44407" spans="1:2">
      <c r="A44407">
        <v>99788</v>
      </c>
      <c r="B44407" t="s">
        <v>3321</v>
      </c>
    </row>
    <row r="44408" spans="1:2">
      <c r="A44408">
        <v>99586</v>
      </c>
      <c r="B44408" t="s">
        <v>3321</v>
      </c>
    </row>
    <row r="44409" spans="1:2">
      <c r="A44409">
        <v>99586</v>
      </c>
      <c r="B44409" t="s">
        <v>3321</v>
      </c>
    </row>
    <row r="44410" spans="1:2">
      <c r="A44410">
        <v>99586</v>
      </c>
      <c r="B44410" t="s">
        <v>3321</v>
      </c>
    </row>
    <row r="44411" spans="1:2">
      <c r="A44411">
        <v>99586</v>
      </c>
      <c r="B44411" t="s">
        <v>3321</v>
      </c>
    </row>
    <row r="44412" spans="1:2">
      <c r="A44412">
        <v>99741</v>
      </c>
      <c r="B44412" t="s">
        <v>3321</v>
      </c>
    </row>
    <row r="44413" spans="1:2">
      <c r="A44413">
        <v>99742</v>
      </c>
      <c r="B44413" t="s">
        <v>3321</v>
      </c>
    </row>
    <row r="44414" spans="1:2">
      <c r="A44414">
        <v>99587</v>
      </c>
      <c r="B44414" t="s">
        <v>3321</v>
      </c>
    </row>
    <row r="44415" spans="1:2">
      <c r="A44415">
        <v>99693</v>
      </c>
      <c r="B44415" t="s">
        <v>3321</v>
      </c>
    </row>
    <row r="44416" spans="1:2">
      <c r="A44416">
        <v>99693</v>
      </c>
      <c r="B44416" t="s">
        <v>3321</v>
      </c>
    </row>
    <row r="44417" spans="1:2">
      <c r="A44417">
        <v>99588</v>
      </c>
      <c r="B44417" t="s">
        <v>3321</v>
      </c>
    </row>
    <row r="44418" spans="1:2">
      <c r="A44418">
        <v>99589</v>
      </c>
      <c r="B44418" t="s">
        <v>3321</v>
      </c>
    </row>
    <row r="44419" spans="1:2">
      <c r="A44419">
        <v>99590</v>
      </c>
      <c r="B44419" t="s">
        <v>3321</v>
      </c>
    </row>
    <row r="44420" spans="1:2">
      <c r="A44420">
        <v>99826</v>
      </c>
      <c r="B44420" t="s">
        <v>3321</v>
      </c>
    </row>
    <row r="44421" spans="1:2">
      <c r="A44421">
        <v>99827</v>
      </c>
      <c r="B44421" t="s">
        <v>3321</v>
      </c>
    </row>
    <row r="44422" spans="1:2">
      <c r="A44422">
        <v>99743</v>
      </c>
      <c r="B44422" t="s">
        <v>3321</v>
      </c>
    </row>
    <row r="44423" spans="1:2">
      <c r="A44423">
        <v>99755</v>
      </c>
      <c r="B44423" t="s">
        <v>3321</v>
      </c>
    </row>
    <row r="44424" spans="1:2">
      <c r="A44424">
        <v>99755</v>
      </c>
      <c r="B44424" t="s">
        <v>3321</v>
      </c>
    </row>
    <row r="44425" spans="1:2">
      <c r="A44425">
        <v>99755</v>
      </c>
      <c r="B44425" t="s">
        <v>3321</v>
      </c>
    </row>
    <row r="44426" spans="1:2">
      <c r="A44426">
        <v>99602</v>
      </c>
      <c r="B44426" t="s">
        <v>3321</v>
      </c>
    </row>
    <row r="44427" spans="1:2">
      <c r="A44427">
        <v>99603</v>
      </c>
      <c r="B44427" t="s">
        <v>3321</v>
      </c>
    </row>
    <row r="44428" spans="1:2">
      <c r="A44428">
        <v>99603</v>
      </c>
      <c r="B44428" t="s">
        <v>3321</v>
      </c>
    </row>
    <row r="44429" spans="1:2">
      <c r="A44429">
        <v>99603</v>
      </c>
      <c r="B44429" t="s">
        <v>3321</v>
      </c>
    </row>
    <row r="44430" spans="1:2">
      <c r="A44430">
        <v>99603</v>
      </c>
      <c r="B44430" t="s">
        <v>3321</v>
      </c>
    </row>
    <row r="44431" spans="1:2">
      <c r="A44431">
        <v>99603</v>
      </c>
      <c r="B44431" t="s">
        <v>3321</v>
      </c>
    </row>
    <row r="44432" spans="1:2">
      <c r="A44432">
        <v>99603</v>
      </c>
      <c r="B44432" t="s">
        <v>3321</v>
      </c>
    </row>
    <row r="44433" spans="1:2">
      <c r="A44433">
        <v>99603</v>
      </c>
      <c r="B44433" t="s">
        <v>3321</v>
      </c>
    </row>
    <row r="44434" spans="1:2">
      <c r="A44434">
        <v>99829</v>
      </c>
      <c r="B44434" t="s">
        <v>3321</v>
      </c>
    </row>
    <row r="44435" spans="1:2">
      <c r="A44435">
        <v>99604</v>
      </c>
      <c r="B44435" t="s">
        <v>3321</v>
      </c>
    </row>
    <row r="44436" spans="1:2">
      <c r="A44436">
        <v>99605</v>
      </c>
      <c r="B44436" t="s">
        <v>3321</v>
      </c>
    </row>
    <row r="44437" spans="1:2">
      <c r="A44437">
        <v>99745</v>
      </c>
      <c r="B44437" t="s">
        <v>3321</v>
      </c>
    </row>
    <row r="44438" spans="1:2">
      <c r="A44438">
        <v>99746</v>
      </c>
      <c r="B44438" t="s">
        <v>3321</v>
      </c>
    </row>
    <row r="44439" spans="1:2">
      <c r="A44439">
        <v>99922</v>
      </c>
      <c r="B44439" t="s">
        <v>3321</v>
      </c>
    </row>
    <row r="44440" spans="1:2">
      <c r="A44440">
        <v>99923</v>
      </c>
      <c r="B44440" t="s">
        <v>3321</v>
      </c>
    </row>
    <row r="44441" spans="1:2">
      <c r="A44441">
        <v>99606</v>
      </c>
      <c r="B44441" t="s">
        <v>3321</v>
      </c>
    </row>
    <row r="44442" spans="1:2">
      <c r="A44442">
        <v>99606</v>
      </c>
      <c r="B44442" t="s">
        <v>3321</v>
      </c>
    </row>
    <row r="44443" spans="1:2">
      <c r="A44443">
        <v>99606</v>
      </c>
      <c r="B44443" t="s">
        <v>3321</v>
      </c>
    </row>
    <row r="44444" spans="1:2">
      <c r="A44444">
        <v>99647</v>
      </c>
      <c r="B44444" t="s">
        <v>3321</v>
      </c>
    </row>
    <row r="44445" spans="1:2">
      <c r="A44445">
        <v>99647</v>
      </c>
      <c r="B44445" t="s">
        <v>3321</v>
      </c>
    </row>
    <row r="44446" spans="1:2">
      <c r="A44446">
        <v>99801</v>
      </c>
      <c r="B44446" t="s">
        <v>3321</v>
      </c>
    </row>
    <row r="44447" spans="1:2">
      <c r="A44447">
        <v>99802</v>
      </c>
      <c r="B44447" t="s">
        <v>3321</v>
      </c>
    </row>
    <row r="44448" spans="1:2">
      <c r="A44448">
        <v>99803</v>
      </c>
      <c r="B44448" t="s">
        <v>3321</v>
      </c>
    </row>
    <row r="44449" spans="1:2">
      <c r="A44449">
        <v>99811</v>
      </c>
      <c r="B44449" t="s">
        <v>3321</v>
      </c>
    </row>
    <row r="44450" spans="1:2">
      <c r="A44450">
        <v>99812</v>
      </c>
      <c r="B44450" t="s">
        <v>3321</v>
      </c>
    </row>
    <row r="44451" spans="1:2">
      <c r="A44451">
        <v>99812</v>
      </c>
      <c r="B44451" t="s">
        <v>3321</v>
      </c>
    </row>
    <row r="44452" spans="1:2">
      <c r="A44452">
        <v>99821</v>
      </c>
      <c r="B44452" t="s">
        <v>3321</v>
      </c>
    </row>
    <row r="44453" spans="1:2">
      <c r="A44453">
        <v>99821</v>
      </c>
      <c r="B44453" t="s">
        <v>3321</v>
      </c>
    </row>
    <row r="44454" spans="1:2">
      <c r="A44454">
        <v>99824</v>
      </c>
      <c r="B44454" t="s">
        <v>3321</v>
      </c>
    </row>
    <row r="44455" spans="1:2">
      <c r="A44455">
        <v>99824</v>
      </c>
      <c r="B44455" t="s">
        <v>3321</v>
      </c>
    </row>
    <row r="44456" spans="1:2">
      <c r="A44456">
        <v>99850</v>
      </c>
      <c r="B44456" t="s">
        <v>3321</v>
      </c>
    </row>
    <row r="44457" spans="1:2">
      <c r="A44457">
        <v>99830</v>
      </c>
      <c r="B44457" t="s">
        <v>3321</v>
      </c>
    </row>
    <row r="44458" spans="1:2">
      <c r="A44458">
        <v>99747</v>
      </c>
      <c r="B44458" t="s">
        <v>3321</v>
      </c>
    </row>
    <row r="44459" spans="1:2">
      <c r="A44459">
        <v>99607</v>
      </c>
      <c r="B44459" t="s">
        <v>3321</v>
      </c>
    </row>
    <row r="44460" spans="1:2">
      <c r="A44460">
        <v>99748</v>
      </c>
      <c r="B44460" t="s">
        <v>3321</v>
      </c>
    </row>
    <row r="44461" spans="1:2">
      <c r="A44461">
        <v>99608</v>
      </c>
      <c r="B44461" t="s">
        <v>3321</v>
      </c>
    </row>
    <row r="44462" spans="1:2">
      <c r="A44462">
        <v>99609</v>
      </c>
      <c r="B44462" t="s">
        <v>3321</v>
      </c>
    </row>
    <row r="44463" spans="1:2">
      <c r="A44463">
        <v>99610</v>
      </c>
      <c r="B44463" t="s">
        <v>3321</v>
      </c>
    </row>
    <row r="44464" spans="1:2">
      <c r="A44464">
        <v>99611</v>
      </c>
      <c r="B44464" t="s">
        <v>3321</v>
      </c>
    </row>
    <row r="44465" spans="1:2">
      <c r="A44465">
        <v>99611</v>
      </c>
      <c r="B44465" t="s">
        <v>3321</v>
      </c>
    </row>
    <row r="44466" spans="1:2">
      <c r="A44466">
        <v>99635</v>
      </c>
      <c r="B44466" t="s">
        <v>3321</v>
      </c>
    </row>
    <row r="44467" spans="1:2">
      <c r="A44467">
        <v>99635</v>
      </c>
      <c r="B44467" t="s">
        <v>3321</v>
      </c>
    </row>
    <row r="44468" spans="1:2">
      <c r="A44468">
        <v>99635</v>
      </c>
      <c r="B44468" t="s">
        <v>3321</v>
      </c>
    </row>
    <row r="44469" spans="1:2">
      <c r="A44469">
        <v>99901</v>
      </c>
      <c r="B44469" t="s">
        <v>3321</v>
      </c>
    </row>
    <row r="44470" spans="1:2">
      <c r="A44470">
        <v>99901</v>
      </c>
      <c r="B44470" t="s">
        <v>3321</v>
      </c>
    </row>
    <row r="44471" spans="1:2">
      <c r="A44471">
        <v>99901</v>
      </c>
      <c r="B44471" t="s">
        <v>3321</v>
      </c>
    </row>
    <row r="44472" spans="1:2">
      <c r="A44472">
        <v>99901</v>
      </c>
      <c r="B44472" t="s">
        <v>3321</v>
      </c>
    </row>
    <row r="44473" spans="1:2">
      <c r="A44473">
        <v>99901</v>
      </c>
      <c r="B44473" t="s">
        <v>3321</v>
      </c>
    </row>
    <row r="44474" spans="1:2">
      <c r="A44474">
        <v>99903</v>
      </c>
      <c r="B44474" t="s">
        <v>3321</v>
      </c>
    </row>
    <row r="44475" spans="1:2">
      <c r="A44475">
        <v>99903</v>
      </c>
      <c r="B44475" t="s">
        <v>3321</v>
      </c>
    </row>
    <row r="44476" spans="1:2">
      <c r="A44476">
        <v>99918</v>
      </c>
      <c r="B44476" t="s">
        <v>3321</v>
      </c>
    </row>
    <row r="44477" spans="1:2">
      <c r="A44477">
        <v>99918</v>
      </c>
      <c r="B44477" t="s">
        <v>3321</v>
      </c>
    </row>
    <row r="44478" spans="1:2">
      <c r="A44478">
        <v>99919</v>
      </c>
      <c r="B44478" t="s">
        <v>3321</v>
      </c>
    </row>
    <row r="44479" spans="1:2">
      <c r="A44479">
        <v>99919</v>
      </c>
      <c r="B44479" t="s">
        <v>3321</v>
      </c>
    </row>
    <row r="44480" spans="1:2">
      <c r="A44480">
        <v>99950</v>
      </c>
      <c r="B44480" t="s">
        <v>3321</v>
      </c>
    </row>
    <row r="44481" spans="1:2">
      <c r="A44481">
        <v>99950</v>
      </c>
      <c r="B44481" t="s">
        <v>3321</v>
      </c>
    </row>
    <row r="44482" spans="1:2">
      <c r="A44482">
        <v>99950</v>
      </c>
      <c r="B44482" t="s">
        <v>3321</v>
      </c>
    </row>
    <row r="44483" spans="1:2">
      <c r="A44483">
        <v>99749</v>
      </c>
      <c r="B44483" t="s">
        <v>3321</v>
      </c>
    </row>
    <row r="44484" spans="1:2">
      <c r="A44484">
        <v>99612</v>
      </c>
      <c r="B44484" t="s">
        <v>3321</v>
      </c>
    </row>
    <row r="44485" spans="1:2">
      <c r="A44485">
        <v>99549</v>
      </c>
      <c r="B44485" t="s">
        <v>3321</v>
      </c>
    </row>
    <row r="44486" spans="1:2">
      <c r="A44486">
        <v>99549</v>
      </c>
      <c r="B44486" t="s">
        <v>3321</v>
      </c>
    </row>
    <row r="44487" spans="1:2">
      <c r="A44487">
        <v>99613</v>
      </c>
      <c r="B44487" t="s">
        <v>3321</v>
      </c>
    </row>
    <row r="44488" spans="1:2">
      <c r="A44488">
        <v>99613</v>
      </c>
      <c r="B44488" t="s">
        <v>3321</v>
      </c>
    </row>
    <row r="44489" spans="1:2">
      <c r="A44489">
        <v>99614</v>
      </c>
      <c r="B44489" t="s">
        <v>3321</v>
      </c>
    </row>
    <row r="44490" spans="1:2">
      <c r="A44490">
        <v>99750</v>
      </c>
      <c r="B44490" t="s">
        <v>3321</v>
      </c>
    </row>
    <row r="44491" spans="1:2">
      <c r="A44491">
        <v>99925</v>
      </c>
      <c r="B44491" t="s">
        <v>3321</v>
      </c>
    </row>
    <row r="44492" spans="1:2">
      <c r="A44492">
        <v>99751</v>
      </c>
      <c r="B44492" t="s">
        <v>3321</v>
      </c>
    </row>
    <row r="44493" spans="1:2">
      <c r="A44493">
        <v>99615</v>
      </c>
      <c r="B44493" t="s">
        <v>3321</v>
      </c>
    </row>
    <row r="44494" spans="1:2">
      <c r="A44494">
        <v>99615</v>
      </c>
      <c r="B44494" t="s">
        <v>3321</v>
      </c>
    </row>
    <row r="44495" spans="1:2">
      <c r="A44495">
        <v>99615</v>
      </c>
      <c r="B44495" t="s">
        <v>3321</v>
      </c>
    </row>
    <row r="44496" spans="1:2">
      <c r="A44496">
        <v>99619</v>
      </c>
      <c r="B44496" t="s">
        <v>3321</v>
      </c>
    </row>
    <row r="44497" spans="1:2">
      <c r="A44497">
        <v>99619</v>
      </c>
      <c r="B44497" t="s">
        <v>3321</v>
      </c>
    </row>
    <row r="44498" spans="1:2">
      <c r="A44498">
        <v>99697</v>
      </c>
      <c r="B44498" t="s">
        <v>3321</v>
      </c>
    </row>
    <row r="44499" spans="1:2">
      <c r="A44499">
        <v>99620</v>
      </c>
      <c r="B44499" t="s">
        <v>3321</v>
      </c>
    </row>
    <row r="44500" spans="1:2">
      <c r="A44500">
        <v>99752</v>
      </c>
      <c r="B44500" t="s">
        <v>3321</v>
      </c>
    </row>
    <row r="44501" spans="1:2">
      <c r="A44501">
        <v>99753</v>
      </c>
      <c r="B44501" t="s">
        <v>3321</v>
      </c>
    </row>
    <row r="44502" spans="1:2">
      <c r="A44502">
        <v>99754</v>
      </c>
      <c r="B44502" t="s">
        <v>3321</v>
      </c>
    </row>
    <row r="44503" spans="1:2">
      <c r="A44503">
        <v>99621</v>
      </c>
      <c r="B44503" t="s">
        <v>3321</v>
      </c>
    </row>
    <row r="44504" spans="1:2">
      <c r="A44504">
        <v>99545</v>
      </c>
      <c r="B44504" t="s">
        <v>3321</v>
      </c>
    </row>
    <row r="44505" spans="1:2">
      <c r="A44505">
        <v>99545</v>
      </c>
      <c r="B44505" t="s">
        <v>3321</v>
      </c>
    </row>
    <row r="44506" spans="1:2">
      <c r="A44506">
        <v>99622</v>
      </c>
      <c r="B44506" t="s">
        <v>3321</v>
      </c>
    </row>
    <row r="44507" spans="1:2">
      <c r="A44507">
        <v>99757</v>
      </c>
      <c r="B44507" t="s">
        <v>3321</v>
      </c>
    </row>
    <row r="44508" spans="1:2">
      <c r="A44508">
        <v>99757</v>
      </c>
      <c r="B44508" t="s">
        <v>3321</v>
      </c>
    </row>
    <row r="44509" spans="1:2">
      <c r="A44509">
        <v>99624</v>
      </c>
      <c r="B44509" t="s">
        <v>3321</v>
      </c>
    </row>
    <row r="44510" spans="1:2">
      <c r="A44510">
        <v>99625</v>
      </c>
      <c r="B44510" t="s">
        <v>3321</v>
      </c>
    </row>
    <row r="44511" spans="1:2">
      <c r="A44511">
        <v>99626</v>
      </c>
      <c r="B44511" t="s">
        <v>3321</v>
      </c>
    </row>
    <row r="44512" spans="1:2">
      <c r="A44512">
        <v>99627</v>
      </c>
      <c r="B44512" t="s">
        <v>3321</v>
      </c>
    </row>
    <row r="44513" spans="1:2">
      <c r="A44513">
        <v>99627</v>
      </c>
      <c r="B44513" t="s">
        <v>3321</v>
      </c>
    </row>
    <row r="44514" spans="1:2">
      <c r="A44514">
        <v>99675</v>
      </c>
      <c r="B44514" t="s">
        <v>3321</v>
      </c>
    </row>
    <row r="44515" spans="1:2">
      <c r="A44515">
        <v>99675</v>
      </c>
      <c r="B44515" t="s">
        <v>3321</v>
      </c>
    </row>
    <row r="44516" spans="1:2">
      <c r="A44516">
        <v>99691</v>
      </c>
      <c r="B44516" t="s">
        <v>3321</v>
      </c>
    </row>
    <row r="44517" spans="1:2">
      <c r="A44517">
        <v>99691</v>
      </c>
      <c r="B44517" t="s">
        <v>3321</v>
      </c>
    </row>
    <row r="44518" spans="1:2">
      <c r="A44518">
        <v>99756</v>
      </c>
      <c r="B44518" t="s">
        <v>3321</v>
      </c>
    </row>
    <row r="44519" spans="1:2">
      <c r="A44519">
        <v>99756</v>
      </c>
      <c r="B44519" t="s">
        <v>3321</v>
      </c>
    </row>
    <row r="44520" spans="1:2">
      <c r="A44520">
        <v>99628</v>
      </c>
      <c r="B44520" t="s">
        <v>3321</v>
      </c>
    </row>
    <row r="44521" spans="1:2">
      <c r="A44521">
        <v>99630</v>
      </c>
      <c r="B44521" t="s">
        <v>3321</v>
      </c>
    </row>
    <row r="44522" spans="1:2">
      <c r="A44522">
        <v>99926</v>
      </c>
      <c r="B44522" t="s">
        <v>3321</v>
      </c>
    </row>
    <row r="44523" spans="1:2">
      <c r="A44523">
        <v>99758</v>
      </c>
      <c r="B44523" t="s">
        <v>3321</v>
      </c>
    </row>
    <row r="44524" spans="1:2">
      <c r="A44524">
        <v>99631</v>
      </c>
      <c r="B44524" t="s">
        <v>3321</v>
      </c>
    </row>
    <row r="44525" spans="1:2">
      <c r="A44525">
        <v>99632</v>
      </c>
      <c r="B44525" t="s">
        <v>3321</v>
      </c>
    </row>
    <row r="44526" spans="1:2">
      <c r="A44526">
        <v>99632</v>
      </c>
      <c r="B44526" t="s">
        <v>3321</v>
      </c>
    </row>
    <row r="44527" spans="1:2">
      <c r="A44527">
        <v>99633</v>
      </c>
      <c r="B44527" t="s">
        <v>3321</v>
      </c>
    </row>
    <row r="44528" spans="1:2">
      <c r="A44528">
        <v>99634</v>
      </c>
      <c r="B44528" t="s">
        <v>3321</v>
      </c>
    </row>
    <row r="44529" spans="1:2">
      <c r="A44529">
        <v>99704</v>
      </c>
      <c r="B44529" t="s">
        <v>3321</v>
      </c>
    </row>
    <row r="44530" spans="1:2">
      <c r="A44530">
        <v>99704</v>
      </c>
      <c r="B44530" t="s">
        <v>3321</v>
      </c>
    </row>
    <row r="44531" spans="1:2">
      <c r="A44531">
        <v>99744</v>
      </c>
      <c r="B44531" t="s">
        <v>3321</v>
      </c>
    </row>
    <row r="44532" spans="1:2">
      <c r="A44532">
        <v>99744</v>
      </c>
      <c r="B44532" t="s">
        <v>3321</v>
      </c>
    </row>
    <row r="44533" spans="1:2">
      <c r="A44533">
        <v>99760</v>
      </c>
      <c r="B44533" t="s">
        <v>3321</v>
      </c>
    </row>
    <row r="44534" spans="1:2">
      <c r="A44534">
        <v>99636</v>
      </c>
      <c r="B44534" t="s">
        <v>3321</v>
      </c>
    </row>
    <row r="44535" spans="1:2">
      <c r="A44535">
        <v>99638</v>
      </c>
      <c r="B44535" t="s">
        <v>3321</v>
      </c>
    </row>
    <row r="44536" spans="1:2">
      <c r="A44536">
        <v>99639</v>
      </c>
      <c r="B44536" t="s">
        <v>3321</v>
      </c>
    </row>
    <row r="44537" spans="1:2">
      <c r="A44537">
        <v>99761</v>
      </c>
      <c r="B44537" t="s">
        <v>3321</v>
      </c>
    </row>
    <row r="44538" spans="1:2">
      <c r="A44538">
        <v>99762</v>
      </c>
      <c r="B44538" t="s">
        <v>3321</v>
      </c>
    </row>
    <row r="44539" spans="1:2">
      <c r="A44539">
        <v>99762</v>
      </c>
      <c r="B44539" t="s">
        <v>3321</v>
      </c>
    </row>
    <row r="44540" spans="1:2">
      <c r="A44540">
        <v>99762</v>
      </c>
      <c r="B44540" t="s">
        <v>3321</v>
      </c>
    </row>
    <row r="44541" spans="1:2">
      <c r="A44541">
        <v>99762</v>
      </c>
      <c r="B44541" t="s">
        <v>3321</v>
      </c>
    </row>
    <row r="44542" spans="1:2">
      <c r="A44542">
        <v>99762</v>
      </c>
      <c r="B44542" t="s">
        <v>3321</v>
      </c>
    </row>
    <row r="44543" spans="1:2">
      <c r="A44543">
        <v>99640</v>
      </c>
      <c r="B44543" t="s">
        <v>3321</v>
      </c>
    </row>
    <row r="44544" spans="1:2">
      <c r="A44544">
        <v>99763</v>
      </c>
      <c r="B44544" t="s">
        <v>3321</v>
      </c>
    </row>
    <row r="44545" spans="1:2">
      <c r="A44545">
        <v>99764</v>
      </c>
      <c r="B44545" t="s">
        <v>3321</v>
      </c>
    </row>
    <row r="44546" spans="1:2">
      <c r="A44546">
        <v>99765</v>
      </c>
      <c r="B44546" t="s">
        <v>3321</v>
      </c>
    </row>
    <row r="44547" spans="1:2">
      <c r="A44547">
        <v>99641</v>
      </c>
      <c r="B44547" t="s">
        <v>3321</v>
      </c>
    </row>
    <row r="44548" spans="1:2">
      <c r="A44548">
        <v>99643</v>
      </c>
      <c r="B44548" t="s">
        <v>3321</v>
      </c>
    </row>
    <row r="44549" spans="1:2">
      <c r="A44549">
        <v>99644</v>
      </c>
      <c r="B44549" t="s">
        <v>3321</v>
      </c>
    </row>
    <row r="44550" spans="1:2">
      <c r="A44550">
        <v>99645</v>
      </c>
      <c r="B44550" t="s">
        <v>3321</v>
      </c>
    </row>
    <row r="44551" spans="1:2">
      <c r="A44551">
        <v>99832</v>
      </c>
      <c r="B44551" t="s">
        <v>3321</v>
      </c>
    </row>
    <row r="44552" spans="1:2">
      <c r="A44552">
        <v>99648</v>
      </c>
      <c r="B44552" t="s">
        <v>3321</v>
      </c>
    </row>
    <row r="44553" spans="1:2">
      <c r="A44553">
        <v>99833</v>
      </c>
      <c r="B44553" t="s">
        <v>3321</v>
      </c>
    </row>
    <row r="44554" spans="1:2">
      <c r="A44554">
        <v>99833</v>
      </c>
      <c r="B44554" t="s">
        <v>3321</v>
      </c>
    </row>
    <row r="44555" spans="1:2">
      <c r="A44555">
        <v>99649</v>
      </c>
      <c r="B44555" t="s">
        <v>3321</v>
      </c>
    </row>
    <row r="44556" spans="1:2">
      <c r="A44556">
        <v>99650</v>
      </c>
      <c r="B44556" t="s">
        <v>3321</v>
      </c>
    </row>
    <row r="44557" spans="1:2">
      <c r="A44557">
        <v>99651</v>
      </c>
      <c r="B44557" t="s">
        <v>3321</v>
      </c>
    </row>
    <row r="44558" spans="1:2">
      <c r="A44558">
        <v>99927</v>
      </c>
      <c r="B44558" t="s">
        <v>3321</v>
      </c>
    </row>
    <row r="44559" spans="1:2">
      <c r="A44559">
        <v>99766</v>
      </c>
      <c r="B44559" t="s">
        <v>3321</v>
      </c>
    </row>
    <row r="44560" spans="1:2">
      <c r="A44560">
        <v>99653</v>
      </c>
      <c r="B44560" t="s">
        <v>3321</v>
      </c>
    </row>
    <row r="44561" spans="1:2">
      <c r="A44561">
        <v>99550</v>
      </c>
      <c r="B44561" t="s">
        <v>3321</v>
      </c>
    </row>
    <row r="44562" spans="1:2">
      <c r="A44562">
        <v>99655</v>
      </c>
      <c r="B44562" t="s">
        <v>3321</v>
      </c>
    </row>
    <row r="44563" spans="1:2">
      <c r="A44563">
        <v>99656</v>
      </c>
      <c r="B44563" t="s">
        <v>3321</v>
      </c>
    </row>
    <row r="44564" spans="1:2">
      <c r="A44564">
        <v>99768</v>
      </c>
      <c r="B44564" t="s">
        <v>3321</v>
      </c>
    </row>
    <row r="44565" spans="1:2">
      <c r="A44565">
        <v>99657</v>
      </c>
      <c r="B44565" t="s">
        <v>3321</v>
      </c>
    </row>
    <row r="44566" spans="1:2">
      <c r="A44566">
        <v>99657</v>
      </c>
      <c r="B44566" t="s">
        <v>3321</v>
      </c>
    </row>
    <row r="44567" spans="1:2">
      <c r="A44567">
        <v>99658</v>
      </c>
      <c r="B44567" t="s">
        <v>3321</v>
      </c>
    </row>
    <row r="44568" spans="1:2">
      <c r="A44568">
        <v>99658</v>
      </c>
      <c r="B44568" t="s">
        <v>3321</v>
      </c>
    </row>
    <row r="44569" spans="1:2">
      <c r="A44569">
        <v>99659</v>
      </c>
      <c r="B44569" t="s">
        <v>3321</v>
      </c>
    </row>
    <row r="44570" spans="1:2">
      <c r="A44570">
        <v>99659</v>
      </c>
      <c r="B44570" t="s">
        <v>3321</v>
      </c>
    </row>
    <row r="44571" spans="1:2">
      <c r="A44571">
        <v>99591</v>
      </c>
      <c r="B44571" t="s">
        <v>3321</v>
      </c>
    </row>
    <row r="44572" spans="1:2">
      <c r="A44572">
        <v>99591</v>
      </c>
      <c r="B44572" t="s">
        <v>3321</v>
      </c>
    </row>
    <row r="44573" spans="1:2">
      <c r="A44573">
        <v>99591</v>
      </c>
      <c r="B44573" t="s">
        <v>3321</v>
      </c>
    </row>
    <row r="44574" spans="1:2">
      <c r="A44574">
        <v>99591</v>
      </c>
      <c r="B44574" t="s">
        <v>3321</v>
      </c>
    </row>
    <row r="44575" spans="1:2">
      <c r="A44575">
        <v>99591</v>
      </c>
      <c r="B44575" t="s">
        <v>3321</v>
      </c>
    </row>
    <row r="44576" spans="1:2">
      <c r="A44576">
        <v>99660</v>
      </c>
      <c r="B44576" t="s">
        <v>3321</v>
      </c>
    </row>
    <row r="44577" spans="1:2">
      <c r="A44577">
        <v>99660</v>
      </c>
      <c r="B44577" t="s">
        <v>3321</v>
      </c>
    </row>
    <row r="44578" spans="1:2">
      <c r="A44578">
        <v>99660</v>
      </c>
      <c r="B44578" t="s">
        <v>3321</v>
      </c>
    </row>
    <row r="44579" spans="1:2">
      <c r="A44579">
        <v>99660</v>
      </c>
      <c r="B44579" t="s">
        <v>3321</v>
      </c>
    </row>
    <row r="44580" spans="1:2">
      <c r="A44580">
        <v>99660</v>
      </c>
      <c r="B44580" t="s">
        <v>3321</v>
      </c>
    </row>
    <row r="44581" spans="1:2">
      <c r="A44581">
        <v>99661</v>
      </c>
      <c r="B44581" t="s">
        <v>3321</v>
      </c>
    </row>
    <row r="44582" spans="1:2">
      <c r="A44582">
        <v>99769</v>
      </c>
      <c r="B44582" t="s">
        <v>3321</v>
      </c>
    </row>
    <row r="44583" spans="1:2">
      <c r="A44583">
        <v>99662</v>
      </c>
      <c r="B44583" t="s">
        <v>3321</v>
      </c>
    </row>
    <row r="44584" spans="1:2">
      <c r="A44584">
        <v>99770</v>
      </c>
      <c r="B44584" t="s">
        <v>3321</v>
      </c>
    </row>
    <row r="44585" spans="1:2">
      <c r="A44585">
        <v>99663</v>
      </c>
      <c r="B44585" t="s">
        <v>3321</v>
      </c>
    </row>
    <row r="44586" spans="1:2">
      <c r="A44586">
        <v>99664</v>
      </c>
      <c r="B44586" t="s">
        <v>3321</v>
      </c>
    </row>
    <row r="44587" spans="1:2">
      <c r="A44587">
        <v>99665</v>
      </c>
      <c r="B44587" t="s">
        <v>3321</v>
      </c>
    </row>
    <row r="44588" spans="1:2">
      <c r="A44588">
        <v>99771</v>
      </c>
      <c r="B44588" t="s">
        <v>3321</v>
      </c>
    </row>
    <row r="44589" spans="1:2">
      <c r="A44589">
        <v>99772</v>
      </c>
      <c r="B44589" t="s">
        <v>3321</v>
      </c>
    </row>
    <row r="44590" spans="1:2">
      <c r="A44590">
        <v>99773</v>
      </c>
      <c r="B44590" t="s">
        <v>3321</v>
      </c>
    </row>
    <row r="44591" spans="1:2">
      <c r="A44591">
        <v>99835</v>
      </c>
      <c r="B44591" t="s">
        <v>3321</v>
      </c>
    </row>
    <row r="44592" spans="1:2">
      <c r="A44592">
        <v>99836</v>
      </c>
      <c r="B44592" t="s">
        <v>3321</v>
      </c>
    </row>
    <row r="44593" spans="1:2">
      <c r="A44593">
        <v>99836</v>
      </c>
      <c r="B44593" t="s">
        <v>3321</v>
      </c>
    </row>
    <row r="44594" spans="1:2">
      <c r="A44594">
        <v>99836</v>
      </c>
      <c r="B44594" t="s">
        <v>3321</v>
      </c>
    </row>
    <row r="44595" spans="1:2">
      <c r="A44595">
        <v>99840</v>
      </c>
      <c r="B44595" t="s">
        <v>3321</v>
      </c>
    </row>
    <row r="44596" spans="1:2">
      <c r="A44596">
        <v>99667</v>
      </c>
      <c r="B44596" t="s">
        <v>3321</v>
      </c>
    </row>
    <row r="44597" spans="1:2">
      <c r="A44597">
        <v>99668</v>
      </c>
      <c r="B44597" t="s">
        <v>3321</v>
      </c>
    </row>
    <row r="44598" spans="1:2">
      <c r="A44598">
        <v>99669</v>
      </c>
      <c r="B44598" t="s">
        <v>3321</v>
      </c>
    </row>
    <row r="44599" spans="1:2">
      <c r="A44599">
        <v>99670</v>
      </c>
      <c r="B44599" t="s">
        <v>3321</v>
      </c>
    </row>
    <row r="44600" spans="1:2">
      <c r="A44600">
        <v>99670</v>
      </c>
      <c r="B44600" t="s">
        <v>3321</v>
      </c>
    </row>
    <row r="44601" spans="1:2">
      <c r="A44601">
        <v>99671</v>
      </c>
      <c r="B44601" t="s">
        <v>3321</v>
      </c>
    </row>
    <row r="44602" spans="1:2">
      <c r="A44602">
        <v>99672</v>
      </c>
      <c r="B44602" t="s">
        <v>3321</v>
      </c>
    </row>
    <row r="44603" spans="1:2">
      <c r="A44603">
        <v>99774</v>
      </c>
      <c r="B44603" t="s">
        <v>3321</v>
      </c>
    </row>
    <row r="44604" spans="1:2">
      <c r="A44604">
        <v>99774</v>
      </c>
      <c r="B44604" t="s">
        <v>3321</v>
      </c>
    </row>
    <row r="44605" spans="1:2">
      <c r="A44605">
        <v>99674</v>
      </c>
      <c r="B44605" t="s">
        <v>3321</v>
      </c>
    </row>
    <row r="44606" spans="1:2">
      <c r="A44606">
        <v>99674</v>
      </c>
      <c r="B44606" t="s">
        <v>3321</v>
      </c>
    </row>
    <row r="44607" spans="1:2">
      <c r="A44607">
        <v>99676</v>
      </c>
      <c r="B44607" t="s">
        <v>3321</v>
      </c>
    </row>
    <row r="44608" spans="1:2">
      <c r="A44608">
        <v>99777</v>
      </c>
      <c r="B44608" t="s">
        <v>3321</v>
      </c>
    </row>
    <row r="44609" spans="1:2">
      <c r="A44609">
        <v>99778</v>
      </c>
      <c r="B44609" t="s">
        <v>3321</v>
      </c>
    </row>
    <row r="44610" spans="1:2">
      <c r="A44610">
        <v>99841</v>
      </c>
      <c r="B44610" t="s">
        <v>3321</v>
      </c>
    </row>
    <row r="44611" spans="1:2">
      <c r="A44611">
        <v>99841</v>
      </c>
      <c r="B44611" t="s">
        <v>3321</v>
      </c>
    </row>
    <row r="44612" spans="1:2">
      <c r="A44612">
        <v>99678</v>
      </c>
      <c r="B44612" t="s">
        <v>3321</v>
      </c>
    </row>
    <row r="44613" spans="1:2">
      <c r="A44613">
        <v>99776</v>
      </c>
      <c r="B44613" t="s">
        <v>3321</v>
      </c>
    </row>
    <row r="44614" spans="1:2">
      <c r="A44614">
        <v>99776</v>
      </c>
      <c r="B44614" t="s">
        <v>3321</v>
      </c>
    </row>
    <row r="44615" spans="1:2">
      <c r="A44615">
        <v>99780</v>
      </c>
      <c r="B44615" t="s">
        <v>3321</v>
      </c>
    </row>
    <row r="44616" spans="1:2">
      <c r="A44616">
        <v>99780</v>
      </c>
      <c r="B44616" t="s">
        <v>3321</v>
      </c>
    </row>
    <row r="44617" spans="1:2">
      <c r="A44617">
        <v>99681</v>
      </c>
      <c r="B44617" t="s">
        <v>3321</v>
      </c>
    </row>
    <row r="44618" spans="1:2">
      <c r="A44618">
        <v>99682</v>
      </c>
      <c r="B44618" t="s">
        <v>3321</v>
      </c>
    </row>
    <row r="44619" spans="1:2">
      <c r="A44619">
        <v>99684</v>
      </c>
      <c r="B44619" t="s">
        <v>3321</v>
      </c>
    </row>
    <row r="44620" spans="1:2">
      <c r="A44620">
        <v>99547</v>
      </c>
      <c r="B44620" t="s">
        <v>3321</v>
      </c>
    </row>
    <row r="44621" spans="1:2">
      <c r="A44621">
        <v>99547</v>
      </c>
      <c r="B44621" t="s">
        <v>3321</v>
      </c>
    </row>
    <row r="44622" spans="1:2">
      <c r="A44622">
        <v>99685</v>
      </c>
      <c r="B44622" t="s">
        <v>3321</v>
      </c>
    </row>
    <row r="44623" spans="1:2">
      <c r="A44623">
        <v>99692</v>
      </c>
      <c r="B44623" t="s">
        <v>3321</v>
      </c>
    </row>
    <row r="44624" spans="1:2">
      <c r="A44624">
        <v>99692</v>
      </c>
      <c r="B44624" t="s">
        <v>3321</v>
      </c>
    </row>
    <row r="44625" spans="1:2">
      <c r="A44625">
        <v>99686</v>
      </c>
      <c r="B44625" t="s">
        <v>3321</v>
      </c>
    </row>
    <row r="44626" spans="1:2">
      <c r="A44626">
        <v>99781</v>
      </c>
      <c r="B44626" t="s">
        <v>3321</v>
      </c>
    </row>
    <row r="44627" spans="1:2">
      <c r="A44627">
        <v>99782</v>
      </c>
      <c r="B44627" t="s">
        <v>3321</v>
      </c>
    </row>
    <row r="44628" spans="1:2">
      <c r="A44628">
        <v>99783</v>
      </c>
      <c r="B44628" t="s">
        <v>3321</v>
      </c>
    </row>
    <row r="44629" spans="1:2">
      <c r="A44629">
        <v>99928</v>
      </c>
      <c r="B44629" t="s">
        <v>3321</v>
      </c>
    </row>
    <row r="44630" spans="1:2">
      <c r="A44630">
        <v>99623</v>
      </c>
      <c r="B44630" t="s">
        <v>3321</v>
      </c>
    </row>
    <row r="44631" spans="1:2">
      <c r="A44631">
        <v>99623</v>
      </c>
      <c r="B44631" t="s">
        <v>3321</v>
      </c>
    </row>
    <row r="44632" spans="1:2">
      <c r="A44632">
        <v>99623</v>
      </c>
      <c r="B44632" t="s">
        <v>3321</v>
      </c>
    </row>
    <row r="44633" spans="1:2">
      <c r="A44633">
        <v>99623</v>
      </c>
      <c r="B44633" t="s">
        <v>3321</v>
      </c>
    </row>
    <row r="44634" spans="1:2">
      <c r="A44634">
        <v>99629</v>
      </c>
      <c r="B44634" t="s">
        <v>3321</v>
      </c>
    </row>
    <row r="44635" spans="1:2">
      <c r="A44635">
        <v>99629</v>
      </c>
      <c r="B44635" t="s">
        <v>3321</v>
      </c>
    </row>
    <row r="44636" spans="1:2">
      <c r="A44636">
        <v>99652</v>
      </c>
      <c r="B44636" t="s">
        <v>3321</v>
      </c>
    </row>
    <row r="44637" spans="1:2">
      <c r="A44637">
        <v>99652</v>
      </c>
      <c r="B44637" t="s">
        <v>3321</v>
      </c>
    </row>
    <row r="44638" spans="1:2">
      <c r="A44638">
        <v>99654</v>
      </c>
      <c r="B44638" t="s">
        <v>3321</v>
      </c>
    </row>
    <row r="44639" spans="1:2">
      <c r="A44639">
        <v>99687</v>
      </c>
      <c r="B44639" t="s">
        <v>3321</v>
      </c>
    </row>
    <row r="44640" spans="1:2">
      <c r="A44640">
        <v>99694</v>
      </c>
      <c r="B44640" t="s">
        <v>3321</v>
      </c>
    </row>
    <row r="44641" spans="1:2">
      <c r="A44641">
        <v>99694</v>
      </c>
      <c r="B44641" t="s">
        <v>3321</v>
      </c>
    </row>
    <row r="44642" spans="1:2">
      <c r="A44642">
        <v>99784</v>
      </c>
      <c r="B44642" t="s">
        <v>3321</v>
      </c>
    </row>
    <row r="44643" spans="1:2">
      <c r="A44643">
        <v>99784</v>
      </c>
      <c r="B44643" t="s">
        <v>3321</v>
      </c>
    </row>
    <row r="44644" spans="1:2">
      <c r="A44644">
        <v>99683</v>
      </c>
      <c r="B44644" t="s">
        <v>3321</v>
      </c>
    </row>
    <row r="44645" spans="1:2">
      <c r="A44645">
        <v>99683</v>
      </c>
      <c r="B44645" t="s">
        <v>3321</v>
      </c>
    </row>
    <row r="44646" spans="1:2">
      <c r="A44646">
        <v>99688</v>
      </c>
      <c r="B44646" t="s">
        <v>3321</v>
      </c>
    </row>
    <row r="44647" spans="1:2">
      <c r="A44647">
        <v>99929</v>
      </c>
      <c r="B44647" t="s">
        <v>3321</v>
      </c>
    </row>
    <row r="44648" spans="1:2">
      <c r="A44648">
        <v>99689</v>
      </c>
      <c r="B44648" t="s">
        <v>3321</v>
      </c>
    </row>
    <row r="44649" spans="1:2">
      <c r="A44649">
        <v>90201</v>
      </c>
      <c r="B44649" t="s">
        <v>3317</v>
      </c>
    </row>
    <row r="44650" spans="1:2">
      <c r="A44650">
        <v>90201</v>
      </c>
      <c r="B44650" t="s">
        <v>3317</v>
      </c>
    </row>
    <row r="44651" spans="1:2">
      <c r="A44651">
        <v>90201</v>
      </c>
      <c r="B44651" t="s">
        <v>3317</v>
      </c>
    </row>
    <row r="44652" spans="1:2">
      <c r="A44652">
        <v>90202</v>
      </c>
      <c r="B44652" t="s">
        <v>3317</v>
      </c>
    </row>
    <row r="44653" spans="1:2">
      <c r="A44653">
        <v>90202</v>
      </c>
      <c r="B44653" t="s">
        <v>3317</v>
      </c>
    </row>
    <row r="44654" spans="1:2">
      <c r="A44654">
        <v>90270</v>
      </c>
      <c r="B44654" t="s">
        <v>3317</v>
      </c>
    </row>
    <row r="44655" spans="1:2">
      <c r="A44655">
        <v>90270</v>
      </c>
      <c r="B44655" t="s">
        <v>3317</v>
      </c>
    </row>
    <row r="44656" spans="1:2">
      <c r="A44656">
        <v>90209</v>
      </c>
      <c r="B44656" t="s">
        <v>3317</v>
      </c>
    </row>
    <row r="44657" spans="1:2">
      <c r="A44657">
        <v>90210</v>
      </c>
      <c r="B44657" t="s">
        <v>3317</v>
      </c>
    </row>
    <row r="44658" spans="1:2">
      <c r="A44658">
        <v>90211</v>
      </c>
      <c r="B44658" t="s">
        <v>3317</v>
      </c>
    </row>
    <row r="44659" spans="1:2">
      <c r="A44659">
        <v>90212</v>
      </c>
      <c r="B44659" t="s">
        <v>3317</v>
      </c>
    </row>
    <row r="44660" spans="1:2">
      <c r="A44660">
        <v>90213</v>
      </c>
      <c r="B44660" t="s">
        <v>3317</v>
      </c>
    </row>
    <row r="44661" spans="1:2">
      <c r="A44661">
        <v>90220</v>
      </c>
      <c r="B44661" t="s">
        <v>3317</v>
      </c>
    </row>
    <row r="44662" spans="1:2">
      <c r="A44662">
        <v>90220</v>
      </c>
      <c r="B44662" t="s">
        <v>3317</v>
      </c>
    </row>
    <row r="44663" spans="1:2">
      <c r="A44663">
        <v>90220</v>
      </c>
      <c r="B44663" t="s">
        <v>3317</v>
      </c>
    </row>
    <row r="44664" spans="1:2">
      <c r="A44664">
        <v>90220</v>
      </c>
      <c r="B44664" t="s">
        <v>3317</v>
      </c>
    </row>
    <row r="44665" spans="1:2">
      <c r="A44665">
        <v>90221</v>
      </c>
      <c r="B44665" t="s">
        <v>3317</v>
      </c>
    </row>
    <row r="44666" spans="1:2">
      <c r="A44666">
        <v>90221</v>
      </c>
      <c r="B44666" t="s">
        <v>3317</v>
      </c>
    </row>
    <row r="44667" spans="1:2">
      <c r="A44667">
        <v>90221</v>
      </c>
      <c r="B44667" t="s">
        <v>3317</v>
      </c>
    </row>
    <row r="44668" spans="1:2">
      <c r="A44668">
        <v>90222</v>
      </c>
      <c r="B44668" t="s">
        <v>3317</v>
      </c>
    </row>
    <row r="44669" spans="1:2">
      <c r="A44669">
        <v>90222</v>
      </c>
      <c r="B44669" t="s">
        <v>3317</v>
      </c>
    </row>
    <row r="44670" spans="1:2">
      <c r="A44670">
        <v>90223</v>
      </c>
      <c r="B44670" t="s">
        <v>3317</v>
      </c>
    </row>
    <row r="44671" spans="1:2">
      <c r="A44671">
        <v>90224</v>
      </c>
      <c r="B44671" t="s">
        <v>3317</v>
      </c>
    </row>
    <row r="44672" spans="1:2">
      <c r="A44672">
        <v>90224</v>
      </c>
      <c r="B44672" t="s">
        <v>3317</v>
      </c>
    </row>
    <row r="44673" spans="1:2">
      <c r="A44673">
        <v>90224</v>
      </c>
      <c r="B44673" t="s">
        <v>3317</v>
      </c>
    </row>
    <row r="44674" spans="1:2">
      <c r="A44674">
        <v>90230</v>
      </c>
      <c r="B44674" t="s">
        <v>3317</v>
      </c>
    </row>
    <row r="44675" spans="1:2">
      <c r="A44675">
        <v>90230</v>
      </c>
      <c r="B44675" t="s">
        <v>3317</v>
      </c>
    </row>
    <row r="44676" spans="1:2">
      <c r="A44676">
        <v>90231</v>
      </c>
      <c r="B44676" t="s">
        <v>3317</v>
      </c>
    </row>
    <row r="44677" spans="1:2">
      <c r="A44677">
        <v>90232</v>
      </c>
      <c r="B44677" t="s">
        <v>3317</v>
      </c>
    </row>
    <row r="44678" spans="1:2">
      <c r="A44678">
        <v>90233</v>
      </c>
      <c r="B44678" t="s">
        <v>3317</v>
      </c>
    </row>
    <row r="44679" spans="1:2">
      <c r="A44679">
        <v>90239</v>
      </c>
      <c r="B44679" t="s">
        <v>3317</v>
      </c>
    </row>
    <row r="44680" spans="1:2">
      <c r="A44680">
        <v>90240</v>
      </c>
      <c r="B44680" t="s">
        <v>3317</v>
      </c>
    </row>
    <row r="44681" spans="1:2">
      <c r="A44681">
        <v>90241</v>
      </c>
      <c r="B44681" t="s">
        <v>3317</v>
      </c>
    </row>
    <row r="44682" spans="1:2">
      <c r="A44682">
        <v>90242</v>
      </c>
      <c r="B44682" t="s">
        <v>3317</v>
      </c>
    </row>
    <row r="44683" spans="1:2">
      <c r="A44683">
        <v>90245</v>
      </c>
      <c r="B44683" t="s">
        <v>3317</v>
      </c>
    </row>
    <row r="44684" spans="1:2">
      <c r="A44684">
        <v>90247</v>
      </c>
      <c r="B44684" t="s">
        <v>3317</v>
      </c>
    </row>
    <row r="44685" spans="1:2">
      <c r="A44685">
        <v>90248</v>
      </c>
      <c r="B44685" t="s">
        <v>3317</v>
      </c>
    </row>
    <row r="44686" spans="1:2">
      <c r="A44686">
        <v>90249</v>
      </c>
      <c r="B44686" t="s">
        <v>3317</v>
      </c>
    </row>
    <row r="44687" spans="1:2">
      <c r="A44687">
        <v>90250</v>
      </c>
      <c r="B44687" t="s">
        <v>3317</v>
      </c>
    </row>
    <row r="44688" spans="1:2">
      <c r="A44688">
        <v>90250</v>
      </c>
      <c r="B44688" t="s">
        <v>3317</v>
      </c>
    </row>
    <row r="44689" spans="1:2">
      <c r="A44689">
        <v>90250</v>
      </c>
      <c r="B44689" t="s">
        <v>3317</v>
      </c>
    </row>
    <row r="44690" spans="1:2">
      <c r="A44690">
        <v>90251</v>
      </c>
      <c r="B44690" t="s">
        <v>3317</v>
      </c>
    </row>
    <row r="44691" spans="1:2">
      <c r="A44691">
        <v>90255</v>
      </c>
      <c r="B44691" t="s">
        <v>3317</v>
      </c>
    </row>
    <row r="44692" spans="1:2">
      <c r="A44692">
        <v>90255</v>
      </c>
      <c r="B44692" t="s">
        <v>3317</v>
      </c>
    </row>
    <row r="44693" spans="1:2">
      <c r="A44693">
        <v>90255</v>
      </c>
      <c r="B44693" t="s">
        <v>3317</v>
      </c>
    </row>
    <row r="44694" spans="1:2">
      <c r="A44694">
        <v>90301</v>
      </c>
      <c r="B44694" t="s">
        <v>3317</v>
      </c>
    </row>
    <row r="44695" spans="1:2">
      <c r="A44695">
        <v>90302</v>
      </c>
      <c r="B44695" t="s">
        <v>3317</v>
      </c>
    </row>
    <row r="44696" spans="1:2">
      <c r="A44696">
        <v>90303</v>
      </c>
      <c r="B44696" t="s">
        <v>3317</v>
      </c>
    </row>
    <row r="44697" spans="1:2">
      <c r="A44697">
        <v>90304</v>
      </c>
      <c r="B44697" t="s">
        <v>3317</v>
      </c>
    </row>
    <row r="44698" spans="1:2">
      <c r="A44698">
        <v>90304</v>
      </c>
      <c r="B44698" t="s">
        <v>3317</v>
      </c>
    </row>
    <row r="44699" spans="1:2">
      <c r="A44699">
        <v>90305</v>
      </c>
      <c r="B44699" t="s">
        <v>3317</v>
      </c>
    </row>
    <row r="44700" spans="1:2">
      <c r="A44700">
        <v>90306</v>
      </c>
      <c r="B44700" t="s">
        <v>3317</v>
      </c>
    </row>
    <row r="44701" spans="1:2">
      <c r="A44701">
        <v>90307</v>
      </c>
      <c r="B44701" t="s">
        <v>3317</v>
      </c>
    </row>
    <row r="44702" spans="1:2">
      <c r="A44702">
        <v>90308</v>
      </c>
      <c r="B44702" t="s">
        <v>3317</v>
      </c>
    </row>
    <row r="44703" spans="1:2">
      <c r="A44703">
        <v>90309</v>
      </c>
      <c r="B44703" t="s">
        <v>3317</v>
      </c>
    </row>
    <row r="44704" spans="1:2">
      <c r="A44704">
        <v>90310</v>
      </c>
      <c r="B44704" t="s">
        <v>3317</v>
      </c>
    </row>
    <row r="44705" spans="1:2">
      <c r="A44705">
        <v>90311</v>
      </c>
      <c r="B44705" t="s">
        <v>3317</v>
      </c>
    </row>
    <row r="44706" spans="1:2">
      <c r="A44706">
        <v>90312</v>
      </c>
      <c r="B44706" t="s">
        <v>3317</v>
      </c>
    </row>
    <row r="44707" spans="1:2">
      <c r="A44707">
        <v>90260</v>
      </c>
      <c r="B44707" t="s">
        <v>3317</v>
      </c>
    </row>
    <row r="44708" spans="1:2">
      <c r="A44708">
        <v>90261</v>
      </c>
      <c r="B44708" t="s">
        <v>3317</v>
      </c>
    </row>
    <row r="44709" spans="1:2">
      <c r="A44709">
        <v>90001</v>
      </c>
      <c r="B44709" t="s">
        <v>3317</v>
      </c>
    </row>
    <row r="44710" spans="1:2">
      <c r="A44710">
        <v>90001</v>
      </c>
      <c r="B44710" t="s">
        <v>3317</v>
      </c>
    </row>
    <row r="44711" spans="1:2">
      <c r="A44711">
        <v>90001</v>
      </c>
      <c r="B44711" t="s">
        <v>3317</v>
      </c>
    </row>
    <row r="44712" spans="1:2">
      <c r="A44712">
        <v>90002</v>
      </c>
      <c r="B44712" t="s">
        <v>3317</v>
      </c>
    </row>
    <row r="44713" spans="1:2">
      <c r="A44713">
        <v>90002</v>
      </c>
      <c r="B44713" t="s">
        <v>3317</v>
      </c>
    </row>
    <row r="44714" spans="1:2">
      <c r="A44714">
        <v>90002</v>
      </c>
      <c r="B44714" t="s">
        <v>3317</v>
      </c>
    </row>
    <row r="44715" spans="1:2">
      <c r="A44715">
        <v>90003</v>
      </c>
      <c r="B44715" t="s">
        <v>3317</v>
      </c>
    </row>
    <row r="44716" spans="1:2">
      <c r="A44716">
        <v>90003</v>
      </c>
      <c r="B44716" t="s">
        <v>3317</v>
      </c>
    </row>
    <row r="44717" spans="1:2">
      <c r="A44717">
        <v>90004</v>
      </c>
      <c r="B44717" t="s">
        <v>3317</v>
      </c>
    </row>
    <row r="44718" spans="1:2">
      <c r="A44718">
        <v>90004</v>
      </c>
      <c r="B44718" t="s">
        <v>3317</v>
      </c>
    </row>
    <row r="44719" spans="1:2">
      <c r="A44719">
        <v>90005</v>
      </c>
      <c r="B44719" t="s">
        <v>3317</v>
      </c>
    </row>
    <row r="44720" spans="1:2">
      <c r="A44720">
        <v>90005</v>
      </c>
      <c r="B44720" t="s">
        <v>3317</v>
      </c>
    </row>
    <row r="44721" spans="1:2">
      <c r="A44721">
        <v>90006</v>
      </c>
      <c r="B44721" t="s">
        <v>3317</v>
      </c>
    </row>
    <row r="44722" spans="1:2">
      <c r="A44722">
        <v>90006</v>
      </c>
      <c r="B44722" t="s">
        <v>3317</v>
      </c>
    </row>
    <row r="44723" spans="1:2">
      <c r="A44723">
        <v>90007</v>
      </c>
      <c r="B44723" t="s">
        <v>3317</v>
      </c>
    </row>
    <row r="44724" spans="1:2">
      <c r="A44724">
        <v>90007</v>
      </c>
      <c r="B44724" t="s">
        <v>3317</v>
      </c>
    </row>
    <row r="44725" spans="1:2">
      <c r="A44725">
        <v>90008</v>
      </c>
      <c r="B44725" t="s">
        <v>3317</v>
      </c>
    </row>
    <row r="44726" spans="1:2">
      <c r="A44726">
        <v>90008</v>
      </c>
      <c r="B44726" t="s">
        <v>3317</v>
      </c>
    </row>
    <row r="44727" spans="1:2">
      <c r="A44727">
        <v>90008</v>
      </c>
      <c r="B44727" t="s">
        <v>3317</v>
      </c>
    </row>
    <row r="44728" spans="1:2">
      <c r="A44728">
        <v>90008</v>
      </c>
      <c r="B44728" t="s">
        <v>3317</v>
      </c>
    </row>
    <row r="44729" spans="1:2">
      <c r="A44729">
        <v>90009</v>
      </c>
      <c r="B44729" t="s">
        <v>3317</v>
      </c>
    </row>
    <row r="44730" spans="1:2">
      <c r="A44730">
        <v>90009</v>
      </c>
      <c r="B44730" t="s">
        <v>3317</v>
      </c>
    </row>
    <row r="44731" spans="1:2">
      <c r="A44731">
        <v>90009</v>
      </c>
      <c r="B44731" t="s">
        <v>3317</v>
      </c>
    </row>
    <row r="44732" spans="1:2">
      <c r="A44732">
        <v>90009</v>
      </c>
      <c r="B44732" t="s">
        <v>3317</v>
      </c>
    </row>
    <row r="44733" spans="1:2">
      <c r="A44733">
        <v>90010</v>
      </c>
      <c r="B44733" t="s">
        <v>3317</v>
      </c>
    </row>
    <row r="44734" spans="1:2">
      <c r="A44734">
        <v>90010</v>
      </c>
      <c r="B44734" t="s">
        <v>3317</v>
      </c>
    </row>
    <row r="44735" spans="1:2">
      <c r="A44735">
        <v>90011</v>
      </c>
      <c r="B44735" t="s">
        <v>3317</v>
      </c>
    </row>
    <row r="44736" spans="1:2">
      <c r="A44736">
        <v>90012</v>
      </c>
      <c r="B44736" t="s">
        <v>3317</v>
      </c>
    </row>
    <row r="44737" spans="1:2">
      <c r="A44737">
        <v>90012</v>
      </c>
      <c r="B44737" t="s">
        <v>3317</v>
      </c>
    </row>
    <row r="44738" spans="1:2">
      <c r="A44738">
        <v>90013</v>
      </c>
      <c r="B44738" t="s">
        <v>3317</v>
      </c>
    </row>
    <row r="44739" spans="1:2">
      <c r="A44739">
        <v>90013</v>
      </c>
      <c r="B44739" t="s">
        <v>3317</v>
      </c>
    </row>
    <row r="44740" spans="1:2">
      <c r="A44740">
        <v>90014</v>
      </c>
      <c r="B44740" t="s">
        <v>3317</v>
      </c>
    </row>
    <row r="44741" spans="1:2">
      <c r="A44741">
        <v>90015</v>
      </c>
      <c r="B44741" t="s">
        <v>3317</v>
      </c>
    </row>
    <row r="44742" spans="1:2">
      <c r="A44742">
        <v>90015</v>
      </c>
      <c r="B44742" t="s">
        <v>3317</v>
      </c>
    </row>
    <row r="44743" spans="1:2">
      <c r="A44743">
        <v>90015</v>
      </c>
      <c r="B44743" t="s">
        <v>3317</v>
      </c>
    </row>
    <row r="44744" spans="1:2">
      <c r="A44744">
        <v>90015</v>
      </c>
      <c r="B44744" t="s">
        <v>3317</v>
      </c>
    </row>
    <row r="44745" spans="1:2">
      <c r="A44745">
        <v>90016</v>
      </c>
      <c r="B44745" t="s">
        <v>3317</v>
      </c>
    </row>
    <row r="44746" spans="1:2">
      <c r="A44746">
        <v>90016</v>
      </c>
      <c r="B44746" t="s">
        <v>3317</v>
      </c>
    </row>
    <row r="44747" spans="1:2">
      <c r="A44747">
        <v>90017</v>
      </c>
      <c r="B44747" t="s">
        <v>3317</v>
      </c>
    </row>
    <row r="44748" spans="1:2">
      <c r="A44748">
        <v>90017</v>
      </c>
      <c r="B44748" t="s">
        <v>3317</v>
      </c>
    </row>
    <row r="44749" spans="1:2">
      <c r="A44749">
        <v>90018</v>
      </c>
      <c r="B44749" t="s">
        <v>3317</v>
      </c>
    </row>
    <row r="44750" spans="1:2">
      <c r="A44750">
        <v>90018</v>
      </c>
      <c r="B44750" t="s">
        <v>3317</v>
      </c>
    </row>
    <row r="44751" spans="1:2">
      <c r="A44751">
        <v>90018</v>
      </c>
      <c r="B44751" t="s">
        <v>3317</v>
      </c>
    </row>
    <row r="44752" spans="1:2">
      <c r="A44752">
        <v>90019</v>
      </c>
      <c r="B44752" t="s">
        <v>3317</v>
      </c>
    </row>
    <row r="44753" spans="1:2">
      <c r="A44753">
        <v>90019</v>
      </c>
      <c r="B44753" t="s">
        <v>3317</v>
      </c>
    </row>
    <row r="44754" spans="1:2">
      <c r="A44754">
        <v>90020</v>
      </c>
      <c r="B44754" t="s">
        <v>3317</v>
      </c>
    </row>
    <row r="44755" spans="1:2">
      <c r="A44755">
        <v>90020</v>
      </c>
      <c r="B44755" t="s">
        <v>3317</v>
      </c>
    </row>
    <row r="44756" spans="1:2">
      <c r="A44756">
        <v>90021</v>
      </c>
      <c r="B44756" t="s">
        <v>3317</v>
      </c>
    </row>
    <row r="44757" spans="1:2">
      <c r="A44757">
        <v>90021</v>
      </c>
      <c r="B44757" t="s">
        <v>3317</v>
      </c>
    </row>
    <row r="44758" spans="1:2">
      <c r="A44758">
        <v>90022</v>
      </c>
      <c r="B44758" t="s">
        <v>3317</v>
      </c>
    </row>
    <row r="44759" spans="1:2">
      <c r="A44759">
        <v>90022</v>
      </c>
      <c r="B44759" t="s">
        <v>3317</v>
      </c>
    </row>
    <row r="44760" spans="1:2">
      <c r="A44760">
        <v>90022</v>
      </c>
      <c r="B44760" t="s">
        <v>3317</v>
      </c>
    </row>
    <row r="44761" spans="1:2">
      <c r="A44761">
        <v>90022</v>
      </c>
      <c r="B44761" t="s">
        <v>3317</v>
      </c>
    </row>
    <row r="44762" spans="1:2">
      <c r="A44762">
        <v>90023</v>
      </c>
      <c r="B44762" t="s">
        <v>3317</v>
      </c>
    </row>
    <row r="44763" spans="1:2">
      <c r="A44763">
        <v>90023</v>
      </c>
      <c r="B44763" t="s">
        <v>3317</v>
      </c>
    </row>
    <row r="44764" spans="1:2">
      <c r="A44764">
        <v>90023</v>
      </c>
      <c r="B44764" t="s">
        <v>3317</v>
      </c>
    </row>
    <row r="44765" spans="1:2">
      <c r="A44765">
        <v>90024</v>
      </c>
      <c r="B44765" t="s">
        <v>3317</v>
      </c>
    </row>
    <row r="44766" spans="1:2">
      <c r="A44766">
        <v>90024</v>
      </c>
      <c r="B44766" t="s">
        <v>3317</v>
      </c>
    </row>
    <row r="44767" spans="1:2">
      <c r="A44767">
        <v>90025</v>
      </c>
      <c r="B44767" t="s">
        <v>3317</v>
      </c>
    </row>
    <row r="44768" spans="1:2">
      <c r="A44768">
        <v>90025</v>
      </c>
      <c r="B44768" t="s">
        <v>3317</v>
      </c>
    </row>
    <row r="44769" spans="1:2">
      <c r="A44769">
        <v>90025</v>
      </c>
      <c r="B44769" t="s">
        <v>3317</v>
      </c>
    </row>
    <row r="44770" spans="1:2">
      <c r="A44770">
        <v>90025</v>
      </c>
      <c r="B44770" t="s">
        <v>3317</v>
      </c>
    </row>
    <row r="44771" spans="1:2">
      <c r="A44771">
        <v>90026</v>
      </c>
      <c r="B44771" t="s">
        <v>3317</v>
      </c>
    </row>
    <row r="44772" spans="1:2">
      <c r="A44772">
        <v>90026</v>
      </c>
      <c r="B44772" t="s">
        <v>3317</v>
      </c>
    </row>
    <row r="44773" spans="1:2">
      <c r="A44773">
        <v>90026</v>
      </c>
      <c r="B44773" t="s">
        <v>3317</v>
      </c>
    </row>
    <row r="44774" spans="1:2">
      <c r="A44774">
        <v>90026</v>
      </c>
      <c r="B44774" t="s">
        <v>3317</v>
      </c>
    </row>
    <row r="44775" spans="1:2">
      <c r="A44775">
        <v>90027</v>
      </c>
      <c r="B44775" t="s">
        <v>3317</v>
      </c>
    </row>
    <row r="44776" spans="1:2">
      <c r="A44776">
        <v>90027</v>
      </c>
      <c r="B44776" t="s">
        <v>3317</v>
      </c>
    </row>
    <row r="44777" spans="1:2">
      <c r="A44777">
        <v>90027</v>
      </c>
      <c r="B44777" t="s">
        <v>3317</v>
      </c>
    </row>
    <row r="44778" spans="1:2">
      <c r="A44778">
        <v>90028</v>
      </c>
      <c r="B44778" t="s">
        <v>3317</v>
      </c>
    </row>
    <row r="44779" spans="1:2">
      <c r="A44779">
        <v>90028</v>
      </c>
      <c r="B44779" t="s">
        <v>3317</v>
      </c>
    </row>
    <row r="44780" spans="1:2">
      <c r="A44780">
        <v>90029</v>
      </c>
      <c r="B44780" t="s">
        <v>3317</v>
      </c>
    </row>
    <row r="44781" spans="1:2">
      <c r="A44781">
        <v>90029</v>
      </c>
      <c r="B44781" t="s">
        <v>3317</v>
      </c>
    </row>
    <row r="44782" spans="1:2">
      <c r="A44782">
        <v>90030</v>
      </c>
      <c r="B44782" t="s">
        <v>3317</v>
      </c>
    </row>
    <row r="44783" spans="1:2">
      <c r="A44783">
        <v>90031</v>
      </c>
      <c r="B44783" t="s">
        <v>3317</v>
      </c>
    </row>
    <row r="44784" spans="1:2">
      <c r="A44784">
        <v>90031</v>
      </c>
      <c r="B44784" t="s">
        <v>3317</v>
      </c>
    </row>
    <row r="44785" spans="1:2">
      <c r="A44785">
        <v>90031</v>
      </c>
      <c r="B44785" t="s">
        <v>3317</v>
      </c>
    </row>
    <row r="44786" spans="1:2">
      <c r="A44786">
        <v>90032</v>
      </c>
      <c r="B44786" t="s">
        <v>3317</v>
      </c>
    </row>
    <row r="44787" spans="1:2">
      <c r="A44787">
        <v>90033</v>
      </c>
      <c r="B44787" t="s">
        <v>3317</v>
      </c>
    </row>
    <row r="44788" spans="1:2">
      <c r="A44788">
        <v>90033</v>
      </c>
      <c r="B44788" t="s">
        <v>3317</v>
      </c>
    </row>
    <row r="44789" spans="1:2">
      <c r="A44789">
        <v>90034</v>
      </c>
      <c r="B44789" t="s">
        <v>3317</v>
      </c>
    </row>
    <row r="44790" spans="1:2">
      <c r="A44790">
        <v>90034</v>
      </c>
      <c r="B44790" t="s">
        <v>3317</v>
      </c>
    </row>
    <row r="44791" spans="1:2">
      <c r="A44791">
        <v>90035</v>
      </c>
      <c r="B44791" t="s">
        <v>3317</v>
      </c>
    </row>
    <row r="44792" spans="1:2">
      <c r="A44792">
        <v>90035</v>
      </c>
      <c r="B44792" t="s">
        <v>3317</v>
      </c>
    </row>
    <row r="44793" spans="1:2">
      <c r="A44793">
        <v>90036</v>
      </c>
      <c r="B44793" t="s">
        <v>3317</v>
      </c>
    </row>
    <row r="44794" spans="1:2">
      <c r="A44794">
        <v>90036</v>
      </c>
      <c r="B44794" t="s">
        <v>3317</v>
      </c>
    </row>
    <row r="44795" spans="1:2">
      <c r="A44795">
        <v>90036</v>
      </c>
      <c r="B44795" t="s">
        <v>3317</v>
      </c>
    </row>
    <row r="44796" spans="1:2">
      <c r="A44796">
        <v>90036</v>
      </c>
      <c r="B44796" t="s">
        <v>3317</v>
      </c>
    </row>
    <row r="44797" spans="1:2">
      <c r="A44797">
        <v>90037</v>
      </c>
      <c r="B44797" t="s">
        <v>3317</v>
      </c>
    </row>
    <row r="44798" spans="1:2">
      <c r="A44798">
        <v>90037</v>
      </c>
      <c r="B44798" t="s">
        <v>3317</v>
      </c>
    </row>
    <row r="44799" spans="1:2">
      <c r="A44799">
        <v>90038</v>
      </c>
      <c r="B44799" t="s">
        <v>3317</v>
      </c>
    </row>
    <row r="44800" spans="1:2">
      <c r="A44800">
        <v>90038</v>
      </c>
      <c r="B44800" t="s">
        <v>3317</v>
      </c>
    </row>
    <row r="44801" spans="1:2">
      <c r="A44801">
        <v>90038</v>
      </c>
      <c r="B44801" t="s">
        <v>3317</v>
      </c>
    </row>
    <row r="44802" spans="1:2">
      <c r="A44802">
        <v>90038</v>
      </c>
      <c r="B44802" t="s">
        <v>3317</v>
      </c>
    </row>
    <row r="44803" spans="1:2">
      <c r="A44803">
        <v>90038</v>
      </c>
      <c r="B44803" t="s">
        <v>3317</v>
      </c>
    </row>
    <row r="44804" spans="1:2">
      <c r="A44804">
        <v>90039</v>
      </c>
      <c r="B44804" t="s">
        <v>3317</v>
      </c>
    </row>
    <row r="44805" spans="1:2">
      <c r="A44805">
        <v>90039</v>
      </c>
      <c r="B44805" t="s">
        <v>3317</v>
      </c>
    </row>
    <row r="44806" spans="1:2">
      <c r="A44806">
        <v>90040</v>
      </c>
      <c r="B44806" t="s">
        <v>3317</v>
      </c>
    </row>
    <row r="44807" spans="1:2">
      <c r="A44807">
        <v>90040</v>
      </c>
      <c r="B44807" t="s">
        <v>3317</v>
      </c>
    </row>
    <row r="44808" spans="1:2">
      <c r="A44808">
        <v>90040</v>
      </c>
      <c r="B44808" t="s">
        <v>3317</v>
      </c>
    </row>
    <row r="44809" spans="1:2">
      <c r="A44809">
        <v>90041</v>
      </c>
      <c r="B44809" t="s">
        <v>3317</v>
      </c>
    </row>
    <row r="44810" spans="1:2">
      <c r="A44810">
        <v>90041</v>
      </c>
      <c r="B44810" t="s">
        <v>3317</v>
      </c>
    </row>
    <row r="44811" spans="1:2">
      <c r="A44811">
        <v>90042</v>
      </c>
      <c r="B44811" t="s">
        <v>3317</v>
      </c>
    </row>
    <row r="44812" spans="1:2">
      <c r="A44812">
        <v>90042</v>
      </c>
      <c r="B44812" t="s">
        <v>3317</v>
      </c>
    </row>
    <row r="44813" spans="1:2">
      <c r="A44813">
        <v>90043</v>
      </c>
      <c r="B44813" t="s">
        <v>3317</v>
      </c>
    </row>
    <row r="44814" spans="1:2">
      <c r="A44814">
        <v>90043</v>
      </c>
      <c r="B44814" t="s">
        <v>3317</v>
      </c>
    </row>
    <row r="44815" spans="1:2">
      <c r="A44815">
        <v>90043</v>
      </c>
      <c r="B44815" t="s">
        <v>3317</v>
      </c>
    </row>
    <row r="44816" spans="1:2">
      <c r="A44816">
        <v>90043</v>
      </c>
      <c r="B44816" t="s">
        <v>3317</v>
      </c>
    </row>
    <row r="44817" spans="1:2">
      <c r="A44817">
        <v>90044</v>
      </c>
      <c r="B44817" t="s">
        <v>3317</v>
      </c>
    </row>
    <row r="44818" spans="1:2">
      <c r="A44818">
        <v>90044</v>
      </c>
      <c r="B44818" t="s">
        <v>3317</v>
      </c>
    </row>
    <row r="44819" spans="1:2">
      <c r="A44819">
        <v>90044</v>
      </c>
      <c r="B44819" t="s">
        <v>3317</v>
      </c>
    </row>
    <row r="44820" spans="1:2">
      <c r="A44820">
        <v>90045</v>
      </c>
      <c r="B44820" t="s">
        <v>3317</v>
      </c>
    </row>
    <row r="44821" spans="1:2">
      <c r="A44821">
        <v>90045</v>
      </c>
      <c r="B44821" t="s">
        <v>3317</v>
      </c>
    </row>
    <row r="44822" spans="1:2">
      <c r="A44822">
        <v>90045</v>
      </c>
      <c r="B44822" t="s">
        <v>3317</v>
      </c>
    </row>
    <row r="44823" spans="1:2">
      <c r="A44823">
        <v>90045</v>
      </c>
      <c r="B44823" t="s">
        <v>3317</v>
      </c>
    </row>
    <row r="44824" spans="1:2">
      <c r="A44824">
        <v>90046</v>
      </c>
      <c r="B44824" t="s">
        <v>3317</v>
      </c>
    </row>
    <row r="44825" spans="1:2">
      <c r="A44825">
        <v>90046</v>
      </c>
      <c r="B44825" t="s">
        <v>3317</v>
      </c>
    </row>
    <row r="44826" spans="1:2">
      <c r="A44826">
        <v>90046</v>
      </c>
      <c r="B44826" t="s">
        <v>3317</v>
      </c>
    </row>
    <row r="44827" spans="1:2">
      <c r="A44827">
        <v>90047</v>
      </c>
      <c r="B44827" t="s">
        <v>3317</v>
      </c>
    </row>
    <row r="44828" spans="1:2">
      <c r="A44828">
        <v>90047</v>
      </c>
      <c r="B44828" t="s">
        <v>3317</v>
      </c>
    </row>
    <row r="44829" spans="1:2">
      <c r="A44829">
        <v>90048</v>
      </c>
      <c r="B44829" t="s">
        <v>3317</v>
      </c>
    </row>
    <row r="44830" spans="1:2">
      <c r="A44830">
        <v>90048</v>
      </c>
      <c r="B44830" t="s">
        <v>3317</v>
      </c>
    </row>
    <row r="44831" spans="1:2">
      <c r="A44831">
        <v>90048</v>
      </c>
      <c r="B44831" t="s">
        <v>3317</v>
      </c>
    </row>
    <row r="44832" spans="1:2">
      <c r="A44832">
        <v>90048</v>
      </c>
      <c r="B44832" t="s">
        <v>3317</v>
      </c>
    </row>
    <row r="44833" spans="1:2">
      <c r="A44833">
        <v>90048</v>
      </c>
      <c r="B44833" t="s">
        <v>3317</v>
      </c>
    </row>
    <row r="44834" spans="1:2">
      <c r="A44834">
        <v>90049</v>
      </c>
      <c r="B44834" t="s">
        <v>3317</v>
      </c>
    </row>
    <row r="44835" spans="1:2">
      <c r="A44835">
        <v>90049</v>
      </c>
      <c r="B44835" t="s">
        <v>3317</v>
      </c>
    </row>
    <row r="44836" spans="1:2">
      <c r="A44836">
        <v>90049</v>
      </c>
      <c r="B44836" t="s">
        <v>3317</v>
      </c>
    </row>
    <row r="44837" spans="1:2">
      <c r="A44837">
        <v>90050</v>
      </c>
      <c r="B44837" t="s">
        <v>3317</v>
      </c>
    </row>
    <row r="44838" spans="1:2">
      <c r="A44838">
        <v>90051</v>
      </c>
      <c r="B44838" t="s">
        <v>3317</v>
      </c>
    </row>
    <row r="44839" spans="1:2">
      <c r="A44839">
        <v>90051</v>
      </c>
      <c r="B44839" t="s">
        <v>3317</v>
      </c>
    </row>
    <row r="44840" spans="1:2">
      <c r="A44840">
        <v>90052</v>
      </c>
      <c r="B44840" t="s">
        <v>3317</v>
      </c>
    </row>
    <row r="44841" spans="1:2">
      <c r="A44841">
        <v>90053</v>
      </c>
      <c r="B44841" t="s">
        <v>3317</v>
      </c>
    </row>
    <row r="44842" spans="1:2">
      <c r="A44842">
        <v>90054</v>
      </c>
      <c r="B44842" t="s">
        <v>3317</v>
      </c>
    </row>
    <row r="44843" spans="1:2">
      <c r="A44843">
        <v>90055</v>
      </c>
      <c r="B44843" t="s">
        <v>3317</v>
      </c>
    </row>
    <row r="44844" spans="1:2">
      <c r="A44844">
        <v>90056</v>
      </c>
      <c r="B44844" t="s">
        <v>3317</v>
      </c>
    </row>
    <row r="44845" spans="1:2">
      <c r="A44845">
        <v>90056</v>
      </c>
      <c r="B44845" t="s">
        <v>3317</v>
      </c>
    </row>
    <row r="44846" spans="1:2">
      <c r="A44846">
        <v>90056</v>
      </c>
      <c r="B44846" t="s">
        <v>3317</v>
      </c>
    </row>
    <row r="44847" spans="1:2">
      <c r="A44847">
        <v>90056</v>
      </c>
      <c r="B44847" t="s">
        <v>3317</v>
      </c>
    </row>
    <row r="44848" spans="1:2">
      <c r="A44848">
        <v>90057</v>
      </c>
      <c r="B44848" t="s">
        <v>3317</v>
      </c>
    </row>
    <row r="44849" spans="1:2">
      <c r="A44849">
        <v>90057</v>
      </c>
      <c r="B44849" t="s">
        <v>3317</v>
      </c>
    </row>
    <row r="44850" spans="1:2">
      <c r="A44850">
        <v>90058</v>
      </c>
      <c r="B44850" t="s">
        <v>3317</v>
      </c>
    </row>
    <row r="44851" spans="1:2">
      <c r="A44851">
        <v>90058</v>
      </c>
      <c r="B44851" t="s">
        <v>3317</v>
      </c>
    </row>
    <row r="44852" spans="1:2">
      <c r="A44852">
        <v>90059</v>
      </c>
      <c r="B44852" t="s">
        <v>3317</v>
      </c>
    </row>
    <row r="44853" spans="1:2">
      <c r="A44853">
        <v>90059</v>
      </c>
      <c r="B44853" t="s">
        <v>3317</v>
      </c>
    </row>
    <row r="44854" spans="1:2">
      <c r="A44854">
        <v>90059</v>
      </c>
      <c r="B44854" t="s">
        <v>3317</v>
      </c>
    </row>
    <row r="44855" spans="1:2">
      <c r="A44855">
        <v>90060</v>
      </c>
      <c r="B44855" t="s">
        <v>3317</v>
      </c>
    </row>
    <row r="44856" spans="1:2">
      <c r="A44856">
        <v>90061</v>
      </c>
      <c r="B44856" t="s">
        <v>3317</v>
      </c>
    </row>
    <row r="44857" spans="1:2">
      <c r="A44857">
        <v>90061</v>
      </c>
      <c r="B44857" t="s">
        <v>3317</v>
      </c>
    </row>
    <row r="44858" spans="1:2">
      <c r="A44858">
        <v>90061</v>
      </c>
      <c r="B44858" t="s">
        <v>3317</v>
      </c>
    </row>
    <row r="44859" spans="1:2">
      <c r="A44859">
        <v>90062</v>
      </c>
      <c r="B44859" t="s">
        <v>3317</v>
      </c>
    </row>
    <row r="44860" spans="1:2">
      <c r="A44860">
        <v>90062</v>
      </c>
      <c r="B44860" t="s">
        <v>3317</v>
      </c>
    </row>
    <row r="44861" spans="1:2">
      <c r="A44861">
        <v>90063</v>
      </c>
      <c r="B44861" t="s">
        <v>3317</v>
      </c>
    </row>
    <row r="44862" spans="1:2">
      <c r="A44862">
        <v>90063</v>
      </c>
      <c r="B44862" t="s">
        <v>3317</v>
      </c>
    </row>
    <row r="44863" spans="1:2">
      <c r="A44863">
        <v>90064</v>
      </c>
      <c r="B44863" t="s">
        <v>3317</v>
      </c>
    </row>
    <row r="44864" spans="1:2">
      <c r="A44864">
        <v>90064</v>
      </c>
      <c r="B44864" t="s">
        <v>3317</v>
      </c>
    </row>
    <row r="44865" spans="1:2">
      <c r="A44865">
        <v>90065</v>
      </c>
      <c r="B44865" t="s">
        <v>3317</v>
      </c>
    </row>
    <row r="44866" spans="1:2">
      <c r="A44866">
        <v>90065</v>
      </c>
      <c r="B44866" t="s">
        <v>3317</v>
      </c>
    </row>
    <row r="44867" spans="1:2">
      <c r="A44867">
        <v>90065</v>
      </c>
      <c r="B44867" t="s">
        <v>3317</v>
      </c>
    </row>
    <row r="44868" spans="1:2">
      <c r="A44868">
        <v>90066</v>
      </c>
      <c r="B44868" t="s">
        <v>3317</v>
      </c>
    </row>
    <row r="44869" spans="1:2">
      <c r="A44869">
        <v>90066</v>
      </c>
      <c r="B44869" t="s">
        <v>3317</v>
      </c>
    </row>
    <row r="44870" spans="1:2">
      <c r="A44870">
        <v>90066</v>
      </c>
      <c r="B44870" t="s">
        <v>3317</v>
      </c>
    </row>
    <row r="44871" spans="1:2">
      <c r="A44871">
        <v>90067</v>
      </c>
      <c r="B44871" t="s">
        <v>3317</v>
      </c>
    </row>
    <row r="44872" spans="1:2">
      <c r="A44872">
        <v>90067</v>
      </c>
      <c r="B44872" t="s">
        <v>3317</v>
      </c>
    </row>
    <row r="44873" spans="1:2">
      <c r="A44873">
        <v>90068</v>
      </c>
      <c r="B44873" t="s">
        <v>3317</v>
      </c>
    </row>
    <row r="44874" spans="1:2">
      <c r="A44874">
        <v>90068</v>
      </c>
      <c r="B44874" t="s">
        <v>3317</v>
      </c>
    </row>
    <row r="44875" spans="1:2">
      <c r="A44875">
        <v>90069</v>
      </c>
      <c r="B44875" t="s">
        <v>3317</v>
      </c>
    </row>
    <row r="44876" spans="1:2">
      <c r="A44876">
        <v>90069</v>
      </c>
      <c r="B44876" t="s">
        <v>3317</v>
      </c>
    </row>
    <row r="44877" spans="1:2">
      <c r="A44877">
        <v>90069</v>
      </c>
      <c r="B44877" t="s">
        <v>3317</v>
      </c>
    </row>
    <row r="44878" spans="1:2">
      <c r="A44878">
        <v>90070</v>
      </c>
      <c r="B44878" t="s">
        <v>3317</v>
      </c>
    </row>
    <row r="44879" spans="1:2">
      <c r="A44879">
        <v>90071</v>
      </c>
      <c r="B44879" t="s">
        <v>3317</v>
      </c>
    </row>
    <row r="44880" spans="1:2">
      <c r="A44880">
        <v>90071</v>
      </c>
      <c r="B44880" t="s">
        <v>3317</v>
      </c>
    </row>
    <row r="44881" spans="1:2">
      <c r="A44881">
        <v>90071</v>
      </c>
      <c r="B44881" t="s">
        <v>3317</v>
      </c>
    </row>
    <row r="44882" spans="1:2">
      <c r="A44882">
        <v>90072</v>
      </c>
      <c r="B44882" t="s">
        <v>3317</v>
      </c>
    </row>
    <row r="44883" spans="1:2">
      <c r="A44883">
        <v>90072</v>
      </c>
      <c r="B44883" t="s">
        <v>3317</v>
      </c>
    </row>
    <row r="44884" spans="1:2">
      <c r="A44884">
        <v>90073</v>
      </c>
      <c r="B44884" t="s">
        <v>3317</v>
      </c>
    </row>
    <row r="44885" spans="1:2">
      <c r="A44885">
        <v>90073</v>
      </c>
      <c r="B44885" t="s">
        <v>3317</v>
      </c>
    </row>
    <row r="44886" spans="1:2">
      <c r="A44886">
        <v>90073</v>
      </c>
      <c r="B44886" t="s">
        <v>3317</v>
      </c>
    </row>
    <row r="44887" spans="1:2">
      <c r="A44887">
        <v>90073</v>
      </c>
      <c r="B44887" t="s">
        <v>3317</v>
      </c>
    </row>
    <row r="44888" spans="1:2">
      <c r="A44888">
        <v>90073</v>
      </c>
      <c r="B44888" t="s">
        <v>3317</v>
      </c>
    </row>
    <row r="44889" spans="1:2">
      <c r="A44889">
        <v>90074</v>
      </c>
      <c r="B44889" t="s">
        <v>3317</v>
      </c>
    </row>
    <row r="44890" spans="1:2">
      <c r="A44890">
        <v>90074</v>
      </c>
      <c r="B44890" t="s">
        <v>3317</v>
      </c>
    </row>
    <row r="44891" spans="1:2">
      <c r="A44891">
        <v>90075</v>
      </c>
      <c r="B44891" t="s">
        <v>3317</v>
      </c>
    </row>
    <row r="44892" spans="1:2">
      <c r="A44892">
        <v>90076</v>
      </c>
      <c r="B44892" t="s">
        <v>3317</v>
      </c>
    </row>
    <row r="44893" spans="1:2">
      <c r="A44893">
        <v>90077</v>
      </c>
      <c r="B44893" t="s">
        <v>3317</v>
      </c>
    </row>
    <row r="44894" spans="1:2">
      <c r="A44894">
        <v>90077</v>
      </c>
      <c r="B44894" t="s">
        <v>3317</v>
      </c>
    </row>
    <row r="44895" spans="1:2">
      <c r="A44895">
        <v>90078</v>
      </c>
      <c r="B44895" t="s">
        <v>3317</v>
      </c>
    </row>
    <row r="44896" spans="1:2">
      <c r="A44896">
        <v>90078</v>
      </c>
      <c r="B44896" t="s">
        <v>3317</v>
      </c>
    </row>
    <row r="44897" spans="1:2">
      <c r="A44897">
        <v>90079</v>
      </c>
      <c r="B44897" t="s">
        <v>3317</v>
      </c>
    </row>
    <row r="44898" spans="1:2">
      <c r="A44898">
        <v>90079</v>
      </c>
      <c r="B44898" t="s">
        <v>3317</v>
      </c>
    </row>
    <row r="44899" spans="1:2">
      <c r="A44899">
        <v>90080</v>
      </c>
      <c r="B44899" t="s">
        <v>3317</v>
      </c>
    </row>
    <row r="44900" spans="1:2">
      <c r="A44900">
        <v>90081</v>
      </c>
      <c r="B44900" t="s">
        <v>3317</v>
      </c>
    </row>
    <row r="44901" spans="1:2">
      <c r="A44901">
        <v>90082</v>
      </c>
      <c r="B44901" t="s">
        <v>3317</v>
      </c>
    </row>
    <row r="44902" spans="1:2">
      <c r="A44902">
        <v>90083</v>
      </c>
      <c r="B44902" t="s">
        <v>3317</v>
      </c>
    </row>
    <row r="44903" spans="1:2">
      <c r="A44903">
        <v>90084</v>
      </c>
      <c r="B44903" t="s">
        <v>3317</v>
      </c>
    </row>
    <row r="44904" spans="1:2">
      <c r="A44904">
        <v>90084</v>
      </c>
      <c r="B44904" t="s">
        <v>3317</v>
      </c>
    </row>
    <row r="44905" spans="1:2">
      <c r="A44905">
        <v>90086</v>
      </c>
      <c r="B44905" t="s">
        <v>3317</v>
      </c>
    </row>
    <row r="44906" spans="1:2">
      <c r="A44906">
        <v>90087</v>
      </c>
      <c r="B44906" t="s">
        <v>3317</v>
      </c>
    </row>
    <row r="44907" spans="1:2">
      <c r="A44907">
        <v>90088</v>
      </c>
      <c r="B44907" t="s">
        <v>3317</v>
      </c>
    </row>
    <row r="44908" spans="1:2">
      <c r="A44908">
        <v>90088</v>
      </c>
      <c r="B44908" t="s">
        <v>3317</v>
      </c>
    </row>
    <row r="44909" spans="1:2">
      <c r="A44909">
        <v>90089</v>
      </c>
      <c r="B44909" t="s">
        <v>3317</v>
      </c>
    </row>
    <row r="44910" spans="1:2">
      <c r="A44910">
        <v>90089</v>
      </c>
      <c r="B44910" t="s">
        <v>3317</v>
      </c>
    </row>
    <row r="44911" spans="1:2">
      <c r="A44911">
        <v>90090</v>
      </c>
      <c r="B44911" t="s">
        <v>3317</v>
      </c>
    </row>
    <row r="44912" spans="1:2">
      <c r="A44912">
        <v>90090</v>
      </c>
      <c r="B44912" t="s">
        <v>3317</v>
      </c>
    </row>
    <row r="44913" spans="1:2">
      <c r="A44913">
        <v>90090</v>
      </c>
      <c r="B44913" t="s">
        <v>3317</v>
      </c>
    </row>
    <row r="44914" spans="1:2">
      <c r="A44914">
        <v>90091</v>
      </c>
      <c r="B44914" t="s">
        <v>3317</v>
      </c>
    </row>
    <row r="44915" spans="1:2">
      <c r="A44915">
        <v>90091</v>
      </c>
      <c r="B44915" t="s">
        <v>3317</v>
      </c>
    </row>
    <row r="44916" spans="1:2">
      <c r="A44916">
        <v>90091</v>
      </c>
      <c r="B44916" t="s">
        <v>3317</v>
      </c>
    </row>
    <row r="44917" spans="1:2">
      <c r="A44917">
        <v>90093</v>
      </c>
      <c r="B44917" t="s">
        <v>3317</v>
      </c>
    </row>
    <row r="44918" spans="1:2">
      <c r="A44918">
        <v>90094</v>
      </c>
      <c r="B44918" t="s">
        <v>3317</v>
      </c>
    </row>
    <row r="44919" spans="1:2">
      <c r="A44919">
        <v>90094</v>
      </c>
      <c r="B44919" t="s">
        <v>3317</v>
      </c>
    </row>
    <row r="44920" spans="1:2">
      <c r="A44920">
        <v>90095</v>
      </c>
      <c r="B44920" t="s">
        <v>3317</v>
      </c>
    </row>
    <row r="44921" spans="1:2">
      <c r="A44921">
        <v>90095</v>
      </c>
      <c r="B44921" t="s">
        <v>3317</v>
      </c>
    </row>
    <row r="44922" spans="1:2">
      <c r="A44922">
        <v>90096</v>
      </c>
      <c r="B44922" t="s">
        <v>3317</v>
      </c>
    </row>
    <row r="44923" spans="1:2">
      <c r="A44923">
        <v>90096</v>
      </c>
      <c r="B44923" t="s">
        <v>3317</v>
      </c>
    </row>
    <row r="44924" spans="1:2">
      <c r="A44924">
        <v>90099</v>
      </c>
      <c r="B44924" t="s">
        <v>3317</v>
      </c>
    </row>
    <row r="44925" spans="1:2">
      <c r="A44925">
        <v>90099</v>
      </c>
      <c r="B44925" t="s">
        <v>3317</v>
      </c>
    </row>
    <row r="44926" spans="1:2">
      <c r="A44926">
        <v>90101</v>
      </c>
      <c r="B44926" t="s">
        <v>3317</v>
      </c>
    </row>
    <row r="44927" spans="1:2">
      <c r="A44927">
        <v>90101</v>
      </c>
      <c r="B44927" t="s">
        <v>3317</v>
      </c>
    </row>
    <row r="44928" spans="1:2">
      <c r="A44928">
        <v>90101</v>
      </c>
      <c r="B44928" t="s">
        <v>3317</v>
      </c>
    </row>
    <row r="44929" spans="1:2">
      <c r="A44929">
        <v>90103</v>
      </c>
      <c r="B44929" t="s">
        <v>3317</v>
      </c>
    </row>
    <row r="44930" spans="1:2">
      <c r="A44930">
        <v>90103</v>
      </c>
      <c r="B44930" t="s">
        <v>3317</v>
      </c>
    </row>
    <row r="44931" spans="1:2">
      <c r="A44931">
        <v>90189</v>
      </c>
      <c r="B44931" t="s">
        <v>3317</v>
      </c>
    </row>
    <row r="44932" spans="1:2">
      <c r="A44932">
        <v>90189</v>
      </c>
      <c r="B44932" t="s">
        <v>3317</v>
      </c>
    </row>
    <row r="44933" spans="1:2">
      <c r="A44933">
        <v>90262</v>
      </c>
      <c r="B44933" t="s">
        <v>3317</v>
      </c>
    </row>
    <row r="44934" spans="1:2">
      <c r="A44934">
        <v>90263</v>
      </c>
      <c r="B44934" t="s">
        <v>3317</v>
      </c>
    </row>
    <row r="44935" spans="1:2">
      <c r="A44935">
        <v>90264</v>
      </c>
      <c r="B44935" t="s">
        <v>3317</v>
      </c>
    </row>
    <row r="44936" spans="1:2">
      <c r="A44936">
        <v>90265</v>
      </c>
      <c r="B44936" t="s">
        <v>3317</v>
      </c>
    </row>
    <row r="44937" spans="1:2">
      <c r="A44937">
        <v>90266</v>
      </c>
      <c r="B44937" t="s">
        <v>3317</v>
      </c>
    </row>
    <row r="44938" spans="1:2">
      <c r="A44938">
        <v>90266</v>
      </c>
      <c r="B44938" t="s">
        <v>3317</v>
      </c>
    </row>
    <row r="44939" spans="1:2">
      <c r="A44939">
        <v>90267</v>
      </c>
      <c r="B44939" t="s">
        <v>3317</v>
      </c>
    </row>
    <row r="44940" spans="1:2">
      <c r="A44940">
        <v>90267</v>
      </c>
      <c r="B44940" t="s">
        <v>3317</v>
      </c>
    </row>
    <row r="44941" spans="1:2">
      <c r="A44941">
        <v>90272</v>
      </c>
      <c r="B44941" t="s">
        <v>3317</v>
      </c>
    </row>
    <row r="44942" spans="1:2">
      <c r="A44942">
        <v>90272</v>
      </c>
      <c r="B44942" t="s">
        <v>3317</v>
      </c>
    </row>
    <row r="44943" spans="1:2">
      <c r="A44943">
        <v>90274</v>
      </c>
      <c r="B44943" t="s">
        <v>3317</v>
      </c>
    </row>
    <row r="44944" spans="1:2">
      <c r="A44944">
        <v>90274</v>
      </c>
      <c r="B44944" t="s">
        <v>3317</v>
      </c>
    </row>
    <row r="44945" spans="1:2">
      <c r="A44945">
        <v>90274</v>
      </c>
      <c r="B44945" t="s">
        <v>3317</v>
      </c>
    </row>
    <row r="44946" spans="1:2">
      <c r="A44946">
        <v>90274</v>
      </c>
      <c r="B44946" t="s">
        <v>3317</v>
      </c>
    </row>
    <row r="44947" spans="1:2">
      <c r="A44947">
        <v>90274</v>
      </c>
      <c r="B44947" t="s">
        <v>3317</v>
      </c>
    </row>
    <row r="44948" spans="1:2">
      <c r="A44948">
        <v>90274</v>
      </c>
      <c r="B44948" t="s">
        <v>3317</v>
      </c>
    </row>
    <row r="44949" spans="1:2">
      <c r="A44949">
        <v>90274</v>
      </c>
      <c r="B44949" t="s">
        <v>3317</v>
      </c>
    </row>
    <row r="44950" spans="1:2">
      <c r="A44950">
        <v>90275</v>
      </c>
      <c r="B44950" t="s">
        <v>3317</v>
      </c>
    </row>
    <row r="44951" spans="1:2">
      <c r="A44951">
        <v>90275</v>
      </c>
      <c r="B44951" t="s">
        <v>3317</v>
      </c>
    </row>
    <row r="44952" spans="1:2">
      <c r="A44952">
        <v>90275</v>
      </c>
      <c r="B44952" t="s">
        <v>3317</v>
      </c>
    </row>
    <row r="44953" spans="1:2">
      <c r="A44953">
        <v>90275</v>
      </c>
      <c r="B44953" t="s">
        <v>3317</v>
      </c>
    </row>
    <row r="44954" spans="1:2">
      <c r="A44954">
        <v>90275</v>
      </c>
      <c r="B44954" t="s">
        <v>3317</v>
      </c>
    </row>
    <row r="44955" spans="1:2">
      <c r="A44955">
        <v>90275</v>
      </c>
      <c r="B44955" t="s">
        <v>3317</v>
      </c>
    </row>
    <row r="44956" spans="1:2">
      <c r="A44956">
        <v>90275</v>
      </c>
      <c r="B44956" t="s">
        <v>3317</v>
      </c>
    </row>
    <row r="44957" spans="1:2">
      <c r="A44957">
        <v>90275</v>
      </c>
      <c r="B44957" t="s">
        <v>3317</v>
      </c>
    </row>
    <row r="44958" spans="1:2">
      <c r="A44958">
        <v>90254</v>
      </c>
      <c r="B44958" t="s">
        <v>3317</v>
      </c>
    </row>
    <row r="44959" spans="1:2">
      <c r="A44959">
        <v>90277</v>
      </c>
      <c r="B44959" t="s">
        <v>3317</v>
      </c>
    </row>
    <row r="44960" spans="1:2">
      <c r="A44960">
        <v>90278</v>
      </c>
      <c r="B44960" t="s">
        <v>3317</v>
      </c>
    </row>
    <row r="44961" spans="1:2">
      <c r="A44961">
        <v>90401</v>
      </c>
      <c r="B44961" t="s">
        <v>3317</v>
      </c>
    </row>
    <row r="44962" spans="1:2">
      <c r="A44962">
        <v>90402</v>
      </c>
      <c r="B44962" t="s">
        <v>3317</v>
      </c>
    </row>
    <row r="44963" spans="1:2">
      <c r="A44963">
        <v>90403</v>
      </c>
      <c r="B44963" t="s">
        <v>3317</v>
      </c>
    </row>
    <row r="44964" spans="1:2">
      <c r="A44964">
        <v>90404</v>
      </c>
      <c r="B44964" t="s">
        <v>3317</v>
      </c>
    </row>
    <row r="44965" spans="1:2">
      <c r="A44965">
        <v>90405</v>
      </c>
      <c r="B44965" t="s">
        <v>3317</v>
      </c>
    </row>
    <row r="44966" spans="1:2">
      <c r="A44966">
        <v>90406</v>
      </c>
      <c r="B44966" t="s">
        <v>3317</v>
      </c>
    </row>
    <row r="44967" spans="1:2">
      <c r="A44967">
        <v>90407</v>
      </c>
      <c r="B44967" t="s">
        <v>3317</v>
      </c>
    </row>
    <row r="44968" spans="1:2">
      <c r="A44968">
        <v>90408</v>
      </c>
      <c r="B44968" t="s">
        <v>3317</v>
      </c>
    </row>
    <row r="44969" spans="1:2">
      <c r="A44969">
        <v>90409</v>
      </c>
      <c r="B44969" t="s">
        <v>3317</v>
      </c>
    </row>
    <row r="44970" spans="1:2">
      <c r="A44970">
        <v>90410</v>
      </c>
      <c r="B44970" t="s">
        <v>3317</v>
      </c>
    </row>
    <row r="44971" spans="1:2">
      <c r="A44971">
        <v>90411</v>
      </c>
      <c r="B44971" t="s">
        <v>3317</v>
      </c>
    </row>
    <row r="44972" spans="1:2">
      <c r="A44972">
        <v>90280</v>
      </c>
      <c r="B44972" t="s">
        <v>3317</v>
      </c>
    </row>
    <row r="44973" spans="1:2">
      <c r="A44973">
        <v>90290</v>
      </c>
      <c r="B44973" t="s">
        <v>3317</v>
      </c>
    </row>
    <row r="44974" spans="1:2">
      <c r="A44974">
        <v>90291</v>
      </c>
      <c r="B44974" t="s">
        <v>3317</v>
      </c>
    </row>
    <row r="44975" spans="1:2">
      <c r="A44975">
        <v>90291</v>
      </c>
      <c r="B44975" t="s">
        <v>3317</v>
      </c>
    </row>
    <row r="44976" spans="1:2">
      <c r="A44976">
        <v>90291</v>
      </c>
      <c r="B44976" t="s">
        <v>3317</v>
      </c>
    </row>
    <row r="44977" spans="1:2">
      <c r="A44977">
        <v>90292</v>
      </c>
      <c r="B44977" t="s">
        <v>3317</v>
      </c>
    </row>
    <row r="44978" spans="1:2">
      <c r="A44978">
        <v>90292</v>
      </c>
      <c r="B44978" t="s">
        <v>3317</v>
      </c>
    </row>
    <row r="44979" spans="1:2">
      <c r="A44979">
        <v>90292</v>
      </c>
      <c r="B44979" t="s">
        <v>3317</v>
      </c>
    </row>
    <row r="44980" spans="1:2">
      <c r="A44980">
        <v>90293</v>
      </c>
      <c r="B44980" t="s">
        <v>3317</v>
      </c>
    </row>
    <row r="44981" spans="1:2">
      <c r="A44981">
        <v>90293</v>
      </c>
      <c r="B44981" t="s">
        <v>3317</v>
      </c>
    </row>
    <row r="44982" spans="1:2">
      <c r="A44982">
        <v>90294</v>
      </c>
      <c r="B44982" t="s">
        <v>3317</v>
      </c>
    </row>
    <row r="44983" spans="1:2">
      <c r="A44983">
        <v>90295</v>
      </c>
      <c r="B44983" t="s">
        <v>3317</v>
      </c>
    </row>
    <row r="44984" spans="1:2">
      <c r="A44984">
        <v>90295</v>
      </c>
      <c r="B44984" t="s">
        <v>3317</v>
      </c>
    </row>
    <row r="44985" spans="1:2">
      <c r="A44985">
        <v>90295</v>
      </c>
      <c r="B44985" t="s">
        <v>3317</v>
      </c>
    </row>
    <row r="44986" spans="1:2">
      <c r="A44986">
        <v>90296</v>
      </c>
      <c r="B44986" t="s">
        <v>3317</v>
      </c>
    </row>
    <row r="44987" spans="1:2">
      <c r="A44987">
        <v>90296</v>
      </c>
      <c r="B44987" t="s">
        <v>3317</v>
      </c>
    </row>
    <row r="44988" spans="1:2">
      <c r="A44988">
        <v>93510</v>
      </c>
      <c r="B44988" t="s">
        <v>3317</v>
      </c>
    </row>
    <row r="44989" spans="1:2">
      <c r="A44989">
        <v>91301</v>
      </c>
      <c r="B44989" t="s">
        <v>3317</v>
      </c>
    </row>
    <row r="44990" spans="1:2">
      <c r="A44990">
        <v>91301</v>
      </c>
      <c r="B44990" t="s">
        <v>3317</v>
      </c>
    </row>
    <row r="44991" spans="1:2">
      <c r="A44991">
        <v>91301</v>
      </c>
      <c r="B44991" t="s">
        <v>3317</v>
      </c>
    </row>
    <row r="44992" spans="1:2">
      <c r="A44992">
        <v>91301</v>
      </c>
      <c r="B44992" t="s">
        <v>3317</v>
      </c>
    </row>
    <row r="44993" spans="1:2">
      <c r="A44993">
        <v>91301</v>
      </c>
      <c r="B44993" t="s">
        <v>3317</v>
      </c>
    </row>
    <row r="44994" spans="1:2">
      <c r="A44994">
        <v>91301</v>
      </c>
      <c r="B44994" t="s">
        <v>3317</v>
      </c>
    </row>
    <row r="44995" spans="1:2">
      <c r="A44995">
        <v>91301</v>
      </c>
      <c r="B44995" t="s">
        <v>3317</v>
      </c>
    </row>
    <row r="44996" spans="1:2">
      <c r="A44996">
        <v>91301</v>
      </c>
      <c r="B44996" t="s">
        <v>3317</v>
      </c>
    </row>
    <row r="44997" spans="1:2">
      <c r="A44997">
        <v>91301</v>
      </c>
      <c r="B44997" t="s">
        <v>3317</v>
      </c>
    </row>
    <row r="44998" spans="1:2">
      <c r="A44998">
        <v>91376</v>
      </c>
      <c r="B44998" t="s">
        <v>3317</v>
      </c>
    </row>
    <row r="44999" spans="1:2">
      <c r="A44999">
        <v>91376</v>
      </c>
      <c r="B44999" t="s">
        <v>3317</v>
      </c>
    </row>
    <row r="45000" spans="1:2">
      <c r="A45000">
        <v>91377</v>
      </c>
      <c r="B45000" t="s">
        <v>3317</v>
      </c>
    </row>
    <row r="45001" spans="1:2">
      <c r="A45001">
        <v>91377</v>
      </c>
      <c r="B45001" t="s">
        <v>3317</v>
      </c>
    </row>
    <row r="45002" spans="1:2">
      <c r="A45002">
        <v>93201</v>
      </c>
      <c r="B45002" t="s">
        <v>3317</v>
      </c>
    </row>
    <row r="45003" spans="1:2">
      <c r="A45003">
        <v>91001</v>
      </c>
      <c r="B45003" t="s">
        <v>3317</v>
      </c>
    </row>
    <row r="45004" spans="1:2">
      <c r="A45004">
        <v>91003</v>
      </c>
      <c r="B45004" t="s">
        <v>3317</v>
      </c>
    </row>
    <row r="45005" spans="1:2">
      <c r="A45005">
        <v>91006</v>
      </c>
      <c r="B45005" t="s">
        <v>3317</v>
      </c>
    </row>
    <row r="45006" spans="1:2">
      <c r="A45006">
        <v>91007</v>
      </c>
      <c r="B45006" t="s">
        <v>3317</v>
      </c>
    </row>
    <row r="45007" spans="1:2">
      <c r="A45007">
        <v>91066</v>
      </c>
      <c r="B45007" t="s">
        <v>3317</v>
      </c>
    </row>
    <row r="45008" spans="1:2">
      <c r="A45008">
        <v>91077</v>
      </c>
      <c r="B45008" t="s">
        <v>3317</v>
      </c>
    </row>
    <row r="45009" spans="1:2">
      <c r="A45009">
        <v>93202</v>
      </c>
      <c r="B45009" t="s">
        <v>3317</v>
      </c>
    </row>
    <row r="45010" spans="1:2">
      <c r="A45010">
        <v>93420</v>
      </c>
      <c r="B45010" t="s">
        <v>3317</v>
      </c>
    </row>
    <row r="45011" spans="1:2">
      <c r="A45011">
        <v>93420</v>
      </c>
      <c r="B45011" t="s">
        <v>3317</v>
      </c>
    </row>
    <row r="45012" spans="1:2">
      <c r="A45012">
        <v>93420</v>
      </c>
      <c r="B45012" t="s">
        <v>3317</v>
      </c>
    </row>
    <row r="45013" spans="1:2">
      <c r="A45013">
        <v>93421</v>
      </c>
      <c r="B45013" t="s">
        <v>3317</v>
      </c>
    </row>
    <row r="45014" spans="1:2">
      <c r="A45014">
        <v>93421</v>
      </c>
      <c r="B45014" t="s">
        <v>3317</v>
      </c>
    </row>
    <row r="45015" spans="1:2">
      <c r="A45015">
        <v>93203</v>
      </c>
      <c r="B45015" t="s">
        <v>3317</v>
      </c>
    </row>
    <row r="45016" spans="1:2">
      <c r="A45016">
        <v>93203</v>
      </c>
      <c r="B45016" t="s">
        <v>3317</v>
      </c>
    </row>
    <row r="45017" spans="1:2">
      <c r="A45017">
        <v>93422</v>
      </c>
      <c r="B45017" t="s">
        <v>3317</v>
      </c>
    </row>
    <row r="45018" spans="1:2">
      <c r="A45018">
        <v>93423</v>
      </c>
      <c r="B45018" t="s">
        <v>3317</v>
      </c>
    </row>
    <row r="45019" spans="1:2">
      <c r="A45019">
        <v>93204</v>
      </c>
      <c r="B45019" t="s">
        <v>3317</v>
      </c>
    </row>
    <row r="45020" spans="1:2">
      <c r="A45020">
        <v>93424</v>
      </c>
      <c r="B45020" t="s">
        <v>3317</v>
      </c>
    </row>
    <row r="45021" spans="1:2">
      <c r="A45021">
        <v>93301</v>
      </c>
      <c r="B45021" t="s">
        <v>3317</v>
      </c>
    </row>
    <row r="45022" spans="1:2">
      <c r="A45022">
        <v>93302</v>
      </c>
      <c r="B45022" t="s">
        <v>3317</v>
      </c>
    </row>
    <row r="45023" spans="1:2">
      <c r="A45023">
        <v>93303</v>
      </c>
      <c r="B45023" t="s">
        <v>3317</v>
      </c>
    </row>
    <row r="45024" spans="1:2">
      <c r="A45024">
        <v>93304</v>
      </c>
      <c r="B45024" t="s">
        <v>3317</v>
      </c>
    </row>
    <row r="45025" spans="1:2">
      <c r="A45025">
        <v>93305</v>
      </c>
      <c r="B45025" t="s">
        <v>3317</v>
      </c>
    </row>
    <row r="45026" spans="1:2">
      <c r="A45026">
        <v>93306</v>
      </c>
      <c r="B45026" t="s">
        <v>3317</v>
      </c>
    </row>
    <row r="45027" spans="1:2">
      <c r="A45027">
        <v>93307</v>
      </c>
      <c r="B45027" t="s">
        <v>3317</v>
      </c>
    </row>
    <row r="45028" spans="1:2">
      <c r="A45028">
        <v>93307</v>
      </c>
      <c r="B45028" t="s">
        <v>3317</v>
      </c>
    </row>
    <row r="45029" spans="1:2">
      <c r="A45029">
        <v>93308</v>
      </c>
      <c r="B45029" t="s">
        <v>3317</v>
      </c>
    </row>
    <row r="45030" spans="1:2">
      <c r="A45030">
        <v>93309</v>
      </c>
      <c r="B45030" t="s">
        <v>3317</v>
      </c>
    </row>
    <row r="45031" spans="1:2">
      <c r="A45031">
        <v>93311</v>
      </c>
      <c r="B45031" t="s">
        <v>3317</v>
      </c>
    </row>
    <row r="45032" spans="1:2">
      <c r="A45032">
        <v>93312</v>
      </c>
      <c r="B45032" t="s">
        <v>3317</v>
      </c>
    </row>
    <row r="45033" spans="1:2">
      <c r="A45033">
        <v>93313</v>
      </c>
      <c r="B45033" t="s">
        <v>3317</v>
      </c>
    </row>
    <row r="45034" spans="1:2">
      <c r="A45034">
        <v>93313</v>
      </c>
      <c r="B45034" t="s">
        <v>3317</v>
      </c>
    </row>
    <row r="45035" spans="1:2">
      <c r="A45035">
        <v>93313</v>
      </c>
      <c r="B45035" t="s">
        <v>3317</v>
      </c>
    </row>
    <row r="45036" spans="1:2">
      <c r="A45036">
        <v>93313</v>
      </c>
      <c r="B45036" t="s">
        <v>3317</v>
      </c>
    </row>
    <row r="45037" spans="1:2">
      <c r="A45037">
        <v>93314</v>
      </c>
      <c r="B45037" t="s">
        <v>3317</v>
      </c>
    </row>
    <row r="45038" spans="1:2">
      <c r="A45038">
        <v>93314</v>
      </c>
      <c r="B45038" t="s">
        <v>3317</v>
      </c>
    </row>
    <row r="45039" spans="1:2">
      <c r="A45039">
        <v>93380</v>
      </c>
      <c r="B45039" t="s">
        <v>3317</v>
      </c>
    </row>
    <row r="45040" spans="1:2">
      <c r="A45040">
        <v>93383</v>
      </c>
      <c r="B45040" t="s">
        <v>3317</v>
      </c>
    </row>
    <row r="45041" spans="1:2">
      <c r="A45041">
        <v>93383</v>
      </c>
      <c r="B45041" t="s">
        <v>3317</v>
      </c>
    </row>
    <row r="45042" spans="1:2">
      <c r="A45042">
        <v>93383</v>
      </c>
      <c r="B45042" t="s">
        <v>3317</v>
      </c>
    </row>
    <row r="45043" spans="1:2">
      <c r="A45043">
        <v>93384</v>
      </c>
      <c r="B45043" t="s">
        <v>3317</v>
      </c>
    </row>
    <row r="45044" spans="1:2">
      <c r="A45044">
        <v>93385</v>
      </c>
      <c r="B45044" t="s">
        <v>3317</v>
      </c>
    </row>
    <row r="45045" spans="1:2">
      <c r="A45045">
        <v>93386</v>
      </c>
      <c r="B45045" t="s">
        <v>3317</v>
      </c>
    </row>
    <row r="45046" spans="1:2">
      <c r="A45046">
        <v>93387</v>
      </c>
      <c r="B45046" t="s">
        <v>3317</v>
      </c>
    </row>
    <row r="45047" spans="1:2">
      <c r="A45047">
        <v>93388</v>
      </c>
      <c r="B45047" t="s">
        <v>3317</v>
      </c>
    </row>
    <row r="45048" spans="1:2">
      <c r="A45048">
        <v>93389</v>
      </c>
      <c r="B45048" t="s">
        <v>3317</v>
      </c>
    </row>
    <row r="45049" spans="1:2">
      <c r="A45049">
        <v>93390</v>
      </c>
      <c r="B45049" t="s">
        <v>3317</v>
      </c>
    </row>
    <row r="45050" spans="1:2">
      <c r="A45050">
        <v>93513</v>
      </c>
      <c r="B45050" t="s">
        <v>3317</v>
      </c>
    </row>
    <row r="45051" spans="1:2">
      <c r="A45051">
        <v>93512</v>
      </c>
      <c r="B45051" t="s">
        <v>3317</v>
      </c>
    </row>
    <row r="45052" spans="1:2">
      <c r="A45052">
        <v>93512</v>
      </c>
      <c r="B45052" t="s">
        <v>3317</v>
      </c>
    </row>
    <row r="45053" spans="1:2">
      <c r="A45053">
        <v>93514</v>
      </c>
      <c r="B45053" t="s">
        <v>3317</v>
      </c>
    </row>
    <row r="45054" spans="1:2">
      <c r="A45054">
        <v>93514</v>
      </c>
      <c r="B45054" t="s">
        <v>3317</v>
      </c>
    </row>
    <row r="45055" spans="1:2">
      <c r="A45055">
        <v>93514</v>
      </c>
      <c r="B45055" t="s">
        <v>3317</v>
      </c>
    </row>
    <row r="45056" spans="1:2">
      <c r="A45056">
        <v>93514</v>
      </c>
      <c r="B45056" t="s">
        <v>3317</v>
      </c>
    </row>
    <row r="45057" spans="1:2">
      <c r="A45057">
        <v>93514</v>
      </c>
      <c r="B45057" t="s">
        <v>3317</v>
      </c>
    </row>
    <row r="45058" spans="1:2">
      <c r="A45058">
        <v>93514</v>
      </c>
      <c r="B45058" t="s">
        <v>3317</v>
      </c>
    </row>
    <row r="45059" spans="1:2">
      <c r="A45059">
        <v>93514</v>
      </c>
      <c r="B45059" t="s">
        <v>3317</v>
      </c>
    </row>
    <row r="45060" spans="1:2">
      <c r="A45060">
        <v>93514</v>
      </c>
      <c r="B45060" t="s">
        <v>3317</v>
      </c>
    </row>
    <row r="45061" spans="1:2">
      <c r="A45061">
        <v>93514</v>
      </c>
      <c r="B45061" t="s">
        <v>3317</v>
      </c>
    </row>
    <row r="45062" spans="1:2">
      <c r="A45062">
        <v>93515</v>
      </c>
      <c r="B45062" t="s">
        <v>3317</v>
      </c>
    </row>
    <row r="45063" spans="1:2">
      <c r="A45063">
        <v>93205</v>
      </c>
      <c r="B45063" t="s">
        <v>3317</v>
      </c>
    </row>
    <row r="45064" spans="1:2">
      <c r="A45064">
        <v>93516</v>
      </c>
      <c r="B45064" t="s">
        <v>3317</v>
      </c>
    </row>
    <row r="45065" spans="1:2">
      <c r="A45065">
        <v>93516</v>
      </c>
      <c r="B45065" t="s">
        <v>3317</v>
      </c>
    </row>
    <row r="45066" spans="1:2">
      <c r="A45066">
        <v>93516</v>
      </c>
      <c r="B45066" t="s">
        <v>3317</v>
      </c>
    </row>
    <row r="45067" spans="1:2">
      <c r="A45067">
        <v>93516</v>
      </c>
      <c r="B45067" t="s">
        <v>3317</v>
      </c>
    </row>
    <row r="45068" spans="1:2">
      <c r="A45068">
        <v>93596</v>
      </c>
      <c r="B45068" t="s">
        <v>3317</v>
      </c>
    </row>
    <row r="45069" spans="1:2">
      <c r="A45069">
        <v>93426</v>
      </c>
      <c r="B45069" t="s">
        <v>3317</v>
      </c>
    </row>
    <row r="45070" spans="1:2">
      <c r="A45070">
        <v>93426</v>
      </c>
      <c r="B45070" t="s">
        <v>3317</v>
      </c>
    </row>
    <row r="45071" spans="1:2">
      <c r="A45071">
        <v>93426</v>
      </c>
      <c r="B45071" t="s">
        <v>3317</v>
      </c>
    </row>
    <row r="45072" spans="1:2">
      <c r="A45072">
        <v>93426</v>
      </c>
      <c r="B45072" t="s">
        <v>3317</v>
      </c>
    </row>
    <row r="45073" spans="1:2">
      <c r="A45073">
        <v>93517</v>
      </c>
      <c r="B45073" t="s">
        <v>3317</v>
      </c>
    </row>
    <row r="45074" spans="1:2">
      <c r="A45074">
        <v>93427</v>
      </c>
      <c r="B45074" t="s">
        <v>3317</v>
      </c>
    </row>
    <row r="45075" spans="1:2">
      <c r="A45075">
        <v>91501</v>
      </c>
      <c r="B45075" t="s">
        <v>3317</v>
      </c>
    </row>
    <row r="45076" spans="1:2">
      <c r="A45076">
        <v>91501</v>
      </c>
      <c r="B45076" t="s">
        <v>3317</v>
      </c>
    </row>
    <row r="45077" spans="1:2">
      <c r="A45077">
        <v>91502</v>
      </c>
      <c r="B45077" t="s">
        <v>3317</v>
      </c>
    </row>
    <row r="45078" spans="1:2">
      <c r="A45078">
        <v>91503</v>
      </c>
      <c r="B45078" t="s">
        <v>3317</v>
      </c>
    </row>
    <row r="45079" spans="1:2">
      <c r="A45079">
        <v>91504</v>
      </c>
      <c r="B45079" t="s">
        <v>3317</v>
      </c>
    </row>
    <row r="45080" spans="1:2">
      <c r="A45080">
        <v>91505</v>
      </c>
      <c r="B45080" t="s">
        <v>3317</v>
      </c>
    </row>
    <row r="45081" spans="1:2">
      <c r="A45081">
        <v>91506</v>
      </c>
      <c r="B45081" t="s">
        <v>3317</v>
      </c>
    </row>
    <row r="45082" spans="1:2">
      <c r="A45082">
        <v>91507</v>
      </c>
      <c r="B45082" t="s">
        <v>3317</v>
      </c>
    </row>
    <row r="45083" spans="1:2">
      <c r="A45083">
        <v>91507</v>
      </c>
      <c r="B45083" t="s">
        <v>3317</v>
      </c>
    </row>
    <row r="45084" spans="1:2">
      <c r="A45084">
        <v>91508</v>
      </c>
      <c r="B45084" t="s">
        <v>3317</v>
      </c>
    </row>
    <row r="45085" spans="1:2">
      <c r="A45085">
        <v>91510</v>
      </c>
      <c r="B45085" t="s">
        <v>3317</v>
      </c>
    </row>
    <row r="45086" spans="1:2">
      <c r="A45086">
        <v>91521</v>
      </c>
      <c r="B45086" t="s">
        <v>3317</v>
      </c>
    </row>
    <row r="45087" spans="1:2">
      <c r="A45087">
        <v>91521</v>
      </c>
      <c r="B45087" t="s">
        <v>3317</v>
      </c>
    </row>
    <row r="45088" spans="1:2">
      <c r="A45088">
        <v>91522</v>
      </c>
      <c r="B45088" t="s">
        <v>3317</v>
      </c>
    </row>
    <row r="45089" spans="1:2">
      <c r="A45089">
        <v>91522</v>
      </c>
      <c r="B45089" t="s">
        <v>3317</v>
      </c>
    </row>
    <row r="45090" spans="1:2">
      <c r="A45090">
        <v>91523</v>
      </c>
      <c r="B45090" t="s">
        <v>3317</v>
      </c>
    </row>
    <row r="45091" spans="1:2">
      <c r="A45091">
        <v>91523</v>
      </c>
      <c r="B45091" t="s">
        <v>3317</v>
      </c>
    </row>
    <row r="45092" spans="1:2">
      <c r="A45092">
        <v>91526</v>
      </c>
      <c r="B45092" t="s">
        <v>3317</v>
      </c>
    </row>
    <row r="45093" spans="1:2">
      <c r="A45093">
        <v>91526</v>
      </c>
      <c r="B45093" t="s">
        <v>3317</v>
      </c>
    </row>
    <row r="45094" spans="1:2">
      <c r="A45094">
        <v>93206</v>
      </c>
      <c r="B45094" t="s">
        <v>3317</v>
      </c>
    </row>
    <row r="45095" spans="1:2">
      <c r="A45095">
        <v>93518</v>
      </c>
      <c r="B45095" t="s">
        <v>3317</v>
      </c>
    </row>
    <row r="45096" spans="1:2">
      <c r="A45096">
        <v>93518</v>
      </c>
      <c r="B45096" t="s">
        <v>3317</v>
      </c>
    </row>
    <row r="45097" spans="1:2">
      <c r="A45097">
        <v>93518</v>
      </c>
      <c r="B45097" t="s">
        <v>3317</v>
      </c>
    </row>
    <row r="45098" spans="1:2">
      <c r="A45098">
        <v>93207</v>
      </c>
      <c r="B45098" t="s">
        <v>3317</v>
      </c>
    </row>
    <row r="45099" spans="1:2">
      <c r="A45099">
        <v>93207</v>
      </c>
      <c r="B45099" t="s">
        <v>3317</v>
      </c>
    </row>
    <row r="45100" spans="1:2">
      <c r="A45100">
        <v>93010</v>
      </c>
      <c r="B45100" t="s">
        <v>3317</v>
      </c>
    </row>
    <row r="45101" spans="1:2">
      <c r="A45101">
        <v>93011</v>
      </c>
      <c r="B45101" t="s">
        <v>3317</v>
      </c>
    </row>
    <row r="45102" spans="1:2">
      <c r="A45102">
        <v>93012</v>
      </c>
      <c r="B45102" t="s">
        <v>3317</v>
      </c>
    </row>
    <row r="45103" spans="1:2">
      <c r="A45103">
        <v>93012</v>
      </c>
      <c r="B45103" t="s">
        <v>3317</v>
      </c>
    </row>
    <row r="45104" spans="1:2">
      <c r="A45104">
        <v>93012</v>
      </c>
      <c r="B45104" t="s">
        <v>3317</v>
      </c>
    </row>
    <row r="45105" spans="1:2">
      <c r="A45105">
        <v>93428</v>
      </c>
      <c r="B45105" t="s">
        <v>3317</v>
      </c>
    </row>
    <row r="45106" spans="1:2">
      <c r="A45106">
        <v>93435</v>
      </c>
      <c r="B45106" t="s">
        <v>3317</v>
      </c>
    </row>
    <row r="45107" spans="1:2">
      <c r="A45107">
        <v>91303</v>
      </c>
      <c r="B45107" t="s">
        <v>3317</v>
      </c>
    </row>
    <row r="45108" spans="1:2">
      <c r="A45108">
        <v>91303</v>
      </c>
      <c r="B45108" t="s">
        <v>3317</v>
      </c>
    </row>
    <row r="45109" spans="1:2">
      <c r="A45109">
        <v>91303</v>
      </c>
      <c r="B45109" t="s">
        <v>3317</v>
      </c>
    </row>
    <row r="45110" spans="1:2">
      <c r="A45110">
        <v>91304</v>
      </c>
      <c r="B45110" t="s">
        <v>3317</v>
      </c>
    </row>
    <row r="45111" spans="1:2">
      <c r="A45111">
        <v>91304</v>
      </c>
      <c r="B45111" t="s">
        <v>3317</v>
      </c>
    </row>
    <row r="45112" spans="1:2">
      <c r="A45112">
        <v>91304</v>
      </c>
      <c r="B45112" t="s">
        <v>3317</v>
      </c>
    </row>
    <row r="45113" spans="1:2">
      <c r="A45113">
        <v>91305</v>
      </c>
      <c r="B45113" t="s">
        <v>3317</v>
      </c>
    </row>
    <row r="45114" spans="1:2">
      <c r="A45114">
        <v>91306</v>
      </c>
      <c r="B45114" t="s">
        <v>3317</v>
      </c>
    </row>
    <row r="45115" spans="1:2">
      <c r="A45115">
        <v>91306</v>
      </c>
      <c r="B45115" t="s">
        <v>3317</v>
      </c>
    </row>
    <row r="45116" spans="1:2">
      <c r="A45116">
        <v>91307</v>
      </c>
      <c r="B45116" t="s">
        <v>3317</v>
      </c>
    </row>
    <row r="45117" spans="1:2">
      <c r="A45117">
        <v>91307</v>
      </c>
      <c r="B45117" t="s">
        <v>3317</v>
      </c>
    </row>
    <row r="45118" spans="1:2">
      <c r="A45118">
        <v>91307</v>
      </c>
      <c r="B45118" t="s">
        <v>3317</v>
      </c>
    </row>
    <row r="45119" spans="1:2">
      <c r="A45119">
        <v>91308</v>
      </c>
      <c r="B45119" t="s">
        <v>3317</v>
      </c>
    </row>
    <row r="45120" spans="1:2">
      <c r="A45120">
        <v>91308</v>
      </c>
      <c r="B45120" t="s">
        <v>3317</v>
      </c>
    </row>
    <row r="45121" spans="1:2">
      <c r="A45121">
        <v>91309</v>
      </c>
      <c r="B45121" t="s">
        <v>3317</v>
      </c>
    </row>
    <row r="45122" spans="1:2">
      <c r="A45122">
        <v>91396</v>
      </c>
      <c r="B45122" t="s">
        <v>3317</v>
      </c>
    </row>
    <row r="45123" spans="1:2">
      <c r="A45123">
        <v>91396</v>
      </c>
      <c r="B45123" t="s">
        <v>3317</v>
      </c>
    </row>
    <row r="45124" spans="1:2">
      <c r="A45124">
        <v>93013</v>
      </c>
      <c r="B45124" t="s">
        <v>3317</v>
      </c>
    </row>
    <row r="45125" spans="1:2">
      <c r="A45125">
        <v>93014</v>
      </c>
      <c r="B45125" t="s">
        <v>3317</v>
      </c>
    </row>
    <row r="45126" spans="1:2">
      <c r="A45126">
        <v>93429</v>
      </c>
      <c r="B45126" t="s">
        <v>3317</v>
      </c>
    </row>
    <row r="45127" spans="1:2">
      <c r="A45127">
        <v>93430</v>
      </c>
      <c r="B45127" t="s">
        <v>3317</v>
      </c>
    </row>
    <row r="45128" spans="1:2">
      <c r="A45128">
        <v>91311</v>
      </c>
      <c r="B45128" t="s">
        <v>3317</v>
      </c>
    </row>
    <row r="45129" spans="1:2">
      <c r="A45129">
        <v>91313</v>
      </c>
      <c r="B45129" t="s">
        <v>3317</v>
      </c>
    </row>
    <row r="45130" spans="1:2">
      <c r="A45130">
        <v>93210</v>
      </c>
      <c r="B45130" t="s">
        <v>3317</v>
      </c>
    </row>
    <row r="45131" spans="1:2">
      <c r="A45131">
        <v>93212</v>
      </c>
      <c r="B45131" t="s">
        <v>3317</v>
      </c>
    </row>
    <row r="45132" spans="1:2">
      <c r="A45132">
        <v>93282</v>
      </c>
      <c r="B45132" t="s">
        <v>3317</v>
      </c>
    </row>
    <row r="45133" spans="1:2">
      <c r="A45133">
        <v>93282</v>
      </c>
      <c r="B45133" t="s">
        <v>3317</v>
      </c>
    </row>
    <row r="45134" spans="1:2">
      <c r="A45134">
        <v>93432</v>
      </c>
      <c r="B45134" t="s">
        <v>3317</v>
      </c>
    </row>
    <row r="45135" spans="1:2">
      <c r="A45135">
        <v>93522</v>
      </c>
      <c r="B45135" t="s">
        <v>3317</v>
      </c>
    </row>
    <row r="45136" spans="1:2">
      <c r="A45136">
        <v>93215</v>
      </c>
      <c r="B45136" t="s">
        <v>3317</v>
      </c>
    </row>
    <row r="45137" spans="1:2">
      <c r="A45137">
        <v>93216</v>
      </c>
      <c r="B45137" t="s">
        <v>3317</v>
      </c>
    </row>
    <row r="45138" spans="1:2">
      <c r="A45138">
        <v>91008</v>
      </c>
      <c r="B45138" t="s">
        <v>3317</v>
      </c>
    </row>
    <row r="45139" spans="1:2">
      <c r="A45139">
        <v>91008</v>
      </c>
      <c r="B45139" t="s">
        <v>3317</v>
      </c>
    </row>
    <row r="45140" spans="1:2">
      <c r="A45140">
        <v>91009</v>
      </c>
      <c r="B45140" t="s">
        <v>3317</v>
      </c>
    </row>
    <row r="45141" spans="1:2">
      <c r="A45141">
        <v>91010</v>
      </c>
      <c r="B45141" t="s">
        <v>3317</v>
      </c>
    </row>
    <row r="45142" spans="1:2">
      <c r="A45142">
        <v>91010</v>
      </c>
      <c r="B45142" t="s">
        <v>3317</v>
      </c>
    </row>
    <row r="45143" spans="1:2">
      <c r="A45143">
        <v>91010</v>
      </c>
      <c r="B45143" t="s">
        <v>3317</v>
      </c>
    </row>
    <row r="45144" spans="1:2">
      <c r="A45144">
        <v>93218</v>
      </c>
      <c r="B45144" t="s">
        <v>3317</v>
      </c>
    </row>
    <row r="45145" spans="1:2">
      <c r="A45145">
        <v>93219</v>
      </c>
      <c r="B45145" t="s">
        <v>3317</v>
      </c>
    </row>
    <row r="45146" spans="1:2">
      <c r="A45146">
        <v>93219</v>
      </c>
      <c r="B45146" t="s">
        <v>3317</v>
      </c>
    </row>
    <row r="45147" spans="1:2">
      <c r="A45147">
        <v>93220</v>
      </c>
      <c r="B45147" t="s">
        <v>3317</v>
      </c>
    </row>
    <row r="45148" spans="1:2">
      <c r="A45148">
        <v>93523</v>
      </c>
      <c r="B45148" t="s">
        <v>3317</v>
      </c>
    </row>
    <row r="45149" spans="1:2">
      <c r="A45149">
        <v>93523</v>
      </c>
      <c r="B45149" t="s">
        <v>3317</v>
      </c>
    </row>
    <row r="45150" spans="1:2">
      <c r="A45150">
        <v>93523</v>
      </c>
      <c r="B45150" t="s">
        <v>3317</v>
      </c>
    </row>
    <row r="45151" spans="1:2">
      <c r="A45151">
        <v>93523</v>
      </c>
      <c r="B45151" t="s">
        <v>3317</v>
      </c>
    </row>
    <row r="45152" spans="1:2">
      <c r="A45152">
        <v>93523</v>
      </c>
      <c r="B45152" t="s">
        <v>3317</v>
      </c>
    </row>
    <row r="45153" spans="1:2">
      <c r="A45153">
        <v>93524</v>
      </c>
      <c r="B45153" t="s">
        <v>3317</v>
      </c>
    </row>
    <row r="45154" spans="1:2">
      <c r="A45154">
        <v>93524</v>
      </c>
      <c r="B45154" t="s">
        <v>3317</v>
      </c>
    </row>
    <row r="45155" spans="1:2">
      <c r="A45155">
        <v>93524</v>
      </c>
      <c r="B45155" t="s">
        <v>3317</v>
      </c>
    </row>
    <row r="45156" spans="1:2">
      <c r="A45156">
        <v>93524</v>
      </c>
      <c r="B45156" t="s">
        <v>3317</v>
      </c>
    </row>
    <row r="45157" spans="1:2">
      <c r="A45157">
        <v>93221</v>
      </c>
      <c r="B45157" t="s">
        <v>3317</v>
      </c>
    </row>
    <row r="45158" spans="1:2">
      <c r="A45158">
        <v>93223</v>
      </c>
      <c r="B45158" t="s">
        <v>3317</v>
      </c>
    </row>
    <row r="45159" spans="1:2">
      <c r="A45159">
        <v>93224</v>
      </c>
      <c r="B45159" t="s">
        <v>3317</v>
      </c>
    </row>
    <row r="45160" spans="1:2">
      <c r="A45160">
        <v>93015</v>
      </c>
      <c r="B45160" t="s">
        <v>3317</v>
      </c>
    </row>
    <row r="45161" spans="1:2">
      <c r="A45161">
        <v>93016</v>
      </c>
      <c r="B45161" t="s">
        <v>3317</v>
      </c>
    </row>
    <row r="45162" spans="1:2">
      <c r="A45162">
        <v>93222</v>
      </c>
      <c r="B45162" t="s">
        <v>3317</v>
      </c>
    </row>
    <row r="45163" spans="1:2">
      <c r="A45163">
        <v>93222</v>
      </c>
      <c r="B45163" t="s">
        <v>3317</v>
      </c>
    </row>
    <row r="45164" spans="1:2">
      <c r="A45164">
        <v>93222</v>
      </c>
      <c r="B45164" t="s">
        <v>3317</v>
      </c>
    </row>
    <row r="45165" spans="1:2">
      <c r="A45165">
        <v>93225</v>
      </c>
      <c r="B45165" t="s">
        <v>3317</v>
      </c>
    </row>
    <row r="45166" spans="1:2">
      <c r="A45166">
        <v>91201</v>
      </c>
      <c r="B45166" t="s">
        <v>3317</v>
      </c>
    </row>
    <row r="45167" spans="1:2">
      <c r="A45167">
        <v>91202</v>
      </c>
      <c r="B45167" t="s">
        <v>3317</v>
      </c>
    </row>
    <row r="45168" spans="1:2">
      <c r="A45168">
        <v>91203</v>
      </c>
      <c r="B45168" t="s">
        <v>3317</v>
      </c>
    </row>
    <row r="45169" spans="1:2">
      <c r="A45169">
        <v>91204</v>
      </c>
      <c r="B45169" t="s">
        <v>3317</v>
      </c>
    </row>
    <row r="45170" spans="1:2">
      <c r="A45170">
        <v>91205</v>
      </c>
      <c r="B45170" t="s">
        <v>3317</v>
      </c>
    </row>
    <row r="45171" spans="1:2">
      <c r="A45171">
        <v>91206</v>
      </c>
      <c r="B45171" t="s">
        <v>3317</v>
      </c>
    </row>
    <row r="45172" spans="1:2">
      <c r="A45172">
        <v>91207</v>
      </c>
      <c r="B45172" t="s">
        <v>3317</v>
      </c>
    </row>
    <row r="45173" spans="1:2">
      <c r="A45173">
        <v>91208</v>
      </c>
      <c r="B45173" t="s">
        <v>3317</v>
      </c>
    </row>
    <row r="45174" spans="1:2">
      <c r="A45174">
        <v>91209</v>
      </c>
      <c r="B45174" t="s">
        <v>3317</v>
      </c>
    </row>
    <row r="45175" spans="1:2">
      <c r="A45175">
        <v>91210</v>
      </c>
      <c r="B45175" t="s">
        <v>3317</v>
      </c>
    </row>
    <row r="45176" spans="1:2">
      <c r="A45176">
        <v>91210</v>
      </c>
      <c r="B45176" t="s">
        <v>3317</v>
      </c>
    </row>
    <row r="45177" spans="1:2">
      <c r="A45177">
        <v>91214</v>
      </c>
      <c r="B45177" t="s">
        <v>3317</v>
      </c>
    </row>
    <row r="45178" spans="1:2">
      <c r="A45178">
        <v>91214</v>
      </c>
      <c r="B45178" t="s">
        <v>3317</v>
      </c>
    </row>
    <row r="45179" spans="1:2">
      <c r="A45179">
        <v>91221</v>
      </c>
      <c r="B45179" t="s">
        <v>3317</v>
      </c>
    </row>
    <row r="45180" spans="1:2">
      <c r="A45180">
        <v>91222</v>
      </c>
      <c r="B45180" t="s">
        <v>3317</v>
      </c>
    </row>
    <row r="45181" spans="1:2">
      <c r="A45181">
        <v>91224</v>
      </c>
      <c r="B45181" t="s">
        <v>3317</v>
      </c>
    </row>
    <row r="45182" spans="1:2">
      <c r="A45182">
        <v>91224</v>
      </c>
      <c r="B45182" t="s">
        <v>3317</v>
      </c>
    </row>
    <row r="45183" spans="1:2">
      <c r="A45183">
        <v>91225</v>
      </c>
      <c r="B45183" t="s">
        <v>3317</v>
      </c>
    </row>
    <row r="45184" spans="1:2">
      <c r="A45184">
        <v>91226</v>
      </c>
      <c r="B45184" t="s">
        <v>3317</v>
      </c>
    </row>
    <row r="45185" spans="1:2">
      <c r="A45185">
        <v>93226</v>
      </c>
      <c r="B45185" t="s">
        <v>3317</v>
      </c>
    </row>
    <row r="45186" spans="1:2">
      <c r="A45186">
        <v>93227</v>
      </c>
      <c r="B45186" t="s">
        <v>3317</v>
      </c>
    </row>
    <row r="45187" spans="1:2">
      <c r="A45187">
        <v>93433</v>
      </c>
      <c r="B45187" t="s">
        <v>3317</v>
      </c>
    </row>
    <row r="45188" spans="1:2">
      <c r="A45188">
        <v>93433</v>
      </c>
      <c r="B45188" t="s">
        <v>3317</v>
      </c>
    </row>
    <row r="45189" spans="1:2">
      <c r="A45189">
        <v>93483</v>
      </c>
      <c r="B45189" t="s">
        <v>3317</v>
      </c>
    </row>
    <row r="45190" spans="1:2">
      <c r="A45190">
        <v>93434</v>
      </c>
      <c r="B45190" t="s">
        <v>3317</v>
      </c>
    </row>
    <row r="45191" spans="1:2">
      <c r="A45191">
        <v>93230</v>
      </c>
      <c r="B45191" t="s">
        <v>3317</v>
      </c>
    </row>
    <row r="45192" spans="1:2">
      <c r="A45192">
        <v>93232</v>
      </c>
      <c r="B45192" t="s">
        <v>3317</v>
      </c>
    </row>
    <row r="45193" spans="1:2">
      <c r="A45193">
        <v>93234</v>
      </c>
      <c r="B45193" t="s">
        <v>3317</v>
      </c>
    </row>
    <row r="45194" spans="1:2">
      <c r="A45194">
        <v>93526</v>
      </c>
      <c r="B45194" t="s">
        <v>3317</v>
      </c>
    </row>
    <row r="45195" spans="1:2">
      <c r="A45195">
        <v>93526</v>
      </c>
      <c r="B45195" t="s">
        <v>3317</v>
      </c>
    </row>
    <row r="45196" spans="1:2">
      <c r="A45196">
        <v>93527</v>
      </c>
      <c r="B45196" t="s">
        <v>3317</v>
      </c>
    </row>
    <row r="45197" spans="1:2">
      <c r="A45197">
        <v>93527</v>
      </c>
      <c r="B45197" t="s">
        <v>3317</v>
      </c>
    </row>
    <row r="45198" spans="1:2">
      <c r="A45198">
        <v>93542</v>
      </c>
      <c r="B45198" t="s">
        <v>3317</v>
      </c>
    </row>
    <row r="45199" spans="1:2">
      <c r="A45199">
        <v>93235</v>
      </c>
      <c r="B45199" t="s">
        <v>3317</v>
      </c>
    </row>
    <row r="45200" spans="1:2">
      <c r="A45200">
        <v>93528</v>
      </c>
      <c r="B45200" t="s">
        <v>3317</v>
      </c>
    </row>
    <row r="45201" spans="1:2">
      <c r="A45201">
        <v>93554</v>
      </c>
      <c r="B45201" t="s">
        <v>3317</v>
      </c>
    </row>
    <row r="45202" spans="1:2">
      <c r="A45202">
        <v>93554</v>
      </c>
      <c r="B45202" t="s">
        <v>3317</v>
      </c>
    </row>
    <row r="45203" spans="1:2">
      <c r="A45203">
        <v>93554</v>
      </c>
      <c r="B45203" t="s">
        <v>3317</v>
      </c>
    </row>
    <row r="45204" spans="1:2">
      <c r="A45204">
        <v>93558</v>
      </c>
      <c r="B45204" t="s">
        <v>3317</v>
      </c>
    </row>
    <row r="45205" spans="1:2">
      <c r="A45205">
        <v>93558</v>
      </c>
      <c r="B45205" t="s">
        <v>3317</v>
      </c>
    </row>
    <row r="45206" spans="1:2">
      <c r="A45206">
        <v>93529</v>
      </c>
      <c r="B45206" t="s">
        <v>3317</v>
      </c>
    </row>
    <row r="45207" spans="1:2">
      <c r="A45207">
        <v>93529</v>
      </c>
      <c r="B45207" t="s">
        <v>3317</v>
      </c>
    </row>
    <row r="45208" spans="1:2">
      <c r="A45208">
        <v>93530</v>
      </c>
      <c r="B45208" t="s">
        <v>3317</v>
      </c>
    </row>
    <row r="45209" spans="1:2">
      <c r="A45209">
        <v>93531</v>
      </c>
      <c r="B45209" t="s">
        <v>3317</v>
      </c>
    </row>
    <row r="45210" spans="1:2">
      <c r="A45210">
        <v>93238</v>
      </c>
      <c r="B45210" t="s">
        <v>3317</v>
      </c>
    </row>
    <row r="45211" spans="1:2">
      <c r="A45211">
        <v>93238</v>
      </c>
      <c r="B45211" t="s">
        <v>3317</v>
      </c>
    </row>
    <row r="45212" spans="1:2">
      <c r="A45212">
        <v>93239</v>
      </c>
      <c r="B45212" t="s">
        <v>3317</v>
      </c>
    </row>
    <row r="45213" spans="1:2">
      <c r="A45213">
        <v>93239</v>
      </c>
      <c r="B45213" t="s">
        <v>3317</v>
      </c>
    </row>
    <row r="45214" spans="1:2">
      <c r="A45214">
        <v>91011</v>
      </c>
      <c r="B45214" t="s">
        <v>3317</v>
      </c>
    </row>
    <row r="45215" spans="1:2">
      <c r="A45215">
        <v>91011</v>
      </c>
      <c r="B45215" t="s">
        <v>3317</v>
      </c>
    </row>
    <row r="45216" spans="1:2">
      <c r="A45216">
        <v>91011</v>
      </c>
      <c r="B45216" t="s">
        <v>3317</v>
      </c>
    </row>
    <row r="45217" spans="1:2">
      <c r="A45217">
        <v>91011</v>
      </c>
      <c r="B45217" t="s">
        <v>3317</v>
      </c>
    </row>
    <row r="45218" spans="1:2">
      <c r="A45218">
        <v>91012</v>
      </c>
      <c r="B45218" t="s">
        <v>3317</v>
      </c>
    </row>
    <row r="45219" spans="1:2">
      <c r="A45219">
        <v>91012</v>
      </c>
      <c r="B45219" t="s">
        <v>3317</v>
      </c>
    </row>
    <row r="45220" spans="1:2">
      <c r="A45220">
        <v>91012</v>
      </c>
      <c r="B45220" t="s">
        <v>3317</v>
      </c>
    </row>
    <row r="45221" spans="1:2">
      <c r="A45221">
        <v>91023</v>
      </c>
      <c r="B45221" t="s">
        <v>3317</v>
      </c>
    </row>
    <row r="45222" spans="1:2">
      <c r="A45222">
        <v>93532</v>
      </c>
      <c r="B45222" t="s">
        <v>3317</v>
      </c>
    </row>
    <row r="45223" spans="1:2">
      <c r="A45223">
        <v>93532</v>
      </c>
      <c r="B45223" t="s">
        <v>3317</v>
      </c>
    </row>
    <row r="45224" spans="1:2">
      <c r="A45224">
        <v>93532</v>
      </c>
      <c r="B45224" t="s">
        <v>3317</v>
      </c>
    </row>
    <row r="45225" spans="1:2">
      <c r="A45225">
        <v>93532</v>
      </c>
      <c r="B45225" t="s">
        <v>3317</v>
      </c>
    </row>
    <row r="45226" spans="1:2">
      <c r="A45226">
        <v>93532</v>
      </c>
      <c r="B45226" t="s">
        <v>3317</v>
      </c>
    </row>
    <row r="45227" spans="1:2">
      <c r="A45227">
        <v>93532</v>
      </c>
      <c r="B45227" t="s">
        <v>3317</v>
      </c>
    </row>
    <row r="45228" spans="1:2">
      <c r="A45228">
        <v>93532</v>
      </c>
      <c r="B45228" t="s">
        <v>3317</v>
      </c>
    </row>
    <row r="45229" spans="1:2">
      <c r="A45229">
        <v>93240</v>
      </c>
      <c r="B45229" t="s">
        <v>3317</v>
      </c>
    </row>
    <row r="45230" spans="1:2">
      <c r="A45230">
        <v>93240</v>
      </c>
      <c r="B45230" t="s">
        <v>3317</v>
      </c>
    </row>
    <row r="45231" spans="1:2">
      <c r="A45231">
        <v>93241</v>
      </c>
      <c r="B45231" t="s">
        <v>3317</v>
      </c>
    </row>
    <row r="45232" spans="1:2">
      <c r="A45232">
        <v>93534</v>
      </c>
      <c r="B45232" t="s">
        <v>3317</v>
      </c>
    </row>
    <row r="45233" spans="1:2">
      <c r="A45233">
        <v>93534</v>
      </c>
      <c r="B45233" t="s">
        <v>3317</v>
      </c>
    </row>
    <row r="45234" spans="1:2">
      <c r="A45234">
        <v>93534</v>
      </c>
      <c r="B45234" t="s">
        <v>3317</v>
      </c>
    </row>
    <row r="45235" spans="1:2">
      <c r="A45235">
        <v>93534</v>
      </c>
      <c r="B45235" t="s">
        <v>3317</v>
      </c>
    </row>
    <row r="45236" spans="1:2">
      <c r="A45236">
        <v>93534</v>
      </c>
      <c r="B45236" t="s">
        <v>3317</v>
      </c>
    </row>
    <row r="45237" spans="1:2">
      <c r="A45237">
        <v>93534</v>
      </c>
      <c r="B45237" t="s">
        <v>3317</v>
      </c>
    </row>
    <row r="45238" spans="1:2">
      <c r="A45238">
        <v>93535</v>
      </c>
      <c r="B45238" t="s">
        <v>3317</v>
      </c>
    </row>
    <row r="45239" spans="1:2">
      <c r="A45239">
        <v>93535</v>
      </c>
      <c r="B45239" t="s">
        <v>3317</v>
      </c>
    </row>
    <row r="45240" spans="1:2">
      <c r="A45240">
        <v>93535</v>
      </c>
      <c r="B45240" t="s">
        <v>3317</v>
      </c>
    </row>
    <row r="45241" spans="1:2">
      <c r="A45241">
        <v>93535</v>
      </c>
      <c r="B45241" t="s">
        <v>3317</v>
      </c>
    </row>
    <row r="45242" spans="1:2">
      <c r="A45242">
        <v>93535</v>
      </c>
      <c r="B45242" t="s">
        <v>3317</v>
      </c>
    </row>
    <row r="45243" spans="1:2">
      <c r="A45243">
        <v>93535</v>
      </c>
      <c r="B45243" t="s">
        <v>3317</v>
      </c>
    </row>
    <row r="45244" spans="1:2">
      <c r="A45244">
        <v>93536</v>
      </c>
      <c r="B45244" t="s">
        <v>3317</v>
      </c>
    </row>
    <row r="45245" spans="1:2">
      <c r="A45245">
        <v>93536</v>
      </c>
      <c r="B45245" t="s">
        <v>3317</v>
      </c>
    </row>
    <row r="45246" spans="1:2">
      <c r="A45246">
        <v>93536</v>
      </c>
      <c r="B45246" t="s">
        <v>3317</v>
      </c>
    </row>
    <row r="45247" spans="1:2">
      <c r="A45247">
        <v>93536</v>
      </c>
      <c r="B45247" t="s">
        <v>3317</v>
      </c>
    </row>
    <row r="45248" spans="1:2">
      <c r="A45248">
        <v>93536</v>
      </c>
      <c r="B45248" t="s">
        <v>3317</v>
      </c>
    </row>
    <row r="45249" spans="1:2">
      <c r="A45249">
        <v>93536</v>
      </c>
      <c r="B45249" t="s">
        <v>3317</v>
      </c>
    </row>
    <row r="45250" spans="1:2">
      <c r="A45250">
        <v>93539</v>
      </c>
      <c r="B45250" t="s">
        <v>3317</v>
      </c>
    </row>
    <row r="45251" spans="1:2">
      <c r="A45251">
        <v>93584</v>
      </c>
      <c r="B45251" t="s">
        <v>3317</v>
      </c>
    </row>
    <row r="45252" spans="1:2">
      <c r="A45252">
        <v>93586</v>
      </c>
      <c r="B45252" t="s">
        <v>3317</v>
      </c>
    </row>
    <row r="45253" spans="1:2">
      <c r="A45253">
        <v>93586</v>
      </c>
      <c r="B45253" t="s">
        <v>3317</v>
      </c>
    </row>
    <row r="45254" spans="1:2">
      <c r="A45254">
        <v>93242</v>
      </c>
      <c r="B45254" t="s">
        <v>3317</v>
      </c>
    </row>
    <row r="45255" spans="1:2">
      <c r="A45255">
        <v>93243</v>
      </c>
      <c r="B45255" t="s">
        <v>3317</v>
      </c>
    </row>
    <row r="45256" spans="1:2">
      <c r="A45256">
        <v>93243</v>
      </c>
      <c r="B45256" t="s">
        <v>3317</v>
      </c>
    </row>
    <row r="45257" spans="1:2">
      <c r="A45257">
        <v>93541</v>
      </c>
      <c r="B45257" t="s">
        <v>3317</v>
      </c>
    </row>
    <row r="45258" spans="1:2">
      <c r="A45258">
        <v>93541</v>
      </c>
      <c r="B45258" t="s">
        <v>3317</v>
      </c>
    </row>
    <row r="45259" spans="1:2">
      <c r="A45259">
        <v>93541</v>
      </c>
      <c r="B45259" t="s">
        <v>3317</v>
      </c>
    </row>
    <row r="45260" spans="1:2">
      <c r="A45260">
        <v>93244</v>
      </c>
      <c r="B45260" t="s">
        <v>3317</v>
      </c>
    </row>
    <row r="45261" spans="1:2">
      <c r="A45261">
        <v>93245</v>
      </c>
      <c r="B45261" t="s">
        <v>3317</v>
      </c>
    </row>
    <row r="45262" spans="1:2">
      <c r="A45262">
        <v>93245</v>
      </c>
      <c r="B45262" t="s">
        <v>3317</v>
      </c>
    </row>
    <row r="45263" spans="1:2">
      <c r="A45263">
        <v>93246</v>
      </c>
      <c r="B45263" t="s">
        <v>3317</v>
      </c>
    </row>
    <row r="45264" spans="1:2">
      <c r="A45264">
        <v>93246</v>
      </c>
      <c r="B45264" t="s">
        <v>3317</v>
      </c>
    </row>
    <row r="45265" spans="1:2">
      <c r="A45265">
        <v>93246</v>
      </c>
      <c r="B45265" t="s">
        <v>3317</v>
      </c>
    </row>
    <row r="45266" spans="1:2">
      <c r="A45266">
        <v>93246</v>
      </c>
      <c r="B45266" t="s">
        <v>3317</v>
      </c>
    </row>
    <row r="45267" spans="1:2">
      <c r="A45267">
        <v>93246</v>
      </c>
      <c r="B45267" t="s">
        <v>3317</v>
      </c>
    </row>
    <row r="45268" spans="1:2">
      <c r="A45268">
        <v>93247</v>
      </c>
      <c r="B45268" t="s">
        <v>3317</v>
      </c>
    </row>
    <row r="45269" spans="1:2">
      <c r="A45269">
        <v>93247</v>
      </c>
      <c r="B45269" t="s">
        <v>3317</v>
      </c>
    </row>
    <row r="45270" spans="1:2">
      <c r="A45270">
        <v>93247</v>
      </c>
      <c r="B45270" t="s">
        <v>3317</v>
      </c>
    </row>
    <row r="45271" spans="1:2">
      <c r="A45271">
        <v>93543</v>
      </c>
      <c r="B45271" t="s">
        <v>3317</v>
      </c>
    </row>
    <row r="45272" spans="1:2">
      <c r="A45272">
        <v>93543</v>
      </c>
      <c r="B45272" t="s">
        <v>3317</v>
      </c>
    </row>
    <row r="45273" spans="1:2">
      <c r="A45273">
        <v>93543</v>
      </c>
      <c r="B45273" t="s">
        <v>3317</v>
      </c>
    </row>
    <row r="45274" spans="1:2">
      <c r="A45274">
        <v>93544</v>
      </c>
      <c r="B45274" t="s">
        <v>3317</v>
      </c>
    </row>
    <row r="45275" spans="1:2">
      <c r="A45275">
        <v>93544</v>
      </c>
      <c r="B45275" t="s">
        <v>3317</v>
      </c>
    </row>
    <row r="45276" spans="1:2">
      <c r="A45276">
        <v>93436</v>
      </c>
      <c r="B45276" t="s">
        <v>3317</v>
      </c>
    </row>
    <row r="45277" spans="1:2">
      <c r="A45277">
        <v>93436</v>
      </c>
      <c r="B45277" t="s">
        <v>3317</v>
      </c>
    </row>
    <row r="45278" spans="1:2">
      <c r="A45278">
        <v>93437</v>
      </c>
      <c r="B45278" t="s">
        <v>3317</v>
      </c>
    </row>
    <row r="45279" spans="1:2">
      <c r="A45279">
        <v>93437</v>
      </c>
      <c r="B45279" t="s">
        <v>3317</v>
      </c>
    </row>
    <row r="45280" spans="1:2">
      <c r="A45280">
        <v>93437</v>
      </c>
      <c r="B45280" t="s">
        <v>3317</v>
      </c>
    </row>
    <row r="45281" spans="1:2">
      <c r="A45281">
        <v>93437</v>
      </c>
      <c r="B45281" t="s">
        <v>3317</v>
      </c>
    </row>
    <row r="45282" spans="1:2">
      <c r="A45282">
        <v>93437</v>
      </c>
      <c r="B45282" t="s">
        <v>3317</v>
      </c>
    </row>
    <row r="45283" spans="1:2">
      <c r="A45283">
        <v>93438</v>
      </c>
      <c r="B45283" t="s">
        <v>3317</v>
      </c>
    </row>
    <row r="45284" spans="1:2">
      <c r="A45284">
        <v>93545</v>
      </c>
      <c r="B45284" t="s">
        <v>3317</v>
      </c>
    </row>
    <row r="45285" spans="1:2">
      <c r="A45285">
        <v>93545</v>
      </c>
      <c r="B45285" t="s">
        <v>3317</v>
      </c>
    </row>
    <row r="45286" spans="1:2">
      <c r="A45286">
        <v>93545</v>
      </c>
      <c r="B45286" t="s">
        <v>3317</v>
      </c>
    </row>
    <row r="45287" spans="1:2">
      <c r="A45287">
        <v>93545</v>
      </c>
      <c r="B45287" t="s">
        <v>3317</v>
      </c>
    </row>
    <row r="45288" spans="1:2">
      <c r="A45288">
        <v>93545</v>
      </c>
      <c r="B45288" t="s">
        <v>3317</v>
      </c>
    </row>
    <row r="45289" spans="1:2">
      <c r="A45289">
        <v>93440</v>
      </c>
      <c r="B45289" t="s">
        <v>3317</v>
      </c>
    </row>
    <row r="45290" spans="1:2">
      <c r="A45290">
        <v>93441</v>
      </c>
      <c r="B45290" t="s">
        <v>3317</v>
      </c>
    </row>
    <row r="45291" spans="1:2">
      <c r="A45291">
        <v>93249</v>
      </c>
      <c r="B45291" t="s">
        <v>3317</v>
      </c>
    </row>
    <row r="45292" spans="1:2">
      <c r="A45292">
        <v>93250</v>
      </c>
      <c r="B45292" t="s">
        <v>3317</v>
      </c>
    </row>
    <row r="45293" spans="1:2">
      <c r="A45293">
        <v>93251</v>
      </c>
      <c r="B45293" t="s">
        <v>3317</v>
      </c>
    </row>
    <row r="45294" spans="1:2">
      <c r="A45294">
        <v>93546</v>
      </c>
      <c r="B45294" t="s">
        <v>3317</v>
      </c>
    </row>
    <row r="45295" spans="1:2">
      <c r="A45295">
        <v>93546</v>
      </c>
      <c r="B45295" t="s">
        <v>3317</v>
      </c>
    </row>
    <row r="45296" spans="1:2">
      <c r="A45296">
        <v>93546</v>
      </c>
      <c r="B45296" t="s">
        <v>3317</v>
      </c>
    </row>
    <row r="45297" spans="1:2">
      <c r="A45297">
        <v>93546</v>
      </c>
      <c r="B45297" t="s">
        <v>3317</v>
      </c>
    </row>
    <row r="45298" spans="1:2">
      <c r="A45298">
        <v>93252</v>
      </c>
      <c r="B45298" t="s">
        <v>3317</v>
      </c>
    </row>
    <row r="45299" spans="1:2">
      <c r="A45299">
        <v>93501</v>
      </c>
      <c r="B45299" t="s">
        <v>3317</v>
      </c>
    </row>
    <row r="45300" spans="1:2">
      <c r="A45300">
        <v>93501</v>
      </c>
      <c r="B45300" t="s">
        <v>3317</v>
      </c>
    </row>
    <row r="45301" spans="1:2">
      <c r="A45301">
        <v>93502</v>
      </c>
      <c r="B45301" t="s">
        <v>3317</v>
      </c>
    </row>
    <row r="45302" spans="1:2">
      <c r="A45302">
        <v>93504</v>
      </c>
      <c r="B45302" t="s">
        <v>3317</v>
      </c>
    </row>
    <row r="45303" spans="1:2">
      <c r="A45303">
        <v>93504</v>
      </c>
      <c r="B45303" t="s">
        <v>3317</v>
      </c>
    </row>
    <row r="45304" spans="1:2">
      <c r="A45304">
        <v>93505</v>
      </c>
      <c r="B45304" t="s">
        <v>3317</v>
      </c>
    </row>
    <row r="45305" spans="1:2">
      <c r="A45305">
        <v>93505</v>
      </c>
      <c r="B45305" t="s">
        <v>3317</v>
      </c>
    </row>
    <row r="45306" spans="1:2">
      <c r="A45306">
        <v>93519</v>
      </c>
      <c r="B45306" t="s">
        <v>3317</v>
      </c>
    </row>
    <row r="45307" spans="1:2">
      <c r="A45307">
        <v>93519</v>
      </c>
      <c r="B45307" t="s">
        <v>3317</v>
      </c>
    </row>
    <row r="45308" spans="1:2">
      <c r="A45308">
        <v>91016</v>
      </c>
      <c r="B45308" t="s">
        <v>3317</v>
      </c>
    </row>
    <row r="45309" spans="1:2">
      <c r="A45309">
        <v>91017</v>
      </c>
      <c r="B45309" t="s">
        <v>3317</v>
      </c>
    </row>
    <row r="45310" spans="1:2">
      <c r="A45310">
        <v>91020</v>
      </c>
      <c r="B45310" t="s">
        <v>3317</v>
      </c>
    </row>
    <row r="45311" spans="1:2">
      <c r="A45311">
        <v>91021</v>
      </c>
      <c r="B45311" t="s">
        <v>3317</v>
      </c>
    </row>
    <row r="45312" spans="1:2">
      <c r="A45312">
        <v>93020</v>
      </c>
      <c r="B45312" t="s">
        <v>3317</v>
      </c>
    </row>
    <row r="45313" spans="1:2">
      <c r="A45313">
        <v>93021</v>
      </c>
      <c r="B45313" t="s">
        <v>3317</v>
      </c>
    </row>
    <row r="45314" spans="1:2">
      <c r="A45314">
        <v>93442</v>
      </c>
      <c r="B45314" t="s">
        <v>3317</v>
      </c>
    </row>
    <row r="45315" spans="1:2">
      <c r="A45315">
        <v>93443</v>
      </c>
      <c r="B45315" t="s">
        <v>3317</v>
      </c>
    </row>
    <row r="45316" spans="1:2">
      <c r="A45316">
        <v>93254</v>
      </c>
      <c r="B45316" t="s">
        <v>3317</v>
      </c>
    </row>
    <row r="45317" spans="1:2">
      <c r="A45317">
        <v>93254</v>
      </c>
      <c r="B45317" t="s">
        <v>3317</v>
      </c>
    </row>
    <row r="45318" spans="1:2">
      <c r="A45318">
        <v>93444</v>
      </c>
      <c r="B45318" t="s">
        <v>3317</v>
      </c>
    </row>
    <row r="45319" spans="1:2">
      <c r="A45319">
        <v>91601</v>
      </c>
      <c r="B45319" t="s">
        <v>3317</v>
      </c>
    </row>
    <row r="45320" spans="1:2">
      <c r="A45320">
        <v>91601</v>
      </c>
      <c r="B45320" t="s">
        <v>3317</v>
      </c>
    </row>
    <row r="45321" spans="1:2">
      <c r="A45321">
        <v>91601</v>
      </c>
      <c r="B45321" t="s">
        <v>3317</v>
      </c>
    </row>
    <row r="45322" spans="1:2">
      <c r="A45322">
        <v>91601</v>
      </c>
      <c r="B45322" t="s">
        <v>3317</v>
      </c>
    </row>
    <row r="45323" spans="1:2">
      <c r="A45323">
        <v>91601</v>
      </c>
      <c r="B45323" t="s">
        <v>3317</v>
      </c>
    </row>
    <row r="45324" spans="1:2">
      <c r="A45324">
        <v>91601</v>
      </c>
      <c r="B45324" t="s">
        <v>3317</v>
      </c>
    </row>
    <row r="45325" spans="1:2">
      <c r="A45325">
        <v>91602</v>
      </c>
      <c r="B45325" t="s">
        <v>3317</v>
      </c>
    </row>
    <row r="45326" spans="1:2">
      <c r="A45326">
        <v>91602</v>
      </c>
      <c r="B45326" t="s">
        <v>3317</v>
      </c>
    </row>
    <row r="45327" spans="1:2">
      <c r="A45327">
        <v>91602</v>
      </c>
      <c r="B45327" t="s">
        <v>3317</v>
      </c>
    </row>
    <row r="45328" spans="1:2">
      <c r="A45328">
        <v>91602</v>
      </c>
      <c r="B45328" t="s">
        <v>3317</v>
      </c>
    </row>
    <row r="45329" spans="1:2">
      <c r="A45329">
        <v>91602</v>
      </c>
      <c r="B45329" t="s">
        <v>3317</v>
      </c>
    </row>
    <row r="45330" spans="1:2">
      <c r="A45330">
        <v>91602</v>
      </c>
      <c r="B45330" t="s">
        <v>3317</v>
      </c>
    </row>
    <row r="45331" spans="1:2">
      <c r="A45331">
        <v>91603</v>
      </c>
      <c r="B45331" t="s">
        <v>3317</v>
      </c>
    </row>
    <row r="45332" spans="1:2">
      <c r="A45332">
        <v>91603</v>
      </c>
      <c r="B45332" t="s">
        <v>3317</v>
      </c>
    </row>
    <row r="45333" spans="1:2">
      <c r="A45333">
        <v>91604</v>
      </c>
      <c r="B45333" t="s">
        <v>3317</v>
      </c>
    </row>
    <row r="45334" spans="1:2">
      <c r="A45334">
        <v>91604</v>
      </c>
      <c r="B45334" t="s">
        <v>3317</v>
      </c>
    </row>
    <row r="45335" spans="1:2">
      <c r="A45335">
        <v>91604</v>
      </c>
      <c r="B45335" t="s">
        <v>3317</v>
      </c>
    </row>
    <row r="45336" spans="1:2">
      <c r="A45336">
        <v>91605</v>
      </c>
      <c r="B45336" t="s">
        <v>3317</v>
      </c>
    </row>
    <row r="45337" spans="1:2">
      <c r="A45337">
        <v>91605</v>
      </c>
      <c r="B45337" t="s">
        <v>3317</v>
      </c>
    </row>
    <row r="45338" spans="1:2">
      <c r="A45338">
        <v>91606</v>
      </c>
      <c r="B45338" t="s">
        <v>3317</v>
      </c>
    </row>
    <row r="45339" spans="1:2">
      <c r="A45339">
        <v>91606</v>
      </c>
      <c r="B45339" t="s">
        <v>3317</v>
      </c>
    </row>
    <row r="45340" spans="1:2">
      <c r="A45340">
        <v>91606</v>
      </c>
      <c r="B45340" t="s">
        <v>3317</v>
      </c>
    </row>
    <row r="45341" spans="1:2">
      <c r="A45341">
        <v>91606</v>
      </c>
      <c r="B45341" t="s">
        <v>3317</v>
      </c>
    </row>
    <row r="45342" spans="1:2">
      <c r="A45342">
        <v>91607</v>
      </c>
      <c r="B45342" t="s">
        <v>3317</v>
      </c>
    </row>
    <row r="45343" spans="1:2">
      <c r="A45343">
        <v>91607</v>
      </c>
      <c r="B45343" t="s">
        <v>3317</v>
      </c>
    </row>
    <row r="45344" spans="1:2">
      <c r="A45344">
        <v>91607</v>
      </c>
      <c r="B45344" t="s">
        <v>3317</v>
      </c>
    </row>
    <row r="45345" spans="1:2">
      <c r="A45345">
        <v>91607</v>
      </c>
      <c r="B45345" t="s">
        <v>3317</v>
      </c>
    </row>
    <row r="45346" spans="1:2">
      <c r="A45346">
        <v>91607</v>
      </c>
      <c r="B45346" t="s">
        <v>3317</v>
      </c>
    </row>
    <row r="45347" spans="1:2">
      <c r="A45347">
        <v>91607</v>
      </c>
      <c r="B45347" t="s">
        <v>3317</v>
      </c>
    </row>
    <row r="45348" spans="1:2">
      <c r="A45348">
        <v>91607</v>
      </c>
      <c r="B45348" t="s">
        <v>3317</v>
      </c>
    </row>
    <row r="45349" spans="1:2">
      <c r="A45349">
        <v>91608</v>
      </c>
      <c r="B45349" t="s">
        <v>3317</v>
      </c>
    </row>
    <row r="45350" spans="1:2">
      <c r="A45350">
        <v>91608</v>
      </c>
      <c r="B45350" t="s">
        <v>3317</v>
      </c>
    </row>
    <row r="45351" spans="1:2">
      <c r="A45351">
        <v>91608</v>
      </c>
      <c r="B45351" t="s">
        <v>3317</v>
      </c>
    </row>
    <row r="45352" spans="1:2">
      <c r="A45352">
        <v>91608</v>
      </c>
      <c r="B45352" t="s">
        <v>3317</v>
      </c>
    </row>
    <row r="45353" spans="1:2">
      <c r="A45353">
        <v>91609</v>
      </c>
      <c r="B45353" t="s">
        <v>3317</v>
      </c>
    </row>
    <row r="45354" spans="1:2">
      <c r="A45354">
        <v>91609</v>
      </c>
      <c r="B45354" t="s">
        <v>3317</v>
      </c>
    </row>
    <row r="45355" spans="1:2">
      <c r="A45355">
        <v>91610</v>
      </c>
      <c r="B45355" t="s">
        <v>3317</v>
      </c>
    </row>
    <row r="45356" spans="1:2">
      <c r="A45356">
        <v>91610</v>
      </c>
      <c r="B45356" t="s">
        <v>3317</v>
      </c>
    </row>
    <row r="45357" spans="1:2">
      <c r="A45357">
        <v>91610</v>
      </c>
      <c r="B45357" t="s">
        <v>3317</v>
      </c>
    </row>
    <row r="45358" spans="1:2">
      <c r="A45358">
        <v>91611</v>
      </c>
      <c r="B45358" t="s">
        <v>3317</v>
      </c>
    </row>
    <row r="45359" spans="1:2">
      <c r="A45359">
        <v>91611</v>
      </c>
      <c r="B45359" t="s">
        <v>3317</v>
      </c>
    </row>
    <row r="45360" spans="1:2">
      <c r="A45360">
        <v>91611</v>
      </c>
      <c r="B45360" t="s">
        <v>3317</v>
      </c>
    </row>
    <row r="45361" spans="1:2">
      <c r="A45361">
        <v>91612</v>
      </c>
      <c r="B45361" t="s">
        <v>3317</v>
      </c>
    </row>
    <row r="45362" spans="1:2">
      <c r="A45362">
        <v>91612</v>
      </c>
      <c r="B45362" t="s">
        <v>3317</v>
      </c>
    </row>
    <row r="45363" spans="1:2">
      <c r="A45363">
        <v>91612</v>
      </c>
      <c r="B45363" t="s">
        <v>3317</v>
      </c>
    </row>
    <row r="45364" spans="1:2">
      <c r="A45364">
        <v>91614</v>
      </c>
      <c r="B45364" t="s">
        <v>3317</v>
      </c>
    </row>
    <row r="45365" spans="1:2">
      <c r="A45365">
        <v>91614</v>
      </c>
      <c r="B45365" t="s">
        <v>3317</v>
      </c>
    </row>
    <row r="45366" spans="1:2">
      <c r="A45366">
        <v>91614</v>
      </c>
      <c r="B45366" t="s">
        <v>3317</v>
      </c>
    </row>
    <row r="45367" spans="1:2">
      <c r="A45367">
        <v>91615</v>
      </c>
      <c r="B45367" t="s">
        <v>3317</v>
      </c>
    </row>
    <row r="45368" spans="1:2">
      <c r="A45368">
        <v>91615</v>
      </c>
      <c r="B45368" t="s">
        <v>3317</v>
      </c>
    </row>
    <row r="45369" spans="1:2">
      <c r="A45369">
        <v>91616</v>
      </c>
      <c r="B45369" t="s">
        <v>3317</v>
      </c>
    </row>
    <row r="45370" spans="1:2">
      <c r="A45370">
        <v>91616</v>
      </c>
      <c r="B45370" t="s">
        <v>3317</v>
      </c>
    </row>
    <row r="45371" spans="1:2">
      <c r="A45371">
        <v>91617</v>
      </c>
      <c r="B45371" t="s">
        <v>3317</v>
      </c>
    </row>
    <row r="45372" spans="1:2">
      <c r="A45372">
        <v>91617</v>
      </c>
      <c r="B45372" t="s">
        <v>3317</v>
      </c>
    </row>
    <row r="45373" spans="1:2">
      <c r="A45373">
        <v>91617</v>
      </c>
      <c r="B45373" t="s">
        <v>3317</v>
      </c>
    </row>
    <row r="45374" spans="1:2">
      <c r="A45374">
        <v>91617</v>
      </c>
      <c r="B45374" t="s">
        <v>3317</v>
      </c>
    </row>
    <row r="45375" spans="1:2">
      <c r="A45375">
        <v>91618</v>
      </c>
      <c r="B45375" t="s">
        <v>3317</v>
      </c>
    </row>
    <row r="45376" spans="1:2">
      <c r="A45376">
        <v>91618</v>
      </c>
      <c r="B45376" t="s">
        <v>3317</v>
      </c>
    </row>
    <row r="45377" spans="1:2">
      <c r="A45377">
        <v>91618</v>
      </c>
      <c r="B45377" t="s">
        <v>3317</v>
      </c>
    </row>
    <row r="45378" spans="1:2">
      <c r="A45378">
        <v>91324</v>
      </c>
      <c r="B45378" t="s">
        <v>3317</v>
      </c>
    </row>
    <row r="45379" spans="1:2">
      <c r="A45379">
        <v>91325</v>
      </c>
      <c r="B45379" t="s">
        <v>3317</v>
      </c>
    </row>
    <row r="45380" spans="1:2">
      <c r="A45380">
        <v>91326</v>
      </c>
      <c r="B45380" t="s">
        <v>3317</v>
      </c>
    </row>
    <row r="45381" spans="1:2">
      <c r="A45381">
        <v>91326</v>
      </c>
      <c r="B45381" t="s">
        <v>3317</v>
      </c>
    </row>
    <row r="45382" spans="1:2">
      <c r="A45382">
        <v>91327</v>
      </c>
      <c r="B45382" t="s">
        <v>3317</v>
      </c>
    </row>
    <row r="45383" spans="1:2">
      <c r="A45383">
        <v>91327</v>
      </c>
      <c r="B45383" t="s">
        <v>3317</v>
      </c>
    </row>
    <row r="45384" spans="1:2">
      <c r="A45384">
        <v>91328</v>
      </c>
      <c r="B45384" t="s">
        <v>3317</v>
      </c>
    </row>
    <row r="45385" spans="1:2">
      <c r="A45385">
        <v>91329</v>
      </c>
      <c r="B45385" t="s">
        <v>3317</v>
      </c>
    </row>
    <row r="45386" spans="1:2">
      <c r="A45386">
        <v>91329</v>
      </c>
      <c r="B45386" t="s">
        <v>3317</v>
      </c>
    </row>
    <row r="45387" spans="1:2">
      <c r="A45387">
        <v>91330</v>
      </c>
      <c r="B45387" t="s">
        <v>3317</v>
      </c>
    </row>
    <row r="45388" spans="1:2">
      <c r="A45388">
        <v>91330</v>
      </c>
      <c r="B45388" t="s">
        <v>3317</v>
      </c>
    </row>
    <row r="45389" spans="1:2">
      <c r="A45389">
        <v>93022</v>
      </c>
      <c r="B45389" t="s">
        <v>3317</v>
      </c>
    </row>
    <row r="45390" spans="1:2">
      <c r="A45390">
        <v>93445</v>
      </c>
      <c r="B45390" t="s">
        <v>3317</v>
      </c>
    </row>
    <row r="45391" spans="1:2">
      <c r="A45391">
        <v>93475</v>
      </c>
      <c r="B45391" t="s">
        <v>3317</v>
      </c>
    </row>
    <row r="45392" spans="1:2">
      <c r="A45392">
        <v>93023</v>
      </c>
      <c r="B45392" t="s">
        <v>3317</v>
      </c>
    </row>
    <row r="45393" spans="1:2">
      <c r="A45393">
        <v>93023</v>
      </c>
      <c r="B45393" t="s">
        <v>3317</v>
      </c>
    </row>
    <row r="45394" spans="1:2">
      <c r="A45394">
        <v>93024</v>
      </c>
      <c r="B45394" t="s">
        <v>3317</v>
      </c>
    </row>
    <row r="45395" spans="1:2">
      <c r="A45395">
        <v>93549</v>
      </c>
      <c r="B45395" t="s">
        <v>3317</v>
      </c>
    </row>
    <row r="45396" spans="1:2">
      <c r="A45396">
        <v>93549</v>
      </c>
      <c r="B45396" t="s">
        <v>3317</v>
      </c>
    </row>
    <row r="45397" spans="1:2">
      <c r="A45397">
        <v>93255</v>
      </c>
      <c r="B45397" t="s">
        <v>3317</v>
      </c>
    </row>
    <row r="45398" spans="1:2">
      <c r="A45398">
        <v>93030</v>
      </c>
      <c r="B45398" t="s">
        <v>3317</v>
      </c>
    </row>
    <row r="45399" spans="1:2">
      <c r="A45399">
        <v>93031</v>
      </c>
      <c r="B45399" t="s">
        <v>3317</v>
      </c>
    </row>
    <row r="45400" spans="1:2">
      <c r="A45400">
        <v>93032</v>
      </c>
      <c r="B45400" t="s">
        <v>3317</v>
      </c>
    </row>
    <row r="45401" spans="1:2">
      <c r="A45401">
        <v>93033</v>
      </c>
      <c r="B45401" t="s">
        <v>3317</v>
      </c>
    </row>
    <row r="45402" spans="1:2">
      <c r="A45402">
        <v>93034</v>
      </c>
      <c r="B45402" t="s">
        <v>3317</v>
      </c>
    </row>
    <row r="45403" spans="1:2">
      <c r="A45403">
        <v>93035</v>
      </c>
      <c r="B45403" t="s">
        <v>3317</v>
      </c>
    </row>
    <row r="45404" spans="1:2">
      <c r="A45404">
        <v>93036</v>
      </c>
      <c r="B45404" t="s">
        <v>3317</v>
      </c>
    </row>
    <row r="45405" spans="1:2">
      <c r="A45405">
        <v>91331</v>
      </c>
      <c r="B45405" t="s">
        <v>3317</v>
      </c>
    </row>
    <row r="45406" spans="1:2">
      <c r="A45406">
        <v>91331</v>
      </c>
      <c r="B45406" t="s">
        <v>3317</v>
      </c>
    </row>
    <row r="45407" spans="1:2">
      <c r="A45407">
        <v>91331</v>
      </c>
      <c r="B45407" t="s">
        <v>3317</v>
      </c>
    </row>
    <row r="45408" spans="1:2">
      <c r="A45408">
        <v>91331</v>
      </c>
      <c r="B45408" t="s">
        <v>3317</v>
      </c>
    </row>
    <row r="45409" spans="1:2">
      <c r="A45409">
        <v>91331</v>
      </c>
      <c r="B45409" t="s">
        <v>3317</v>
      </c>
    </row>
    <row r="45410" spans="1:2">
      <c r="A45410">
        <v>91333</v>
      </c>
      <c r="B45410" t="s">
        <v>3317</v>
      </c>
    </row>
    <row r="45411" spans="1:2">
      <c r="A45411">
        <v>91334</v>
      </c>
      <c r="B45411" t="s">
        <v>3317</v>
      </c>
    </row>
    <row r="45412" spans="1:2">
      <c r="A45412">
        <v>91334</v>
      </c>
      <c r="B45412" t="s">
        <v>3317</v>
      </c>
    </row>
    <row r="45413" spans="1:2">
      <c r="A45413">
        <v>93550</v>
      </c>
      <c r="B45413" t="s">
        <v>3317</v>
      </c>
    </row>
    <row r="45414" spans="1:2">
      <c r="A45414">
        <v>93550</v>
      </c>
      <c r="B45414" t="s">
        <v>3317</v>
      </c>
    </row>
    <row r="45415" spans="1:2">
      <c r="A45415">
        <v>93550</v>
      </c>
      <c r="B45415" t="s">
        <v>3317</v>
      </c>
    </row>
    <row r="45416" spans="1:2">
      <c r="A45416">
        <v>93551</v>
      </c>
      <c r="B45416" t="s">
        <v>3317</v>
      </c>
    </row>
    <row r="45417" spans="1:2">
      <c r="A45417">
        <v>93551</v>
      </c>
      <c r="B45417" t="s">
        <v>3317</v>
      </c>
    </row>
    <row r="45418" spans="1:2">
      <c r="A45418">
        <v>93551</v>
      </c>
      <c r="B45418" t="s">
        <v>3317</v>
      </c>
    </row>
    <row r="45419" spans="1:2">
      <c r="A45419">
        <v>93551</v>
      </c>
      <c r="B45419" t="s">
        <v>3317</v>
      </c>
    </row>
    <row r="45420" spans="1:2">
      <c r="A45420">
        <v>93551</v>
      </c>
      <c r="B45420" t="s">
        <v>3317</v>
      </c>
    </row>
    <row r="45421" spans="1:2">
      <c r="A45421">
        <v>93552</v>
      </c>
      <c r="B45421" t="s">
        <v>3317</v>
      </c>
    </row>
    <row r="45422" spans="1:2">
      <c r="A45422">
        <v>93590</v>
      </c>
      <c r="B45422" t="s">
        <v>3317</v>
      </c>
    </row>
    <row r="45423" spans="1:2">
      <c r="A45423">
        <v>93591</v>
      </c>
      <c r="B45423" t="s">
        <v>3317</v>
      </c>
    </row>
    <row r="45424" spans="1:2">
      <c r="A45424">
        <v>93591</v>
      </c>
      <c r="B45424" t="s">
        <v>3317</v>
      </c>
    </row>
    <row r="45425" spans="1:2">
      <c r="A45425">
        <v>93591</v>
      </c>
      <c r="B45425" t="s">
        <v>3317</v>
      </c>
    </row>
    <row r="45426" spans="1:2">
      <c r="A45426">
        <v>93599</v>
      </c>
      <c r="B45426" t="s">
        <v>3317</v>
      </c>
    </row>
    <row r="45427" spans="1:2">
      <c r="A45427">
        <v>93599</v>
      </c>
      <c r="B45427" t="s">
        <v>3317</v>
      </c>
    </row>
    <row r="45428" spans="1:2">
      <c r="A45428">
        <v>91101</v>
      </c>
      <c r="B45428" t="s">
        <v>3317</v>
      </c>
    </row>
    <row r="45429" spans="1:2">
      <c r="A45429">
        <v>91102</v>
      </c>
      <c r="B45429" t="s">
        <v>3317</v>
      </c>
    </row>
    <row r="45430" spans="1:2">
      <c r="A45430">
        <v>91103</v>
      </c>
      <c r="B45430" t="s">
        <v>3317</v>
      </c>
    </row>
    <row r="45431" spans="1:2">
      <c r="A45431">
        <v>91104</v>
      </c>
      <c r="B45431" t="s">
        <v>3317</v>
      </c>
    </row>
    <row r="45432" spans="1:2">
      <c r="A45432">
        <v>91105</v>
      </c>
      <c r="B45432" t="s">
        <v>3317</v>
      </c>
    </row>
    <row r="45433" spans="1:2">
      <c r="A45433">
        <v>91106</v>
      </c>
      <c r="B45433" t="s">
        <v>3317</v>
      </c>
    </row>
    <row r="45434" spans="1:2">
      <c r="A45434">
        <v>91107</v>
      </c>
      <c r="B45434" t="s">
        <v>3317</v>
      </c>
    </row>
    <row r="45435" spans="1:2">
      <c r="A45435">
        <v>91108</v>
      </c>
      <c r="B45435" t="s">
        <v>3317</v>
      </c>
    </row>
    <row r="45436" spans="1:2">
      <c r="A45436">
        <v>91108</v>
      </c>
      <c r="B45436" t="s">
        <v>3317</v>
      </c>
    </row>
    <row r="45437" spans="1:2">
      <c r="A45437">
        <v>91109</v>
      </c>
      <c r="B45437" t="s">
        <v>3317</v>
      </c>
    </row>
    <row r="45438" spans="1:2">
      <c r="A45438">
        <v>91110</v>
      </c>
      <c r="B45438" t="s">
        <v>3317</v>
      </c>
    </row>
    <row r="45439" spans="1:2">
      <c r="A45439">
        <v>91110</v>
      </c>
      <c r="B45439" t="s">
        <v>3317</v>
      </c>
    </row>
    <row r="45440" spans="1:2">
      <c r="A45440">
        <v>91114</v>
      </c>
      <c r="B45440" t="s">
        <v>3317</v>
      </c>
    </row>
    <row r="45441" spans="1:2">
      <c r="A45441">
        <v>91115</v>
      </c>
      <c r="B45441" t="s">
        <v>3317</v>
      </c>
    </row>
    <row r="45442" spans="1:2">
      <c r="A45442">
        <v>91116</v>
      </c>
      <c r="B45442" t="s">
        <v>3317</v>
      </c>
    </row>
    <row r="45443" spans="1:2">
      <c r="A45443">
        <v>91117</v>
      </c>
      <c r="B45443" t="s">
        <v>3317</v>
      </c>
    </row>
    <row r="45444" spans="1:2">
      <c r="A45444">
        <v>91118</v>
      </c>
      <c r="B45444" t="s">
        <v>3317</v>
      </c>
    </row>
    <row r="45445" spans="1:2">
      <c r="A45445">
        <v>91118</v>
      </c>
      <c r="B45445" t="s">
        <v>3317</v>
      </c>
    </row>
    <row r="45446" spans="1:2">
      <c r="A45446">
        <v>91121</v>
      </c>
      <c r="B45446" t="s">
        <v>3317</v>
      </c>
    </row>
    <row r="45447" spans="1:2">
      <c r="A45447">
        <v>91121</v>
      </c>
      <c r="B45447" t="s">
        <v>3317</v>
      </c>
    </row>
    <row r="45448" spans="1:2">
      <c r="A45448">
        <v>91123</v>
      </c>
      <c r="B45448" t="s">
        <v>3317</v>
      </c>
    </row>
    <row r="45449" spans="1:2">
      <c r="A45449">
        <v>91123</v>
      </c>
      <c r="B45449" t="s">
        <v>3317</v>
      </c>
    </row>
    <row r="45450" spans="1:2">
      <c r="A45450">
        <v>91124</v>
      </c>
      <c r="B45450" t="s">
        <v>3317</v>
      </c>
    </row>
    <row r="45451" spans="1:2">
      <c r="A45451">
        <v>91124</v>
      </c>
      <c r="B45451" t="s">
        <v>3317</v>
      </c>
    </row>
    <row r="45452" spans="1:2">
      <c r="A45452">
        <v>91125</v>
      </c>
      <c r="B45452" t="s">
        <v>3317</v>
      </c>
    </row>
    <row r="45453" spans="1:2">
      <c r="A45453">
        <v>91125</v>
      </c>
      <c r="B45453" t="s">
        <v>3317</v>
      </c>
    </row>
    <row r="45454" spans="1:2">
      <c r="A45454">
        <v>91126</v>
      </c>
      <c r="B45454" t="s">
        <v>3317</v>
      </c>
    </row>
    <row r="45455" spans="1:2">
      <c r="A45455">
        <v>91126</v>
      </c>
      <c r="B45455" t="s">
        <v>3317</v>
      </c>
    </row>
    <row r="45456" spans="1:2">
      <c r="A45456">
        <v>91129</v>
      </c>
      <c r="B45456" t="s">
        <v>3317</v>
      </c>
    </row>
    <row r="45457" spans="1:2">
      <c r="A45457">
        <v>91129</v>
      </c>
      <c r="B45457" t="s">
        <v>3317</v>
      </c>
    </row>
    <row r="45458" spans="1:2">
      <c r="A45458">
        <v>91182</v>
      </c>
      <c r="B45458" t="s">
        <v>3317</v>
      </c>
    </row>
    <row r="45459" spans="1:2">
      <c r="A45459">
        <v>91182</v>
      </c>
      <c r="B45459" t="s">
        <v>3317</v>
      </c>
    </row>
    <row r="45460" spans="1:2">
      <c r="A45460">
        <v>91184</v>
      </c>
      <c r="B45460" t="s">
        <v>3317</v>
      </c>
    </row>
    <row r="45461" spans="1:2">
      <c r="A45461">
        <v>91184</v>
      </c>
      <c r="B45461" t="s">
        <v>3317</v>
      </c>
    </row>
    <row r="45462" spans="1:2">
      <c r="A45462">
        <v>91185</v>
      </c>
      <c r="B45462" t="s">
        <v>3317</v>
      </c>
    </row>
    <row r="45463" spans="1:2">
      <c r="A45463">
        <v>91185</v>
      </c>
      <c r="B45463" t="s">
        <v>3317</v>
      </c>
    </row>
    <row r="45464" spans="1:2">
      <c r="A45464">
        <v>91188</v>
      </c>
      <c r="B45464" t="s">
        <v>3317</v>
      </c>
    </row>
    <row r="45465" spans="1:2">
      <c r="A45465">
        <v>91188</v>
      </c>
      <c r="B45465" t="s">
        <v>3317</v>
      </c>
    </row>
    <row r="45466" spans="1:2">
      <c r="A45466">
        <v>91189</v>
      </c>
      <c r="B45466" t="s">
        <v>3317</v>
      </c>
    </row>
    <row r="45467" spans="1:2">
      <c r="A45467">
        <v>91189</v>
      </c>
      <c r="B45467" t="s">
        <v>3317</v>
      </c>
    </row>
    <row r="45468" spans="1:2">
      <c r="A45468">
        <v>91199</v>
      </c>
      <c r="B45468" t="s">
        <v>3317</v>
      </c>
    </row>
    <row r="45469" spans="1:2">
      <c r="A45469">
        <v>91199</v>
      </c>
      <c r="B45469" t="s">
        <v>3317</v>
      </c>
    </row>
    <row r="45470" spans="1:2">
      <c r="A45470">
        <v>93446</v>
      </c>
      <c r="B45470" t="s">
        <v>3317</v>
      </c>
    </row>
    <row r="45471" spans="1:2">
      <c r="A45471">
        <v>93446</v>
      </c>
      <c r="B45471" t="s">
        <v>3317</v>
      </c>
    </row>
    <row r="45472" spans="1:2">
      <c r="A45472">
        <v>93446</v>
      </c>
      <c r="B45472" t="s">
        <v>3317</v>
      </c>
    </row>
    <row r="45473" spans="1:2">
      <c r="A45473">
        <v>93446</v>
      </c>
      <c r="B45473" t="s">
        <v>3317</v>
      </c>
    </row>
    <row r="45474" spans="1:2">
      <c r="A45474">
        <v>93446</v>
      </c>
      <c r="B45474" t="s">
        <v>3317</v>
      </c>
    </row>
    <row r="45475" spans="1:2">
      <c r="A45475">
        <v>93446</v>
      </c>
      <c r="B45475" t="s">
        <v>3317</v>
      </c>
    </row>
    <row r="45476" spans="1:2">
      <c r="A45476">
        <v>93447</v>
      </c>
      <c r="B45476" t="s">
        <v>3317</v>
      </c>
    </row>
    <row r="45477" spans="1:2">
      <c r="A45477">
        <v>93553</v>
      </c>
      <c r="B45477" t="s">
        <v>3317</v>
      </c>
    </row>
    <row r="45478" spans="1:2">
      <c r="A45478">
        <v>93553</v>
      </c>
      <c r="B45478" t="s">
        <v>3317</v>
      </c>
    </row>
    <row r="45479" spans="1:2">
      <c r="A45479">
        <v>93563</v>
      </c>
      <c r="B45479" t="s">
        <v>3317</v>
      </c>
    </row>
    <row r="45480" spans="1:2">
      <c r="A45480">
        <v>93563</v>
      </c>
      <c r="B45480" t="s">
        <v>3317</v>
      </c>
    </row>
    <row r="45481" spans="1:2">
      <c r="A45481">
        <v>93040</v>
      </c>
      <c r="B45481" t="s">
        <v>3317</v>
      </c>
    </row>
    <row r="45482" spans="1:2">
      <c r="A45482">
        <v>93448</v>
      </c>
      <c r="B45482" t="s">
        <v>3317</v>
      </c>
    </row>
    <row r="45483" spans="1:2">
      <c r="A45483">
        <v>93448</v>
      </c>
      <c r="B45483" t="s">
        <v>3317</v>
      </c>
    </row>
    <row r="45484" spans="1:2">
      <c r="A45484">
        <v>93449</v>
      </c>
      <c r="B45484" t="s">
        <v>3317</v>
      </c>
    </row>
    <row r="45485" spans="1:2">
      <c r="A45485">
        <v>93449</v>
      </c>
      <c r="B45485" t="s">
        <v>3317</v>
      </c>
    </row>
    <row r="45486" spans="1:2">
      <c r="A45486">
        <v>93256</v>
      </c>
      <c r="B45486" t="s">
        <v>3317</v>
      </c>
    </row>
    <row r="45487" spans="1:2">
      <c r="A45487">
        <v>93257</v>
      </c>
      <c r="B45487" t="s">
        <v>3317</v>
      </c>
    </row>
    <row r="45488" spans="1:2">
      <c r="A45488">
        <v>93257</v>
      </c>
      <c r="B45488" t="s">
        <v>3317</v>
      </c>
    </row>
    <row r="45489" spans="1:2">
      <c r="A45489">
        <v>93257</v>
      </c>
      <c r="B45489" t="s">
        <v>3317</v>
      </c>
    </row>
    <row r="45490" spans="1:2">
      <c r="A45490">
        <v>93258</v>
      </c>
      <c r="B45490" t="s">
        <v>3317</v>
      </c>
    </row>
    <row r="45491" spans="1:2">
      <c r="A45491">
        <v>93041</v>
      </c>
      <c r="B45491" t="s">
        <v>3317</v>
      </c>
    </row>
    <row r="45492" spans="1:2">
      <c r="A45492">
        <v>93041</v>
      </c>
      <c r="B45492" t="s">
        <v>3317</v>
      </c>
    </row>
    <row r="45493" spans="1:2">
      <c r="A45493">
        <v>93041</v>
      </c>
      <c r="B45493" t="s">
        <v>3317</v>
      </c>
    </row>
    <row r="45494" spans="1:2">
      <c r="A45494">
        <v>93041</v>
      </c>
      <c r="B45494" t="s">
        <v>3317</v>
      </c>
    </row>
    <row r="45495" spans="1:2">
      <c r="A45495">
        <v>93042</v>
      </c>
      <c r="B45495" t="s">
        <v>3317</v>
      </c>
    </row>
    <row r="45496" spans="1:2">
      <c r="A45496">
        <v>93042</v>
      </c>
      <c r="B45496" t="s">
        <v>3317</v>
      </c>
    </row>
    <row r="45497" spans="1:2">
      <c r="A45497">
        <v>93042</v>
      </c>
      <c r="B45497" t="s">
        <v>3317</v>
      </c>
    </row>
    <row r="45498" spans="1:2">
      <c r="A45498">
        <v>93042</v>
      </c>
      <c r="B45498" t="s">
        <v>3317</v>
      </c>
    </row>
    <row r="45499" spans="1:2">
      <c r="A45499">
        <v>93042</v>
      </c>
      <c r="B45499" t="s">
        <v>3317</v>
      </c>
    </row>
    <row r="45500" spans="1:2">
      <c r="A45500">
        <v>93043</v>
      </c>
      <c r="B45500" t="s">
        <v>3317</v>
      </c>
    </row>
    <row r="45501" spans="1:2">
      <c r="A45501">
        <v>93043</v>
      </c>
      <c r="B45501" t="s">
        <v>3317</v>
      </c>
    </row>
    <row r="45502" spans="1:2">
      <c r="A45502">
        <v>93043</v>
      </c>
      <c r="B45502" t="s">
        <v>3317</v>
      </c>
    </row>
    <row r="45503" spans="1:2">
      <c r="A45503">
        <v>93043</v>
      </c>
      <c r="B45503" t="s">
        <v>3317</v>
      </c>
    </row>
    <row r="45504" spans="1:2">
      <c r="A45504">
        <v>93043</v>
      </c>
      <c r="B45504" t="s">
        <v>3317</v>
      </c>
    </row>
    <row r="45505" spans="1:2">
      <c r="A45505">
        <v>93044</v>
      </c>
      <c r="B45505" t="s">
        <v>3317</v>
      </c>
    </row>
    <row r="45506" spans="1:2">
      <c r="A45506">
        <v>93044</v>
      </c>
      <c r="B45506" t="s">
        <v>3317</v>
      </c>
    </row>
    <row r="45507" spans="1:2">
      <c r="A45507">
        <v>93044</v>
      </c>
      <c r="B45507" t="s">
        <v>3317</v>
      </c>
    </row>
    <row r="45508" spans="1:2">
      <c r="A45508">
        <v>93260</v>
      </c>
      <c r="B45508" t="s">
        <v>3317</v>
      </c>
    </row>
    <row r="45509" spans="1:2">
      <c r="A45509">
        <v>93260</v>
      </c>
      <c r="B45509" t="s">
        <v>3317</v>
      </c>
    </row>
    <row r="45510" spans="1:2">
      <c r="A45510">
        <v>91335</v>
      </c>
      <c r="B45510" t="s">
        <v>3317</v>
      </c>
    </row>
    <row r="45511" spans="1:2">
      <c r="A45511">
        <v>91335</v>
      </c>
      <c r="B45511" t="s">
        <v>3317</v>
      </c>
    </row>
    <row r="45512" spans="1:2">
      <c r="A45512">
        <v>91335</v>
      </c>
      <c r="B45512" t="s">
        <v>3317</v>
      </c>
    </row>
    <row r="45513" spans="1:2">
      <c r="A45513">
        <v>91335</v>
      </c>
      <c r="B45513" t="s">
        <v>3317</v>
      </c>
    </row>
    <row r="45514" spans="1:2">
      <c r="A45514">
        <v>91337</v>
      </c>
      <c r="B45514" t="s">
        <v>3317</v>
      </c>
    </row>
    <row r="45515" spans="1:2">
      <c r="A45515">
        <v>93261</v>
      </c>
      <c r="B45515" t="s">
        <v>3317</v>
      </c>
    </row>
    <row r="45516" spans="1:2">
      <c r="A45516">
        <v>93555</v>
      </c>
      <c r="B45516" t="s">
        <v>3317</v>
      </c>
    </row>
    <row r="45517" spans="1:2">
      <c r="A45517">
        <v>93555</v>
      </c>
      <c r="B45517" t="s">
        <v>3317</v>
      </c>
    </row>
    <row r="45518" spans="1:2">
      <c r="A45518">
        <v>93555</v>
      </c>
      <c r="B45518" t="s">
        <v>3317</v>
      </c>
    </row>
    <row r="45519" spans="1:2">
      <c r="A45519">
        <v>93556</v>
      </c>
      <c r="B45519" t="s">
        <v>3317</v>
      </c>
    </row>
    <row r="45520" spans="1:2">
      <c r="A45520">
        <v>93560</v>
      </c>
      <c r="B45520" t="s">
        <v>3317</v>
      </c>
    </row>
    <row r="45521" spans="1:2">
      <c r="A45521">
        <v>93560</v>
      </c>
      <c r="B45521" t="s">
        <v>3317</v>
      </c>
    </row>
    <row r="45522" spans="1:2">
      <c r="A45522">
        <v>93560</v>
      </c>
      <c r="B45522" t="s">
        <v>3317</v>
      </c>
    </row>
    <row r="45523" spans="1:2">
      <c r="A45523">
        <v>93560</v>
      </c>
      <c r="B45523" t="s">
        <v>3317</v>
      </c>
    </row>
    <row r="45524" spans="1:2">
      <c r="A45524">
        <v>93450</v>
      </c>
      <c r="B45524" t="s">
        <v>3317</v>
      </c>
    </row>
    <row r="45525" spans="1:2">
      <c r="A45525">
        <v>91340</v>
      </c>
      <c r="B45525" t="s">
        <v>3317</v>
      </c>
    </row>
    <row r="45526" spans="1:2">
      <c r="A45526">
        <v>91341</v>
      </c>
      <c r="B45526" t="s">
        <v>3317</v>
      </c>
    </row>
    <row r="45527" spans="1:2">
      <c r="A45527">
        <v>91342</v>
      </c>
      <c r="B45527" t="s">
        <v>3317</v>
      </c>
    </row>
    <row r="45528" spans="1:2">
      <c r="A45528">
        <v>91342</v>
      </c>
      <c r="B45528" t="s">
        <v>3317</v>
      </c>
    </row>
    <row r="45529" spans="1:2">
      <c r="A45529">
        <v>91342</v>
      </c>
      <c r="B45529" t="s">
        <v>3317</v>
      </c>
    </row>
    <row r="45530" spans="1:2">
      <c r="A45530">
        <v>91342</v>
      </c>
      <c r="B45530" t="s">
        <v>3317</v>
      </c>
    </row>
    <row r="45531" spans="1:2">
      <c r="A45531">
        <v>91343</v>
      </c>
      <c r="B45531" t="s">
        <v>3317</v>
      </c>
    </row>
    <row r="45532" spans="1:2">
      <c r="A45532">
        <v>91343</v>
      </c>
      <c r="B45532" t="s">
        <v>3317</v>
      </c>
    </row>
    <row r="45533" spans="1:2">
      <c r="A45533">
        <v>91343</v>
      </c>
      <c r="B45533" t="s">
        <v>3317</v>
      </c>
    </row>
    <row r="45534" spans="1:2">
      <c r="A45534">
        <v>91344</v>
      </c>
      <c r="B45534" t="s">
        <v>3317</v>
      </c>
    </row>
    <row r="45535" spans="1:2">
      <c r="A45535">
        <v>91344</v>
      </c>
      <c r="B45535" t="s">
        <v>3317</v>
      </c>
    </row>
    <row r="45536" spans="1:2">
      <c r="A45536">
        <v>91345</v>
      </c>
      <c r="B45536" t="s">
        <v>3317</v>
      </c>
    </row>
    <row r="45537" spans="1:2">
      <c r="A45537">
        <v>91345</v>
      </c>
      <c r="B45537" t="s">
        <v>3317</v>
      </c>
    </row>
    <row r="45538" spans="1:2">
      <c r="A45538">
        <v>91346</v>
      </c>
      <c r="B45538" t="s">
        <v>3317</v>
      </c>
    </row>
    <row r="45539" spans="1:2">
      <c r="A45539">
        <v>91346</v>
      </c>
      <c r="B45539" t="s">
        <v>3317</v>
      </c>
    </row>
    <row r="45540" spans="1:2">
      <c r="A45540">
        <v>91392</v>
      </c>
      <c r="B45540" t="s">
        <v>3317</v>
      </c>
    </row>
    <row r="45541" spans="1:2">
      <c r="A45541">
        <v>91393</v>
      </c>
      <c r="B45541" t="s">
        <v>3317</v>
      </c>
    </row>
    <row r="45542" spans="1:2">
      <c r="A45542">
        <v>91393</v>
      </c>
      <c r="B45542" t="s">
        <v>3317</v>
      </c>
    </row>
    <row r="45543" spans="1:2">
      <c r="A45543">
        <v>91394</v>
      </c>
      <c r="B45543" t="s">
        <v>3317</v>
      </c>
    </row>
    <row r="45544" spans="1:2">
      <c r="A45544">
        <v>91395</v>
      </c>
      <c r="B45544" t="s">
        <v>3317</v>
      </c>
    </row>
    <row r="45545" spans="1:2">
      <c r="A45545">
        <v>93401</v>
      </c>
      <c r="B45545" t="s">
        <v>3317</v>
      </c>
    </row>
    <row r="45546" spans="1:2">
      <c r="A45546">
        <v>93401</v>
      </c>
      <c r="B45546" t="s">
        <v>3317</v>
      </c>
    </row>
    <row r="45547" spans="1:2">
      <c r="A45547">
        <v>93402</v>
      </c>
      <c r="B45547" t="s">
        <v>3317</v>
      </c>
    </row>
    <row r="45548" spans="1:2">
      <c r="A45548">
        <v>93402</v>
      </c>
      <c r="B45548" t="s">
        <v>3317</v>
      </c>
    </row>
    <row r="45549" spans="1:2">
      <c r="A45549">
        <v>93402</v>
      </c>
      <c r="B45549" t="s">
        <v>3317</v>
      </c>
    </row>
    <row r="45550" spans="1:2">
      <c r="A45550">
        <v>93402</v>
      </c>
      <c r="B45550" t="s">
        <v>3317</v>
      </c>
    </row>
    <row r="45551" spans="1:2">
      <c r="A45551">
        <v>93403</v>
      </c>
      <c r="B45551" t="s">
        <v>3317</v>
      </c>
    </row>
    <row r="45552" spans="1:2">
      <c r="A45552">
        <v>93403</v>
      </c>
      <c r="B45552" t="s">
        <v>3317</v>
      </c>
    </row>
    <row r="45553" spans="1:2">
      <c r="A45553">
        <v>93405</v>
      </c>
      <c r="B45553" t="s">
        <v>3317</v>
      </c>
    </row>
    <row r="45554" spans="1:2">
      <c r="A45554">
        <v>93405</v>
      </c>
      <c r="B45554" t="s">
        <v>3317</v>
      </c>
    </row>
    <row r="45555" spans="1:2">
      <c r="A45555">
        <v>93406</v>
      </c>
      <c r="B45555" t="s">
        <v>3317</v>
      </c>
    </row>
    <row r="45556" spans="1:2">
      <c r="A45556">
        <v>93406</v>
      </c>
      <c r="B45556" t="s">
        <v>3317</v>
      </c>
    </row>
    <row r="45557" spans="1:2">
      <c r="A45557">
        <v>93407</v>
      </c>
      <c r="B45557" t="s">
        <v>3317</v>
      </c>
    </row>
    <row r="45558" spans="1:2">
      <c r="A45558">
        <v>93407</v>
      </c>
      <c r="B45558" t="s">
        <v>3317</v>
      </c>
    </row>
    <row r="45559" spans="1:2">
      <c r="A45559">
        <v>93407</v>
      </c>
      <c r="B45559" t="s">
        <v>3317</v>
      </c>
    </row>
    <row r="45560" spans="1:2">
      <c r="A45560">
        <v>93407</v>
      </c>
      <c r="B45560" t="s">
        <v>3317</v>
      </c>
    </row>
    <row r="45561" spans="1:2">
      <c r="A45561">
        <v>93408</v>
      </c>
      <c r="B45561" t="s">
        <v>3317</v>
      </c>
    </row>
    <row r="45562" spans="1:2">
      <c r="A45562">
        <v>93408</v>
      </c>
      <c r="B45562" t="s">
        <v>3317</v>
      </c>
    </row>
    <row r="45563" spans="1:2">
      <c r="A45563">
        <v>93408</v>
      </c>
      <c r="B45563" t="s">
        <v>3317</v>
      </c>
    </row>
    <row r="45564" spans="1:2">
      <c r="A45564">
        <v>93409</v>
      </c>
      <c r="B45564" t="s">
        <v>3317</v>
      </c>
    </row>
    <row r="45565" spans="1:2">
      <c r="A45565">
        <v>93409</v>
      </c>
      <c r="B45565" t="s">
        <v>3317</v>
      </c>
    </row>
    <row r="45566" spans="1:2">
      <c r="A45566">
        <v>93409</v>
      </c>
      <c r="B45566" t="s">
        <v>3317</v>
      </c>
    </row>
    <row r="45567" spans="1:2">
      <c r="A45567">
        <v>93410</v>
      </c>
      <c r="B45567" t="s">
        <v>3317</v>
      </c>
    </row>
    <row r="45568" spans="1:2">
      <c r="A45568">
        <v>93410</v>
      </c>
      <c r="B45568" t="s">
        <v>3317</v>
      </c>
    </row>
    <row r="45569" spans="1:2">
      <c r="A45569">
        <v>93410</v>
      </c>
      <c r="B45569" t="s">
        <v>3317</v>
      </c>
    </row>
    <row r="45570" spans="1:2">
      <c r="A45570">
        <v>93410</v>
      </c>
      <c r="B45570" t="s">
        <v>3317</v>
      </c>
    </row>
    <row r="45571" spans="1:2">
      <c r="A45571">
        <v>93412</v>
      </c>
      <c r="B45571" t="s">
        <v>3317</v>
      </c>
    </row>
    <row r="45572" spans="1:2">
      <c r="A45572">
        <v>93412</v>
      </c>
      <c r="B45572" t="s">
        <v>3317</v>
      </c>
    </row>
    <row r="45573" spans="1:2">
      <c r="A45573">
        <v>93412</v>
      </c>
      <c r="B45573" t="s">
        <v>3317</v>
      </c>
    </row>
    <row r="45574" spans="1:2">
      <c r="A45574">
        <v>93451</v>
      </c>
      <c r="B45574" t="s">
        <v>3317</v>
      </c>
    </row>
    <row r="45575" spans="1:2">
      <c r="A45575">
        <v>93451</v>
      </c>
      <c r="B45575" t="s">
        <v>3317</v>
      </c>
    </row>
    <row r="45576" spans="1:2">
      <c r="A45576">
        <v>93451</v>
      </c>
      <c r="B45576" t="s">
        <v>3317</v>
      </c>
    </row>
    <row r="45577" spans="1:2">
      <c r="A45577">
        <v>93452</v>
      </c>
      <c r="B45577" t="s">
        <v>3317</v>
      </c>
    </row>
    <row r="45578" spans="1:2">
      <c r="A45578">
        <v>93452</v>
      </c>
      <c r="B45578" t="s">
        <v>3317</v>
      </c>
    </row>
    <row r="45579" spans="1:2">
      <c r="A45579">
        <v>93101</v>
      </c>
      <c r="B45579" t="s">
        <v>3317</v>
      </c>
    </row>
    <row r="45580" spans="1:2">
      <c r="A45580">
        <v>93102</v>
      </c>
      <c r="B45580" t="s">
        <v>3317</v>
      </c>
    </row>
    <row r="45581" spans="1:2">
      <c r="A45581">
        <v>93103</v>
      </c>
      <c r="B45581" t="s">
        <v>3317</v>
      </c>
    </row>
    <row r="45582" spans="1:2">
      <c r="A45582">
        <v>93105</v>
      </c>
      <c r="B45582" t="s">
        <v>3317</v>
      </c>
    </row>
    <row r="45583" spans="1:2">
      <c r="A45583">
        <v>93106</v>
      </c>
      <c r="B45583" t="s">
        <v>3317</v>
      </c>
    </row>
    <row r="45584" spans="1:2">
      <c r="A45584">
        <v>93106</v>
      </c>
      <c r="B45584" t="s">
        <v>3317</v>
      </c>
    </row>
    <row r="45585" spans="1:2">
      <c r="A45585">
        <v>93106</v>
      </c>
      <c r="B45585" t="s">
        <v>3317</v>
      </c>
    </row>
    <row r="45586" spans="1:2">
      <c r="A45586">
        <v>93106</v>
      </c>
      <c r="B45586" t="s">
        <v>3317</v>
      </c>
    </row>
    <row r="45587" spans="1:2">
      <c r="A45587">
        <v>93107</v>
      </c>
      <c r="B45587" t="s">
        <v>3317</v>
      </c>
    </row>
    <row r="45588" spans="1:2">
      <c r="A45588">
        <v>93107</v>
      </c>
      <c r="B45588" t="s">
        <v>3317</v>
      </c>
    </row>
    <row r="45589" spans="1:2">
      <c r="A45589">
        <v>93108</v>
      </c>
      <c r="B45589" t="s">
        <v>3317</v>
      </c>
    </row>
    <row r="45590" spans="1:2">
      <c r="A45590">
        <v>93108</v>
      </c>
      <c r="B45590" t="s">
        <v>3317</v>
      </c>
    </row>
    <row r="45591" spans="1:2">
      <c r="A45591">
        <v>93109</v>
      </c>
      <c r="B45591" t="s">
        <v>3317</v>
      </c>
    </row>
    <row r="45592" spans="1:2">
      <c r="A45592">
        <v>93110</v>
      </c>
      <c r="B45592" t="s">
        <v>3317</v>
      </c>
    </row>
    <row r="45593" spans="1:2">
      <c r="A45593">
        <v>93110</v>
      </c>
      <c r="B45593" t="s">
        <v>3317</v>
      </c>
    </row>
    <row r="45594" spans="1:2">
      <c r="A45594">
        <v>93111</v>
      </c>
      <c r="B45594" t="s">
        <v>3317</v>
      </c>
    </row>
    <row r="45595" spans="1:2">
      <c r="A45595">
        <v>93111</v>
      </c>
      <c r="B45595" t="s">
        <v>3317</v>
      </c>
    </row>
    <row r="45596" spans="1:2">
      <c r="A45596">
        <v>93116</v>
      </c>
      <c r="B45596" t="s">
        <v>3317</v>
      </c>
    </row>
    <row r="45597" spans="1:2">
      <c r="A45597">
        <v>93116</v>
      </c>
      <c r="B45597" t="s">
        <v>3317</v>
      </c>
    </row>
    <row r="45598" spans="1:2">
      <c r="A45598">
        <v>93117</v>
      </c>
      <c r="B45598" t="s">
        <v>3317</v>
      </c>
    </row>
    <row r="45599" spans="1:2">
      <c r="A45599">
        <v>93117</v>
      </c>
      <c r="B45599" t="s">
        <v>3317</v>
      </c>
    </row>
    <row r="45600" spans="1:2">
      <c r="A45600">
        <v>93117</v>
      </c>
      <c r="B45600" t="s">
        <v>3317</v>
      </c>
    </row>
    <row r="45601" spans="1:2">
      <c r="A45601">
        <v>93117</v>
      </c>
      <c r="B45601" t="s">
        <v>3317</v>
      </c>
    </row>
    <row r="45602" spans="1:2">
      <c r="A45602">
        <v>93118</v>
      </c>
      <c r="B45602" t="s">
        <v>3317</v>
      </c>
    </row>
    <row r="45603" spans="1:2">
      <c r="A45603">
        <v>93118</v>
      </c>
      <c r="B45603" t="s">
        <v>3317</v>
      </c>
    </row>
    <row r="45604" spans="1:2">
      <c r="A45604">
        <v>93120</v>
      </c>
      <c r="B45604" t="s">
        <v>3317</v>
      </c>
    </row>
    <row r="45605" spans="1:2">
      <c r="A45605">
        <v>93121</v>
      </c>
      <c r="B45605" t="s">
        <v>3317</v>
      </c>
    </row>
    <row r="45606" spans="1:2">
      <c r="A45606">
        <v>93130</v>
      </c>
      <c r="B45606" t="s">
        <v>3317</v>
      </c>
    </row>
    <row r="45607" spans="1:2">
      <c r="A45607">
        <v>93140</v>
      </c>
      <c r="B45607" t="s">
        <v>3317</v>
      </c>
    </row>
    <row r="45608" spans="1:2">
      <c r="A45608">
        <v>93150</v>
      </c>
      <c r="B45608" t="s">
        <v>3317</v>
      </c>
    </row>
    <row r="45609" spans="1:2">
      <c r="A45609">
        <v>93150</v>
      </c>
      <c r="B45609" t="s">
        <v>3317</v>
      </c>
    </row>
    <row r="45610" spans="1:2">
      <c r="A45610">
        <v>93160</v>
      </c>
      <c r="B45610" t="s">
        <v>3317</v>
      </c>
    </row>
    <row r="45611" spans="1:2">
      <c r="A45611">
        <v>93160</v>
      </c>
      <c r="B45611" t="s">
        <v>3317</v>
      </c>
    </row>
    <row r="45612" spans="1:2">
      <c r="A45612">
        <v>93190</v>
      </c>
      <c r="B45612" t="s">
        <v>3317</v>
      </c>
    </row>
    <row r="45613" spans="1:2">
      <c r="A45613">
        <v>93199</v>
      </c>
      <c r="B45613" t="s">
        <v>3317</v>
      </c>
    </row>
    <row r="45614" spans="1:2">
      <c r="A45614">
        <v>93199</v>
      </c>
      <c r="B45614" t="s">
        <v>3317</v>
      </c>
    </row>
    <row r="45615" spans="1:2">
      <c r="A45615">
        <v>93199</v>
      </c>
      <c r="B45615" t="s">
        <v>3317</v>
      </c>
    </row>
    <row r="45616" spans="1:2">
      <c r="A45616">
        <v>91310</v>
      </c>
      <c r="B45616" t="s">
        <v>3317</v>
      </c>
    </row>
    <row r="45617" spans="1:2">
      <c r="A45617">
        <v>91310</v>
      </c>
      <c r="B45617" t="s">
        <v>3317</v>
      </c>
    </row>
    <row r="45618" spans="1:2">
      <c r="A45618">
        <v>91321</v>
      </c>
      <c r="B45618" t="s">
        <v>3317</v>
      </c>
    </row>
    <row r="45619" spans="1:2">
      <c r="A45619">
        <v>91321</v>
      </c>
      <c r="B45619" t="s">
        <v>3317</v>
      </c>
    </row>
    <row r="45620" spans="1:2">
      <c r="A45620">
        <v>91321</v>
      </c>
      <c r="B45620" t="s">
        <v>3317</v>
      </c>
    </row>
    <row r="45621" spans="1:2">
      <c r="A45621">
        <v>91322</v>
      </c>
      <c r="B45621" t="s">
        <v>3317</v>
      </c>
    </row>
    <row r="45622" spans="1:2">
      <c r="A45622">
        <v>91322</v>
      </c>
      <c r="B45622" t="s">
        <v>3317</v>
      </c>
    </row>
    <row r="45623" spans="1:2">
      <c r="A45623">
        <v>91350</v>
      </c>
      <c r="B45623" t="s">
        <v>3317</v>
      </c>
    </row>
    <row r="45624" spans="1:2">
      <c r="A45624">
        <v>91350</v>
      </c>
      <c r="B45624" t="s">
        <v>3317</v>
      </c>
    </row>
    <row r="45625" spans="1:2">
      <c r="A45625">
        <v>91350</v>
      </c>
      <c r="B45625" t="s">
        <v>3317</v>
      </c>
    </row>
    <row r="45626" spans="1:2">
      <c r="A45626">
        <v>91350</v>
      </c>
      <c r="B45626" t="s">
        <v>3317</v>
      </c>
    </row>
    <row r="45627" spans="1:2">
      <c r="A45627">
        <v>91350</v>
      </c>
      <c r="B45627" t="s">
        <v>3317</v>
      </c>
    </row>
    <row r="45628" spans="1:2">
      <c r="A45628">
        <v>91350</v>
      </c>
      <c r="B45628" t="s">
        <v>3317</v>
      </c>
    </row>
    <row r="45629" spans="1:2">
      <c r="A45629">
        <v>91350</v>
      </c>
      <c r="B45629" t="s">
        <v>3317</v>
      </c>
    </row>
    <row r="45630" spans="1:2">
      <c r="A45630">
        <v>91351</v>
      </c>
      <c r="B45630" t="s">
        <v>3317</v>
      </c>
    </row>
    <row r="45631" spans="1:2">
      <c r="A45631">
        <v>91351</v>
      </c>
      <c r="B45631" t="s">
        <v>3317</v>
      </c>
    </row>
    <row r="45632" spans="1:2">
      <c r="A45632">
        <v>91351</v>
      </c>
      <c r="B45632" t="s">
        <v>3317</v>
      </c>
    </row>
    <row r="45633" spans="1:2">
      <c r="A45633">
        <v>91354</v>
      </c>
      <c r="B45633" t="s">
        <v>3317</v>
      </c>
    </row>
    <row r="45634" spans="1:2">
      <c r="A45634">
        <v>91354</v>
      </c>
      <c r="B45634" t="s">
        <v>3317</v>
      </c>
    </row>
    <row r="45635" spans="1:2">
      <c r="A45635">
        <v>91355</v>
      </c>
      <c r="B45635" t="s">
        <v>3317</v>
      </c>
    </row>
    <row r="45636" spans="1:2">
      <c r="A45636">
        <v>91355</v>
      </c>
      <c r="B45636" t="s">
        <v>3317</v>
      </c>
    </row>
    <row r="45637" spans="1:2">
      <c r="A45637">
        <v>91380</v>
      </c>
      <c r="B45637" t="s">
        <v>3317</v>
      </c>
    </row>
    <row r="45638" spans="1:2">
      <c r="A45638">
        <v>91380</v>
      </c>
      <c r="B45638" t="s">
        <v>3317</v>
      </c>
    </row>
    <row r="45639" spans="1:2">
      <c r="A45639">
        <v>91381</v>
      </c>
      <c r="B45639" t="s">
        <v>3317</v>
      </c>
    </row>
    <row r="45640" spans="1:2">
      <c r="A45640">
        <v>91381</v>
      </c>
      <c r="B45640" t="s">
        <v>3317</v>
      </c>
    </row>
    <row r="45641" spans="1:2">
      <c r="A45641">
        <v>91381</v>
      </c>
      <c r="B45641" t="s">
        <v>3317</v>
      </c>
    </row>
    <row r="45642" spans="1:2">
      <c r="A45642">
        <v>91381</v>
      </c>
      <c r="B45642" t="s">
        <v>3317</v>
      </c>
    </row>
    <row r="45643" spans="1:2">
      <c r="A45643">
        <v>91381</v>
      </c>
      <c r="B45643" t="s">
        <v>3317</v>
      </c>
    </row>
    <row r="45644" spans="1:2">
      <c r="A45644">
        <v>91382</v>
      </c>
      <c r="B45644" t="s">
        <v>3317</v>
      </c>
    </row>
    <row r="45645" spans="1:2">
      <c r="A45645">
        <v>91382</v>
      </c>
      <c r="B45645" t="s">
        <v>3317</v>
      </c>
    </row>
    <row r="45646" spans="1:2">
      <c r="A45646">
        <v>91383</v>
      </c>
      <c r="B45646" t="s">
        <v>3317</v>
      </c>
    </row>
    <row r="45647" spans="1:2">
      <c r="A45647">
        <v>91384</v>
      </c>
      <c r="B45647" t="s">
        <v>3317</v>
      </c>
    </row>
    <row r="45648" spans="1:2">
      <c r="A45648">
        <v>91384</v>
      </c>
      <c r="B45648" t="s">
        <v>3317</v>
      </c>
    </row>
    <row r="45649" spans="1:2">
      <c r="A45649">
        <v>91384</v>
      </c>
      <c r="B45649" t="s">
        <v>3317</v>
      </c>
    </row>
    <row r="45650" spans="1:2">
      <c r="A45650">
        <v>91385</v>
      </c>
      <c r="B45650" t="s">
        <v>3317</v>
      </c>
    </row>
    <row r="45651" spans="1:2">
      <c r="A45651">
        <v>91385</v>
      </c>
      <c r="B45651" t="s">
        <v>3317</v>
      </c>
    </row>
    <row r="45652" spans="1:2">
      <c r="A45652">
        <v>91386</v>
      </c>
      <c r="B45652" t="s">
        <v>3317</v>
      </c>
    </row>
    <row r="45653" spans="1:2">
      <c r="A45653">
        <v>91386</v>
      </c>
      <c r="B45653" t="s">
        <v>3317</v>
      </c>
    </row>
    <row r="45654" spans="1:2">
      <c r="A45654">
        <v>91386</v>
      </c>
      <c r="B45654" t="s">
        <v>3317</v>
      </c>
    </row>
    <row r="45655" spans="1:2">
      <c r="A45655">
        <v>91387</v>
      </c>
      <c r="B45655" t="s">
        <v>3317</v>
      </c>
    </row>
    <row r="45656" spans="1:2">
      <c r="A45656">
        <v>91387</v>
      </c>
      <c r="B45656" t="s">
        <v>3317</v>
      </c>
    </row>
    <row r="45657" spans="1:2">
      <c r="A45657">
        <v>91387</v>
      </c>
      <c r="B45657" t="s">
        <v>3317</v>
      </c>
    </row>
    <row r="45658" spans="1:2">
      <c r="A45658">
        <v>91387</v>
      </c>
      <c r="B45658" t="s">
        <v>3317</v>
      </c>
    </row>
    <row r="45659" spans="1:2">
      <c r="A45659">
        <v>91390</v>
      </c>
      <c r="B45659" t="s">
        <v>3317</v>
      </c>
    </row>
    <row r="45660" spans="1:2">
      <c r="A45660">
        <v>91390</v>
      </c>
      <c r="B45660" t="s">
        <v>3317</v>
      </c>
    </row>
    <row r="45661" spans="1:2">
      <c r="A45661">
        <v>91390</v>
      </c>
      <c r="B45661" t="s">
        <v>3317</v>
      </c>
    </row>
    <row r="45662" spans="1:2">
      <c r="A45662">
        <v>91390</v>
      </c>
      <c r="B45662" t="s">
        <v>3317</v>
      </c>
    </row>
    <row r="45663" spans="1:2">
      <c r="A45663">
        <v>91390</v>
      </c>
      <c r="B45663" t="s">
        <v>3317</v>
      </c>
    </row>
    <row r="45664" spans="1:2">
      <c r="A45664">
        <v>91390</v>
      </c>
      <c r="B45664" t="s">
        <v>3317</v>
      </c>
    </row>
    <row r="45665" spans="1:2">
      <c r="A45665">
        <v>91390</v>
      </c>
      <c r="B45665" t="s">
        <v>3317</v>
      </c>
    </row>
    <row r="45666" spans="1:2">
      <c r="A45666">
        <v>91390</v>
      </c>
      <c r="B45666" t="s">
        <v>3317</v>
      </c>
    </row>
    <row r="45667" spans="1:2">
      <c r="A45667">
        <v>93453</v>
      </c>
      <c r="B45667" t="s">
        <v>3317</v>
      </c>
    </row>
    <row r="45668" spans="1:2">
      <c r="A45668">
        <v>93453</v>
      </c>
      <c r="B45668" t="s">
        <v>3317</v>
      </c>
    </row>
    <row r="45669" spans="1:2">
      <c r="A45669">
        <v>93453</v>
      </c>
      <c r="B45669" t="s">
        <v>3317</v>
      </c>
    </row>
    <row r="45670" spans="1:2">
      <c r="A45670">
        <v>93453</v>
      </c>
      <c r="B45670" t="s">
        <v>3317</v>
      </c>
    </row>
    <row r="45671" spans="1:2">
      <c r="A45671">
        <v>93453</v>
      </c>
      <c r="B45671" t="s">
        <v>3317</v>
      </c>
    </row>
    <row r="45672" spans="1:2">
      <c r="A45672">
        <v>93454</v>
      </c>
      <c r="B45672" t="s">
        <v>3317</v>
      </c>
    </row>
    <row r="45673" spans="1:2">
      <c r="A45673">
        <v>93454</v>
      </c>
      <c r="B45673" t="s">
        <v>3317</v>
      </c>
    </row>
    <row r="45674" spans="1:2">
      <c r="A45674">
        <v>93454</v>
      </c>
      <c r="B45674" t="s">
        <v>3317</v>
      </c>
    </row>
    <row r="45675" spans="1:2">
      <c r="A45675">
        <v>93454</v>
      </c>
      <c r="B45675" t="s">
        <v>3317</v>
      </c>
    </row>
    <row r="45676" spans="1:2">
      <c r="A45676">
        <v>93455</v>
      </c>
      <c r="B45676" t="s">
        <v>3317</v>
      </c>
    </row>
    <row r="45677" spans="1:2">
      <c r="A45677">
        <v>93455</v>
      </c>
      <c r="B45677" t="s">
        <v>3317</v>
      </c>
    </row>
    <row r="45678" spans="1:2">
      <c r="A45678">
        <v>93456</v>
      </c>
      <c r="B45678" t="s">
        <v>3317</v>
      </c>
    </row>
    <row r="45679" spans="1:2">
      <c r="A45679">
        <v>93457</v>
      </c>
      <c r="B45679" t="s">
        <v>3317</v>
      </c>
    </row>
    <row r="45680" spans="1:2">
      <c r="A45680">
        <v>93457</v>
      </c>
      <c r="B45680" t="s">
        <v>3317</v>
      </c>
    </row>
    <row r="45681" spans="1:2">
      <c r="A45681">
        <v>93458</v>
      </c>
      <c r="B45681" t="s">
        <v>3317</v>
      </c>
    </row>
    <row r="45682" spans="1:2">
      <c r="A45682">
        <v>93060</v>
      </c>
      <c r="B45682" t="s">
        <v>3317</v>
      </c>
    </row>
    <row r="45683" spans="1:2">
      <c r="A45683">
        <v>93061</v>
      </c>
      <c r="B45683" t="s">
        <v>3317</v>
      </c>
    </row>
    <row r="45684" spans="1:2">
      <c r="A45684">
        <v>93460</v>
      </c>
      <c r="B45684" t="s">
        <v>3317</v>
      </c>
    </row>
    <row r="45685" spans="1:2">
      <c r="A45685">
        <v>93262</v>
      </c>
      <c r="B45685" t="s">
        <v>3317</v>
      </c>
    </row>
    <row r="45686" spans="1:2">
      <c r="A45686">
        <v>93262</v>
      </c>
      <c r="B45686" t="s">
        <v>3317</v>
      </c>
    </row>
    <row r="45687" spans="1:2">
      <c r="A45687">
        <v>93263</v>
      </c>
      <c r="B45687" t="s">
        <v>3317</v>
      </c>
    </row>
    <row r="45688" spans="1:2">
      <c r="A45688">
        <v>93263</v>
      </c>
      <c r="B45688" t="s">
        <v>3317</v>
      </c>
    </row>
    <row r="45689" spans="1:2">
      <c r="A45689">
        <v>93461</v>
      </c>
      <c r="B45689" t="s">
        <v>3317</v>
      </c>
    </row>
    <row r="45690" spans="1:2">
      <c r="A45690">
        <v>93461</v>
      </c>
      <c r="B45690" t="s">
        <v>3317</v>
      </c>
    </row>
    <row r="45691" spans="1:2">
      <c r="A45691">
        <v>91024</v>
      </c>
      <c r="B45691" t="s">
        <v>3317</v>
      </c>
    </row>
    <row r="45692" spans="1:2">
      <c r="A45692">
        <v>91025</v>
      </c>
      <c r="B45692" t="s">
        <v>3317</v>
      </c>
    </row>
    <row r="45693" spans="1:2">
      <c r="A45693">
        <v>93062</v>
      </c>
      <c r="B45693" t="s">
        <v>3317</v>
      </c>
    </row>
    <row r="45694" spans="1:2">
      <c r="A45694">
        <v>93063</v>
      </c>
      <c r="B45694" t="s">
        <v>3317</v>
      </c>
    </row>
    <row r="45695" spans="1:2">
      <c r="A45695">
        <v>93063</v>
      </c>
      <c r="B45695" t="s">
        <v>3317</v>
      </c>
    </row>
    <row r="45696" spans="1:2">
      <c r="A45696">
        <v>93064</v>
      </c>
      <c r="B45696" t="s">
        <v>3317</v>
      </c>
    </row>
    <row r="45697" spans="1:2">
      <c r="A45697">
        <v>93064</v>
      </c>
      <c r="B45697" t="s">
        <v>3317</v>
      </c>
    </row>
    <row r="45698" spans="1:2">
      <c r="A45698">
        <v>93065</v>
      </c>
      <c r="B45698" t="s">
        <v>3317</v>
      </c>
    </row>
    <row r="45699" spans="1:2">
      <c r="A45699">
        <v>93094</v>
      </c>
      <c r="B45699" t="s">
        <v>3317</v>
      </c>
    </row>
    <row r="45700" spans="1:2">
      <c r="A45700">
        <v>93099</v>
      </c>
      <c r="B45700" t="s">
        <v>3317</v>
      </c>
    </row>
    <row r="45701" spans="1:2">
      <c r="A45701">
        <v>93099</v>
      </c>
      <c r="B45701" t="s">
        <v>3317</v>
      </c>
    </row>
    <row r="45702" spans="1:2">
      <c r="A45702">
        <v>93463</v>
      </c>
      <c r="B45702" t="s">
        <v>3317</v>
      </c>
    </row>
    <row r="45703" spans="1:2">
      <c r="A45703">
        <v>93463</v>
      </c>
      <c r="B45703" t="s">
        <v>3317</v>
      </c>
    </row>
    <row r="45704" spans="1:2">
      <c r="A45704">
        <v>93464</v>
      </c>
      <c r="B45704" t="s">
        <v>3317</v>
      </c>
    </row>
    <row r="45705" spans="1:2">
      <c r="A45705">
        <v>93066</v>
      </c>
      <c r="B45705" t="s">
        <v>3317</v>
      </c>
    </row>
    <row r="45706" spans="1:2">
      <c r="A45706">
        <v>91030</v>
      </c>
      <c r="B45706" t="s">
        <v>3317</v>
      </c>
    </row>
    <row r="45707" spans="1:2">
      <c r="A45707">
        <v>91030</v>
      </c>
      <c r="B45707" t="s">
        <v>3317</v>
      </c>
    </row>
    <row r="45708" spans="1:2">
      <c r="A45708">
        <v>91031</v>
      </c>
      <c r="B45708" t="s">
        <v>3317</v>
      </c>
    </row>
    <row r="45709" spans="1:2">
      <c r="A45709">
        <v>91031</v>
      </c>
      <c r="B45709" t="s">
        <v>3317</v>
      </c>
    </row>
    <row r="45710" spans="1:2">
      <c r="A45710">
        <v>93208</v>
      </c>
      <c r="B45710" t="s">
        <v>3317</v>
      </c>
    </row>
    <row r="45711" spans="1:2">
      <c r="A45711">
        <v>93208</v>
      </c>
      <c r="B45711" t="s">
        <v>3317</v>
      </c>
    </row>
    <row r="45712" spans="1:2">
      <c r="A45712">
        <v>93265</v>
      </c>
      <c r="B45712" t="s">
        <v>3317</v>
      </c>
    </row>
    <row r="45713" spans="1:2">
      <c r="A45713">
        <v>93266</v>
      </c>
      <c r="B45713" t="s">
        <v>3317</v>
      </c>
    </row>
    <row r="45714" spans="1:2">
      <c r="A45714">
        <v>93267</v>
      </c>
      <c r="B45714" t="s">
        <v>3317</v>
      </c>
    </row>
    <row r="45715" spans="1:2">
      <c r="A45715">
        <v>93067</v>
      </c>
      <c r="B45715" t="s">
        <v>3317</v>
      </c>
    </row>
    <row r="45716" spans="1:2">
      <c r="A45716">
        <v>91040</v>
      </c>
      <c r="B45716" t="s">
        <v>3317</v>
      </c>
    </row>
    <row r="45717" spans="1:2">
      <c r="A45717">
        <v>91040</v>
      </c>
      <c r="B45717" t="s">
        <v>3317</v>
      </c>
    </row>
    <row r="45718" spans="1:2">
      <c r="A45718">
        <v>91041</v>
      </c>
      <c r="B45718" t="s">
        <v>3317</v>
      </c>
    </row>
    <row r="45719" spans="1:2">
      <c r="A45719">
        <v>91352</v>
      </c>
      <c r="B45719" t="s">
        <v>3317</v>
      </c>
    </row>
    <row r="45720" spans="1:2">
      <c r="A45720">
        <v>91352</v>
      </c>
      <c r="B45720" t="s">
        <v>3317</v>
      </c>
    </row>
    <row r="45721" spans="1:2">
      <c r="A45721">
        <v>91352</v>
      </c>
      <c r="B45721" t="s">
        <v>3317</v>
      </c>
    </row>
    <row r="45722" spans="1:2">
      <c r="A45722">
        <v>91352</v>
      </c>
      <c r="B45722" t="s">
        <v>3317</v>
      </c>
    </row>
    <row r="45723" spans="1:2">
      <c r="A45723">
        <v>91353</v>
      </c>
      <c r="B45723" t="s">
        <v>3317</v>
      </c>
    </row>
    <row r="45724" spans="1:2">
      <c r="A45724">
        <v>93268</v>
      </c>
      <c r="B45724" t="s">
        <v>3317</v>
      </c>
    </row>
    <row r="45725" spans="1:2">
      <c r="A45725">
        <v>91356</v>
      </c>
      <c r="B45725" t="s">
        <v>3317</v>
      </c>
    </row>
    <row r="45726" spans="1:2">
      <c r="A45726">
        <v>91357</v>
      </c>
      <c r="B45726" t="s">
        <v>3317</v>
      </c>
    </row>
    <row r="45727" spans="1:2">
      <c r="A45727">
        <v>93561</v>
      </c>
      <c r="B45727" t="s">
        <v>3317</v>
      </c>
    </row>
    <row r="45728" spans="1:2">
      <c r="A45728">
        <v>93561</v>
      </c>
      <c r="B45728" t="s">
        <v>3317</v>
      </c>
    </row>
    <row r="45729" spans="1:2">
      <c r="A45729">
        <v>93561</v>
      </c>
      <c r="B45729" t="s">
        <v>3317</v>
      </c>
    </row>
    <row r="45730" spans="1:2">
      <c r="A45730">
        <v>93561</v>
      </c>
      <c r="B45730" t="s">
        <v>3317</v>
      </c>
    </row>
    <row r="45731" spans="1:2">
      <c r="A45731">
        <v>93561</v>
      </c>
      <c r="B45731" t="s">
        <v>3317</v>
      </c>
    </row>
    <row r="45732" spans="1:2">
      <c r="A45732">
        <v>93561</v>
      </c>
      <c r="B45732" t="s">
        <v>3317</v>
      </c>
    </row>
    <row r="45733" spans="1:2">
      <c r="A45733">
        <v>93561</v>
      </c>
      <c r="B45733" t="s">
        <v>3317</v>
      </c>
    </row>
    <row r="45734" spans="1:2">
      <c r="A45734">
        <v>93561</v>
      </c>
      <c r="B45734" t="s">
        <v>3317</v>
      </c>
    </row>
    <row r="45735" spans="1:2">
      <c r="A45735">
        <v>93561</v>
      </c>
      <c r="B45735" t="s">
        <v>3317</v>
      </c>
    </row>
    <row r="45736" spans="1:2">
      <c r="A45736">
        <v>93561</v>
      </c>
      <c r="B45736" t="s">
        <v>3317</v>
      </c>
    </row>
    <row r="45737" spans="1:2">
      <c r="A45737">
        <v>93581</v>
      </c>
      <c r="B45737" t="s">
        <v>3317</v>
      </c>
    </row>
    <row r="45738" spans="1:2">
      <c r="A45738">
        <v>93465</v>
      </c>
      <c r="B45738" t="s">
        <v>3317</v>
      </c>
    </row>
    <row r="45739" spans="1:2">
      <c r="A45739">
        <v>93270</v>
      </c>
      <c r="B45739" t="s">
        <v>3317</v>
      </c>
    </row>
    <row r="45740" spans="1:2">
      <c r="A45740">
        <v>91319</v>
      </c>
      <c r="B45740" t="s">
        <v>3317</v>
      </c>
    </row>
    <row r="45741" spans="1:2">
      <c r="A45741">
        <v>91319</v>
      </c>
      <c r="B45741" t="s">
        <v>3317</v>
      </c>
    </row>
    <row r="45742" spans="1:2">
      <c r="A45742">
        <v>91320</v>
      </c>
      <c r="B45742" t="s">
        <v>3317</v>
      </c>
    </row>
    <row r="45743" spans="1:2">
      <c r="A45743">
        <v>91320</v>
      </c>
      <c r="B45743" t="s">
        <v>3317</v>
      </c>
    </row>
    <row r="45744" spans="1:2">
      <c r="A45744">
        <v>91320</v>
      </c>
      <c r="B45744" t="s">
        <v>3317</v>
      </c>
    </row>
    <row r="45745" spans="1:2">
      <c r="A45745">
        <v>91358</v>
      </c>
      <c r="B45745" t="s">
        <v>3317</v>
      </c>
    </row>
    <row r="45746" spans="1:2">
      <c r="A45746">
        <v>91359</v>
      </c>
      <c r="B45746" t="s">
        <v>3317</v>
      </c>
    </row>
    <row r="45747" spans="1:2">
      <c r="A45747">
        <v>91359</v>
      </c>
      <c r="B45747" t="s">
        <v>3317</v>
      </c>
    </row>
    <row r="45748" spans="1:2">
      <c r="A45748">
        <v>91359</v>
      </c>
      <c r="B45748" t="s">
        <v>3317</v>
      </c>
    </row>
    <row r="45749" spans="1:2">
      <c r="A45749">
        <v>91360</v>
      </c>
      <c r="B45749" t="s">
        <v>3317</v>
      </c>
    </row>
    <row r="45750" spans="1:2">
      <c r="A45750">
        <v>91361</v>
      </c>
      <c r="B45750" t="s">
        <v>3317</v>
      </c>
    </row>
    <row r="45751" spans="1:2">
      <c r="A45751">
        <v>91361</v>
      </c>
      <c r="B45751" t="s">
        <v>3317</v>
      </c>
    </row>
    <row r="45752" spans="1:2">
      <c r="A45752">
        <v>91361</v>
      </c>
      <c r="B45752" t="s">
        <v>3317</v>
      </c>
    </row>
    <row r="45753" spans="1:2">
      <c r="A45753">
        <v>91361</v>
      </c>
      <c r="B45753" t="s">
        <v>3317</v>
      </c>
    </row>
    <row r="45754" spans="1:2">
      <c r="A45754">
        <v>91361</v>
      </c>
      <c r="B45754" t="s">
        <v>3317</v>
      </c>
    </row>
    <row r="45755" spans="1:2">
      <c r="A45755">
        <v>91362</v>
      </c>
      <c r="B45755" t="s">
        <v>3317</v>
      </c>
    </row>
    <row r="45756" spans="1:2">
      <c r="A45756">
        <v>91362</v>
      </c>
      <c r="B45756" t="s">
        <v>3317</v>
      </c>
    </row>
    <row r="45757" spans="1:2">
      <c r="A45757">
        <v>91362</v>
      </c>
      <c r="B45757" t="s">
        <v>3317</v>
      </c>
    </row>
    <row r="45758" spans="1:2">
      <c r="A45758">
        <v>93237</v>
      </c>
      <c r="B45758" t="s">
        <v>3317</v>
      </c>
    </row>
    <row r="45759" spans="1:2">
      <c r="A45759">
        <v>93271</v>
      </c>
      <c r="B45759" t="s">
        <v>3317</v>
      </c>
    </row>
    <row r="45760" spans="1:2">
      <c r="A45760">
        <v>93272</v>
      </c>
      <c r="B45760" t="s">
        <v>3317</v>
      </c>
    </row>
    <row r="45761" spans="1:2">
      <c r="A45761">
        <v>93562</v>
      </c>
      <c r="B45761" t="s">
        <v>3317</v>
      </c>
    </row>
    <row r="45762" spans="1:2">
      <c r="A45762">
        <v>93562</v>
      </c>
      <c r="B45762" t="s">
        <v>3317</v>
      </c>
    </row>
    <row r="45763" spans="1:2">
      <c r="A45763">
        <v>93562</v>
      </c>
      <c r="B45763" t="s">
        <v>3317</v>
      </c>
    </row>
    <row r="45764" spans="1:2">
      <c r="A45764">
        <v>93562</v>
      </c>
      <c r="B45764" t="s">
        <v>3317</v>
      </c>
    </row>
    <row r="45765" spans="1:2">
      <c r="A45765">
        <v>93592</v>
      </c>
      <c r="B45765" t="s">
        <v>3317</v>
      </c>
    </row>
    <row r="45766" spans="1:2">
      <c r="A45766">
        <v>91042</v>
      </c>
      <c r="B45766" t="s">
        <v>3317</v>
      </c>
    </row>
    <row r="45767" spans="1:2">
      <c r="A45767">
        <v>91043</v>
      </c>
      <c r="B45767" t="s">
        <v>3317</v>
      </c>
    </row>
    <row r="45768" spans="1:2">
      <c r="A45768">
        <v>93274</v>
      </c>
      <c r="B45768" t="s">
        <v>3317</v>
      </c>
    </row>
    <row r="45769" spans="1:2">
      <c r="A45769">
        <v>93275</v>
      </c>
      <c r="B45769" t="s">
        <v>3317</v>
      </c>
    </row>
    <row r="45770" spans="1:2">
      <c r="A45770">
        <v>93276</v>
      </c>
      <c r="B45770" t="s">
        <v>3317</v>
      </c>
    </row>
    <row r="45771" spans="1:2">
      <c r="A45771">
        <v>91316</v>
      </c>
      <c r="B45771" t="s">
        <v>3317</v>
      </c>
    </row>
    <row r="45772" spans="1:2">
      <c r="A45772">
        <v>91316</v>
      </c>
      <c r="B45772" t="s">
        <v>3317</v>
      </c>
    </row>
    <row r="45773" spans="1:2">
      <c r="A45773">
        <v>91401</v>
      </c>
      <c r="B45773" t="s">
        <v>3317</v>
      </c>
    </row>
    <row r="45774" spans="1:2">
      <c r="A45774">
        <v>91401</v>
      </c>
      <c r="B45774" t="s">
        <v>3317</v>
      </c>
    </row>
    <row r="45775" spans="1:2">
      <c r="A45775">
        <v>91401</v>
      </c>
      <c r="B45775" t="s">
        <v>3317</v>
      </c>
    </row>
    <row r="45776" spans="1:2">
      <c r="A45776">
        <v>91402</v>
      </c>
      <c r="B45776" t="s">
        <v>3317</v>
      </c>
    </row>
    <row r="45777" spans="1:2">
      <c r="A45777">
        <v>91402</v>
      </c>
      <c r="B45777" t="s">
        <v>3317</v>
      </c>
    </row>
    <row r="45778" spans="1:2">
      <c r="A45778">
        <v>91403</v>
      </c>
      <c r="B45778" t="s">
        <v>3317</v>
      </c>
    </row>
    <row r="45779" spans="1:2">
      <c r="A45779">
        <v>91403</v>
      </c>
      <c r="B45779" t="s">
        <v>3317</v>
      </c>
    </row>
    <row r="45780" spans="1:2">
      <c r="A45780">
        <v>91404</v>
      </c>
      <c r="B45780" t="s">
        <v>3317</v>
      </c>
    </row>
    <row r="45781" spans="1:2">
      <c r="A45781">
        <v>91405</v>
      </c>
      <c r="B45781" t="s">
        <v>3317</v>
      </c>
    </row>
    <row r="45782" spans="1:2">
      <c r="A45782">
        <v>91405</v>
      </c>
      <c r="B45782" t="s">
        <v>3317</v>
      </c>
    </row>
    <row r="45783" spans="1:2">
      <c r="A45783">
        <v>91406</v>
      </c>
      <c r="B45783" t="s">
        <v>3317</v>
      </c>
    </row>
    <row r="45784" spans="1:2">
      <c r="A45784">
        <v>91406</v>
      </c>
      <c r="B45784" t="s">
        <v>3317</v>
      </c>
    </row>
    <row r="45785" spans="1:2">
      <c r="A45785">
        <v>91407</v>
      </c>
      <c r="B45785" t="s">
        <v>3317</v>
      </c>
    </row>
    <row r="45786" spans="1:2">
      <c r="A45786">
        <v>91408</v>
      </c>
      <c r="B45786" t="s">
        <v>3317</v>
      </c>
    </row>
    <row r="45787" spans="1:2">
      <c r="A45787">
        <v>91409</v>
      </c>
      <c r="B45787" t="s">
        <v>3317</v>
      </c>
    </row>
    <row r="45788" spans="1:2">
      <c r="A45788">
        <v>91410</v>
      </c>
      <c r="B45788" t="s">
        <v>3317</v>
      </c>
    </row>
    <row r="45789" spans="1:2">
      <c r="A45789">
        <v>91411</v>
      </c>
      <c r="B45789" t="s">
        <v>3317</v>
      </c>
    </row>
    <row r="45790" spans="1:2">
      <c r="A45790">
        <v>91411</v>
      </c>
      <c r="B45790" t="s">
        <v>3317</v>
      </c>
    </row>
    <row r="45791" spans="1:2">
      <c r="A45791">
        <v>91412</v>
      </c>
      <c r="B45791" t="s">
        <v>3317</v>
      </c>
    </row>
    <row r="45792" spans="1:2">
      <c r="A45792">
        <v>91412</v>
      </c>
      <c r="B45792" t="s">
        <v>3317</v>
      </c>
    </row>
    <row r="45793" spans="1:2">
      <c r="A45793">
        <v>91413</v>
      </c>
      <c r="B45793" t="s">
        <v>3317</v>
      </c>
    </row>
    <row r="45794" spans="1:2">
      <c r="A45794">
        <v>91413</v>
      </c>
      <c r="B45794" t="s">
        <v>3317</v>
      </c>
    </row>
    <row r="45795" spans="1:2">
      <c r="A45795">
        <v>91416</v>
      </c>
      <c r="B45795" t="s">
        <v>3317</v>
      </c>
    </row>
    <row r="45796" spans="1:2">
      <c r="A45796">
        <v>91416</v>
      </c>
      <c r="B45796" t="s">
        <v>3317</v>
      </c>
    </row>
    <row r="45797" spans="1:2">
      <c r="A45797">
        <v>91423</v>
      </c>
      <c r="B45797" t="s">
        <v>3317</v>
      </c>
    </row>
    <row r="45798" spans="1:2">
      <c r="A45798">
        <v>91423</v>
      </c>
      <c r="B45798" t="s">
        <v>3317</v>
      </c>
    </row>
    <row r="45799" spans="1:2">
      <c r="A45799">
        <v>91426</v>
      </c>
      <c r="B45799" t="s">
        <v>3317</v>
      </c>
    </row>
    <row r="45800" spans="1:2">
      <c r="A45800">
        <v>91426</v>
      </c>
      <c r="B45800" t="s">
        <v>3317</v>
      </c>
    </row>
    <row r="45801" spans="1:2">
      <c r="A45801">
        <v>91436</v>
      </c>
      <c r="B45801" t="s">
        <v>3317</v>
      </c>
    </row>
    <row r="45802" spans="1:2">
      <c r="A45802">
        <v>91436</v>
      </c>
      <c r="B45802" t="s">
        <v>3317</v>
      </c>
    </row>
    <row r="45803" spans="1:2">
      <c r="A45803">
        <v>91470</v>
      </c>
      <c r="B45803" t="s">
        <v>3317</v>
      </c>
    </row>
    <row r="45804" spans="1:2">
      <c r="A45804">
        <v>91470</v>
      </c>
      <c r="B45804" t="s">
        <v>3317</v>
      </c>
    </row>
    <row r="45805" spans="1:2">
      <c r="A45805">
        <v>91482</v>
      </c>
      <c r="B45805" t="s">
        <v>3317</v>
      </c>
    </row>
    <row r="45806" spans="1:2">
      <c r="A45806">
        <v>91482</v>
      </c>
      <c r="B45806" t="s">
        <v>3317</v>
      </c>
    </row>
    <row r="45807" spans="1:2">
      <c r="A45807">
        <v>91495</v>
      </c>
      <c r="B45807" t="s">
        <v>3317</v>
      </c>
    </row>
    <row r="45808" spans="1:2">
      <c r="A45808">
        <v>91495</v>
      </c>
      <c r="B45808" t="s">
        <v>3317</v>
      </c>
    </row>
    <row r="45809" spans="1:2">
      <c r="A45809">
        <v>91495</v>
      </c>
      <c r="B45809" t="s">
        <v>3317</v>
      </c>
    </row>
    <row r="45810" spans="1:2">
      <c r="A45810">
        <v>91496</v>
      </c>
      <c r="B45810" t="s">
        <v>3317</v>
      </c>
    </row>
    <row r="45811" spans="1:2">
      <c r="A45811">
        <v>91496</v>
      </c>
      <c r="B45811" t="s">
        <v>3317</v>
      </c>
    </row>
    <row r="45812" spans="1:2">
      <c r="A45812">
        <v>91499</v>
      </c>
      <c r="B45812" t="s">
        <v>3317</v>
      </c>
    </row>
    <row r="45813" spans="1:2">
      <c r="A45813">
        <v>91499</v>
      </c>
      <c r="B45813" t="s">
        <v>3317</v>
      </c>
    </row>
    <row r="45814" spans="1:2">
      <c r="A45814">
        <v>93001</v>
      </c>
      <c r="B45814" t="s">
        <v>3317</v>
      </c>
    </row>
    <row r="45815" spans="1:2">
      <c r="A45815">
        <v>93001</v>
      </c>
      <c r="B45815" t="s">
        <v>3317</v>
      </c>
    </row>
    <row r="45816" spans="1:2">
      <c r="A45816">
        <v>93001</v>
      </c>
      <c r="B45816" t="s">
        <v>3317</v>
      </c>
    </row>
    <row r="45817" spans="1:2">
      <c r="A45817">
        <v>93001</v>
      </c>
      <c r="B45817" t="s">
        <v>3317</v>
      </c>
    </row>
    <row r="45818" spans="1:2">
      <c r="A45818">
        <v>93002</v>
      </c>
      <c r="B45818" t="s">
        <v>3317</v>
      </c>
    </row>
    <row r="45819" spans="1:2">
      <c r="A45819">
        <v>93003</v>
      </c>
      <c r="B45819" t="s">
        <v>3317</v>
      </c>
    </row>
    <row r="45820" spans="1:2">
      <c r="A45820">
        <v>93003</v>
      </c>
      <c r="B45820" t="s">
        <v>3317</v>
      </c>
    </row>
    <row r="45821" spans="1:2">
      <c r="A45821">
        <v>93004</v>
      </c>
      <c r="B45821" t="s">
        <v>3317</v>
      </c>
    </row>
    <row r="45822" spans="1:2">
      <c r="A45822">
        <v>93004</v>
      </c>
      <c r="B45822" t="s">
        <v>3317</v>
      </c>
    </row>
    <row r="45823" spans="1:2">
      <c r="A45823">
        <v>93004</v>
      </c>
      <c r="B45823" t="s">
        <v>3317</v>
      </c>
    </row>
    <row r="45824" spans="1:2">
      <c r="A45824">
        <v>93005</v>
      </c>
      <c r="B45824" t="s">
        <v>3317</v>
      </c>
    </row>
    <row r="45825" spans="1:2">
      <c r="A45825">
        <v>93006</v>
      </c>
      <c r="B45825" t="s">
        <v>3317</v>
      </c>
    </row>
    <row r="45826" spans="1:2">
      <c r="A45826">
        <v>93007</v>
      </c>
      <c r="B45826" t="s">
        <v>3317</v>
      </c>
    </row>
    <row r="45827" spans="1:2">
      <c r="A45827">
        <v>93009</v>
      </c>
      <c r="B45827" t="s">
        <v>3317</v>
      </c>
    </row>
    <row r="45828" spans="1:2">
      <c r="A45828">
        <v>93009</v>
      </c>
      <c r="B45828" t="s">
        <v>3317</v>
      </c>
    </row>
    <row r="45829" spans="1:2">
      <c r="A45829">
        <v>91046</v>
      </c>
      <c r="B45829" t="s">
        <v>3317</v>
      </c>
    </row>
    <row r="45830" spans="1:2">
      <c r="A45830">
        <v>93277</v>
      </c>
      <c r="B45830" t="s">
        <v>3317</v>
      </c>
    </row>
    <row r="45831" spans="1:2">
      <c r="A45831">
        <v>93278</v>
      </c>
      <c r="B45831" t="s">
        <v>3317</v>
      </c>
    </row>
    <row r="45832" spans="1:2">
      <c r="A45832">
        <v>93279</v>
      </c>
      <c r="B45832" t="s">
        <v>3317</v>
      </c>
    </row>
    <row r="45833" spans="1:2">
      <c r="A45833">
        <v>93290</v>
      </c>
      <c r="B45833" t="s">
        <v>3317</v>
      </c>
    </row>
    <row r="45834" spans="1:2">
      <c r="A45834">
        <v>93291</v>
      </c>
      <c r="B45834" t="s">
        <v>3317</v>
      </c>
    </row>
    <row r="45835" spans="1:2">
      <c r="A45835">
        <v>93292</v>
      </c>
      <c r="B45835" t="s">
        <v>3317</v>
      </c>
    </row>
    <row r="45836" spans="1:2">
      <c r="A45836">
        <v>93280</v>
      </c>
      <c r="B45836" t="s">
        <v>3317</v>
      </c>
    </row>
    <row r="45837" spans="1:2">
      <c r="A45837">
        <v>93283</v>
      </c>
      <c r="B45837" t="s">
        <v>3317</v>
      </c>
    </row>
    <row r="45838" spans="1:2">
      <c r="A45838">
        <v>93285</v>
      </c>
      <c r="B45838" t="s">
        <v>3317</v>
      </c>
    </row>
    <row r="45839" spans="1:2">
      <c r="A45839">
        <v>93285</v>
      </c>
      <c r="B45839" t="s">
        <v>3317</v>
      </c>
    </row>
    <row r="45840" spans="1:2">
      <c r="A45840">
        <v>93286</v>
      </c>
      <c r="B45840" t="s">
        <v>3317</v>
      </c>
    </row>
    <row r="45841" spans="1:2">
      <c r="A45841">
        <v>93286</v>
      </c>
      <c r="B45841" t="s">
        <v>3317</v>
      </c>
    </row>
    <row r="45842" spans="1:2">
      <c r="A45842">
        <v>91302</v>
      </c>
      <c r="B45842" t="s">
        <v>3317</v>
      </c>
    </row>
    <row r="45843" spans="1:2">
      <c r="A45843">
        <v>91302</v>
      </c>
      <c r="B45843" t="s">
        <v>3317</v>
      </c>
    </row>
    <row r="45844" spans="1:2">
      <c r="A45844">
        <v>91302</v>
      </c>
      <c r="B45844" t="s">
        <v>3317</v>
      </c>
    </row>
    <row r="45845" spans="1:2">
      <c r="A45845">
        <v>91302</v>
      </c>
      <c r="B45845" t="s">
        <v>3317</v>
      </c>
    </row>
    <row r="45846" spans="1:2">
      <c r="A45846">
        <v>91302</v>
      </c>
      <c r="B45846" t="s">
        <v>3317</v>
      </c>
    </row>
    <row r="45847" spans="1:2">
      <c r="A45847">
        <v>91364</v>
      </c>
      <c r="B45847" t="s">
        <v>3317</v>
      </c>
    </row>
    <row r="45848" spans="1:2">
      <c r="A45848">
        <v>91364</v>
      </c>
      <c r="B45848" t="s">
        <v>3317</v>
      </c>
    </row>
    <row r="45849" spans="1:2">
      <c r="A45849">
        <v>91365</v>
      </c>
      <c r="B45849" t="s">
        <v>3317</v>
      </c>
    </row>
    <row r="45850" spans="1:2">
      <c r="A45850">
        <v>91365</v>
      </c>
      <c r="B45850" t="s">
        <v>3317</v>
      </c>
    </row>
    <row r="45851" spans="1:2">
      <c r="A45851">
        <v>91367</v>
      </c>
      <c r="B45851" t="s">
        <v>3317</v>
      </c>
    </row>
    <row r="45852" spans="1:2">
      <c r="A45852">
        <v>91367</v>
      </c>
      <c r="B45852" t="s">
        <v>3317</v>
      </c>
    </row>
    <row r="45853" spans="1:2">
      <c r="A45853">
        <v>91371</v>
      </c>
      <c r="B45853" t="s">
        <v>3317</v>
      </c>
    </row>
    <row r="45854" spans="1:2">
      <c r="A45854">
        <v>91371</v>
      </c>
      <c r="B45854" t="s">
        <v>3317</v>
      </c>
    </row>
    <row r="45855" spans="1:2">
      <c r="A45855">
        <v>91371</v>
      </c>
      <c r="B45855" t="s">
        <v>3317</v>
      </c>
    </row>
    <row r="45856" spans="1:2">
      <c r="A45856">
        <v>91372</v>
      </c>
      <c r="B45856" t="s">
        <v>3317</v>
      </c>
    </row>
    <row r="45857" spans="1:2">
      <c r="A45857">
        <v>91372</v>
      </c>
      <c r="B45857" t="s">
        <v>3317</v>
      </c>
    </row>
    <row r="45858" spans="1:2">
      <c r="A45858">
        <v>91372</v>
      </c>
      <c r="B45858" t="s">
        <v>3317</v>
      </c>
    </row>
    <row r="45859" spans="1:2">
      <c r="A45859">
        <v>93287</v>
      </c>
      <c r="B45859" t="s">
        <v>3317</v>
      </c>
    </row>
    <row r="45860" spans="1:2">
      <c r="A45860">
        <v>92301</v>
      </c>
      <c r="B45860" t="s">
        <v>3317</v>
      </c>
    </row>
    <row r="45861" spans="1:2">
      <c r="A45861">
        <v>92301</v>
      </c>
      <c r="B45861" t="s">
        <v>3317</v>
      </c>
    </row>
    <row r="45862" spans="1:2">
      <c r="A45862">
        <v>92536</v>
      </c>
      <c r="B45862" t="s">
        <v>3317</v>
      </c>
    </row>
    <row r="45863" spans="1:2">
      <c r="A45863">
        <v>92536</v>
      </c>
      <c r="B45863" t="s">
        <v>3317</v>
      </c>
    </row>
    <row r="45864" spans="1:2">
      <c r="A45864">
        <v>91901</v>
      </c>
      <c r="B45864" t="s">
        <v>3317</v>
      </c>
    </row>
    <row r="45865" spans="1:2">
      <c r="A45865">
        <v>91903</v>
      </c>
      <c r="B45865" t="s">
        <v>3317</v>
      </c>
    </row>
    <row r="45866" spans="1:2">
      <c r="A45866">
        <v>92304</v>
      </c>
      <c r="B45866" t="s">
        <v>3317</v>
      </c>
    </row>
    <row r="45867" spans="1:2">
      <c r="A45867">
        <v>92304</v>
      </c>
      <c r="B45867" t="s">
        <v>3317</v>
      </c>
    </row>
    <row r="45868" spans="1:2">
      <c r="A45868">
        <v>92305</v>
      </c>
      <c r="B45868" t="s">
        <v>3317</v>
      </c>
    </row>
    <row r="45869" spans="1:2">
      <c r="A45869">
        <v>92305</v>
      </c>
      <c r="B45869" t="s">
        <v>3317</v>
      </c>
    </row>
    <row r="45870" spans="1:2">
      <c r="A45870">
        <v>92539</v>
      </c>
      <c r="B45870" t="s">
        <v>3317</v>
      </c>
    </row>
    <row r="45871" spans="1:2">
      <c r="A45871">
        <v>92307</v>
      </c>
      <c r="B45871" t="s">
        <v>3317</v>
      </c>
    </row>
    <row r="45872" spans="1:2">
      <c r="A45872">
        <v>92308</v>
      </c>
      <c r="B45872" t="s">
        <v>3317</v>
      </c>
    </row>
    <row r="45873" spans="1:2">
      <c r="A45873">
        <v>92308</v>
      </c>
      <c r="B45873" t="s">
        <v>3317</v>
      </c>
    </row>
    <row r="45874" spans="1:2">
      <c r="A45874">
        <v>92309</v>
      </c>
      <c r="B45874" t="s">
        <v>3317</v>
      </c>
    </row>
    <row r="45875" spans="1:2">
      <c r="A45875">
        <v>92309</v>
      </c>
      <c r="B45875" t="s">
        <v>3317</v>
      </c>
    </row>
    <row r="45876" spans="1:2">
      <c r="A45876">
        <v>92364</v>
      </c>
      <c r="B45876" t="s">
        <v>3317</v>
      </c>
    </row>
    <row r="45877" spans="1:2">
      <c r="A45877">
        <v>92364</v>
      </c>
      <c r="B45877" t="s">
        <v>3317</v>
      </c>
    </row>
    <row r="45878" spans="1:2">
      <c r="A45878">
        <v>92366</v>
      </c>
      <c r="B45878" t="s">
        <v>3317</v>
      </c>
    </row>
    <row r="45879" spans="1:2">
      <c r="A45879">
        <v>92220</v>
      </c>
      <c r="B45879" t="s">
        <v>3317</v>
      </c>
    </row>
    <row r="45880" spans="1:2">
      <c r="A45880">
        <v>92222</v>
      </c>
      <c r="B45880" t="s">
        <v>3317</v>
      </c>
    </row>
    <row r="45881" spans="1:2">
      <c r="A45881">
        <v>92310</v>
      </c>
      <c r="B45881" t="s">
        <v>3317</v>
      </c>
    </row>
    <row r="45882" spans="1:2">
      <c r="A45882">
        <v>92310</v>
      </c>
      <c r="B45882" t="s">
        <v>3317</v>
      </c>
    </row>
    <row r="45883" spans="1:2">
      <c r="A45883">
        <v>92311</v>
      </c>
      <c r="B45883" t="s">
        <v>3317</v>
      </c>
    </row>
    <row r="45884" spans="1:2">
      <c r="A45884">
        <v>92311</v>
      </c>
      <c r="B45884" t="s">
        <v>3317</v>
      </c>
    </row>
    <row r="45885" spans="1:2">
      <c r="A45885">
        <v>92312</v>
      </c>
      <c r="B45885" t="s">
        <v>3317</v>
      </c>
    </row>
    <row r="45886" spans="1:2">
      <c r="A45886">
        <v>92223</v>
      </c>
      <c r="B45886" t="s">
        <v>3317</v>
      </c>
    </row>
    <row r="45887" spans="1:2">
      <c r="A45887">
        <v>92223</v>
      </c>
      <c r="B45887" t="s">
        <v>3317</v>
      </c>
    </row>
    <row r="45888" spans="1:2">
      <c r="A45888">
        <v>92314</v>
      </c>
      <c r="B45888" t="s">
        <v>3317</v>
      </c>
    </row>
    <row r="45889" spans="1:2">
      <c r="A45889">
        <v>92386</v>
      </c>
      <c r="B45889" t="s">
        <v>3317</v>
      </c>
    </row>
    <row r="45890" spans="1:2">
      <c r="A45890">
        <v>92386</v>
      </c>
      <c r="B45890" t="s">
        <v>3317</v>
      </c>
    </row>
    <row r="45891" spans="1:2">
      <c r="A45891">
        <v>92315</v>
      </c>
      <c r="B45891" t="s">
        <v>3317</v>
      </c>
    </row>
    <row r="45892" spans="1:2">
      <c r="A45892">
        <v>92315</v>
      </c>
      <c r="B45892" t="s">
        <v>3317</v>
      </c>
    </row>
    <row r="45893" spans="1:2">
      <c r="A45893">
        <v>92316</v>
      </c>
      <c r="B45893" t="s">
        <v>3317</v>
      </c>
    </row>
    <row r="45894" spans="1:2">
      <c r="A45894">
        <v>92316</v>
      </c>
      <c r="B45894" t="s">
        <v>3317</v>
      </c>
    </row>
    <row r="45895" spans="1:2">
      <c r="A45895">
        <v>92317</v>
      </c>
      <c r="B45895" t="s">
        <v>3317</v>
      </c>
    </row>
    <row r="45896" spans="1:2">
      <c r="A45896">
        <v>92225</v>
      </c>
      <c r="B45896" t="s">
        <v>3317</v>
      </c>
    </row>
    <row r="45897" spans="1:2">
      <c r="A45897">
        <v>92225</v>
      </c>
      <c r="B45897" t="s">
        <v>3317</v>
      </c>
    </row>
    <row r="45898" spans="1:2">
      <c r="A45898">
        <v>92225</v>
      </c>
      <c r="B45898" t="s">
        <v>3317</v>
      </c>
    </row>
    <row r="45899" spans="1:2">
      <c r="A45899">
        <v>92226</v>
      </c>
      <c r="B45899" t="s">
        <v>3317</v>
      </c>
    </row>
    <row r="45900" spans="1:2">
      <c r="A45900">
        <v>92280</v>
      </c>
      <c r="B45900" t="s">
        <v>3317</v>
      </c>
    </row>
    <row r="45901" spans="1:2">
      <c r="A45901">
        <v>92280</v>
      </c>
      <c r="B45901" t="s">
        <v>3317</v>
      </c>
    </row>
    <row r="45902" spans="1:2">
      <c r="A45902">
        <v>92280</v>
      </c>
      <c r="B45902" t="s">
        <v>3317</v>
      </c>
    </row>
    <row r="45903" spans="1:2">
      <c r="A45903">
        <v>91902</v>
      </c>
      <c r="B45903" t="s">
        <v>3317</v>
      </c>
    </row>
    <row r="45904" spans="1:2">
      <c r="A45904">
        <v>91908</v>
      </c>
      <c r="B45904" t="s">
        <v>3317</v>
      </c>
    </row>
    <row r="45905" spans="1:2">
      <c r="A45905">
        <v>92003</v>
      </c>
      <c r="B45905" t="s">
        <v>3317</v>
      </c>
    </row>
    <row r="45906" spans="1:2">
      <c r="A45906">
        <v>92004</v>
      </c>
      <c r="B45906" t="s">
        <v>3317</v>
      </c>
    </row>
    <row r="45907" spans="1:2">
      <c r="A45907">
        <v>92004</v>
      </c>
      <c r="B45907" t="s">
        <v>3317</v>
      </c>
    </row>
    <row r="45908" spans="1:2">
      <c r="A45908">
        <v>91905</v>
      </c>
      <c r="B45908" t="s">
        <v>3317</v>
      </c>
    </row>
    <row r="45909" spans="1:2">
      <c r="A45909">
        <v>92227</v>
      </c>
      <c r="B45909" t="s">
        <v>3317</v>
      </c>
    </row>
    <row r="45910" spans="1:2">
      <c r="A45910">
        <v>92318</v>
      </c>
      <c r="B45910" t="s">
        <v>3317</v>
      </c>
    </row>
    <row r="45911" spans="1:2">
      <c r="A45911">
        <v>92230</v>
      </c>
      <c r="B45911" t="s">
        <v>3317</v>
      </c>
    </row>
    <row r="45912" spans="1:2">
      <c r="A45912">
        <v>92282</v>
      </c>
      <c r="B45912" t="s">
        <v>3317</v>
      </c>
    </row>
    <row r="45913" spans="1:2">
      <c r="A45913">
        <v>92282</v>
      </c>
      <c r="B45913" t="s">
        <v>3317</v>
      </c>
    </row>
    <row r="45914" spans="1:2">
      <c r="A45914">
        <v>92231</v>
      </c>
      <c r="B45914" t="s">
        <v>3317</v>
      </c>
    </row>
    <row r="45915" spans="1:2">
      <c r="A45915">
        <v>92231</v>
      </c>
      <c r="B45915" t="s">
        <v>3317</v>
      </c>
    </row>
    <row r="45916" spans="1:2">
      <c r="A45916">
        <v>92232</v>
      </c>
      <c r="B45916" t="s">
        <v>3317</v>
      </c>
    </row>
    <row r="45917" spans="1:2">
      <c r="A45917">
        <v>92320</v>
      </c>
      <c r="B45917" t="s">
        <v>3317</v>
      </c>
    </row>
    <row r="45918" spans="1:2">
      <c r="A45918">
        <v>92233</v>
      </c>
      <c r="B45918" t="s">
        <v>3317</v>
      </c>
    </row>
    <row r="45919" spans="1:2">
      <c r="A45919">
        <v>91906</v>
      </c>
      <c r="B45919" t="s">
        <v>3317</v>
      </c>
    </row>
    <row r="45920" spans="1:2">
      <c r="A45920">
        <v>92008</v>
      </c>
      <c r="B45920" t="s">
        <v>3317</v>
      </c>
    </row>
    <row r="45921" spans="1:2">
      <c r="A45921">
        <v>92009</v>
      </c>
      <c r="B45921" t="s">
        <v>3317</v>
      </c>
    </row>
    <row r="45922" spans="1:2">
      <c r="A45922">
        <v>92009</v>
      </c>
      <c r="B45922" t="s">
        <v>3317</v>
      </c>
    </row>
    <row r="45923" spans="1:2">
      <c r="A45923">
        <v>92010</v>
      </c>
      <c r="B45923" t="s">
        <v>3317</v>
      </c>
    </row>
    <row r="45924" spans="1:2">
      <c r="A45924">
        <v>92011</v>
      </c>
      <c r="B45924" t="s">
        <v>3317</v>
      </c>
    </row>
    <row r="45925" spans="1:2">
      <c r="A45925">
        <v>92011</v>
      </c>
      <c r="B45925" t="s">
        <v>3317</v>
      </c>
    </row>
    <row r="45926" spans="1:2">
      <c r="A45926">
        <v>92011</v>
      </c>
      <c r="B45926" t="s">
        <v>3317</v>
      </c>
    </row>
    <row r="45927" spans="1:2">
      <c r="A45927">
        <v>92013</v>
      </c>
      <c r="B45927" t="s">
        <v>3317</v>
      </c>
    </row>
    <row r="45928" spans="1:2">
      <c r="A45928">
        <v>92018</v>
      </c>
      <c r="B45928" t="s">
        <v>3317</v>
      </c>
    </row>
    <row r="45929" spans="1:2">
      <c r="A45929">
        <v>92234</v>
      </c>
      <c r="B45929" t="s">
        <v>3317</v>
      </c>
    </row>
    <row r="45930" spans="1:2">
      <c r="A45930">
        <v>92234</v>
      </c>
      <c r="B45930" t="s">
        <v>3317</v>
      </c>
    </row>
    <row r="45931" spans="1:2">
      <c r="A45931">
        <v>92235</v>
      </c>
      <c r="B45931" t="s">
        <v>3317</v>
      </c>
    </row>
    <row r="45932" spans="1:2">
      <c r="A45932">
        <v>92235</v>
      </c>
      <c r="B45932" t="s">
        <v>3317</v>
      </c>
    </row>
    <row r="45933" spans="1:2">
      <c r="A45933">
        <v>92321</v>
      </c>
      <c r="B45933" t="s">
        <v>3317</v>
      </c>
    </row>
    <row r="45934" spans="1:2">
      <c r="A45934">
        <v>91909</v>
      </c>
      <c r="B45934" t="s">
        <v>3317</v>
      </c>
    </row>
    <row r="45935" spans="1:2">
      <c r="A45935">
        <v>91910</v>
      </c>
      <c r="B45935" t="s">
        <v>3317</v>
      </c>
    </row>
    <row r="45936" spans="1:2">
      <c r="A45936">
        <v>91911</v>
      </c>
      <c r="B45936" t="s">
        <v>3317</v>
      </c>
    </row>
    <row r="45937" spans="1:2">
      <c r="A45937">
        <v>91912</v>
      </c>
      <c r="B45937" t="s">
        <v>3317</v>
      </c>
    </row>
    <row r="45938" spans="1:2">
      <c r="A45938">
        <v>91913</v>
      </c>
      <c r="B45938" t="s">
        <v>3317</v>
      </c>
    </row>
    <row r="45939" spans="1:2">
      <c r="A45939">
        <v>91914</v>
      </c>
      <c r="B45939" t="s">
        <v>3317</v>
      </c>
    </row>
    <row r="45940" spans="1:2">
      <c r="A45940">
        <v>91915</v>
      </c>
      <c r="B45940" t="s">
        <v>3317</v>
      </c>
    </row>
    <row r="45941" spans="1:2">
      <c r="A45941">
        <v>91921</v>
      </c>
      <c r="B45941" t="s">
        <v>3317</v>
      </c>
    </row>
    <row r="45942" spans="1:2">
      <c r="A45942">
        <v>92323</v>
      </c>
      <c r="B45942" t="s">
        <v>3317</v>
      </c>
    </row>
    <row r="45943" spans="1:2">
      <c r="A45943">
        <v>92323</v>
      </c>
      <c r="B45943" t="s">
        <v>3317</v>
      </c>
    </row>
    <row r="45944" spans="1:2">
      <c r="A45944">
        <v>92236</v>
      </c>
      <c r="B45944" t="s">
        <v>3317</v>
      </c>
    </row>
    <row r="45945" spans="1:2">
      <c r="A45945">
        <v>92313</v>
      </c>
      <c r="B45945" t="s">
        <v>3317</v>
      </c>
    </row>
    <row r="45946" spans="1:2">
      <c r="A45946">
        <v>92313</v>
      </c>
      <c r="B45946" t="s">
        <v>3317</v>
      </c>
    </row>
    <row r="45947" spans="1:2">
      <c r="A45947">
        <v>92324</v>
      </c>
      <c r="B45947" t="s">
        <v>3317</v>
      </c>
    </row>
    <row r="45948" spans="1:2">
      <c r="A45948">
        <v>92324</v>
      </c>
      <c r="B45948" t="s">
        <v>3317</v>
      </c>
    </row>
    <row r="45949" spans="1:2">
      <c r="A45949">
        <v>92322</v>
      </c>
      <c r="B45949" t="s">
        <v>3317</v>
      </c>
    </row>
    <row r="45950" spans="1:2">
      <c r="A45950">
        <v>92322</v>
      </c>
      <c r="B45950" t="s">
        <v>3317</v>
      </c>
    </row>
    <row r="45951" spans="1:2">
      <c r="A45951">
        <v>92322</v>
      </c>
      <c r="B45951" t="s">
        <v>3317</v>
      </c>
    </row>
    <row r="45952" spans="1:2">
      <c r="A45952">
        <v>92325</v>
      </c>
      <c r="B45952" t="s">
        <v>3317</v>
      </c>
    </row>
    <row r="45953" spans="1:2">
      <c r="A45953">
        <v>92325</v>
      </c>
      <c r="B45953" t="s">
        <v>3317</v>
      </c>
    </row>
    <row r="45954" spans="1:2">
      <c r="A45954">
        <v>92325</v>
      </c>
      <c r="B45954" t="s">
        <v>3317</v>
      </c>
    </row>
    <row r="45955" spans="1:2">
      <c r="A45955">
        <v>92326</v>
      </c>
      <c r="B45955" t="s">
        <v>3317</v>
      </c>
    </row>
    <row r="45956" spans="1:2">
      <c r="A45956">
        <v>92327</v>
      </c>
      <c r="B45956" t="s">
        <v>3317</v>
      </c>
    </row>
    <row r="45957" spans="1:2">
      <c r="A45957">
        <v>92328</v>
      </c>
      <c r="B45957" t="s">
        <v>3317</v>
      </c>
    </row>
    <row r="45958" spans="1:2">
      <c r="A45958">
        <v>92328</v>
      </c>
      <c r="B45958" t="s">
        <v>3317</v>
      </c>
    </row>
    <row r="45959" spans="1:2">
      <c r="A45959">
        <v>92328</v>
      </c>
      <c r="B45959" t="s">
        <v>3317</v>
      </c>
    </row>
    <row r="45960" spans="1:2">
      <c r="A45960">
        <v>92328</v>
      </c>
      <c r="B45960" t="s">
        <v>3317</v>
      </c>
    </row>
    <row r="45961" spans="1:2">
      <c r="A45961">
        <v>92014</v>
      </c>
      <c r="B45961" t="s">
        <v>3317</v>
      </c>
    </row>
    <row r="45962" spans="1:2">
      <c r="A45962">
        <v>91916</v>
      </c>
      <c r="B45962" t="s">
        <v>3317</v>
      </c>
    </row>
    <row r="45963" spans="1:2">
      <c r="A45963">
        <v>92239</v>
      </c>
      <c r="B45963" t="s">
        <v>3317</v>
      </c>
    </row>
    <row r="45964" spans="1:2">
      <c r="A45964">
        <v>92239</v>
      </c>
      <c r="B45964" t="s">
        <v>3317</v>
      </c>
    </row>
    <row r="45965" spans="1:2">
      <c r="A45965">
        <v>92239</v>
      </c>
      <c r="B45965" t="s">
        <v>3317</v>
      </c>
    </row>
    <row r="45966" spans="1:2">
      <c r="A45966">
        <v>92240</v>
      </c>
      <c r="B45966" t="s">
        <v>3317</v>
      </c>
    </row>
    <row r="45967" spans="1:2">
      <c r="A45967">
        <v>92240</v>
      </c>
      <c r="B45967" t="s">
        <v>3317</v>
      </c>
    </row>
    <row r="45968" spans="1:2">
      <c r="A45968">
        <v>92241</v>
      </c>
      <c r="B45968" t="s">
        <v>3317</v>
      </c>
    </row>
    <row r="45969" spans="1:2">
      <c r="A45969">
        <v>92241</v>
      </c>
      <c r="B45969" t="s">
        <v>3317</v>
      </c>
    </row>
    <row r="45970" spans="1:2">
      <c r="A45970">
        <v>92241</v>
      </c>
      <c r="B45970" t="s">
        <v>3317</v>
      </c>
    </row>
    <row r="45971" spans="1:2">
      <c r="A45971">
        <v>92241</v>
      </c>
      <c r="B45971" t="s">
        <v>3317</v>
      </c>
    </row>
    <row r="45972" spans="1:2">
      <c r="A45972">
        <v>91917</v>
      </c>
      <c r="B45972" t="s">
        <v>3317</v>
      </c>
    </row>
    <row r="45973" spans="1:2">
      <c r="A45973">
        <v>92242</v>
      </c>
      <c r="B45973" t="s">
        <v>3317</v>
      </c>
    </row>
    <row r="45974" spans="1:2">
      <c r="A45974">
        <v>92242</v>
      </c>
      <c r="B45974" t="s">
        <v>3317</v>
      </c>
    </row>
    <row r="45975" spans="1:2">
      <c r="A45975">
        <v>92019</v>
      </c>
      <c r="B45975" t="s">
        <v>3317</v>
      </c>
    </row>
    <row r="45976" spans="1:2">
      <c r="A45976">
        <v>92020</v>
      </c>
      <c r="B45976" t="s">
        <v>3317</v>
      </c>
    </row>
    <row r="45977" spans="1:2">
      <c r="A45977">
        <v>92021</v>
      </c>
      <c r="B45977" t="s">
        <v>3317</v>
      </c>
    </row>
    <row r="45978" spans="1:2">
      <c r="A45978">
        <v>92021</v>
      </c>
      <c r="B45978" t="s">
        <v>3317</v>
      </c>
    </row>
    <row r="45979" spans="1:2">
      <c r="A45979">
        <v>92021</v>
      </c>
      <c r="B45979" t="s">
        <v>3317</v>
      </c>
    </row>
    <row r="45980" spans="1:2">
      <c r="A45980">
        <v>92022</v>
      </c>
      <c r="B45980" t="s">
        <v>3317</v>
      </c>
    </row>
    <row r="45981" spans="1:2">
      <c r="A45981">
        <v>92243</v>
      </c>
      <c r="B45981" t="s">
        <v>3317</v>
      </c>
    </row>
    <row r="45982" spans="1:2">
      <c r="A45982">
        <v>92244</v>
      </c>
      <c r="B45982" t="s">
        <v>3317</v>
      </c>
    </row>
    <row r="45983" spans="1:2">
      <c r="A45983">
        <v>92007</v>
      </c>
      <c r="B45983" t="s">
        <v>3317</v>
      </c>
    </row>
    <row r="45984" spans="1:2">
      <c r="A45984">
        <v>92007</v>
      </c>
      <c r="B45984" t="s">
        <v>3317</v>
      </c>
    </row>
    <row r="45985" spans="1:2">
      <c r="A45985">
        <v>92023</v>
      </c>
      <c r="B45985" t="s">
        <v>3317</v>
      </c>
    </row>
    <row r="45986" spans="1:2">
      <c r="A45986">
        <v>92024</v>
      </c>
      <c r="B45986" t="s">
        <v>3317</v>
      </c>
    </row>
    <row r="45987" spans="1:2">
      <c r="A45987">
        <v>92024</v>
      </c>
      <c r="B45987" t="s">
        <v>3317</v>
      </c>
    </row>
    <row r="45988" spans="1:2">
      <c r="A45988">
        <v>92024</v>
      </c>
      <c r="B45988" t="s">
        <v>3317</v>
      </c>
    </row>
    <row r="45989" spans="1:2">
      <c r="A45989">
        <v>92025</v>
      </c>
      <c r="B45989" t="s">
        <v>3317</v>
      </c>
    </row>
    <row r="45990" spans="1:2">
      <c r="A45990">
        <v>92026</v>
      </c>
      <c r="B45990" t="s">
        <v>3317</v>
      </c>
    </row>
    <row r="45991" spans="1:2">
      <c r="A45991">
        <v>92027</v>
      </c>
      <c r="B45991" t="s">
        <v>3317</v>
      </c>
    </row>
    <row r="45992" spans="1:2">
      <c r="A45992">
        <v>92029</v>
      </c>
      <c r="B45992" t="s">
        <v>3317</v>
      </c>
    </row>
    <row r="45993" spans="1:2">
      <c r="A45993">
        <v>92030</v>
      </c>
      <c r="B45993" t="s">
        <v>3317</v>
      </c>
    </row>
    <row r="45994" spans="1:2">
      <c r="A45994">
        <v>92033</v>
      </c>
      <c r="B45994" t="s">
        <v>3317</v>
      </c>
    </row>
    <row r="45995" spans="1:2">
      <c r="A45995">
        <v>92046</v>
      </c>
      <c r="B45995" t="s">
        <v>3317</v>
      </c>
    </row>
    <row r="45996" spans="1:2">
      <c r="A45996">
        <v>92332</v>
      </c>
      <c r="B45996" t="s">
        <v>3317</v>
      </c>
    </row>
    <row r="45997" spans="1:2">
      <c r="A45997">
        <v>92332</v>
      </c>
      <c r="B45997" t="s">
        <v>3317</v>
      </c>
    </row>
    <row r="45998" spans="1:2">
      <c r="A45998">
        <v>92028</v>
      </c>
      <c r="B45998" t="s">
        <v>3317</v>
      </c>
    </row>
    <row r="45999" spans="1:2">
      <c r="A45999">
        <v>92028</v>
      </c>
      <c r="B45999" t="s">
        <v>3317</v>
      </c>
    </row>
    <row r="46000" spans="1:2">
      <c r="A46000">
        <v>92088</v>
      </c>
      <c r="B46000" t="s">
        <v>3317</v>
      </c>
    </row>
    <row r="46001" spans="1:2">
      <c r="A46001">
        <v>92333</v>
      </c>
      <c r="B46001" t="s">
        <v>3317</v>
      </c>
    </row>
    <row r="46002" spans="1:2">
      <c r="A46002">
        <v>92331</v>
      </c>
      <c r="B46002" t="s">
        <v>3317</v>
      </c>
    </row>
    <row r="46003" spans="1:2">
      <c r="A46003">
        <v>92334</v>
      </c>
      <c r="B46003" t="s">
        <v>3317</v>
      </c>
    </row>
    <row r="46004" spans="1:2">
      <c r="A46004">
        <v>92335</v>
      </c>
      <c r="B46004" t="s">
        <v>3317</v>
      </c>
    </row>
    <row r="46005" spans="1:2">
      <c r="A46005">
        <v>92336</v>
      </c>
      <c r="B46005" t="s">
        <v>3317</v>
      </c>
    </row>
    <row r="46006" spans="1:2">
      <c r="A46006">
        <v>92337</v>
      </c>
      <c r="B46006" t="s">
        <v>3317</v>
      </c>
    </row>
    <row r="46007" spans="1:2">
      <c r="A46007">
        <v>92339</v>
      </c>
      <c r="B46007" t="s">
        <v>3317</v>
      </c>
    </row>
    <row r="46008" spans="1:2">
      <c r="A46008">
        <v>92339</v>
      </c>
      <c r="B46008" t="s">
        <v>3317</v>
      </c>
    </row>
    <row r="46009" spans="1:2">
      <c r="A46009">
        <v>92249</v>
      </c>
      <c r="B46009" t="s">
        <v>3317</v>
      </c>
    </row>
    <row r="46010" spans="1:2">
      <c r="A46010">
        <v>92342</v>
      </c>
      <c r="B46010" t="s">
        <v>3317</v>
      </c>
    </row>
    <row r="46011" spans="1:2">
      <c r="A46011">
        <v>92342</v>
      </c>
      <c r="B46011" t="s">
        <v>3317</v>
      </c>
    </row>
    <row r="46012" spans="1:2">
      <c r="A46012">
        <v>92543</v>
      </c>
      <c r="B46012" t="s">
        <v>3317</v>
      </c>
    </row>
    <row r="46013" spans="1:2">
      <c r="A46013">
        <v>92544</v>
      </c>
      <c r="B46013" t="s">
        <v>3317</v>
      </c>
    </row>
    <row r="46014" spans="1:2">
      <c r="A46014">
        <v>92545</v>
      </c>
      <c r="B46014" t="s">
        <v>3317</v>
      </c>
    </row>
    <row r="46015" spans="1:2">
      <c r="A46015">
        <v>92546</v>
      </c>
      <c r="B46015" t="s">
        <v>3317</v>
      </c>
    </row>
    <row r="46016" spans="1:2">
      <c r="A46016">
        <v>92340</v>
      </c>
      <c r="B46016" t="s">
        <v>3317</v>
      </c>
    </row>
    <row r="46017" spans="1:2">
      <c r="A46017">
        <v>92344</v>
      </c>
      <c r="B46017" t="s">
        <v>3317</v>
      </c>
    </row>
    <row r="46018" spans="1:2">
      <c r="A46018">
        <v>92344</v>
      </c>
      <c r="B46018" t="s">
        <v>3317</v>
      </c>
    </row>
    <row r="46019" spans="1:2">
      <c r="A46019">
        <v>92345</v>
      </c>
      <c r="B46019" t="s">
        <v>3317</v>
      </c>
    </row>
    <row r="46020" spans="1:2">
      <c r="A46020">
        <v>92346</v>
      </c>
      <c r="B46020" t="s">
        <v>3317</v>
      </c>
    </row>
    <row r="46021" spans="1:2">
      <c r="A46021">
        <v>92347</v>
      </c>
      <c r="B46021" t="s">
        <v>3317</v>
      </c>
    </row>
    <row r="46022" spans="1:2">
      <c r="A46022">
        <v>92347</v>
      </c>
      <c r="B46022" t="s">
        <v>3317</v>
      </c>
    </row>
    <row r="46023" spans="1:2">
      <c r="A46023">
        <v>92250</v>
      </c>
      <c r="B46023" t="s">
        <v>3317</v>
      </c>
    </row>
    <row r="46024" spans="1:2">
      <c r="A46024">
        <v>92250</v>
      </c>
      <c r="B46024" t="s">
        <v>3317</v>
      </c>
    </row>
    <row r="46025" spans="1:2">
      <c r="A46025">
        <v>92548</v>
      </c>
      <c r="B46025" t="s">
        <v>3317</v>
      </c>
    </row>
    <row r="46026" spans="1:2">
      <c r="A46026">
        <v>92549</v>
      </c>
      <c r="B46026" t="s">
        <v>3317</v>
      </c>
    </row>
    <row r="46027" spans="1:2">
      <c r="A46027">
        <v>92251</v>
      </c>
      <c r="B46027" t="s">
        <v>3317</v>
      </c>
    </row>
    <row r="46028" spans="1:2">
      <c r="A46028">
        <v>91932</v>
      </c>
      <c r="B46028" t="s">
        <v>3317</v>
      </c>
    </row>
    <row r="46029" spans="1:2">
      <c r="A46029">
        <v>91932</v>
      </c>
      <c r="B46029" t="s">
        <v>3317</v>
      </c>
    </row>
    <row r="46030" spans="1:2">
      <c r="A46030">
        <v>91933</v>
      </c>
      <c r="B46030" t="s">
        <v>3317</v>
      </c>
    </row>
    <row r="46031" spans="1:2">
      <c r="A46031">
        <v>91933</v>
      </c>
      <c r="B46031" t="s">
        <v>3317</v>
      </c>
    </row>
    <row r="46032" spans="1:2">
      <c r="A46032">
        <v>92201</v>
      </c>
      <c r="B46032" t="s">
        <v>3317</v>
      </c>
    </row>
    <row r="46033" spans="1:2">
      <c r="A46033">
        <v>92201</v>
      </c>
      <c r="B46033" t="s">
        <v>3317</v>
      </c>
    </row>
    <row r="46034" spans="1:2">
      <c r="A46034">
        <v>92201</v>
      </c>
      <c r="B46034" t="s">
        <v>3317</v>
      </c>
    </row>
    <row r="46035" spans="1:2">
      <c r="A46035">
        <v>92202</v>
      </c>
      <c r="B46035" t="s">
        <v>3317</v>
      </c>
    </row>
    <row r="46036" spans="1:2">
      <c r="A46036">
        <v>92203</v>
      </c>
      <c r="B46036" t="s">
        <v>3317</v>
      </c>
    </row>
    <row r="46037" spans="1:2">
      <c r="A46037">
        <v>92203</v>
      </c>
      <c r="B46037" t="s">
        <v>3317</v>
      </c>
    </row>
    <row r="46038" spans="1:2">
      <c r="A46038">
        <v>91934</v>
      </c>
      <c r="B46038" t="s">
        <v>3317</v>
      </c>
    </row>
    <row r="46039" spans="1:2">
      <c r="A46039">
        <v>91935</v>
      </c>
      <c r="B46039" t="s">
        <v>3317</v>
      </c>
    </row>
    <row r="46040" spans="1:2">
      <c r="A46040">
        <v>92252</v>
      </c>
      <c r="B46040" t="s">
        <v>3317</v>
      </c>
    </row>
    <row r="46041" spans="1:2">
      <c r="A46041">
        <v>92036</v>
      </c>
      <c r="B46041" t="s">
        <v>3317</v>
      </c>
    </row>
    <row r="46042" spans="1:2">
      <c r="A46042">
        <v>92037</v>
      </c>
      <c r="B46042" t="s">
        <v>3317</v>
      </c>
    </row>
    <row r="46043" spans="1:2">
      <c r="A46043">
        <v>92038</v>
      </c>
      <c r="B46043" t="s">
        <v>3317</v>
      </c>
    </row>
    <row r="46044" spans="1:2">
      <c r="A46044">
        <v>92039</v>
      </c>
      <c r="B46044" t="s">
        <v>3317</v>
      </c>
    </row>
    <row r="46045" spans="1:2">
      <c r="A46045">
        <v>92092</v>
      </c>
      <c r="B46045" t="s">
        <v>3317</v>
      </c>
    </row>
    <row r="46046" spans="1:2">
      <c r="A46046">
        <v>92092</v>
      </c>
      <c r="B46046" t="s">
        <v>3317</v>
      </c>
    </row>
    <row r="46047" spans="1:2">
      <c r="A46047">
        <v>92092</v>
      </c>
      <c r="B46047" t="s">
        <v>3317</v>
      </c>
    </row>
    <row r="46048" spans="1:2">
      <c r="A46048">
        <v>92093</v>
      </c>
      <c r="B46048" t="s">
        <v>3317</v>
      </c>
    </row>
    <row r="46049" spans="1:2">
      <c r="A46049">
        <v>92093</v>
      </c>
      <c r="B46049" t="s">
        <v>3317</v>
      </c>
    </row>
    <row r="46050" spans="1:2">
      <c r="A46050">
        <v>92093</v>
      </c>
      <c r="B46050" t="s">
        <v>3317</v>
      </c>
    </row>
    <row r="46051" spans="1:2">
      <c r="A46051">
        <v>92352</v>
      </c>
      <c r="B46051" t="s">
        <v>3317</v>
      </c>
    </row>
    <row r="46052" spans="1:2">
      <c r="A46052">
        <v>92352</v>
      </c>
      <c r="B46052" t="s">
        <v>3317</v>
      </c>
    </row>
    <row r="46053" spans="1:2">
      <c r="A46053">
        <v>92530</v>
      </c>
      <c r="B46053" t="s">
        <v>3317</v>
      </c>
    </row>
    <row r="46054" spans="1:2">
      <c r="A46054">
        <v>92530</v>
      </c>
      <c r="B46054" t="s">
        <v>3317</v>
      </c>
    </row>
    <row r="46055" spans="1:2">
      <c r="A46055">
        <v>92531</v>
      </c>
      <c r="B46055" t="s">
        <v>3317</v>
      </c>
    </row>
    <row r="46056" spans="1:2">
      <c r="A46056">
        <v>92531</v>
      </c>
      <c r="B46056" t="s">
        <v>3317</v>
      </c>
    </row>
    <row r="46057" spans="1:2">
      <c r="A46057">
        <v>92532</v>
      </c>
      <c r="B46057" t="s">
        <v>3317</v>
      </c>
    </row>
    <row r="46058" spans="1:2">
      <c r="A46058">
        <v>92532</v>
      </c>
      <c r="B46058" t="s">
        <v>3317</v>
      </c>
    </row>
    <row r="46059" spans="1:2">
      <c r="A46059">
        <v>92040</v>
      </c>
      <c r="B46059" t="s">
        <v>3317</v>
      </c>
    </row>
    <row r="46060" spans="1:2">
      <c r="A46060">
        <v>91941</v>
      </c>
      <c r="B46060" t="s">
        <v>3317</v>
      </c>
    </row>
    <row r="46061" spans="1:2">
      <c r="A46061">
        <v>91942</v>
      </c>
      <c r="B46061" t="s">
        <v>3317</v>
      </c>
    </row>
    <row r="46062" spans="1:2">
      <c r="A46062">
        <v>91943</v>
      </c>
      <c r="B46062" t="s">
        <v>3317</v>
      </c>
    </row>
    <row r="46063" spans="1:2">
      <c r="A46063">
        <v>91944</v>
      </c>
      <c r="B46063" t="s">
        <v>3317</v>
      </c>
    </row>
    <row r="46064" spans="1:2">
      <c r="A46064">
        <v>92247</v>
      </c>
      <c r="B46064" t="s">
        <v>3317</v>
      </c>
    </row>
    <row r="46065" spans="1:2">
      <c r="A46065">
        <v>92248</v>
      </c>
      <c r="B46065" t="s">
        <v>3317</v>
      </c>
    </row>
    <row r="46066" spans="1:2">
      <c r="A46066">
        <v>92253</v>
      </c>
      <c r="B46066" t="s">
        <v>3317</v>
      </c>
    </row>
    <row r="46067" spans="1:2">
      <c r="A46067">
        <v>91945</v>
      </c>
      <c r="B46067" t="s">
        <v>3317</v>
      </c>
    </row>
    <row r="46068" spans="1:2">
      <c r="A46068">
        <v>91946</v>
      </c>
      <c r="B46068" t="s">
        <v>3317</v>
      </c>
    </row>
    <row r="46069" spans="1:2">
      <c r="A46069">
        <v>92350</v>
      </c>
      <c r="B46069" t="s">
        <v>3317</v>
      </c>
    </row>
    <row r="46070" spans="1:2">
      <c r="A46070">
        <v>92350</v>
      </c>
      <c r="B46070" t="s">
        <v>3317</v>
      </c>
    </row>
    <row r="46071" spans="1:2">
      <c r="A46071">
        <v>92354</v>
      </c>
      <c r="B46071" t="s">
        <v>3317</v>
      </c>
    </row>
    <row r="46072" spans="1:2">
      <c r="A46072">
        <v>92354</v>
      </c>
      <c r="B46072" t="s">
        <v>3317</v>
      </c>
    </row>
    <row r="46073" spans="1:2">
      <c r="A46073">
        <v>92357</v>
      </c>
      <c r="B46073" t="s">
        <v>3317</v>
      </c>
    </row>
    <row r="46074" spans="1:2">
      <c r="A46074">
        <v>92357</v>
      </c>
      <c r="B46074" t="s">
        <v>3317</v>
      </c>
    </row>
    <row r="46075" spans="1:2">
      <c r="A46075">
        <v>92356</v>
      </c>
      <c r="B46075" t="s">
        <v>3317</v>
      </c>
    </row>
    <row r="46076" spans="1:2">
      <c r="A46076">
        <v>92356</v>
      </c>
      <c r="B46076" t="s">
        <v>3317</v>
      </c>
    </row>
    <row r="46077" spans="1:2">
      <c r="A46077">
        <v>92358</v>
      </c>
      <c r="B46077" t="s">
        <v>3317</v>
      </c>
    </row>
    <row r="46078" spans="1:2">
      <c r="A46078">
        <v>92254</v>
      </c>
      <c r="B46078" t="s">
        <v>3317</v>
      </c>
    </row>
    <row r="46079" spans="1:2">
      <c r="A46079">
        <v>92254</v>
      </c>
      <c r="B46079" t="s">
        <v>3317</v>
      </c>
    </row>
    <row r="46080" spans="1:2">
      <c r="A46080">
        <v>92359</v>
      </c>
      <c r="B46080" t="s">
        <v>3317</v>
      </c>
    </row>
    <row r="46081" spans="1:2">
      <c r="A46081">
        <v>92359</v>
      </c>
      <c r="B46081" t="s">
        <v>3317</v>
      </c>
    </row>
    <row r="46082" spans="1:2">
      <c r="A46082">
        <v>92551</v>
      </c>
      <c r="B46082" t="s">
        <v>3317</v>
      </c>
    </row>
    <row r="46083" spans="1:2">
      <c r="A46083">
        <v>92552</v>
      </c>
      <c r="B46083" t="s">
        <v>3317</v>
      </c>
    </row>
    <row r="46084" spans="1:2">
      <c r="A46084">
        <v>92553</v>
      </c>
      <c r="B46084" t="s">
        <v>3317</v>
      </c>
    </row>
    <row r="46085" spans="1:2">
      <c r="A46085">
        <v>92554</v>
      </c>
      <c r="B46085" t="s">
        <v>3317</v>
      </c>
    </row>
    <row r="46086" spans="1:2">
      <c r="A46086">
        <v>92555</v>
      </c>
      <c r="B46086" t="s">
        <v>3317</v>
      </c>
    </row>
    <row r="46087" spans="1:2">
      <c r="A46087">
        <v>92555</v>
      </c>
      <c r="B46087" t="s">
        <v>3317</v>
      </c>
    </row>
    <row r="46088" spans="1:2">
      <c r="A46088">
        <v>92556</v>
      </c>
      <c r="B46088" t="s">
        <v>3317</v>
      </c>
    </row>
    <row r="46089" spans="1:2">
      <c r="A46089">
        <v>92557</v>
      </c>
      <c r="B46089" t="s">
        <v>3317</v>
      </c>
    </row>
    <row r="46090" spans="1:2">
      <c r="A46090">
        <v>92256</v>
      </c>
      <c r="B46090" t="s">
        <v>3317</v>
      </c>
    </row>
    <row r="46091" spans="1:2">
      <c r="A46091">
        <v>92256</v>
      </c>
      <c r="B46091" t="s">
        <v>3317</v>
      </c>
    </row>
    <row r="46092" spans="1:2">
      <c r="A46092">
        <v>92561</v>
      </c>
      <c r="B46092" t="s">
        <v>3317</v>
      </c>
    </row>
    <row r="46093" spans="1:2">
      <c r="A46093">
        <v>92561</v>
      </c>
      <c r="B46093" t="s">
        <v>3317</v>
      </c>
    </row>
    <row r="46094" spans="1:2">
      <c r="A46094">
        <v>92561</v>
      </c>
      <c r="B46094" t="s">
        <v>3317</v>
      </c>
    </row>
    <row r="46095" spans="1:2">
      <c r="A46095">
        <v>91948</v>
      </c>
      <c r="B46095" t="s">
        <v>3317</v>
      </c>
    </row>
    <row r="46096" spans="1:2">
      <c r="A46096">
        <v>92562</v>
      </c>
      <c r="B46096" t="s">
        <v>3317</v>
      </c>
    </row>
    <row r="46097" spans="1:2">
      <c r="A46097">
        <v>92562</v>
      </c>
      <c r="B46097" t="s">
        <v>3317</v>
      </c>
    </row>
    <row r="46098" spans="1:2">
      <c r="A46098">
        <v>92563</v>
      </c>
      <c r="B46098" t="s">
        <v>3317</v>
      </c>
    </row>
    <row r="46099" spans="1:2">
      <c r="A46099">
        <v>92563</v>
      </c>
      <c r="B46099" t="s">
        <v>3317</v>
      </c>
    </row>
    <row r="46100" spans="1:2">
      <c r="A46100">
        <v>92564</v>
      </c>
      <c r="B46100" t="s">
        <v>3317</v>
      </c>
    </row>
    <row r="46101" spans="1:2">
      <c r="A46101">
        <v>92564</v>
      </c>
      <c r="B46101" t="s">
        <v>3317</v>
      </c>
    </row>
    <row r="46102" spans="1:2">
      <c r="A46102">
        <v>91947</v>
      </c>
      <c r="B46102" t="s">
        <v>3317</v>
      </c>
    </row>
    <row r="46103" spans="1:2">
      <c r="A46103">
        <v>91950</v>
      </c>
      <c r="B46103" t="s">
        <v>3317</v>
      </c>
    </row>
    <row r="46104" spans="1:2">
      <c r="A46104">
        <v>91951</v>
      </c>
      <c r="B46104" t="s">
        <v>3317</v>
      </c>
    </row>
    <row r="46105" spans="1:2">
      <c r="A46105">
        <v>92363</v>
      </c>
      <c r="B46105" t="s">
        <v>3317</v>
      </c>
    </row>
    <row r="46106" spans="1:2">
      <c r="A46106">
        <v>92363</v>
      </c>
      <c r="B46106" t="s">
        <v>3317</v>
      </c>
    </row>
    <row r="46107" spans="1:2">
      <c r="A46107">
        <v>92363</v>
      </c>
      <c r="B46107" t="s">
        <v>3317</v>
      </c>
    </row>
    <row r="46108" spans="1:2">
      <c r="A46108">
        <v>92363</v>
      </c>
      <c r="B46108" t="s">
        <v>3317</v>
      </c>
    </row>
    <row r="46109" spans="1:2">
      <c r="A46109">
        <v>92338</v>
      </c>
      <c r="B46109" t="s">
        <v>3317</v>
      </c>
    </row>
    <row r="46110" spans="1:2">
      <c r="A46110">
        <v>92338</v>
      </c>
      <c r="B46110" t="s">
        <v>3317</v>
      </c>
    </row>
    <row r="46111" spans="1:2">
      <c r="A46111">
        <v>92338</v>
      </c>
      <c r="B46111" t="s">
        <v>3317</v>
      </c>
    </row>
    <row r="46112" spans="1:2">
      <c r="A46112">
        <v>92365</v>
      </c>
      <c r="B46112" t="s">
        <v>3317</v>
      </c>
    </row>
    <row r="46113" spans="1:2">
      <c r="A46113">
        <v>92365</v>
      </c>
      <c r="B46113" t="s">
        <v>3317</v>
      </c>
    </row>
    <row r="46114" spans="1:2">
      <c r="A46114">
        <v>92257</v>
      </c>
      <c r="B46114" t="s">
        <v>3317</v>
      </c>
    </row>
    <row r="46115" spans="1:2">
      <c r="A46115">
        <v>92257</v>
      </c>
      <c r="B46115" t="s">
        <v>3317</v>
      </c>
    </row>
    <row r="46116" spans="1:2">
      <c r="A46116">
        <v>92258</v>
      </c>
      <c r="B46116" t="s">
        <v>3317</v>
      </c>
    </row>
    <row r="46117" spans="1:2">
      <c r="A46117">
        <v>92258</v>
      </c>
      <c r="B46117" t="s">
        <v>3317</v>
      </c>
    </row>
    <row r="46118" spans="1:2">
      <c r="A46118">
        <v>92258</v>
      </c>
      <c r="B46118" t="s">
        <v>3317</v>
      </c>
    </row>
    <row r="46119" spans="1:2">
      <c r="A46119">
        <v>92258</v>
      </c>
      <c r="B46119" t="s">
        <v>3317</v>
      </c>
    </row>
    <row r="46120" spans="1:2">
      <c r="A46120">
        <v>92567</v>
      </c>
      <c r="B46120" t="s">
        <v>3317</v>
      </c>
    </row>
    <row r="46121" spans="1:2">
      <c r="A46121">
        <v>92567</v>
      </c>
      <c r="B46121" t="s">
        <v>3317</v>
      </c>
    </row>
    <row r="46122" spans="1:2">
      <c r="A46122">
        <v>92049</v>
      </c>
      <c r="B46122" t="s">
        <v>3317</v>
      </c>
    </row>
    <row r="46123" spans="1:2">
      <c r="A46123">
        <v>92051</v>
      </c>
      <c r="B46123" t="s">
        <v>3317</v>
      </c>
    </row>
    <row r="46124" spans="1:2">
      <c r="A46124">
        <v>92052</v>
      </c>
      <c r="B46124" t="s">
        <v>3317</v>
      </c>
    </row>
    <row r="46125" spans="1:2">
      <c r="A46125">
        <v>92054</v>
      </c>
      <c r="B46125" t="s">
        <v>3317</v>
      </c>
    </row>
    <row r="46126" spans="1:2">
      <c r="A46126">
        <v>92054</v>
      </c>
      <c r="B46126" t="s">
        <v>3317</v>
      </c>
    </row>
    <row r="46127" spans="1:2">
      <c r="A46127">
        <v>92054</v>
      </c>
      <c r="B46127" t="s">
        <v>3317</v>
      </c>
    </row>
    <row r="46128" spans="1:2">
      <c r="A46128">
        <v>92055</v>
      </c>
      <c r="B46128" t="s">
        <v>3317</v>
      </c>
    </row>
    <row r="46129" spans="1:2">
      <c r="A46129">
        <v>92055</v>
      </c>
      <c r="B46129" t="s">
        <v>3317</v>
      </c>
    </row>
    <row r="46130" spans="1:2">
      <c r="A46130">
        <v>92055</v>
      </c>
      <c r="B46130" t="s">
        <v>3317</v>
      </c>
    </row>
    <row r="46131" spans="1:2">
      <c r="A46131">
        <v>92055</v>
      </c>
      <c r="B46131" t="s">
        <v>3317</v>
      </c>
    </row>
    <row r="46132" spans="1:2">
      <c r="A46132">
        <v>92056</v>
      </c>
      <c r="B46132" t="s">
        <v>3317</v>
      </c>
    </row>
    <row r="46133" spans="1:2">
      <c r="A46133">
        <v>92057</v>
      </c>
      <c r="B46133" t="s">
        <v>3317</v>
      </c>
    </row>
    <row r="46134" spans="1:2">
      <c r="A46134">
        <v>92058</v>
      </c>
      <c r="B46134" t="s">
        <v>3317</v>
      </c>
    </row>
    <row r="46135" spans="1:2">
      <c r="A46135">
        <v>92068</v>
      </c>
      <c r="B46135" t="s">
        <v>3317</v>
      </c>
    </row>
    <row r="46136" spans="1:2">
      <c r="A46136">
        <v>92259</v>
      </c>
      <c r="B46136" t="s">
        <v>3317</v>
      </c>
    </row>
    <row r="46137" spans="1:2">
      <c r="A46137">
        <v>92368</v>
      </c>
      <c r="B46137" t="s">
        <v>3317</v>
      </c>
    </row>
    <row r="46138" spans="1:2">
      <c r="A46138">
        <v>92210</v>
      </c>
      <c r="B46138" t="s">
        <v>3317</v>
      </c>
    </row>
    <row r="46139" spans="1:2">
      <c r="A46139">
        <v>92210</v>
      </c>
      <c r="B46139" t="s">
        <v>3317</v>
      </c>
    </row>
    <row r="46140" spans="1:2">
      <c r="A46140">
        <v>92211</v>
      </c>
      <c r="B46140" t="s">
        <v>3317</v>
      </c>
    </row>
    <row r="46141" spans="1:2">
      <c r="A46141">
        <v>92255</v>
      </c>
      <c r="B46141" t="s">
        <v>3317</v>
      </c>
    </row>
    <row r="46142" spans="1:2">
      <c r="A46142">
        <v>92260</v>
      </c>
      <c r="B46142" t="s">
        <v>3317</v>
      </c>
    </row>
    <row r="46143" spans="1:2">
      <c r="A46143">
        <v>92261</v>
      </c>
      <c r="B46143" t="s">
        <v>3317</v>
      </c>
    </row>
    <row r="46144" spans="1:2">
      <c r="A46144">
        <v>92262</v>
      </c>
      <c r="B46144" t="s">
        <v>3317</v>
      </c>
    </row>
    <row r="46145" spans="1:2">
      <c r="A46145">
        <v>92262</v>
      </c>
      <c r="B46145" t="s">
        <v>3317</v>
      </c>
    </row>
    <row r="46146" spans="1:2">
      <c r="A46146">
        <v>92262</v>
      </c>
      <c r="B46146" t="s">
        <v>3317</v>
      </c>
    </row>
    <row r="46147" spans="1:2">
      <c r="A46147">
        <v>92262</v>
      </c>
      <c r="B46147" t="s">
        <v>3317</v>
      </c>
    </row>
    <row r="46148" spans="1:2">
      <c r="A46148">
        <v>92263</v>
      </c>
      <c r="B46148" t="s">
        <v>3317</v>
      </c>
    </row>
    <row r="46149" spans="1:2">
      <c r="A46149">
        <v>92264</v>
      </c>
      <c r="B46149" t="s">
        <v>3317</v>
      </c>
    </row>
    <row r="46150" spans="1:2">
      <c r="A46150">
        <v>92060</v>
      </c>
      <c r="B46150" t="s">
        <v>3317</v>
      </c>
    </row>
    <row r="46151" spans="1:2">
      <c r="A46151">
        <v>92060</v>
      </c>
      <c r="B46151" t="s">
        <v>3317</v>
      </c>
    </row>
    <row r="46152" spans="1:2">
      <c r="A46152">
        <v>92266</v>
      </c>
      <c r="B46152" t="s">
        <v>3317</v>
      </c>
    </row>
    <row r="46153" spans="1:2">
      <c r="A46153">
        <v>92267</v>
      </c>
      <c r="B46153" t="s">
        <v>3317</v>
      </c>
    </row>
    <row r="46154" spans="1:2">
      <c r="A46154">
        <v>92267</v>
      </c>
      <c r="B46154" t="s">
        <v>3317</v>
      </c>
    </row>
    <row r="46155" spans="1:2">
      <c r="A46155">
        <v>92369</v>
      </c>
      <c r="B46155" t="s">
        <v>3317</v>
      </c>
    </row>
    <row r="46156" spans="1:2">
      <c r="A46156">
        <v>92059</v>
      </c>
      <c r="B46156" t="s">
        <v>3317</v>
      </c>
    </row>
    <row r="46157" spans="1:2">
      <c r="A46157">
        <v>92061</v>
      </c>
      <c r="B46157" t="s">
        <v>3317</v>
      </c>
    </row>
    <row r="46158" spans="1:2">
      <c r="A46158">
        <v>92061</v>
      </c>
      <c r="B46158" t="s">
        <v>3317</v>
      </c>
    </row>
    <row r="46159" spans="1:2">
      <c r="A46159">
        <v>92570</v>
      </c>
      <c r="B46159" t="s">
        <v>3317</v>
      </c>
    </row>
    <row r="46160" spans="1:2">
      <c r="A46160">
        <v>92571</v>
      </c>
      <c r="B46160" t="s">
        <v>3317</v>
      </c>
    </row>
    <row r="46161" spans="1:2">
      <c r="A46161">
        <v>92572</v>
      </c>
      <c r="B46161" t="s">
        <v>3317</v>
      </c>
    </row>
    <row r="46162" spans="1:2">
      <c r="A46162">
        <v>92599</v>
      </c>
      <c r="B46162" t="s">
        <v>3317</v>
      </c>
    </row>
    <row r="46163" spans="1:2">
      <c r="A46163">
        <v>92599</v>
      </c>
      <c r="B46163" t="s">
        <v>3317</v>
      </c>
    </row>
    <row r="46164" spans="1:2">
      <c r="A46164">
        <v>92329</v>
      </c>
      <c r="B46164" t="s">
        <v>3317</v>
      </c>
    </row>
    <row r="46165" spans="1:2">
      <c r="A46165">
        <v>92371</v>
      </c>
      <c r="B46165" t="s">
        <v>3317</v>
      </c>
    </row>
    <row r="46166" spans="1:2">
      <c r="A46166">
        <v>91931</v>
      </c>
      <c r="B46166" t="s">
        <v>3317</v>
      </c>
    </row>
    <row r="46167" spans="1:2">
      <c r="A46167">
        <v>91962</v>
      </c>
      <c r="B46167" t="s">
        <v>3317</v>
      </c>
    </row>
    <row r="46168" spans="1:2">
      <c r="A46168">
        <v>92372</v>
      </c>
      <c r="B46168" t="s">
        <v>3317</v>
      </c>
    </row>
    <row r="46169" spans="1:2">
      <c r="A46169">
        <v>92268</v>
      </c>
      <c r="B46169" t="s">
        <v>3317</v>
      </c>
    </row>
    <row r="46170" spans="1:2">
      <c r="A46170">
        <v>92268</v>
      </c>
      <c r="B46170" t="s">
        <v>3317</v>
      </c>
    </row>
    <row r="46171" spans="1:2">
      <c r="A46171">
        <v>91963</v>
      </c>
      <c r="B46171" t="s">
        <v>3317</v>
      </c>
    </row>
    <row r="46172" spans="1:2">
      <c r="A46172">
        <v>92064</v>
      </c>
      <c r="B46172" t="s">
        <v>3317</v>
      </c>
    </row>
    <row r="46173" spans="1:2">
      <c r="A46173">
        <v>92074</v>
      </c>
      <c r="B46173" t="s">
        <v>3317</v>
      </c>
    </row>
    <row r="46174" spans="1:2">
      <c r="A46174">
        <v>92065</v>
      </c>
      <c r="B46174" t="s">
        <v>3317</v>
      </c>
    </row>
    <row r="46175" spans="1:2">
      <c r="A46175">
        <v>92270</v>
      </c>
      <c r="B46175" t="s">
        <v>3317</v>
      </c>
    </row>
    <row r="46176" spans="1:2">
      <c r="A46176">
        <v>92067</v>
      </c>
      <c r="B46176" t="s">
        <v>3317</v>
      </c>
    </row>
    <row r="46177" spans="1:2">
      <c r="A46177">
        <v>92067</v>
      </c>
      <c r="B46177" t="s">
        <v>3317</v>
      </c>
    </row>
    <row r="46178" spans="1:2">
      <c r="A46178">
        <v>92091</v>
      </c>
      <c r="B46178" t="s">
        <v>3317</v>
      </c>
    </row>
    <row r="46179" spans="1:2">
      <c r="A46179">
        <v>92091</v>
      </c>
      <c r="B46179" t="s">
        <v>3317</v>
      </c>
    </row>
    <row r="46180" spans="1:2">
      <c r="A46180">
        <v>92373</v>
      </c>
      <c r="B46180" t="s">
        <v>3317</v>
      </c>
    </row>
    <row r="46181" spans="1:2">
      <c r="A46181">
        <v>92373</v>
      </c>
      <c r="B46181" t="s">
        <v>3317</v>
      </c>
    </row>
    <row r="46182" spans="1:2">
      <c r="A46182">
        <v>92373</v>
      </c>
      <c r="B46182" t="s">
        <v>3317</v>
      </c>
    </row>
    <row r="46183" spans="1:2">
      <c r="A46183">
        <v>92374</v>
      </c>
      <c r="B46183" t="s">
        <v>3317</v>
      </c>
    </row>
    <row r="46184" spans="1:2">
      <c r="A46184">
        <v>92375</v>
      </c>
      <c r="B46184" t="s">
        <v>3317</v>
      </c>
    </row>
    <row r="46185" spans="1:2">
      <c r="A46185">
        <v>92376</v>
      </c>
      <c r="B46185" t="s">
        <v>3317</v>
      </c>
    </row>
    <row r="46186" spans="1:2">
      <c r="A46186">
        <v>92377</v>
      </c>
      <c r="B46186" t="s">
        <v>3317</v>
      </c>
    </row>
    <row r="46187" spans="1:2">
      <c r="A46187">
        <v>92378</v>
      </c>
      <c r="B46187" t="s">
        <v>3317</v>
      </c>
    </row>
    <row r="46188" spans="1:2">
      <c r="A46188">
        <v>92501</v>
      </c>
      <c r="B46188" t="s">
        <v>3317</v>
      </c>
    </row>
    <row r="46189" spans="1:2">
      <c r="A46189">
        <v>92502</v>
      </c>
      <c r="B46189" t="s">
        <v>3317</v>
      </c>
    </row>
    <row r="46190" spans="1:2">
      <c r="A46190">
        <v>92503</v>
      </c>
      <c r="B46190" t="s">
        <v>3317</v>
      </c>
    </row>
    <row r="46191" spans="1:2">
      <c r="A46191">
        <v>92503</v>
      </c>
      <c r="B46191" t="s">
        <v>3317</v>
      </c>
    </row>
    <row r="46192" spans="1:2">
      <c r="A46192">
        <v>92504</v>
      </c>
      <c r="B46192" t="s">
        <v>3317</v>
      </c>
    </row>
    <row r="46193" spans="1:2">
      <c r="A46193">
        <v>92504</v>
      </c>
      <c r="B46193" t="s">
        <v>3317</v>
      </c>
    </row>
    <row r="46194" spans="1:2">
      <c r="A46194">
        <v>92504</v>
      </c>
      <c r="B46194" t="s">
        <v>3317</v>
      </c>
    </row>
    <row r="46195" spans="1:2">
      <c r="A46195">
        <v>92505</v>
      </c>
      <c r="B46195" t="s">
        <v>3317</v>
      </c>
    </row>
    <row r="46196" spans="1:2">
      <c r="A46196">
        <v>92505</v>
      </c>
      <c r="B46196" t="s">
        <v>3317</v>
      </c>
    </row>
    <row r="46197" spans="1:2">
      <c r="A46197">
        <v>92506</v>
      </c>
      <c r="B46197" t="s">
        <v>3317</v>
      </c>
    </row>
    <row r="46198" spans="1:2">
      <c r="A46198">
        <v>92507</v>
      </c>
      <c r="B46198" t="s">
        <v>3317</v>
      </c>
    </row>
    <row r="46199" spans="1:2">
      <c r="A46199">
        <v>92507</v>
      </c>
      <c r="B46199" t="s">
        <v>3317</v>
      </c>
    </row>
    <row r="46200" spans="1:2">
      <c r="A46200">
        <v>92507</v>
      </c>
      <c r="B46200" t="s">
        <v>3317</v>
      </c>
    </row>
    <row r="46201" spans="1:2">
      <c r="A46201">
        <v>92508</v>
      </c>
      <c r="B46201" t="s">
        <v>3317</v>
      </c>
    </row>
    <row r="46202" spans="1:2">
      <c r="A46202">
        <v>92509</v>
      </c>
      <c r="B46202" t="s">
        <v>3317</v>
      </c>
    </row>
    <row r="46203" spans="1:2">
      <c r="A46203">
        <v>92509</v>
      </c>
      <c r="B46203" t="s">
        <v>3317</v>
      </c>
    </row>
    <row r="46204" spans="1:2">
      <c r="A46204">
        <v>92509</v>
      </c>
      <c r="B46204" t="s">
        <v>3317</v>
      </c>
    </row>
    <row r="46205" spans="1:2">
      <c r="A46205">
        <v>92513</v>
      </c>
      <c r="B46205" t="s">
        <v>3317</v>
      </c>
    </row>
    <row r="46206" spans="1:2">
      <c r="A46206">
        <v>92514</v>
      </c>
      <c r="B46206" t="s">
        <v>3317</v>
      </c>
    </row>
    <row r="46207" spans="1:2">
      <c r="A46207">
        <v>92515</v>
      </c>
      <c r="B46207" t="s">
        <v>3317</v>
      </c>
    </row>
    <row r="46208" spans="1:2">
      <c r="A46208">
        <v>92516</v>
      </c>
      <c r="B46208" t="s">
        <v>3317</v>
      </c>
    </row>
    <row r="46209" spans="1:2">
      <c r="A46209">
        <v>92517</v>
      </c>
      <c r="B46209" t="s">
        <v>3317</v>
      </c>
    </row>
    <row r="46210" spans="1:2">
      <c r="A46210">
        <v>92518</v>
      </c>
      <c r="B46210" t="s">
        <v>3317</v>
      </c>
    </row>
    <row r="46211" spans="1:2">
      <c r="A46211">
        <v>92518</v>
      </c>
      <c r="B46211" t="s">
        <v>3317</v>
      </c>
    </row>
    <row r="46212" spans="1:2">
      <c r="A46212">
        <v>92518</v>
      </c>
      <c r="B46212" t="s">
        <v>3317</v>
      </c>
    </row>
    <row r="46213" spans="1:2">
      <c r="A46213">
        <v>92519</v>
      </c>
      <c r="B46213" t="s">
        <v>3317</v>
      </c>
    </row>
    <row r="46214" spans="1:2">
      <c r="A46214">
        <v>92519</v>
      </c>
      <c r="B46214" t="s">
        <v>3317</v>
      </c>
    </row>
    <row r="46215" spans="1:2">
      <c r="A46215">
        <v>92521</v>
      </c>
      <c r="B46215" t="s">
        <v>3317</v>
      </c>
    </row>
    <row r="46216" spans="1:2">
      <c r="A46216">
        <v>92521</v>
      </c>
      <c r="B46216" t="s">
        <v>3317</v>
      </c>
    </row>
    <row r="46217" spans="1:2">
      <c r="A46217">
        <v>92522</v>
      </c>
      <c r="B46217" t="s">
        <v>3317</v>
      </c>
    </row>
    <row r="46218" spans="1:2">
      <c r="A46218">
        <v>92522</v>
      </c>
      <c r="B46218" t="s">
        <v>3317</v>
      </c>
    </row>
    <row r="46219" spans="1:2">
      <c r="A46219">
        <v>92341</v>
      </c>
      <c r="B46219" t="s">
        <v>3317</v>
      </c>
    </row>
    <row r="46220" spans="1:2">
      <c r="A46220">
        <v>92341</v>
      </c>
      <c r="B46220" t="s">
        <v>3317</v>
      </c>
    </row>
    <row r="46221" spans="1:2">
      <c r="A46221">
        <v>92382</v>
      </c>
      <c r="B46221" t="s">
        <v>3317</v>
      </c>
    </row>
    <row r="46222" spans="1:2">
      <c r="A46222">
        <v>92382</v>
      </c>
      <c r="B46222" t="s">
        <v>3317</v>
      </c>
    </row>
    <row r="46223" spans="1:2">
      <c r="A46223">
        <v>92382</v>
      </c>
      <c r="B46223" t="s">
        <v>3317</v>
      </c>
    </row>
    <row r="46224" spans="1:2">
      <c r="A46224">
        <v>92382</v>
      </c>
      <c r="B46224" t="s">
        <v>3317</v>
      </c>
    </row>
    <row r="46225" spans="1:2">
      <c r="A46225">
        <v>92401</v>
      </c>
      <c r="B46225" t="s">
        <v>3317</v>
      </c>
    </row>
    <row r="46226" spans="1:2">
      <c r="A46226">
        <v>92401</v>
      </c>
      <c r="B46226" t="s">
        <v>3317</v>
      </c>
    </row>
    <row r="46227" spans="1:2">
      <c r="A46227">
        <v>92402</v>
      </c>
      <c r="B46227" t="s">
        <v>3317</v>
      </c>
    </row>
    <row r="46228" spans="1:2">
      <c r="A46228">
        <v>92402</v>
      </c>
      <c r="B46228" t="s">
        <v>3317</v>
      </c>
    </row>
    <row r="46229" spans="1:2">
      <c r="A46229">
        <v>92403</v>
      </c>
      <c r="B46229" t="s">
        <v>3317</v>
      </c>
    </row>
    <row r="46230" spans="1:2">
      <c r="A46230">
        <v>92403</v>
      </c>
      <c r="B46230" t="s">
        <v>3317</v>
      </c>
    </row>
    <row r="46231" spans="1:2">
      <c r="A46231">
        <v>92404</v>
      </c>
      <c r="B46231" t="s">
        <v>3317</v>
      </c>
    </row>
    <row r="46232" spans="1:2">
      <c r="A46232">
        <v>92404</v>
      </c>
      <c r="B46232" t="s">
        <v>3317</v>
      </c>
    </row>
    <row r="46233" spans="1:2">
      <c r="A46233">
        <v>92404</v>
      </c>
      <c r="B46233" t="s">
        <v>3317</v>
      </c>
    </row>
    <row r="46234" spans="1:2">
      <c r="A46234">
        <v>92405</v>
      </c>
      <c r="B46234" t="s">
        <v>3317</v>
      </c>
    </row>
    <row r="46235" spans="1:2">
      <c r="A46235">
        <v>92405</v>
      </c>
      <c r="B46235" t="s">
        <v>3317</v>
      </c>
    </row>
    <row r="46236" spans="1:2">
      <c r="A46236">
        <v>92406</v>
      </c>
      <c r="B46236" t="s">
        <v>3317</v>
      </c>
    </row>
    <row r="46237" spans="1:2">
      <c r="A46237">
        <v>92406</v>
      </c>
      <c r="B46237" t="s">
        <v>3317</v>
      </c>
    </row>
    <row r="46238" spans="1:2">
      <c r="A46238">
        <v>92407</v>
      </c>
      <c r="B46238" t="s">
        <v>3317</v>
      </c>
    </row>
    <row r="46239" spans="1:2">
      <c r="A46239">
        <v>92407</v>
      </c>
      <c r="B46239" t="s">
        <v>3317</v>
      </c>
    </row>
    <row r="46240" spans="1:2">
      <c r="A46240">
        <v>92407</v>
      </c>
      <c r="B46240" t="s">
        <v>3317</v>
      </c>
    </row>
    <row r="46241" spans="1:2">
      <c r="A46241">
        <v>92407</v>
      </c>
      <c r="B46241" t="s">
        <v>3317</v>
      </c>
    </row>
    <row r="46242" spans="1:2">
      <c r="A46242">
        <v>92407</v>
      </c>
      <c r="B46242" t="s">
        <v>3317</v>
      </c>
    </row>
    <row r="46243" spans="1:2">
      <c r="A46243">
        <v>92407</v>
      </c>
      <c r="B46243" t="s">
        <v>3317</v>
      </c>
    </row>
    <row r="46244" spans="1:2">
      <c r="A46244">
        <v>92407</v>
      </c>
      <c r="B46244" t="s">
        <v>3317</v>
      </c>
    </row>
    <row r="46245" spans="1:2">
      <c r="A46245">
        <v>92407</v>
      </c>
      <c r="B46245" t="s">
        <v>3317</v>
      </c>
    </row>
    <row r="46246" spans="1:2">
      <c r="A46246">
        <v>92407</v>
      </c>
      <c r="B46246" t="s">
        <v>3317</v>
      </c>
    </row>
    <row r="46247" spans="1:2">
      <c r="A46247">
        <v>92408</v>
      </c>
      <c r="B46247" t="s">
        <v>3317</v>
      </c>
    </row>
    <row r="46248" spans="1:2">
      <c r="A46248">
        <v>92408</v>
      </c>
      <c r="B46248" t="s">
        <v>3317</v>
      </c>
    </row>
    <row r="46249" spans="1:2">
      <c r="A46249">
        <v>92410</v>
      </c>
      <c r="B46249" t="s">
        <v>3317</v>
      </c>
    </row>
    <row r="46250" spans="1:2">
      <c r="A46250">
        <v>92410</v>
      </c>
      <c r="B46250" t="s">
        <v>3317</v>
      </c>
    </row>
    <row r="46251" spans="1:2">
      <c r="A46251">
        <v>92410</v>
      </c>
      <c r="B46251" t="s">
        <v>3317</v>
      </c>
    </row>
    <row r="46252" spans="1:2">
      <c r="A46252">
        <v>92411</v>
      </c>
      <c r="B46252" t="s">
        <v>3317</v>
      </c>
    </row>
    <row r="46253" spans="1:2">
      <c r="A46253">
        <v>92411</v>
      </c>
      <c r="B46253" t="s">
        <v>3317</v>
      </c>
    </row>
    <row r="46254" spans="1:2">
      <c r="A46254">
        <v>92412</v>
      </c>
      <c r="B46254" t="s">
        <v>3317</v>
      </c>
    </row>
    <row r="46255" spans="1:2">
      <c r="A46255">
        <v>92412</v>
      </c>
      <c r="B46255" t="s">
        <v>3317</v>
      </c>
    </row>
    <row r="46256" spans="1:2">
      <c r="A46256">
        <v>92413</v>
      </c>
      <c r="B46256" t="s">
        <v>3317</v>
      </c>
    </row>
    <row r="46257" spans="1:2">
      <c r="A46257">
        <v>92413</v>
      </c>
      <c r="B46257" t="s">
        <v>3317</v>
      </c>
    </row>
    <row r="46258" spans="1:2">
      <c r="A46258">
        <v>92413</v>
      </c>
      <c r="B46258" t="s">
        <v>3317</v>
      </c>
    </row>
    <row r="46259" spans="1:2">
      <c r="A46259">
        <v>92414</v>
      </c>
      <c r="B46259" t="s">
        <v>3317</v>
      </c>
    </row>
    <row r="46260" spans="1:2">
      <c r="A46260">
        <v>92414</v>
      </c>
      <c r="B46260" t="s">
        <v>3317</v>
      </c>
    </row>
    <row r="46261" spans="1:2">
      <c r="A46261">
        <v>92414</v>
      </c>
      <c r="B46261" t="s">
        <v>3317</v>
      </c>
    </row>
    <row r="46262" spans="1:2">
      <c r="A46262">
        <v>92415</v>
      </c>
      <c r="B46262" t="s">
        <v>3317</v>
      </c>
    </row>
    <row r="46263" spans="1:2">
      <c r="A46263">
        <v>92415</v>
      </c>
      <c r="B46263" t="s">
        <v>3317</v>
      </c>
    </row>
    <row r="46264" spans="1:2">
      <c r="A46264">
        <v>92415</v>
      </c>
      <c r="B46264" t="s">
        <v>3317</v>
      </c>
    </row>
    <row r="46265" spans="1:2">
      <c r="A46265">
        <v>92418</v>
      </c>
      <c r="B46265" t="s">
        <v>3317</v>
      </c>
    </row>
    <row r="46266" spans="1:2">
      <c r="A46266">
        <v>92418</v>
      </c>
      <c r="B46266" t="s">
        <v>3317</v>
      </c>
    </row>
    <row r="46267" spans="1:2">
      <c r="A46267">
        <v>92418</v>
      </c>
      <c r="B46267" t="s">
        <v>3317</v>
      </c>
    </row>
    <row r="46268" spans="1:2">
      <c r="A46268">
        <v>92423</v>
      </c>
      <c r="B46268" t="s">
        <v>3317</v>
      </c>
    </row>
    <row r="46269" spans="1:2">
      <c r="A46269">
        <v>92423</v>
      </c>
      <c r="B46269" t="s">
        <v>3317</v>
      </c>
    </row>
    <row r="46270" spans="1:2">
      <c r="A46270">
        <v>92424</v>
      </c>
      <c r="B46270" t="s">
        <v>3317</v>
      </c>
    </row>
    <row r="46271" spans="1:2">
      <c r="A46271">
        <v>92424</v>
      </c>
      <c r="B46271" t="s">
        <v>3317</v>
      </c>
    </row>
    <row r="46272" spans="1:2">
      <c r="A46272">
        <v>92424</v>
      </c>
      <c r="B46272" t="s">
        <v>3317</v>
      </c>
    </row>
    <row r="46273" spans="1:2">
      <c r="A46273">
        <v>92427</v>
      </c>
      <c r="B46273" t="s">
        <v>3317</v>
      </c>
    </row>
    <row r="46274" spans="1:2">
      <c r="A46274">
        <v>92427</v>
      </c>
      <c r="B46274" t="s">
        <v>3317</v>
      </c>
    </row>
    <row r="46275" spans="1:2">
      <c r="A46275">
        <v>92101</v>
      </c>
      <c r="B46275" t="s">
        <v>3317</v>
      </c>
    </row>
    <row r="46276" spans="1:2">
      <c r="A46276">
        <v>92102</v>
      </c>
      <c r="B46276" t="s">
        <v>3317</v>
      </c>
    </row>
    <row r="46277" spans="1:2">
      <c r="A46277">
        <v>92103</v>
      </c>
      <c r="B46277" t="s">
        <v>3317</v>
      </c>
    </row>
    <row r="46278" spans="1:2">
      <c r="A46278">
        <v>92104</v>
      </c>
      <c r="B46278" t="s">
        <v>3317</v>
      </c>
    </row>
    <row r="46279" spans="1:2">
      <c r="A46279">
        <v>92105</v>
      </c>
      <c r="B46279" t="s">
        <v>3317</v>
      </c>
    </row>
    <row r="46280" spans="1:2">
      <c r="A46280">
        <v>92106</v>
      </c>
      <c r="B46280" t="s">
        <v>3317</v>
      </c>
    </row>
    <row r="46281" spans="1:2">
      <c r="A46281">
        <v>92107</v>
      </c>
      <c r="B46281" t="s">
        <v>3317</v>
      </c>
    </row>
    <row r="46282" spans="1:2">
      <c r="A46282">
        <v>92107</v>
      </c>
      <c r="B46282" t="s">
        <v>3317</v>
      </c>
    </row>
    <row r="46283" spans="1:2">
      <c r="A46283">
        <v>92108</v>
      </c>
      <c r="B46283" t="s">
        <v>3317</v>
      </c>
    </row>
    <row r="46284" spans="1:2">
      <c r="A46284">
        <v>92109</v>
      </c>
      <c r="B46284" t="s">
        <v>3317</v>
      </c>
    </row>
    <row r="46285" spans="1:2">
      <c r="A46285">
        <v>92109</v>
      </c>
      <c r="B46285" t="s">
        <v>3317</v>
      </c>
    </row>
    <row r="46286" spans="1:2">
      <c r="A46286">
        <v>92110</v>
      </c>
      <c r="B46286" t="s">
        <v>3317</v>
      </c>
    </row>
    <row r="46287" spans="1:2">
      <c r="A46287">
        <v>92111</v>
      </c>
      <c r="B46287" t="s">
        <v>3317</v>
      </c>
    </row>
    <row r="46288" spans="1:2">
      <c r="A46288">
        <v>92112</v>
      </c>
      <c r="B46288" t="s">
        <v>3317</v>
      </c>
    </row>
    <row r="46289" spans="1:2">
      <c r="A46289">
        <v>92113</v>
      </c>
      <c r="B46289" t="s">
        <v>3317</v>
      </c>
    </row>
    <row r="46290" spans="1:2">
      <c r="A46290">
        <v>92114</v>
      </c>
      <c r="B46290" t="s">
        <v>3317</v>
      </c>
    </row>
    <row r="46291" spans="1:2">
      <c r="A46291">
        <v>92115</v>
      </c>
      <c r="B46291" t="s">
        <v>3317</v>
      </c>
    </row>
    <row r="46292" spans="1:2">
      <c r="A46292">
        <v>92116</v>
      </c>
      <c r="B46292" t="s">
        <v>3317</v>
      </c>
    </row>
    <row r="46293" spans="1:2">
      <c r="A46293">
        <v>92117</v>
      </c>
      <c r="B46293" t="s">
        <v>3317</v>
      </c>
    </row>
    <row r="46294" spans="1:2">
      <c r="A46294">
        <v>92118</v>
      </c>
      <c r="B46294" t="s">
        <v>3317</v>
      </c>
    </row>
    <row r="46295" spans="1:2">
      <c r="A46295">
        <v>92118</v>
      </c>
      <c r="B46295" t="s">
        <v>3317</v>
      </c>
    </row>
    <row r="46296" spans="1:2">
      <c r="A46296">
        <v>92119</v>
      </c>
      <c r="B46296" t="s">
        <v>3317</v>
      </c>
    </row>
    <row r="46297" spans="1:2">
      <c r="A46297">
        <v>92120</v>
      </c>
      <c r="B46297" t="s">
        <v>3317</v>
      </c>
    </row>
    <row r="46298" spans="1:2">
      <c r="A46298">
        <v>92121</v>
      </c>
      <c r="B46298" t="s">
        <v>3317</v>
      </c>
    </row>
    <row r="46299" spans="1:2">
      <c r="A46299">
        <v>92122</v>
      </c>
      <c r="B46299" t="s">
        <v>3317</v>
      </c>
    </row>
    <row r="46300" spans="1:2">
      <c r="A46300">
        <v>92123</v>
      </c>
      <c r="B46300" t="s">
        <v>3317</v>
      </c>
    </row>
    <row r="46301" spans="1:2">
      <c r="A46301">
        <v>92124</v>
      </c>
      <c r="B46301" t="s">
        <v>3317</v>
      </c>
    </row>
    <row r="46302" spans="1:2">
      <c r="A46302">
        <v>92126</v>
      </c>
      <c r="B46302" t="s">
        <v>3317</v>
      </c>
    </row>
    <row r="46303" spans="1:2">
      <c r="A46303">
        <v>92127</v>
      </c>
      <c r="B46303" t="s">
        <v>3317</v>
      </c>
    </row>
    <row r="46304" spans="1:2">
      <c r="A46304">
        <v>92128</v>
      </c>
      <c r="B46304" t="s">
        <v>3317</v>
      </c>
    </row>
    <row r="46305" spans="1:2">
      <c r="A46305">
        <v>92128</v>
      </c>
      <c r="B46305" t="s">
        <v>3317</v>
      </c>
    </row>
    <row r="46306" spans="1:2">
      <c r="A46306">
        <v>92129</v>
      </c>
      <c r="B46306" t="s">
        <v>3317</v>
      </c>
    </row>
    <row r="46307" spans="1:2">
      <c r="A46307">
        <v>92130</v>
      </c>
      <c r="B46307" t="s">
        <v>3317</v>
      </c>
    </row>
    <row r="46308" spans="1:2">
      <c r="A46308">
        <v>92131</v>
      </c>
      <c r="B46308" t="s">
        <v>3317</v>
      </c>
    </row>
    <row r="46309" spans="1:2">
      <c r="A46309">
        <v>92132</v>
      </c>
      <c r="B46309" t="s">
        <v>3317</v>
      </c>
    </row>
    <row r="46310" spans="1:2">
      <c r="A46310">
        <v>92132</v>
      </c>
      <c r="B46310" t="s">
        <v>3317</v>
      </c>
    </row>
    <row r="46311" spans="1:2">
      <c r="A46311">
        <v>92134</v>
      </c>
      <c r="B46311" t="s">
        <v>3317</v>
      </c>
    </row>
    <row r="46312" spans="1:2">
      <c r="A46312">
        <v>92134</v>
      </c>
      <c r="B46312" t="s">
        <v>3317</v>
      </c>
    </row>
    <row r="46313" spans="1:2">
      <c r="A46313">
        <v>92135</v>
      </c>
      <c r="B46313" t="s">
        <v>3317</v>
      </c>
    </row>
    <row r="46314" spans="1:2">
      <c r="A46314">
        <v>92135</v>
      </c>
      <c r="B46314" t="s">
        <v>3317</v>
      </c>
    </row>
    <row r="46315" spans="1:2">
      <c r="A46315">
        <v>92135</v>
      </c>
      <c r="B46315" t="s">
        <v>3317</v>
      </c>
    </row>
    <row r="46316" spans="1:2">
      <c r="A46316">
        <v>92136</v>
      </c>
      <c r="B46316" t="s">
        <v>3317</v>
      </c>
    </row>
    <row r="46317" spans="1:2">
      <c r="A46317">
        <v>92136</v>
      </c>
      <c r="B46317" t="s">
        <v>3317</v>
      </c>
    </row>
    <row r="46318" spans="1:2">
      <c r="A46318">
        <v>92137</v>
      </c>
      <c r="B46318" t="s">
        <v>3317</v>
      </c>
    </row>
    <row r="46319" spans="1:2">
      <c r="A46319">
        <v>92138</v>
      </c>
      <c r="B46319" t="s">
        <v>3317</v>
      </c>
    </row>
    <row r="46320" spans="1:2">
      <c r="A46320">
        <v>92139</v>
      </c>
      <c r="B46320" t="s">
        <v>3317</v>
      </c>
    </row>
    <row r="46321" spans="1:2">
      <c r="A46321">
        <v>92140</v>
      </c>
      <c r="B46321" t="s">
        <v>3317</v>
      </c>
    </row>
    <row r="46322" spans="1:2">
      <c r="A46322">
        <v>92140</v>
      </c>
      <c r="B46322" t="s">
        <v>3317</v>
      </c>
    </row>
    <row r="46323" spans="1:2">
      <c r="A46323">
        <v>92142</v>
      </c>
      <c r="B46323" t="s">
        <v>3317</v>
      </c>
    </row>
    <row r="46324" spans="1:2">
      <c r="A46324">
        <v>92143</v>
      </c>
      <c r="B46324" t="s">
        <v>3317</v>
      </c>
    </row>
    <row r="46325" spans="1:2">
      <c r="A46325">
        <v>92143</v>
      </c>
      <c r="B46325" t="s">
        <v>3317</v>
      </c>
    </row>
    <row r="46326" spans="1:2">
      <c r="A46326">
        <v>92145</v>
      </c>
      <c r="B46326" t="s">
        <v>3317</v>
      </c>
    </row>
    <row r="46327" spans="1:2">
      <c r="A46327">
        <v>92145</v>
      </c>
      <c r="B46327" t="s">
        <v>3317</v>
      </c>
    </row>
    <row r="46328" spans="1:2">
      <c r="A46328">
        <v>92147</v>
      </c>
      <c r="B46328" t="s">
        <v>3317</v>
      </c>
    </row>
    <row r="46329" spans="1:2">
      <c r="A46329">
        <v>92147</v>
      </c>
      <c r="B46329" t="s">
        <v>3317</v>
      </c>
    </row>
    <row r="46330" spans="1:2">
      <c r="A46330">
        <v>92149</v>
      </c>
      <c r="B46330" t="s">
        <v>3317</v>
      </c>
    </row>
    <row r="46331" spans="1:2">
      <c r="A46331">
        <v>92150</v>
      </c>
      <c r="B46331" t="s">
        <v>3317</v>
      </c>
    </row>
    <row r="46332" spans="1:2">
      <c r="A46332">
        <v>92152</v>
      </c>
      <c r="B46332" t="s">
        <v>3317</v>
      </c>
    </row>
    <row r="46333" spans="1:2">
      <c r="A46333">
        <v>92152</v>
      </c>
      <c r="B46333" t="s">
        <v>3317</v>
      </c>
    </row>
    <row r="46334" spans="1:2">
      <c r="A46334">
        <v>92153</v>
      </c>
      <c r="B46334" t="s">
        <v>3317</v>
      </c>
    </row>
    <row r="46335" spans="1:2">
      <c r="A46335">
        <v>92153</v>
      </c>
      <c r="B46335" t="s">
        <v>3317</v>
      </c>
    </row>
    <row r="46336" spans="1:2">
      <c r="A46336">
        <v>92154</v>
      </c>
      <c r="B46336" t="s">
        <v>3317</v>
      </c>
    </row>
    <row r="46337" spans="1:2">
      <c r="A46337">
        <v>92155</v>
      </c>
      <c r="B46337" t="s">
        <v>3317</v>
      </c>
    </row>
    <row r="46338" spans="1:2">
      <c r="A46338">
        <v>92155</v>
      </c>
      <c r="B46338" t="s">
        <v>3317</v>
      </c>
    </row>
    <row r="46339" spans="1:2">
      <c r="A46339">
        <v>92158</v>
      </c>
      <c r="B46339" t="s">
        <v>3317</v>
      </c>
    </row>
    <row r="46340" spans="1:2">
      <c r="A46340">
        <v>92158</v>
      </c>
      <c r="B46340" t="s">
        <v>3317</v>
      </c>
    </row>
    <row r="46341" spans="1:2">
      <c r="A46341">
        <v>92159</v>
      </c>
      <c r="B46341" t="s">
        <v>3317</v>
      </c>
    </row>
    <row r="46342" spans="1:2">
      <c r="A46342">
        <v>92160</v>
      </c>
      <c r="B46342" t="s">
        <v>3317</v>
      </c>
    </row>
    <row r="46343" spans="1:2">
      <c r="A46343">
        <v>92161</v>
      </c>
      <c r="B46343" t="s">
        <v>3317</v>
      </c>
    </row>
    <row r="46344" spans="1:2">
      <c r="A46344">
        <v>92161</v>
      </c>
      <c r="B46344" t="s">
        <v>3317</v>
      </c>
    </row>
    <row r="46345" spans="1:2">
      <c r="A46345">
        <v>92162</v>
      </c>
      <c r="B46345" t="s">
        <v>3317</v>
      </c>
    </row>
    <row r="46346" spans="1:2">
      <c r="A46346">
        <v>92163</v>
      </c>
      <c r="B46346" t="s">
        <v>3317</v>
      </c>
    </row>
    <row r="46347" spans="1:2">
      <c r="A46347">
        <v>92164</v>
      </c>
      <c r="B46347" t="s">
        <v>3317</v>
      </c>
    </row>
    <row r="46348" spans="1:2">
      <c r="A46348">
        <v>92165</v>
      </c>
      <c r="B46348" t="s">
        <v>3317</v>
      </c>
    </row>
    <row r="46349" spans="1:2">
      <c r="A46349">
        <v>92166</v>
      </c>
      <c r="B46349" t="s">
        <v>3317</v>
      </c>
    </row>
    <row r="46350" spans="1:2">
      <c r="A46350">
        <v>92167</v>
      </c>
      <c r="B46350" t="s">
        <v>3317</v>
      </c>
    </row>
    <row r="46351" spans="1:2">
      <c r="A46351">
        <v>92168</v>
      </c>
      <c r="B46351" t="s">
        <v>3317</v>
      </c>
    </row>
    <row r="46352" spans="1:2">
      <c r="A46352">
        <v>92169</v>
      </c>
      <c r="B46352" t="s">
        <v>3317</v>
      </c>
    </row>
    <row r="46353" spans="1:2">
      <c r="A46353">
        <v>92170</v>
      </c>
      <c r="B46353" t="s">
        <v>3317</v>
      </c>
    </row>
    <row r="46354" spans="1:2">
      <c r="A46354">
        <v>92171</v>
      </c>
      <c r="B46354" t="s">
        <v>3317</v>
      </c>
    </row>
    <row r="46355" spans="1:2">
      <c r="A46355">
        <v>92172</v>
      </c>
      <c r="B46355" t="s">
        <v>3317</v>
      </c>
    </row>
    <row r="46356" spans="1:2">
      <c r="A46356">
        <v>92173</v>
      </c>
      <c r="B46356" t="s">
        <v>3317</v>
      </c>
    </row>
    <row r="46357" spans="1:2">
      <c r="A46357">
        <v>92173</v>
      </c>
      <c r="B46357" t="s">
        <v>3317</v>
      </c>
    </row>
    <row r="46358" spans="1:2">
      <c r="A46358">
        <v>92174</v>
      </c>
      <c r="B46358" t="s">
        <v>3317</v>
      </c>
    </row>
    <row r="46359" spans="1:2">
      <c r="A46359">
        <v>92175</v>
      </c>
      <c r="B46359" t="s">
        <v>3317</v>
      </c>
    </row>
    <row r="46360" spans="1:2">
      <c r="A46360">
        <v>92176</v>
      </c>
      <c r="B46360" t="s">
        <v>3317</v>
      </c>
    </row>
    <row r="46361" spans="1:2">
      <c r="A46361">
        <v>92177</v>
      </c>
      <c r="B46361" t="s">
        <v>3317</v>
      </c>
    </row>
    <row r="46362" spans="1:2">
      <c r="A46362">
        <v>92178</v>
      </c>
      <c r="B46362" t="s">
        <v>3317</v>
      </c>
    </row>
    <row r="46363" spans="1:2">
      <c r="A46363">
        <v>92178</v>
      </c>
      <c r="B46363" t="s">
        <v>3317</v>
      </c>
    </row>
    <row r="46364" spans="1:2">
      <c r="A46364">
        <v>92179</v>
      </c>
      <c r="B46364" t="s">
        <v>3317</v>
      </c>
    </row>
    <row r="46365" spans="1:2">
      <c r="A46365">
        <v>92182</v>
      </c>
      <c r="B46365" t="s">
        <v>3317</v>
      </c>
    </row>
    <row r="46366" spans="1:2">
      <c r="A46366">
        <v>92182</v>
      </c>
      <c r="B46366" t="s">
        <v>3317</v>
      </c>
    </row>
    <row r="46367" spans="1:2">
      <c r="A46367">
        <v>92184</v>
      </c>
      <c r="B46367" t="s">
        <v>3317</v>
      </c>
    </row>
    <row r="46368" spans="1:2">
      <c r="A46368">
        <v>92184</v>
      </c>
      <c r="B46368" t="s">
        <v>3317</v>
      </c>
    </row>
    <row r="46369" spans="1:2">
      <c r="A46369">
        <v>92186</v>
      </c>
      <c r="B46369" t="s">
        <v>3317</v>
      </c>
    </row>
    <row r="46370" spans="1:2">
      <c r="A46370">
        <v>92187</v>
      </c>
      <c r="B46370" t="s">
        <v>3317</v>
      </c>
    </row>
    <row r="46371" spans="1:2">
      <c r="A46371">
        <v>92187</v>
      </c>
      <c r="B46371" t="s">
        <v>3317</v>
      </c>
    </row>
    <row r="46372" spans="1:2">
      <c r="A46372">
        <v>92190</v>
      </c>
      <c r="B46372" t="s">
        <v>3317</v>
      </c>
    </row>
    <row r="46373" spans="1:2">
      <c r="A46373">
        <v>92191</v>
      </c>
      <c r="B46373" t="s">
        <v>3317</v>
      </c>
    </row>
    <row r="46374" spans="1:2">
      <c r="A46374">
        <v>92192</v>
      </c>
      <c r="B46374" t="s">
        <v>3317</v>
      </c>
    </row>
    <row r="46375" spans="1:2">
      <c r="A46375">
        <v>92193</v>
      </c>
      <c r="B46375" t="s">
        <v>3317</v>
      </c>
    </row>
    <row r="46376" spans="1:2">
      <c r="A46376">
        <v>92195</v>
      </c>
      <c r="B46376" t="s">
        <v>3317</v>
      </c>
    </row>
    <row r="46377" spans="1:2">
      <c r="A46377">
        <v>92196</v>
      </c>
      <c r="B46377" t="s">
        <v>3317</v>
      </c>
    </row>
    <row r="46378" spans="1:2">
      <c r="A46378">
        <v>92197</v>
      </c>
      <c r="B46378" t="s">
        <v>3317</v>
      </c>
    </row>
    <row r="46379" spans="1:2">
      <c r="A46379">
        <v>92198</v>
      </c>
      <c r="B46379" t="s">
        <v>3317</v>
      </c>
    </row>
    <row r="46380" spans="1:2">
      <c r="A46380">
        <v>92199</v>
      </c>
      <c r="B46380" t="s">
        <v>3317</v>
      </c>
    </row>
    <row r="46381" spans="1:2">
      <c r="A46381">
        <v>92581</v>
      </c>
      <c r="B46381" t="s">
        <v>3317</v>
      </c>
    </row>
    <row r="46382" spans="1:2">
      <c r="A46382">
        <v>92582</v>
      </c>
      <c r="B46382" t="s">
        <v>3317</v>
      </c>
    </row>
    <row r="46383" spans="1:2">
      <c r="A46383">
        <v>92583</v>
      </c>
      <c r="B46383" t="s">
        <v>3317</v>
      </c>
    </row>
    <row r="46384" spans="1:2">
      <c r="A46384">
        <v>92583</v>
      </c>
      <c r="B46384" t="s">
        <v>3317</v>
      </c>
    </row>
    <row r="46385" spans="1:2">
      <c r="A46385">
        <v>92583</v>
      </c>
      <c r="B46385" t="s">
        <v>3317</v>
      </c>
    </row>
    <row r="46386" spans="1:2">
      <c r="A46386">
        <v>92069</v>
      </c>
      <c r="B46386" t="s">
        <v>3317</v>
      </c>
    </row>
    <row r="46387" spans="1:2">
      <c r="A46387">
        <v>92069</v>
      </c>
      <c r="B46387" t="s">
        <v>3317</v>
      </c>
    </row>
    <row r="46388" spans="1:2">
      <c r="A46388">
        <v>92078</v>
      </c>
      <c r="B46388" t="s">
        <v>3317</v>
      </c>
    </row>
    <row r="46389" spans="1:2">
      <c r="A46389">
        <v>92079</v>
      </c>
      <c r="B46389" t="s">
        <v>3317</v>
      </c>
    </row>
    <row r="46390" spans="1:2">
      <c r="A46390">
        <v>92096</v>
      </c>
      <c r="B46390" t="s">
        <v>3317</v>
      </c>
    </row>
    <row r="46391" spans="1:2">
      <c r="A46391">
        <v>92096</v>
      </c>
      <c r="B46391" t="s">
        <v>3317</v>
      </c>
    </row>
    <row r="46392" spans="1:2">
      <c r="A46392">
        <v>92070</v>
      </c>
      <c r="B46392" t="s">
        <v>3317</v>
      </c>
    </row>
    <row r="46393" spans="1:2">
      <c r="A46393">
        <v>92071</v>
      </c>
      <c r="B46393" t="s">
        <v>3317</v>
      </c>
    </row>
    <row r="46394" spans="1:2">
      <c r="A46394">
        <v>92072</v>
      </c>
      <c r="B46394" t="s">
        <v>3317</v>
      </c>
    </row>
    <row r="46395" spans="1:2">
      <c r="A46395">
        <v>92273</v>
      </c>
      <c r="B46395" t="s">
        <v>3317</v>
      </c>
    </row>
    <row r="46396" spans="1:2">
      <c r="A46396">
        <v>92384</v>
      </c>
      <c r="B46396" t="s">
        <v>3317</v>
      </c>
    </row>
    <row r="46397" spans="1:2">
      <c r="A46397">
        <v>92385</v>
      </c>
      <c r="B46397" t="s">
        <v>3317</v>
      </c>
    </row>
    <row r="46398" spans="1:2">
      <c r="A46398">
        <v>92075</v>
      </c>
      <c r="B46398" t="s">
        <v>3317</v>
      </c>
    </row>
    <row r="46399" spans="1:2">
      <c r="A46399">
        <v>91976</v>
      </c>
      <c r="B46399" t="s">
        <v>3317</v>
      </c>
    </row>
    <row r="46400" spans="1:2">
      <c r="A46400">
        <v>91977</v>
      </c>
      <c r="B46400" t="s">
        <v>3317</v>
      </c>
    </row>
    <row r="46401" spans="1:2">
      <c r="A46401">
        <v>91978</v>
      </c>
      <c r="B46401" t="s">
        <v>3317</v>
      </c>
    </row>
    <row r="46402" spans="1:2">
      <c r="A46402">
        <v>91979</v>
      </c>
      <c r="B46402" t="s">
        <v>3317</v>
      </c>
    </row>
    <row r="46403" spans="1:2">
      <c r="A46403">
        <v>92584</v>
      </c>
      <c r="B46403" t="s">
        <v>3317</v>
      </c>
    </row>
    <row r="46404" spans="1:2">
      <c r="A46404">
        <v>92584</v>
      </c>
      <c r="B46404" t="s">
        <v>3317</v>
      </c>
    </row>
    <row r="46405" spans="1:2">
      <c r="A46405">
        <v>92585</v>
      </c>
      <c r="B46405" t="s">
        <v>3317</v>
      </c>
    </row>
    <row r="46406" spans="1:2">
      <c r="A46406">
        <v>92585</v>
      </c>
      <c r="B46406" t="s">
        <v>3317</v>
      </c>
    </row>
    <row r="46407" spans="1:2">
      <c r="A46407">
        <v>92585</v>
      </c>
      <c r="B46407" t="s">
        <v>3317</v>
      </c>
    </row>
    <row r="46408" spans="1:2">
      <c r="A46408">
        <v>92586</v>
      </c>
      <c r="B46408" t="s">
        <v>3317</v>
      </c>
    </row>
    <row r="46409" spans="1:2">
      <c r="A46409">
        <v>92586</v>
      </c>
      <c r="B46409" t="s">
        <v>3317</v>
      </c>
    </row>
    <row r="46410" spans="1:2">
      <c r="A46410">
        <v>92587</v>
      </c>
      <c r="B46410" t="s">
        <v>3317</v>
      </c>
    </row>
    <row r="46411" spans="1:2">
      <c r="A46411">
        <v>92587</v>
      </c>
      <c r="B46411" t="s">
        <v>3317</v>
      </c>
    </row>
    <row r="46412" spans="1:2">
      <c r="A46412">
        <v>92587</v>
      </c>
      <c r="B46412" t="s">
        <v>3317</v>
      </c>
    </row>
    <row r="46413" spans="1:2">
      <c r="A46413">
        <v>92587</v>
      </c>
      <c r="B46413" t="s">
        <v>3317</v>
      </c>
    </row>
    <row r="46414" spans="1:2">
      <c r="A46414">
        <v>91980</v>
      </c>
      <c r="B46414" t="s">
        <v>3317</v>
      </c>
    </row>
    <row r="46415" spans="1:2">
      <c r="A46415">
        <v>91987</v>
      </c>
      <c r="B46415" t="s">
        <v>3317</v>
      </c>
    </row>
    <row r="46416" spans="1:2">
      <c r="A46416">
        <v>91987</v>
      </c>
      <c r="B46416" t="s">
        <v>3317</v>
      </c>
    </row>
    <row r="46417" spans="1:2">
      <c r="A46417">
        <v>91987</v>
      </c>
      <c r="B46417" t="s">
        <v>3317</v>
      </c>
    </row>
    <row r="46418" spans="1:2">
      <c r="A46418">
        <v>92389</v>
      </c>
      <c r="B46418" t="s">
        <v>3317</v>
      </c>
    </row>
    <row r="46419" spans="1:2">
      <c r="A46419">
        <v>92389</v>
      </c>
      <c r="B46419" t="s">
        <v>3317</v>
      </c>
    </row>
    <row r="46420" spans="1:2">
      <c r="A46420">
        <v>92589</v>
      </c>
      <c r="B46420" t="s">
        <v>3317</v>
      </c>
    </row>
    <row r="46421" spans="1:2">
      <c r="A46421">
        <v>92589</v>
      </c>
      <c r="B46421" t="s">
        <v>3317</v>
      </c>
    </row>
    <row r="46422" spans="1:2">
      <c r="A46422">
        <v>92590</v>
      </c>
      <c r="B46422" t="s">
        <v>3317</v>
      </c>
    </row>
    <row r="46423" spans="1:2">
      <c r="A46423">
        <v>92590</v>
      </c>
      <c r="B46423" t="s">
        <v>3317</v>
      </c>
    </row>
    <row r="46424" spans="1:2">
      <c r="A46424">
        <v>92591</v>
      </c>
      <c r="B46424" t="s">
        <v>3317</v>
      </c>
    </row>
    <row r="46425" spans="1:2">
      <c r="A46425">
        <v>92591</v>
      </c>
      <c r="B46425" t="s">
        <v>3317</v>
      </c>
    </row>
    <row r="46426" spans="1:2">
      <c r="A46426">
        <v>92592</v>
      </c>
      <c r="B46426" t="s">
        <v>3317</v>
      </c>
    </row>
    <row r="46427" spans="1:2">
      <c r="A46427">
        <v>92592</v>
      </c>
      <c r="B46427" t="s">
        <v>3317</v>
      </c>
    </row>
    <row r="46428" spans="1:2">
      <c r="A46428">
        <v>92593</v>
      </c>
      <c r="B46428" t="s">
        <v>3317</v>
      </c>
    </row>
    <row r="46429" spans="1:2">
      <c r="A46429">
        <v>92593</v>
      </c>
      <c r="B46429" t="s">
        <v>3317</v>
      </c>
    </row>
    <row r="46430" spans="1:2">
      <c r="A46430">
        <v>92274</v>
      </c>
      <c r="B46430" t="s">
        <v>3317</v>
      </c>
    </row>
    <row r="46431" spans="1:2">
      <c r="A46431">
        <v>92274</v>
      </c>
      <c r="B46431" t="s">
        <v>3317</v>
      </c>
    </row>
    <row r="46432" spans="1:2">
      <c r="A46432">
        <v>92274</v>
      </c>
      <c r="B46432" t="s">
        <v>3317</v>
      </c>
    </row>
    <row r="46433" spans="1:2">
      <c r="A46433">
        <v>92274</v>
      </c>
      <c r="B46433" t="s">
        <v>3317</v>
      </c>
    </row>
    <row r="46434" spans="1:2">
      <c r="A46434">
        <v>92274</v>
      </c>
      <c r="B46434" t="s">
        <v>3317</v>
      </c>
    </row>
    <row r="46435" spans="1:2">
      <c r="A46435">
        <v>92274</v>
      </c>
      <c r="B46435" t="s">
        <v>3317</v>
      </c>
    </row>
    <row r="46436" spans="1:2">
      <c r="A46436">
        <v>92274</v>
      </c>
      <c r="B46436" t="s">
        <v>3317</v>
      </c>
    </row>
    <row r="46437" spans="1:2">
      <c r="A46437">
        <v>92274</v>
      </c>
      <c r="B46437" t="s">
        <v>3317</v>
      </c>
    </row>
    <row r="46438" spans="1:2">
      <c r="A46438">
        <v>92275</v>
      </c>
      <c r="B46438" t="s">
        <v>3317</v>
      </c>
    </row>
    <row r="46439" spans="1:2">
      <c r="A46439">
        <v>92275</v>
      </c>
      <c r="B46439" t="s">
        <v>3317</v>
      </c>
    </row>
    <row r="46440" spans="1:2">
      <c r="A46440">
        <v>92276</v>
      </c>
      <c r="B46440" t="s">
        <v>3317</v>
      </c>
    </row>
    <row r="46441" spans="1:2">
      <c r="A46441">
        <v>92276</v>
      </c>
      <c r="B46441" t="s">
        <v>3317</v>
      </c>
    </row>
    <row r="46442" spans="1:2">
      <c r="A46442">
        <v>92276</v>
      </c>
      <c r="B46442" t="s">
        <v>3317</v>
      </c>
    </row>
    <row r="46443" spans="1:2">
      <c r="A46443">
        <v>92277</v>
      </c>
      <c r="B46443" t="s">
        <v>3317</v>
      </c>
    </row>
    <row r="46444" spans="1:2">
      <c r="A46444">
        <v>92277</v>
      </c>
      <c r="B46444" t="s">
        <v>3317</v>
      </c>
    </row>
    <row r="46445" spans="1:2">
      <c r="A46445">
        <v>92277</v>
      </c>
      <c r="B46445" t="s">
        <v>3317</v>
      </c>
    </row>
    <row r="46446" spans="1:2">
      <c r="A46446">
        <v>92278</v>
      </c>
      <c r="B46446" t="s">
        <v>3317</v>
      </c>
    </row>
    <row r="46447" spans="1:2">
      <c r="A46447">
        <v>92278</v>
      </c>
      <c r="B46447" t="s">
        <v>3317</v>
      </c>
    </row>
    <row r="46448" spans="1:2">
      <c r="A46448">
        <v>92278</v>
      </c>
      <c r="B46448" t="s">
        <v>3317</v>
      </c>
    </row>
    <row r="46449" spans="1:2">
      <c r="A46449">
        <v>92278</v>
      </c>
      <c r="B46449" t="s">
        <v>3317</v>
      </c>
    </row>
    <row r="46450" spans="1:2">
      <c r="A46450">
        <v>92391</v>
      </c>
      <c r="B46450" t="s">
        <v>3317</v>
      </c>
    </row>
    <row r="46451" spans="1:2">
      <c r="A46451">
        <v>92082</v>
      </c>
      <c r="B46451" t="s">
        <v>3317</v>
      </c>
    </row>
    <row r="46452" spans="1:2">
      <c r="A46452">
        <v>92392</v>
      </c>
      <c r="B46452" t="s">
        <v>3317</v>
      </c>
    </row>
    <row r="46453" spans="1:2">
      <c r="A46453">
        <v>92393</v>
      </c>
      <c r="B46453" t="s">
        <v>3317</v>
      </c>
    </row>
    <row r="46454" spans="1:2">
      <c r="A46454">
        <v>92394</v>
      </c>
      <c r="B46454" t="s">
        <v>3317</v>
      </c>
    </row>
    <row r="46455" spans="1:2">
      <c r="A46455">
        <v>92394</v>
      </c>
      <c r="B46455" t="s">
        <v>3317</v>
      </c>
    </row>
    <row r="46456" spans="1:2">
      <c r="A46456">
        <v>92395</v>
      </c>
      <c r="B46456" t="s">
        <v>3317</v>
      </c>
    </row>
    <row r="46457" spans="1:2">
      <c r="A46457">
        <v>92395</v>
      </c>
      <c r="B46457" t="s">
        <v>3317</v>
      </c>
    </row>
    <row r="46458" spans="1:2">
      <c r="A46458">
        <v>92395</v>
      </c>
      <c r="B46458" t="s">
        <v>3317</v>
      </c>
    </row>
    <row r="46459" spans="1:2">
      <c r="A46459">
        <v>92081</v>
      </c>
      <c r="B46459" t="s">
        <v>3317</v>
      </c>
    </row>
    <row r="46460" spans="1:2">
      <c r="A46460">
        <v>92083</v>
      </c>
      <c r="B46460" t="s">
        <v>3317</v>
      </c>
    </row>
    <row r="46461" spans="1:2">
      <c r="A46461">
        <v>92084</v>
      </c>
      <c r="B46461" t="s">
        <v>3317</v>
      </c>
    </row>
    <row r="46462" spans="1:2">
      <c r="A46462">
        <v>92085</v>
      </c>
      <c r="B46462" t="s">
        <v>3317</v>
      </c>
    </row>
    <row r="46463" spans="1:2">
      <c r="A46463">
        <v>92066</v>
      </c>
      <c r="B46463" t="s">
        <v>3317</v>
      </c>
    </row>
    <row r="46464" spans="1:2">
      <c r="A46464">
        <v>92066</v>
      </c>
      <c r="B46464" t="s">
        <v>3317</v>
      </c>
    </row>
    <row r="46465" spans="1:2">
      <c r="A46465">
        <v>92066</v>
      </c>
      <c r="B46465" t="s">
        <v>3317</v>
      </c>
    </row>
    <row r="46466" spans="1:2">
      <c r="A46466">
        <v>92086</v>
      </c>
      <c r="B46466" t="s">
        <v>3317</v>
      </c>
    </row>
    <row r="46467" spans="1:2">
      <c r="A46467">
        <v>92086</v>
      </c>
      <c r="B46467" t="s">
        <v>3317</v>
      </c>
    </row>
    <row r="46468" spans="1:2">
      <c r="A46468">
        <v>92281</v>
      </c>
      <c r="B46468" t="s">
        <v>3317</v>
      </c>
    </row>
    <row r="46469" spans="1:2">
      <c r="A46469">
        <v>92595</v>
      </c>
      <c r="B46469" t="s">
        <v>3317</v>
      </c>
    </row>
    <row r="46470" spans="1:2">
      <c r="A46470">
        <v>92596</v>
      </c>
      <c r="B46470" t="s">
        <v>3317</v>
      </c>
    </row>
    <row r="46471" spans="1:2">
      <c r="A46471">
        <v>92596</v>
      </c>
      <c r="B46471" t="s">
        <v>3317</v>
      </c>
    </row>
    <row r="46472" spans="1:2">
      <c r="A46472">
        <v>92283</v>
      </c>
      <c r="B46472" t="s">
        <v>3317</v>
      </c>
    </row>
    <row r="46473" spans="1:2">
      <c r="A46473">
        <v>92283</v>
      </c>
      <c r="B46473" t="s">
        <v>3317</v>
      </c>
    </row>
    <row r="46474" spans="1:2">
      <c r="A46474">
        <v>92397</v>
      </c>
      <c r="B46474" t="s">
        <v>3317</v>
      </c>
    </row>
    <row r="46475" spans="1:2">
      <c r="A46475">
        <v>92398</v>
      </c>
      <c r="B46475" t="s">
        <v>3317</v>
      </c>
    </row>
    <row r="46476" spans="1:2">
      <c r="A46476">
        <v>92399</v>
      </c>
      <c r="B46476" t="s">
        <v>3317</v>
      </c>
    </row>
    <row r="46477" spans="1:2">
      <c r="A46477">
        <v>92399</v>
      </c>
      <c r="B46477" t="s">
        <v>3317</v>
      </c>
    </row>
    <row r="46478" spans="1:2">
      <c r="A46478">
        <v>92284</v>
      </c>
      <c r="B46478" t="s">
        <v>3317</v>
      </c>
    </row>
    <row r="46479" spans="1:2">
      <c r="A46479">
        <v>92285</v>
      </c>
      <c r="B46479" t="s">
        <v>3317</v>
      </c>
    </row>
    <row r="46480" spans="1:2">
      <c r="A46480">
        <v>92285</v>
      </c>
      <c r="B46480" t="s">
        <v>3317</v>
      </c>
    </row>
    <row r="46481" spans="1:2">
      <c r="A46481">
        <v>92285</v>
      </c>
      <c r="B46481" t="s">
        <v>3317</v>
      </c>
    </row>
    <row r="46482" spans="1:2">
      <c r="A46482">
        <v>92285</v>
      </c>
      <c r="B46482" t="s">
        <v>3317</v>
      </c>
    </row>
    <row r="46483" spans="1:2">
      <c r="A46483">
        <v>92286</v>
      </c>
      <c r="B46483" t="s">
        <v>3317</v>
      </c>
    </row>
    <row r="46484" spans="1:2">
      <c r="A46484">
        <v>91714</v>
      </c>
      <c r="B46484" t="s">
        <v>3317</v>
      </c>
    </row>
    <row r="46485" spans="1:2">
      <c r="A46485">
        <v>91714</v>
      </c>
      <c r="B46485" t="s">
        <v>3317</v>
      </c>
    </row>
    <row r="46486" spans="1:2">
      <c r="A46486">
        <v>91715</v>
      </c>
      <c r="B46486" t="s">
        <v>3317</v>
      </c>
    </row>
    <row r="46487" spans="1:2">
      <c r="A46487">
        <v>91715</v>
      </c>
      <c r="B46487" t="s">
        <v>3317</v>
      </c>
    </row>
    <row r="46488" spans="1:2">
      <c r="A46488">
        <v>91716</v>
      </c>
      <c r="B46488" t="s">
        <v>3317</v>
      </c>
    </row>
    <row r="46489" spans="1:2">
      <c r="A46489">
        <v>91716</v>
      </c>
      <c r="B46489" t="s">
        <v>3317</v>
      </c>
    </row>
    <row r="46490" spans="1:2">
      <c r="A46490">
        <v>91801</v>
      </c>
      <c r="B46490" t="s">
        <v>3317</v>
      </c>
    </row>
    <row r="46491" spans="1:2">
      <c r="A46491">
        <v>91802</v>
      </c>
      <c r="B46491" t="s">
        <v>3317</v>
      </c>
    </row>
    <row r="46492" spans="1:2">
      <c r="A46492">
        <v>91803</v>
      </c>
      <c r="B46492" t="s">
        <v>3317</v>
      </c>
    </row>
    <row r="46493" spans="1:2">
      <c r="A46493">
        <v>91804</v>
      </c>
      <c r="B46493" t="s">
        <v>3317</v>
      </c>
    </row>
    <row r="46494" spans="1:2">
      <c r="A46494">
        <v>91896</v>
      </c>
      <c r="B46494" t="s">
        <v>3317</v>
      </c>
    </row>
    <row r="46495" spans="1:2">
      <c r="A46495">
        <v>91899</v>
      </c>
      <c r="B46495" t="s">
        <v>3317</v>
      </c>
    </row>
    <row r="46496" spans="1:2">
      <c r="A46496">
        <v>91899</v>
      </c>
      <c r="B46496" t="s">
        <v>3317</v>
      </c>
    </row>
    <row r="46497" spans="1:2">
      <c r="A46497">
        <v>92801</v>
      </c>
      <c r="B46497" t="s">
        <v>3317</v>
      </c>
    </row>
    <row r="46498" spans="1:2">
      <c r="A46498">
        <v>92802</v>
      </c>
      <c r="B46498" t="s">
        <v>3317</v>
      </c>
    </row>
    <row r="46499" spans="1:2">
      <c r="A46499">
        <v>92802</v>
      </c>
      <c r="B46499" t="s">
        <v>3317</v>
      </c>
    </row>
    <row r="46500" spans="1:2">
      <c r="A46500">
        <v>92803</v>
      </c>
      <c r="B46500" t="s">
        <v>3317</v>
      </c>
    </row>
    <row r="46501" spans="1:2">
      <c r="A46501">
        <v>92804</v>
      </c>
      <c r="B46501" t="s">
        <v>3317</v>
      </c>
    </row>
    <row r="46502" spans="1:2">
      <c r="A46502">
        <v>92804</v>
      </c>
      <c r="B46502" t="s">
        <v>3317</v>
      </c>
    </row>
    <row r="46503" spans="1:2">
      <c r="A46503">
        <v>92805</v>
      </c>
      <c r="B46503" t="s">
        <v>3317</v>
      </c>
    </row>
    <row r="46504" spans="1:2">
      <c r="A46504">
        <v>92805</v>
      </c>
      <c r="B46504" t="s">
        <v>3317</v>
      </c>
    </row>
    <row r="46505" spans="1:2">
      <c r="A46505">
        <v>92806</v>
      </c>
      <c r="B46505" t="s">
        <v>3317</v>
      </c>
    </row>
    <row r="46506" spans="1:2">
      <c r="A46506">
        <v>92806</v>
      </c>
      <c r="B46506" t="s">
        <v>3317</v>
      </c>
    </row>
    <row r="46507" spans="1:2">
      <c r="A46507">
        <v>92807</v>
      </c>
      <c r="B46507" t="s">
        <v>3317</v>
      </c>
    </row>
    <row r="46508" spans="1:2">
      <c r="A46508">
        <v>92807</v>
      </c>
      <c r="B46508" t="s">
        <v>3317</v>
      </c>
    </row>
    <row r="46509" spans="1:2">
      <c r="A46509">
        <v>92808</v>
      </c>
      <c r="B46509" t="s">
        <v>3317</v>
      </c>
    </row>
    <row r="46510" spans="1:2">
      <c r="A46510">
        <v>92808</v>
      </c>
      <c r="B46510" t="s">
        <v>3317</v>
      </c>
    </row>
    <row r="46511" spans="1:2">
      <c r="A46511">
        <v>92809</v>
      </c>
      <c r="B46511" t="s">
        <v>3317</v>
      </c>
    </row>
    <row r="46512" spans="1:2">
      <c r="A46512">
        <v>92809</v>
      </c>
      <c r="B46512" t="s">
        <v>3317</v>
      </c>
    </row>
    <row r="46513" spans="1:2">
      <c r="A46513">
        <v>92812</v>
      </c>
      <c r="B46513" t="s">
        <v>3317</v>
      </c>
    </row>
    <row r="46514" spans="1:2">
      <c r="A46514">
        <v>92814</v>
      </c>
      <c r="B46514" t="s">
        <v>3317</v>
      </c>
    </row>
    <row r="46515" spans="1:2">
      <c r="A46515">
        <v>92815</v>
      </c>
      <c r="B46515" t="s">
        <v>3317</v>
      </c>
    </row>
    <row r="46516" spans="1:2">
      <c r="A46516">
        <v>92816</v>
      </c>
      <c r="B46516" t="s">
        <v>3317</v>
      </c>
    </row>
    <row r="46517" spans="1:2">
      <c r="A46517">
        <v>92817</v>
      </c>
      <c r="B46517" t="s">
        <v>3317</v>
      </c>
    </row>
    <row r="46518" spans="1:2">
      <c r="A46518">
        <v>92817</v>
      </c>
      <c r="B46518" t="s">
        <v>3317</v>
      </c>
    </row>
    <row r="46519" spans="1:2">
      <c r="A46519">
        <v>92825</v>
      </c>
      <c r="B46519" t="s">
        <v>3317</v>
      </c>
    </row>
    <row r="46520" spans="1:2">
      <c r="A46520">
        <v>92850</v>
      </c>
      <c r="B46520" t="s">
        <v>3317</v>
      </c>
    </row>
    <row r="46521" spans="1:2">
      <c r="A46521">
        <v>92850</v>
      </c>
      <c r="B46521" t="s">
        <v>3317</v>
      </c>
    </row>
    <row r="46522" spans="1:2">
      <c r="A46522">
        <v>92899</v>
      </c>
      <c r="B46522" t="s">
        <v>3317</v>
      </c>
    </row>
    <row r="46523" spans="1:2">
      <c r="A46523">
        <v>90701</v>
      </c>
      <c r="B46523" t="s">
        <v>3317</v>
      </c>
    </row>
    <row r="46524" spans="1:2">
      <c r="A46524">
        <v>90701</v>
      </c>
      <c r="B46524" t="s">
        <v>3317</v>
      </c>
    </row>
    <row r="46525" spans="1:2">
      <c r="A46525">
        <v>90702</v>
      </c>
      <c r="B46525" t="s">
        <v>3317</v>
      </c>
    </row>
    <row r="46526" spans="1:2">
      <c r="A46526">
        <v>90703</v>
      </c>
      <c r="B46526" t="s">
        <v>3317</v>
      </c>
    </row>
    <row r="46527" spans="1:2">
      <c r="A46527">
        <v>90703</v>
      </c>
      <c r="B46527" t="s">
        <v>3317</v>
      </c>
    </row>
    <row r="46528" spans="1:2">
      <c r="A46528">
        <v>92811</v>
      </c>
      <c r="B46528" t="s">
        <v>3317</v>
      </c>
    </row>
    <row r="46529" spans="1:2">
      <c r="A46529">
        <v>90704</v>
      </c>
      <c r="B46529" t="s">
        <v>3317</v>
      </c>
    </row>
    <row r="46530" spans="1:2">
      <c r="A46530">
        <v>90704</v>
      </c>
      <c r="B46530" t="s">
        <v>3317</v>
      </c>
    </row>
    <row r="46531" spans="1:2">
      <c r="A46531">
        <v>90704</v>
      </c>
      <c r="B46531" t="s">
        <v>3317</v>
      </c>
    </row>
    <row r="46532" spans="1:2">
      <c r="A46532">
        <v>91702</v>
      </c>
      <c r="B46532" t="s">
        <v>3317</v>
      </c>
    </row>
    <row r="46533" spans="1:2">
      <c r="A46533">
        <v>91702</v>
      </c>
      <c r="B46533" t="s">
        <v>3317</v>
      </c>
    </row>
    <row r="46534" spans="1:2">
      <c r="A46534">
        <v>91706</v>
      </c>
      <c r="B46534" t="s">
        <v>3317</v>
      </c>
    </row>
    <row r="46535" spans="1:2">
      <c r="A46535">
        <v>91706</v>
      </c>
      <c r="B46535" t="s">
        <v>3317</v>
      </c>
    </row>
    <row r="46536" spans="1:2">
      <c r="A46536">
        <v>90706</v>
      </c>
      <c r="B46536" t="s">
        <v>3317</v>
      </c>
    </row>
    <row r="46537" spans="1:2">
      <c r="A46537">
        <v>90707</v>
      </c>
      <c r="B46537" t="s">
        <v>3317</v>
      </c>
    </row>
    <row r="46538" spans="1:2">
      <c r="A46538">
        <v>92821</v>
      </c>
      <c r="B46538" t="s">
        <v>3317</v>
      </c>
    </row>
    <row r="46539" spans="1:2">
      <c r="A46539">
        <v>92822</v>
      </c>
      <c r="B46539" t="s">
        <v>3317</v>
      </c>
    </row>
    <row r="46540" spans="1:2">
      <c r="A46540">
        <v>92823</v>
      </c>
      <c r="B46540" t="s">
        <v>3317</v>
      </c>
    </row>
    <row r="46541" spans="1:2">
      <c r="A46541">
        <v>90620</v>
      </c>
      <c r="B46541" t="s">
        <v>3317</v>
      </c>
    </row>
    <row r="46542" spans="1:2">
      <c r="A46542">
        <v>90621</v>
      </c>
      <c r="B46542" t="s">
        <v>3317</v>
      </c>
    </row>
    <row r="46543" spans="1:2">
      <c r="A46543">
        <v>90622</v>
      </c>
      <c r="B46543" t="s">
        <v>3317</v>
      </c>
    </row>
    <row r="46544" spans="1:2">
      <c r="A46544">
        <v>90623</v>
      </c>
      <c r="B46544" t="s">
        <v>3317</v>
      </c>
    </row>
    <row r="46545" spans="1:2">
      <c r="A46545">
        <v>90623</v>
      </c>
      <c r="B46545" t="s">
        <v>3317</v>
      </c>
    </row>
    <row r="46546" spans="1:2">
      <c r="A46546">
        <v>90624</v>
      </c>
      <c r="B46546" t="s">
        <v>3317</v>
      </c>
    </row>
    <row r="46547" spans="1:2">
      <c r="A46547">
        <v>91708</v>
      </c>
      <c r="B46547" t="s">
        <v>3317</v>
      </c>
    </row>
    <row r="46548" spans="1:2">
      <c r="A46548">
        <v>91710</v>
      </c>
      <c r="B46548" t="s">
        <v>3317</v>
      </c>
    </row>
    <row r="46549" spans="1:2">
      <c r="A46549">
        <v>91710</v>
      </c>
      <c r="B46549" t="s">
        <v>3317</v>
      </c>
    </row>
    <row r="46550" spans="1:2">
      <c r="A46550">
        <v>91710</v>
      </c>
      <c r="B46550" t="s">
        <v>3317</v>
      </c>
    </row>
    <row r="46551" spans="1:2">
      <c r="A46551">
        <v>91709</v>
      </c>
      <c r="B46551" t="s">
        <v>3317</v>
      </c>
    </row>
    <row r="46552" spans="1:2">
      <c r="A46552">
        <v>91711</v>
      </c>
      <c r="B46552" t="s">
        <v>3317</v>
      </c>
    </row>
    <row r="46553" spans="1:2">
      <c r="A46553">
        <v>92877</v>
      </c>
      <c r="B46553" t="s">
        <v>3317</v>
      </c>
    </row>
    <row r="46554" spans="1:2">
      <c r="A46554">
        <v>92878</v>
      </c>
      <c r="B46554" t="s">
        <v>3317</v>
      </c>
    </row>
    <row r="46555" spans="1:2">
      <c r="A46555">
        <v>92879</v>
      </c>
      <c r="B46555" t="s">
        <v>3317</v>
      </c>
    </row>
    <row r="46556" spans="1:2">
      <c r="A46556">
        <v>92880</v>
      </c>
      <c r="B46556" t="s">
        <v>3317</v>
      </c>
    </row>
    <row r="46557" spans="1:2">
      <c r="A46557">
        <v>92880</v>
      </c>
      <c r="B46557" t="s">
        <v>3317</v>
      </c>
    </row>
    <row r="46558" spans="1:2">
      <c r="A46558">
        <v>92881</v>
      </c>
      <c r="B46558" t="s">
        <v>3317</v>
      </c>
    </row>
    <row r="46559" spans="1:2">
      <c r="A46559">
        <v>92882</v>
      </c>
      <c r="B46559" t="s">
        <v>3317</v>
      </c>
    </row>
    <row r="46560" spans="1:2">
      <c r="A46560">
        <v>92883</v>
      </c>
      <c r="B46560" t="s">
        <v>3317</v>
      </c>
    </row>
    <row r="46561" spans="1:2">
      <c r="A46561">
        <v>92625</v>
      </c>
      <c r="B46561" t="s">
        <v>3317</v>
      </c>
    </row>
    <row r="46562" spans="1:2">
      <c r="A46562">
        <v>92625</v>
      </c>
      <c r="B46562" t="s">
        <v>3317</v>
      </c>
    </row>
    <row r="46563" spans="1:2">
      <c r="A46563">
        <v>92626</v>
      </c>
      <c r="B46563" t="s">
        <v>3317</v>
      </c>
    </row>
    <row r="46564" spans="1:2">
      <c r="A46564">
        <v>92627</v>
      </c>
      <c r="B46564" t="s">
        <v>3317</v>
      </c>
    </row>
    <row r="46565" spans="1:2">
      <c r="A46565">
        <v>92628</v>
      </c>
      <c r="B46565" t="s">
        <v>3317</v>
      </c>
    </row>
    <row r="46566" spans="1:2">
      <c r="A46566">
        <v>91722</v>
      </c>
      <c r="B46566" t="s">
        <v>3317</v>
      </c>
    </row>
    <row r="46567" spans="1:2">
      <c r="A46567">
        <v>91723</v>
      </c>
      <c r="B46567" t="s">
        <v>3317</v>
      </c>
    </row>
    <row r="46568" spans="1:2">
      <c r="A46568">
        <v>91724</v>
      </c>
      <c r="B46568" t="s">
        <v>3317</v>
      </c>
    </row>
    <row r="46569" spans="1:2">
      <c r="A46569">
        <v>91724</v>
      </c>
      <c r="B46569" t="s">
        <v>3317</v>
      </c>
    </row>
    <row r="46570" spans="1:2">
      <c r="A46570">
        <v>90630</v>
      </c>
      <c r="B46570" t="s">
        <v>3317</v>
      </c>
    </row>
    <row r="46571" spans="1:2">
      <c r="A46571">
        <v>92624</v>
      </c>
      <c r="B46571" t="s">
        <v>3317</v>
      </c>
    </row>
    <row r="46572" spans="1:2">
      <c r="A46572">
        <v>92624</v>
      </c>
      <c r="B46572" t="s">
        <v>3317</v>
      </c>
    </row>
    <row r="46573" spans="1:2">
      <c r="A46573">
        <v>92624</v>
      </c>
      <c r="B46573" t="s">
        <v>3317</v>
      </c>
    </row>
    <row r="46574" spans="1:2">
      <c r="A46574">
        <v>92629</v>
      </c>
      <c r="B46574" t="s">
        <v>3317</v>
      </c>
    </row>
    <row r="46575" spans="1:2">
      <c r="A46575">
        <v>92629</v>
      </c>
      <c r="B46575" t="s">
        <v>3317</v>
      </c>
    </row>
    <row r="46576" spans="1:2">
      <c r="A46576">
        <v>92629</v>
      </c>
      <c r="B46576" t="s">
        <v>3317</v>
      </c>
    </row>
    <row r="46577" spans="1:2">
      <c r="A46577">
        <v>91731</v>
      </c>
      <c r="B46577" t="s">
        <v>3317</v>
      </c>
    </row>
    <row r="46578" spans="1:2">
      <c r="A46578">
        <v>91732</v>
      </c>
      <c r="B46578" t="s">
        <v>3317</v>
      </c>
    </row>
    <row r="46579" spans="1:2">
      <c r="A46579">
        <v>91732</v>
      </c>
      <c r="B46579" t="s">
        <v>3317</v>
      </c>
    </row>
    <row r="46580" spans="1:2">
      <c r="A46580">
        <v>91732</v>
      </c>
      <c r="B46580" t="s">
        <v>3317</v>
      </c>
    </row>
    <row r="46581" spans="1:2">
      <c r="A46581">
        <v>91733</v>
      </c>
      <c r="B46581" t="s">
        <v>3317</v>
      </c>
    </row>
    <row r="46582" spans="1:2">
      <c r="A46582">
        <v>91733</v>
      </c>
      <c r="B46582" t="s">
        <v>3317</v>
      </c>
    </row>
    <row r="46583" spans="1:2">
      <c r="A46583">
        <v>91733</v>
      </c>
      <c r="B46583" t="s">
        <v>3317</v>
      </c>
    </row>
    <row r="46584" spans="1:2">
      <c r="A46584">
        <v>91734</v>
      </c>
      <c r="B46584" t="s">
        <v>3317</v>
      </c>
    </row>
    <row r="46585" spans="1:2">
      <c r="A46585">
        <v>91735</v>
      </c>
      <c r="B46585" t="s">
        <v>3317</v>
      </c>
    </row>
    <row r="46586" spans="1:2">
      <c r="A46586">
        <v>91735</v>
      </c>
      <c r="B46586" t="s">
        <v>3317</v>
      </c>
    </row>
    <row r="46587" spans="1:2">
      <c r="A46587">
        <v>92609</v>
      </c>
      <c r="B46587" t="s">
        <v>3317</v>
      </c>
    </row>
    <row r="46588" spans="1:2">
      <c r="A46588">
        <v>92609</v>
      </c>
      <c r="B46588" t="s">
        <v>3317</v>
      </c>
    </row>
    <row r="46589" spans="1:2">
      <c r="A46589">
        <v>92630</v>
      </c>
      <c r="B46589" t="s">
        <v>3317</v>
      </c>
    </row>
    <row r="46590" spans="1:2">
      <c r="A46590">
        <v>92630</v>
      </c>
      <c r="B46590" t="s">
        <v>3317</v>
      </c>
    </row>
    <row r="46591" spans="1:2">
      <c r="A46591">
        <v>92831</v>
      </c>
      <c r="B46591" t="s">
        <v>3317</v>
      </c>
    </row>
    <row r="46592" spans="1:2">
      <c r="A46592">
        <v>92832</v>
      </c>
      <c r="B46592" t="s">
        <v>3317</v>
      </c>
    </row>
    <row r="46593" spans="1:2">
      <c r="A46593">
        <v>92833</v>
      </c>
      <c r="B46593" t="s">
        <v>3317</v>
      </c>
    </row>
    <row r="46594" spans="1:2">
      <c r="A46594">
        <v>92834</v>
      </c>
      <c r="B46594" t="s">
        <v>3317</v>
      </c>
    </row>
    <row r="46595" spans="1:2">
      <c r="A46595">
        <v>92835</v>
      </c>
      <c r="B46595" t="s">
        <v>3317</v>
      </c>
    </row>
    <row r="46596" spans="1:2">
      <c r="A46596">
        <v>92836</v>
      </c>
      <c r="B46596" t="s">
        <v>3317</v>
      </c>
    </row>
    <row r="46597" spans="1:2">
      <c r="A46597">
        <v>92837</v>
      </c>
      <c r="B46597" t="s">
        <v>3317</v>
      </c>
    </row>
    <row r="46598" spans="1:2">
      <c r="A46598">
        <v>92838</v>
      </c>
      <c r="B46598" t="s">
        <v>3317</v>
      </c>
    </row>
    <row r="46599" spans="1:2">
      <c r="A46599">
        <v>92840</v>
      </c>
      <c r="B46599" t="s">
        <v>3317</v>
      </c>
    </row>
    <row r="46600" spans="1:2">
      <c r="A46600">
        <v>92841</v>
      </c>
      <c r="B46600" t="s">
        <v>3317</v>
      </c>
    </row>
    <row r="46601" spans="1:2">
      <c r="A46601">
        <v>92842</v>
      </c>
      <c r="B46601" t="s">
        <v>3317</v>
      </c>
    </row>
    <row r="46602" spans="1:2">
      <c r="A46602">
        <v>92843</v>
      </c>
      <c r="B46602" t="s">
        <v>3317</v>
      </c>
    </row>
    <row r="46603" spans="1:2">
      <c r="A46603">
        <v>92844</v>
      </c>
      <c r="B46603" t="s">
        <v>3317</v>
      </c>
    </row>
    <row r="46604" spans="1:2">
      <c r="A46604">
        <v>92845</v>
      </c>
      <c r="B46604" t="s">
        <v>3317</v>
      </c>
    </row>
    <row r="46605" spans="1:2">
      <c r="A46605">
        <v>92846</v>
      </c>
      <c r="B46605" t="s">
        <v>3317</v>
      </c>
    </row>
    <row r="46606" spans="1:2">
      <c r="A46606">
        <v>91740</v>
      </c>
      <c r="B46606" t="s">
        <v>3317</v>
      </c>
    </row>
    <row r="46607" spans="1:2">
      <c r="A46607">
        <v>91741</v>
      </c>
      <c r="B46607" t="s">
        <v>3317</v>
      </c>
    </row>
    <row r="46608" spans="1:2">
      <c r="A46608">
        <v>91743</v>
      </c>
      <c r="B46608" t="s">
        <v>3317</v>
      </c>
    </row>
    <row r="46609" spans="1:2">
      <c r="A46609">
        <v>90710</v>
      </c>
      <c r="B46609" t="s">
        <v>3317</v>
      </c>
    </row>
    <row r="46610" spans="1:2">
      <c r="A46610">
        <v>92605</v>
      </c>
      <c r="B46610" t="s">
        <v>3317</v>
      </c>
    </row>
    <row r="46611" spans="1:2">
      <c r="A46611">
        <v>92605</v>
      </c>
      <c r="B46611" t="s">
        <v>3317</v>
      </c>
    </row>
    <row r="46612" spans="1:2">
      <c r="A46612">
        <v>92615</v>
      </c>
      <c r="B46612" t="s">
        <v>3317</v>
      </c>
    </row>
    <row r="46613" spans="1:2">
      <c r="A46613">
        <v>92615</v>
      </c>
      <c r="B46613" t="s">
        <v>3317</v>
      </c>
    </row>
    <row r="46614" spans="1:2">
      <c r="A46614">
        <v>92646</v>
      </c>
      <c r="B46614" t="s">
        <v>3317</v>
      </c>
    </row>
    <row r="46615" spans="1:2">
      <c r="A46615">
        <v>92646</v>
      </c>
      <c r="B46615" t="s">
        <v>3317</v>
      </c>
    </row>
    <row r="46616" spans="1:2">
      <c r="A46616">
        <v>92646</v>
      </c>
      <c r="B46616" t="s">
        <v>3317</v>
      </c>
    </row>
    <row r="46617" spans="1:2">
      <c r="A46617">
        <v>92647</v>
      </c>
      <c r="B46617" t="s">
        <v>3317</v>
      </c>
    </row>
    <row r="46618" spans="1:2">
      <c r="A46618">
        <v>92647</v>
      </c>
      <c r="B46618" t="s">
        <v>3317</v>
      </c>
    </row>
    <row r="46619" spans="1:2">
      <c r="A46619">
        <v>92648</v>
      </c>
      <c r="B46619" t="s">
        <v>3317</v>
      </c>
    </row>
    <row r="46620" spans="1:2">
      <c r="A46620">
        <v>92648</v>
      </c>
      <c r="B46620" t="s">
        <v>3317</v>
      </c>
    </row>
    <row r="46621" spans="1:2">
      <c r="A46621">
        <v>92648</v>
      </c>
      <c r="B46621" t="s">
        <v>3317</v>
      </c>
    </row>
    <row r="46622" spans="1:2">
      <c r="A46622">
        <v>92649</v>
      </c>
      <c r="B46622" t="s">
        <v>3317</v>
      </c>
    </row>
    <row r="46623" spans="1:2">
      <c r="A46623">
        <v>92649</v>
      </c>
      <c r="B46623" t="s">
        <v>3317</v>
      </c>
    </row>
    <row r="46624" spans="1:2">
      <c r="A46624">
        <v>92602</v>
      </c>
      <c r="B46624" t="s">
        <v>3317</v>
      </c>
    </row>
    <row r="46625" spans="1:2">
      <c r="A46625">
        <v>92603</v>
      </c>
      <c r="B46625" t="s">
        <v>3317</v>
      </c>
    </row>
    <row r="46626" spans="1:2">
      <c r="A46626">
        <v>92604</v>
      </c>
      <c r="B46626" t="s">
        <v>3317</v>
      </c>
    </row>
    <row r="46627" spans="1:2">
      <c r="A46627">
        <v>92606</v>
      </c>
      <c r="B46627" t="s">
        <v>3317</v>
      </c>
    </row>
    <row r="46628" spans="1:2">
      <c r="A46628">
        <v>92612</v>
      </c>
      <c r="B46628" t="s">
        <v>3317</v>
      </c>
    </row>
    <row r="46629" spans="1:2">
      <c r="A46629">
        <v>92614</v>
      </c>
      <c r="B46629" t="s">
        <v>3317</v>
      </c>
    </row>
    <row r="46630" spans="1:2">
      <c r="A46630">
        <v>92616</v>
      </c>
      <c r="B46630" t="s">
        <v>3317</v>
      </c>
    </row>
    <row r="46631" spans="1:2">
      <c r="A46631">
        <v>92617</v>
      </c>
      <c r="B46631" t="s">
        <v>3317</v>
      </c>
    </row>
    <row r="46632" spans="1:2">
      <c r="A46632">
        <v>92618</v>
      </c>
      <c r="B46632" t="s">
        <v>3317</v>
      </c>
    </row>
    <row r="46633" spans="1:2">
      <c r="A46633">
        <v>92619</v>
      </c>
      <c r="B46633" t="s">
        <v>3317</v>
      </c>
    </row>
    <row r="46634" spans="1:2">
      <c r="A46634">
        <v>92620</v>
      </c>
      <c r="B46634" t="s">
        <v>3317</v>
      </c>
    </row>
    <row r="46635" spans="1:2">
      <c r="A46635">
        <v>92623</v>
      </c>
      <c r="B46635" t="s">
        <v>3317</v>
      </c>
    </row>
    <row r="46636" spans="1:2">
      <c r="A46636">
        <v>92650</v>
      </c>
      <c r="B46636" t="s">
        <v>3317</v>
      </c>
    </row>
    <row r="46637" spans="1:2">
      <c r="A46637">
        <v>92650</v>
      </c>
      <c r="B46637" t="s">
        <v>3317</v>
      </c>
    </row>
    <row r="46638" spans="1:2">
      <c r="A46638">
        <v>92697</v>
      </c>
      <c r="B46638" t="s">
        <v>3317</v>
      </c>
    </row>
    <row r="46639" spans="1:2">
      <c r="A46639">
        <v>92697</v>
      </c>
      <c r="B46639" t="s">
        <v>3317</v>
      </c>
    </row>
    <row r="46640" spans="1:2">
      <c r="A46640">
        <v>92697</v>
      </c>
      <c r="B46640" t="s">
        <v>3317</v>
      </c>
    </row>
    <row r="46641" spans="1:2">
      <c r="A46641">
        <v>92607</v>
      </c>
      <c r="B46641" t="s">
        <v>3317</v>
      </c>
    </row>
    <row r="46642" spans="1:2">
      <c r="A46642">
        <v>92607</v>
      </c>
      <c r="B46642" t="s">
        <v>3317</v>
      </c>
    </row>
    <row r="46643" spans="1:2">
      <c r="A46643">
        <v>92637</v>
      </c>
      <c r="B46643" t="s">
        <v>3317</v>
      </c>
    </row>
    <row r="46644" spans="1:2">
      <c r="A46644">
        <v>92637</v>
      </c>
      <c r="B46644" t="s">
        <v>3317</v>
      </c>
    </row>
    <row r="46645" spans="1:2">
      <c r="A46645">
        <v>92637</v>
      </c>
      <c r="B46645" t="s">
        <v>3317</v>
      </c>
    </row>
    <row r="46646" spans="1:2">
      <c r="A46646">
        <v>92651</v>
      </c>
      <c r="B46646" t="s">
        <v>3317</v>
      </c>
    </row>
    <row r="46647" spans="1:2">
      <c r="A46647">
        <v>92651</v>
      </c>
      <c r="B46647" t="s">
        <v>3317</v>
      </c>
    </row>
    <row r="46648" spans="1:2">
      <c r="A46648">
        <v>92652</v>
      </c>
      <c r="B46648" t="s">
        <v>3317</v>
      </c>
    </row>
    <row r="46649" spans="1:2">
      <c r="A46649">
        <v>92652</v>
      </c>
      <c r="B46649" t="s">
        <v>3317</v>
      </c>
    </row>
    <row r="46650" spans="1:2">
      <c r="A46650">
        <v>92653</v>
      </c>
      <c r="B46650" t="s">
        <v>3317</v>
      </c>
    </row>
    <row r="46651" spans="1:2">
      <c r="A46651">
        <v>92653</v>
      </c>
      <c r="B46651" t="s">
        <v>3317</v>
      </c>
    </row>
    <row r="46652" spans="1:2">
      <c r="A46652">
        <v>92653</v>
      </c>
      <c r="B46652" t="s">
        <v>3317</v>
      </c>
    </row>
    <row r="46653" spans="1:2">
      <c r="A46653">
        <v>92653</v>
      </c>
      <c r="B46653" t="s">
        <v>3317</v>
      </c>
    </row>
    <row r="46654" spans="1:2">
      <c r="A46654">
        <v>92654</v>
      </c>
      <c r="B46654" t="s">
        <v>3317</v>
      </c>
    </row>
    <row r="46655" spans="1:2">
      <c r="A46655">
        <v>92654</v>
      </c>
      <c r="B46655" t="s">
        <v>3317</v>
      </c>
    </row>
    <row r="46656" spans="1:2">
      <c r="A46656">
        <v>92654</v>
      </c>
      <c r="B46656" t="s">
        <v>3317</v>
      </c>
    </row>
    <row r="46657" spans="1:2">
      <c r="A46657">
        <v>92656</v>
      </c>
      <c r="B46657" t="s">
        <v>3317</v>
      </c>
    </row>
    <row r="46658" spans="1:2">
      <c r="A46658">
        <v>92656</v>
      </c>
      <c r="B46658" t="s">
        <v>3317</v>
      </c>
    </row>
    <row r="46659" spans="1:2">
      <c r="A46659">
        <v>92656</v>
      </c>
      <c r="B46659" t="s">
        <v>3317</v>
      </c>
    </row>
    <row r="46660" spans="1:2">
      <c r="A46660">
        <v>92677</v>
      </c>
      <c r="B46660" t="s">
        <v>3317</v>
      </c>
    </row>
    <row r="46661" spans="1:2">
      <c r="A46661">
        <v>92677</v>
      </c>
      <c r="B46661" t="s">
        <v>3317</v>
      </c>
    </row>
    <row r="46662" spans="1:2">
      <c r="A46662">
        <v>92698</v>
      </c>
      <c r="B46662" t="s">
        <v>3317</v>
      </c>
    </row>
    <row r="46663" spans="1:2">
      <c r="A46663">
        <v>92698</v>
      </c>
      <c r="B46663" t="s">
        <v>3317</v>
      </c>
    </row>
    <row r="46664" spans="1:2">
      <c r="A46664">
        <v>92698</v>
      </c>
      <c r="B46664" t="s">
        <v>3317</v>
      </c>
    </row>
    <row r="46665" spans="1:2">
      <c r="A46665">
        <v>90631</v>
      </c>
      <c r="B46665" t="s">
        <v>3317</v>
      </c>
    </row>
    <row r="46666" spans="1:2">
      <c r="A46666">
        <v>90631</v>
      </c>
      <c r="B46666" t="s">
        <v>3317</v>
      </c>
    </row>
    <row r="46667" spans="1:2">
      <c r="A46667">
        <v>90631</v>
      </c>
      <c r="B46667" t="s">
        <v>3317</v>
      </c>
    </row>
    <row r="46668" spans="1:2">
      <c r="A46668">
        <v>90631</v>
      </c>
      <c r="B46668" t="s">
        <v>3317</v>
      </c>
    </row>
    <row r="46669" spans="1:2">
      <c r="A46669">
        <v>90632</v>
      </c>
      <c r="B46669" t="s">
        <v>3317</v>
      </c>
    </row>
    <row r="46670" spans="1:2">
      <c r="A46670">
        <v>90633</v>
      </c>
      <c r="B46670" t="s">
        <v>3317</v>
      </c>
    </row>
    <row r="46671" spans="1:2">
      <c r="A46671">
        <v>90711</v>
      </c>
      <c r="B46671" t="s">
        <v>3317</v>
      </c>
    </row>
    <row r="46672" spans="1:2">
      <c r="A46672">
        <v>90712</v>
      </c>
      <c r="B46672" t="s">
        <v>3317</v>
      </c>
    </row>
    <row r="46673" spans="1:2">
      <c r="A46673">
        <v>90713</v>
      </c>
      <c r="B46673" t="s">
        <v>3317</v>
      </c>
    </row>
    <row r="46674" spans="1:2">
      <c r="A46674">
        <v>90714</v>
      </c>
      <c r="B46674" t="s">
        <v>3317</v>
      </c>
    </row>
    <row r="46675" spans="1:2">
      <c r="A46675">
        <v>90715</v>
      </c>
      <c r="B46675" t="s">
        <v>3317</v>
      </c>
    </row>
    <row r="46676" spans="1:2">
      <c r="A46676">
        <v>90716</v>
      </c>
      <c r="B46676" t="s">
        <v>3317</v>
      </c>
    </row>
    <row r="46677" spans="1:2">
      <c r="A46677">
        <v>90716</v>
      </c>
      <c r="B46677" t="s">
        <v>3317</v>
      </c>
    </row>
    <row r="46678" spans="1:2">
      <c r="A46678">
        <v>90716</v>
      </c>
      <c r="B46678" t="s">
        <v>3317</v>
      </c>
    </row>
    <row r="46679" spans="1:2">
      <c r="A46679">
        <v>90637</v>
      </c>
      <c r="B46679" t="s">
        <v>3317</v>
      </c>
    </row>
    <row r="46680" spans="1:2">
      <c r="A46680">
        <v>90638</v>
      </c>
      <c r="B46680" t="s">
        <v>3317</v>
      </c>
    </row>
    <row r="46681" spans="1:2">
      <c r="A46681">
        <v>90638</v>
      </c>
      <c r="B46681" t="s">
        <v>3317</v>
      </c>
    </row>
    <row r="46682" spans="1:2">
      <c r="A46682">
        <v>90638</v>
      </c>
      <c r="B46682" t="s">
        <v>3317</v>
      </c>
    </row>
    <row r="46683" spans="1:2">
      <c r="A46683">
        <v>90639</v>
      </c>
      <c r="B46683" t="s">
        <v>3317</v>
      </c>
    </row>
    <row r="46684" spans="1:2">
      <c r="A46684">
        <v>90639</v>
      </c>
      <c r="B46684" t="s">
        <v>3317</v>
      </c>
    </row>
    <row r="46685" spans="1:2">
      <c r="A46685">
        <v>91744</v>
      </c>
      <c r="B46685" t="s">
        <v>3317</v>
      </c>
    </row>
    <row r="46686" spans="1:2">
      <c r="A46686">
        <v>91744</v>
      </c>
      <c r="B46686" t="s">
        <v>3317</v>
      </c>
    </row>
    <row r="46687" spans="1:2">
      <c r="A46687">
        <v>91744</v>
      </c>
      <c r="B46687" t="s">
        <v>3317</v>
      </c>
    </row>
    <row r="46688" spans="1:2">
      <c r="A46688">
        <v>91745</v>
      </c>
      <c r="B46688" t="s">
        <v>3317</v>
      </c>
    </row>
    <row r="46689" spans="1:2">
      <c r="A46689">
        <v>91745</v>
      </c>
      <c r="B46689" t="s">
        <v>3317</v>
      </c>
    </row>
    <row r="46690" spans="1:2">
      <c r="A46690">
        <v>91745</v>
      </c>
      <c r="B46690" t="s">
        <v>3317</v>
      </c>
    </row>
    <row r="46691" spans="1:2">
      <c r="A46691">
        <v>91745</v>
      </c>
      <c r="B46691" t="s">
        <v>3317</v>
      </c>
    </row>
    <row r="46692" spans="1:2">
      <c r="A46692">
        <v>91745</v>
      </c>
      <c r="B46692" t="s">
        <v>3317</v>
      </c>
    </row>
    <row r="46693" spans="1:2">
      <c r="A46693">
        <v>91746</v>
      </c>
      <c r="B46693" t="s">
        <v>3317</v>
      </c>
    </row>
    <row r="46694" spans="1:2">
      <c r="A46694">
        <v>91746</v>
      </c>
      <c r="B46694" t="s">
        <v>3317</v>
      </c>
    </row>
    <row r="46695" spans="1:2">
      <c r="A46695">
        <v>91746</v>
      </c>
      <c r="B46695" t="s">
        <v>3317</v>
      </c>
    </row>
    <row r="46696" spans="1:2">
      <c r="A46696">
        <v>91746</v>
      </c>
      <c r="B46696" t="s">
        <v>3317</v>
      </c>
    </row>
    <row r="46697" spans="1:2">
      <c r="A46697">
        <v>91747</v>
      </c>
      <c r="B46697" t="s">
        <v>3317</v>
      </c>
    </row>
    <row r="46698" spans="1:2">
      <c r="A46698">
        <v>91748</v>
      </c>
      <c r="B46698" t="s">
        <v>3317</v>
      </c>
    </row>
    <row r="46699" spans="1:2">
      <c r="A46699">
        <v>91748</v>
      </c>
      <c r="B46699" t="s">
        <v>3317</v>
      </c>
    </row>
    <row r="46700" spans="1:2">
      <c r="A46700">
        <v>91748</v>
      </c>
      <c r="B46700" t="s">
        <v>3317</v>
      </c>
    </row>
    <row r="46701" spans="1:2">
      <c r="A46701">
        <v>91748</v>
      </c>
      <c r="B46701" t="s">
        <v>3317</v>
      </c>
    </row>
    <row r="46702" spans="1:2">
      <c r="A46702">
        <v>91748</v>
      </c>
      <c r="B46702" t="s">
        <v>3317</v>
      </c>
    </row>
    <row r="46703" spans="1:2">
      <c r="A46703">
        <v>91748</v>
      </c>
      <c r="B46703" t="s">
        <v>3317</v>
      </c>
    </row>
    <row r="46704" spans="1:2">
      <c r="A46704">
        <v>91749</v>
      </c>
      <c r="B46704" t="s">
        <v>3317</v>
      </c>
    </row>
    <row r="46705" spans="1:2">
      <c r="A46705">
        <v>91750</v>
      </c>
      <c r="B46705" t="s">
        <v>3317</v>
      </c>
    </row>
    <row r="46706" spans="1:2">
      <c r="A46706">
        <v>90717</v>
      </c>
      <c r="B46706" t="s">
        <v>3317</v>
      </c>
    </row>
    <row r="46707" spans="1:2">
      <c r="A46707">
        <v>90745</v>
      </c>
      <c r="B46707" t="s">
        <v>3317</v>
      </c>
    </row>
    <row r="46708" spans="1:2">
      <c r="A46708">
        <v>90745</v>
      </c>
      <c r="B46708" t="s">
        <v>3317</v>
      </c>
    </row>
    <row r="46709" spans="1:2">
      <c r="A46709">
        <v>90746</v>
      </c>
      <c r="B46709" t="s">
        <v>3317</v>
      </c>
    </row>
    <row r="46710" spans="1:2">
      <c r="A46710">
        <v>90746</v>
      </c>
      <c r="B46710" t="s">
        <v>3317</v>
      </c>
    </row>
    <row r="46711" spans="1:2">
      <c r="A46711">
        <v>90747</v>
      </c>
      <c r="B46711" t="s">
        <v>3317</v>
      </c>
    </row>
    <row r="46712" spans="1:2">
      <c r="A46712">
        <v>90747</v>
      </c>
      <c r="B46712" t="s">
        <v>3317</v>
      </c>
    </row>
    <row r="46713" spans="1:2">
      <c r="A46713">
        <v>90747</v>
      </c>
      <c r="B46713" t="s">
        <v>3317</v>
      </c>
    </row>
    <row r="46714" spans="1:2">
      <c r="A46714">
        <v>90747</v>
      </c>
      <c r="B46714" t="s">
        <v>3317</v>
      </c>
    </row>
    <row r="46715" spans="1:2">
      <c r="A46715">
        <v>90749</v>
      </c>
      <c r="B46715" t="s">
        <v>3317</v>
      </c>
    </row>
    <row r="46716" spans="1:2">
      <c r="A46716">
        <v>90749</v>
      </c>
      <c r="B46716" t="s">
        <v>3317</v>
      </c>
    </row>
    <row r="46717" spans="1:2">
      <c r="A46717">
        <v>90755</v>
      </c>
      <c r="B46717" t="s">
        <v>3317</v>
      </c>
    </row>
    <row r="46718" spans="1:2">
      <c r="A46718">
        <v>90755</v>
      </c>
      <c r="B46718" t="s">
        <v>3317</v>
      </c>
    </row>
    <row r="46719" spans="1:2">
      <c r="A46719">
        <v>90755</v>
      </c>
      <c r="B46719" t="s">
        <v>3317</v>
      </c>
    </row>
    <row r="46720" spans="1:2">
      <c r="A46720">
        <v>90801</v>
      </c>
      <c r="B46720" t="s">
        <v>3317</v>
      </c>
    </row>
    <row r="46721" spans="1:2">
      <c r="A46721">
        <v>90802</v>
      </c>
      <c r="B46721" t="s">
        <v>3317</v>
      </c>
    </row>
    <row r="46722" spans="1:2">
      <c r="A46722">
        <v>90803</v>
      </c>
      <c r="B46722" t="s">
        <v>3317</v>
      </c>
    </row>
    <row r="46723" spans="1:2">
      <c r="A46723">
        <v>90803</v>
      </c>
      <c r="B46723" t="s">
        <v>3317</v>
      </c>
    </row>
    <row r="46724" spans="1:2">
      <c r="A46724">
        <v>90803</v>
      </c>
      <c r="B46724" t="s">
        <v>3317</v>
      </c>
    </row>
    <row r="46725" spans="1:2">
      <c r="A46725">
        <v>90804</v>
      </c>
      <c r="B46725" t="s">
        <v>3317</v>
      </c>
    </row>
    <row r="46726" spans="1:2">
      <c r="A46726">
        <v>90804</v>
      </c>
      <c r="B46726" t="s">
        <v>3317</v>
      </c>
    </row>
    <row r="46727" spans="1:2">
      <c r="A46727">
        <v>90805</v>
      </c>
      <c r="B46727" t="s">
        <v>3317</v>
      </c>
    </row>
    <row r="46728" spans="1:2">
      <c r="A46728">
        <v>90805</v>
      </c>
      <c r="B46728" t="s">
        <v>3317</v>
      </c>
    </row>
    <row r="46729" spans="1:2">
      <c r="A46729">
        <v>90805</v>
      </c>
      <c r="B46729" t="s">
        <v>3317</v>
      </c>
    </row>
    <row r="46730" spans="1:2">
      <c r="A46730">
        <v>90806</v>
      </c>
      <c r="B46730" t="s">
        <v>3317</v>
      </c>
    </row>
    <row r="46731" spans="1:2">
      <c r="A46731">
        <v>90807</v>
      </c>
      <c r="B46731" t="s">
        <v>3317</v>
      </c>
    </row>
    <row r="46732" spans="1:2">
      <c r="A46732">
        <v>90807</v>
      </c>
      <c r="B46732" t="s">
        <v>3317</v>
      </c>
    </row>
    <row r="46733" spans="1:2">
      <c r="A46733">
        <v>90807</v>
      </c>
      <c r="B46733" t="s">
        <v>3317</v>
      </c>
    </row>
    <row r="46734" spans="1:2">
      <c r="A46734">
        <v>90808</v>
      </c>
      <c r="B46734" t="s">
        <v>3317</v>
      </c>
    </row>
    <row r="46735" spans="1:2">
      <c r="A46735">
        <v>90809</v>
      </c>
      <c r="B46735" t="s">
        <v>3317</v>
      </c>
    </row>
    <row r="46736" spans="1:2">
      <c r="A46736">
        <v>90809</v>
      </c>
      <c r="B46736" t="s">
        <v>3317</v>
      </c>
    </row>
    <row r="46737" spans="1:2">
      <c r="A46737">
        <v>90810</v>
      </c>
      <c r="B46737" t="s">
        <v>3317</v>
      </c>
    </row>
    <row r="46738" spans="1:2">
      <c r="A46738">
        <v>90810</v>
      </c>
      <c r="B46738" t="s">
        <v>3317</v>
      </c>
    </row>
    <row r="46739" spans="1:2">
      <c r="A46739">
        <v>90810</v>
      </c>
      <c r="B46739" t="s">
        <v>3317</v>
      </c>
    </row>
    <row r="46740" spans="1:2">
      <c r="A46740">
        <v>90810</v>
      </c>
      <c r="B46740" t="s">
        <v>3317</v>
      </c>
    </row>
    <row r="46741" spans="1:2">
      <c r="A46741">
        <v>90813</v>
      </c>
      <c r="B46741" t="s">
        <v>3317</v>
      </c>
    </row>
    <row r="46742" spans="1:2">
      <c r="A46742">
        <v>90814</v>
      </c>
      <c r="B46742" t="s">
        <v>3317</v>
      </c>
    </row>
    <row r="46743" spans="1:2">
      <c r="A46743">
        <v>90815</v>
      </c>
      <c r="B46743" t="s">
        <v>3317</v>
      </c>
    </row>
    <row r="46744" spans="1:2">
      <c r="A46744">
        <v>90822</v>
      </c>
      <c r="B46744" t="s">
        <v>3317</v>
      </c>
    </row>
    <row r="46745" spans="1:2">
      <c r="A46745">
        <v>90822</v>
      </c>
      <c r="B46745" t="s">
        <v>3317</v>
      </c>
    </row>
    <row r="46746" spans="1:2">
      <c r="A46746">
        <v>90831</v>
      </c>
      <c r="B46746" t="s">
        <v>3317</v>
      </c>
    </row>
    <row r="46747" spans="1:2">
      <c r="A46747">
        <v>90832</v>
      </c>
      <c r="B46747" t="s">
        <v>3317</v>
      </c>
    </row>
    <row r="46748" spans="1:2">
      <c r="A46748">
        <v>90833</v>
      </c>
      <c r="B46748" t="s">
        <v>3317</v>
      </c>
    </row>
    <row r="46749" spans="1:2">
      <c r="A46749">
        <v>90834</v>
      </c>
      <c r="B46749" t="s">
        <v>3317</v>
      </c>
    </row>
    <row r="46750" spans="1:2">
      <c r="A46750">
        <v>90835</v>
      </c>
      <c r="B46750" t="s">
        <v>3317</v>
      </c>
    </row>
    <row r="46751" spans="1:2">
      <c r="A46751">
        <v>90840</v>
      </c>
      <c r="B46751" t="s">
        <v>3317</v>
      </c>
    </row>
    <row r="46752" spans="1:2">
      <c r="A46752">
        <v>90840</v>
      </c>
      <c r="B46752" t="s">
        <v>3317</v>
      </c>
    </row>
    <row r="46753" spans="1:2">
      <c r="A46753">
        <v>90840</v>
      </c>
      <c r="B46753" t="s">
        <v>3317</v>
      </c>
    </row>
    <row r="46754" spans="1:2">
      <c r="A46754">
        <v>90842</v>
      </c>
      <c r="B46754" t="s">
        <v>3317</v>
      </c>
    </row>
    <row r="46755" spans="1:2">
      <c r="A46755">
        <v>90842</v>
      </c>
      <c r="B46755" t="s">
        <v>3317</v>
      </c>
    </row>
    <row r="46756" spans="1:2">
      <c r="A46756">
        <v>90844</v>
      </c>
      <c r="B46756" t="s">
        <v>3317</v>
      </c>
    </row>
    <row r="46757" spans="1:2">
      <c r="A46757">
        <v>90844</v>
      </c>
      <c r="B46757" t="s">
        <v>3317</v>
      </c>
    </row>
    <row r="46758" spans="1:2">
      <c r="A46758">
        <v>90846</v>
      </c>
      <c r="B46758" t="s">
        <v>3317</v>
      </c>
    </row>
    <row r="46759" spans="1:2">
      <c r="A46759">
        <v>90846</v>
      </c>
      <c r="B46759" t="s">
        <v>3317</v>
      </c>
    </row>
    <row r="46760" spans="1:2">
      <c r="A46760">
        <v>90847</v>
      </c>
      <c r="B46760" t="s">
        <v>3317</v>
      </c>
    </row>
    <row r="46761" spans="1:2">
      <c r="A46761">
        <v>90847</v>
      </c>
      <c r="B46761" t="s">
        <v>3317</v>
      </c>
    </row>
    <row r="46762" spans="1:2">
      <c r="A46762">
        <v>90848</v>
      </c>
      <c r="B46762" t="s">
        <v>3317</v>
      </c>
    </row>
    <row r="46763" spans="1:2">
      <c r="A46763">
        <v>90848</v>
      </c>
      <c r="B46763" t="s">
        <v>3317</v>
      </c>
    </row>
    <row r="46764" spans="1:2">
      <c r="A46764">
        <v>90848</v>
      </c>
      <c r="B46764" t="s">
        <v>3317</v>
      </c>
    </row>
    <row r="46765" spans="1:2">
      <c r="A46765">
        <v>90853</v>
      </c>
      <c r="B46765" t="s">
        <v>3317</v>
      </c>
    </row>
    <row r="46766" spans="1:2">
      <c r="A46766">
        <v>90895</v>
      </c>
      <c r="B46766" t="s">
        <v>3317</v>
      </c>
    </row>
    <row r="46767" spans="1:2">
      <c r="A46767">
        <v>90895</v>
      </c>
      <c r="B46767" t="s">
        <v>3317</v>
      </c>
    </row>
    <row r="46768" spans="1:2">
      <c r="A46768">
        <v>90895</v>
      </c>
      <c r="B46768" t="s">
        <v>3317</v>
      </c>
    </row>
    <row r="46769" spans="1:2">
      <c r="A46769">
        <v>90899</v>
      </c>
      <c r="B46769" t="s">
        <v>3317</v>
      </c>
    </row>
    <row r="46770" spans="1:2">
      <c r="A46770">
        <v>90899</v>
      </c>
      <c r="B46770" t="s">
        <v>3317</v>
      </c>
    </row>
    <row r="46771" spans="1:2">
      <c r="A46771">
        <v>90720</v>
      </c>
      <c r="B46771" t="s">
        <v>3317</v>
      </c>
    </row>
    <row r="46772" spans="1:2">
      <c r="A46772">
        <v>90720</v>
      </c>
      <c r="B46772" t="s">
        <v>3317</v>
      </c>
    </row>
    <row r="46773" spans="1:2">
      <c r="A46773">
        <v>90720</v>
      </c>
      <c r="B46773" t="s">
        <v>3317</v>
      </c>
    </row>
    <row r="46774" spans="1:2">
      <c r="A46774">
        <v>90721</v>
      </c>
      <c r="B46774" t="s">
        <v>3317</v>
      </c>
    </row>
    <row r="46775" spans="1:2">
      <c r="A46775">
        <v>91752</v>
      </c>
      <c r="B46775" t="s">
        <v>3317</v>
      </c>
    </row>
    <row r="46776" spans="1:2">
      <c r="A46776">
        <v>91752</v>
      </c>
      <c r="B46776" t="s">
        <v>3317</v>
      </c>
    </row>
    <row r="46777" spans="1:2">
      <c r="A46777">
        <v>91763</v>
      </c>
      <c r="B46777" t="s">
        <v>3317</v>
      </c>
    </row>
    <row r="46778" spans="1:2">
      <c r="A46778">
        <v>90640</v>
      </c>
      <c r="B46778" t="s">
        <v>3317</v>
      </c>
    </row>
    <row r="46779" spans="1:2">
      <c r="A46779">
        <v>91754</v>
      </c>
      <c r="B46779" t="s">
        <v>3317</v>
      </c>
    </row>
    <row r="46780" spans="1:2">
      <c r="A46780">
        <v>91755</v>
      </c>
      <c r="B46780" t="s">
        <v>3317</v>
      </c>
    </row>
    <row r="46781" spans="1:2">
      <c r="A46781">
        <v>91756</v>
      </c>
      <c r="B46781" t="s">
        <v>3317</v>
      </c>
    </row>
    <row r="46782" spans="1:2">
      <c r="A46782">
        <v>91756</v>
      </c>
      <c r="B46782" t="s">
        <v>3317</v>
      </c>
    </row>
    <row r="46783" spans="1:2">
      <c r="A46783">
        <v>91756</v>
      </c>
      <c r="B46783" t="s">
        <v>3317</v>
      </c>
    </row>
    <row r="46784" spans="1:2">
      <c r="A46784">
        <v>91756</v>
      </c>
      <c r="B46784" t="s">
        <v>3317</v>
      </c>
    </row>
    <row r="46785" spans="1:2">
      <c r="A46785">
        <v>91756</v>
      </c>
      <c r="B46785" t="s">
        <v>3317</v>
      </c>
    </row>
    <row r="46786" spans="1:2">
      <c r="A46786">
        <v>91759</v>
      </c>
      <c r="B46786" t="s">
        <v>3317</v>
      </c>
    </row>
    <row r="46787" spans="1:2">
      <c r="A46787">
        <v>92657</v>
      </c>
      <c r="B46787" t="s">
        <v>3317</v>
      </c>
    </row>
    <row r="46788" spans="1:2">
      <c r="A46788">
        <v>92657</v>
      </c>
      <c r="B46788" t="s">
        <v>3317</v>
      </c>
    </row>
    <row r="46789" spans="1:2">
      <c r="A46789">
        <v>92658</v>
      </c>
      <c r="B46789" t="s">
        <v>3317</v>
      </c>
    </row>
    <row r="46790" spans="1:2">
      <c r="A46790">
        <v>92659</v>
      </c>
      <c r="B46790" t="s">
        <v>3317</v>
      </c>
    </row>
    <row r="46791" spans="1:2">
      <c r="A46791">
        <v>92660</v>
      </c>
      <c r="B46791" t="s">
        <v>3317</v>
      </c>
    </row>
    <row r="46792" spans="1:2">
      <c r="A46792">
        <v>92661</v>
      </c>
      <c r="B46792" t="s">
        <v>3317</v>
      </c>
    </row>
    <row r="46793" spans="1:2">
      <c r="A46793">
        <v>92662</v>
      </c>
      <c r="B46793" t="s">
        <v>3317</v>
      </c>
    </row>
    <row r="46794" spans="1:2">
      <c r="A46794">
        <v>92662</v>
      </c>
      <c r="B46794" t="s">
        <v>3317</v>
      </c>
    </row>
    <row r="46795" spans="1:2">
      <c r="A46795">
        <v>92662</v>
      </c>
      <c r="B46795" t="s">
        <v>3317</v>
      </c>
    </row>
    <row r="46796" spans="1:2">
      <c r="A46796">
        <v>92663</v>
      </c>
      <c r="B46796" t="s">
        <v>3317</v>
      </c>
    </row>
    <row r="46797" spans="1:2">
      <c r="A46797">
        <v>92860</v>
      </c>
      <c r="B46797" t="s">
        <v>3317</v>
      </c>
    </row>
    <row r="46798" spans="1:2">
      <c r="A46798">
        <v>90650</v>
      </c>
      <c r="B46798" t="s">
        <v>3317</v>
      </c>
    </row>
    <row r="46799" spans="1:2">
      <c r="A46799">
        <v>90651</v>
      </c>
      <c r="B46799" t="s">
        <v>3317</v>
      </c>
    </row>
    <row r="46800" spans="1:2">
      <c r="A46800">
        <v>90652</v>
      </c>
      <c r="B46800" t="s">
        <v>3317</v>
      </c>
    </row>
    <row r="46801" spans="1:2">
      <c r="A46801">
        <v>91758</v>
      </c>
      <c r="B46801" t="s">
        <v>3317</v>
      </c>
    </row>
    <row r="46802" spans="1:2">
      <c r="A46802">
        <v>91761</v>
      </c>
      <c r="B46802" t="s">
        <v>3317</v>
      </c>
    </row>
    <row r="46803" spans="1:2">
      <c r="A46803">
        <v>91762</v>
      </c>
      <c r="B46803" t="s">
        <v>3317</v>
      </c>
    </row>
    <row r="46804" spans="1:2">
      <c r="A46804">
        <v>91762</v>
      </c>
      <c r="B46804" t="s">
        <v>3317</v>
      </c>
    </row>
    <row r="46805" spans="1:2">
      <c r="A46805">
        <v>91764</v>
      </c>
      <c r="B46805" t="s">
        <v>3317</v>
      </c>
    </row>
    <row r="46806" spans="1:2">
      <c r="A46806">
        <v>92856</v>
      </c>
      <c r="B46806" t="s">
        <v>3317</v>
      </c>
    </row>
    <row r="46807" spans="1:2">
      <c r="A46807">
        <v>92857</v>
      </c>
      <c r="B46807" t="s">
        <v>3317</v>
      </c>
    </row>
    <row r="46808" spans="1:2">
      <c r="A46808">
        <v>92859</v>
      </c>
      <c r="B46808" t="s">
        <v>3317</v>
      </c>
    </row>
    <row r="46809" spans="1:2">
      <c r="A46809">
        <v>92861</v>
      </c>
      <c r="B46809" t="s">
        <v>3317</v>
      </c>
    </row>
    <row r="46810" spans="1:2">
      <c r="A46810">
        <v>92861</v>
      </c>
      <c r="B46810" t="s">
        <v>3317</v>
      </c>
    </row>
    <row r="46811" spans="1:2">
      <c r="A46811">
        <v>92862</v>
      </c>
      <c r="B46811" t="s">
        <v>3317</v>
      </c>
    </row>
    <row r="46812" spans="1:2">
      <c r="A46812">
        <v>92863</v>
      </c>
      <c r="B46812" t="s">
        <v>3317</v>
      </c>
    </row>
    <row r="46813" spans="1:2">
      <c r="A46813">
        <v>92864</v>
      </c>
      <c r="B46813" t="s">
        <v>3317</v>
      </c>
    </row>
    <row r="46814" spans="1:2">
      <c r="A46814">
        <v>92865</v>
      </c>
      <c r="B46814" t="s">
        <v>3317</v>
      </c>
    </row>
    <row r="46815" spans="1:2">
      <c r="A46815">
        <v>92866</v>
      </c>
      <c r="B46815" t="s">
        <v>3317</v>
      </c>
    </row>
    <row r="46816" spans="1:2">
      <c r="A46816">
        <v>92867</v>
      </c>
      <c r="B46816" t="s">
        <v>3317</v>
      </c>
    </row>
    <row r="46817" spans="1:2">
      <c r="A46817">
        <v>92867</v>
      </c>
      <c r="B46817" t="s">
        <v>3317</v>
      </c>
    </row>
    <row r="46818" spans="1:2">
      <c r="A46818">
        <v>92868</v>
      </c>
      <c r="B46818" t="s">
        <v>3317</v>
      </c>
    </row>
    <row r="46819" spans="1:2">
      <c r="A46819">
        <v>92869</v>
      </c>
      <c r="B46819" t="s">
        <v>3317</v>
      </c>
    </row>
    <row r="46820" spans="1:2">
      <c r="A46820">
        <v>90723</v>
      </c>
      <c r="B46820" t="s">
        <v>3317</v>
      </c>
    </row>
    <row r="46821" spans="1:2">
      <c r="A46821">
        <v>90660</v>
      </c>
      <c r="B46821" t="s">
        <v>3317</v>
      </c>
    </row>
    <row r="46822" spans="1:2">
      <c r="A46822">
        <v>90661</v>
      </c>
      <c r="B46822" t="s">
        <v>3317</v>
      </c>
    </row>
    <row r="46823" spans="1:2">
      <c r="A46823">
        <v>90662</v>
      </c>
      <c r="B46823" t="s">
        <v>3317</v>
      </c>
    </row>
    <row r="46824" spans="1:2">
      <c r="A46824">
        <v>92870</v>
      </c>
      <c r="B46824" t="s">
        <v>3317</v>
      </c>
    </row>
    <row r="46825" spans="1:2">
      <c r="A46825">
        <v>92871</v>
      </c>
      <c r="B46825" t="s">
        <v>3317</v>
      </c>
    </row>
    <row r="46826" spans="1:2">
      <c r="A46826">
        <v>91765</v>
      </c>
      <c r="B46826" t="s">
        <v>3317</v>
      </c>
    </row>
    <row r="46827" spans="1:2">
      <c r="A46827">
        <v>91765</v>
      </c>
      <c r="B46827" t="s">
        <v>3317</v>
      </c>
    </row>
    <row r="46828" spans="1:2">
      <c r="A46828">
        <v>91766</v>
      </c>
      <c r="B46828" t="s">
        <v>3317</v>
      </c>
    </row>
    <row r="46829" spans="1:2">
      <c r="A46829">
        <v>91766</v>
      </c>
      <c r="B46829" t="s">
        <v>3317</v>
      </c>
    </row>
    <row r="46830" spans="1:2">
      <c r="A46830">
        <v>91766</v>
      </c>
      <c r="B46830" t="s">
        <v>3317</v>
      </c>
    </row>
    <row r="46831" spans="1:2">
      <c r="A46831">
        <v>91767</v>
      </c>
      <c r="B46831" t="s">
        <v>3317</v>
      </c>
    </row>
    <row r="46832" spans="1:2">
      <c r="A46832">
        <v>91768</v>
      </c>
      <c r="B46832" t="s">
        <v>3317</v>
      </c>
    </row>
    <row r="46833" spans="1:2">
      <c r="A46833">
        <v>91769</v>
      </c>
      <c r="B46833" t="s">
        <v>3317</v>
      </c>
    </row>
    <row r="46834" spans="1:2">
      <c r="A46834">
        <v>91701</v>
      </c>
      <c r="B46834" t="s">
        <v>3317</v>
      </c>
    </row>
    <row r="46835" spans="1:2">
      <c r="A46835">
        <v>91701</v>
      </c>
      <c r="B46835" t="s">
        <v>3317</v>
      </c>
    </row>
    <row r="46836" spans="1:2">
      <c r="A46836">
        <v>91701</v>
      </c>
      <c r="B46836" t="s">
        <v>3317</v>
      </c>
    </row>
    <row r="46837" spans="1:2">
      <c r="A46837">
        <v>91729</v>
      </c>
      <c r="B46837" t="s">
        <v>3317</v>
      </c>
    </row>
    <row r="46838" spans="1:2">
      <c r="A46838">
        <v>91729</v>
      </c>
      <c r="B46838" t="s">
        <v>3317</v>
      </c>
    </row>
    <row r="46839" spans="1:2">
      <c r="A46839">
        <v>91729</v>
      </c>
      <c r="B46839" t="s">
        <v>3317</v>
      </c>
    </row>
    <row r="46840" spans="1:2">
      <c r="A46840">
        <v>91730</v>
      </c>
      <c r="B46840" t="s">
        <v>3317</v>
      </c>
    </row>
    <row r="46841" spans="1:2">
      <c r="A46841">
        <v>91730</v>
      </c>
      <c r="B46841" t="s">
        <v>3317</v>
      </c>
    </row>
    <row r="46842" spans="1:2">
      <c r="A46842">
        <v>91730</v>
      </c>
      <c r="B46842" t="s">
        <v>3317</v>
      </c>
    </row>
    <row r="46843" spans="1:2">
      <c r="A46843">
        <v>91737</v>
      </c>
      <c r="B46843" t="s">
        <v>3317</v>
      </c>
    </row>
    <row r="46844" spans="1:2">
      <c r="A46844">
        <v>91737</v>
      </c>
      <c r="B46844" t="s">
        <v>3317</v>
      </c>
    </row>
    <row r="46845" spans="1:2">
      <c r="A46845">
        <v>91737</v>
      </c>
      <c r="B46845" t="s">
        <v>3317</v>
      </c>
    </row>
    <row r="46846" spans="1:2">
      <c r="A46846">
        <v>91739</v>
      </c>
      <c r="B46846" t="s">
        <v>3317</v>
      </c>
    </row>
    <row r="46847" spans="1:2">
      <c r="A46847">
        <v>91739</v>
      </c>
      <c r="B46847" t="s">
        <v>3317</v>
      </c>
    </row>
    <row r="46848" spans="1:2">
      <c r="A46848">
        <v>91739</v>
      </c>
      <c r="B46848" t="s">
        <v>3317</v>
      </c>
    </row>
    <row r="46849" spans="1:2">
      <c r="A46849">
        <v>91770</v>
      </c>
      <c r="B46849" t="s">
        <v>3317</v>
      </c>
    </row>
    <row r="46850" spans="1:2">
      <c r="A46850">
        <v>91771</v>
      </c>
      <c r="B46850" t="s">
        <v>3317</v>
      </c>
    </row>
    <row r="46851" spans="1:2">
      <c r="A46851">
        <v>91771</v>
      </c>
      <c r="B46851" t="s">
        <v>3317</v>
      </c>
    </row>
    <row r="46852" spans="1:2">
      <c r="A46852">
        <v>91772</v>
      </c>
      <c r="B46852" t="s">
        <v>3317</v>
      </c>
    </row>
    <row r="46853" spans="1:2">
      <c r="A46853">
        <v>91772</v>
      </c>
      <c r="B46853" t="s">
        <v>3317</v>
      </c>
    </row>
    <row r="46854" spans="1:2">
      <c r="A46854">
        <v>92672</v>
      </c>
      <c r="B46854" t="s">
        <v>3317</v>
      </c>
    </row>
    <row r="46855" spans="1:2">
      <c r="A46855">
        <v>92673</v>
      </c>
      <c r="B46855" t="s">
        <v>3317</v>
      </c>
    </row>
    <row r="46856" spans="1:2">
      <c r="A46856">
        <v>92674</v>
      </c>
      <c r="B46856" t="s">
        <v>3317</v>
      </c>
    </row>
    <row r="46857" spans="1:2">
      <c r="A46857">
        <v>91773</v>
      </c>
      <c r="B46857" t="s">
        <v>3317</v>
      </c>
    </row>
    <row r="46858" spans="1:2">
      <c r="A46858">
        <v>91775</v>
      </c>
      <c r="B46858" t="s">
        <v>3317</v>
      </c>
    </row>
    <row r="46859" spans="1:2">
      <c r="A46859">
        <v>91776</v>
      </c>
      <c r="B46859" t="s">
        <v>3317</v>
      </c>
    </row>
    <row r="46860" spans="1:2">
      <c r="A46860">
        <v>91778</v>
      </c>
      <c r="B46860" t="s">
        <v>3317</v>
      </c>
    </row>
    <row r="46861" spans="1:2">
      <c r="A46861">
        <v>92675</v>
      </c>
      <c r="B46861" t="s">
        <v>3317</v>
      </c>
    </row>
    <row r="46862" spans="1:2">
      <c r="A46862">
        <v>92675</v>
      </c>
      <c r="B46862" t="s">
        <v>3317</v>
      </c>
    </row>
    <row r="46863" spans="1:2">
      <c r="A46863">
        <v>92675</v>
      </c>
      <c r="B46863" t="s">
        <v>3317</v>
      </c>
    </row>
    <row r="46864" spans="1:2">
      <c r="A46864">
        <v>92690</v>
      </c>
      <c r="B46864" t="s">
        <v>3317</v>
      </c>
    </row>
    <row r="46865" spans="1:2">
      <c r="A46865">
        <v>92690</v>
      </c>
      <c r="B46865" t="s">
        <v>3317</v>
      </c>
    </row>
    <row r="46866" spans="1:2">
      <c r="A46866">
        <v>92690</v>
      </c>
      <c r="B46866" t="s">
        <v>3317</v>
      </c>
    </row>
    <row r="46867" spans="1:2">
      <c r="A46867">
        <v>92691</v>
      </c>
      <c r="B46867" t="s">
        <v>3317</v>
      </c>
    </row>
    <row r="46868" spans="1:2">
      <c r="A46868">
        <v>92691</v>
      </c>
      <c r="B46868" t="s">
        <v>3317</v>
      </c>
    </row>
    <row r="46869" spans="1:2">
      <c r="A46869">
        <v>92691</v>
      </c>
      <c r="B46869" t="s">
        <v>3317</v>
      </c>
    </row>
    <row r="46870" spans="1:2">
      <c r="A46870">
        <v>92692</v>
      </c>
      <c r="B46870" t="s">
        <v>3317</v>
      </c>
    </row>
    <row r="46871" spans="1:2">
      <c r="A46871">
        <v>92692</v>
      </c>
      <c r="B46871" t="s">
        <v>3317</v>
      </c>
    </row>
    <row r="46872" spans="1:2">
      <c r="A46872">
        <v>92692</v>
      </c>
      <c r="B46872" t="s">
        <v>3317</v>
      </c>
    </row>
    <row r="46873" spans="1:2">
      <c r="A46873">
        <v>92693</v>
      </c>
      <c r="B46873" t="s">
        <v>3317</v>
      </c>
    </row>
    <row r="46874" spans="1:2">
      <c r="A46874">
        <v>92693</v>
      </c>
      <c r="B46874" t="s">
        <v>3317</v>
      </c>
    </row>
    <row r="46875" spans="1:2">
      <c r="A46875">
        <v>92694</v>
      </c>
      <c r="B46875" t="s">
        <v>3317</v>
      </c>
    </row>
    <row r="46876" spans="1:2">
      <c r="A46876">
        <v>92694</v>
      </c>
      <c r="B46876" t="s">
        <v>3317</v>
      </c>
    </row>
    <row r="46877" spans="1:2">
      <c r="A46877">
        <v>92694</v>
      </c>
      <c r="B46877" t="s">
        <v>3317</v>
      </c>
    </row>
    <row r="46878" spans="1:2">
      <c r="A46878">
        <v>90731</v>
      </c>
      <c r="B46878" t="s">
        <v>3317</v>
      </c>
    </row>
    <row r="46879" spans="1:2">
      <c r="A46879">
        <v>90731</v>
      </c>
      <c r="B46879" t="s">
        <v>3317</v>
      </c>
    </row>
    <row r="46880" spans="1:2">
      <c r="A46880">
        <v>90731</v>
      </c>
      <c r="B46880" t="s">
        <v>3317</v>
      </c>
    </row>
    <row r="46881" spans="1:2">
      <c r="A46881">
        <v>90731</v>
      </c>
      <c r="B46881" t="s">
        <v>3317</v>
      </c>
    </row>
    <row r="46882" spans="1:2">
      <c r="A46882">
        <v>90732</v>
      </c>
      <c r="B46882" t="s">
        <v>3317</v>
      </c>
    </row>
    <row r="46883" spans="1:2">
      <c r="A46883">
        <v>90733</v>
      </c>
      <c r="B46883" t="s">
        <v>3317</v>
      </c>
    </row>
    <row r="46884" spans="1:2">
      <c r="A46884">
        <v>90734</v>
      </c>
      <c r="B46884" t="s">
        <v>3317</v>
      </c>
    </row>
    <row r="46885" spans="1:2">
      <c r="A46885">
        <v>92701</v>
      </c>
      <c r="B46885" t="s">
        <v>3317</v>
      </c>
    </row>
    <row r="46886" spans="1:2">
      <c r="A46886">
        <v>92702</v>
      </c>
      <c r="B46886" t="s">
        <v>3317</v>
      </c>
    </row>
    <row r="46887" spans="1:2">
      <c r="A46887">
        <v>92703</v>
      </c>
      <c r="B46887" t="s">
        <v>3317</v>
      </c>
    </row>
    <row r="46888" spans="1:2">
      <c r="A46888">
        <v>92703</v>
      </c>
      <c r="B46888" t="s">
        <v>3317</v>
      </c>
    </row>
    <row r="46889" spans="1:2">
      <c r="A46889">
        <v>92704</v>
      </c>
      <c r="B46889" t="s">
        <v>3317</v>
      </c>
    </row>
    <row r="46890" spans="1:2">
      <c r="A46890">
        <v>92704</v>
      </c>
      <c r="B46890" t="s">
        <v>3317</v>
      </c>
    </row>
    <row r="46891" spans="1:2">
      <c r="A46891">
        <v>92705</v>
      </c>
      <c r="B46891" t="s">
        <v>3317</v>
      </c>
    </row>
    <row r="46892" spans="1:2">
      <c r="A46892">
        <v>92705</v>
      </c>
      <c r="B46892" t="s">
        <v>3317</v>
      </c>
    </row>
    <row r="46893" spans="1:2">
      <c r="A46893">
        <v>92705</v>
      </c>
      <c r="B46893" t="s">
        <v>3317</v>
      </c>
    </row>
    <row r="46894" spans="1:2">
      <c r="A46894">
        <v>92706</v>
      </c>
      <c r="B46894" t="s">
        <v>3317</v>
      </c>
    </row>
    <row r="46895" spans="1:2">
      <c r="A46895">
        <v>92706</v>
      </c>
      <c r="B46895" t="s">
        <v>3317</v>
      </c>
    </row>
    <row r="46896" spans="1:2">
      <c r="A46896">
        <v>92707</v>
      </c>
      <c r="B46896" t="s">
        <v>3317</v>
      </c>
    </row>
    <row r="46897" spans="1:2">
      <c r="A46897">
        <v>92707</v>
      </c>
      <c r="B46897" t="s">
        <v>3317</v>
      </c>
    </row>
    <row r="46898" spans="1:2">
      <c r="A46898">
        <v>92708</v>
      </c>
      <c r="B46898" t="s">
        <v>3317</v>
      </c>
    </row>
    <row r="46899" spans="1:2">
      <c r="A46899">
        <v>92708</v>
      </c>
      <c r="B46899" t="s">
        <v>3317</v>
      </c>
    </row>
    <row r="46900" spans="1:2">
      <c r="A46900">
        <v>92708</v>
      </c>
      <c r="B46900" t="s">
        <v>3317</v>
      </c>
    </row>
    <row r="46901" spans="1:2">
      <c r="A46901">
        <v>92711</v>
      </c>
      <c r="B46901" t="s">
        <v>3317</v>
      </c>
    </row>
    <row r="46902" spans="1:2">
      <c r="A46902">
        <v>92712</v>
      </c>
      <c r="B46902" t="s">
        <v>3317</v>
      </c>
    </row>
    <row r="46903" spans="1:2">
      <c r="A46903">
        <v>92725</v>
      </c>
      <c r="B46903" t="s">
        <v>3317</v>
      </c>
    </row>
    <row r="46904" spans="1:2">
      <c r="A46904">
        <v>92725</v>
      </c>
      <c r="B46904" t="s">
        <v>3317</v>
      </c>
    </row>
    <row r="46905" spans="1:2">
      <c r="A46905">
        <v>92728</v>
      </c>
      <c r="B46905" t="s">
        <v>3317</v>
      </c>
    </row>
    <row r="46906" spans="1:2">
      <c r="A46906">
        <v>92728</v>
      </c>
      <c r="B46906" t="s">
        <v>3317</v>
      </c>
    </row>
    <row r="46907" spans="1:2">
      <c r="A46907">
        <v>92728</v>
      </c>
      <c r="B46907" t="s">
        <v>3317</v>
      </c>
    </row>
    <row r="46908" spans="1:2">
      <c r="A46908">
        <v>92735</v>
      </c>
      <c r="B46908" t="s">
        <v>3317</v>
      </c>
    </row>
    <row r="46909" spans="1:2">
      <c r="A46909">
        <v>92799</v>
      </c>
      <c r="B46909" t="s">
        <v>3317</v>
      </c>
    </row>
    <row r="46910" spans="1:2">
      <c r="A46910">
        <v>90670</v>
      </c>
      <c r="B46910" t="s">
        <v>3317</v>
      </c>
    </row>
    <row r="46911" spans="1:2">
      <c r="A46911">
        <v>90670</v>
      </c>
      <c r="B46911" t="s">
        <v>3317</v>
      </c>
    </row>
    <row r="46912" spans="1:2">
      <c r="A46912">
        <v>90671</v>
      </c>
      <c r="B46912" t="s">
        <v>3317</v>
      </c>
    </row>
    <row r="46913" spans="1:2">
      <c r="A46913">
        <v>90671</v>
      </c>
      <c r="B46913" t="s">
        <v>3317</v>
      </c>
    </row>
    <row r="46914" spans="1:2">
      <c r="A46914">
        <v>90740</v>
      </c>
      <c r="B46914" t="s">
        <v>3317</v>
      </c>
    </row>
    <row r="46915" spans="1:2">
      <c r="A46915">
        <v>92676</v>
      </c>
      <c r="B46915" t="s">
        <v>3317</v>
      </c>
    </row>
    <row r="46916" spans="1:2">
      <c r="A46916">
        <v>92676</v>
      </c>
      <c r="B46916" t="s">
        <v>3317</v>
      </c>
    </row>
    <row r="46917" spans="1:2">
      <c r="A46917">
        <v>92676</v>
      </c>
      <c r="B46917" t="s">
        <v>3317</v>
      </c>
    </row>
    <row r="46918" spans="1:2">
      <c r="A46918">
        <v>90680</v>
      </c>
      <c r="B46918" t="s">
        <v>3317</v>
      </c>
    </row>
    <row r="46919" spans="1:2">
      <c r="A46919">
        <v>90742</v>
      </c>
      <c r="B46919" t="s">
        <v>3317</v>
      </c>
    </row>
    <row r="46920" spans="1:2">
      <c r="A46920">
        <v>90743</v>
      </c>
      <c r="B46920" t="s">
        <v>3317</v>
      </c>
    </row>
    <row r="46921" spans="1:2">
      <c r="A46921">
        <v>91780</v>
      </c>
      <c r="B46921" t="s">
        <v>3317</v>
      </c>
    </row>
    <row r="46922" spans="1:2">
      <c r="A46922">
        <v>90501</v>
      </c>
      <c r="B46922" t="s">
        <v>3317</v>
      </c>
    </row>
    <row r="46923" spans="1:2">
      <c r="A46923">
        <v>90502</v>
      </c>
      <c r="B46923" t="s">
        <v>3317</v>
      </c>
    </row>
    <row r="46924" spans="1:2">
      <c r="A46924">
        <v>90503</v>
      </c>
      <c r="B46924" t="s">
        <v>3317</v>
      </c>
    </row>
    <row r="46925" spans="1:2">
      <c r="A46925">
        <v>90504</v>
      </c>
      <c r="B46925" t="s">
        <v>3317</v>
      </c>
    </row>
    <row r="46926" spans="1:2">
      <c r="A46926">
        <v>90505</v>
      </c>
      <c r="B46926" t="s">
        <v>3317</v>
      </c>
    </row>
    <row r="46927" spans="1:2">
      <c r="A46927">
        <v>90506</v>
      </c>
      <c r="B46927" t="s">
        <v>3317</v>
      </c>
    </row>
    <row r="46928" spans="1:2">
      <c r="A46928">
        <v>90507</v>
      </c>
      <c r="B46928" t="s">
        <v>3317</v>
      </c>
    </row>
    <row r="46929" spans="1:2">
      <c r="A46929">
        <v>90508</v>
      </c>
      <c r="B46929" t="s">
        <v>3317</v>
      </c>
    </row>
    <row r="46930" spans="1:2">
      <c r="A46930">
        <v>90509</v>
      </c>
      <c r="B46930" t="s">
        <v>3317</v>
      </c>
    </row>
    <row r="46931" spans="1:2">
      <c r="A46931">
        <v>90510</v>
      </c>
      <c r="B46931" t="s">
        <v>3317</v>
      </c>
    </row>
    <row r="46932" spans="1:2">
      <c r="A46932">
        <v>92610</v>
      </c>
      <c r="B46932" t="s">
        <v>3317</v>
      </c>
    </row>
    <row r="46933" spans="1:2">
      <c r="A46933">
        <v>92610</v>
      </c>
      <c r="B46933" t="s">
        <v>3317</v>
      </c>
    </row>
    <row r="46934" spans="1:2">
      <c r="A46934">
        <v>92610</v>
      </c>
      <c r="B46934" t="s">
        <v>3317</v>
      </c>
    </row>
    <row r="46935" spans="1:2">
      <c r="A46935">
        <v>92610</v>
      </c>
      <c r="B46935" t="s">
        <v>3317</v>
      </c>
    </row>
    <row r="46936" spans="1:2">
      <c r="A46936">
        <v>92678</v>
      </c>
      <c r="B46936" t="s">
        <v>3317</v>
      </c>
    </row>
    <row r="46937" spans="1:2">
      <c r="A46937">
        <v>92678</v>
      </c>
      <c r="B46937" t="s">
        <v>3317</v>
      </c>
    </row>
    <row r="46938" spans="1:2">
      <c r="A46938">
        <v>92679</v>
      </c>
      <c r="B46938" t="s">
        <v>3317</v>
      </c>
    </row>
    <row r="46939" spans="1:2">
      <c r="A46939">
        <v>92679</v>
      </c>
      <c r="B46939" t="s">
        <v>3317</v>
      </c>
    </row>
    <row r="46940" spans="1:2">
      <c r="A46940">
        <v>92679</v>
      </c>
      <c r="B46940" t="s">
        <v>3317</v>
      </c>
    </row>
    <row r="46941" spans="1:2">
      <c r="A46941">
        <v>92679</v>
      </c>
      <c r="B46941" t="s">
        <v>3317</v>
      </c>
    </row>
    <row r="46942" spans="1:2">
      <c r="A46942">
        <v>92679</v>
      </c>
      <c r="B46942" t="s">
        <v>3317</v>
      </c>
    </row>
    <row r="46943" spans="1:2">
      <c r="A46943">
        <v>92679</v>
      </c>
      <c r="B46943" t="s">
        <v>3317</v>
      </c>
    </row>
    <row r="46944" spans="1:2">
      <c r="A46944">
        <v>92679</v>
      </c>
      <c r="B46944" t="s">
        <v>3317</v>
      </c>
    </row>
    <row r="46945" spans="1:2">
      <c r="A46945">
        <v>92679</v>
      </c>
      <c r="B46945" t="s">
        <v>3317</v>
      </c>
    </row>
    <row r="46946" spans="1:2">
      <c r="A46946">
        <v>92688</v>
      </c>
      <c r="B46946" t="s">
        <v>3317</v>
      </c>
    </row>
    <row r="46947" spans="1:2">
      <c r="A46947">
        <v>92688</v>
      </c>
      <c r="B46947" t="s">
        <v>3317</v>
      </c>
    </row>
    <row r="46948" spans="1:2">
      <c r="A46948">
        <v>92688</v>
      </c>
      <c r="B46948" t="s">
        <v>3317</v>
      </c>
    </row>
    <row r="46949" spans="1:2">
      <c r="A46949">
        <v>92688</v>
      </c>
      <c r="B46949" t="s">
        <v>3317</v>
      </c>
    </row>
    <row r="46950" spans="1:2">
      <c r="A46950">
        <v>92688</v>
      </c>
      <c r="B46950" t="s">
        <v>3317</v>
      </c>
    </row>
    <row r="46951" spans="1:2">
      <c r="A46951">
        <v>92780</v>
      </c>
      <c r="B46951" t="s">
        <v>3317</v>
      </c>
    </row>
    <row r="46952" spans="1:2">
      <c r="A46952">
        <v>92781</v>
      </c>
      <c r="B46952" t="s">
        <v>3317</v>
      </c>
    </row>
    <row r="46953" spans="1:2">
      <c r="A46953">
        <v>92782</v>
      </c>
      <c r="B46953" t="s">
        <v>3317</v>
      </c>
    </row>
    <row r="46954" spans="1:2">
      <c r="A46954">
        <v>91784</v>
      </c>
      <c r="B46954" t="s">
        <v>3317</v>
      </c>
    </row>
    <row r="46955" spans="1:2">
      <c r="A46955">
        <v>91785</v>
      </c>
      <c r="B46955" t="s">
        <v>3317</v>
      </c>
    </row>
    <row r="46956" spans="1:2">
      <c r="A46956">
        <v>91786</v>
      </c>
      <c r="B46956" t="s">
        <v>3317</v>
      </c>
    </row>
    <row r="46957" spans="1:2">
      <c r="A46957">
        <v>91788</v>
      </c>
      <c r="B46957" t="s">
        <v>3317</v>
      </c>
    </row>
    <row r="46958" spans="1:2">
      <c r="A46958">
        <v>91789</v>
      </c>
      <c r="B46958" t="s">
        <v>3317</v>
      </c>
    </row>
    <row r="46959" spans="1:2">
      <c r="A46959">
        <v>91789</v>
      </c>
      <c r="B46959" t="s">
        <v>3317</v>
      </c>
    </row>
    <row r="46960" spans="1:2">
      <c r="A46960">
        <v>91789</v>
      </c>
      <c r="B46960" t="s">
        <v>3317</v>
      </c>
    </row>
    <row r="46961" spans="1:2">
      <c r="A46961">
        <v>91789</v>
      </c>
      <c r="B46961" t="s">
        <v>3317</v>
      </c>
    </row>
    <row r="46962" spans="1:2">
      <c r="A46962">
        <v>91795</v>
      </c>
      <c r="B46962" t="s">
        <v>3317</v>
      </c>
    </row>
    <row r="46963" spans="1:2">
      <c r="A46963">
        <v>91795</v>
      </c>
      <c r="B46963" t="s">
        <v>3317</v>
      </c>
    </row>
    <row r="46964" spans="1:2">
      <c r="A46964">
        <v>91790</v>
      </c>
      <c r="B46964" t="s">
        <v>3317</v>
      </c>
    </row>
    <row r="46965" spans="1:2">
      <c r="A46965">
        <v>91791</v>
      </c>
      <c r="B46965" t="s">
        <v>3317</v>
      </c>
    </row>
    <row r="46966" spans="1:2">
      <c r="A46966">
        <v>91792</v>
      </c>
      <c r="B46966" t="s">
        <v>3317</v>
      </c>
    </row>
    <row r="46967" spans="1:2">
      <c r="A46967">
        <v>91793</v>
      </c>
      <c r="B46967" t="s">
        <v>3317</v>
      </c>
    </row>
    <row r="46968" spans="1:2">
      <c r="A46968">
        <v>92655</v>
      </c>
      <c r="B46968" t="s">
        <v>3317</v>
      </c>
    </row>
    <row r="46969" spans="1:2">
      <c r="A46969">
        <v>92683</v>
      </c>
      <c r="B46969" t="s">
        <v>3317</v>
      </c>
    </row>
    <row r="46970" spans="1:2">
      <c r="A46970">
        <v>92684</v>
      </c>
      <c r="B46970" t="s">
        <v>3317</v>
      </c>
    </row>
    <row r="46971" spans="1:2">
      <c r="A46971">
        <v>92685</v>
      </c>
      <c r="B46971" t="s">
        <v>3317</v>
      </c>
    </row>
    <row r="46972" spans="1:2">
      <c r="A46972">
        <v>90601</v>
      </c>
      <c r="B46972" t="s">
        <v>3317</v>
      </c>
    </row>
    <row r="46973" spans="1:2">
      <c r="A46973">
        <v>90601</v>
      </c>
      <c r="B46973" t="s">
        <v>3317</v>
      </c>
    </row>
    <row r="46974" spans="1:2">
      <c r="A46974">
        <v>90601</v>
      </c>
      <c r="B46974" t="s">
        <v>3317</v>
      </c>
    </row>
    <row r="46975" spans="1:2">
      <c r="A46975">
        <v>90601</v>
      </c>
      <c r="B46975" t="s">
        <v>3317</v>
      </c>
    </row>
    <row r="46976" spans="1:2">
      <c r="A46976">
        <v>90602</v>
      </c>
      <c r="B46976" t="s">
        <v>3317</v>
      </c>
    </row>
    <row r="46977" spans="1:2">
      <c r="A46977">
        <v>90603</v>
      </c>
      <c r="B46977" t="s">
        <v>3317</v>
      </c>
    </row>
    <row r="46978" spans="1:2">
      <c r="A46978">
        <v>90604</v>
      </c>
      <c r="B46978" t="s">
        <v>3317</v>
      </c>
    </row>
    <row r="46979" spans="1:2">
      <c r="A46979">
        <v>90605</v>
      </c>
      <c r="B46979" t="s">
        <v>3317</v>
      </c>
    </row>
    <row r="46980" spans="1:2">
      <c r="A46980">
        <v>90605</v>
      </c>
      <c r="B46980" t="s">
        <v>3317</v>
      </c>
    </row>
    <row r="46981" spans="1:2">
      <c r="A46981">
        <v>90606</v>
      </c>
      <c r="B46981" t="s">
        <v>3317</v>
      </c>
    </row>
    <row r="46982" spans="1:2">
      <c r="A46982">
        <v>90606</v>
      </c>
      <c r="B46982" t="s">
        <v>3317</v>
      </c>
    </row>
    <row r="46983" spans="1:2">
      <c r="A46983">
        <v>90607</v>
      </c>
      <c r="B46983" t="s">
        <v>3317</v>
      </c>
    </row>
    <row r="46984" spans="1:2">
      <c r="A46984">
        <v>90608</v>
      </c>
      <c r="B46984" t="s">
        <v>3317</v>
      </c>
    </row>
    <row r="46985" spans="1:2">
      <c r="A46985">
        <v>90609</v>
      </c>
      <c r="B46985" t="s">
        <v>3317</v>
      </c>
    </row>
    <row r="46986" spans="1:2">
      <c r="A46986">
        <v>90610</v>
      </c>
      <c r="B46986" t="s">
        <v>3317</v>
      </c>
    </row>
    <row r="46987" spans="1:2">
      <c r="A46987">
        <v>90610</v>
      </c>
      <c r="B46987" t="s">
        <v>3317</v>
      </c>
    </row>
    <row r="46988" spans="1:2">
      <c r="A46988">
        <v>90744</v>
      </c>
      <c r="B46988" t="s">
        <v>3317</v>
      </c>
    </row>
    <row r="46989" spans="1:2">
      <c r="A46989">
        <v>90748</v>
      </c>
      <c r="B46989" t="s">
        <v>3317</v>
      </c>
    </row>
    <row r="46990" spans="1:2">
      <c r="A46990">
        <v>92885</v>
      </c>
      <c r="B46990" t="s">
        <v>3317</v>
      </c>
    </row>
    <row r="46991" spans="1:2">
      <c r="A46991">
        <v>92886</v>
      </c>
      <c r="B46991" t="s">
        <v>3317</v>
      </c>
    </row>
    <row r="46992" spans="1:2">
      <c r="A46992">
        <v>92887</v>
      </c>
      <c r="B46992" t="s">
        <v>3317</v>
      </c>
    </row>
    <row r="46993" spans="1:2">
      <c r="A46993">
        <v>95410</v>
      </c>
      <c r="B46993" t="s">
        <v>3317</v>
      </c>
    </row>
    <row r="46994" spans="1:2">
      <c r="A46994">
        <v>95511</v>
      </c>
      <c r="B46994" t="s">
        <v>3317</v>
      </c>
    </row>
    <row r="46995" spans="1:2">
      <c r="A46995">
        <v>95412</v>
      </c>
      <c r="B46995" t="s">
        <v>3317</v>
      </c>
    </row>
    <row r="46996" spans="1:2">
      <c r="A46996">
        <v>95518</v>
      </c>
      <c r="B46996" t="s">
        <v>3317</v>
      </c>
    </row>
    <row r="46997" spans="1:2">
      <c r="A46997">
        <v>95519</v>
      </c>
      <c r="B46997" t="s">
        <v>3317</v>
      </c>
    </row>
    <row r="46998" spans="1:2">
      <c r="A46998">
        <v>95521</v>
      </c>
      <c r="B46998" t="s">
        <v>3317</v>
      </c>
    </row>
    <row r="46999" spans="1:2">
      <c r="A46999">
        <v>95521</v>
      </c>
      <c r="B46999" t="s">
        <v>3317</v>
      </c>
    </row>
    <row r="47000" spans="1:2">
      <c r="A47000">
        <v>95521</v>
      </c>
      <c r="B47000" t="s">
        <v>3317</v>
      </c>
    </row>
    <row r="47001" spans="1:2">
      <c r="A47001">
        <v>95521</v>
      </c>
      <c r="B47001" t="s">
        <v>3317</v>
      </c>
    </row>
    <row r="47002" spans="1:2">
      <c r="A47002">
        <v>95524</v>
      </c>
      <c r="B47002" t="s">
        <v>3317</v>
      </c>
    </row>
    <row r="47003" spans="1:2">
      <c r="A47003">
        <v>94002</v>
      </c>
      <c r="B47003" t="s">
        <v>3317</v>
      </c>
    </row>
    <row r="47004" spans="1:2">
      <c r="A47004">
        <v>94920</v>
      </c>
      <c r="B47004" t="s">
        <v>3317</v>
      </c>
    </row>
    <row r="47005" spans="1:2">
      <c r="A47005">
        <v>94920</v>
      </c>
      <c r="B47005" t="s">
        <v>3317</v>
      </c>
    </row>
    <row r="47006" spans="1:2">
      <c r="A47006">
        <v>94920</v>
      </c>
      <c r="B47006" t="s">
        <v>3317</v>
      </c>
    </row>
    <row r="47007" spans="1:2">
      <c r="A47007">
        <v>94920</v>
      </c>
      <c r="B47007" t="s">
        <v>3317</v>
      </c>
    </row>
    <row r="47008" spans="1:2">
      <c r="A47008">
        <v>95514</v>
      </c>
      <c r="B47008" t="s">
        <v>3317</v>
      </c>
    </row>
    <row r="47009" spans="1:2">
      <c r="A47009">
        <v>95525</v>
      </c>
      <c r="B47009" t="s">
        <v>3317</v>
      </c>
    </row>
    <row r="47010" spans="1:2">
      <c r="A47010">
        <v>94922</v>
      </c>
      <c r="B47010" t="s">
        <v>3317</v>
      </c>
    </row>
    <row r="47011" spans="1:2">
      <c r="A47011">
        <v>94923</v>
      </c>
      <c r="B47011" t="s">
        <v>3317</v>
      </c>
    </row>
    <row r="47012" spans="1:2">
      <c r="A47012">
        <v>94923</v>
      </c>
      <c r="B47012" t="s">
        <v>3317</v>
      </c>
    </row>
    <row r="47013" spans="1:2">
      <c r="A47013">
        <v>94924</v>
      </c>
      <c r="B47013" t="s">
        <v>3317</v>
      </c>
    </row>
    <row r="47014" spans="1:2">
      <c r="A47014">
        <v>95415</v>
      </c>
      <c r="B47014" t="s">
        <v>3317</v>
      </c>
    </row>
    <row r="47015" spans="1:2">
      <c r="A47015">
        <v>95416</v>
      </c>
      <c r="B47015" t="s">
        <v>3317</v>
      </c>
    </row>
    <row r="47016" spans="1:2">
      <c r="A47016">
        <v>95416</v>
      </c>
      <c r="B47016" t="s">
        <v>3317</v>
      </c>
    </row>
    <row r="47017" spans="1:2">
      <c r="A47017">
        <v>95416</v>
      </c>
      <c r="B47017" t="s">
        <v>3317</v>
      </c>
    </row>
    <row r="47018" spans="1:2">
      <c r="A47018">
        <v>95416</v>
      </c>
      <c r="B47018" t="s">
        <v>3317</v>
      </c>
    </row>
    <row r="47019" spans="1:2">
      <c r="A47019">
        <v>95416</v>
      </c>
      <c r="B47019" t="s">
        <v>3317</v>
      </c>
    </row>
    <row r="47020" spans="1:2">
      <c r="A47020">
        <v>95526</v>
      </c>
      <c r="B47020" t="s">
        <v>3317</v>
      </c>
    </row>
    <row r="47021" spans="1:2">
      <c r="A47021">
        <v>95526</v>
      </c>
      <c r="B47021" t="s">
        <v>3317</v>
      </c>
    </row>
    <row r="47022" spans="1:2">
      <c r="A47022">
        <v>95526</v>
      </c>
      <c r="B47022" t="s">
        <v>3317</v>
      </c>
    </row>
    <row r="47023" spans="1:2">
      <c r="A47023">
        <v>94005</v>
      </c>
      <c r="B47023" t="s">
        <v>3317</v>
      </c>
    </row>
    <row r="47024" spans="1:2">
      <c r="A47024">
        <v>94010</v>
      </c>
      <c r="B47024" t="s">
        <v>3317</v>
      </c>
    </row>
    <row r="47025" spans="1:2">
      <c r="A47025">
        <v>94010</v>
      </c>
      <c r="B47025" t="s">
        <v>3317</v>
      </c>
    </row>
    <row r="47026" spans="1:2">
      <c r="A47026">
        <v>94011</v>
      </c>
      <c r="B47026" t="s">
        <v>3317</v>
      </c>
    </row>
    <row r="47027" spans="1:2">
      <c r="A47027">
        <v>95527</v>
      </c>
      <c r="B47027" t="s">
        <v>3317</v>
      </c>
    </row>
    <row r="47028" spans="1:2">
      <c r="A47028">
        <v>95419</v>
      </c>
      <c r="B47028" t="s">
        <v>3317</v>
      </c>
    </row>
    <row r="47029" spans="1:2">
      <c r="A47029">
        <v>95528</v>
      </c>
      <c r="B47029" t="s">
        <v>3317</v>
      </c>
    </row>
    <row r="47030" spans="1:2">
      <c r="A47030">
        <v>95421</v>
      </c>
      <c r="B47030" t="s">
        <v>3317</v>
      </c>
    </row>
    <row r="47031" spans="1:2">
      <c r="A47031">
        <v>95422</v>
      </c>
      <c r="B47031" t="s">
        <v>3317</v>
      </c>
    </row>
    <row r="47032" spans="1:2">
      <c r="A47032">
        <v>95423</v>
      </c>
      <c r="B47032" t="s">
        <v>3317</v>
      </c>
    </row>
    <row r="47033" spans="1:2">
      <c r="A47033">
        <v>95423</v>
      </c>
      <c r="B47033" t="s">
        <v>3317</v>
      </c>
    </row>
    <row r="47034" spans="1:2">
      <c r="A47034">
        <v>95423</v>
      </c>
      <c r="B47034" t="s">
        <v>3317</v>
      </c>
    </row>
    <row r="47035" spans="1:2">
      <c r="A47035">
        <v>95424</v>
      </c>
      <c r="B47035" t="s">
        <v>3317</v>
      </c>
    </row>
    <row r="47036" spans="1:2">
      <c r="A47036">
        <v>95424</v>
      </c>
      <c r="B47036" t="s">
        <v>3317</v>
      </c>
    </row>
    <row r="47037" spans="1:2">
      <c r="A47037">
        <v>95425</v>
      </c>
      <c r="B47037" t="s">
        <v>3317</v>
      </c>
    </row>
    <row r="47038" spans="1:2">
      <c r="A47038">
        <v>95425</v>
      </c>
      <c r="B47038" t="s">
        <v>3317</v>
      </c>
    </row>
    <row r="47039" spans="1:2">
      <c r="A47039">
        <v>95425</v>
      </c>
      <c r="B47039" t="s">
        <v>3317</v>
      </c>
    </row>
    <row r="47040" spans="1:2">
      <c r="A47040">
        <v>95426</v>
      </c>
      <c r="B47040" t="s">
        <v>3317</v>
      </c>
    </row>
    <row r="47041" spans="1:2">
      <c r="A47041">
        <v>95427</v>
      </c>
      <c r="B47041" t="s">
        <v>3317</v>
      </c>
    </row>
    <row r="47042" spans="1:2">
      <c r="A47042">
        <v>95427</v>
      </c>
      <c r="B47042" t="s">
        <v>3317</v>
      </c>
    </row>
    <row r="47043" spans="1:2">
      <c r="A47043">
        <v>94925</v>
      </c>
      <c r="B47043" t="s">
        <v>3317</v>
      </c>
    </row>
    <row r="47044" spans="1:2">
      <c r="A47044">
        <v>94976</v>
      </c>
      <c r="B47044" t="s">
        <v>3317</v>
      </c>
    </row>
    <row r="47045" spans="1:2">
      <c r="A47045">
        <v>94926</v>
      </c>
      <c r="B47045" t="s">
        <v>3317</v>
      </c>
    </row>
    <row r="47046" spans="1:2">
      <c r="A47046">
        <v>94926</v>
      </c>
      <c r="B47046" t="s">
        <v>3317</v>
      </c>
    </row>
    <row r="47047" spans="1:2">
      <c r="A47047">
        <v>94926</v>
      </c>
      <c r="B47047" t="s">
        <v>3317</v>
      </c>
    </row>
    <row r="47048" spans="1:2">
      <c r="A47048">
        <v>94927</v>
      </c>
      <c r="B47048" t="s">
        <v>3317</v>
      </c>
    </row>
    <row r="47049" spans="1:2">
      <c r="A47049">
        <v>94927</v>
      </c>
      <c r="B47049" t="s">
        <v>3317</v>
      </c>
    </row>
    <row r="47050" spans="1:2">
      <c r="A47050">
        <v>94928</v>
      </c>
      <c r="B47050" t="s">
        <v>3317</v>
      </c>
    </row>
    <row r="47051" spans="1:2">
      <c r="A47051">
        <v>94928</v>
      </c>
      <c r="B47051" t="s">
        <v>3317</v>
      </c>
    </row>
    <row r="47052" spans="1:2">
      <c r="A47052">
        <v>94931</v>
      </c>
      <c r="B47052" t="s">
        <v>3317</v>
      </c>
    </row>
    <row r="47053" spans="1:2">
      <c r="A47053">
        <v>95428</v>
      </c>
      <c r="B47053" t="s">
        <v>3317</v>
      </c>
    </row>
    <row r="47054" spans="1:2">
      <c r="A47054">
        <v>95531</v>
      </c>
      <c r="B47054" t="s">
        <v>3317</v>
      </c>
    </row>
    <row r="47055" spans="1:2">
      <c r="A47055">
        <v>95531</v>
      </c>
      <c r="B47055" t="s">
        <v>3317</v>
      </c>
    </row>
    <row r="47056" spans="1:2">
      <c r="A47056">
        <v>95532</v>
      </c>
      <c r="B47056" t="s">
        <v>3317</v>
      </c>
    </row>
    <row r="47057" spans="1:2">
      <c r="A47057">
        <v>95532</v>
      </c>
      <c r="B47057" t="s">
        <v>3317</v>
      </c>
    </row>
    <row r="47058" spans="1:2">
      <c r="A47058">
        <v>95538</v>
      </c>
      <c r="B47058" t="s">
        <v>3317</v>
      </c>
    </row>
    <row r="47059" spans="1:2">
      <c r="A47059">
        <v>95538</v>
      </c>
      <c r="B47059" t="s">
        <v>3317</v>
      </c>
    </row>
    <row r="47060" spans="1:2">
      <c r="A47060">
        <v>94014</v>
      </c>
      <c r="B47060" t="s">
        <v>3317</v>
      </c>
    </row>
    <row r="47061" spans="1:2">
      <c r="A47061">
        <v>94014</v>
      </c>
      <c r="B47061" t="s">
        <v>3317</v>
      </c>
    </row>
    <row r="47062" spans="1:2">
      <c r="A47062">
        <v>94015</v>
      </c>
      <c r="B47062" t="s">
        <v>3317</v>
      </c>
    </row>
    <row r="47063" spans="1:2">
      <c r="A47063">
        <v>94015</v>
      </c>
      <c r="B47063" t="s">
        <v>3317</v>
      </c>
    </row>
    <row r="47064" spans="1:2">
      <c r="A47064">
        <v>94016</v>
      </c>
      <c r="B47064" t="s">
        <v>3317</v>
      </c>
    </row>
    <row r="47065" spans="1:2">
      <c r="A47065">
        <v>94017</v>
      </c>
      <c r="B47065" t="s">
        <v>3317</v>
      </c>
    </row>
    <row r="47066" spans="1:2">
      <c r="A47066">
        <v>94929</v>
      </c>
      <c r="B47066" t="s">
        <v>3317</v>
      </c>
    </row>
    <row r="47067" spans="1:2">
      <c r="A47067">
        <v>95430</v>
      </c>
      <c r="B47067" t="s">
        <v>3317</v>
      </c>
    </row>
    <row r="47068" spans="1:2">
      <c r="A47068">
        <v>95431</v>
      </c>
      <c r="B47068" t="s">
        <v>3317</v>
      </c>
    </row>
    <row r="47069" spans="1:2">
      <c r="A47069">
        <v>94018</v>
      </c>
      <c r="B47069" t="s">
        <v>3317</v>
      </c>
    </row>
    <row r="47070" spans="1:2">
      <c r="A47070">
        <v>95432</v>
      </c>
      <c r="B47070" t="s">
        <v>3317</v>
      </c>
    </row>
    <row r="47071" spans="1:2">
      <c r="A47071">
        <v>95433</v>
      </c>
      <c r="B47071" t="s">
        <v>3317</v>
      </c>
    </row>
    <row r="47072" spans="1:2">
      <c r="A47072">
        <v>95501</v>
      </c>
      <c r="B47072" t="s">
        <v>3317</v>
      </c>
    </row>
    <row r="47073" spans="1:2">
      <c r="A47073">
        <v>95501</v>
      </c>
      <c r="B47073" t="s">
        <v>3317</v>
      </c>
    </row>
    <row r="47074" spans="1:2">
      <c r="A47074">
        <v>95502</v>
      </c>
      <c r="B47074" t="s">
        <v>3317</v>
      </c>
    </row>
    <row r="47075" spans="1:2">
      <c r="A47075">
        <v>95503</v>
      </c>
      <c r="B47075" t="s">
        <v>3317</v>
      </c>
    </row>
    <row r="47076" spans="1:2">
      <c r="A47076">
        <v>95534</v>
      </c>
      <c r="B47076" t="s">
        <v>3317</v>
      </c>
    </row>
    <row r="47077" spans="1:2">
      <c r="A47077">
        <v>95534</v>
      </c>
      <c r="B47077" t="s">
        <v>3317</v>
      </c>
    </row>
    <row r="47078" spans="1:2">
      <c r="A47078">
        <v>94930</v>
      </c>
      <c r="B47078" t="s">
        <v>3317</v>
      </c>
    </row>
    <row r="47079" spans="1:2">
      <c r="A47079">
        <v>94978</v>
      </c>
      <c r="B47079" t="s">
        <v>3317</v>
      </c>
    </row>
    <row r="47080" spans="1:2">
      <c r="A47080">
        <v>95536</v>
      </c>
      <c r="B47080" t="s">
        <v>3317</v>
      </c>
    </row>
    <row r="47081" spans="1:2">
      <c r="A47081">
        <v>95537</v>
      </c>
      <c r="B47081" t="s">
        <v>3317</v>
      </c>
    </row>
    <row r="47082" spans="1:2">
      <c r="A47082">
        <v>95537</v>
      </c>
      <c r="B47082" t="s">
        <v>3317</v>
      </c>
    </row>
    <row r="47083" spans="1:2">
      <c r="A47083">
        <v>95435</v>
      </c>
      <c r="B47083" t="s">
        <v>3317</v>
      </c>
    </row>
    <row r="47084" spans="1:2">
      <c r="A47084">
        <v>94933</v>
      </c>
      <c r="B47084" t="s">
        <v>3317</v>
      </c>
    </row>
    <row r="47085" spans="1:2">
      <c r="A47085">
        <v>95436</v>
      </c>
      <c r="B47085" t="s">
        <v>3317</v>
      </c>
    </row>
    <row r="47086" spans="1:2">
      <c r="A47086">
        <v>95420</v>
      </c>
      <c r="B47086" t="s">
        <v>3317</v>
      </c>
    </row>
    <row r="47087" spans="1:2">
      <c r="A47087">
        <v>95437</v>
      </c>
      <c r="B47087" t="s">
        <v>3317</v>
      </c>
    </row>
    <row r="47088" spans="1:2">
      <c r="A47088">
        <v>95437</v>
      </c>
      <c r="B47088" t="s">
        <v>3317</v>
      </c>
    </row>
    <row r="47089" spans="1:2">
      <c r="A47089">
        <v>95437</v>
      </c>
      <c r="B47089" t="s">
        <v>3317</v>
      </c>
    </row>
    <row r="47090" spans="1:2">
      <c r="A47090">
        <v>95437</v>
      </c>
      <c r="B47090" t="s">
        <v>3317</v>
      </c>
    </row>
    <row r="47091" spans="1:2">
      <c r="A47091">
        <v>95437</v>
      </c>
      <c r="B47091" t="s">
        <v>3317</v>
      </c>
    </row>
    <row r="47092" spans="1:2">
      <c r="A47092">
        <v>95437</v>
      </c>
      <c r="B47092" t="s">
        <v>3317</v>
      </c>
    </row>
    <row r="47093" spans="1:2">
      <c r="A47093">
        <v>95437</v>
      </c>
      <c r="B47093" t="s">
        <v>3317</v>
      </c>
    </row>
    <row r="47094" spans="1:2">
      <c r="A47094">
        <v>95488</v>
      </c>
      <c r="B47094" t="s">
        <v>3317</v>
      </c>
    </row>
    <row r="47095" spans="1:2">
      <c r="A47095">
        <v>95488</v>
      </c>
      <c r="B47095" t="s">
        <v>3317</v>
      </c>
    </row>
    <row r="47096" spans="1:2">
      <c r="A47096">
        <v>95488</v>
      </c>
      <c r="B47096" t="s">
        <v>3317</v>
      </c>
    </row>
    <row r="47097" spans="1:2">
      <c r="A47097">
        <v>95540</v>
      </c>
      <c r="B47097" t="s">
        <v>3317</v>
      </c>
    </row>
    <row r="47098" spans="1:2">
      <c r="A47098">
        <v>95439</v>
      </c>
      <c r="B47098" t="s">
        <v>3317</v>
      </c>
    </row>
    <row r="47099" spans="1:2">
      <c r="A47099">
        <v>95542</v>
      </c>
      <c r="B47099" t="s">
        <v>3317</v>
      </c>
    </row>
    <row r="47100" spans="1:2">
      <c r="A47100">
        <v>95543</v>
      </c>
      <c r="B47100" t="s">
        <v>3317</v>
      </c>
    </row>
    <row r="47101" spans="1:2">
      <c r="A47101">
        <v>95441</v>
      </c>
      <c r="B47101" t="s">
        <v>3317</v>
      </c>
    </row>
    <row r="47102" spans="1:2">
      <c r="A47102">
        <v>95442</v>
      </c>
      <c r="B47102" t="s">
        <v>3317</v>
      </c>
    </row>
    <row r="47103" spans="1:2">
      <c r="A47103">
        <v>95443</v>
      </c>
      <c r="B47103" t="s">
        <v>3317</v>
      </c>
    </row>
    <row r="47104" spans="1:2">
      <c r="A47104">
        <v>95444</v>
      </c>
      <c r="B47104" t="s">
        <v>3317</v>
      </c>
    </row>
    <row r="47105" spans="1:2">
      <c r="A47105">
        <v>95445</v>
      </c>
      <c r="B47105" t="s">
        <v>3317</v>
      </c>
    </row>
    <row r="47106" spans="1:2">
      <c r="A47106">
        <v>95445</v>
      </c>
      <c r="B47106" t="s">
        <v>3317</v>
      </c>
    </row>
    <row r="47107" spans="1:2">
      <c r="A47107">
        <v>95445</v>
      </c>
      <c r="B47107" t="s">
        <v>3317</v>
      </c>
    </row>
    <row r="47108" spans="1:2">
      <c r="A47108">
        <v>95497</v>
      </c>
      <c r="B47108" t="s">
        <v>3317</v>
      </c>
    </row>
    <row r="47109" spans="1:2">
      <c r="A47109">
        <v>95446</v>
      </c>
      <c r="B47109" t="s">
        <v>3317</v>
      </c>
    </row>
    <row r="47110" spans="1:2">
      <c r="A47110">
        <v>95446</v>
      </c>
      <c r="B47110" t="s">
        <v>3317</v>
      </c>
    </row>
    <row r="47111" spans="1:2">
      <c r="A47111">
        <v>95471</v>
      </c>
      <c r="B47111" t="s">
        <v>3317</v>
      </c>
    </row>
    <row r="47112" spans="1:2">
      <c r="A47112">
        <v>94019</v>
      </c>
      <c r="B47112" t="s">
        <v>3317</v>
      </c>
    </row>
    <row r="47113" spans="1:2">
      <c r="A47113">
        <v>94019</v>
      </c>
      <c r="B47113" t="s">
        <v>3317</v>
      </c>
    </row>
    <row r="47114" spans="1:2">
      <c r="A47114">
        <v>95448</v>
      </c>
      <c r="B47114" t="s">
        <v>3317</v>
      </c>
    </row>
    <row r="47115" spans="1:2">
      <c r="A47115">
        <v>95545</v>
      </c>
      <c r="B47115" t="s">
        <v>3317</v>
      </c>
    </row>
    <row r="47116" spans="1:2">
      <c r="A47116">
        <v>95546</v>
      </c>
      <c r="B47116" t="s">
        <v>3317</v>
      </c>
    </row>
    <row r="47117" spans="1:2">
      <c r="A47117">
        <v>95546</v>
      </c>
      <c r="B47117" t="s">
        <v>3317</v>
      </c>
    </row>
    <row r="47118" spans="1:2">
      <c r="A47118">
        <v>95546</v>
      </c>
      <c r="B47118" t="s">
        <v>3317</v>
      </c>
    </row>
    <row r="47119" spans="1:2">
      <c r="A47119">
        <v>95546</v>
      </c>
      <c r="B47119" t="s">
        <v>3317</v>
      </c>
    </row>
    <row r="47120" spans="1:2">
      <c r="A47120">
        <v>95449</v>
      </c>
      <c r="B47120" t="s">
        <v>3317</v>
      </c>
    </row>
    <row r="47121" spans="1:2">
      <c r="A47121">
        <v>95547</v>
      </c>
      <c r="B47121" t="s">
        <v>3317</v>
      </c>
    </row>
    <row r="47122" spans="1:2">
      <c r="A47122">
        <v>94937</v>
      </c>
      <c r="B47122" t="s">
        <v>3317</v>
      </c>
    </row>
    <row r="47123" spans="1:2">
      <c r="A47123">
        <v>95450</v>
      </c>
      <c r="B47123" t="s">
        <v>3317</v>
      </c>
    </row>
    <row r="47124" spans="1:2">
      <c r="A47124">
        <v>95450</v>
      </c>
      <c r="B47124" t="s">
        <v>3317</v>
      </c>
    </row>
    <row r="47125" spans="1:2">
      <c r="A47125">
        <v>95451</v>
      </c>
      <c r="B47125" t="s">
        <v>3317</v>
      </c>
    </row>
    <row r="47126" spans="1:2">
      <c r="A47126">
        <v>95452</v>
      </c>
      <c r="B47126" t="s">
        <v>3317</v>
      </c>
    </row>
    <row r="47127" spans="1:2">
      <c r="A47127">
        <v>95548</v>
      </c>
      <c r="B47127" t="s">
        <v>3317</v>
      </c>
    </row>
    <row r="47128" spans="1:2">
      <c r="A47128">
        <v>95549</v>
      </c>
      <c r="B47128" t="s">
        <v>3317</v>
      </c>
    </row>
    <row r="47129" spans="1:2">
      <c r="A47129">
        <v>95550</v>
      </c>
      <c r="B47129" t="s">
        <v>3317</v>
      </c>
    </row>
    <row r="47130" spans="1:2">
      <c r="A47130">
        <v>94938</v>
      </c>
      <c r="B47130" t="s">
        <v>3317</v>
      </c>
    </row>
    <row r="47131" spans="1:2">
      <c r="A47131">
        <v>94020</v>
      </c>
      <c r="B47131" t="s">
        <v>3317</v>
      </c>
    </row>
    <row r="47132" spans="1:2">
      <c r="A47132">
        <v>95453</v>
      </c>
      <c r="B47132" t="s">
        <v>3317</v>
      </c>
    </row>
    <row r="47133" spans="1:2">
      <c r="A47133">
        <v>94939</v>
      </c>
      <c r="B47133" t="s">
        <v>3317</v>
      </c>
    </row>
    <row r="47134" spans="1:2">
      <c r="A47134">
        <v>94977</v>
      </c>
      <c r="B47134" t="s">
        <v>3317</v>
      </c>
    </row>
    <row r="47135" spans="1:2">
      <c r="A47135">
        <v>95417</v>
      </c>
      <c r="B47135" t="s">
        <v>3317</v>
      </c>
    </row>
    <row r="47136" spans="1:2">
      <c r="A47136">
        <v>95417</v>
      </c>
      <c r="B47136" t="s">
        <v>3317</v>
      </c>
    </row>
    <row r="47137" spans="1:2">
      <c r="A47137">
        <v>95454</v>
      </c>
      <c r="B47137" t="s">
        <v>3317</v>
      </c>
    </row>
    <row r="47138" spans="1:2">
      <c r="A47138">
        <v>95454</v>
      </c>
      <c r="B47138" t="s">
        <v>3317</v>
      </c>
    </row>
    <row r="47139" spans="1:2">
      <c r="A47139">
        <v>95585</v>
      </c>
      <c r="B47139" t="s">
        <v>3317</v>
      </c>
    </row>
    <row r="47140" spans="1:2">
      <c r="A47140">
        <v>95456</v>
      </c>
      <c r="B47140" t="s">
        <v>3317</v>
      </c>
    </row>
    <row r="47141" spans="1:2">
      <c r="A47141">
        <v>95456</v>
      </c>
      <c r="B47141" t="s">
        <v>3317</v>
      </c>
    </row>
    <row r="47142" spans="1:2">
      <c r="A47142">
        <v>95551</v>
      </c>
      <c r="B47142" t="s">
        <v>3317</v>
      </c>
    </row>
    <row r="47143" spans="1:2">
      <c r="A47143">
        <v>94021</v>
      </c>
      <c r="B47143" t="s">
        <v>3317</v>
      </c>
    </row>
    <row r="47144" spans="1:2">
      <c r="A47144">
        <v>94022</v>
      </c>
      <c r="B47144" t="s">
        <v>3317</v>
      </c>
    </row>
    <row r="47145" spans="1:2">
      <c r="A47145">
        <v>94022</v>
      </c>
      <c r="B47145" t="s">
        <v>3317</v>
      </c>
    </row>
    <row r="47146" spans="1:2">
      <c r="A47146">
        <v>94023</v>
      </c>
      <c r="B47146" t="s">
        <v>3317</v>
      </c>
    </row>
    <row r="47147" spans="1:2">
      <c r="A47147">
        <v>94024</v>
      </c>
      <c r="B47147" t="s">
        <v>3317</v>
      </c>
    </row>
    <row r="47148" spans="1:2">
      <c r="A47148">
        <v>94024</v>
      </c>
      <c r="B47148" t="s">
        <v>3317</v>
      </c>
    </row>
    <row r="47149" spans="1:2">
      <c r="A47149">
        <v>95457</v>
      </c>
      <c r="B47149" t="s">
        <v>3317</v>
      </c>
    </row>
    <row r="47150" spans="1:2">
      <c r="A47150">
        <v>95458</v>
      </c>
      <c r="B47150" t="s">
        <v>3317</v>
      </c>
    </row>
    <row r="47151" spans="1:2">
      <c r="A47151">
        <v>95552</v>
      </c>
      <c r="B47151" t="s">
        <v>3317</v>
      </c>
    </row>
    <row r="47152" spans="1:2">
      <c r="A47152">
        <v>95459</v>
      </c>
      <c r="B47152" t="s">
        <v>3317</v>
      </c>
    </row>
    <row r="47153" spans="1:2">
      <c r="A47153">
        <v>95459</v>
      </c>
      <c r="B47153" t="s">
        <v>3317</v>
      </c>
    </row>
    <row r="47154" spans="1:2">
      <c r="A47154">
        <v>94940</v>
      </c>
      <c r="B47154" t="s">
        <v>3317</v>
      </c>
    </row>
    <row r="47155" spans="1:2">
      <c r="A47155">
        <v>95460</v>
      </c>
      <c r="B47155" t="s">
        <v>3317</v>
      </c>
    </row>
    <row r="47156" spans="1:2">
      <c r="A47156">
        <v>94025</v>
      </c>
      <c r="B47156" t="s">
        <v>3317</v>
      </c>
    </row>
    <row r="47157" spans="1:2">
      <c r="A47157">
        <v>94025</v>
      </c>
      <c r="B47157" t="s">
        <v>3317</v>
      </c>
    </row>
    <row r="47158" spans="1:2">
      <c r="A47158">
        <v>94025</v>
      </c>
      <c r="B47158" t="s">
        <v>3317</v>
      </c>
    </row>
    <row r="47159" spans="1:2">
      <c r="A47159">
        <v>94026</v>
      </c>
      <c r="B47159" t="s">
        <v>3317</v>
      </c>
    </row>
    <row r="47160" spans="1:2">
      <c r="A47160">
        <v>94026</v>
      </c>
      <c r="B47160" t="s">
        <v>3317</v>
      </c>
    </row>
    <row r="47161" spans="1:2">
      <c r="A47161">
        <v>94027</v>
      </c>
      <c r="B47161" t="s">
        <v>3317</v>
      </c>
    </row>
    <row r="47162" spans="1:2">
      <c r="A47162">
        <v>94027</v>
      </c>
      <c r="B47162" t="s">
        <v>3317</v>
      </c>
    </row>
    <row r="47163" spans="1:2">
      <c r="A47163">
        <v>94028</v>
      </c>
      <c r="B47163" t="s">
        <v>3317</v>
      </c>
    </row>
    <row r="47164" spans="1:2">
      <c r="A47164">
        <v>94028</v>
      </c>
      <c r="B47164" t="s">
        <v>3317</v>
      </c>
    </row>
    <row r="47165" spans="1:2">
      <c r="A47165">
        <v>94028</v>
      </c>
      <c r="B47165" t="s">
        <v>3317</v>
      </c>
    </row>
    <row r="47166" spans="1:2">
      <c r="A47166">
        <v>94028</v>
      </c>
      <c r="B47166" t="s">
        <v>3317</v>
      </c>
    </row>
    <row r="47167" spans="1:2">
      <c r="A47167">
        <v>95461</v>
      </c>
      <c r="B47167" t="s">
        <v>3317</v>
      </c>
    </row>
    <row r="47168" spans="1:2">
      <c r="A47168">
        <v>95461</v>
      </c>
      <c r="B47168" t="s">
        <v>3317</v>
      </c>
    </row>
    <row r="47169" spans="1:2">
      <c r="A47169">
        <v>95461</v>
      </c>
      <c r="B47169" t="s">
        <v>3317</v>
      </c>
    </row>
    <row r="47170" spans="1:2">
      <c r="A47170">
        <v>95467</v>
      </c>
      <c r="B47170" t="s">
        <v>3317</v>
      </c>
    </row>
    <row r="47171" spans="1:2">
      <c r="A47171">
        <v>95467</v>
      </c>
      <c r="B47171" t="s">
        <v>3317</v>
      </c>
    </row>
    <row r="47172" spans="1:2">
      <c r="A47172">
        <v>94030</v>
      </c>
      <c r="B47172" t="s">
        <v>3317</v>
      </c>
    </row>
    <row r="47173" spans="1:2">
      <c r="A47173">
        <v>94941</v>
      </c>
      <c r="B47173" t="s">
        <v>3317</v>
      </c>
    </row>
    <row r="47174" spans="1:2">
      <c r="A47174">
        <v>94941</v>
      </c>
      <c r="B47174" t="s">
        <v>3317</v>
      </c>
    </row>
    <row r="47175" spans="1:2">
      <c r="A47175">
        <v>94941</v>
      </c>
      <c r="B47175" t="s">
        <v>3317</v>
      </c>
    </row>
    <row r="47176" spans="1:2">
      <c r="A47176">
        <v>94941</v>
      </c>
      <c r="B47176" t="s">
        <v>3317</v>
      </c>
    </row>
    <row r="47177" spans="1:2">
      <c r="A47177">
        <v>94942</v>
      </c>
      <c r="B47177" t="s">
        <v>3317</v>
      </c>
    </row>
    <row r="47178" spans="1:2">
      <c r="A47178">
        <v>95553</v>
      </c>
      <c r="B47178" t="s">
        <v>3317</v>
      </c>
    </row>
    <row r="47179" spans="1:2">
      <c r="A47179">
        <v>94037</v>
      </c>
      <c r="B47179" t="s">
        <v>3317</v>
      </c>
    </row>
    <row r="47180" spans="1:2">
      <c r="A47180">
        <v>95462</v>
      </c>
      <c r="B47180" t="s">
        <v>3317</v>
      </c>
    </row>
    <row r="47181" spans="1:2">
      <c r="A47181">
        <v>95462</v>
      </c>
      <c r="B47181" t="s">
        <v>3317</v>
      </c>
    </row>
    <row r="47182" spans="1:2">
      <c r="A47182">
        <v>95462</v>
      </c>
      <c r="B47182" t="s">
        <v>3317</v>
      </c>
    </row>
    <row r="47183" spans="1:2">
      <c r="A47183">
        <v>94038</v>
      </c>
      <c r="B47183" t="s">
        <v>3317</v>
      </c>
    </row>
    <row r="47184" spans="1:2">
      <c r="A47184">
        <v>94035</v>
      </c>
      <c r="B47184" t="s">
        <v>3317</v>
      </c>
    </row>
    <row r="47185" spans="1:2">
      <c r="A47185">
        <v>94035</v>
      </c>
      <c r="B47185" t="s">
        <v>3317</v>
      </c>
    </row>
    <row r="47186" spans="1:2">
      <c r="A47186">
        <v>94035</v>
      </c>
      <c r="B47186" t="s">
        <v>3317</v>
      </c>
    </row>
    <row r="47187" spans="1:2">
      <c r="A47187">
        <v>94039</v>
      </c>
      <c r="B47187" t="s">
        <v>3317</v>
      </c>
    </row>
    <row r="47188" spans="1:2">
      <c r="A47188">
        <v>94040</v>
      </c>
      <c r="B47188" t="s">
        <v>3317</v>
      </c>
    </row>
    <row r="47189" spans="1:2">
      <c r="A47189">
        <v>94040</v>
      </c>
      <c r="B47189" t="s">
        <v>3317</v>
      </c>
    </row>
    <row r="47190" spans="1:2">
      <c r="A47190">
        <v>94040</v>
      </c>
      <c r="B47190" t="s">
        <v>3317</v>
      </c>
    </row>
    <row r="47191" spans="1:2">
      <c r="A47191">
        <v>94041</v>
      </c>
      <c r="B47191" t="s">
        <v>3317</v>
      </c>
    </row>
    <row r="47192" spans="1:2">
      <c r="A47192">
        <v>94042</v>
      </c>
      <c r="B47192" t="s">
        <v>3317</v>
      </c>
    </row>
    <row r="47193" spans="1:2">
      <c r="A47193">
        <v>94043</v>
      </c>
      <c r="B47193" t="s">
        <v>3317</v>
      </c>
    </row>
    <row r="47194" spans="1:2">
      <c r="A47194">
        <v>95554</v>
      </c>
      <c r="B47194" t="s">
        <v>3317</v>
      </c>
    </row>
    <row r="47195" spans="1:2">
      <c r="A47195">
        <v>94946</v>
      </c>
      <c r="B47195" t="s">
        <v>3317</v>
      </c>
    </row>
    <row r="47196" spans="1:2">
      <c r="A47196">
        <v>95464</v>
      </c>
      <c r="B47196" t="s">
        <v>3317</v>
      </c>
    </row>
    <row r="47197" spans="1:2">
      <c r="A47197">
        <v>94945</v>
      </c>
      <c r="B47197" t="s">
        <v>3317</v>
      </c>
    </row>
    <row r="47198" spans="1:2">
      <c r="A47198">
        <v>94945</v>
      </c>
      <c r="B47198" t="s">
        <v>3317</v>
      </c>
    </row>
    <row r="47199" spans="1:2">
      <c r="A47199">
        <v>94945</v>
      </c>
      <c r="B47199" t="s">
        <v>3317</v>
      </c>
    </row>
    <row r="47200" spans="1:2">
      <c r="A47200">
        <v>94947</v>
      </c>
      <c r="B47200" t="s">
        <v>3317</v>
      </c>
    </row>
    <row r="47201" spans="1:2">
      <c r="A47201">
        <v>94948</v>
      </c>
      <c r="B47201" t="s">
        <v>3317</v>
      </c>
    </row>
    <row r="47202" spans="1:2">
      <c r="A47202">
        <v>94949</v>
      </c>
      <c r="B47202" t="s">
        <v>3317</v>
      </c>
    </row>
    <row r="47203" spans="1:2">
      <c r="A47203">
        <v>94949</v>
      </c>
      <c r="B47203" t="s">
        <v>3317</v>
      </c>
    </row>
    <row r="47204" spans="1:2">
      <c r="A47204">
        <v>94949</v>
      </c>
      <c r="B47204" t="s">
        <v>3317</v>
      </c>
    </row>
    <row r="47205" spans="1:2">
      <c r="A47205">
        <v>94998</v>
      </c>
      <c r="B47205" t="s">
        <v>3317</v>
      </c>
    </row>
    <row r="47206" spans="1:2">
      <c r="A47206">
        <v>94998</v>
      </c>
      <c r="B47206" t="s">
        <v>3317</v>
      </c>
    </row>
    <row r="47207" spans="1:2">
      <c r="A47207">
        <v>95465</v>
      </c>
      <c r="B47207" t="s">
        <v>3317</v>
      </c>
    </row>
    <row r="47208" spans="1:2">
      <c r="A47208">
        <v>94950</v>
      </c>
      <c r="B47208" t="s">
        <v>3317</v>
      </c>
    </row>
    <row r="47209" spans="1:2">
      <c r="A47209">
        <v>95555</v>
      </c>
      <c r="B47209" t="s">
        <v>3317</v>
      </c>
    </row>
    <row r="47210" spans="1:2">
      <c r="A47210">
        <v>95556</v>
      </c>
      <c r="B47210" t="s">
        <v>3317</v>
      </c>
    </row>
    <row r="47211" spans="1:2">
      <c r="A47211">
        <v>95568</v>
      </c>
      <c r="B47211" t="s">
        <v>3317</v>
      </c>
    </row>
    <row r="47212" spans="1:2">
      <c r="A47212">
        <v>95568</v>
      </c>
      <c r="B47212" t="s">
        <v>3317</v>
      </c>
    </row>
    <row r="47213" spans="1:2">
      <c r="A47213">
        <v>94044</v>
      </c>
      <c r="B47213" t="s">
        <v>3317</v>
      </c>
    </row>
    <row r="47214" spans="1:2">
      <c r="A47214">
        <v>94044</v>
      </c>
      <c r="B47214" t="s">
        <v>3317</v>
      </c>
    </row>
    <row r="47215" spans="1:2">
      <c r="A47215">
        <v>94301</v>
      </c>
      <c r="B47215" t="s">
        <v>3317</v>
      </c>
    </row>
    <row r="47216" spans="1:2">
      <c r="A47216">
        <v>94302</v>
      </c>
      <c r="B47216" t="s">
        <v>3317</v>
      </c>
    </row>
    <row r="47217" spans="1:2">
      <c r="A47217">
        <v>94303</v>
      </c>
      <c r="B47217" t="s">
        <v>3317</v>
      </c>
    </row>
    <row r="47218" spans="1:2">
      <c r="A47218">
        <v>94303</v>
      </c>
      <c r="B47218" t="s">
        <v>3317</v>
      </c>
    </row>
    <row r="47219" spans="1:2">
      <c r="A47219">
        <v>94303</v>
      </c>
      <c r="B47219" t="s">
        <v>3317</v>
      </c>
    </row>
    <row r="47220" spans="1:2">
      <c r="A47220">
        <v>94304</v>
      </c>
      <c r="B47220" t="s">
        <v>3317</v>
      </c>
    </row>
    <row r="47221" spans="1:2">
      <c r="A47221">
        <v>94305</v>
      </c>
      <c r="B47221" t="s">
        <v>3317</v>
      </c>
    </row>
    <row r="47222" spans="1:2">
      <c r="A47222">
        <v>94305</v>
      </c>
      <c r="B47222" t="s">
        <v>3317</v>
      </c>
    </row>
    <row r="47223" spans="1:2">
      <c r="A47223">
        <v>94306</v>
      </c>
      <c r="B47223" t="s">
        <v>3317</v>
      </c>
    </row>
    <row r="47224" spans="1:2">
      <c r="A47224">
        <v>94309</v>
      </c>
      <c r="B47224" t="s">
        <v>3317</v>
      </c>
    </row>
    <row r="47225" spans="1:2">
      <c r="A47225">
        <v>94309</v>
      </c>
      <c r="B47225" t="s">
        <v>3317</v>
      </c>
    </row>
    <row r="47226" spans="1:2">
      <c r="A47226">
        <v>94951</v>
      </c>
      <c r="B47226" t="s">
        <v>3317</v>
      </c>
    </row>
    <row r="47227" spans="1:2">
      <c r="A47227">
        <v>94060</v>
      </c>
      <c r="B47227" t="s">
        <v>3317</v>
      </c>
    </row>
    <row r="47228" spans="1:2">
      <c r="A47228">
        <v>94952</v>
      </c>
      <c r="B47228" t="s">
        <v>3317</v>
      </c>
    </row>
    <row r="47229" spans="1:2">
      <c r="A47229">
        <v>94952</v>
      </c>
      <c r="B47229" t="s">
        <v>3317</v>
      </c>
    </row>
    <row r="47230" spans="1:2">
      <c r="A47230">
        <v>94952</v>
      </c>
      <c r="B47230" t="s">
        <v>3317</v>
      </c>
    </row>
    <row r="47231" spans="1:2">
      <c r="A47231">
        <v>94952</v>
      </c>
      <c r="B47231" t="s">
        <v>3317</v>
      </c>
    </row>
    <row r="47232" spans="1:2">
      <c r="A47232">
        <v>94952</v>
      </c>
      <c r="B47232" t="s">
        <v>3317</v>
      </c>
    </row>
    <row r="47233" spans="1:2">
      <c r="A47233">
        <v>94953</v>
      </c>
      <c r="B47233" t="s">
        <v>3317</v>
      </c>
    </row>
    <row r="47234" spans="1:2">
      <c r="A47234">
        <v>94954</v>
      </c>
      <c r="B47234" t="s">
        <v>3317</v>
      </c>
    </row>
    <row r="47235" spans="1:2">
      <c r="A47235">
        <v>94955</v>
      </c>
      <c r="B47235" t="s">
        <v>3317</v>
      </c>
    </row>
    <row r="47236" spans="1:2">
      <c r="A47236">
        <v>94975</v>
      </c>
      <c r="B47236" t="s">
        <v>3317</v>
      </c>
    </row>
    <row r="47237" spans="1:2">
      <c r="A47237">
        <v>94999</v>
      </c>
      <c r="B47237" t="s">
        <v>3317</v>
      </c>
    </row>
    <row r="47238" spans="1:2">
      <c r="A47238">
        <v>95558</v>
      </c>
      <c r="B47238" t="s">
        <v>3317</v>
      </c>
    </row>
    <row r="47239" spans="1:2">
      <c r="A47239">
        <v>95559</v>
      </c>
      <c r="B47239" t="s">
        <v>3317</v>
      </c>
    </row>
    <row r="47240" spans="1:2">
      <c r="A47240">
        <v>95463</v>
      </c>
      <c r="B47240" t="s">
        <v>3317</v>
      </c>
    </row>
    <row r="47241" spans="1:2">
      <c r="A47241">
        <v>95466</v>
      </c>
      <c r="B47241" t="s">
        <v>3317</v>
      </c>
    </row>
    <row r="47242" spans="1:2">
      <c r="A47242">
        <v>95587</v>
      </c>
      <c r="B47242" t="s">
        <v>3317</v>
      </c>
    </row>
    <row r="47243" spans="1:2">
      <c r="A47243">
        <v>95468</v>
      </c>
      <c r="B47243" t="s">
        <v>3317</v>
      </c>
    </row>
    <row r="47244" spans="1:2">
      <c r="A47244">
        <v>95468</v>
      </c>
      <c r="B47244" t="s">
        <v>3317</v>
      </c>
    </row>
    <row r="47245" spans="1:2">
      <c r="A47245">
        <v>94956</v>
      </c>
      <c r="B47245" t="s">
        <v>3317</v>
      </c>
    </row>
    <row r="47246" spans="1:2">
      <c r="A47246">
        <v>94956</v>
      </c>
      <c r="B47246" t="s">
        <v>3317</v>
      </c>
    </row>
    <row r="47247" spans="1:2">
      <c r="A47247">
        <v>95469</v>
      </c>
      <c r="B47247" t="s">
        <v>3317</v>
      </c>
    </row>
    <row r="47248" spans="1:2">
      <c r="A47248">
        <v>95569</v>
      </c>
      <c r="B47248" t="s">
        <v>3317</v>
      </c>
    </row>
    <row r="47249" spans="1:2">
      <c r="A47249">
        <v>95560</v>
      </c>
      <c r="B47249" t="s">
        <v>3317</v>
      </c>
    </row>
    <row r="47250" spans="1:2">
      <c r="A47250">
        <v>94061</v>
      </c>
      <c r="B47250" t="s">
        <v>3317</v>
      </c>
    </row>
    <row r="47251" spans="1:2">
      <c r="A47251">
        <v>94061</v>
      </c>
      <c r="B47251" t="s">
        <v>3317</v>
      </c>
    </row>
    <row r="47252" spans="1:2">
      <c r="A47252">
        <v>94062</v>
      </c>
      <c r="B47252" t="s">
        <v>3317</v>
      </c>
    </row>
    <row r="47253" spans="1:2">
      <c r="A47253">
        <v>94062</v>
      </c>
      <c r="B47253" t="s">
        <v>3317</v>
      </c>
    </row>
    <row r="47254" spans="1:2">
      <c r="A47254">
        <v>94062</v>
      </c>
      <c r="B47254" t="s">
        <v>3317</v>
      </c>
    </row>
    <row r="47255" spans="1:2">
      <c r="A47255">
        <v>94062</v>
      </c>
      <c r="B47255" t="s">
        <v>3317</v>
      </c>
    </row>
    <row r="47256" spans="1:2">
      <c r="A47256">
        <v>94063</v>
      </c>
      <c r="B47256" t="s">
        <v>3317</v>
      </c>
    </row>
    <row r="47257" spans="1:2">
      <c r="A47257">
        <v>94064</v>
      </c>
      <c r="B47257" t="s">
        <v>3317</v>
      </c>
    </row>
    <row r="47258" spans="1:2">
      <c r="A47258">
        <v>94065</v>
      </c>
      <c r="B47258" t="s">
        <v>3317</v>
      </c>
    </row>
    <row r="47259" spans="1:2">
      <c r="A47259">
        <v>95470</v>
      </c>
      <c r="B47259" t="s">
        <v>3317</v>
      </c>
    </row>
    <row r="47260" spans="1:2">
      <c r="A47260">
        <v>95470</v>
      </c>
      <c r="B47260" t="s">
        <v>3317</v>
      </c>
    </row>
    <row r="47261" spans="1:2">
      <c r="A47261">
        <v>95562</v>
      </c>
      <c r="B47261" t="s">
        <v>3317</v>
      </c>
    </row>
    <row r="47262" spans="1:2">
      <c r="A47262">
        <v>94957</v>
      </c>
      <c r="B47262" t="s">
        <v>3317</v>
      </c>
    </row>
    <row r="47263" spans="1:2">
      <c r="A47263">
        <v>95563</v>
      </c>
      <c r="B47263" t="s">
        <v>3317</v>
      </c>
    </row>
    <row r="47264" spans="1:2">
      <c r="A47264">
        <v>95564</v>
      </c>
      <c r="B47264" t="s">
        <v>3317</v>
      </c>
    </row>
    <row r="47265" spans="1:2">
      <c r="A47265">
        <v>94960</v>
      </c>
      <c r="B47265" t="s">
        <v>3317</v>
      </c>
    </row>
    <row r="47266" spans="1:2">
      <c r="A47266">
        <v>94979</v>
      </c>
      <c r="B47266" t="s">
        <v>3317</v>
      </c>
    </row>
    <row r="47267" spans="1:2">
      <c r="A47267">
        <v>94066</v>
      </c>
      <c r="B47267" t="s">
        <v>3317</v>
      </c>
    </row>
    <row r="47268" spans="1:2">
      <c r="A47268">
        <v>94070</v>
      </c>
      <c r="B47268" t="s">
        <v>3317</v>
      </c>
    </row>
    <row r="47269" spans="1:2">
      <c r="A47269">
        <v>94102</v>
      </c>
      <c r="B47269" t="s">
        <v>3317</v>
      </c>
    </row>
    <row r="47270" spans="1:2">
      <c r="A47270">
        <v>94103</v>
      </c>
      <c r="B47270" t="s">
        <v>3317</v>
      </c>
    </row>
    <row r="47271" spans="1:2">
      <c r="A47271">
        <v>94104</v>
      </c>
      <c r="B47271" t="s">
        <v>3317</v>
      </c>
    </row>
    <row r="47272" spans="1:2">
      <c r="A47272">
        <v>94105</v>
      </c>
      <c r="B47272" t="s">
        <v>3317</v>
      </c>
    </row>
    <row r="47273" spans="1:2">
      <c r="A47273">
        <v>94107</v>
      </c>
      <c r="B47273" t="s">
        <v>3317</v>
      </c>
    </row>
    <row r="47274" spans="1:2">
      <c r="A47274">
        <v>94108</v>
      </c>
      <c r="B47274" t="s">
        <v>3317</v>
      </c>
    </row>
    <row r="47275" spans="1:2">
      <c r="A47275">
        <v>94109</v>
      </c>
      <c r="B47275" t="s">
        <v>3317</v>
      </c>
    </row>
    <row r="47276" spans="1:2">
      <c r="A47276">
        <v>94110</v>
      </c>
      <c r="B47276" t="s">
        <v>3317</v>
      </c>
    </row>
    <row r="47277" spans="1:2">
      <c r="A47277">
        <v>94111</v>
      </c>
      <c r="B47277" t="s">
        <v>3317</v>
      </c>
    </row>
    <row r="47278" spans="1:2">
      <c r="A47278">
        <v>94112</v>
      </c>
      <c r="B47278" t="s">
        <v>3317</v>
      </c>
    </row>
    <row r="47279" spans="1:2">
      <c r="A47279">
        <v>94114</v>
      </c>
      <c r="B47279" t="s">
        <v>3317</v>
      </c>
    </row>
    <row r="47280" spans="1:2">
      <c r="A47280">
        <v>94115</v>
      </c>
      <c r="B47280" t="s">
        <v>3317</v>
      </c>
    </row>
    <row r="47281" spans="1:2">
      <c r="A47281">
        <v>94116</v>
      </c>
      <c r="B47281" t="s">
        <v>3317</v>
      </c>
    </row>
    <row r="47282" spans="1:2">
      <c r="A47282">
        <v>94117</v>
      </c>
      <c r="B47282" t="s">
        <v>3317</v>
      </c>
    </row>
    <row r="47283" spans="1:2">
      <c r="A47283">
        <v>94118</v>
      </c>
      <c r="B47283" t="s">
        <v>3317</v>
      </c>
    </row>
    <row r="47284" spans="1:2">
      <c r="A47284">
        <v>94119</v>
      </c>
      <c r="B47284" t="s">
        <v>3317</v>
      </c>
    </row>
    <row r="47285" spans="1:2">
      <c r="A47285">
        <v>94120</v>
      </c>
      <c r="B47285" t="s">
        <v>3317</v>
      </c>
    </row>
    <row r="47286" spans="1:2">
      <c r="A47286">
        <v>94121</v>
      </c>
      <c r="B47286" t="s">
        <v>3317</v>
      </c>
    </row>
    <row r="47287" spans="1:2">
      <c r="A47287">
        <v>94122</v>
      </c>
      <c r="B47287" t="s">
        <v>3317</v>
      </c>
    </row>
    <row r="47288" spans="1:2">
      <c r="A47288">
        <v>94123</v>
      </c>
      <c r="B47288" t="s">
        <v>3317</v>
      </c>
    </row>
    <row r="47289" spans="1:2">
      <c r="A47289">
        <v>94124</v>
      </c>
      <c r="B47289" t="s">
        <v>3317</v>
      </c>
    </row>
    <row r="47290" spans="1:2">
      <c r="A47290">
        <v>94125</v>
      </c>
      <c r="B47290" t="s">
        <v>3317</v>
      </c>
    </row>
    <row r="47291" spans="1:2">
      <c r="A47291">
        <v>94126</v>
      </c>
      <c r="B47291" t="s">
        <v>3317</v>
      </c>
    </row>
    <row r="47292" spans="1:2">
      <c r="A47292">
        <v>94127</v>
      </c>
      <c r="B47292" t="s">
        <v>3317</v>
      </c>
    </row>
    <row r="47293" spans="1:2">
      <c r="A47293">
        <v>94128</v>
      </c>
      <c r="B47293" t="s">
        <v>3317</v>
      </c>
    </row>
    <row r="47294" spans="1:2">
      <c r="A47294">
        <v>94128</v>
      </c>
      <c r="B47294" t="s">
        <v>3317</v>
      </c>
    </row>
    <row r="47295" spans="1:2">
      <c r="A47295">
        <v>94129</v>
      </c>
      <c r="B47295" t="s">
        <v>3317</v>
      </c>
    </row>
    <row r="47296" spans="1:2">
      <c r="A47296">
        <v>94129</v>
      </c>
      <c r="B47296" t="s">
        <v>3317</v>
      </c>
    </row>
    <row r="47297" spans="1:2">
      <c r="A47297">
        <v>94130</v>
      </c>
      <c r="B47297" t="s">
        <v>3317</v>
      </c>
    </row>
    <row r="47298" spans="1:2">
      <c r="A47298">
        <v>94131</v>
      </c>
      <c r="B47298" t="s">
        <v>3317</v>
      </c>
    </row>
    <row r="47299" spans="1:2">
      <c r="A47299">
        <v>94132</v>
      </c>
      <c r="B47299" t="s">
        <v>3317</v>
      </c>
    </row>
    <row r="47300" spans="1:2">
      <c r="A47300">
        <v>94133</v>
      </c>
      <c r="B47300" t="s">
        <v>3317</v>
      </c>
    </row>
    <row r="47301" spans="1:2">
      <c r="A47301">
        <v>94134</v>
      </c>
      <c r="B47301" t="s">
        <v>3317</v>
      </c>
    </row>
    <row r="47302" spans="1:2">
      <c r="A47302">
        <v>94137</v>
      </c>
      <c r="B47302" t="s">
        <v>3317</v>
      </c>
    </row>
    <row r="47303" spans="1:2">
      <c r="A47303">
        <v>94137</v>
      </c>
      <c r="B47303" t="s">
        <v>3317</v>
      </c>
    </row>
    <row r="47304" spans="1:2">
      <c r="A47304">
        <v>94139</v>
      </c>
      <c r="B47304" t="s">
        <v>3317</v>
      </c>
    </row>
    <row r="47305" spans="1:2">
      <c r="A47305">
        <v>94139</v>
      </c>
      <c r="B47305" t="s">
        <v>3317</v>
      </c>
    </row>
    <row r="47306" spans="1:2">
      <c r="A47306">
        <v>94139</v>
      </c>
      <c r="B47306" t="s">
        <v>3317</v>
      </c>
    </row>
    <row r="47307" spans="1:2">
      <c r="A47307">
        <v>94140</v>
      </c>
      <c r="B47307" t="s">
        <v>3317</v>
      </c>
    </row>
    <row r="47308" spans="1:2">
      <c r="A47308">
        <v>94141</v>
      </c>
      <c r="B47308" t="s">
        <v>3317</v>
      </c>
    </row>
    <row r="47309" spans="1:2">
      <c r="A47309">
        <v>94142</v>
      </c>
      <c r="B47309" t="s">
        <v>3317</v>
      </c>
    </row>
    <row r="47310" spans="1:2">
      <c r="A47310">
        <v>94143</v>
      </c>
      <c r="B47310" t="s">
        <v>3317</v>
      </c>
    </row>
    <row r="47311" spans="1:2">
      <c r="A47311">
        <v>94143</v>
      </c>
      <c r="B47311" t="s">
        <v>3317</v>
      </c>
    </row>
    <row r="47312" spans="1:2">
      <c r="A47312">
        <v>94144</v>
      </c>
      <c r="B47312" t="s">
        <v>3317</v>
      </c>
    </row>
    <row r="47313" spans="1:2">
      <c r="A47313">
        <v>94144</v>
      </c>
      <c r="B47313" t="s">
        <v>3317</v>
      </c>
    </row>
    <row r="47314" spans="1:2">
      <c r="A47314">
        <v>94145</v>
      </c>
      <c r="B47314" t="s">
        <v>3317</v>
      </c>
    </row>
    <row r="47315" spans="1:2">
      <c r="A47315">
        <v>94145</v>
      </c>
      <c r="B47315" t="s">
        <v>3317</v>
      </c>
    </row>
    <row r="47316" spans="1:2">
      <c r="A47316">
        <v>94146</v>
      </c>
      <c r="B47316" t="s">
        <v>3317</v>
      </c>
    </row>
    <row r="47317" spans="1:2">
      <c r="A47317">
        <v>94147</v>
      </c>
      <c r="B47317" t="s">
        <v>3317</v>
      </c>
    </row>
    <row r="47318" spans="1:2">
      <c r="A47318">
        <v>94151</v>
      </c>
      <c r="B47318" t="s">
        <v>3317</v>
      </c>
    </row>
    <row r="47319" spans="1:2">
      <c r="A47319">
        <v>94151</v>
      </c>
      <c r="B47319" t="s">
        <v>3317</v>
      </c>
    </row>
    <row r="47320" spans="1:2">
      <c r="A47320">
        <v>94151</v>
      </c>
      <c r="B47320" t="s">
        <v>3317</v>
      </c>
    </row>
    <row r="47321" spans="1:2">
      <c r="A47321">
        <v>94153</v>
      </c>
      <c r="B47321" t="s">
        <v>3317</v>
      </c>
    </row>
    <row r="47322" spans="1:2">
      <c r="A47322">
        <v>94153</v>
      </c>
      <c r="B47322" t="s">
        <v>3317</v>
      </c>
    </row>
    <row r="47323" spans="1:2">
      <c r="A47323">
        <v>94154</v>
      </c>
      <c r="B47323" t="s">
        <v>3317</v>
      </c>
    </row>
    <row r="47324" spans="1:2">
      <c r="A47324">
        <v>94154</v>
      </c>
      <c r="B47324" t="s">
        <v>3317</v>
      </c>
    </row>
    <row r="47325" spans="1:2">
      <c r="A47325">
        <v>94156</v>
      </c>
      <c r="B47325" t="s">
        <v>3317</v>
      </c>
    </row>
    <row r="47326" spans="1:2">
      <c r="A47326">
        <v>94156</v>
      </c>
      <c r="B47326" t="s">
        <v>3317</v>
      </c>
    </row>
    <row r="47327" spans="1:2">
      <c r="A47327">
        <v>94158</v>
      </c>
      <c r="B47327" t="s">
        <v>3317</v>
      </c>
    </row>
    <row r="47328" spans="1:2">
      <c r="A47328">
        <v>94159</v>
      </c>
      <c r="B47328" t="s">
        <v>3317</v>
      </c>
    </row>
    <row r="47329" spans="1:2">
      <c r="A47329">
        <v>94160</v>
      </c>
      <c r="B47329" t="s">
        <v>3317</v>
      </c>
    </row>
    <row r="47330" spans="1:2">
      <c r="A47330">
        <v>94160</v>
      </c>
      <c r="B47330" t="s">
        <v>3317</v>
      </c>
    </row>
    <row r="47331" spans="1:2">
      <c r="A47331">
        <v>94161</v>
      </c>
      <c r="B47331" t="s">
        <v>3317</v>
      </c>
    </row>
    <row r="47332" spans="1:2">
      <c r="A47332">
        <v>94161</v>
      </c>
      <c r="B47332" t="s">
        <v>3317</v>
      </c>
    </row>
    <row r="47333" spans="1:2">
      <c r="A47333">
        <v>94162</v>
      </c>
      <c r="B47333" t="s">
        <v>3317</v>
      </c>
    </row>
    <row r="47334" spans="1:2">
      <c r="A47334">
        <v>94162</v>
      </c>
      <c r="B47334" t="s">
        <v>3317</v>
      </c>
    </row>
    <row r="47335" spans="1:2">
      <c r="A47335">
        <v>94163</v>
      </c>
      <c r="B47335" t="s">
        <v>3317</v>
      </c>
    </row>
    <row r="47336" spans="1:2">
      <c r="A47336">
        <v>94163</v>
      </c>
      <c r="B47336" t="s">
        <v>3317</v>
      </c>
    </row>
    <row r="47337" spans="1:2">
      <c r="A47337">
        <v>94164</v>
      </c>
      <c r="B47337" t="s">
        <v>3317</v>
      </c>
    </row>
    <row r="47338" spans="1:2">
      <c r="A47338">
        <v>94171</v>
      </c>
      <c r="B47338" t="s">
        <v>3317</v>
      </c>
    </row>
    <row r="47339" spans="1:2">
      <c r="A47339">
        <v>94171</v>
      </c>
      <c r="B47339" t="s">
        <v>3317</v>
      </c>
    </row>
    <row r="47340" spans="1:2">
      <c r="A47340">
        <v>94172</v>
      </c>
      <c r="B47340" t="s">
        <v>3317</v>
      </c>
    </row>
    <row r="47341" spans="1:2">
      <c r="A47341">
        <v>94177</v>
      </c>
      <c r="B47341" t="s">
        <v>3317</v>
      </c>
    </row>
    <row r="47342" spans="1:2">
      <c r="A47342">
        <v>94177</v>
      </c>
      <c r="B47342" t="s">
        <v>3317</v>
      </c>
    </row>
    <row r="47343" spans="1:2">
      <c r="A47343">
        <v>94188</v>
      </c>
      <c r="B47343" t="s">
        <v>3317</v>
      </c>
    </row>
    <row r="47344" spans="1:2">
      <c r="A47344">
        <v>94963</v>
      </c>
      <c r="B47344" t="s">
        <v>3317</v>
      </c>
    </row>
    <row r="47345" spans="1:2">
      <c r="A47345">
        <v>94074</v>
      </c>
      <c r="B47345" t="s">
        <v>3317</v>
      </c>
    </row>
    <row r="47346" spans="1:2">
      <c r="A47346">
        <v>94401</v>
      </c>
      <c r="B47346" t="s">
        <v>3317</v>
      </c>
    </row>
    <row r="47347" spans="1:2">
      <c r="A47347">
        <v>94402</v>
      </c>
      <c r="B47347" t="s">
        <v>3317</v>
      </c>
    </row>
    <row r="47348" spans="1:2">
      <c r="A47348">
        <v>94403</v>
      </c>
      <c r="B47348" t="s">
        <v>3317</v>
      </c>
    </row>
    <row r="47349" spans="1:2">
      <c r="A47349">
        <v>94404</v>
      </c>
      <c r="B47349" t="s">
        <v>3317</v>
      </c>
    </row>
    <row r="47350" spans="1:2">
      <c r="A47350">
        <v>94404</v>
      </c>
      <c r="B47350" t="s">
        <v>3317</v>
      </c>
    </row>
    <row r="47351" spans="1:2">
      <c r="A47351">
        <v>94497</v>
      </c>
      <c r="B47351" t="s">
        <v>3317</v>
      </c>
    </row>
    <row r="47352" spans="1:2">
      <c r="A47352">
        <v>94497</v>
      </c>
      <c r="B47352" t="s">
        <v>3317</v>
      </c>
    </row>
    <row r="47353" spans="1:2">
      <c r="A47353">
        <v>94964</v>
      </c>
      <c r="B47353" t="s">
        <v>3317</v>
      </c>
    </row>
    <row r="47354" spans="1:2">
      <c r="A47354">
        <v>94974</v>
      </c>
      <c r="B47354" t="s">
        <v>3317</v>
      </c>
    </row>
    <row r="47355" spans="1:2">
      <c r="A47355">
        <v>94901</v>
      </c>
      <c r="B47355" t="s">
        <v>3317</v>
      </c>
    </row>
    <row r="47356" spans="1:2">
      <c r="A47356">
        <v>94901</v>
      </c>
      <c r="B47356" t="s">
        <v>3317</v>
      </c>
    </row>
    <row r="47357" spans="1:2">
      <c r="A47357">
        <v>94903</v>
      </c>
      <c r="B47357" t="s">
        <v>3317</v>
      </c>
    </row>
    <row r="47358" spans="1:2">
      <c r="A47358">
        <v>94903</v>
      </c>
      <c r="B47358" t="s">
        <v>3317</v>
      </c>
    </row>
    <row r="47359" spans="1:2">
      <c r="A47359">
        <v>94903</v>
      </c>
      <c r="B47359" t="s">
        <v>3317</v>
      </c>
    </row>
    <row r="47360" spans="1:2">
      <c r="A47360">
        <v>94903</v>
      </c>
      <c r="B47360" t="s">
        <v>3317</v>
      </c>
    </row>
    <row r="47361" spans="1:2">
      <c r="A47361">
        <v>94904</v>
      </c>
      <c r="B47361" t="s">
        <v>3317</v>
      </c>
    </row>
    <row r="47362" spans="1:2">
      <c r="A47362">
        <v>94904</v>
      </c>
      <c r="B47362" t="s">
        <v>3317</v>
      </c>
    </row>
    <row r="47363" spans="1:2">
      <c r="A47363">
        <v>94904</v>
      </c>
      <c r="B47363" t="s">
        <v>3317</v>
      </c>
    </row>
    <row r="47364" spans="1:2">
      <c r="A47364">
        <v>94904</v>
      </c>
      <c r="B47364" t="s">
        <v>3317</v>
      </c>
    </row>
    <row r="47365" spans="1:2">
      <c r="A47365">
        <v>94912</v>
      </c>
      <c r="B47365" t="s">
        <v>3317</v>
      </c>
    </row>
    <row r="47366" spans="1:2">
      <c r="A47366">
        <v>94913</v>
      </c>
      <c r="B47366" t="s">
        <v>3317</v>
      </c>
    </row>
    <row r="47367" spans="1:2">
      <c r="A47367">
        <v>94914</v>
      </c>
      <c r="B47367" t="s">
        <v>3317</v>
      </c>
    </row>
    <row r="47368" spans="1:2">
      <c r="A47368">
        <v>94914</v>
      </c>
      <c r="B47368" t="s">
        <v>3317</v>
      </c>
    </row>
    <row r="47369" spans="1:2">
      <c r="A47369">
        <v>94914</v>
      </c>
      <c r="B47369" t="s">
        <v>3317</v>
      </c>
    </row>
    <row r="47370" spans="1:2">
      <c r="A47370">
        <v>94915</v>
      </c>
      <c r="B47370" t="s">
        <v>3317</v>
      </c>
    </row>
    <row r="47371" spans="1:2">
      <c r="A47371">
        <v>94915</v>
      </c>
      <c r="B47371" t="s">
        <v>3317</v>
      </c>
    </row>
    <row r="47372" spans="1:2">
      <c r="A47372">
        <v>95401</v>
      </c>
      <c r="B47372" t="s">
        <v>3317</v>
      </c>
    </row>
    <row r="47373" spans="1:2">
      <c r="A47373">
        <v>95402</v>
      </c>
      <c r="B47373" t="s">
        <v>3317</v>
      </c>
    </row>
    <row r="47374" spans="1:2">
      <c r="A47374">
        <v>95403</v>
      </c>
      <c r="B47374" t="s">
        <v>3317</v>
      </c>
    </row>
    <row r="47375" spans="1:2">
      <c r="A47375">
        <v>95403</v>
      </c>
      <c r="B47375" t="s">
        <v>3317</v>
      </c>
    </row>
    <row r="47376" spans="1:2">
      <c r="A47376">
        <v>95404</v>
      </c>
      <c r="B47376" t="s">
        <v>3317</v>
      </c>
    </row>
    <row r="47377" spans="1:2">
      <c r="A47377">
        <v>95405</v>
      </c>
      <c r="B47377" t="s">
        <v>3317</v>
      </c>
    </row>
    <row r="47378" spans="1:2">
      <c r="A47378">
        <v>95406</v>
      </c>
      <c r="B47378" t="s">
        <v>3317</v>
      </c>
    </row>
    <row r="47379" spans="1:2">
      <c r="A47379">
        <v>95407</v>
      </c>
      <c r="B47379" t="s">
        <v>3317</v>
      </c>
    </row>
    <row r="47380" spans="1:2">
      <c r="A47380">
        <v>95407</v>
      </c>
      <c r="B47380" t="s">
        <v>3317</v>
      </c>
    </row>
    <row r="47381" spans="1:2">
      <c r="A47381">
        <v>95409</v>
      </c>
      <c r="B47381" t="s">
        <v>3317</v>
      </c>
    </row>
    <row r="47382" spans="1:2">
      <c r="A47382">
        <v>95409</v>
      </c>
      <c r="B47382" t="s">
        <v>3317</v>
      </c>
    </row>
    <row r="47383" spans="1:2">
      <c r="A47383">
        <v>94965</v>
      </c>
      <c r="B47383" t="s">
        <v>3317</v>
      </c>
    </row>
    <row r="47384" spans="1:2">
      <c r="A47384">
        <v>94965</v>
      </c>
      <c r="B47384" t="s">
        <v>3317</v>
      </c>
    </row>
    <row r="47385" spans="1:2">
      <c r="A47385">
        <v>94965</v>
      </c>
      <c r="B47385" t="s">
        <v>3317</v>
      </c>
    </row>
    <row r="47386" spans="1:2">
      <c r="A47386">
        <v>94966</v>
      </c>
      <c r="B47386" t="s">
        <v>3317</v>
      </c>
    </row>
    <row r="47387" spans="1:2">
      <c r="A47387">
        <v>95565</v>
      </c>
      <c r="B47387" t="s">
        <v>3317</v>
      </c>
    </row>
    <row r="47388" spans="1:2">
      <c r="A47388">
        <v>95472</v>
      </c>
      <c r="B47388" t="s">
        <v>3317</v>
      </c>
    </row>
    <row r="47389" spans="1:2">
      <c r="A47389">
        <v>95472</v>
      </c>
      <c r="B47389" t="s">
        <v>3317</v>
      </c>
    </row>
    <row r="47390" spans="1:2">
      <c r="A47390">
        <v>95473</v>
      </c>
      <c r="B47390" t="s">
        <v>3317</v>
      </c>
    </row>
    <row r="47391" spans="1:2">
      <c r="A47391">
        <v>95567</v>
      </c>
      <c r="B47391" t="s">
        <v>3317</v>
      </c>
    </row>
    <row r="47392" spans="1:2">
      <c r="A47392">
        <v>95476</v>
      </c>
      <c r="B47392" t="s">
        <v>3317</v>
      </c>
    </row>
    <row r="47393" spans="1:2">
      <c r="A47393">
        <v>95476</v>
      </c>
      <c r="B47393" t="s">
        <v>3317</v>
      </c>
    </row>
    <row r="47394" spans="1:2">
      <c r="A47394">
        <v>95476</v>
      </c>
      <c r="B47394" t="s">
        <v>3317</v>
      </c>
    </row>
    <row r="47395" spans="1:2">
      <c r="A47395">
        <v>94080</v>
      </c>
      <c r="B47395" t="s">
        <v>3317</v>
      </c>
    </row>
    <row r="47396" spans="1:2">
      <c r="A47396">
        <v>94080</v>
      </c>
      <c r="B47396" t="s">
        <v>3317</v>
      </c>
    </row>
    <row r="47397" spans="1:2">
      <c r="A47397">
        <v>94080</v>
      </c>
      <c r="B47397" t="s">
        <v>3317</v>
      </c>
    </row>
    <row r="47398" spans="1:2">
      <c r="A47398">
        <v>94080</v>
      </c>
      <c r="B47398" t="s">
        <v>3317</v>
      </c>
    </row>
    <row r="47399" spans="1:2">
      <c r="A47399">
        <v>94083</v>
      </c>
      <c r="B47399" t="s">
        <v>3317</v>
      </c>
    </row>
    <row r="47400" spans="1:2">
      <c r="A47400">
        <v>94083</v>
      </c>
      <c r="B47400" t="s">
        <v>3317</v>
      </c>
    </row>
    <row r="47401" spans="1:2">
      <c r="A47401">
        <v>94083</v>
      </c>
      <c r="B47401" t="s">
        <v>3317</v>
      </c>
    </row>
    <row r="47402" spans="1:2">
      <c r="A47402">
        <v>95480</v>
      </c>
      <c r="B47402" t="s">
        <v>3317</v>
      </c>
    </row>
    <row r="47403" spans="1:2">
      <c r="A47403">
        <v>95480</v>
      </c>
      <c r="B47403" t="s">
        <v>3317</v>
      </c>
    </row>
    <row r="47404" spans="1:2">
      <c r="A47404">
        <v>95480</v>
      </c>
      <c r="B47404" t="s">
        <v>3317</v>
      </c>
    </row>
    <row r="47405" spans="1:2">
      <c r="A47405">
        <v>94970</v>
      </c>
      <c r="B47405" t="s">
        <v>3317</v>
      </c>
    </row>
    <row r="47406" spans="1:2">
      <c r="A47406">
        <v>94085</v>
      </c>
      <c r="B47406" t="s">
        <v>3317</v>
      </c>
    </row>
    <row r="47407" spans="1:2">
      <c r="A47407">
        <v>94086</v>
      </c>
      <c r="B47407" t="s">
        <v>3317</v>
      </c>
    </row>
    <row r="47408" spans="1:2">
      <c r="A47408">
        <v>94087</v>
      </c>
      <c r="B47408" t="s">
        <v>3317</v>
      </c>
    </row>
    <row r="47409" spans="1:2">
      <c r="A47409">
        <v>94088</v>
      </c>
      <c r="B47409" t="s">
        <v>3317</v>
      </c>
    </row>
    <row r="47410" spans="1:2">
      <c r="A47410">
        <v>94088</v>
      </c>
      <c r="B47410" t="s">
        <v>3317</v>
      </c>
    </row>
    <row r="47411" spans="1:2">
      <c r="A47411">
        <v>94089</v>
      </c>
      <c r="B47411" t="s">
        <v>3317</v>
      </c>
    </row>
    <row r="47412" spans="1:2">
      <c r="A47412">
        <v>95481</v>
      </c>
      <c r="B47412" t="s">
        <v>3317</v>
      </c>
    </row>
    <row r="47413" spans="1:2">
      <c r="A47413">
        <v>94971</v>
      </c>
      <c r="B47413" t="s">
        <v>3317</v>
      </c>
    </row>
    <row r="47414" spans="1:2">
      <c r="A47414">
        <v>95570</v>
      </c>
      <c r="B47414" t="s">
        <v>3317</v>
      </c>
    </row>
    <row r="47415" spans="1:2">
      <c r="A47415">
        <v>95570</v>
      </c>
      <c r="B47415" t="s">
        <v>3317</v>
      </c>
    </row>
    <row r="47416" spans="1:2">
      <c r="A47416">
        <v>95418</v>
      </c>
      <c r="B47416" t="s">
        <v>3317</v>
      </c>
    </row>
    <row r="47417" spans="1:2">
      <c r="A47417">
        <v>95418</v>
      </c>
      <c r="B47417" t="s">
        <v>3317</v>
      </c>
    </row>
    <row r="47418" spans="1:2">
      <c r="A47418">
        <v>95482</v>
      </c>
      <c r="B47418" t="s">
        <v>3317</v>
      </c>
    </row>
    <row r="47419" spans="1:2">
      <c r="A47419">
        <v>95485</v>
      </c>
      <c r="B47419" t="s">
        <v>3317</v>
      </c>
    </row>
    <row r="47420" spans="1:2">
      <c r="A47420">
        <v>95493</v>
      </c>
      <c r="B47420" t="s">
        <v>3317</v>
      </c>
    </row>
    <row r="47421" spans="1:2">
      <c r="A47421">
        <v>95493</v>
      </c>
      <c r="B47421" t="s">
        <v>3317</v>
      </c>
    </row>
    <row r="47422" spans="1:2">
      <c r="A47422">
        <v>95493</v>
      </c>
      <c r="B47422" t="s">
        <v>3317</v>
      </c>
    </row>
    <row r="47423" spans="1:2">
      <c r="A47423">
        <v>94972</v>
      </c>
      <c r="B47423" t="s">
        <v>3317</v>
      </c>
    </row>
    <row r="47424" spans="1:2">
      <c r="A47424">
        <v>95486</v>
      </c>
      <c r="B47424" t="s">
        <v>3317</v>
      </c>
    </row>
    <row r="47425" spans="1:2">
      <c r="A47425">
        <v>95486</v>
      </c>
      <c r="B47425" t="s">
        <v>3317</v>
      </c>
    </row>
    <row r="47426" spans="1:2">
      <c r="A47426">
        <v>95487</v>
      </c>
      <c r="B47426" t="s">
        <v>3317</v>
      </c>
    </row>
    <row r="47427" spans="1:2">
      <c r="A47427">
        <v>95571</v>
      </c>
      <c r="B47427" t="s">
        <v>3317</v>
      </c>
    </row>
    <row r="47428" spans="1:2">
      <c r="A47428">
        <v>95589</v>
      </c>
      <c r="B47428" t="s">
        <v>3317</v>
      </c>
    </row>
    <row r="47429" spans="1:2">
      <c r="A47429">
        <v>95589</v>
      </c>
      <c r="B47429" t="s">
        <v>3317</v>
      </c>
    </row>
    <row r="47430" spans="1:2">
      <c r="A47430">
        <v>95429</v>
      </c>
      <c r="B47430" t="s">
        <v>3317</v>
      </c>
    </row>
    <row r="47431" spans="1:2">
      <c r="A47431">
        <v>95490</v>
      </c>
      <c r="B47431" t="s">
        <v>3317</v>
      </c>
    </row>
    <row r="47432" spans="1:2">
      <c r="A47432">
        <v>95573</v>
      </c>
      <c r="B47432" t="s">
        <v>3317</v>
      </c>
    </row>
    <row r="47433" spans="1:2">
      <c r="A47433">
        <v>95492</v>
      </c>
      <c r="B47433" t="s">
        <v>3317</v>
      </c>
    </row>
    <row r="47434" spans="1:2">
      <c r="A47434">
        <v>94973</v>
      </c>
      <c r="B47434" t="s">
        <v>3317</v>
      </c>
    </row>
    <row r="47435" spans="1:2">
      <c r="A47435">
        <v>95494</v>
      </c>
      <c r="B47435" t="s">
        <v>3317</v>
      </c>
    </row>
    <row r="47436" spans="1:2">
      <c r="A47436">
        <v>95595</v>
      </c>
      <c r="B47436" t="s">
        <v>3317</v>
      </c>
    </row>
    <row r="47437" spans="1:2">
      <c r="A47437">
        <v>94501</v>
      </c>
      <c r="B47437" t="s">
        <v>3317</v>
      </c>
    </row>
    <row r="47438" spans="1:2">
      <c r="A47438">
        <v>94501</v>
      </c>
      <c r="B47438" t="s">
        <v>3317</v>
      </c>
    </row>
    <row r="47439" spans="1:2">
      <c r="A47439">
        <v>94502</v>
      </c>
      <c r="B47439" t="s">
        <v>3317</v>
      </c>
    </row>
    <row r="47440" spans="1:2">
      <c r="A47440">
        <v>94507</v>
      </c>
      <c r="B47440" t="s">
        <v>3317</v>
      </c>
    </row>
    <row r="47441" spans="1:2">
      <c r="A47441">
        <v>95002</v>
      </c>
      <c r="B47441" t="s">
        <v>3317</v>
      </c>
    </row>
    <row r="47442" spans="1:2">
      <c r="A47442">
        <v>94508</v>
      </c>
      <c r="B47442" t="s">
        <v>3317</v>
      </c>
    </row>
    <row r="47443" spans="1:2">
      <c r="A47443">
        <v>94576</v>
      </c>
      <c r="B47443" t="s">
        <v>3317</v>
      </c>
    </row>
    <row r="47444" spans="1:2">
      <c r="A47444">
        <v>94576</v>
      </c>
      <c r="B47444" t="s">
        <v>3317</v>
      </c>
    </row>
    <row r="47445" spans="1:2">
      <c r="A47445">
        <v>94509</v>
      </c>
      <c r="B47445" t="s">
        <v>3317</v>
      </c>
    </row>
    <row r="47446" spans="1:2">
      <c r="A47446">
        <v>94531</v>
      </c>
      <c r="B47446" t="s">
        <v>3317</v>
      </c>
    </row>
    <row r="47447" spans="1:2">
      <c r="A47447">
        <v>95001</v>
      </c>
      <c r="B47447" t="s">
        <v>3317</v>
      </c>
    </row>
    <row r="47448" spans="1:2">
      <c r="A47448">
        <v>95003</v>
      </c>
      <c r="B47448" t="s">
        <v>3317</v>
      </c>
    </row>
    <row r="47449" spans="1:2">
      <c r="A47449">
        <v>95003</v>
      </c>
      <c r="B47449" t="s">
        <v>3317</v>
      </c>
    </row>
    <row r="47450" spans="1:2">
      <c r="A47450">
        <v>95003</v>
      </c>
      <c r="B47450" t="s">
        <v>3317</v>
      </c>
    </row>
    <row r="47451" spans="1:2">
      <c r="A47451">
        <v>95003</v>
      </c>
      <c r="B47451" t="s">
        <v>3317</v>
      </c>
    </row>
    <row r="47452" spans="1:2">
      <c r="A47452">
        <v>95004</v>
      </c>
      <c r="B47452" t="s">
        <v>3317</v>
      </c>
    </row>
    <row r="47453" spans="1:2">
      <c r="A47453">
        <v>94510</v>
      </c>
      <c r="B47453" t="s">
        <v>3317</v>
      </c>
    </row>
    <row r="47454" spans="1:2">
      <c r="A47454">
        <v>95005</v>
      </c>
      <c r="B47454" t="s">
        <v>3317</v>
      </c>
    </row>
    <row r="47455" spans="1:2">
      <c r="A47455">
        <v>94701</v>
      </c>
      <c r="B47455" t="s">
        <v>3317</v>
      </c>
    </row>
    <row r="47456" spans="1:2">
      <c r="A47456">
        <v>94702</v>
      </c>
      <c r="B47456" t="s">
        <v>3317</v>
      </c>
    </row>
    <row r="47457" spans="1:2">
      <c r="A47457">
        <v>94703</v>
      </c>
      <c r="B47457" t="s">
        <v>3317</v>
      </c>
    </row>
    <row r="47458" spans="1:2">
      <c r="A47458">
        <v>94704</v>
      </c>
      <c r="B47458" t="s">
        <v>3317</v>
      </c>
    </row>
    <row r="47459" spans="1:2">
      <c r="A47459">
        <v>94705</v>
      </c>
      <c r="B47459" t="s">
        <v>3317</v>
      </c>
    </row>
    <row r="47460" spans="1:2">
      <c r="A47460">
        <v>94706</v>
      </c>
      <c r="B47460" t="s">
        <v>3317</v>
      </c>
    </row>
    <row r="47461" spans="1:2">
      <c r="A47461">
        <v>94706</v>
      </c>
      <c r="B47461" t="s">
        <v>3317</v>
      </c>
    </row>
    <row r="47462" spans="1:2">
      <c r="A47462">
        <v>94706</v>
      </c>
      <c r="B47462" t="s">
        <v>3317</v>
      </c>
    </row>
    <row r="47463" spans="1:2">
      <c r="A47463">
        <v>94707</v>
      </c>
      <c r="B47463" t="s">
        <v>3317</v>
      </c>
    </row>
    <row r="47464" spans="1:2">
      <c r="A47464">
        <v>94707</v>
      </c>
      <c r="B47464" t="s">
        <v>3317</v>
      </c>
    </row>
    <row r="47465" spans="1:2">
      <c r="A47465">
        <v>94707</v>
      </c>
      <c r="B47465" t="s">
        <v>3317</v>
      </c>
    </row>
    <row r="47466" spans="1:2">
      <c r="A47466">
        <v>94708</v>
      </c>
      <c r="B47466" t="s">
        <v>3317</v>
      </c>
    </row>
    <row r="47467" spans="1:2">
      <c r="A47467">
        <v>94708</v>
      </c>
      <c r="B47467" t="s">
        <v>3317</v>
      </c>
    </row>
    <row r="47468" spans="1:2">
      <c r="A47468">
        <v>94709</v>
      </c>
      <c r="B47468" t="s">
        <v>3317</v>
      </c>
    </row>
    <row r="47469" spans="1:2">
      <c r="A47469">
        <v>94710</v>
      </c>
      <c r="B47469" t="s">
        <v>3317</v>
      </c>
    </row>
    <row r="47470" spans="1:2">
      <c r="A47470">
        <v>94710</v>
      </c>
      <c r="B47470" t="s">
        <v>3317</v>
      </c>
    </row>
    <row r="47471" spans="1:2">
      <c r="A47471">
        <v>94712</v>
      </c>
      <c r="B47471" t="s">
        <v>3317</v>
      </c>
    </row>
    <row r="47472" spans="1:2">
      <c r="A47472">
        <v>94720</v>
      </c>
      <c r="B47472" t="s">
        <v>3317</v>
      </c>
    </row>
    <row r="47473" spans="1:2">
      <c r="A47473">
        <v>94720</v>
      </c>
      <c r="B47473" t="s">
        <v>3317</v>
      </c>
    </row>
    <row r="47474" spans="1:2">
      <c r="A47474">
        <v>94720</v>
      </c>
      <c r="B47474" t="s">
        <v>3317</v>
      </c>
    </row>
    <row r="47475" spans="1:2">
      <c r="A47475">
        <v>94511</v>
      </c>
      <c r="B47475" t="s">
        <v>3317</v>
      </c>
    </row>
    <row r="47476" spans="1:2">
      <c r="A47476">
        <v>93920</v>
      </c>
      <c r="B47476" t="s">
        <v>3317</v>
      </c>
    </row>
    <row r="47477" spans="1:2">
      <c r="A47477">
        <v>93920</v>
      </c>
      <c r="B47477" t="s">
        <v>3317</v>
      </c>
    </row>
    <row r="47478" spans="1:2">
      <c r="A47478">
        <v>93920</v>
      </c>
      <c r="B47478" t="s">
        <v>3317</v>
      </c>
    </row>
    <row r="47479" spans="1:2">
      <c r="A47479">
        <v>93920</v>
      </c>
      <c r="B47479" t="s">
        <v>3317</v>
      </c>
    </row>
    <row r="47480" spans="1:2">
      <c r="A47480">
        <v>94512</v>
      </c>
      <c r="B47480" t="s">
        <v>3317</v>
      </c>
    </row>
    <row r="47481" spans="1:2">
      <c r="A47481">
        <v>94512</v>
      </c>
      <c r="B47481" t="s">
        <v>3317</v>
      </c>
    </row>
    <row r="47482" spans="1:2">
      <c r="A47482">
        <v>95006</v>
      </c>
      <c r="B47482" t="s">
        <v>3317</v>
      </c>
    </row>
    <row r="47483" spans="1:2">
      <c r="A47483">
        <v>95006</v>
      </c>
      <c r="B47483" t="s">
        <v>3317</v>
      </c>
    </row>
    <row r="47484" spans="1:2">
      <c r="A47484">
        <v>94513</v>
      </c>
      <c r="B47484" t="s">
        <v>3317</v>
      </c>
    </row>
    <row r="47485" spans="1:2">
      <c r="A47485">
        <v>95007</v>
      </c>
      <c r="B47485" t="s">
        <v>3317</v>
      </c>
    </row>
    <row r="47486" spans="1:2">
      <c r="A47486">
        <v>94505</v>
      </c>
      <c r="B47486" t="s">
        <v>3317</v>
      </c>
    </row>
    <row r="47487" spans="1:2">
      <c r="A47487">
        <v>94505</v>
      </c>
      <c r="B47487" t="s">
        <v>3317</v>
      </c>
    </row>
    <row r="47488" spans="1:2">
      <c r="A47488">
        <v>94514</v>
      </c>
      <c r="B47488" t="s">
        <v>3317</v>
      </c>
    </row>
    <row r="47489" spans="1:2">
      <c r="A47489">
        <v>94514</v>
      </c>
      <c r="B47489" t="s">
        <v>3317</v>
      </c>
    </row>
    <row r="47490" spans="1:2">
      <c r="A47490">
        <v>94515</v>
      </c>
      <c r="B47490" t="s">
        <v>3317</v>
      </c>
    </row>
    <row r="47491" spans="1:2">
      <c r="A47491">
        <v>95008</v>
      </c>
      <c r="B47491" t="s">
        <v>3317</v>
      </c>
    </row>
    <row r="47492" spans="1:2">
      <c r="A47492">
        <v>95009</v>
      </c>
      <c r="B47492" t="s">
        <v>3317</v>
      </c>
    </row>
    <row r="47493" spans="1:2">
      <c r="A47493">
        <v>95011</v>
      </c>
      <c r="B47493" t="s">
        <v>3317</v>
      </c>
    </row>
    <row r="47494" spans="1:2">
      <c r="A47494">
        <v>94516</v>
      </c>
      <c r="B47494" t="s">
        <v>3317</v>
      </c>
    </row>
    <row r="47495" spans="1:2">
      <c r="A47495">
        <v>95010</v>
      </c>
      <c r="B47495" t="s">
        <v>3317</v>
      </c>
    </row>
    <row r="47496" spans="1:2">
      <c r="A47496">
        <v>93921</v>
      </c>
      <c r="B47496" t="s">
        <v>3317</v>
      </c>
    </row>
    <row r="47497" spans="1:2">
      <c r="A47497">
        <v>93921</v>
      </c>
      <c r="B47497" t="s">
        <v>3317</v>
      </c>
    </row>
    <row r="47498" spans="1:2">
      <c r="A47498">
        <v>93921</v>
      </c>
      <c r="B47498" t="s">
        <v>3317</v>
      </c>
    </row>
    <row r="47499" spans="1:2">
      <c r="A47499">
        <v>93922</v>
      </c>
      <c r="B47499" t="s">
        <v>3317</v>
      </c>
    </row>
    <row r="47500" spans="1:2">
      <c r="A47500">
        <v>93923</v>
      </c>
      <c r="B47500" t="s">
        <v>3317</v>
      </c>
    </row>
    <row r="47501" spans="1:2">
      <c r="A47501">
        <v>93923</v>
      </c>
      <c r="B47501" t="s">
        <v>3317</v>
      </c>
    </row>
    <row r="47502" spans="1:2">
      <c r="A47502">
        <v>93924</v>
      </c>
      <c r="B47502" t="s">
        <v>3317</v>
      </c>
    </row>
    <row r="47503" spans="1:2">
      <c r="A47503">
        <v>93924</v>
      </c>
      <c r="B47503" t="s">
        <v>3317</v>
      </c>
    </row>
    <row r="47504" spans="1:2">
      <c r="A47504">
        <v>93924</v>
      </c>
      <c r="B47504" t="s">
        <v>3317</v>
      </c>
    </row>
    <row r="47505" spans="1:2">
      <c r="A47505">
        <v>93924</v>
      </c>
      <c r="B47505" t="s">
        <v>3317</v>
      </c>
    </row>
    <row r="47506" spans="1:2">
      <c r="A47506">
        <v>95012</v>
      </c>
      <c r="B47506" t="s">
        <v>3317</v>
      </c>
    </row>
    <row r="47507" spans="1:2">
      <c r="A47507">
        <v>93925</v>
      </c>
      <c r="B47507" t="s">
        <v>3317</v>
      </c>
    </row>
    <row r="47508" spans="1:2">
      <c r="A47508">
        <v>94517</v>
      </c>
      <c r="B47508" t="s">
        <v>3317</v>
      </c>
    </row>
    <row r="47509" spans="1:2">
      <c r="A47509">
        <v>94518</v>
      </c>
      <c r="B47509" t="s">
        <v>3317</v>
      </c>
    </row>
    <row r="47510" spans="1:2">
      <c r="A47510">
        <v>94519</v>
      </c>
      <c r="B47510" t="s">
        <v>3317</v>
      </c>
    </row>
    <row r="47511" spans="1:2">
      <c r="A47511">
        <v>94520</v>
      </c>
      <c r="B47511" t="s">
        <v>3317</v>
      </c>
    </row>
    <row r="47512" spans="1:2">
      <c r="A47512">
        <v>94520</v>
      </c>
      <c r="B47512" t="s">
        <v>3317</v>
      </c>
    </row>
    <row r="47513" spans="1:2">
      <c r="A47513">
        <v>94521</v>
      </c>
      <c r="B47513" t="s">
        <v>3317</v>
      </c>
    </row>
    <row r="47514" spans="1:2">
      <c r="A47514">
        <v>94522</v>
      </c>
      <c r="B47514" t="s">
        <v>3317</v>
      </c>
    </row>
    <row r="47515" spans="1:2">
      <c r="A47515">
        <v>94523</v>
      </c>
      <c r="B47515" t="s">
        <v>3317</v>
      </c>
    </row>
    <row r="47516" spans="1:2">
      <c r="A47516">
        <v>94523</v>
      </c>
      <c r="B47516" t="s">
        <v>3317</v>
      </c>
    </row>
    <row r="47517" spans="1:2">
      <c r="A47517">
        <v>94524</v>
      </c>
      <c r="B47517" t="s">
        <v>3317</v>
      </c>
    </row>
    <row r="47518" spans="1:2">
      <c r="A47518">
        <v>94527</v>
      </c>
      <c r="B47518" t="s">
        <v>3317</v>
      </c>
    </row>
    <row r="47519" spans="1:2">
      <c r="A47519">
        <v>94529</v>
      </c>
      <c r="B47519" t="s">
        <v>3317</v>
      </c>
    </row>
    <row r="47520" spans="1:2">
      <c r="A47520">
        <v>94529</v>
      </c>
      <c r="B47520" t="s">
        <v>3317</v>
      </c>
    </row>
    <row r="47521" spans="1:2">
      <c r="A47521">
        <v>94529</v>
      </c>
      <c r="B47521" t="s">
        <v>3317</v>
      </c>
    </row>
    <row r="47522" spans="1:2">
      <c r="A47522">
        <v>94525</v>
      </c>
      <c r="B47522" t="s">
        <v>3317</v>
      </c>
    </row>
    <row r="47523" spans="1:2">
      <c r="A47523">
        <v>95014</v>
      </c>
      <c r="B47523" t="s">
        <v>3317</v>
      </c>
    </row>
    <row r="47524" spans="1:2">
      <c r="A47524">
        <v>95014</v>
      </c>
      <c r="B47524" t="s">
        <v>3317</v>
      </c>
    </row>
    <row r="47525" spans="1:2">
      <c r="A47525">
        <v>95014</v>
      </c>
      <c r="B47525" t="s">
        <v>3317</v>
      </c>
    </row>
    <row r="47526" spans="1:2">
      <c r="A47526">
        <v>95015</v>
      </c>
      <c r="B47526" t="s">
        <v>3317</v>
      </c>
    </row>
    <row r="47527" spans="1:2">
      <c r="A47527">
        <v>94506</v>
      </c>
      <c r="B47527" t="s">
        <v>3317</v>
      </c>
    </row>
    <row r="47528" spans="1:2">
      <c r="A47528">
        <v>94506</v>
      </c>
      <c r="B47528" t="s">
        <v>3317</v>
      </c>
    </row>
    <row r="47529" spans="1:2">
      <c r="A47529">
        <v>94526</v>
      </c>
      <c r="B47529" t="s">
        <v>3317</v>
      </c>
    </row>
    <row r="47530" spans="1:2">
      <c r="A47530">
        <v>95017</v>
      </c>
      <c r="B47530" t="s">
        <v>3317</v>
      </c>
    </row>
    <row r="47531" spans="1:2">
      <c r="A47531">
        <v>94528</v>
      </c>
      <c r="B47531" t="s">
        <v>3317</v>
      </c>
    </row>
    <row r="47532" spans="1:2">
      <c r="A47532">
        <v>94530</v>
      </c>
      <c r="B47532" t="s">
        <v>3317</v>
      </c>
    </row>
    <row r="47533" spans="1:2">
      <c r="A47533">
        <v>94533</v>
      </c>
      <c r="B47533" t="s">
        <v>3317</v>
      </c>
    </row>
    <row r="47534" spans="1:2">
      <c r="A47534">
        <v>94534</v>
      </c>
      <c r="B47534" t="s">
        <v>3317</v>
      </c>
    </row>
    <row r="47535" spans="1:2">
      <c r="A47535">
        <v>94534</v>
      </c>
      <c r="B47535" t="s">
        <v>3317</v>
      </c>
    </row>
    <row r="47536" spans="1:2">
      <c r="A47536">
        <v>94535</v>
      </c>
      <c r="B47536" t="s">
        <v>3317</v>
      </c>
    </row>
    <row r="47537" spans="1:2">
      <c r="A47537">
        <v>94535</v>
      </c>
      <c r="B47537" t="s">
        <v>3317</v>
      </c>
    </row>
    <row r="47538" spans="1:2">
      <c r="A47538">
        <v>95018</v>
      </c>
      <c r="B47538" t="s">
        <v>3317</v>
      </c>
    </row>
    <row r="47539" spans="1:2">
      <c r="A47539">
        <v>95018</v>
      </c>
      <c r="B47539" t="s">
        <v>3317</v>
      </c>
    </row>
    <row r="47540" spans="1:2">
      <c r="A47540">
        <v>95019</v>
      </c>
      <c r="B47540" t="s">
        <v>3317</v>
      </c>
    </row>
    <row r="47541" spans="1:2">
      <c r="A47541">
        <v>94536</v>
      </c>
      <c r="B47541" t="s">
        <v>3317</v>
      </c>
    </row>
    <row r="47542" spans="1:2">
      <c r="A47542">
        <v>94537</v>
      </c>
      <c r="B47542" t="s">
        <v>3317</v>
      </c>
    </row>
    <row r="47543" spans="1:2">
      <c r="A47543">
        <v>94538</v>
      </c>
      <c r="B47543" t="s">
        <v>3317</v>
      </c>
    </row>
    <row r="47544" spans="1:2">
      <c r="A47544">
        <v>94539</v>
      </c>
      <c r="B47544" t="s">
        <v>3317</v>
      </c>
    </row>
    <row r="47545" spans="1:2">
      <c r="A47545">
        <v>94555</v>
      </c>
      <c r="B47545" t="s">
        <v>3317</v>
      </c>
    </row>
    <row r="47546" spans="1:2">
      <c r="A47546">
        <v>95020</v>
      </c>
      <c r="B47546" t="s">
        <v>3317</v>
      </c>
    </row>
    <row r="47547" spans="1:2">
      <c r="A47547">
        <v>95021</v>
      </c>
      <c r="B47547" t="s">
        <v>3317</v>
      </c>
    </row>
    <row r="47548" spans="1:2">
      <c r="A47548">
        <v>93926</v>
      </c>
      <c r="B47548" t="s">
        <v>3317</v>
      </c>
    </row>
    <row r="47549" spans="1:2">
      <c r="A47549">
        <v>93927</v>
      </c>
      <c r="B47549" t="s">
        <v>3317</v>
      </c>
    </row>
    <row r="47550" spans="1:2">
      <c r="A47550">
        <v>94540</v>
      </c>
      <c r="B47550" t="s">
        <v>3317</v>
      </c>
    </row>
    <row r="47551" spans="1:2">
      <c r="A47551">
        <v>94541</v>
      </c>
      <c r="B47551" t="s">
        <v>3317</v>
      </c>
    </row>
    <row r="47552" spans="1:2">
      <c r="A47552">
        <v>94542</v>
      </c>
      <c r="B47552" t="s">
        <v>3317</v>
      </c>
    </row>
    <row r="47553" spans="1:2">
      <c r="A47553">
        <v>94543</v>
      </c>
      <c r="B47553" t="s">
        <v>3317</v>
      </c>
    </row>
    <row r="47554" spans="1:2">
      <c r="A47554">
        <v>94544</v>
      </c>
      <c r="B47554" t="s">
        <v>3317</v>
      </c>
    </row>
    <row r="47555" spans="1:2">
      <c r="A47555">
        <v>94545</v>
      </c>
      <c r="B47555" t="s">
        <v>3317</v>
      </c>
    </row>
    <row r="47556" spans="1:2">
      <c r="A47556">
        <v>94546</v>
      </c>
      <c r="B47556" t="s">
        <v>3317</v>
      </c>
    </row>
    <row r="47557" spans="1:2">
      <c r="A47557">
        <v>94546</v>
      </c>
      <c r="B47557" t="s">
        <v>3317</v>
      </c>
    </row>
    <row r="47558" spans="1:2">
      <c r="A47558">
        <v>94552</v>
      </c>
      <c r="B47558" t="s">
        <v>3317</v>
      </c>
    </row>
    <row r="47559" spans="1:2">
      <c r="A47559">
        <v>94552</v>
      </c>
      <c r="B47559" t="s">
        <v>3317</v>
      </c>
    </row>
    <row r="47560" spans="1:2">
      <c r="A47560">
        <v>94557</v>
      </c>
      <c r="B47560" t="s">
        <v>3317</v>
      </c>
    </row>
    <row r="47561" spans="1:2">
      <c r="A47561">
        <v>94557</v>
      </c>
      <c r="B47561" t="s">
        <v>3317</v>
      </c>
    </row>
    <row r="47562" spans="1:2">
      <c r="A47562">
        <v>95023</v>
      </c>
      <c r="B47562" t="s">
        <v>3317</v>
      </c>
    </row>
    <row r="47563" spans="1:2">
      <c r="A47563">
        <v>95024</v>
      </c>
      <c r="B47563" t="s">
        <v>3317</v>
      </c>
    </row>
    <row r="47564" spans="1:2">
      <c r="A47564">
        <v>93928</v>
      </c>
      <c r="B47564" t="s">
        <v>3317</v>
      </c>
    </row>
    <row r="47565" spans="1:2">
      <c r="A47565">
        <v>93928</v>
      </c>
      <c r="B47565" t="s">
        <v>3317</v>
      </c>
    </row>
    <row r="47566" spans="1:2">
      <c r="A47566">
        <v>93928</v>
      </c>
      <c r="B47566" t="s">
        <v>3317</v>
      </c>
    </row>
    <row r="47567" spans="1:2">
      <c r="A47567">
        <v>93930</v>
      </c>
      <c r="B47567" t="s">
        <v>3317</v>
      </c>
    </row>
    <row r="47568" spans="1:2">
      <c r="A47568">
        <v>94548</v>
      </c>
      <c r="B47568" t="s">
        <v>3317</v>
      </c>
    </row>
    <row r="47569" spans="1:2">
      <c r="A47569">
        <v>94549</v>
      </c>
      <c r="B47569" t="s">
        <v>3317</v>
      </c>
    </row>
    <row r="47570" spans="1:2">
      <c r="A47570">
        <v>94550</v>
      </c>
      <c r="B47570" t="s">
        <v>3317</v>
      </c>
    </row>
    <row r="47571" spans="1:2">
      <c r="A47571">
        <v>94551</v>
      </c>
      <c r="B47571" t="s">
        <v>3317</v>
      </c>
    </row>
    <row r="47572" spans="1:2">
      <c r="A47572">
        <v>93932</v>
      </c>
      <c r="B47572" t="s">
        <v>3317</v>
      </c>
    </row>
    <row r="47573" spans="1:2">
      <c r="A47573">
        <v>95030</v>
      </c>
      <c r="B47573" t="s">
        <v>3317</v>
      </c>
    </row>
    <row r="47574" spans="1:2">
      <c r="A47574">
        <v>95030</v>
      </c>
      <c r="B47574" t="s">
        <v>3317</v>
      </c>
    </row>
    <row r="47575" spans="1:2">
      <c r="A47575">
        <v>95031</v>
      </c>
      <c r="B47575" t="s">
        <v>3317</v>
      </c>
    </row>
    <row r="47576" spans="1:2">
      <c r="A47576">
        <v>95032</v>
      </c>
      <c r="B47576" t="s">
        <v>3317</v>
      </c>
    </row>
    <row r="47577" spans="1:2">
      <c r="A47577">
        <v>95033</v>
      </c>
      <c r="B47577" t="s">
        <v>3317</v>
      </c>
    </row>
    <row r="47578" spans="1:2">
      <c r="A47578">
        <v>93933</v>
      </c>
      <c r="B47578" t="s">
        <v>3317</v>
      </c>
    </row>
    <row r="47579" spans="1:2">
      <c r="A47579">
        <v>94553</v>
      </c>
      <c r="B47579" t="s">
        <v>3317</v>
      </c>
    </row>
    <row r="47580" spans="1:2">
      <c r="A47580">
        <v>94553</v>
      </c>
      <c r="B47580" t="s">
        <v>3317</v>
      </c>
    </row>
    <row r="47581" spans="1:2">
      <c r="A47581">
        <v>94553</v>
      </c>
      <c r="B47581" t="s">
        <v>3317</v>
      </c>
    </row>
    <row r="47582" spans="1:2">
      <c r="A47582">
        <v>95035</v>
      </c>
      <c r="B47582" t="s">
        <v>3317</v>
      </c>
    </row>
    <row r="47583" spans="1:2">
      <c r="A47583">
        <v>95036</v>
      </c>
      <c r="B47583" t="s">
        <v>3317</v>
      </c>
    </row>
    <row r="47584" spans="1:2">
      <c r="A47584">
        <v>93940</v>
      </c>
      <c r="B47584" t="s">
        <v>3317</v>
      </c>
    </row>
    <row r="47585" spans="1:2">
      <c r="A47585">
        <v>93940</v>
      </c>
      <c r="B47585" t="s">
        <v>3317</v>
      </c>
    </row>
    <row r="47586" spans="1:2">
      <c r="A47586">
        <v>93940</v>
      </c>
      <c r="B47586" t="s">
        <v>3317</v>
      </c>
    </row>
    <row r="47587" spans="1:2">
      <c r="A47587">
        <v>93940</v>
      </c>
      <c r="B47587" t="s">
        <v>3317</v>
      </c>
    </row>
    <row r="47588" spans="1:2">
      <c r="A47588">
        <v>93942</v>
      </c>
      <c r="B47588" t="s">
        <v>3317</v>
      </c>
    </row>
    <row r="47589" spans="1:2">
      <c r="A47589">
        <v>93943</v>
      </c>
      <c r="B47589" t="s">
        <v>3317</v>
      </c>
    </row>
    <row r="47590" spans="1:2">
      <c r="A47590">
        <v>93944</v>
      </c>
      <c r="B47590" t="s">
        <v>3317</v>
      </c>
    </row>
    <row r="47591" spans="1:2">
      <c r="A47591">
        <v>93944</v>
      </c>
      <c r="B47591" t="s">
        <v>3317</v>
      </c>
    </row>
    <row r="47592" spans="1:2">
      <c r="A47592">
        <v>93944</v>
      </c>
      <c r="B47592" t="s">
        <v>3317</v>
      </c>
    </row>
    <row r="47593" spans="1:2">
      <c r="A47593">
        <v>94556</v>
      </c>
      <c r="B47593" t="s">
        <v>3317</v>
      </c>
    </row>
    <row r="47594" spans="1:2">
      <c r="A47594">
        <v>94570</v>
      </c>
      <c r="B47594" t="s">
        <v>3317</v>
      </c>
    </row>
    <row r="47595" spans="1:2">
      <c r="A47595">
        <v>94575</v>
      </c>
      <c r="B47595" t="s">
        <v>3317</v>
      </c>
    </row>
    <row r="47596" spans="1:2">
      <c r="A47596">
        <v>95037</v>
      </c>
      <c r="B47596" t="s">
        <v>3317</v>
      </c>
    </row>
    <row r="47597" spans="1:2">
      <c r="A47597">
        <v>95038</v>
      </c>
      <c r="B47597" t="s">
        <v>3317</v>
      </c>
    </row>
    <row r="47598" spans="1:2">
      <c r="A47598">
        <v>95039</v>
      </c>
      <c r="B47598" t="s">
        <v>3317</v>
      </c>
    </row>
    <row r="47599" spans="1:2">
      <c r="A47599">
        <v>95041</v>
      </c>
      <c r="B47599" t="s">
        <v>3317</v>
      </c>
    </row>
    <row r="47600" spans="1:2">
      <c r="A47600">
        <v>94558</v>
      </c>
      <c r="B47600" t="s">
        <v>3317</v>
      </c>
    </row>
    <row r="47601" spans="1:2">
      <c r="A47601">
        <v>94558</v>
      </c>
      <c r="B47601" t="s">
        <v>3317</v>
      </c>
    </row>
    <row r="47602" spans="1:2">
      <c r="A47602">
        <v>94559</v>
      </c>
      <c r="B47602" t="s">
        <v>3317</v>
      </c>
    </row>
    <row r="47603" spans="1:2">
      <c r="A47603">
        <v>94581</v>
      </c>
      <c r="B47603" t="s">
        <v>3317</v>
      </c>
    </row>
    <row r="47604" spans="1:2">
      <c r="A47604">
        <v>95042</v>
      </c>
      <c r="B47604" t="s">
        <v>3317</v>
      </c>
    </row>
    <row r="47605" spans="1:2">
      <c r="A47605">
        <v>94560</v>
      </c>
      <c r="B47605" t="s">
        <v>3317</v>
      </c>
    </row>
    <row r="47606" spans="1:2">
      <c r="A47606">
        <v>94601</v>
      </c>
      <c r="B47606" t="s">
        <v>3317</v>
      </c>
    </row>
    <row r="47607" spans="1:2">
      <c r="A47607">
        <v>94602</v>
      </c>
      <c r="B47607" t="s">
        <v>3317</v>
      </c>
    </row>
    <row r="47608" spans="1:2">
      <c r="A47608">
        <v>94602</v>
      </c>
      <c r="B47608" t="s">
        <v>3317</v>
      </c>
    </row>
    <row r="47609" spans="1:2">
      <c r="A47609">
        <v>94603</v>
      </c>
      <c r="B47609" t="s">
        <v>3317</v>
      </c>
    </row>
    <row r="47610" spans="1:2">
      <c r="A47610">
        <v>94604</v>
      </c>
      <c r="B47610" t="s">
        <v>3317</v>
      </c>
    </row>
    <row r="47611" spans="1:2">
      <c r="A47611">
        <v>94605</v>
      </c>
      <c r="B47611" t="s">
        <v>3317</v>
      </c>
    </row>
    <row r="47612" spans="1:2">
      <c r="A47612">
        <v>94606</v>
      </c>
      <c r="B47612" t="s">
        <v>3317</v>
      </c>
    </row>
    <row r="47613" spans="1:2">
      <c r="A47613">
        <v>94607</v>
      </c>
      <c r="B47613" t="s">
        <v>3317</v>
      </c>
    </row>
    <row r="47614" spans="1:2">
      <c r="A47614">
        <v>94608</v>
      </c>
      <c r="B47614" t="s">
        <v>3317</v>
      </c>
    </row>
    <row r="47615" spans="1:2">
      <c r="A47615">
        <v>94608</v>
      </c>
      <c r="B47615" t="s">
        <v>3317</v>
      </c>
    </row>
    <row r="47616" spans="1:2">
      <c r="A47616">
        <v>94609</v>
      </c>
      <c r="B47616" t="s">
        <v>3317</v>
      </c>
    </row>
    <row r="47617" spans="1:2">
      <c r="A47617">
        <v>94610</v>
      </c>
      <c r="B47617" t="s">
        <v>3317</v>
      </c>
    </row>
    <row r="47618" spans="1:2">
      <c r="A47618">
        <v>94610</v>
      </c>
      <c r="B47618" t="s">
        <v>3317</v>
      </c>
    </row>
    <row r="47619" spans="1:2">
      <c r="A47619">
        <v>94610</v>
      </c>
      <c r="B47619" t="s">
        <v>3317</v>
      </c>
    </row>
    <row r="47620" spans="1:2">
      <c r="A47620">
        <v>94611</v>
      </c>
      <c r="B47620" t="s">
        <v>3317</v>
      </c>
    </row>
    <row r="47621" spans="1:2">
      <c r="A47621">
        <v>94611</v>
      </c>
      <c r="B47621" t="s">
        <v>3317</v>
      </c>
    </row>
    <row r="47622" spans="1:2">
      <c r="A47622">
        <v>94611</v>
      </c>
      <c r="B47622" t="s">
        <v>3317</v>
      </c>
    </row>
    <row r="47623" spans="1:2">
      <c r="A47623">
        <v>94612</v>
      </c>
      <c r="B47623" t="s">
        <v>3317</v>
      </c>
    </row>
    <row r="47624" spans="1:2">
      <c r="A47624">
        <v>94612</v>
      </c>
      <c r="B47624" t="s">
        <v>3317</v>
      </c>
    </row>
    <row r="47625" spans="1:2">
      <c r="A47625">
        <v>94613</v>
      </c>
      <c r="B47625" t="s">
        <v>3317</v>
      </c>
    </row>
    <row r="47626" spans="1:2">
      <c r="A47626">
        <v>94614</v>
      </c>
      <c r="B47626" t="s">
        <v>3317</v>
      </c>
    </row>
    <row r="47627" spans="1:2">
      <c r="A47627">
        <v>94615</v>
      </c>
      <c r="B47627" t="s">
        <v>3317</v>
      </c>
    </row>
    <row r="47628" spans="1:2">
      <c r="A47628">
        <v>94617</v>
      </c>
      <c r="B47628" t="s">
        <v>3317</v>
      </c>
    </row>
    <row r="47629" spans="1:2">
      <c r="A47629">
        <v>94618</v>
      </c>
      <c r="B47629" t="s">
        <v>3317</v>
      </c>
    </row>
    <row r="47630" spans="1:2">
      <c r="A47630">
        <v>94618</v>
      </c>
      <c r="B47630" t="s">
        <v>3317</v>
      </c>
    </row>
    <row r="47631" spans="1:2">
      <c r="A47631">
        <v>94619</v>
      </c>
      <c r="B47631" t="s">
        <v>3317</v>
      </c>
    </row>
    <row r="47632" spans="1:2">
      <c r="A47632">
        <v>94620</v>
      </c>
      <c r="B47632" t="s">
        <v>3317</v>
      </c>
    </row>
    <row r="47633" spans="1:2">
      <c r="A47633">
        <v>94620</v>
      </c>
      <c r="B47633" t="s">
        <v>3317</v>
      </c>
    </row>
    <row r="47634" spans="1:2">
      <c r="A47634">
        <v>94621</v>
      </c>
      <c r="B47634" t="s">
        <v>3317</v>
      </c>
    </row>
    <row r="47635" spans="1:2">
      <c r="A47635">
        <v>94622</v>
      </c>
      <c r="B47635" t="s">
        <v>3317</v>
      </c>
    </row>
    <row r="47636" spans="1:2">
      <c r="A47636">
        <v>94622</v>
      </c>
      <c r="B47636" t="s">
        <v>3317</v>
      </c>
    </row>
    <row r="47637" spans="1:2">
      <c r="A47637">
        <v>94623</v>
      </c>
      <c r="B47637" t="s">
        <v>3317</v>
      </c>
    </row>
    <row r="47638" spans="1:2">
      <c r="A47638">
        <v>94624</v>
      </c>
      <c r="B47638" t="s">
        <v>3317</v>
      </c>
    </row>
    <row r="47639" spans="1:2">
      <c r="A47639">
        <v>94649</v>
      </c>
      <c r="B47639" t="s">
        <v>3317</v>
      </c>
    </row>
    <row r="47640" spans="1:2">
      <c r="A47640">
        <v>94649</v>
      </c>
      <c r="B47640" t="s">
        <v>3317</v>
      </c>
    </row>
    <row r="47641" spans="1:2">
      <c r="A47641">
        <v>94659</v>
      </c>
      <c r="B47641" t="s">
        <v>3317</v>
      </c>
    </row>
    <row r="47642" spans="1:2">
      <c r="A47642">
        <v>94659</v>
      </c>
      <c r="B47642" t="s">
        <v>3317</v>
      </c>
    </row>
    <row r="47643" spans="1:2">
      <c r="A47643">
        <v>94660</v>
      </c>
      <c r="B47643" t="s">
        <v>3317</v>
      </c>
    </row>
    <row r="47644" spans="1:2">
      <c r="A47644">
        <v>94660</v>
      </c>
      <c r="B47644" t="s">
        <v>3317</v>
      </c>
    </row>
    <row r="47645" spans="1:2">
      <c r="A47645">
        <v>94661</v>
      </c>
      <c r="B47645" t="s">
        <v>3317</v>
      </c>
    </row>
    <row r="47646" spans="1:2">
      <c r="A47646">
        <v>94662</v>
      </c>
      <c r="B47646" t="s">
        <v>3317</v>
      </c>
    </row>
    <row r="47647" spans="1:2">
      <c r="A47647">
        <v>94662</v>
      </c>
      <c r="B47647" t="s">
        <v>3317</v>
      </c>
    </row>
    <row r="47648" spans="1:2">
      <c r="A47648">
        <v>94666</v>
      </c>
      <c r="B47648" t="s">
        <v>3317</v>
      </c>
    </row>
    <row r="47649" spans="1:2">
      <c r="A47649">
        <v>94666</v>
      </c>
      <c r="B47649" t="s">
        <v>3317</v>
      </c>
    </row>
    <row r="47650" spans="1:2">
      <c r="A47650">
        <v>94561</v>
      </c>
      <c r="B47650" t="s">
        <v>3317</v>
      </c>
    </row>
    <row r="47651" spans="1:2">
      <c r="A47651">
        <v>94562</v>
      </c>
      <c r="B47651" t="s">
        <v>3317</v>
      </c>
    </row>
    <row r="47652" spans="1:2">
      <c r="A47652">
        <v>94563</v>
      </c>
      <c r="B47652" t="s">
        <v>3317</v>
      </c>
    </row>
    <row r="47653" spans="1:2">
      <c r="A47653">
        <v>93950</v>
      </c>
      <c r="B47653" t="s">
        <v>3317</v>
      </c>
    </row>
    <row r="47654" spans="1:2">
      <c r="A47654">
        <v>93950</v>
      </c>
      <c r="B47654" t="s">
        <v>3317</v>
      </c>
    </row>
    <row r="47655" spans="1:2">
      <c r="A47655">
        <v>95043</v>
      </c>
      <c r="B47655" t="s">
        <v>3317</v>
      </c>
    </row>
    <row r="47656" spans="1:2">
      <c r="A47656">
        <v>95043</v>
      </c>
      <c r="B47656" t="s">
        <v>3317</v>
      </c>
    </row>
    <row r="47657" spans="1:2">
      <c r="A47657">
        <v>95043</v>
      </c>
      <c r="B47657" t="s">
        <v>3317</v>
      </c>
    </row>
    <row r="47658" spans="1:2">
      <c r="A47658">
        <v>95043</v>
      </c>
      <c r="B47658" t="s">
        <v>3317</v>
      </c>
    </row>
    <row r="47659" spans="1:2">
      <c r="A47659">
        <v>95043</v>
      </c>
      <c r="B47659" t="s">
        <v>3317</v>
      </c>
    </row>
    <row r="47660" spans="1:2">
      <c r="A47660">
        <v>93953</v>
      </c>
      <c r="B47660" t="s">
        <v>3317</v>
      </c>
    </row>
    <row r="47661" spans="1:2">
      <c r="A47661">
        <v>94564</v>
      </c>
      <c r="B47661" t="s">
        <v>3317</v>
      </c>
    </row>
    <row r="47662" spans="1:2">
      <c r="A47662">
        <v>94565</v>
      </c>
      <c r="B47662" t="s">
        <v>3317</v>
      </c>
    </row>
    <row r="47663" spans="1:2">
      <c r="A47663">
        <v>94565</v>
      </c>
      <c r="B47663" t="s">
        <v>3317</v>
      </c>
    </row>
    <row r="47664" spans="1:2">
      <c r="A47664">
        <v>94565</v>
      </c>
      <c r="B47664" t="s">
        <v>3317</v>
      </c>
    </row>
    <row r="47665" spans="1:2">
      <c r="A47665">
        <v>94565</v>
      </c>
      <c r="B47665" t="s">
        <v>3317</v>
      </c>
    </row>
    <row r="47666" spans="1:2">
      <c r="A47666">
        <v>94566</v>
      </c>
      <c r="B47666" t="s">
        <v>3317</v>
      </c>
    </row>
    <row r="47667" spans="1:2">
      <c r="A47667">
        <v>94568</v>
      </c>
      <c r="B47667" t="s">
        <v>3317</v>
      </c>
    </row>
    <row r="47668" spans="1:2">
      <c r="A47668">
        <v>94568</v>
      </c>
      <c r="B47668" t="s">
        <v>3317</v>
      </c>
    </row>
    <row r="47669" spans="1:2">
      <c r="A47669">
        <v>94588</v>
      </c>
      <c r="B47669" t="s">
        <v>3317</v>
      </c>
    </row>
    <row r="47670" spans="1:2">
      <c r="A47670">
        <v>94567</v>
      </c>
      <c r="B47670" t="s">
        <v>3317</v>
      </c>
    </row>
    <row r="47671" spans="1:2">
      <c r="A47671">
        <v>94569</v>
      </c>
      <c r="B47671" t="s">
        <v>3317</v>
      </c>
    </row>
    <row r="47672" spans="1:2">
      <c r="A47672">
        <v>95026</v>
      </c>
      <c r="B47672" t="s">
        <v>3317</v>
      </c>
    </row>
    <row r="47673" spans="1:2">
      <c r="A47673">
        <v>95044</v>
      </c>
      <c r="B47673" t="s">
        <v>3317</v>
      </c>
    </row>
    <row r="47674" spans="1:2">
      <c r="A47674">
        <v>95044</v>
      </c>
      <c r="B47674" t="s">
        <v>3317</v>
      </c>
    </row>
    <row r="47675" spans="1:2">
      <c r="A47675">
        <v>95044</v>
      </c>
      <c r="B47675" t="s">
        <v>3317</v>
      </c>
    </row>
    <row r="47676" spans="1:2">
      <c r="A47676">
        <v>94801</v>
      </c>
      <c r="B47676" t="s">
        <v>3317</v>
      </c>
    </row>
    <row r="47677" spans="1:2">
      <c r="A47677">
        <v>94801</v>
      </c>
      <c r="B47677" t="s">
        <v>3317</v>
      </c>
    </row>
    <row r="47678" spans="1:2">
      <c r="A47678">
        <v>94801</v>
      </c>
      <c r="B47678" t="s">
        <v>3317</v>
      </c>
    </row>
    <row r="47679" spans="1:2">
      <c r="A47679">
        <v>94801</v>
      </c>
      <c r="B47679" t="s">
        <v>3317</v>
      </c>
    </row>
    <row r="47680" spans="1:2">
      <c r="A47680">
        <v>94801</v>
      </c>
      <c r="B47680" t="s">
        <v>3317</v>
      </c>
    </row>
    <row r="47681" spans="1:2">
      <c r="A47681">
        <v>94802</v>
      </c>
      <c r="B47681" t="s">
        <v>3317</v>
      </c>
    </row>
    <row r="47682" spans="1:2">
      <c r="A47682">
        <v>94803</v>
      </c>
      <c r="B47682" t="s">
        <v>3317</v>
      </c>
    </row>
    <row r="47683" spans="1:2">
      <c r="A47683">
        <v>94803</v>
      </c>
      <c r="B47683" t="s">
        <v>3317</v>
      </c>
    </row>
    <row r="47684" spans="1:2">
      <c r="A47684">
        <v>94803</v>
      </c>
      <c r="B47684" t="s">
        <v>3317</v>
      </c>
    </row>
    <row r="47685" spans="1:2">
      <c r="A47685">
        <v>94804</v>
      </c>
      <c r="B47685" t="s">
        <v>3317</v>
      </c>
    </row>
    <row r="47686" spans="1:2">
      <c r="A47686">
        <v>94805</v>
      </c>
      <c r="B47686" t="s">
        <v>3317</v>
      </c>
    </row>
    <row r="47687" spans="1:2">
      <c r="A47687">
        <v>94805</v>
      </c>
      <c r="B47687" t="s">
        <v>3317</v>
      </c>
    </row>
    <row r="47688" spans="1:2">
      <c r="A47688">
        <v>94806</v>
      </c>
      <c r="B47688" t="s">
        <v>3317</v>
      </c>
    </row>
    <row r="47689" spans="1:2">
      <c r="A47689">
        <v>94806</v>
      </c>
      <c r="B47689" t="s">
        <v>3317</v>
      </c>
    </row>
    <row r="47690" spans="1:2">
      <c r="A47690">
        <v>94806</v>
      </c>
      <c r="B47690" t="s">
        <v>3317</v>
      </c>
    </row>
    <row r="47691" spans="1:2">
      <c r="A47691">
        <v>94806</v>
      </c>
      <c r="B47691" t="s">
        <v>3317</v>
      </c>
    </row>
    <row r="47692" spans="1:2">
      <c r="A47692">
        <v>94807</v>
      </c>
      <c r="B47692" t="s">
        <v>3317</v>
      </c>
    </row>
    <row r="47693" spans="1:2">
      <c r="A47693">
        <v>94808</v>
      </c>
      <c r="B47693" t="s">
        <v>3317</v>
      </c>
    </row>
    <row r="47694" spans="1:2">
      <c r="A47694">
        <v>94820</v>
      </c>
      <c r="B47694" t="s">
        <v>3317</v>
      </c>
    </row>
    <row r="47695" spans="1:2">
      <c r="A47695">
        <v>94820</v>
      </c>
      <c r="B47695" t="s">
        <v>3317</v>
      </c>
    </row>
    <row r="47696" spans="1:2">
      <c r="A47696">
        <v>94850</v>
      </c>
      <c r="B47696" t="s">
        <v>3317</v>
      </c>
    </row>
    <row r="47697" spans="1:2">
      <c r="A47697">
        <v>94571</v>
      </c>
      <c r="B47697" t="s">
        <v>3317</v>
      </c>
    </row>
    <row r="47698" spans="1:2">
      <c r="A47698">
        <v>94547</v>
      </c>
      <c r="B47698" t="s">
        <v>3317</v>
      </c>
    </row>
    <row r="47699" spans="1:2">
      <c r="A47699">
        <v>94547</v>
      </c>
      <c r="B47699" t="s">
        <v>3317</v>
      </c>
    </row>
    <row r="47700" spans="1:2">
      <c r="A47700">
        <v>94572</v>
      </c>
      <c r="B47700" t="s">
        <v>3317</v>
      </c>
    </row>
    <row r="47701" spans="1:2">
      <c r="A47701">
        <v>94573</v>
      </c>
      <c r="B47701" t="s">
        <v>3317</v>
      </c>
    </row>
    <row r="47702" spans="1:2">
      <c r="A47702">
        <v>94574</v>
      </c>
      <c r="B47702" t="s">
        <v>3317</v>
      </c>
    </row>
    <row r="47703" spans="1:2">
      <c r="A47703">
        <v>93901</v>
      </c>
      <c r="B47703" t="s">
        <v>3317</v>
      </c>
    </row>
    <row r="47704" spans="1:2">
      <c r="A47704">
        <v>93902</v>
      </c>
      <c r="B47704" t="s">
        <v>3317</v>
      </c>
    </row>
    <row r="47705" spans="1:2">
      <c r="A47705">
        <v>93905</v>
      </c>
      <c r="B47705" t="s">
        <v>3317</v>
      </c>
    </row>
    <row r="47706" spans="1:2">
      <c r="A47706">
        <v>93905</v>
      </c>
      <c r="B47706" t="s">
        <v>3317</v>
      </c>
    </row>
    <row r="47707" spans="1:2">
      <c r="A47707">
        <v>93906</v>
      </c>
      <c r="B47707" t="s">
        <v>3317</v>
      </c>
    </row>
    <row r="47708" spans="1:2">
      <c r="A47708">
        <v>93907</v>
      </c>
      <c r="B47708" t="s">
        <v>3317</v>
      </c>
    </row>
    <row r="47709" spans="1:2">
      <c r="A47709">
        <v>93907</v>
      </c>
      <c r="B47709" t="s">
        <v>3317</v>
      </c>
    </row>
    <row r="47710" spans="1:2">
      <c r="A47710">
        <v>93908</v>
      </c>
      <c r="B47710" t="s">
        <v>3317</v>
      </c>
    </row>
    <row r="47711" spans="1:2">
      <c r="A47711">
        <v>93908</v>
      </c>
      <c r="B47711" t="s">
        <v>3317</v>
      </c>
    </row>
    <row r="47712" spans="1:2">
      <c r="A47712">
        <v>93908</v>
      </c>
      <c r="B47712" t="s">
        <v>3317</v>
      </c>
    </row>
    <row r="47713" spans="1:2">
      <c r="A47713">
        <v>93912</v>
      </c>
      <c r="B47713" t="s">
        <v>3317</v>
      </c>
    </row>
    <row r="47714" spans="1:2">
      <c r="A47714">
        <v>93915</v>
      </c>
      <c r="B47714" t="s">
        <v>3317</v>
      </c>
    </row>
    <row r="47715" spans="1:2">
      <c r="A47715">
        <v>93962</v>
      </c>
      <c r="B47715" t="s">
        <v>3317</v>
      </c>
    </row>
    <row r="47716" spans="1:2">
      <c r="A47716">
        <v>93962</v>
      </c>
      <c r="B47716" t="s">
        <v>3317</v>
      </c>
    </row>
    <row r="47717" spans="1:2">
      <c r="A47717">
        <v>95013</v>
      </c>
      <c r="B47717" t="s">
        <v>3317</v>
      </c>
    </row>
    <row r="47718" spans="1:2">
      <c r="A47718">
        <v>95101</v>
      </c>
      <c r="B47718" t="s">
        <v>3317</v>
      </c>
    </row>
    <row r="47719" spans="1:2">
      <c r="A47719">
        <v>95103</v>
      </c>
      <c r="B47719" t="s">
        <v>3317</v>
      </c>
    </row>
    <row r="47720" spans="1:2">
      <c r="A47720">
        <v>95106</v>
      </c>
      <c r="B47720" t="s">
        <v>3317</v>
      </c>
    </row>
    <row r="47721" spans="1:2">
      <c r="A47721">
        <v>95108</v>
      </c>
      <c r="B47721" t="s">
        <v>3317</v>
      </c>
    </row>
    <row r="47722" spans="1:2">
      <c r="A47722">
        <v>95109</v>
      </c>
      <c r="B47722" t="s">
        <v>3317</v>
      </c>
    </row>
    <row r="47723" spans="1:2">
      <c r="A47723">
        <v>95110</v>
      </c>
      <c r="B47723" t="s">
        <v>3317</v>
      </c>
    </row>
    <row r="47724" spans="1:2">
      <c r="A47724">
        <v>95111</v>
      </c>
      <c r="B47724" t="s">
        <v>3317</v>
      </c>
    </row>
    <row r="47725" spans="1:2">
      <c r="A47725">
        <v>95112</v>
      </c>
      <c r="B47725" t="s">
        <v>3317</v>
      </c>
    </row>
    <row r="47726" spans="1:2">
      <c r="A47726">
        <v>95113</v>
      </c>
      <c r="B47726" t="s">
        <v>3317</v>
      </c>
    </row>
    <row r="47727" spans="1:2">
      <c r="A47727">
        <v>95115</v>
      </c>
      <c r="B47727" t="s">
        <v>3317</v>
      </c>
    </row>
    <row r="47728" spans="1:2">
      <c r="A47728">
        <v>95116</v>
      </c>
      <c r="B47728" t="s">
        <v>3317</v>
      </c>
    </row>
    <row r="47729" spans="1:2">
      <c r="A47729">
        <v>95117</v>
      </c>
      <c r="B47729" t="s">
        <v>3317</v>
      </c>
    </row>
    <row r="47730" spans="1:2">
      <c r="A47730">
        <v>95118</v>
      </c>
      <c r="B47730" t="s">
        <v>3317</v>
      </c>
    </row>
    <row r="47731" spans="1:2">
      <c r="A47731">
        <v>95119</v>
      </c>
      <c r="B47731" t="s">
        <v>3317</v>
      </c>
    </row>
    <row r="47732" spans="1:2">
      <c r="A47732">
        <v>95120</v>
      </c>
      <c r="B47732" t="s">
        <v>3317</v>
      </c>
    </row>
    <row r="47733" spans="1:2">
      <c r="A47733">
        <v>95121</v>
      </c>
      <c r="B47733" t="s">
        <v>3317</v>
      </c>
    </row>
    <row r="47734" spans="1:2">
      <c r="A47734">
        <v>95122</v>
      </c>
      <c r="B47734" t="s">
        <v>3317</v>
      </c>
    </row>
    <row r="47735" spans="1:2">
      <c r="A47735">
        <v>95123</v>
      </c>
      <c r="B47735" t="s">
        <v>3317</v>
      </c>
    </row>
    <row r="47736" spans="1:2">
      <c r="A47736">
        <v>95124</v>
      </c>
      <c r="B47736" t="s">
        <v>3317</v>
      </c>
    </row>
    <row r="47737" spans="1:2">
      <c r="A47737">
        <v>95125</v>
      </c>
      <c r="B47737" t="s">
        <v>3317</v>
      </c>
    </row>
    <row r="47738" spans="1:2">
      <c r="A47738">
        <v>95126</v>
      </c>
      <c r="B47738" t="s">
        <v>3317</v>
      </c>
    </row>
    <row r="47739" spans="1:2">
      <c r="A47739">
        <v>95127</v>
      </c>
      <c r="B47739" t="s">
        <v>3317</v>
      </c>
    </row>
    <row r="47740" spans="1:2">
      <c r="A47740">
        <v>95128</v>
      </c>
      <c r="B47740" t="s">
        <v>3317</v>
      </c>
    </row>
    <row r="47741" spans="1:2">
      <c r="A47741">
        <v>95129</v>
      </c>
      <c r="B47741" t="s">
        <v>3317</v>
      </c>
    </row>
    <row r="47742" spans="1:2">
      <c r="A47742">
        <v>95130</v>
      </c>
      <c r="B47742" t="s">
        <v>3317</v>
      </c>
    </row>
    <row r="47743" spans="1:2">
      <c r="A47743">
        <v>95131</v>
      </c>
      <c r="B47743" t="s">
        <v>3317</v>
      </c>
    </row>
    <row r="47744" spans="1:2">
      <c r="A47744">
        <v>95132</v>
      </c>
      <c r="B47744" t="s">
        <v>3317</v>
      </c>
    </row>
    <row r="47745" spans="1:2">
      <c r="A47745">
        <v>95133</v>
      </c>
      <c r="B47745" t="s">
        <v>3317</v>
      </c>
    </row>
    <row r="47746" spans="1:2">
      <c r="A47746">
        <v>95134</v>
      </c>
      <c r="B47746" t="s">
        <v>3317</v>
      </c>
    </row>
    <row r="47747" spans="1:2">
      <c r="A47747">
        <v>95135</v>
      </c>
      <c r="B47747" t="s">
        <v>3317</v>
      </c>
    </row>
    <row r="47748" spans="1:2">
      <c r="A47748">
        <v>95136</v>
      </c>
      <c r="B47748" t="s">
        <v>3317</v>
      </c>
    </row>
    <row r="47749" spans="1:2">
      <c r="A47749">
        <v>95138</v>
      </c>
      <c r="B47749" t="s">
        <v>3317</v>
      </c>
    </row>
    <row r="47750" spans="1:2">
      <c r="A47750">
        <v>95139</v>
      </c>
      <c r="B47750" t="s">
        <v>3317</v>
      </c>
    </row>
    <row r="47751" spans="1:2">
      <c r="A47751">
        <v>95140</v>
      </c>
      <c r="B47751" t="s">
        <v>3317</v>
      </c>
    </row>
    <row r="47752" spans="1:2">
      <c r="A47752">
        <v>95140</v>
      </c>
      <c r="B47752" t="s">
        <v>3317</v>
      </c>
    </row>
    <row r="47753" spans="1:2">
      <c r="A47753">
        <v>95140</v>
      </c>
      <c r="B47753" t="s">
        <v>3317</v>
      </c>
    </row>
    <row r="47754" spans="1:2">
      <c r="A47754">
        <v>95141</v>
      </c>
      <c r="B47754" t="s">
        <v>3317</v>
      </c>
    </row>
    <row r="47755" spans="1:2">
      <c r="A47755">
        <v>95148</v>
      </c>
      <c r="B47755" t="s">
        <v>3317</v>
      </c>
    </row>
    <row r="47756" spans="1:2">
      <c r="A47756">
        <v>95150</v>
      </c>
      <c r="B47756" t="s">
        <v>3317</v>
      </c>
    </row>
    <row r="47757" spans="1:2">
      <c r="A47757">
        <v>95151</v>
      </c>
      <c r="B47757" t="s">
        <v>3317</v>
      </c>
    </row>
    <row r="47758" spans="1:2">
      <c r="A47758">
        <v>95152</v>
      </c>
      <c r="B47758" t="s">
        <v>3317</v>
      </c>
    </row>
    <row r="47759" spans="1:2">
      <c r="A47759">
        <v>95153</v>
      </c>
      <c r="B47759" t="s">
        <v>3317</v>
      </c>
    </row>
    <row r="47760" spans="1:2">
      <c r="A47760">
        <v>95154</v>
      </c>
      <c r="B47760" t="s">
        <v>3317</v>
      </c>
    </row>
    <row r="47761" spans="1:2">
      <c r="A47761">
        <v>95155</v>
      </c>
      <c r="B47761" t="s">
        <v>3317</v>
      </c>
    </row>
    <row r="47762" spans="1:2">
      <c r="A47762">
        <v>95156</v>
      </c>
      <c r="B47762" t="s">
        <v>3317</v>
      </c>
    </row>
    <row r="47763" spans="1:2">
      <c r="A47763">
        <v>95157</v>
      </c>
      <c r="B47763" t="s">
        <v>3317</v>
      </c>
    </row>
    <row r="47764" spans="1:2">
      <c r="A47764">
        <v>95158</v>
      </c>
      <c r="B47764" t="s">
        <v>3317</v>
      </c>
    </row>
    <row r="47765" spans="1:2">
      <c r="A47765">
        <v>95159</v>
      </c>
      <c r="B47765" t="s">
        <v>3317</v>
      </c>
    </row>
    <row r="47766" spans="1:2">
      <c r="A47766">
        <v>95160</v>
      </c>
      <c r="B47766" t="s">
        <v>3317</v>
      </c>
    </row>
    <row r="47767" spans="1:2">
      <c r="A47767">
        <v>95161</v>
      </c>
      <c r="B47767" t="s">
        <v>3317</v>
      </c>
    </row>
    <row r="47768" spans="1:2">
      <c r="A47768">
        <v>95164</v>
      </c>
      <c r="B47768" t="s">
        <v>3317</v>
      </c>
    </row>
    <row r="47769" spans="1:2">
      <c r="A47769">
        <v>95170</v>
      </c>
      <c r="B47769" t="s">
        <v>3317</v>
      </c>
    </row>
    <row r="47770" spans="1:2">
      <c r="A47770">
        <v>95172</v>
      </c>
      <c r="B47770" t="s">
        <v>3317</v>
      </c>
    </row>
    <row r="47771" spans="1:2">
      <c r="A47771">
        <v>95173</v>
      </c>
      <c r="B47771" t="s">
        <v>3317</v>
      </c>
    </row>
    <row r="47772" spans="1:2">
      <c r="A47772">
        <v>95190</v>
      </c>
      <c r="B47772" t="s">
        <v>3317</v>
      </c>
    </row>
    <row r="47773" spans="1:2">
      <c r="A47773">
        <v>95190</v>
      </c>
      <c r="B47773" t="s">
        <v>3317</v>
      </c>
    </row>
    <row r="47774" spans="1:2">
      <c r="A47774">
        <v>95191</v>
      </c>
      <c r="B47774" t="s">
        <v>3317</v>
      </c>
    </row>
    <row r="47775" spans="1:2">
      <c r="A47775">
        <v>95191</v>
      </c>
      <c r="B47775" t="s">
        <v>3317</v>
      </c>
    </row>
    <row r="47776" spans="1:2">
      <c r="A47776">
        <v>95192</v>
      </c>
      <c r="B47776" t="s">
        <v>3317</v>
      </c>
    </row>
    <row r="47777" spans="1:2">
      <c r="A47777">
        <v>95192</v>
      </c>
      <c r="B47777" t="s">
        <v>3317</v>
      </c>
    </row>
    <row r="47778" spans="1:2">
      <c r="A47778">
        <v>95193</v>
      </c>
      <c r="B47778" t="s">
        <v>3317</v>
      </c>
    </row>
    <row r="47779" spans="1:2">
      <c r="A47779">
        <v>95193</v>
      </c>
      <c r="B47779" t="s">
        <v>3317</v>
      </c>
    </row>
    <row r="47780" spans="1:2">
      <c r="A47780">
        <v>95194</v>
      </c>
      <c r="B47780" t="s">
        <v>3317</v>
      </c>
    </row>
    <row r="47781" spans="1:2">
      <c r="A47781">
        <v>95194</v>
      </c>
      <c r="B47781" t="s">
        <v>3317</v>
      </c>
    </row>
    <row r="47782" spans="1:2">
      <c r="A47782">
        <v>95196</v>
      </c>
      <c r="B47782" t="s">
        <v>3317</v>
      </c>
    </row>
    <row r="47783" spans="1:2">
      <c r="A47783">
        <v>95196</v>
      </c>
      <c r="B47783" t="s">
        <v>3317</v>
      </c>
    </row>
    <row r="47784" spans="1:2">
      <c r="A47784">
        <v>95045</v>
      </c>
      <c r="B47784" t="s">
        <v>3317</v>
      </c>
    </row>
    <row r="47785" spans="1:2">
      <c r="A47785">
        <v>95045</v>
      </c>
      <c r="B47785" t="s">
        <v>3317</v>
      </c>
    </row>
    <row r="47786" spans="1:2">
      <c r="A47786">
        <v>94577</v>
      </c>
      <c r="B47786" t="s">
        <v>3317</v>
      </c>
    </row>
    <row r="47787" spans="1:2">
      <c r="A47787">
        <v>94578</v>
      </c>
      <c r="B47787" t="s">
        <v>3317</v>
      </c>
    </row>
    <row r="47788" spans="1:2">
      <c r="A47788">
        <v>94579</v>
      </c>
      <c r="B47788" t="s">
        <v>3317</v>
      </c>
    </row>
    <row r="47789" spans="1:2">
      <c r="A47789">
        <v>94580</v>
      </c>
      <c r="B47789" t="s">
        <v>3317</v>
      </c>
    </row>
    <row r="47790" spans="1:2">
      <c r="A47790">
        <v>93954</v>
      </c>
      <c r="B47790" t="s">
        <v>3317</v>
      </c>
    </row>
    <row r="47791" spans="1:2">
      <c r="A47791">
        <v>95046</v>
      </c>
      <c r="B47791" t="s">
        <v>3317</v>
      </c>
    </row>
    <row r="47792" spans="1:2">
      <c r="A47792">
        <v>94582</v>
      </c>
      <c r="B47792" t="s">
        <v>3317</v>
      </c>
    </row>
    <row r="47793" spans="1:2">
      <c r="A47793">
        <v>94583</v>
      </c>
      <c r="B47793" t="s">
        <v>3317</v>
      </c>
    </row>
    <row r="47794" spans="1:2">
      <c r="A47794">
        <v>95050</v>
      </c>
      <c r="B47794" t="s">
        <v>3317</v>
      </c>
    </row>
    <row r="47795" spans="1:2">
      <c r="A47795">
        <v>95051</v>
      </c>
      <c r="B47795" t="s">
        <v>3317</v>
      </c>
    </row>
    <row r="47796" spans="1:2">
      <c r="A47796">
        <v>95052</v>
      </c>
      <c r="B47796" t="s">
        <v>3317</v>
      </c>
    </row>
    <row r="47797" spans="1:2">
      <c r="A47797">
        <v>95053</v>
      </c>
      <c r="B47797" t="s">
        <v>3317</v>
      </c>
    </row>
    <row r="47798" spans="1:2">
      <c r="A47798">
        <v>95053</v>
      </c>
      <c r="B47798" t="s">
        <v>3317</v>
      </c>
    </row>
    <row r="47799" spans="1:2">
      <c r="A47799">
        <v>95054</v>
      </c>
      <c r="B47799" t="s">
        <v>3317</v>
      </c>
    </row>
    <row r="47800" spans="1:2">
      <c r="A47800">
        <v>95055</v>
      </c>
      <c r="B47800" t="s">
        <v>3317</v>
      </c>
    </row>
    <row r="47801" spans="1:2">
      <c r="A47801">
        <v>95056</v>
      </c>
      <c r="B47801" t="s">
        <v>3317</v>
      </c>
    </row>
    <row r="47802" spans="1:2">
      <c r="A47802">
        <v>95060</v>
      </c>
      <c r="B47802" t="s">
        <v>3317</v>
      </c>
    </row>
    <row r="47803" spans="1:2">
      <c r="A47803">
        <v>95060</v>
      </c>
      <c r="B47803" t="s">
        <v>3317</v>
      </c>
    </row>
    <row r="47804" spans="1:2">
      <c r="A47804">
        <v>95060</v>
      </c>
      <c r="B47804" t="s">
        <v>3317</v>
      </c>
    </row>
    <row r="47805" spans="1:2">
      <c r="A47805">
        <v>95060</v>
      </c>
      <c r="B47805" t="s">
        <v>3317</v>
      </c>
    </row>
    <row r="47806" spans="1:2">
      <c r="A47806">
        <v>95061</v>
      </c>
      <c r="B47806" t="s">
        <v>3317</v>
      </c>
    </row>
    <row r="47807" spans="1:2">
      <c r="A47807">
        <v>95062</v>
      </c>
      <c r="B47807" t="s">
        <v>3317</v>
      </c>
    </row>
    <row r="47808" spans="1:2">
      <c r="A47808">
        <v>95063</v>
      </c>
      <c r="B47808" t="s">
        <v>3317</v>
      </c>
    </row>
    <row r="47809" spans="1:2">
      <c r="A47809">
        <v>95064</v>
      </c>
      <c r="B47809" t="s">
        <v>3317</v>
      </c>
    </row>
    <row r="47810" spans="1:2">
      <c r="A47810">
        <v>95065</v>
      </c>
      <c r="B47810" t="s">
        <v>3317</v>
      </c>
    </row>
    <row r="47811" spans="1:2">
      <c r="A47811">
        <v>95066</v>
      </c>
      <c r="B47811" t="s">
        <v>3317</v>
      </c>
    </row>
    <row r="47812" spans="1:2">
      <c r="A47812">
        <v>95066</v>
      </c>
      <c r="B47812" t="s">
        <v>3317</v>
      </c>
    </row>
    <row r="47813" spans="1:2">
      <c r="A47813">
        <v>95067</v>
      </c>
      <c r="B47813" t="s">
        <v>3317</v>
      </c>
    </row>
    <row r="47814" spans="1:2">
      <c r="A47814">
        <v>95067</v>
      </c>
      <c r="B47814" t="s">
        <v>3317</v>
      </c>
    </row>
    <row r="47815" spans="1:2">
      <c r="A47815">
        <v>95070</v>
      </c>
      <c r="B47815" t="s">
        <v>3317</v>
      </c>
    </row>
    <row r="47816" spans="1:2">
      <c r="A47816">
        <v>95071</v>
      </c>
      <c r="B47816" t="s">
        <v>3317</v>
      </c>
    </row>
    <row r="47817" spans="1:2">
      <c r="A47817">
        <v>93955</v>
      </c>
      <c r="B47817" t="s">
        <v>3317</v>
      </c>
    </row>
    <row r="47818" spans="1:2">
      <c r="A47818">
        <v>93955</v>
      </c>
      <c r="B47818" t="s">
        <v>3317</v>
      </c>
    </row>
    <row r="47819" spans="1:2">
      <c r="A47819">
        <v>93960</v>
      </c>
      <c r="B47819" t="s">
        <v>3317</v>
      </c>
    </row>
    <row r="47820" spans="1:2">
      <c r="A47820">
        <v>95073</v>
      </c>
      <c r="B47820" t="s">
        <v>3317</v>
      </c>
    </row>
    <row r="47821" spans="1:2">
      <c r="A47821">
        <v>94585</v>
      </c>
      <c r="B47821" t="s">
        <v>3317</v>
      </c>
    </row>
    <row r="47822" spans="1:2">
      <c r="A47822">
        <v>94585</v>
      </c>
      <c r="B47822" t="s">
        <v>3317</v>
      </c>
    </row>
    <row r="47823" spans="1:2">
      <c r="A47823">
        <v>94586</v>
      </c>
      <c r="B47823" t="s">
        <v>3317</v>
      </c>
    </row>
    <row r="47824" spans="1:2">
      <c r="A47824">
        <v>95075</v>
      </c>
      <c r="B47824" t="s">
        <v>3317</v>
      </c>
    </row>
    <row r="47825" spans="1:2">
      <c r="A47825">
        <v>94587</v>
      </c>
      <c r="B47825" t="s">
        <v>3317</v>
      </c>
    </row>
    <row r="47826" spans="1:2">
      <c r="A47826">
        <v>94503</v>
      </c>
      <c r="B47826" t="s">
        <v>3317</v>
      </c>
    </row>
    <row r="47827" spans="1:2">
      <c r="A47827">
        <v>94503</v>
      </c>
      <c r="B47827" t="s">
        <v>3317</v>
      </c>
    </row>
    <row r="47828" spans="1:2">
      <c r="A47828">
        <v>94503</v>
      </c>
      <c r="B47828" t="s">
        <v>3317</v>
      </c>
    </row>
    <row r="47829" spans="1:2">
      <c r="A47829">
        <v>94589</v>
      </c>
      <c r="B47829" t="s">
        <v>3317</v>
      </c>
    </row>
    <row r="47830" spans="1:2">
      <c r="A47830">
        <v>94589</v>
      </c>
      <c r="B47830" t="s">
        <v>3317</v>
      </c>
    </row>
    <row r="47831" spans="1:2">
      <c r="A47831">
        <v>94589</v>
      </c>
      <c r="B47831" t="s">
        <v>3317</v>
      </c>
    </row>
    <row r="47832" spans="1:2">
      <c r="A47832">
        <v>94590</v>
      </c>
      <c r="B47832" t="s">
        <v>3317</v>
      </c>
    </row>
    <row r="47833" spans="1:2">
      <c r="A47833">
        <v>94591</v>
      </c>
      <c r="B47833" t="s">
        <v>3317</v>
      </c>
    </row>
    <row r="47834" spans="1:2">
      <c r="A47834">
        <v>94592</v>
      </c>
      <c r="B47834" t="s">
        <v>3317</v>
      </c>
    </row>
    <row r="47835" spans="1:2">
      <c r="A47835">
        <v>94592</v>
      </c>
      <c r="B47835" t="s">
        <v>3317</v>
      </c>
    </row>
    <row r="47836" spans="1:2">
      <c r="A47836">
        <v>94595</v>
      </c>
      <c r="B47836" t="s">
        <v>3317</v>
      </c>
    </row>
    <row r="47837" spans="1:2">
      <c r="A47837">
        <v>94596</v>
      </c>
      <c r="B47837" t="s">
        <v>3317</v>
      </c>
    </row>
    <row r="47838" spans="1:2">
      <c r="A47838">
        <v>94596</v>
      </c>
      <c r="B47838" t="s">
        <v>3317</v>
      </c>
    </row>
    <row r="47839" spans="1:2">
      <c r="A47839">
        <v>94597</v>
      </c>
      <c r="B47839" t="s">
        <v>3317</v>
      </c>
    </row>
    <row r="47840" spans="1:2">
      <c r="A47840">
        <v>94598</v>
      </c>
      <c r="B47840" t="s">
        <v>3317</v>
      </c>
    </row>
    <row r="47841" spans="1:2">
      <c r="A47841">
        <v>95076</v>
      </c>
      <c r="B47841" t="s">
        <v>3317</v>
      </c>
    </row>
    <row r="47842" spans="1:2">
      <c r="A47842">
        <v>95076</v>
      </c>
      <c r="B47842" t="s">
        <v>3317</v>
      </c>
    </row>
    <row r="47843" spans="1:2">
      <c r="A47843">
        <v>95076</v>
      </c>
      <c r="B47843" t="s">
        <v>3317</v>
      </c>
    </row>
    <row r="47844" spans="1:2">
      <c r="A47844">
        <v>95076</v>
      </c>
      <c r="B47844" t="s">
        <v>3317</v>
      </c>
    </row>
    <row r="47845" spans="1:2">
      <c r="A47845">
        <v>95076</v>
      </c>
      <c r="B47845" t="s">
        <v>3317</v>
      </c>
    </row>
    <row r="47846" spans="1:2">
      <c r="A47846">
        <v>95076</v>
      </c>
      <c r="B47846" t="s">
        <v>3317</v>
      </c>
    </row>
    <row r="47847" spans="1:2">
      <c r="A47847">
        <v>95076</v>
      </c>
      <c r="B47847" t="s">
        <v>3317</v>
      </c>
    </row>
    <row r="47848" spans="1:2">
      <c r="A47848">
        <v>95077</v>
      </c>
      <c r="B47848" t="s">
        <v>3317</v>
      </c>
    </row>
    <row r="47849" spans="1:2">
      <c r="A47849">
        <v>94599</v>
      </c>
      <c r="B47849" t="s">
        <v>3317</v>
      </c>
    </row>
    <row r="47850" spans="1:2">
      <c r="A47850">
        <v>95220</v>
      </c>
      <c r="B47850" t="s">
        <v>3317</v>
      </c>
    </row>
    <row r="47851" spans="1:2">
      <c r="A47851">
        <v>96006</v>
      </c>
      <c r="B47851" t="s">
        <v>3317</v>
      </c>
    </row>
    <row r="47852" spans="1:2">
      <c r="A47852">
        <v>93601</v>
      </c>
      <c r="B47852" t="s">
        <v>3317</v>
      </c>
    </row>
    <row r="47853" spans="1:2">
      <c r="A47853">
        <v>93601</v>
      </c>
      <c r="B47853" t="s">
        <v>3317</v>
      </c>
    </row>
    <row r="47854" spans="1:2">
      <c r="A47854">
        <v>95910</v>
      </c>
      <c r="B47854" t="s">
        <v>3317</v>
      </c>
    </row>
    <row r="47855" spans="1:2">
      <c r="A47855">
        <v>95910</v>
      </c>
      <c r="B47855" t="s">
        <v>3317</v>
      </c>
    </row>
    <row r="47856" spans="1:2">
      <c r="A47856">
        <v>95701</v>
      </c>
      <c r="B47856" t="s">
        <v>3317</v>
      </c>
    </row>
    <row r="47857" spans="1:2">
      <c r="A47857">
        <v>95715</v>
      </c>
      <c r="B47857" t="s">
        <v>3317</v>
      </c>
    </row>
    <row r="47858" spans="1:2">
      <c r="A47858">
        <v>95715</v>
      </c>
      <c r="B47858" t="s">
        <v>3317</v>
      </c>
    </row>
    <row r="47859" spans="1:2">
      <c r="A47859">
        <v>95715</v>
      </c>
      <c r="B47859" t="s">
        <v>3317</v>
      </c>
    </row>
    <row r="47860" spans="1:2">
      <c r="A47860">
        <v>95601</v>
      </c>
      <c r="B47860" t="s">
        <v>3317</v>
      </c>
    </row>
    <row r="47861" spans="1:2">
      <c r="A47861">
        <v>96007</v>
      </c>
      <c r="B47861" t="s">
        <v>3317</v>
      </c>
    </row>
    <row r="47862" spans="1:2">
      <c r="A47862">
        <v>96007</v>
      </c>
      <c r="B47862" t="s">
        <v>3317</v>
      </c>
    </row>
    <row r="47863" spans="1:2">
      <c r="A47863">
        <v>95221</v>
      </c>
      <c r="B47863" t="s">
        <v>3317</v>
      </c>
    </row>
    <row r="47864" spans="1:2">
      <c r="A47864">
        <v>95221</v>
      </c>
      <c r="B47864" t="s">
        <v>3317</v>
      </c>
    </row>
    <row r="47865" spans="1:2">
      <c r="A47865">
        <v>95222</v>
      </c>
      <c r="B47865" t="s">
        <v>3317</v>
      </c>
    </row>
    <row r="47866" spans="1:2">
      <c r="A47866">
        <v>95703</v>
      </c>
      <c r="B47866" t="s">
        <v>3317</v>
      </c>
    </row>
    <row r="47867" spans="1:2">
      <c r="A47867">
        <v>95703</v>
      </c>
      <c r="B47867" t="s">
        <v>3317</v>
      </c>
    </row>
    <row r="47868" spans="1:2">
      <c r="A47868">
        <v>95912</v>
      </c>
      <c r="B47868" t="s">
        <v>3317</v>
      </c>
    </row>
    <row r="47869" spans="1:2">
      <c r="A47869">
        <v>95912</v>
      </c>
      <c r="B47869" t="s">
        <v>3317</v>
      </c>
    </row>
    <row r="47870" spans="1:2">
      <c r="A47870">
        <v>95223</v>
      </c>
      <c r="B47870" t="s">
        <v>3317</v>
      </c>
    </row>
    <row r="47871" spans="1:2">
      <c r="A47871">
        <v>95223</v>
      </c>
      <c r="B47871" t="s">
        <v>3317</v>
      </c>
    </row>
    <row r="47872" spans="1:2">
      <c r="A47872">
        <v>95223</v>
      </c>
      <c r="B47872" t="s">
        <v>3317</v>
      </c>
    </row>
    <row r="47873" spans="1:2">
      <c r="A47873">
        <v>95223</v>
      </c>
      <c r="B47873" t="s">
        <v>3317</v>
      </c>
    </row>
    <row r="47874" spans="1:2">
      <c r="A47874">
        <v>95913</v>
      </c>
      <c r="B47874" t="s">
        <v>3317</v>
      </c>
    </row>
    <row r="47875" spans="1:2">
      <c r="A47875">
        <v>95301</v>
      </c>
      <c r="B47875" t="s">
        <v>3317</v>
      </c>
    </row>
    <row r="47876" spans="1:2">
      <c r="A47876">
        <v>93602</v>
      </c>
      <c r="B47876" t="s">
        <v>3317</v>
      </c>
    </row>
    <row r="47877" spans="1:2">
      <c r="A47877">
        <v>93602</v>
      </c>
      <c r="B47877" t="s">
        <v>3317</v>
      </c>
    </row>
    <row r="47878" spans="1:2">
      <c r="A47878">
        <v>95602</v>
      </c>
      <c r="B47878" t="s">
        <v>3317</v>
      </c>
    </row>
    <row r="47879" spans="1:2">
      <c r="A47879">
        <v>95603</v>
      </c>
      <c r="B47879" t="s">
        <v>3317</v>
      </c>
    </row>
    <row r="47880" spans="1:2">
      <c r="A47880">
        <v>95603</v>
      </c>
      <c r="B47880" t="s">
        <v>3317</v>
      </c>
    </row>
    <row r="47881" spans="1:2">
      <c r="A47881">
        <v>95603</v>
      </c>
      <c r="B47881" t="s">
        <v>3317</v>
      </c>
    </row>
    <row r="47882" spans="1:2">
      <c r="A47882">
        <v>95603</v>
      </c>
      <c r="B47882" t="s">
        <v>3317</v>
      </c>
    </row>
    <row r="47883" spans="1:2">
      <c r="A47883">
        <v>95603</v>
      </c>
      <c r="B47883" t="s">
        <v>3317</v>
      </c>
    </row>
    <row r="47884" spans="1:2">
      <c r="A47884">
        <v>95604</v>
      </c>
      <c r="B47884" t="s">
        <v>3317</v>
      </c>
    </row>
    <row r="47885" spans="1:2">
      <c r="A47885">
        <v>95604</v>
      </c>
      <c r="B47885" t="s">
        <v>3317</v>
      </c>
    </row>
    <row r="47886" spans="1:2">
      <c r="A47886">
        <v>95224</v>
      </c>
      <c r="B47886" t="s">
        <v>3317</v>
      </c>
    </row>
    <row r="47887" spans="1:2">
      <c r="A47887">
        <v>95303</v>
      </c>
      <c r="B47887" t="s">
        <v>3317</v>
      </c>
    </row>
    <row r="47888" spans="1:2">
      <c r="A47888">
        <v>95914</v>
      </c>
      <c r="B47888" t="s">
        <v>3317</v>
      </c>
    </row>
    <row r="47889" spans="1:2">
      <c r="A47889">
        <v>93604</v>
      </c>
      <c r="B47889" t="s">
        <v>3317</v>
      </c>
    </row>
    <row r="47890" spans="1:2">
      <c r="A47890">
        <v>93669</v>
      </c>
      <c r="B47890" t="s">
        <v>3317</v>
      </c>
    </row>
    <row r="47891" spans="1:2">
      <c r="A47891">
        <v>93669</v>
      </c>
      <c r="B47891" t="s">
        <v>3317</v>
      </c>
    </row>
    <row r="47892" spans="1:2">
      <c r="A47892">
        <v>96008</v>
      </c>
      <c r="B47892" t="s">
        <v>3317</v>
      </c>
    </row>
    <row r="47893" spans="1:2">
      <c r="A47893">
        <v>95916</v>
      </c>
      <c r="B47893" t="s">
        <v>3317</v>
      </c>
    </row>
    <row r="47894" spans="1:2">
      <c r="A47894">
        <v>95916</v>
      </c>
      <c r="B47894" t="s">
        <v>3317</v>
      </c>
    </row>
    <row r="47895" spans="1:2">
      <c r="A47895">
        <v>96009</v>
      </c>
      <c r="B47895" t="s">
        <v>3317</v>
      </c>
    </row>
    <row r="47896" spans="1:2">
      <c r="A47896">
        <v>96010</v>
      </c>
      <c r="B47896" t="s">
        <v>3317</v>
      </c>
    </row>
    <row r="47897" spans="1:2">
      <c r="A47897">
        <v>96011</v>
      </c>
      <c r="B47897" t="s">
        <v>3317</v>
      </c>
    </row>
    <row r="47898" spans="1:2">
      <c r="A47898">
        <v>93605</v>
      </c>
      <c r="B47898" t="s">
        <v>3317</v>
      </c>
    </row>
    <row r="47899" spans="1:2">
      <c r="A47899">
        <v>95917</v>
      </c>
      <c r="B47899" t="s">
        <v>3317</v>
      </c>
    </row>
    <row r="47900" spans="1:2">
      <c r="A47900">
        <v>95305</v>
      </c>
      <c r="B47900" t="s">
        <v>3317</v>
      </c>
    </row>
    <row r="47901" spans="1:2">
      <c r="A47901">
        <v>93606</v>
      </c>
      <c r="B47901" t="s">
        <v>3317</v>
      </c>
    </row>
    <row r="47902" spans="1:2">
      <c r="A47902">
        <v>95606</v>
      </c>
      <c r="B47902" t="s">
        <v>3317</v>
      </c>
    </row>
    <row r="47903" spans="1:2">
      <c r="A47903">
        <v>95918</v>
      </c>
      <c r="B47903" t="s">
        <v>3317</v>
      </c>
    </row>
    <row r="47904" spans="1:2">
      <c r="A47904">
        <v>95919</v>
      </c>
      <c r="B47904" t="s">
        <v>3317</v>
      </c>
    </row>
    <row r="47905" spans="1:2">
      <c r="A47905">
        <v>96013</v>
      </c>
      <c r="B47905" t="s">
        <v>3317</v>
      </c>
    </row>
    <row r="47906" spans="1:2">
      <c r="A47906">
        <v>96013</v>
      </c>
      <c r="B47906" t="s">
        <v>3317</v>
      </c>
    </row>
    <row r="47907" spans="1:2">
      <c r="A47907">
        <v>95225</v>
      </c>
      <c r="B47907" t="s">
        <v>3317</v>
      </c>
    </row>
    <row r="47908" spans="1:2">
      <c r="A47908">
        <v>95920</v>
      </c>
      <c r="B47908" t="s">
        <v>3317</v>
      </c>
    </row>
    <row r="47909" spans="1:2">
      <c r="A47909">
        <v>95920</v>
      </c>
      <c r="B47909" t="s">
        <v>3317</v>
      </c>
    </row>
    <row r="47910" spans="1:2">
      <c r="A47910">
        <v>96014</v>
      </c>
      <c r="B47910" t="s">
        <v>3317</v>
      </c>
    </row>
    <row r="47911" spans="1:2">
      <c r="A47911">
        <v>95709</v>
      </c>
      <c r="B47911" t="s">
        <v>3317</v>
      </c>
    </row>
    <row r="47912" spans="1:2">
      <c r="A47912">
        <v>95709</v>
      </c>
      <c r="B47912" t="s">
        <v>3317</v>
      </c>
    </row>
    <row r="47913" spans="1:2">
      <c r="A47913">
        <v>95709</v>
      </c>
      <c r="B47913" t="s">
        <v>3317</v>
      </c>
    </row>
    <row r="47914" spans="1:2">
      <c r="A47914">
        <v>95709</v>
      </c>
      <c r="B47914" t="s">
        <v>3317</v>
      </c>
    </row>
    <row r="47915" spans="1:2">
      <c r="A47915">
        <v>95922</v>
      </c>
      <c r="B47915" t="s">
        <v>3317</v>
      </c>
    </row>
    <row r="47916" spans="1:2">
      <c r="A47916">
        <v>96015</v>
      </c>
      <c r="B47916" t="s">
        <v>3317</v>
      </c>
    </row>
    <row r="47917" spans="1:2">
      <c r="A47917">
        <v>93608</v>
      </c>
      <c r="B47917" t="s">
        <v>3317</v>
      </c>
    </row>
    <row r="47918" spans="1:2">
      <c r="A47918">
        <v>93608</v>
      </c>
      <c r="B47918" t="s">
        <v>3317</v>
      </c>
    </row>
    <row r="47919" spans="1:2">
      <c r="A47919">
        <v>95923</v>
      </c>
      <c r="B47919" t="s">
        <v>3317</v>
      </c>
    </row>
    <row r="47920" spans="1:2">
      <c r="A47920">
        <v>95923</v>
      </c>
      <c r="B47920" t="s">
        <v>3317</v>
      </c>
    </row>
    <row r="47921" spans="1:2">
      <c r="A47921">
        <v>95923</v>
      </c>
      <c r="B47921" t="s">
        <v>3317</v>
      </c>
    </row>
    <row r="47922" spans="1:2">
      <c r="A47922">
        <v>95923</v>
      </c>
      <c r="B47922" t="s">
        <v>3317</v>
      </c>
    </row>
    <row r="47923" spans="1:2">
      <c r="A47923">
        <v>95608</v>
      </c>
      <c r="B47923" t="s">
        <v>3317</v>
      </c>
    </row>
    <row r="47924" spans="1:2">
      <c r="A47924">
        <v>95609</v>
      </c>
      <c r="B47924" t="s">
        <v>3317</v>
      </c>
    </row>
    <row r="47925" spans="1:2">
      <c r="A47925">
        <v>93609</v>
      </c>
      <c r="B47925" t="s">
        <v>3317</v>
      </c>
    </row>
    <row r="47926" spans="1:2">
      <c r="A47926">
        <v>96016</v>
      </c>
      <c r="B47926" t="s">
        <v>3317</v>
      </c>
    </row>
    <row r="47927" spans="1:2">
      <c r="A47927">
        <v>96017</v>
      </c>
      <c r="B47927" t="s">
        <v>3317</v>
      </c>
    </row>
    <row r="47928" spans="1:2">
      <c r="A47928">
        <v>96017</v>
      </c>
      <c r="B47928" t="s">
        <v>3317</v>
      </c>
    </row>
    <row r="47929" spans="1:2">
      <c r="A47929">
        <v>95306</v>
      </c>
      <c r="B47929" t="s">
        <v>3317</v>
      </c>
    </row>
    <row r="47930" spans="1:2">
      <c r="A47930">
        <v>95306</v>
      </c>
      <c r="B47930" t="s">
        <v>3317</v>
      </c>
    </row>
    <row r="47931" spans="1:2">
      <c r="A47931">
        <v>95924</v>
      </c>
      <c r="B47931" t="s">
        <v>3317</v>
      </c>
    </row>
    <row r="47932" spans="1:2">
      <c r="A47932">
        <v>96019</v>
      </c>
      <c r="B47932" t="s">
        <v>3317</v>
      </c>
    </row>
    <row r="47933" spans="1:2">
      <c r="A47933">
        <v>96019</v>
      </c>
      <c r="B47933" t="s">
        <v>3317</v>
      </c>
    </row>
    <row r="47934" spans="1:2">
      <c r="A47934">
        <v>96019</v>
      </c>
      <c r="B47934" t="s">
        <v>3317</v>
      </c>
    </row>
    <row r="47935" spans="1:2">
      <c r="A47935">
        <v>96079</v>
      </c>
      <c r="B47935" t="s">
        <v>3317</v>
      </c>
    </row>
    <row r="47936" spans="1:2">
      <c r="A47936">
        <v>96079</v>
      </c>
      <c r="B47936" t="s">
        <v>3317</v>
      </c>
    </row>
    <row r="47937" spans="1:2">
      <c r="A47937">
        <v>96079</v>
      </c>
      <c r="B47937" t="s">
        <v>3317</v>
      </c>
    </row>
    <row r="47938" spans="1:2">
      <c r="A47938">
        <v>96079</v>
      </c>
      <c r="B47938" t="s">
        <v>3317</v>
      </c>
    </row>
    <row r="47939" spans="1:2">
      <c r="A47939">
        <v>96089</v>
      </c>
      <c r="B47939" t="s">
        <v>3317</v>
      </c>
    </row>
    <row r="47940" spans="1:2">
      <c r="A47940">
        <v>96089</v>
      </c>
      <c r="B47940" t="s">
        <v>3317</v>
      </c>
    </row>
    <row r="47941" spans="1:2">
      <c r="A47941">
        <v>95307</v>
      </c>
      <c r="B47941" t="s">
        <v>3317</v>
      </c>
    </row>
    <row r="47942" spans="1:2">
      <c r="A47942">
        <v>95925</v>
      </c>
      <c r="B47942" t="s">
        <v>3317</v>
      </c>
    </row>
    <row r="47943" spans="1:2">
      <c r="A47943">
        <v>95925</v>
      </c>
      <c r="B47943" t="s">
        <v>3317</v>
      </c>
    </row>
    <row r="47944" spans="1:2">
      <c r="A47944">
        <v>96020</v>
      </c>
      <c r="B47944" t="s">
        <v>3317</v>
      </c>
    </row>
    <row r="47945" spans="1:2">
      <c r="A47945">
        <v>95712</v>
      </c>
      <c r="B47945" t="s">
        <v>3317</v>
      </c>
    </row>
    <row r="47946" spans="1:2">
      <c r="A47946">
        <v>95926</v>
      </c>
      <c r="B47946" t="s">
        <v>3317</v>
      </c>
    </row>
    <row r="47947" spans="1:2">
      <c r="A47947">
        <v>95927</v>
      </c>
      <c r="B47947" t="s">
        <v>3317</v>
      </c>
    </row>
    <row r="47948" spans="1:2">
      <c r="A47948">
        <v>95928</v>
      </c>
      <c r="B47948" t="s">
        <v>3317</v>
      </c>
    </row>
    <row r="47949" spans="1:2">
      <c r="A47949">
        <v>95928</v>
      </c>
      <c r="B47949" t="s">
        <v>3317</v>
      </c>
    </row>
    <row r="47950" spans="1:2">
      <c r="A47950">
        <v>95928</v>
      </c>
      <c r="B47950" t="s">
        <v>3317</v>
      </c>
    </row>
    <row r="47951" spans="1:2">
      <c r="A47951">
        <v>95928</v>
      </c>
      <c r="B47951" t="s">
        <v>3317</v>
      </c>
    </row>
    <row r="47952" spans="1:2">
      <c r="A47952">
        <v>95929</v>
      </c>
      <c r="B47952" t="s">
        <v>3317</v>
      </c>
    </row>
    <row r="47953" spans="1:2">
      <c r="A47953">
        <v>95929</v>
      </c>
      <c r="B47953" t="s">
        <v>3317</v>
      </c>
    </row>
    <row r="47954" spans="1:2">
      <c r="A47954">
        <v>95973</v>
      </c>
      <c r="B47954" t="s">
        <v>3317</v>
      </c>
    </row>
    <row r="47955" spans="1:2">
      <c r="A47955">
        <v>95973</v>
      </c>
      <c r="B47955" t="s">
        <v>3317</v>
      </c>
    </row>
    <row r="47956" spans="1:2">
      <c r="A47956">
        <v>95973</v>
      </c>
      <c r="B47956" t="s">
        <v>3317</v>
      </c>
    </row>
    <row r="47957" spans="1:2">
      <c r="A47957">
        <v>95973</v>
      </c>
      <c r="B47957" t="s">
        <v>3317</v>
      </c>
    </row>
    <row r="47958" spans="1:2">
      <c r="A47958">
        <v>95976</v>
      </c>
      <c r="B47958" t="s">
        <v>3317</v>
      </c>
    </row>
    <row r="47959" spans="1:2">
      <c r="A47959">
        <v>95976</v>
      </c>
      <c r="B47959" t="s">
        <v>3317</v>
      </c>
    </row>
    <row r="47960" spans="1:2">
      <c r="A47960">
        <v>95309</v>
      </c>
      <c r="B47960" t="s">
        <v>3317</v>
      </c>
    </row>
    <row r="47961" spans="1:2">
      <c r="A47961">
        <v>93610</v>
      </c>
      <c r="B47961" t="s">
        <v>3317</v>
      </c>
    </row>
    <row r="47962" spans="1:2">
      <c r="A47962">
        <v>93610</v>
      </c>
      <c r="B47962" t="s">
        <v>3317</v>
      </c>
    </row>
    <row r="47963" spans="1:2">
      <c r="A47963">
        <v>93610</v>
      </c>
      <c r="B47963" t="s">
        <v>3317</v>
      </c>
    </row>
    <row r="47964" spans="1:2">
      <c r="A47964">
        <v>95610</v>
      </c>
      <c r="B47964" t="s">
        <v>3317</v>
      </c>
    </row>
    <row r="47965" spans="1:2">
      <c r="A47965">
        <v>95610</v>
      </c>
      <c r="B47965" t="s">
        <v>3317</v>
      </c>
    </row>
    <row r="47966" spans="1:2">
      <c r="A47966">
        <v>95611</v>
      </c>
      <c r="B47966" t="s">
        <v>3317</v>
      </c>
    </row>
    <row r="47967" spans="1:2">
      <c r="A47967">
        <v>95611</v>
      </c>
      <c r="B47967" t="s">
        <v>3317</v>
      </c>
    </row>
    <row r="47968" spans="1:2">
      <c r="A47968">
        <v>95621</v>
      </c>
      <c r="B47968" t="s">
        <v>3317</v>
      </c>
    </row>
    <row r="47969" spans="1:2">
      <c r="A47969">
        <v>95621</v>
      </c>
      <c r="B47969" t="s">
        <v>3317</v>
      </c>
    </row>
    <row r="47970" spans="1:2">
      <c r="A47970">
        <v>95612</v>
      </c>
      <c r="B47970" t="s">
        <v>3317</v>
      </c>
    </row>
    <row r="47971" spans="1:2">
      <c r="A47971">
        <v>95227</v>
      </c>
      <c r="B47971" t="s">
        <v>3317</v>
      </c>
    </row>
    <row r="47972" spans="1:2">
      <c r="A47972">
        <v>95930</v>
      </c>
      <c r="B47972" t="s">
        <v>3317</v>
      </c>
    </row>
    <row r="47973" spans="1:2">
      <c r="A47973">
        <v>95981</v>
      </c>
      <c r="B47973" t="s">
        <v>3317</v>
      </c>
    </row>
    <row r="47974" spans="1:2">
      <c r="A47974">
        <v>95981</v>
      </c>
      <c r="B47974" t="s">
        <v>3317</v>
      </c>
    </row>
    <row r="47975" spans="1:2">
      <c r="A47975">
        <v>95981</v>
      </c>
      <c r="B47975" t="s">
        <v>3317</v>
      </c>
    </row>
    <row r="47976" spans="1:2">
      <c r="A47976">
        <v>93611</v>
      </c>
      <c r="B47976" t="s">
        <v>3317</v>
      </c>
    </row>
    <row r="47977" spans="1:2">
      <c r="A47977">
        <v>93612</v>
      </c>
      <c r="B47977" t="s">
        <v>3317</v>
      </c>
    </row>
    <row r="47978" spans="1:2">
      <c r="A47978">
        <v>93613</v>
      </c>
      <c r="B47978" t="s">
        <v>3317</v>
      </c>
    </row>
    <row r="47979" spans="1:2">
      <c r="A47979">
        <v>93619</v>
      </c>
      <c r="B47979" t="s">
        <v>3317</v>
      </c>
    </row>
    <row r="47980" spans="1:2">
      <c r="A47980">
        <v>93614</v>
      </c>
      <c r="B47980" t="s">
        <v>3317</v>
      </c>
    </row>
    <row r="47981" spans="1:2">
      <c r="A47981">
        <v>95713</v>
      </c>
      <c r="B47981" t="s">
        <v>3317</v>
      </c>
    </row>
    <row r="47982" spans="1:2">
      <c r="A47982">
        <v>95713</v>
      </c>
      <c r="B47982" t="s">
        <v>3317</v>
      </c>
    </row>
    <row r="47983" spans="1:2">
      <c r="A47983">
        <v>95713</v>
      </c>
      <c r="B47983" t="s">
        <v>3317</v>
      </c>
    </row>
    <row r="47984" spans="1:2">
      <c r="A47984">
        <v>95713</v>
      </c>
      <c r="B47984" t="s">
        <v>3317</v>
      </c>
    </row>
    <row r="47985" spans="1:2">
      <c r="A47985">
        <v>95713</v>
      </c>
      <c r="B47985" t="s">
        <v>3317</v>
      </c>
    </row>
    <row r="47986" spans="1:2">
      <c r="A47986">
        <v>95713</v>
      </c>
      <c r="B47986" t="s">
        <v>3317</v>
      </c>
    </row>
    <row r="47987" spans="1:2">
      <c r="A47987">
        <v>95613</v>
      </c>
      <c r="B47987" t="s">
        <v>3317</v>
      </c>
    </row>
    <row r="47988" spans="1:2">
      <c r="A47988">
        <v>95310</v>
      </c>
      <c r="B47988" t="s">
        <v>3317</v>
      </c>
    </row>
    <row r="47989" spans="1:2">
      <c r="A47989">
        <v>95932</v>
      </c>
      <c r="B47989" t="s">
        <v>3317</v>
      </c>
    </row>
    <row r="47990" spans="1:2">
      <c r="A47990">
        <v>95614</v>
      </c>
      <c r="B47990" t="s">
        <v>3317</v>
      </c>
    </row>
    <row r="47991" spans="1:2">
      <c r="A47991">
        <v>95614</v>
      </c>
      <c r="B47991" t="s">
        <v>3317</v>
      </c>
    </row>
    <row r="47992" spans="1:2">
      <c r="A47992">
        <v>95228</v>
      </c>
      <c r="B47992" t="s">
        <v>3317</v>
      </c>
    </row>
    <row r="47993" spans="1:2">
      <c r="A47993">
        <v>96021</v>
      </c>
      <c r="B47993" t="s">
        <v>3317</v>
      </c>
    </row>
    <row r="47994" spans="1:2">
      <c r="A47994">
        <v>96029</v>
      </c>
      <c r="B47994" t="s">
        <v>3317</v>
      </c>
    </row>
    <row r="47995" spans="1:2">
      <c r="A47995">
        <v>96029</v>
      </c>
      <c r="B47995" t="s">
        <v>3317</v>
      </c>
    </row>
    <row r="47996" spans="1:2">
      <c r="A47996">
        <v>96022</v>
      </c>
      <c r="B47996" t="s">
        <v>3317</v>
      </c>
    </row>
    <row r="47997" spans="1:2">
      <c r="A47997">
        <v>95311</v>
      </c>
      <c r="B47997" t="s">
        <v>3317</v>
      </c>
    </row>
    <row r="47998" spans="1:2">
      <c r="A47998">
        <v>95615</v>
      </c>
      <c r="B47998" t="s">
        <v>3317</v>
      </c>
    </row>
    <row r="47999" spans="1:2">
      <c r="A47999">
        <v>95615</v>
      </c>
      <c r="B47999" t="s">
        <v>3317</v>
      </c>
    </row>
    <row r="48000" spans="1:2">
      <c r="A48000">
        <v>95615</v>
      </c>
      <c r="B48000" t="s">
        <v>3317</v>
      </c>
    </row>
    <row r="48001" spans="1:2">
      <c r="A48001">
        <v>95615</v>
      </c>
      <c r="B48001" t="s">
        <v>3317</v>
      </c>
    </row>
    <row r="48002" spans="1:2">
      <c r="A48002">
        <v>95934</v>
      </c>
      <c r="B48002" t="s">
        <v>3317</v>
      </c>
    </row>
    <row r="48003" spans="1:2">
      <c r="A48003">
        <v>95934</v>
      </c>
      <c r="B48003" t="s">
        <v>3317</v>
      </c>
    </row>
    <row r="48004" spans="1:2">
      <c r="A48004">
        <v>95312</v>
      </c>
      <c r="B48004" t="s">
        <v>3317</v>
      </c>
    </row>
    <row r="48005" spans="1:2">
      <c r="A48005">
        <v>95313</v>
      </c>
      <c r="B48005" t="s">
        <v>3317</v>
      </c>
    </row>
    <row r="48006" spans="1:2">
      <c r="A48006">
        <v>93615</v>
      </c>
      <c r="B48006" t="s">
        <v>3317</v>
      </c>
    </row>
    <row r="48007" spans="1:2">
      <c r="A48007">
        <v>95616</v>
      </c>
      <c r="B48007" t="s">
        <v>3317</v>
      </c>
    </row>
    <row r="48008" spans="1:2">
      <c r="A48008">
        <v>95617</v>
      </c>
      <c r="B48008" t="s">
        <v>3317</v>
      </c>
    </row>
    <row r="48009" spans="1:2">
      <c r="A48009">
        <v>95618</v>
      </c>
      <c r="B48009" t="s">
        <v>3317</v>
      </c>
    </row>
    <row r="48010" spans="1:2">
      <c r="A48010">
        <v>95618</v>
      </c>
      <c r="B48010" t="s">
        <v>3317</v>
      </c>
    </row>
    <row r="48011" spans="1:2">
      <c r="A48011">
        <v>95315</v>
      </c>
      <c r="B48011" t="s">
        <v>3317</v>
      </c>
    </row>
    <row r="48012" spans="1:2">
      <c r="A48012">
        <v>93616</v>
      </c>
      <c r="B48012" t="s">
        <v>3317</v>
      </c>
    </row>
    <row r="48013" spans="1:2">
      <c r="A48013">
        <v>95316</v>
      </c>
      <c r="B48013" t="s">
        <v>3317</v>
      </c>
    </row>
    <row r="48014" spans="1:2">
      <c r="A48014">
        <v>95619</v>
      </c>
      <c r="B48014" t="s">
        <v>3317</v>
      </c>
    </row>
    <row r="48015" spans="1:2">
      <c r="A48015">
        <v>95619</v>
      </c>
      <c r="B48015" t="s">
        <v>3317</v>
      </c>
    </row>
    <row r="48016" spans="1:2">
      <c r="A48016">
        <v>93618</v>
      </c>
      <c r="B48016" t="s">
        <v>3317</v>
      </c>
    </row>
    <row r="48017" spans="1:2">
      <c r="A48017">
        <v>93618</v>
      </c>
      <c r="B48017" t="s">
        <v>3317</v>
      </c>
    </row>
    <row r="48018" spans="1:2">
      <c r="A48018">
        <v>95620</v>
      </c>
      <c r="B48018" t="s">
        <v>3317</v>
      </c>
    </row>
    <row r="48019" spans="1:2">
      <c r="A48019">
        <v>95620</v>
      </c>
      <c r="B48019" t="s">
        <v>3317</v>
      </c>
    </row>
    <row r="48020" spans="1:2">
      <c r="A48020">
        <v>95935</v>
      </c>
      <c r="B48020" t="s">
        <v>3317</v>
      </c>
    </row>
    <row r="48021" spans="1:2">
      <c r="A48021">
        <v>96023</v>
      </c>
      <c r="B48021" t="s">
        <v>3317</v>
      </c>
    </row>
    <row r="48022" spans="1:2">
      <c r="A48022">
        <v>93620</v>
      </c>
      <c r="B48022" t="s">
        <v>3317</v>
      </c>
    </row>
    <row r="48023" spans="1:2">
      <c r="A48023">
        <v>96024</v>
      </c>
      <c r="B48023" t="s">
        <v>3317</v>
      </c>
    </row>
    <row r="48024" spans="1:2">
      <c r="A48024">
        <v>95936</v>
      </c>
      <c r="B48024" t="s">
        <v>3317</v>
      </c>
    </row>
    <row r="48025" spans="1:2">
      <c r="A48025">
        <v>93621</v>
      </c>
      <c r="B48025" t="s">
        <v>3317</v>
      </c>
    </row>
    <row r="48026" spans="1:2">
      <c r="A48026">
        <v>95937</v>
      </c>
      <c r="B48026" t="s">
        <v>3317</v>
      </c>
    </row>
    <row r="48027" spans="1:2">
      <c r="A48027">
        <v>96025</v>
      </c>
      <c r="B48027" t="s">
        <v>3317</v>
      </c>
    </row>
    <row r="48028" spans="1:2">
      <c r="A48028">
        <v>95938</v>
      </c>
      <c r="B48028" t="s">
        <v>3317</v>
      </c>
    </row>
    <row r="48029" spans="1:2">
      <c r="A48029">
        <v>95958</v>
      </c>
      <c r="B48029" t="s">
        <v>3317</v>
      </c>
    </row>
    <row r="48030" spans="1:2">
      <c r="A48030">
        <v>95958</v>
      </c>
      <c r="B48030" t="s">
        <v>3317</v>
      </c>
    </row>
    <row r="48031" spans="1:2">
      <c r="A48031">
        <v>95714</v>
      </c>
      <c r="B48031" t="s">
        <v>3317</v>
      </c>
    </row>
    <row r="48032" spans="1:2">
      <c r="A48032">
        <v>95623</v>
      </c>
      <c r="B48032" t="s">
        <v>3317</v>
      </c>
    </row>
    <row r="48033" spans="1:2">
      <c r="A48033">
        <v>95623</v>
      </c>
      <c r="B48033" t="s">
        <v>3317</v>
      </c>
    </row>
    <row r="48034" spans="1:2">
      <c r="A48034">
        <v>95939</v>
      </c>
      <c r="B48034" t="s">
        <v>3317</v>
      </c>
    </row>
    <row r="48035" spans="1:2">
      <c r="A48035">
        <v>95939</v>
      </c>
      <c r="B48035" t="s">
        <v>3317</v>
      </c>
    </row>
    <row r="48036" spans="1:2">
      <c r="A48036">
        <v>95624</v>
      </c>
      <c r="B48036" t="s">
        <v>3317</v>
      </c>
    </row>
    <row r="48037" spans="1:2">
      <c r="A48037">
        <v>95757</v>
      </c>
      <c r="B48037" t="s">
        <v>3317</v>
      </c>
    </row>
    <row r="48038" spans="1:2">
      <c r="A48038">
        <v>95758</v>
      </c>
      <c r="B48038" t="s">
        <v>3317</v>
      </c>
    </row>
    <row r="48039" spans="1:2">
      <c r="A48039">
        <v>95759</v>
      </c>
      <c r="B48039" t="s">
        <v>3317</v>
      </c>
    </row>
    <row r="48040" spans="1:2">
      <c r="A48040">
        <v>95625</v>
      </c>
      <c r="B48040" t="s">
        <v>3317</v>
      </c>
    </row>
    <row r="48041" spans="1:2">
      <c r="A48041">
        <v>95317</v>
      </c>
      <c r="B48041" t="s">
        <v>3317</v>
      </c>
    </row>
    <row r="48042" spans="1:2">
      <c r="A48042">
        <v>95318</v>
      </c>
      <c r="B48042" t="s">
        <v>3317</v>
      </c>
    </row>
    <row r="48043" spans="1:2">
      <c r="A48043">
        <v>95626</v>
      </c>
      <c r="B48043" t="s">
        <v>3317</v>
      </c>
    </row>
    <row r="48044" spans="1:2">
      <c r="A48044">
        <v>95319</v>
      </c>
      <c r="B48044" t="s">
        <v>3317</v>
      </c>
    </row>
    <row r="48045" spans="1:2">
      <c r="A48045">
        <v>95320</v>
      </c>
      <c r="B48045" t="s">
        <v>3317</v>
      </c>
    </row>
    <row r="48046" spans="1:2">
      <c r="A48046">
        <v>95607</v>
      </c>
      <c r="B48046" t="s">
        <v>3317</v>
      </c>
    </row>
    <row r="48047" spans="1:2">
      <c r="A48047">
        <v>95607</v>
      </c>
      <c r="B48047" t="s">
        <v>3317</v>
      </c>
    </row>
    <row r="48048" spans="1:2">
      <c r="A48048">
        <v>95627</v>
      </c>
      <c r="B48048" t="s">
        <v>3317</v>
      </c>
    </row>
    <row r="48049" spans="1:2">
      <c r="A48049">
        <v>96027</v>
      </c>
      <c r="B48049" t="s">
        <v>3317</v>
      </c>
    </row>
    <row r="48050" spans="1:2">
      <c r="A48050">
        <v>96027</v>
      </c>
      <c r="B48050" t="s">
        <v>3317</v>
      </c>
    </row>
    <row r="48051" spans="1:2">
      <c r="A48051">
        <v>95628</v>
      </c>
      <c r="B48051" t="s">
        <v>3317</v>
      </c>
    </row>
    <row r="48052" spans="1:2">
      <c r="A48052">
        <v>96028</v>
      </c>
      <c r="B48052" t="s">
        <v>3317</v>
      </c>
    </row>
    <row r="48053" spans="1:2">
      <c r="A48053">
        <v>96028</v>
      </c>
      <c r="B48053" t="s">
        <v>3317</v>
      </c>
    </row>
    <row r="48054" spans="1:2">
      <c r="A48054">
        <v>95230</v>
      </c>
      <c r="B48054" t="s">
        <v>3317</v>
      </c>
    </row>
    <row r="48055" spans="1:2">
      <c r="A48055">
        <v>95629</v>
      </c>
      <c r="B48055" t="s">
        <v>3317</v>
      </c>
    </row>
    <row r="48056" spans="1:2">
      <c r="A48056">
        <v>93622</v>
      </c>
      <c r="B48056" t="s">
        <v>3317</v>
      </c>
    </row>
    <row r="48057" spans="1:2">
      <c r="A48057">
        <v>93623</v>
      </c>
      <c r="B48057" t="s">
        <v>3317</v>
      </c>
    </row>
    <row r="48058" spans="1:2">
      <c r="A48058">
        <v>93624</v>
      </c>
      <c r="B48058" t="s">
        <v>3317</v>
      </c>
    </row>
    <row r="48059" spans="1:2">
      <c r="A48059">
        <v>95630</v>
      </c>
      <c r="B48059" t="s">
        <v>3317</v>
      </c>
    </row>
    <row r="48060" spans="1:2">
      <c r="A48060">
        <v>95630</v>
      </c>
      <c r="B48060" t="s">
        <v>3317</v>
      </c>
    </row>
    <row r="48061" spans="1:2">
      <c r="A48061">
        <v>95630</v>
      </c>
      <c r="B48061" t="s">
        <v>3317</v>
      </c>
    </row>
    <row r="48062" spans="1:2">
      <c r="A48062">
        <v>95630</v>
      </c>
      <c r="B48062" t="s">
        <v>3317</v>
      </c>
    </row>
    <row r="48063" spans="1:2">
      <c r="A48063">
        <v>95630</v>
      </c>
      <c r="B48063" t="s">
        <v>3317</v>
      </c>
    </row>
    <row r="48064" spans="1:2">
      <c r="A48064">
        <v>95671</v>
      </c>
      <c r="B48064" t="s">
        <v>3317</v>
      </c>
    </row>
    <row r="48065" spans="1:2">
      <c r="A48065">
        <v>95671</v>
      </c>
      <c r="B48065" t="s">
        <v>3317</v>
      </c>
    </row>
    <row r="48066" spans="1:2">
      <c r="A48066">
        <v>95671</v>
      </c>
      <c r="B48066" t="s">
        <v>3317</v>
      </c>
    </row>
    <row r="48067" spans="1:2">
      <c r="A48067">
        <v>95762</v>
      </c>
      <c r="B48067" t="s">
        <v>3317</v>
      </c>
    </row>
    <row r="48068" spans="1:2">
      <c r="A48068">
        <v>95762</v>
      </c>
      <c r="B48068" t="s">
        <v>3317</v>
      </c>
    </row>
    <row r="48069" spans="1:2">
      <c r="A48069">
        <v>95762</v>
      </c>
      <c r="B48069" t="s">
        <v>3317</v>
      </c>
    </row>
    <row r="48070" spans="1:2">
      <c r="A48070">
        <v>95763</v>
      </c>
      <c r="B48070" t="s">
        <v>3317</v>
      </c>
    </row>
    <row r="48071" spans="1:2">
      <c r="A48071">
        <v>95941</v>
      </c>
      <c r="B48071" t="s">
        <v>3317</v>
      </c>
    </row>
    <row r="48072" spans="1:2">
      <c r="A48072">
        <v>95631</v>
      </c>
      <c r="B48072" t="s">
        <v>3317</v>
      </c>
    </row>
    <row r="48073" spans="1:2">
      <c r="A48073">
        <v>95631</v>
      </c>
      <c r="B48073" t="s">
        <v>3317</v>
      </c>
    </row>
    <row r="48074" spans="1:2">
      <c r="A48074">
        <v>95631</v>
      </c>
      <c r="B48074" t="s">
        <v>3317</v>
      </c>
    </row>
    <row r="48075" spans="1:2">
      <c r="A48075">
        <v>95631</v>
      </c>
      <c r="B48075" t="s">
        <v>3317</v>
      </c>
    </row>
    <row r="48076" spans="1:2">
      <c r="A48076">
        <v>95942</v>
      </c>
      <c r="B48076" t="s">
        <v>3317</v>
      </c>
    </row>
    <row r="48077" spans="1:2">
      <c r="A48077">
        <v>95942</v>
      </c>
      <c r="B48077" t="s">
        <v>3317</v>
      </c>
    </row>
    <row r="48078" spans="1:2">
      <c r="A48078">
        <v>96031</v>
      </c>
      <c r="B48078" t="s">
        <v>3317</v>
      </c>
    </row>
    <row r="48079" spans="1:2">
      <c r="A48079">
        <v>96031</v>
      </c>
      <c r="B48079" t="s">
        <v>3317</v>
      </c>
    </row>
    <row r="48080" spans="1:2">
      <c r="A48080">
        <v>96032</v>
      </c>
      <c r="B48080" t="s">
        <v>3317</v>
      </c>
    </row>
    <row r="48081" spans="1:2">
      <c r="A48081">
        <v>93625</v>
      </c>
      <c r="B48081" t="s">
        <v>3317</v>
      </c>
    </row>
    <row r="48082" spans="1:2">
      <c r="A48082">
        <v>95231</v>
      </c>
      <c r="B48082" t="s">
        <v>3317</v>
      </c>
    </row>
    <row r="48083" spans="1:2">
      <c r="A48083">
        <v>96033</v>
      </c>
      <c r="B48083" t="s">
        <v>3317</v>
      </c>
    </row>
    <row r="48084" spans="1:2">
      <c r="A48084">
        <v>93650</v>
      </c>
      <c r="B48084" t="s">
        <v>3317</v>
      </c>
    </row>
    <row r="48085" spans="1:2">
      <c r="A48085">
        <v>93650</v>
      </c>
      <c r="B48085" t="s">
        <v>3317</v>
      </c>
    </row>
    <row r="48086" spans="1:2">
      <c r="A48086">
        <v>93650</v>
      </c>
      <c r="B48086" t="s">
        <v>3317</v>
      </c>
    </row>
    <row r="48087" spans="1:2">
      <c r="A48087">
        <v>93701</v>
      </c>
      <c r="B48087" t="s">
        <v>3317</v>
      </c>
    </row>
    <row r="48088" spans="1:2">
      <c r="A48088">
        <v>93702</v>
      </c>
      <c r="B48088" t="s">
        <v>3317</v>
      </c>
    </row>
    <row r="48089" spans="1:2">
      <c r="A48089">
        <v>93703</v>
      </c>
      <c r="B48089" t="s">
        <v>3317</v>
      </c>
    </row>
    <row r="48090" spans="1:2">
      <c r="A48090">
        <v>93704</v>
      </c>
      <c r="B48090" t="s">
        <v>3317</v>
      </c>
    </row>
    <row r="48091" spans="1:2">
      <c r="A48091">
        <v>93705</v>
      </c>
      <c r="B48091" t="s">
        <v>3317</v>
      </c>
    </row>
    <row r="48092" spans="1:2">
      <c r="A48092">
        <v>93706</v>
      </c>
      <c r="B48092" t="s">
        <v>3317</v>
      </c>
    </row>
    <row r="48093" spans="1:2">
      <c r="A48093">
        <v>93706</v>
      </c>
      <c r="B48093" t="s">
        <v>3317</v>
      </c>
    </row>
    <row r="48094" spans="1:2">
      <c r="A48094">
        <v>93707</v>
      </c>
      <c r="B48094" t="s">
        <v>3317</v>
      </c>
    </row>
    <row r="48095" spans="1:2">
      <c r="A48095">
        <v>93708</v>
      </c>
      <c r="B48095" t="s">
        <v>3317</v>
      </c>
    </row>
    <row r="48096" spans="1:2">
      <c r="A48096">
        <v>93709</v>
      </c>
      <c r="B48096" t="s">
        <v>3317</v>
      </c>
    </row>
    <row r="48097" spans="1:2">
      <c r="A48097">
        <v>93710</v>
      </c>
      <c r="B48097" t="s">
        <v>3317</v>
      </c>
    </row>
    <row r="48098" spans="1:2">
      <c r="A48098">
        <v>93711</v>
      </c>
      <c r="B48098" t="s">
        <v>3317</v>
      </c>
    </row>
    <row r="48099" spans="1:2">
      <c r="A48099">
        <v>93712</v>
      </c>
      <c r="B48099" t="s">
        <v>3317</v>
      </c>
    </row>
    <row r="48100" spans="1:2">
      <c r="A48100">
        <v>93714</v>
      </c>
      <c r="B48100" t="s">
        <v>3317</v>
      </c>
    </row>
    <row r="48101" spans="1:2">
      <c r="A48101">
        <v>93715</v>
      </c>
      <c r="B48101" t="s">
        <v>3317</v>
      </c>
    </row>
    <row r="48102" spans="1:2">
      <c r="A48102">
        <v>93716</v>
      </c>
      <c r="B48102" t="s">
        <v>3317</v>
      </c>
    </row>
    <row r="48103" spans="1:2">
      <c r="A48103">
        <v>93717</v>
      </c>
      <c r="B48103" t="s">
        <v>3317</v>
      </c>
    </row>
    <row r="48104" spans="1:2">
      <c r="A48104">
        <v>93718</v>
      </c>
      <c r="B48104" t="s">
        <v>3317</v>
      </c>
    </row>
    <row r="48105" spans="1:2">
      <c r="A48105">
        <v>93720</v>
      </c>
      <c r="B48105" t="s">
        <v>3317</v>
      </c>
    </row>
    <row r="48106" spans="1:2">
      <c r="A48106">
        <v>93721</v>
      </c>
      <c r="B48106" t="s">
        <v>3317</v>
      </c>
    </row>
    <row r="48107" spans="1:2">
      <c r="A48107">
        <v>93722</v>
      </c>
      <c r="B48107" t="s">
        <v>3317</v>
      </c>
    </row>
    <row r="48108" spans="1:2">
      <c r="A48108">
        <v>93723</v>
      </c>
      <c r="B48108" t="s">
        <v>3317</v>
      </c>
    </row>
    <row r="48109" spans="1:2">
      <c r="A48109">
        <v>93724</v>
      </c>
      <c r="B48109" t="s">
        <v>3317</v>
      </c>
    </row>
    <row r="48110" spans="1:2">
      <c r="A48110">
        <v>93724</v>
      </c>
      <c r="B48110" t="s">
        <v>3317</v>
      </c>
    </row>
    <row r="48111" spans="1:2">
      <c r="A48111">
        <v>93725</v>
      </c>
      <c r="B48111" t="s">
        <v>3317</v>
      </c>
    </row>
    <row r="48112" spans="1:2">
      <c r="A48112">
        <v>93725</v>
      </c>
      <c r="B48112" t="s">
        <v>3317</v>
      </c>
    </row>
    <row r="48113" spans="1:2">
      <c r="A48113">
        <v>93725</v>
      </c>
      <c r="B48113" t="s">
        <v>3317</v>
      </c>
    </row>
    <row r="48114" spans="1:2">
      <c r="A48114">
        <v>93726</v>
      </c>
      <c r="B48114" t="s">
        <v>3317</v>
      </c>
    </row>
    <row r="48115" spans="1:2">
      <c r="A48115">
        <v>93727</v>
      </c>
      <c r="B48115" t="s">
        <v>3317</v>
      </c>
    </row>
    <row r="48116" spans="1:2">
      <c r="A48116">
        <v>93728</v>
      </c>
      <c r="B48116" t="s">
        <v>3317</v>
      </c>
    </row>
    <row r="48117" spans="1:2">
      <c r="A48117">
        <v>93729</v>
      </c>
      <c r="B48117" t="s">
        <v>3317</v>
      </c>
    </row>
    <row r="48118" spans="1:2">
      <c r="A48118">
        <v>93730</v>
      </c>
      <c r="B48118" t="s">
        <v>3317</v>
      </c>
    </row>
    <row r="48119" spans="1:2">
      <c r="A48119">
        <v>93737</v>
      </c>
      <c r="B48119" t="s">
        <v>3317</v>
      </c>
    </row>
    <row r="48120" spans="1:2">
      <c r="A48120">
        <v>93740</v>
      </c>
      <c r="B48120" t="s">
        <v>3317</v>
      </c>
    </row>
    <row r="48121" spans="1:2">
      <c r="A48121">
        <v>93740</v>
      </c>
      <c r="B48121" t="s">
        <v>3317</v>
      </c>
    </row>
    <row r="48122" spans="1:2">
      <c r="A48122">
        <v>93740</v>
      </c>
      <c r="B48122" t="s">
        <v>3317</v>
      </c>
    </row>
    <row r="48123" spans="1:2">
      <c r="A48123">
        <v>93741</v>
      </c>
      <c r="B48123" t="s">
        <v>3317</v>
      </c>
    </row>
    <row r="48124" spans="1:2">
      <c r="A48124">
        <v>93741</v>
      </c>
      <c r="B48124" t="s">
        <v>3317</v>
      </c>
    </row>
    <row r="48125" spans="1:2">
      <c r="A48125">
        <v>93744</v>
      </c>
      <c r="B48125" t="s">
        <v>3317</v>
      </c>
    </row>
    <row r="48126" spans="1:2">
      <c r="A48126">
        <v>93745</v>
      </c>
      <c r="B48126" t="s">
        <v>3317</v>
      </c>
    </row>
    <row r="48127" spans="1:2">
      <c r="A48127">
        <v>93745</v>
      </c>
      <c r="B48127" t="s">
        <v>3317</v>
      </c>
    </row>
    <row r="48128" spans="1:2">
      <c r="A48128">
        <v>93747</v>
      </c>
      <c r="B48128" t="s">
        <v>3317</v>
      </c>
    </row>
    <row r="48129" spans="1:2">
      <c r="A48129">
        <v>93750</v>
      </c>
      <c r="B48129" t="s">
        <v>3317</v>
      </c>
    </row>
    <row r="48130" spans="1:2">
      <c r="A48130">
        <v>93750</v>
      </c>
      <c r="B48130" t="s">
        <v>3317</v>
      </c>
    </row>
    <row r="48131" spans="1:2">
      <c r="A48131">
        <v>93755</v>
      </c>
      <c r="B48131" t="s">
        <v>3317</v>
      </c>
    </row>
    <row r="48132" spans="1:2">
      <c r="A48132">
        <v>93760</v>
      </c>
      <c r="B48132" t="s">
        <v>3317</v>
      </c>
    </row>
    <row r="48133" spans="1:2">
      <c r="A48133">
        <v>93760</v>
      </c>
      <c r="B48133" t="s">
        <v>3317</v>
      </c>
    </row>
    <row r="48134" spans="1:2">
      <c r="A48134">
        <v>93761</v>
      </c>
      <c r="B48134" t="s">
        <v>3317</v>
      </c>
    </row>
    <row r="48135" spans="1:2">
      <c r="A48135">
        <v>93761</v>
      </c>
      <c r="B48135" t="s">
        <v>3317</v>
      </c>
    </row>
    <row r="48136" spans="1:2">
      <c r="A48136">
        <v>93764</v>
      </c>
      <c r="B48136" t="s">
        <v>3317</v>
      </c>
    </row>
    <row r="48137" spans="1:2">
      <c r="A48137">
        <v>93764</v>
      </c>
      <c r="B48137" t="s">
        <v>3317</v>
      </c>
    </row>
    <row r="48138" spans="1:2">
      <c r="A48138">
        <v>93765</v>
      </c>
      <c r="B48138" t="s">
        <v>3317</v>
      </c>
    </row>
    <row r="48139" spans="1:2">
      <c r="A48139">
        <v>93765</v>
      </c>
      <c r="B48139" t="s">
        <v>3317</v>
      </c>
    </row>
    <row r="48140" spans="1:2">
      <c r="A48140">
        <v>93771</v>
      </c>
      <c r="B48140" t="s">
        <v>3317</v>
      </c>
    </row>
    <row r="48141" spans="1:2">
      <c r="A48141">
        <v>93772</v>
      </c>
      <c r="B48141" t="s">
        <v>3317</v>
      </c>
    </row>
    <row r="48142" spans="1:2">
      <c r="A48142">
        <v>93773</v>
      </c>
      <c r="B48142" t="s">
        <v>3317</v>
      </c>
    </row>
    <row r="48143" spans="1:2">
      <c r="A48143">
        <v>93774</v>
      </c>
      <c r="B48143" t="s">
        <v>3317</v>
      </c>
    </row>
    <row r="48144" spans="1:2">
      <c r="A48144">
        <v>93775</v>
      </c>
      <c r="B48144" t="s">
        <v>3317</v>
      </c>
    </row>
    <row r="48145" spans="1:2">
      <c r="A48145">
        <v>93776</v>
      </c>
      <c r="B48145" t="s">
        <v>3317</v>
      </c>
    </row>
    <row r="48146" spans="1:2">
      <c r="A48146">
        <v>93777</v>
      </c>
      <c r="B48146" t="s">
        <v>3317</v>
      </c>
    </row>
    <row r="48147" spans="1:2">
      <c r="A48147">
        <v>93778</v>
      </c>
      <c r="B48147" t="s">
        <v>3317</v>
      </c>
    </row>
    <row r="48148" spans="1:2">
      <c r="A48148">
        <v>93779</v>
      </c>
      <c r="B48148" t="s">
        <v>3317</v>
      </c>
    </row>
    <row r="48149" spans="1:2">
      <c r="A48149">
        <v>93786</v>
      </c>
      <c r="B48149" t="s">
        <v>3317</v>
      </c>
    </row>
    <row r="48150" spans="1:2">
      <c r="A48150">
        <v>93786</v>
      </c>
      <c r="B48150" t="s">
        <v>3317</v>
      </c>
    </row>
    <row r="48151" spans="1:2">
      <c r="A48151">
        <v>93790</v>
      </c>
      <c r="B48151" t="s">
        <v>3317</v>
      </c>
    </row>
    <row r="48152" spans="1:2">
      <c r="A48152">
        <v>93791</v>
      </c>
      <c r="B48152" t="s">
        <v>3317</v>
      </c>
    </row>
    <row r="48153" spans="1:2">
      <c r="A48153">
        <v>93792</v>
      </c>
      <c r="B48153" t="s">
        <v>3317</v>
      </c>
    </row>
    <row r="48154" spans="1:2">
      <c r="A48154">
        <v>93793</v>
      </c>
      <c r="B48154" t="s">
        <v>3317</v>
      </c>
    </row>
    <row r="48155" spans="1:2">
      <c r="A48155">
        <v>93794</v>
      </c>
      <c r="B48155" t="s">
        <v>3317</v>
      </c>
    </row>
    <row r="48156" spans="1:2">
      <c r="A48156">
        <v>93844</v>
      </c>
      <c r="B48156" t="s">
        <v>3317</v>
      </c>
    </row>
    <row r="48157" spans="1:2">
      <c r="A48157">
        <v>93844</v>
      </c>
      <c r="B48157" t="s">
        <v>3317</v>
      </c>
    </row>
    <row r="48158" spans="1:2">
      <c r="A48158">
        <v>93888</v>
      </c>
      <c r="B48158" t="s">
        <v>3317</v>
      </c>
    </row>
    <row r="48159" spans="1:2">
      <c r="A48159">
        <v>93888</v>
      </c>
      <c r="B48159" t="s">
        <v>3317</v>
      </c>
    </row>
    <row r="48160" spans="1:2">
      <c r="A48160">
        <v>93626</v>
      </c>
      <c r="B48160" t="s">
        <v>3317</v>
      </c>
    </row>
    <row r="48161" spans="1:2">
      <c r="A48161">
        <v>95632</v>
      </c>
      <c r="B48161" t="s">
        <v>3317</v>
      </c>
    </row>
    <row r="48162" spans="1:2">
      <c r="A48162">
        <v>95633</v>
      </c>
      <c r="B48162" t="s">
        <v>3317</v>
      </c>
    </row>
    <row r="48163" spans="1:2">
      <c r="A48163">
        <v>96034</v>
      </c>
      <c r="B48163" t="s">
        <v>3317</v>
      </c>
    </row>
    <row r="48164" spans="1:2">
      <c r="A48164">
        <v>95634</v>
      </c>
      <c r="B48164" t="s">
        <v>3317</v>
      </c>
    </row>
    <row r="48165" spans="1:2">
      <c r="A48165">
        <v>95634</v>
      </c>
      <c r="B48165" t="s">
        <v>3317</v>
      </c>
    </row>
    <row r="48166" spans="1:2">
      <c r="A48166">
        <v>95634</v>
      </c>
      <c r="B48166" t="s">
        <v>3317</v>
      </c>
    </row>
    <row r="48167" spans="1:2">
      <c r="A48167">
        <v>95634</v>
      </c>
      <c r="B48167" t="s">
        <v>3317</v>
      </c>
    </row>
    <row r="48168" spans="1:2">
      <c r="A48168">
        <v>95634</v>
      </c>
      <c r="B48168" t="s">
        <v>3317</v>
      </c>
    </row>
    <row r="48169" spans="1:2">
      <c r="A48169">
        <v>96035</v>
      </c>
      <c r="B48169" t="s">
        <v>3317</v>
      </c>
    </row>
    <row r="48170" spans="1:2">
      <c r="A48170">
        <v>95232</v>
      </c>
      <c r="B48170" t="s">
        <v>3317</v>
      </c>
    </row>
    <row r="48171" spans="1:2">
      <c r="A48171">
        <v>95943</v>
      </c>
      <c r="B48171" t="s">
        <v>3317</v>
      </c>
    </row>
    <row r="48172" spans="1:2">
      <c r="A48172">
        <v>95943</v>
      </c>
      <c r="B48172" t="s">
        <v>3317</v>
      </c>
    </row>
    <row r="48173" spans="1:2">
      <c r="A48173">
        <v>95943</v>
      </c>
      <c r="B48173" t="s">
        <v>3317</v>
      </c>
    </row>
    <row r="48174" spans="1:2">
      <c r="A48174">
        <v>95717</v>
      </c>
      <c r="B48174" t="s">
        <v>3317</v>
      </c>
    </row>
    <row r="48175" spans="1:2">
      <c r="A48175">
        <v>95717</v>
      </c>
      <c r="B48175" t="s">
        <v>3317</v>
      </c>
    </row>
    <row r="48176" spans="1:2">
      <c r="A48176">
        <v>95944</v>
      </c>
      <c r="B48176" t="s">
        <v>3317</v>
      </c>
    </row>
    <row r="48177" spans="1:2">
      <c r="A48177">
        <v>95945</v>
      </c>
      <c r="B48177" t="s">
        <v>3317</v>
      </c>
    </row>
    <row r="48178" spans="1:2">
      <c r="A48178">
        <v>95945</v>
      </c>
      <c r="B48178" t="s">
        <v>3317</v>
      </c>
    </row>
    <row r="48179" spans="1:2">
      <c r="A48179">
        <v>95945</v>
      </c>
      <c r="B48179" t="s">
        <v>3317</v>
      </c>
    </row>
    <row r="48180" spans="1:2">
      <c r="A48180">
        <v>95945</v>
      </c>
      <c r="B48180" t="s">
        <v>3317</v>
      </c>
    </row>
    <row r="48181" spans="1:2">
      <c r="A48181">
        <v>95945</v>
      </c>
      <c r="B48181" t="s">
        <v>3317</v>
      </c>
    </row>
    <row r="48182" spans="1:2">
      <c r="A48182">
        <v>95945</v>
      </c>
      <c r="B48182" t="s">
        <v>3317</v>
      </c>
    </row>
    <row r="48183" spans="1:2">
      <c r="A48183">
        <v>95945</v>
      </c>
      <c r="B48183" t="s">
        <v>3317</v>
      </c>
    </row>
    <row r="48184" spans="1:2">
      <c r="A48184">
        <v>95945</v>
      </c>
      <c r="B48184" t="s">
        <v>3317</v>
      </c>
    </row>
    <row r="48185" spans="1:2">
      <c r="A48185">
        <v>95945</v>
      </c>
      <c r="B48185" t="s">
        <v>3317</v>
      </c>
    </row>
    <row r="48186" spans="1:2">
      <c r="A48186">
        <v>95945</v>
      </c>
      <c r="B48186" t="s">
        <v>3317</v>
      </c>
    </row>
    <row r="48187" spans="1:2">
      <c r="A48187">
        <v>95945</v>
      </c>
      <c r="B48187" t="s">
        <v>3317</v>
      </c>
    </row>
    <row r="48188" spans="1:2">
      <c r="A48188">
        <v>95945</v>
      </c>
      <c r="B48188" t="s">
        <v>3317</v>
      </c>
    </row>
    <row r="48189" spans="1:2">
      <c r="A48189">
        <v>95945</v>
      </c>
      <c r="B48189" t="s">
        <v>3317</v>
      </c>
    </row>
    <row r="48190" spans="1:2">
      <c r="A48190">
        <v>95949</v>
      </c>
      <c r="B48190" t="s">
        <v>3317</v>
      </c>
    </row>
    <row r="48191" spans="1:2">
      <c r="A48191">
        <v>96037</v>
      </c>
      <c r="B48191" t="s">
        <v>3317</v>
      </c>
    </row>
    <row r="48192" spans="1:2">
      <c r="A48192">
        <v>95947</v>
      </c>
      <c r="B48192" t="s">
        <v>3317</v>
      </c>
    </row>
    <row r="48193" spans="1:2">
      <c r="A48193">
        <v>95947</v>
      </c>
      <c r="B48193" t="s">
        <v>3317</v>
      </c>
    </row>
    <row r="48194" spans="1:2">
      <c r="A48194">
        <v>95635</v>
      </c>
      <c r="B48194" t="s">
        <v>3317</v>
      </c>
    </row>
    <row r="48195" spans="1:2">
      <c r="A48195">
        <v>96038</v>
      </c>
      <c r="B48195" t="s">
        <v>3317</v>
      </c>
    </row>
    <row r="48196" spans="1:2">
      <c r="A48196">
        <v>95948</v>
      </c>
      <c r="B48196" t="s">
        <v>3317</v>
      </c>
    </row>
    <row r="48197" spans="1:2">
      <c r="A48197">
        <v>95948</v>
      </c>
      <c r="B48197" t="s">
        <v>3317</v>
      </c>
    </row>
    <row r="48198" spans="1:2">
      <c r="A48198">
        <v>95948</v>
      </c>
      <c r="B48198" t="s">
        <v>3317</v>
      </c>
    </row>
    <row r="48199" spans="1:2">
      <c r="A48199">
        <v>95950</v>
      </c>
      <c r="B48199" t="s">
        <v>3317</v>
      </c>
    </row>
    <row r="48200" spans="1:2">
      <c r="A48200">
        <v>95636</v>
      </c>
      <c r="B48200" t="s">
        <v>3317</v>
      </c>
    </row>
    <row r="48201" spans="1:2">
      <c r="A48201">
        <v>95321</v>
      </c>
      <c r="B48201" t="s">
        <v>3317</v>
      </c>
    </row>
    <row r="48202" spans="1:2">
      <c r="A48202">
        <v>95637</v>
      </c>
      <c r="B48202" t="s">
        <v>3317</v>
      </c>
    </row>
    <row r="48203" spans="1:2">
      <c r="A48203">
        <v>95679</v>
      </c>
      <c r="B48203" t="s">
        <v>3317</v>
      </c>
    </row>
    <row r="48204" spans="1:2">
      <c r="A48204">
        <v>95322</v>
      </c>
      <c r="B48204" t="s">
        <v>3317</v>
      </c>
    </row>
    <row r="48205" spans="1:2">
      <c r="A48205">
        <v>95322</v>
      </c>
      <c r="B48205" t="s">
        <v>3317</v>
      </c>
    </row>
    <row r="48206" spans="1:2">
      <c r="A48206">
        <v>95951</v>
      </c>
      <c r="B48206" t="s">
        <v>3317</v>
      </c>
    </row>
    <row r="48207" spans="1:2">
      <c r="A48207">
        <v>95951</v>
      </c>
      <c r="B48207" t="s">
        <v>3317</v>
      </c>
    </row>
    <row r="48208" spans="1:2">
      <c r="A48208">
        <v>96039</v>
      </c>
      <c r="B48208" t="s">
        <v>3317</v>
      </c>
    </row>
    <row r="48209" spans="1:2">
      <c r="A48209">
        <v>96040</v>
      </c>
      <c r="B48209" t="s">
        <v>3317</v>
      </c>
    </row>
    <row r="48210" spans="1:2">
      <c r="A48210">
        <v>95233</v>
      </c>
      <c r="B48210" t="s">
        <v>3317</v>
      </c>
    </row>
    <row r="48211" spans="1:2">
      <c r="A48211">
        <v>95233</v>
      </c>
      <c r="B48211" t="s">
        <v>3317</v>
      </c>
    </row>
    <row r="48212" spans="1:2">
      <c r="A48212">
        <v>96041</v>
      </c>
      <c r="B48212" t="s">
        <v>3317</v>
      </c>
    </row>
    <row r="48213" spans="1:2">
      <c r="A48213">
        <v>96041</v>
      </c>
      <c r="B48213" t="s">
        <v>3317</v>
      </c>
    </row>
    <row r="48214" spans="1:2">
      <c r="A48214">
        <v>93627</v>
      </c>
      <c r="B48214" t="s">
        <v>3317</v>
      </c>
    </row>
    <row r="48215" spans="1:2">
      <c r="A48215">
        <v>95638</v>
      </c>
      <c r="B48215" t="s">
        <v>3317</v>
      </c>
    </row>
    <row r="48216" spans="1:2">
      <c r="A48216">
        <v>95638</v>
      </c>
      <c r="B48216" t="s">
        <v>3317</v>
      </c>
    </row>
    <row r="48217" spans="1:2">
      <c r="A48217">
        <v>95323</v>
      </c>
      <c r="B48217" t="s">
        <v>3317</v>
      </c>
    </row>
    <row r="48218" spans="1:2">
      <c r="A48218">
        <v>95324</v>
      </c>
      <c r="B48218" t="s">
        <v>3317</v>
      </c>
    </row>
    <row r="48219" spans="1:2">
      <c r="A48219">
        <v>95234</v>
      </c>
      <c r="B48219" t="s">
        <v>3317</v>
      </c>
    </row>
    <row r="48220" spans="1:2">
      <c r="A48220">
        <v>95639</v>
      </c>
      <c r="B48220" t="s">
        <v>3317</v>
      </c>
    </row>
    <row r="48221" spans="1:2">
      <c r="A48221">
        <v>96044</v>
      </c>
      <c r="B48221" t="s">
        <v>3317</v>
      </c>
    </row>
    <row r="48222" spans="1:2">
      <c r="A48222">
        <v>96044</v>
      </c>
      <c r="B48222" t="s">
        <v>3317</v>
      </c>
    </row>
    <row r="48223" spans="1:2">
      <c r="A48223">
        <v>95325</v>
      </c>
      <c r="B48223" t="s">
        <v>3317</v>
      </c>
    </row>
    <row r="48224" spans="1:2">
      <c r="A48224">
        <v>95326</v>
      </c>
      <c r="B48224" t="s">
        <v>3317</v>
      </c>
    </row>
    <row r="48225" spans="1:2">
      <c r="A48225">
        <v>96046</v>
      </c>
      <c r="B48225" t="s">
        <v>3317</v>
      </c>
    </row>
    <row r="48226" spans="1:2">
      <c r="A48226">
        <v>96047</v>
      </c>
      <c r="B48226" t="s">
        <v>3317</v>
      </c>
    </row>
    <row r="48227" spans="1:2">
      <c r="A48227">
        <v>96047</v>
      </c>
      <c r="B48227" t="s">
        <v>3317</v>
      </c>
    </row>
    <row r="48228" spans="1:2">
      <c r="A48228">
        <v>95640</v>
      </c>
      <c r="B48228" t="s">
        <v>3317</v>
      </c>
    </row>
    <row r="48229" spans="1:2">
      <c r="A48229">
        <v>95640</v>
      </c>
      <c r="B48229" t="s">
        <v>3317</v>
      </c>
    </row>
    <row r="48230" spans="1:2">
      <c r="A48230">
        <v>95640</v>
      </c>
      <c r="B48230" t="s">
        <v>3317</v>
      </c>
    </row>
    <row r="48231" spans="1:2">
      <c r="A48231">
        <v>95640</v>
      </c>
      <c r="B48231" t="s">
        <v>3317</v>
      </c>
    </row>
    <row r="48232" spans="1:2">
      <c r="A48232">
        <v>95641</v>
      </c>
      <c r="B48232" t="s">
        <v>3317</v>
      </c>
    </row>
    <row r="48233" spans="1:2">
      <c r="A48233">
        <v>95641</v>
      </c>
      <c r="B48233" t="s">
        <v>3317</v>
      </c>
    </row>
    <row r="48234" spans="1:2">
      <c r="A48234">
        <v>95641</v>
      </c>
      <c r="B48234" t="s">
        <v>3317</v>
      </c>
    </row>
    <row r="48235" spans="1:2">
      <c r="A48235">
        <v>95641</v>
      </c>
      <c r="B48235" t="s">
        <v>3317</v>
      </c>
    </row>
    <row r="48236" spans="1:2">
      <c r="A48236">
        <v>95642</v>
      </c>
      <c r="B48236" t="s">
        <v>3317</v>
      </c>
    </row>
    <row r="48237" spans="1:2">
      <c r="A48237">
        <v>95642</v>
      </c>
      <c r="B48237" t="s">
        <v>3317</v>
      </c>
    </row>
    <row r="48238" spans="1:2">
      <c r="A48238">
        <v>95654</v>
      </c>
      <c r="B48238" t="s">
        <v>3317</v>
      </c>
    </row>
    <row r="48239" spans="1:2">
      <c r="A48239">
        <v>95654</v>
      </c>
      <c r="B48239" t="s">
        <v>3317</v>
      </c>
    </row>
    <row r="48240" spans="1:2">
      <c r="A48240">
        <v>95327</v>
      </c>
      <c r="B48240" t="s">
        <v>3317</v>
      </c>
    </row>
    <row r="48241" spans="1:2">
      <c r="A48241">
        <v>96048</v>
      </c>
      <c r="B48241" t="s">
        <v>3317</v>
      </c>
    </row>
    <row r="48242" spans="1:2">
      <c r="A48242">
        <v>96048</v>
      </c>
      <c r="B48242" t="s">
        <v>3317</v>
      </c>
    </row>
    <row r="48243" spans="1:2">
      <c r="A48243">
        <v>93630</v>
      </c>
      <c r="B48243" t="s">
        <v>3317</v>
      </c>
    </row>
    <row r="48244" spans="1:2">
      <c r="A48244">
        <v>95328</v>
      </c>
      <c r="B48244" t="s">
        <v>3317</v>
      </c>
    </row>
    <row r="48245" spans="1:2">
      <c r="A48245">
        <v>93631</v>
      </c>
      <c r="B48245" t="s">
        <v>3317</v>
      </c>
    </row>
    <row r="48246" spans="1:2">
      <c r="A48246">
        <v>96050</v>
      </c>
      <c r="B48246" t="s">
        <v>3317</v>
      </c>
    </row>
    <row r="48247" spans="1:2">
      <c r="A48247">
        <v>96050</v>
      </c>
      <c r="B48247" t="s">
        <v>3317</v>
      </c>
    </row>
    <row r="48248" spans="1:2">
      <c r="A48248">
        <v>95645</v>
      </c>
      <c r="B48248" t="s">
        <v>3317</v>
      </c>
    </row>
    <row r="48249" spans="1:2">
      <c r="A48249">
        <v>95645</v>
      </c>
      <c r="B48249" t="s">
        <v>3317</v>
      </c>
    </row>
    <row r="48250" spans="1:2">
      <c r="A48250">
        <v>95720</v>
      </c>
      <c r="B48250" t="s">
        <v>3317</v>
      </c>
    </row>
    <row r="48251" spans="1:2">
      <c r="A48251">
        <v>95720</v>
      </c>
      <c r="B48251" t="s">
        <v>3317</v>
      </c>
    </row>
    <row r="48252" spans="1:2">
      <c r="A48252">
        <v>95329</v>
      </c>
      <c r="B48252" t="s">
        <v>3317</v>
      </c>
    </row>
    <row r="48253" spans="1:2">
      <c r="A48253">
        <v>96051</v>
      </c>
      <c r="B48253" t="s">
        <v>3317</v>
      </c>
    </row>
    <row r="48254" spans="1:2">
      <c r="A48254">
        <v>96070</v>
      </c>
      <c r="B48254" t="s">
        <v>3317</v>
      </c>
    </row>
    <row r="48255" spans="1:2">
      <c r="A48255">
        <v>96070</v>
      </c>
      <c r="B48255" t="s">
        <v>3317</v>
      </c>
    </row>
    <row r="48256" spans="1:2">
      <c r="A48256">
        <v>95330</v>
      </c>
      <c r="B48256" t="s">
        <v>3317</v>
      </c>
    </row>
    <row r="48257" spans="1:2">
      <c r="A48257">
        <v>95333</v>
      </c>
      <c r="B48257" t="s">
        <v>3317</v>
      </c>
    </row>
    <row r="48258" spans="1:2">
      <c r="A48258">
        <v>96052</v>
      </c>
      <c r="B48258" t="s">
        <v>3317</v>
      </c>
    </row>
    <row r="48259" spans="1:2">
      <c r="A48259">
        <v>95648</v>
      </c>
      <c r="B48259" t="s">
        <v>3317</v>
      </c>
    </row>
    <row r="48260" spans="1:2">
      <c r="A48260">
        <v>95236</v>
      </c>
      <c r="B48260" t="s">
        <v>3317</v>
      </c>
    </row>
    <row r="48261" spans="1:2">
      <c r="A48261">
        <v>95953</v>
      </c>
      <c r="B48261" t="s">
        <v>3317</v>
      </c>
    </row>
    <row r="48262" spans="1:2">
      <c r="A48262">
        <v>95953</v>
      </c>
      <c r="B48262" t="s">
        <v>3317</v>
      </c>
    </row>
    <row r="48263" spans="1:2">
      <c r="A48263">
        <v>95334</v>
      </c>
      <c r="B48263" t="s">
        <v>3317</v>
      </c>
    </row>
    <row r="48264" spans="1:2">
      <c r="A48264">
        <v>95237</v>
      </c>
      <c r="B48264" t="s">
        <v>3317</v>
      </c>
    </row>
    <row r="48265" spans="1:2">
      <c r="A48265">
        <v>95240</v>
      </c>
      <c r="B48265" t="s">
        <v>3317</v>
      </c>
    </row>
    <row r="48266" spans="1:2">
      <c r="A48266">
        <v>95241</v>
      </c>
      <c r="B48266" t="s">
        <v>3317</v>
      </c>
    </row>
    <row r="48267" spans="1:2">
      <c r="A48267">
        <v>95242</v>
      </c>
      <c r="B48267" t="s">
        <v>3317</v>
      </c>
    </row>
    <row r="48268" spans="1:2">
      <c r="A48268">
        <v>95335</v>
      </c>
      <c r="B48268" t="s">
        <v>3317</v>
      </c>
    </row>
    <row r="48269" spans="1:2">
      <c r="A48269">
        <v>95335</v>
      </c>
      <c r="B48269" t="s">
        <v>3317</v>
      </c>
    </row>
    <row r="48270" spans="1:2">
      <c r="A48270">
        <v>96054</v>
      </c>
      <c r="B48270" t="s">
        <v>3317</v>
      </c>
    </row>
    <row r="48271" spans="1:2">
      <c r="A48271">
        <v>95650</v>
      </c>
      <c r="B48271" t="s">
        <v>3317</v>
      </c>
    </row>
    <row r="48272" spans="1:2">
      <c r="A48272">
        <v>93635</v>
      </c>
      <c r="B48272" t="s">
        <v>3317</v>
      </c>
    </row>
    <row r="48273" spans="1:2">
      <c r="A48273">
        <v>96055</v>
      </c>
      <c r="B48273" t="s">
        <v>3317</v>
      </c>
    </row>
    <row r="48274" spans="1:2">
      <c r="A48274">
        <v>95651</v>
      </c>
      <c r="B48274" t="s">
        <v>3317</v>
      </c>
    </row>
    <row r="48275" spans="1:2">
      <c r="A48275">
        <v>96056</v>
      </c>
      <c r="B48275" t="s">
        <v>3317</v>
      </c>
    </row>
    <row r="48276" spans="1:2">
      <c r="A48276">
        <v>96056</v>
      </c>
      <c r="B48276" t="s">
        <v>3317</v>
      </c>
    </row>
    <row r="48277" spans="1:2">
      <c r="A48277">
        <v>96056</v>
      </c>
      <c r="B48277" t="s">
        <v>3317</v>
      </c>
    </row>
    <row r="48278" spans="1:2">
      <c r="A48278">
        <v>96057</v>
      </c>
      <c r="B48278" t="s">
        <v>3317</v>
      </c>
    </row>
    <row r="48279" spans="1:2">
      <c r="A48279">
        <v>96058</v>
      </c>
      <c r="B48279" t="s">
        <v>3317</v>
      </c>
    </row>
    <row r="48280" spans="1:2">
      <c r="A48280">
        <v>93636</v>
      </c>
      <c r="B48280" t="s">
        <v>3317</v>
      </c>
    </row>
    <row r="48281" spans="1:2">
      <c r="A48281">
        <v>93637</v>
      </c>
      <c r="B48281" t="s">
        <v>3317</v>
      </c>
    </row>
    <row r="48282" spans="1:2">
      <c r="A48282">
        <v>93637</v>
      </c>
      <c r="B48282" t="s">
        <v>3317</v>
      </c>
    </row>
    <row r="48283" spans="1:2">
      <c r="A48283">
        <v>93638</v>
      </c>
      <c r="B48283" t="s">
        <v>3317</v>
      </c>
    </row>
    <row r="48284" spans="1:2">
      <c r="A48284">
        <v>93639</v>
      </c>
      <c r="B48284" t="s">
        <v>3317</v>
      </c>
    </row>
    <row r="48285" spans="1:2">
      <c r="A48285">
        <v>95653</v>
      </c>
      <c r="B48285" t="s">
        <v>3317</v>
      </c>
    </row>
    <row r="48286" spans="1:2">
      <c r="A48286">
        <v>95954</v>
      </c>
      <c r="B48286" t="s">
        <v>3317</v>
      </c>
    </row>
    <row r="48287" spans="1:2">
      <c r="A48287">
        <v>95954</v>
      </c>
      <c r="B48287" t="s">
        <v>3317</v>
      </c>
    </row>
    <row r="48288" spans="1:2">
      <c r="A48288">
        <v>95954</v>
      </c>
      <c r="B48288" t="s">
        <v>3317</v>
      </c>
    </row>
    <row r="48289" spans="1:2">
      <c r="A48289">
        <v>95336</v>
      </c>
      <c r="B48289" t="s">
        <v>3317</v>
      </c>
    </row>
    <row r="48290" spans="1:2">
      <c r="A48290">
        <v>95337</v>
      </c>
      <c r="B48290" t="s">
        <v>3317</v>
      </c>
    </row>
    <row r="48291" spans="1:2">
      <c r="A48291">
        <v>96059</v>
      </c>
      <c r="B48291" t="s">
        <v>3317</v>
      </c>
    </row>
    <row r="48292" spans="1:2">
      <c r="A48292">
        <v>95338</v>
      </c>
      <c r="B48292" t="s">
        <v>3317</v>
      </c>
    </row>
    <row r="48293" spans="1:2">
      <c r="A48293">
        <v>95901</v>
      </c>
      <c r="B48293" t="s">
        <v>3317</v>
      </c>
    </row>
    <row r="48294" spans="1:2">
      <c r="A48294">
        <v>95901</v>
      </c>
      <c r="B48294" t="s">
        <v>3317</v>
      </c>
    </row>
    <row r="48295" spans="1:2">
      <c r="A48295">
        <v>95901</v>
      </c>
      <c r="B48295" t="s">
        <v>3317</v>
      </c>
    </row>
    <row r="48296" spans="1:2">
      <c r="A48296">
        <v>95901</v>
      </c>
      <c r="B48296" t="s">
        <v>3317</v>
      </c>
    </row>
    <row r="48297" spans="1:2">
      <c r="A48297">
        <v>95901</v>
      </c>
      <c r="B48297" t="s">
        <v>3317</v>
      </c>
    </row>
    <row r="48298" spans="1:2">
      <c r="A48298">
        <v>95903</v>
      </c>
      <c r="B48298" t="s">
        <v>3317</v>
      </c>
    </row>
    <row r="48299" spans="1:2">
      <c r="A48299">
        <v>95903</v>
      </c>
      <c r="B48299" t="s">
        <v>3317</v>
      </c>
    </row>
    <row r="48300" spans="1:2">
      <c r="A48300">
        <v>95955</v>
      </c>
      <c r="B48300" t="s">
        <v>3317</v>
      </c>
    </row>
    <row r="48301" spans="1:2">
      <c r="A48301">
        <v>95956</v>
      </c>
      <c r="B48301" t="s">
        <v>3317</v>
      </c>
    </row>
    <row r="48302" spans="1:2">
      <c r="A48302">
        <v>95956</v>
      </c>
      <c r="B48302" t="s">
        <v>3317</v>
      </c>
    </row>
    <row r="48303" spans="1:2">
      <c r="A48303">
        <v>95722</v>
      </c>
      <c r="B48303" t="s">
        <v>3317</v>
      </c>
    </row>
    <row r="48304" spans="1:2">
      <c r="A48304">
        <v>93640</v>
      </c>
      <c r="B48304" t="s">
        <v>3317</v>
      </c>
    </row>
    <row r="48305" spans="1:2">
      <c r="A48305">
        <v>95340</v>
      </c>
      <c r="B48305" t="s">
        <v>3317</v>
      </c>
    </row>
    <row r="48306" spans="1:2">
      <c r="A48306">
        <v>95341</v>
      </c>
      <c r="B48306" t="s">
        <v>3317</v>
      </c>
    </row>
    <row r="48307" spans="1:2">
      <c r="A48307">
        <v>95343</v>
      </c>
      <c r="B48307" t="s">
        <v>3317</v>
      </c>
    </row>
    <row r="48308" spans="1:2">
      <c r="A48308">
        <v>95344</v>
      </c>
      <c r="B48308" t="s">
        <v>3317</v>
      </c>
    </row>
    <row r="48309" spans="1:2">
      <c r="A48309">
        <v>95348</v>
      </c>
      <c r="B48309" t="s">
        <v>3317</v>
      </c>
    </row>
    <row r="48310" spans="1:2">
      <c r="A48310">
        <v>95957</v>
      </c>
      <c r="B48310" t="s">
        <v>3317</v>
      </c>
    </row>
    <row r="48311" spans="1:2">
      <c r="A48311">
        <v>95957</v>
      </c>
      <c r="B48311" t="s">
        <v>3317</v>
      </c>
    </row>
    <row r="48312" spans="1:2">
      <c r="A48312">
        <v>95345</v>
      </c>
      <c r="B48312" t="s">
        <v>3317</v>
      </c>
    </row>
    <row r="48313" spans="1:2">
      <c r="A48313">
        <v>96062</v>
      </c>
      <c r="B48313" t="s">
        <v>3317</v>
      </c>
    </row>
    <row r="48314" spans="1:2">
      <c r="A48314">
        <v>96061</v>
      </c>
      <c r="B48314" t="s">
        <v>3317</v>
      </c>
    </row>
    <row r="48315" spans="1:2">
      <c r="A48315">
        <v>96061</v>
      </c>
      <c r="B48315" t="s">
        <v>3317</v>
      </c>
    </row>
    <row r="48316" spans="1:2">
      <c r="A48316">
        <v>96063</v>
      </c>
      <c r="B48316" t="s">
        <v>3317</v>
      </c>
    </row>
    <row r="48317" spans="1:2">
      <c r="A48317">
        <v>96063</v>
      </c>
      <c r="B48317" t="s">
        <v>3317</v>
      </c>
    </row>
    <row r="48318" spans="1:2">
      <c r="A48318">
        <v>93603</v>
      </c>
      <c r="B48318" t="s">
        <v>3317</v>
      </c>
    </row>
    <row r="48319" spans="1:2">
      <c r="A48319">
        <v>93603</v>
      </c>
      <c r="B48319" t="s">
        <v>3317</v>
      </c>
    </row>
    <row r="48320" spans="1:2">
      <c r="A48320">
        <v>93628</v>
      </c>
      <c r="B48320" t="s">
        <v>3317</v>
      </c>
    </row>
    <row r="48321" spans="1:2">
      <c r="A48321">
        <v>93628</v>
      </c>
      <c r="B48321" t="s">
        <v>3317</v>
      </c>
    </row>
    <row r="48322" spans="1:2">
      <c r="A48322">
        <v>93633</v>
      </c>
      <c r="B48322" t="s">
        <v>3317</v>
      </c>
    </row>
    <row r="48323" spans="1:2">
      <c r="A48323">
        <v>93633</v>
      </c>
      <c r="B48323" t="s">
        <v>3317</v>
      </c>
    </row>
    <row r="48324" spans="1:2">
      <c r="A48324">
        <v>93633</v>
      </c>
      <c r="B48324" t="s">
        <v>3317</v>
      </c>
    </row>
    <row r="48325" spans="1:2">
      <c r="A48325">
        <v>93633</v>
      </c>
      <c r="B48325" t="s">
        <v>3317</v>
      </c>
    </row>
    <row r="48326" spans="1:2">
      <c r="A48326">
        <v>93633</v>
      </c>
      <c r="B48326" t="s">
        <v>3317</v>
      </c>
    </row>
    <row r="48327" spans="1:2">
      <c r="A48327">
        <v>93633</v>
      </c>
      <c r="B48327" t="s">
        <v>3317</v>
      </c>
    </row>
    <row r="48328" spans="1:2">
      <c r="A48328">
        <v>93633</v>
      </c>
      <c r="B48328" t="s">
        <v>3317</v>
      </c>
    </row>
    <row r="48329" spans="1:2">
      <c r="A48329">
        <v>93641</v>
      </c>
      <c r="B48329" t="s">
        <v>3317</v>
      </c>
    </row>
    <row r="48330" spans="1:2">
      <c r="A48330">
        <v>93641</v>
      </c>
      <c r="B48330" t="s">
        <v>3317</v>
      </c>
    </row>
    <row r="48331" spans="1:2">
      <c r="A48331">
        <v>95346</v>
      </c>
      <c r="B48331" t="s">
        <v>3317</v>
      </c>
    </row>
    <row r="48332" spans="1:2">
      <c r="A48332">
        <v>95346</v>
      </c>
      <c r="B48332" t="s">
        <v>3317</v>
      </c>
    </row>
    <row r="48333" spans="1:2">
      <c r="A48333">
        <v>95347</v>
      </c>
      <c r="B48333" t="s">
        <v>3317</v>
      </c>
    </row>
    <row r="48334" spans="1:2">
      <c r="A48334">
        <v>95350</v>
      </c>
      <c r="B48334" t="s">
        <v>3317</v>
      </c>
    </row>
    <row r="48335" spans="1:2">
      <c r="A48335">
        <v>95351</v>
      </c>
      <c r="B48335" t="s">
        <v>3317</v>
      </c>
    </row>
    <row r="48336" spans="1:2">
      <c r="A48336">
        <v>95352</v>
      </c>
      <c r="B48336" t="s">
        <v>3317</v>
      </c>
    </row>
    <row r="48337" spans="1:2">
      <c r="A48337">
        <v>95353</v>
      </c>
      <c r="B48337" t="s">
        <v>3317</v>
      </c>
    </row>
    <row r="48338" spans="1:2">
      <c r="A48338">
        <v>95354</v>
      </c>
      <c r="B48338" t="s">
        <v>3317</v>
      </c>
    </row>
    <row r="48339" spans="1:2">
      <c r="A48339">
        <v>95355</v>
      </c>
      <c r="B48339" t="s">
        <v>3317</v>
      </c>
    </row>
    <row r="48340" spans="1:2">
      <c r="A48340">
        <v>95356</v>
      </c>
      <c r="B48340" t="s">
        <v>3317</v>
      </c>
    </row>
    <row r="48341" spans="1:2">
      <c r="A48341">
        <v>95357</v>
      </c>
      <c r="B48341" t="s">
        <v>3317</v>
      </c>
    </row>
    <row r="48342" spans="1:2">
      <c r="A48342">
        <v>95358</v>
      </c>
      <c r="B48342" t="s">
        <v>3317</v>
      </c>
    </row>
    <row r="48343" spans="1:2">
      <c r="A48343">
        <v>95397</v>
      </c>
      <c r="B48343" t="s">
        <v>3317</v>
      </c>
    </row>
    <row r="48344" spans="1:2">
      <c r="A48344">
        <v>95397</v>
      </c>
      <c r="B48344" t="s">
        <v>3317</v>
      </c>
    </row>
    <row r="48345" spans="1:2">
      <c r="A48345">
        <v>95245</v>
      </c>
      <c r="B48345" t="s">
        <v>3317</v>
      </c>
    </row>
    <row r="48346" spans="1:2">
      <c r="A48346">
        <v>95245</v>
      </c>
      <c r="B48346" t="s">
        <v>3317</v>
      </c>
    </row>
    <row r="48347" spans="1:2">
      <c r="A48347">
        <v>96064</v>
      </c>
      <c r="B48347" t="s">
        <v>3317</v>
      </c>
    </row>
    <row r="48348" spans="1:2">
      <c r="A48348">
        <v>96065</v>
      </c>
      <c r="B48348" t="s">
        <v>3317</v>
      </c>
    </row>
    <row r="48349" spans="1:2">
      <c r="A48349">
        <v>96065</v>
      </c>
      <c r="B48349" t="s">
        <v>3317</v>
      </c>
    </row>
    <row r="48350" spans="1:2">
      <c r="A48350">
        <v>95246</v>
      </c>
      <c r="B48350" t="s">
        <v>3317</v>
      </c>
    </row>
    <row r="48351" spans="1:2">
      <c r="A48351">
        <v>95246</v>
      </c>
      <c r="B48351" t="s">
        <v>3317</v>
      </c>
    </row>
    <row r="48352" spans="1:2">
      <c r="A48352">
        <v>95246</v>
      </c>
      <c r="B48352" t="s">
        <v>3317</v>
      </c>
    </row>
    <row r="48353" spans="1:2">
      <c r="A48353">
        <v>95246</v>
      </c>
      <c r="B48353" t="s">
        <v>3317</v>
      </c>
    </row>
    <row r="48354" spans="1:2">
      <c r="A48354">
        <v>96067</v>
      </c>
      <c r="B48354" t="s">
        <v>3317</v>
      </c>
    </row>
    <row r="48355" spans="1:2">
      <c r="A48355">
        <v>95656</v>
      </c>
      <c r="B48355" t="s">
        <v>3317</v>
      </c>
    </row>
    <row r="48356" spans="1:2">
      <c r="A48356">
        <v>95675</v>
      </c>
      <c r="B48356" t="s">
        <v>3317</v>
      </c>
    </row>
    <row r="48357" spans="1:2">
      <c r="A48357">
        <v>95675</v>
      </c>
      <c r="B48357" t="s">
        <v>3317</v>
      </c>
    </row>
    <row r="48358" spans="1:2">
      <c r="A48358">
        <v>95229</v>
      </c>
      <c r="B48358" t="s">
        <v>3317</v>
      </c>
    </row>
    <row r="48359" spans="1:2">
      <c r="A48359">
        <v>95229</v>
      </c>
      <c r="B48359" t="s">
        <v>3317</v>
      </c>
    </row>
    <row r="48360" spans="1:2">
      <c r="A48360">
        <v>95229</v>
      </c>
      <c r="B48360" t="s">
        <v>3317</v>
      </c>
    </row>
    <row r="48361" spans="1:2">
      <c r="A48361">
        <v>95247</v>
      </c>
      <c r="B48361" t="s">
        <v>3317</v>
      </c>
    </row>
    <row r="48362" spans="1:2">
      <c r="A48362">
        <v>95959</v>
      </c>
      <c r="B48362" t="s">
        <v>3317</v>
      </c>
    </row>
    <row r="48363" spans="1:2">
      <c r="A48363">
        <v>95959</v>
      </c>
      <c r="B48363" t="s">
        <v>3317</v>
      </c>
    </row>
    <row r="48364" spans="1:2">
      <c r="A48364">
        <v>95959</v>
      </c>
      <c r="B48364" t="s">
        <v>3317</v>
      </c>
    </row>
    <row r="48365" spans="1:2">
      <c r="A48365">
        <v>95959</v>
      </c>
      <c r="B48365" t="s">
        <v>3317</v>
      </c>
    </row>
    <row r="48366" spans="1:2">
      <c r="A48366">
        <v>95959</v>
      </c>
      <c r="B48366" t="s">
        <v>3317</v>
      </c>
    </row>
    <row r="48367" spans="1:2">
      <c r="A48367">
        <v>95658</v>
      </c>
      <c r="B48367" t="s">
        <v>3317</v>
      </c>
    </row>
    <row r="48368" spans="1:2">
      <c r="A48368">
        <v>95360</v>
      </c>
      <c r="B48368" t="s">
        <v>3317</v>
      </c>
    </row>
    <row r="48369" spans="1:2">
      <c r="A48369">
        <v>95659</v>
      </c>
      <c r="B48369" t="s">
        <v>3317</v>
      </c>
    </row>
    <row r="48370" spans="1:2">
      <c r="A48370">
        <v>95659</v>
      </c>
      <c r="B48370" t="s">
        <v>3317</v>
      </c>
    </row>
    <row r="48371" spans="1:2">
      <c r="A48371">
        <v>95659</v>
      </c>
      <c r="B48371" t="s">
        <v>3317</v>
      </c>
    </row>
    <row r="48372" spans="1:2">
      <c r="A48372">
        <v>95659</v>
      </c>
      <c r="B48372" t="s">
        <v>3317</v>
      </c>
    </row>
    <row r="48373" spans="1:2">
      <c r="A48373">
        <v>95659</v>
      </c>
      <c r="B48373" t="s">
        <v>3317</v>
      </c>
    </row>
    <row r="48374" spans="1:2">
      <c r="A48374">
        <v>93643</v>
      </c>
      <c r="B48374" t="s">
        <v>3317</v>
      </c>
    </row>
    <row r="48375" spans="1:2">
      <c r="A48375">
        <v>95652</v>
      </c>
      <c r="B48375" t="s">
        <v>3317</v>
      </c>
    </row>
    <row r="48376" spans="1:2">
      <c r="A48376">
        <v>95660</v>
      </c>
      <c r="B48376" t="s">
        <v>3317</v>
      </c>
    </row>
    <row r="48377" spans="1:2">
      <c r="A48377">
        <v>95660</v>
      </c>
      <c r="B48377" t="s">
        <v>3317</v>
      </c>
    </row>
    <row r="48378" spans="1:2">
      <c r="A48378">
        <v>95960</v>
      </c>
      <c r="B48378" t="s">
        <v>3317</v>
      </c>
    </row>
    <row r="48379" spans="1:2">
      <c r="A48379">
        <v>95960</v>
      </c>
      <c r="B48379" t="s">
        <v>3317</v>
      </c>
    </row>
    <row r="48380" spans="1:2">
      <c r="A48380">
        <v>95960</v>
      </c>
      <c r="B48380" t="s">
        <v>3317</v>
      </c>
    </row>
    <row r="48381" spans="1:2">
      <c r="A48381">
        <v>95960</v>
      </c>
      <c r="B48381" t="s">
        <v>3317</v>
      </c>
    </row>
    <row r="48382" spans="1:2">
      <c r="A48382">
        <v>96068</v>
      </c>
      <c r="B48382" t="s">
        <v>3317</v>
      </c>
    </row>
    <row r="48383" spans="1:2">
      <c r="A48383">
        <v>95361</v>
      </c>
      <c r="B48383" t="s">
        <v>3317</v>
      </c>
    </row>
    <row r="48384" spans="1:2">
      <c r="A48384">
        <v>95361</v>
      </c>
      <c r="B48384" t="s">
        <v>3317</v>
      </c>
    </row>
    <row r="48385" spans="1:2">
      <c r="A48385">
        <v>95361</v>
      </c>
      <c r="B48385" t="s">
        <v>3317</v>
      </c>
    </row>
    <row r="48386" spans="1:2">
      <c r="A48386">
        <v>93644</v>
      </c>
      <c r="B48386" t="s">
        <v>3317</v>
      </c>
    </row>
    <row r="48387" spans="1:2">
      <c r="A48387">
        <v>96069</v>
      </c>
      <c r="B48387" t="s">
        <v>3317</v>
      </c>
    </row>
    <row r="48388" spans="1:2">
      <c r="A48388">
        <v>96071</v>
      </c>
      <c r="B48388" t="s">
        <v>3317</v>
      </c>
    </row>
    <row r="48389" spans="1:2">
      <c r="A48389">
        <v>95961</v>
      </c>
      <c r="B48389" t="s">
        <v>3317</v>
      </c>
    </row>
    <row r="48390" spans="1:2">
      <c r="A48390">
        <v>95961</v>
      </c>
      <c r="B48390" t="s">
        <v>3317</v>
      </c>
    </row>
    <row r="48391" spans="1:2">
      <c r="A48391">
        <v>95961</v>
      </c>
      <c r="B48391" t="s">
        <v>3317</v>
      </c>
    </row>
    <row r="48392" spans="1:2">
      <c r="A48392">
        <v>95961</v>
      </c>
      <c r="B48392" t="s">
        <v>3317</v>
      </c>
    </row>
    <row r="48393" spans="1:2">
      <c r="A48393">
        <v>93645</v>
      </c>
      <c r="B48393" t="s">
        <v>3317</v>
      </c>
    </row>
    <row r="48394" spans="1:2">
      <c r="A48394">
        <v>93646</v>
      </c>
      <c r="B48394" t="s">
        <v>3317</v>
      </c>
    </row>
    <row r="48395" spans="1:2">
      <c r="A48395">
        <v>93646</v>
      </c>
      <c r="B48395" t="s">
        <v>3317</v>
      </c>
    </row>
    <row r="48396" spans="1:2">
      <c r="A48396">
        <v>93675</v>
      </c>
      <c r="B48396" t="s">
        <v>3317</v>
      </c>
    </row>
    <row r="48397" spans="1:2">
      <c r="A48397">
        <v>93675</v>
      </c>
      <c r="B48397" t="s">
        <v>3317</v>
      </c>
    </row>
    <row r="48398" spans="1:2">
      <c r="A48398">
        <v>95662</v>
      </c>
      <c r="B48398" t="s">
        <v>3317</v>
      </c>
    </row>
    <row r="48399" spans="1:2">
      <c r="A48399">
        <v>95662</v>
      </c>
      <c r="B48399" t="s">
        <v>3317</v>
      </c>
    </row>
    <row r="48400" spans="1:2">
      <c r="A48400">
        <v>95662</v>
      </c>
      <c r="B48400" t="s">
        <v>3317</v>
      </c>
    </row>
    <row r="48401" spans="1:2">
      <c r="A48401">
        <v>95962</v>
      </c>
      <c r="B48401" t="s">
        <v>3317</v>
      </c>
    </row>
    <row r="48402" spans="1:2">
      <c r="A48402">
        <v>95962</v>
      </c>
      <c r="B48402" t="s">
        <v>3317</v>
      </c>
    </row>
    <row r="48403" spans="1:2">
      <c r="A48403">
        <v>95963</v>
      </c>
      <c r="B48403" t="s">
        <v>3317</v>
      </c>
    </row>
    <row r="48404" spans="1:2">
      <c r="A48404">
        <v>95963</v>
      </c>
      <c r="B48404" t="s">
        <v>3317</v>
      </c>
    </row>
    <row r="48405" spans="1:2">
      <c r="A48405">
        <v>93647</v>
      </c>
      <c r="B48405" t="s">
        <v>3317</v>
      </c>
    </row>
    <row r="48406" spans="1:2">
      <c r="A48406">
        <v>93647</v>
      </c>
      <c r="B48406" t="s">
        <v>3317</v>
      </c>
    </row>
    <row r="48407" spans="1:2">
      <c r="A48407">
        <v>95915</v>
      </c>
      <c r="B48407" t="s">
        <v>3317</v>
      </c>
    </row>
    <row r="48408" spans="1:2">
      <c r="A48408">
        <v>95915</v>
      </c>
      <c r="B48408" t="s">
        <v>3317</v>
      </c>
    </row>
    <row r="48409" spans="1:2">
      <c r="A48409">
        <v>95915</v>
      </c>
      <c r="B48409" t="s">
        <v>3317</v>
      </c>
    </row>
    <row r="48410" spans="1:2">
      <c r="A48410">
        <v>95915</v>
      </c>
      <c r="B48410" t="s">
        <v>3317</v>
      </c>
    </row>
    <row r="48411" spans="1:2">
      <c r="A48411">
        <v>95940</v>
      </c>
      <c r="B48411" t="s">
        <v>3317</v>
      </c>
    </row>
    <row r="48412" spans="1:2">
      <c r="A48412">
        <v>95940</v>
      </c>
      <c r="B48412" t="s">
        <v>3317</v>
      </c>
    </row>
    <row r="48413" spans="1:2">
      <c r="A48413">
        <v>95965</v>
      </c>
      <c r="B48413" t="s">
        <v>3317</v>
      </c>
    </row>
    <row r="48414" spans="1:2">
      <c r="A48414">
        <v>95965</v>
      </c>
      <c r="B48414" t="s">
        <v>3317</v>
      </c>
    </row>
    <row r="48415" spans="1:2">
      <c r="A48415">
        <v>95965</v>
      </c>
      <c r="B48415" t="s">
        <v>3317</v>
      </c>
    </row>
    <row r="48416" spans="1:2">
      <c r="A48416">
        <v>95965</v>
      </c>
      <c r="B48416" t="s">
        <v>3317</v>
      </c>
    </row>
    <row r="48417" spans="1:2">
      <c r="A48417">
        <v>95965</v>
      </c>
      <c r="B48417" t="s">
        <v>3317</v>
      </c>
    </row>
    <row r="48418" spans="1:2">
      <c r="A48418">
        <v>95965</v>
      </c>
      <c r="B48418" t="s">
        <v>3317</v>
      </c>
    </row>
    <row r="48419" spans="1:2">
      <c r="A48419">
        <v>95965</v>
      </c>
      <c r="B48419" t="s">
        <v>3317</v>
      </c>
    </row>
    <row r="48420" spans="1:2">
      <c r="A48420">
        <v>95965</v>
      </c>
      <c r="B48420" t="s">
        <v>3317</v>
      </c>
    </row>
    <row r="48421" spans="1:2">
      <c r="A48421">
        <v>95965</v>
      </c>
      <c r="B48421" t="s">
        <v>3317</v>
      </c>
    </row>
    <row r="48422" spans="1:2">
      <c r="A48422">
        <v>95965</v>
      </c>
      <c r="B48422" t="s">
        <v>3317</v>
      </c>
    </row>
    <row r="48423" spans="1:2">
      <c r="A48423">
        <v>95965</v>
      </c>
      <c r="B48423" t="s">
        <v>3317</v>
      </c>
    </row>
    <row r="48424" spans="1:2">
      <c r="A48424">
        <v>95965</v>
      </c>
      <c r="B48424" t="s">
        <v>3317</v>
      </c>
    </row>
    <row r="48425" spans="1:2">
      <c r="A48425">
        <v>95965</v>
      </c>
      <c r="B48425" t="s">
        <v>3317</v>
      </c>
    </row>
    <row r="48426" spans="1:2">
      <c r="A48426">
        <v>95965</v>
      </c>
      <c r="B48426" t="s">
        <v>3317</v>
      </c>
    </row>
    <row r="48427" spans="1:2">
      <c r="A48427">
        <v>95965</v>
      </c>
      <c r="B48427" t="s">
        <v>3317</v>
      </c>
    </row>
    <row r="48428" spans="1:2">
      <c r="A48428">
        <v>95965</v>
      </c>
      <c r="B48428" t="s">
        <v>3317</v>
      </c>
    </row>
    <row r="48429" spans="1:2">
      <c r="A48429">
        <v>95965</v>
      </c>
      <c r="B48429" t="s">
        <v>3317</v>
      </c>
    </row>
    <row r="48430" spans="1:2">
      <c r="A48430">
        <v>95966</v>
      </c>
      <c r="B48430" t="s">
        <v>3317</v>
      </c>
    </row>
    <row r="48431" spans="1:2">
      <c r="A48431">
        <v>95980</v>
      </c>
      <c r="B48431" t="s">
        <v>3317</v>
      </c>
    </row>
    <row r="48432" spans="1:2">
      <c r="A48432">
        <v>95980</v>
      </c>
      <c r="B48432" t="s">
        <v>3317</v>
      </c>
    </row>
    <row r="48433" spans="1:2">
      <c r="A48433">
        <v>95980</v>
      </c>
      <c r="B48433" t="s">
        <v>3317</v>
      </c>
    </row>
    <row r="48434" spans="1:2">
      <c r="A48434">
        <v>95980</v>
      </c>
      <c r="B48434" t="s">
        <v>3317</v>
      </c>
    </row>
    <row r="48435" spans="1:2">
      <c r="A48435">
        <v>95980</v>
      </c>
      <c r="B48435" t="s">
        <v>3317</v>
      </c>
    </row>
    <row r="48436" spans="1:2">
      <c r="A48436">
        <v>95980</v>
      </c>
      <c r="B48436" t="s">
        <v>3317</v>
      </c>
    </row>
    <row r="48437" spans="1:2">
      <c r="A48437">
        <v>95968</v>
      </c>
      <c r="B48437" t="s">
        <v>3317</v>
      </c>
    </row>
    <row r="48438" spans="1:2">
      <c r="A48438">
        <v>96073</v>
      </c>
      <c r="B48438" t="s">
        <v>3317</v>
      </c>
    </row>
    <row r="48439" spans="1:2">
      <c r="A48439">
        <v>95967</v>
      </c>
      <c r="B48439" t="s">
        <v>3317</v>
      </c>
    </row>
    <row r="48440" spans="1:2">
      <c r="A48440">
        <v>95969</v>
      </c>
      <c r="B48440" t="s">
        <v>3317</v>
      </c>
    </row>
    <row r="48441" spans="1:2">
      <c r="A48441">
        <v>93648</v>
      </c>
      <c r="B48441" t="s">
        <v>3317</v>
      </c>
    </row>
    <row r="48442" spans="1:2">
      <c r="A48442">
        <v>96074</v>
      </c>
      <c r="B48442" t="s">
        <v>3317</v>
      </c>
    </row>
    <row r="48443" spans="1:2">
      <c r="A48443">
        <v>95363</v>
      </c>
      <c r="B48443" t="s">
        <v>3317</v>
      </c>
    </row>
    <row r="48444" spans="1:2">
      <c r="A48444">
        <v>95363</v>
      </c>
      <c r="B48444" t="s">
        <v>3317</v>
      </c>
    </row>
    <row r="48445" spans="1:2">
      <c r="A48445">
        <v>95363</v>
      </c>
      <c r="B48445" t="s">
        <v>3317</v>
      </c>
    </row>
    <row r="48446" spans="1:2">
      <c r="A48446">
        <v>95663</v>
      </c>
      <c r="B48446" t="s">
        <v>3317</v>
      </c>
    </row>
    <row r="48447" spans="1:2">
      <c r="A48447">
        <v>93649</v>
      </c>
      <c r="B48447" t="s">
        <v>3317</v>
      </c>
    </row>
    <row r="48448" spans="1:2">
      <c r="A48448">
        <v>95664</v>
      </c>
      <c r="B48448" t="s">
        <v>3317</v>
      </c>
    </row>
    <row r="48449" spans="1:2">
      <c r="A48449">
        <v>95364</v>
      </c>
      <c r="B48449" t="s">
        <v>3317</v>
      </c>
    </row>
    <row r="48450" spans="1:2">
      <c r="A48450">
        <v>95364</v>
      </c>
      <c r="B48450" t="s">
        <v>3317</v>
      </c>
    </row>
    <row r="48451" spans="1:2">
      <c r="A48451">
        <v>95375</v>
      </c>
      <c r="B48451" t="s">
        <v>3317</v>
      </c>
    </row>
    <row r="48452" spans="1:2">
      <c r="A48452">
        <v>95375</v>
      </c>
      <c r="B48452" t="s">
        <v>3317</v>
      </c>
    </row>
    <row r="48453" spans="1:2">
      <c r="A48453">
        <v>95665</v>
      </c>
      <c r="B48453" t="s">
        <v>3317</v>
      </c>
    </row>
    <row r="48454" spans="1:2">
      <c r="A48454">
        <v>95644</v>
      </c>
      <c r="B48454" t="s">
        <v>3317</v>
      </c>
    </row>
    <row r="48455" spans="1:2">
      <c r="A48455">
        <v>95644</v>
      </c>
      <c r="B48455" t="s">
        <v>3317</v>
      </c>
    </row>
    <row r="48456" spans="1:2">
      <c r="A48456">
        <v>95646</v>
      </c>
      <c r="B48456" t="s">
        <v>3317</v>
      </c>
    </row>
    <row r="48457" spans="1:2">
      <c r="A48457">
        <v>95646</v>
      </c>
      <c r="B48457" t="s">
        <v>3317</v>
      </c>
    </row>
    <row r="48458" spans="1:2">
      <c r="A48458">
        <v>95646</v>
      </c>
      <c r="B48458" t="s">
        <v>3317</v>
      </c>
    </row>
    <row r="48459" spans="1:2">
      <c r="A48459">
        <v>95646</v>
      </c>
      <c r="B48459" t="s">
        <v>3317</v>
      </c>
    </row>
    <row r="48460" spans="1:2">
      <c r="A48460">
        <v>95646</v>
      </c>
      <c r="B48460" t="s">
        <v>3317</v>
      </c>
    </row>
    <row r="48461" spans="1:2">
      <c r="A48461">
        <v>95646</v>
      </c>
      <c r="B48461" t="s">
        <v>3317</v>
      </c>
    </row>
    <row r="48462" spans="1:2">
      <c r="A48462">
        <v>95646</v>
      </c>
      <c r="B48462" t="s">
        <v>3317</v>
      </c>
    </row>
    <row r="48463" spans="1:2">
      <c r="A48463">
        <v>95646</v>
      </c>
      <c r="B48463" t="s">
        <v>3317</v>
      </c>
    </row>
    <row r="48464" spans="1:2">
      <c r="A48464">
        <v>95666</v>
      </c>
      <c r="B48464" t="s">
        <v>3317</v>
      </c>
    </row>
    <row r="48465" spans="1:2">
      <c r="A48465">
        <v>95666</v>
      </c>
      <c r="B48465" t="s">
        <v>3317</v>
      </c>
    </row>
    <row r="48466" spans="1:2">
      <c r="A48466">
        <v>95667</v>
      </c>
      <c r="B48466" t="s">
        <v>3317</v>
      </c>
    </row>
    <row r="48467" spans="1:2">
      <c r="A48467">
        <v>95667</v>
      </c>
      <c r="B48467" t="s">
        <v>3317</v>
      </c>
    </row>
    <row r="48468" spans="1:2">
      <c r="A48468">
        <v>95667</v>
      </c>
      <c r="B48468" t="s">
        <v>3317</v>
      </c>
    </row>
    <row r="48469" spans="1:2">
      <c r="A48469">
        <v>95667</v>
      </c>
      <c r="B48469" t="s">
        <v>3317</v>
      </c>
    </row>
    <row r="48470" spans="1:2">
      <c r="A48470">
        <v>95667</v>
      </c>
      <c r="B48470" t="s">
        <v>3317</v>
      </c>
    </row>
    <row r="48471" spans="1:2">
      <c r="A48471">
        <v>95667</v>
      </c>
      <c r="B48471" t="s">
        <v>3317</v>
      </c>
    </row>
    <row r="48472" spans="1:2">
      <c r="A48472">
        <v>95667</v>
      </c>
      <c r="B48472" t="s">
        <v>3317</v>
      </c>
    </row>
    <row r="48473" spans="1:2">
      <c r="A48473">
        <v>95667</v>
      </c>
      <c r="B48473" t="s">
        <v>3317</v>
      </c>
    </row>
    <row r="48474" spans="1:2">
      <c r="A48474">
        <v>95667</v>
      </c>
      <c r="B48474" t="s">
        <v>3317</v>
      </c>
    </row>
    <row r="48475" spans="1:2">
      <c r="A48475">
        <v>95667</v>
      </c>
      <c r="B48475" t="s">
        <v>3317</v>
      </c>
    </row>
    <row r="48476" spans="1:2">
      <c r="A48476">
        <v>95365</v>
      </c>
      <c r="B48476" t="s">
        <v>3317</v>
      </c>
    </row>
    <row r="48477" spans="1:2">
      <c r="A48477">
        <v>96076</v>
      </c>
      <c r="B48477" t="s">
        <v>3317</v>
      </c>
    </row>
    <row r="48478" spans="1:2">
      <c r="A48478">
        <v>96076</v>
      </c>
      <c r="B48478" t="s">
        <v>3317</v>
      </c>
    </row>
    <row r="48479" spans="1:2">
      <c r="A48479">
        <v>95668</v>
      </c>
      <c r="B48479" t="s">
        <v>3317</v>
      </c>
    </row>
    <row r="48480" spans="1:2">
      <c r="A48480">
        <v>95668</v>
      </c>
      <c r="B48480" t="s">
        <v>3317</v>
      </c>
    </row>
    <row r="48481" spans="1:2">
      <c r="A48481">
        <v>95669</v>
      </c>
      <c r="B48481" t="s">
        <v>3317</v>
      </c>
    </row>
    <row r="48482" spans="1:2">
      <c r="A48482">
        <v>95726</v>
      </c>
      <c r="B48482" t="s">
        <v>3317</v>
      </c>
    </row>
    <row r="48483" spans="1:2">
      <c r="A48483">
        <v>95726</v>
      </c>
      <c r="B48483" t="s">
        <v>3317</v>
      </c>
    </row>
    <row r="48484" spans="1:2">
      <c r="A48484">
        <v>95726</v>
      </c>
      <c r="B48484" t="s">
        <v>3317</v>
      </c>
    </row>
    <row r="48485" spans="1:2">
      <c r="A48485">
        <v>93651</v>
      </c>
      <c r="B48485" t="s">
        <v>3317</v>
      </c>
    </row>
    <row r="48486" spans="1:2">
      <c r="A48486">
        <v>95970</v>
      </c>
      <c r="B48486" t="s">
        <v>3317</v>
      </c>
    </row>
    <row r="48487" spans="1:2">
      <c r="A48487">
        <v>95970</v>
      </c>
      <c r="B48487" t="s">
        <v>3317</v>
      </c>
    </row>
    <row r="48488" spans="1:2">
      <c r="A48488">
        <v>96078</v>
      </c>
      <c r="B48488" t="s">
        <v>3317</v>
      </c>
    </row>
    <row r="48489" spans="1:2">
      <c r="A48489">
        <v>95971</v>
      </c>
      <c r="B48489" t="s">
        <v>3317</v>
      </c>
    </row>
    <row r="48490" spans="1:2">
      <c r="A48490">
        <v>95971</v>
      </c>
      <c r="B48490" t="s">
        <v>3317</v>
      </c>
    </row>
    <row r="48491" spans="1:2">
      <c r="A48491">
        <v>95971</v>
      </c>
      <c r="B48491" t="s">
        <v>3317</v>
      </c>
    </row>
    <row r="48492" spans="1:2">
      <c r="A48492">
        <v>95971</v>
      </c>
      <c r="B48492" t="s">
        <v>3317</v>
      </c>
    </row>
    <row r="48493" spans="1:2">
      <c r="A48493">
        <v>95971</v>
      </c>
      <c r="B48493" t="s">
        <v>3317</v>
      </c>
    </row>
    <row r="48494" spans="1:2">
      <c r="A48494">
        <v>95971</v>
      </c>
      <c r="B48494" t="s">
        <v>3317</v>
      </c>
    </row>
    <row r="48495" spans="1:2">
      <c r="A48495">
        <v>95972</v>
      </c>
      <c r="B48495" t="s">
        <v>3317</v>
      </c>
    </row>
    <row r="48496" spans="1:2">
      <c r="A48496">
        <v>95248</v>
      </c>
      <c r="B48496" t="s">
        <v>3317</v>
      </c>
    </row>
    <row r="48497" spans="1:2">
      <c r="A48497">
        <v>95248</v>
      </c>
      <c r="B48497" t="s">
        <v>3317</v>
      </c>
    </row>
    <row r="48498" spans="1:2">
      <c r="A48498">
        <v>95248</v>
      </c>
      <c r="B48498" t="s">
        <v>3317</v>
      </c>
    </row>
    <row r="48499" spans="1:2">
      <c r="A48499">
        <v>93652</v>
      </c>
      <c r="B48499" t="s">
        <v>3317</v>
      </c>
    </row>
    <row r="48500" spans="1:2">
      <c r="A48500">
        <v>95655</v>
      </c>
      <c r="B48500" t="s">
        <v>3317</v>
      </c>
    </row>
    <row r="48501" spans="1:2">
      <c r="A48501">
        <v>95670</v>
      </c>
      <c r="B48501" t="s">
        <v>3317</v>
      </c>
    </row>
    <row r="48502" spans="1:2">
      <c r="A48502">
        <v>95670</v>
      </c>
      <c r="B48502" t="s">
        <v>3317</v>
      </c>
    </row>
    <row r="48503" spans="1:2">
      <c r="A48503">
        <v>95670</v>
      </c>
      <c r="B48503" t="s">
        <v>3317</v>
      </c>
    </row>
    <row r="48504" spans="1:2">
      <c r="A48504">
        <v>95670</v>
      </c>
      <c r="B48504" t="s">
        <v>3317</v>
      </c>
    </row>
    <row r="48505" spans="1:2">
      <c r="A48505">
        <v>95741</v>
      </c>
      <c r="B48505" t="s">
        <v>3317</v>
      </c>
    </row>
    <row r="48506" spans="1:2">
      <c r="A48506">
        <v>95741</v>
      </c>
      <c r="B48506" t="s">
        <v>3317</v>
      </c>
    </row>
    <row r="48507" spans="1:2">
      <c r="A48507">
        <v>95742</v>
      </c>
      <c r="B48507" t="s">
        <v>3317</v>
      </c>
    </row>
    <row r="48508" spans="1:2">
      <c r="A48508">
        <v>95742</v>
      </c>
      <c r="B48508" t="s">
        <v>3317</v>
      </c>
    </row>
    <row r="48509" spans="1:2">
      <c r="A48509">
        <v>93653</v>
      </c>
      <c r="B48509" t="s">
        <v>3317</v>
      </c>
    </row>
    <row r="48510" spans="1:2">
      <c r="A48510">
        <v>96075</v>
      </c>
      <c r="B48510" t="s">
        <v>3317</v>
      </c>
    </row>
    <row r="48511" spans="1:2">
      <c r="A48511">
        <v>96080</v>
      </c>
      <c r="B48511" t="s">
        <v>3317</v>
      </c>
    </row>
    <row r="48512" spans="1:2">
      <c r="A48512">
        <v>96080</v>
      </c>
      <c r="B48512" t="s">
        <v>3317</v>
      </c>
    </row>
    <row r="48513" spans="1:2">
      <c r="A48513">
        <v>96001</v>
      </c>
      <c r="B48513" t="s">
        <v>3317</v>
      </c>
    </row>
    <row r="48514" spans="1:2">
      <c r="A48514">
        <v>96001</v>
      </c>
      <c r="B48514" t="s">
        <v>3317</v>
      </c>
    </row>
    <row r="48515" spans="1:2">
      <c r="A48515">
        <v>96002</v>
      </c>
      <c r="B48515" t="s">
        <v>3317</v>
      </c>
    </row>
    <row r="48516" spans="1:2">
      <c r="A48516">
        <v>96003</v>
      </c>
      <c r="B48516" t="s">
        <v>3317</v>
      </c>
    </row>
    <row r="48517" spans="1:2">
      <c r="A48517">
        <v>96049</v>
      </c>
      <c r="B48517" t="s">
        <v>3317</v>
      </c>
    </row>
    <row r="48518" spans="1:2">
      <c r="A48518">
        <v>96099</v>
      </c>
      <c r="B48518" t="s">
        <v>3317</v>
      </c>
    </row>
    <row r="48519" spans="1:2">
      <c r="A48519">
        <v>93654</v>
      </c>
      <c r="B48519" t="s">
        <v>3317</v>
      </c>
    </row>
    <row r="48520" spans="1:2">
      <c r="A48520">
        <v>93654</v>
      </c>
      <c r="B48520" t="s">
        <v>3317</v>
      </c>
    </row>
    <row r="48521" spans="1:2">
      <c r="A48521">
        <v>95672</v>
      </c>
      <c r="B48521" t="s">
        <v>3317</v>
      </c>
    </row>
    <row r="48522" spans="1:2">
      <c r="A48522">
        <v>95974</v>
      </c>
      <c r="B48522" t="s">
        <v>3317</v>
      </c>
    </row>
    <row r="48523" spans="1:2">
      <c r="A48523">
        <v>95673</v>
      </c>
      <c r="B48523" t="s">
        <v>3317</v>
      </c>
    </row>
    <row r="48524" spans="1:2">
      <c r="A48524">
        <v>95674</v>
      </c>
      <c r="B48524" t="s">
        <v>3317</v>
      </c>
    </row>
    <row r="48525" spans="1:2">
      <c r="A48525">
        <v>95366</v>
      </c>
      <c r="B48525" t="s">
        <v>3317</v>
      </c>
    </row>
    <row r="48526" spans="1:2">
      <c r="A48526">
        <v>95367</v>
      </c>
      <c r="B48526" t="s">
        <v>3317</v>
      </c>
    </row>
    <row r="48527" spans="1:2">
      <c r="A48527">
        <v>93607</v>
      </c>
      <c r="B48527" t="s">
        <v>3317</v>
      </c>
    </row>
    <row r="48528" spans="1:2">
      <c r="A48528">
        <v>93607</v>
      </c>
      <c r="B48528" t="s">
        <v>3317</v>
      </c>
    </row>
    <row r="48529" spans="1:2">
      <c r="A48529">
        <v>93656</v>
      </c>
      <c r="B48529" t="s">
        <v>3317</v>
      </c>
    </row>
    <row r="48530" spans="1:2">
      <c r="A48530">
        <v>95676</v>
      </c>
      <c r="B48530" t="s">
        <v>3317</v>
      </c>
    </row>
    <row r="48531" spans="1:2">
      <c r="A48531">
        <v>95677</v>
      </c>
      <c r="B48531" t="s">
        <v>3317</v>
      </c>
    </row>
    <row r="48532" spans="1:2">
      <c r="A48532">
        <v>95677</v>
      </c>
      <c r="B48532" t="s">
        <v>3317</v>
      </c>
    </row>
    <row r="48533" spans="1:2">
      <c r="A48533">
        <v>95765</v>
      </c>
      <c r="B48533" t="s">
        <v>3317</v>
      </c>
    </row>
    <row r="48534" spans="1:2">
      <c r="A48534">
        <v>95661</v>
      </c>
      <c r="B48534" t="s">
        <v>3317</v>
      </c>
    </row>
    <row r="48535" spans="1:2">
      <c r="A48535">
        <v>95678</v>
      </c>
      <c r="B48535" t="s">
        <v>3317</v>
      </c>
    </row>
    <row r="48536" spans="1:2">
      <c r="A48536">
        <v>95746</v>
      </c>
      <c r="B48536" t="s">
        <v>3317</v>
      </c>
    </row>
    <row r="48537" spans="1:2">
      <c r="A48537">
        <v>95746</v>
      </c>
      <c r="B48537" t="s">
        <v>3317</v>
      </c>
    </row>
    <row r="48538" spans="1:2">
      <c r="A48538">
        <v>95747</v>
      </c>
      <c r="B48538" t="s">
        <v>3317</v>
      </c>
    </row>
    <row r="48539" spans="1:2">
      <c r="A48539">
        <v>95946</v>
      </c>
      <c r="B48539" t="s">
        <v>3317</v>
      </c>
    </row>
    <row r="48540" spans="1:2">
      <c r="A48540">
        <v>95946</v>
      </c>
      <c r="B48540" t="s">
        <v>3317</v>
      </c>
    </row>
    <row r="48541" spans="1:2">
      <c r="A48541">
        <v>95975</v>
      </c>
      <c r="B48541" t="s">
        <v>3317</v>
      </c>
    </row>
    <row r="48542" spans="1:2">
      <c r="A48542">
        <v>95975</v>
      </c>
      <c r="B48542" t="s">
        <v>3317</v>
      </c>
    </row>
    <row r="48543" spans="1:2">
      <c r="A48543">
        <v>96084</v>
      </c>
      <c r="B48543" t="s">
        <v>3317</v>
      </c>
    </row>
    <row r="48544" spans="1:2">
      <c r="A48544">
        <v>96084</v>
      </c>
      <c r="B48544" t="s">
        <v>3317</v>
      </c>
    </row>
    <row r="48545" spans="1:2">
      <c r="A48545">
        <v>95680</v>
      </c>
      <c r="B48545" t="s">
        <v>3317</v>
      </c>
    </row>
    <row r="48546" spans="1:2">
      <c r="A48546">
        <v>94203</v>
      </c>
      <c r="B48546" t="s">
        <v>3317</v>
      </c>
    </row>
    <row r="48547" spans="1:2">
      <c r="A48547">
        <v>94204</v>
      </c>
      <c r="B48547" t="s">
        <v>3317</v>
      </c>
    </row>
    <row r="48548" spans="1:2">
      <c r="A48548">
        <v>94205</v>
      </c>
      <c r="B48548" t="s">
        <v>3317</v>
      </c>
    </row>
    <row r="48549" spans="1:2">
      <c r="A48549">
        <v>94206</v>
      </c>
      <c r="B48549" t="s">
        <v>3317</v>
      </c>
    </row>
    <row r="48550" spans="1:2">
      <c r="A48550">
        <v>94207</v>
      </c>
      <c r="B48550" t="s">
        <v>3317</v>
      </c>
    </row>
    <row r="48551" spans="1:2">
      <c r="A48551">
        <v>94208</v>
      </c>
      <c r="B48551" t="s">
        <v>3317</v>
      </c>
    </row>
    <row r="48552" spans="1:2">
      <c r="A48552">
        <v>94209</v>
      </c>
      <c r="B48552" t="s">
        <v>3317</v>
      </c>
    </row>
    <row r="48553" spans="1:2">
      <c r="A48553">
        <v>94211</v>
      </c>
      <c r="B48553" t="s">
        <v>3317</v>
      </c>
    </row>
    <row r="48554" spans="1:2">
      <c r="A48554">
        <v>94229</v>
      </c>
      <c r="B48554" t="s">
        <v>3317</v>
      </c>
    </row>
    <row r="48555" spans="1:2">
      <c r="A48555">
        <v>94230</v>
      </c>
      <c r="B48555" t="s">
        <v>3317</v>
      </c>
    </row>
    <row r="48556" spans="1:2">
      <c r="A48556">
        <v>94232</v>
      </c>
      <c r="B48556" t="s">
        <v>3317</v>
      </c>
    </row>
    <row r="48557" spans="1:2">
      <c r="A48557">
        <v>94234</v>
      </c>
      <c r="B48557" t="s">
        <v>3317</v>
      </c>
    </row>
    <row r="48558" spans="1:2">
      <c r="A48558">
        <v>94235</v>
      </c>
      <c r="B48558" t="s">
        <v>3317</v>
      </c>
    </row>
    <row r="48559" spans="1:2">
      <c r="A48559">
        <v>94236</v>
      </c>
      <c r="B48559" t="s">
        <v>3317</v>
      </c>
    </row>
    <row r="48560" spans="1:2">
      <c r="A48560">
        <v>94237</v>
      </c>
      <c r="B48560" t="s">
        <v>3317</v>
      </c>
    </row>
    <row r="48561" spans="1:2">
      <c r="A48561">
        <v>94239</v>
      </c>
      <c r="B48561" t="s">
        <v>3317</v>
      </c>
    </row>
    <row r="48562" spans="1:2">
      <c r="A48562">
        <v>94240</v>
      </c>
      <c r="B48562" t="s">
        <v>3317</v>
      </c>
    </row>
    <row r="48563" spans="1:2">
      <c r="A48563">
        <v>94244</v>
      </c>
      <c r="B48563" t="s">
        <v>3317</v>
      </c>
    </row>
    <row r="48564" spans="1:2">
      <c r="A48564">
        <v>94245</v>
      </c>
      <c r="B48564" t="s">
        <v>3317</v>
      </c>
    </row>
    <row r="48565" spans="1:2">
      <c r="A48565">
        <v>94246</v>
      </c>
      <c r="B48565" t="s">
        <v>3317</v>
      </c>
    </row>
    <row r="48566" spans="1:2">
      <c r="A48566">
        <v>94247</v>
      </c>
      <c r="B48566" t="s">
        <v>3317</v>
      </c>
    </row>
    <row r="48567" spans="1:2">
      <c r="A48567">
        <v>94248</v>
      </c>
      <c r="B48567" t="s">
        <v>3317</v>
      </c>
    </row>
    <row r="48568" spans="1:2">
      <c r="A48568">
        <v>94249</v>
      </c>
      <c r="B48568" t="s">
        <v>3317</v>
      </c>
    </row>
    <row r="48569" spans="1:2">
      <c r="A48569">
        <v>94250</v>
      </c>
      <c r="B48569" t="s">
        <v>3317</v>
      </c>
    </row>
    <row r="48570" spans="1:2">
      <c r="A48570">
        <v>94252</v>
      </c>
      <c r="B48570" t="s">
        <v>3317</v>
      </c>
    </row>
    <row r="48571" spans="1:2">
      <c r="A48571">
        <v>94254</v>
      </c>
      <c r="B48571" t="s">
        <v>3317</v>
      </c>
    </row>
    <row r="48572" spans="1:2">
      <c r="A48572">
        <v>94256</v>
      </c>
      <c r="B48572" t="s">
        <v>3317</v>
      </c>
    </row>
    <row r="48573" spans="1:2">
      <c r="A48573">
        <v>94257</v>
      </c>
      <c r="B48573" t="s">
        <v>3317</v>
      </c>
    </row>
    <row r="48574" spans="1:2">
      <c r="A48574">
        <v>94258</v>
      </c>
      <c r="B48574" t="s">
        <v>3317</v>
      </c>
    </row>
    <row r="48575" spans="1:2">
      <c r="A48575">
        <v>94259</v>
      </c>
      <c r="B48575" t="s">
        <v>3317</v>
      </c>
    </row>
    <row r="48576" spans="1:2">
      <c r="A48576">
        <v>94261</v>
      </c>
      <c r="B48576" t="s">
        <v>3317</v>
      </c>
    </row>
    <row r="48577" spans="1:2">
      <c r="A48577">
        <v>94262</v>
      </c>
      <c r="B48577" t="s">
        <v>3317</v>
      </c>
    </row>
    <row r="48578" spans="1:2">
      <c r="A48578">
        <v>94263</v>
      </c>
      <c r="B48578" t="s">
        <v>3317</v>
      </c>
    </row>
    <row r="48579" spans="1:2">
      <c r="A48579">
        <v>94267</v>
      </c>
      <c r="B48579" t="s">
        <v>3317</v>
      </c>
    </row>
    <row r="48580" spans="1:2">
      <c r="A48580">
        <v>94268</v>
      </c>
      <c r="B48580" t="s">
        <v>3317</v>
      </c>
    </row>
    <row r="48581" spans="1:2">
      <c r="A48581">
        <v>94269</v>
      </c>
      <c r="B48581" t="s">
        <v>3317</v>
      </c>
    </row>
    <row r="48582" spans="1:2">
      <c r="A48582">
        <v>94271</v>
      </c>
      <c r="B48582" t="s">
        <v>3317</v>
      </c>
    </row>
    <row r="48583" spans="1:2">
      <c r="A48583">
        <v>94273</v>
      </c>
      <c r="B48583" t="s">
        <v>3317</v>
      </c>
    </row>
    <row r="48584" spans="1:2">
      <c r="A48584">
        <v>94274</v>
      </c>
      <c r="B48584" t="s">
        <v>3317</v>
      </c>
    </row>
    <row r="48585" spans="1:2">
      <c r="A48585">
        <v>94277</v>
      </c>
      <c r="B48585" t="s">
        <v>3317</v>
      </c>
    </row>
    <row r="48586" spans="1:2">
      <c r="A48586">
        <v>94278</v>
      </c>
      <c r="B48586" t="s">
        <v>3317</v>
      </c>
    </row>
    <row r="48587" spans="1:2">
      <c r="A48587">
        <v>94279</v>
      </c>
      <c r="B48587" t="s">
        <v>3317</v>
      </c>
    </row>
    <row r="48588" spans="1:2">
      <c r="A48588">
        <v>94280</v>
      </c>
      <c r="B48588" t="s">
        <v>3317</v>
      </c>
    </row>
    <row r="48589" spans="1:2">
      <c r="A48589">
        <v>94282</v>
      </c>
      <c r="B48589" t="s">
        <v>3317</v>
      </c>
    </row>
    <row r="48590" spans="1:2">
      <c r="A48590">
        <v>94283</v>
      </c>
      <c r="B48590" t="s">
        <v>3317</v>
      </c>
    </row>
    <row r="48591" spans="1:2">
      <c r="A48591">
        <v>94284</v>
      </c>
      <c r="B48591" t="s">
        <v>3317</v>
      </c>
    </row>
    <row r="48592" spans="1:2">
      <c r="A48592">
        <v>94285</v>
      </c>
      <c r="B48592" t="s">
        <v>3317</v>
      </c>
    </row>
    <row r="48593" spans="1:2">
      <c r="A48593">
        <v>94286</v>
      </c>
      <c r="B48593" t="s">
        <v>3317</v>
      </c>
    </row>
    <row r="48594" spans="1:2">
      <c r="A48594">
        <v>94287</v>
      </c>
      <c r="B48594" t="s">
        <v>3317</v>
      </c>
    </row>
    <row r="48595" spans="1:2">
      <c r="A48595">
        <v>94288</v>
      </c>
      <c r="B48595" t="s">
        <v>3317</v>
      </c>
    </row>
    <row r="48596" spans="1:2">
      <c r="A48596">
        <v>94289</v>
      </c>
      <c r="B48596" t="s">
        <v>3317</v>
      </c>
    </row>
    <row r="48597" spans="1:2">
      <c r="A48597">
        <v>94290</v>
      </c>
      <c r="B48597" t="s">
        <v>3317</v>
      </c>
    </row>
    <row r="48598" spans="1:2">
      <c r="A48598">
        <v>94291</v>
      </c>
      <c r="B48598" t="s">
        <v>3317</v>
      </c>
    </row>
    <row r="48599" spans="1:2">
      <c r="A48599">
        <v>94293</v>
      </c>
      <c r="B48599" t="s">
        <v>3317</v>
      </c>
    </row>
    <row r="48600" spans="1:2">
      <c r="A48600">
        <v>94294</v>
      </c>
      <c r="B48600" t="s">
        <v>3317</v>
      </c>
    </row>
    <row r="48601" spans="1:2">
      <c r="A48601">
        <v>94295</v>
      </c>
      <c r="B48601" t="s">
        <v>3317</v>
      </c>
    </row>
    <row r="48602" spans="1:2">
      <c r="A48602">
        <v>94296</v>
      </c>
      <c r="B48602" t="s">
        <v>3317</v>
      </c>
    </row>
    <row r="48603" spans="1:2">
      <c r="A48603">
        <v>94297</v>
      </c>
      <c r="B48603" t="s">
        <v>3317</v>
      </c>
    </row>
    <row r="48604" spans="1:2">
      <c r="A48604">
        <v>94298</v>
      </c>
      <c r="B48604" t="s">
        <v>3317</v>
      </c>
    </row>
    <row r="48605" spans="1:2">
      <c r="A48605">
        <v>94299</v>
      </c>
      <c r="B48605" t="s">
        <v>3317</v>
      </c>
    </row>
    <row r="48606" spans="1:2">
      <c r="A48606">
        <v>94299</v>
      </c>
      <c r="B48606" t="s">
        <v>3317</v>
      </c>
    </row>
    <row r="48607" spans="1:2">
      <c r="A48607">
        <v>95811</v>
      </c>
      <c r="B48607" t="s">
        <v>3317</v>
      </c>
    </row>
    <row r="48608" spans="1:2">
      <c r="A48608">
        <v>95812</v>
      </c>
      <c r="B48608" t="s">
        <v>3317</v>
      </c>
    </row>
    <row r="48609" spans="1:2">
      <c r="A48609">
        <v>95813</v>
      </c>
      <c r="B48609" t="s">
        <v>3317</v>
      </c>
    </row>
    <row r="48610" spans="1:2">
      <c r="A48610">
        <v>95814</v>
      </c>
      <c r="B48610" t="s">
        <v>3317</v>
      </c>
    </row>
    <row r="48611" spans="1:2">
      <c r="A48611">
        <v>95815</v>
      </c>
      <c r="B48611" t="s">
        <v>3317</v>
      </c>
    </row>
    <row r="48612" spans="1:2">
      <c r="A48612">
        <v>95815</v>
      </c>
      <c r="B48612" t="s">
        <v>3317</v>
      </c>
    </row>
    <row r="48613" spans="1:2">
      <c r="A48613">
        <v>95816</v>
      </c>
      <c r="B48613" t="s">
        <v>3317</v>
      </c>
    </row>
    <row r="48614" spans="1:2">
      <c r="A48614">
        <v>95817</v>
      </c>
      <c r="B48614" t="s">
        <v>3317</v>
      </c>
    </row>
    <row r="48615" spans="1:2">
      <c r="A48615">
        <v>95818</v>
      </c>
      <c r="B48615" t="s">
        <v>3317</v>
      </c>
    </row>
    <row r="48616" spans="1:2">
      <c r="A48616">
        <v>95819</v>
      </c>
      <c r="B48616" t="s">
        <v>3317</v>
      </c>
    </row>
    <row r="48617" spans="1:2">
      <c r="A48617">
        <v>95820</v>
      </c>
      <c r="B48617" t="s">
        <v>3317</v>
      </c>
    </row>
    <row r="48618" spans="1:2">
      <c r="A48618">
        <v>95820</v>
      </c>
      <c r="B48618" t="s">
        <v>3317</v>
      </c>
    </row>
    <row r="48619" spans="1:2">
      <c r="A48619">
        <v>95821</v>
      </c>
      <c r="B48619" t="s">
        <v>3317</v>
      </c>
    </row>
    <row r="48620" spans="1:2">
      <c r="A48620">
        <v>95821</v>
      </c>
      <c r="B48620" t="s">
        <v>3317</v>
      </c>
    </row>
    <row r="48621" spans="1:2">
      <c r="A48621">
        <v>95822</v>
      </c>
      <c r="B48621" t="s">
        <v>3317</v>
      </c>
    </row>
    <row r="48622" spans="1:2">
      <c r="A48622">
        <v>95823</v>
      </c>
      <c r="B48622" t="s">
        <v>3317</v>
      </c>
    </row>
    <row r="48623" spans="1:2">
      <c r="A48623">
        <v>95824</v>
      </c>
      <c r="B48623" t="s">
        <v>3317</v>
      </c>
    </row>
    <row r="48624" spans="1:2">
      <c r="A48624">
        <v>95825</v>
      </c>
      <c r="B48624" t="s">
        <v>3317</v>
      </c>
    </row>
    <row r="48625" spans="1:2">
      <c r="A48625">
        <v>95826</v>
      </c>
      <c r="B48625" t="s">
        <v>3317</v>
      </c>
    </row>
    <row r="48626" spans="1:2">
      <c r="A48626">
        <v>95826</v>
      </c>
      <c r="B48626" t="s">
        <v>3317</v>
      </c>
    </row>
    <row r="48627" spans="1:2">
      <c r="A48627">
        <v>95827</v>
      </c>
      <c r="B48627" t="s">
        <v>3317</v>
      </c>
    </row>
    <row r="48628" spans="1:2">
      <c r="A48628">
        <v>95828</v>
      </c>
      <c r="B48628" t="s">
        <v>3317</v>
      </c>
    </row>
    <row r="48629" spans="1:2">
      <c r="A48629">
        <v>95829</v>
      </c>
      <c r="B48629" t="s">
        <v>3317</v>
      </c>
    </row>
    <row r="48630" spans="1:2">
      <c r="A48630">
        <v>95830</v>
      </c>
      <c r="B48630" t="s">
        <v>3317</v>
      </c>
    </row>
    <row r="48631" spans="1:2">
      <c r="A48631">
        <v>95831</v>
      </c>
      <c r="B48631" t="s">
        <v>3317</v>
      </c>
    </row>
    <row r="48632" spans="1:2">
      <c r="A48632">
        <v>95832</v>
      </c>
      <c r="B48632" t="s">
        <v>3317</v>
      </c>
    </row>
    <row r="48633" spans="1:2">
      <c r="A48633">
        <v>95833</v>
      </c>
      <c r="B48633" t="s">
        <v>3317</v>
      </c>
    </row>
    <row r="48634" spans="1:2">
      <c r="A48634">
        <v>95834</v>
      </c>
      <c r="B48634" t="s">
        <v>3317</v>
      </c>
    </row>
    <row r="48635" spans="1:2">
      <c r="A48635">
        <v>95835</v>
      </c>
      <c r="B48635" t="s">
        <v>3317</v>
      </c>
    </row>
    <row r="48636" spans="1:2">
      <c r="A48636">
        <v>95836</v>
      </c>
      <c r="B48636" t="s">
        <v>3317</v>
      </c>
    </row>
    <row r="48637" spans="1:2">
      <c r="A48637">
        <v>95837</v>
      </c>
      <c r="B48637" t="s">
        <v>3317</v>
      </c>
    </row>
    <row r="48638" spans="1:2">
      <c r="A48638">
        <v>95838</v>
      </c>
      <c r="B48638" t="s">
        <v>3317</v>
      </c>
    </row>
    <row r="48639" spans="1:2">
      <c r="A48639">
        <v>95840</v>
      </c>
      <c r="B48639" t="s">
        <v>3317</v>
      </c>
    </row>
    <row r="48640" spans="1:2">
      <c r="A48640">
        <v>95840</v>
      </c>
      <c r="B48640" t="s">
        <v>3317</v>
      </c>
    </row>
    <row r="48641" spans="1:2">
      <c r="A48641">
        <v>95841</v>
      </c>
      <c r="B48641" t="s">
        <v>3317</v>
      </c>
    </row>
    <row r="48642" spans="1:2">
      <c r="A48642">
        <v>95842</v>
      </c>
      <c r="B48642" t="s">
        <v>3317</v>
      </c>
    </row>
    <row r="48643" spans="1:2">
      <c r="A48643">
        <v>95843</v>
      </c>
      <c r="B48643" t="s">
        <v>3317</v>
      </c>
    </row>
    <row r="48644" spans="1:2">
      <c r="A48644">
        <v>95843</v>
      </c>
      <c r="B48644" t="s">
        <v>3317</v>
      </c>
    </row>
    <row r="48645" spans="1:2">
      <c r="A48645">
        <v>95851</v>
      </c>
      <c r="B48645" t="s">
        <v>3317</v>
      </c>
    </row>
    <row r="48646" spans="1:2">
      <c r="A48646">
        <v>95852</v>
      </c>
      <c r="B48646" t="s">
        <v>3317</v>
      </c>
    </row>
    <row r="48647" spans="1:2">
      <c r="A48647">
        <v>95853</v>
      </c>
      <c r="B48647" t="s">
        <v>3317</v>
      </c>
    </row>
    <row r="48648" spans="1:2">
      <c r="A48648">
        <v>95860</v>
      </c>
      <c r="B48648" t="s">
        <v>3317</v>
      </c>
    </row>
    <row r="48649" spans="1:2">
      <c r="A48649">
        <v>95864</v>
      </c>
      <c r="B48649" t="s">
        <v>3317</v>
      </c>
    </row>
    <row r="48650" spans="1:2">
      <c r="A48650">
        <v>95865</v>
      </c>
      <c r="B48650" t="s">
        <v>3317</v>
      </c>
    </row>
    <row r="48651" spans="1:2">
      <c r="A48651">
        <v>95866</v>
      </c>
      <c r="B48651" t="s">
        <v>3317</v>
      </c>
    </row>
    <row r="48652" spans="1:2">
      <c r="A48652">
        <v>95867</v>
      </c>
      <c r="B48652" t="s">
        <v>3317</v>
      </c>
    </row>
    <row r="48653" spans="1:2">
      <c r="A48653">
        <v>95867</v>
      </c>
      <c r="B48653" t="s">
        <v>3317</v>
      </c>
    </row>
    <row r="48654" spans="1:2">
      <c r="A48654">
        <v>95887</v>
      </c>
      <c r="B48654" t="s">
        <v>3317</v>
      </c>
    </row>
    <row r="48655" spans="1:2">
      <c r="A48655">
        <v>95887</v>
      </c>
      <c r="B48655" t="s">
        <v>3317</v>
      </c>
    </row>
    <row r="48656" spans="1:2">
      <c r="A48656">
        <v>95894</v>
      </c>
      <c r="B48656" t="s">
        <v>3317</v>
      </c>
    </row>
    <row r="48657" spans="1:2">
      <c r="A48657">
        <v>95894</v>
      </c>
      <c r="B48657" t="s">
        <v>3317</v>
      </c>
    </row>
    <row r="48658" spans="1:2">
      <c r="A48658">
        <v>95899</v>
      </c>
      <c r="B48658" t="s">
        <v>3317</v>
      </c>
    </row>
    <row r="48659" spans="1:2">
      <c r="A48659">
        <v>95368</v>
      </c>
      <c r="B48659" t="s">
        <v>3317</v>
      </c>
    </row>
    <row r="48660" spans="1:2">
      <c r="A48660">
        <v>95249</v>
      </c>
      <c r="B48660" t="s">
        <v>3317</v>
      </c>
    </row>
    <row r="48661" spans="1:2">
      <c r="A48661">
        <v>93657</v>
      </c>
      <c r="B48661" t="s">
        <v>3317</v>
      </c>
    </row>
    <row r="48662" spans="1:2">
      <c r="A48662">
        <v>93657</v>
      </c>
      <c r="B48662" t="s">
        <v>3317</v>
      </c>
    </row>
    <row r="48663" spans="1:2">
      <c r="A48663">
        <v>93657</v>
      </c>
      <c r="B48663" t="s">
        <v>3317</v>
      </c>
    </row>
    <row r="48664" spans="1:2">
      <c r="A48664">
        <v>93657</v>
      </c>
      <c r="B48664" t="s">
        <v>3317</v>
      </c>
    </row>
    <row r="48665" spans="1:2">
      <c r="A48665">
        <v>93660</v>
      </c>
      <c r="B48665" t="s">
        <v>3317</v>
      </c>
    </row>
    <row r="48666" spans="1:2">
      <c r="A48666">
        <v>93661</v>
      </c>
      <c r="B48666" t="s">
        <v>3317</v>
      </c>
    </row>
    <row r="48667" spans="1:2">
      <c r="A48667">
        <v>93661</v>
      </c>
      <c r="B48667" t="s">
        <v>3317</v>
      </c>
    </row>
    <row r="48668" spans="1:2">
      <c r="A48668">
        <v>96085</v>
      </c>
      <c r="B48668" t="s">
        <v>3317</v>
      </c>
    </row>
    <row r="48669" spans="1:2">
      <c r="A48669">
        <v>96086</v>
      </c>
      <c r="B48669" t="s">
        <v>3317</v>
      </c>
    </row>
    <row r="48670" spans="1:2">
      <c r="A48670">
        <v>93662</v>
      </c>
      <c r="B48670" t="s">
        <v>3317</v>
      </c>
    </row>
    <row r="48671" spans="1:2">
      <c r="A48671">
        <v>93662</v>
      </c>
      <c r="B48671" t="s">
        <v>3317</v>
      </c>
    </row>
    <row r="48672" spans="1:2">
      <c r="A48672">
        <v>96087</v>
      </c>
      <c r="B48672" t="s">
        <v>3317</v>
      </c>
    </row>
    <row r="48673" spans="1:2">
      <c r="A48673">
        <v>96095</v>
      </c>
      <c r="B48673" t="s">
        <v>3317</v>
      </c>
    </row>
    <row r="48674" spans="1:2">
      <c r="A48674">
        <v>93634</v>
      </c>
      <c r="B48674" t="s">
        <v>3317</v>
      </c>
    </row>
    <row r="48675" spans="1:2">
      <c r="A48675">
        <v>93634</v>
      </c>
      <c r="B48675" t="s">
        <v>3317</v>
      </c>
    </row>
    <row r="48676" spans="1:2">
      <c r="A48676">
        <v>93642</v>
      </c>
      <c r="B48676" t="s">
        <v>3317</v>
      </c>
    </row>
    <row r="48677" spans="1:2">
      <c r="A48677">
        <v>93642</v>
      </c>
      <c r="B48677" t="s">
        <v>3317</v>
      </c>
    </row>
    <row r="48678" spans="1:2">
      <c r="A48678">
        <v>93642</v>
      </c>
      <c r="B48678" t="s">
        <v>3317</v>
      </c>
    </row>
    <row r="48679" spans="1:2">
      <c r="A48679">
        <v>93664</v>
      </c>
      <c r="B48679" t="s">
        <v>3317</v>
      </c>
    </row>
    <row r="48680" spans="1:2">
      <c r="A48680">
        <v>95681</v>
      </c>
      <c r="B48680" t="s">
        <v>3317</v>
      </c>
    </row>
    <row r="48681" spans="1:2">
      <c r="A48681">
        <v>95682</v>
      </c>
      <c r="B48681" t="s">
        <v>3317</v>
      </c>
    </row>
    <row r="48682" spans="1:2">
      <c r="A48682">
        <v>95682</v>
      </c>
      <c r="B48682" t="s">
        <v>3317</v>
      </c>
    </row>
    <row r="48683" spans="1:2">
      <c r="A48683">
        <v>95682</v>
      </c>
      <c r="B48683" t="s">
        <v>3317</v>
      </c>
    </row>
    <row r="48684" spans="1:2">
      <c r="A48684">
        <v>95682</v>
      </c>
      <c r="B48684" t="s">
        <v>3317</v>
      </c>
    </row>
    <row r="48685" spans="1:2">
      <c r="A48685">
        <v>96088</v>
      </c>
      <c r="B48685" t="s">
        <v>3317</v>
      </c>
    </row>
    <row r="48686" spans="1:2">
      <c r="A48686">
        <v>96088</v>
      </c>
      <c r="B48686" t="s">
        <v>3317</v>
      </c>
    </row>
    <row r="48687" spans="1:2">
      <c r="A48687">
        <v>95683</v>
      </c>
      <c r="B48687" t="s">
        <v>3317</v>
      </c>
    </row>
    <row r="48688" spans="1:2">
      <c r="A48688">
        <v>95683</v>
      </c>
      <c r="B48688" t="s">
        <v>3317</v>
      </c>
    </row>
    <row r="48689" spans="1:2">
      <c r="A48689">
        <v>95683</v>
      </c>
      <c r="B48689" t="s">
        <v>3317</v>
      </c>
    </row>
    <row r="48690" spans="1:2">
      <c r="A48690">
        <v>95977</v>
      </c>
      <c r="B48690" t="s">
        <v>3317</v>
      </c>
    </row>
    <row r="48691" spans="1:2">
      <c r="A48691">
        <v>95977</v>
      </c>
      <c r="B48691" t="s">
        <v>3317</v>
      </c>
    </row>
    <row r="48692" spans="1:2">
      <c r="A48692">
        <v>95977</v>
      </c>
      <c r="B48692" t="s">
        <v>3317</v>
      </c>
    </row>
    <row r="48693" spans="1:2">
      <c r="A48693">
        <v>95977</v>
      </c>
      <c r="B48693" t="s">
        <v>3317</v>
      </c>
    </row>
    <row r="48694" spans="1:2">
      <c r="A48694">
        <v>95369</v>
      </c>
      <c r="B48694" t="s">
        <v>3317</v>
      </c>
    </row>
    <row r="48695" spans="1:2">
      <c r="A48695">
        <v>95724</v>
      </c>
      <c r="B48695" t="s">
        <v>3317</v>
      </c>
    </row>
    <row r="48696" spans="1:2">
      <c r="A48696">
        <v>95724</v>
      </c>
      <c r="B48696" t="s">
        <v>3317</v>
      </c>
    </row>
    <row r="48697" spans="1:2">
      <c r="A48697">
        <v>95728</v>
      </c>
      <c r="B48697" t="s">
        <v>3317</v>
      </c>
    </row>
    <row r="48698" spans="1:2">
      <c r="A48698">
        <v>95728</v>
      </c>
      <c r="B48698" t="s">
        <v>3317</v>
      </c>
    </row>
    <row r="48699" spans="1:2">
      <c r="A48699">
        <v>95728</v>
      </c>
      <c r="B48699" t="s">
        <v>3317</v>
      </c>
    </row>
    <row r="48700" spans="1:2">
      <c r="A48700">
        <v>95728</v>
      </c>
      <c r="B48700" t="s">
        <v>3317</v>
      </c>
    </row>
    <row r="48701" spans="1:2">
      <c r="A48701">
        <v>95728</v>
      </c>
      <c r="B48701" t="s">
        <v>3317</v>
      </c>
    </row>
    <row r="48702" spans="1:2">
      <c r="A48702">
        <v>95684</v>
      </c>
      <c r="B48702" t="s">
        <v>3317</v>
      </c>
    </row>
    <row r="48703" spans="1:2">
      <c r="A48703">
        <v>95684</v>
      </c>
      <c r="B48703" t="s">
        <v>3317</v>
      </c>
    </row>
    <row r="48704" spans="1:2">
      <c r="A48704">
        <v>95684</v>
      </c>
      <c r="B48704" t="s">
        <v>3317</v>
      </c>
    </row>
    <row r="48705" spans="1:2">
      <c r="A48705">
        <v>95684</v>
      </c>
      <c r="B48705" t="s">
        <v>3317</v>
      </c>
    </row>
    <row r="48706" spans="1:2">
      <c r="A48706">
        <v>95370</v>
      </c>
      <c r="B48706" t="s">
        <v>3317</v>
      </c>
    </row>
    <row r="48707" spans="1:2">
      <c r="A48707">
        <v>95373</v>
      </c>
      <c r="B48707" t="s">
        <v>3317</v>
      </c>
    </row>
    <row r="48708" spans="1:2">
      <c r="A48708">
        <v>95373</v>
      </c>
      <c r="B48708" t="s">
        <v>3317</v>
      </c>
    </row>
    <row r="48709" spans="1:2">
      <c r="A48709">
        <v>95372</v>
      </c>
      <c r="B48709" t="s">
        <v>3317</v>
      </c>
    </row>
    <row r="48710" spans="1:2">
      <c r="A48710">
        <v>93665</v>
      </c>
      <c r="B48710" t="s">
        <v>3317</v>
      </c>
    </row>
    <row r="48711" spans="1:2">
      <c r="A48711">
        <v>93665</v>
      </c>
      <c r="B48711" t="s">
        <v>3317</v>
      </c>
    </row>
    <row r="48712" spans="1:2">
      <c r="A48712">
        <v>95374</v>
      </c>
      <c r="B48712" t="s">
        <v>3317</v>
      </c>
    </row>
    <row r="48713" spans="1:2">
      <c r="A48713">
        <v>95978</v>
      </c>
      <c r="B48713" t="s">
        <v>3317</v>
      </c>
    </row>
    <row r="48714" spans="1:2">
      <c r="A48714">
        <v>95201</v>
      </c>
      <c r="B48714" t="s">
        <v>3317</v>
      </c>
    </row>
    <row r="48715" spans="1:2">
      <c r="A48715">
        <v>95201</v>
      </c>
      <c r="B48715" t="s">
        <v>3317</v>
      </c>
    </row>
    <row r="48716" spans="1:2">
      <c r="A48716">
        <v>95202</v>
      </c>
      <c r="B48716" t="s">
        <v>3317</v>
      </c>
    </row>
    <row r="48717" spans="1:2">
      <c r="A48717">
        <v>95202</v>
      </c>
      <c r="B48717" t="s">
        <v>3317</v>
      </c>
    </row>
    <row r="48718" spans="1:2">
      <c r="A48718">
        <v>95203</v>
      </c>
      <c r="B48718" t="s">
        <v>3317</v>
      </c>
    </row>
    <row r="48719" spans="1:2">
      <c r="A48719">
        <v>95203</v>
      </c>
      <c r="B48719" t="s">
        <v>3317</v>
      </c>
    </row>
    <row r="48720" spans="1:2">
      <c r="A48720">
        <v>95204</v>
      </c>
      <c r="B48720" t="s">
        <v>3317</v>
      </c>
    </row>
    <row r="48721" spans="1:2">
      <c r="A48721">
        <v>95204</v>
      </c>
      <c r="B48721" t="s">
        <v>3317</v>
      </c>
    </row>
    <row r="48722" spans="1:2">
      <c r="A48722">
        <v>95205</v>
      </c>
      <c r="B48722" t="s">
        <v>3317</v>
      </c>
    </row>
    <row r="48723" spans="1:2">
      <c r="A48723">
        <v>95205</v>
      </c>
      <c r="B48723" t="s">
        <v>3317</v>
      </c>
    </row>
    <row r="48724" spans="1:2">
      <c r="A48724">
        <v>95206</v>
      </c>
      <c r="B48724" t="s">
        <v>3317</v>
      </c>
    </row>
    <row r="48725" spans="1:2">
      <c r="A48725">
        <v>95206</v>
      </c>
      <c r="B48725" t="s">
        <v>3317</v>
      </c>
    </row>
    <row r="48726" spans="1:2">
      <c r="A48726">
        <v>95207</v>
      </c>
      <c r="B48726" t="s">
        <v>3317</v>
      </c>
    </row>
    <row r="48727" spans="1:2">
      <c r="A48727">
        <v>95207</v>
      </c>
      <c r="B48727" t="s">
        <v>3317</v>
      </c>
    </row>
    <row r="48728" spans="1:2">
      <c r="A48728">
        <v>95208</v>
      </c>
      <c r="B48728" t="s">
        <v>3317</v>
      </c>
    </row>
    <row r="48729" spans="1:2">
      <c r="A48729">
        <v>95208</v>
      </c>
      <c r="B48729" t="s">
        <v>3317</v>
      </c>
    </row>
    <row r="48730" spans="1:2">
      <c r="A48730">
        <v>95209</v>
      </c>
      <c r="B48730" t="s">
        <v>3317</v>
      </c>
    </row>
    <row r="48731" spans="1:2">
      <c r="A48731">
        <v>95209</v>
      </c>
      <c r="B48731" t="s">
        <v>3317</v>
      </c>
    </row>
    <row r="48732" spans="1:2">
      <c r="A48732">
        <v>95210</v>
      </c>
      <c r="B48732" t="s">
        <v>3317</v>
      </c>
    </row>
    <row r="48733" spans="1:2">
      <c r="A48733">
        <v>95210</v>
      </c>
      <c r="B48733" t="s">
        <v>3317</v>
      </c>
    </row>
    <row r="48734" spans="1:2">
      <c r="A48734">
        <v>95211</v>
      </c>
      <c r="B48734" t="s">
        <v>3317</v>
      </c>
    </row>
    <row r="48735" spans="1:2">
      <c r="A48735">
        <v>95211</v>
      </c>
      <c r="B48735" t="s">
        <v>3317</v>
      </c>
    </row>
    <row r="48736" spans="1:2">
      <c r="A48736">
        <v>95211</v>
      </c>
      <c r="B48736" t="s">
        <v>3317</v>
      </c>
    </row>
    <row r="48737" spans="1:2">
      <c r="A48737">
        <v>95212</v>
      </c>
      <c r="B48737" t="s">
        <v>3317</v>
      </c>
    </row>
    <row r="48738" spans="1:2">
      <c r="A48738">
        <v>95212</v>
      </c>
      <c r="B48738" t="s">
        <v>3317</v>
      </c>
    </row>
    <row r="48739" spans="1:2">
      <c r="A48739">
        <v>95212</v>
      </c>
      <c r="B48739" t="s">
        <v>3317</v>
      </c>
    </row>
    <row r="48740" spans="1:2">
      <c r="A48740">
        <v>95213</v>
      </c>
      <c r="B48740" t="s">
        <v>3317</v>
      </c>
    </row>
    <row r="48741" spans="1:2">
      <c r="A48741">
        <v>95213</v>
      </c>
      <c r="B48741" t="s">
        <v>3317</v>
      </c>
    </row>
    <row r="48742" spans="1:2">
      <c r="A48742">
        <v>95215</v>
      </c>
      <c r="B48742" t="s">
        <v>3317</v>
      </c>
    </row>
    <row r="48743" spans="1:2">
      <c r="A48743">
        <v>95215</v>
      </c>
      <c r="B48743" t="s">
        <v>3317</v>
      </c>
    </row>
    <row r="48744" spans="1:2">
      <c r="A48744">
        <v>95219</v>
      </c>
      <c r="B48744" t="s">
        <v>3317</v>
      </c>
    </row>
    <row r="48745" spans="1:2">
      <c r="A48745">
        <v>95219</v>
      </c>
      <c r="B48745" t="s">
        <v>3317</v>
      </c>
    </row>
    <row r="48746" spans="1:2">
      <c r="A48746">
        <v>95267</v>
      </c>
      <c r="B48746" t="s">
        <v>3317</v>
      </c>
    </row>
    <row r="48747" spans="1:2">
      <c r="A48747">
        <v>95267</v>
      </c>
      <c r="B48747" t="s">
        <v>3317</v>
      </c>
    </row>
    <row r="48748" spans="1:2">
      <c r="A48748">
        <v>95269</v>
      </c>
      <c r="B48748" t="s">
        <v>3317</v>
      </c>
    </row>
    <row r="48749" spans="1:2">
      <c r="A48749">
        <v>95269</v>
      </c>
      <c r="B48749" t="s">
        <v>3317</v>
      </c>
    </row>
    <row r="48750" spans="1:2">
      <c r="A48750">
        <v>95296</v>
      </c>
      <c r="B48750" t="s">
        <v>3317</v>
      </c>
    </row>
    <row r="48751" spans="1:2">
      <c r="A48751">
        <v>95296</v>
      </c>
      <c r="B48751" t="s">
        <v>3317</v>
      </c>
    </row>
    <row r="48752" spans="1:2">
      <c r="A48752">
        <v>95296</v>
      </c>
      <c r="B48752" t="s">
        <v>3317</v>
      </c>
    </row>
    <row r="48753" spans="1:2">
      <c r="A48753">
        <v>95297</v>
      </c>
      <c r="B48753" t="s">
        <v>3317</v>
      </c>
    </row>
    <row r="48754" spans="1:2">
      <c r="A48754">
        <v>95297</v>
      </c>
      <c r="B48754" t="s">
        <v>3317</v>
      </c>
    </row>
    <row r="48755" spans="1:2">
      <c r="A48755">
        <v>95979</v>
      </c>
      <c r="B48755" t="s">
        <v>3317</v>
      </c>
    </row>
    <row r="48756" spans="1:2">
      <c r="A48756">
        <v>95979</v>
      </c>
      <c r="B48756" t="s">
        <v>3317</v>
      </c>
    </row>
    <row r="48757" spans="1:2">
      <c r="A48757">
        <v>95979</v>
      </c>
      <c r="B48757" t="s">
        <v>3317</v>
      </c>
    </row>
    <row r="48758" spans="1:2">
      <c r="A48758">
        <v>95979</v>
      </c>
      <c r="B48758" t="s">
        <v>3317</v>
      </c>
    </row>
    <row r="48759" spans="1:2">
      <c r="A48759">
        <v>93666</v>
      </c>
      <c r="B48759" t="s">
        <v>3317</v>
      </c>
    </row>
    <row r="48760" spans="1:2">
      <c r="A48760">
        <v>95982</v>
      </c>
      <c r="B48760" t="s">
        <v>3317</v>
      </c>
    </row>
    <row r="48761" spans="1:2">
      <c r="A48761">
        <v>95685</v>
      </c>
      <c r="B48761" t="s">
        <v>3317</v>
      </c>
    </row>
    <row r="48762" spans="1:2">
      <c r="A48762">
        <v>95685</v>
      </c>
      <c r="B48762" t="s">
        <v>3317</v>
      </c>
    </row>
    <row r="48763" spans="1:2">
      <c r="A48763">
        <v>95699</v>
      </c>
      <c r="B48763" t="s">
        <v>3317</v>
      </c>
    </row>
    <row r="48764" spans="1:2">
      <c r="A48764">
        <v>95699</v>
      </c>
      <c r="B48764" t="s">
        <v>3317</v>
      </c>
    </row>
    <row r="48765" spans="1:2">
      <c r="A48765">
        <v>95983</v>
      </c>
      <c r="B48765" t="s">
        <v>3317</v>
      </c>
    </row>
    <row r="48766" spans="1:2">
      <c r="A48766">
        <v>95983</v>
      </c>
      <c r="B48766" t="s">
        <v>3317</v>
      </c>
    </row>
    <row r="48767" spans="1:2">
      <c r="A48767">
        <v>96090</v>
      </c>
      <c r="B48767" t="s">
        <v>3317</v>
      </c>
    </row>
    <row r="48768" spans="1:2">
      <c r="A48768">
        <v>95686</v>
      </c>
      <c r="B48768" t="s">
        <v>3317</v>
      </c>
    </row>
    <row r="48769" spans="1:2">
      <c r="A48769">
        <v>93667</v>
      </c>
      <c r="B48769" t="s">
        <v>3317</v>
      </c>
    </row>
    <row r="48770" spans="1:2">
      <c r="A48770">
        <v>95304</v>
      </c>
      <c r="B48770" t="s">
        <v>3317</v>
      </c>
    </row>
    <row r="48771" spans="1:2">
      <c r="A48771">
        <v>95304</v>
      </c>
      <c r="B48771" t="s">
        <v>3317</v>
      </c>
    </row>
    <row r="48772" spans="1:2">
      <c r="A48772">
        <v>95376</v>
      </c>
      <c r="B48772" t="s">
        <v>3317</v>
      </c>
    </row>
    <row r="48773" spans="1:2">
      <c r="A48773">
        <v>95377</v>
      </c>
      <c r="B48773" t="s">
        <v>3317</v>
      </c>
    </row>
    <row r="48774" spans="1:2">
      <c r="A48774">
        <v>95378</v>
      </c>
      <c r="B48774" t="s">
        <v>3317</v>
      </c>
    </row>
    <row r="48775" spans="1:2">
      <c r="A48775">
        <v>95385</v>
      </c>
      <c r="B48775" t="s">
        <v>3317</v>
      </c>
    </row>
    <row r="48776" spans="1:2">
      <c r="A48776">
        <v>95385</v>
      </c>
      <c r="B48776" t="s">
        <v>3317</v>
      </c>
    </row>
    <row r="48777" spans="1:2">
      <c r="A48777">
        <v>95391</v>
      </c>
      <c r="B48777" t="s">
        <v>3317</v>
      </c>
    </row>
    <row r="48778" spans="1:2">
      <c r="A48778">
        <v>95391</v>
      </c>
      <c r="B48778" t="s">
        <v>3317</v>
      </c>
    </row>
    <row r="48779" spans="1:2">
      <c r="A48779">
        <v>95391</v>
      </c>
      <c r="B48779" t="s">
        <v>3317</v>
      </c>
    </row>
    <row r="48780" spans="1:2">
      <c r="A48780">
        <v>93668</v>
      </c>
      <c r="B48780" t="s">
        <v>3317</v>
      </c>
    </row>
    <row r="48781" spans="1:2">
      <c r="A48781">
        <v>93673</v>
      </c>
      <c r="B48781" t="s">
        <v>3317</v>
      </c>
    </row>
    <row r="48782" spans="1:2">
      <c r="A48782">
        <v>96091</v>
      </c>
      <c r="B48782" t="s">
        <v>3317</v>
      </c>
    </row>
    <row r="48783" spans="1:2">
      <c r="A48783">
        <v>96091</v>
      </c>
      <c r="B48783" t="s">
        <v>3317</v>
      </c>
    </row>
    <row r="48784" spans="1:2">
      <c r="A48784">
        <v>95379</v>
      </c>
      <c r="B48784" t="s">
        <v>3317</v>
      </c>
    </row>
    <row r="48785" spans="1:2">
      <c r="A48785">
        <v>95380</v>
      </c>
      <c r="B48785" t="s">
        <v>3317</v>
      </c>
    </row>
    <row r="48786" spans="1:2">
      <c r="A48786">
        <v>95381</v>
      </c>
      <c r="B48786" t="s">
        <v>3317</v>
      </c>
    </row>
    <row r="48787" spans="1:2">
      <c r="A48787">
        <v>95382</v>
      </c>
      <c r="B48787" t="s">
        <v>3317</v>
      </c>
    </row>
    <row r="48788" spans="1:2">
      <c r="A48788">
        <v>95984</v>
      </c>
      <c r="B48788" t="s">
        <v>3317</v>
      </c>
    </row>
    <row r="48789" spans="1:2">
      <c r="A48789">
        <v>95984</v>
      </c>
      <c r="B48789" t="s">
        <v>3317</v>
      </c>
    </row>
    <row r="48790" spans="1:2">
      <c r="A48790">
        <v>95383</v>
      </c>
      <c r="B48790" t="s">
        <v>3317</v>
      </c>
    </row>
    <row r="48791" spans="1:2">
      <c r="A48791">
        <v>95721</v>
      </c>
      <c r="B48791" t="s">
        <v>3317</v>
      </c>
    </row>
    <row r="48792" spans="1:2">
      <c r="A48792">
        <v>95721</v>
      </c>
      <c r="B48792" t="s">
        <v>3317</v>
      </c>
    </row>
    <row r="48793" spans="1:2">
      <c r="A48793">
        <v>95735</v>
      </c>
      <c r="B48793" t="s">
        <v>3317</v>
      </c>
    </row>
    <row r="48794" spans="1:2">
      <c r="A48794">
        <v>95687</v>
      </c>
      <c r="B48794" t="s">
        <v>3317</v>
      </c>
    </row>
    <row r="48795" spans="1:2">
      <c r="A48795">
        <v>95688</v>
      </c>
      <c r="B48795" t="s">
        <v>3317</v>
      </c>
    </row>
    <row r="48796" spans="1:2">
      <c r="A48796">
        <v>95688</v>
      </c>
      <c r="B48796" t="s">
        <v>3317</v>
      </c>
    </row>
    <row r="48797" spans="1:2">
      <c r="A48797">
        <v>95696</v>
      </c>
      <c r="B48797" t="s">
        <v>3317</v>
      </c>
    </row>
    <row r="48798" spans="1:2">
      <c r="A48798">
        <v>95251</v>
      </c>
      <c r="B48798" t="s">
        <v>3317</v>
      </c>
    </row>
    <row r="48799" spans="1:2">
      <c r="A48799">
        <v>95226</v>
      </c>
      <c r="B48799" t="s">
        <v>3317</v>
      </c>
    </row>
    <row r="48800" spans="1:2">
      <c r="A48800">
        <v>95226</v>
      </c>
      <c r="B48800" t="s">
        <v>3317</v>
      </c>
    </row>
    <row r="48801" spans="1:2">
      <c r="A48801">
        <v>95226</v>
      </c>
      <c r="B48801" t="s">
        <v>3317</v>
      </c>
    </row>
    <row r="48802" spans="1:2">
      <c r="A48802">
        <v>95252</v>
      </c>
      <c r="B48802" t="s">
        <v>3317</v>
      </c>
    </row>
    <row r="48803" spans="1:2">
      <c r="A48803">
        <v>95252</v>
      </c>
      <c r="B48803" t="s">
        <v>3317</v>
      </c>
    </row>
    <row r="48804" spans="1:2">
      <c r="A48804">
        <v>95253</v>
      </c>
      <c r="B48804" t="s">
        <v>3317</v>
      </c>
    </row>
    <row r="48805" spans="1:2">
      <c r="A48805">
        <v>96092</v>
      </c>
      <c r="B48805" t="s">
        <v>3317</v>
      </c>
    </row>
    <row r="48806" spans="1:2">
      <c r="A48806">
        <v>95689</v>
      </c>
      <c r="B48806" t="s">
        <v>3317</v>
      </c>
    </row>
    <row r="48807" spans="1:2">
      <c r="A48807">
        <v>95254</v>
      </c>
      <c r="B48807" t="s">
        <v>3317</v>
      </c>
    </row>
    <row r="48808" spans="1:2">
      <c r="A48808">
        <v>95690</v>
      </c>
      <c r="B48808" t="s">
        <v>3317</v>
      </c>
    </row>
    <row r="48809" spans="1:2">
      <c r="A48809">
        <v>95690</v>
      </c>
      <c r="B48809" t="s">
        <v>3317</v>
      </c>
    </row>
    <row r="48810" spans="1:2">
      <c r="A48810">
        <v>95690</v>
      </c>
      <c r="B48810" t="s">
        <v>3317</v>
      </c>
    </row>
    <row r="48811" spans="1:2">
      <c r="A48811">
        <v>95690</v>
      </c>
      <c r="B48811" t="s">
        <v>3317</v>
      </c>
    </row>
    <row r="48812" spans="1:2">
      <c r="A48812">
        <v>95690</v>
      </c>
      <c r="B48812" t="s">
        <v>3317</v>
      </c>
    </row>
    <row r="48813" spans="1:2">
      <c r="A48813">
        <v>95690</v>
      </c>
      <c r="B48813" t="s">
        <v>3317</v>
      </c>
    </row>
    <row r="48814" spans="1:2">
      <c r="A48814">
        <v>95690</v>
      </c>
      <c r="B48814" t="s">
        <v>3317</v>
      </c>
    </row>
    <row r="48815" spans="1:2">
      <c r="A48815">
        <v>95690</v>
      </c>
      <c r="B48815" t="s">
        <v>3317</v>
      </c>
    </row>
    <row r="48816" spans="1:2">
      <c r="A48816">
        <v>95690</v>
      </c>
      <c r="B48816" t="s">
        <v>3317</v>
      </c>
    </row>
    <row r="48817" spans="1:2">
      <c r="A48817">
        <v>95986</v>
      </c>
      <c r="B48817" t="s">
        <v>3317</v>
      </c>
    </row>
    <row r="48818" spans="1:2">
      <c r="A48818">
        <v>95386</v>
      </c>
      <c r="B48818" t="s">
        <v>3317</v>
      </c>
    </row>
    <row r="48819" spans="1:2">
      <c r="A48819">
        <v>96093</v>
      </c>
      <c r="B48819" t="s">
        <v>3317</v>
      </c>
    </row>
    <row r="48820" spans="1:2">
      <c r="A48820">
        <v>96094</v>
      </c>
      <c r="B48820" t="s">
        <v>3317</v>
      </c>
    </row>
    <row r="48821" spans="1:2">
      <c r="A48821">
        <v>96094</v>
      </c>
      <c r="B48821" t="s">
        <v>3317</v>
      </c>
    </row>
    <row r="48822" spans="1:2">
      <c r="A48822">
        <v>96094</v>
      </c>
      <c r="B48822" t="s">
        <v>3317</v>
      </c>
    </row>
    <row r="48823" spans="1:2">
      <c r="A48823">
        <v>95736</v>
      </c>
      <c r="B48823" t="s">
        <v>3317</v>
      </c>
    </row>
    <row r="48824" spans="1:2">
      <c r="A48824">
        <v>95387</v>
      </c>
      <c r="B48824" t="s">
        <v>3317</v>
      </c>
    </row>
    <row r="48825" spans="1:2">
      <c r="A48825">
        <v>95255</v>
      </c>
      <c r="B48825" t="s">
        <v>3317</v>
      </c>
    </row>
    <row r="48826" spans="1:2">
      <c r="A48826">
        <v>95605</v>
      </c>
      <c r="B48826" t="s">
        <v>3317</v>
      </c>
    </row>
    <row r="48827" spans="1:2">
      <c r="A48827">
        <v>95605</v>
      </c>
      <c r="B48827" t="s">
        <v>3317</v>
      </c>
    </row>
    <row r="48828" spans="1:2">
      <c r="A48828">
        <v>95605</v>
      </c>
      <c r="B48828" t="s">
        <v>3317</v>
      </c>
    </row>
    <row r="48829" spans="1:2">
      <c r="A48829">
        <v>95605</v>
      </c>
      <c r="B48829" t="s">
        <v>3317</v>
      </c>
    </row>
    <row r="48830" spans="1:2">
      <c r="A48830">
        <v>95605</v>
      </c>
      <c r="B48830" t="s">
        <v>3317</v>
      </c>
    </row>
    <row r="48831" spans="1:2">
      <c r="A48831">
        <v>95691</v>
      </c>
      <c r="B48831" t="s">
        <v>3317</v>
      </c>
    </row>
    <row r="48832" spans="1:2">
      <c r="A48832">
        <v>95691</v>
      </c>
      <c r="B48832" t="s">
        <v>3317</v>
      </c>
    </row>
    <row r="48833" spans="1:2">
      <c r="A48833">
        <v>95798</v>
      </c>
      <c r="B48833" t="s">
        <v>3317</v>
      </c>
    </row>
    <row r="48834" spans="1:2">
      <c r="A48834">
        <v>95798</v>
      </c>
      <c r="B48834" t="s">
        <v>3317</v>
      </c>
    </row>
    <row r="48835" spans="1:2">
      <c r="A48835">
        <v>95798</v>
      </c>
      <c r="B48835" t="s">
        <v>3317</v>
      </c>
    </row>
    <row r="48836" spans="1:2">
      <c r="A48836">
        <v>95799</v>
      </c>
      <c r="B48836" t="s">
        <v>3317</v>
      </c>
    </row>
    <row r="48837" spans="1:2">
      <c r="A48837">
        <v>95799</v>
      </c>
      <c r="B48837" t="s">
        <v>3317</v>
      </c>
    </row>
    <row r="48838" spans="1:2">
      <c r="A48838">
        <v>95692</v>
      </c>
      <c r="B48838" t="s">
        <v>3317</v>
      </c>
    </row>
    <row r="48839" spans="1:2">
      <c r="A48839">
        <v>96096</v>
      </c>
      <c r="B48839" t="s">
        <v>3317</v>
      </c>
    </row>
    <row r="48840" spans="1:2">
      <c r="A48840">
        <v>95987</v>
      </c>
      <c r="B48840" t="s">
        <v>3317</v>
      </c>
    </row>
    <row r="48841" spans="1:2">
      <c r="A48841">
        <v>95987</v>
      </c>
      <c r="B48841" t="s">
        <v>3317</v>
      </c>
    </row>
    <row r="48842" spans="1:2">
      <c r="A48842">
        <v>95987</v>
      </c>
      <c r="B48842" t="s">
        <v>3317</v>
      </c>
    </row>
    <row r="48843" spans="1:2">
      <c r="A48843">
        <v>95988</v>
      </c>
      <c r="B48843" t="s">
        <v>3317</v>
      </c>
    </row>
    <row r="48844" spans="1:2">
      <c r="A48844">
        <v>95988</v>
      </c>
      <c r="B48844" t="s">
        <v>3317</v>
      </c>
    </row>
    <row r="48845" spans="1:2">
      <c r="A48845">
        <v>95257</v>
      </c>
      <c r="B48845" t="s">
        <v>3317</v>
      </c>
    </row>
    <row r="48846" spans="1:2">
      <c r="A48846">
        <v>95693</v>
      </c>
      <c r="B48846" t="s">
        <v>3317</v>
      </c>
    </row>
    <row r="48847" spans="1:2">
      <c r="A48847">
        <v>95694</v>
      </c>
      <c r="B48847" t="s">
        <v>3317</v>
      </c>
    </row>
    <row r="48848" spans="1:2">
      <c r="A48848">
        <v>95388</v>
      </c>
      <c r="B48848" t="s">
        <v>3317</v>
      </c>
    </row>
    <row r="48849" spans="1:2">
      <c r="A48849">
        <v>95258</v>
      </c>
      <c r="B48849" t="s">
        <v>3317</v>
      </c>
    </row>
    <row r="48850" spans="1:2">
      <c r="A48850">
        <v>95695</v>
      </c>
      <c r="B48850" t="s">
        <v>3317</v>
      </c>
    </row>
    <row r="48851" spans="1:2">
      <c r="A48851">
        <v>95776</v>
      </c>
      <c r="B48851" t="s">
        <v>3317</v>
      </c>
    </row>
    <row r="48852" spans="1:2">
      <c r="A48852">
        <v>93670</v>
      </c>
      <c r="B48852" t="s">
        <v>3317</v>
      </c>
    </row>
    <row r="48853" spans="1:2">
      <c r="A48853">
        <v>95697</v>
      </c>
      <c r="B48853" t="s">
        <v>3317</v>
      </c>
    </row>
    <row r="48854" spans="1:2">
      <c r="A48854">
        <v>95389</v>
      </c>
      <c r="B48854" t="s">
        <v>3317</v>
      </c>
    </row>
    <row r="48855" spans="1:2">
      <c r="A48855">
        <v>95389</v>
      </c>
      <c r="B48855" t="s">
        <v>3317</v>
      </c>
    </row>
    <row r="48856" spans="1:2">
      <c r="A48856">
        <v>95389</v>
      </c>
      <c r="B48856" t="s">
        <v>3317</v>
      </c>
    </row>
    <row r="48857" spans="1:2">
      <c r="A48857">
        <v>95389</v>
      </c>
      <c r="B48857" t="s">
        <v>3317</v>
      </c>
    </row>
    <row r="48858" spans="1:2">
      <c r="A48858">
        <v>95389</v>
      </c>
      <c r="B48858" t="s">
        <v>3317</v>
      </c>
    </row>
    <row r="48859" spans="1:2">
      <c r="A48859">
        <v>95389</v>
      </c>
      <c r="B48859" t="s">
        <v>3317</v>
      </c>
    </row>
    <row r="48860" spans="1:2">
      <c r="A48860">
        <v>96097</v>
      </c>
      <c r="B48860" t="s">
        <v>3317</v>
      </c>
    </row>
    <row r="48861" spans="1:2">
      <c r="A48861">
        <v>95991</v>
      </c>
      <c r="B48861" t="s">
        <v>3317</v>
      </c>
    </row>
    <row r="48862" spans="1:2">
      <c r="A48862">
        <v>95991</v>
      </c>
      <c r="B48862" t="s">
        <v>3317</v>
      </c>
    </row>
    <row r="48863" spans="1:2">
      <c r="A48863">
        <v>95992</v>
      </c>
      <c r="B48863" t="s">
        <v>3317</v>
      </c>
    </row>
    <row r="48864" spans="1:2">
      <c r="A48864">
        <v>95993</v>
      </c>
      <c r="B48864" t="s">
        <v>3317</v>
      </c>
    </row>
    <row r="48865" spans="1:2">
      <c r="A48865">
        <v>95698</v>
      </c>
      <c r="B48865" t="s">
        <v>3317</v>
      </c>
    </row>
    <row r="48866" spans="1:2">
      <c r="A48866">
        <v>96910</v>
      </c>
      <c r="B48866" t="s">
        <v>3322</v>
      </c>
    </row>
    <row r="48867" spans="1:2">
      <c r="A48867">
        <v>96910</v>
      </c>
      <c r="B48867" t="s">
        <v>3322</v>
      </c>
    </row>
    <row r="48868" spans="1:2">
      <c r="A48868">
        <v>96910</v>
      </c>
      <c r="B48868" t="s">
        <v>3322</v>
      </c>
    </row>
    <row r="48869" spans="1:2">
      <c r="A48869">
        <v>96910</v>
      </c>
      <c r="B48869" t="s">
        <v>3322</v>
      </c>
    </row>
    <row r="48870" spans="1:2">
      <c r="A48870">
        <v>96910</v>
      </c>
      <c r="B48870" t="s">
        <v>3322</v>
      </c>
    </row>
    <row r="48871" spans="1:2">
      <c r="A48871">
        <v>96910</v>
      </c>
      <c r="B48871" t="s">
        <v>3322</v>
      </c>
    </row>
    <row r="48872" spans="1:2">
      <c r="A48872">
        <v>96910</v>
      </c>
      <c r="B48872" t="s">
        <v>3322</v>
      </c>
    </row>
    <row r="48873" spans="1:2">
      <c r="A48873">
        <v>96910</v>
      </c>
      <c r="B48873" t="s">
        <v>3322</v>
      </c>
    </row>
    <row r="48874" spans="1:2">
      <c r="A48874">
        <v>96910</v>
      </c>
      <c r="B48874" t="s">
        <v>3322</v>
      </c>
    </row>
    <row r="48875" spans="1:2">
      <c r="A48875">
        <v>96912</v>
      </c>
      <c r="B48875" t="s">
        <v>3322</v>
      </c>
    </row>
    <row r="48876" spans="1:2">
      <c r="A48876">
        <v>96913</v>
      </c>
      <c r="B48876" t="s">
        <v>3322</v>
      </c>
    </row>
    <row r="48877" spans="1:2">
      <c r="A48877">
        <v>96913</v>
      </c>
      <c r="B48877" t="s">
        <v>3322</v>
      </c>
    </row>
    <row r="48878" spans="1:2">
      <c r="A48878">
        <v>96913</v>
      </c>
      <c r="B48878" t="s">
        <v>3322</v>
      </c>
    </row>
    <row r="48879" spans="1:2">
      <c r="A48879">
        <v>96913</v>
      </c>
      <c r="B48879" t="s">
        <v>3322</v>
      </c>
    </row>
    <row r="48880" spans="1:2">
      <c r="A48880">
        <v>96913</v>
      </c>
      <c r="B48880" t="s">
        <v>3322</v>
      </c>
    </row>
    <row r="48881" spans="1:2">
      <c r="A48881">
        <v>96913</v>
      </c>
      <c r="B48881" t="s">
        <v>3322</v>
      </c>
    </row>
    <row r="48882" spans="1:2">
      <c r="A48882">
        <v>96915</v>
      </c>
      <c r="B48882" t="s">
        <v>3322</v>
      </c>
    </row>
    <row r="48883" spans="1:2">
      <c r="A48883">
        <v>96915</v>
      </c>
      <c r="B48883" t="s">
        <v>3322</v>
      </c>
    </row>
    <row r="48884" spans="1:2">
      <c r="A48884">
        <v>96915</v>
      </c>
      <c r="B48884" t="s">
        <v>3322</v>
      </c>
    </row>
    <row r="48885" spans="1:2">
      <c r="A48885">
        <v>96915</v>
      </c>
      <c r="B48885" t="s">
        <v>3322</v>
      </c>
    </row>
    <row r="48886" spans="1:2">
      <c r="A48886">
        <v>96915</v>
      </c>
      <c r="B48886" t="s">
        <v>3322</v>
      </c>
    </row>
    <row r="48887" spans="1:2">
      <c r="A48887">
        <v>96915</v>
      </c>
      <c r="B48887" t="s">
        <v>3322</v>
      </c>
    </row>
    <row r="48888" spans="1:2">
      <c r="A48888">
        <v>96915</v>
      </c>
      <c r="B48888" t="s">
        <v>3322</v>
      </c>
    </row>
    <row r="48889" spans="1:2">
      <c r="A48889">
        <v>96916</v>
      </c>
      <c r="B48889" t="s">
        <v>3322</v>
      </c>
    </row>
    <row r="48890" spans="1:2">
      <c r="A48890">
        <v>96917</v>
      </c>
      <c r="B48890" t="s">
        <v>3322</v>
      </c>
    </row>
    <row r="48891" spans="1:2">
      <c r="A48891">
        <v>96919</v>
      </c>
      <c r="B48891" t="s">
        <v>3322</v>
      </c>
    </row>
    <row r="48892" spans="1:2">
      <c r="A48892">
        <v>96921</v>
      </c>
      <c r="B48892" t="s">
        <v>3322</v>
      </c>
    </row>
    <row r="48893" spans="1:2">
      <c r="A48893">
        <v>96923</v>
      </c>
      <c r="B48893" t="s">
        <v>3322</v>
      </c>
    </row>
    <row r="48894" spans="1:2">
      <c r="A48894">
        <v>96928</v>
      </c>
      <c r="B48894" t="s">
        <v>3322</v>
      </c>
    </row>
    <row r="48895" spans="1:2">
      <c r="A48895">
        <v>96929</v>
      </c>
      <c r="B48895" t="s">
        <v>3322</v>
      </c>
    </row>
    <row r="48896" spans="1:2">
      <c r="A48896">
        <v>96929</v>
      </c>
      <c r="B48896" t="s">
        <v>3322</v>
      </c>
    </row>
    <row r="48897" spans="1:2">
      <c r="A48897">
        <v>96929</v>
      </c>
      <c r="B48897" t="s">
        <v>3322</v>
      </c>
    </row>
    <row r="48898" spans="1:2">
      <c r="A48898">
        <v>96931</v>
      </c>
      <c r="B48898" t="s">
        <v>3322</v>
      </c>
    </row>
    <row r="48899" spans="1:2">
      <c r="A48899">
        <v>96932</v>
      </c>
      <c r="B48899" t="s">
        <v>3322</v>
      </c>
    </row>
    <row r="48900" spans="1:2">
      <c r="A48900">
        <v>96932</v>
      </c>
      <c r="B48900" t="s">
        <v>3322</v>
      </c>
    </row>
    <row r="48901" spans="1:2">
      <c r="A48901">
        <v>96701</v>
      </c>
      <c r="B48901" t="s">
        <v>3323</v>
      </c>
    </row>
    <row r="48902" spans="1:2">
      <c r="A48902">
        <v>96861</v>
      </c>
      <c r="B48902" t="s">
        <v>3323</v>
      </c>
    </row>
    <row r="48903" spans="1:2">
      <c r="A48903">
        <v>96861</v>
      </c>
      <c r="B48903" t="s">
        <v>3323</v>
      </c>
    </row>
    <row r="48904" spans="1:2">
      <c r="A48904">
        <v>96703</v>
      </c>
      <c r="B48904" t="s">
        <v>3323</v>
      </c>
    </row>
    <row r="48905" spans="1:2">
      <c r="A48905">
        <v>96751</v>
      </c>
      <c r="B48905" t="s">
        <v>3323</v>
      </c>
    </row>
    <row r="48906" spans="1:2">
      <c r="A48906">
        <v>96704</v>
      </c>
      <c r="B48906" t="s">
        <v>3323</v>
      </c>
    </row>
    <row r="48907" spans="1:2">
      <c r="A48907">
        <v>96704</v>
      </c>
      <c r="B48907" t="s">
        <v>3323</v>
      </c>
    </row>
    <row r="48908" spans="1:2">
      <c r="A48908">
        <v>96737</v>
      </c>
      <c r="B48908" t="s">
        <v>3323</v>
      </c>
    </row>
    <row r="48909" spans="1:2">
      <c r="A48909">
        <v>96705</v>
      </c>
      <c r="B48909" t="s">
        <v>3323</v>
      </c>
    </row>
    <row r="48910" spans="1:2">
      <c r="A48910">
        <v>96706</v>
      </c>
      <c r="B48910" t="s">
        <v>3323</v>
      </c>
    </row>
    <row r="48911" spans="1:2">
      <c r="A48911">
        <v>96708</v>
      </c>
      <c r="B48911" t="s">
        <v>3323</v>
      </c>
    </row>
    <row r="48912" spans="1:2">
      <c r="A48912">
        <v>96710</v>
      </c>
      <c r="B48912" t="s">
        <v>3323</v>
      </c>
    </row>
    <row r="48913" spans="1:2">
      <c r="A48913">
        <v>96712</v>
      </c>
      <c r="B48913" t="s">
        <v>3323</v>
      </c>
    </row>
    <row r="48914" spans="1:2">
      <c r="A48914">
        <v>96713</v>
      </c>
      <c r="B48914" t="s">
        <v>3323</v>
      </c>
    </row>
    <row r="48915" spans="1:2">
      <c r="A48915">
        <v>96713</v>
      </c>
      <c r="B48915" t="s">
        <v>3323</v>
      </c>
    </row>
    <row r="48916" spans="1:2">
      <c r="A48916">
        <v>96714</v>
      </c>
      <c r="B48916" t="s">
        <v>3323</v>
      </c>
    </row>
    <row r="48917" spans="1:2">
      <c r="A48917">
        <v>96714</v>
      </c>
      <c r="B48917" t="s">
        <v>3323</v>
      </c>
    </row>
    <row r="48918" spans="1:2">
      <c r="A48918">
        <v>96716</v>
      </c>
      <c r="B48918" t="s">
        <v>3323</v>
      </c>
    </row>
    <row r="48919" spans="1:2">
      <c r="A48919">
        <v>96717</v>
      </c>
      <c r="B48919" t="s">
        <v>3323</v>
      </c>
    </row>
    <row r="48920" spans="1:2">
      <c r="A48920">
        <v>96718</v>
      </c>
      <c r="B48920" t="s">
        <v>3323</v>
      </c>
    </row>
    <row r="48921" spans="1:2">
      <c r="A48921">
        <v>96718</v>
      </c>
      <c r="B48921" t="s">
        <v>3323</v>
      </c>
    </row>
    <row r="48922" spans="1:2">
      <c r="A48922">
        <v>96718</v>
      </c>
      <c r="B48922" t="s">
        <v>3323</v>
      </c>
    </row>
    <row r="48923" spans="1:2">
      <c r="A48923">
        <v>96719</v>
      </c>
      <c r="B48923" t="s">
        <v>3323</v>
      </c>
    </row>
    <row r="48924" spans="1:2">
      <c r="A48924">
        <v>96720</v>
      </c>
      <c r="B48924" t="s">
        <v>3323</v>
      </c>
    </row>
    <row r="48925" spans="1:2">
      <c r="A48925">
        <v>96721</v>
      </c>
      <c r="B48925" t="s">
        <v>3323</v>
      </c>
    </row>
    <row r="48926" spans="1:2">
      <c r="A48926">
        <v>96725</v>
      </c>
      <c r="B48926" t="s">
        <v>3323</v>
      </c>
    </row>
    <row r="48927" spans="1:2">
      <c r="A48927">
        <v>96726</v>
      </c>
      <c r="B48927" t="s">
        <v>3323</v>
      </c>
    </row>
    <row r="48928" spans="1:2">
      <c r="A48928">
        <v>96727</v>
      </c>
      <c r="B48928" t="s">
        <v>3323</v>
      </c>
    </row>
    <row r="48929" spans="1:2">
      <c r="A48929">
        <v>96727</v>
      </c>
      <c r="B48929" t="s">
        <v>3323</v>
      </c>
    </row>
    <row r="48930" spans="1:2">
      <c r="A48930">
        <v>96727</v>
      </c>
      <c r="B48930" t="s">
        <v>3323</v>
      </c>
    </row>
    <row r="48931" spans="1:2">
      <c r="A48931">
        <v>96727</v>
      </c>
      <c r="B48931" t="s">
        <v>3323</v>
      </c>
    </row>
    <row r="48932" spans="1:2">
      <c r="A48932">
        <v>96801</v>
      </c>
      <c r="B48932" t="s">
        <v>3323</v>
      </c>
    </row>
    <row r="48933" spans="1:2">
      <c r="A48933">
        <v>96801</v>
      </c>
      <c r="B48933" t="s">
        <v>3323</v>
      </c>
    </row>
    <row r="48934" spans="1:2">
      <c r="A48934">
        <v>96801</v>
      </c>
      <c r="B48934" t="s">
        <v>3323</v>
      </c>
    </row>
    <row r="48935" spans="1:2">
      <c r="A48935">
        <v>96802</v>
      </c>
      <c r="B48935" t="s">
        <v>3323</v>
      </c>
    </row>
    <row r="48936" spans="1:2">
      <c r="A48936">
        <v>96802</v>
      </c>
      <c r="B48936" t="s">
        <v>3323</v>
      </c>
    </row>
    <row r="48937" spans="1:2">
      <c r="A48937">
        <v>96802</v>
      </c>
      <c r="B48937" t="s">
        <v>3323</v>
      </c>
    </row>
    <row r="48938" spans="1:2">
      <c r="A48938">
        <v>96803</v>
      </c>
      <c r="B48938" t="s">
        <v>3323</v>
      </c>
    </row>
    <row r="48939" spans="1:2">
      <c r="A48939">
        <v>96803</v>
      </c>
      <c r="B48939" t="s">
        <v>3323</v>
      </c>
    </row>
    <row r="48940" spans="1:2">
      <c r="A48940">
        <v>96803</v>
      </c>
      <c r="B48940" t="s">
        <v>3323</v>
      </c>
    </row>
    <row r="48941" spans="1:2">
      <c r="A48941">
        <v>96804</v>
      </c>
      <c r="B48941" t="s">
        <v>3323</v>
      </c>
    </row>
    <row r="48942" spans="1:2">
      <c r="A48942">
        <v>96804</v>
      </c>
      <c r="B48942" t="s">
        <v>3323</v>
      </c>
    </row>
    <row r="48943" spans="1:2">
      <c r="A48943">
        <v>96804</v>
      </c>
      <c r="B48943" t="s">
        <v>3323</v>
      </c>
    </row>
    <row r="48944" spans="1:2">
      <c r="A48944">
        <v>96805</v>
      </c>
      <c r="B48944" t="s">
        <v>3323</v>
      </c>
    </row>
    <row r="48945" spans="1:2">
      <c r="A48945">
        <v>96805</v>
      </c>
      <c r="B48945" t="s">
        <v>3323</v>
      </c>
    </row>
    <row r="48946" spans="1:2">
      <c r="A48946">
        <v>96805</v>
      </c>
      <c r="B48946" t="s">
        <v>3323</v>
      </c>
    </row>
    <row r="48947" spans="1:2">
      <c r="A48947">
        <v>96806</v>
      </c>
      <c r="B48947" t="s">
        <v>3323</v>
      </c>
    </row>
    <row r="48948" spans="1:2">
      <c r="A48948">
        <v>96806</v>
      </c>
      <c r="B48948" t="s">
        <v>3323</v>
      </c>
    </row>
    <row r="48949" spans="1:2">
      <c r="A48949">
        <v>96806</v>
      </c>
      <c r="B48949" t="s">
        <v>3323</v>
      </c>
    </row>
    <row r="48950" spans="1:2">
      <c r="A48950">
        <v>96807</v>
      </c>
      <c r="B48950" t="s">
        <v>3323</v>
      </c>
    </row>
    <row r="48951" spans="1:2">
      <c r="A48951">
        <v>96807</v>
      </c>
      <c r="B48951" t="s">
        <v>3323</v>
      </c>
    </row>
    <row r="48952" spans="1:2">
      <c r="A48952">
        <v>96807</v>
      </c>
      <c r="B48952" t="s">
        <v>3323</v>
      </c>
    </row>
    <row r="48953" spans="1:2">
      <c r="A48953">
        <v>96808</v>
      </c>
      <c r="B48953" t="s">
        <v>3323</v>
      </c>
    </row>
    <row r="48954" spans="1:2">
      <c r="A48954">
        <v>96808</v>
      </c>
      <c r="B48954" t="s">
        <v>3323</v>
      </c>
    </row>
    <row r="48955" spans="1:2">
      <c r="A48955">
        <v>96808</v>
      </c>
      <c r="B48955" t="s">
        <v>3323</v>
      </c>
    </row>
    <row r="48956" spans="1:2">
      <c r="A48956">
        <v>96809</v>
      </c>
      <c r="B48956" t="s">
        <v>3323</v>
      </c>
    </row>
    <row r="48957" spans="1:2">
      <c r="A48957">
        <v>96809</v>
      </c>
      <c r="B48957" t="s">
        <v>3323</v>
      </c>
    </row>
    <row r="48958" spans="1:2">
      <c r="A48958">
        <v>96809</v>
      </c>
      <c r="B48958" t="s">
        <v>3323</v>
      </c>
    </row>
    <row r="48959" spans="1:2">
      <c r="A48959">
        <v>96810</v>
      </c>
      <c r="B48959" t="s">
        <v>3323</v>
      </c>
    </row>
    <row r="48960" spans="1:2">
      <c r="A48960">
        <v>96810</v>
      </c>
      <c r="B48960" t="s">
        <v>3323</v>
      </c>
    </row>
    <row r="48961" spans="1:2">
      <c r="A48961">
        <v>96810</v>
      </c>
      <c r="B48961" t="s">
        <v>3323</v>
      </c>
    </row>
    <row r="48962" spans="1:2">
      <c r="A48962">
        <v>96811</v>
      </c>
      <c r="B48962" t="s">
        <v>3323</v>
      </c>
    </row>
    <row r="48963" spans="1:2">
      <c r="A48963">
        <v>96811</v>
      </c>
      <c r="B48963" t="s">
        <v>3323</v>
      </c>
    </row>
    <row r="48964" spans="1:2">
      <c r="A48964">
        <v>96811</v>
      </c>
      <c r="B48964" t="s">
        <v>3323</v>
      </c>
    </row>
    <row r="48965" spans="1:2">
      <c r="A48965">
        <v>96812</v>
      </c>
      <c r="B48965" t="s">
        <v>3323</v>
      </c>
    </row>
    <row r="48966" spans="1:2">
      <c r="A48966">
        <v>96812</v>
      </c>
      <c r="B48966" t="s">
        <v>3323</v>
      </c>
    </row>
    <row r="48967" spans="1:2">
      <c r="A48967">
        <v>96812</v>
      </c>
      <c r="B48967" t="s">
        <v>3323</v>
      </c>
    </row>
    <row r="48968" spans="1:2">
      <c r="A48968">
        <v>96813</v>
      </c>
      <c r="B48968" t="s">
        <v>3323</v>
      </c>
    </row>
    <row r="48969" spans="1:2">
      <c r="A48969">
        <v>96813</v>
      </c>
      <c r="B48969" t="s">
        <v>3323</v>
      </c>
    </row>
    <row r="48970" spans="1:2">
      <c r="A48970">
        <v>96813</v>
      </c>
      <c r="B48970" t="s">
        <v>3323</v>
      </c>
    </row>
    <row r="48971" spans="1:2">
      <c r="A48971">
        <v>96814</v>
      </c>
      <c r="B48971" t="s">
        <v>3323</v>
      </c>
    </row>
    <row r="48972" spans="1:2">
      <c r="A48972">
        <v>96814</v>
      </c>
      <c r="B48972" t="s">
        <v>3323</v>
      </c>
    </row>
    <row r="48973" spans="1:2">
      <c r="A48973">
        <v>96814</v>
      </c>
      <c r="B48973" t="s">
        <v>3323</v>
      </c>
    </row>
    <row r="48974" spans="1:2">
      <c r="A48974">
        <v>96815</v>
      </c>
      <c r="B48974" t="s">
        <v>3323</v>
      </c>
    </row>
    <row r="48975" spans="1:2">
      <c r="A48975">
        <v>96815</v>
      </c>
      <c r="B48975" t="s">
        <v>3323</v>
      </c>
    </row>
    <row r="48976" spans="1:2">
      <c r="A48976">
        <v>96815</v>
      </c>
      <c r="B48976" t="s">
        <v>3323</v>
      </c>
    </row>
    <row r="48977" spans="1:2">
      <c r="A48977">
        <v>96816</v>
      </c>
      <c r="B48977" t="s">
        <v>3323</v>
      </c>
    </row>
    <row r="48978" spans="1:2">
      <c r="A48978">
        <v>96816</v>
      </c>
      <c r="B48978" t="s">
        <v>3323</v>
      </c>
    </row>
    <row r="48979" spans="1:2">
      <c r="A48979">
        <v>96816</v>
      </c>
      <c r="B48979" t="s">
        <v>3323</v>
      </c>
    </row>
    <row r="48980" spans="1:2">
      <c r="A48980">
        <v>96817</v>
      </c>
      <c r="B48980" t="s">
        <v>3323</v>
      </c>
    </row>
    <row r="48981" spans="1:2">
      <c r="A48981">
        <v>96817</v>
      </c>
      <c r="B48981" t="s">
        <v>3323</v>
      </c>
    </row>
    <row r="48982" spans="1:2">
      <c r="A48982">
        <v>96817</v>
      </c>
      <c r="B48982" t="s">
        <v>3323</v>
      </c>
    </row>
    <row r="48983" spans="1:2">
      <c r="A48983">
        <v>96818</v>
      </c>
      <c r="B48983" t="s">
        <v>3323</v>
      </c>
    </row>
    <row r="48984" spans="1:2">
      <c r="A48984">
        <v>96819</v>
      </c>
      <c r="B48984" t="s">
        <v>3323</v>
      </c>
    </row>
    <row r="48985" spans="1:2">
      <c r="A48985">
        <v>96819</v>
      </c>
      <c r="B48985" t="s">
        <v>3323</v>
      </c>
    </row>
    <row r="48986" spans="1:2">
      <c r="A48986">
        <v>96819</v>
      </c>
      <c r="B48986" t="s">
        <v>3323</v>
      </c>
    </row>
    <row r="48987" spans="1:2">
      <c r="A48987">
        <v>96820</v>
      </c>
      <c r="B48987" t="s">
        <v>3323</v>
      </c>
    </row>
    <row r="48988" spans="1:2">
      <c r="A48988">
        <v>96820</v>
      </c>
      <c r="B48988" t="s">
        <v>3323</v>
      </c>
    </row>
    <row r="48989" spans="1:2">
      <c r="A48989">
        <v>96820</v>
      </c>
      <c r="B48989" t="s">
        <v>3323</v>
      </c>
    </row>
    <row r="48990" spans="1:2">
      <c r="A48990">
        <v>96821</v>
      </c>
      <c r="B48990" t="s">
        <v>3323</v>
      </c>
    </row>
    <row r="48991" spans="1:2">
      <c r="A48991">
        <v>96821</v>
      </c>
      <c r="B48991" t="s">
        <v>3323</v>
      </c>
    </row>
    <row r="48992" spans="1:2">
      <c r="A48992">
        <v>96821</v>
      </c>
      <c r="B48992" t="s">
        <v>3323</v>
      </c>
    </row>
    <row r="48993" spans="1:2">
      <c r="A48993">
        <v>96822</v>
      </c>
      <c r="B48993" t="s">
        <v>3323</v>
      </c>
    </row>
    <row r="48994" spans="1:2">
      <c r="A48994">
        <v>96822</v>
      </c>
      <c r="B48994" t="s">
        <v>3323</v>
      </c>
    </row>
    <row r="48995" spans="1:2">
      <c r="A48995">
        <v>96822</v>
      </c>
      <c r="B48995" t="s">
        <v>3323</v>
      </c>
    </row>
    <row r="48996" spans="1:2">
      <c r="A48996">
        <v>96823</v>
      </c>
      <c r="B48996" t="s">
        <v>3323</v>
      </c>
    </row>
    <row r="48997" spans="1:2">
      <c r="A48997">
        <v>96823</v>
      </c>
      <c r="B48997" t="s">
        <v>3323</v>
      </c>
    </row>
    <row r="48998" spans="1:2">
      <c r="A48998">
        <v>96823</v>
      </c>
      <c r="B48998" t="s">
        <v>3323</v>
      </c>
    </row>
    <row r="48999" spans="1:2">
      <c r="A48999">
        <v>96824</v>
      </c>
      <c r="B48999" t="s">
        <v>3323</v>
      </c>
    </row>
    <row r="49000" spans="1:2">
      <c r="A49000">
        <v>96824</v>
      </c>
      <c r="B49000" t="s">
        <v>3323</v>
      </c>
    </row>
    <row r="49001" spans="1:2">
      <c r="A49001">
        <v>96824</v>
      </c>
      <c r="B49001" t="s">
        <v>3323</v>
      </c>
    </row>
    <row r="49002" spans="1:2">
      <c r="A49002">
        <v>96825</v>
      </c>
      <c r="B49002" t="s">
        <v>3323</v>
      </c>
    </row>
    <row r="49003" spans="1:2">
      <c r="A49003">
        <v>96825</v>
      </c>
      <c r="B49003" t="s">
        <v>3323</v>
      </c>
    </row>
    <row r="49004" spans="1:2">
      <c r="A49004">
        <v>96825</v>
      </c>
      <c r="B49004" t="s">
        <v>3323</v>
      </c>
    </row>
    <row r="49005" spans="1:2">
      <c r="A49005">
        <v>96826</v>
      </c>
      <c r="B49005" t="s">
        <v>3323</v>
      </c>
    </row>
    <row r="49006" spans="1:2">
      <c r="A49006">
        <v>96826</v>
      </c>
      <c r="B49006" t="s">
        <v>3323</v>
      </c>
    </row>
    <row r="49007" spans="1:2">
      <c r="A49007">
        <v>96826</v>
      </c>
      <c r="B49007" t="s">
        <v>3323</v>
      </c>
    </row>
    <row r="49008" spans="1:2">
      <c r="A49008">
        <v>96828</v>
      </c>
      <c r="B49008" t="s">
        <v>3323</v>
      </c>
    </row>
    <row r="49009" spans="1:2">
      <c r="A49009">
        <v>96828</v>
      </c>
      <c r="B49009" t="s">
        <v>3323</v>
      </c>
    </row>
    <row r="49010" spans="1:2">
      <c r="A49010">
        <v>96828</v>
      </c>
      <c r="B49010" t="s">
        <v>3323</v>
      </c>
    </row>
    <row r="49011" spans="1:2">
      <c r="A49011">
        <v>96830</v>
      </c>
      <c r="B49011" t="s">
        <v>3323</v>
      </c>
    </row>
    <row r="49012" spans="1:2">
      <c r="A49012">
        <v>96830</v>
      </c>
      <c r="B49012" t="s">
        <v>3323</v>
      </c>
    </row>
    <row r="49013" spans="1:2">
      <c r="A49013">
        <v>96830</v>
      </c>
      <c r="B49013" t="s">
        <v>3323</v>
      </c>
    </row>
    <row r="49014" spans="1:2">
      <c r="A49014">
        <v>96836</v>
      </c>
      <c r="B49014" t="s">
        <v>3323</v>
      </c>
    </row>
    <row r="49015" spans="1:2">
      <c r="A49015">
        <v>96836</v>
      </c>
      <c r="B49015" t="s">
        <v>3323</v>
      </c>
    </row>
    <row r="49016" spans="1:2">
      <c r="A49016">
        <v>96836</v>
      </c>
      <c r="B49016" t="s">
        <v>3323</v>
      </c>
    </row>
    <row r="49017" spans="1:2">
      <c r="A49017">
        <v>96837</v>
      </c>
      <c r="B49017" t="s">
        <v>3323</v>
      </c>
    </row>
    <row r="49018" spans="1:2">
      <c r="A49018">
        <v>96837</v>
      </c>
      <c r="B49018" t="s">
        <v>3323</v>
      </c>
    </row>
    <row r="49019" spans="1:2">
      <c r="A49019">
        <v>96837</v>
      </c>
      <c r="B49019" t="s">
        <v>3323</v>
      </c>
    </row>
    <row r="49020" spans="1:2">
      <c r="A49020">
        <v>96838</v>
      </c>
      <c r="B49020" t="s">
        <v>3323</v>
      </c>
    </row>
    <row r="49021" spans="1:2">
      <c r="A49021">
        <v>96838</v>
      </c>
      <c r="B49021" t="s">
        <v>3323</v>
      </c>
    </row>
    <row r="49022" spans="1:2">
      <c r="A49022">
        <v>96838</v>
      </c>
      <c r="B49022" t="s">
        <v>3323</v>
      </c>
    </row>
    <row r="49023" spans="1:2">
      <c r="A49023">
        <v>96839</v>
      </c>
      <c r="B49023" t="s">
        <v>3323</v>
      </c>
    </row>
    <row r="49024" spans="1:2">
      <c r="A49024">
        <v>96839</v>
      </c>
      <c r="B49024" t="s">
        <v>3323</v>
      </c>
    </row>
    <row r="49025" spans="1:2">
      <c r="A49025">
        <v>96839</v>
      </c>
      <c r="B49025" t="s">
        <v>3323</v>
      </c>
    </row>
    <row r="49026" spans="1:2">
      <c r="A49026">
        <v>96840</v>
      </c>
      <c r="B49026" t="s">
        <v>3323</v>
      </c>
    </row>
    <row r="49027" spans="1:2">
      <c r="A49027">
        <v>96840</v>
      </c>
      <c r="B49027" t="s">
        <v>3323</v>
      </c>
    </row>
    <row r="49028" spans="1:2">
      <c r="A49028">
        <v>96841</v>
      </c>
      <c r="B49028" t="s">
        <v>3323</v>
      </c>
    </row>
    <row r="49029" spans="1:2">
      <c r="A49029">
        <v>96841</v>
      </c>
      <c r="B49029" t="s">
        <v>3323</v>
      </c>
    </row>
    <row r="49030" spans="1:2">
      <c r="A49030">
        <v>96843</v>
      </c>
      <c r="B49030" t="s">
        <v>3323</v>
      </c>
    </row>
    <row r="49031" spans="1:2">
      <c r="A49031">
        <v>96843</v>
      </c>
      <c r="B49031" t="s">
        <v>3323</v>
      </c>
    </row>
    <row r="49032" spans="1:2">
      <c r="A49032">
        <v>96844</v>
      </c>
      <c r="B49032" t="s">
        <v>3323</v>
      </c>
    </row>
    <row r="49033" spans="1:2">
      <c r="A49033">
        <v>96844</v>
      </c>
      <c r="B49033" t="s">
        <v>3323</v>
      </c>
    </row>
    <row r="49034" spans="1:2">
      <c r="A49034">
        <v>96844</v>
      </c>
      <c r="B49034" t="s">
        <v>3323</v>
      </c>
    </row>
    <row r="49035" spans="1:2">
      <c r="A49035">
        <v>96844</v>
      </c>
      <c r="B49035" t="s">
        <v>3323</v>
      </c>
    </row>
    <row r="49036" spans="1:2">
      <c r="A49036">
        <v>96846</v>
      </c>
      <c r="B49036" t="s">
        <v>3323</v>
      </c>
    </row>
    <row r="49037" spans="1:2">
      <c r="A49037">
        <v>96846</v>
      </c>
      <c r="B49037" t="s">
        <v>3323</v>
      </c>
    </row>
    <row r="49038" spans="1:2">
      <c r="A49038">
        <v>96847</v>
      </c>
      <c r="B49038" t="s">
        <v>3323</v>
      </c>
    </row>
    <row r="49039" spans="1:2">
      <c r="A49039">
        <v>96847</v>
      </c>
      <c r="B49039" t="s">
        <v>3323</v>
      </c>
    </row>
    <row r="49040" spans="1:2">
      <c r="A49040">
        <v>96848</v>
      </c>
      <c r="B49040" t="s">
        <v>3323</v>
      </c>
    </row>
    <row r="49041" spans="1:2">
      <c r="A49041">
        <v>96848</v>
      </c>
      <c r="B49041" t="s">
        <v>3323</v>
      </c>
    </row>
    <row r="49042" spans="1:2">
      <c r="A49042">
        <v>96848</v>
      </c>
      <c r="B49042" t="s">
        <v>3323</v>
      </c>
    </row>
    <row r="49043" spans="1:2">
      <c r="A49043">
        <v>96848</v>
      </c>
      <c r="B49043" t="s">
        <v>3323</v>
      </c>
    </row>
    <row r="49044" spans="1:2">
      <c r="A49044">
        <v>96849</v>
      </c>
      <c r="B49044" t="s">
        <v>3323</v>
      </c>
    </row>
    <row r="49045" spans="1:2">
      <c r="A49045">
        <v>96849</v>
      </c>
      <c r="B49045" t="s">
        <v>3323</v>
      </c>
    </row>
    <row r="49046" spans="1:2">
      <c r="A49046">
        <v>96849</v>
      </c>
      <c r="B49046" t="s">
        <v>3323</v>
      </c>
    </row>
    <row r="49047" spans="1:2">
      <c r="A49047">
        <v>96850</v>
      </c>
      <c r="B49047" t="s">
        <v>3323</v>
      </c>
    </row>
    <row r="49048" spans="1:2">
      <c r="A49048">
        <v>96850</v>
      </c>
      <c r="B49048" t="s">
        <v>3323</v>
      </c>
    </row>
    <row r="49049" spans="1:2">
      <c r="A49049">
        <v>96850</v>
      </c>
      <c r="B49049" t="s">
        <v>3323</v>
      </c>
    </row>
    <row r="49050" spans="1:2">
      <c r="A49050">
        <v>96853</v>
      </c>
      <c r="B49050" t="s">
        <v>3323</v>
      </c>
    </row>
    <row r="49051" spans="1:2">
      <c r="A49051">
        <v>96853</v>
      </c>
      <c r="B49051" t="s">
        <v>3323</v>
      </c>
    </row>
    <row r="49052" spans="1:2">
      <c r="A49052">
        <v>96853</v>
      </c>
      <c r="B49052" t="s">
        <v>3323</v>
      </c>
    </row>
    <row r="49053" spans="1:2">
      <c r="A49053">
        <v>96853</v>
      </c>
      <c r="B49053" t="s">
        <v>3323</v>
      </c>
    </row>
    <row r="49054" spans="1:2">
      <c r="A49054">
        <v>96858</v>
      </c>
      <c r="B49054" t="s">
        <v>3323</v>
      </c>
    </row>
    <row r="49055" spans="1:2">
      <c r="A49055">
        <v>96859</v>
      </c>
      <c r="B49055" t="s">
        <v>3323</v>
      </c>
    </row>
    <row r="49056" spans="1:2">
      <c r="A49056">
        <v>96859</v>
      </c>
      <c r="B49056" t="s">
        <v>3323</v>
      </c>
    </row>
    <row r="49057" spans="1:2">
      <c r="A49057">
        <v>96859</v>
      </c>
      <c r="B49057" t="s">
        <v>3323</v>
      </c>
    </row>
    <row r="49058" spans="1:2">
      <c r="A49058">
        <v>96860</v>
      </c>
      <c r="B49058" t="s">
        <v>3323</v>
      </c>
    </row>
    <row r="49059" spans="1:2">
      <c r="A49059">
        <v>96860</v>
      </c>
      <c r="B49059" t="s">
        <v>3323</v>
      </c>
    </row>
    <row r="49060" spans="1:2">
      <c r="A49060">
        <v>96860</v>
      </c>
      <c r="B49060" t="s">
        <v>3323</v>
      </c>
    </row>
    <row r="49061" spans="1:2">
      <c r="A49061">
        <v>96860</v>
      </c>
      <c r="B49061" t="s">
        <v>3323</v>
      </c>
    </row>
    <row r="49062" spans="1:2">
      <c r="A49062">
        <v>96860</v>
      </c>
      <c r="B49062" t="s">
        <v>3323</v>
      </c>
    </row>
    <row r="49063" spans="1:2">
      <c r="A49063">
        <v>96898</v>
      </c>
      <c r="B49063" t="s">
        <v>3323</v>
      </c>
    </row>
    <row r="49064" spans="1:2">
      <c r="A49064">
        <v>96728</v>
      </c>
      <c r="B49064" t="s">
        <v>3323</v>
      </c>
    </row>
    <row r="49065" spans="1:2">
      <c r="A49065">
        <v>96729</v>
      </c>
      <c r="B49065" t="s">
        <v>3323</v>
      </c>
    </row>
    <row r="49066" spans="1:2">
      <c r="A49066">
        <v>96730</v>
      </c>
      <c r="B49066" t="s">
        <v>3323</v>
      </c>
    </row>
    <row r="49067" spans="1:2">
      <c r="A49067">
        <v>96731</v>
      </c>
      <c r="B49067" t="s">
        <v>3323</v>
      </c>
    </row>
    <row r="49068" spans="1:2">
      <c r="A49068">
        <v>96732</v>
      </c>
      <c r="B49068" t="s">
        <v>3323</v>
      </c>
    </row>
    <row r="49069" spans="1:2">
      <c r="A49069">
        <v>96733</v>
      </c>
      <c r="B49069" t="s">
        <v>3323</v>
      </c>
    </row>
    <row r="49070" spans="1:2">
      <c r="A49070">
        <v>96734</v>
      </c>
      <c r="B49070" t="s">
        <v>3323</v>
      </c>
    </row>
    <row r="49071" spans="1:2">
      <c r="A49071">
        <v>96863</v>
      </c>
      <c r="B49071" t="s">
        <v>3323</v>
      </c>
    </row>
    <row r="49072" spans="1:2">
      <c r="A49072">
        <v>96863</v>
      </c>
      <c r="B49072" t="s">
        <v>3323</v>
      </c>
    </row>
    <row r="49073" spans="1:2">
      <c r="A49073">
        <v>96863</v>
      </c>
      <c r="B49073" t="s">
        <v>3323</v>
      </c>
    </row>
    <row r="49074" spans="1:2">
      <c r="A49074">
        <v>96863</v>
      </c>
      <c r="B49074" t="s">
        <v>3323</v>
      </c>
    </row>
    <row r="49075" spans="1:2">
      <c r="A49075">
        <v>96739</v>
      </c>
      <c r="B49075" t="s">
        <v>3323</v>
      </c>
    </row>
    <row r="49076" spans="1:2">
      <c r="A49076">
        <v>96739</v>
      </c>
      <c r="B49076" t="s">
        <v>3323</v>
      </c>
    </row>
    <row r="49077" spans="1:2">
      <c r="A49077">
        <v>96740</v>
      </c>
      <c r="B49077" t="s">
        <v>3323</v>
      </c>
    </row>
    <row r="49078" spans="1:2">
      <c r="A49078">
        <v>96745</v>
      </c>
      <c r="B49078" t="s">
        <v>3323</v>
      </c>
    </row>
    <row r="49079" spans="1:2">
      <c r="A49079">
        <v>96741</v>
      </c>
      <c r="B49079" t="s">
        <v>3323</v>
      </c>
    </row>
    <row r="49080" spans="1:2">
      <c r="A49080">
        <v>96742</v>
      </c>
      <c r="B49080" t="s">
        <v>3323</v>
      </c>
    </row>
    <row r="49081" spans="1:2">
      <c r="A49081">
        <v>96738</v>
      </c>
      <c r="B49081" t="s">
        <v>3323</v>
      </c>
    </row>
    <row r="49082" spans="1:2">
      <c r="A49082">
        <v>96743</v>
      </c>
      <c r="B49082" t="s">
        <v>3323</v>
      </c>
    </row>
    <row r="49083" spans="1:2">
      <c r="A49083">
        <v>96743</v>
      </c>
      <c r="B49083" t="s">
        <v>3323</v>
      </c>
    </row>
    <row r="49084" spans="1:2">
      <c r="A49084">
        <v>96744</v>
      </c>
      <c r="B49084" t="s">
        <v>3323</v>
      </c>
    </row>
    <row r="49085" spans="1:2">
      <c r="A49085">
        <v>96746</v>
      </c>
      <c r="B49085" t="s">
        <v>3323</v>
      </c>
    </row>
    <row r="49086" spans="1:2">
      <c r="A49086">
        <v>96755</v>
      </c>
      <c r="B49086" t="s">
        <v>3323</v>
      </c>
    </row>
    <row r="49087" spans="1:2">
      <c r="A49087">
        <v>96747</v>
      </c>
      <c r="B49087" t="s">
        <v>3323</v>
      </c>
    </row>
    <row r="49088" spans="1:2">
      <c r="A49088">
        <v>96748</v>
      </c>
      <c r="B49088" t="s">
        <v>3323</v>
      </c>
    </row>
    <row r="49089" spans="1:2">
      <c r="A49089">
        <v>96749</v>
      </c>
      <c r="B49089" t="s">
        <v>3323</v>
      </c>
    </row>
    <row r="49090" spans="1:2">
      <c r="A49090">
        <v>96750</v>
      </c>
      <c r="B49090" t="s">
        <v>3323</v>
      </c>
    </row>
    <row r="49091" spans="1:2">
      <c r="A49091">
        <v>96752</v>
      </c>
      <c r="B49091" t="s">
        <v>3323</v>
      </c>
    </row>
    <row r="49092" spans="1:2">
      <c r="A49092">
        <v>96753</v>
      </c>
      <c r="B49092" t="s">
        <v>3323</v>
      </c>
    </row>
    <row r="49093" spans="1:2">
      <c r="A49093">
        <v>96753</v>
      </c>
      <c r="B49093" t="s">
        <v>3323</v>
      </c>
    </row>
    <row r="49094" spans="1:2">
      <c r="A49094">
        <v>96722</v>
      </c>
      <c r="B49094" t="s">
        <v>3323</v>
      </c>
    </row>
    <row r="49095" spans="1:2">
      <c r="A49095">
        <v>96722</v>
      </c>
      <c r="B49095" t="s">
        <v>3323</v>
      </c>
    </row>
    <row r="49096" spans="1:2">
      <c r="A49096">
        <v>96754</v>
      </c>
      <c r="B49096" t="s">
        <v>3323</v>
      </c>
    </row>
    <row r="49097" spans="1:2">
      <c r="A49097">
        <v>96756</v>
      </c>
      <c r="B49097" t="s">
        <v>3323</v>
      </c>
    </row>
    <row r="49098" spans="1:2">
      <c r="A49098">
        <v>96757</v>
      </c>
      <c r="B49098" t="s">
        <v>3323</v>
      </c>
    </row>
    <row r="49099" spans="1:2">
      <c r="A49099">
        <v>96790</v>
      </c>
      <c r="B49099" t="s">
        <v>3323</v>
      </c>
    </row>
    <row r="49100" spans="1:2">
      <c r="A49100">
        <v>96759</v>
      </c>
      <c r="B49100" t="s">
        <v>3323</v>
      </c>
    </row>
    <row r="49101" spans="1:2">
      <c r="A49101">
        <v>96760</v>
      </c>
      <c r="B49101" t="s">
        <v>3323</v>
      </c>
    </row>
    <row r="49102" spans="1:2">
      <c r="A49102">
        <v>96761</v>
      </c>
      <c r="B49102" t="s">
        <v>3323</v>
      </c>
    </row>
    <row r="49103" spans="1:2">
      <c r="A49103">
        <v>96767</v>
      </c>
      <c r="B49103" t="s">
        <v>3323</v>
      </c>
    </row>
    <row r="49104" spans="1:2">
      <c r="A49104">
        <v>96762</v>
      </c>
      <c r="B49104" t="s">
        <v>3323</v>
      </c>
    </row>
    <row r="49105" spans="1:2">
      <c r="A49105">
        <v>96763</v>
      </c>
      <c r="B49105" t="s">
        <v>3323</v>
      </c>
    </row>
    <row r="49106" spans="1:2">
      <c r="A49106">
        <v>96764</v>
      </c>
      <c r="B49106" t="s">
        <v>3323</v>
      </c>
    </row>
    <row r="49107" spans="1:2">
      <c r="A49107">
        <v>96773</v>
      </c>
      <c r="B49107" t="s">
        <v>3323</v>
      </c>
    </row>
    <row r="49108" spans="1:2">
      <c r="A49108">
        <v>96774</v>
      </c>
      <c r="B49108" t="s">
        <v>3323</v>
      </c>
    </row>
    <row r="49109" spans="1:2">
      <c r="A49109">
        <v>96765</v>
      </c>
      <c r="B49109" t="s">
        <v>3323</v>
      </c>
    </row>
    <row r="49110" spans="1:2">
      <c r="A49110">
        <v>96715</v>
      </c>
      <c r="B49110" t="s">
        <v>3323</v>
      </c>
    </row>
    <row r="49111" spans="1:2">
      <c r="A49111">
        <v>96766</v>
      </c>
      <c r="B49111" t="s">
        <v>3323</v>
      </c>
    </row>
    <row r="49112" spans="1:2">
      <c r="A49112">
        <v>96768</v>
      </c>
      <c r="B49112" t="s">
        <v>3323</v>
      </c>
    </row>
    <row r="49113" spans="1:2">
      <c r="A49113">
        <v>96788</v>
      </c>
      <c r="B49113" t="s">
        <v>3323</v>
      </c>
    </row>
    <row r="49114" spans="1:2">
      <c r="A49114">
        <v>96788</v>
      </c>
      <c r="B49114" t="s">
        <v>3323</v>
      </c>
    </row>
    <row r="49115" spans="1:2">
      <c r="A49115">
        <v>96788</v>
      </c>
      <c r="B49115" t="s">
        <v>3323</v>
      </c>
    </row>
    <row r="49116" spans="1:2">
      <c r="A49116">
        <v>96769</v>
      </c>
      <c r="B49116" t="s">
        <v>3323</v>
      </c>
    </row>
    <row r="49117" spans="1:2">
      <c r="A49117">
        <v>96770</v>
      </c>
      <c r="B49117" t="s">
        <v>3323</v>
      </c>
    </row>
    <row r="49118" spans="1:2">
      <c r="A49118">
        <v>96771</v>
      </c>
      <c r="B49118" t="s">
        <v>3323</v>
      </c>
    </row>
    <row r="49119" spans="1:2">
      <c r="A49119">
        <v>96772</v>
      </c>
      <c r="B49119" t="s">
        <v>3323</v>
      </c>
    </row>
    <row r="49120" spans="1:2">
      <c r="A49120">
        <v>96776</v>
      </c>
      <c r="B49120" t="s">
        <v>3323</v>
      </c>
    </row>
    <row r="49121" spans="1:2">
      <c r="A49121">
        <v>96777</v>
      </c>
      <c r="B49121" t="s">
        <v>3323</v>
      </c>
    </row>
    <row r="49122" spans="1:2">
      <c r="A49122">
        <v>96778</v>
      </c>
      <c r="B49122" t="s">
        <v>3323</v>
      </c>
    </row>
    <row r="49123" spans="1:2">
      <c r="A49123">
        <v>96779</v>
      </c>
      <c r="B49123" t="s">
        <v>3323</v>
      </c>
    </row>
    <row r="49124" spans="1:2">
      <c r="A49124">
        <v>96780</v>
      </c>
      <c r="B49124" t="s">
        <v>3323</v>
      </c>
    </row>
    <row r="49125" spans="1:2">
      <c r="A49125">
        <v>96781</v>
      </c>
      <c r="B49125" t="s">
        <v>3323</v>
      </c>
    </row>
    <row r="49126" spans="1:2">
      <c r="A49126">
        <v>96782</v>
      </c>
      <c r="B49126" t="s">
        <v>3323</v>
      </c>
    </row>
    <row r="49127" spans="1:2">
      <c r="A49127">
        <v>96783</v>
      </c>
      <c r="B49127" t="s">
        <v>3323</v>
      </c>
    </row>
    <row r="49128" spans="1:2">
      <c r="A49128">
        <v>96784</v>
      </c>
      <c r="B49128" t="s">
        <v>3323</v>
      </c>
    </row>
    <row r="49129" spans="1:2">
      <c r="A49129">
        <v>96785</v>
      </c>
      <c r="B49129" t="s">
        <v>3323</v>
      </c>
    </row>
    <row r="49130" spans="1:2">
      <c r="A49130">
        <v>96786</v>
      </c>
      <c r="B49130" t="s">
        <v>3323</v>
      </c>
    </row>
    <row r="49131" spans="1:2">
      <c r="A49131">
        <v>96789</v>
      </c>
      <c r="B49131" t="s">
        <v>3323</v>
      </c>
    </row>
    <row r="49132" spans="1:2">
      <c r="A49132">
        <v>96854</v>
      </c>
      <c r="B49132" t="s">
        <v>3323</v>
      </c>
    </row>
    <row r="49133" spans="1:2">
      <c r="A49133">
        <v>96854</v>
      </c>
      <c r="B49133" t="s">
        <v>3323</v>
      </c>
    </row>
    <row r="49134" spans="1:2">
      <c r="A49134">
        <v>96857</v>
      </c>
      <c r="B49134" t="s">
        <v>3323</v>
      </c>
    </row>
    <row r="49135" spans="1:2">
      <c r="A49135">
        <v>96857</v>
      </c>
      <c r="B49135" t="s">
        <v>3323</v>
      </c>
    </row>
    <row r="49136" spans="1:2">
      <c r="A49136">
        <v>96857</v>
      </c>
      <c r="B49136" t="s">
        <v>3323</v>
      </c>
    </row>
    <row r="49137" spans="1:2">
      <c r="A49137">
        <v>96857</v>
      </c>
      <c r="B49137" t="s">
        <v>3323</v>
      </c>
    </row>
    <row r="49138" spans="1:2">
      <c r="A49138">
        <v>96857</v>
      </c>
      <c r="B49138" t="s">
        <v>3323</v>
      </c>
    </row>
    <row r="49139" spans="1:2">
      <c r="A49139">
        <v>96791</v>
      </c>
      <c r="B49139" t="s">
        <v>3323</v>
      </c>
    </row>
    <row r="49140" spans="1:2">
      <c r="A49140">
        <v>96792</v>
      </c>
      <c r="B49140" t="s">
        <v>3323</v>
      </c>
    </row>
    <row r="49141" spans="1:2">
      <c r="A49141">
        <v>96792</v>
      </c>
      <c r="B49141" t="s">
        <v>3323</v>
      </c>
    </row>
    <row r="49142" spans="1:2">
      <c r="A49142">
        <v>96793</v>
      </c>
      <c r="B49142" t="s">
        <v>3323</v>
      </c>
    </row>
    <row r="49143" spans="1:2">
      <c r="A49143">
        <v>96795</v>
      </c>
      <c r="B49143" t="s">
        <v>3323</v>
      </c>
    </row>
    <row r="49144" spans="1:2">
      <c r="A49144">
        <v>96796</v>
      </c>
      <c r="B49144" t="s">
        <v>3323</v>
      </c>
    </row>
    <row r="49145" spans="1:2">
      <c r="A49145">
        <v>96707</v>
      </c>
      <c r="B49145" t="s">
        <v>3323</v>
      </c>
    </row>
    <row r="49146" spans="1:2">
      <c r="A49146">
        <v>96707</v>
      </c>
      <c r="B49146" t="s">
        <v>3323</v>
      </c>
    </row>
    <row r="49147" spans="1:2">
      <c r="A49147">
        <v>96707</v>
      </c>
      <c r="B49147" t="s">
        <v>3323</v>
      </c>
    </row>
    <row r="49148" spans="1:2">
      <c r="A49148">
        <v>96709</v>
      </c>
      <c r="B49148" t="s">
        <v>3323</v>
      </c>
    </row>
    <row r="49149" spans="1:2">
      <c r="A49149">
        <v>96797</v>
      </c>
      <c r="B49149" t="s">
        <v>3323</v>
      </c>
    </row>
    <row r="49150" spans="1:2">
      <c r="A49150">
        <v>96799</v>
      </c>
      <c r="B49150" t="s">
        <v>3324</v>
      </c>
    </row>
    <row r="49151" spans="1:2">
      <c r="A49151">
        <v>96939</v>
      </c>
      <c r="B49151" t="s">
        <v>3325</v>
      </c>
    </row>
    <row r="49152" spans="1:2">
      <c r="A49152">
        <v>96939</v>
      </c>
      <c r="B49152" t="s">
        <v>3325</v>
      </c>
    </row>
    <row r="49153" spans="1:2">
      <c r="A49153">
        <v>96940</v>
      </c>
      <c r="B49153" t="s">
        <v>3325</v>
      </c>
    </row>
    <row r="49154" spans="1:2">
      <c r="A49154">
        <v>96940</v>
      </c>
      <c r="B49154" t="s">
        <v>3325</v>
      </c>
    </row>
    <row r="49155" spans="1:2">
      <c r="A49155">
        <v>96940</v>
      </c>
      <c r="B49155" t="s">
        <v>3325</v>
      </c>
    </row>
    <row r="49156" spans="1:2">
      <c r="A49156">
        <v>96944</v>
      </c>
      <c r="B49156" t="s">
        <v>3326</v>
      </c>
    </row>
    <row r="49157" spans="1:2">
      <c r="A49157">
        <v>96944</v>
      </c>
      <c r="B49157" t="s">
        <v>3326</v>
      </c>
    </row>
    <row r="49158" spans="1:2">
      <c r="A49158">
        <v>96944</v>
      </c>
      <c r="B49158" t="s">
        <v>3326</v>
      </c>
    </row>
    <row r="49159" spans="1:2">
      <c r="A49159">
        <v>96941</v>
      </c>
      <c r="B49159" t="s">
        <v>3326</v>
      </c>
    </row>
    <row r="49160" spans="1:2">
      <c r="A49160">
        <v>96941</v>
      </c>
      <c r="B49160" t="s">
        <v>3326</v>
      </c>
    </row>
    <row r="49161" spans="1:2">
      <c r="A49161">
        <v>96941</v>
      </c>
      <c r="B49161" t="s">
        <v>3326</v>
      </c>
    </row>
    <row r="49162" spans="1:2">
      <c r="A49162">
        <v>96942</v>
      </c>
      <c r="B49162" t="s">
        <v>3326</v>
      </c>
    </row>
    <row r="49163" spans="1:2">
      <c r="A49163">
        <v>96942</v>
      </c>
      <c r="B49163" t="s">
        <v>3326</v>
      </c>
    </row>
    <row r="49164" spans="1:2">
      <c r="A49164">
        <v>96942</v>
      </c>
      <c r="B49164" t="s">
        <v>3326</v>
      </c>
    </row>
    <row r="49165" spans="1:2">
      <c r="A49165">
        <v>96943</v>
      </c>
      <c r="B49165" t="s">
        <v>3326</v>
      </c>
    </row>
    <row r="49166" spans="1:2">
      <c r="A49166">
        <v>96943</v>
      </c>
      <c r="B49166" t="s">
        <v>3326</v>
      </c>
    </row>
    <row r="49167" spans="1:2">
      <c r="A49167">
        <v>96951</v>
      </c>
      <c r="B49167" t="s">
        <v>3327</v>
      </c>
    </row>
    <row r="49168" spans="1:2">
      <c r="A49168">
        <v>96951</v>
      </c>
      <c r="B49168" t="s">
        <v>3327</v>
      </c>
    </row>
    <row r="49169" spans="1:2">
      <c r="A49169">
        <v>96950</v>
      </c>
      <c r="B49169" t="s">
        <v>3327</v>
      </c>
    </row>
    <row r="49170" spans="1:2">
      <c r="A49170">
        <v>96950</v>
      </c>
      <c r="B49170" t="s">
        <v>3327</v>
      </c>
    </row>
    <row r="49171" spans="1:2">
      <c r="A49171">
        <v>96952</v>
      </c>
      <c r="B49171" t="s">
        <v>3327</v>
      </c>
    </row>
    <row r="49172" spans="1:2">
      <c r="A49172">
        <v>96952</v>
      </c>
      <c r="B49172" t="s">
        <v>3327</v>
      </c>
    </row>
    <row r="49173" spans="1:2">
      <c r="A49173">
        <v>96970</v>
      </c>
      <c r="B49173" t="s">
        <v>3328</v>
      </c>
    </row>
    <row r="49174" spans="1:2">
      <c r="A49174">
        <v>96970</v>
      </c>
      <c r="B49174" t="s">
        <v>3328</v>
      </c>
    </row>
    <row r="49175" spans="1:2">
      <c r="A49175">
        <v>96960</v>
      </c>
      <c r="B49175" t="s">
        <v>3328</v>
      </c>
    </row>
    <row r="49176" spans="1:2">
      <c r="A49176">
        <v>96960</v>
      </c>
      <c r="B49176" t="s">
        <v>3328</v>
      </c>
    </row>
    <row r="49177" spans="1:2">
      <c r="A49177">
        <v>32615</v>
      </c>
      <c r="B49177" t="s">
        <v>3329</v>
      </c>
    </row>
    <row r="49178" spans="1:2">
      <c r="A49178">
        <v>32615</v>
      </c>
      <c r="B49178" t="s">
        <v>3329</v>
      </c>
    </row>
    <row r="49179" spans="1:2">
      <c r="A49179">
        <v>32616</v>
      </c>
      <c r="B49179" t="s">
        <v>3329</v>
      </c>
    </row>
    <row r="49180" spans="1:2">
      <c r="A49180">
        <v>32420</v>
      </c>
      <c r="B49180" t="s">
        <v>3329</v>
      </c>
    </row>
    <row r="49181" spans="1:2">
      <c r="A49181">
        <v>32421</v>
      </c>
      <c r="B49181" t="s">
        <v>3329</v>
      </c>
    </row>
    <row r="49182" spans="1:2">
      <c r="A49182">
        <v>32617</v>
      </c>
      <c r="B49182" t="s">
        <v>3329</v>
      </c>
    </row>
    <row r="49183" spans="1:2">
      <c r="A49183">
        <v>32320</v>
      </c>
      <c r="B49183" t="s">
        <v>3329</v>
      </c>
    </row>
    <row r="49184" spans="1:2">
      <c r="A49184">
        <v>32329</v>
      </c>
      <c r="B49184" t="s">
        <v>3329</v>
      </c>
    </row>
    <row r="49185" spans="1:2">
      <c r="A49185">
        <v>32618</v>
      </c>
      <c r="B49185" t="s">
        <v>3329</v>
      </c>
    </row>
    <row r="49186" spans="1:2">
      <c r="A49186">
        <v>32422</v>
      </c>
      <c r="B49186" t="s">
        <v>3329</v>
      </c>
    </row>
    <row r="49187" spans="1:2">
      <c r="A49187">
        <v>32530</v>
      </c>
      <c r="B49187" t="s">
        <v>3329</v>
      </c>
    </row>
    <row r="49188" spans="1:2">
      <c r="A49188">
        <v>32531</v>
      </c>
      <c r="B49188" t="s">
        <v>3329</v>
      </c>
    </row>
    <row r="49189" spans="1:2">
      <c r="A49189">
        <v>32531</v>
      </c>
      <c r="B49189" t="s">
        <v>3329</v>
      </c>
    </row>
    <row r="49190" spans="1:2">
      <c r="A49190">
        <v>32423</v>
      </c>
      <c r="B49190" t="s">
        <v>3329</v>
      </c>
    </row>
    <row r="49191" spans="1:2">
      <c r="A49191">
        <v>32619</v>
      </c>
      <c r="B49191" t="s">
        <v>3329</v>
      </c>
    </row>
    <row r="49192" spans="1:2">
      <c r="A49192">
        <v>34420</v>
      </c>
      <c r="B49192" t="s">
        <v>3329</v>
      </c>
    </row>
    <row r="49193" spans="1:2">
      <c r="A49193">
        <v>34421</v>
      </c>
      <c r="B49193" t="s">
        <v>3329</v>
      </c>
    </row>
    <row r="49194" spans="1:2">
      <c r="A49194">
        <v>32424</v>
      </c>
      <c r="B49194" t="s">
        <v>3329</v>
      </c>
    </row>
    <row r="49195" spans="1:2">
      <c r="A49195">
        <v>32425</v>
      </c>
      <c r="B49195" t="s">
        <v>3329</v>
      </c>
    </row>
    <row r="49196" spans="1:2">
      <c r="A49196">
        <v>32425</v>
      </c>
      <c r="B49196" t="s">
        <v>3329</v>
      </c>
    </row>
    <row r="49197" spans="1:2">
      <c r="A49197">
        <v>32425</v>
      </c>
      <c r="B49197" t="s">
        <v>3329</v>
      </c>
    </row>
    <row r="49198" spans="1:2">
      <c r="A49198">
        <v>32425</v>
      </c>
      <c r="B49198" t="s">
        <v>3329</v>
      </c>
    </row>
    <row r="49199" spans="1:2">
      <c r="A49199">
        <v>32007</v>
      </c>
      <c r="B49199" t="s">
        <v>3329</v>
      </c>
    </row>
    <row r="49200" spans="1:2">
      <c r="A49200">
        <v>32008</v>
      </c>
      <c r="B49200" t="s">
        <v>3329</v>
      </c>
    </row>
    <row r="49201" spans="1:2">
      <c r="A49201">
        <v>32321</v>
      </c>
      <c r="B49201" t="s">
        <v>3329</v>
      </c>
    </row>
    <row r="49202" spans="1:2">
      <c r="A49202">
        <v>32621</v>
      </c>
      <c r="B49202" t="s">
        <v>3329</v>
      </c>
    </row>
    <row r="49203" spans="1:2">
      <c r="A49203">
        <v>32622</v>
      </c>
      <c r="B49203" t="s">
        <v>3329</v>
      </c>
    </row>
    <row r="49204" spans="1:2">
      <c r="A49204">
        <v>32009</v>
      </c>
      <c r="B49204" t="s">
        <v>3329</v>
      </c>
    </row>
    <row r="49205" spans="1:2">
      <c r="A49205">
        <v>32011</v>
      </c>
      <c r="B49205" t="s">
        <v>3329</v>
      </c>
    </row>
    <row r="49206" spans="1:2">
      <c r="A49206">
        <v>32426</v>
      </c>
      <c r="B49206" t="s">
        <v>3329</v>
      </c>
    </row>
    <row r="49207" spans="1:2">
      <c r="A49207">
        <v>32533</v>
      </c>
      <c r="B49207" t="s">
        <v>3329</v>
      </c>
    </row>
    <row r="49208" spans="1:2">
      <c r="A49208">
        <v>32322</v>
      </c>
      <c r="B49208" t="s">
        <v>3329</v>
      </c>
    </row>
    <row r="49209" spans="1:2">
      <c r="A49209">
        <v>32323</v>
      </c>
      <c r="B49209" t="s">
        <v>3329</v>
      </c>
    </row>
    <row r="49210" spans="1:2">
      <c r="A49210">
        <v>32323</v>
      </c>
      <c r="B49210" t="s">
        <v>3329</v>
      </c>
    </row>
    <row r="49211" spans="1:2">
      <c r="A49211">
        <v>32427</v>
      </c>
      <c r="B49211" t="s">
        <v>3329</v>
      </c>
    </row>
    <row r="49212" spans="1:2">
      <c r="A49212">
        <v>32625</v>
      </c>
      <c r="B49212" t="s">
        <v>3329</v>
      </c>
    </row>
    <row r="49213" spans="1:2">
      <c r="A49213">
        <v>32535</v>
      </c>
      <c r="B49213" t="s">
        <v>3329</v>
      </c>
    </row>
    <row r="49214" spans="1:2">
      <c r="A49214">
        <v>32324</v>
      </c>
      <c r="B49214" t="s">
        <v>3329</v>
      </c>
    </row>
    <row r="49215" spans="1:2">
      <c r="A49215">
        <v>32626</v>
      </c>
      <c r="B49215" t="s">
        <v>3329</v>
      </c>
    </row>
    <row r="49216" spans="1:2">
      <c r="A49216">
        <v>32644</v>
      </c>
      <c r="B49216" t="s">
        <v>3329</v>
      </c>
    </row>
    <row r="49217" spans="1:2">
      <c r="A49217">
        <v>32428</v>
      </c>
      <c r="B49217" t="s">
        <v>3329</v>
      </c>
    </row>
    <row r="49218" spans="1:2">
      <c r="A49218">
        <v>32428</v>
      </c>
      <c r="B49218" t="s">
        <v>3329</v>
      </c>
    </row>
    <row r="49219" spans="1:2">
      <c r="A49219">
        <v>32430</v>
      </c>
      <c r="B49219" t="s">
        <v>3329</v>
      </c>
    </row>
    <row r="49220" spans="1:2">
      <c r="A49220">
        <v>32431</v>
      </c>
      <c r="B49220" t="s">
        <v>3329</v>
      </c>
    </row>
    <row r="49221" spans="1:2">
      <c r="A49221">
        <v>32431</v>
      </c>
      <c r="B49221" t="s">
        <v>3329</v>
      </c>
    </row>
    <row r="49222" spans="1:2">
      <c r="A49222">
        <v>32326</v>
      </c>
      <c r="B49222" t="s">
        <v>3329</v>
      </c>
    </row>
    <row r="49223" spans="1:2">
      <c r="A49223">
        <v>32327</v>
      </c>
      <c r="B49223" t="s">
        <v>3329</v>
      </c>
    </row>
    <row r="49224" spans="1:2">
      <c r="A49224">
        <v>32327</v>
      </c>
      <c r="B49224" t="s">
        <v>3329</v>
      </c>
    </row>
    <row r="49225" spans="1:2">
      <c r="A49225">
        <v>32327</v>
      </c>
      <c r="B49225" t="s">
        <v>3329</v>
      </c>
    </row>
    <row r="49226" spans="1:2">
      <c r="A49226">
        <v>32536</v>
      </c>
      <c r="B49226" t="s">
        <v>3329</v>
      </c>
    </row>
    <row r="49227" spans="1:2">
      <c r="A49227">
        <v>32537</v>
      </c>
      <c r="B49227" t="s">
        <v>3329</v>
      </c>
    </row>
    <row r="49228" spans="1:2">
      <c r="A49228">
        <v>32539</v>
      </c>
      <c r="B49228" t="s">
        <v>3329</v>
      </c>
    </row>
    <row r="49229" spans="1:2">
      <c r="A49229">
        <v>32628</v>
      </c>
      <c r="B49229" t="s">
        <v>3329</v>
      </c>
    </row>
    <row r="49230" spans="1:2">
      <c r="A49230">
        <v>34423</v>
      </c>
      <c r="B49230" t="s">
        <v>3329</v>
      </c>
    </row>
    <row r="49231" spans="1:2">
      <c r="A49231">
        <v>34428</v>
      </c>
      <c r="B49231" t="s">
        <v>3329</v>
      </c>
    </row>
    <row r="49232" spans="1:2">
      <c r="A49232">
        <v>34429</v>
      </c>
      <c r="B49232" t="s">
        <v>3329</v>
      </c>
    </row>
    <row r="49233" spans="1:2">
      <c r="A49233">
        <v>32432</v>
      </c>
      <c r="B49233" t="s">
        <v>3329</v>
      </c>
    </row>
    <row r="49234" spans="1:2">
      <c r="A49234">
        <v>32013</v>
      </c>
      <c r="B49234" t="s">
        <v>3329</v>
      </c>
    </row>
    <row r="49235" spans="1:2">
      <c r="A49235">
        <v>32433</v>
      </c>
      <c r="B49235" t="s">
        <v>3329</v>
      </c>
    </row>
    <row r="49236" spans="1:2">
      <c r="A49236">
        <v>32433</v>
      </c>
      <c r="B49236" t="s">
        <v>3329</v>
      </c>
    </row>
    <row r="49237" spans="1:2">
      <c r="A49237">
        <v>32434</v>
      </c>
      <c r="B49237" t="s">
        <v>3329</v>
      </c>
    </row>
    <row r="49238" spans="1:2">
      <c r="A49238">
        <v>32434</v>
      </c>
      <c r="B49238" t="s">
        <v>3329</v>
      </c>
    </row>
    <row r="49239" spans="1:2">
      <c r="A49239">
        <v>32434</v>
      </c>
      <c r="B49239" t="s">
        <v>3329</v>
      </c>
    </row>
    <row r="49240" spans="1:2">
      <c r="A49240">
        <v>32435</v>
      </c>
      <c r="B49240" t="s">
        <v>3329</v>
      </c>
    </row>
    <row r="49241" spans="1:2">
      <c r="A49241">
        <v>32435</v>
      </c>
      <c r="B49241" t="s">
        <v>3329</v>
      </c>
    </row>
    <row r="49242" spans="1:2">
      <c r="A49242">
        <v>32540</v>
      </c>
      <c r="B49242" t="s">
        <v>3329</v>
      </c>
    </row>
    <row r="49243" spans="1:2">
      <c r="A49243">
        <v>32541</v>
      </c>
      <c r="B49243" t="s">
        <v>3329</v>
      </c>
    </row>
    <row r="49244" spans="1:2">
      <c r="A49244">
        <v>32550</v>
      </c>
      <c r="B49244" t="s">
        <v>3329</v>
      </c>
    </row>
    <row r="49245" spans="1:2">
      <c r="A49245">
        <v>32550</v>
      </c>
      <c r="B49245" t="s">
        <v>3329</v>
      </c>
    </row>
    <row r="49246" spans="1:2">
      <c r="A49246">
        <v>32550</v>
      </c>
      <c r="B49246" t="s">
        <v>3329</v>
      </c>
    </row>
    <row r="49247" spans="1:2">
      <c r="A49247">
        <v>34430</v>
      </c>
      <c r="B49247" t="s">
        <v>3329</v>
      </c>
    </row>
    <row r="49248" spans="1:2">
      <c r="A49248">
        <v>34431</v>
      </c>
      <c r="B49248" t="s">
        <v>3329</v>
      </c>
    </row>
    <row r="49249" spans="1:2">
      <c r="A49249">
        <v>34432</v>
      </c>
      <c r="B49249" t="s">
        <v>3329</v>
      </c>
    </row>
    <row r="49250" spans="1:2">
      <c r="A49250">
        <v>34433</v>
      </c>
      <c r="B49250" t="s">
        <v>3329</v>
      </c>
    </row>
    <row r="49251" spans="1:2">
      <c r="A49251">
        <v>34433</v>
      </c>
      <c r="B49251" t="s">
        <v>3329</v>
      </c>
    </row>
    <row r="49252" spans="1:2">
      <c r="A49252">
        <v>34433</v>
      </c>
      <c r="B49252" t="s">
        <v>3329</v>
      </c>
    </row>
    <row r="49253" spans="1:2">
      <c r="A49253">
        <v>34434</v>
      </c>
      <c r="B49253" t="s">
        <v>3329</v>
      </c>
    </row>
    <row r="49254" spans="1:2">
      <c r="A49254">
        <v>34434</v>
      </c>
      <c r="B49254" t="s">
        <v>3329</v>
      </c>
    </row>
    <row r="49255" spans="1:2">
      <c r="A49255">
        <v>34434</v>
      </c>
      <c r="B49255" t="s">
        <v>3329</v>
      </c>
    </row>
    <row r="49256" spans="1:2">
      <c r="A49256">
        <v>32631</v>
      </c>
      <c r="B49256" t="s">
        <v>3329</v>
      </c>
    </row>
    <row r="49257" spans="1:2">
      <c r="A49257">
        <v>32328</v>
      </c>
      <c r="B49257" t="s">
        <v>3329</v>
      </c>
    </row>
    <row r="49258" spans="1:2">
      <c r="A49258">
        <v>32328</v>
      </c>
      <c r="B49258" t="s">
        <v>3329</v>
      </c>
    </row>
    <row r="49259" spans="1:2">
      <c r="A49259">
        <v>32328</v>
      </c>
      <c r="B49259" t="s">
        <v>3329</v>
      </c>
    </row>
    <row r="49260" spans="1:2">
      <c r="A49260">
        <v>32328</v>
      </c>
      <c r="B49260" t="s">
        <v>3329</v>
      </c>
    </row>
    <row r="49261" spans="1:2">
      <c r="A49261">
        <v>32437</v>
      </c>
      <c r="B49261" t="s">
        <v>3329</v>
      </c>
    </row>
    <row r="49262" spans="1:2">
      <c r="A49262">
        <v>32542</v>
      </c>
      <c r="B49262" t="s">
        <v>3329</v>
      </c>
    </row>
    <row r="49263" spans="1:2">
      <c r="A49263">
        <v>32542</v>
      </c>
      <c r="B49263" t="s">
        <v>3329</v>
      </c>
    </row>
    <row r="49264" spans="1:2">
      <c r="A49264">
        <v>32542</v>
      </c>
      <c r="B49264" t="s">
        <v>3329</v>
      </c>
    </row>
    <row r="49265" spans="1:2">
      <c r="A49265">
        <v>32542</v>
      </c>
      <c r="B49265" t="s">
        <v>3329</v>
      </c>
    </row>
    <row r="49266" spans="1:2">
      <c r="A49266">
        <v>32542</v>
      </c>
      <c r="B49266" t="s">
        <v>3329</v>
      </c>
    </row>
    <row r="49267" spans="1:2">
      <c r="A49267">
        <v>32542</v>
      </c>
      <c r="B49267" t="s">
        <v>3329</v>
      </c>
    </row>
    <row r="49268" spans="1:2">
      <c r="A49268">
        <v>32033</v>
      </c>
      <c r="B49268" t="s">
        <v>3329</v>
      </c>
    </row>
    <row r="49269" spans="1:2">
      <c r="A49269">
        <v>32033</v>
      </c>
      <c r="B49269" t="s">
        <v>3329</v>
      </c>
    </row>
    <row r="49270" spans="1:2">
      <c r="A49270">
        <v>32633</v>
      </c>
      <c r="B49270" t="s">
        <v>3329</v>
      </c>
    </row>
    <row r="49271" spans="1:2">
      <c r="A49271">
        <v>32634</v>
      </c>
      <c r="B49271" t="s">
        <v>3329</v>
      </c>
    </row>
    <row r="49272" spans="1:2">
      <c r="A49272">
        <v>32034</v>
      </c>
      <c r="B49272" t="s">
        <v>3329</v>
      </c>
    </row>
    <row r="49273" spans="1:2">
      <c r="A49273">
        <v>32034</v>
      </c>
      <c r="B49273" t="s">
        <v>3329</v>
      </c>
    </row>
    <row r="49274" spans="1:2">
      <c r="A49274">
        <v>32034</v>
      </c>
      <c r="B49274" t="s">
        <v>3329</v>
      </c>
    </row>
    <row r="49275" spans="1:2">
      <c r="A49275">
        <v>32034</v>
      </c>
      <c r="B49275" t="s">
        <v>3329</v>
      </c>
    </row>
    <row r="49276" spans="1:2">
      <c r="A49276">
        <v>32035</v>
      </c>
      <c r="B49276" t="s">
        <v>3329</v>
      </c>
    </row>
    <row r="49277" spans="1:2">
      <c r="A49277">
        <v>32035</v>
      </c>
      <c r="B49277" t="s">
        <v>3329</v>
      </c>
    </row>
    <row r="49278" spans="1:2">
      <c r="A49278">
        <v>32035</v>
      </c>
      <c r="B49278" t="s">
        <v>3329</v>
      </c>
    </row>
    <row r="49279" spans="1:2">
      <c r="A49279">
        <v>32035</v>
      </c>
      <c r="B49279" t="s">
        <v>3329</v>
      </c>
    </row>
    <row r="49280" spans="1:2">
      <c r="A49280">
        <v>34436</v>
      </c>
      <c r="B49280" t="s">
        <v>3329</v>
      </c>
    </row>
    <row r="49281" spans="1:2">
      <c r="A49281">
        <v>32547</v>
      </c>
      <c r="B49281" t="s">
        <v>3329</v>
      </c>
    </row>
    <row r="49282" spans="1:2">
      <c r="A49282">
        <v>32547</v>
      </c>
      <c r="B49282" t="s">
        <v>3329</v>
      </c>
    </row>
    <row r="49283" spans="1:2">
      <c r="A49283">
        <v>32547</v>
      </c>
      <c r="B49283" t="s">
        <v>3329</v>
      </c>
    </row>
    <row r="49284" spans="1:2">
      <c r="A49284">
        <v>32548</v>
      </c>
      <c r="B49284" t="s">
        <v>3329</v>
      </c>
    </row>
    <row r="49285" spans="1:2">
      <c r="A49285">
        <v>32548</v>
      </c>
      <c r="B49285" t="s">
        <v>3329</v>
      </c>
    </row>
    <row r="49286" spans="1:2">
      <c r="A49286">
        <v>32548</v>
      </c>
      <c r="B49286" t="s">
        <v>3329</v>
      </c>
    </row>
    <row r="49287" spans="1:2">
      <c r="A49287">
        <v>32548</v>
      </c>
      <c r="B49287" t="s">
        <v>3329</v>
      </c>
    </row>
    <row r="49288" spans="1:2">
      <c r="A49288">
        <v>32548</v>
      </c>
      <c r="B49288" t="s">
        <v>3329</v>
      </c>
    </row>
    <row r="49289" spans="1:2">
      <c r="A49289">
        <v>32548</v>
      </c>
      <c r="B49289" t="s">
        <v>3329</v>
      </c>
    </row>
    <row r="49290" spans="1:2">
      <c r="A49290">
        <v>32549</v>
      </c>
      <c r="B49290" t="s">
        <v>3329</v>
      </c>
    </row>
    <row r="49291" spans="1:2">
      <c r="A49291">
        <v>32549</v>
      </c>
      <c r="B49291" t="s">
        <v>3329</v>
      </c>
    </row>
    <row r="49292" spans="1:2">
      <c r="A49292">
        <v>32549</v>
      </c>
      <c r="B49292" t="s">
        <v>3329</v>
      </c>
    </row>
    <row r="49293" spans="1:2">
      <c r="A49293">
        <v>32038</v>
      </c>
      <c r="B49293" t="s">
        <v>3329</v>
      </c>
    </row>
    <row r="49294" spans="1:2">
      <c r="A49294">
        <v>32438</v>
      </c>
      <c r="B49294" t="s">
        <v>3329</v>
      </c>
    </row>
    <row r="49295" spans="1:2">
      <c r="A49295">
        <v>32439</v>
      </c>
      <c r="B49295" t="s">
        <v>3329</v>
      </c>
    </row>
    <row r="49296" spans="1:2">
      <c r="A49296">
        <v>32601</v>
      </c>
      <c r="B49296" t="s">
        <v>3329</v>
      </c>
    </row>
    <row r="49297" spans="1:2">
      <c r="A49297">
        <v>32602</v>
      </c>
      <c r="B49297" t="s">
        <v>3329</v>
      </c>
    </row>
    <row r="49298" spans="1:2">
      <c r="A49298">
        <v>32603</v>
      </c>
      <c r="B49298" t="s">
        <v>3329</v>
      </c>
    </row>
    <row r="49299" spans="1:2">
      <c r="A49299">
        <v>32604</v>
      </c>
      <c r="B49299" t="s">
        <v>3329</v>
      </c>
    </row>
    <row r="49300" spans="1:2">
      <c r="A49300">
        <v>32605</v>
      </c>
      <c r="B49300" t="s">
        <v>3329</v>
      </c>
    </row>
    <row r="49301" spans="1:2">
      <c r="A49301">
        <v>32606</v>
      </c>
      <c r="B49301" t="s">
        <v>3329</v>
      </c>
    </row>
    <row r="49302" spans="1:2">
      <c r="A49302">
        <v>32607</v>
      </c>
      <c r="B49302" t="s">
        <v>3329</v>
      </c>
    </row>
    <row r="49303" spans="1:2">
      <c r="A49303">
        <v>32608</v>
      </c>
      <c r="B49303" t="s">
        <v>3329</v>
      </c>
    </row>
    <row r="49304" spans="1:2">
      <c r="A49304">
        <v>32609</v>
      </c>
      <c r="B49304" t="s">
        <v>3329</v>
      </c>
    </row>
    <row r="49305" spans="1:2">
      <c r="A49305">
        <v>32610</v>
      </c>
      <c r="B49305" t="s">
        <v>3329</v>
      </c>
    </row>
    <row r="49306" spans="1:2">
      <c r="A49306">
        <v>32610</v>
      </c>
      <c r="B49306" t="s">
        <v>3329</v>
      </c>
    </row>
    <row r="49307" spans="1:2">
      <c r="A49307">
        <v>32611</v>
      </c>
      <c r="B49307" t="s">
        <v>3329</v>
      </c>
    </row>
    <row r="49308" spans="1:2">
      <c r="A49308">
        <v>32611</v>
      </c>
      <c r="B49308" t="s">
        <v>3329</v>
      </c>
    </row>
    <row r="49309" spans="1:2">
      <c r="A49309">
        <v>32612</v>
      </c>
      <c r="B49309" t="s">
        <v>3329</v>
      </c>
    </row>
    <row r="49310" spans="1:2">
      <c r="A49310">
        <v>32612</v>
      </c>
      <c r="B49310" t="s">
        <v>3329</v>
      </c>
    </row>
    <row r="49311" spans="1:2">
      <c r="A49311">
        <v>32612</v>
      </c>
      <c r="B49311" t="s">
        <v>3329</v>
      </c>
    </row>
    <row r="49312" spans="1:2">
      <c r="A49312">
        <v>32613</v>
      </c>
      <c r="B49312" t="s">
        <v>3329</v>
      </c>
    </row>
    <row r="49313" spans="1:2">
      <c r="A49313">
        <v>32614</v>
      </c>
      <c r="B49313" t="s">
        <v>3329</v>
      </c>
    </row>
    <row r="49314" spans="1:2">
      <c r="A49314">
        <v>32627</v>
      </c>
      <c r="B49314" t="s">
        <v>3329</v>
      </c>
    </row>
    <row r="49315" spans="1:2">
      <c r="A49315">
        <v>32635</v>
      </c>
      <c r="B49315" t="s">
        <v>3329</v>
      </c>
    </row>
    <row r="49316" spans="1:2">
      <c r="A49316">
        <v>32641</v>
      </c>
      <c r="B49316" t="s">
        <v>3329</v>
      </c>
    </row>
    <row r="49317" spans="1:2">
      <c r="A49317">
        <v>32653</v>
      </c>
      <c r="B49317" t="s">
        <v>3329</v>
      </c>
    </row>
    <row r="49318" spans="1:2">
      <c r="A49318">
        <v>32040</v>
      </c>
      <c r="B49318" t="s">
        <v>3329</v>
      </c>
    </row>
    <row r="49319" spans="1:2">
      <c r="A49319">
        <v>32040</v>
      </c>
      <c r="B49319" t="s">
        <v>3329</v>
      </c>
    </row>
    <row r="49320" spans="1:2">
      <c r="A49320">
        <v>32560</v>
      </c>
      <c r="B49320" t="s">
        <v>3329</v>
      </c>
    </row>
    <row r="49321" spans="1:2">
      <c r="A49321">
        <v>32440</v>
      </c>
      <c r="B49321" t="s">
        <v>3329</v>
      </c>
    </row>
    <row r="49322" spans="1:2">
      <c r="A49322">
        <v>32042</v>
      </c>
      <c r="B49322" t="s">
        <v>3329</v>
      </c>
    </row>
    <row r="49323" spans="1:2">
      <c r="A49323">
        <v>32442</v>
      </c>
      <c r="B49323" t="s">
        <v>3329</v>
      </c>
    </row>
    <row r="49324" spans="1:2">
      <c r="A49324">
        <v>32043</v>
      </c>
      <c r="B49324" t="s">
        <v>3329</v>
      </c>
    </row>
    <row r="49325" spans="1:2">
      <c r="A49325">
        <v>32043</v>
      </c>
      <c r="B49325" t="s">
        <v>3329</v>
      </c>
    </row>
    <row r="49326" spans="1:2">
      <c r="A49326">
        <v>32330</v>
      </c>
      <c r="B49326" t="s">
        <v>3329</v>
      </c>
    </row>
    <row r="49327" spans="1:2">
      <c r="A49327">
        <v>32331</v>
      </c>
      <c r="B49327" t="s">
        <v>3329</v>
      </c>
    </row>
    <row r="49328" spans="1:2">
      <c r="A49328">
        <v>32443</v>
      </c>
      <c r="B49328" t="s">
        <v>3329</v>
      </c>
    </row>
    <row r="49329" spans="1:2">
      <c r="A49329">
        <v>32332</v>
      </c>
      <c r="B49329" t="s">
        <v>3329</v>
      </c>
    </row>
    <row r="49330" spans="1:2">
      <c r="A49330">
        <v>32561</v>
      </c>
      <c r="B49330" t="s">
        <v>3329</v>
      </c>
    </row>
    <row r="49331" spans="1:2">
      <c r="A49331">
        <v>32561</v>
      </c>
      <c r="B49331" t="s">
        <v>3329</v>
      </c>
    </row>
    <row r="49332" spans="1:2">
      <c r="A49332">
        <v>32561</v>
      </c>
      <c r="B49332" t="s">
        <v>3329</v>
      </c>
    </row>
    <row r="49333" spans="1:2">
      <c r="A49333">
        <v>32562</v>
      </c>
      <c r="B49333" t="s">
        <v>3329</v>
      </c>
    </row>
    <row r="49334" spans="1:2">
      <c r="A49334">
        <v>32563</v>
      </c>
      <c r="B49334" t="s">
        <v>3329</v>
      </c>
    </row>
    <row r="49335" spans="1:2">
      <c r="A49335">
        <v>32566</v>
      </c>
      <c r="B49335" t="s">
        <v>3329</v>
      </c>
    </row>
    <row r="49336" spans="1:2">
      <c r="A49336">
        <v>32566</v>
      </c>
      <c r="B49336" t="s">
        <v>3329</v>
      </c>
    </row>
    <row r="49337" spans="1:2">
      <c r="A49337">
        <v>32639</v>
      </c>
      <c r="B49337" t="s">
        <v>3329</v>
      </c>
    </row>
    <row r="49338" spans="1:2">
      <c r="A49338">
        <v>32044</v>
      </c>
      <c r="B49338" t="s">
        <v>3329</v>
      </c>
    </row>
    <row r="49339" spans="1:2">
      <c r="A49339">
        <v>32333</v>
      </c>
      <c r="B49339" t="s">
        <v>3329</v>
      </c>
    </row>
    <row r="49340" spans="1:2">
      <c r="A49340">
        <v>32640</v>
      </c>
      <c r="B49340" t="s">
        <v>3329</v>
      </c>
    </row>
    <row r="49341" spans="1:2">
      <c r="A49341">
        <v>32640</v>
      </c>
      <c r="B49341" t="s">
        <v>3329</v>
      </c>
    </row>
    <row r="49342" spans="1:2">
      <c r="A49342">
        <v>34442</v>
      </c>
      <c r="B49342" t="s">
        <v>3329</v>
      </c>
    </row>
    <row r="49343" spans="1:2">
      <c r="A49343">
        <v>34442</v>
      </c>
      <c r="B49343" t="s">
        <v>3329</v>
      </c>
    </row>
    <row r="49344" spans="1:2">
      <c r="A49344">
        <v>32643</v>
      </c>
      <c r="B49344" t="s">
        <v>3329</v>
      </c>
    </row>
    <row r="49345" spans="1:2">
      <c r="A49345">
        <v>32655</v>
      </c>
      <c r="B49345" t="s">
        <v>3329</v>
      </c>
    </row>
    <row r="49346" spans="1:2">
      <c r="A49346">
        <v>32046</v>
      </c>
      <c r="B49346" t="s">
        <v>3329</v>
      </c>
    </row>
    <row r="49347" spans="1:2">
      <c r="A49347">
        <v>34445</v>
      </c>
      <c r="B49347" t="s">
        <v>3329</v>
      </c>
    </row>
    <row r="49348" spans="1:2">
      <c r="A49348">
        <v>32564</v>
      </c>
      <c r="B49348" t="s">
        <v>3329</v>
      </c>
    </row>
    <row r="49349" spans="1:2">
      <c r="A49349">
        <v>34487</v>
      </c>
      <c r="B49349" t="s">
        <v>3329</v>
      </c>
    </row>
    <row r="49350" spans="1:2">
      <c r="A49350">
        <v>34446</v>
      </c>
      <c r="B49350" t="s">
        <v>3329</v>
      </c>
    </row>
    <row r="49351" spans="1:2">
      <c r="A49351">
        <v>34446</v>
      </c>
      <c r="B49351" t="s">
        <v>3329</v>
      </c>
    </row>
    <row r="49352" spans="1:2">
      <c r="A49352">
        <v>34446</v>
      </c>
      <c r="B49352" t="s">
        <v>3329</v>
      </c>
    </row>
    <row r="49353" spans="1:2">
      <c r="A49353">
        <v>34447</v>
      </c>
      <c r="B49353" t="s">
        <v>3329</v>
      </c>
    </row>
    <row r="49354" spans="1:2">
      <c r="A49354">
        <v>34447</v>
      </c>
      <c r="B49354" t="s">
        <v>3329</v>
      </c>
    </row>
    <row r="49355" spans="1:2">
      <c r="A49355">
        <v>34448</v>
      </c>
      <c r="B49355" t="s">
        <v>3329</v>
      </c>
    </row>
    <row r="49356" spans="1:2">
      <c r="A49356">
        <v>34448</v>
      </c>
      <c r="B49356" t="s">
        <v>3329</v>
      </c>
    </row>
    <row r="49357" spans="1:2">
      <c r="A49357">
        <v>34448</v>
      </c>
      <c r="B49357" t="s">
        <v>3329</v>
      </c>
    </row>
    <row r="49358" spans="1:2">
      <c r="A49358">
        <v>32648</v>
      </c>
      <c r="B49358" t="s">
        <v>3329</v>
      </c>
    </row>
    <row r="49359" spans="1:2">
      <c r="A49359">
        <v>32648</v>
      </c>
      <c r="B49359" t="s">
        <v>3329</v>
      </c>
    </row>
    <row r="49360" spans="1:2">
      <c r="A49360">
        <v>32334</v>
      </c>
      <c r="B49360" t="s">
        <v>3329</v>
      </c>
    </row>
    <row r="49361" spans="1:2">
      <c r="A49361">
        <v>32335</v>
      </c>
      <c r="B49361" t="s">
        <v>3329</v>
      </c>
    </row>
    <row r="49362" spans="1:2">
      <c r="A49362">
        <v>34449</v>
      </c>
      <c r="B49362" t="s">
        <v>3329</v>
      </c>
    </row>
    <row r="49363" spans="1:2">
      <c r="A49363">
        <v>34450</v>
      </c>
      <c r="B49363" t="s">
        <v>3329</v>
      </c>
    </row>
    <row r="49364" spans="1:2">
      <c r="A49364">
        <v>34451</v>
      </c>
      <c r="B49364" t="s">
        <v>3329</v>
      </c>
    </row>
    <row r="49365" spans="1:2">
      <c r="A49365">
        <v>34452</v>
      </c>
      <c r="B49365" t="s">
        <v>3329</v>
      </c>
    </row>
    <row r="49366" spans="1:2">
      <c r="A49366">
        <v>34453</v>
      </c>
      <c r="B49366" t="s">
        <v>3329</v>
      </c>
    </row>
    <row r="49367" spans="1:2">
      <c r="A49367">
        <v>32654</v>
      </c>
      <c r="B49367" t="s">
        <v>3329</v>
      </c>
    </row>
    <row r="49368" spans="1:2">
      <c r="A49368">
        <v>32099</v>
      </c>
      <c r="B49368" t="s">
        <v>3329</v>
      </c>
    </row>
    <row r="49369" spans="1:2">
      <c r="A49369">
        <v>32201</v>
      </c>
      <c r="B49369" t="s">
        <v>3329</v>
      </c>
    </row>
    <row r="49370" spans="1:2">
      <c r="A49370">
        <v>32201</v>
      </c>
      <c r="B49370" t="s">
        <v>3329</v>
      </c>
    </row>
    <row r="49371" spans="1:2">
      <c r="A49371">
        <v>32202</v>
      </c>
      <c r="B49371" t="s">
        <v>3329</v>
      </c>
    </row>
    <row r="49372" spans="1:2">
      <c r="A49372">
        <v>32202</v>
      </c>
      <c r="B49372" t="s">
        <v>3329</v>
      </c>
    </row>
    <row r="49373" spans="1:2">
      <c r="A49373">
        <v>32203</v>
      </c>
      <c r="B49373" t="s">
        <v>3329</v>
      </c>
    </row>
    <row r="49374" spans="1:2">
      <c r="A49374">
        <v>32203</v>
      </c>
      <c r="B49374" t="s">
        <v>3329</v>
      </c>
    </row>
    <row r="49375" spans="1:2">
      <c r="A49375">
        <v>32204</v>
      </c>
      <c r="B49375" t="s">
        <v>3329</v>
      </c>
    </row>
    <row r="49376" spans="1:2">
      <c r="A49376">
        <v>32204</v>
      </c>
      <c r="B49376" t="s">
        <v>3329</v>
      </c>
    </row>
    <row r="49377" spans="1:2">
      <c r="A49377">
        <v>32205</v>
      </c>
      <c r="B49377" t="s">
        <v>3329</v>
      </c>
    </row>
    <row r="49378" spans="1:2">
      <c r="A49378">
        <v>32205</v>
      </c>
      <c r="B49378" t="s">
        <v>3329</v>
      </c>
    </row>
    <row r="49379" spans="1:2">
      <c r="A49379">
        <v>32206</v>
      </c>
      <c r="B49379" t="s">
        <v>3329</v>
      </c>
    </row>
    <row r="49380" spans="1:2">
      <c r="A49380">
        <v>32206</v>
      </c>
      <c r="B49380" t="s">
        <v>3329</v>
      </c>
    </row>
    <row r="49381" spans="1:2">
      <c r="A49381">
        <v>32207</v>
      </c>
      <c r="B49381" t="s">
        <v>3329</v>
      </c>
    </row>
    <row r="49382" spans="1:2">
      <c r="A49382">
        <v>32207</v>
      </c>
      <c r="B49382" t="s">
        <v>3329</v>
      </c>
    </row>
    <row r="49383" spans="1:2">
      <c r="A49383">
        <v>32208</v>
      </c>
      <c r="B49383" t="s">
        <v>3329</v>
      </c>
    </row>
    <row r="49384" spans="1:2">
      <c r="A49384">
        <v>32208</v>
      </c>
      <c r="B49384" t="s">
        <v>3329</v>
      </c>
    </row>
    <row r="49385" spans="1:2">
      <c r="A49385">
        <v>32209</v>
      </c>
      <c r="B49385" t="s">
        <v>3329</v>
      </c>
    </row>
    <row r="49386" spans="1:2">
      <c r="A49386">
        <v>32209</v>
      </c>
      <c r="B49386" t="s">
        <v>3329</v>
      </c>
    </row>
    <row r="49387" spans="1:2">
      <c r="A49387">
        <v>32210</v>
      </c>
      <c r="B49387" t="s">
        <v>3329</v>
      </c>
    </row>
    <row r="49388" spans="1:2">
      <c r="A49388">
        <v>32210</v>
      </c>
      <c r="B49388" t="s">
        <v>3329</v>
      </c>
    </row>
    <row r="49389" spans="1:2">
      <c r="A49389">
        <v>32211</v>
      </c>
      <c r="B49389" t="s">
        <v>3329</v>
      </c>
    </row>
    <row r="49390" spans="1:2">
      <c r="A49390">
        <v>32211</v>
      </c>
      <c r="B49390" t="s">
        <v>3329</v>
      </c>
    </row>
    <row r="49391" spans="1:2">
      <c r="A49391">
        <v>32212</v>
      </c>
      <c r="B49391" t="s">
        <v>3329</v>
      </c>
    </row>
    <row r="49392" spans="1:2">
      <c r="A49392">
        <v>32212</v>
      </c>
      <c r="B49392" t="s">
        <v>3329</v>
      </c>
    </row>
    <row r="49393" spans="1:2">
      <c r="A49393">
        <v>32212</v>
      </c>
      <c r="B49393" t="s">
        <v>3329</v>
      </c>
    </row>
    <row r="49394" spans="1:2">
      <c r="A49394">
        <v>32212</v>
      </c>
      <c r="B49394" t="s">
        <v>3329</v>
      </c>
    </row>
    <row r="49395" spans="1:2">
      <c r="A49395">
        <v>32212</v>
      </c>
      <c r="B49395" t="s">
        <v>3329</v>
      </c>
    </row>
    <row r="49396" spans="1:2">
      <c r="A49396">
        <v>32212</v>
      </c>
      <c r="B49396" t="s">
        <v>3329</v>
      </c>
    </row>
    <row r="49397" spans="1:2">
      <c r="A49397">
        <v>32212</v>
      </c>
      <c r="B49397" t="s">
        <v>3329</v>
      </c>
    </row>
    <row r="49398" spans="1:2">
      <c r="A49398">
        <v>32214</v>
      </c>
      <c r="B49398" t="s">
        <v>3329</v>
      </c>
    </row>
    <row r="49399" spans="1:2">
      <c r="A49399">
        <v>32214</v>
      </c>
      <c r="B49399" t="s">
        <v>3329</v>
      </c>
    </row>
    <row r="49400" spans="1:2">
      <c r="A49400">
        <v>32214</v>
      </c>
      <c r="B49400" t="s">
        <v>3329</v>
      </c>
    </row>
    <row r="49401" spans="1:2">
      <c r="A49401">
        <v>32214</v>
      </c>
      <c r="B49401" t="s">
        <v>3329</v>
      </c>
    </row>
    <row r="49402" spans="1:2">
      <c r="A49402">
        <v>32215</v>
      </c>
      <c r="B49402" t="s">
        <v>3329</v>
      </c>
    </row>
    <row r="49403" spans="1:2">
      <c r="A49403">
        <v>32215</v>
      </c>
      <c r="B49403" t="s">
        <v>3329</v>
      </c>
    </row>
    <row r="49404" spans="1:2">
      <c r="A49404">
        <v>32216</v>
      </c>
      <c r="B49404" t="s">
        <v>3329</v>
      </c>
    </row>
    <row r="49405" spans="1:2">
      <c r="A49405">
        <v>32216</v>
      </c>
      <c r="B49405" t="s">
        <v>3329</v>
      </c>
    </row>
    <row r="49406" spans="1:2">
      <c r="A49406">
        <v>32217</v>
      </c>
      <c r="B49406" t="s">
        <v>3329</v>
      </c>
    </row>
    <row r="49407" spans="1:2">
      <c r="A49407">
        <v>32217</v>
      </c>
      <c r="B49407" t="s">
        <v>3329</v>
      </c>
    </row>
    <row r="49408" spans="1:2">
      <c r="A49408">
        <v>32218</v>
      </c>
      <c r="B49408" t="s">
        <v>3329</v>
      </c>
    </row>
    <row r="49409" spans="1:2">
      <c r="A49409">
        <v>32218</v>
      </c>
      <c r="B49409" t="s">
        <v>3329</v>
      </c>
    </row>
    <row r="49410" spans="1:2">
      <c r="A49410">
        <v>32219</v>
      </c>
      <c r="B49410" t="s">
        <v>3329</v>
      </c>
    </row>
    <row r="49411" spans="1:2">
      <c r="A49411">
        <v>32219</v>
      </c>
      <c r="B49411" t="s">
        <v>3329</v>
      </c>
    </row>
    <row r="49412" spans="1:2">
      <c r="A49412">
        <v>32219</v>
      </c>
      <c r="B49412" t="s">
        <v>3329</v>
      </c>
    </row>
    <row r="49413" spans="1:2">
      <c r="A49413">
        <v>32220</v>
      </c>
      <c r="B49413" t="s">
        <v>3329</v>
      </c>
    </row>
    <row r="49414" spans="1:2">
      <c r="A49414">
        <v>32220</v>
      </c>
      <c r="B49414" t="s">
        <v>3329</v>
      </c>
    </row>
    <row r="49415" spans="1:2">
      <c r="A49415">
        <v>32221</v>
      </c>
      <c r="B49415" t="s">
        <v>3329</v>
      </c>
    </row>
    <row r="49416" spans="1:2">
      <c r="A49416">
        <v>32221</v>
      </c>
      <c r="B49416" t="s">
        <v>3329</v>
      </c>
    </row>
    <row r="49417" spans="1:2">
      <c r="A49417">
        <v>32222</v>
      </c>
      <c r="B49417" t="s">
        <v>3329</v>
      </c>
    </row>
    <row r="49418" spans="1:2">
      <c r="A49418">
        <v>32222</v>
      </c>
      <c r="B49418" t="s">
        <v>3329</v>
      </c>
    </row>
    <row r="49419" spans="1:2">
      <c r="A49419">
        <v>32223</v>
      </c>
      <c r="B49419" t="s">
        <v>3329</v>
      </c>
    </row>
    <row r="49420" spans="1:2">
      <c r="A49420">
        <v>32223</v>
      </c>
      <c r="B49420" t="s">
        <v>3329</v>
      </c>
    </row>
    <row r="49421" spans="1:2">
      <c r="A49421">
        <v>32224</v>
      </c>
      <c r="B49421" t="s">
        <v>3329</v>
      </c>
    </row>
    <row r="49422" spans="1:2">
      <c r="A49422">
        <v>32224</v>
      </c>
      <c r="B49422" t="s">
        <v>3329</v>
      </c>
    </row>
    <row r="49423" spans="1:2">
      <c r="A49423">
        <v>32224</v>
      </c>
      <c r="B49423" t="s">
        <v>3329</v>
      </c>
    </row>
    <row r="49424" spans="1:2">
      <c r="A49424">
        <v>32225</v>
      </c>
      <c r="B49424" t="s">
        <v>3329</v>
      </c>
    </row>
    <row r="49425" spans="1:2">
      <c r="A49425">
        <v>32225</v>
      </c>
      <c r="B49425" t="s">
        <v>3329</v>
      </c>
    </row>
    <row r="49426" spans="1:2">
      <c r="A49426">
        <v>32226</v>
      </c>
      <c r="B49426" t="s">
        <v>3329</v>
      </c>
    </row>
    <row r="49427" spans="1:2">
      <c r="A49427">
        <v>32226</v>
      </c>
      <c r="B49427" t="s">
        <v>3329</v>
      </c>
    </row>
    <row r="49428" spans="1:2">
      <c r="A49428">
        <v>32227</v>
      </c>
      <c r="B49428" t="s">
        <v>3329</v>
      </c>
    </row>
    <row r="49429" spans="1:2">
      <c r="A49429">
        <v>32227</v>
      </c>
      <c r="B49429" t="s">
        <v>3329</v>
      </c>
    </row>
    <row r="49430" spans="1:2">
      <c r="A49430">
        <v>32227</v>
      </c>
      <c r="B49430" t="s">
        <v>3329</v>
      </c>
    </row>
    <row r="49431" spans="1:2">
      <c r="A49431">
        <v>32227</v>
      </c>
      <c r="B49431" t="s">
        <v>3329</v>
      </c>
    </row>
    <row r="49432" spans="1:2">
      <c r="A49432">
        <v>32227</v>
      </c>
      <c r="B49432" t="s">
        <v>3329</v>
      </c>
    </row>
    <row r="49433" spans="1:2">
      <c r="A49433">
        <v>32227</v>
      </c>
      <c r="B49433" t="s">
        <v>3329</v>
      </c>
    </row>
    <row r="49434" spans="1:2">
      <c r="A49434">
        <v>32227</v>
      </c>
      <c r="B49434" t="s">
        <v>3329</v>
      </c>
    </row>
    <row r="49435" spans="1:2">
      <c r="A49435">
        <v>32228</v>
      </c>
      <c r="B49435" t="s">
        <v>3329</v>
      </c>
    </row>
    <row r="49436" spans="1:2">
      <c r="A49436">
        <v>32228</v>
      </c>
      <c r="B49436" t="s">
        <v>3329</v>
      </c>
    </row>
    <row r="49437" spans="1:2">
      <c r="A49437">
        <v>32228</v>
      </c>
      <c r="B49437" t="s">
        <v>3329</v>
      </c>
    </row>
    <row r="49438" spans="1:2">
      <c r="A49438">
        <v>32228</v>
      </c>
      <c r="B49438" t="s">
        <v>3329</v>
      </c>
    </row>
    <row r="49439" spans="1:2">
      <c r="A49439">
        <v>32228</v>
      </c>
      <c r="B49439" t="s">
        <v>3329</v>
      </c>
    </row>
    <row r="49440" spans="1:2">
      <c r="A49440">
        <v>32228</v>
      </c>
      <c r="B49440" t="s">
        <v>3329</v>
      </c>
    </row>
    <row r="49441" spans="1:2">
      <c r="A49441">
        <v>32228</v>
      </c>
      <c r="B49441" t="s">
        <v>3329</v>
      </c>
    </row>
    <row r="49442" spans="1:2">
      <c r="A49442">
        <v>32229</v>
      </c>
      <c r="B49442" t="s">
        <v>3329</v>
      </c>
    </row>
    <row r="49443" spans="1:2">
      <c r="A49443">
        <v>32229</v>
      </c>
      <c r="B49443" t="s">
        <v>3329</v>
      </c>
    </row>
    <row r="49444" spans="1:2">
      <c r="A49444">
        <v>32230</v>
      </c>
      <c r="B49444" t="s">
        <v>3329</v>
      </c>
    </row>
    <row r="49445" spans="1:2">
      <c r="A49445">
        <v>32231</v>
      </c>
      <c r="B49445" t="s">
        <v>3329</v>
      </c>
    </row>
    <row r="49446" spans="1:2">
      <c r="A49446">
        <v>32231</v>
      </c>
      <c r="B49446" t="s">
        <v>3329</v>
      </c>
    </row>
    <row r="49447" spans="1:2">
      <c r="A49447">
        <v>32232</v>
      </c>
      <c r="B49447" t="s">
        <v>3329</v>
      </c>
    </row>
    <row r="49448" spans="1:2">
      <c r="A49448">
        <v>32232</v>
      </c>
      <c r="B49448" t="s">
        <v>3329</v>
      </c>
    </row>
    <row r="49449" spans="1:2">
      <c r="A49449">
        <v>32233</v>
      </c>
      <c r="B49449" t="s">
        <v>3329</v>
      </c>
    </row>
    <row r="49450" spans="1:2">
      <c r="A49450">
        <v>32233</v>
      </c>
      <c r="B49450" t="s">
        <v>3329</v>
      </c>
    </row>
    <row r="49451" spans="1:2">
      <c r="A49451">
        <v>32233</v>
      </c>
      <c r="B49451" t="s">
        <v>3329</v>
      </c>
    </row>
    <row r="49452" spans="1:2">
      <c r="A49452">
        <v>32233</v>
      </c>
      <c r="B49452" t="s">
        <v>3329</v>
      </c>
    </row>
    <row r="49453" spans="1:2">
      <c r="A49453">
        <v>32233</v>
      </c>
      <c r="B49453" t="s">
        <v>3329</v>
      </c>
    </row>
    <row r="49454" spans="1:2">
      <c r="A49454">
        <v>32234</v>
      </c>
      <c r="B49454" t="s">
        <v>3329</v>
      </c>
    </row>
    <row r="49455" spans="1:2">
      <c r="A49455">
        <v>32234</v>
      </c>
      <c r="B49455" t="s">
        <v>3329</v>
      </c>
    </row>
    <row r="49456" spans="1:2">
      <c r="A49456">
        <v>32234</v>
      </c>
      <c r="B49456" t="s">
        <v>3329</v>
      </c>
    </row>
    <row r="49457" spans="1:2">
      <c r="A49457">
        <v>32234</v>
      </c>
      <c r="B49457" t="s">
        <v>3329</v>
      </c>
    </row>
    <row r="49458" spans="1:2">
      <c r="A49458">
        <v>32235</v>
      </c>
      <c r="B49458" t="s">
        <v>3329</v>
      </c>
    </row>
    <row r="49459" spans="1:2">
      <c r="A49459">
        <v>32235</v>
      </c>
      <c r="B49459" t="s">
        <v>3329</v>
      </c>
    </row>
    <row r="49460" spans="1:2">
      <c r="A49460">
        <v>32236</v>
      </c>
      <c r="B49460" t="s">
        <v>3329</v>
      </c>
    </row>
    <row r="49461" spans="1:2">
      <c r="A49461">
        <v>32236</v>
      </c>
      <c r="B49461" t="s">
        <v>3329</v>
      </c>
    </row>
    <row r="49462" spans="1:2">
      <c r="A49462">
        <v>32237</v>
      </c>
      <c r="B49462" t="s">
        <v>3329</v>
      </c>
    </row>
    <row r="49463" spans="1:2">
      <c r="A49463">
        <v>32237</v>
      </c>
      <c r="B49463" t="s">
        <v>3329</v>
      </c>
    </row>
    <row r="49464" spans="1:2">
      <c r="A49464">
        <v>32238</v>
      </c>
      <c r="B49464" t="s">
        <v>3329</v>
      </c>
    </row>
    <row r="49465" spans="1:2">
      <c r="A49465">
        <v>32238</v>
      </c>
      <c r="B49465" t="s">
        <v>3329</v>
      </c>
    </row>
    <row r="49466" spans="1:2">
      <c r="A49466">
        <v>32239</v>
      </c>
      <c r="B49466" t="s">
        <v>3329</v>
      </c>
    </row>
    <row r="49467" spans="1:2">
      <c r="A49467">
        <v>32239</v>
      </c>
      <c r="B49467" t="s">
        <v>3329</v>
      </c>
    </row>
    <row r="49468" spans="1:2">
      <c r="A49468">
        <v>32240</v>
      </c>
      <c r="B49468" t="s">
        <v>3329</v>
      </c>
    </row>
    <row r="49469" spans="1:2">
      <c r="A49469">
        <v>32240</v>
      </c>
      <c r="B49469" t="s">
        <v>3329</v>
      </c>
    </row>
    <row r="49470" spans="1:2">
      <c r="A49470">
        <v>32240</v>
      </c>
      <c r="B49470" t="s">
        <v>3329</v>
      </c>
    </row>
    <row r="49471" spans="1:2">
      <c r="A49471">
        <v>32240</v>
      </c>
      <c r="B49471" t="s">
        <v>3329</v>
      </c>
    </row>
    <row r="49472" spans="1:2">
      <c r="A49472">
        <v>32241</v>
      </c>
      <c r="B49472" t="s">
        <v>3329</v>
      </c>
    </row>
    <row r="49473" spans="1:2">
      <c r="A49473">
        <v>32241</v>
      </c>
      <c r="B49473" t="s">
        <v>3329</v>
      </c>
    </row>
    <row r="49474" spans="1:2">
      <c r="A49474">
        <v>32244</v>
      </c>
      <c r="B49474" t="s">
        <v>3329</v>
      </c>
    </row>
    <row r="49475" spans="1:2">
      <c r="A49475">
        <v>32244</v>
      </c>
      <c r="B49475" t="s">
        <v>3329</v>
      </c>
    </row>
    <row r="49476" spans="1:2">
      <c r="A49476">
        <v>32245</v>
      </c>
      <c r="B49476" t="s">
        <v>3329</v>
      </c>
    </row>
    <row r="49477" spans="1:2">
      <c r="A49477">
        <v>32245</v>
      </c>
      <c r="B49477" t="s">
        <v>3329</v>
      </c>
    </row>
    <row r="49478" spans="1:2">
      <c r="A49478">
        <v>32246</v>
      </c>
      <c r="B49478" t="s">
        <v>3329</v>
      </c>
    </row>
    <row r="49479" spans="1:2">
      <c r="A49479">
        <v>32246</v>
      </c>
      <c r="B49479" t="s">
        <v>3329</v>
      </c>
    </row>
    <row r="49480" spans="1:2">
      <c r="A49480">
        <v>32247</v>
      </c>
      <c r="B49480" t="s">
        <v>3329</v>
      </c>
    </row>
    <row r="49481" spans="1:2">
      <c r="A49481">
        <v>32247</v>
      </c>
      <c r="B49481" t="s">
        <v>3329</v>
      </c>
    </row>
    <row r="49482" spans="1:2">
      <c r="A49482">
        <v>32250</v>
      </c>
      <c r="B49482" t="s">
        <v>3329</v>
      </c>
    </row>
    <row r="49483" spans="1:2">
      <c r="A49483">
        <v>32250</v>
      </c>
      <c r="B49483" t="s">
        <v>3329</v>
      </c>
    </row>
    <row r="49484" spans="1:2">
      <c r="A49484">
        <v>32250</v>
      </c>
      <c r="B49484" t="s">
        <v>3329</v>
      </c>
    </row>
    <row r="49485" spans="1:2">
      <c r="A49485">
        <v>32250</v>
      </c>
      <c r="B49485" t="s">
        <v>3329</v>
      </c>
    </row>
    <row r="49486" spans="1:2">
      <c r="A49486">
        <v>32250</v>
      </c>
      <c r="B49486" t="s">
        <v>3329</v>
      </c>
    </row>
    <row r="49487" spans="1:2">
      <c r="A49487">
        <v>32254</v>
      </c>
      <c r="B49487" t="s">
        <v>3329</v>
      </c>
    </row>
    <row r="49488" spans="1:2">
      <c r="A49488">
        <v>32254</v>
      </c>
      <c r="B49488" t="s">
        <v>3329</v>
      </c>
    </row>
    <row r="49489" spans="1:2">
      <c r="A49489">
        <v>32255</v>
      </c>
      <c r="B49489" t="s">
        <v>3329</v>
      </c>
    </row>
    <row r="49490" spans="1:2">
      <c r="A49490">
        <v>32255</v>
      </c>
      <c r="B49490" t="s">
        <v>3329</v>
      </c>
    </row>
    <row r="49491" spans="1:2">
      <c r="A49491">
        <v>32256</v>
      </c>
      <c r="B49491" t="s">
        <v>3329</v>
      </c>
    </row>
    <row r="49492" spans="1:2">
      <c r="A49492">
        <v>32256</v>
      </c>
      <c r="B49492" t="s">
        <v>3329</v>
      </c>
    </row>
    <row r="49493" spans="1:2">
      <c r="A49493">
        <v>32257</v>
      </c>
      <c r="B49493" t="s">
        <v>3329</v>
      </c>
    </row>
    <row r="49494" spans="1:2">
      <c r="A49494">
        <v>32257</v>
      </c>
      <c r="B49494" t="s">
        <v>3329</v>
      </c>
    </row>
    <row r="49495" spans="1:2">
      <c r="A49495">
        <v>32258</v>
      </c>
      <c r="B49495" t="s">
        <v>3329</v>
      </c>
    </row>
    <row r="49496" spans="1:2">
      <c r="A49496">
        <v>32258</v>
      </c>
      <c r="B49496" t="s">
        <v>3329</v>
      </c>
    </row>
    <row r="49497" spans="1:2">
      <c r="A49497">
        <v>32259</v>
      </c>
      <c r="B49497" t="s">
        <v>3329</v>
      </c>
    </row>
    <row r="49498" spans="1:2">
      <c r="A49498">
        <v>32259</v>
      </c>
      <c r="B49498" t="s">
        <v>3329</v>
      </c>
    </row>
    <row r="49499" spans="1:2">
      <c r="A49499">
        <v>32259</v>
      </c>
      <c r="B49499" t="s">
        <v>3329</v>
      </c>
    </row>
    <row r="49500" spans="1:2">
      <c r="A49500">
        <v>32259</v>
      </c>
      <c r="B49500" t="s">
        <v>3329</v>
      </c>
    </row>
    <row r="49501" spans="1:2">
      <c r="A49501">
        <v>32259</v>
      </c>
      <c r="B49501" t="s">
        <v>3329</v>
      </c>
    </row>
    <row r="49502" spans="1:2">
      <c r="A49502">
        <v>32259</v>
      </c>
      <c r="B49502" t="s">
        <v>3329</v>
      </c>
    </row>
    <row r="49503" spans="1:2">
      <c r="A49503">
        <v>32259</v>
      </c>
      <c r="B49503" t="s">
        <v>3329</v>
      </c>
    </row>
    <row r="49504" spans="1:2">
      <c r="A49504">
        <v>32260</v>
      </c>
      <c r="B49504" t="s">
        <v>3329</v>
      </c>
    </row>
    <row r="49505" spans="1:2">
      <c r="A49505">
        <v>32260</v>
      </c>
      <c r="B49505" t="s">
        <v>3329</v>
      </c>
    </row>
    <row r="49506" spans="1:2">
      <c r="A49506">
        <v>32260</v>
      </c>
      <c r="B49506" t="s">
        <v>3329</v>
      </c>
    </row>
    <row r="49507" spans="1:2">
      <c r="A49507">
        <v>32266</v>
      </c>
      <c r="B49507" t="s">
        <v>3329</v>
      </c>
    </row>
    <row r="49508" spans="1:2">
      <c r="A49508">
        <v>32266</v>
      </c>
      <c r="B49508" t="s">
        <v>3329</v>
      </c>
    </row>
    <row r="49509" spans="1:2">
      <c r="A49509">
        <v>32266</v>
      </c>
      <c r="B49509" t="s">
        <v>3329</v>
      </c>
    </row>
    <row r="49510" spans="1:2">
      <c r="A49510">
        <v>32277</v>
      </c>
      <c r="B49510" t="s">
        <v>3329</v>
      </c>
    </row>
    <row r="49511" spans="1:2">
      <c r="A49511">
        <v>32277</v>
      </c>
      <c r="B49511" t="s">
        <v>3329</v>
      </c>
    </row>
    <row r="49512" spans="1:2">
      <c r="A49512">
        <v>32052</v>
      </c>
      <c r="B49512" t="s">
        <v>3329</v>
      </c>
    </row>
    <row r="49513" spans="1:2">
      <c r="A49513">
        <v>32565</v>
      </c>
      <c r="B49513" t="s">
        <v>3329</v>
      </c>
    </row>
    <row r="49514" spans="1:2">
      <c r="A49514">
        <v>32053</v>
      </c>
      <c r="B49514" t="s">
        <v>3329</v>
      </c>
    </row>
    <row r="49515" spans="1:2">
      <c r="A49515">
        <v>32656</v>
      </c>
      <c r="B49515" t="s">
        <v>3329</v>
      </c>
    </row>
    <row r="49516" spans="1:2">
      <c r="A49516">
        <v>32656</v>
      </c>
      <c r="B49516" t="s">
        <v>3329</v>
      </c>
    </row>
    <row r="49517" spans="1:2">
      <c r="A49517">
        <v>32658</v>
      </c>
      <c r="B49517" t="s">
        <v>3329</v>
      </c>
    </row>
    <row r="49518" spans="1:2">
      <c r="A49518">
        <v>32054</v>
      </c>
      <c r="B49518" t="s">
        <v>3329</v>
      </c>
    </row>
    <row r="49519" spans="1:2">
      <c r="A49519">
        <v>32061</v>
      </c>
      <c r="B49519" t="s">
        <v>3329</v>
      </c>
    </row>
    <row r="49520" spans="1:2">
      <c r="A49520">
        <v>32061</v>
      </c>
      <c r="B49520" t="s">
        <v>3329</v>
      </c>
    </row>
    <row r="49521" spans="1:2">
      <c r="A49521">
        <v>32024</v>
      </c>
      <c r="B49521" t="s">
        <v>3329</v>
      </c>
    </row>
    <row r="49522" spans="1:2">
      <c r="A49522">
        <v>32025</v>
      </c>
      <c r="B49522" t="s">
        <v>3329</v>
      </c>
    </row>
    <row r="49523" spans="1:2">
      <c r="A49523">
        <v>32055</v>
      </c>
      <c r="B49523" t="s">
        <v>3329</v>
      </c>
    </row>
    <row r="49524" spans="1:2">
      <c r="A49524">
        <v>32056</v>
      </c>
      <c r="B49524" t="s">
        <v>3329</v>
      </c>
    </row>
    <row r="49525" spans="1:2">
      <c r="A49525">
        <v>32336</v>
      </c>
      <c r="B49525" t="s">
        <v>3329</v>
      </c>
    </row>
    <row r="49526" spans="1:2">
      <c r="A49526">
        <v>32538</v>
      </c>
      <c r="B49526" t="s">
        <v>3329</v>
      </c>
    </row>
    <row r="49527" spans="1:2">
      <c r="A49527">
        <v>32567</v>
      </c>
      <c r="B49527" t="s">
        <v>3329</v>
      </c>
    </row>
    <row r="49528" spans="1:2">
      <c r="A49528">
        <v>32058</v>
      </c>
      <c r="B49528" t="s">
        <v>3329</v>
      </c>
    </row>
    <row r="49529" spans="1:2">
      <c r="A49529">
        <v>34460</v>
      </c>
      <c r="B49529" t="s">
        <v>3329</v>
      </c>
    </row>
    <row r="49530" spans="1:2">
      <c r="A49530">
        <v>34461</v>
      </c>
      <c r="B49530" t="s">
        <v>3329</v>
      </c>
    </row>
    <row r="49531" spans="1:2">
      <c r="A49531">
        <v>34464</v>
      </c>
      <c r="B49531" t="s">
        <v>3329</v>
      </c>
    </row>
    <row r="49532" spans="1:2">
      <c r="A49532">
        <v>34465</v>
      </c>
      <c r="B49532" t="s">
        <v>3329</v>
      </c>
    </row>
    <row r="49533" spans="1:2">
      <c r="A49533">
        <v>34465</v>
      </c>
      <c r="B49533" t="s">
        <v>3329</v>
      </c>
    </row>
    <row r="49534" spans="1:2">
      <c r="A49534">
        <v>32059</v>
      </c>
      <c r="B49534" t="s">
        <v>3329</v>
      </c>
    </row>
    <row r="49535" spans="1:2">
      <c r="A49535">
        <v>32060</v>
      </c>
      <c r="B49535" t="s">
        <v>3329</v>
      </c>
    </row>
    <row r="49536" spans="1:2">
      <c r="A49536">
        <v>32060</v>
      </c>
      <c r="B49536" t="s">
        <v>3329</v>
      </c>
    </row>
    <row r="49537" spans="1:2">
      <c r="A49537">
        <v>32064</v>
      </c>
      <c r="B49537" t="s">
        <v>3329</v>
      </c>
    </row>
    <row r="49538" spans="1:2">
      <c r="A49538">
        <v>32064</v>
      </c>
      <c r="B49538" t="s">
        <v>3329</v>
      </c>
    </row>
    <row r="49539" spans="1:2">
      <c r="A49539">
        <v>32064</v>
      </c>
      <c r="B49539" t="s">
        <v>3329</v>
      </c>
    </row>
    <row r="49540" spans="1:2">
      <c r="A49540">
        <v>32337</v>
      </c>
      <c r="B49540" t="s">
        <v>3329</v>
      </c>
    </row>
    <row r="49541" spans="1:2">
      <c r="A49541">
        <v>32662</v>
      </c>
      <c r="B49541" t="s">
        <v>3329</v>
      </c>
    </row>
    <row r="49542" spans="1:2">
      <c r="A49542">
        <v>32663</v>
      </c>
      <c r="B49542" t="s">
        <v>3329</v>
      </c>
    </row>
    <row r="49543" spans="1:2">
      <c r="A49543">
        <v>32444</v>
      </c>
      <c r="B49543" t="s">
        <v>3329</v>
      </c>
    </row>
    <row r="49544" spans="1:2">
      <c r="A49544">
        <v>32062</v>
      </c>
      <c r="B49544" t="s">
        <v>3329</v>
      </c>
    </row>
    <row r="49545" spans="1:2">
      <c r="A49545">
        <v>32062</v>
      </c>
      <c r="B49545" t="s">
        <v>3329</v>
      </c>
    </row>
    <row r="49546" spans="1:2">
      <c r="A49546">
        <v>32568</v>
      </c>
      <c r="B49546" t="s">
        <v>3329</v>
      </c>
    </row>
    <row r="49547" spans="1:2">
      <c r="A49547">
        <v>32568</v>
      </c>
      <c r="B49547" t="s">
        <v>3329</v>
      </c>
    </row>
    <row r="49548" spans="1:2">
      <c r="A49548">
        <v>32664</v>
      </c>
      <c r="B49548" t="s">
        <v>3329</v>
      </c>
    </row>
    <row r="49549" spans="1:2">
      <c r="A49549">
        <v>32664</v>
      </c>
      <c r="B49549" t="s">
        <v>3329</v>
      </c>
    </row>
    <row r="49550" spans="1:2">
      <c r="A49550">
        <v>32063</v>
      </c>
      <c r="B49550" t="s">
        <v>3329</v>
      </c>
    </row>
    <row r="49551" spans="1:2">
      <c r="A49551">
        <v>32340</v>
      </c>
      <c r="B49551" t="s">
        <v>3329</v>
      </c>
    </row>
    <row r="49552" spans="1:2">
      <c r="A49552">
        <v>32341</v>
      </c>
      <c r="B49552" t="s">
        <v>3329</v>
      </c>
    </row>
    <row r="49553" spans="1:2">
      <c r="A49553">
        <v>32445</v>
      </c>
      <c r="B49553" t="s">
        <v>3329</v>
      </c>
    </row>
    <row r="49554" spans="1:2">
      <c r="A49554">
        <v>32446</v>
      </c>
      <c r="B49554" t="s">
        <v>3329</v>
      </c>
    </row>
    <row r="49555" spans="1:2">
      <c r="A49555">
        <v>32447</v>
      </c>
      <c r="B49555" t="s">
        <v>3329</v>
      </c>
    </row>
    <row r="49556" spans="1:2">
      <c r="A49556">
        <v>32448</v>
      </c>
      <c r="B49556" t="s">
        <v>3329</v>
      </c>
    </row>
    <row r="49557" spans="1:2">
      <c r="A49557">
        <v>32544</v>
      </c>
      <c r="B49557" t="s">
        <v>3329</v>
      </c>
    </row>
    <row r="49558" spans="1:2">
      <c r="A49558">
        <v>32544</v>
      </c>
      <c r="B49558" t="s">
        <v>3329</v>
      </c>
    </row>
    <row r="49559" spans="1:2">
      <c r="A49559">
        <v>32569</v>
      </c>
      <c r="B49559" t="s">
        <v>3329</v>
      </c>
    </row>
    <row r="49560" spans="1:2">
      <c r="A49560">
        <v>32066</v>
      </c>
      <c r="B49560" t="s">
        <v>3329</v>
      </c>
    </row>
    <row r="49561" spans="1:2">
      <c r="A49561">
        <v>32666</v>
      </c>
      <c r="B49561" t="s">
        <v>3329</v>
      </c>
    </row>
    <row r="49562" spans="1:2">
      <c r="A49562">
        <v>32667</v>
      </c>
      <c r="B49562" t="s">
        <v>3329</v>
      </c>
    </row>
    <row r="49563" spans="1:2">
      <c r="A49563">
        <v>32050</v>
      </c>
      <c r="B49563" t="s">
        <v>3329</v>
      </c>
    </row>
    <row r="49564" spans="1:2">
      <c r="A49564">
        <v>32068</v>
      </c>
      <c r="B49564" t="s">
        <v>3329</v>
      </c>
    </row>
    <row r="49565" spans="1:2">
      <c r="A49565">
        <v>32343</v>
      </c>
      <c r="B49565" t="s">
        <v>3329</v>
      </c>
    </row>
    <row r="49566" spans="1:2">
      <c r="A49566">
        <v>32570</v>
      </c>
      <c r="B49566" t="s">
        <v>3329</v>
      </c>
    </row>
    <row r="49567" spans="1:2">
      <c r="A49567">
        <v>32571</v>
      </c>
      <c r="B49567" t="s">
        <v>3329</v>
      </c>
    </row>
    <row r="49568" spans="1:2">
      <c r="A49568">
        <v>32571</v>
      </c>
      <c r="B49568" t="s">
        <v>3329</v>
      </c>
    </row>
    <row r="49569" spans="1:2">
      <c r="A49569">
        <v>32572</v>
      </c>
      <c r="B49569" t="s">
        <v>3329</v>
      </c>
    </row>
    <row r="49570" spans="1:2">
      <c r="A49570">
        <v>32583</v>
      </c>
      <c r="B49570" t="s">
        <v>3329</v>
      </c>
    </row>
    <row r="49571" spans="1:2">
      <c r="A49571">
        <v>32577</v>
      </c>
      <c r="B49571" t="s">
        <v>3329</v>
      </c>
    </row>
    <row r="49572" spans="1:2">
      <c r="A49572">
        <v>32344</v>
      </c>
      <c r="B49572" t="s">
        <v>3329</v>
      </c>
    </row>
    <row r="49573" spans="1:2">
      <c r="A49573">
        <v>32345</v>
      </c>
      <c r="B49573" t="s">
        <v>3329</v>
      </c>
    </row>
    <row r="49574" spans="1:2">
      <c r="A49574">
        <v>32668</v>
      </c>
      <c r="B49574" t="s">
        <v>3329</v>
      </c>
    </row>
    <row r="49575" spans="1:2">
      <c r="A49575">
        <v>32669</v>
      </c>
      <c r="B49575" t="s">
        <v>3329</v>
      </c>
    </row>
    <row r="49576" spans="1:2">
      <c r="A49576">
        <v>32669</v>
      </c>
      <c r="B49576" t="s">
        <v>3329</v>
      </c>
    </row>
    <row r="49577" spans="1:2">
      <c r="A49577">
        <v>32669</v>
      </c>
      <c r="B49577" t="s">
        <v>3329</v>
      </c>
    </row>
    <row r="49578" spans="1:2">
      <c r="A49578">
        <v>32578</v>
      </c>
      <c r="B49578" t="s">
        <v>3329</v>
      </c>
    </row>
    <row r="49579" spans="1:2">
      <c r="A49579">
        <v>32578</v>
      </c>
      <c r="B49579" t="s">
        <v>3329</v>
      </c>
    </row>
    <row r="49580" spans="1:2">
      <c r="A49580">
        <v>32588</v>
      </c>
      <c r="B49580" t="s">
        <v>3329</v>
      </c>
    </row>
    <row r="49581" spans="1:2">
      <c r="A49581">
        <v>32452</v>
      </c>
      <c r="B49581" t="s">
        <v>3329</v>
      </c>
    </row>
    <row r="49582" spans="1:2">
      <c r="A49582">
        <v>32071</v>
      </c>
      <c r="B49582" t="s">
        <v>3329</v>
      </c>
    </row>
    <row r="49583" spans="1:2">
      <c r="A49583">
        <v>34470</v>
      </c>
      <c r="B49583" t="s">
        <v>3329</v>
      </c>
    </row>
    <row r="49584" spans="1:2">
      <c r="A49584">
        <v>34471</v>
      </c>
      <c r="B49584" t="s">
        <v>3329</v>
      </c>
    </row>
    <row r="49585" spans="1:2">
      <c r="A49585">
        <v>34471</v>
      </c>
      <c r="B49585" t="s">
        <v>3329</v>
      </c>
    </row>
    <row r="49586" spans="1:2">
      <c r="A49586">
        <v>34472</v>
      </c>
      <c r="B49586" t="s">
        <v>3329</v>
      </c>
    </row>
    <row r="49587" spans="1:2">
      <c r="A49587">
        <v>34472</v>
      </c>
      <c r="B49587" t="s">
        <v>3329</v>
      </c>
    </row>
    <row r="49588" spans="1:2">
      <c r="A49588">
        <v>34473</v>
      </c>
      <c r="B49588" t="s">
        <v>3329</v>
      </c>
    </row>
    <row r="49589" spans="1:2">
      <c r="A49589">
        <v>34474</v>
      </c>
      <c r="B49589" t="s">
        <v>3329</v>
      </c>
    </row>
    <row r="49590" spans="1:2">
      <c r="A49590">
        <v>34475</v>
      </c>
      <c r="B49590" t="s">
        <v>3329</v>
      </c>
    </row>
    <row r="49591" spans="1:2">
      <c r="A49591">
        <v>34476</v>
      </c>
      <c r="B49591" t="s">
        <v>3329</v>
      </c>
    </row>
    <row r="49592" spans="1:2">
      <c r="A49592">
        <v>34477</v>
      </c>
      <c r="B49592" t="s">
        <v>3329</v>
      </c>
    </row>
    <row r="49593" spans="1:2">
      <c r="A49593">
        <v>34478</v>
      </c>
      <c r="B49593" t="s">
        <v>3329</v>
      </c>
    </row>
    <row r="49594" spans="1:2">
      <c r="A49594">
        <v>34479</v>
      </c>
      <c r="B49594" t="s">
        <v>3329</v>
      </c>
    </row>
    <row r="49595" spans="1:2">
      <c r="A49595">
        <v>34480</v>
      </c>
      <c r="B49595" t="s">
        <v>3329</v>
      </c>
    </row>
    <row r="49596" spans="1:2">
      <c r="A49596">
        <v>34480</v>
      </c>
      <c r="B49596" t="s">
        <v>3329</v>
      </c>
    </row>
    <row r="49597" spans="1:2">
      <c r="A49597">
        <v>34481</v>
      </c>
      <c r="B49597" t="s">
        <v>3329</v>
      </c>
    </row>
    <row r="49598" spans="1:2">
      <c r="A49598">
        <v>34482</v>
      </c>
      <c r="B49598" t="s">
        <v>3329</v>
      </c>
    </row>
    <row r="49599" spans="1:2">
      <c r="A49599">
        <v>34483</v>
      </c>
      <c r="B49599" t="s">
        <v>3329</v>
      </c>
    </row>
    <row r="49600" spans="1:2">
      <c r="A49600">
        <v>32680</v>
      </c>
      <c r="B49600" t="s">
        <v>3329</v>
      </c>
    </row>
    <row r="49601" spans="1:2">
      <c r="A49601">
        <v>32681</v>
      </c>
      <c r="B49601" t="s">
        <v>3329</v>
      </c>
    </row>
    <row r="49602" spans="1:2">
      <c r="A49602">
        <v>32003</v>
      </c>
      <c r="B49602" t="s">
        <v>3329</v>
      </c>
    </row>
    <row r="49603" spans="1:2">
      <c r="A49603">
        <v>32003</v>
      </c>
      <c r="B49603" t="s">
        <v>3329</v>
      </c>
    </row>
    <row r="49604" spans="1:2">
      <c r="A49604">
        <v>32003</v>
      </c>
      <c r="B49604" t="s">
        <v>3329</v>
      </c>
    </row>
    <row r="49605" spans="1:2">
      <c r="A49605">
        <v>32003</v>
      </c>
      <c r="B49605" t="s">
        <v>3329</v>
      </c>
    </row>
    <row r="49606" spans="1:2">
      <c r="A49606">
        <v>32006</v>
      </c>
      <c r="B49606" t="s">
        <v>3329</v>
      </c>
    </row>
    <row r="49607" spans="1:2">
      <c r="A49607">
        <v>32006</v>
      </c>
      <c r="B49607" t="s">
        <v>3329</v>
      </c>
    </row>
    <row r="49608" spans="1:2">
      <c r="A49608">
        <v>32006</v>
      </c>
      <c r="B49608" t="s">
        <v>3329</v>
      </c>
    </row>
    <row r="49609" spans="1:2">
      <c r="A49609">
        <v>32030</v>
      </c>
      <c r="B49609" t="s">
        <v>3329</v>
      </c>
    </row>
    <row r="49610" spans="1:2">
      <c r="A49610">
        <v>32065</v>
      </c>
      <c r="B49610" t="s">
        <v>3329</v>
      </c>
    </row>
    <row r="49611" spans="1:2">
      <c r="A49611">
        <v>32065</v>
      </c>
      <c r="B49611" t="s">
        <v>3329</v>
      </c>
    </row>
    <row r="49612" spans="1:2">
      <c r="A49612">
        <v>32067</v>
      </c>
      <c r="B49612" t="s">
        <v>3329</v>
      </c>
    </row>
    <row r="49613" spans="1:2">
      <c r="A49613">
        <v>32067</v>
      </c>
      <c r="B49613" t="s">
        <v>3329</v>
      </c>
    </row>
    <row r="49614" spans="1:2">
      <c r="A49614">
        <v>32073</v>
      </c>
      <c r="B49614" t="s">
        <v>3329</v>
      </c>
    </row>
    <row r="49615" spans="1:2">
      <c r="A49615">
        <v>32073</v>
      </c>
      <c r="B49615" t="s">
        <v>3329</v>
      </c>
    </row>
    <row r="49616" spans="1:2">
      <c r="A49616">
        <v>32683</v>
      </c>
      <c r="B49616" t="s">
        <v>3329</v>
      </c>
    </row>
    <row r="49617" spans="1:2">
      <c r="A49617">
        <v>34484</v>
      </c>
      <c r="B49617" t="s">
        <v>3329</v>
      </c>
    </row>
    <row r="49618" spans="1:2">
      <c r="A49618">
        <v>32346</v>
      </c>
      <c r="B49618" t="s">
        <v>3329</v>
      </c>
    </row>
    <row r="49619" spans="1:2">
      <c r="A49619">
        <v>32346</v>
      </c>
      <c r="B49619" t="s">
        <v>3329</v>
      </c>
    </row>
    <row r="49620" spans="1:2">
      <c r="A49620">
        <v>32346</v>
      </c>
      <c r="B49620" t="s">
        <v>3329</v>
      </c>
    </row>
    <row r="49621" spans="1:2">
      <c r="A49621">
        <v>32346</v>
      </c>
      <c r="B49621" t="s">
        <v>3329</v>
      </c>
    </row>
    <row r="49622" spans="1:2">
      <c r="A49622">
        <v>32346</v>
      </c>
      <c r="B49622" t="s">
        <v>3329</v>
      </c>
    </row>
    <row r="49623" spans="1:2">
      <c r="A49623">
        <v>32401</v>
      </c>
      <c r="B49623" t="s">
        <v>3329</v>
      </c>
    </row>
    <row r="49624" spans="1:2">
      <c r="A49624">
        <v>32401</v>
      </c>
      <c r="B49624" t="s">
        <v>3329</v>
      </c>
    </row>
    <row r="49625" spans="1:2">
      <c r="A49625">
        <v>32401</v>
      </c>
      <c r="B49625" t="s">
        <v>3329</v>
      </c>
    </row>
    <row r="49626" spans="1:2">
      <c r="A49626">
        <v>32402</v>
      </c>
      <c r="B49626" t="s">
        <v>3329</v>
      </c>
    </row>
    <row r="49627" spans="1:2">
      <c r="A49627">
        <v>32403</v>
      </c>
      <c r="B49627" t="s">
        <v>3329</v>
      </c>
    </row>
    <row r="49628" spans="1:2">
      <c r="A49628">
        <v>32403</v>
      </c>
      <c r="B49628" t="s">
        <v>3329</v>
      </c>
    </row>
    <row r="49629" spans="1:2">
      <c r="A49629">
        <v>32403</v>
      </c>
      <c r="B49629" t="s">
        <v>3329</v>
      </c>
    </row>
    <row r="49630" spans="1:2">
      <c r="A49630">
        <v>32404</v>
      </c>
      <c r="B49630" t="s">
        <v>3329</v>
      </c>
    </row>
    <row r="49631" spans="1:2">
      <c r="A49631">
        <v>32404</v>
      </c>
      <c r="B49631" t="s">
        <v>3329</v>
      </c>
    </row>
    <row r="49632" spans="1:2">
      <c r="A49632">
        <v>32405</v>
      </c>
      <c r="B49632" t="s">
        <v>3329</v>
      </c>
    </row>
    <row r="49633" spans="1:2">
      <c r="A49633">
        <v>32406</v>
      </c>
      <c r="B49633" t="s">
        <v>3329</v>
      </c>
    </row>
    <row r="49634" spans="1:2">
      <c r="A49634">
        <v>32407</v>
      </c>
      <c r="B49634" t="s">
        <v>3329</v>
      </c>
    </row>
    <row r="49635" spans="1:2">
      <c r="A49635">
        <v>32407</v>
      </c>
      <c r="B49635" t="s">
        <v>3329</v>
      </c>
    </row>
    <row r="49636" spans="1:2">
      <c r="A49636">
        <v>32407</v>
      </c>
      <c r="B49636" t="s">
        <v>3329</v>
      </c>
    </row>
    <row r="49637" spans="1:2">
      <c r="A49637">
        <v>32408</v>
      </c>
      <c r="B49637" t="s">
        <v>3329</v>
      </c>
    </row>
    <row r="49638" spans="1:2">
      <c r="A49638">
        <v>32408</v>
      </c>
      <c r="B49638" t="s">
        <v>3329</v>
      </c>
    </row>
    <row r="49639" spans="1:2">
      <c r="A49639">
        <v>32408</v>
      </c>
      <c r="B49639" t="s">
        <v>3329</v>
      </c>
    </row>
    <row r="49640" spans="1:2">
      <c r="A49640">
        <v>32409</v>
      </c>
      <c r="B49640" t="s">
        <v>3329</v>
      </c>
    </row>
    <row r="49641" spans="1:2">
      <c r="A49641">
        <v>32409</v>
      </c>
      <c r="B49641" t="s">
        <v>3329</v>
      </c>
    </row>
    <row r="49642" spans="1:2">
      <c r="A49642">
        <v>32411</v>
      </c>
      <c r="B49642" t="s">
        <v>3329</v>
      </c>
    </row>
    <row r="49643" spans="1:2">
      <c r="A49643">
        <v>32412</v>
      </c>
      <c r="B49643" t="s">
        <v>3329</v>
      </c>
    </row>
    <row r="49644" spans="1:2">
      <c r="A49644">
        <v>32413</v>
      </c>
      <c r="B49644" t="s">
        <v>3329</v>
      </c>
    </row>
    <row r="49645" spans="1:2">
      <c r="A49645">
        <v>32413</v>
      </c>
      <c r="B49645" t="s">
        <v>3329</v>
      </c>
    </row>
    <row r="49646" spans="1:2">
      <c r="A49646">
        <v>32413</v>
      </c>
      <c r="B49646" t="s">
        <v>3329</v>
      </c>
    </row>
    <row r="49647" spans="1:2">
      <c r="A49647">
        <v>32413</v>
      </c>
      <c r="B49647" t="s">
        <v>3329</v>
      </c>
    </row>
    <row r="49648" spans="1:2">
      <c r="A49648">
        <v>32413</v>
      </c>
      <c r="B49648" t="s">
        <v>3329</v>
      </c>
    </row>
    <row r="49649" spans="1:2">
      <c r="A49649">
        <v>32413</v>
      </c>
      <c r="B49649" t="s">
        <v>3329</v>
      </c>
    </row>
    <row r="49650" spans="1:2">
      <c r="A49650">
        <v>32413</v>
      </c>
      <c r="B49650" t="s">
        <v>3329</v>
      </c>
    </row>
    <row r="49651" spans="1:2">
      <c r="A49651">
        <v>32413</v>
      </c>
      <c r="B49651" t="s">
        <v>3329</v>
      </c>
    </row>
    <row r="49652" spans="1:2">
      <c r="A49652">
        <v>32413</v>
      </c>
      <c r="B49652" t="s">
        <v>3329</v>
      </c>
    </row>
    <row r="49653" spans="1:2">
      <c r="A49653">
        <v>32413</v>
      </c>
      <c r="B49653" t="s">
        <v>3329</v>
      </c>
    </row>
    <row r="49654" spans="1:2">
      <c r="A49654">
        <v>32417</v>
      </c>
      <c r="B49654" t="s">
        <v>3329</v>
      </c>
    </row>
    <row r="49655" spans="1:2">
      <c r="A49655">
        <v>32417</v>
      </c>
      <c r="B49655" t="s">
        <v>3329</v>
      </c>
    </row>
    <row r="49656" spans="1:2">
      <c r="A49656">
        <v>32417</v>
      </c>
      <c r="B49656" t="s">
        <v>3329</v>
      </c>
    </row>
    <row r="49657" spans="1:2">
      <c r="A49657">
        <v>32461</v>
      </c>
      <c r="B49657" t="s">
        <v>3329</v>
      </c>
    </row>
    <row r="49658" spans="1:2">
      <c r="A49658">
        <v>32461</v>
      </c>
      <c r="B49658" t="s">
        <v>3329</v>
      </c>
    </row>
    <row r="49659" spans="1:2">
      <c r="A49659">
        <v>32461</v>
      </c>
      <c r="B49659" t="s">
        <v>3329</v>
      </c>
    </row>
    <row r="49660" spans="1:2">
      <c r="A49660">
        <v>32461</v>
      </c>
      <c r="B49660" t="s">
        <v>3329</v>
      </c>
    </row>
    <row r="49661" spans="1:2">
      <c r="A49661">
        <v>32461</v>
      </c>
      <c r="B49661" t="s">
        <v>3329</v>
      </c>
    </row>
    <row r="49662" spans="1:2">
      <c r="A49662">
        <v>32079</v>
      </c>
      <c r="B49662" t="s">
        <v>3329</v>
      </c>
    </row>
    <row r="49663" spans="1:2">
      <c r="A49663">
        <v>32501</v>
      </c>
      <c r="B49663" t="s">
        <v>3329</v>
      </c>
    </row>
    <row r="49664" spans="1:2">
      <c r="A49664">
        <v>32502</v>
      </c>
      <c r="B49664" t="s">
        <v>3329</v>
      </c>
    </row>
    <row r="49665" spans="1:2">
      <c r="A49665">
        <v>32503</v>
      </c>
      <c r="B49665" t="s">
        <v>3329</v>
      </c>
    </row>
    <row r="49666" spans="1:2">
      <c r="A49666">
        <v>32504</v>
      </c>
      <c r="B49666" t="s">
        <v>3329</v>
      </c>
    </row>
    <row r="49667" spans="1:2">
      <c r="A49667">
        <v>32505</v>
      </c>
      <c r="B49667" t="s">
        <v>3329</v>
      </c>
    </row>
    <row r="49668" spans="1:2">
      <c r="A49668">
        <v>32506</v>
      </c>
      <c r="B49668" t="s">
        <v>3329</v>
      </c>
    </row>
    <row r="49669" spans="1:2">
      <c r="A49669">
        <v>32507</v>
      </c>
      <c r="B49669" t="s">
        <v>3329</v>
      </c>
    </row>
    <row r="49670" spans="1:2">
      <c r="A49670">
        <v>32507</v>
      </c>
      <c r="B49670" t="s">
        <v>3329</v>
      </c>
    </row>
    <row r="49671" spans="1:2">
      <c r="A49671">
        <v>32508</v>
      </c>
      <c r="B49671" t="s">
        <v>3329</v>
      </c>
    </row>
    <row r="49672" spans="1:2">
      <c r="A49672">
        <v>32509</v>
      </c>
      <c r="B49672" t="s">
        <v>3329</v>
      </c>
    </row>
    <row r="49673" spans="1:2">
      <c r="A49673">
        <v>32509</v>
      </c>
      <c r="B49673" t="s">
        <v>3329</v>
      </c>
    </row>
    <row r="49674" spans="1:2">
      <c r="A49674">
        <v>32511</v>
      </c>
      <c r="B49674" t="s">
        <v>3329</v>
      </c>
    </row>
    <row r="49675" spans="1:2">
      <c r="A49675">
        <v>32511</v>
      </c>
      <c r="B49675" t="s">
        <v>3329</v>
      </c>
    </row>
    <row r="49676" spans="1:2">
      <c r="A49676">
        <v>32512</v>
      </c>
      <c r="B49676" t="s">
        <v>3329</v>
      </c>
    </row>
    <row r="49677" spans="1:2">
      <c r="A49677">
        <v>32512</v>
      </c>
      <c r="B49677" t="s">
        <v>3329</v>
      </c>
    </row>
    <row r="49678" spans="1:2">
      <c r="A49678">
        <v>32513</v>
      </c>
      <c r="B49678" t="s">
        <v>3329</v>
      </c>
    </row>
    <row r="49679" spans="1:2">
      <c r="A49679">
        <v>32514</v>
      </c>
      <c r="B49679" t="s">
        <v>3329</v>
      </c>
    </row>
    <row r="49680" spans="1:2">
      <c r="A49680">
        <v>32516</v>
      </c>
      <c r="B49680" t="s">
        <v>3329</v>
      </c>
    </row>
    <row r="49681" spans="1:2">
      <c r="A49681">
        <v>32520</v>
      </c>
      <c r="B49681" t="s">
        <v>3329</v>
      </c>
    </row>
    <row r="49682" spans="1:2">
      <c r="A49682">
        <v>32520</v>
      </c>
      <c r="B49682" t="s">
        <v>3329</v>
      </c>
    </row>
    <row r="49683" spans="1:2">
      <c r="A49683">
        <v>32521</v>
      </c>
      <c r="B49683" t="s">
        <v>3329</v>
      </c>
    </row>
    <row r="49684" spans="1:2">
      <c r="A49684">
        <v>32521</v>
      </c>
      <c r="B49684" t="s">
        <v>3329</v>
      </c>
    </row>
    <row r="49685" spans="1:2">
      <c r="A49685">
        <v>32522</v>
      </c>
      <c r="B49685" t="s">
        <v>3329</v>
      </c>
    </row>
    <row r="49686" spans="1:2">
      <c r="A49686">
        <v>32523</v>
      </c>
      <c r="B49686" t="s">
        <v>3329</v>
      </c>
    </row>
    <row r="49687" spans="1:2">
      <c r="A49687">
        <v>32524</v>
      </c>
      <c r="B49687" t="s">
        <v>3329</v>
      </c>
    </row>
    <row r="49688" spans="1:2">
      <c r="A49688">
        <v>32526</v>
      </c>
      <c r="B49688" t="s">
        <v>3329</v>
      </c>
    </row>
    <row r="49689" spans="1:2">
      <c r="A49689">
        <v>32526</v>
      </c>
      <c r="B49689" t="s">
        <v>3329</v>
      </c>
    </row>
    <row r="49690" spans="1:2">
      <c r="A49690">
        <v>32534</v>
      </c>
      <c r="B49690" t="s">
        <v>3329</v>
      </c>
    </row>
    <row r="49691" spans="1:2">
      <c r="A49691">
        <v>32559</v>
      </c>
      <c r="B49691" t="s">
        <v>3329</v>
      </c>
    </row>
    <row r="49692" spans="1:2">
      <c r="A49692">
        <v>32559</v>
      </c>
      <c r="B49692" t="s">
        <v>3329</v>
      </c>
    </row>
    <row r="49693" spans="1:2">
      <c r="A49693">
        <v>32590</v>
      </c>
      <c r="B49693" t="s">
        <v>3329</v>
      </c>
    </row>
    <row r="49694" spans="1:2">
      <c r="A49694">
        <v>32591</v>
      </c>
      <c r="B49694" t="s">
        <v>3329</v>
      </c>
    </row>
    <row r="49695" spans="1:2">
      <c r="A49695">
        <v>32592</v>
      </c>
      <c r="B49695" t="s">
        <v>3329</v>
      </c>
    </row>
    <row r="49696" spans="1:2">
      <c r="A49696">
        <v>32347</v>
      </c>
      <c r="B49696" t="s">
        <v>3329</v>
      </c>
    </row>
    <row r="49697" spans="1:2">
      <c r="A49697">
        <v>32348</v>
      </c>
      <c r="B49697" t="s">
        <v>3329</v>
      </c>
    </row>
    <row r="49698" spans="1:2">
      <c r="A49698">
        <v>32350</v>
      </c>
      <c r="B49698" t="s">
        <v>3329</v>
      </c>
    </row>
    <row r="49699" spans="1:2">
      <c r="A49699">
        <v>32455</v>
      </c>
      <c r="B49699" t="s">
        <v>3329</v>
      </c>
    </row>
    <row r="49700" spans="1:2">
      <c r="A49700">
        <v>32455</v>
      </c>
      <c r="B49700" t="s">
        <v>3329</v>
      </c>
    </row>
    <row r="49701" spans="1:2">
      <c r="A49701">
        <v>32455</v>
      </c>
      <c r="B49701" t="s">
        <v>3329</v>
      </c>
    </row>
    <row r="49702" spans="1:2">
      <c r="A49702">
        <v>32004</v>
      </c>
      <c r="B49702" t="s">
        <v>3329</v>
      </c>
    </row>
    <row r="49703" spans="1:2">
      <c r="A49703">
        <v>32004</v>
      </c>
      <c r="B49703" t="s">
        <v>3329</v>
      </c>
    </row>
    <row r="49704" spans="1:2">
      <c r="A49704">
        <v>32081</v>
      </c>
      <c r="B49704" t="s">
        <v>3329</v>
      </c>
    </row>
    <row r="49705" spans="1:2">
      <c r="A49705">
        <v>32081</v>
      </c>
      <c r="B49705" t="s">
        <v>3329</v>
      </c>
    </row>
    <row r="49706" spans="1:2">
      <c r="A49706">
        <v>32081</v>
      </c>
      <c r="B49706" t="s">
        <v>3329</v>
      </c>
    </row>
    <row r="49707" spans="1:2">
      <c r="A49707">
        <v>32081</v>
      </c>
      <c r="B49707" t="s">
        <v>3329</v>
      </c>
    </row>
    <row r="49708" spans="1:2">
      <c r="A49708">
        <v>32082</v>
      </c>
      <c r="B49708" t="s">
        <v>3329</v>
      </c>
    </row>
    <row r="49709" spans="1:2">
      <c r="A49709">
        <v>32082</v>
      </c>
      <c r="B49709" t="s">
        <v>3329</v>
      </c>
    </row>
    <row r="49710" spans="1:2">
      <c r="A49710">
        <v>32082</v>
      </c>
      <c r="B49710" t="s">
        <v>3329</v>
      </c>
    </row>
    <row r="49711" spans="1:2">
      <c r="A49711">
        <v>32410</v>
      </c>
      <c r="B49711" t="s">
        <v>3329</v>
      </c>
    </row>
    <row r="49712" spans="1:2">
      <c r="A49712">
        <v>32410</v>
      </c>
      <c r="B49712" t="s">
        <v>3329</v>
      </c>
    </row>
    <row r="49713" spans="1:2">
      <c r="A49713">
        <v>32456</v>
      </c>
      <c r="B49713" t="s">
        <v>3329</v>
      </c>
    </row>
    <row r="49714" spans="1:2">
      <c r="A49714">
        <v>32456</v>
      </c>
      <c r="B49714" t="s">
        <v>3329</v>
      </c>
    </row>
    <row r="49715" spans="1:2">
      <c r="A49715">
        <v>32456</v>
      </c>
      <c r="B49715" t="s">
        <v>3329</v>
      </c>
    </row>
    <row r="49716" spans="1:2">
      <c r="A49716">
        <v>32456</v>
      </c>
      <c r="B49716" t="s">
        <v>3329</v>
      </c>
    </row>
    <row r="49717" spans="1:2">
      <c r="A49717">
        <v>32456</v>
      </c>
      <c r="B49717" t="s">
        <v>3329</v>
      </c>
    </row>
    <row r="49718" spans="1:2">
      <c r="A49718">
        <v>32457</v>
      </c>
      <c r="B49718" t="s">
        <v>3329</v>
      </c>
    </row>
    <row r="49719" spans="1:2">
      <c r="A49719">
        <v>32457</v>
      </c>
      <c r="B49719" t="s">
        <v>3329</v>
      </c>
    </row>
    <row r="49720" spans="1:2">
      <c r="A49720">
        <v>32351</v>
      </c>
      <c r="B49720" t="s">
        <v>3329</v>
      </c>
    </row>
    <row r="49721" spans="1:2">
      <c r="A49721">
        <v>32352</v>
      </c>
      <c r="B49721" t="s">
        <v>3329</v>
      </c>
    </row>
    <row r="49722" spans="1:2">
      <c r="A49722">
        <v>32352</v>
      </c>
      <c r="B49722" t="s">
        <v>3329</v>
      </c>
    </row>
    <row r="49723" spans="1:2">
      <c r="A49723">
        <v>32352</v>
      </c>
      <c r="B49723" t="s">
        <v>3329</v>
      </c>
    </row>
    <row r="49724" spans="1:2">
      <c r="A49724">
        <v>32353</v>
      </c>
      <c r="B49724" t="s">
        <v>3329</v>
      </c>
    </row>
    <row r="49725" spans="1:2">
      <c r="A49725">
        <v>32026</v>
      </c>
      <c r="B49725" t="s">
        <v>3329</v>
      </c>
    </row>
    <row r="49726" spans="1:2">
      <c r="A49726">
        <v>32026</v>
      </c>
      <c r="B49726" t="s">
        <v>3329</v>
      </c>
    </row>
    <row r="49727" spans="1:2">
      <c r="A49727">
        <v>32083</v>
      </c>
      <c r="B49727" t="s">
        <v>3329</v>
      </c>
    </row>
    <row r="49728" spans="1:2">
      <c r="A49728">
        <v>32686</v>
      </c>
      <c r="B49728" t="s">
        <v>3329</v>
      </c>
    </row>
    <row r="49729" spans="1:2">
      <c r="A49729">
        <v>32686</v>
      </c>
      <c r="B49729" t="s">
        <v>3329</v>
      </c>
    </row>
    <row r="49730" spans="1:2">
      <c r="A49730">
        <v>32686</v>
      </c>
      <c r="B49730" t="s">
        <v>3329</v>
      </c>
    </row>
    <row r="49731" spans="1:2">
      <c r="A49731">
        <v>32080</v>
      </c>
      <c r="B49731" t="s">
        <v>3329</v>
      </c>
    </row>
    <row r="49732" spans="1:2">
      <c r="A49732">
        <v>32080</v>
      </c>
      <c r="B49732" t="s">
        <v>3329</v>
      </c>
    </row>
    <row r="49733" spans="1:2">
      <c r="A49733">
        <v>32080</v>
      </c>
      <c r="B49733" t="s">
        <v>3329</v>
      </c>
    </row>
    <row r="49734" spans="1:2">
      <c r="A49734">
        <v>32080</v>
      </c>
      <c r="B49734" t="s">
        <v>3329</v>
      </c>
    </row>
    <row r="49735" spans="1:2">
      <c r="A49735">
        <v>32080</v>
      </c>
      <c r="B49735" t="s">
        <v>3329</v>
      </c>
    </row>
    <row r="49736" spans="1:2">
      <c r="A49736">
        <v>32080</v>
      </c>
      <c r="B49736" t="s">
        <v>3329</v>
      </c>
    </row>
    <row r="49737" spans="1:2">
      <c r="A49737">
        <v>32080</v>
      </c>
      <c r="B49737" t="s">
        <v>3329</v>
      </c>
    </row>
    <row r="49738" spans="1:2">
      <c r="A49738">
        <v>32084</v>
      </c>
      <c r="B49738" t="s">
        <v>3329</v>
      </c>
    </row>
    <row r="49739" spans="1:2">
      <c r="A49739">
        <v>32084</v>
      </c>
      <c r="B49739" t="s">
        <v>3329</v>
      </c>
    </row>
    <row r="49740" spans="1:2">
      <c r="A49740">
        <v>32084</v>
      </c>
      <c r="B49740" t="s">
        <v>3329</v>
      </c>
    </row>
    <row r="49741" spans="1:2">
      <c r="A49741">
        <v>32084</v>
      </c>
      <c r="B49741" t="s">
        <v>3329</v>
      </c>
    </row>
    <row r="49742" spans="1:2">
      <c r="A49742">
        <v>32084</v>
      </c>
      <c r="B49742" t="s">
        <v>3329</v>
      </c>
    </row>
    <row r="49743" spans="1:2">
      <c r="A49743">
        <v>32085</v>
      </c>
      <c r="B49743" t="s">
        <v>3329</v>
      </c>
    </row>
    <row r="49744" spans="1:2">
      <c r="A49744">
        <v>32085</v>
      </c>
      <c r="B49744" t="s">
        <v>3329</v>
      </c>
    </row>
    <row r="49745" spans="1:2">
      <c r="A49745">
        <v>32086</v>
      </c>
      <c r="B49745" t="s">
        <v>3329</v>
      </c>
    </row>
    <row r="49746" spans="1:2">
      <c r="A49746">
        <v>32086</v>
      </c>
      <c r="B49746" t="s">
        <v>3329</v>
      </c>
    </row>
    <row r="49747" spans="1:2">
      <c r="A49747">
        <v>32086</v>
      </c>
      <c r="B49747" t="s">
        <v>3329</v>
      </c>
    </row>
    <row r="49748" spans="1:2">
      <c r="A49748">
        <v>32086</v>
      </c>
      <c r="B49748" t="s">
        <v>3329</v>
      </c>
    </row>
    <row r="49749" spans="1:2">
      <c r="A49749">
        <v>32086</v>
      </c>
      <c r="B49749" t="s">
        <v>3329</v>
      </c>
    </row>
    <row r="49750" spans="1:2">
      <c r="A49750">
        <v>32092</v>
      </c>
      <c r="B49750" t="s">
        <v>3329</v>
      </c>
    </row>
    <row r="49751" spans="1:2">
      <c r="A49751">
        <v>32092</v>
      </c>
      <c r="B49751" t="s">
        <v>3329</v>
      </c>
    </row>
    <row r="49752" spans="1:2">
      <c r="A49752">
        <v>32095</v>
      </c>
      <c r="B49752" t="s">
        <v>3329</v>
      </c>
    </row>
    <row r="49753" spans="1:2">
      <c r="A49753">
        <v>32095</v>
      </c>
      <c r="B49753" t="s">
        <v>3329</v>
      </c>
    </row>
    <row r="49754" spans="1:2">
      <c r="A49754">
        <v>32355</v>
      </c>
      <c r="B49754" t="s">
        <v>3329</v>
      </c>
    </row>
    <row r="49755" spans="1:2">
      <c r="A49755">
        <v>32356</v>
      </c>
      <c r="B49755" t="s">
        <v>3329</v>
      </c>
    </row>
    <row r="49756" spans="1:2">
      <c r="A49756">
        <v>32072</v>
      </c>
      <c r="B49756" t="s">
        <v>3329</v>
      </c>
    </row>
    <row r="49757" spans="1:2">
      <c r="A49757">
        <v>32087</v>
      </c>
      <c r="B49757" t="s">
        <v>3329</v>
      </c>
    </row>
    <row r="49758" spans="1:2">
      <c r="A49758">
        <v>32459</v>
      </c>
      <c r="B49758" t="s">
        <v>3329</v>
      </c>
    </row>
    <row r="49759" spans="1:2">
      <c r="A49759">
        <v>32459</v>
      </c>
      <c r="B49759" t="s">
        <v>3329</v>
      </c>
    </row>
    <row r="49760" spans="1:2">
      <c r="A49760">
        <v>32459</v>
      </c>
      <c r="B49760" t="s">
        <v>3329</v>
      </c>
    </row>
    <row r="49761" spans="1:2">
      <c r="A49761">
        <v>32459</v>
      </c>
      <c r="B49761" t="s">
        <v>3329</v>
      </c>
    </row>
    <row r="49762" spans="1:2">
      <c r="A49762">
        <v>32357</v>
      </c>
      <c r="B49762" t="s">
        <v>3329</v>
      </c>
    </row>
    <row r="49763" spans="1:2">
      <c r="A49763">
        <v>32579</v>
      </c>
      <c r="B49763" t="s">
        <v>3329</v>
      </c>
    </row>
    <row r="49764" spans="1:2">
      <c r="A49764">
        <v>34488</v>
      </c>
      <c r="B49764" t="s">
        <v>3329</v>
      </c>
    </row>
    <row r="49765" spans="1:2">
      <c r="A49765">
        <v>34488</v>
      </c>
      <c r="B49765" t="s">
        <v>3329</v>
      </c>
    </row>
    <row r="49766" spans="1:2">
      <c r="A49766">
        <v>34489</v>
      </c>
      <c r="B49766" t="s">
        <v>3329</v>
      </c>
    </row>
    <row r="49767" spans="1:2">
      <c r="A49767">
        <v>34489</v>
      </c>
      <c r="B49767" t="s">
        <v>3329</v>
      </c>
    </row>
    <row r="49768" spans="1:2">
      <c r="A49768">
        <v>32460</v>
      </c>
      <c r="B49768" t="s">
        <v>3329</v>
      </c>
    </row>
    <row r="49769" spans="1:2">
      <c r="A49769">
        <v>32358</v>
      </c>
      <c r="B49769" t="s">
        <v>3329</v>
      </c>
    </row>
    <row r="49770" spans="1:2">
      <c r="A49770">
        <v>32358</v>
      </c>
      <c r="B49770" t="s">
        <v>3329</v>
      </c>
    </row>
    <row r="49771" spans="1:2">
      <c r="A49771">
        <v>32358</v>
      </c>
      <c r="B49771" t="s">
        <v>3329</v>
      </c>
    </row>
    <row r="49772" spans="1:2">
      <c r="A49772">
        <v>32091</v>
      </c>
      <c r="B49772" t="s">
        <v>3329</v>
      </c>
    </row>
    <row r="49773" spans="1:2">
      <c r="A49773">
        <v>32091</v>
      </c>
      <c r="B49773" t="s">
        <v>3329</v>
      </c>
    </row>
    <row r="49774" spans="1:2">
      <c r="A49774">
        <v>32091</v>
      </c>
      <c r="B49774" t="s">
        <v>3329</v>
      </c>
    </row>
    <row r="49775" spans="1:2">
      <c r="A49775">
        <v>32359</v>
      </c>
      <c r="B49775" t="s">
        <v>3329</v>
      </c>
    </row>
    <row r="49776" spans="1:2">
      <c r="A49776">
        <v>32359</v>
      </c>
      <c r="B49776" t="s">
        <v>3329</v>
      </c>
    </row>
    <row r="49777" spans="1:2">
      <c r="A49777">
        <v>34491</v>
      </c>
      <c r="B49777" t="s">
        <v>3329</v>
      </c>
    </row>
    <row r="49778" spans="1:2">
      <c r="A49778">
        <v>34492</v>
      </c>
      <c r="B49778" t="s">
        <v>3329</v>
      </c>
    </row>
    <row r="49779" spans="1:2">
      <c r="A49779">
        <v>32692</v>
      </c>
      <c r="B49779" t="s">
        <v>3329</v>
      </c>
    </row>
    <row r="49780" spans="1:2">
      <c r="A49780">
        <v>32692</v>
      </c>
      <c r="B49780" t="s">
        <v>3329</v>
      </c>
    </row>
    <row r="49781" spans="1:2">
      <c r="A49781">
        <v>32301</v>
      </c>
      <c r="B49781" t="s">
        <v>3329</v>
      </c>
    </row>
    <row r="49782" spans="1:2">
      <c r="A49782">
        <v>32302</v>
      </c>
      <c r="B49782" t="s">
        <v>3329</v>
      </c>
    </row>
    <row r="49783" spans="1:2">
      <c r="A49783">
        <v>32303</v>
      </c>
      <c r="B49783" t="s">
        <v>3329</v>
      </c>
    </row>
    <row r="49784" spans="1:2">
      <c r="A49784">
        <v>32304</v>
      </c>
      <c r="B49784" t="s">
        <v>3329</v>
      </c>
    </row>
    <row r="49785" spans="1:2">
      <c r="A49785">
        <v>32305</v>
      </c>
      <c r="B49785" t="s">
        <v>3329</v>
      </c>
    </row>
    <row r="49786" spans="1:2">
      <c r="A49786">
        <v>32306</v>
      </c>
      <c r="B49786" t="s">
        <v>3329</v>
      </c>
    </row>
    <row r="49787" spans="1:2">
      <c r="A49787">
        <v>32306</v>
      </c>
      <c r="B49787" t="s">
        <v>3329</v>
      </c>
    </row>
    <row r="49788" spans="1:2">
      <c r="A49788">
        <v>32306</v>
      </c>
      <c r="B49788" t="s">
        <v>3329</v>
      </c>
    </row>
    <row r="49789" spans="1:2">
      <c r="A49789">
        <v>32307</v>
      </c>
      <c r="B49789" t="s">
        <v>3329</v>
      </c>
    </row>
    <row r="49790" spans="1:2">
      <c r="A49790">
        <v>32307</v>
      </c>
      <c r="B49790" t="s">
        <v>3329</v>
      </c>
    </row>
    <row r="49791" spans="1:2">
      <c r="A49791">
        <v>32307</v>
      </c>
      <c r="B49791" t="s">
        <v>3329</v>
      </c>
    </row>
    <row r="49792" spans="1:2">
      <c r="A49792">
        <v>32308</v>
      </c>
      <c r="B49792" t="s">
        <v>3329</v>
      </c>
    </row>
    <row r="49793" spans="1:2">
      <c r="A49793">
        <v>32308</v>
      </c>
      <c r="B49793" t="s">
        <v>3329</v>
      </c>
    </row>
    <row r="49794" spans="1:2">
      <c r="A49794">
        <v>32309</v>
      </c>
      <c r="B49794" t="s">
        <v>3329</v>
      </c>
    </row>
    <row r="49795" spans="1:2">
      <c r="A49795">
        <v>32309</v>
      </c>
      <c r="B49795" t="s">
        <v>3329</v>
      </c>
    </row>
    <row r="49796" spans="1:2">
      <c r="A49796">
        <v>32309</v>
      </c>
      <c r="B49796" t="s">
        <v>3329</v>
      </c>
    </row>
    <row r="49797" spans="1:2">
      <c r="A49797">
        <v>32310</v>
      </c>
      <c r="B49797" t="s">
        <v>3329</v>
      </c>
    </row>
    <row r="49798" spans="1:2">
      <c r="A49798">
        <v>32311</v>
      </c>
      <c r="B49798" t="s">
        <v>3329</v>
      </c>
    </row>
    <row r="49799" spans="1:2">
      <c r="A49799">
        <v>32312</v>
      </c>
      <c r="B49799" t="s">
        <v>3329</v>
      </c>
    </row>
    <row r="49800" spans="1:2">
      <c r="A49800">
        <v>32313</v>
      </c>
      <c r="B49800" t="s">
        <v>3329</v>
      </c>
    </row>
    <row r="49801" spans="1:2">
      <c r="A49801">
        <v>32313</v>
      </c>
      <c r="B49801" t="s">
        <v>3329</v>
      </c>
    </row>
    <row r="49802" spans="1:2">
      <c r="A49802">
        <v>32313</v>
      </c>
      <c r="B49802" t="s">
        <v>3329</v>
      </c>
    </row>
    <row r="49803" spans="1:2">
      <c r="A49803">
        <v>32313</v>
      </c>
      <c r="B49803" t="s">
        <v>3329</v>
      </c>
    </row>
    <row r="49804" spans="1:2">
      <c r="A49804">
        <v>32314</v>
      </c>
      <c r="B49804" t="s">
        <v>3329</v>
      </c>
    </row>
    <row r="49805" spans="1:2">
      <c r="A49805">
        <v>32315</v>
      </c>
      <c r="B49805" t="s">
        <v>3329</v>
      </c>
    </row>
    <row r="49806" spans="1:2">
      <c r="A49806">
        <v>32316</v>
      </c>
      <c r="B49806" t="s">
        <v>3329</v>
      </c>
    </row>
    <row r="49807" spans="1:2">
      <c r="A49807">
        <v>32317</v>
      </c>
      <c r="B49807" t="s">
        <v>3329</v>
      </c>
    </row>
    <row r="49808" spans="1:2">
      <c r="A49808">
        <v>32317</v>
      </c>
      <c r="B49808" t="s">
        <v>3329</v>
      </c>
    </row>
    <row r="49809" spans="1:2">
      <c r="A49809">
        <v>32318</v>
      </c>
      <c r="B49809" t="s">
        <v>3329</v>
      </c>
    </row>
    <row r="49810" spans="1:2">
      <c r="A49810">
        <v>32395</v>
      </c>
      <c r="B49810" t="s">
        <v>3329</v>
      </c>
    </row>
    <row r="49811" spans="1:2">
      <c r="A49811">
        <v>32395</v>
      </c>
      <c r="B49811" t="s">
        <v>3329</v>
      </c>
    </row>
    <row r="49812" spans="1:2">
      <c r="A49812">
        <v>32395</v>
      </c>
      <c r="B49812" t="s">
        <v>3329</v>
      </c>
    </row>
    <row r="49813" spans="1:2">
      <c r="A49813">
        <v>32399</v>
      </c>
      <c r="B49813" t="s">
        <v>3329</v>
      </c>
    </row>
    <row r="49814" spans="1:2">
      <c r="A49814">
        <v>32399</v>
      </c>
      <c r="B49814" t="s">
        <v>3329</v>
      </c>
    </row>
    <row r="49815" spans="1:2">
      <c r="A49815">
        <v>32360</v>
      </c>
      <c r="B49815" t="s">
        <v>3329</v>
      </c>
    </row>
    <row r="49816" spans="1:2">
      <c r="A49816">
        <v>32693</v>
      </c>
      <c r="B49816" t="s">
        <v>3329</v>
      </c>
    </row>
    <row r="49817" spans="1:2">
      <c r="A49817">
        <v>32693</v>
      </c>
      <c r="B49817" t="s">
        <v>3329</v>
      </c>
    </row>
    <row r="49818" spans="1:2">
      <c r="A49818">
        <v>32693</v>
      </c>
      <c r="B49818" t="s">
        <v>3329</v>
      </c>
    </row>
    <row r="49819" spans="1:2">
      <c r="A49819">
        <v>32580</v>
      </c>
      <c r="B49819" t="s">
        <v>3329</v>
      </c>
    </row>
    <row r="49820" spans="1:2">
      <c r="A49820">
        <v>32462</v>
      </c>
      <c r="B49820" t="s">
        <v>3329</v>
      </c>
    </row>
    <row r="49821" spans="1:2">
      <c r="A49821">
        <v>32361</v>
      </c>
      <c r="B49821" t="s">
        <v>3329</v>
      </c>
    </row>
    <row r="49822" spans="1:2">
      <c r="A49822">
        <v>32694</v>
      </c>
      <c r="B49822" t="s">
        <v>3329</v>
      </c>
    </row>
    <row r="49823" spans="1:2">
      <c r="A49823">
        <v>32463</v>
      </c>
      <c r="B49823" t="s">
        <v>3329</v>
      </c>
    </row>
    <row r="49824" spans="1:2">
      <c r="A49824">
        <v>32094</v>
      </c>
      <c r="B49824" t="s">
        <v>3329</v>
      </c>
    </row>
    <row r="49825" spans="1:2">
      <c r="A49825">
        <v>32464</v>
      </c>
      <c r="B49825" t="s">
        <v>3329</v>
      </c>
    </row>
    <row r="49826" spans="1:2">
      <c r="A49826">
        <v>32449</v>
      </c>
      <c r="B49826" t="s">
        <v>3329</v>
      </c>
    </row>
    <row r="49827" spans="1:2">
      <c r="A49827">
        <v>32449</v>
      </c>
      <c r="B49827" t="s">
        <v>3329</v>
      </c>
    </row>
    <row r="49828" spans="1:2">
      <c r="A49828">
        <v>32465</v>
      </c>
      <c r="B49828" t="s">
        <v>3329</v>
      </c>
    </row>
    <row r="49829" spans="1:2">
      <c r="A49829">
        <v>32096</v>
      </c>
      <c r="B49829" t="s">
        <v>3329</v>
      </c>
    </row>
    <row r="49830" spans="1:2">
      <c r="A49830">
        <v>32696</v>
      </c>
      <c r="B49830" t="s">
        <v>3329</v>
      </c>
    </row>
    <row r="49831" spans="1:2">
      <c r="A49831">
        <v>32362</v>
      </c>
      <c r="B49831" t="s">
        <v>3329</v>
      </c>
    </row>
    <row r="49832" spans="1:2">
      <c r="A49832">
        <v>32697</v>
      </c>
      <c r="B49832" t="s">
        <v>3329</v>
      </c>
    </row>
    <row r="49833" spans="1:2">
      <c r="A49833">
        <v>32697</v>
      </c>
      <c r="B49833" t="s">
        <v>3329</v>
      </c>
    </row>
    <row r="49834" spans="1:2">
      <c r="A49834">
        <v>34498</v>
      </c>
      <c r="B49834" t="s">
        <v>3329</v>
      </c>
    </row>
    <row r="49835" spans="1:2">
      <c r="A49835">
        <v>32466</v>
      </c>
      <c r="B49835" t="s">
        <v>3329</v>
      </c>
    </row>
    <row r="49836" spans="1:2">
      <c r="A49836">
        <v>32041</v>
      </c>
      <c r="B49836" t="s">
        <v>3329</v>
      </c>
    </row>
    <row r="49837" spans="1:2">
      <c r="A49837">
        <v>32097</v>
      </c>
      <c r="B49837" t="s">
        <v>3329</v>
      </c>
    </row>
    <row r="49838" spans="1:2">
      <c r="A49838">
        <v>31001</v>
      </c>
      <c r="B49838" t="s">
        <v>3297</v>
      </c>
    </row>
    <row r="49839" spans="1:2">
      <c r="A49839">
        <v>31620</v>
      </c>
      <c r="B49839" t="s">
        <v>3297</v>
      </c>
    </row>
    <row r="49840" spans="1:2">
      <c r="A49840">
        <v>31002</v>
      </c>
      <c r="B49840" t="s">
        <v>3297</v>
      </c>
    </row>
    <row r="49841" spans="1:2">
      <c r="A49841">
        <v>30410</v>
      </c>
      <c r="B49841" t="s">
        <v>3297</v>
      </c>
    </row>
    <row r="49842" spans="1:2">
      <c r="A49842">
        <v>30410</v>
      </c>
      <c r="B49842" t="s">
        <v>3297</v>
      </c>
    </row>
    <row r="49843" spans="1:2">
      <c r="A49843">
        <v>30410</v>
      </c>
      <c r="B49843" t="s">
        <v>3297</v>
      </c>
    </row>
    <row r="49844" spans="1:2">
      <c r="A49844">
        <v>30411</v>
      </c>
      <c r="B49844" t="s">
        <v>3297</v>
      </c>
    </row>
    <row r="49845" spans="1:2">
      <c r="A49845">
        <v>31622</v>
      </c>
      <c r="B49845" t="s">
        <v>3297</v>
      </c>
    </row>
    <row r="49846" spans="1:2">
      <c r="A49846">
        <v>31701</v>
      </c>
      <c r="B49846" t="s">
        <v>3297</v>
      </c>
    </row>
    <row r="49847" spans="1:2">
      <c r="A49847">
        <v>31702</v>
      </c>
      <c r="B49847" t="s">
        <v>3297</v>
      </c>
    </row>
    <row r="49848" spans="1:2">
      <c r="A49848">
        <v>31703</v>
      </c>
      <c r="B49848" t="s">
        <v>3297</v>
      </c>
    </row>
    <row r="49849" spans="1:2">
      <c r="A49849">
        <v>31704</v>
      </c>
      <c r="B49849" t="s">
        <v>3297</v>
      </c>
    </row>
    <row r="49850" spans="1:2">
      <c r="A49850">
        <v>31704</v>
      </c>
      <c r="B49850" t="s">
        <v>3297</v>
      </c>
    </row>
    <row r="49851" spans="1:2">
      <c r="A49851">
        <v>31705</v>
      </c>
      <c r="B49851" t="s">
        <v>3297</v>
      </c>
    </row>
    <row r="49852" spans="1:2">
      <c r="A49852">
        <v>31705</v>
      </c>
      <c r="B49852" t="s">
        <v>3297</v>
      </c>
    </row>
    <row r="49853" spans="1:2">
      <c r="A49853">
        <v>31705</v>
      </c>
      <c r="B49853" t="s">
        <v>3297</v>
      </c>
    </row>
    <row r="49854" spans="1:2">
      <c r="A49854">
        <v>31706</v>
      </c>
      <c r="B49854" t="s">
        <v>3297</v>
      </c>
    </row>
    <row r="49855" spans="1:2">
      <c r="A49855">
        <v>31707</v>
      </c>
      <c r="B49855" t="s">
        <v>3297</v>
      </c>
    </row>
    <row r="49856" spans="1:2">
      <c r="A49856">
        <v>31708</v>
      </c>
      <c r="B49856" t="s">
        <v>3297</v>
      </c>
    </row>
    <row r="49857" spans="1:2">
      <c r="A49857">
        <v>31721</v>
      </c>
      <c r="B49857" t="s">
        <v>3297</v>
      </c>
    </row>
    <row r="49858" spans="1:2">
      <c r="A49858">
        <v>31301</v>
      </c>
      <c r="B49858" t="s">
        <v>3297</v>
      </c>
    </row>
    <row r="49859" spans="1:2">
      <c r="A49859">
        <v>31003</v>
      </c>
      <c r="B49859" t="s">
        <v>3297</v>
      </c>
    </row>
    <row r="49860" spans="1:2">
      <c r="A49860">
        <v>31510</v>
      </c>
      <c r="B49860" t="s">
        <v>3297</v>
      </c>
    </row>
    <row r="49861" spans="1:2">
      <c r="A49861">
        <v>31510</v>
      </c>
      <c r="B49861" t="s">
        <v>3297</v>
      </c>
    </row>
    <row r="49862" spans="1:2">
      <c r="A49862">
        <v>31510</v>
      </c>
      <c r="B49862" t="s">
        <v>3297</v>
      </c>
    </row>
    <row r="49863" spans="1:2">
      <c r="A49863">
        <v>30412</v>
      </c>
      <c r="B49863" t="s">
        <v>3297</v>
      </c>
    </row>
    <row r="49864" spans="1:2">
      <c r="A49864">
        <v>31512</v>
      </c>
      <c r="B49864" t="s">
        <v>3297</v>
      </c>
    </row>
    <row r="49865" spans="1:2">
      <c r="A49865">
        <v>31709</v>
      </c>
      <c r="B49865" t="s">
        <v>3297</v>
      </c>
    </row>
    <row r="49866" spans="1:2">
      <c r="A49866">
        <v>31719</v>
      </c>
      <c r="B49866" t="s">
        <v>3297</v>
      </c>
    </row>
    <row r="49867" spans="1:2">
      <c r="A49867">
        <v>31711</v>
      </c>
      <c r="B49867" t="s">
        <v>3297</v>
      </c>
    </row>
    <row r="49868" spans="1:2">
      <c r="A49868">
        <v>30802</v>
      </c>
      <c r="B49868" t="s">
        <v>3297</v>
      </c>
    </row>
    <row r="49869" spans="1:2">
      <c r="A49869">
        <v>30802</v>
      </c>
      <c r="B49869" t="s">
        <v>3297</v>
      </c>
    </row>
    <row r="49870" spans="1:2">
      <c r="A49870">
        <v>30802</v>
      </c>
      <c r="B49870" t="s">
        <v>3297</v>
      </c>
    </row>
    <row r="49871" spans="1:2">
      <c r="A49871">
        <v>30802</v>
      </c>
      <c r="B49871" t="s">
        <v>3297</v>
      </c>
    </row>
    <row r="49872" spans="1:2">
      <c r="A49872">
        <v>31712</v>
      </c>
      <c r="B49872" t="s">
        <v>3297</v>
      </c>
    </row>
    <row r="49873" spans="1:2">
      <c r="A49873">
        <v>31623</v>
      </c>
      <c r="B49873" t="s">
        <v>3297</v>
      </c>
    </row>
    <row r="49874" spans="1:2">
      <c r="A49874">
        <v>39813</v>
      </c>
      <c r="B49874" t="s">
        <v>3297</v>
      </c>
    </row>
    <row r="49875" spans="1:2">
      <c r="A49875">
        <v>31714</v>
      </c>
      <c r="B49875" t="s">
        <v>3297</v>
      </c>
    </row>
    <row r="49876" spans="1:2">
      <c r="A49876">
        <v>39815</v>
      </c>
      <c r="B49876" t="s">
        <v>3297</v>
      </c>
    </row>
    <row r="49877" spans="1:2">
      <c r="A49877">
        <v>30901</v>
      </c>
      <c r="B49877" t="s">
        <v>3297</v>
      </c>
    </row>
    <row r="49878" spans="1:2">
      <c r="A49878">
        <v>30903</v>
      </c>
      <c r="B49878" t="s">
        <v>3297</v>
      </c>
    </row>
    <row r="49879" spans="1:2">
      <c r="A49879">
        <v>30904</v>
      </c>
      <c r="B49879" t="s">
        <v>3297</v>
      </c>
    </row>
    <row r="49880" spans="1:2">
      <c r="A49880">
        <v>30905</v>
      </c>
      <c r="B49880" t="s">
        <v>3297</v>
      </c>
    </row>
    <row r="49881" spans="1:2">
      <c r="A49881">
        <v>30905</v>
      </c>
      <c r="B49881" t="s">
        <v>3297</v>
      </c>
    </row>
    <row r="49882" spans="1:2">
      <c r="A49882">
        <v>30905</v>
      </c>
      <c r="B49882" t="s">
        <v>3297</v>
      </c>
    </row>
    <row r="49883" spans="1:2">
      <c r="A49883">
        <v>30906</v>
      </c>
      <c r="B49883" t="s">
        <v>3297</v>
      </c>
    </row>
    <row r="49884" spans="1:2">
      <c r="A49884">
        <v>30906</v>
      </c>
      <c r="B49884" t="s">
        <v>3297</v>
      </c>
    </row>
    <row r="49885" spans="1:2">
      <c r="A49885">
        <v>30907</v>
      </c>
      <c r="B49885" t="s">
        <v>3297</v>
      </c>
    </row>
    <row r="49886" spans="1:2">
      <c r="A49886">
        <v>30907</v>
      </c>
      <c r="B49886" t="s">
        <v>3297</v>
      </c>
    </row>
    <row r="49887" spans="1:2">
      <c r="A49887">
        <v>30909</v>
      </c>
      <c r="B49887" t="s">
        <v>3297</v>
      </c>
    </row>
    <row r="49888" spans="1:2">
      <c r="A49888">
        <v>30909</v>
      </c>
      <c r="B49888" t="s">
        <v>3297</v>
      </c>
    </row>
    <row r="49889" spans="1:2">
      <c r="A49889">
        <v>30912</v>
      </c>
      <c r="B49889" t="s">
        <v>3297</v>
      </c>
    </row>
    <row r="49890" spans="1:2">
      <c r="A49890">
        <v>30914</v>
      </c>
      <c r="B49890" t="s">
        <v>3297</v>
      </c>
    </row>
    <row r="49891" spans="1:2">
      <c r="A49891">
        <v>30916</v>
      </c>
      <c r="B49891" t="s">
        <v>3297</v>
      </c>
    </row>
    <row r="49892" spans="1:2">
      <c r="A49892">
        <v>30917</v>
      </c>
      <c r="B49892" t="s">
        <v>3297</v>
      </c>
    </row>
    <row r="49893" spans="1:2">
      <c r="A49893">
        <v>30919</v>
      </c>
      <c r="B49893" t="s">
        <v>3297</v>
      </c>
    </row>
    <row r="49894" spans="1:2">
      <c r="A49894">
        <v>30999</v>
      </c>
      <c r="B49894" t="s">
        <v>3297</v>
      </c>
    </row>
    <row r="49895" spans="1:2">
      <c r="A49895">
        <v>30999</v>
      </c>
      <c r="B49895" t="s">
        <v>3297</v>
      </c>
    </row>
    <row r="49896" spans="1:2">
      <c r="A49896">
        <v>30803</v>
      </c>
      <c r="B49896" t="s">
        <v>3297</v>
      </c>
    </row>
    <row r="49897" spans="1:2">
      <c r="A49897">
        <v>31624</v>
      </c>
      <c r="B49897" t="s">
        <v>3297</v>
      </c>
    </row>
    <row r="49898" spans="1:2">
      <c r="A49898">
        <v>31716</v>
      </c>
      <c r="B49898" t="s">
        <v>3297</v>
      </c>
    </row>
    <row r="49899" spans="1:2">
      <c r="A49899">
        <v>39817</v>
      </c>
      <c r="B49899" t="s">
        <v>3297</v>
      </c>
    </row>
    <row r="49900" spans="1:2">
      <c r="A49900">
        <v>39817</v>
      </c>
      <c r="B49900" t="s">
        <v>3297</v>
      </c>
    </row>
    <row r="49901" spans="1:2">
      <c r="A49901">
        <v>39817</v>
      </c>
      <c r="B49901" t="s">
        <v>3297</v>
      </c>
    </row>
    <row r="49902" spans="1:2">
      <c r="A49902">
        <v>39818</v>
      </c>
      <c r="B49902" t="s">
        <v>3297</v>
      </c>
    </row>
    <row r="49903" spans="1:2">
      <c r="A49903">
        <v>39818</v>
      </c>
      <c r="B49903" t="s">
        <v>3297</v>
      </c>
    </row>
    <row r="49904" spans="1:2">
      <c r="A49904">
        <v>39819</v>
      </c>
      <c r="B49904" t="s">
        <v>3297</v>
      </c>
    </row>
    <row r="49905" spans="1:2">
      <c r="A49905">
        <v>39819</v>
      </c>
      <c r="B49905" t="s">
        <v>3297</v>
      </c>
    </row>
    <row r="49906" spans="1:2">
      <c r="A49906">
        <v>31625</v>
      </c>
      <c r="B49906" t="s">
        <v>3297</v>
      </c>
    </row>
    <row r="49907" spans="1:2">
      <c r="A49907">
        <v>30413</v>
      </c>
      <c r="B49907" t="s">
        <v>3297</v>
      </c>
    </row>
    <row r="49908" spans="1:2">
      <c r="A49908">
        <v>31720</v>
      </c>
      <c r="B49908" t="s">
        <v>3297</v>
      </c>
    </row>
    <row r="49909" spans="1:2">
      <c r="A49909">
        <v>31513</v>
      </c>
      <c r="B49909" t="s">
        <v>3297</v>
      </c>
    </row>
    <row r="49910" spans="1:2">
      <c r="A49910">
        <v>31513</v>
      </c>
      <c r="B49910" t="s">
        <v>3297</v>
      </c>
    </row>
    <row r="49911" spans="1:2">
      <c r="A49911">
        <v>31513</v>
      </c>
      <c r="B49911" t="s">
        <v>3297</v>
      </c>
    </row>
    <row r="49912" spans="1:2">
      <c r="A49912">
        <v>31515</v>
      </c>
      <c r="B49912" t="s">
        <v>3297</v>
      </c>
    </row>
    <row r="49913" spans="1:2">
      <c r="A49913">
        <v>31722</v>
      </c>
      <c r="B49913" t="s">
        <v>3297</v>
      </c>
    </row>
    <row r="49914" spans="1:2">
      <c r="A49914">
        <v>31516</v>
      </c>
      <c r="B49914" t="s">
        <v>3297</v>
      </c>
    </row>
    <row r="49915" spans="1:2">
      <c r="A49915">
        <v>31516</v>
      </c>
      <c r="B49915" t="s">
        <v>3297</v>
      </c>
    </row>
    <row r="49916" spans="1:2">
      <c r="A49916">
        <v>39823</v>
      </c>
      <c r="B49916" t="s">
        <v>3297</v>
      </c>
    </row>
    <row r="49917" spans="1:2">
      <c r="A49917">
        <v>31302</v>
      </c>
      <c r="B49917" t="s">
        <v>3297</v>
      </c>
    </row>
    <row r="49918" spans="1:2">
      <c r="A49918">
        <v>39824</v>
      </c>
      <c r="B49918" t="s">
        <v>3297</v>
      </c>
    </row>
    <row r="49919" spans="1:2">
      <c r="A49919">
        <v>30805</v>
      </c>
      <c r="B49919" t="s">
        <v>3297</v>
      </c>
    </row>
    <row r="49920" spans="1:2">
      <c r="A49920">
        <v>30805</v>
      </c>
      <c r="B49920" t="s">
        <v>3297</v>
      </c>
    </row>
    <row r="49921" spans="1:2">
      <c r="A49921">
        <v>31004</v>
      </c>
      <c r="B49921" t="s">
        <v>3297</v>
      </c>
    </row>
    <row r="49922" spans="1:2">
      <c r="A49922">
        <v>31005</v>
      </c>
      <c r="B49922" t="s">
        <v>3297</v>
      </c>
    </row>
    <row r="49923" spans="1:2">
      <c r="A49923">
        <v>30806</v>
      </c>
      <c r="B49923" t="s">
        <v>3297</v>
      </c>
    </row>
    <row r="49924" spans="1:2">
      <c r="A49924">
        <v>31626</v>
      </c>
      <c r="B49924" t="s">
        <v>3297</v>
      </c>
    </row>
    <row r="49925" spans="1:2">
      <c r="A49925">
        <v>31801</v>
      </c>
      <c r="B49925" t="s">
        <v>3297</v>
      </c>
    </row>
    <row r="49926" spans="1:2">
      <c r="A49926">
        <v>31801</v>
      </c>
      <c r="B49926" t="s">
        <v>3297</v>
      </c>
    </row>
    <row r="49927" spans="1:2">
      <c r="A49927">
        <v>39825</v>
      </c>
      <c r="B49927" t="s">
        <v>3297</v>
      </c>
    </row>
    <row r="49928" spans="1:2">
      <c r="A49928">
        <v>31518</v>
      </c>
      <c r="B49928" t="s">
        <v>3297</v>
      </c>
    </row>
    <row r="49929" spans="1:2">
      <c r="A49929">
        <v>39826</v>
      </c>
      <c r="B49929" t="s">
        <v>3297</v>
      </c>
    </row>
    <row r="49930" spans="1:2">
      <c r="A49930">
        <v>31727</v>
      </c>
      <c r="B49930" t="s">
        <v>3297</v>
      </c>
    </row>
    <row r="49931" spans="1:2">
      <c r="A49931">
        <v>30415</v>
      </c>
      <c r="B49931" t="s">
        <v>3297</v>
      </c>
    </row>
    <row r="49932" spans="1:2">
      <c r="A49932">
        <v>30415</v>
      </c>
      <c r="B49932" t="s">
        <v>3297</v>
      </c>
    </row>
    <row r="49933" spans="1:2">
      <c r="A49933">
        <v>30415</v>
      </c>
      <c r="B49933" t="s">
        <v>3297</v>
      </c>
    </row>
    <row r="49934" spans="1:2">
      <c r="A49934">
        <v>30415</v>
      </c>
      <c r="B49934" t="s">
        <v>3297</v>
      </c>
    </row>
    <row r="49935" spans="1:2">
      <c r="A49935">
        <v>30415</v>
      </c>
      <c r="B49935" t="s">
        <v>3297</v>
      </c>
    </row>
    <row r="49936" spans="1:2">
      <c r="A49936">
        <v>30415</v>
      </c>
      <c r="B49936" t="s">
        <v>3297</v>
      </c>
    </row>
    <row r="49937" spans="1:2">
      <c r="A49937">
        <v>30415</v>
      </c>
      <c r="B49937" t="s">
        <v>3297</v>
      </c>
    </row>
    <row r="49938" spans="1:2">
      <c r="A49938">
        <v>30415</v>
      </c>
      <c r="B49938" t="s">
        <v>3297</v>
      </c>
    </row>
    <row r="49939" spans="1:2">
      <c r="A49939">
        <v>31519</v>
      </c>
      <c r="B49939" t="s">
        <v>3297</v>
      </c>
    </row>
    <row r="49940" spans="1:2">
      <c r="A49940">
        <v>31519</v>
      </c>
      <c r="B49940" t="s">
        <v>3297</v>
      </c>
    </row>
    <row r="49941" spans="1:2">
      <c r="A49941">
        <v>31519</v>
      </c>
      <c r="B49941" t="s">
        <v>3297</v>
      </c>
    </row>
    <row r="49942" spans="1:2">
      <c r="A49942">
        <v>31520</v>
      </c>
      <c r="B49942" t="s">
        <v>3297</v>
      </c>
    </row>
    <row r="49943" spans="1:2">
      <c r="A49943">
        <v>31520</v>
      </c>
      <c r="B49943" t="s">
        <v>3297</v>
      </c>
    </row>
    <row r="49944" spans="1:2">
      <c r="A49944">
        <v>31520</v>
      </c>
      <c r="B49944" t="s">
        <v>3297</v>
      </c>
    </row>
    <row r="49945" spans="1:2">
      <c r="A49945">
        <v>31521</v>
      </c>
      <c r="B49945" t="s">
        <v>3297</v>
      </c>
    </row>
    <row r="49946" spans="1:2">
      <c r="A49946">
        <v>31522</v>
      </c>
      <c r="B49946" t="s">
        <v>3297</v>
      </c>
    </row>
    <row r="49947" spans="1:2">
      <c r="A49947">
        <v>31522</v>
      </c>
      <c r="B49947" t="s">
        <v>3297</v>
      </c>
    </row>
    <row r="49948" spans="1:2">
      <c r="A49948">
        <v>31522</v>
      </c>
      <c r="B49948" t="s">
        <v>3297</v>
      </c>
    </row>
    <row r="49949" spans="1:2">
      <c r="A49949">
        <v>31522</v>
      </c>
      <c r="B49949" t="s">
        <v>3297</v>
      </c>
    </row>
    <row r="49950" spans="1:2">
      <c r="A49950">
        <v>31522</v>
      </c>
      <c r="B49950" t="s">
        <v>3297</v>
      </c>
    </row>
    <row r="49951" spans="1:2">
      <c r="A49951">
        <v>31523</v>
      </c>
      <c r="B49951" t="s">
        <v>3297</v>
      </c>
    </row>
    <row r="49952" spans="1:2">
      <c r="A49952">
        <v>31524</v>
      </c>
      <c r="B49952" t="s">
        <v>3297</v>
      </c>
    </row>
    <row r="49953" spans="1:2">
      <c r="A49953">
        <v>31524</v>
      </c>
      <c r="B49953" t="s">
        <v>3297</v>
      </c>
    </row>
    <row r="49954" spans="1:2">
      <c r="A49954">
        <v>31524</v>
      </c>
      <c r="B49954" t="s">
        <v>3297</v>
      </c>
    </row>
    <row r="49955" spans="1:2">
      <c r="A49955">
        <v>31525</v>
      </c>
      <c r="B49955" t="s">
        <v>3297</v>
      </c>
    </row>
    <row r="49956" spans="1:2">
      <c r="A49956">
        <v>31525</v>
      </c>
      <c r="B49956" t="s">
        <v>3297</v>
      </c>
    </row>
    <row r="49957" spans="1:2">
      <c r="A49957">
        <v>31525</v>
      </c>
      <c r="B49957" t="s">
        <v>3297</v>
      </c>
    </row>
    <row r="49958" spans="1:2">
      <c r="A49958">
        <v>31525</v>
      </c>
      <c r="B49958" t="s">
        <v>3297</v>
      </c>
    </row>
    <row r="49959" spans="1:2">
      <c r="A49959">
        <v>31527</v>
      </c>
      <c r="B49959" t="s">
        <v>3297</v>
      </c>
    </row>
    <row r="49960" spans="1:2">
      <c r="A49960">
        <v>31527</v>
      </c>
      <c r="B49960" t="s">
        <v>3297</v>
      </c>
    </row>
    <row r="49961" spans="1:2">
      <c r="A49961">
        <v>31561</v>
      </c>
      <c r="B49961" t="s">
        <v>3297</v>
      </c>
    </row>
    <row r="49962" spans="1:2">
      <c r="A49962">
        <v>31561</v>
      </c>
      <c r="B49962" t="s">
        <v>3297</v>
      </c>
    </row>
    <row r="49963" spans="1:2">
      <c r="A49963">
        <v>31803</v>
      </c>
      <c r="B49963" t="s">
        <v>3297</v>
      </c>
    </row>
    <row r="49964" spans="1:2">
      <c r="A49964">
        <v>31803</v>
      </c>
      <c r="B49964" t="s">
        <v>3297</v>
      </c>
    </row>
    <row r="49965" spans="1:2">
      <c r="A49965">
        <v>31006</v>
      </c>
      <c r="B49965" t="s">
        <v>3297</v>
      </c>
    </row>
    <row r="49966" spans="1:2">
      <c r="A49966">
        <v>31007</v>
      </c>
      <c r="B49966" t="s">
        <v>3297</v>
      </c>
    </row>
    <row r="49967" spans="1:2">
      <c r="A49967">
        <v>31008</v>
      </c>
      <c r="B49967" t="s">
        <v>3297</v>
      </c>
    </row>
    <row r="49968" spans="1:2">
      <c r="A49968">
        <v>31008</v>
      </c>
      <c r="B49968" t="s">
        <v>3297</v>
      </c>
    </row>
    <row r="49969" spans="1:2">
      <c r="A49969">
        <v>31008</v>
      </c>
      <c r="B49969" t="s">
        <v>3297</v>
      </c>
    </row>
    <row r="49970" spans="1:2">
      <c r="A49970">
        <v>31009</v>
      </c>
      <c r="B49970" t="s">
        <v>3297</v>
      </c>
    </row>
    <row r="49971" spans="1:2">
      <c r="A49971">
        <v>39827</v>
      </c>
      <c r="B49971" t="s">
        <v>3297</v>
      </c>
    </row>
    <row r="49972" spans="1:2">
      <c r="A49972">
        <v>39827</v>
      </c>
      <c r="B49972" t="s">
        <v>3297</v>
      </c>
    </row>
    <row r="49973" spans="1:2">
      <c r="A49973">
        <v>39827</v>
      </c>
      <c r="B49973" t="s">
        <v>3297</v>
      </c>
    </row>
    <row r="49974" spans="1:2">
      <c r="A49974">
        <v>39828</v>
      </c>
      <c r="B49974" t="s">
        <v>3297</v>
      </c>
    </row>
    <row r="49975" spans="1:2">
      <c r="A49975">
        <v>39828</v>
      </c>
      <c r="B49975" t="s">
        <v>3297</v>
      </c>
    </row>
    <row r="49976" spans="1:2">
      <c r="A49976">
        <v>39828</v>
      </c>
      <c r="B49976" t="s">
        <v>3297</v>
      </c>
    </row>
    <row r="49977" spans="1:2">
      <c r="A49977">
        <v>39829</v>
      </c>
      <c r="B49977" t="s">
        <v>3297</v>
      </c>
    </row>
    <row r="49978" spans="1:2">
      <c r="A49978">
        <v>30807</v>
      </c>
      <c r="B49978" t="s">
        <v>3297</v>
      </c>
    </row>
    <row r="49979" spans="1:2">
      <c r="A49979">
        <v>31730</v>
      </c>
      <c r="B49979" t="s">
        <v>3297</v>
      </c>
    </row>
    <row r="49980" spans="1:2">
      <c r="A49980">
        <v>31804</v>
      </c>
      <c r="B49980" t="s">
        <v>3297</v>
      </c>
    </row>
    <row r="49981" spans="1:2">
      <c r="A49981">
        <v>31627</v>
      </c>
      <c r="B49981" t="s">
        <v>3297</v>
      </c>
    </row>
    <row r="49982" spans="1:2">
      <c r="A49982">
        <v>39832</v>
      </c>
      <c r="B49982" t="s">
        <v>3297</v>
      </c>
    </row>
    <row r="49983" spans="1:2">
      <c r="A49983">
        <v>31011</v>
      </c>
      <c r="B49983" t="s">
        <v>3297</v>
      </c>
    </row>
    <row r="49984" spans="1:2">
      <c r="A49984">
        <v>31012</v>
      </c>
      <c r="B49984" t="s">
        <v>3297</v>
      </c>
    </row>
    <row r="49985" spans="1:2">
      <c r="A49985">
        <v>31733</v>
      </c>
      <c r="B49985" t="s">
        <v>3297</v>
      </c>
    </row>
    <row r="49986" spans="1:2">
      <c r="A49986">
        <v>30414</v>
      </c>
      <c r="B49986" t="s">
        <v>3297</v>
      </c>
    </row>
    <row r="49987" spans="1:2">
      <c r="A49987">
        <v>30414</v>
      </c>
      <c r="B49987" t="s">
        <v>3297</v>
      </c>
    </row>
    <row r="49988" spans="1:2">
      <c r="A49988">
        <v>30417</v>
      </c>
      <c r="B49988" t="s">
        <v>3297</v>
      </c>
    </row>
    <row r="49989" spans="1:2">
      <c r="A49989">
        <v>30438</v>
      </c>
      <c r="B49989" t="s">
        <v>3297</v>
      </c>
    </row>
    <row r="49990" spans="1:2">
      <c r="A49990">
        <v>30438</v>
      </c>
      <c r="B49990" t="s">
        <v>3297</v>
      </c>
    </row>
    <row r="49991" spans="1:2">
      <c r="A49991">
        <v>39834</v>
      </c>
      <c r="B49991" t="s">
        <v>3297</v>
      </c>
    </row>
    <row r="49992" spans="1:2">
      <c r="A49992">
        <v>31013</v>
      </c>
      <c r="B49992" t="s">
        <v>3297</v>
      </c>
    </row>
    <row r="49993" spans="1:2">
      <c r="A49993">
        <v>31303</v>
      </c>
      <c r="B49993" t="s">
        <v>3297</v>
      </c>
    </row>
    <row r="49994" spans="1:2">
      <c r="A49994">
        <v>31735</v>
      </c>
      <c r="B49994" t="s">
        <v>3297</v>
      </c>
    </row>
    <row r="49995" spans="1:2">
      <c r="A49995">
        <v>30420</v>
      </c>
      <c r="B49995" t="s">
        <v>3297</v>
      </c>
    </row>
    <row r="49996" spans="1:2">
      <c r="A49996">
        <v>30420</v>
      </c>
      <c r="B49996" t="s">
        <v>3297</v>
      </c>
    </row>
    <row r="49997" spans="1:2">
      <c r="A49997">
        <v>31014</v>
      </c>
      <c r="B49997" t="s">
        <v>3297</v>
      </c>
    </row>
    <row r="49998" spans="1:2">
      <c r="A49998">
        <v>31014</v>
      </c>
      <c r="B49998" t="s">
        <v>3297</v>
      </c>
    </row>
    <row r="49999" spans="1:2">
      <c r="A49999">
        <v>39836</v>
      </c>
      <c r="B49999" t="s">
        <v>3297</v>
      </c>
    </row>
    <row r="50000" spans="1:2">
      <c r="A50000">
        <v>30421</v>
      </c>
      <c r="B50000" t="s">
        <v>3297</v>
      </c>
    </row>
    <row r="50001" spans="1:2">
      <c r="A50001">
        <v>39837</v>
      </c>
      <c r="B50001" t="s">
        <v>3297</v>
      </c>
    </row>
    <row r="50002" spans="1:2">
      <c r="A50002">
        <v>31829</v>
      </c>
      <c r="B50002" t="s">
        <v>3297</v>
      </c>
    </row>
    <row r="50003" spans="1:2">
      <c r="A50003">
        <v>31829</v>
      </c>
      <c r="B50003" t="s">
        <v>3297</v>
      </c>
    </row>
    <row r="50004" spans="1:2">
      <c r="A50004">
        <v>31901</v>
      </c>
      <c r="B50004" t="s">
        <v>3297</v>
      </c>
    </row>
    <row r="50005" spans="1:2">
      <c r="A50005">
        <v>31901</v>
      </c>
      <c r="B50005" t="s">
        <v>3297</v>
      </c>
    </row>
    <row r="50006" spans="1:2">
      <c r="A50006">
        <v>31902</v>
      </c>
      <c r="B50006" t="s">
        <v>3297</v>
      </c>
    </row>
    <row r="50007" spans="1:2">
      <c r="A50007">
        <v>31902</v>
      </c>
      <c r="B50007" t="s">
        <v>3297</v>
      </c>
    </row>
    <row r="50008" spans="1:2">
      <c r="A50008">
        <v>31903</v>
      </c>
      <c r="B50008" t="s">
        <v>3297</v>
      </c>
    </row>
    <row r="50009" spans="1:2">
      <c r="A50009">
        <v>31903</v>
      </c>
      <c r="B50009" t="s">
        <v>3297</v>
      </c>
    </row>
    <row r="50010" spans="1:2">
      <c r="A50010">
        <v>31904</v>
      </c>
      <c r="B50010" t="s">
        <v>3297</v>
      </c>
    </row>
    <row r="50011" spans="1:2">
      <c r="A50011">
        <v>31904</v>
      </c>
      <c r="B50011" t="s">
        <v>3297</v>
      </c>
    </row>
    <row r="50012" spans="1:2">
      <c r="A50012">
        <v>31904</v>
      </c>
      <c r="B50012" t="s">
        <v>3297</v>
      </c>
    </row>
    <row r="50013" spans="1:2">
      <c r="A50013">
        <v>31905</v>
      </c>
      <c r="B50013" t="s">
        <v>3297</v>
      </c>
    </row>
    <row r="50014" spans="1:2">
      <c r="A50014">
        <v>31905</v>
      </c>
      <c r="B50014" t="s">
        <v>3297</v>
      </c>
    </row>
    <row r="50015" spans="1:2">
      <c r="A50015">
        <v>31905</v>
      </c>
      <c r="B50015" t="s">
        <v>3297</v>
      </c>
    </row>
    <row r="50016" spans="1:2">
      <c r="A50016">
        <v>31905</v>
      </c>
      <c r="B50016" t="s">
        <v>3297</v>
      </c>
    </row>
    <row r="50017" spans="1:2">
      <c r="A50017">
        <v>31906</v>
      </c>
      <c r="B50017" t="s">
        <v>3297</v>
      </c>
    </row>
    <row r="50018" spans="1:2">
      <c r="A50018">
        <v>31906</v>
      </c>
      <c r="B50018" t="s">
        <v>3297</v>
      </c>
    </row>
    <row r="50019" spans="1:2">
      <c r="A50019">
        <v>31907</v>
      </c>
      <c r="B50019" t="s">
        <v>3297</v>
      </c>
    </row>
    <row r="50020" spans="1:2">
      <c r="A50020">
        <v>31907</v>
      </c>
      <c r="B50020" t="s">
        <v>3297</v>
      </c>
    </row>
    <row r="50021" spans="1:2">
      <c r="A50021">
        <v>31908</v>
      </c>
      <c r="B50021" t="s">
        <v>3297</v>
      </c>
    </row>
    <row r="50022" spans="1:2">
      <c r="A50022">
        <v>31908</v>
      </c>
      <c r="B50022" t="s">
        <v>3297</v>
      </c>
    </row>
    <row r="50023" spans="1:2">
      <c r="A50023">
        <v>31908</v>
      </c>
      <c r="B50023" t="s">
        <v>3297</v>
      </c>
    </row>
    <row r="50024" spans="1:2">
      <c r="A50024">
        <v>31909</v>
      </c>
      <c r="B50024" t="s">
        <v>3297</v>
      </c>
    </row>
    <row r="50025" spans="1:2">
      <c r="A50025">
        <v>31909</v>
      </c>
      <c r="B50025" t="s">
        <v>3297</v>
      </c>
    </row>
    <row r="50026" spans="1:2">
      <c r="A50026">
        <v>31914</v>
      </c>
      <c r="B50026" t="s">
        <v>3297</v>
      </c>
    </row>
    <row r="50027" spans="1:2">
      <c r="A50027">
        <v>31914</v>
      </c>
      <c r="B50027" t="s">
        <v>3297</v>
      </c>
    </row>
    <row r="50028" spans="1:2">
      <c r="A50028">
        <v>31917</v>
      </c>
      <c r="B50028" t="s">
        <v>3297</v>
      </c>
    </row>
    <row r="50029" spans="1:2">
      <c r="A50029">
        <v>31917</v>
      </c>
      <c r="B50029" t="s">
        <v>3297</v>
      </c>
    </row>
    <row r="50030" spans="1:2">
      <c r="A50030">
        <v>31993</v>
      </c>
      <c r="B50030" t="s">
        <v>3297</v>
      </c>
    </row>
    <row r="50031" spans="1:2">
      <c r="A50031">
        <v>31993</v>
      </c>
      <c r="B50031" t="s">
        <v>3297</v>
      </c>
    </row>
    <row r="50032" spans="1:2">
      <c r="A50032">
        <v>31995</v>
      </c>
      <c r="B50032" t="s">
        <v>3297</v>
      </c>
    </row>
    <row r="50033" spans="1:2">
      <c r="A50033">
        <v>31995</v>
      </c>
      <c r="B50033" t="s">
        <v>3297</v>
      </c>
    </row>
    <row r="50034" spans="1:2">
      <c r="A50034">
        <v>31995</v>
      </c>
      <c r="B50034" t="s">
        <v>3297</v>
      </c>
    </row>
    <row r="50035" spans="1:2">
      <c r="A50035">
        <v>31997</v>
      </c>
      <c r="B50035" t="s">
        <v>3297</v>
      </c>
    </row>
    <row r="50036" spans="1:2">
      <c r="A50036">
        <v>31997</v>
      </c>
      <c r="B50036" t="s">
        <v>3297</v>
      </c>
    </row>
    <row r="50037" spans="1:2">
      <c r="A50037">
        <v>31998</v>
      </c>
      <c r="B50037" t="s">
        <v>3297</v>
      </c>
    </row>
    <row r="50038" spans="1:2">
      <c r="A50038">
        <v>31998</v>
      </c>
      <c r="B50038" t="s">
        <v>3297</v>
      </c>
    </row>
    <row r="50039" spans="1:2">
      <c r="A50039">
        <v>31999</v>
      </c>
      <c r="B50039" t="s">
        <v>3297</v>
      </c>
    </row>
    <row r="50040" spans="1:2">
      <c r="A50040">
        <v>31999</v>
      </c>
      <c r="B50040" t="s">
        <v>3297</v>
      </c>
    </row>
    <row r="50041" spans="1:2">
      <c r="A50041">
        <v>31738</v>
      </c>
      <c r="B50041" t="s">
        <v>3297</v>
      </c>
    </row>
    <row r="50042" spans="1:2">
      <c r="A50042">
        <v>31010</v>
      </c>
      <c r="B50042" t="s">
        <v>3297</v>
      </c>
    </row>
    <row r="50043" spans="1:2">
      <c r="A50043">
        <v>31015</v>
      </c>
      <c r="B50043" t="s">
        <v>3297</v>
      </c>
    </row>
    <row r="50044" spans="1:2">
      <c r="A50044">
        <v>31304</v>
      </c>
      <c r="B50044" t="s">
        <v>3297</v>
      </c>
    </row>
    <row r="50045" spans="1:2">
      <c r="A50045">
        <v>31016</v>
      </c>
      <c r="B50045" t="s">
        <v>3297</v>
      </c>
    </row>
    <row r="50046" spans="1:2">
      <c r="A50046">
        <v>31805</v>
      </c>
      <c r="B50046" t="s">
        <v>3297</v>
      </c>
    </row>
    <row r="50047" spans="1:2">
      <c r="A50047">
        <v>39840</v>
      </c>
      <c r="B50047" t="s">
        <v>3297</v>
      </c>
    </row>
    <row r="50048" spans="1:2">
      <c r="A50048">
        <v>30423</v>
      </c>
      <c r="B50048" t="s">
        <v>3297</v>
      </c>
    </row>
    <row r="50049" spans="1:2">
      <c r="A50049">
        <v>39841</v>
      </c>
      <c r="B50049" t="s">
        <v>3297</v>
      </c>
    </row>
    <row r="50050" spans="1:2">
      <c r="A50050">
        <v>31017</v>
      </c>
      <c r="B50050" t="s">
        <v>3297</v>
      </c>
    </row>
    <row r="50051" spans="1:2">
      <c r="A50051">
        <v>31305</v>
      </c>
      <c r="B50051" t="s">
        <v>3297</v>
      </c>
    </row>
    <row r="50052" spans="1:2">
      <c r="A50052">
        <v>31018</v>
      </c>
      <c r="B50052" t="s">
        <v>3297</v>
      </c>
    </row>
    <row r="50053" spans="1:2">
      <c r="A50053">
        <v>31018</v>
      </c>
      <c r="B50053" t="s">
        <v>3297</v>
      </c>
    </row>
    <row r="50054" spans="1:2">
      <c r="A50054">
        <v>39842</v>
      </c>
      <c r="B50054" t="s">
        <v>3297</v>
      </c>
    </row>
    <row r="50055" spans="1:2">
      <c r="A50055">
        <v>30808</v>
      </c>
      <c r="B50055" t="s">
        <v>3297</v>
      </c>
    </row>
    <row r="50056" spans="1:2">
      <c r="A50056">
        <v>31532</v>
      </c>
      <c r="B50056" t="s">
        <v>3297</v>
      </c>
    </row>
    <row r="50057" spans="1:2">
      <c r="A50057">
        <v>31532</v>
      </c>
      <c r="B50057" t="s">
        <v>3297</v>
      </c>
    </row>
    <row r="50058" spans="1:2">
      <c r="A50058">
        <v>31743</v>
      </c>
      <c r="B50058" t="s">
        <v>3297</v>
      </c>
    </row>
    <row r="50059" spans="1:2">
      <c r="A50059">
        <v>31019</v>
      </c>
      <c r="B50059" t="s">
        <v>3297</v>
      </c>
    </row>
    <row r="50060" spans="1:2">
      <c r="A50060">
        <v>31629</v>
      </c>
      <c r="B50060" t="s">
        <v>3297</v>
      </c>
    </row>
    <row r="50061" spans="1:2">
      <c r="A50061">
        <v>31744</v>
      </c>
      <c r="B50061" t="s">
        <v>3297</v>
      </c>
    </row>
    <row r="50062" spans="1:2">
      <c r="A50062">
        <v>39845</v>
      </c>
      <c r="B50062" t="s">
        <v>3297</v>
      </c>
    </row>
    <row r="50063" spans="1:2">
      <c r="A50063">
        <v>39845</v>
      </c>
      <c r="B50063" t="s">
        <v>3297</v>
      </c>
    </row>
    <row r="50064" spans="1:2">
      <c r="A50064">
        <v>31533</v>
      </c>
      <c r="B50064" t="s">
        <v>3297</v>
      </c>
    </row>
    <row r="50065" spans="1:2">
      <c r="A50065">
        <v>31534</v>
      </c>
      <c r="B50065" t="s">
        <v>3297</v>
      </c>
    </row>
    <row r="50066" spans="1:2">
      <c r="A50066">
        <v>31535</v>
      </c>
      <c r="B50066" t="s">
        <v>3297</v>
      </c>
    </row>
    <row r="50067" spans="1:2">
      <c r="A50067">
        <v>30424</v>
      </c>
      <c r="B50067" t="s">
        <v>3297</v>
      </c>
    </row>
    <row r="50068" spans="1:2">
      <c r="A50068">
        <v>31020</v>
      </c>
      <c r="B50068" t="s">
        <v>3297</v>
      </c>
    </row>
    <row r="50069" spans="1:2">
      <c r="A50069">
        <v>31021</v>
      </c>
      <c r="B50069" t="s">
        <v>3297</v>
      </c>
    </row>
    <row r="50070" spans="1:2">
      <c r="A50070">
        <v>31021</v>
      </c>
      <c r="B50070" t="s">
        <v>3297</v>
      </c>
    </row>
    <row r="50071" spans="1:2">
      <c r="A50071">
        <v>31027</v>
      </c>
      <c r="B50071" t="s">
        <v>3297</v>
      </c>
    </row>
    <row r="50072" spans="1:2">
      <c r="A50072">
        <v>31027</v>
      </c>
      <c r="B50072" t="s">
        <v>3297</v>
      </c>
    </row>
    <row r="50073" spans="1:2">
      <c r="A50073">
        <v>31027</v>
      </c>
      <c r="B50073" t="s">
        <v>3297</v>
      </c>
    </row>
    <row r="50074" spans="1:2">
      <c r="A50074">
        <v>31040</v>
      </c>
      <c r="B50074" t="s">
        <v>3297</v>
      </c>
    </row>
    <row r="50075" spans="1:2">
      <c r="A50075">
        <v>31022</v>
      </c>
      <c r="B50075" t="s">
        <v>3297</v>
      </c>
    </row>
    <row r="50076" spans="1:2">
      <c r="A50076">
        <v>31630</v>
      </c>
      <c r="B50076" t="s">
        <v>3297</v>
      </c>
    </row>
    <row r="50077" spans="1:2">
      <c r="A50077">
        <v>31023</v>
      </c>
      <c r="B50077" t="s">
        <v>3297</v>
      </c>
    </row>
    <row r="50078" spans="1:2">
      <c r="A50078">
        <v>31023</v>
      </c>
      <c r="B50078" t="s">
        <v>3297</v>
      </c>
    </row>
    <row r="50079" spans="1:2">
      <c r="A50079">
        <v>31024</v>
      </c>
      <c r="B50079" t="s">
        <v>3297</v>
      </c>
    </row>
    <row r="50080" spans="1:2">
      <c r="A50080">
        <v>31026</v>
      </c>
      <c r="B50080" t="s">
        <v>3297</v>
      </c>
    </row>
    <row r="50081" spans="1:2">
      <c r="A50081">
        <v>31026</v>
      </c>
      <c r="B50081" t="s">
        <v>3297</v>
      </c>
    </row>
    <row r="50082" spans="1:2">
      <c r="A50082">
        <v>31307</v>
      </c>
      <c r="B50082" t="s">
        <v>3297</v>
      </c>
    </row>
    <row r="50083" spans="1:2">
      <c r="A50083">
        <v>39846</v>
      </c>
      <c r="B50083" t="s">
        <v>3297</v>
      </c>
    </row>
    <row r="50084" spans="1:2">
      <c r="A50084">
        <v>31025</v>
      </c>
      <c r="B50084" t="s">
        <v>3297</v>
      </c>
    </row>
    <row r="50085" spans="1:2">
      <c r="A50085">
        <v>31308</v>
      </c>
      <c r="B50085" t="s">
        <v>3297</v>
      </c>
    </row>
    <row r="50086" spans="1:2">
      <c r="A50086">
        <v>31308</v>
      </c>
      <c r="B50086" t="s">
        <v>3297</v>
      </c>
    </row>
    <row r="50087" spans="1:2">
      <c r="A50087">
        <v>31806</v>
      </c>
      <c r="B50087" t="s">
        <v>3297</v>
      </c>
    </row>
    <row r="50088" spans="1:2">
      <c r="A50088">
        <v>31747</v>
      </c>
      <c r="B50088" t="s">
        <v>3297</v>
      </c>
    </row>
    <row r="50089" spans="1:2">
      <c r="A50089">
        <v>31807</v>
      </c>
      <c r="B50089" t="s">
        <v>3297</v>
      </c>
    </row>
    <row r="50090" spans="1:2">
      <c r="A50090">
        <v>31749</v>
      </c>
      <c r="B50090" t="s">
        <v>3297</v>
      </c>
    </row>
    <row r="50091" spans="1:2">
      <c r="A50091">
        <v>30809</v>
      </c>
      <c r="B50091" t="s">
        <v>3297</v>
      </c>
    </row>
    <row r="50092" spans="1:2">
      <c r="A50092">
        <v>31631</v>
      </c>
      <c r="B50092" t="s">
        <v>3297</v>
      </c>
    </row>
    <row r="50093" spans="1:2">
      <c r="A50093">
        <v>31750</v>
      </c>
      <c r="B50093" t="s">
        <v>3297</v>
      </c>
    </row>
    <row r="50094" spans="1:2">
      <c r="A50094">
        <v>31309</v>
      </c>
      <c r="B50094" t="s">
        <v>3297</v>
      </c>
    </row>
    <row r="50095" spans="1:2">
      <c r="A50095">
        <v>31537</v>
      </c>
      <c r="B50095" t="s">
        <v>3297</v>
      </c>
    </row>
    <row r="50096" spans="1:2">
      <c r="A50096">
        <v>31537</v>
      </c>
      <c r="B50096" t="s">
        <v>3297</v>
      </c>
    </row>
    <row r="50097" spans="1:2">
      <c r="A50097">
        <v>31029</v>
      </c>
      <c r="B50097" t="s">
        <v>3297</v>
      </c>
    </row>
    <row r="50098" spans="1:2">
      <c r="A50098">
        <v>39851</v>
      </c>
      <c r="B50098" t="s">
        <v>3297</v>
      </c>
    </row>
    <row r="50099" spans="1:2">
      <c r="A50099">
        <v>31808</v>
      </c>
      <c r="B50099" t="s">
        <v>3297</v>
      </c>
    </row>
    <row r="50100" spans="1:2">
      <c r="A50100">
        <v>31030</v>
      </c>
      <c r="B50100" t="s">
        <v>3297</v>
      </c>
    </row>
    <row r="50101" spans="1:2">
      <c r="A50101">
        <v>39852</v>
      </c>
      <c r="B50101" t="s">
        <v>3297</v>
      </c>
    </row>
    <row r="50102" spans="1:2">
      <c r="A50102">
        <v>31753</v>
      </c>
      <c r="B50102" t="s">
        <v>3297</v>
      </c>
    </row>
    <row r="50103" spans="1:2">
      <c r="A50103">
        <v>30425</v>
      </c>
      <c r="B50103" t="s">
        <v>3297</v>
      </c>
    </row>
    <row r="50104" spans="1:2">
      <c r="A50104">
        <v>31810</v>
      </c>
      <c r="B50104" t="s">
        <v>3297</v>
      </c>
    </row>
    <row r="50105" spans="1:2">
      <c r="A50105">
        <v>39854</v>
      </c>
      <c r="B50105" t="s">
        <v>3297</v>
      </c>
    </row>
    <row r="50106" spans="1:2">
      <c r="A50106">
        <v>30810</v>
      </c>
      <c r="B50106" t="s">
        <v>3297</v>
      </c>
    </row>
    <row r="50107" spans="1:2">
      <c r="A50107">
        <v>30810</v>
      </c>
      <c r="B50107" t="s">
        <v>3297</v>
      </c>
    </row>
    <row r="50108" spans="1:2">
      <c r="A50108">
        <v>30426</v>
      </c>
      <c r="B50108" t="s">
        <v>3297</v>
      </c>
    </row>
    <row r="50109" spans="1:2">
      <c r="A50109">
        <v>30427</v>
      </c>
      <c r="B50109" t="s">
        <v>3297</v>
      </c>
    </row>
    <row r="50110" spans="1:2">
      <c r="A50110">
        <v>30427</v>
      </c>
      <c r="B50110" t="s">
        <v>3297</v>
      </c>
    </row>
    <row r="50111" spans="1:2">
      <c r="A50111">
        <v>30428</v>
      </c>
      <c r="B50111" t="s">
        <v>3297</v>
      </c>
    </row>
    <row r="50112" spans="1:2">
      <c r="A50112">
        <v>31031</v>
      </c>
      <c r="B50112" t="s">
        <v>3297</v>
      </c>
    </row>
    <row r="50113" spans="1:2">
      <c r="A50113">
        <v>31031</v>
      </c>
      <c r="B50113" t="s">
        <v>3297</v>
      </c>
    </row>
    <row r="50114" spans="1:2">
      <c r="A50114">
        <v>31031</v>
      </c>
      <c r="B50114" t="s">
        <v>3297</v>
      </c>
    </row>
    <row r="50115" spans="1:2">
      <c r="A50115">
        <v>30812</v>
      </c>
      <c r="B50115" t="s">
        <v>3297</v>
      </c>
    </row>
    <row r="50116" spans="1:2">
      <c r="A50116">
        <v>31032</v>
      </c>
      <c r="B50116" t="s">
        <v>3297</v>
      </c>
    </row>
    <row r="50117" spans="1:2">
      <c r="A50117">
        <v>30813</v>
      </c>
      <c r="B50117" t="s">
        <v>3297</v>
      </c>
    </row>
    <row r="50118" spans="1:2">
      <c r="A50118">
        <v>31312</v>
      </c>
      <c r="B50118" t="s">
        <v>3297</v>
      </c>
    </row>
    <row r="50119" spans="1:2">
      <c r="A50119">
        <v>31312</v>
      </c>
      <c r="B50119" t="s">
        <v>3297</v>
      </c>
    </row>
    <row r="50120" spans="1:2">
      <c r="A50120">
        <v>31312</v>
      </c>
      <c r="B50120" t="s">
        <v>3297</v>
      </c>
    </row>
    <row r="50121" spans="1:2">
      <c r="A50121">
        <v>31033</v>
      </c>
      <c r="B50121" t="s">
        <v>3297</v>
      </c>
    </row>
    <row r="50122" spans="1:2">
      <c r="A50122">
        <v>30429</v>
      </c>
      <c r="B50122" t="s">
        <v>3297</v>
      </c>
    </row>
    <row r="50123" spans="1:2">
      <c r="A50123">
        <v>31632</v>
      </c>
      <c r="B50123" t="s">
        <v>3297</v>
      </c>
    </row>
    <row r="50124" spans="1:2">
      <c r="A50124">
        <v>31811</v>
      </c>
      <c r="B50124" t="s">
        <v>3297</v>
      </c>
    </row>
    <row r="50125" spans="1:2">
      <c r="A50125">
        <v>31034</v>
      </c>
      <c r="B50125" t="s">
        <v>3297</v>
      </c>
    </row>
    <row r="50126" spans="1:2">
      <c r="A50126">
        <v>30814</v>
      </c>
      <c r="B50126" t="s">
        <v>3297</v>
      </c>
    </row>
    <row r="50127" spans="1:2">
      <c r="A50127">
        <v>30814</v>
      </c>
      <c r="B50127" t="s">
        <v>3297</v>
      </c>
    </row>
    <row r="50128" spans="1:2">
      <c r="A50128">
        <v>30814</v>
      </c>
      <c r="B50128" t="s">
        <v>3297</v>
      </c>
    </row>
    <row r="50129" spans="1:2">
      <c r="A50129">
        <v>30814</v>
      </c>
      <c r="B50129" t="s">
        <v>3297</v>
      </c>
    </row>
    <row r="50130" spans="1:2">
      <c r="A50130">
        <v>31035</v>
      </c>
      <c r="B50130" t="s">
        <v>3297</v>
      </c>
    </row>
    <row r="50131" spans="1:2">
      <c r="A50131">
        <v>31756</v>
      </c>
      <c r="B50131" t="s">
        <v>3297</v>
      </c>
    </row>
    <row r="50132" spans="1:2">
      <c r="A50132">
        <v>31756</v>
      </c>
      <c r="B50132" t="s">
        <v>3297</v>
      </c>
    </row>
    <row r="50133" spans="1:2">
      <c r="A50133">
        <v>31036</v>
      </c>
      <c r="B50133" t="s">
        <v>3297</v>
      </c>
    </row>
    <row r="50134" spans="1:2">
      <c r="A50134">
        <v>31036</v>
      </c>
      <c r="B50134" t="s">
        <v>3297</v>
      </c>
    </row>
    <row r="50135" spans="1:2">
      <c r="A50135">
        <v>31036</v>
      </c>
      <c r="B50135" t="s">
        <v>3297</v>
      </c>
    </row>
    <row r="50136" spans="1:2">
      <c r="A50136">
        <v>31036</v>
      </c>
      <c r="B50136" t="s">
        <v>3297</v>
      </c>
    </row>
    <row r="50137" spans="1:2">
      <c r="A50137">
        <v>31036</v>
      </c>
      <c r="B50137" t="s">
        <v>3297</v>
      </c>
    </row>
    <row r="50138" spans="1:2">
      <c r="A50138">
        <v>31539</v>
      </c>
      <c r="B50138" t="s">
        <v>3297</v>
      </c>
    </row>
    <row r="50139" spans="1:2">
      <c r="A50139">
        <v>31539</v>
      </c>
      <c r="B50139" t="s">
        <v>3297</v>
      </c>
    </row>
    <row r="50140" spans="1:2">
      <c r="A50140">
        <v>31037</v>
      </c>
      <c r="B50140" t="s">
        <v>3297</v>
      </c>
    </row>
    <row r="50141" spans="1:2">
      <c r="A50141">
        <v>30815</v>
      </c>
      <c r="B50141" t="s">
        <v>3297</v>
      </c>
    </row>
    <row r="50142" spans="1:2">
      <c r="A50142">
        <v>31038</v>
      </c>
      <c r="B50142" t="s">
        <v>3297</v>
      </c>
    </row>
    <row r="50143" spans="1:2">
      <c r="A50143">
        <v>31038</v>
      </c>
      <c r="B50143" t="s">
        <v>3297</v>
      </c>
    </row>
    <row r="50144" spans="1:2">
      <c r="A50144">
        <v>31310</v>
      </c>
      <c r="B50144" t="s">
        <v>3297</v>
      </c>
    </row>
    <row r="50145" spans="1:2">
      <c r="A50145">
        <v>31313</v>
      </c>
      <c r="B50145" t="s">
        <v>3297</v>
      </c>
    </row>
    <row r="50146" spans="1:2">
      <c r="A50146">
        <v>31313</v>
      </c>
      <c r="B50146" t="s">
        <v>3297</v>
      </c>
    </row>
    <row r="50147" spans="1:2">
      <c r="A50147">
        <v>31313</v>
      </c>
      <c r="B50147" t="s">
        <v>3297</v>
      </c>
    </row>
    <row r="50148" spans="1:2">
      <c r="A50148">
        <v>31314</v>
      </c>
      <c r="B50148" t="s">
        <v>3297</v>
      </c>
    </row>
    <row r="50149" spans="1:2">
      <c r="A50149">
        <v>31314</v>
      </c>
      <c r="B50149" t="s">
        <v>3297</v>
      </c>
    </row>
    <row r="50150" spans="1:2">
      <c r="A50150">
        <v>31314</v>
      </c>
      <c r="B50150" t="s">
        <v>3297</v>
      </c>
    </row>
    <row r="50151" spans="1:2">
      <c r="A50151">
        <v>31315</v>
      </c>
      <c r="B50151" t="s">
        <v>3297</v>
      </c>
    </row>
    <row r="50152" spans="1:2">
      <c r="A50152">
        <v>31315</v>
      </c>
      <c r="B50152" t="s">
        <v>3297</v>
      </c>
    </row>
    <row r="50153" spans="1:2">
      <c r="A50153">
        <v>31315</v>
      </c>
      <c r="B50153" t="s">
        <v>3297</v>
      </c>
    </row>
    <row r="50154" spans="1:2">
      <c r="A50154">
        <v>31542</v>
      </c>
      <c r="B50154" t="s">
        <v>3297</v>
      </c>
    </row>
    <row r="50155" spans="1:2">
      <c r="A50155">
        <v>31634</v>
      </c>
      <c r="B50155" t="s">
        <v>3297</v>
      </c>
    </row>
    <row r="50156" spans="1:2">
      <c r="A50156">
        <v>31634</v>
      </c>
      <c r="B50156" t="s">
        <v>3297</v>
      </c>
    </row>
    <row r="50157" spans="1:2">
      <c r="A50157">
        <v>31543</v>
      </c>
      <c r="B50157" t="s">
        <v>3297</v>
      </c>
    </row>
    <row r="50158" spans="1:2">
      <c r="A50158">
        <v>31039</v>
      </c>
      <c r="B50158" t="s">
        <v>3297</v>
      </c>
    </row>
    <row r="50159" spans="1:2">
      <c r="A50159">
        <v>31041</v>
      </c>
      <c r="B50159" t="s">
        <v>3297</v>
      </c>
    </row>
    <row r="50160" spans="1:2">
      <c r="A50160">
        <v>39859</v>
      </c>
      <c r="B50160" t="s">
        <v>3297</v>
      </c>
    </row>
    <row r="50161" spans="1:2">
      <c r="A50161">
        <v>31042</v>
      </c>
      <c r="B50161" t="s">
        <v>3297</v>
      </c>
    </row>
    <row r="50162" spans="1:2">
      <c r="A50162">
        <v>31760</v>
      </c>
      <c r="B50162" t="s">
        <v>3297</v>
      </c>
    </row>
    <row r="50163" spans="1:2">
      <c r="A50163">
        <v>31544</v>
      </c>
      <c r="B50163" t="s">
        <v>3297</v>
      </c>
    </row>
    <row r="50164" spans="1:2">
      <c r="A50164">
        <v>39861</v>
      </c>
      <c r="B50164" t="s">
        <v>3297</v>
      </c>
    </row>
    <row r="50165" spans="1:2">
      <c r="A50165">
        <v>31044</v>
      </c>
      <c r="B50165" t="s">
        <v>3297</v>
      </c>
    </row>
    <row r="50166" spans="1:2">
      <c r="A50166">
        <v>31044</v>
      </c>
      <c r="B50166" t="s">
        <v>3297</v>
      </c>
    </row>
    <row r="50167" spans="1:2">
      <c r="A50167">
        <v>31545</v>
      </c>
      <c r="B50167" t="s">
        <v>3297</v>
      </c>
    </row>
    <row r="50168" spans="1:2">
      <c r="A50168">
        <v>31545</v>
      </c>
      <c r="B50168" t="s">
        <v>3297</v>
      </c>
    </row>
    <row r="50169" spans="1:2">
      <c r="A50169">
        <v>31545</v>
      </c>
      <c r="B50169" t="s">
        <v>3297</v>
      </c>
    </row>
    <row r="50170" spans="1:2">
      <c r="A50170">
        <v>31545</v>
      </c>
      <c r="B50170" t="s">
        <v>3297</v>
      </c>
    </row>
    <row r="50171" spans="1:2">
      <c r="A50171">
        <v>31545</v>
      </c>
      <c r="B50171" t="s">
        <v>3297</v>
      </c>
    </row>
    <row r="50172" spans="1:2">
      <c r="A50172">
        <v>31546</v>
      </c>
      <c r="B50172" t="s">
        <v>3297</v>
      </c>
    </row>
    <row r="50173" spans="1:2">
      <c r="A50173">
        <v>31598</v>
      </c>
      <c r="B50173" t="s">
        <v>3297</v>
      </c>
    </row>
    <row r="50174" spans="1:2">
      <c r="A50174">
        <v>31599</v>
      </c>
      <c r="B50174" t="s">
        <v>3297</v>
      </c>
    </row>
    <row r="50175" spans="1:2">
      <c r="A50175">
        <v>31599</v>
      </c>
      <c r="B50175" t="s">
        <v>3297</v>
      </c>
    </row>
    <row r="50176" spans="1:2">
      <c r="A50176">
        <v>31045</v>
      </c>
      <c r="B50176" t="s">
        <v>3297</v>
      </c>
    </row>
    <row r="50177" spans="1:2">
      <c r="A50177">
        <v>31046</v>
      </c>
      <c r="B50177" t="s">
        <v>3297</v>
      </c>
    </row>
    <row r="50178" spans="1:2">
      <c r="A50178">
        <v>31812</v>
      </c>
      <c r="B50178" t="s">
        <v>3297</v>
      </c>
    </row>
    <row r="50179" spans="1:2">
      <c r="A50179">
        <v>31047</v>
      </c>
      <c r="B50179" t="s">
        <v>3297</v>
      </c>
    </row>
    <row r="50180" spans="1:2">
      <c r="A50180">
        <v>30811</v>
      </c>
      <c r="B50180" t="s">
        <v>3297</v>
      </c>
    </row>
    <row r="50181" spans="1:2">
      <c r="A50181">
        <v>30811</v>
      </c>
      <c r="B50181" t="s">
        <v>3297</v>
      </c>
    </row>
    <row r="50182" spans="1:2">
      <c r="A50182">
        <v>30816</v>
      </c>
      <c r="B50182" t="s">
        <v>3297</v>
      </c>
    </row>
    <row r="50183" spans="1:2">
      <c r="A50183">
        <v>31548</v>
      </c>
      <c r="B50183" t="s">
        <v>3297</v>
      </c>
    </row>
    <row r="50184" spans="1:2">
      <c r="A50184">
        <v>31049</v>
      </c>
      <c r="B50184" t="s">
        <v>3297</v>
      </c>
    </row>
    <row r="50185" spans="1:2">
      <c r="A50185">
        <v>31635</v>
      </c>
      <c r="B50185" t="s">
        <v>3297</v>
      </c>
    </row>
    <row r="50186" spans="1:2">
      <c r="A50186">
        <v>31636</v>
      </c>
      <c r="B50186" t="s">
        <v>3297</v>
      </c>
    </row>
    <row r="50187" spans="1:2">
      <c r="A50187">
        <v>31636</v>
      </c>
      <c r="B50187" t="s">
        <v>3297</v>
      </c>
    </row>
    <row r="50188" spans="1:2">
      <c r="A50188">
        <v>39862</v>
      </c>
      <c r="B50188" t="s">
        <v>3297</v>
      </c>
    </row>
    <row r="50189" spans="1:2">
      <c r="A50189">
        <v>31763</v>
      </c>
      <c r="B50189" t="s">
        <v>3297</v>
      </c>
    </row>
    <row r="50190" spans="1:2">
      <c r="A50190">
        <v>31637</v>
      </c>
      <c r="B50190" t="s">
        <v>3297</v>
      </c>
    </row>
    <row r="50191" spans="1:2">
      <c r="A50191">
        <v>31637</v>
      </c>
      <c r="B50191" t="s">
        <v>3297</v>
      </c>
    </row>
    <row r="50192" spans="1:2">
      <c r="A50192">
        <v>31764</v>
      </c>
      <c r="B50192" t="s">
        <v>3297</v>
      </c>
    </row>
    <row r="50193" spans="1:2">
      <c r="A50193">
        <v>31051</v>
      </c>
      <c r="B50193" t="s">
        <v>3297</v>
      </c>
    </row>
    <row r="50194" spans="1:2">
      <c r="A50194">
        <v>30817</v>
      </c>
      <c r="B50194" t="s">
        <v>3297</v>
      </c>
    </row>
    <row r="50195" spans="1:2">
      <c r="A50195">
        <v>30817</v>
      </c>
      <c r="B50195" t="s">
        <v>3297</v>
      </c>
    </row>
    <row r="50196" spans="1:2">
      <c r="A50196">
        <v>30817</v>
      </c>
      <c r="B50196" t="s">
        <v>3297</v>
      </c>
    </row>
    <row r="50197" spans="1:2">
      <c r="A50197">
        <v>30817</v>
      </c>
      <c r="B50197" t="s">
        <v>3297</v>
      </c>
    </row>
    <row r="50198" spans="1:2">
      <c r="A50198">
        <v>30817</v>
      </c>
      <c r="B50198" t="s">
        <v>3297</v>
      </c>
    </row>
    <row r="50199" spans="1:2">
      <c r="A50199">
        <v>30817</v>
      </c>
      <c r="B50199" t="s">
        <v>3297</v>
      </c>
    </row>
    <row r="50200" spans="1:2">
      <c r="A50200">
        <v>30817</v>
      </c>
      <c r="B50200" t="s">
        <v>3297</v>
      </c>
    </row>
    <row r="50201" spans="1:2">
      <c r="A50201">
        <v>30817</v>
      </c>
      <c r="B50201" t="s">
        <v>3297</v>
      </c>
    </row>
    <row r="50202" spans="1:2">
      <c r="A50202">
        <v>30817</v>
      </c>
      <c r="B50202" t="s">
        <v>3297</v>
      </c>
    </row>
    <row r="50203" spans="1:2">
      <c r="A50203">
        <v>31052</v>
      </c>
      <c r="B50203" t="s">
        <v>3297</v>
      </c>
    </row>
    <row r="50204" spans="1:2">
      <c r="A50204">
        <v>30434</v>
      </c>
      <c r="B50204" t="s">
        <v>3297</v>
      </c>
    </row>
    <row r="50205" spans="1:2">
      <c r="A50205">
        <v>30434</v>
      </c>
      <c r="B50205" t="s">
        <v>3297</v>
      </c>
    </row>
    <row r="50206" spans="1:2">
      <c r="A50206">
        <v>30434</v>
      </c>
      <c r="B50206" t="s">
        <v>3297</v>
      </c>
    </row>
    <row r="50207" spans="1:2">
      <c r="A50207">
        <v>30434</v>
      </c>
      <c r="B50207" t="s">
        <v>3297</v>
      </c>
    </row>
    <row r="50208" spans="1:2">
      <c r="A50208">
        <v>31814</v>
      </c>
      <c r="B50208" t="s">
        <v>3297</v>
      </c>
    </row>
    <row r="50209" spans="1:2">
      <c r="A50209">
        <v>31316</v>
      </c>
      <c r="B50209" t="s">
        <v>3297</v>
      </c>
    </row>
    <row r="50210" spans="1:2">
      <c r="A50210">
        <v>31316</v>
      </c>
      <c r="B50210" t="s">
        <v>3297</v>
      </c>
    </row>
    <row r="50211" spans="1:2">
      <c r="A50211">
        <v>31316</v>
      </c>
      <c r="B50211" t="s">
        <v>3297</v>
      </c>
    </row>
    <row r="50212" spans="1:2">
      <c r="A50212">
        <v>31316</v>
      </c>
      <c r="B50212" t="s">
        <v>3297</v>
      </c>
    </row>
    <row r="50213" spans="1:2">
      <c r="A50213">
        <v>31549</v>
      </c>
      <c r="B50213" t="s">
        <v>3297</v>
      </c>
    </row>
    <row r="50214" spans="1:2">
      <c r="A50214">
        <v>31815</v>
      </c>
      <c r="B50214" t="s">
        <v>3297</v>
      </c>
    </row>
    <row r="50215" spans="1:2">
      <c r="A50215">
        <v>30436</v>
      </c>
      <c r="B50215" t="s">
        <v>3297</v>
      </c>
    </row>
    <row r="50216" spans="1:2">
      <c r="A50216">
        <v>30436</v>
      </c>
      <c r="B50216" t="s">
        <v>3297</v>
      </c>
    </row>
    <row r="50217" spans="1:2">
      <c r="A50217">
        <v>30436</v>
      </c>
      <c r="B50217" t="s">
        <v>3297</v>
      </c>
    </row>
    <row r="50218" spans="1:2">
      <c r="A50218">
        <v>30436</v>
      </c>
      <c r="B50218" t="s">
        <v>3297</v>
      </c>
    </row>
    <row r="50219" spans="1:2">
      <c r="A50219">
        <v>31054</v>
      </c>
      <c r="B50219" t="s">
        <v>3297</v>
      </c>
    </row>
    <row r="50220" spans="1:2">
      <c r="A50220">
        <v>31055</v>
      </c>
      <c r="B50220" t="s">
        <v>3297</v>
      </c>
    </row>
    <row r="50221" spans="1:2">
      <c r="A50221">
        <v>31201</v>
      </c>
      <c r="B50221" t="s">
        <v>3297</v>
      </c>
    </row>
    <row r="50222" spans="1:2">
      <c r="A50222">
        <v>31201</v>
      </c>
      <c r="B50222" t="s">
        <v>3297</v>
      </c>
    </row>
    <row r="50223" spans="1:2">
      <c r="A50223">
        <v>31202</v>
      </c>
      <c r="B50223" t="s">
        <v>3297</v>
      </c>
    </row>
    <row r="50224" spans="1:2">
      <c r="A50224">
        <v>31203</v>
      </c>
      <c r="B50224" t="s">
        <v>3297</v>
      </c>
    </row>
    <row r="50225" spans="1:2">
      <c r="A50225">
        <v>31204</v>
      </c>
      <c r="B50225" t="s">
        <v>3297</v>
      </c>
    </row>
    <row r="50226" spans="1:2">
      <c r="A50226">
        <v>31204</v>
      </c>
      <c r="B50226" t="s">
        <v>3297</v>
      </c>
    </row>
    <row r="50227" spans="1:2">
      <c r="A50227">
        <v>31204</v>
      </c>
      <c r="B50227" t="s">
        <v>3297</v>
      </c>
    </row>
    <row r="50228" spans="1:2">
      <c r="A50228">
        <v>31205</v>
      </c>
      <c r="B50228" t="s">
        <v>3297</v>
      </c>
    </row>
    <row r="50229" spans="1:2">
      <c r="A50229">
        <v>31206</v>
      </c>
      <c r="B50229" t="s">
        <v>3297</v>
      </c>
    </row>
    <row r="50230" spans="1:2">
      <c r="A50230">
        <v>31207</v>
      </c>
      <c r="B50230" t="s">
        <v>3297</v>
      </c>
    </row>
    <row r="50231" spans="1:2">
      <c r="A50231">
        <v>31207</v>
      </c>
      <c r="B50231" t="s">
        <v>3297</v>
      </c>
    </row>
    <row r="50232" spans="1:2">
      <c r="A50232">
        <v>31208</v>
      </c>
      <c r="B50232" t="s">
        <v>3297</v>
      </c>
    </row>
    <row r="50233" spans="1:2">
      <c r="A50233">
        <v>31209</v>
      </c>
      <c r="B50233" t="s">
        <v>3297</v>
      </c>
    </row>
    <row r="50234" spans="1:2">
      <c r="A50234">
        <v>31210</v>
      </c>
      <c r="B50234" t="s">
        <v>3297</v>
      </c>
    </row>
    <row r="50235" spans="1:2">
      <c r="A50235">
        <v>31211</v>
      </c>
      <c r="B50235" t="s">
        <v>3297</v>
      </c>
    </row>
    <row r="50236" spans="1:2">
      <c r="A50236">
        <v>31212</v>
      </c>
      <c r="B50236" t="s">
        <v>3297</v>
      </c>
    </row>
    <row r="50237" spans="1:2">
      <c r="A50237">
        <v>31213</v>
      </c>
      <c r="B50237" t="s">
        <v>3297</v>
      </c>
    </row>
    <row r="50238" spans="1:2">
      <c r="A50238">
        <v>31213</v>
      </c>
      <c r="B50238" t="s">
        <v>3297</v>
      </c>
    </row>
    <row r="50239" spans="1:2">
      <c r="A50239">
        <v>31216</v>
      </c>
      <c r="B50239" t="s">
        <v>3297</v>
      </c>
    </row>
    <row r="50240" spans="1:2">
      <c r="A50240">
        <v>31217</v>
      </c>
      <c r="B50240" t="s">
        <v>3297</v>
      </c>
    </row>
    <row r="50241" spans="1:2">
      <c r="A50241">
        <v>31220</v>
      </c>
      <c r="B50241" t="s">
        <v>3297</v>
      </c>
    </row>
    <row r="50242" spans="1:2">
      <c r="A50242">
        <v>31221</v>
      </c>
      <c r="B50242" t="s">
        <v>3297</v>
      </c>
    </row>
    <row r="50243" spans="1:2">
      <c r="A50243">
        <v>31294</v>
      </c>
      <c r="B50243" t="s">
        <v>3297</v>
      </c>
    </row>
    <row r="50244" spans="1:2">
      <c r="A50244">
        <v>31294</v>
      </c>
      <c r="B50244" t="s">
        <v>3297</v>
      </c>
    </row>
    <row r="50245" spans="1:2">
      <c r="A50245">
        <v>31294</v>
      </c>
      <c r="B50245" t="s">
        <v>3297</v>
      </c>
    </row>
    <row r="50246" spans="1:2">
      <c r="A50246">
        <v>31295</v>
      </c>
      <c r="B50246" t="s">
        <v>3297</v>
      </c>
    </row>
    <row r="50247" spans="1:2">
      <c r="A50247">
        <v>31295</v>
      </c>
      <c r="B50247" t="s">
        <v>3297</v>
      </c>
    </row>
    <row r="50248" spans="1:2">
      <c r="A50248">
        <v>31296</v>
      </c>
      <c r="B50248" t="s">
        <v>3297</v>
      </c>
    </row>
    <row r="50249" spans="1:2">
      <c r="A50249">
        <v>31296</v>
      </c>
      <c r="B50249" t="s">
        <v>3297</v>
      </c>
    </row>
    <row r="50250" spans="1:2">
      <c r="A50250">
        <v>31297</v>
      </c>
      <c r="B50250" t="s">
        <v>3297</v>
      </c>
    </row>
    <row r="50251" spans="1:2">
      <c r="A50251">
        <v>31816</v>
      </c>
      <c r="B50251" t="s">
        <v>3297</v>
      </c>
    </row>
    <row r="50252" spans="1:2">
      <c r="A50252">
        <v>31550</v>
      </c>
      <c r="B50252" t="s">
        <v>3297</v>
      </c>
    </row>
    <row r="50253" spans="1:2">
      <c r="A50253">
        <v>31057</v>
      </c>
      <c r="B50253" t="s">
        <v>3297</v>
      </c>
    </row>
    <row r="50254" spans="1:2">
      <c r="A50254">
        <v>31058</v>
      </c>
      <c r="B50254" t="s">
        <v>3297</v>
      </c>
    </row>
    <row r="50255" spans="1:2">
      <c r="A50255">
        <v>31765</v>
      </c>
      <c r="B50255" t="s">
        <v>3297</v>
      </c>
    </row>
    <row r="50256" spans="1:2">
      <c r="A50256">
        <v>31765</v>
      </c>
      <c r="B50256" t="s">
        <v>3297</v>
      </c>
    </row>
    <row r="50257" spans="1:2">
      <c r="A50257">
        <v>31318</v>
      </c>
      <c r="B50257" t="s">
        <v>3297</v>
      </c>
    </row>
    <row r="50258" spans="1:2">
      <c r="A50258">
        <v>31319</v>
      </c>
      <c r="B50258" t="s">
        <v>3297</v>
      </c>
    </row>
    <row r="50259" spans="1:2">
      <c r="A50259">
        <v>31319</v>
      </c>
      <c r="B50259" t="s">
        <v>3297</v>
      </c>
    </row>
    <row r="50260" spans="1:2">
      <c r="A50260">
        <v>31319</v>
      </c>
      <c r="B50260" t="s">
        <v>3297</v>
      </c>
    </row>
    <row r="50261" spans="1:2">
      <c r="A50261">
        <v>31551</v>
      </c>
      <c r="B50261" t="s">
        <v>3297</v>
      </c>
    </row>
    <row r="50262" spans="1:2">
      <c r="A50262">
        <v>30819</v>
      </c>
      <c r="B50262" t="s">
        <v>3297</v>
      </c>
    </row>
    <row r="50263" spans="1:2">
      <c r="A50263">
        <v>30439</v>
      </c>
      <c r="B50263" t="s">
        <v>3297</v>
      </c>
    </row>
    <row r="50264" spans="1:2">
      <c r="A50264">
        <v>30439</v>
      </c>
      <c r="B50264" t="s">
        <v>3297</v>
      </c>
    </row>
    <row r="50265" spans="1:2">
      <c r="A50265">
        <v>31820</v>
      </c>
      <c r="B50265" t="s">
        <v>3297</v>
      </c>
    </row>
    <row r="50266" spans="1:2">
      <c r="A50266">
        <v>30441</v>
      </c>
      <c r="B50266" t="s">
        <v>3297</v>
      </c>
    </row>
    <row r="50267" spans="1:2">
      <c r="A50267">
        <v>30441</v>
      </c>
      <c r="B50267" t="s">
        <v>3297</v>
      </c>
    </row>
    <row r="50268" spans="1:2">
      <c r="A50268">
        <v>30441</v>
      </c>
      <c r="B50268" t="s">
        <v>3297</v>
      </c>
    </row>
    <row r="50269" spans="1:2">
      <c r="A50269">
        <v>30441</v>
      </c>
      <c r="B50269" t="s">
        <v>3297</v>
      </c>
    </row>
    <row r="50270" spans="1:2">
      <c r="A50270">
        <v>30441</v>
      </c>
      <c r="B50270" t="s">
        <v>3297</v>
      </c>
    </row>
    <row r="50271" spans="1:2">
      <c r="A50271">
        <v>30441</v>
      </c>
      <c r="B50271" t="s">
        <v>3297</v>
      </c>
    </row>
    <row r="50272" spans="1:2">
      <c r="A50272">
        <v>31320</v>
      </c>
      <c r="B50272" t="s">
        <v>3297</v>
      </c>
    </row>
    <row r="50273" spans="1:2">
      <c r="A50273">
        <v>31060</v>
      </c>
      <c r="B50273" t="s">
        <v>3297</v>
      </c>
    </row>
    <row r="50274" spans="1:2">
      <c r="A50274">
        <v>31059</v>
      </c>
      <c r="B50274" t="s">
        <v>3297</v>
      </c>
    </row>
    <row r="50275" spans="1:2">
      <c r="A50275">
        <v>31061</v>
      </c>
      <c r="B50275" t="s">
        <v>3297</v>
      </c>
    </row>
    <row r="50276" spans="1:2">
      <c r="A50276">
        <v>31061</v>
      </c>
      <c r="B50276" t="s">
        <v>3297</v>
      </c>
    </row>
    <row r="50277" spans="1:2">
      <c r="A50277">
        <v>31062</v>
      </c>
      <c r="B50277" t="s">
        <v>3297</v>
      </c>
    </row>
    <row r="50278" spans="1:2">
      <c r="A50278">
        <v>31062</v>
      </c>
      <c r="B50278" t="s">
        <v>3297</v>
      </c>
    </row>
    <row r="50279" spans="1:2">
      <c r="A50279">
        <v>30442</v>
      </c>
      <c r="B50279" t="s">
        <v>3297</v>
      </c>
    </row>
    <row r="50280" spans="1:2">
      <c r="A50280">
        <v>30442</v>
      </c>
      <c r="B50280" t="s">
        <v>3297</v>
      </c>
    </row>
    <row r="50281" spans="1:2">
      <c r="A50281">
        <v>30442</v>
      </c>
      <c r="B50281" t="s">
        <v>3297</v>
      </c>
    </row>
    <row r="50282" spans="1:2">
      <c r="A50282">
        <v>30442</v>
      </c>
      <c r="B50282" t="s">
        <v>3297</v>
      </c>
    </row>
    <row r="50283" spans="1:2">
      <c r="A50283">
        <v>30442</v>
      </c>
      <c r="B50283" t="s">
        <v>3297</v>
      </c>
    </row>
    <row r="50284" spans="1:2">
      <c r="A50284">
        <v>30442</v>
      </c>
      <c r="B50284" t="s">
        <v>3297</v>
      </c>
    </row>
    <row r="50285" spans="1:2">
      <c r="A50285">
        <v>31552</v>
      </c>
      <c r="B50285" t="s">
        <v>3297</v>
      </c>
    </row>
    <row r="50286" spans="1:2">
      <c r="A50286">
        <v>31552</v>
      </c>
      <c r="B50286" t="s">
        <v>3297</v>
      </c>
    </row>
    <row r="50287" spans="1:2">
      <c r="A50287">
        <v>30820</v>
      </c>
      <c r="B50287" t="s">
        <v>3297</v>
      </c>
    </row>
    <row r="50288" spans="1:2">
      <c r="A50288">
        <v>30820</v>
      </c>
      <c r="B50288" t="s">
        <v>3297</v>
      </c>
    </row>
    <row r="50289" spans="1:2">
      <c r="A50289">
        <v>31063</v>
      </c>
      <c r="B50289" t="s">
        <v>3297</v>
      </c>
    </row>
    <row r="50290" spans="1:2">
      <c r="A50290">
        <v>31063</v>
      </c>
      <c r="B50290" t="s">
        <v>3297</v>
      </c>
    </row>
    <row r="50291" spans="1:2">
      <c r="A50291">
        <v>31064</v>
      </c>
      <c r="B50291" t="s">
        <v>3297</v>
      </c>
    </row>
    <row r="50292" spans="1:2">
      <c r="A50292">
        <v>31065</v>
      </c>
      <c r="B50292" t="s">
        <v>3297</v>
      </c>
    </row>
    <row r="50293" spans="1:2">
      <c r="A50293">
        <v>39866</v>
      </c>
      <c r="B50293" t="s">
        <v>3297</v>
      </c>
    </row>
    <row r="50294" spans="1:2">
      <c r="A50294">
        <v>39867</v>
      </c>
      <c r="B50294" t="s">
        <v>3297</v>
      </c>
    </row>
    <row r="50295" spans="1:2">
      <c r="A50295">
        <v>31638</v>
      </c>
      <c r="B50295" t="s">
        <v>3297</v>
      </c>
    </row>
    <row r="50296" spans="1:2">
      <c r="A50296">
        <v>31768</v>
      </c>
      <c r="B50296" t="s">
        <v>3297</v>
      </c>
    </row>
    <row r="50297" spans="1:2">
      <c r="A50297">
        <v>31768</v>
      </c>
      <c r="B50297" t="s">
        <v>3297</v>
      </c>
    </row>
    <row r="50298" spans="1:2">
      <c r="A50298">
        <v>31768</v>
      </c>
      <c r="B50298" t="s">
        <v>3297</v>
      </c>
    </row>
    <row r="50299" spans="1:2">
      <c r="A50299">
        <v>31776</v>
      </c>
      <c r="B50299" t="s">
        <v>3297</v>
      </c>
    </row>
    <row r="50300" spans="1:2">
      <c r="A50300">
        <v>31788</v>
      </c>
      <c r="B50300" t="s">
        <v>3297</v>
      </c>
    </row>
    <row r="50301" spans="1:2">
      <c r="A50301">
        <v>30445</v>
      </c>
      <c r="B50301" t="s">
        <v>3297</v>
      </c>
    </row>
    <row r="50302" spans="1:2">
      <c r="A50302">
        <v>31050</v>
      </c>
      <c r="B50302" t="s">
        <v>3297</v>
      </c>
    </row>
    <row r="50303" spans="1:2">
      <c r="A50303">
        <v>31066</v>
      </c>
      <c r="B50303" t="s">
        <v>3297</v>
      </c>
    </row>
    <row r="50304" spans="1:2">
      <c r="A50304">
        <v>31769</v>
      </c>
      <c r="B50304" t="s">
        <v>3297</v>
      </c>
    </row>
    <row r="50305" spans="1:2">
      <c r="A50305">
        <v>31553</v>
      </c>
      <c r="B50305" t="s">
        <v>3297</v>
      </c>
    </row>
    <row r="50306" spans="1:2">
      <c r="A50306">
        <v>31553</v>
      </c>
      <c r="B50306" t="s">
        <v>3297</v>
      </c>
    </row>
    <row r="50307" spans="1:2">
      <c r="A50307">
        <v>31553</v>
      </c>
      <c r="B50307" t="s">
        <v>3297</v>
      </c>
    </row>
    <row r="50308" spans="1:2">
      <c r="A50308">
        <v>31553</v>
      </c>
      <c r="B50308" t="s">
        <v>3297</v>
      </c>
    </row>
    <row r="50309" spans="1:2">
      <c r="A50309">
        <v>31639</v>
      </c>
      <c r="B50309" t="s">
        <v>3297</v>
      </c>
    </row>
    <row r="50310" spans="1:2">
      <c r="A50310">
        <v>31641</v>
      </c>
      <c r="B50310" t="s">
        <v>3297</v>
      </c>
    </row>
    <row r="50311" spans="1:2">
      <c r="A50311">
        <v>30446</v>
      </c>
      <c r="B50311" t="s">
        <v>3297</v>
      </c>
    </row>
    <row r="50312" spans="1:2">
      <c r="A50312">
        <v>39870</v>
      </c>
      <c r="B50312" t="s">
        <v>3297</v>
      </c>
    </row>
    <row r="50313" spans="1:2">
      <c r="A50313">
        <v>31554</v>
      </c>
      <c r="B50313" t="s">
        <v>3297</v>
      </c>
    </row>
    <row r="50314" spans="1:2">
      <c r="A50314">
        <v>31554</v>
      </c>
      <c r="B50314" t="s">
        <v>3297</v>
      </c>
    </row>
    <row r="50315" spans="1:2">
      <c r="A50315">
        <v>31554</v>
      </c>
      <c r="B50315" t="s">
        <v>3297</v>
      </c>
    </row>
    <row r="50316" spans="1:2">
      <c r="A50316">
        <v>31554</v>
      </c>
      <c r="B50316" t="s">
        <v>3297</v>
      </c>
    </row>
    <row r="50317" spans="1:2">
      <c r="A50317">
        <v>31554</v>
      </c>
      <c r="B50317" t="s">
        <v>3297</v>
      </c>
    </row>
    <row r="50318" spans="1:2">
      <c r="A50318">
        <v>31554</v>
      </c>
      <c r="B50318" t="s">
        <v>3297</v>
      </c>
    </row>
    <row r="50319" spans="1:2">
      <c r="A50319">
        <v>31771</v>
      </c>
      <c r="B50319" t="s">
        <v>3297</v>
      </c>
    </row>
    <row r="50320" spans="1:2">
      <c r="A50320">
        <v>30447</v>
      </c>
      <c r="B50320" t="s">
        <v>3297</v>
      </c>
    </row>
    <row r="50321" spans="1:2">
      <c r="A50321">
        <v>30821</v>
      </c>
      <c r="B50321" t="s">
        <v>3297</v>
      </c>
    </row>
    <row r="50322" spans="1:2">
      <c r="A50322">
        <v>30821</v>
      </c>
      <c r="B50322" t="s">
        <v>3297</v>
      </c>
    </row>
    <row r="50323" spans="1:2">
      <c r="A50323">
        <v>30821</v>
      </c>
      <c r="B50323" t="s">
        <v>3297</v>
      </c>
    </row>
    <row r="50324" spans="1:2">
      <c r="A50324">
        <v>30448</v>
      </c>
      <c r="B50324" t="s">
        <v>3297</v>
      </c>
    </row>
    <row r="50325" spans="1:2">
      <c r="A50325">
        <v>31772</v>
      </c>
      <c r="B50325" t="s">
        <v>3297</v>
      </c>
    </row>
    <row r="50326" spans="1:2">
      <c r="A50326">
        <v>31773</v>
      </c>
      <c r="B50326" t="s">
        <v>3297</v>
      </c>
    </row>
    <row r="50327" spans="1:2">
      <c r="A50327">
        <v>31774</v>
      </c>
      <c r="B50327" t="s">
        <v>3297</v>
      </c>
    </row>
    <row r="50328" spans="1:2">
      <c r="A50328">
        <v>31067</v>
      </c>
      <c r="B50328" t="s">
        <v>3297</v>
      </c>
    </row>
    <row r="50329" spans="1:2">
      <c r="A50329">
        <v>31555</v>
      </c>
      <c r="B50329" t="s">
        <v>3297</v>
      </c>
    </row>
    <row r="50330" spans="1:2">
      <c r="A50330">
        <v>31556</v>
      </c>
      <c r="B50330" t="s">
        <v>3297</v>
      </c>
    </row>
    <row r="50331" spans="1:2">
      <c r="A50331">
        <v>31068</v>
      </c>
      <c r="B50331" t="s">
        <v>3297</v>
      </c>
    </row>
    <row r="50332" spans="1:2">
      <c r="A50332">
        <v>31068</v>
      </c>
      <c r="B50332" t="s">
        <v>3297</v>
      </c>
    </row>
    <row r="50333" spans="1:2">
      <c r="A50333">
        <v>31068</v>
      </c>
      <c r="B50333" t="s">
        <v>3297</v>
      </c>
    </row>
    <row r="50334" spans="1:2">
      <c r="A50334">
        <v>30449</v>
      </c>
      <c r="B50334" t="s">
        <v>3297</v>
      </c>
    </row>
    <row r="50335" spans="1:2">
      <c r="A50335">
        <v>31821</v>
      </c>
      <c r="B50335" t="s">
        <v>3297</v>
      </c>
    </row>
    <row r="50336" spans="1:2">
      <c r="A50336">
        <v>31775</v>
      </c>
      <c r="B50336" t="s">
        <v>3297</v>
      </c>
    </row>
    <row r="50337" spans="1:2">
      <c r="A50337">
        <v>39877</v>
      </c>
      <c r="B50337" t="s">
        <v>3297</v>
      </c>
    </row>
    <row r="50338" spans="1:2">
      <c r="A50338">
        <v>31557</v>
      </c>
      <c r="B50338" t="s">
        <v>3297</v>
      </c>
    </row>
    <row r="50339" spans="1:2">
      <c r="A50339">
        <v>31778</v>
      </c>
      <c r="B50339" t="s">
        <v>3297</v>
      </c>
    </row>
    <row r="50340" spans="1:2">
      <c r="A50340">
        <v>31642</v>
      </c>
      <c r="B50340" t="s">
        <v>3297</v>
      </c>
    </row>
    <row r="50341" spans="1:2">
      <c r="A50341">
        <v>31739</v>
      </c>
      <c r="B50341" t="s">
        <v>3297</v>
      </c>
    </row>
    <row r="50342" spans="1:2">
      <c r="A50342">
        <v>31779</v>
      </c>
      <c r="B50342" t="s">
        <v>3297</v>
      </c>
    </row>
    <row r="50343" spans="1:2">
      <c r="A50343">
        <v>31321</v>
      </c>
      <c r="B50343" t="s">
        <v>3297</v>
      </c>
    </row>
    <row r="50344" spans="1:2">
      <c r="A50344">
        <v>31321</v>
      </c>
      <c r="B50344" t="s">
        <v>3297</v>
      </c>
    </row>
    <row r="50345" spans="1:2">
      <c r="A50345">
        <v>30822</v>
      </c>
      <c r="B50345" t="s">
        <v>3297</v>
      </c>
    </row>
    <row r="50346" spans="1:2">
      <c r="A50346">
        <v>31069</v>
      </c>
      <c r="B50346" t="s">
        <v>3297</v>
      </c>
    </row>
    <row r="50347" spans="1:2">
      <c r="A50347">
        <v>31070</v>
      </c>
      <c r="B50347" t="s">
        <v>3297</v>
      </c>
    </row>
    <row r="50348" spans="1:2">
      <c r="A50348">
        <v>31822</v>
      </c>
      <c r="B50348" t="s">
        <v>3297</v>
      </c>
    </row>
    <row r="50349" spans="1:2">
      <c r="A50349">
        <v>31823</v>
      </c>
      <c r="B50349" t="s">
        <v>3297</v>
      </c>
    </row>
    <row r="50350" spans="1:2">
      <c r="A50350">
        <v>31823</v>
      </c>
      <c r="B50350" t="s">
        <v>3297</v>
      </c>
    </row>
    <row r="50351" spans="1:2">
      <c r="A50351">
        <v>31071</v>
      </c>
      <c r="B50351" t="s">
        <v>3297</v>
      </c>
    </row>
    <row r="50352" spans="1:2">
      <c r="A50352">
        <v>31072</v>
      </c>
      <c r="B50352" t="s">
        <v>3297</v>
      </c>
    </row>
    <row r="50353" spans="1:2">
      <c r="A50353">
        <v>31780</v>
      </c>
      <c r="B50353" t="s">
        <v>3297</v>
      </c>
    </row>
    <row r="50354" spans="1:2">
      <c r="A50354">
        <v>31322</v>
      </c>
      <c r="B50354" t="s">
        <v>3297</v>
      </c>
    </row>
    <row r="50355" spans="1:2">
      <c r="A50355">
        <v>30450</v>
      </c>
      <c r="B50355" t="s">
        <v>3297</v>
      </c>
    </row>
    <row r="50356" spans="1:2">
      <c r="A50356">
        <v>30450</v>
      </c>
      <c r="B50356" t="s">
        <v>3297</v>
      </c>
    </row>
    <row r="50357" spans="1:2">
      <c r="A50357">
        <v>31781</v>
      </c>
      <c r="B50357" t="s">
        <v>3297</v>
      </c>
    </row>
    <row r="50358" spans="1:2">
      <c r="A50358">
        <v>31824</v>
      </c>
      <c r="B50358" t="s">
        <v>3297</v>
      </c>
    </row>
    <row r="50359" spans="1:2">
      <c r="A50359">
        <v>30451</v>
      </c>
      <c r="B50359" t="s">
        <v>3297</v>
      </c>
    </row>
    <row r="50360" spans="1:2">
      <c r="A50360">
        <v>31782</v>
      </c>
      <c r="B50360" t="s">
        <v>3297</v>
      </c>
    </row>
    <row r="50361" spans="1:2">
      <c r="A50361">
        <v>31643</v>
      </c>
      <c r="B50361" t="s">
        <v>3297</v>
      </c>
    </row>
    <row r="50362" spans="1:2">
      <c r="A50362">
        <v>31645</v>
      </c>
      <c r="B50362" t="s">
        <v>3297</v>
      </c>
    </row>
    <row r="50363" spans="1:2">
      <c r="A50363">
        <v>31783</v>
      </c>
      <c r="B50363" t="s">
        <v>3297</v>
      </c>
    </row>
    <row r="50364" spans="1:2">
      <c r="A50364">
        <v>30452</v>
      </c>
      <c r="B50364" t="s">
        <v>3297</v>
      </c>
    </row>
    <row r="50365" spans="1:2">
      <c r="A50365">
        <v>30453</v>
      </c>
      <c r="B50365" t="s">
        <v>3297</v>
      </c>
    </row>
    <row r="50366" spans="1:2">
      <c r="A50366">
        <v>30499</v>
      </c>
      <c r="B50366" t="s">
        <v>3297</v>
      </c>
    </row>
    <row r="50367" spans="1:2">
      <c r="A50367">
        <v>30499</v>
      </c>
      <c r="B50367" t="s">
        <v>3297</v>
      </c>
    </row>
    <row r="50368" spans="1:2">
      <c r="A50368">
        <v>31075</v>
      </c>
      <c r="B50368" t="s">
        <v>3297</v>
      </c>
    </row>
    <row r="50369" spans="1:2">
      <c r="A50369">
        <v>31076</v>
      </c>
      <c r="B50369" t="s">
        <v>3297</v>
      </c>
    </row>
    <row r="50370" spans="1:2">
      <c r="A50370">
        <v>31077</v>
      </c>
      <c r="B50370" t="s">
        <v>3297</v>
      </c>
    </row>
    <row r="50371" spans="1:2">
      <c r="A50371">
        <v>31323</v>
      </c>
      <c r="B50371" t="s">
        <v>3297</v>
      </c>
    </row>
    <row r="50372" spans="1:2">
      <c r="A50372">
        <v>31323</v>
      </c>
      <c r="B50372" t="s">
        <v>3297</v>
      </c>
    </row>
    <row r="50373" spans="1:2">
      <c r="A50373">
        <v>31323</v>
      </c>
      <c r="B50373" t="s">
        <v>3297</v>
      </c>
    </row>
    <row r="50374" spans="1:2">
      <c r="A50374">
        <v>31323</v>
      </c>
      <c r="B50374" t="s">
        <v>3297</v>
      </c>
    </row>
    <row r="50375" spans="1:2">
      <c r="A50375">
        <v>31825</v>
      </c>
      <c r="B50375" t="s">
        <v>3297</v>
      </c>
    </row>
    <row r="50376" spans="1:2">
      <c r="A50376">
        <v>31324</v>
      </c>
      <c r="B50376" t="s">
        <v>3297</v>
      </c>
    </row>
    <row r="50377" spans="1:2">
      <c r="A50377">
        <v>31326</v>
      </c>
      <c r="B50377" t="s">
        <v>3297</v>
      </c>
    </row>
    <row r="50378" spans="1:2">
      <c r="A50378">
        <v>31078</v>
      </c>
      <c r="B50378" t="s">
        <v>3297</v>
      </c>
    </row>
    <row r="50379" spans="1:2">
      <c r="A50379">
        <v>31079</v>
      </c>
      <c r="B50379" t="s">
        <v>3297</v>
      </c>
    </row>
    <row r="50380" spans="1:2">
      <c r="A50380">
        <v>30454</v>
      </c>
      <c r="B50380" t="s">
        <v>3297</v>
      </c>
    </row>
    <row r="50381" spans="1:2">
      <c r="A50381">
        <v>30455</v>
      </c>
      <c r="B50381" t="s">
        <v>3297</v>
      </c>
    </row>
    <row r="50382" spans="1:2">
      <c r="A50382">
        <v>31081</v>
      </c>
      <c r="B50382" t="s">
        <v>3297</v>
      </c>
    </row>
    <row r="50383" spans="1:2">
      <c r="A50383">
        <v>31562</v>
      </c>
      <c r="B50383" t="s">
        <v>3297</v>
      </c>
    </row>
    <row r="50384" spans="1:2">
      <c r="A50384">
        <v>31547</v>
      </c>
      <c r="B50384" t="s">
        <v>3297</v>
      </c>
    </row>
    <row r="50385" spans="1:2">
      <c r="A50385">
        <v>31558</v>
      </c>
      <c r="B50385" t="s">
        <v>3297</v>
      </c>
    </row>
    <row r="50386" spans="1:2">
      <c r="A50386">
        <v>31784</v>
      </c>
      <c r="B50386" t="s">
        <v>3297</v>
      </c>
    </row>
    <row r="50387" spans="1:2">
      <c r="A50387">
        <v>31082</v>
      </c>
      <c r="B50387" t="s">
        <v>3297</v>
      </c>
    </row>
    <row r="50388" spans="1:2">
      <c r="A50388">
        <v>31082</v>
      </c>
      <c r="B50388" t="s">
        <v>3297</v>
      </c>
    </row>
    <row r="50389" spans="1:2">
      <c r="A50389">
        <v>31327</v>
      </c>
      <c r="B50389" t="s">
        <v>3297</v>
      </c>
    </row>
    <row r="50390" spans="1:2">
      <c r="A50390">
        <v>30456</v>
      </c>
      <c r="B50390" t="s">
        <v>3297</v>
      </c>
    </row>
    <row r="50391" spans="1:2">
      <c r="A50391">
        <v>39885</v>
      </c>
      <c r="B50391" t="s">
        <v>3297</v>
      </c>
    </row>
    <row r="50392" spans="1:2">
      <c r="A50392">
        <v>31401</v>
      </c>
      <c r="B50392" t="s">
        <v>3297</v>
      </c>
    </row>
    <row r="50393" spans="1:2">
      <c r="A50393">
        <v>31402</v>
      </c>
      <c r="B50393" t="s">
        <v>3297</v>
      </c>
    </row>
    <row r="50394" spans="1:2">
      <c r="A50394">
        <v>31403</v>
      </c>
      <c r="B50394" t="s">
        <v>3297</v>
      </c>
    </row>
    <row r="50395" spans="1:2">
      <c r="A50395">
        <v>31404</v>
      </c>
      <c r="B50395" t="s">
        <v>3297</v>
      </c>
    </row>
    <row r="50396" spans="1:2">
      <c r="A50396">
        <v>31404</v>
      </c>
      <c r="B50396" t="s">
        <v>3297</v>
      </c>
    </row>
    <row r="50397" spans="1:2">
      <c r="A50397">
        <v>31404</v>
      </c>
      <c r="B50397" t="s">
        <v>3297</v>
      </c>
    </row>
    <row r="50398" spans="1:2">
      <c r="A50398">
        <v>31405</v>
      </c>
      <c r="B50398" t="s">
        <v>3297</v>
      </c>
    </row>
    <row r="50399" spans="1:2">
      <c r="A50399">
        <v>31405</v>
      </c>
      <c r="B50399" t="s">
        <v>3297</v>
      </c>
    </row>
    <row r="50400" spans="1:2">
      <c r="A50400">
        <v>31405</v>
      </c>
      <c r="B50400" t="s">
        <v>3297</v>
      </c>
    </row>
    <row r="50401" spans="1:2">
      <c r="A50401">
        <v>31405</v>
      </c>
      <c r="B50401" t="s">
        <v>3297</v>
      </c>
    </row>
    <row r="50402" spans="1:2">
      <c r="A50402">
        <v>31406</v>
      </c>
      <c r="B50402" t="s">
        <v>3297</v>
      </c>
    </row>
    <row r="50403" spans="1:2">
      <c r="A50403">
        <v>31406</v>
      </c>
      <c r="B50403" t="s">
        <v>3297</v>
      </c>
    </row>
    <row r="50404" spans="1:2">
      <c r="A50404">
        <v>31407</v>
      </c>
      <c r="B50404" t="s">
        <v>3297</v>
      </c>
    </row>
    <row r="50405" spans="1:2">
      <c r="A50405">
        <v>31407</v>
      </c>
      <c r="B50405" t="s">
        <v>3297</v>
      </c>
    </row>
    <row r="50406" spans="1:2">
      <c r="A50406">
        <v>31407</v>
      </c>
      <c r="B50406" t="s">
        <v>3297</v>
      </c>
    </row>
    <row r="50407" spans="1:2">
      <c r="A50407">
        <v>31408</v>
      </c>
      <c r="B50407" t="s">
        <v>3297</v>
      </c>
    </row>
    <row r="50408" spans="1:2">
      <c r="A50408">
        <v>31408</v>
      </c>
      <c r="B50408" t="s">
        <v>3297</v>
      </c>
    </row>
    <row r="50409" spans="1:2">
      <c r="A50409">
        <v>31408</v>
      </c>
      <c r="B50409" t="s">
        <v>3297</v>
      </c>
    </row>
    <row r="50410" spans="1:2">
      <c r="A50410">
        <v>31409</v>
      </c>
      <c r="B50410" t="s">
        <v>3297</v>
      </c>
    </row>
    <row r="50411" spans="1:2">
      <c r="A50411">
        <v>31409</v>
      </c>
      <c r="B50411" t="s">
        <v>3297</v>
      </c>
    </row>
    <row r="50412" spans="1:2">
      <c r="A50412">
        <v>31410</v>
      </c>
      <c r="B50412" t="s">
        <v>3297</v>
      </c>
    </row>
    <row r="50413" spans="1:2">
      <c r="A50413">
        <v>31410</v>
      </c>
      <c r="B50413" t="s">
        <v>3297</v>
      </c>
    </row>
    <row r="50414" spans="1:2">
      <c r="A50414">
        <v>31410</v>
      </c>
      <c r="B50414" t="s">
        <v>3297</v>
      </c>
    </row>
    <row r="50415" spans="1:2">
      <c r="A50415">
        <v>31411</v>
      </c>
      <c r="B50415" t="s">
        <v>3297</v>
      </c>
    </row>
    <row r="50416" spans="1:2">
      <c r="A50416">
        <v>31412</v>
      </c>
      <c r="B50416" t="s">
        <v>3297</v>
      </c>
    </row>
    <row r="50417" spans="1:2">
      <c r="A50417">
        <v>31414</v>
      </c>
      <c r="B50417" t="s">
        <v>3297</v>
      </c>
    </row>
    <row r="50418" spans="1:2">
      <c r="A50418">
        <v>31415</v>
      </c>
      <c r="B50418" t="s">
        <v>3297</v>
      </c>
    </row>
    <row r="50419" spans="1:2">
      <c r="A50419">
        <v>31415</v>
      </c>
      <c r="B50419" t="s">
        <v>3297</v>
      </c>
    </row>
    <row r="50420" spans="1:2">
      <c r="A50420">
        <v>31415</v>
      </c>
      <c r="B50420" t="s">
        <v>3297</v>
      </c>
    </row>
    <row r="50421" spans="1:2">
      <c r="A50421">
        <v>31416</v>
      </c>
      <c r="B50421" t="s">
        <v>3297</v>
      </c>
    </row>
    <row r="50422" spans="1:2">
      <c r="A50422">
        <v>31418</v>
      </c>
      <c r="B50422" t="s">
        <v>3297</v>
      </c>
    </row>
    <row r="50423" spans="1:2">
      <c r="A50423">
        <v>31418</v>
      </c>
      <c r="B50423" t="s">
        <v>3297</v>
      </c>
    </row>
    <row r="50424" spans="1:2">
      <c r="A50424">
        <v>31418</v>
      </c>
      <c r="B50424" t="s">
        <v>3297</v>
      </c>
    </row>
    <row r="50425" spans="1:2">
      <c r="A50425">
        <v>31419</v>
      </c>
      <c r="B50425" t="s">
        <v>3297</v>
      </c>
    </row>
    <row r="50426" spans="1:2">
      <c r="A50426">
        <v>31420</v>
      </c>
      <c r="B50426" t="s">
        <v>3297</v>
      </c>
    </row>
    <row r="50427" spans="1:2">
      <c r="A50427">
        <v>31421</v>
      </c>
      <c r="B50427" t="s">
        <v>3297</v>
      </c>
    </row>
    <row r="50428" spans="1:2">
      <c r="A50428">
        <v>31083</v>
      </c>
      <c r="B50428" t="s">
        <v>3297</v>
      </c>
    </row>
    <row r="50429" spans="1:2">
      <c r="A50429">
        <v>31560</v>
      </c>
      <c r="B50429" t="s">
        <v>3297</v>
      </c>
    </row>
    <row r="50430" spans="1:2">
      <c r="A50430">
        <v>31084</v>
      </c>
      <c r="B50430" t="s">
        <v>3297</v>
      </c>
    </row>
    <row r="50431" spans="1:2">
      <c r="A50431">
        <v>31085</v>
      </c>
      <c r="B50431" t="s">
        <v>3297</v>
      </c>
    </row>
    <row r="50432" spans="1:2">
      <c r="A50432">
        <v>31085</v>
      </c>
      <c r="B50432" t="s">
        <v>3297</v>
      </c>
    </row>
    <row r="50433" spans="1:2">
      <c r="A50433">
        <v>31085</v>
      </c>
      <c r="B50433" t="s">
        <v>3297</v>
      </c>
    </row>
    <row r="50434" spans="1:2">
      <c r="A50434">
        <v>39886</v>
      </c>
      <c r="B50434" t="s">
        <v>3297</v>
      </c>
    </row>
    <row r="50435" spans="1:2">
      <c r="A50435">
        <v>31826</v>
      </c>
      <c r="B50435" t="s">
        <v>3297</v>
      </c>
    </row>
    <row r="50436" spans="1:2">
      <c r="A50436">
        <v>31086</v>
      </c>
      <c r="B50436" t="s">
        <v>3297</v>
      </c>
    </row>
    <row r="50437" spans="1:2">
      <c r="A50437">
        <v>31787</v>
      </c>
      <c r="B50437" t="s">
        <v>3297</v>
      </c>
    </row>
    <row r="50438" spans="1:2">
      <c r="A50438">
        <v>30457</v>
      </c>
      <c r="B50438" t="s">
        <v>3297</v>
      </c>
    </row>
    <row r="50439" spans="1:2">
      <c r="A50439">
        <v>31647</v>
      </c>
      <c r="B50439" t="s">
        <v>3297</v>
      </c>
    </row>
    <row r="50440" spans="1:2">
      <c r="A50440">
        <v>31087</v>
      </c>
      <c r="B50440" t="s">
        <v>3297</v>
      </c>
    </row>
    <row r="50441" spans="1:2">
      <c r="A50441">
        <v>31087</v>
      </c>
      <c r="B50441" t="s">
        <v>3297</v>
      </c>
    </row>
    <row r="50442" spans="1:2">
      <c r="A50442">
        <v>31329</v>
      </c>
      <c r="B50442" t="s">
        <v>3297</v>
      </c>
    </row>
    <row r="50443" spans="1:2">
      <c r="A50443">
        <v>31329</v>
      </c>
      <c r="B50443" t="s">
        <v>3297</v>
      </c>
    </row>
    <row r="50444" spans="1:2">
      <c r="A50444">
        <v>30823</v>
      </c>
      <c r="B50444" t="s">
        <v>3297</v>
      </c>
    </row>
    <row r="50445" spans="1:2">
      <c r="A50445">
        <v>31648</v>
      </c>
      <c r="B50445" t="s">
        <v>3297</v>
      </c>
    </row>
    <row r="50446" spans="1:2">
      <c r="A50446">
        <v>30458</v>
      </c>
      <c r="B50446" t="s">
        <v>3297</v>
      </c>
    </row>
    <row r="50447" spans="1:2">
      <c r="A50447">
        <v>30459</v>
      </c>
      <c r="B50447" t="s">
        <v>3297</v>
      </c>
    </row>
    <row r="50448" spans="1:2">
      <c r="A50448">
        <v>30460</v>
      </c>
      <c r="B50448" t="s">
        <v>3297</v>
      </c>
    </row>
    <row r="50449" spans="1:2">
      <c r="A50449">
        <v>30460</v>
      </c>
      <c r="B50449" t="s">
        <v>3297</v>
      </c>
    </row>
    <row r="50450" spans="1:2">
      <c r="A50450">
        <v>30461</v>
      </c>
      <c r="B50450" t="s">
        <v>3297</v>
      </c>
    </row>
    <row r="50451" spans="1:2">
      <c r="A50451">
        <v>30464</v>
      </c>
      <c r="B50451" t="s">
        <v>3297</v>
      </c>
    </row>
    <row r="50452" spans="1:2">
      <c r="A50452">
        <v>31649</v>
      </c>
      <c r="B50452" t="s">
        <v>3297</v>
      </c>
    </row>
    <row r="50453" spans="1:2">
      <c r="A50453">
        <v>31789</v>
      </c>
      <c r="B50453" t="s">
        <v>3297</v>
      </c>
    </row>
    <row r="50454" spans="1:2">
      <c r="A50454">
        <v>31563</v>
      </c>
      <c r="B50454" t="s">
        <v>3297</v>
      </c>
    </row>
    <row r="50455" spans="1:2">
      <c r="A50455">
        <v>30401</v>
      </c>
      <c r="B50455" t="s">
        <v>3297</v>
      </c>
    </row>
    <row r="50456" spans="1:2">
      <c r="A50456">
        <v>30401</v>
      </c>
      <c r="B50456" t="s">
        <v>3297</v>
      </c>
    </row>
    <row r="50457" spans="1:2">
      <c r="A50457">
        <v>30401</v>
      </c>
      <c r="B50457" t="s">
        <v>3297</v>
      </c>
    </row>
    <row r="50458" spans="1:2">
      <c r="A50458">
        <v>30401</v>
      </c>
      <c r="B50458" t="s">
        <v>3297</v>
      </c>
    </row>
    <row r="50459" spans="1:2">
      <c r="A50459">
        <v>30401</v>
      </c>
      <c r="B50459" t="s">
        <v>3297</v>
      </c>
    </row>
    <row r="50460" spans="1:2">
      <c r="A50460">
        <v>30401</v>
      </c>
      <c r="B50460" t="s">
        <v>3297</v>
      </c>
    </row>
    <row r="50461" spans="1:2">
      <c r="A50461">
        <v>30401</v>
      </c>
      <c r="B50461" t="s">
        <v>3297</v>
      </c>
    </row>
    <row r="50462" spans="1:2">
      <c r="A50462">
        <v>30401</v>
      </c>
      <c r="B50462" t="s">
        <v>3297</v>
      </c>
    </row>
    <row r="50463" spans="1:2">
      <c r="A50463">
        <v>30401</v>
      </c>
      <c r="B50463" t="s">
        <v>3297</v>
      </c>
    </row>
    <row r="50464" spans="1:2">
      <c r="A50464">
        <v>30401</v>
      </c>
      <c r="B50464" t="s">
        <v>3297</v>
      </c>
    </row>
    <row r="50465" spans="1:2">
      <c r="A50465">
        <v>30401</v>
      </c>
      <c r="B50465" t="s">
        <v>3297</v>
      </c>
    </row>
    <row r="50466" spans="1:2">
      <c r="A50466">
        <v>30401</v>
      </c>
      <c r="B50466" t="s">
        <v>3297</v>
      </c>
    </row>
    <row r="50467" spans="1:2">
      <c r="A50467">
        <v>31790</v>
      </c>
      <c r="B50467" t="s">
        <v>3297</v>
      </c>
    </row>
    <row r="50468" spans="1:2">
      <c r="A50468">
        <v>30467</v>
      </c>
      <c r="B50468" t="s">
        <v>3297</v>
      </c>
    </row>
    <row r="50469" spans="1:2">
      <c r="A50469">
        <v>30467</v>
      </c>
      <c r="B50469" t="s">
        <v>3297</v>
      </c>
    </row>
    <row r="50470" spans="1:2">
      <c r="A50470">
        <v>31791</v>
      </c>
      <c r="B50470" t="s">
        <v>3297</v>
      </c>
    </row>
    <row r="50471" spans="1:2">
      <c r="A50471">
        <v>31827</v>
      </c>
      <c r="B50471" t="s">
        <v>3297</v>
      </c>
    </row>
    <row r="50472" spans="1:2">
      <c r="A50472">
        <v>30470</v>
      </c>
      <c r="B50472" t="s">
        <v>3297</v>
      </c>
    </row>
    <row r="50473" spans="1:2">
      <c r="A50473">
        <v>31089</v>
      </c>
      <c r="B50473" t="s">
        <v>3297</v>
      </c>
    </row>
    <row r="50474" spans="1:2">
      <c r="A50474">
        <v>31757</v>
      </c>
      <c r="B50474" t="s">
        <v>3297</v>
      </c>
    </row>
    <row r="50475" spans="1:2">
      <c r="A50475">
        <v>31757</v>
      </c>
      <c r="B50475" t="s">
        <v>3297</v>
      </c>
    </row>
    <row r="50476" spans="1:2">
      <c r="A50476">
        <v>31758</v>
      </c>
      <c r="B50476" t="s">
        <v>3297</v>
      </c>
    </row>
    <row r="50477" spans="1:2">
      <c r="A50477">
        <v>31758</v>
      </c>
      <c r="B50477" t="s">
        <v>3297</v>
      </c>
    </row>
    <row r="50478" spans="1:2">
      <c r="A50478">
        <v>31792</v>
      </c>
      <c r="B50478" t="s">
        <v>3297</v>
      </c>
    </row>
    <row r="50479" spans="1:2">
      <c r="A50479">
        <v>31792</v>
      </c>
      <c r="B50479" t="s">
        <v>3297</v>
      </c>
    </row>
    <row r="50480" spans="1:2">
      <c r="A50480">
        <v>31792</v>
      </c>
      <c r="B50480" t="s">
        <v>3297</v>
      </c>
    </row>
    <row r="50481" spans="1:2">
      <c r="A50481">
        <v>31792</v>
      </c>
      <c r="B50481" t="s">
        <v>3297</v>
      </c>
    </row>
    <row r="50482" spans="1:2">
      <c r="A50482">
        <v>31799</v>
      </c>
      <c r="B50482" t="s">
        <v>3297</v>
      </c>
    </row>
    <row r="50483" spans="1:2">
      <c r="A50483">
        <v>31799</v>
      </c>
      <c r="B50483" t="s">
        <v>3297</v>
      </c>
    </row>
    <row r="50484" spans="1:2">
      <c r="A50484">
        <v>30824</v>
      </c>
      <c r="B50484" t="s">
        <v>3297</v>
      </c>
    </row>
    <row r="50485" spans="1:2">
      <c r="A50485">
        <v>30824</v>
      </c>
      <c r="B50485" t="s">
        <v>3297</v>
      </c>
    </row>
    <row r="50486" spans="1:2">
      <c r="A50486">
        <v>31793</v>
      </c>
      <c r="B50486" t="s">
        <v>3297</v>
      </c>
    </row>
    <row r="50487" spans="1:2">
      <c r="A50487">
        <v>31794</v>
      </c>
      <c r="B50487" t="s">
        <v>3297</v>
      </c>
    </row>
    <row r="50488" spans="1:2">
      <c r="A50488">
        <v>31794</v>
      </c>
      <c r="B50488" t="s">
        <v>3297</v>
      </c>
    </row>
    <row r="50489" spans="1:2">
      <c r="A50489">
        <v>31794</v>
      </c>
      <c r="B50489" t="s">
        <v>3297</v>
      </c>
    </row>
    <row r="50490" spans="1:2">
      <c r="A50490">
        <v>31090</v>
      </c>
      <c r="B50490" t="s">
        <v>3297</v>
      </c>
    </row>
    <row r="50491" spans="1:2">
      <c r="A50491">
        <v>31331</v>
      </c>
      <c r="B50491" t="s">
        <v>3297</v>
      </c>
    </row>
    <row r="50492" spans="1:2">
      <c r="A50492">
        <v>31331</v>
      </c>
      <c r="B50492" t="s">
        <v>3297</v>
      </c>
    </row>
    <row r="50493" spans="1:2">
      <c r="A50493">
        <v>31331</v>
      </c>
      <c r="B50493" t="s">
        <v>3297</v>
      </c>
    </row>
    <row r="50494" spans="1:2">
      <c r="A50494">
        <v>31331</v>
      </c>
      <c r="B50494" t="s">
        <v>3297</v>
      </c>
    </row>
    <row r="50495" spans="1:2">
      <c r="A50495">
        <v>31331</v>
      </c>
      <c r="B50495" t="s">
        <v>3297</v>
      </c>
    </row>
    <row r="50496" spans="1:2">
      <c r="A50496">
        <v>31331</v>
      </c>
      <c r="B50496" t="s">
        <v>3297</v>
      </c>
    </row>
    <row r="50497" spans="1:2">
      <c r="A50497">
        <v>31331</v>
      </c>
      <c r="B50497" t="s">
        <v>3297</v>
      </c>
    </row>
    <row r="50498" spans="1:2">
      <c r="A50498">
        <v>30471</v>
      </c>
      <c r="B50498" t="s">
        <v>3297</v>
      </c>
    </row>
    <row r="50499" spans="1:2">
      <c r="A50499">
        <v>30471</v>
      </c>
      <c r="B50499" t="s">
        <v>3297</v>
      </c>
    </row>
    <row r="50500" spans="1:2">
      <c r="A50500">
        <v>31328</v>
      </c>
      <c r="B50500" t="s">
        <v>3297</v>
      </c>
    </row>
    <row r="50501" spans="1:2">
      <c r="A50501">
        <v>31328</v>
      </c>
      <c r="B50501" t="s">
        <v>3297</v>
      </c>
    </row>
    <row r="50502" spans="1:2">
      <c r="A50502">
        <v>31795</v>
      </c>
      <c r="B50502" t="s">
        <v>3297</v>
      </c>
    </row>
    <row r="50503" spans="1:2">
      <c r="A50503">
        <v>31795</v>
      </c>
      <c r="B50503" t="s">
        <v>3297</v>
      </c>
    </row>
    <row r="50504" spans="1:2">
      <c r="A50504">
        <v>31091</v>
      </c>
      <c r="B50504" t="s">
        <v>3297</v>
      </c>
    </row>
    <row r="50505" spans="1:2">
      <c r="A50505">
        <v>31091</v>
      </c>
      <c r="B50505" t="s">
        <v>3297</v>
      </c>
    </row>
    <row r="50506" spans="1:2">
      <c r="A50506">
        <v>30473</v>
      </c>
      <c r="B50506" t="s">
        <v>3297</v>
      </c>
    </row>
    <row r="50507" spans="1:2">
      <c r="A50507">
        <v>31601</v>
      </c>
      <c r="B50507" t="s">
        <v>3297</v>
      </c>
    </row>
    <row r="50508" spans="1:2">
      <c r="A50508">
        <v>31601</v>
      </c>
      <c r="B50508" t="s">
        <v>3297</v>
      </c>
    </row>
    <row r="50509" spans="1:2">
      <c r="A50509">
        <v>31601</v>
      </c>
      <c r="B50509" t="s">
        <v>3297</v>
      </c>
    </row>
    <row r="50510" spans="1:2">
      <c r="A50510">
        <v>31601</v>
      </c>
      <c r="B50510" t="s">
        <v>3297</v>
      </c>
    </row>
    <row r="50511" spans="1:2">
      <c r="A50511">
        <v>31602</v>
      </c>
      <c r="B50511" t="s">
        <v>3297</v>
      </c>
    </row>
    <row r="50512" spans="1:2">
      <c r="A50512">
        <v>31603</v>
      </c>
      <c r="B50512" t="s">
        <v>3297</v>
      </c>
    </row>
    <row r="50513" spans="1:2">
      <c r="A50513">
        <v>31604</v>
      </c>
      <c r="B50513" t="s">
        <v>3297</v>
      </c>
    </row>
    <row r="50514" spans="1:2">
      <c r="A50514">
        <v>31605</v>
      </c>
      <c r="B50514" t="s">
        <v>3297</v>
      </c>
    </row>
    <row r="50515" spans="1:2">
      <c r="A50515">
        <v>31605</v>
      </c>
      <c r="B50515" t="s">
        <v>3297</v>
      </c>
    </row>
    <row r="50516" spans="1:2">
      <c r="A50516">
        <v>31606</v>
      </c>
      <c r="B50516" t="s">
        <v>3297</v>
      </c>
    </row>
    <row r="50517" spans="1:2">
      <c r="A50517">
        <v>31698</v>
      </c>
      <c r="B50517" t="s">
        <v>3297</v>
      </c>
    </row>
    <row r="50518" spans="1:2">
      <c r="A50518">
        <v>31698</v>
      </c>
      <c r="B50518" t="s">
        <v>3297</v>
      </c>
    </row>
    <row r="50519" spans="1:2">
      <c r="A50519">
        <v>31699</v>
      </c>
      <c r="B50519" t="s">
        <v>3297</v>
      </c>
    </row>
    <row r="50520" spans="1:2">
      <c r="A50520">
        <v>31699</v>
      </c>
      <c r="B50520" t="s">
        <v>3297</v>
      </c>
    </row>
    <row r="50521" spans="1:2">
      <c r="A50521">
        <v>31699</v>
      </c>
      <c r="B50521" t="s">
        <v>3297</v>
      </c>
    </row>
    <row r="50522" spans="1:2">
      <c r="A50522">
        <v>30474</v>
      </c>
      <c r="B50522" t="s">
        <v>3297</v>
      </c>
    </row>
    <row r="50523" spans="1:2">
      <c r="A50523">
        <v>30474</v>
      </c>
      <c r="B50523" t="s">
        <v>3297</v>
      </c>
    </row>
    <row r="50524" spans="1:2">
      <c r="A50524">
        <v>30474</v>
      </c>
      <c r="B50524" t="s">
        <v>3297</v>
      </c>
    </row>
    <row r="50525" spans="1:2">
      <c r="A50525">
        <v>30474</v>
      </c>
      <c r="B50525" t="s">
        <v>3297</v>
      </c>
    </row>
    <row r="50526" spans="1:2">
      <c r="A50526">
        <v>30474</v>
      </c>
      <c r="B50526" t="s">
        <v>3297</v>
      </c>
    </row>
    <row r="50527" spans="1:2">
      <c r="A50527">
        <v>30474</v>
      </c>
      <c r="B50527" t="s">
        <v>3297</v>
      </c>
    </row>
    <row r="50528" spans="1:2">
      <c r="A50528">
        <v>30475</v>
      </c>
      <c r="B50528" t="s">
        <v>3297</v>
      </c>
    </row>
    <row r="50529" spans="1:2">
      <c r="A50529">
        <v>31092</v>
      </c>
      <c r="B50529" t="s">
        <v>3297</v>
      </c>
    </row>
    <row r="50530" spans="1:2">
      <c r="A50530">
        <v>30477</v>
      </c>
      <c r="B50530" t="s">
        <v>3297</v>
      </c>
    </row>
    <row r="50531" spans="1:2">
      <c r="A50531">
        <v>30477</v>
      </c>
      <c r="B50531" t="s">
        <v>3297</v>
      </c>
    </row>
    <row r="50532" spans="1:2">
      <c r="A50532">
        <v>31333</v>
      </c>
      <c r="B50532" t="s">
        <v>3297</v>
      </c>
    </row>
    <row r="50533" spans="1:2">
      <c r="A50533">
        <v>31564</v>
      </c>
      <c r="B50533" t="s">
        <v>3297</v>
      </c>
    </row>
    <row r="50534" spans="1:2">
      <c r="A50534">
        <v>31830</v>
      </c>
      <c r="B50534" t="s">
        <v>3297</v>
      </c>
    </row>
    <row r="50535" spans="1:2">
      <c r="A50535">
        <v>31028</v>
      </c>
      <c r="B50535" t="s">
        <v>3297</v>
      </c>
    </row>
    <row r="50536" spans="1:2">
      <c r="A50536">
        <v>31088</v>
      </c>
      <c r="B50536" t="s">
        <v>3297</v>
      </c>
    </row>
    <row r="50537" spans="1:2">
      <c r="A50537">
        <v>31088</v>
      </c>
      <c r="B50537" t="s">
        <v>3297</v>
      </c>
    </row>
    <row r="50538" spans="1:2">
      <c r="A50538">
        <v>31093</v>
      </c>
      <c r="B50538" t="s">
        <v>3297</v>
      </c>
    </row>
    <row r="50539" spans="1:2">
      <c r="A50539">
        <v>31093</v>
      </c>
      <c r="B50539" t="s">
        <v>3297</v>
      </c>
    </row>
    <row r="50540" spans="1:2">
      <c r="A50540">
        <v>31095</v>
      </c>
      <c r="B50540" t="s">
        <v>3297</v>
      </c>
    </row>
    <row r="50541" spans="1:2">
      <c r="A50541">
        <v>31098</v>
      </c>
      <c r="B50541" t="s">
        <v>3297</v>
      </c>
    </row>
    <row r="50542" spans="1:2">
      <c r="A50542">
        <v>31098</v>
      </c>
      <c r="B50542" t="s">
        <v>3297</v>
      </c>
    </row>
    <row r="50543" spans="1:2">
      <c r="A50543">
        <v>31098</v>
      </c>
      <c r="B50543" t="s">
        <v>3297</v>
      </c>
    </row>
    <row r="50544" spans="1:2">
      <c r="A50544">
        <v>31098</v>
      </c>
      <c r="B50544" t="s">
        <v>3297</v>
      </c>
    </row>
    <row r="50545" spans="1:2">
      <c r="A50545">
        <v>31098</v>
      </c>
      <c r="B50545" t="s">
        <v>3297</v>
      </c>
    </row>
    <row r="50546" spans="1:2">
      <c r="A50546">
        <v>31099</v>
      </c>
      <c r="B50546" t="s">
        <v>3297</v>
      </c>
    </row>
    <row r="50547" spans="1:2">
      <c r="A50547">
        <v>30828</v>
      </c>
      <c r="B50547" t="s">
        <v>3297</v>
      </c>
    </row>
    <row r="50548" spans="1:2">
      <c r="A50548">
        <v>30828</v>
      </c>
      <c r="B50548" t="s">
        <v>3297</v>
      </c>
    </row>
    <row r="50549" spans="1:2">
      <c r="A50549">
        <v>30828</v>
      </c>
      <c r="B50549" t="s">
        <v>3297</v>
      </c>
    </row>
    <row r="50550" spans="1:2">
      <c r="A50550">
        <v>31094</v>
      </c>
      <c r="B50550" t="s">
        <v>3297</v>
      </c>
    </row>
    <row r="50551" spans="1:2">
      <c r="A50551">
        <v>31796</v>
      </c>
      <c r="B50551" t="s">
        <v>3297</v>
      </c>
    </row>
    <row r="50552" spans="1:2">
      <c r="A50552">
        <v>31565</v>
      </c>
      <c r="B50552" t="s">
        <v>3297</v>
      </c>
    </row>
    <row r="50553" spans="1:2">
      <c r="A50553">
        <v>31565</v>
      </c>
      <c r="B50553" t="s">
        <v>3297</v>
      </c>
    </row>
    <row r="50554" spans="1:2">
      <c r="A50554">
        <v>31565</v>
      </c>
      <c r="B50554" t="s">
        <v>3297</v>
      </c>
    </row>
    <row r="50555" spans="1:2">
      <c r="A50555">
        <v>31565</v>
      </c>
      <c r="B50555" t="s">
        <v>3297</v>
      </c>
    </row>
    <row r="50556" spans="1:2">
      <c r="A50556">
        <v>31831</v>
      </c>
      <c r="B50556" t="s">
        <v>3297</v>
      </c>
    </row>
    <row r="50557" spans="1:2">
      <c r="A50557">
        <v>31501</v>
      </c>
      <c r="B50557" t="s">
        <v>3297</v>
      </c>
    </row>
    <row r="50558" spans="1:2">
      <c r="A50558">
        <v>31501</v>
      </c>
      <c r="B50558" t="s">
        <v>3297</v>
      </c>
    </row>
    <row r="50559" spans="1:2">
      <c r="A50559">
        <v>31502</v>
      </c>
      <c r="B50559" t="s">
        <v>3297</v>
      </c>
    </row>
    <row r="50560" spans="1:2">
      <c r="A50560">
        <v>31503</v>
      </c>
      <c r="B50560" t="s">
        <v>3297</v>
      </c>
    </row>
    <row r="50561" spans="1:2">
      <c r="A50561">
        <v>30830</v>
      </c>
      <c r="B50561" t="s">
        <v>3297</v>
      </c>
    </row>
    <row r="50562" spans="1:2">
      <c r="A50562">
        <v>30830</v>
      </c>
      <c r="B50562" t="s">
        <v>3297</v>
      </c>
    </row>
    <row r="50563" spans="1:2">
      <c r="A50563">
        <v>30830</v>
      </c>
      <c r="B50563" t="s">
        <v>3297</v>
      </c>
    </row>
    <row r="50564" spans="1:2">
      <c r="A50564">
        <v>31566</v>
      </c>
      <c r="B50564" t="s">
        <v>3297</v>
      </c>
    </row>
    <row r="50565" spans="1:2">
      <c r="A50565">
        <v>31567</v>
      </c>
      <c r="B50565" t="s">
        <v>3297</v>
      </c>
    </row>
    <row r="50566" spans="1:2">
      <c r="A50566">
        <v>31832</v>
      </c>
      <c r="B50566" t="s">
        <v>3297</v>
      </c>
    </row>
    <row r="50567" spans="1:2">
      <c r="A50567">
        <v>31833</v>
      </c>
      <c r="B50567" t="s">
        <v>3297</v>
      </c>
    </row>
    <row r="50568" spans="1:2">
      <c r="A50568">
        <v>39897</v>
      </c>
      <c r="B50568" t="s">
        <v>3297</v>
      </c>
    </row>
    <row r="50569" spans="1:2">
      <c r="A50569">
        <v>31568</v>
      </c>
      <c r="B50569" t="s">
        <v>3297</v>
      </c>
    </row>
    <row r="50570" spans="1:2">
      <c r="A50570">
        <v>31650</v>
      </c>
      <c r="B50570" t="s">
        <v>3297</v>
      </c>
    </row>
    <row r="50571" spans="1:2">
      <c r="A50571">
        <v>31569</v>
      </c>
      <c r="B50571" t="s">
        <v>3297</v>
      </c>
    </row>
    <row r="50572" spans="1:2">
      <c r="A50572">
        <v>31836</v>
      </c>
      <c r="B50572" t="s">
        <v>3297</v>
      </c>
    </row>
    <row r="50573" spans="1:2">
      <c r="A50573">
        <v>31798</v>
      </c>
      <c r="B50573" t="s">
        <v>3297</v>
      </c>
    </row>
    <row r="50574" spans="1:2">
      <c r="A50574">
        <v>30818</v>
      </c>
      <c r="B50574" t="s">
        <v>3297</v>
      </c>
    </row>
    <row r="50575" spans="1:2">
      <c r="A50575">
        <v>30818</v>
      </c>
      <c r="B50575" t="s">
        <v>3297</v>
      </c>
    </row>
    <row r="50576" spans="1:2">
      <c r="A50576">
        <v>30818</v>
      </c>
      <c r="B50576" t="s">
        <v>3297</v>
      </c>
    </row>
    <row r="50577" spans="1:2">
      <c r="A50577">
        <v>30833</v>
      </c>
      <c r="B50577" t="s">
        <v>3297</v>
      </c>
    </row>
    <row r="50578" spans="1:2">
      <c r="A50578">
        <v>31096</v>
      </c>
      <c r="B50578" t="s">
        <v>3297</v>
      </c>
    </row>
    <row r="50579" spans="1:2">
      <c r="A50579">
        <v>31097</v>
      </c>
      <c r="B50579" t="s">
        <v>3297</v>
      </c>
    </row>
    <row r="50580" spans="1:2">
      <c r="A50580">
        <v>29801</v>
      </c>
      <c r="B50580" t="s">
        <v>3330</v>
      </c>
    </row>
    <row r="50581" spans="1:2">
      <c r="A50581">
        <v>29802</v>
      </c>
      <c r="B50581" t="s">
        <v>3330</v>
      </c>
    </row>
    <row r="50582" spans="1:2">
      <c r="A50582">
        <v>29803</v>
      </c>
      <c r="B50582" t="s">
        <v>3330</v>
      </c>
    </row>
    <row r="50583" spans="1:2">
      <c r="A50583">
        <v>29804</v>
      </c>
      <c r="B50583" t="s">
        <v>3330</v>
      </c>
    </row>
    <row r="50584" spans="1:2">
      <c r="A50584">
        <v>29805</v>
      </c>
      <c r="B50584" t="s">
        <v>3330</v>
      </c>
    </row>
    <row r="50585" spans="1:2">
      <c r="A50585">
        <v>29808</v>
      </c>
      <c r="B50585" t="s">
        <v>3330</v>
      </c>
    </row>
    <row r="50586" spans="1:2">
      <c r="A50586">
        <v>29808</v>
      </c>
      <c r="B50586" t="s">
        <v>3330</v>
      </c>
    </row>
    <row r="50587" spans="1:2">
      <c r="A50587">
        <v>29810</v>
      </c>
      <c r="B50587" t="s">
        <v>3330</v>
      </c>
    </row>
    <row r="50588" spans="1:2">
      <c r="A50588">
        <v>29810</v>
      </c>
      <c r="B50588" t="s">
        <v>3330</v>
      </c>
    </row>
    <row r="50589" spans="1:2">
      <c r="A50589">
        <v>29812</v>
      </c>
      <c r="B50589" t="s">
        <v>3330</v>
      </c>
    </row>
    <row r="50590" spans="1:2">
      <c r="A50590">
        <v>29812</v>
      </c>
      <c r="B50590" t="s">
        <v>3330</v>
      </c>
    </row>
    <row r="50591" spans="1:2">
      <c r="A50591">
        <v>29812</v>
      </c>
      <c r="B50591" t="s">
        <v>3330</v>
      </c>
    </row>
    <row r="50592" spans="1:2">
      <c r="A50592">
        <v>29813</v>
      </c>
      <c r="B50592" t="s">
        <v>3330</v>
      </c>
    </row>
    <row r="50593" spans="1:2">
      <c r="A50593">
        <v>29813</v>
      </c>
      <c r="B50593" t="s">
        <v>3330</v>
      </c>
    </row>
    <row r="50594" spans="1:2">
      <c r="A50594">
        <v>29816</v>
      </c>
      <c r="B50594" t="s">
        <v>3330</v>
      </c>
    </row>
    <row r="50595" spans="1:2">
      <c r="A50595">
        <v>29901</v>
      </c>
      <c r="B50595" t="s">
        <v>3330</v>
      </c>
    </row>
    <row r="50596" spans="1:2">
      <c r="A50596">
        <v>29902</v>
      </c>
      <c r="B50596" t="s">
        <v>3330</v>
      </c>
    </row>
    <row r="50597" spans="1:2">
      <c r="A50597">
        <v>29902</v>
      </c>
      <c r="B50597" t="s">
        <v>3330</v>
      </c>
    </row>
    <row r="50598" spans="1:2">
      <c r="A50598">
        <v>29902</v>
      </c>
      <c r="B50598" t="s">
        <v>3330</v>
      </c>
    </row>
    <row r="50599" spans="1:2">
      <c r="A50599">
        <v>29902</v>
      </c>
      <c r="B50599" t="s">
        <v>3330</v>
      </c>
    </row>
    <row r="50600" spans="1:2">
      <c r="A50600">
        <v>29903</v>
      </c>
      <c r="B50600" t="s">
        <v>3330</v>
      </c>
    </row>
    <row r="50601" spans="1:2">
      <c r="A50601">
        <v>29904</v>
      </c>
      <c r="B50601" t="s">
        <v>3330</v>
      </c>
    </row>
    <row r="50602" spans="1:2">
      <c r="A50602">
        <v>29905</v>
      </c>
      <c r="B50602" t="s">
        <v>3330</v>
      </c>
    </row>
    <row r="50603" spans="1:2">
      <c r="A50603">
        <v>29905</v>
      </c>
      <c r="B50603" t="s">
        <v>3330</v>
      </c>
    </row>
    <row r="50604" spans="1:2">
      <c r="A50604">
        <v>29906</v>
      </c>
      <c r="B50604" t="s">
        <v>3330</v>
      </c>
    </row>
    <row r="50605" spans="1:2">
      <c r="A50605">
        <v>29907</v>
      </c>
      <c r="B50605" t="s">
        <v>3330</v>
      </c>
    </row>
    <row r="50606" spans="1:2">
      <c r="A50606">
        <v>29907</v>
      </c>
      <c r="B50606" t="s">
        <v>3330</v>
      </c>
    </row>
    <row r="50607" spans="1:2">
      <c r="A50607">
        <v>29907</v>
      </c>
      <c r="B50607" t="s">
        <v>3330</v>
      </c>
    </row>
    <row r="50608" spans="1:2">
      <c r="A50608">
        <v>29817</v>
      </c>
      <c r="B50608" t="s">
        <v>3330</v>
      </c>
    </row>
    <row r="50609" spans="1:2">
      <c r="A50609">
        <v>29909</v>
      </c>
      <c r="B50609" t="s">
        <v>3330</v>
      </c>
    </row>
    <row r="50610" spans="1:2">
      <c r="A50610">
        <v>29909</v>
      </c>
      <c r="B50610" t="s">
        <v>3330</v>
      </c>
    </row>
    <row r="50611" spans="1:2">
      <c r="A50611">
        <v>29909</v>
      </c>
      <c r="B50611" t="s">
        <v>3330</v>
      </c>
    </row>
    <row r="50612" spans="1:2">
      <c r="A50612">
        <v>29909</v>
      </c>
      <c r="B50612" t="s">
        <v>3330</v>
      </c>
    </row>
    <row r="50613" spans="1:2">
      <c r="A50613">
        <v>29909</v>
      </c>
      <c r="B50613" t="s">
        <v>3330</v>
      </c>
    </row>
    <row r="50614" spans="1:2">
      <c r="A50614">
        <v>29910</v>
      </c>
      <c r="B50614" t="s">
        <v>3330</v>
      </c>
    </row>
    <row r="50615" spans="1:2">
      <c r="A50615">
        <v>29910</v>
      </c>
      <c r="B50615" t="s">
        <v>3330</v>
      </c>
    </row>
    <row r="50616" spans="1:2">
      <c r="A50616">
        <v>29910</v>
      </c>
      <c r="B50616" t="s">
        <v>3330</v>
      </c>
    </row>
    <row r="50617" spans="1:2">
      <c r="A50617">
        <v>29819</v>
      </c>
      <c r="B50617" t="s">
        <v>3330</v>
      </c>
    </row>
    <row r="50618" spans="1:2">
      <c r="A50618">
        <v>29819</v>
      </c>
      <c r="B50618" t="s">
        <v>3330</v>
      </c>
    </row>
    <row r="50619" spans="1:2">
      <c r="A50619">
        <v>29819</v>
      </c>
      <c r="B50619" t="s">
        <v>3330</v>
      </c>
    </row>
    <row r="50620" spans="1:2">
      <c r="A50620">
        <v>29911</v>
      </c>
      <c r="B50620" t="s">
        <v>3330</v>
      </c>
    </row>
    <row r="50621" spans="1:2">
      <c r="A50621">
        <v>29821</v>
      </c>
      <c r="B50621" t="s">
        <v>3330</v>
      </c>
    </row>
    <row r="50622" spans="1:2">
      <c r="A50622">
        <v>29822</v>
      </c>
      <c r="B50622" t="s">
        <v>3330</v>
      </c>
    </row>
    <row r="50623" spans="1:2">
      <c r="A50623">
        <v>29916</v>
      </c>
      <c r="B50623" t="s">
        <v>3330</v>
      </c>
    </row>
    <row r="50624" spans="1:2">
      <c r="A50624">
        <v>29916</v>
      </c>
      <c r="B50624" t="s">
        <v>3330</v>
      </c>
    </row>
    <row r="50625" spans="1:2">
      <c r="A50625">
        <v>29916</v>
      </c>
      <c r="B50625" t="s">
        <v>3330</v>
      </c>
    </row>
    <row r="50626" spans="1:2">
      <c r="A50626">
        <v>29916</v>
      </c>
      <c r="B50626" t="s">
        <v>3330</v>
      </c>
    </row>
    <row r="50627" spans="1:2">
      <c r="A50627">
        <v>29824</v>
      </c>
      <c r="B50627" t="s">
        <v>3330</v>
      </c>
    </row>
    <row r="50628" spans="1:2">
      <c r="A50628">
        <v>29824</v>
      </c>
      <c r="B50628" t="s">
        <v>3330</v>
      </c>
    </row>
    <row r="50629" spans="1:2">
      <c r="A50629">
        <v>29824</v>
      </c>
      <c r="B50629" t="s">
        <v>3330</v>
      </c>
    </row>
    <row r="50630" spans="1:2">
      <c r="A50630">
        <v>29824</v>
      </c>
      <c r="B50630" t="s">
        <v>3330</v>
      </c>
    </row>
    <row r="50631" spans="1:2">
      <c r="A50631">
        <v>29826</v>
      </c>
      <c r="B50631" t="s">
        <v>3330</v>
      </c>
    </row>
    <row r="50632" spans="1:2">
      <c r="A50632">
        <v>29918</v>
      </c>
      <c r="B50632" t="s">
        <v>3330</v>
      </c>
    </row>
    <row r="50633" spans="1:2">
      <c r="A50633">
        <v>29918</v>
      </c>
      <c r="B50633" t="s">
        <v>3330</v>
      </c>
    </row>
    <row r="50634" spans="1:2">
      <c r="A50634">
        <v>29939</v>
      </c>
      <c r="B50634" t="s">
        <v>3330</v>
      </c>
    </row>
    <row r="50635" spans="1:2">
      <c r="A50635">
        <v>29939</v>
      </c>
      <c r="B50635" t="s">
        <v>3330</v>
      </c>
    </row>
    <row r="50636" spans="1:2">
      <c r="A50636">
        <v>29827</v>
      </c>
      <c r="B50636" t="s">
        <v>3330</v>
      </c>
    </row>
    <row r="50637" spans="1:2">
      <c r="A50637">
        <v>29827</v>
      </c>
      <c r="B50637" t="s">
        <v>3330</v>
      </c>
    </row>
    <row r="50638" spans="1:2">
      <c r="A50638">
        <v>29921</v>
      </c>
      <c r="B50638" t="s">
        <v>3330</v>
      </c>
    </row>
    <row r="50639" spans="1:2">
      <c r="A50639">
        <v>29922</v>
      </c>
      <c r="B50639" t="s">
        <v>3330</v>
      </c>
    </row>
    <row r="50640" spans="1:2">
      <c r="A50640">
        <v>29922</v>
      </c>
      <c r="B50640" t="s">
        <v>3330</v>
      </c>
    </row>
    <row r="50641" spans="1:2">
      <c r="A50641">
        <v>29922</v>
      </c>
      <c r="B50641" t="s">
        <v>3330</v>
      </c>
    </row>
    <row r="50642" spans="1:2">
      <c r="A50642">
        <v>29922</v>
      </c>
      <c r="B50642" t="s">
        <v>3330</v>
      </c>
    </row>
    <row r="50643" spans="1:2">
      <c r="A50643">
        <v>29923</v>
      </c>
      <c r="B50643" t="s">
        <v>3330</v>
      </c>
    </row>
    <row r="50644" spans="1:2">
      <c r="A50644">
        <v>29828</v>
      </c>
      <c r="B50644" t="s">
        <v>3330</v>
      </c>
    </row>
    <row r="50645" spans="1:2">
      <c r="A50645">
        <v>29829</v>
      </c>
      <c r="B50645" t="s">
        <v>3330</v>
      </c>
    </row>
    <row r="50646" spans="1:2">
      <c r="A50646">
        <v>29913</v>
      </c>
      <c r="B50646" t="s">
        <v>3330</v>
      </c>
    </row>
    <row r="50647" spans="1:2">
      <c r="A50647">
        <v>29913</v>
      </c>
      <c r="B50647" t="s">
        <v>3330</v>
      </c>
    </row>
    <row r="50648" spans="1:2">
      <c r="A50648">
        <v>29924</v>
      </c>
      <c r="B50648" t="s">
        <v>3330</v>
      </c>
    </row>
    <row r="50649" spans="1:2">
      <c r="A50649">
        <v>29927</v>
      </c>
      <c r="B50649" t="s">
        <v>3330</v>
      </c>
    </row>
    <row r="50650" spans="1:2">
      <c r="A50650">
        <v>29927</v>
      </c>
      <c r="B50650" t="s">
        <v>3330</v>
      </c>
    </row>
    <row r="50651" spans="1:2">
      <c r="A50651">
        <v>29927</v>
      </c>
      <c r="B50651" t="s">
        <v>3330</v>
      </c>
    </row>
    <row r="50652" spans="1:2">
      <c r="A50652">
        <v>29927</v>
      </c>
      <c r="B50652" t="s">
        <v>3330</v>
      </c>
    </row>
    <row r="50653" spans="1:2">
      <c r="A50653">
        <v>29927</v>
      </c>
      <c r="B50653" t="s">
        <v>3330</v>
      </c>
    </row>
    <row r="50654" spans="1:2">
      <c r="A50654">
        <v>29915</v>
      </c>
      <c r="B50654" t="s">
        <v>3330</v>
      </c>
    </row>
    <row r="50655" spans="1:2">
      <c r="A50655">
        <v>29915</v>
      </c>
      <c r="B50655" t="s">
        <v>3330</v>
      </c>
    </row>
    <row r="50656" spans="1:2">
      <c r="A50656">
        <v>29915</v>
      </c>
      <c r="B50656" t="s">
        <v>3330</v>
      </c>
    </row>
    <row r="50657" spans="1:2">
      <c r="A50657">
        <v>29925</v>
      </c>
      <c r="B50657" t="s">
        <v>3330</v>
      </c>
    </row>
    <row r="50658" spans="1:2">
      <c r="A50658">
        <v>29925</v>
      </c>
      <c r="B50658" t="s">
        <v>3330</v>
      </c>
    </row>
    <row r="50659" spans="1:2">
      <c r="A50659">
        <v>29926</v>
      </c>
      <c r="B50659" t="s">
        <v>3330</v>
      </c>
    </row>
    <row r="50660" spans="1:2">
      <c r="A50660">
        <v>29926</v>
      </c>
      <c r="B50660" t="s">
        <v>3330</v>
      </c>
    </row>
    <row r="50661" spans="1:2">
      <c r="A50661">
        <v>29928</v>
      </c>
      <c r="B50661" t="s">
        <v>3330</v>
      </c>
    </row>
    <row r="50662" spans="1:2">
      <c r="A50662">
        <v>29928</v>
      </c>
      <c r="B50662" t="s">
        <v>3330</v>
      </c>
    </row>
    <row r="50663" spans="1:2">
      <c r="A50663">
        <v>29928</v>
      </c>
      <c r="B50663" t="s">
        <v>3330</v>
      </c>
    </row>
    <row r="50664" spans="1:2">
      <c r="A50664">
        <v>29938</v>
      </c>
      <c r="B50664" t="s">
        <v>3330</v>
      </c>
    </row>
    <row r="50665" spans="1:2">
      <c r="A50665">
        <v>29938</v>
      </c>
      <c r="B50665" t="s">
        <v>3330</v>
      </c>
    </row>
    <row r="50666" spans="1:2">
      <c r="A50666">
        <v>29929</v>
      </c>
      <c r="B50666" t="s">
        <v>3330</v>
      </c>
    </row>
    <row r="50667" spans="1:2">
      <c r="A50667">
        <v>29929</v>
      </c>
      <c r="B50667" t="s">
        <v>3330</v>
      </c>
    </row>
    <row r="50668" spans="1:2">
      <c r="A50668">
        <v>29929</v>
      </c>
      <c r="B50668" t="s">
        <v>3330</v>
      </c>
    </row>
    <row r="50669" spans="1:2">
      <c r="A50669">
        <v>29831</v>
      </c>
      <c r="B50669" t="s">
        <v>3330</v>
      </c>
    </row>
    <row r="50670" spans="1:2">
      <c r="A50670">
        <v>29831</v>
      </c>
      <c r="B50670" t="s">
        <v>3330</v>
      </c>
    </row>
    <row r="50671" spans="1:2">
      <c r="A50671">
        <v>29831</v>
      </c>
      <c r="B50671" t="s">
        <v>3330</v>
      </c>
    </row>
    <row r="50672" spans="1:2">
      <c r="A50672">
        <v>29832</v>
      </c>
      <c r="B50672" t="s">
        <v>3330</v>
      </c>
    </row>
    <row r="50673" spans="1:2">
      <c r="A50673">
        <v>29834</v>
      </c>
      <c r="B50673" t="s">
        <v>3330</v>
      </c>
    </row>
    <row r="50674" spans="1:2">
      <c r="A50674">
        <v>29834</v>
      </c>
      <c r="B50674" t="s">
        <v>3330</v>
      </c>
    </row>
    <row r="50675" spans="1:2">
      <c r="A50675">
        <v>29931</v>
      </c>
      <c r="B50675" t="s">
        <v>3330</v>
      </c>
    </row>
    <row r="50676" spans="1:2">
      <c r="A50676">
        <v>29932</v>
      </c>
      <c r="B50676" t="s">
        <v>3330</v>
      </c>
    </row>
    <row r="50677" spans="1:2">
      <c r="A50677">
        <v>29835</v>
      </c>
      <c r="B50677" t="s">
        <v>3330</v>
      </c>
    </row>
    <row r="50678" spans="1:2">
      <c r="A50678">
        <v>29835</v>
      </c>
      <c r="B50678" t="s">
        <v>3330</v>
      </c>
    </row>
    <row r="50679" spans="1:2">
      <c r="A50679">
        <v>29835</v>
      </c>
      <c r="B50679" t="s">
        <v>3330</v>
      </c>
    </row>
    <row r="50680" spans="1:2">
      <c r="A50680">
        <v>29835</v>
      </c>
      <c r="B50680" t="s">
        <v>3330</v>
      </c>
    </row>
    <row r="50681" spans="1:2">
      <c r="A50681">
        <v>29899</v>
      </c>
      <c r="B50681" t="s">
        <v>3330</v>
      </c>
    </row>
    <row r="50682" spans="1:2">
      <c r="A50682">
        <v>29899</v>
      </c>
      <c r="B50682" t="s">
        <v>3330</v>
      </c>
    </row>
    <row r="50683" spans="1:2">
      <c r="A50683">
        <v>29836</v>
      </c>
      <c r="B50683" t="s">
        <v>3330</v>
      </c>
    </row>
    <row r="50684" spans="1:2">
      <c r="A50684">
        <v>29933</v>
      </c>
      <c r="B50684" t="s">
        <v>3330</v>
      </c>
    </row>
    <row r="50685" spans="1:2">
      <c r="A50685">
        <v>29838</v>
      </c>
      <c r="B50685" t="s">
        <v>3330</v>
      </c>
    </row>
    <row r="50686" spans="1:2">
      <c r="A50686">
        <v>29838</v>
      </c>
      <c r="B50686" t="s">
        <v>3330</v>
      </c>
    </row>
    <row r="50687" spans="1:2">
      <c r="A50687">
        <v>29839</v>
      </c>
      <c r="B50687" t="s">
        <v>3330</v>
      </c>
    </row>
    <row r="50688" spans="1:2">
      <c r="A50688">
        <v>29840</v>
      </c>
      <c r="B50688" t="s">
        <v>3330</v>
      </c>
    </row>
    <row r="50689" spans="1:2">
      <c r="A50689">
        <v>29809</v>
      </c>
      <c r="B50689" t="s">
        <v>3330</v>
      </c>
    </row>
    <row r="50690" spans="1:2">
      <c r="A50690">
        <v>29841</v>
      </c>
      <c r="B50690" t="s">
        <v>3330</v>
      </c>
    </row>
    <row r="50691" spans="1:2">
      <c r="A50691">
        <v>29841</v>
      </c>
      <c r="B50691" t="s">
        <v>3330</v>
      </c>
    </row>
    <row r="50692" spans="1:2">
      <c r="A50692">
        <v>29841</v>
      </c>
      <c r="B50692" t="s">
        <v>3330</v>
      </c>
    </row>
    <row r="50693" spans="1:2">
      <c r="A50693">
        <v>29842</v>
      </c>
      <c r="B50693" t="s">
        <v>3330</v>
      </c>
    </row>
    <row r="50694" spans="1:2">
      <c r="A50694">
        <v>29842</v>
      </c>
      <c r="B50694" t="s">
        <v>3330</v>
      </c>
    </row>
    <row r="50695" spans="1:2">
      <c r="A50695">
        <v>29860</v>
      </c>
      <c r="B50695" t="s">
        <v>3330</v>
      </c>
    </row>
    <row r="50696" spans="1:2">
      <c r="A50696">
        <v>29861</v>
      </c>
      <c r="B50696" t="s">
        <v>3330</v>
      </c>
    </row>
    <row r="50697" spans="1:2">
      <c r="A50697">
        <v>29843</v>
      </c>
      <c r="B50697" t="s">
        <v>3330</v>
      </c>
    </row>
    <row r="50698" spans="1:2">
      <c r="A50698">
        <v>29844</v>
      </c>
      <c r="B50698" t="s">
        <v>3330</v>
      </c>
    </row>
    <row r="50699" spans="1:2">
      <c r="A50699">
        <v>29934</v>
      </c>
      <c r="B50699" t="s">
        <v>3330</v>
      </c>
    </row>
    <row r="50700" spans="1:2">
      <c r="A50700">
        <v>29845</v>
      </c>
      <c r="B50700" t="s">
        <v>3330</v>
      </c>
    </row>
    <row r="50701" spans="1:2">
      <c r="A50701">
        <v>29845</v>
      </c>
      <c r="B50701" t="s">
        <v>3330</v>
      </c>
    </row>
    <row r="50702" spans="1:2">
      <c r="A50702">
        <v>29935</v>
      </c>
      <c r="B50702" t="s">
        <v>3330</v>
      </c>
    </row>
    <row r="50703" spans="1:2">
      <c r="A50703">
        <v>29912</v>
      </c>
      <c r="B50703" t="s">
        <v>3330</v>
      </c>
    </row>
    <row r="50704" spans="1:2">
      <c r="A50704">
        <v>29912</v>
      </c>
      <c r="B50704" t="s">
        <v>3330</v>
      </c>
    </row>
    <row r="50705" spans="1:2">
      <c r="A50705">
        <v>29936</v>
      </c>
      <c r="B50705" t="s">
        <v>3330</v>
      </c>
    </row>
    <row r="50706" spans="1:2">
      <c r="A50706">
        <v>29936</v>
      </c>
      <c r="B50706" t="s">
        <v>3330</v>
      </c>
    </row>
    <row r="50707" spans="1:2">
      <c r="A50707">
        <v>29936</v>
      </c>
      <c r="B50707" t="s">
        <v>3330</v>
      </c>
    </row>
    <row r="50708" spans="1:2">
      <c r="A50708">
        <v>29936</v>
      </c>
      <c r="B50708" t="s">
        <v>3330</v>
      </c>
    </row>
    <row r="50709" spans="1:2">
      <c r="A50709">
        <v>29936</v>
      </c>
      <c r="B50709" t="s">
        <v>3330</v>
      </c>
    </row>
    <row r="50710" spans="1:2">
      <c r="A50710">
        <v>29920</v>
      </c>
      <c r="B50710" t="s">
        <v>3330</v>
      </c>
    </row>
    <row r="50711" spans="1:2">
      <c r="A50711">
        <v>29920</v>
      </c>
      <c r="B50711" t="s">
        <v>3330</v>
      </c>
    </row>
    <row r="50712" spans="1:2">
      <c r="A50712">
        <v>29920</v>
      </c>
      <c r="B50712" t="s">
        <v>3330</v>
      </c>
    </row>
    <row r="50713" spans="1:2">
      <c r="A50713">
        <v>29920</v>
      </c>
      <c r="B50713" t="s">
        <v>3330</v>
      </c>
    </row>
    <row r="50714" spans="1:2">
      <c r="A50714">
        <v>29920</v>
      </c>
      <c r="B50714" t="s">
        <v>3330</v>
      </c>
    </row>
    <row r="50715" spans="1:2">
      <c r="A50715">
        <v>29920</v>
      </c>
      <c r="B50715" t="s">
        <v>3330</v>
      </c>
    </row>
    <row r="50716" spans="1:2">
      <c r="A50716">
        <v>29914</v>
      </c>
      <c r="B50716" t="s">
        <v>3330</v>
      </c>
    </row>
    <row r="50717" spans="1:2">
      <c r="A50717">
        <v>29914</v>
      </c>
      <c r="B50717" t="s">
        <v>3330</v>
      </c>
    </row>
    <row r="50718" spans="1:2">
      <c r="A50718">
        <v>29940</v>
      </c>
      <c r="B50718" t="s">
        <v>3330</v>
      </c>
    </row>
    <row r="50719" spans="1:2">
      <c r="A50719">
        <v>29940</v>
      </c>
      <c r="B50719" t="s">
        <v>3330</v>
      </c>
    </row>
    <row r="50720" spans="1:2">
      <c r="A50720">
        <v>29941</v>
      </c>
      <c r="B50720" t="s">
        <v>3330</v>
      </c>
    </row>
    <row r="50721" spans="1:2">
      <c r="A50721">
        <v>29846</v>
      </c>
      <c r="B50721" t="s">
        <v>3330</v>
      </c>
    </row>
    <row r="50722" spans="1:2">
      <c r="A50722">
        <v>29943</v>
      </c>
      <c r="B50722" t="s">
        <v>3330</v>
      </c>
    </row>
    <row r="50723" spans="1:2">
      <c r="A50723">
        <v>29943</v>
      </c>
      <c r="B50723" t="s">
        <v>3330</v>
      </c>
    </row>
    <row r="50724" spans="1:2">
      <c r="A50724">
        <v>29847</v>
      </c>
      <c r="B50724" t="s">
        <v>3330</v>
      </c>
    </row>
    <row r="50725" spans="1:2">
      <c r="A50725">
        <v>29847</v>
      </c>
      <c r="B50725" t="s">
        <v>3330</v>
      </c>
    </row>
    <row r="50726" spans="1:2">
      <c r="A50726">
        <v>29848</v>
      </c>
      <c r="B50726" t="s">
        <v>3330</v>
      </c>
    </row>
    <row r="50727" spans="1:2">
      <c r="A50727">
        <v>29849</v>
      </c>
      <c r="B50727" t="s">
        <v>3330</v>
      </c>
    </row>
    <row r="50728" spans="1:2">
      <c r="A50728">
        <v>29944</v>
      </c>
      <c r="B50728" t="s">
        <v>3330</v>
      </c>
    </row>
    <row r="50729" spans="1:2">
      <c r="A50729">
        <v>29850</v>
      </c>
      <c r="B50729" t="s">
        <v>3330</v>
      </c>
    </row>
    <row r="50730" spans="1:2">
      <c r="A50730">
        <v>29851</v>
      </c>
      <c r="B50730" t="s">
        <v>3330</v>
      </c>
    </row>
    <row r="50731" spans="1:2">
      <c r="A50731">
        <v>29851</v>
      </c>
      <c r="B50731" t="s">
        <v>3330</v>
      </c>
    </row>
    <row r="50732" spans="1:2">
      <c r="A50732">
        <v>29851</v>
      </c>
      <c r="B50732" t="s">
        <v>3330</v>
      </c>
    </row>
    <row r="50733" spans="1:2">
      <c r="A50733">
        <v>29851</v>
      </c>
      <c r="B50733" t="s">
        <v>3330</v>
      </c>
    </row>
    <row r="50734" spans="1:2">
      <c r="A50734">
        <v>29853</v>
      </c>
      <c r="B50734" t="s">
        <v>3330</v>
      </c>
    </row>
    <row r="50735" spans="1:2">
      <c r="A50735">
        <v>29853</v>
      </c>
      <c r="B50735" t="s">
        <v>3330</v>
      </c>
    </row>
    <row r="50736" spans="1:2">
      <c r="A50736">
        <v>29856</v>
      </c>
      <c r="B50736" t="s">
        <v>3330</v>
      </c>
    </row>
    <row r="50737" spans="1:2">
      <c r="A50737">
        <v>29945</v>
      </c>
      <c r="B50737" t="s">
        <v>3330</v>
      </c>
    </row>
    <row r="50738" spans="1:2">
      <c r="A50738">
        <v>29945</v>
      </c>
      <c r="B50738" t="s">
        <v>3330</v>
      </c>
    </row>
    <row r="50739" spans="1:2">
      <c r="A50739">
        <v>29945</v>
      </c>
      <c r="B50739" t="s">
        <v>3330</v>
      </c>
    </row>
    <row r="50740" spans="1:2">
      <c r="A50740">
        <v>29945</v>
      </c>
      <c r="B50740" t="s">
        <v>3330</v>
      </c>
    </row>
    <row r="50741" spans="1:2">
      <c r="A50741">
        <v>29945</v>
      </c>
      <c r="B50741" t="s">
        <v>3330</v>
      </c>
    </row>
    <row r="50742" spans="1:2">
      <c r="A50742">
        <v>29945</v>
      </c>
      <c r="B50742" t="s">
        <v>3330</v>
      </c>
    </row>
    <row r="50743" spans="1:2">
      <c r="A50743">
        <v>29945</v>
      </c>
      <c r="B50743" t="s">
        <v>3330</v>
      </c>
    </row>
    <row r="50744" spans="1:2">
      <c r="A50744">
        <v>33430</v>
      </c>
      <c r="B50744" t="s">
        <v>3329</v>
      </c>
    </row>
    <row r="50745" spans="1:2">
      <c r="A50745">
        <v>33427</v>
      </c>
      <c r="B50745" t="s">
        <v>3329</v>
      </c>
    </row>
    <row r="50746" spans="1:2">
      <c r="A50746">
        <v>33428</v>
      </c>
      <c r="B50746" t="s">
        <v>3329</v>
      </c>
    </row>
    <row r="50747" spans="1:2">
      <c r="A50747">
        <v>33429</v>
      </c>
      <c r="B50747" t="s">
        <v>3329</v>
      </c>
    </row>
    <row r="50748" spans="1:2">
      <c r="A50748">
        <v>33431</v>
      </c>
      <c r="B50748" t="s">
        <v>3329</v>
      </c>
    </row>
    <row r="50749" spans="1:2">
      <c r="A50749">
        <v>33432</v>
      </c>
      <c r="B50749" t="s">
        <v>3329</v>
      </c>
    </row>
    <row r="50750" spans="1:2">
      <c r="A50750">
        <v>33433</v>
      </c>
      <c r="B50750" t="s">
        <v>3329</v>
      </c>
    </row>
    <row r="50751" spans="1:2">
      <c r="A50751">
        <v>33434</v>
      </c>
      <c r="B50751" t="s">
        <v>3329</v>
      </c>
    </row>
    <row r="50752" spans="1:2">
      <c r="A50752">
        <v>33464</v>
      </c>
      <c r="B50752" t="s">
        <v>3329</v>
      </c>
    </row>
    <row r="50753" spans="1:2">
      <c r="A50753">
        <v>33464</v>
      </c>
      <c r="B50753" t="s">
        <v>3329</v>
      </c>
    </row>
    <row r="50754" spans="1:2">
      <c r="A50754">
        <v>33481</v>
      </c>
      <c r="B50754" t="s">
        <v>3329</v>
      </c>
    </row>
    <row r="50755" spans="1:2">
      <c r="A50755">
        <v>33486</v>
      </c>
      <c r="B50755" t="s">
        <v>3329</v>
      </c>
    </row>
    <row r="50756" spans="1:2">
      <c r="A50756">
        <v>33487</v>
      </c>
      <c r="B50756" t="s">
        <v>3329</v>
      </c>
    </row>
    <row r="50757" spans="1:2">
      <c r="A50757">
        <v>33487</v>
      </c>
      <c r="B50757" t="s">
        <v>3329</v>
      </c>
    </row>
    <row r="50758" spans="1:2">
      <c r="A50758">
        <v>33487</v>
      </c>
      <c r="B50758" t="s">
        <v>3329</v>
      </c>
    </row>
    <row r="50759" spans="1:2">
      <c r="A50759">
        <v>33488</v>
      </c>
      <c r="B50759" t="s">
        <v>3329</v>
      </c>
    </row>
    <row r="50760" spans="1:2">
      <c r="A50760">
        <v>33496</v>
      </c>
      <c r="B50760" t="s">
        <v>3329</v>
      </c>
    </row>
    <row r="50761" spans="1:2">
      <c r="A50761">
        <v>33497</v>
      </c>
      <c r="B50761" t="s">
        <v>3329</v>
      </c>
    </row>
    <row r="50762" spans="1:2">
      <c r="A50762">
        <v>33498</v>
      </c>
      <c r="B50762" t="s">
        <v>3329</v>
      </c>
    </row>
    <row r="50763" spans="1:2">
      <c r="A50763">
        <v>33499</v>
      </c>
      <c r="B50763" t="s">
        <v>3329</v>
      </c>
    </row>
    <row r="50764" spans="1:2">
      <c r="A50764">
        <v>33499</v>
      </c>
      <c r="B50764" t="s">
        <v>3329</v>
      </c>
    </row>
    <row r="50765" spans="1:2">
      <c r="A50765">
        <v>33424</v>
      </c>
      <c r="B50765" t="s">
        <v>3329</v>
      </c>
    </row>
    <row r="50766" spans="1:2">
      <c r="A50766">
        <v>33425</v>
      </c>
      <c r="B50766" t="s">
        <v>3329</v>
      </c>
    </row>
    <row r="50767" spans="1:2">
      <c r="A50767">
        <v>33426</v>
      </c>
      <c r="B50767" t="s">
        <v>3329</v>
      </c>
    </row>
    <row r="50768" spans="1:2">
      <c r="A50768">
        <v>33435</v>
      </c>
      <c r="B50768" t="s">
        <v>3329</v>
      </c>
    </row>
    <row r="50769" spans="1:2">
      <c r="A50769">
        <v>33435</v>
      </c>
      <c r="B50769" t="s">
        <v>3329</v>
      </c>
    </row>
    <row r="50770" spans="1:2">
      <c r="A50770">
        <v>33435</v>
      </c>
      <c r="B50770" t="s">
        <v>3329</v>
      </c>
    </row>
    <row r="50771" spans="1:2">
      <c r="A50771">
        <v>33436</v>
      </c>
      <c r="B50771" t="s">
        <v>3329</v>
      </c>
    </row>
    <row r="50772" spans="1:2">
      <c r="A50772">
        <v>33436</v>
      </c>
      <c r="B50772" t="s">
        <v>3329</v>
      </c>
    </row>
    <row r="50773" spans="1:2">
      <c r="A50773">
        <v>33436</v>
      </c>
      <c r="B50773" t="s">
        <v>3329</v>
      </c>
    </row>
    <row r="50774" spans="1:2">
      <c r="A50774">
        <v>33436</v>
      </c>
      <c r="B50774" t="s">
        <v>3329</v>
      </c>
    </row>
    <row r="50775" spans="1:2">
      <c r="A50775">
        <v>33437</v>
      </c>
      <c r="B50775" t="s">
        <v>3329</v>
      </c>
    </row>
    <row r="50776" spans="1:2">
      <c r="A50776">
        <v>33472</v>
      </c>
      <c r="B50776" t="s">
        <v>3329</v>
      </c>
    </row>
    <row r="50777" spans="1:2">
      <c r="A50777">
        <v>33473</v>
      </c>
      <c r="B50777" t="s">
        <v>3329</v>
      </c>
    </row>
    <row r="50778" spans="1:2">
      <c r="A50778">
        <v>33474</v>
      </c>
      <c r="B50778" t="s">
        <v>3329</v>
      </c>
    </row>
    <row r="50779" spans="1:2">
      <c r="A50779">
        <v>33438</v>
      </c>
      <c r="B50779" t="s">
        <v>3329</v>
      </c>
    </row>
    <row r="50780" spans="1:2">
      <c r="A50780">
        <v>33438</v>
      </c>
      <c r="B50780" t="s">
        <v>3329</v>
      </c>
    </row>
    <row r="50781" spans="1:2">
      <c r="A50781">
        <v>33440</v>
      </c>
      <c r="B50781" t="s">
        <v>3329</v>
      </c>
    </row>
    <row r="50782" spans="1:2">
      <c r="A50782">
        <v>33004</v>
      </c>
      <c r="B50782" t="s">
        <v>3329</v>
      </c>
    </row>
    <row r="50783" spans="1:2">
      <c r="A50783">
        <v>33004</v>
      </c>
      <c r="B50783" t="s">
        <v>3329</v>
      </c>
    </row>
    <row r="50784" spans="1:2">
      <c r="A50784">
        <v>33441</v>
      </c>
      <c r="B50784" t="s">
        <v>3329</v>
      </c>
    </row>
    <row r="50785" spans="1:2">
      <c r="A50785">
        <v>33441</v>
      </c>
      <c r="B50785" t="s">
        <v>3329</v>
      </c>
    </row>
    <row r="50786" spans="1:2">
      <c r="A50786">
        <v>33442</v>
      </c>
      <c r="B50786" t="s">
        <v>3329</v>
      </c>
    </row>
    <row r="50787" spans="1:2">
      <c r="A50787">
        <v>33442</v>
      </c>
      <c r="B50787" t="s">
        <v>3329</v>
      </c>
    </row>
    <row r="50788" spans="1:2">
      <c r="A50788">
        <v>33443</v>
      </c>
      <c r="B50788" t="s">
        <v>3329</v>
      </c>
    </row>
    <row r="50789" spans="1:2">
      <c r="A50789">
        <v>33443</v>
      </c>
      <c r="B50789" t="s">
        <v>3329</v>
      </c>
    </row>
    <row r="50790" spans="1:2">
      <c r="A50790">
        <v>33444</v>
      </c>
      <c r="B50790" t="s">
        <v>3329</v>
      </c>
    </row>
    <row r="50791" spans="1:2">
      <c r="A50791">
        <v>33445</v>
      </c>
      <c r="B50791" t="s">
        <v>3329</v>
      </c>
    </row>
    <row r="50792" spans="1:2">
      <c r="A50792">
        <v>33446</v>
      </c>
      <c r="B50792" t="s">
        <v>3329</v>
      </c>
    </row>
    <row r="50793" spans="1:2">
      <c r="A50793">
        <v>33446</v>
      </c>
      <c r="B50793" t="s">
        <v>3329</v>
      </c>
    </row>
    <row r="50794" spans="1:2">
      <c r="A50794">
        <v>33446</v>
      </c>
      <c r="B50794" t="s">
        <v>3329</v>
      </c>
    </row>
    <row r="50795" spans="1:2">
      <c r="A50795">
        <v>33448</v>
      </c>
      <c r="B50795" t="s">
        <v>3329</v>
      </c>
    </row>
    <row r="50796" spans="1:2">
      <c r="A50796">
        <v>33448</v>
      </c>
      <c r="B50796" t="s">
        <v>3329</v>
      </c>
    </row>
    <row r="50797" spans="1:2">
      <c r="A50797">
        <v>33448</v>
      </c>
      <c r="B50797" t="s">
        <v>3329</v>
      </c>
    </row>
    <row r="50798" spans="1:2">
      <c r="A50798">
        <v>33482</v>
      </c>
      <c r="B50798" t="s">
        <v>3329</v>
      </c>
    </row>
    <row r="50799" spans="1:2">
      <c r="A50799">
        <v>33483</v>
      </c>
      <c r="B50799" t="s">
        <v>3329</v>
      </c>
    </row>
    <row r="50800" spans="1:2">
      <c r="A50800">
        <v>33483</v>
      </c>
      <c r="B50800" t="s">
        <v>3329</v>
      </c>
    </row>
    <row r="50801" spans="1:2">
      <c r="A50801">
        <v>33484</v>
      </c>
      <c r="B50801" t="s">
        <v>3329</v>
      </c>
    </row>
    <row r="50802" spans="1:2">
      <c r="A50802">
        <v>33484</v>
      </c>
      <c r="B50802" t="s">
        <v>3329</v>
      </c>
    </row>
    <row r="50803" spans="1:2">
      <c r="A50803">
        <v>33484</v>
      </c>
      <c r="B50803" t="s">
        <v>3329</v>
      </c>
    </row>
    <row r="50804" spans="1:2">
      <c r="A50804">
        <v>33301</v>
      </c>
      <c r="B50804" t="s">
        <v>3329</v>
      </c>
    </row>
    <row r="50805" spans="1:2">
      <c r="A50805">
        <v>33301</v>
      </c>
      <c r="B50805" t="s">
        <v>3329</v>
      </c>
    </row>
    <row r="50806" spans="1:2">
      <c r="A50806">
        <v>33302</v>
      </c>
      <c r="B50806" t="s">
        <v>3329</v>
      </c>
    </row>
    <row r="50807" spans="1:2">
      <c r="A50807">
        <v>33302</v>
      </c>
      <c r="B50807" t="s">
        <v>3329</v>
      </c>
    </row>
    <row r="50808" spans="1:2">
      <c r="A50808">
        <v>33303</v>
      </c>
      <c r="B50808" t="s">
        <v>3329</v>
      </c>
    </row>
    <row r="50809" spans="1:2">
      <c r="A50809">
        <v>33303</v>
      </c>
      <c r="B50809" t="s">
        <v>3329</v>
      </c>
    </row>
    <row r="50810" spans="1:2">
      <c r="A50810">
        <v>33304</v>
      </c>
      <c r="B50810" t="s">
        <v>3329</v>
      </c>
    </row>
    <row r="50811" spans="1:2">
      <c r="A50811">
        <v>33304</v>
      </c>
      <c r="B50811" t="s">
        <v>3329</v>
      </c>
    </row>
    <row r="50812" spans="1:2">
      <c r="A50812">
        <v>33304</v>
      </c>
      <c r="B50812" t="s">
        <v>3329</v>
      </c>
    </row>
    <row r="50813" spans="1:2">
      <c r="A50813">
        <v>33304</v>
      </c>
      <c r="B50813" t="s">
        <v>3329</v>
      </c>
    </row>
    <row r="50814" spans="1:2">
      <c r="A50814">
        <v>33305</v>
      </c>
      <c r="B50814" t="s">
        <v>3329</v>
      </c>
    </row>
    <row r="50815" spans="1:2">
      <c r="A50815">
        <v>33305</v>
      </c>
      <c r="B50815" t="s">
        <v>3329</v>
      </c>
    </row>
    <row r="50816" spans="1:2">
      <c r="A50816">
        <v>33305</v>
      </c>
      <c r="B50816" t="s">
        <v>3329</v>
      </c>
    </row>
    <row r="50817" spans="1:2">
      <c r="A50817">
        <v>33305</v>
      </c>
      <c r="B50817" t="s">
        <v>3329</v>
      </c>
    </row>
    <row r="50818" spans="1:2">
      <c r="A50818">
        <v>33305</v>
      </c>
      <c r="B50818" t="s">
        <v>3329</v>
      </c>
    </row>
    <row r="50819" spans="1:2">
      <c r="A50819">
        <v>33306</v>
      </c>
      <c r="B50819" t="s">
        <v>3329</v>
      </c>
    </row>
    <row r="50820" spans="1:2">
      <c r="A50820">
        <v>33306</v>
      </c>
      <c r="B50820" t="s">
        <v>3329</v>
      </c>
    </row>
    <row r="50821" spans="1:2">
      <c r="A50821">
        <v>33306</v>
      </c>
      <c r="B50821" t="s">
        <v>3329</v>
      </c>
    </row>
    <row r="50822" spans="1:2">
      <c r="A50822">
        <v>33306</v>
      </c>
      <c r="B50822" t="s">
        <v>3329</v>
      </c>
    </row>
    <row r="50823" spans="1:2">
      <c r="A50823">
        <v>33307</v>
      </c>
      <c r="B50823" t="s">
        <v>3329</v>
      </c>
    </row>
    <row r="50824" spans="1:2">
      <c r="A50824">
        <v>33307</v>
      </c>
      <c r="B50824" t="s">
        <v>3329</v>
      </c>
    </row>
    <row r="50825" spans="1:2">
      <c r="A50825">
        <v>33307</v>
      </c>
      <c r="B50825" t="s">
        <v>3329</v>
      </c>
    </row>
    <row r="50826" spans="1:2">
      <c r="A50826">
        <v>33308</v>
      </c>
      <c r="B50826" t="s">
        <v>3329</v>
      </c>
    </row>
    <row r="50827" spans="1:2">
      <c r="A50827">
        <v>33308</v>
      </c>
      <c r="B50827" t="s">
        <v>3329</v>
      </c>
    </row>
    <row r="50828" spans="1:2">
      <c r="A50828">
        <v>33308</v>
      </c>
      <c r="B50828" t="s">
        <v>3329</v>
      </c>
    </row>
    <row r="50829" spans="1:2">
      <c r="A50829">
        <v>33308</v>
      </c>
      <c r="B50829" t="s">
        <v>3329</v>
      </c>
    </row>
    <row r="50830" spans="1:2">
      <c r="A50830">
        <v>33308</v>
      </c>
      <c r="B50830" t="s">
        <v>3329</v>
      </c>
    </row>
    <row r="50831" spans="1:2">
      <c r="A50831">
        <v>33308</v>
      </c>
      <c r="B50831" t="s">
        <v>3329</v>
      </c>
    </row>
    <row r="50832" spans="1:2">
      <c r="A50832">
        <v>33308</v>
      </c>
      <c r="B50832" t="s">
        <v>3329</v>
      </c>
    </row>
    <row r="50833" spans="1:2">
      <c r="A50833">
        <v>33309</v>
      </c>
      <c r="B50833" t="s">
        <v>3329</v>
      </c>
    </row>
    <row r="50834" spans="1:2">
      <c r="A50834">
        <v>33309</v>
      </c>
      <c r="B50834" t="s">
        <v>3329</v>
      </c>
    </row>
    <row r="50835" spans="1:2">
      <c r="A50835">
        <v>33309</v>
      </c>
      <c r="B50835" t="s">
        <v>3329</v>
      </c>
    </row>
    <row r="50836" spans="1:2">
      <c r="A50836">
        <v>33309</v>
      </c>
      <c r="B50836" t="s">
        <v>3329</v>
      </c>
    </row>
    <row r="50837" spans="1:2">
      <c r="A50837">
        <v>33309</v>
      </c>
      <c r="B50837" t="s">
        <v>3329</v>
      </c>
    </row>
    <row r="50838" spans="1:2">
      <c r="A50838">
        <v>33309</v>
      </c>
      <c r="B50838" t="s">
        <v>3329</v>
      </c>
    </row>
    <row r="50839" spans="1:2">
      <c r="A50839">
        <v>33309</v>
      </c>
      <c r="B50839" t="s">
        <v>3329</v>
      </c>
    </row>
    <row r="50840" spans="1:2">
      <c r="A50840">
        <v>33310</v>
      </c>
      <c r="B50840" t="s">
        <v>3329</v>
      </c>
    </row>
    <row r="50841" spans="1:2">
      <c r="A50841">
        <v>33310</v>
      </c>
      <c r="B50841" t="s">
        <v>3329</v>
      </c>
    </row>
    <row r="50842" spans="1:2">
      <c r="A50842">
        <v>33310</v>
      </c>
      <c r="B50842" t="s">
        <v>3329</v>
      </c>
    </row>
    <row r="50843" spans="1:2">
      <c r="A50843">
        <v>33311</v>
      </c>
      <c r="B50843" t="s">
        <v>3329</v>
      </c>
    </row>
    <row r="50844" spans="1:2">
      <c r="A50844">
        <v>33311</v>
      </c>
      <c r="B50844" t="s">
        <v>3329</v>
      </c>
    </row>
    <row r="50845" spans="1:2">
      <c r="A50845">
        <v>33311</v>
      </c>
      <c r="B50845" t="s">
        <v>3329</v>
      </c>
    </row>
    <row r="50846" spans="1:2">
      <c r="A50846">
        <v>33311</v>
      </c>
      <c r="B50846" t="s">
        <v>3329</v>
      </c>
    </row>
    <row r="50847" spans="1:2">
      <c r="A50847">
        <v>33311</v>
      </c>
      <c r="B50847" t="s">
        <v>3329</v>
      </c>
    </row>
    <row r="50848" spans="1:2">
      <c r="A50848">
        <v>33311</v>
      </c>
      <c r="B50848" t="s">
        <v>3329</v>
      </c>
    </row>
    <row r="50849" spans="1:2">
      <c r="A50849">
        <v>33311</v>
      </c>
      <c r="B50849" t="s">
        <v>3329</v>
      </c>
    </row>
    <row r="50850" spans="1:2">
      <c r="A50850">
        <v>33311</v>
      </c>
      <c r="B50850" t="s">
        <v>3329</v>
      </c>
    </row>
    <row r="50851" spans="1:2">
      <c r="A50851">
        <v>33312</v>
      </c>
      <c r="B50851" t="s">
        <v>3329</v>
      </c>
    </row>
    <row r="50852" spans="1:2">
      <c r="A50852">
        <v>33312</v>
      </c>
      <c r="B50852" t="s">
        <v>3329</v>
      </c>
    </row>
    <row r="50853" spans="1:2">
      <c r="A50853">
        <v>33312</v>
      </c>
      <c r="B50853" t="s">
        <v>3329</v>
      </c>
    </row>
    <row r="50854" spans="1:2">
      <c r="A50854">
        <v>33312</v>
      </c>
      <c r="B50854" t="s">
        <v>3329</v>
      </c>
    </row>
    <row r="50855" spans="1:2">
      <c r="A50855">
        <v>33312</v>
      </c>
      <c r="B50855" t="s">
        <v>3329</v>
      </c>
    </row>
    <row r="50856" spans="1:2">
      <c r="A50856">
        <v>33312</v>
      </c>
      <c r="B50856" t="s">
        <v>3329</v>
      </c>
    </row>
    <row r="50857" spans="1:2">
      <c r="A50857">
        <v>33312</v>
      </c>
      <c r="B50857" t="s">
        <v>3329</v>
      </c>
    </row>
    <row r="50858" spans="1:2">
      <c r="A50858">
        <v>33312</v>
      </c>
      <c r="B50858" t="s">
        <v>3329</v>
      </c>
    </row>
    <row r="50859" spans="1:2">
      <c r="A50859">
        <v>33312</v>
      </c>
      <c r="B50859" t="s">
        <v>3329</v>
      </c>
    </row>
    <row r="50860" spans="1:2">
      <c r="A50860">
        <v>33313</v>
      </c>
      <c r="B50860" t="s">
        <v>3329</v>
      </c>
    </row>
    <row r="50861" spans="1:2">
      <c r="A50861">
        <v>33313</v>
      </c>
      <c r="B50861" t="s">
        <v>3329</v>
      </c>
    </row>
    <row r="50862" spans="1:2">
      <c r="A50862">
        <v>33313</v>
      </c>
      <c r="B50862" t="s">
        <v>3329</v>
      </c>
    </row>
    <row r="50863" spans="1:2">
      <c r="A50863">
        <v>33313</v>
      </c>
      <c r="B50863" t="s">
        <v>3329</v>
      </c>
    </row>
    <row r="50864" spans="1:2">
      <c r="A50864">
        <v>33313</v>
      </c>
      <c r="B50864" t="s">
        <v>3329</v>
      </c>
    </row>
    <row r="50865" spans="1:2">
      <c r="A50865">
        <v>33313</v>
      </c>
      <c r="B50865" t="s">
        <v>3329</v>
      </c>
    </row>
    <row r="50866" spans="1:2">
      <c r="A50866">
        <v>33313</v>
      </c>
      <c r="B50866" t="s">
        <v>3329</v>
      </c>
    </row>
    <row r="50867" spans="1:2">
      <c r="A50867">
        <v>33313</v>
      </c>
      <c r="B50867" t="s">
        <v>3329</v>
      </c>
    </row>
    <row r="50868" spans="1:2">
      <c r="A50868">
        <v>33313</v>
      </c>
      <c r="B50868" t="s">
        <v>3329</v>
      </c>
    </row>
    <row r="50869" spans="1:2">
      <c r="A50869">
        <v>33314</v>
      </c>
      <c r="B50869" t="s">
        <v>3329</v>
      </c>
    </row>
    <row r="50870" spans="1:2">
      <c r="A50870">
        <v>33314</v>
      </c>
      <c r="B50870" t="s">
        <v>3329</v>
      </c>
    </row>
    <row r="50871" spans="1:2">
      <c r="A50871">
        <v>33314</v>
      </c>
      <c r="B50871" t="s">
        <v>3329</v>
      </c>
    </row>
    <row r="50872" spans="1:2">
      <c r="A50872">
        <v>33314</v>
      </c>
      <c r="B50872" t="s">
        <v>3329</v>
      </c>
    </row>
    <row r="50873" spans="1:2">
      <c r="A50873">
        <v>33314</v>
      </c>
      <c r="B50873" t="s">
        <v>3329</v>
      </c>
    </row>
    <row r="50874" spans="1:2">
      <c r="A50874">
        <v>33315</v>
      </c>
      <c r="B50874" t="s">
        <v>3329</v>
      </c>
    </row>
    <row r="50875" spans="1:2">
      <c r="A50875">
        <v>33315</v>
      </c>
      <c r="B50875" t="s">
        <v>3329</v>
      </c>
    </row>
    <row r="50876" spans="1:2">
      <c r="A50876">
        <v>33316</v>
      </c>
      <c r="B50876" t="s">
        <v>3329</v>
      </c>
    </row>
    <row r="50877" spans="1:2">
      <c r="A50877">
        <v>33316</v>
      </c>
      <c r="B50877" t="s">
        <v>3329</v>
      </c>
    </row>
    <row r="50878" spans="1:2">
      <c r="A50878">
        <v>33316</v>
      </c>
      <c r="B50878" t="s">
        <v>3329</v>
      </c>
    </row>
    <row r="50879" spans="1:2">
      <c r="A50879">
        <v>33316</v>
      </c>
      <c r="B50879" t="s">
        <v>3329</v>
      </c>
    </row>
    <row r="50880" spans="1:2">
      <c r="A50880">
        <v>33317</v>
      </c>
      <c r="B50880" t="s">
        <v>3329</v>
      </c>
    </row>
    <row r="50881" spans="1:2">
      <c r="A50881">
        <v>33317</v>
      </c>
      <c r="B50881" t="s">
        <v>3329</v>
      </c>
    </row>
    <row r="50882" spans="1:2">
      <c r="A50882">
        <v>33317</v>
      </c>
      <c r="B50882" t="s">
        <v>3329</v>
      </c>
    </row>
    <row r="50883" spans="1:2">
      <c r="A50883">
        <v>33317</v>
      </c>
      <c r="B50883" t="s">
        <v>3329</v>
      </c>
    </row>
    <row r="50884" spans="1:2">
      <c r="A50884">
        <v>33318</v>
      </c>
      <c r="B50884" t="s">
        <v>3329</v>
      </c>
    </row>
    <row r="50885" spans="1:2">
      <c r="A50885">
        <v>33318</v>
      </c>
      <c r="B50885" t="s">
        <v>3329</v>
      </c>
    </row>
    <row r="50886" spans="1:2">
      <c r="A50886">
        <v>33318</v>
      </c>
      <c r="B50886" t="s">
        <v>3329</v>
      </c>
    </row>
    <row r="50887" spans="1:2">
      <c r="A50887">
        <v>33319</v>
      </c>
      <c r="B50887" t="s">
        <v>3329</v>
      </c>
    </row>
    <row r="50888" spans="1:2">
      <c r="A50888">
        <v>33319</v>
      </c>
      <c r="B50888" t="s">
        <v>3329</v>
      </c>
    </row>
    <row r="50889" spans="1:2">
      <c r="A50889">
        <v>33319</v>
      </c>
      <c r="B50889" t="s">
        <v>3329</v>
      </c>
    </row>
    <row r="50890" spans="1:2">
      <c r="A50890">
        <v>33319</v>
      </c>
      <c r="B50890" t="s">
        <v>3329</v>
      </c>
    </row>
    <row r="50891" spans="1:2">
      <c r="A50891">
        <v>33319</v>
      </c>
      <c r="B50891" t="s">
        <v>3329</v>
      </c>
    </row>
    <row r="50892" spans="1:2">
      <c r="A50892">
        <v>33319</v>
      </c>
      <c r="B50892" t="s">
        <v>3329</v>
      </c>
    </row>
    <row r="50893" spans="1:2">
      <c r="A50893">
        <v>33319</v>
      </c>
      <c r="B50893" t="s">
        <v>3329</v>
      </c>
    </row>
    <row r="50894" spans="1:2">
      <c r="A50894">
        <v>33319</v>
      </c>
      <c r="B50894" t="s">
        <v>3329</v>
      </c>
    </row>
    <row r="50895" spans="1:2">
      <c r="A50895">
        <v>33319</v>
      </c>
      <c r="B50895" t="s">
        <v>3329</v>
      </c>
    </row>
    <row r="50896" spans="1:2">
      <c r="A50896">
        <v>33319</v>
      </c>
      <c r="B50896" t="s">
        <v>3329</v>
      </c>
    </row>
    <row r="50897" spans="1:2">
      <c r="A50897">
        <v>33319</v>
      </c>
      <c r="B50897" t="s">
        <v>3329</v>
      </c>
    </row>
    <row r="50898" spans="1:2">
      <c r="A50898">
        <v>33320</v>
      </c>
      <c r="B50898" t="s">
        <v>3329</v>
      </c>
    </row>
    <row r="50899" spans="1:2">
      <c r="A50899">
        <v>33320</v>
      </c>
      <c r="B50899" t="s">
        <v>3329</v>
      </c>
    </row>
    <row r="50900" spans="1:2">
      <c r="A50900">
        <v>33320</v>
      </c>
      <c r="B50900" t="s">
        <v>3329</v>
      </c>
    </row>
    <row r="50901" spans="1:2">
      <c r="A50901">
        <v>33321</v>
      </c>
      <c r="B50901" t="s">
        <v>3329</v>
      </c>
    </row>
    <row r="50902" spans="1:2">
      <c r="A50902">
        <v>33321</v>
      </c>
      <c r="B50902" t="s">
        <v>3329</v>
      </c>
    </row>
    <row r="50903" spans="1:2">
      <c r="A50903">
        <v>33321</v>
      </c>
      <c r="B50903" t="s">
        <v>3329</v>
      </c>
    </row>
    <row r="50904" spans="1:2">
      <c r="A50904">
        <v>33321</v>
      </c>
      <c r="B50904" t="s">
        <v>3329</v>
      </c>
    </row>
    <row r="50905" spans="1:2">
      <c r="A50905">
        <v>33321</v>
      </c>
      <c r="B50905" t="s">
        <v>3329</v>
      </c>
    </row>
    <row r="50906" spans="1:2">
      <c r="A50906">
        <v>33321</v>
      </c>
      <c r="B50906" t="s">
        <v>3329</v>
      </c>
    </row>
    <row r="50907" spans="1:2">
      <c r="A50907">
        <v>33321</v>
      </c>
      <c r="B50907" t="s">
        <v>3329</v>
      </c>
    </row>
    <row r="50908" spans="1:2">
      <c r="A50908">
        <v>33322</v>
      </c>
      <c r="B50908" t="s">
        <v>3329</v>
      </c>
    </row>
    <row r="50909" spans="1:2">
      <c r="A50909">
        <v>33322</v>
      </c>
      <c r="B50909" t="s">
        <v>3329</v>
      </c>
    </row>
    <row r="50910" spans="1:2">
      <c r="A50910">
        <v>33322</v>
      </c>
      <c r="B50910" t="s">
        <v>3329</v>
      </c>
    </row>
    <row r="50911" spans="1:2">
      <c r="A50911">
        <v>33322</v>
      </c>
      <c r="B50911" t="s">
        <v>3329</v>
      </c>
    </row>
    <row r="50912" spans="1:2">
      <c r="A50912">
        <v>33323</v>
      </c>
      <c r="B50912" t="s">
        <v>3329</v>
      </c>
    </row>
    <row r="50913" spans="1:2">
      <c r="A50913">
        <v>33323</v>
      </c>
      <c r="B50913" t="s">
        <v>3329</v>
      </c>
    </row>
    <row r="50914" spans="1:2">
      <c r="A50914">
        <v>33323</v>
      </c>
      <c r="B50914" t="s">
        <v>3329</v>
      </c>
    </row>
    <row r="50915" spans="1:2">
      <c r="A50915">
        <v>33323</v>
      </c>
      <c r="B50915" t="s">
        <v>3329</v>
      </c>
    </row>
    <row r="50916" spans="1:2">
      <c r="A50916">
        <v>33323</v>
      </c>
      <c r="B50916" t="s">
        <v>3329</v>
      </c>
    </row>
    <row r="50917" spans="1:2">
      <c r="A50917">
        <v>33324</v>
      </c>
      <c r="B50917" t="s">
        <v>3329</v>
      </c>
    </row>
    <row r="50918" spans="1:2">
      <c r="A50918">
        <v>33324</v>
      </c>
      <c r="B50918" t="s">
        <v>3329</v>
      </c>
    </row>
    <row r="50919" spans="1:2">
      <c r="A50919">
        <v>33324</v>
      </c>
      <c r="B50919" t="s">
        <v>3329</v>
      </c>
    </row>
    <row r="50920" spans="1:2">
      <c r="A50920">
        <v>33324</v>
      </c>
      <c r="B50920" t="s">
        <v>3329</v>
      </c>
    </row>
    <row r="50921" spans="1:2">
      <c r="A50921">
        <v>33325</v>
      </c>
      <c r="B50921" t="s">
        <v>3329</v>
      </c>
    </row>
    <row r="50922" spans="1:2">
      <c r="A50922">
        <v>33325</v>
      </c>
      <c r="B50922" t="s">
        <v>3329</v>
      </c>
    </row>
    <row r="50923" spans="1:2">
      <c r="A50923">
        <v>33325</v>
      </c>
      <c r="B50923" t="s">
        <v>3329</v>
      </c>
    </row>
    <row r="50924" spans="1:2">
      <c r="A50924">
        <v>33325</v>
      </c>
      <c r="B50924" t="s">
        <v>3329</v>
      </c>
    </row>
    <row r="50925" spans="1:2">
      <c r="A50925">
        <v>33325</v>
      </c>
      <c r="B50925" t="s">
        <v>3329</v>
      </c>
    </row>
    <row r="50926" spans="1:2">
      <c r="A50926">
        <v>33325</v>
      </c>
      <c r="B50926" t="s">
        <v>3329</v>
      </c>
    </row>
    <row r="50927" spans="1:2">
      <c r="A50927">
        <v>33326</v>
      </c>
      <c r="B50927" t="s">
        <v>3329</v>
      </c>
    </row>
    <row r="50928" spans="1:2">
      <c r="A50928">
        <v>33326</v>
      </c>
      <c r="B50928" t="s">
        <v>3329</v>
      </c>
    </row>
    <row r="50929" spans="1:2">
      <c r="A50929">
        <v>33326</v>
      </c>
      <c r="B50929" t="s">
        <v>3329</v>
      </c>
    </row>
    <row r="50930" spans="1:2">
      <c r="A50930">
        <v>33326</v>
      </c>
      <c r="B50930" t="s">
        <v>3329</v>
      </c>
    </row>
    <row r="50931" spans="1:2">
      <c r="A50931">
        <v>33326</v>
      </c>
      <c r="B50931" t="s">
        <v>3329</v>
      </c>
    </row>
    <row r="50932" spans="1:2">
      <c r="A50932">
        <v>33326</v>
      </c>
      <c r="B50932" t="s">
        <v>3329</v>
      </c>
    </row>
    <row r="50933" spans="1:2">
      <c r="A50933">
        <v>33326</v>
      </c>
      <c r="B50933" t="s">
        <v>3329</v>
      </c>
    </row>
    <row r="50934" spans="1:2">
      <c r="A50934">
        <v>33326</v>
      </c>
      <c r="B50934" t="s">
        <v>3329</v>
      </c>
    </row>
    <row r="50935" spans="1:2">
      <c r="A50935">
        <v>33327</v>
      </c>
      <c r="B50935" t="s">
        <v>3329</v>
      </c>
    </row>
    <row r="50936" spans="1:2">
      <c r="A50936">
        <v>33327</v>
      </c>
      <c r="B50936" t="s">
        <v>3329</v>
      </c>
    </row>
    <row r="50937" spans="1:2">
      <c r="A50937">
        <v>33327</v>
      </c>
      <c r="B50937" t="s">
        <v>3329</v>
      </c>
    </row>
    <row r="50938" spans="1:2">
      <c r="A50938">
        <v>33327</v>
      </c>
      <c r="B50938" t="s">
        <v>3329</v>
      </c>
    </row>
    <row r="50939" spans="1:2">
      <c r="A50939">
        <v>33328</v>
      </c>
      <c r="B50939" t="s">
        <v>3329</v>
      </c>
    </row>
    <row r="50940" spans="1:2">
      <c r="A50940">
        <v>33328</v>
      </c>
      <c r="B50940" t="s">
        <v>3329</v>
      </c>
    </row>
    <row r="50941" spans="1:2">
      <c r="A50941">
        <v>33328</v>
      </c>
      <c r="B50941" t="s">
        <v>3329</v>
      </c>
    </row>
    <row r="50942" spans="1:2">
      <c r="A50942">
        <v>33328</v>
      </c>
      <c r="B50942" t="s">
        <v>3329</v>
      </c>
    </row>
    <row r="50943" spans="1:2">
      <c r="A50943">
        <v>33329</v>
      </c>
      <c r="B50943" t="s">
        <v>3329</v>
      </c>
    </row>
    <row r="50944" spans="1:2">
      <c r="A50944">
        <v>33329</v>
      </c>
      <c r="B50944" t="s">
        <v>3329</v>
      </c>
    </row>
    <row r="50945" spans="1:2">
      <c r="A50945">
        <v>33329</v>
      </c>
      <c r="B50945" t="s">
        <v>3329</v>
      </c>
    </row>
    <row r="50946" spans="1:2">
      <c r="A50946">
        <v>33329</v>
      </c>
      <c r="B50946" t="s">
        <v>3329</v>
      </c>
    </row>
    <row r="50947" spans="1:2">
      <c r="A50947">
        <v>33330</v>
      </c>
      <c r="B50947" t="s">
        <v>3329</v>
      </c>
    </row>
    <row r="50948" spans="1:2">
      <c r="A50948">
        <v>33330</v>
      </c>
      <c r="B50948" t="s">
        <v>3329</v>
      </c>
    </row>
    <row r="50949" spans="1:2">
      <c r="A50949">
        <v>33330</v>
      </c>
      <c r="B50949" t="s">
        <v>3329</v>
      </c>
    </row>
    <row r="50950" spans="1:2">
      <c r="A50950">
        <v>33330</v>
      </c>
      <c r="B50950" t="s">
        <v>3329</v>
      </c>
    </row>
    <row r="50951" spans="1:2">
      <c r="A50951">
        <v>33330</v>
      </c>
      <c r="B50951" t="s">
        <v>3329</v>
      </c>
    </row>
    <row r="50952" spans="1:2">
      <c r="A50952">
        <v>33330</v>
      </c>
      <c r="B50952" t="s">
        <v>3329</v>
      </c>
    </row>
    <row r="50953" spans="1:2">
      <c r="A50953">
        <v>33330</v>
      </c>
      <c r="B50953" t="s">
        <v>3329</v>
      </c>
    </row>
    <row r="50954" spans="1:2">
      <c r="A50954">
        <v>33330</v>
      </c>
      <c r="B50954" t="s">
        <v>3329</v>
      </c>
    </row>
    <row r="50955" spans="1:2">
      <c r="A50955">
        <v>33330</v>
      </c>
      <c r="B50955" t="s">
        <v>3329</v>
      </c>
    </row>
    <row r="50956" spans="1:2">
      <c r="A50956">
        <v>33331</v>
      </c>
      <c r="B50956" t="s">
        <v>3329</v>
      </c>
    </row>
    <row r="50957" spans="1:2">
      <c r="A50957">
        <v>33331</v>
      </c>
      <c r="B50957" t="s">
        <v>3329</v>
      </c>
    </row>
    <row r="50958" spans="1:2">
      <c r="A50958">
        <v>33331</v>
      </c>
      <c r="B50958" t="s">
        <v>3329</v>
      </c>
    </row>
    <row r="50959" spans="1:2">
      <c r="A50959">
        <v>33331</v>
      </c>
      <c r="B50959" t="s">
        <v>3329</v>
      </c>
    </row>
    <row r="50960" spans="1:2">
      <c r="A50960">
        <v>33331</v>
      </c>
      <c r="B50960" t="s">
        <v>3329</v>
      </c>
    </row>
    <row r="50961" spans="1:2">
      <c r="A50961">
        <v>33331</v>
      </c>
      <c r="B50961" t="s">
        <v>3329</v>
      </c>
    </row>
    <row r="50962" spans="1:2">
      <c r="A50962">
        <v>33331</v>
      </c>
      <c r="B50962" t="s">
        <v>3329</v>
      </c>
    </row>
    <row r="50963" spans="1:2">
      <c r="A50963">
        <v>33331</v>
      </c>
      <c r="B50963" t="s">
        <v>3329</v>
      </c>
    </row>
    <row r="50964" spans="1:2">
      <c r="A50964">
        <v>33332</v>
      </c>
      <c r="B50964" t="s">
        <v>3329</v>
      </c>
    </row>
    <row r="50965" spans="1:2">
      <c r="A50965">
        <v>33332</v>
      </c>
      <c r="B50965" t="s">
        <v>3329</v>
      </c>
    </row>
    <row r="50966" spans="1:2">
      <c r="A50966">
        <v>33332</v>
      </c>
      <c r="B50966" t="s">
        <v>3329</v>
      </c>
    </row>
    <row r="50967" spans="1:2">
      <c r="A50967">
        <v>33332</v>
      </c>
      <c r="B50967" t="s">
        <v>3329</v>
      </c>
    </row>
    <row r="50968" spans="1:2">
      <c r="A50968">
        <v>33332</v>
      </c>
      <c r="B50968" t="s">
        <v>3329</v>
      </c>
    </row>
    <row r="50969" spans="1:2">
      <c r="A50969">
        <v>33332</v>
      </c>
      <c r="B50969" t="s">
        <v>3329</v>
      </c>
    </row>
    <row r="50970" spans="1:2">
      <c r="A50970">
        <v>33332</v>
      </c>
      <c r="B50970" t="s">
        <v>3329</v>
      </c>
    </row>
    <row r="50971" spans="1:2">
      <c r="A50971">
        <v>33332</v>
      </c>
      <c r="B50971" t="s">
        <v>3329</v>
      </c>
    </row>
    <row r="50972" spans="1:2">
      <c r="A50972">
        <v>33332</v>
      </c>
      <c r="B50972" t="s">
        <v>3329</v>
      </c>
    </row>
    <row r="50973" spans="1:2">
      <c r="A50973">
        <v>33334</v>
      </c>
      <c r="B50973" t="s">
        <v>3329</v>
      </c>
    </row>
    <row r="50974" spans="1:2">
      <c r="A50974">
        <v>33334</v>
      </c>
      <c r="B50974" t="s">
        <v>3329</v>
      </c>
    </row>
    <row r="50975" spans="1:2">
      <c r="A50975">
        <v>33334</v>
      </c>
      <c r="B50975" t="s">
        <v>3329</v>
      </c>
    </row>
    <row r="50976" spans="1:2">
      <c r="A50976">
        <v>33334</v>
      </c>
      <c r="B50976" t="s">
        <v>3329</v>
      </c>
    </row>
    <row r="50977" spans="1:2">
      <c r="A50977">
        <v>33335</v>
      </c>
      <c r="B50977" t="s">
        <v>3329</v>
      </c>
    </row>
    <row r="50978" spans="1:2">
      <c r="A50978">
        <v>33335</v>
      </c>
      <c r="B50978" t="s">
        <v>3329</v>
      </c>
    </row>
    <row r="50979" spans="1:2">
      <c r="A50979">
        <v>33336</v>
      </c>
      <c r="B50979" t="s">
        <v>3329</v>
      </c>
    </row>
    <row r="50980" spans="1:2">
      <c r="A50980">
        <v>33336</v>
      </c>
      <c r="B50980" t="s">
        <v>3329</v>
      </c>
    </row>
    <row r="50981" spans="1:2">
      <c r="A50981">
        <v>33336</v>
      </c>
      <c r="B50981" t="s">
        <v>3329</v>
      </c>
    </row>
    <row r="50982" spans="1:2">
      <c r="A50982">
        <v>33337</v>
      </c>
      <c r="B50982" t="s">
        <v>3329</v>
      </c>
    </row>
    <row r="50983" spans="1:2">
      <c r="A50983">
        <v>33337</v>
      </c>
      <c r="B50983" t="s">
        <v>3329</v>
      </c>
    </row>
    <row r="50984" spans="1:2">
      <c r="A50984">
        <v>33337</v>
      </c>
      <c r="B50984" t="s">
        <v>3329</v>
      </c>
    </row>
    <row r="50985" spans="1:2">
      <c r="A50985">
        <v>33337</v>
      </c>
      <c r="B50985" t="s">
        <v>3329</v>
      </c>
    </row>
    <row r="50986" spans="1:2">
      <c r="A50986">
        <v>33338</v>
      </c>
      <c r="B50986" t="s">
        <v>3329</v>
      </c>
    </row>
    <row r="50987" spans="1:2">
      <c r="A50987">
        <v>33338</v>
      </c>
      <c r="B50987" t="s">
        <v>3329</v>
      </c>
    </row>
    <row r="50988" spans="1:2">
      <c r="A50988">
        <v>33338</v>
      </c>
      <c r="B50988" t="s">
        <v>3329</v>
      </c>
    </row>
    <row r="50989" spans="1:2">
      <c r="A50989">
        <v>33339</v>
      </c>
      <c r="B50989" t="s">
        <v>3329</v>
      </c>
    </row>
    <row r="50990" spans="1:2">
      <c r="A50990">
        <v>33339</v>
      </c>
      <c r="B50990" t="s">
        <v>3329</v>
      </c>
    </row>
    <row r="50991" spans="1:2">
      <c r="A50991">
        <v>33340</v>
      </c>
      <c r="B50991" t="s">
        <v>3329</v>
      </c>
    </row>
    <row r="50992" spans="1:2">
      <c r="A50992">
        <v>33340</v>
      </c>
      <c r="B50992" t="s">
        <v>3329</v>
      </c>
    </row>
    <row r="50993" spans="1:2">
      <c r="A50993">
        <v>33345</v>
      </c>
      <c r="B50993" t="s">
        <v>3329</v>
      </c>
    </row>
    <row r="50994" spans="1:2">
      <c r="A50994">
        <v>33345</v>
      </c>
      <c r="B50994" t="s">
        <v>3329</v>
      </c>
    </row>
    <row r="50995" spans="1:2">
      <c r="A50995">
        <v>33345</v>
      </c>
      <c r="B50995" t="s">
        <v>3329</v>
      </c>
    </row>
    <row r="50996" spans="1:2">
      <c r="A50996">
        <v>33346</v>
      </c>
      <c r="B50996" t="s">
        <v>3329</v>
      </c>
    </row>
    <row r="50997" spans="1:2">
      <c r="A50997">
        <v>33346</v>
      </c>
      <c r="B50997" t="s">
        <v>3329</v>
      </c>
    </row>
    <row r="50998" spans="1:2">
      <c r="A50998">
        <v>33348</v>
      </c>
      <c r="B50998" t="s">
        <v>3329</v>
      </c>
    </row>
    <row r="50999" spans="1:2">
      <c r="A50999">
        <v>33348</v>
      </c>
      <c r="B50999" t="s">
        <v>3329</v>
      </c>
    </row>
    <row r="51000" spans="1:2">
      <c r="A51000">
        <v>33349</v>
      </c>
      <c r="B51000" t="s">
        <v>3329</v>
      </c>
    </row>
    <row r="51001" spans="1:2">
      <c r="A51001">
        <v>33349</v>
      </c>
      <c r="B51001" t="s">
        <v>3329</v>
      </c>
    </row>
    <row r="51002" spans="1:2">
      <c r="A51002">
        <v>33351</v>
      </c>
      <c r="B51002" t="s">
        <v>3329</v>
      </c>
    </row>
    <row r="51003" spans="1:2">
      <c r="A51003">
        <v>33351</v>
      </c>
      <c r="B51003" t="s">
        <v>3329</v>
      </c>
    </row>
    <row r="51004" spans="1:2">
      <c r="A51004">
        <v>33351</v>
      </c>
      <c r="B51004" t="s">
        <v>3329</v>
      </c>
    </row>
    <row r="51005" spans="1:2">
      <c r="A51005">
        <v>33351</v>
      </c>
      <c r="B51005" t="s">
        <v>3329</v>
      </c>
    </row>
    <row r="51006" spans="1:2">
      <c r="A51006">
        <v>33351</v>
      </c>
      <c r="B51006" t="s">
        <v>3329</v>
      </c>
    </row>
    <row r="51007" spans="1:2">
      <c r="A51007">
        <v>33355</v>
      </c>
      <c r="B51007" t="s">
        <v>3329</v>
      </c>
    </row>
    <row r="51008" spans="1:2">
      <c r="A51008">
        <v>33355</v>
      </c>
      <c r="B51008" t="s">
        <v>3329</v>
      </c>
    </row>
    <row r="51009" spans="1:2">
      <c r="A51009">
        <v>33355</v>
      </c>
      <c r="B51009" t="s">
        <v>3329</v>
      </c>
    </row>
    <row r="51010" spans="1:2">
      <c r="A51010">
        <v>33355</v>
      </c>
      <c r="B51010" t="s">
        <v>3329</v>
      </c>
    </row>
    <row r="51011" spans="1:2">
      <c r="A51011">
        <v>33355</v>
      </c>
      <c r="B51011" t="s">
        <v>3329</v>
      </c>
    </row>
    <row r="51012" spans="1:2">
      <c r="A51012">
        <v>33359</v>
      </c>
      <c r="B51012" t="s">
        <v>3329</v>
      </c>
    </row>
    <row r="51013" spans="1:2">
      <c r="A51013">
        <v>33359</v>
      </c>
      <c r="B51013" t="s">
        <v>3329</v>
      </c>
    </row>
    <row r="51014" spans="1:2">
      <c r="A51014">
        <v>33359</v>
      </c>
      <c r="B51014" t="s">
        <v>3329</v>
      </c>
    </row>
    <row r="51015" spans="1:2">
      <c r="A51015">
        <v>33359</v>
      </c>
      <c r="B51015" t="s">
        <v>3329</v>
      </c>
    </row>
    <row r="51016" spans="1:2">
      <c r="A51016">
        <v>33388</v>
      </c>
      <c r="B51016" t="s">
        <v>3329</v>
      </c>
    </row>
    <row r="51017" spans="1:2">
      <c r="A51017">
        <v>33388</v>
      </c>
      <c r="B51017" t="s">
        <v>3329</v>
      </c>
    </row>
    <row r="51018" spans="1:2">
      <c r="A51018">
        <v>33388</v>
      </c>
      <c r="B51018" t="s">
        <v>3329</v>
      </c>
    </row>
    <row r="51019" spans="1:2">
      <c r="A51019">
        <v>33388</v>
      </c>
      <c r="B51019" t="s">
        <v>3329</v>
      </c>
    </row>
    <row r="51020" spans="1:2">
      <c r="A51020">
        <v>33394</v>
      </c>
      <c r="B51020" t="s">
        <v>3329</v>
      </c>
    </row>
    <row r="51021" spans="1:2">
      <c r="A51021">
        <v>33394</v>
      </c>
      <c r="B51021" t="s">
        <v>3329</v>
      </c>
    </row>
    <row r="51022" spans="1:2">
      <c r="A51022">
        <v>33394</v>
      </c>
      <c r="B51022" t="s">
        <v>3329</v>
      </c>
    </row>
    <row r="51023" spans="1:2">
      <c r="A51023">
        <v>33394</v>
      </c>
      <c r="B51023" t="s">
        <v>3329</v>
      </c>
    </row>
    <row r="51024" spans="1:2">
      <c r="A51024">
        <v>34945</v>
      </c>
      <c r="B51024" t="s">
        <v>3329</v>
      </c>
    </row>
    <row r="51025" spans="1:2">
      <c r="A51025">
        <v>34946</v>
      </c>
      <c r="B51025" t="s">
        <v>3329</v>
      </c>
    </row>
    <row r="51026" spans="1:2">
      <c r="A51026">
        <v>34947</v>
      </c>
      <c r="B51026" t="s">
        <v>3329</v>
      </c>
    </row>
    <row r="51027" spans="1:2">
      <c r="A51027">
        <v>34948</v>
      </c>
      <c r="B51027" t="s">
        <v>3329</v>
      </c>
    </row>
    <row r="51028" spans="1:2">
      <c r="A51028">
        <v>34949</v>
      </c>
      <c r="B51028" t="s">
        <v>3329</v>
      </c>
    </row>
    <row r="51029" spans="1:2">
      <c r="A51029">
        <v>34949</v>
      </c>
      <c r="B51029" t="s">
        <v>3329</v>
      </c>
    </row>
    <row r="51030" spans="1:2">
      <c r="A51030">
        <v>34949</v>
      </c>
      <c r="B51030" t="s">
        <v>3329</v>
      </c>
    </row>
    <row r="51031" spans="1:2">
      <c r="A51031">
        <v>34950</v>
      </c>
      <c r="B51031" t="s">
        <v>3329</v>
      </c>
    </row>
    <row r="51032" spans="1:2">
      <c r="A51032">
        <v>34951</v>
      </c>
      <c r="B51032" t="s">
        <v>3329</v>
      </c>
    </row>
    <row r="51033" spans="1:2">
      <c r="A51033">
        <v>34954</v>
      </c>
      <c r="B51033" t="s">
        <v>3329</v>
      </c>
    </row>
    <row r="51034" spans="1:2">
      <c r="A51034">
        <v>34979</v>
      </c>
      <c r="B51034" t="s">
        <v>3329</v>
      </c>
    </row>
    <row r="51035" spans="1:2">
      <c r="A51035">
        <v>34981</v>
      </c>
      <c r="B51035" t="s">
        <v>3329</v>
      </c>
    </row>
    <row r="51036" spans="1:2">
      <c r="A51036">
        <v>34982</v>
      </c>
      <c r="B51036" t="s">
        <v>3329</v>
      </c>
    </row>
    <row r="51037" spans="1:2">
      <c r="A51037">
        <v>34983</v>
      </c>
      <c r="B51037" t="s">
        <v>3329</v>
      </c>
    </row>
    <row r="51038" spans="1:2">
      <c r="A51038">
        <v>34983</v>
      </c>
      <c r="B51038" t="s">
        <v>3329</v>
      </c>
    </row>
    <row r="51039" spans="1:2">
      <c r="A51039">
        <v>34983</v>
      </c>
      <c r="B51039" t="s">
        <v>3329</v>
      </c>
    </row>
    <row r="51040" spans="1:2">
      <c r="A51040">
        <v>34983</v>
      </c>
      <c r="B51040" t="s">
        <v>3329</v>
      </c>
    </row>
    <row r="51041" spans="1:2">
      <c r="A51041">
        <v>34983</v>
      </c>
      <c r="B51041" t="s">
        <v>3329</v>
      </c>
    </row>
    <row r="51042" spans="1:2">
      <c r="A51042">
        <v>34952</v>
      </c>
      <c r="B51042" t="s">
        <v>3329</v>
      </c>
    </row>
    <row r="51043" spans="1:2">
      <c r="A51043">
        <v>34952</v>
      </c>
      <c r="B51043" t="s">
        <v>3329</v>
      </c>
    </row>
    <row r="51044" spans="1:2">
      <c r="A51044">
        <v>34952</v>
      </c>
      <c r="B51044" t="s">
        <v>3329</v>
      </c>
    </row>
    <row r="51045" spans="1:2">
      <c r="A51045">
        <v>34953</v>
      </c>
      <c r="B51045" t="s">
        <v>3329</v>
      </c>
    </row>
    <row r="51046" spans="1:2">
      <c r="A51046">
        <v>34953</v>
      </c>
      <c r="B51046" t="s">
        <v>3329</v>
      </c>
    </row>
    <row r="51047" spans="1:2">
      <c r="A51047">
        <v>34953</v>
      </c>
      <c r="B51047" t="s">
        <v>3329</v>
      </c>
    </row>
    <row r="51048" spans="1:2">
      <c r="A51048">
        <v>34953</v>
      </c>
      <c r="B51048" t="s">
        <v>3329</v>
      </c>
    </row>
    <row r="51049" spans="1:2">
      <c r="A51049">
        <v>34953</v>
      </c>
      <c r="B51049" t="s">
        <v>3329</v>
      </c>
    </row>
    <row r="51050" spans="1:2">
      <c r="A51050">
        <v>34984</v>
      </c>
      <c r="B51050" t="s">
        <v>3329</v>
      </c>
    </row>
    <row r="51051" spans="1:2">
      <c r="A51051">
        <v>34984</v>
      </c>
      <c r="B51051" t="s">
        <v>3329</v>
      </c>
    </row>
    <row r="51052" spans="1:2">
      <c r="A51052">
        <v>34984</v>
      </c>
      <c r="B51052" t="s">
        <v>3329</v>
      </c>
    </row>
    <row r="51053" spans="1:2">
      <c r="A51053">
        <v>34985</v>
      </c>
      <c r="B51053" t="s">
        <v>3329</v>
      </c>
    </row>
    <row r="51054" spans="1:2">
      <c r="A51054">
        <v>34985</v>
      </c>
      <c r="B51054" t="s">
        <v>3329</v>
      </c>
    </row>
    <row r="51055" spans="1:2">
      <c r="A51055">
        <v>34985</v>
      </c>
      <c r="B51055" t="s">
        <v>3329</v>
      </c>
    </row>
    <row r="51056" spans="1:2">
      <c r="A51056">
        <v>34986</v>
      </c>
      <c r="B51056" t="s">
        <v>3329</v>
      </c>
    </row>
    <row r="51057" spans="1:2">
      <c r="A51057">
        <v>34986</v>
      </c>
      <c r="B51057" t="s">
        <v>3329</v>
      </c>
    </row>
    <row r="51058" spans="1:2">
      <c r="A51058">
        <v>34986</v>
      </c>
      <c r="B51058" t="s">
        <v>3329</v>
      </c>
    </row>
    <row r="51059" spans="1:2">
      <c r="A51059">
        <v>34986</v>
      </c>
      <c r="B51059" t="s">
        <v>3329</v>
      </c>
    </row>
    <row r="51060" spans="1:2">
      <c r="A51060">
        <v>34986</v>
      </c>
      <c r="B51060" t="s">
        <v>3329</v>
      </c>
    </row>
    <row r="51061" spans="1:2">
      <c r="A51061">
        <v>34987</v>
      </c>
      <c r="B51061" t="s">
        <v>3329</v>
      </c>
    </row>
    <row r="51062" spans="1:2">
      <c r="A51062">
        <v>34987</v>
      </c>
      <c r="B51062" t="s">
        <v>3329</v>
      </c>
    </row>
    <row r="51063" spans="1:2">
      <c r="A51063">
        <v>34987</v>
      </c>
      <c r="B51063" t="s">
        <v>3329</v>
      </c>
    </row>
    <row r="51064" spans="1:2">
      <c r="A51064">
        <v>34987</v>
      </c>
      <c r="B51064" t="s">
        <v>3329</v>
      </c>
    </row>
    <row r="51065" spans="1:2">
      <c r="A51065">
        <v>34987</v>
      </c>
      <c r="B51065" t="s">
        <v>3329</v>
      </c>
    </row>
    <row r="51066" spans="1:2">
      <c r="A51066">
        <v>34988</v>
      </c>
      <c r="B51066" t="s">
        <v>3329</v>
      </c>
    </row>
    <row r="51067" spans="1:2">
      <c r="A51067">
        <v>34988</v>
      </c>
      <c r="B51067" t="s">
        <v>3329</v>
      </c>
    </row>
    <row r="51068" spans="1:2">
      <c r="A51068">
        <v>34988</v>
      </c>
      <c r="B51068" t="s">
        <v>3329</v>
      </c>
    </row>
    <row r="51069" spans="1:2">
      <c r="A51069">
        <v>34988</v>
      </c>
      <c r="B51069" t="s">
        <v>3329</v>
      </c>
    </row>
    <row r="51070" spans="1:2">
      <c r="A51070">
        <v>34988</v>
      </c>
      <c r="B51070" t="s">
        <v>3329</v>
      </c>
    </row>
    <row r="51071" spans="1:2">
      <c r="A51071">
        <v>33008</v>
      </c>
      <c r="B51071" t="s">
        <v>3329</v>
      </c>
    </row>
    <row r="51072" spans="1:2">
      <c r="A51072">
        <v>33008</v>
      </c>
      <c r="B51072" t="s">
        <v>3329</v>
      </c>
    </row>
    <row r="51073" spans="1:2">
      <c r="A51073">
        <v>33008</v>
      </c>
      <c r="B51073" t="s">
        <v>3329</v>
      </c>
    </row>
    <row r="51074" spans="1:2">
      <c r="A51074">
        <v>33009</v>
      </c>
      <c r="B51074" t="s">
        <v>3329</v>
      </c>
    </row>
    <row r="51075" spans="1:2">
      <c r="A51075">
        <v>33009</v>
      </c>
      <c r="B51075" t="s">
        <v>3329</v>
      </c>
    </row>
    <row r="51076" spans="1:2">
      <c r="A51076">
        <v>33009</v>
      </c>
      <c r="B51076" t="s">
        <v>3329</v>
      </c>
    </row>
    <row r="51077" spans="1:2">
      <c r="A51077">
        <v>33009</v>
      </c>
      <c r="B51077" t="s">
        <v>3329</v>
      </c>
    </row>
    <row r="51078" spans="1:2">
      <c r="A51078">
        <v>33009</v>
      </c>
      <c r="B51078" t="s">
        <v>3329</v>
      </c>
    </row>
    <row r="51079" spans="1:2">
      <c r="A51079">
        <v>33002</v>
      </c>
      <c r="B51079" t="s">
        <v>3329</v>
      </c>
    </row>
    <row r="51080" spans="1:2">
      <c r="A51080">
        <v>33010</v>
      </c>
      <c r="B51080" t="s">
        <v>3329</v>
      </c>
    </row>
    <row r="51081" spans="1:2">
      <c r="A51081">
        <v>33010</v>
      </c>
      <c r="B51081" t="s">
        <v>3329</v>
      </c>
    </row>
    <row r="51082" spans="1:2">
      <c r="A51082">
        <v>33010</v>
      </c>
      <c r="B51082" t="s">
        <v>3329</v>
      </c>
    </row>
    <row r="51083" spans="1:2">
      <c r="A51083">
        <v>33011</v>
      </c>
      <c r="B51083" t="s">
        <v>3329</v>
      </c>
    </row>
    <row r="51084" spans="1:2">
      <c r="A51084">
        <v>33011</v>
      </c>
      <c r="B51084" t="s">
        <v>3329</v>
      </c>
    </row>
    <row r="51085" spans="1:2">
      <c r="A51085">
        <v>33012</v>
      </c>
      <c r="B51085" t="s">
        <v>3329</v>
      </c>
    </row>
    <row r="51086" spans="1:2">
      <c r="A51086">
        <v>33012</v>
      </c>
      <c r="B51086" t="s">
        <v>3329</v>
      </c>
    </row>
    <row r="51087" spans="1:2">
      <c r="A51087">
        <v>33013</v>
      </c>
      <c r="B51087" t="s">
        <v>3329</v>
      </c>
    </row>
    <row r="51088" spans="1:2">
      <c r="A51088">
        <v>33013</v>
      </c>
      <c r="B51088" t="s">
        <v>3329</v>
      </c>
    </row>
    <row r="51089" spans="1:2">
      <c r="A51089">
        <v>33014</v>
      </c>
      <c r="B51089" t="s">
        <v>3329</v>
      </c>
    </row>
    <row r="51090" spans="1:2">
      <c r="A51090">
        <v>33014</v>
      </c>
      <c r="B51090" t="s">
        <v>3329</v>
      </c>
    </row>
    <row r="51091" spans="1:2">
      <c r="A51091">
        <v>33014</v>
      </c>
      <c r="B51091" t="s">
        <v>3329</v>
      </c>
    </row>
    <row r="51092" spans="1:2">
      <c r="A51092">
        <v>33014</v>
      </c>
      <c r="B51092" t="s">
        <v>3329</v>
      </c>
    </row>
    <row r="51093" spans="1:2">
      <c r="A51093">
        <v>33014</v>
      </c>
      <c r="B51093" t="s">
        <v>3329</v>
      </c>
    </row>
    <row r="51094" spans="1:2">
      <c r="A51094">
        <v>33014</v>
      </c>
      <c r="B51094" t="s">
        <v>3329</v>
      </c>
    </row>
    <row r="51095" spans="1:2">
      <c r="A51095">
        <v>33015</v>
      </c>
      <c r="B51095" t="s">
        <v>3329</v>
      </c>
    </row>
    <row r="51096" spans="1:2">
      <c r="A51096">
        <v>33015</v>
      </c>
      <c r="B51096" t="s">
        <v>3329</v>
      </c>
    </row>
    <row r="51097" spans="1:2">
      <c r="A51097">
        <v>33015</v>
      </c>
      <c r="B51097" t="s">
        <v>3329</v>
      </c>
    </row>
    <row r="51098" spans="1:2">
      <c r="A51098">
        <v>33015</v>
      </c>
      <c r="B51098" t="s">
        <v>3329</v>
      </c>
    </row>
    <row r="51099" spans="1:2">
      <c r="A51099">
        <v>33015</v>
      </c>
      <c r="B51099" t="s">
        <v>3329</v>
      </c>
    </row>
    <row r="51100" spans="1:2">
      <c r="A51100">
        <v>33015</v>
      </c>
      <c r="B51100" t="s">
        <v>3329</v>
      </c>
    </row>
    <row r="51101" spans="1:2">
      <c r="A51101">
        <v>33016</v>
      </c>
      <c r="B51101" t="s">
        <v>3329</v>
      </c>
    </row>
    <row r="51102" spans="1:2">
      <c r="A51102">
        <v>33016</v>
      </c>
      <c r="B51102" t="s">
        <v>3329</v>
      </c>
    </row>
    <row r="51103" spans="1:2">
      <c r="A51103">
        <v>33016</v>
      </c>
      <c r="B51103" t="s">
        <v>3329</v>
      </c>
    </row>
    <row r="51104" spans="1:2">
      <c r="A51104">
        <v>33016</v>
      </c>
      <c r="B51104" t="s">
        <v>3329</v>
      </c>
    </row>
    <row r="51105" spans="1:2">
      <c r="A51105">
        <v>33016</v>
      </c>
      <c r="B51105" t="s">
        <v>3329</v>
      </c>
    </row>
    <row r="51106" spans="1:2">
      <c r="A51106">
        <v>33017</v>
      </c>
      <c r="B51106" t="s">
        <v>3329</v>
      </c>
    </row>
    <row r="51107" spans="1:2">
      <c r="A51107">
        <v>33017</v>
      </c>
      <c r="B51107" t="s">
        <v>3329</v>
      </c>
    </row>
    <row r="51108" spans="1:2">
      <c r="A51108">
        <v>33017</v>
      </c>
      <c r="B51108" t="s">
        <v>3329</v>
      </c>
    </row>
    <row r="51109" spans="1:2">
      <c r="A51109">
        <v>33018</v>
      </c>
      <c r="B51109" t="s">
        <v>3329</v>
      </c>
    </row>
    <row r="51110" spans="1:2">
      <c r="A51110">
        <v>33018</v>
      </c>
      <c r="B51110" t="s">
        <v>3329</v>
      </c>
    </row>
    <row r="51111" spans="1:2">
      <c r="A51111">
        <v>33018</v>
      </c>
      <c r="B51111" t="s">
        <v>3329</v>
      </c>
    </row>
    <row r="51112" spans="1:2">
      <c r="A51112">
        <v>33018</v>
      </c>
      <c r="B51112" t="s">
        <v>3329</v>
      </c>
    </row>
    <row r="51113" spans="1:2">
      <c r="A51113">
        <v>33018</v>
      </c>
      <c r="B51113" t="s">
        <v>3329</v>
      </c>
    </row>
    <row r="51114" spans="1:2">
      <c r="A51114">
        <v>33455</v>
      </c>
      <c r="B51114" t="s">
        <v>3329</v>
      </c>
    </row>
    <row r="51115" spans="1:2">
      <c r="A51115">
        <v>33475</v>
      </c>
      <c r="B51115" t="s">
        <v>3329</v>
      </c>
    </row>
    <row r="51116" spans="1:2">
      <c r="A51116">
        <v>33019</v>
      </c>
      <c r="B51116" t="s">
        <v>3329</v>
      </c>
    </row>
    <row r="51117" spans="1:2">
      <c r="A51117">
        <v>33019</v>
      </c>
      <c r="B51117" t="s">
        <v>3329</v>
      </c>
    </row>
    <row r="51118" spans="1:2">
      <c r="A51118">
        <v>33020</v>
      </c>
      <c r="B51118" t="s">
        <v>3329</v>
      </c>
    </row>
    <row r="51119" spans="1:2">
      <c r="A51119">
        <v>33020</v>
      </c>
      <c r="B51119" t="s">
        <v>3329</v>
      </c>
    </row>
    <row r="51120" spans="1:2">
      <c r="A51120">
        <v>33021</v>
      </c>
      <c r="B51120" t="s">
        <v>3329</v>
      </c>
    </row>
    <row r="51121" spans="1:2">
      <c r="A51121">
        <v>33021</v>
      </c>
      <c r="B51121" t="s">
        <v>3329</v>
      </c>
    </row>
    <row r="51122" spans="1:2">
      <c r="A51122">
        <v>33022</v>
      </c>
      <c r="B51122" t="s">
        <v>3329</v>
      </c>
    </row>
    <row r="51123" spans="1:2">
      <c r="A51123">
        <v>33022</v>
      </c>
      <c r="B51123" t="s">
        <v>3329</v>
      </c>
    </row>
    <row r="51124" spans="1:2">
      <c r="A51124">
        <v>33023</v>
      </c>
      <c r="B51124" t="s">
        <v>3329</v>
      </c>
    </row>
    <row r="51125" spans="1:2">
      <c r="A51125">
        <v>33023</v>
      </c>
      <c r="B51125" t="s">
        <v>3329</v>
      </c>
    </row>
    <row r="51126" spans="1:2">
      <c r="A51126">
        <v>33023</v>
      </c>
      <c r="B51126" t="s">
        <v>3329</v>
      </c>
    </row>
    <row r="51127" spans="1:2">
      <c r="A51127">
        <v>33023</v>
      </c>
      <c r="B51127" t="s">
        <v>3329</v>
      </c>
    </row>
    <row r="51128" spans="1:2">
      <c r="A51128">
        <v>33023</v>
      </c>
      <c r="B51128" t="s">
        <v>3329</v>
      </c>
    </row>
    <row r="51129" spans="1:2">
      <c r="A51129">
        <v>33023</v>
      </c>
      <c r="B51129" t="s">
        <v>3329</v>
      </c>
    </row>
    <row r="51130" spans="1:2">
      <c r="A51130">
        <v>33023</v>
      </c>
      <c r="B51130" t="s">
        <v>3329</v>
      </c>
    </row>
    <row r="51131" spans="1:2">
      <c r="A51131">
        <v>33023</v>
      </c>
      <c r="B51131" t="s">
        <v>3329</v>
      </c>
    </row>
    <row r="51132" spans="1:2">
      <c r="A51132">
        <v>33024</v>
      </c>
      <c r="B51132" t="s">
        <v>3329</v>
      </c>
    </row>
    <row r="51133" spans="1:2">
      <c r="A51133">
        <v>33024</v>
      </c>
      <c r="B51133" t="s">
        <v>3329</v>
      </c>
    </row>
    <row r="51134" spans="1:2">
      <c r="A51134">
        <v>33024</v>
      </c>
      <c r="B51134" t="s">
        <v>3329</v>
      </c>
    </row>
    <row r="51135" spans="1:2">
      <c r="A51135">
        <v>33024</v>
      </c>
      <c r="B51135" t="s">
        <v>3329</v>
      </c>
    </row>
    <row r="51136" spans="1:2">
      <c r="A51136">
        <v>33024</v>
      </c>
      <c r="B51136" t="s">
        <v>3329</v>
      </c>
    </row>
    <row r="51137" spans="1:2">
      <c r="A51137">
        <v>33024</v>
      </c>
      <c r="B51137" t="s">
        <v>3329</v>
      </c>
    </row>
    <row r="51138" spans="1:2">
      <c r="A51138">
        <v>33025</v>
      </c>
      <c r="B51138" t="s">
        <v>3329</v>
      </c>
    </row>
    <row r="51139" spans="1:2">
      <c r="A51139">
        <v>33025</v>
      </c>
      <c r="B51139" t="s">
        <v>3329</v>
      </c>
    </row>
    <row r="51140" spans="1:2">
      <c r="A51140">
        <v>33025</v>
      </c>
      <c r="B51140" t="s">
        <v>3329</v>
      </c>
    </row>
    <row r="51141" spans="1:2">
      <c r="A51141">
        <v>33025</v>
      </c>
      <c r="B51141" t="s">
        <v>3329</v>
      </c>
    </row>
    <row r="51142" spans="1:2">
      <c r="A51142">
        <v>33026</v>
      </c>
      <c r="B51142" t="s">
        <v>3329</v>
      </c>
    </row>
    <row r="51143" spans="1:2">
      <c r="A51143">
        <v>33026</v>
      </c>
      <c r="B51143" t="s">
        <v>3329</v>
      </c>
    </row>
    <row r="51144" spans="1:2">
      <c r="A51144">
        <v>33026</v>
      </c>
      <c r="B51144" t="s">
        <v>3329</v>
      </c>
    </row>
    <row r="51145" spans="1:2">
      <c r="A51145">
        <v>33026</v>
      </c>
      <c r="B51145" t="s">
        <v>3329</v>
      </c>
    </row>
    <row r="51146" spans="1:2">
      <c r="A51146">
        <v>33026</v>
      </c>
      <c r="B51146" t="s">
        <v>3329</v>
      </c>
    </row>
    <row r="51147" spans="1:2">
      <c r="A51147">
        <v>33027</v>
      </c>
      <c r="B51147" t="s">
        <v>3329</v>
      </c>
    </row>
    <row r="51148" spans="1:2">
      <c r="A51148">
        <v>33027</v>
      </c>
      <c r="B51148" t="s">
        <v>3329</v>
      </c>
    </row>
    <row r="51149" spans="1:2">
      <c r="A51149">
        <v>33027</v>
      </c>
      <c r="B51149" t="s">
        <v>3329</v>
      </c>
    </row>
    <row r="51150" spans="1:2">
      <c r="A51150">
        <v>33027</v>
      </c>
      <c r="B51150" t="s">
        <v>3329</v>
      </c>
    </row>
    <row r="51151" spans="1:2">
      <c r="A51151">
        <v>33028</v>
      </c>
      <c r="B51151" t="s">
        <v>3329</v>
      </c>
    </row>
    <row r="51152" spans="1:2">
      <c r="A51152">
        <v>33028</v>
      </c>
      <c r="B51152" t="s">
        <v>3329</v>
      </c>
    </row>
    <row r="51153" spans="1:2">
      <c r="A51153">
        <v>33028</v>
      </c>
      <c r="B51153" t="s">
        <v>3329</v>
      </c>
    </row>
    <row r="51154" spans="1:2">
      <c r="A51154">
        <v>33028</v>
      </c>
      <c r="B51154" t="s">
        <v>3329</v>
      </c>
    </row>
    <row r="51155" spans="1:2">
      <c r="A51155">
        <v>33029</v>
      </c>
      <c r="B51155" t="s">
        <v>3329</v>
      </c>
    </row>
    <row r="51156" spans="1:2">
      <c r="A51156">
        <v>33029</v>
      </c>
      <c r="B51156" t="s">
        <v>3329</v>
      </c>
    </row>
    <row r="51157" spans="1:2">
      <c r="A51157">
        <v>33029</v>
      </c>
      <c r="B51157" t="s">
        <v>3329</v>
      </c>
    </row>
    <row r="51158" spans="1:2">
      <c r="A51158">
        <v>33029</v>
      </c>
      <c r="B51158" t="s">
        <v>3329</v>
      </c>
    </row>
    <row r="51159" spans="1:2">
      <c r="A51159">
        <v>33029</v>
      </c>
      <c r="B51159" t="s">
        <v>3329</v>
      </c>
    </row>
    <row r="51160" spans="1:2">
      <c r="A51160">
        <v>33081</v>
      </c>
      <c r="B51160" t="s">
        <v>3329</v>
      </c>
    </row>
    <row r="51161" spans="1:2">
      <c r="A51161">
        <v>33081</v>
      </c>
      <c r="B51161" t="s">
        <v>3329</v>
      </c>
    </row>
    <row r="51162" spans="1:2">
      <c r="A51162">
        <v>33081</v>
      </c>
      <c r="B51162" t="s">
        <v>3329</v>
      </c>
    </row>
    <row r="51163" spans="1:2">
      <c r="A51163">
        <v>33083</v>
      </c>
      <c r="B51163" t="s">
        <v>3329</v>
      </c>
    </row>
    <row r="51164" spans="1:2">
      <c r="A51164">
        <v>33083</v>
      </c>
      <c r="B51164" t="s">
        <v>3329</v>
      </c>
    </row>
    <row r="51165" spans="1:2">
      <c r="A51165">
        <v>33083</v>
      </c>
      <c r="B51165" t="s">
        <v>3329</v>
      </c>
    </row>
    <row r="51166" spans="1:2">
      <c r="A51166">
        <v>33084</v>
      </c>
      <c r="B51166" t="s">
        <v>3329</v>
      </c>
    </row>
    <row r="51167" spans="1:2">
      <c r="A51167">
        <v>33084</v>
      </c>
      <c r="B51167" t="s">
        <v>3329</v>
      </c>
    </row>
    <row r="51168" spans="1:2">
      <c r="A51168">
        <v>33084</v>
      </c>
      <c r="B51168" t="s">
        <v>3329</v>
      </c>
    </row>
    <row r="51169" spans="1:2">
      <c r="A51169">
        <v>33030</v>
      </c>
      <c r="B51169" t="s">
        <v>3329</v>
      </c>
    </row>
    <row r="51170" spans="1:2">
      <c r="A51170">
        <v>33030</v>
      </c>
      <c r="B51170" t="s">
        <v>3329</v>
      </c>
    </row>
    <row r="51171" spans="1:2">
      <c r="A51171">
        <v>33030</v>
      </c>
      <c r="B51171" t="s">
        <v>3329</v>
      </c>
    </row>
    <row r="51172" spans="1:2">
      <c r="A51172">
        <v>33030</v>
      </c>
      <c r="B51172" t="s">
        <v>3329</v>
      </c>
    </row>
    <row r="51173" spans="1:2">
      <c r="A51173">
        <v>33031</v>
      </c>
      <c r="B51173" t="s">
        <v>3329</v>
      </c>
    </row>
    <row r="51174" spans="1:2">
      <c r="A51174">
        <v>33031</v>
      </c>
      <c r="B51174" t="s">
        <v>3329</v>
      </c>
    </row>
    <row r="51175" spans="1:2">
      <c r="A51175">
        <v>33032</v>
      </c>
      <c r="B51175" t="s">
        <v>3329</v>
      </c>
    </row>
    <row r="51176" spans="1:2">
      <c r="A51176">
        <v>33032</v>
      </c>
      <c r="B51176" t="s">
        <v>3329</v>
      </c>
    </row>
    <row r="51177" spans="1:2">
      <c r="A51177">
        <v>33032</v>
      </c>
      <c r="B51177" t="s">
        <v>3329</v>
      </c>
    </row>
    <row r="51178" spans="1:2">
      <c r="A51178">
        <v>33032</v>
      </c>
      <c r="B51178" t="s">
        <v>3329</v>
      </c>
    </row>
    <row r="51179" spans="1:2">
      <c r="A51179">
        <v>33033</v>
      </c>
      <c r="B51179" t="s">
        <v>3329</v>
      </c>
    </row>
    <row r="51180" spans="1:2">
      <c r="A51180">
        <v>33033</v>
      </c>
      <c r="B51180" t="s">
        <v>3329</v>
      </c>
    </row>
    <row r="51181" spans="1:2">
      <c r="A51181">
        <v>33033</v>
      </c>
      <c r="B51181" t="s">
        <v>3329</v>
      </c>
    </row>
    <row r="51182" spans="1:2">
      <c r="A51182">
        <v>33034</v>
      </c>
      <c r="B51182" t="s">
        <v>3329</v>
      </c>
    </row>
    <row r="51183" spans="1:2">
      <c r="A51183">
        <v>33034</v>
      </c>
      <c r="B51183" t="s">
        <v>3329</v>
      </c>
    </row>
    <row r="51184" spans="1:2">
      <c r="A51184">
        <v>33034</v>
      </c>
      <c r="B51184" t="s">
        <v>3329</v>
      </c>
    </row>
    <row r="51185" spans="1:2">
      <c r="A51185">
        <v>33034</v>
      </c>
      <c r="B51185" t="s">
        <v>3329</v>
      </c>
    </row>
    <row r="51186" spans="1:2">
      <c r="A51186">
        <v>33035</v>
      </c>
      <c r="B51186" t="s">
        <v>3329</v>
      </c>
    </row>
    <row r="51187" spans="1:2">
      <c r="A51187">
        <v>33035</v>
      </c>
      <c r="B51187" t="s">
        <v>3329</v>
      </c>
    </row>
    <row r="51188" spans="1:2">
      <c r="A51188">
        <v>33039</v>
      </c>
      <c r="B51188" t="s">
        <v>3329</v>
      </c>
    </row>
    <row r="51189" spans="1:2">
      <c r="A51189">
        <v>33039</v>
      </c>
      <c r="B51189" t="s">
        <v>3329</v>
      </c>
    </row>
    <row r="51190" spans="1:2">
      <c r="A51190">
        <v>33039</v>
      </c>
      <c r="B51190" t="s">
        <v>3329</v>
      </c>
    </row>
    <row r="51191" spans="1:2">
      <c r="A51191">
        <v>33090</v>
      </c>
      <c r="B51191" t="s">
        <v>3329</v>
      </c>
    </row>
    <row r="51192" spans="1:2">
      <c r="A51192">
        <v>33092</v>
      </c>
      <c r="B51192" t="s">
        <v>3329</v>
      </c>
    </row>
    <row r="51193" spans="1:2">
      <c r="A51193">
        <v>33092</v>
      </c>
      <c r="B51193" t="s">
        <v>3329</v>
      </c>
    </row>
    <row r="51194" spans="1:2">
      <c r="A51194">
        <v>33092</v>
      </c>
      <c r="B51194" t="s">
        <v>3329</v>
      </c>
    </row>
    <row r="51195" spans="1:2">
      <c r="A51195">
        <v>34956</v>
      </c>
      <c r="B51195" t="s">
        <v>3329</v>
      </c>
    </row>
    <row r="51196" spans="1:2">
      <c r="A51196">
        <v>33036</v>
      </c>
      <c r="B51196" t="s">
        <v>3329</v>
      </c>
    </row>
    <row r="51197" spans="1:2">
      <c r="A51197">
        <v>33036</v>
      </c>
      <c r="B51197" t="s">
        <v>3329</v>
      </c>
    </row>
    <row r="51198" spans="1:2">
      <c r="A51198">
        <v>33036</v>
      </c>
      <c r="B51198" t="s">
        <v>3329</v>
      </c>
    </row>
    <row r="51199" spans="1:2">
      <c r="A51199">
        <v>33036</v>
      </c>
      <c r="B51199" t="s">
        <v>3329</v>
      </c>
    </row>
    <row r="51200" spans="1:2">
      <c r="A51200">
        <v>33036</v>
      </c>
      <c r="B51200" t="s">
        <v>3329</v>
      </c>
    </row>
    <row r="51201" spans="1:2">
      <c r="A51201">
        <v>33036</v>
      </c>
      <c r="B51201" t="s">
        <v>3329</v>
      </c>
    </row>
    <row r="51202" spans="1:2">
      <c r="A51202">
        <v>33036</v>
      </c>
      <c r="B51202" t="s">
        <v>3329</v>
      </c>
    </row>
    <row r="51203" spans="1:2">
      <c r="A51203">
        <v>34957</v>
      </c>
      <c r="B51203" t="s">
        <v>3329</v>
      </c>
    </row>
    <row r="51204" spans="1:2">
      <c r="A51204">
        <v>34957</v>
      </c>
      <c r="B51204" t="s">
        <v>3329</v>
      </c>
    </row>
    <row r="51205" spans="1:2">
      <c r="A51205">
        <v>34957</v>
      </c>
      <c r="B51205" t="s">
        <v>3329</v>
      </c>
    </row>
    <row r="51206" spans="1:2">
      <c r="A51206">
        <v>34958</v>
      </c>
      <c r="B51206" t="s">
        <v>3329</v>
      </c>
    </row>
    <row r="51207" spans="1:2">
      <c r="A51207">
        <v>33458</v>
      </c>
      <c r="B51207" t="s">
        <v>3329</v>
      </c>
    </row>
    <row r="51208" spans="1:2">
      <c r="A51208">
        <v>33468</v>
      </c>
      <c r="B51208" t="s">
        <v>3329</v>
      </c>
    </row>
    <row r="51209" spans="1:2">
      <c r="A51209">
        <v>33469</v>
      </c>
      <c r="B51209" t="s">
        <v>3329</v>
      </c>
    </row>
    <row r="51210" spans="1:2">
      <c r="A51210">
        <v>33469</v>
      </c>
      <c r="B51210" t="s">
        <v>3329</v>
      </c>
    </row>
    <row r="51211" spans="1:2">
      <c r="A51211">
        <v>33469</v>
      </c>
      <c r="B51211" t="s">
        <v>3329</v>
      </c>
    </row>
    <row r="51212" spans="1:2">
      <c r="A51212">
        <v>33469</v>
      </c>
      <c r="B51212" t="s">
        <v>3329</v>
      </c>
    </row>
    <row r="51213" spans="1:2">
      <c r="A51213">
        <v>33477</v>
      </c>
      <c r="B51213" t="s">
        <v>3329</v>
      </c>
    </row>
    <row r="51214" spans="1:2">
      <c r="A51214">
        <v>33478</v>
      </c>
      <c r="B51214" t="s">
        <v>3329</v>
      </c>
    </row>
    <row r="51215" spans="1:2">
      <c r="A51215">
        <v>33037</v>
      </c>
      <c r="B51215" t="s">
        <v>3329</v>
      </c>
    </row>
    <row r="51216" spans="1:2">
      <c r="A51216">
        <v>33037</v>
      </c>
      <c r="B51216" t="s">
        <v>3329</v>
      </c>
    </row>
    <row r="51217" spans="1:2">
      <c r="A51217">
        <v>33037</v>
      </c>
      <c r="B51217" t="s">
        <v>3329</v>
      </c>
    </row>
    <row r="51218" spans="1:2">
      <c r="A51218">
        <v>33037</v>
      </c>
      <c r="B51218" t="s">
        <v>3329</v>
      </c>
    </row>
    <row r="51219" spans="1:2">
      <c r="A51219">
        <v>33040</v>
      </c>
      <c r="B51219" t="s">
        <v>3329</v>
      </c>
    </row>
    <row r="51220" spans="1:2">
      <c r="A51220">
        <v>33040</v>
      </c>
      <c r="B51220" t="s">
        <v>3329</v>
      </c>
    </row>
    <row r="51221" spans="1:2">
      <c r="A51221">
        <v>33040</v>
      </c>
      <c r="B51221" t="s">
        <v>3329</v>
      </c>
    </row>
    <row r="51222" spans="1:2">
      <c r="A51222">
        <v>33040</v>
      </c>
      <c r="B51222" t="s">
        <v>3329</v>
      </c>
    </row>
    <row r="51223" spans="1:2">
      <c r="A51223">
        <v>33040</v>
      </c>
      <c r="B51223" t="s">
        <v>3329</v>
      </c>
    </row>
    <row r="51224" spans="1:2">
      <c r="A51224">
        <v>33040</v>
      </c>
      <c r="B51224" t="s">
        <v>3329</v>
      </c>
    </row>
    <row r="51225" spans="1:2">
      <c r="A51225">
        <v>33040</v>
      </c>
      <c r="B51225" t="s">
        <v>3329</v>
      </c>
    </row>
    <row r="51226" spans="1:2">
      <c r="A51226">
        <v>33040</v>
      </c>
      <c r="B51226" t="s">
        <v>3329</v>
      </c>
    </row>
    <row r="51227" spans="1:2">
      <c r="A51227">
        <v>33040</v>
      </c>
      <c r="B51227" t="s">
        <v>3329</v>
      </c>
    </row>
    <row r="51228" spans="1:2">
      <c r="A51228">
        <v>33040</v>
      </c>
      <c r="B51228" t="s">
        <v>3329</v>
      </c>
    </row>
    <row r="51229" spans="1:2">
      <c r="A51229">
        <v>33040</v>
      </c>
      <c r="B51229" t="s">
        <v>3329</v>
      </c>
    </row>
    <row r="51230" spans="1:2">
      <c r="A51230">
        <v>33041</v>
      </c>
      <c r="B51230" t="s">
        <v>3329</v>
      </c>
    </row>
    <row r="51231" spans="1:2">
      <c r="A51231">
        <v>33041</v>
      </c>
      <c r="B51231" t="s">
        <v>3329</v>
      </c>
    </row>
    <row r="51232" spans="1:2">
      <c r="A51232">
        <v>33041</v>
      </c>
      <c r="B51232" t="s">
        <v>3329</v>
      </c>
    </row>
    <row r="51233" spans="1:2">
      <c r="A51233">
        <v>33045</v>
      </c>
      <c r="B51233" t="s">
        <v>3329</v>
      </c>
    </row>
    <row r="51234" spans="1:2">
      <c r="A51234">
        <v>33459</v>
      </c>
      <c r="B51234" t="s">
        <v>3329</v>
      </c>
    </row>
    <row r="51235" spans="1:2">
      <c r="A51235">
        <v>33449</v>
      </c>
      <c r="B51235" t="s">
        <v>3329</v>
      </c>
    </row>
    <row r="51236" spans="1:2">
      <c r="A51236">
        <v>33449</v>
      </c>
      <c r="B51236" t="s">
        <v>3329</v>
      </c>
    </row>
    <row r="51237" spans="1:2">
      <c r="A51237">
        <v>33449</v>
      </c>
      <c r="B51237" t="s">
        <v>3329</v>
      </c>
    </row>
    <row r="51238" spans="1:2">
      <c r="A51238">
        <v>33454</v>
      </c>
      <c r="B51238" t="s">
        <v>3329</v>
      </c>
    </row>
    <row r="51239" spans="1:2">
      <c r="A51239">
        <v>33454</v>
      </c>
      <c r="B51239" t="s">
        <v>3329</v>
      </c>
    </row>
    <row r="51240" spans="1:2">
      <c r="A51240">
        <v>33454</v>
      </c>
      <c r="B51240" t="s">
        <v>3329</v>
      </c>
    </row>
    <row r="51241" spans="1:2">
      <c r="A51241">
        <v>33460</v>
      </c>
      <c r="B51241" t="s">
        <v>3329</v>
      </c>
    </row>
    <row r="51242" spans="1:2">
      <c r="A51242">
        <v>33460</v>
      </c>
      <c r="B51242" t="s">
        <v>3329</v>
      </c>
    </row>
    <row r="51243" spans="1:2">
      <c r="A51243">
        <v>33461</v>
      </c>
      <c r="B51243" t="s">
        <v>3329</v>
      </c>
    </row>
    <row r="51244" spans="1:2">
      <c r="A51244">
        <v>33461</v>
      </c>
      <c r="B51244" t="s">
        <v>3329</v>
      </c>
    </row>
    <row r="51245" spans="1:2">
      <c r="A51245">
        <v>33461</v>
      </c>
      <c r="B51245" t="s">
        <v>3329</v>
      </c>
    </row>
    <row r="51246" spans="1:2">
      <c r="A51246">
        <v>33462</v>
      </c>
      <c r="B51246" t="s">
        <v>3329</v>
      </c>
    </row>
    <row r="51247" spans="1:2">
      <c r="A51247">
        <v>33462</v>
      </c>
      <c r="B51247" t="s">
        <v>3329</v>
      </c>
    </row>
    <row r="51248" spans="1:2">
      <c r="A51248">
        <v>33462</v>
      </c>
      <c r="B51248" t="s">
        <v>3329</v>
      </c>
    </row>
    <row r="51249" spans="1:2">
      <c r="A51249">
        <v>33462</v>
      </c>
      <c r="B51249" t="s">
        <v>3329</v>
      </c>
    </row>
    <row r="51250" spans="1:2">
      <c r="A51250">
        <v>33462</v>
      </c>
      <c r="B51250" t="s">
        <v>3329</v>
      </c>
    </row>
    <row r="51251" spans="1:2">
      <c r="A51251">
        <v>33463</v>
      </c>
      <c r="B51251" t="s">
        <v>3329</v>
      </c>
    </row>
    <row r="51252" spans="1:2">
      <c r="A51252">
        <v>33463</v>
      </c>
      <c r="B51252" t="s">
        <v>3329</v>
      </c>
    </row>
    <row r="51253" spans="1:2">
      <c r="A51253">
        <v>33463</v>
      </c>
      <c r="B51253" t="s">
        <v>3329</v>
      </c>
    </row>
    <row r="51254" spans="1:2">
      <c r="A51254">
        <v>33465</v>
      </c>
      <c r="B51254" t="s">
        <v>3329</v>
      </c>
    </row>
    <row r="51255" spans="1:2">
      <c r="A51255">
        <v>33465</v>
      </c>
      <c r="B51255" t="s">
        <v>3329</v>
      </c>
    </row>
    <row r="51256" spans="1:2">
      <c r="A51256">
        <v>33466</v>
      </c>
      <c r="B51256" t="s">
        <v>3329</v>
      </c>
    </row>
    <row r="51257" spans="1:2">
      <c r="A51257">
        <v>33467</v>
      </c>
      <c r="B51257" t="s">
        <v>3329</v>
      </c>
    </row>
    <row r="51258" spans="1:2">
      <c r="A51258">
        <v>33467</v>
      </c>
      <c r="B51258" t="s">
        <v>3329</v>
      </c>
    </row>
    <row r="51259" spans="1:2">
      <c r="A51259">
        <v>33467</v>
      </c>
      <c r="B51259" t="s">
        <v>3329</v>
      </c>
    </row>
    <row r="51260" spans="1:2">
      <c r="A51260">
        <v>33467</v>
      </c>
      <c r="B51260" t="s">
        <v>3329</v>
      </c>
    </row>
    <row r="51261" spans="1:2">
      <c r="A51261">
        <v>33001</v>
      </c>
      <c r="B51261" t="s">
        <v>3329</v>
      </c>
    </row>
    <row r="51262" spans="1:2">
      <c r="A51262">
        <v>33001</v>
      </c>
      <c r="B51262" t="s">
        <v>3329</v>
      </c>
    </row>
    <row r="51263" spans="1:2">
      <c r="A51263">
        <v>33001</v>
      </c>
      <c r="B51263" t="s">
        <v>3329</v>
      </c>
    </row>
    <row r="51264" spans="1:2">
      <c r="A51264">
        <v>33001</v>
      </c>
      <c r="B51264" t="s">
        <v>3329</v>
      </c>
    </row>
    <row r="51265" spans="1:2">
      <c r="A51265">
        <v>33470</v>
      </c>
      <c r="B51265" t="s">
        <v>3329</v>
      </c>
    </row>
    <row r="51266" spans="1:2">
      <c r="A51266">
        <v>33470</v>
      </c>
      <c r="B51266" t="s">
        <v>3329</v>
      </c>
    </row>
    <row r="51267" spans="1:2">
      <c r="A51267">
        <v>33470</v>
      </c>
      <c r="B51267" t="s">
        <v>3329</v>
      </c>
    </row>
    <row r="51268" spans="1:2">
      <c r="A51268">
        <v>33470</v>
      </c>
      <c r="B51268" t="s">
        <v>3329</v>
      </c>
    </row>
    <row r="51269" spans="1:2">
      <c r="A51269">
        <v>33470</v>
      </c>
      <c r="B51269" t="s">
        <v>3329</v>
      </c>
    </row>
    <row r="51270" spans="1:2">
      <c r="A51270">
        <v>33470</v>
      </c>
      <c r="B51270" t="s">
        <v>3329</v>
      </c>
    </row>
    <row r="51271" spans="1:2">
      <c r="A51271">
        <v>33470</v>
      </c>
      <c r="B51271" t="s">
        <v>3329</v>
      </c>
    </row>
    <row r="51272" spans="1:2">
      <c r="A51272">
        <v>33470</v>
      </c>
      <c r="B51272" t="s">
        <v>3329</v>
      </c>
    </row>
    <row r="51273" spans="1:2">
      <c r="A51273">
        <v>33050</v>
      </c>
      <c r="B51273" t="s">
        <v>3329</v>
      </c>
    </row>
    <row r="51274" spans="1:2">
      <c r="A51274">
        <v>33050</v>
      </c>
      <c r="B51274" t="s">
        <v>3329</v>
      </c>
    </row>
    <row r="51275" spans="1:2">
      <c r="A51275">
        <v>33050</v>
      </c>
      <c r="B51275" t="s">
        <v>3329</v>
      </c>
    </row>
    <row r="51276" spans="1:2">
      <c r="A51276">
        <v>33050</v>
      </c>
      <c r="B51276" t="s">
        <v>3329</v>
      </c>
    </row>
    <row r="51277" spans="1:2">
      <c r="A51277">
        <v>33050</v>
      </c>
      <c r="B51277" t="s">
        <v>3329</v>
      </c>
    </row>
    <row r="51278" spans="1:2">
      <c r="A51278">
        <v>33050</v>
      </c>
      <c r="B51278" t="s">
        <v>3329</v>
      </c>
    </row>
    <row r="51279" spans="1:2">
      <c r="A51279">
        <v>33051</v>
      </c>
      <c r="B51279" t="s">
        <v>3329</v>
      </c>
    </row>
    <row r="51280" spans="1:2">
      <c r="A51280">
        <v>33051</v>
      </c>
      <c r="B51280" t="s">
        <v>3329</v>
      </c>
    </row>
    <row r="51281" spans="1:2">
      <c r="A51281">
        <v>33051</v>
      </c>
      <c r="B51281" t="s">
        <v>3329</v>
      </c>
    </row>
    <row r="51282" spans="1:2">
      <c r="A51282">
        <v>33052</v>
      </c>
      <c r="B51282" t="s">
        <v>3329</v>
      </c>
    </row>
    <row r="51283" spans="1:2">
      <c r="A51283">
        <v>33052</v>
      </c>
      <c r="B51283" t="s">
        <v>3329</v>
      </c>
    </row>
    <row r="51284" spans="1:2">
      <c r="A51284">
        <v>33052</v>
      </c>
      <c r="B51284" t="s">
        <v>3329</v>
      </c>
    </row>
    <row r="51285" spans="1:2">
      <c r="A51285">
        <v>33101</v>
      </c>
      <c r="B51285" t="s">
        <v>3329</v>
      </c>
    </row>
    <row r="51286" spans="1:2">
      <c r="A51286">
        <v>33102</v>
      </c>
      <c r="B51286" t="s">
        <v>3329</v>
      </c>
    </row>
    <row r="51287" spans="1:2">
      <c r="A51287">
        <v>33106</v>
      </c>
      <c r="B51287" t="s">
        <v>3329</v>
      </c>
    </row>
    <row r="51288" spans="1:2">
      <c r="A51288">
        <v>33106</v>
      </c>
      <c r="B51288" t="s">
        <v>3329</v>
      </c>
    </row>
    <row r="51289" spans="1:2">
      <c r="A51289">
        <v>33111</v>
      </c>
      <c r="B51289" t="s">
        <v>3329</v>
      </c>
    </row>
    <row r="51290" spans="1:2">
      <c r="A51290">
        <v>33112</v>
      </c>
      <c r="B51290" t="s">
        <v>3329</v>
      </c>
    </row>
    <row r="51291" spans="1:2">
      <c r="A51291">
        <v>33112</v>
      </c>
      <c r="B51291" t="s">
        <v>3329</v>
      </c>
    </row>
    <row r="51292" spans="1:2">
      <c r="A51292">
        <v>33114</v>
      </c>
      <c r="B51292" t="s">
        <v>3329</v>
      </c>
    </row>
    <row r="51293" spans="1:2">
      <c r="A51293">
        <v>33114</v>
      </c>
      <c r="B51293" t="s">
        <v>3329</v>
      </c>
    </row>
    <row r="51294" spans="1:2">
      <c r="A51294">
        <v>33116</v>
      </c>
      <c r="B51294" t="s">
        <v>3329</v>
      </c>
    </row>
    <row r="51295" spans="1:2">
      <c r="A51295">
        <v>33122</v>
      </c>
      <c r="B51295" t="s">
        <v>3329</v>
      </c>
    </row>
    <row r="51296" spans="1:2">
      <c r="A51296">
        <v>33122</v>
      </c>
      <c r="B51296" t="s">
        <v>3329</v>
      </c>
    </row>
    <row r="51297" spans="1:2">
      <c r="A51297">
        <v>33122</v>
      </c>
      <c r="B51297" t="s">
        <v>3329</v>
      </c>
    </row>
    <row r="51298" spans="1:2">
      <c r="A51298">
        <v>33124</v>
      </c>
      <c r="B51298" t="s">
        <v>3329</v>
      </c>
    </row>
    <row r="51299" spans="1:2">
      <c r="A51299">
        <v>33124</v>
      </c>
      <c r="B51299" t="s">
        <v>3329</v>
      </c>
    </row>
    <row r="51300" spans="1:2">
      <c r="A51300">
        <v>33124</v>
      </c>
      <c r="B51300" t="s">
        <v>3329</v>
      </c>
    </row>
    <row r="51301" spans="1:2">
      <c r="A51301">
        <v>33124</v>
      </c>
      <c r="B51301" t="s">
        <v>3329</v>
      </c>
    </row>
    <row r="51302" spans="1:2">
      <c r="A51302">
        <v>33125</v>
      </c>
      <c r="B51302" t="s">
        <v>3329</v>
      </c>
    </row>
    <row r="51303" spans="1:2">
      <c r="A51303">
        <v>33126</v>
      </c>
      <c r="B51303" t="s">
        <v>3329</v>
      </c>
    </row>
    <row r="51304" spans="1:2">
      <c r="A51304">
        <v>33126</v>
      </c>
      <c r="B51304" t="s">
        <v>3329</v>
      </c>
    </row>
    <row r="51305" spans="1:2">
      <c r="A51305">
        <v>33127</v>
      </c>
      <c r="B51305" t="s">
        <v>3329</v>
      </c>
    </row>
    <row r="51306" spans="1:2">
      <c r="A51306">
        <v>33128</v>
      </c>
      <c r="B51306" t="s">
        <v>3329</v>
      </c>
    </row>
    <row r="51307" spans="1:2">
      <c r="A51307">
        <v>33129</v>
      </c>
      <c r="B51307" t="s">
        <v>3329</v>
      </c>
    </row>
    <row r="51308" spans="1:2">
      <c r="A51308">
        <v>33130</v>
      </c>
      <c r="B51308" t="s">
        <v>3329</v>
      </c>
    </row>
    <row r="51309" spans="1:2">
      <c r="A51309">
        <v>33131</v>
      </c>
      <c r="B51309" t="s">
        <v>3329</v>
      </c>
    </row>
    <row r="51310" spans="1:2">
      <c r="A51310">
        <v>33132</v>
      </c>
      <c r="B51310" t="s">
        <v>3329</v>
      </c>
    </row>
    <row r="51311" spans="1:2">
      <c r="A51311">
        <v>33132</v>
      </c>
      <c r="B51311" t="s">
        <v>3329</v>
      </c>
    </row>
    <row r="51312" spans="1:2">
      <c r="A51312">
        <v>33133</v>
      </c>
      <c r="B51312" t="s">
        <v>3329</v>
      </c>
    </row>
    <row r="51313" spans="1:2">
      <c r="A51313">
        <v>33133</v>
      </c>
      <c r="B51313" t="s">
        <v>3329</v>
      </c>
    </row>
    <row r="51314" spans="1:2">
      <c r="A51314">
        <v>33133</v>
      </c>
      <c r="B51314" t="s">
        <v>3329</v>
      </c>
    </row>
    <row r="51315" spans="1:2">
      <c r="A51315">
        <v>33134</v>
      </c>
      <c r="B51315" t="s">
        <v>3329</v>
      </c>
    </row>
    <row r="51316" spans="1:2">
      <c r="A51316">
        <v>33134</v>
      </c>
      <c r="B51316" t="s">
        <v>3329</v>
      </c>
    </row>
    <row r="51317" spans="1:2">
      <c r="A51317">
        <v>33134</v>
      </c>
      <c r="B51317" t="s">
        <v>3329</v>
      </c>
    </row>
    <row r="51318" spans="1:2">
      <c r="A51318">
        <v>33135</v>
      </c>
      <c r="B51318" t="s">
        <v>3329</v>
      </c>
    </row>
    <row r="51319" spans="1:2">
      <c r="A51319">
        <v>33136</v>
      </c>
      <c r="B51319" t="s">
        <v>3329</v>
      </c>
    </row>
    <row r="51320" spans="1:2">
      <c r="A51320">
        <v>33137</v>
      </c>
      <c r="B51320" t="s">
        <v>3329</v>
      </c>
    </row>
    <row r="51321" spans="1:2">
      <c r="A51321">
        <v>33138</v>
      </c>
      <c r="B51321" t="s">
        <v>3329</v>
      </c>
    </row>
    <row r="51322" spans="1:2">
      <c r="A51322">
        <v>33138</v>
      </c>
      <c r="B51322" t="s">
        <v>3329</v>
      </c>
    </row>
    <row r="51323" spans="1:2">
      <c r="A51323">
        <v>33138</v>
      </c>
      <c r="B51323" t="s">
        <v>3329</v>
      </c>
    </row>
    <row r="51324" spans="1:2">
      <c r="A51324">
        <v>33142</v>
      </c>
      <c r="B51324" t="s">
        <v>3329</v>
      </c>
    </row>
    <row r="51325" spans="1:2">
      <c r="A51325">
        <v>33143</v>
      </c>
      <c r="B51325" t="s">
        <v>3329</v>
      </c>
    </row>
    <row r="51326" spans="1:2">
      <c r="A51326">
        <v>33143</v>
      </c>
      <c r="B51326" t="s">
        <v>3329</v>
      </c>
    </row>
    <row r="51327" spans="1:2">
      <c r="A51327">
        <v>33143</v>
      </c>
      <c r="B51327" t="s">
        <v>3329</v>
      </c>
    </row>
    <row r="51328" spans="1:2">
      <c r="A51328">
        <v>33144</v>
      </c>
      <c r="B51328" t="s">
        <v>3329</v>
      </c>
    </row>
    <row r="51329" spans="1:2">
      <c r="A51329">
        <v>33144</v>
      </c>
      <c r="B51329" t="s">
        <v>3329</v>
      </c>
    </row>
    <row r="51330" spans="1:2">
      <c r="A51330">
        <v>33144</v>
      </c>
      <c r="B51330" t="s">
        <v>3329</v>
      </c>
    </row>
    <row r="51331" spans="1:2">
      <c r="A51331">
        <v>33144</v>
      </c>
      <c r="B51331" t="s">
        <v>3329</v>
      </c>
    </row>
    <row r="51332" spans="1:2">
      <c r="A51332">
        <v>33145</v>
      </c>
      <c r="B51332" t="s">
        <v>3329</v>
      </c>
    </row>
    <row r="51333" spans="1:2">
      <c r="A51333">
        <v>33145</v>
      </c>
      <c r="B51333" t="s">
        <v>3329</v>
      </c>
    </row>
    <row r="51334" spans="1:2">
      <c r="A51334">
        <v>33145</v>
      </c>
      <c r="B51334" t="s">
        <v>3329</v>
      </c>
    </row>
    <row r="51335" spans="1:2">
      <c r="A51335">
        <v>33146</v>
      </c>
      <c r="B51335" t="s">
        <v>3329</v>
      </c>
    </row>
    <row r="51336" spans="1:2">
      <c r="A51336">
        <v>33146</v>
      </c>
      <c r="B51336" t="s">
        <v>3329</v>
      </c>
    </row>
    <row r="51337" spans="1:2">
      <c r="A51337">
        <v>33146</v>
      </c>
      <c r="B51337" t="s">
        <v>3329</v>
      </c>
    </row>
    <row r="51338" spans="1:2">
      <c r="A51338">
        <v>33146</v>
      </c>
      <c r="B51338" t="s">
        <v>3329</v>
      </c>
    </row>
    <row r="51339" spans="1:2">
      <c r="A51339">
        <v>33146</v>
      </c>
      <c r="B51339" t="s">
        <v>3329</v>
      </c>
    </row>
    <row r="51340" spans="1:2">
      <c r="A51340">
        <v>33146</v>
      </c>
      <c r="B51340" t="s">
        <v>3329</v>
      </c>
    </row>
    <row r="51341" spans="1:2">
      <c r="A51341">
        <v>33147</v>
      </c>
      <c r="B51341" t="s">
        <v>3329</v>
      </c>
    </row>
    <row r="51342" spans="1:2">
      <c r="A51342">
        <v>33147</v>
      </c>
      <c r="B51342" t="s">
        <v>3329</v>
      </c>
    </row>
    <row r="51343" spans="1:2">
      <c r="A51343">
        <v>33149</v>
      </c>
      <c r="B51343" t="s">
        <v>3329</v>
      </c>
    </row>
    <row r="51344" spans="1:2">
      <c r="A51344">
        <v>33149</v>
      </c>
      <c r="B51344" t="s">
        <v>3329</v>
      </c>
    </row>
    <row r="51345" spans="1:2">
      <c r="A51345">
        <v>33150</v>
      </c>
      <c r="B51345" t="s">
        <v>3329</v>
      </c>
    </row>
    <row r="51346" spans="1:2">
      <c r="A51346">
        <v>33150</v>
      </c>
      <c r="B51346" t="s">
        <v>3329</v>
      </c>
    </row>
    <row r="51347" spans="1:2">
      <c r="A51347">
        <v>33150</v>
      </c>
      <c r="B51347" t="s">
        <v>3329</v>
      </c>
    </row>
    <row r="51348" spans="1:2">
      <c r="A51348">
        <v>33151</v>
      </c>
      <c r="B51348" t="s">
        <v>3329</v>
      </c>
    </row>
    <row r="51349" spans="1:2">
      <c r="A51349">
        <v>33152</v>
      </c>
      <c r="B51349" t="s">
        <v>3329</v>
      </c>
    </row>
    <row r="51350" spans="1:2">
      <c r="A51350">
        <v>33153</v>
      </c>
      <c r="B51350" t="s">
        <v>3329</v>
      </c>
    </row>
    <row r="51351" spans="1:2">
      <c r="A51351">
        <v>33153</v>
      </c>
      <c r="B51351" t="s">
        <v>3329</v>
      </c>
    </row>
    <row r="51352" spans="1:2">
      <c r="A51352">
        <v>33155</v>
      </c>
      <c r="B51352" t="s">
        <v>3329</v>
      </c>
    </row>
    <row r="51353" spans="1:2">
      <c r="A51353">
        <v>33155</v>
      </c>
      <c r="B51353" t="s">
        <v>3329</v>
      </c>
    </row>
    <row r="51354" spans="1:2">
      <c r="A51354">
        <v>33155</v>
      </c>
      <c r="B51354" t="s">
        <v>3329</v>
      </c>
    </row>
    <row r="51355" spans="1:2">
      <c r="A51355">
        <v>33156</v>
      </c>
      <c r="B51355" t="s">
        <v>3329</v>
      </c>
    </row>
    <row r="51356" spans="1:2">
      <c r="A51356">
        <v>33156</v>
      </c>
      <c r="B51356" t="s">
        <v>3329</v>
      </c>
    </row>
    <row r="51357" spans="1:2">
      <c r="A51357">
        <v>33156</v>
      </c>
      <c r="B51357" t="s">
        <v>3329</v>
      </c>
    </row>
    <row r="51358" spans="1:2">
      <c r="A51358">
        <v>33156</v>
      </c>
      <c r="B51358" t="s">
        <v>3329</v>
      </c>
    </row>
    <row r="51359" spans="1:2">
      <c r="A51359">
        <v>33156</v>
      </c>
      <c r="B51359" t="s">
        <v>3329</v>
      </c>
    </row>
    <row r="51360" spans="1:2">
      <c r="A51360">
        <v>33156</v>
      </c>
      <c r="B51360" t="s">
        <v>3329</v>
      </c>
    </row>
    <row r="51361" spans="1:2">
      <c r="A51361">
        <v>33156</v>
      </c>
      <c r="B51361" t="s">
        <v>3329</v>
      </c>
    </row>
    <row r="51362" spans="1:2">
      <c r="A51362">
        <v>33156</v>
      </c>
      <c r="B51362" t="s">
        <v>3329</v>
      </c>
    </row>
    <row r="51363" spans="1:2">
      <c r="A51363">
        <v>33156</v>
      </c>
      <c r="B51363" t="s">
        <v>3329</v>
      </c>
    </row>
    <row r="51364" spans="1:2">
      <c r="A51364">
        <v>33157</v>
      </c>
      <c r="B51364" t="s">
        <v>3329</v>
      </c>
    </row>
    <row r="51365" spans="1:2">
      <c r="A51365">
        <v>33157</v>
      </c>
      <c r="B51365" t="s">
        <v>3329</v>
      </c>
    </row>
    <row r="51366" spans="1:2">
      <c r="A51366">
        <v>33157</v>
      </c>
      <c r="B51366" t="s">
        <v>3329</v>
      </c>
    </row>
    <row r="51367" spans="1:2">
      <c r="A51367">
        <v>33157</v>
      </c>
      <c r="B51367" t="s">
        <v>3329</v>
      </c>
    </row>
    <row r="51368" spans="1:2">
      <c r="A51368">
        <v>33157</v>
      </c>
      <c r="B51368" t="s">
        <v>3329</v>
      </c>
    </row>
    <row r="51369" spans="1:2">
      <c r="A51369">
        <v>33157</v>
      </c>
      <c r="B51369" t="s">
        <v>3329</v>
      </c>
    </row>
    <row r="51370" spans="1:2">
      <c r="A51370">
        <v>33157</v>
      </c>
      <c r="B51370" t="s">
        <v>3329</v>
      </c>
    </row>
    <row r="51371" spans="1:2">
      <c r="A51371">
        <v>33158</v>
      </c>
      <c r="B51371" t="s">
        <v>3329</v>
      </c>
    </row>
    <row r="51372" spans="1:2">
      <c r="A51372">
        <v>33158</v>
      </c>
      <c r="B51372" t="s">
        <v>3329</v>
      </c>
    </row>
    <row r="51373" spans="1:2">
      <c r="A51373">
        <v>33158</v>
      </c>
      <c r="B51373" t="s">
        <v>3329</v>
      </c>
    </row>
    <row r="51374" spans="1:2">
      <c r="A51374">
        <v>33158</v>
      </c>
      <c r="B51374" t="s">
        <v>3329</v>
      </c>
    </row>
    <row r="51375" spans="1:2">
      <c r="A51375">
        <v>33158</v>
      </c>
      <c r="B51375" t="s">
        <v>3329</v>
      </c>
    </row>
    <row r="51376" spans="1:2">
      <c r="A51376">
        <v>33158</v>
      </c>
      <c r="B51376" t="s">
        <v>3329</v>
      </c>
    </row>
    <row r="51377" spans="1:2">
      <c r="A51377">
        <v>33158</v>
      </c>
      <c r="B51377" t="s">
        <v>3329</v>
      </c>
    </row>
    <row r="51378" spans="1:2">
      <c r="A51378">
        <v>33158</v>
      </c>
      <c r="B51378" t="s">
        <v>3329</v>
      </c>
    </row>
    <row r="51379" spans="1:2">
      <c r="A51379">
        <v>33158</v>
      </c>
      <c r="B51379" t="s">
        <v>3329</v>
      </c>
    </row>
    <row r="51380" spans="1:2">
      <c r="A51380">
        <v>33159</v>
      </c>
      <c r="B51380" t="s">
        <v>3329</v>
      </c>
    </row>
    <row r="51381" spans="1:2">
      <c r="A51381">
        <v>33160</v>
      </c>
      <c r="B51381" t="s">
        <v>3329</v>
      </c>
    </row>
    <row r="51382" spans="1:2">
      <c r="A51382">
        <v>33160</v>
      </c>
      <c r="B51382" t="s">
        <v>3329</v>
      </c>
    </row>
    <row r="51383" spans="1:2">
      <c r="A51383">
        <v>33160</v>
      </c>
      <c r="B51383" t="s">
        <v>3329</v>
      </c>
    </row>
    <row r="51384" spans="1:2">
      <c r="A51384">
        <v>33160</v>
      </c>
      <c r="B51384" t="s">
        <v>3329</v>
      </c>
    </row>
    <row r="51385" spans="1:2">
      <c r="A51385">
        <v>33160</v>
      </c>
      <c r="B51385" t="s">
        <v>3329</v>
      </c>
    </row>
    <row r="51386" spans="1:2">
      <c r="A51386">
        <v>33160</v>
      </c>
      <c r="B51386" t="s">
        <v>3329</v>
      </c>
    </row>
    <row r="51387" spans="1:2">
      <c r="A51387">
        <v>33160</v>
      </c>
      <c r="B51387" t="s">
        <v>3329</v>
      </c>
    </row>
    <row r="51388" spans="1:2">
      <c r="A51388">
        <v>33160</v>
      </c>
      <c r="B51388" t="s">
        <v>3329</v>
      </c>
    </row>
    <row r="51389" spans="1:2">
      <c r="A51389">
        <v>33161</v>
      </c>
      <c r="B51389" t="s">
        <v>3329</v>
      </c>
    </row>
    <row r="51390" spans="1:2">
      <c r="A51390">
        <v>33161</v>
      </c>
      <c r="B51390" t="s">
        <v>3329</v>
      </c>
    </row>
    <row r="51391" spans="1:2">
      <c r="A51391">
        <v>33161</v>
      </c>
      <c r="B51391" t="s">
        <v>3329</v>
      </c>
    </row>
    <row r="51392" spans="1:2">
      <c r="A51392">
        <v>33161</v>
      </c>
      <c r="B51392" t="s">
        <v>3329</v>
      </c>
    </row>
    <row r="51393" spans="1:2">
      <c r="A51393">
        <v>33161</v>
      </c>
      <c r="B51393" t="s">
        <v>3329</v>
      </c>
    </row>
    <row r="51394" spans="1:2">
      <c r="A51394">
        <v>33161</v>
      </c>
      <c r="B51394" t="s">
        <v>3329</v>
      </c>
    </row>
    <row r="51395" spans="1:2">
      <c r="A51395">
        <v>33161</v>
      </c>
      <c r="B51395" t="s">
        <v>3329</v>
      </c>
    </row>
    <row r="51396" spans="1:2">
      <c r="A51396">
        <v>33162</v>
      </c>
      <c r="B51396" t="s">
        <v>3329</v>
      </c>
    </row>
    <row r="51397" spans="1:2">
      <c r="A51397">
        <v>33162</v>
      </c>
      <c r="B51397" t="s">
        <v>3329</v>
      </c>
    </row>
    <row r="51398" spans="1:2">
      <c r="A51398">
        <v>33162</v>
      </c>
      <c r="B51398" t="s">
        <v>3329</v>
      </c>
    </row>
    <row r="51399" spans="1:2">
      <c r="A51399">
        <v>33162</v>
      </c>
      <c r="B51399" t="s">
        <v>3329</v>
      </c>
    </row>
    <row r="51400" spans="1:2">
      <c r="A51400">
        <v>33162</v>
      </c>
      <c r="B51400" t="s">
        <v>3329</v>
      </c>
    </row>
    <row r="51401" spans="1:2">
      <c r="A51401">
        <v>33162</v>
      </c>
      <c r="B51401" t="s">
        <v>3329</v>
      </c>
    </row>
    <row r="51402" spans="1:2">
      <c r="A51402">
        <v>33162</v>
      </c>
      <c r="B51402" t="s">
        <v>3329</v>
      </c>
    </row>
    <row r="51403" spans="1:2">
      <c r="A51403">
        <v>33162</v>
      </c>
      <c r="B51403" t="s">
        <v>3329</v>
      </c>
    </row>
    <row r="51404" spans="1:2">
      <c r="A51404">
        <v>33163</v>
      </c>
      <c r="B51404" t="s">
        <v>3329</v>
      </c>
    </row>
    <row r="51405" spans="1:2">
      <c r="A51405">
        <v>33163</v>
      </c>
      <c r="B51405" t="s">
        <v>3329</v>
      </c>
    </row>
    <row r="51406" spans="1:2">
      <c r="A51406">
        <v>33164</v>
      </c>
      <c r="B51406" t="s">
        <v>3329</v>
      </c>
    </row>
    <row r="51407" spans="1:2">
      <c r="A51407">
        <v>33164</v>
      </c>
      <c r="B51407" t="s">
        <v>3329</v>
      </c>
    </row>
    <row r="51408" spans="1:2">
      <c r="A51408">
        <v>33165</v>
      </c>
      <c r="B51408" t="s">
        <v>3329</v>
      </c>
    </row>
    <row r="51409" spans="1:2">
      <c r="A51409">
        <v>33165</v>
      </c>
      <c r="B51409" t="s">
        <v>3329</v>
      </c>
    </row>
    <row r="51410" spans="1:2">
      <c r="A51410">
        <v>33165</v>
      </c>
      <c r="B51410" t="s">
        <v>3329</v>
      </c>
    </row>
    <row r="51411" spans="1:2">
      <c r="A51411">
        <v>33165</v>
      </c>
      <c r="B51411" t="s">
        <v>3329</v>
      </c>
    </row>
    <row r="51412" spans="1:2">
      <c r="A51412">
        <v>33166</v>
      </c>
      <c r="B51412" t="s">
        <v>3329</v>
      </c>
    </row>
    <row r="51413" spans="1:2">
      <c r="A51413">
        <v>33166</v>
      </c>
      <c r="B51413" t="s">
        <v>3329</v>
      </c>
    </row>
    <row r="51414" spans="1:2">
      <c r="A51414">
        <v>33166</v>
      </c>
      <c r="B51414" t="s">
        <v>3329</v>
      </c>
    </row>
    <row r="51415" spans="1:2">
      <c r="A51415">
        <v>33166</v>
      </c>
      <c r="B51415" t="s">
        <v>3329</v>
      </c>
    </row>
    <row r="51416" spans="1:2">
      <c r="A51416">
        <v>33166</v>
      </c>
      <c r="B51416" t="s">
        <v>3329</v>
      </c>
    </row>
    <row r="51417" spans="1:2">
      <c r="A51417">
        <v>33166</v>
      </c>
      <c r="B51417" t="s">
        <v>3329</v>
      </c>
    </row>
    <row r="51418" spans="1:2">
      <c r="A51418">
        <v>33166</v>
      </c>
      <c r="B51418" t="s">
        <v>3329</v>
      </c>
    </row>
    <row r="51419" spans="1:2">
      <c r="A51419">
        <v>33167</v>
      </c>
      <c r="B51419" t="s">
        <v>3329</v>
      </c>
    </row>
    <row r="51420" spans="1:2">
      <c r="A51420">
        <v>33167</v>
      </c>
      <c r="B51420" t="s">
        <v>3329</v>
      </c>
    </row>
    <row r="51421" spans="1:2">
      <c r="A51421">
        <v>33167</v>
      </c>
      <c r="B51421" t="s">
        <v>3329</v>
      </c>
    </row>
    <row r="51422" spans="1:2">
      <c r="A51422">
        <v>33168</v>
      </c>
      <c r="B51422" t="s">
        <v>3329</v>
      </c>
    </row>
    <row r="51423" spans="1:2">
      <c r="A51423">
        <v>33168</v>
      </c>
      <c r="B51423" t="s">
        <v>3329</v>
      </c>
    </row>
    <row r="51424" spans="1:2">
      <c r="A51424">
        <v>33168</v>
      </c>
      <c r="B51424" t="s">
        <v>3329</v>
      </c>
    </row>
    <row r="51425" spans="1:2">
      <c r="A51425">
        <v>33169</v>
      </c>
      <c r="B51425" t="s">
        <v>3329</v>
      </c>
    </row>
    <row r="51426" spans="1:2">
      <c r="A51426">
        <v>33169</v>
      </c>
      <c r="B51426" t="s">
        <v>3329</v>
      </c>
    </row>
    <row r="51427" spans="1:2">
      <c r="A51427">
        <v>33169</v>
      </c>
      <c r="B51427" t="s">
        <v>3329</v>
      </c>
    </row>
    <row r="51428" spans="1:2">
      <c r="A51428">
        <v>33169</v>
      </c>
      <c r="B51428" t="s">
        <v>3329</v>
      </c>
    </row>
    <row r="51429" spans="1:2">
      <c r="A51429">
        <v>33169</v>
      </c>
      <c r="B51429" t="s">
        <v>3329</v>
      </c>
    </row>
    <row r="51430" spans="1:2">
      <c r="A51430">
        <v>33170</v>
      </c>
      <c r="B51430" t="s">
        <v>3329</v>
      </c>
    </row>
    <row r="51431" spans="1:2">
      <c r="A51431">
        <v>33170</v>
      </c>
      <c r="B51431" t="s">
        <v>3329</v>
      </c>
    </row>
    <row r="51432" spans="1:2">
      <c r="A51432">
        <v>33170</v>
      </c>
      <c r="B51432" t="s">
        <v>3329</v>
      </c>
    </row>
    <row r="51433" spans="1:2">
      <c r="A51433">
        <v>33170</v>
      </c>
      <c r="B51433" t="s">
        <v>3329</v>
      </c>
    </row>
    <row r="51434" spans="1:2">
      <c r="A51434">
        <v>33170</v>
      </c>
      <c r="B51434" t="s">
        <v>3329</v>
      </c>
    </row>
    <row r="51435" spans="1:2">
      <c r="A51435">
        <v>33170</v>
      </c>
      <c r="B51435" t="s">
        <v>3329</v>
      </c>
    </row>
    <row r="51436" spans="1:2">
      <c r="A51436">
        <v>33172</v>
      </c>
      <c r="B51436" t="s">
        <v>3329</v>
      </c>
    </row>
    <row r="51437" spans="1:2">
      <c r="A51437">
        <v>33172</v>
      </c>
      <c r="B51437" t="s">
        <v>3329</v>
      </c>
    </row>
    <row r="51438" spans="1:2">
      <c r="A51438">
        <v>33172</v>
      </c>
      <c r="B51438" t="s">
        <v>3329</v>
      </c>
    </row>
    <row r="51439" spans="1:2">
      <c r="A51439">
        <v>33172</v>
      </c>
      <c r="B51439" t="s">
        <v>3329</v>
      </c>
    </row>
    <row r="51440" spans="1:2">
      <c r="A51440">
        <v>33172</v>
      </c>
      <c r="B51440" t="s">
        <v>3329</v>
      </c>
    </row>
    <row r="51441" spans="1:2">
      <c r="A51441">
        <v>33173</v>
      </c>
      <c r="B51441" t="s">
        <v>3329</v>
      </c>
    </row>
    <row r="51442" spans="1:2">
      <c r="A51442">
        <v>33173</v>
      </c>
      <c r="B51442" t="s">
        <v>3329</v>
      </c>
    </row>
    <row r="51443" spans="1:2">
      <c r="A51443">
        <v>33173</v>
      </c>
      <c r="B51443" t="s">
        <v>3329</v>
      </c>
    </row>
    <row r="51444" spans="1:2">
      <c r="A51444">
        <v>33174</v>
      </c>
      <c r="B51444" t="s">
        <v>3329</v>
      </c>
    </row>
    <row r="51445" spans="1:2">
      <c r="A51445">
        <v>33174</v>
      </c>
      <c r="B51445" t="s">
        <v>3329</v>
      </c>
    </row>
    <row r="51446" spans="1:2">
      <c r="A51446">
        <v>33174</v>
      </c>
      <c r="B51446" t="s">
        <v>3329</v>
      </c>
    </row>
    <row r="51447" spans="1:2">
      <c r="A51447">
        <v>33174</v>
      </c>
      <c r="B51447" t="s">
        <v>3329</v>
      </c>
    </row>
    <row r="51448" spans="1:2">
      <c r="A51448">
        <v>33175</v>
      </c>
      <c r="B51448" t="s">
        <v>3329</v>
      </c>
    </row>
    <row r="51449" spans="1:2">
      <c r="A51449">
        <v>33175</v>
      </c>
      <c r="B51449" t="s">
        <v>3329</v>
      </c>
    </row>
    <row r="51450" spans="1:2">
      <c r="A51450">
        <v>33175</v>
      </c>
      <c r="B51450" t="s">
        <v>3329</v>
      </c>
    </row>
    <row r="51451" spans="1:2">
      <c r="A51451">
        <v>33176</v>
      </c>
      <c r="B51451" t="s">
        <v>3329</v>
      </c>
    </row>
    <row r="51452" spans="1:2">
      <c r="A51452">
        <v>33176</v>
      </c>
      <c r="B51452" t="s">
        <v>3329</v>
      </c>
    </row>
    <row r="51453" spans="1:2">
      <c r="A51453">
        <v>33176</v>
      </c>
      <c r="B51453" t="s">
        <v>3329</v>
      </c>
    </row>
    <row r="51454" spans="1:2">
      <c r="A51454">
        <v>33176</v>
      </c>
      <c r="B51454" t="s">
        <v>3329</v>
      </c>
    </row>
    <row r="51455" spans="1:2">
      <c r="A51455">
        <v>33176</v>
      </c>
      <c r="B51455" t="s">
        <v>3329</v>
      </c>
    </row>
    <row r="51456" spans="1:2">
      <c r="A51456">
        <v>33176</v>
      </c>
      <c r="B51456" t="s">
        <v>3329</v>
      </c>
    </row>
    <row r="51457" spans="1:2">
      <c r="A51457">
        <v>33177</v>
      </c>
      <c r="B51457" t="s">
        <v>3329</v>
      </c>
    </row>
    <row r="51458" spans="1:2">
      <c r="A51458">
        <v>33177</v>
      </c>
      <c r="B51458" t="s">
        <v>3329</v>
      </c>
    </row>
    <row r="51459" spans="1:2">
      <c r="A51459">
        <v>33177</v>
      </c>
      <c r="B51459" t="s">
        <v>3329</v>
      </c>
    </row>
    <row r="51460" spans="1:2">
      <c r="A51460">
        <v>33177</v>
      </c>
      <c r="B51460" t="s">
        <v>3329</v>
      </c>
    </row>
    <row r="51461" spans="1:2">
      <c r="A51461">
        <v>33178</v>
      </c>
      <c r="B51461" t="s">
        <v>3329</v>
      </c>
    </row>
    <row r="51462" spans="1:2">
      <c r="A51462">
        <v>33178</v>
      </c>
      <c r="B51462" t="s">
        <v>3329</v>
      </c>
    </row>
    <row r="51463" spans="1:2">
      <c r="A51463">
        <v>33178</v>
      </c>
      <c r="B51463" t="s">
        <v>3329</v>
      </c>
    </row>
    <row r="51464" spans="1:2">
      <c r="A51464">
        <v>33179</v>
      </c>
      <c r="B51464" t="s">
        <v>3329</v>
      </c>
    </row>
    <row r="51465" spans="1:2">
      <c r="A51465">
        <v>33179</v>
      </c>
      <c r="B51465" t="s">
        <v>3329</v>
      </c>
    </row>
    <row r="51466" spans="1:2">
      <c r="A51466">
        <v>33179</v>
      </c>
      <c r="B51466" t="s">
        <v>3329</v>
      </c>
    </row>
    <row r="51467" spans="1:2">
      <c r="A51467">
        <v>33179</v>
      </c>
      <c r="B51467" t="s">
        <v>3329</v>
      </c>
    </row>
    <row r="51468" spans="1:2">
      <c r="A51468">
        <v>33180</v>
      </c>
      <c r="B51468" t="s">
        <v>3329</v>
      </c>
    </row>
    <row r="51469" spans="1:2">
      <c r="A51469">
        <v>33180</v>
      </c>
      <c r="B51469" t="s">
        <v>3329</v>
      </c>
    </row>
    <row r="51470" spans="1:2">
      <c r="A51470">
        <v>33180</v>
      </c>
      <c r="B51470" t="s">
        <v>3329</v>
      </c>
    </row>
    <row r="51471" spans="1:2">
      <c r="A51471">
        <v>33180</v>
      </c>
      <c r="B51471" t="s">
        <v>3329</v>
      </c>
    </row>
    <row r="51472" spans="1:2">
      <c r="A51472">
        <v>33180</v>
      </c>
      <c r="B51472" t="s">
        <v>3329</v>
      </c>
    </row>
    <row r="51473" spans="1:2">
      <c r="A51473">
        <v>33181</v>
      </c>
      <c r="B51473" t="s">
        <v>3329</v>
      </c>
    </row>
    <row r="51474" spans="1:2">
      <c r="A51474">
        <v>33181</v>
      </c>
      <c r="B51474" t="s">
        <v>3329</v>
      </c>
    </row>
    <row r="51475" spans="1:2">
      <c r="A51475">
        <v>33181</v>
      </c>
      <c r="B51475" t="s">
        <v>3329</v>
      </c>
    </row>
    <row r="51476" spans="1:2">
      <c r="A51476">
        <v>33181</v>
      </c>
      <c r="B51476" t="s">
        <v>3329</v>
      </c>
    </row>
    <row r="51477" spans="1:2">
      <c r="A51477">
        <v>33181</v>
      </c>
      <c r="B51477" t="s">
        <v>3329</v>
      </c>
    </row>
    <row r="51478" spans="1:2">
      <c r="A51478">
        <v>33181</v>
      </c>
      <c r="B51478" t="s">
        <v>3329</v>
      </c>
    </row>
    <row r="51479" spans="1:2">
      <c r="A51479">
        <v>33182</v>
      </c>
      <c r="B51479" t="s">
        <v>3329</v>
      </c>
    </row>
    <row r="51480" spans="1:2">
      <c r="A51480">
        <v>33182</v>
      </c>
      <c r="B51480" t="s">
        <v>3329</v>
      </c>
    </row>
    <row r="51481" spans="1:2">
      <c r="A51481">
        <v>33182</v>
      </c>
      <c r="B51481" t="s">
        <v>3329</v>
      </c>
    </row>
    <row r="51482" spans="1:2">
      <c r="A51482">
        <v>33182</v>
      </c>
      <c r="B51482" t="s">
        <v>3329</v>
      </c>
    </row>
    <row r="51483" spans="1:2">
      <c r="A51483">
        <v>33183</v>
      </c>
      <c r="B51483" t="s">
        <v>3329</v>
      </c>
    </row>
    <row r="51484" spans="1:2">
      <c r="A51484">
        <v>33183</v>
      </c>
      <c r="B51484" t="s">
        <v>3329</v>
      </c>
    </row>
    <row r="51485" spans="1:2">
      <c r="A51485">
        <v>33183</v>
      </c>
      <c r="B51485" t="s">
        <v>3329</v>
      </c>
    </row>
    <row r="51486" spans="1:2">
      <c r="A51486">
        <v>33183</v>
      </c>
      <c r="B51486" t="s">
        <v>3329</v>
      </c>
    </row>
    <row r="51487" spans="1:2">
      <c r="A51487">
        <v>33183</v>
      </c>
      <c r="B51487" t="s">
        <v>3329</v>
      </c>
    </row>
    <row r="51488" spans="1:2">
      <c r="A51488">
        <v>33184</v>
      </c>
      <c r="B51488" t="s">
        <v>3329</v>
      </c>
    </row>
    <row r="51489" spans="1:2">
      <c r="A51489">
        <v>33184</v>
      </c>
      <c r="B51489" t="s">
        <v>3329</v>
      </c>
    </row>
    <row r="51490" spans="1:2">
      <c r="A51490">
        <v>33184</v>
      </c>
      <c r="B51490" t="s">
        <v>3329</v>
      </c>
    </row>
    <row r="51491" spans="1:2">
      <c r="A51491">
        <v>33185</v>
      </c>
      <c r="B51491" t="s">
        <v>3329</v>
      </c>
    </row>
    <row r="51492" spans="1:2">
      <c r="A51492">
        <v>33185</v>
      </c>
      <c r="B51492" t="s">
        <v>3329</v>
      </c>
    </row>
    <row r="51493" spans="1:2">
      <c r="A51493">
        <v>33185</v>
      </c>
      <c r="B51493" t="s">
        <v>3329</v>
      </c>
    </row>
    <row r="51494" spans="1:2">
      <c r="A51494">
        <v>33186</v>
      </c>
      <c r="B51494" t="s">
        <v>3329</v>
      </c>
    </row>
    <row r="51495" spans="1:2">
      <c r="A51495">
        <v>33186</v>
      </c>
      <c r="B51495" t="s">
        <v>3329</v>
      </c>
    </row>
    <row r="51496" spans="1:2">
      <c r="A51496">
        <v>33186</v>
      </c>
      <c r="B51496" t="s">
        <v>3329</v>
      </c>
    </row>
    <row r="51497" spans="1:2">
      <c r="A51497">
        <v>33187</v>
      </c>
      <c r="B51497" t="s">
        <v>3329</v>
      </c>
    </row>
    <row r="51498" spans="1:2">
      <c r="A51498">
        <v>33187</v>
      </c>
      <c r="B51498" t="s">
        <v>3329</v>
      </c>
    </row>
    <row r="51499" spans="1:2">
      <c r="A51499">
        <v>33187</v>
      </c>
      <c r="B51499" t="s">
        <v>3329</v>
      </c>
    </row>
    <row r="51500" spans="1:2">
      <c r="A51500">
        <v>33187</v>
      </c>
      <c r="B51500" t="s">
        <v>3329</v>
      </c>
    </row>
    <row r="51501" spans="1:2">
      <c r="A51501">
        <v>33188</v>
      </c>
      <c r="B51501" t="s">
        <v>3329</v>
      </c>
    </row>
    <row r="51502" spans="1:2">
      <c r="A51502">
        <v>33188</v>
      </c>
      <c r="B51502" t="s">
        <v>3329</v>
      </c>
    </row>
    <row r="51503" spans="1:2">
      <c r="A51503">
        <v>33189</v>
      </c>
      <c r="B51503" t="s">
        <v>3329</v>
      </c>
    </row>
    <row r="51504" spans="1:2">
      <c r="A51504">
        <v>33189</v>
      </c>
      <c r="B51504" t="s">
        <v>3329</v>
      </c>
    </row>
    <row r="51505" spans="1:2">
      <c r="A51505">
        <v>33189</v>
      </c>
      <c r="B51505" t="s">
        <v>3329</v>
      </c>
    </row>
    <row r="51506" spans="1:2">
      <c r="A51506">
        <v>33189</v>
      </c>
      <c r="B51506" t="s">
        <v>3329</v>
      </c>
    </row>
    <row r="51507" spans="1:2">
      <c r="A51507">
        <v>33189</v>
      </c>
      <c r="B51507" t="s">
        <v>3329</v>
      </c>
    </row>
    <row r="51508" spans="1:2">
      <c r="A51508">
        <v>33190</v>
      </c>
      <c r="B51508" t="s">
        <v>3329</v>
      </c>
    </row>
    <row r="51509" spans="1:2">
      <c r="A51509">
        <v>33190</v>
      </c>
      <c r="B51509" t="s">
        <v>3329</v>
      </c>
    </row>
    <row r="51510" spans="1:2">
      <c r="A51510">
        <v>33190</v>
      </c>
      <c r="B51510" t="s">
        <v>3329</v>
      </c>
    </row>
    <row r="51511" spans="1:2">
      <c r="A51511">
        <v>33190</v>
      </c>
      <c r="B51511" t="s">
        <v>3329</v>
      </c>
    </row>
    <row r="51512" spans="1:2">
      <c r="A51512">
        <v>33190</v>
      </c>
      <c r="B51512" t="s">
        <v>3329</v>
      </c>
    </row>
    <row r="51513" spans="1:2">
      <c r="A51513">
        <v>33193</v>
      </c>
      <c r="B51513" t="s">
        <v>3329</v>
      </c>
    </row>
    <row r="51514" spans="1:2">
      <c r="A51514">
        <v>33193</v>
      </c>
      <c r="B51514" t="s">
        <v>3329</v>
      </c>
    </row>
    <row r="51515" spans="1:2">
      <c r="A51515">
        <v>33194</v>
      </c>
      <c r="B51515" t="s">
        <v>3329</v>
      </c>
    </row>
    <row r="51516" spans="1:2">
      <c r="A51516">
        <v>33194</v>
      </c>
      <c r="B51516" t="s">
        <v>3329</v>
      </c>
    </row>
    <row r="51517" spans="1:2">
      <c r="A51517">
        <v>33194</v>
      </c>
      <c r="B51517" t="s">
        <v>3329</v>
      </c>
    </row>
    <row r="51518" spans="1:2">
      <c r="A51518">
        <v>33194</v>
      </c>
      <c r="B51518" t="s">
        <v>3329</v>
      </c>
    </row>
    <row r="51519" spans="1:2">
      <c r="A51519">
        <v>33196</v>
      </c>
      <c r="B51519" t="s">
        <v>3329</v>
      </c>
    </row>
    <row r="51520" spans="1:2">
      <c r="A51520">
        <v>33196</v>
      </c>
      <c r="B51520" t="s">
        <v>3329</v>
      </c>
    </row>
    <row r="51521" spans="1:2">
      <c r="A51521">
        <v>33196</v>
      </c>
      <c r="B51521" t="s">
        <v>3329</v>
      </c>
    </row>
    <row r="51522" spans="1:2">
      <c r="A51522">
        <v>33197</v>
      </c>
      <c r="B51522" t="s">
        <v>3329</v>
      </c>
    </row>
    <row r="51523" spans="1:2">
      <c r="A51523">
        <v>33197</v>
      </c>
      <c r="B51523" t="s">
        <v>3329</v>
      </c>
    </row>
    <row r="51524" spans="1:2">
      <c r="A51524">
        <v>33199</v>
      </c>
      <c r="B51524" t="s">
        <v>3329</v>
      </c>
    </row>
    <row r="51525" spans="1:2">
      <c r="A51525">
        <v>33199</v>
      </c>
      <c r="B51525" t="s">
        <v>3329</v>
      </c>
    </row>
    <row r="51526" spans="1:2">
      <c r="A51526">
        <v>33199</v>
      </c>
      <c r="B51526" t="s">
        <v>3329</v>
      </c>
    </row>
    <row r="51527" spans="1:2">
      <c r="A51527">
        <v>33206</v>
      </c>
      <c r="B51527" t="s">
        <v>3329</v>
      </c>
    </row>
    <row r="51528" spans="1:2">
      <c r="A51528">
        <v>33206</v>
      </c>
      <c r="B51528" t="s">
        <v>3329</v>
      </c>
    </row>
    <row r="51529" spans="1:2">
      <c r="A51529">
        <v>33206</v>
      </c>
      <c r="B51529" t="s">
        <v>3329</v>
      </c>
    </row>
    <row r="51530" spans="1:2">
      <c r="A51530">
        <v>33222</v>
      </c>
      <c r="B51530" t="s">
        <v>3329</v>
      </c>
    </row>
    <row r="51531" spans="1:2">
      <c r="A51531">
        <v>33231</v>
      </c>
      <c r="B51531" t="s">
        <v>3329</v>
      </c>
    </row>
    <row r="51532" spans="1:2">
      <c r="A51532">
        <v>33231</v>
      </c>
      <c r="B51532" t="s">
        <v>3329</v>
      </c>
    </row>
    <row r="51533" spans="1:2">
      <c r="A51533">
        <v>33233</v>
      </c>
      <c r="B51533" t="s">
        <v>3329</v>
      </c>
    </row>
    <row r="51534" spans="1:2">
      <c r="A51534">
        <v>33233</v>
      </c>
      <c r="B51534" t="s">
        <v>3329</v>
      </c>
    </row>
    <row r="51535" spans="1:2">
      <c r="A51535">
        <v>33234</v>
      </c>
      <c r="B51535" t="s">
        <v>3329</v>
      </c>
    </row>
    <row r="51536" spans="1:2">
      <c r="A51536">
        <v>33234</v>
      </c>
      <c r="B51536" t="s">
        <v>3329</v>
      </c>
    </row>
    <row r="51537" spans="1:2">
      <c r="A51537">
        <v>33234</v>
      </c>
      <c r="B51537" t="s">
        <v>3329</v>
      </c>
    </row>
    <row r="51538" spans="1:2">
      <c r="A51538">
        <v>33234</v>
      </c>
      <c r="B51538" t="s">
        <v>3329</v>
      </c>
    </row>
    <row r="51539" spans="1:2">
      <c r="A51539">
        <v>33234</v>
      </c>
      <c r="B51539" t="s">
        <v>3329</v>
      </c>
    </row>
    <row r="51540" spans="1:2">
      <c r="A51540">
        <v>33238</v>
      </c>
      <c r="B51540" t="s">
        <v>3329</v>
      </c>
    </row>
    <row r="51541" spans="1:2">
      <c r="A51541">
        <v>33242</v>
      </c>
      <c r="B51541" t="s">
        <v>3329</v>
      </c>
    </row>
    <row r="51542" spans="1:2">
      <c r="A51542">
        <v>33243</v>
      </c>
      <c r="B51542" t="s">
        <v>3329</v>
      </c>
    </row>
    <row r="51543" spans="1:2">
      <c r="A51543">
        <v>33243</v>
      </c>
      <c r="B51543" t="s">
        <v>3329</v>
      </c>
    </row>
    <row r="51544" spans="1:2">
      <c r="A51544">
        <v>33245</v>
      </c>
      <c r="B51544" t="s">
        <v>3329</v>
      </c>
    </row>
    <row r="51545" spans="1:2">
      <c r="A51545">
        <v>33247</v>
      </c>
      <c r="B51545" t="s">
        <v>3329</v>
      </c>
    </row>
    <row r="51546" spans="1:2">
      <c r="A51546">
        <v>33255</v>
      </c>
      <c r="B51546" t="s">
        <v>3329</v>
      </c>
    </row>
    <row r="51547" spans="1:2">
      <c r="A51547">
        <v>33255</v>
      </c>
      <c r="B51547" t="s">
        <v>3329</v>
      </c>
    </row>
    <row r="51548" spans="1:2">
      <c r="A51548">
        <v>33256</v>
      </c>
      <c r="B51548" t="s">
        <v>3329</v>
      </c>
    </row>
    <row r="51549" spans="1:2">
      <c r="A51549">
        <v>33256</v>
      </c>
      <c r="B51549" t="s">
        <v>3329</v>
      </c>
    </row>
    <row r="51550" spans="1:2">
      <c r="A51550">
        <v>33256</v>
      </c>
      <c r="B51550" t="s">
        <v>3329</v>
      </c>
    </row>
    <row r="51551" spans="1:2">
      <c r="A51551">
        <v>33256</v>
      </c>
      <c r="B51551" t="s">
        <v>3329</v>
      </c>
    </row>
    <row r="51552" spans="1:2">
      <c r="A51552">
        <v>33256</v>
      </c>
      <c r="B51552" t="s">
        <v>3329</v>
      </c>
    </row>
    <row r="51553" spans="1:2">
      <c r="A51553">
        <v>33257</v>
      </c>
      <c r="B51553" t="s">
        <v>3329</v>
      </c>
    </row>
    <row r="51554" spans="1:2">
      <c r="A51554">
        <v>33257</v>
      </c>
      <c r="B51554" t="s">
        <v>3329</v>
      </c>
    </row>
    <row r="51555" spans="1:2">
      <c r="A51555">
        <v>33257</v>
      </c>
      <c r="B51555" t="s">
        <v>3329</v>
      </c>
    </row>
    <row r="51556" spans="1:2">
      <c r="A51556">
        <v>33261</v>
      </c>
      <c r="B51556" t="s">
        <v>3329</v>
      </c>
    </row>
    <row r="51557" spans="1:2">
      <c r="A51557">
        <v>33261</v>
      </c>
      <c r="B51557" t="s">
        <v>3329</v>
      </c>
    </row>
    <row r="51558" spans="1:2">
      <c r="A51558">
        <v>33261</v>
      </c>
      <c r="B51558" t="s">
        <v>3329</v>
      </c>
    </row>
    <row r="51559" spans="1:2">
      <c r="A51559">
        <v>33261</v>
      </c>
      <c r="B51559" t="s">
        <v>3329</v>
      </c>
    </row>
    <row r="51560" spans="1:2">
      <c r="A51560">
        <v>33261</v>
      </c>
      <c r="B51560" t="s">
        <v>3329</v>
      </c>
    </row>
    <row r="51561" spans="1:2">
      <c r="A51561">
        <v>33265</v>
      </c>
      <c r="B51561" t="s">
        <v>3329</v>
      </c>
    </row>
    <row r="51562" spans="1:2">
      <c r="A51562">
        <v>33265</v>
      </c>
      <c r="B51562" t="s">
        <v>3329</v>
      </c>
    </row>
    <row r="51563" spans="1:2">
      <c r="A51563">
        <v>33265</v>
      </c>
      <c r="B51563" t="s">
        <v>3329</v>
      </c>
    </row>
    <row r="51564" spans="1:2">
      <c r="A51564">
        <v>33266</v>
      </c>
      <c r="B51564" t="s">
        <v>3329</v>
      </c>
    </row>
    <row r="51565" spans="1:2">
      <c r="A51565">
        <v>33266</v>
      </c>
      <c r="B51565" t="s">
        <v>3329</v>
      </c>
    </row>
    <row r="51566" spans="1:2">
      <c r="A51566">
        <v>33269</v>
      </c>
      <c r="B51566" t="s">
        <v>3329</v>
      </c>
    </row>
    <row r="51567" spans="1:2">
      <c r="A51567">
        <v>33280</v>
      </c>
      <c r="B51567" t="s">
        <v>3329</v>
      </c>
    </row>
    <row r="51568" spans="1:2">
      <c r="A51568">
        <v>33280</v>
      </c>
      <c r="B51568" t="s">
        <v>3329</v>
      </c>
    </row>
    <row r="51569" spans="1:2">
      <c r="A51569">
        <v>33280</v>
      </c>
      <c r="B51569" t="s">
        <v>3329</v>
      </c>
    </row>
    <row r="51570" spans="1:2">
      <c r="A51570">
        <v>33283</v>
      </c>
      <c r="B51570" t="s">
        <v>3329</v>
      </c>
    </row>
    <row r="51571" spans="1:2">
      <c r="A51571">
        <v>33283</v>
      </c>
      <c r="B51571" t="s">
        <v>3329</v>
      </c>
    </row>
    <row r="51572" spans="1:2">
      <c r="A51572">
        <v>33283</v>
      </c>
      <c r="B51572" t="s">
        <v>3329</v>
      </c>
    </row>
    <row r="51573" spans="1:2">
      <c r="A51573">
        <v>33296</v>
      </c>
      <c r="B51573" t="s">
        <v>3329</v>
      </c>
    </row>
    <row r="51574" spans="1:2">
      <c r="A51574">
        <v>33296</v>
      </c>
      <c r="B51574" t="s">
        <v>3329</v>
      </c>
    </row>
    <row r="51575" spans="1:2">
      <c r="A51575">
        <v>33299</v>
      </c>
      <c r="B51575" t="s">
        <v>3329</v>
      </c>
    </row>
    <row r="51576" spans="1:2">
      <c r="A51576">
        <v>33109</v>
      </c>
      <c r="B51576" t="s">
        <v>3329</v>
      </c>
    </row>
    <row r="51577" spans="1:2">
      <c r="A51577">
        <v>33109</v>
      </c>
      <c r="B51577" t="s">
        <v>3329</v>
      </c>
    </row>
    <row r="51578" spans="1:2">
      <c r="A51578">
        <v>33109</v>
      </c>
      <c r="B51578" t="s">
        <v>3329</v>
      </c>
    </row>
    <row r="51579" spans="1:2">
      <c r="A51579">
        <v>33119</v>
      </c>
      <c r="B51579" t="s">
        <v>3329</v>
      </c>
    </row>
    <row r="51580" spans="1:2">
      <c r="A51580">
        <v>33119</v>
      </c>
      <c r="B51580" t="s">
        <v>3329</v>
      </c>
    </row>
    <row r="51581" spans="1:2">
      <c r="A51581">
        <v>33139</v>
      </c>
      <c r="B51581" t="s">
        <v>3329</v>
      </c>
    </row>
    <row r="51582" spans="1:2">
      <c r="A51582">
        <v>33139</v>
      </c>
      <c r="B51582" t="s">
        <v>3329</v>
      </c>
    </row>
    <row r="51583" spans="1:2">
      <c r="A51583">
        <v>33139</v>
      </c>
      <c r="B51583" t="s">
        <v>3329</v>
      </c>
    </row>
    <row r="51584" spans="1:2">
      <c r="A51584">
        <v>33139</v>
      </c>
      <c r="B51584" t="s">
        <v>3329</v>
      </c>
    </row>
    <row r="51585" spans="1:2">
      <c r="A51585">
        <v>33140</v>
      </c>
      <c r="B51585" t="s">
        <v>3329</v>
      </c>
    </row>
    <row r="51586" spans="1:2">
      <c r="A51586">
        <v>33140</v>
      </c>
      <c r="B51586" t="s">
        <v>3329</v>
      </c>
    </row>
    <row r="51587" spans="1:2">
      <c r="A51587">
        <v>33140</v>
      </c>
      <c r="B51587" t="s">
        <v>3329</v>
      </c>
    </row>
    <row r="51588" spans="1:2">
      <c r="A51588">
        <v>33141</v>
      </c>
      <c r="B51588" t="s">
        <v>3329</v>
      </c>
    </row>
    <row r="51589" spans="1:2">
      <c r="A51589">
        <v>33141</v>
      </c>
      <c r="B51589" t="s">
        <v>3329</v>
      </c>
    </row>
    <row r="51590" spans="1:2">
      <c r="A51590">
        <v>33141</v>
      </c>
      <c r="B51590" t="s">
        <v>3329</v>
      </c>
    </row>
    <row r="51591" spans="1:2">
      <c r="A51591">
        <v>33141</v>
      </c>
      <c r="B51591" t="s">
        <v>3329</v>
      </c>
    </row>
    <row r="51592" spans="1:2">
      <c r="A51592">
        <v>33141</v>
      </c>
      <c r="B51592" t="s">
        <v>3329</v>
      </c>
    </row>
    <row r="51593" spans="1:2">
      <c r="A51593">
        <v>33141</v>
      </c>
      <c r="B51593" t="s">
        <v>3329</v>
      </c>
    </row>
    <row r="51594" spans="1:2">
      <c r="A51594">
        <v>33154</v>
      </c>
      <c r="B51594" t="s">
        <v>3329</v>
      </c>
    </row>
    <row r="51595" spans="1:2">
      <c r="A51595">
        <v>33154</v>
      </c>
      <c r="B51595" t="s">
        <v>3329</v>
      </c>
    </row>
    <row r="51596" spans="1:2">
      <c r="A51596">
        <v>33154</v>
      </c>
      <c r="B51596" t="s">
        <v>3329</v>
      </c>
    </row>
    <row r="51597" spans="1:2">
      <c r="A51597">
        <v>33154</v>
      </c>
      <c r="B51597" t="s">
        <v>3329</v>
      </c>
    </row>
    <row r="51598" spans="1:2">
      <c r="A51598">
        <v>33154</v>
      </c>
      <c r="B51598" t="s">
        <v>3329</v>
      </c>
    </row>
    <row r="51599" spans="1:2">
      <c r="A51599">
        <v>33154</v>
      </c>
      <c r="B51599" t="s">
        <v>3329</v>
      </c>
    </row>
    <row r="51600" spans="1:2">
      <c r="A51600">
        <v>33154</v>
      </c>
      <c r="B51600" t="s">
        <v>3329</v>
      </c>
    </row>
    <row r="51601" spans="1:2">
      <c r="A51601">
        <v>33154</v>
      </c>
      <c r="B51601" t="s">
        <v>3329</v>
      </c>
    </row>
    <row r="51602" spans="1:2">
      <c r="A51602">
        <v>33154</v>
      </c>
      <c r="B51602" t="s">
        <v>3329</v>
      </c>
    </row>
    <row r="51603" spans="1:2">
      <c r="A51603">
        <v>33239</v>
      </c>
      <c r="B51603" t="s">
        <v>3329</v>
      </c>
    </row>
    <row r="51604" spans="1:2">
      <c r="A51604">
        <v>33239</v>
      </c>
      <c r="B51604" t="s">
        <v>3329</v>
      </c>
    </row>
    <row r="51605" spans="1:2">
      <c r="A51605">
        <v>33239</v>
      </c>
      <c r="B51605" t="s">
        <v>3329</v>
      </c>
    </row>
    <row r="51606" spans="1:2">
      <c r="A51606">
        <v>33471</v>
      </c>
      <c r="B51606" t="s">
        <v>3329</v>
      </c>
    </row>
    <row r="51607" spans="1:2">
      <c r="A51607">
        <v>34972</v>
      </c>
      <c r="B51607" t="s">
        <v>3329</v>
      </c>
    </row>
    <row r="51608" spans="1:2">
      <c r="A51608">
        <v>34972</v>
      </c>
      <c r="B51608" t="s">
        <v>3329</v>
      </c>
    </row>
    <row r="51609" spans="1:2">
      <c r="A51609">
        <v>34972</v>
      </c>
      <c r="B51609" t="s">
        <v>3329</v>
      </c>
    </row>
    <row r="51610" spans="1:2">
      <c r="A51610">
        <v>34972</v>
      </c>
      <c r="B51610" t="s">
        <v>3329</v>
      </c>
    </row>
    <row r="51611" spans="1:2">
      <c r="A51611">
        <v>34973</v>
      </c>
      <c r="B51611" t="s">
        <v>3329</v>
      </c>
    </row>
    <row r="51612" spans="1:2">
      <c r="A51612">
        <v>34974</v>
      </c>
      <c r="B51612" t="s">
        <v>3329</v>
      </c>
    </row>
    <row r="51613" spans="1:2">
      <c r="A51613">
        <v>33054</v>
      </c>
      <c r="B51613" t="s">
        <v>3329</v>
      </c>
    </row>
    <row r="51614" spans="1:2">
      <c r="A51614">
        <v>33054</v>
      </c>
      <c r="B51614" t="s">
        <v>3329</v>
      </c>
    </row>
    <row r="51615" spans="1:2">
      <c r="A51615">
        <v>33054</v>
      </c>
      <c r="B51615" t="s">
        <v>3329</v>
      </c>
    </row>
    <row r="51616" spans="1:2">
      <c r="A51616">
        <v>33055</v>
      </c>
      <c r="B51616" t="s">
        <v>3329</v>
      </c>
    </row>
    <row r="51617" spans="1:2">
      <c r="A51617">
        <v>33055</v>
      </c>
      <c r="B51617" t="s">
        <v>3329</v>
      </c>
    </row>
    <row r="51618" spans="1:2">
      <c r="A51618">
        <v>33055</v>
      </c>
      <c r="B51618" t="s">
        <v>3329</v>
      </c>
    </row>
    <row r="51619" spans="1:2">
      <c r="A51619">
        <v>33055</v>
      </c>
      <c r="B51619" t="s">
        <v>3329</v>
      </c>
    </row>
    <row r="51620" spans="1:2">
      <c r="A51620">
        <v>33056</v>
      </c>
      <c r="B51620" t="s">
        <v>3329</v>
      </c>
    </row>
    <row r="51621" spans="1:2">
      <c r="A51621">
        <v>33056</v>
      </c>
      <c r="B51621" t="s">
        <v>3329</v>
      </c>
    </row>
    <row r="51622" spans="1:2">
      <c r="A51622">
        <v>33056</v>
      </c>
      <c r="B51622" t="s">
        <v>3329</v>
      </c>
    </row>
    <row r="51623" spans="1:2">
      <c r="A51623">
        <v>33476</v>
      </c>
      <c r="B51623" t="s">
        <v>3329</v>
      </c>
    </row>
    <row r="51624" spans="1:2">
      <c r="A51624">
        <v>33480</v>
      </c>
      <c r="B51624" t="s">
        <v>3329</v>
      </c>
    </row>
    <row r="51625" spans="1:2">
      <c r="A51625">
        <v>33480</v>
      </c>
      <c r="B51625" t="s">
        <v>3329</v>
      </c>
    </row>
    <row r="51626" spans="1:2">
      <c r="A51626">
        <v>33480</v>
      </c>
      <c r="B51626" t="s">
        <v>3329</v>
      </c>
    </row>
    <row r="51627" spans="1:2">
      <c r="A51627">
        <v>34990</v>
      </c>
      <c r="B51627" t="s">
        <v>3329</v>
      </c>
    </row>
    <row r="51628" spans="1:2">
      <c r="A51628">
        <v>34991</v>
      </c>
      <c r="B51628" t="s">
        <v>3329</v>
      </c>
    </row>
    <row r="51629" spans="1:2">
      <c r="A51629">
        <v>33060</v>
      </c>
      <c r="B51629" t="s">
        <v>3329</v>
      </c>
    </row>
    <row r="51630" spans="1:2">
      <c r="A51630">
        <v>33061</v>
      </c>
      <c r="B51630" t="s">
        <v>3329</v>
      </c>
    </row>
    <row r="51631" spans="1:2">
      <c r="A51631">
        <v>33062</v>
      </c>
      <c r="B51631" t="s">
        <v>3329</v>
      </c>
    </row>
    <row r="51632" spans="1:2">
      <c r="A51632">
        <v>33062</v>
      </c>
      <c r="B51632" t="s">
        <v>3329</v>
      </c>
    </row>
    <row r="51633" spans="1:2">
      <c r="A51633">
        <v>33062</v>
      </c>
      <c r="B51633" t="s">
        <v>3329</v>
      </c>
    </row>
    <row r="51634" spans="1:2">
      <c r="A51634">
        <v>33062</v>
      </c>
      <c r="B51634" t="s">
        <v>3329</v>
      </c>
    </row>
    <row r="51635" spans="1:2">
      <c r="A51635">
        <v>33062</v>
      </c>
      <c r="B51635" t="s">
        <v>3329</v>
      </c>
    </row>
    <row r="51636" spans="1:2">
      <c r="A51636">
        <v>33063</v>
      </c>
      <c r="B51636" t="s">
        <v>3329</v>
      </c>
    </row>
    <row r="51637" spans="1:2">
      <c r="A51637">
        <v>33063</v>
      </c>
      <c r="B51637" t="s">
        <v>3329</v>
      </c>
    </row>
    <row r="51638" spans="1:2">
      <c r="A51638">
        <v>33063</v>
      </c>
      <c r="B51638" t="s">
        <v>3329</v>
      </c>
    </row>
    <row r="51639" spans="1:2">
      <c r="A51639">
        <v>33064</v>
      </c>
      <c r="B51639" t="s">
        <v>3329</v>
      </c>
    </row>
    <row r="51640" spans="1:2">
      <c r="A51640">
        <v>33064</v>
      </c>
      <c r="B51640" t="s">
        <v>3329</v>
      </c>
    </row>
    <row r="51641" spans="1:2">
      <c r="A51641">
        <v>33064</v>
      </c>
      <c r="B51641" t="s">
        <v>3329</v>
      </c>
    </row>
    <row r="51642" spans="1:2">
      <c r="A51642">
        <v>33064</v>
      </c>
      <c r="B51642" t="s">
        <v>3329</v>
      </c>
    </row>
    <row r="51643" spans="1:2">
      <c r="A51643">
        <v>33064</v>
      </c>
      <c r="B51643" t="s">
        <v>3329</v>
      </c>
    </row>
    <row r="51644" spans="1:2">
      <c r="A51644">
        <v>33065</v>
      </c>
      <c r="B51644" t="s">
        <v>3329</v>
      </c>
    </row>
    <row r="51645" spans="1:2">
      <c r="A51645">
        <v>33065</v>
      </c>
      <c r="B51645" t="s">
        <v>3329</v>
      </c>
    </row>
    <row r="51646" spans="1:2">
      <c r="A51646">
        <v>33065</v>
      </c>
      <c r="B51646" t="s">
        <v>3329</v>
      </c>
    </row>
    <row r="51647" spans="1:2">
      <c r="A51647">
        <v>33066</v>
      </c>
      <c r="B51647" t="s">
        <v>3329</v>
      </c>
    </row>
    <row r="51648" spans="1:2">
      <c r="A51648">
        <v>33066</v>
      </c>
      <c r="B51648" t="s">
        <v>3329</v>
      </c>
    </row>
    <row r="51649" spans="1:2">
      <c r="A51649">
        <v>33067</v>
      </c>
      <c r="B51649" t="s">
        <v>3329</v>
      </c>
    </row>
    <row r="51650" spans="1:2">
      <c r="A51650">
        <v>33067</v>
      </c>
      <c r="B51650" t="s">
        <v>3329</v>
      </c>
    </row>
    <row r="51651" spans="1:2">
      <c r="A51651">
        <v>33067</v>
      </c>
      <c r="B51651" t="s">
        <v>3329</v>
      </c>
    </row>
    <row r="51652" spans="1:2">
      <c r="A51652">
        <v>33068</v>
      </c>
      <c r="B51652" t="s">
        <v>3329</v>
      </c>
    </row>
    <row r="51653" spans="1:2">
      <c r="A51653">
        <v>33068</v>
      </c>
      <c r="B51653" t="s">
        <v>3329</v>
      </c>
    </row>
    <row r="51654" spans="1:2">
      <c r="A51654">
        <v>33068</v>
      </c>
      <c r="B51654" t="s">
        <v>3329</v>
      </c>
    </row>
    <row r="51655" spans="1:2">
      <c r="A51655">
        <v>33068</v>
      </c>
      <c r="B51655" t="s">
        <v>3329</v>
      </c>
    </row>
    <row r="51656" spans="1:2">
      <c r="A51656">
        <v>33069</v>
      </c>
      <c r="B51656" t="s">
        <v>3329</v>
      </c>
    </row>
    <row r="51657" spans="1:2">
      <c r="A51657">
        <v>33069</v>
      </c>
      <c r="B51657" t="s">
        <v>3329</v>
      </c>
    </row>
    <row r="51658" spans="1:2">
      <c r="A51658">
        <v>33071</v>
      </c>
      <c r="B51658" t="s">
        <v>3329</v>
      </c>
    </row>
    <row r="51659" spans="1:2">
      <c r="A51659">
        <v>33071</v>
      </c>
      <c r="B51659" t="s">
        <v>3329</v>
      </c>
    </row>
    <row r="51660" spans="1:2">
      <c r="A51660">
        <v>33072</v>
      </c>
      <c r="B51660" t="s">
        <v>3329</v>
      </c>
    </row>
    <row r="51661" spans="1:2">
      <c r="A51661">
        <v>33073</v>
      </c>
      <c r="B51661" t="s">
        <v>3329</v>
      </c>
    </row>
    <row r="51662" spans="1:2">
      <c r="A51662">
        <v>33073</v>
      </c>
      <c r="B51662" t="s">
        <v>3329</v>
      </c>
    </row>
    <row r="51663" spans="1:2">
      <c r="A51663">
        <v>33073</v>
      </c>
      <c r="B51663" t="s">
        <v>3329</v>
      </c>
    </row>
    <row r="51664" spans="1:2">
      <c r="A51664">
        <v>33073</v>
      </c>
      <c r="B51664" t="s">
        <v>3329</v>
      </c>
    </row>
    <row r="51665" spans="1:2">
      <c r="A51665">
        <v>33073</v>
      </c>
      <c r="B51665" t="s">
        <v>3329</v>
      </c>
    </row>
    <row r="51666" spans="1:2">
      <c r="A51666">
        <v>33073</v>
      </c>
      <c r="B51666" t="s">
        <v>3329</v>
      </c>
    </row>
    <row r="51667" spans="1:2">
      <c r="A51667">
        <v>33074</v>
      </c>
      <c r="B51667" t="s">
        <v>3329</v>
      </c>
    </row>
    <row r="51668" spans="1:2">
      <c r="A51668">
        <v>33074</v>
      </c>
      <c r="B51668" t="s">
        <v>3329</v>
      </c>
    </row>
    <row r="51669" spans="1:2">
      <c r="A51669">
        <v>33074</v>
      </c>
      <c r="B51669" t="s">
        <v>3329</v>
      </c>
    </row>
    <row r="51670" spans="1:2">
      <c r="A51670">
        <v>33074</v>
      </c>
      <c r="B51670" t="s">
        <v>3329</v>
      </c>
    </row>
    <row r="51671" spans="1:2">
      <c r="A51671">
        <v>33075</v>
      </c>
      <c r="B51671" t="s">
        <v>3329</v>
      </c>
    </row>
    <row r="51672" spans="1:2">
      <c r="A51672">
        <v>33075</v>
      </c>
      <c r="B51672" t="s">
        <v>3329</v>
      </c>
    </row>
    <row r="51673" spans="1:2">
      <c r="A51673">
        <v>33076</v>
      </c>
      <c r="B51673" t="s">
        <v>3329</v>
      </c>
    </row>
    <row r="51674" spans="1:2">
      <c r="A51674">
        <v>33076</v>
      </c>
      <c r="B51674" t="s">
        <v>3329</v>
      </c>
    </row>
    <row r="51675" spans="1:2">
      <c r="A51675">
        <v>33076</v>
      </c>
      <c r="B51675" t="s">
        <v>3329</v>
      </c>
    </row>
    <row r="51676" spans="1:2">
      <c r="A51676">
        <v>33076</v>
      </c>
      <c r="B51676" t="s">
        <v>3329</v>
      </c>
    </row>
    <row r="51677" spans="1:2">
      <c r="A51677">
        <v>33077</v>
      </c>
      <c r="B51677" t="s">
        <v>3329</v>
      </c>
    </row>
    <row r="51678" spans="1:2">
      <c r="A51678">
        <v>33077</v>
      </c>
      <c r="B51678" t="s">
        <v>3329</v>
      </c>
    </row>
    <row r="51679" spans="1:2">
      <c r="A51679">
        <v>33093</v>
      </c>
      <c r="B51679" t="s">
        <v>3329</v>
      </c>
    </row>
    <row r="51680" spans="1:2">
      <c r="A51680">
        <v>33093</v>
      </c>
      <c r="B51680" t="s">
        <v>3329</v>
      </c>
    </row>
    <row r="51681" spans="1:2">
      <c r="A51681">
        <v>33093</v>
      </c>
      <c r="B51681" t="s">
        <v>3329</v>
      </c>
    </row>
    <row r="51682" spans="1:2">
      <c r="A51682">
        <v>33093</v>
      </c>
      <c r="B51682" t="s">
        <v>3329</v>
      </c>
    </row>
    <row r="51683" spans="1:2">
      <c r="A51683">
        <v>33097</v>
      </c>
      <c r="B51683" t="s">
        <v>3329</v>
      </c>
    </row>
    <row r="51684" spans="1:2">
      <c r="A51684">
        <v>33097</v>
      </c>
      <c r="B51684" t="s">
        <v>3329</v>
      </c>
    </row>
    <row r="51685" spans="1:2">
      <c r="A51685">
        <v>34992</v>
      </c>
      <c r="B51685" t="s">
        <v>3329</v>
      </c>
    </row>
    <row r="51686" spans="1:2">
      <c r="A51686">
        <v>33493</v>
      </c>
      <c r="B51686" t="s">
        <v>3329</v>
      </c>
    </row>
    <row r="51687" spans="1:2">
      <c r="A51687">
        <v>33082</v>
      </c>
      <c r="B51687" t="s">
        <v>3329</v>
      </c>
    </row>
    <row r="51688" spans="1:2">
      <c r="A51688">
        <v>33082</v>
      </c>
      <c r="B51688" t="s">
        <v>3329</v>
      </c>
    </row>
    <row r="51689" spans="1:2">
      <c r="A51689">
        <v>33082</v>
      </c>
      <c r="B51689" t="s">
        <v>3329</v>
      </c>
    </row>
    <row r="51690" spans="1:2">
      <c r="A51690">
        <v>33082</v>
      </c>
      <c r="B51690" t="s">
        <v>3329</v>
      </c>
    </row>
    <row r="51691" spans="1:2">
      <c r="A51691">
        <v>34994</v>
      </c>
      <c r="B51691" t="s">
        <v>3329</v>
      </c>
    </row>
    <row r="51692" spans="1:2">
      <c r="A51692">
        <v>34995</v>
      </c>
      <c r="B51692" t="s">
        <v>3329</v>
      </c>
    </row>
    <row r="51693" spans="1:2">
      <c r="A51693">
        <v>34996</v>
      </c>
      <c r="B51693" t="s">
        <v>3329</v>
      </c>
    </row>
    <row r="51694" spans="1:2">
      <c r="A51694">
        <v>34996</v>
      </c>
      <c r="B51694" t="s">
        <v>3329</v>
      </c>
    </row>
    <row r="51695" spans="1:2">
      <c r="A51695">
        <v>34997</v>
      </c>
      <c r="B51695" t="s">
        <v>3329</v>
      </c>
    </row>
    <row r="51696" spans="1:2">
      <c r="A51696">
        <v>33042</v>
      </c>
      <c r="B51696" t="s">
        <v>3329</v>
      </c>
    </row>
    <row r="51697" spans="1:2">
      <c r="A51697">
        <v>33042</v>
      </c>
      <c r="B51697" t="s">
        <v>3329</v>
      </c>
    </row>
    <row r="51698" spans="1:2">
      <c r="A51698">
        <v>33042</v>
      </c>
      <c r="B51698" t="s">
        <v>3329</v>
      </c>
    </row>
    <row r="51699" spans="1:2">
      <c r="A51699">
        <v>33042</v>
      </c>
      <c r="B51699" t="s">
        <v>3329</v>
      </c>
    </row>
    <row r="51700" spans="1:2">
      <c r="A51700">
        <v>33042</v>
      </c>
      <c r="B51700" t="s">
        <v>3329</v>
      </c>
    </row>
    <row r="51701" spans="1:2">
      <c r="A51701">
        <v>33042</v>
      </c>
      <c r="B51701" t="s">
        <v>3329</v>
      </c>
    </row>
    <row r="51702" spans="1:2">
      <c r="A51702">
        <v>33042</v>
      </c>
      <c r="B51702" t="s">
        <v>3329</v>
      </c>
    </row>
    <row r="51703" spans="1:2">
      <c r="A51703">
        <v>33042</v>
      </c>
      <c r="B51703" t="s">
        <v>3329</v>
      </c>
    </row>
    <row r="51704" spans="1:2">
      <c r="A51704">
        <v>33042</v>
      </c>
      <c r="B51704" t="s">
        <v>3329</v>
      </c>
    </row>
    <row r="51705" spans="1:2">
      <c r="A51705">
        <v>33042</v>
      </c>
      <c r="B51705" t="s">
        <v>3329</v>
      </c>
    </row>
    <row r="51706" spans="1:2">
      <c r="A51706">
        <v>33042</v>
      </c>
      <c r="B51706" t="s">
        <v>3329</v>
      </c>
    </row>
    <row r="51707" spans="1:2">
      <c r="A51707">
        <v>33042</v>
      </c>
      <c r="B51707" t="s">
        <v>3329</v>
      </c>
    </row>
    <row r="51708" spans="1:2">
      <c r="A51708">
        <v>33042</v>
      </c>
      <c r="B51708" t="s">
        <v>3329</v>
      </c>
    </row>
    <row r="51709" spans="1:2">
      <c r="A51709">
        <v>33042</v>
      </c>
      <c r="B51709" t="s">
        <v>3329</v>
      </c>
    </row>
    <row r="51710" spans="1:2">
      <c r="A51710">
        <v>33042</v>
      </c>
      <c r="B51710" t="s">
        <v>3329</v>
      </c>
    </row>
    <row r="51711" spans="1:2">
      <c r="A51711">
        <v>33042</v>
      </c>
      <c r="B51711" t="s">
        <v>3329</v>
      </c>
    </row>
    <row r="51712" spans="1:2">
      <c r="A51712">
        <v>33042</v>
      </c>
      <c r="B51712" t="s">
        <v>3329</v>
      </c>
    </row>
    <row r="51713" spans="1:2">
      <c r="A51713">
        <v>33043</v>
      </c>
      <c r="B51713" t="s">
        <v>3329</v>
      </c>
    </row>
    <row r="51714" spans="1:2">
      <c r="A51714">
        <v>33043</v>
      </c>
      <c r="B51714" t="s">
        <v>3329</v>
      </c>
    </row>
    <row r="51715" spans="1:2">
      <c r="A51715">
        <v>33043</v>
      </c>
      <c r="B51715" t="s">
        <v>3329</v>
      </c>
    </row>
    <row r="51716" spans="1:2">
      <c r="A51716">
        <v>33043</v>
      </c>
      <c r="B51716" t="s">
        <v>3329</v>
      </c>
    </row>
    <row r="51717" spans="1:2">
      <c r="A51717">
        <v>33070</v>
      </c>
      <c r="B51717" t="s">
        <v>3329</v>
      </c>
    </row>
    <row r="51718" spans="1:2">
      <c r="A51718">
        <v>33070</v>
      </c>
      <c r="B51718" t="s">
        <v>3329</v>
      </c>
    </row>
    <row r="51719" spans="1:2">
      <c r="A51719">
        <v>33070</v>
      </c>
      <c r="B51719" t="s">
        <v>3329</v>
      </c>
    </row>
    <row r="51720" spans="1:2">
      <c r="A51720">
        <v>33401</v>
      </c>
      <c r="B51720" t="s">
        <v>3329</v>
      </c>
    </row>
    <row r="51721" spans="1:2">
      <c r="A51721">
        <v>33401</v>
      </c>
      <c r="B51721" t="s">
        <v>3329</v>
      </c>
    </row>
    <row r="51722" spans="1:2">
      <c r="A51722">
        <v>33402</v>
      </c>
      <c r="B51722" t="s">
        <v>3329</v>
      </c>
    </row>
    <row r="51723" spans="1:2">
      <c r="A51723">
        <v>33402</v>
      </c>
      <c r="B51723" t="s">
        <v>3329</v>
      </c>
    </row>
    <row r="51724" spans="1:2">
      <c r="A51724">
        <v>33403</v>
      </c>
      <c r="B51724" t="s">
        <v>3329</v>
      </c>
    </row>
    <row r="51725" spans="1:2">
      <c r="A51725">
        <v>33403</v>
      </c>
      <c r="B51725" t="s">
        <v>3329</v>
      </c>
    </row>
    <row r="51726" spans="1:2">
      <c r="A51726">
        <v>33403</v>
      </c>
      <c r="B51726" t="s">
        <v>3329</v>
      </c>
    </row>
    <row r="51727" spans="1:2">
      <c r="A51727">
        <v>33403</v>
      </c>
      <c r="B51727" t="s">
        <v>3329</v>
      </c>
    </row>
    <row r="51728" spans="1:2">
      <c r="A51728">
        <v>33403</v>
      </c>
      <c r="B51728" t="s">
        <v>3329</v>
      </c>
    </row>
    <row r="51729" spans="1:2">
      <c r="A51729">
        <v>33403</v>
      </c>
      <c r="B51729" t="s">
        <v>3329</v>
      </c>
    </row>
    <row r="51730" spans="1:2">
      <c r="A51730">
        <v>33403</v>
      </c>
      <c r="B51730" t="s">
        <v>3329</v>
      </c>
    </row>
    <row r="51731" spans="1:2">
      <c r="A51731">
        <v>33403</v>
      </c>
      <c r="B51731" t="s">
        <v>3329</v>
      </c>
    </row>
    <row r="51732" spans="1:2">
      <c r="A51732">
        <v>33403</v>
      </c>
      <c r="B51732" t="s">
        <v>3329</v>
      </c>
    </row>
    <row r="51733" spans="1:2">
      <c r="A51733">
        <v>33404</v>
      </c>
      <c r="B51733" t="s">
        <v>3329</v>
      </c>
    </row>
    <row r="51734" spans="1:2">
      <c r="A51734">
        <v>33404</v>
      </c>
      <c r="B51734" t="s">
        <v>3329</v>
      </c>
    </row>
    <row r="51735" spans="1:2">
      <c r="A51735">
        <v>33404</v>
      </c>
      <c r="B51735" t="s">
        <v>3329</v>
      </c>
    </row>
    <row r="51736" spans="1:2">
      <c r="A51736">
        <v>33404</v>
      </c>
      <c r="B51736" t="s">
        <v>3329</v>
      </c>
    </row>
    <row r="51737" spans="1:2">
      <c r="A51737">
        <v>33404</v>
      </c>
      <c r="B51737" t="s">
        <v>3329</v>
      </c>
    </row>
    <row r="51738" spans="1:2">
      <c r="A51738">
        <v>33404</v>
      </c>
      <c r="B51738" t="s">
        <v>3329</v>
      </c>
    </row>
    <row r="51739" spans="1:2">
      <c r="A51739">
        <v>33405</v>
      </c>
      <c r="B51739" t="s">
        <v>3329</v>
      </c>
    </row>
    <row r="51740" spans="1:2">
      <c r="A51740">
        <v>33405</v>
      </c>
      <c r="B51740" t="s">
        <v>3329</v>
      </c>
    </row>
    <row r="51741" spans="1:2">
      <c r="A51741">
        <v>33406</v>
      </c>
      <c r="B51741" t="s">
        <v>3329</v>
      </c>
    </row>
    <row r="51742" spans="1:2">
      <c r="A51742">
        <v>33406</v>
      </c>
      <c r="B51742" t="s">
        <v>3329</v>
      </c>
    </row>
    <row r="51743" spans="1:2">
      <c r="A51743">
        <v>33406</v>
      </c>
      <c r="B51743" t="s">
        <v>3329</v>
      </c>
    </row>
    <row r="51744" spans="1:2">
      <c r="A51744">
        <v>33406</v>
      </c>
      <c r="B51744" t="s">
        <v>3329</v>
      </c>
    </row>
    <row r="51745" spans="1:2">
      <c r="A51745">
        <v>33406</v>
      </c>
      <c r="B51745" t="s">
        <v>3329</v>
      </c>
    </row>
    <row r="51746" spans="1:2">
      <c r="A51746">
        <v>33406</v>
      </c>
      <c r="B51746" t="s">
        <v>3329</v>
      </c>
    </row>
    <row r="51747" spans="1:2">
      <c r="A51747">
        <v>33406</v>
      </c>
      <c r="B51747" t="s">
        <v>3329</v>
      </c>
    </row>
    <row r="51748" spans="1:2">
      <c r="A51748">
        <v>33407</v>
      </c>
      <c r="B51748" t="s">
        <v>3329</v>
      </c>
    </row>
    <row r="51749" spans="1:2">
      <c r="A51749">
        <v>33407</v>
      </c>
      <c r="B51749" t="s">
        <v>3329</v>
      </c>
    </row>
    <row r="51750" spans="1:2">
      <c r="A51750">
        <v>33407</v>
      </c>
      <c r="B51750" t="s">
        <v>3329</v>
      </c>
    </row>
    <row r="51751" spans="1:2">
      <c r="A51751">
        <v>33407</v>
      </c>
      <c r="B51751" t="s">
        <v>3329</v>
      </c>
    </row>
    <row r="51752" spans="1:2">
      <c r="A51752">
        <v>33408</v>
      </c>
      <c r="B51752" t="s">
        <v>3329</v>
      </c>
    </row>
    <row r="51753" spans="1:2">
      <c r="A51753">
        <v>33408</v>
      </c>
      <c r="B51753" t="s">
        <v>3329</v>
      </c>
    </row>
    <row r="51754" spans="1:2">
      <c r="A51754">
        <v>33408</v>
      </c>
      <c r="B51754" t="s">
        <v>3329</v>
      </c>
    </row>
    <row r="51755" spans="1:2">
      <c r="A51755">
        <v>33408</v>
      </c>
      <c r="B51755" t="s">
        <v>3329</v>
      </c>
    </row>
    <row r="51756" spans="1:2">
      <c r="A51756">
        <v>33408</v>
      </c>
      <c r="B51756" t="s">
        <v>3329</v>
      </c>
    </row>
    <row r="51757" spans="1:2">
      <c r="A51757">
        <v>33408</v>
      </c>
      <c r="B51757" t="s">
        <v>3329</v>
      </c>
    </row>
    <row r="51758" spans="1:2">
      <c r="A51758">
        <v>33408</v>
      </c>
      <c r="B51758" t="s">
        <v>3329</v>
      </c>
    </row>
    <row r="51759" spans="1:2">
      <c r="A51759">
        <v>33409</v>
      </c>
      <c r="B51759" t="s">
        <v>3329</v>
      </c>
    </row>
    <row r="51760" spans="1:2">
      <c r="A51760">
        <v>33409</v>
      </c>
      <c r="B51760" t="s">
        <v>3329</v>
      </c>
    </row>
    <row r="51761" spans="1:2">
      <c r="A51761">
        <v>33409</v>
      </c>
      <c r="B51761" t="s">
        <v>3329</v>
      </c>
    </row>
    <row r="51762" spans="1:2">
      <c r="A51762">
        <v>33410</v>
      </c>
      <c r="B51762" t="s">
        <v>3329</v>
      </c>
    </row>
    <row r="51763" spans="1:2">
      <c r="A51763">
        <v>33410</v>
      </c>
      <c r="B51763" t="s">
        <v>3329</v>
      </c>
    </row>
    <row r="51764" spans="1:2">
      <c r="A51764">
        <v>33410</v>
      </c>
      <c r="B51764" t="s">
        <v>3329</v>
      </c>
    </row>
    <row r="51765" spans="1:2">
      <c r="A51765">
        <v>33410</v>
      </c>
      <c r="B51765" t="s">
        <v>3329</v>
      </c>
    </row>
    <row r="51766" spans="1:2">
      <c r="A51766">
        <v>33410</v>
      </c>
      <c r="B51766" t="s">
        <v>3329</v>
      </c>
    </row>
    <row r="51767" spans="1:2">
      <c r="A51767">
        <v>33410</v>
      </c>
      <c r="B51767" t="s">
        <v>3329</v>
      </c>
    </row>
    <row r="51768" spans="1:2">
      <c r="A51768">
        <v>33410</v>
      </c>
      <c r="B51768" t="s">
        <v>3329</v>
      </c>
    </row>
    <row r="51769" spans="1:2">
      <c r="A51769">
        <v>33411</v>
      </c>
      <c r="B51769" t="s">
        <v>3329</v>
      </c>
    </row>
    <row r="51770" spans="1:2">
      <c r="A51770">
        <v>33411</v>
      </c>
      <c r="B51770" t="s">
        <v>3329</v>
      </c>
    </row>
    <row r="51771" spans="1:2">
      <c r="A51771">
        <v>33411</v>
      </c>
      <c r="B51771" t="s">
        <v>3329</v>
      </c>
    </row>
    <row r="51772" spans="1:2">
      <c r="A51772">
        <v>33411</v>
      </c>
      <c r="B51772" t="s">
        <v>3329</v>
      </c>
    </row>
    <row r="51773" spans="1:2">
      <c r="A51773">
        <v>33411</v>
      </c>
      <c r="B51773" t="s">
        <v>3329</v>
      </c>
    </row>
    <row r="51774" spans="1:2">
      <c r="A51774">
        <v>33411</v>
      </c>
      <c r="B51774" t="s">
        <v>3329</v>
      </c>
    </row>
    <row r="51775" spans="1:2">
      <c r="A51775">
        <v>33411</v>
      </c>
      <c r="B51775" t="s">
        <v>3329</v>
      </c>
    </row>
    <row r="51776" spans="1:2">
      <c r="A51776">
        <v>33412</v>
      </c>
      <c r="B51776" t="s">
        <v>3329</v>
      </c>
    </row>
    <row r="51777" spans="1:2">
      <c r="A51777">
        <v>33412</v>
      </c>
      <c r="B51777" t="s">
        <v>3329</v>
      </c>
    </row>
    <row r="51778" spans="1:2">
      <c r="A51778">
        <v>33412</v>
      </c>
      <c r="B51778" t="s">
        <v>3329</v>
      </c>
    </row>
    <row r="51779" spans="1:2">
      <c r="A51779">
        <v>33412</v>
      </c>
      <c r="B51779" t="s">
        <v>3329</v>
      </c>
    </row>
    <row r="51780" spans="1:2">
      <c r="A51780">
        <v>33412</v>
      </c>
      <c r="B51780" t="s">
        <v>3329</v>
      </c>
    </row>
    <row r="51781" spans="1:2">
      <c r="A51781">
        <v>33412</v>
      </c>
      <c r="B51781" t="s">
        <v>3329</v>
      </c>
    </row>
    <row r="51782" spans="1:2">
      <c r="A51782">
        <v>33412</v>
      </c>
      <c r="B51782" t="s">
        <v>3329</v>
      </c>
    </row>
    <row r="51783" spans="1:2">
      <c r="A51783">
        <v>33413</v>
      </c>
      <c r="B51783" t="s">
        <v>3329</v>
      </c>
    </row>
    <row r="51784" spans="1:2">
      <c r="A51784">
        <v>33413</v>
      </c>
      <c r="B51784" t="s">
        <v>3329</v>
      </c>
    </row>
    <row r="51785" spans="1:2">
      <c r="A51785">
        <v>33413</v>
      </c>
      <c r="B51785" t="s">
        <v>3329</v>
      </c>
    </row>
    <row r="51786" spans="1:2">
      <c r="A51786">
        <v>33413</v>
      </c>
      <c r="B51786" t="s">
        <v>3329</v>
      </c>
    </row>
    <row r="51787" spans="1:2">
      <c r="A51787">
        <v>33414</v>
      </c>
      <c r="B51787" t="s">
        <v>3329</v>
      </c>
    </row>
    <row r="51788" spans="1:2">
      <c r="A51788">
        <v>33414</v>
      </c>
      <c r="B51788" t="s">
        <v>3329</v>
      </c>
    </row>
    <row r="51789" spans="1:2">
      <c r="A51789">
        <v>33414</v>
      </c>
      <c r="B51789" t="s">
        <v>3329</v>
      </c>
    </row>
    <row r="51790" spans="1:2">
      <c r="A51790">
        <v>33414</v>
      </c>
      <c r="B51790" t="s">
        <v>3329</v>
      </c>
    </row>
    <row r="51791" spans="1:2">
      <c r="A51791">
        <v>33414</v>
      </c>
      <c r="B51791" t="s">
        <v>3329</v>
      </c>
    </row>
    <row r="51792" spans="1:2">
      <c r="A51792">
        <v>33414</v>
      </c>
      <c r="B51792" t="s">
        <v>3329</v>
      </c>
    </row>
    <row r="51793" spans="1:2">
      <c r="A51793">
        <v>33414</v>
      </c>
      <c r="B51793" t="s">
        <v>3329</v>
      </c>
    </row>
    <row r="51794" spans="1:2">
      <c r="A51794">
        <v>33414</v>
      </c>
      <c r="B51794" t="s">
        <v>3329</v>
      </c>
    </row>
    <row r="51795" spans="1:2">
      <c r="A51795">
        <v>33415</v>
      </c>
      <c r="B51795" t="s">
        <v>3329</v>
      </c>
    </row>
    <row r="51796" spans="1:2">
      <c r="A51796">
        <v>33415</v>
      </c>
      <c r="B51796" t="s">
        <v>3329</v>
      </c>
    </row>
    <row r="51797" spans="1:2">
      <c r="A51797">
        <v>33415</v>
      </c>
      <c r="B51797" t="s">
        <v>3329</v>
      </c>
    </row>
    <row r="51798" spans="1:2">
      <c r="A51798">
        <v>33415</v>
      </c>
      <c r="B51798" t="s">
        <v>3329</v>
      </c>
    </row>
    <row r="51799" spans="1:2">
      <c r="A51799">
        <v>33415</v>
      </c>
      <c r="B51799" t="s">
        <v>3329</v>
      </c>
    </row>
    <row r="51800" spans="1:2">
      <c r="A51800">
        <v>33416</v>
      </c>
      <c r="B51800" t="s">
        <v>3329</v>
      </c>
    </row>
    <row r="51801" spans="1:2">
      <c r="A51801">
        <v>33416</v>
      </c>
      <c r="B51801" t="s">
        <v>3329</v>
      </c>
    </row>
    <row r="51802" spans="1:2">
      <c r="A51802">
        <v>33417</v>
      </c>
      <c r="B51802" t="s">
        <v>3329</v>
      </c>
    </row>
    <row r="51803" spans="1:2">
      <c r="A51803">
        <v>33417</v>
      </c>
      <c r="B51803" t="s">
        <v>3329</v>
      </c>
    </row>
    <row r="51804" spans="1:2">
      <c r="A51804">
        <v>33417</v>
      </c>
      <c r="B51804" t="s">
        <v>3329</v>
      </c>
    </row>
    <row r="51805" spans="1:2">
      <c r="A51805">
        <v>33418</v>
      </c>
      <c r="B51805" t="s">
        <v>3329</v>
      </c>
    </row>
    <row r="51806" spans="1:2">
      <c r="A51806">
        <v>33418</v>
      </c>
      <c r="B51806" t="s">
        <v>3329</v>
      </c>
    </row>
    <row r="51807" spans="1:2">
      <c r="A51807">
        <v>33418</v>
      </c>
      <c r="B51807" t="s">
        <v>3329</v>
      </c>
    </row>
    <row r="51808" spans="1:2">
      <c r="A51808">
        <v>33418</v>
      </c>
      <c r="B51808" t="s">
        <v>3329</v>
      </c>
    </row>
    <row r="51809" spans="1:2">
      <c r="A51809">
        <v>33418</v>
      </c>
      <c r="B51809" t="s">
        <v>3329</v>
      </c>
    </row>
    <row r="51810" spans="1:2">
      <c r="A51810">
        <v>33419</v>
      </c>
      <c r="B51810" t="s">
        <v>3329</v>
      </c>
    </row>
    <row r="51811" spans="1:2">
      <c r="A51811">
        <v>33419</v>
      </c>
      <c r="B51811" t="s">
        <v>3329</v>
      </c>
    </row>
    <row r="51812" spans="1:2">
      <c r="A51812">
        <v>33419</v>
      </c>
      <c r="B51812" t="s">
        <v>3329</v>
      </c>
    </row>
    <row r="51813" spans="1:2">
      <c r="A51813">
        <v>33420</v>
      </c>
      <c r="B51813" t="s">
        <v>3329</v>
      </c>
    </row>
    <row r="51814" spans="1:2">
      <c r="A51814">
        <v>33420</v>
      </c>
      <c r="B51814" t="s">
        <v>3329</v>
      </c>
    </row>
    <row r="51815" spans="1:2">
      <c r="A51815">
        <v>33420</v>
      </c>
      <c r="B51815" t="s">
        <v>3329</v>
      </c>
    </row>
    <row r="51816" spans="1:2">
      <c r="A51816">
        <v>33420</v>
      </c>
      <c r="B51816" t="s">
        <v>3329</v>
      </c>
    </row>
    <row r="51817" spans="1:2">
      <c r="A51817">
        <v>33421</v>
      </c>
      <c r="B51817" t="s">
        <v>3329</v>
      </c>
    </row>
    <row r="51818" spans="1:2">
      <c r="A51818">
        <v>33421</v>
      </c>
      <c r="B51818" t="s">
        <v>3329</v>
      </c>
    </row>
    <row r="51819" spans="1:2">
      <c r="A51819">
        <v>33421</v>
      </c>
      <c r="B51819" t="s">
        <v>3329</v>
      </c>
    </row>
    <row r="51820" spans="1:2">
      <c r="A51820">
        <v>33421</v>
      </c>
      <c r="B51820" t="s">
        <v>3329</v>
      </c>
    </row>
    <row r="51821" spans="1:2">
      <c r="A51821">
        <v>33421</v>
      </c>
      <c r="B51821" t="s">
        <v>3329</v>
      </c>
    </row>
    <row r="51822" spans="1:2">
      <c r="A51822">
        <v>33421</v>
      </c>
      <c r="B51822" t="s">
        <v>3329</v>
      </c>
    </row>
    <row r="51823" spans="1:2">
      <c r="A51823">
        <v>33422</v>
      </c>
      <c r="B51823" t="s">
        <v>3329</v>
      </c>
    </row>
    <row r="51824" spans="1:2">
      <c r="A51824">
        <v>33422</v>
      </c>
      <c r="B51824" t="s">
        <v>3329</v>
      </c>
    </row>
    <row r="51825" spans="1:2">
      <c r="A51825">
        <v>33422</v>
      </c>
      <c r="B51825" t="s">
        <v>3329</v>
      </c>
    </row>
    <row r="51826" spans="1:2">
      <c r="A51826">
        <v>32701</v>
      </c>
      <c r="B51826" t="s">
        <v>3329</v>
      </c>
    </row>
    <row r="51827" spans="1:2">
      <c r="A51827">
        <v>32701</v>
      </c>
      <c r="B51827" t="s">
        <v>3329</v>
      </c>
    </row>
    <row r="51828" spans="1:2">
      <c r="A51828">
        <v>32714</v>
      </c>
      <c r="B51828" t="s">
        <v>3329</v>
      </c>
    </row>
    <row r="51829" spans="1:2">
      <c r="A51829">
        <v>32714</v>
      </c>
      <c r="B51829" t="s">
        <v>3329</v>
      </c>
    </row>
    <row r="51830" spans="1:2">
      <c r="A51830">
        <v>32714</v>
      </c>
      <c r="B51830" t="s">
        <v>3329</v>
      </c>
    </row>
    <row r="51831" spans="1:2">
      <c r="A51831">
        <v>32715</v>
      </c>
      <c r="B51831" t="s">
        <v>3329</v>
      </c>
    </row>
    <row r="51832" spans="1:2">
      <c r="A51832">
        <v>32715</v>
      </c>
      <c r="B51832" t="s">
        <v>3329</v>
      </c>
    </row>
    <row r="51833" spans="1:2">
      <c r="A51833">
        <v>32716</v>
      </c>
      <c r="B51833" t="s">
        <v>3329</v>
      </c>
    </row>
    <row r="51834" spans="1:2">
      <c r="A51834">
        <v>32716</v>
      </c>
      <c r="B51834" t="s">
        <v>3329</v>
      </c>
    </row>
    <row r="51835" spans="1:2">
      <c r="A51835">
        <v>32702</v>
      </c>
      <c r="B51835" t="s">
        <v>3329</v>
      </c>
    </row>
    <row r="51836" spans="1:2">
      <c r="A51836">
        <v>33820</v>
      </c>
      <c r="B51836" t="s">
        <v>3329</v>
      </c>
    </row>
    <row r="51837" spans="1:2">
      <c r="A51837">
        <v>33920</v>
      </c>
      <c r="B51837" t="s">
        <v>3329</v>
      </c>
    </row>
    <row r="51838" spans="1:2">
      <c r="A51838">
        <v>34216</v>
      </c>
      <c r="B51838" t="s">
        <v>3329</v>
      </c>
    </row>
    <row r="51839" spans="1:2">
      <c r="A51839">
        <v>32703</v>
      </c>
      <c r="B51839" t="s">
        <v>3329</v>
      </c>
    </row>
    <row r="51840" spans="1:2">
      <c r="A51840">
        <v>32704</v>
      </c>
      <c r="B51840" t="s">
        <v>3329</v>
      </c>
    </row>
    <row r="51841" spans="1:2">
      <c r="A51841">
        <v>32712</v>
      </c>
      <c r="B51841" t="s">
        <v>3329</v>
      </c>
    </row>
    <row r="51842" spans="1:2">
      <c r="A51842">
        <v>34265</v>
      </c>
      <c r="B51842" t="s">
        <v>3329</v>
      </c>
    </row>
    <row r="51843" spans="1:2">
      <c r="A51843">
        <v>34266</v>
      </c>
      <c r="B51843" t="s">
        <v>3329</v>
      </c>
    </row>
    <row r="51844" spans="1:2">
      <c r="A51844">
        <v>34266</v>
      </c>
      <c r="B51844" t="s">
        <v>3329</v>
      </c>
    </row>
    <row r="51845" spans="1:2">
      <c r="A51845">
        <v>34266</v>
      </c>
      <c r="B51845" t="s">
        <v>3329</v>
      </c>
    </row>
    <row r="51846" spans="1:2">
      <c r="A51846">
        <v>34269</v>
      </c>
      <c r="B51846" t="s">
        <v>3329</v>
      </c>
    </row>
    <row r="51847" spans="1:2">
      <c r="A51847">
        <v>34269</v>
      </c>
      <c r="B51847" t="s">
        <v>3329</v>
      </c>
    </row>
    <row r="51848" spans="1:2">
      <c r="A51848">
        <v>34679</v>
      </c>
      <c r="B51848" t="s">
        <v>3329</v>
      </c>
    </row>
    <row r="51849" spans="1:2">
      <c r="A51849">
        <v>34705</v>
      </c>
      <c r="B51849" t="s">
        <v>3329</v>
      </c>
    </row>
    <row r="51850" spans="1:2">
      <c r="A51850">
        <v>32102</v>
      </c>
      <c r="B51850" t="s">
        <v>3329</v>
      </c>
    </row>
    <row r="51851" spans="1:2">
      <c r="A51851">
        <v>33823</v>
      </c>
      <c r="B51851" t="s">
        <v>3329</v>
      </c>
    </row>
    <row r="51852" spans="1:2">
      <c r="A51852">
        <v>33825</v>
      </c>
      <c r="B51852" t="s">
        <v>3329</v>
      </c>
    </row>
    <row r="51853" spans="1:2">
      <c r="A51853">
        <v>33826</v>
      </c>
      <c r="B51853" t="s">
        <v>3329</v>
      </c>
    </row>
    <row r="51854" spans="1:2">
      <c r="A51854">
        <v>33827</v>
      </c>
      <c r="B51854" t="s">
        <v>3329</v>
      </c>
    </row>
    <row r="51855" spans="1:2">
      <c r="A51855">
        <v>33503</v>
      </c>
      <c r="B51855" t="s">
        <v>3329</v>
      </c>
    </row>
    <row r="51856" spans="1:2">
      <c r="A51856">
        <v>32105</v>
      </c>
      <c r="B51856" t="s">
        <v>3329</v>
      </c>
    </row>
    <row r="51857" spans="1:2">
      <c r="A51857">
        <v>33830</v>
      </c>
      <c r="B51857" t="s">
        <v>3329</v>
      </c>
    </row>
    <row r="51858" spans="1:2">
      <c r="A51858">
        <v>33831</v>
      </c>
      <c r="B51858" t="s">
        <v>3329</v>
      </c>
    </row>
    <row r="51859" spans="1:2">
      <c r="A51859">
        <v>33744</v>
      </c>
      <c r="B51859" t="s">
        <v>3329</v>
      </c>
    </row>
    <row r="51860" spans="1:2">
      <c r="A51860">
        <v>33921</v>
      </c>
      <c r="B51860" t="s">
        <v>3329</v>
      </c>
    </row>
    <row r="51861" spans="1:2">
      <c r="A51861">
        <v>33922</v>
      </c>
      <c r="B51861" t="s">
        <v>3329</v>
      </c>
    </row>
    <row r="51862" spans="1:2">
      <c r="A51862">
        <v>34133</v>
      </c>
      <c r="B51862" t="s">
        <v>3329</v>
      </c>
    </row>
    <row r="51863" spans="1:2">
      <c r="A51863">
        <v>34133</v>
      </c>
      <c r="B51863" t="s">
        <v>3329</v>
      </c>
    </row>
    <row r="51864" spans="1:2">
      <c r="A51864">
        <v>34134</v>
      </c>
      <c r="B51864" t="s">
        <v>3329</v>
      </c>
    </row>
    <row r="51865" spans="1:2">
      <c r="A51865">
        <v>34134</v>
      </c>
      <c r="B51865" t="s">
        <v>3329</v>
      </c>
    </row>
    <row r="51866" spans="1:2">
      <c r="A51866">
        <v>34134</v>
      </c>
      <c r="B51866" t="s">
        <v>3329</v>
      </c>
    </row>
    <row r="51867" spans="1:2">
      <c r="A51867">
        <v>34134</v>
      </c>
      <c r="B51867" t="s">
        <v>3329</v>
      </c>
    </row>
    <row r="51868" spans="1:2">
      <c r="A51868">
        <v>34134</v>
      </c>
      <c r="B51868" t="s">
        <v>3329</v>
      </c>
    </row>
    <row r="51869" spans="1:2">
      <c r="A51869">
        <v>34135</v>
      </c>
      <c r="B51869" t="s">
        <v>3329</v>
      </c>
    </row>
    <row r="51870" spans="1:2">
      <c r="A51870">
        <v>34135</v>
      </c>
      <c r="B51870" t="s">
        <v>3329</v>
      </c>
    </row>
    <row r="51871" spans="1:2">
      <c r="A51871">
        <v>34136</v>
      </c>
      <c r="B51871" t="s">
        <v>3329</v>
      </c>
    </row>
    <row r="51872" spans="1:2">
      <c r="A51872">
        <v>34136</v>
      </c>
      <c r="B51872" t="s">
        <v>3329</v>
      </c>
    </row>
    <row r="51873" spans="1:2">
      <c r="A51873">
        <v>33834</v>
      </c>
      <c r="B51873" t="s">
        <v>3329</v>
      </c>
    </row>
    <row r="51874" spans="1:2">
      <c r="A51874">
        <v>34201</v>
      </c>
      <c r="B51874" t="s">
        <v>3329</v>
      </c>
    </row>
    <row r="51875" spans="1:2">
      <c r="A51875">
        <v>34201</v>
      </c>
      <c r="B51875" t="s">
        <v>3329</v>
      </c>
    </row>
    <row r="51876" spans="1:2">
      <c r="A51876">
        <v>34201</v>
      </c>
      <c r="B51876" t="s">
        <v>3329</v>
      </c>
    </row>
    <row r="51877" spans="1:2">
      <c r="A51877">
        <v>34201</v>
      </c>
      <c r="B51877" t="s">
        <v>3329</v>
      </c>
    </row>
    <row r="51878" spans="1:2">
      <c r="A51878">
        <v>34202</v>
      </c>
      <c r="B51878" t="s">
        <v>3329</v>
      </c>
    </row>
    <row r="51879" spans="1:2">
      <c r="A51879">
        <v>34202</v>
      </c>
      <c r="B51879" t="s">
        <v>3329</v>
      </c>
    </row>
    <row r="51880" spans="1:2">
      <c r="A51880">
        <v>34202</v>
      </c>
      <c r="B51880" t="s">
        <v>3329</v>
      </c>
    </row>
    <row r="51881" spans="1:2">
      <c r="A51881">
        <v>34203</v>
      </c>
      <c r="B51881" t="s">
        <v>3329</v>
      </c>
    </row>
    <row r="51882" spans="1:2">
      <c r="A51882">
        <v>34203</v>
      </c>
      <c r="B51882" t="s">
        <v>3329</v>
      </c>
    </row>
    <row r="51883" spans="1:2">
      <c r="A51883">
        <v>34203</v>
      </c>
      <c r="B51883" t="s">
        <v>3329</v>
      </c>
    </row>
    <row r="51884" spans="1:2">
      <c r="A51884">
        <v>34203</v>
      </c>
      <c r="B51884" t="s">
        <v>3329</v>
      </c>
    </row>
    <row r="51885" spans="1:2">
      <c r="A51885">
        <v>34204</v>
      </c>
      <c r="B51885" t="s">
        <v>3329</v>
      </c>
    </row>
    <row r="51886" spans="1:2">
      <c r="A51886">
        <v>34204</v>
      </c>
      <c r="B51886" t="s">
        <v>3329</v>
      </c>
    </row>
    <row r="51887" spans="1:2">
      <c r="A51887">
        <v>34205</v>
      </c>
      <c r="B51887" t="s">
        <v>3329</v>
      </c>
    </row>
    <row r="51888" spans="1:2">
      <c r="A51888">
        <v>34205</v>
      </c>
      <c r="B51888" t="s">
        <v>3329</v>
      </c>
    </row>
    <row r="51889" spans="1:2">
      <c r="A51889">
        <v>34205</v>
      </c>
      <c r="B51889" t="s">
        <v>3329</v>
      </c>
    </row>
    <row r="51890" spans="1:2">
      <c r="A51890">
        <v>34206</v>
      </c>
      <c r="B51890" t="s">
        <v>3329</v>
      </c>
    </row>
    <row r="51891" spans="1:2">
      <c r="A51891">
        <v>34207</v>
      </c>
      <c r="B51891" t="s">
        <v>3329</v>
      </c>
    </row>
    <row r="51892" spans="1:2">
      <c r="A51892">
        <v>34207</v>
      </c>
      <c r="B51892" t="s">
        <v>3329</v>
      </c>
    </row>
    <row r="51893" spans="1:2">
      <c r="A51893">
        <v>34208</v>
      </c>
      <c r="B51893" t="s">
        <v>3329</v>
      </c>
    </row>
    <row r="51894" spans="1:2">
      <c r="A51894">
        <v>34208</v>
      </c>
      <c r="B51894" t="s">
        <v>3329</v>
      </c>
    </row>
    <row r="51895" spans="1:2">
      <c r="A51895">
        <v>34209</v>
      </c>
      <c r="B51895" t="s">
        <v>3329</v>
      </c>
    </row>
    <row r="51896" spans="1:2">
      <c r="A51896">
        <v>34209</v>
      </c>
      <c r="B51896" t="s">
        <v>3329</v>
      </c>
    </row>
    <row r="51897" spans="1:2">
      <c r="A51897">
        <v>34210</v>
      </c>
      <c r="B51897" t="s">
        <v>3329</v>
      </c>
    </row>
    <row r="51898" spans="1:2">
      <c r="A51898">
        <v>34211</v>
      </c>
      <c r="B51898" t="s">
        <v>3329</v>
      </c>
    </row>
    <row r="51899" spans="1:2">
      <c r="A51899">
        <v>34211</v>
      </c>
      <c r="B51899" t="s">
        <v>3329</v>
      </c>
    </row>
    <row r="51900" spans="1:2">
      <c r="A51900">
        <v>34211</v>
      </c>
      <c r="B51900" t="s">
        <v>3329</v>
      </c>
    </row>
    <row r="51901" spans="1:2">
      <c r="A51901">
        <v>34211</v>
      </c>
      <c r="B51901" t="s">
        <v>3329</v>
      </c>
    </row>
    <row r="51902" spans="1:2">
      <c r="A51902">
        <v>34211</v>
      </c>
      <c r="B51902" t="s">
        <v>3329</v>
      </c>
    </row>
    <row r="51903" spans="1:2">
      <c r="A51903">
        <v>34211</v>
      </c>
      <c r="B51903" t="s">
        <v>3329</v>
      </c>
    </row>
    <row r="51904" spans="1:2">
      <c r="A51904">
        <v>34211</v>
      </c>
      <c r="B51904" t="s">
        <v>3329</v>
      </c>
    </row>
    <row r="51905" spans="1:2">
      <c r="A51905">
        <v>34212</v>
      </c>
      <c r="B51905" t="s">
        <v>3329</v>
      </c>
    </row>
    <row r="51906" spans="1:2">
      <c r="A51906">
        <v>34212</v>
      </c>
      <c r="B51906" t="s">
        <v>3329</v>
      </c>
    </row>
    <row r="51907" spans="1:2">
      <c r="A51907">
        <v>34212</v>
      </c>
      <c r="B51907" t="s">
        <v>3329</v>
      </c>
    </row>
    <row r="51908" spans="1:2">
      <c r="A51908">
        <v>34280</v>
      </c>
      <c r="B51908" t="s">
        <v>3329</v>
      </c>
    </row>
    <row r="51909" spans="1:2">
      <c r="A51909">
        <v>34280</v>
      </c>
      <c r="B51909" t="s">
        <v>3329</v>
      </c>
    </row>
    <row r="51910" spans="1:2">
      <c r="A51910">
        <v>34281</v>
      </c>
      <c r="B51910" t="s">
        <v>3329</v>
      </c>
    </row>
    <row r="51911" spans="1:2">
      <c r="A51911">
        <v>34281</v>
      </c>
      <c r="B51911" t="s">
        <v>3329</v>
      </c>
    </row>
    <row r="51912" spans="1:2">
      <c r="A51912">
        <v>34281</v>
      </c>
      <c r="B51912" t="s">
        <v>3329</v>
      </c>
    </row>
    <row r="51913" spans="1:2">
      <c r="A51913">
        <v>34282</v>
      </c>
      <c r="B51913" t="s">
        <v>3329</v>
      </c>
    </row>
    <row r="51914" spans="1:2">
      <c r="A51914">
        <v>34217</v>
      </c>
      <c r="B51914" t="s">
        <v>3329</v>
      </c>
    </row>
    <row r="51915" spans="1:2">
      <c r="A51915">
        <v>34217</v>
      </c>
      <c r="B51915" t="s">
        <v>3329</v>
      </c>
    </row>
    <row r="51916" spans="1:2">
      <c r="A51916">
        <v>34217</v>
      </c>
      <c r="B51916" t="s">
        <v>3329</v>
      </c>
    </row>
    <row r="51917" spans="1:2">
      <c r="A51917">
        <v>34218</v>
      </c>
      <c r="B51917" t="s">
        <v>3329</v>
      </c>
    </row>
    <row r="51918" spans="1:2">
      <c r="A51918">
        <v>34218</v>
      </c>
      <c r="B51918" t="s">
        <v>3329</v>
      </c>
    </row>
    <row r="51919" spans="1:2">
      <c r="A51919">
        <v>34218</v>
      </c>
      <c r="B51919" t="s">
        <v>3329</v>
      </c>
    </row>
    <row r="51920" spans="1:2">
      <c r="A51920">
        <v>33835</v>
      </c>
      <c r="B51920" t="s">
        <v>3329</v>
      </c>
    </row>
    <row r="51921" spans="1:2">
      <c r="A51921">
        <v>33508</v>
      </c>
      <c r="B51921" t="s">
        <v>3329</v>
      </c>
    </row>
    <row r="51922" spans="1:2">
      <c r="A51922">
        <v>33509</v>
      </c>
      <c r="B51922" t="s">
        <v>3329</v>
      </c>
    </row>
    <row r="51923" spans="1:2">
      <c r="A51923">
        <v>33510</v>
      </c>
      <c r="B51923" t="s">
        <v>3329</v>
      </c>
    </row>
    <row r="51924" spans="1:2">
      <c r="A51924">
        <v>33511</v>
      </c>
      <c r="B51924" t="s">
        <v>3329</v>
      </c>
    </row>
    <row r="51925" spans="1:2">
      <c r="A51925">
        <v>34601</v>
      </c>
      <c r="B51925" t="s">
        <v>3329</v>
      </c>
    </row>
    <row r="51926" spans="1:2">
      <c r="A51926">
        <v>34602</v>
      </c>
      <c r="B51926" t="s">
        <v>3329</v>
      </c>
    </row>
    <row r="51927" spans="1:2">
      <c r="A51927">
        <v>34602</v>
      </c>
      <c r="B51927" t="s">
        <v>3329</v>
      </c>
    </row>
    <row r="51928" spans="1:2">
      <c r="A51928">
        <v>34603</v>
      </c>
      <c r="B51928" t="s">
        <v>3329</v>
      </c>
    </row>
    <row r="51929" spans="1:2">
      <c r="A51929">
        <v>34604</v>
      </c>
      <c r="B51929" t="s">
        <v>3329</v>
      </c>
    </row>
    <row r="51930" spans="1:2">
      <c r="A51930">
        <v>34604</v>
      </c>
      <c r="B51930" t="s">
        <v>3329</v>
      </c>
    </row>
    <row r="51931" spans="1:2">
      <c r="A51931">
        <v>34604</v>
      </c>
      <c r="B51931" t="s">
        <v>3329</v>
      </c>
    </row>
    <row r="51932" spans="1:2">
      <c r="A51932">
        <v>34605</v>
      </c>
      <c r="B51932" t="s">
        <v>3329</v>
      </c>
    </row>
    <row r="51933" spans="1:2">
      <c r="A51933">
        <v>34606</v>
      </c>
      <c r="B51933" t="s">
        <v>3329</v>
      </c>
    </row>
    <row r="51934" spans="1:2">
      <c r="A51934">
        <v>34606</v>
      </c>
      <c r="B51934" t="s">
        <v>3329</v>
      </c>
    </row>
    <row r="51935" spans="1:2">
      <c r="A51935">
        <v>34606</v>
      </c>
      <c r="B51935" t="s">
        <v>3329</v>
      </c>
    </row>
    <row r="51936" spans="1:2">
      <c r="A51936">
        <v>34607</v>
      </c>
      <c r="B51936" t="s">
        <v>3329</v>
      </c>
    </row>
    <row r="51937" spans="1:2">
      <c r="A51937">
        <v>34607</v>
      </c>
      <c r="B51937" t="s">
        <v>3329</v>
      </c>
    </row>
    <row r="51938" spans="1:2">
      <c r="A51938">
        <v>34607</v>
      </c>
      <c r="B51938" t="s">
        <v>3329</v>
      </c>
    </row>
    <row r="51939" spans="1:2">
      <c r="A51939">
        <v>34607</v>
      </c>
      <c r="B51939" t="s">
        <v>3329</v>
      </c>
    </row>
    <row r="51940" spans="1:2">
      <c r="A51940">
        <v>34607</v>
      </c>
      <c r="B51940" t="s">
        <v>3329</v>
      </c>
    </row>
    <row r="51941" spans="1:2">
      <c r="A51941">
        <v>34608</v>
      </c>
      <c r="B51941" t="s">
        <v>3329</v>
      </c>
    </row>
    <row r="51942" spans="1:2">
      <c r="A51942">
        <v>34608</v>
      </c>
      <c r="B51942" t="s">
        <v>3329</v>
      </c>
    </row>
    <row r="51943" spans="1:2">
      <c r="A51943">
        <v>34609</v>
      </c>
      <c r="B51943" t="s">
        <v>3329</v>
      </c>
    </row>
    <row r="51944" spans="1:2">
      <c r="A51944">
        <v>34609</v>
      </c>
      <c r="B51944" t="s">
        <v>3329</v>
      </c>
    </row>
    <row r="51945" spans="1:2">
      <c r="A51945">
        <v>34610</v>
      </c>
      <c r="B51945" t="s">
        <v>3329</v>
      </c>
    </row>
    <row r="51946" spans="1:2">
      <c r="A51946">
        <v>34610</v>
      </c>
      <c r="B51946" t="s">
        <v>3329</v>
      </c>
    </row>
    <row r="51947" spans="1:2">
      <c r="A51947">
        <v>34610</v>
      </c>
      <c r="B51947" t="s">
        <v>3329</v>
      </c>
    </row>
    <row r="51948" spans="1:2">
      <c r="A51948">
        <v>34611</v>
      </c>
      <c r="B51948" t="s">
        <v>3329</v>
      </c>
    </row>
    <row r="51949" spans="1:2">
      <c r="A51949">
        <v>34611</v>
      </c>
      <c r="B51949" t="s">
        <v>3329</v>
      </c>
    </row>
    <row r="51950" spans="1:2">
      <c r="A51950">
        <v>34613</v>
      </c>
      <c r="B51950" t="s">
        <v>3329</v>
      </c>
    </row>
    <row r="51951" spans="1:2">
      <c r="A51951">
        <v>34613</v>
      </c>
      <c r="B51951" t="s">
        <v>3329</v>
      </c>
    </row>
    <row r="51952" spans="1:2">
      <c r="A51952">
        <v>34613</v>
      </c>
      <c r="B51952" t="s">
        <v>3329</v>
      </c>
    </row>
    <row r="51953" spans="1:2">
      <c r="A51953">
        <v>34614</v>
      </c>
      <c r="B51953" t="s">
        <v>3329</v>
      </c>
    </row>
    <row r="51954" spans="1:2">
      <c r="A51954">
        <v>34614</v>
      </c>
      <c r="B51954" t="s">
        <v>3329</v>
      </c>
    </row>
    <row r="51955" spans="1:2">
      <c r="A51955">
        <v>32110</v>
      </c>
      <c r="B51955" t="s">
        <v>3329</v>
      </c>
    </row>
    <row r="51956" spans="1:2">
      <c r="A51956">
        <v>33513</v>
      </c>
      <c r="B51956" t="s">
        <v>3329</v>
      </c>
    </row>
    <row r="51957" spans="1:2">
      <c r="A51957">
        <v>32111</v>
      </c>
      <c r="B51957" t="s">
        <v>3329</v>
      </c>
    </row>
    <row r="51958" spans="1:2">
      <c r="A51958">
        <v>32920</v>
      </c>
      <c r="B51958" t="s">
        <v>3329</v>
      </c>
    </row>
    <row r="51959" spans="1:2">
      <c r="A51959">
        <v>32920</v>
      </c>
      <c r="B51959" t="s">
        <v>3329</v>
      </c>
    </row>
    <row r="51960" spans="1:2">
      <c r="A51960">
        <v>32920</v>
      </c>
      <c r="B51960" t="s">
        <v>3329</v>
      </c>
    </row>
    <row r="51961" spans="1:2">
      <c r="A51961">
        <v>32920</v>
      </c>
      <c r="B51961" t="s">
        <v>3329</v>
      </c>
    </row>
    <row r="51962" spans="1:2">
      <c r="A51962">
        <v>33924</v>
      </c>
      <c r="B51962" t="s">
        <v>3329</v>
      </c>
    </row>
    <row r="51963" spans="1:2">
      <c r="A51963">
        <v>32706</v>
      </c>
      <c r="B51963" t="s">
        <v>3329</v>
      </c>
    </row>
    <row r="51964" spans="1:2">
      <c r="A51964">
        <v>32707</v>
      </c>
      <c r="B51964" t="s">
        <v>3329</v>
      </c>
    </row>
    <row r="51965" spans="1:2">
      <c r="A51965">
        <v>32708</v>
      </c>
      <c r="B51965" t="s">
        <v>3329</v>
      </c>
    </row>
    <row r="51966" spans="1:2">
      <c r="A51966">
        <v>32708</v>
      </c>
      <c r="B51966" t="s">
        <v>3329</v>
      </c>
    </row>
    <row r="51967" spans="1:2">
      <c r="A51967">
        <v>32708</v>
      </c>
      <c r="B51967" t="s">
        <v>3329</v>
      </c>
    </row>
    <row r="51968" spans="1:2">
      <c r="A51968">
        <v>32718</v>
      </c>
      <c r="B51968" t="s">
        <v>3329</v>
      </c>
    </row>
    <row r="51969" spans="1:2">
      <c r="A51969">
        <v>32719</v>
      </c>
      <c r="B51969" t="s">
        <v>3329</v>
      </c>
    </row>
    <row r="51970" spans="1:2">
      <c r="A51970">
        <v>32719</v>
      </c>
      <c r="B51970" t="s">
        <v>3329</v>
      </c>
    </row>
    <row r="51971" spans="1:2">
      <c r="A51971">
        <v>32719</v>
      </c>
      <c r="B51971" t="s">
        <v>3329</v>
      </c>
    </row>
    <row r="51972" spans="1:2">
      <c r="A51972">
        <v>32730</v>
      </c>
      <c r="B51972" t="s">
        <v>3329</v>
      </c>
    </row>
    <row r="51973" spans="1:2">
      <c r="A51973">
        <v>32730</v>
      </c>
      <c r="B51973" t="s">
        <v>3329</v>
      </c>
    </row>
    <row r="51974" spans="1:2">
      <c r="A51974">
        <v>33514</v>
      </c>
      <c r="B51974" t="s">
        <v>3329</v>
      </c>
    </row>
    <row r="51975" spans="1:2">
      <c r="A51975">
        <v>33514</v>
      </c>
      <c r="B51975" t="s">
        <v>3329</v>
      </c>
    </row>
    <row r="51976" spans="1:2">
      <c r="A51976">
        <v>34138</v>
      </c>
      <c r="B51976" t="s">
        <v>3329</v>
      </c>
    </row>
    <row r="51977" spans="1:2">
      <c r="A51977">
        <v>32709</v>
      </c>
      <c r="B51977" t="s">
        <v>3329</v>
      </c>
    </row>
    <row r="51978" spans="1:2">
      <c r="A51978">
        <v>32113</v>
      </c>
      <c r="B51978" t="s">
        <v>3329</v>
      </c>
    </row>
    <row r="51979" spans="1:2">
      <c r="A51979">
        <v>32710</v>
      </c>
      <c r="B51979" t="s">
        <v>3329</v>
      </c>
    </row>
    <row r="51980" spans="1:2">
      <c r="A51980">
        <v>33755</v>
      </c>
      <c r="B51980" t="s">
        <v>3329</v>
      </c>
    </row>
    <row r="51981" spans="1:2">
      <c r="A51981">
        <v>33756</v>
      </c>
      <c r="B51981" t="s">
        <v>3329</v>
      </c>
    </row>
    <row r="51982" spans="1:2">
      <c r="A51982">
        <v>33756</v>
      </c>
      <c r="B51982" t="s">
        <v>3329</v>
      </c>
    </row>
    <row r="51983" spans="1:2">
      <c r="A51983">
        <v>33757</v>
      </c>
      <c r="B51983" t="s">
        <v>3329</v>
      </c>
    </row>
    <row r="51984" spans="1:2">
      <c r="A51984">
        <v>33758</v>
      </c>
      <c r="B51984" t="s">
        <v>3329</v>
      </c>
    </row>
    <row r="51985" spans="1:2">
      <c r="A51985">
        <v>33759</v>
      </c>
      <c r="B51985" t="s">
        <v>3329</v>
      </c>
    </row>
    <row r="51986" spans="1:2">
      <c r="A51986">
        <v>33760</v>
      </c>
      <c r="B51986" t="s">
        <v>3329</v>
      </c>
    </row>
    <row r="51987" spans="1:2">
      <c r="A51987">
        <v>33761</v>
      </c>
      <c r="B51987" t="s">
        <v>3329</v>
      </c>
    </row>
    <row r="51988" spans="1:2">
      <c r="A51988">
        <v>33762</v>
      </c>
      <c r="B51988" t="s">
        <v>3329</v>
      </c>
    </row>
    <row r="51989" spans="1:2">
      <c r="A51989">
        <v>33763</v>
      </c>
      <c r="B51989" t="s">
        <v>3329</v>
      </c>
    </row>
    <row r="51990" spans="1:2">
      <c r="A51990">
        <v>33764</v>
      </c>
      <c r="B51990" t="s">
        <v>3329</v>
      </c>
    </row>
    <row r="51991" spans="1:2">
      <c r="A51991">
        <v>33765</v>
      </c>
      <c r="B51991" t="s">
        <v>3329</v>
      </c>
    </row>
    <row r="51992" spans="1:2">
      <c r="A51992">
        <v>33766</v>
      </c>
      <c r="B51992" t="s">
        <v>3329</v>
      </c>
    </row>
    <row r="51993" spans="1:2">
      <c r="A51993">
        <v>33767</v>
      </c>
      <c r="B51993" t="s">
        <v>3329</v>
      </c>
    </row>
    <row r="51994" spans="1:2">
      <c r="A51994">
        <v>33767</v>
      </c>
      <c r="B51994" t="s">
        <v>3329</v>
      </c>
    </row>
    <row r="51995" spans="1:2">
      <c r="A51995">
        <v>33769</v>
      </c>
      <c r="B51995" t="s">
        <v>3329</v>
      </c>
    </row>
    <row r="51996" spans="1:2">
      <c r="A51996">
        <v>33769</v>
      </c>
      <c r="B51996" t="s">
        <v>3329</v>
      </c>
    </row>
    <row r="51997" spans="1:2">
      <c r="A51997">
        <v>34711</v>
      </c>
      <c r="B51997" t="s">
        <v>3329</v>
      </c>
    </row>
    <row r="51998" spans="1:2">
      <c r="A51998">
        <v>34712</v>
      </c>
      <c r="B51998" t="s">
        <v>3329</v>
      </c>
    </row>
    <row r="51999" spans="1:2">
      <c r="A51999">
        <v>34713</v>
      </c>
      <c r="B51999" t="s">
        <v>3329</v>
      </c>
    </row>
    <row r="52000" spans="1:2">
      <c r="A52000">
        <v>34713</v>
      </c>
      <c r="B52000" t="s">
        <v>3329</v>
      </c>
    </row>
    <row r="52001" spans="1:2">
      <c r="A52001">
        <v>34714</v>
      </c>
      <c r="B52001" t="s">
        <v>3329</v>
      </c>
    </row>
    <row r="52002" spans="1:2">
      <c r="A52002">
        <v>34714</v>
      </c>
      <c r="B52002" t="s">
        <v>3329</v>
      </c>
    </row>
    <row r="52003" spans="1:2">
      <c r="A52003">
        <v>34715</v>
      </c>
      <c r="B52003" t="s">
        <v>3329</v>
      </c>
    </row>
    <row r="52004" spans="1:2">
      <c r="A52004">
        <v>34715</v>
      </c>
      <c r="B52004" t="s">
        <v>3329</v>
      </c>
    </row>
    <row r="52005" spans="1:2">
      <c r="A52005">
        <v>34715</v>
      </c>
      <c r="B52005" t="s">
        <v>3329</v>
      </c>
    </row>
    <row r="52006" spans="1:2">
      <c r="A52006">
        <v>32922</v>
      </c>
      <c r="B52006" t="s">
        <v>3329</v>
      </c>
    </row>
    <row r="52007" spans="1:2">
      <c r="A52007">
        <v>32923</v>
      </c>
      <c r="B52007" t="s">
        <v>3329</v>
      </c>
    </row>
    <row r="52008" spans="1:2">
      <c r="A52008">
        <v>32924</v>
      </c>
      <c r="B52008" t="s">
        <v>3329</v>
      </c>
    </row>
    <row r="52009" spans="1:2">
      <c r="A52009">
        <v>32926</v>
      </c>
      <c r="B52009" t="s">
        <v>3329</v>
      </c>
    </row>
    <row r="52010" spans="1:2">
      <c r="A52010">
        <v>32927</v>
      </c>
      <c r="B52010" t="s">
        <v>3329</v>
      </c>
    </row>
    <row r="52011" spans="1:2">
      <c r="A52011">
        <v>32927</v>
      </c>
      <c r="B52011" t="s">
        <v>3329</v>
      </c>
    </row>
    <row r="52012" spans="1:2">
      <c r="A52012">
        <v>32927</v>
      </c>
      <c r="B52012" t="s">
        <v>3329</v>
      </c>
    </row>
    <row r="52013" spans="1:2">
      <c r="A52013">
        <v>32931</v>
      </c>
      <c r="B52013" t="s">
        <v>3329</v>
      </c>
    </row>
    <row r="52014" spans="1:2">
      <c r="A52014">
        <v>32932</v>
      </c>
      <c r="B52014" t="s">
        <v>3329</v>
      </c>
    </row>
    <row r="52015" spans="1:2">
      <c r="A52015">
        <v>33521</v>
      </c>
      <c r="B52015" t="s">
        <v>3329</v>
      </c>
    </row>
    <row r="52016" spans="1:2">
      <c r="A52016">
        <v>34137</v>
      </c>
      <c r="B52016" t="s">
        <v>3329</v>
      </c>
    </row>
    <row r="52017" spans="1:2">
      <c r="A52017">
        <v>34215</v>
      </c>
      <c r="B52017" t="s">
        <v>3329</v>
      </c>
    </row>
    <row r="52018" spans="1:2">
      <c r="A52018">
        <v>32112</v>
      </c>
      <c r="B52018" t="s">
        <v>3329</v>
      </c>
    </row>
    <row r="52019" spans="1:2">
      <c r="A52019">
        <v>34681</v>
      </c>
      <c r="B52019" t="s">
        <v>3329</v>
      </c>
    </row>
    <row r="52020" spans="1:2">
      <c r="A52020">
        <v>33524</v>
      </c>
      <c r="B52020" t="s">
        <v>3329</v>
      </c>
    </row>
    <row r="52021" spans="1:2">
      <c r="A52021">
        <v>33524</v>
      </c>
      <c r="B52021" t="s">
        <v>3329</v>
      </c>
    </row>
    <row r="52022" spans="1:2">
      <c r="A52022">
        <v>33523</v>
      </c>
      <c r="B52022" t="s">
        <v>3329</v>
      </c>
    </row>
    <row r="52023" spans="1:2">
      <c r="A52023">
        <v>33523</v>
      </c>
      <c r="B52023" t="s">
        <v>3329</v>
      </c>
    </row>
    <row r="52024" spans="1:2">
      <c r="A52024">
        <v>33525</v>
      </c>
      <c r="B52024" t="s">
        <v>3329</v>
      </c>
    </row>
    <row r="52025" spans="1:2">
      <c r="A52025">
        <v>33525</v>
      </c>
      <c r="B52025" t="s">
        <v>3329</v>
      </c>
    </row>
    <row r="52026" spans="1:2">
      <c r="A52026">
        <v>33526</v>
      </c>
      <c r="B52026" t="s">
        <v>3329</v>
      </c>
    </row>
    <row r="52027" spans="1:2">
      <c r="A52027">
        <v>33836</v>
      </c>
      <c r="B52027" t="s">
        <v>3329</v>
      </c>
    </row>
    <row r="52028" spans="1:2">
      <c r="A52028">
        <v>33837</v>
      </c>
      <c r="B52028" t="s">
        <v>3329</v>
      </c>
    </row>
    <row r="52029" spans="1:2">
      <c r="A52029">
        <v>33896</v>
      </c>
      <c r="B52029" t="s">
        <v>3329</v>
      </c>
    </row>
    <row r="52030" spans="1:2">
      <c r="A52030">
        <v>33896</v>
      </c>
      <c r="B52030" t="s">
        <v>3329</v>
      </c>
    </row>
    <row r="52031" spans="1:2">
      <c r="A52031">
        <v>33896</v>
      </c>
      <c r="B52031" t="s">
        <v>3329</v>
      </c>
    </row>
    <row r="52032" spans="1:2">
      <c r="A52032">
        <v>33897</v>
      </c>
      <c r="B52032" t="s">
        <v>3329</v>
      </c>
    </row>
    <row r="52033" spans="1:2">
      <c r="A52033">
        <v>32114</v>
      </c>
      <c r="B52033" t="s">
        <v>3329</v>
      </c>
    </row>
    <row r="52034" spans="1:2">
      <c r="A52034">
        <v>32115</v>
      </c>
      <c r="B52034" t="s">
        <v>3329</v>
      </c>
    </row>
    <row r="52035" spans="1:2">
      <c r="A52035">
        <v>32116</v>
      </c>
      <c r="B52035" t="s">
        <v>3329</v>
      </c>
    </row>
    <row r="52036" spans="1:2">
      <c r="A52036">
        <v>32116</v>
      </c>
      <c r="B52036" t="s">
        <v>3329</v>
      </c>
    </row>
    <row r="52037" spans="1:2">
      <c r="A52037">
        <v>32116</v>
      </c>
      <c r="B52037" t="s">
        <v>3329</v>
      </c>
    </row>
    <row r="52038" spans="1:2">
      <c r="A52038">
        <v>32117</v>
      </c>
      <c r="B52038" t="s">
        <v>3329</v>
      </c>
    </row>
    <row r="52039" spans="1:2">
      <c r="A52039">
        <v>32117</v>
      </c>
      <c r="B52039" t="s">
        <v>3329</v>
      </c>
    </row>
    <row r="52040" spans="1:2">
      <c r="A52040">
        <v>32118</v>
      </c>
      <c r="B52040" t="s">
        <v>3329</v>
      </c>
    </row>
    <row r="52041" spans="1:2">
      <c r="A52041">
        <v>32118</v>
      </c>
      <c r="B52041" t="s">
        <v>3329</v>
      </c>
    </row>
    <row r="52042" spans="1:2">
      <c r="A52042">
        <v>32118</v>
      </c>
      <c r="B52042" t="s">
        <v>3329</v>
      </c>
    </row>
    <row r="52043" spans="1:2">
      <c r="A52043">
        <v>32119</v>
      </c>
      <c r="B52043" t="s">
        <v>3329</v>
      </c>
    </row>
    <row r="52044" spans="1:2">
      <c r="A52044">
        <v>32119</v>
      </c>
      <c r="B52044" t="s">
        <v>3329</v>
      </c>
    </row>
    <row r="52045" spans="1:2">
      <c r="A52045">
        <v>32119</v>
      </c>
      <c r="B52045" t="s">
        <v>3329</v>
      </c>
    </row>
    <row r="52046" spans="1:2">
      <c r="A52046">
        <v>32119</v>
      </c>
      <c r="B52046" t="s">
        <v>3329</v>
      </c>
    </row>
    <row r="52047" spans="1:2">
      <c r="A52047">
        <v>32120</v>
      </c>
      <c r="B52047" t="s">
        <v>3329</v>
      </c>
    </row>
    <row r="52048" spans="1:2">
      <c r="A52048">
        <v>32121</v>
      </c>
      <c r="B52048" t="s">
        <v>3329</v>
      </c>
    </row>
    <row r="52049" spans="1:2">
      <c r="A52049">
        <v>32121</v>
      </c>
      <c r="B52049" t="s">
        <v>3329</v>
      </c>
    </row>
    <row r="52050" spans="1:2">
      <c r="A52050">
        <v>32122</v>
      </c>
      <c r="B52050" t="s">
        <v>3329</v>
      </c>
    </row>
    <row r="52051" spans="1:2">
      <c r="A52051">
        <v>32124</v>
      </c>
      <c r="B52051" t="s">
        <v>3329</v>
      </c>
    </row>
    <row r="52052" spans="1:2">
      <c r="A52052">
        <v>32125</v>
      </c>
      <c r="B52052" t="s">
        <v>3329</v>
      </c>
    </row>
    <row r="52053" spans="1:2">
      <c r="A52053">
        <v>32125</v>
      </c>
      <c r="B52053" t="s">
        <v>3329</v>
      </c>
    </row>
    <row r="52054" spans="1:2">
      <c r="A52054">
        <v>32126</v>
      </c>
      <c r="B52054" t="s">
        <v>3329</v>
      </c>
    </row>
    <row r="52055" spans="1:2">
      <c r="A52055">
        <v>32198</v>
      </c>
      <c r="B52055" t="s">
        <v>3329</v>
      </c>
    </row>
    <row r="52056" spans="1:2">
      <c r="A52056">
        <v>32198</v>
      </c>
      <c r="B52056" t="s">
        <v>3329</v>
      </c>
    </row>
    <row r="52057" spans="1:2">
      <c r="A52057">
        <v>32198</v>
      </c>
      <c r="B52057" t="s">
        <v>3329</v>
      </c>
    </row>
    <row r="52058" spans="1:2">
      <c r="A52058">
        <v>32713</v>
      </c>
      <c r="B52058" t="s">
        <v>3329</v>
      </c>
    </row>
    <row r="52059" spans="1:2">
      <c r="A52059">
        <v>32753</v>
      </c>
      <c r="B52059" t="s">
        <v>3329</v>
      </c>
    </row>
    <row r="52060" spans="1:2">
      <c r="A52060">
        <v>32720</v>
      </c>
      <c r="B52060" t="s">
        <v>3329</v>
      </c>
    </row>
    <row r="52061" spans="1:2">
      <c r="A52061">
        <v>32720</v>
      </c>
      <c r="B52061" t="s">
        <v>3329</v>
      </c>
    </row>
    <row r="52062" spans="1:2">
      <c r="A52062">
        <v>32721</v>
      </c>
      <c r="B52062" t="s">
        <v>3329</v>
      </c>
    </row>
    <row r="52063" spans="1:2">
      <c r="A52063">
        <v>32722</v>
      </c>
      <c r="B52063" t="s">
        <v>3329</v>
      </c>
    </row>
    <row r="52064" spans="1:2">
      <c r="A52064">
        <v>32722</v>
      </c>
      <c r="B52064" t="s">
        <v>3329</v>
      </c>
    </row>
    <row r="52065" spans="1:2">
      <c r="A52065">
        <v>32723</v>
      </c>
      <c r="B52065" t="s">
        <v>3329</v>
      </c>
    </row>
    <row r="52066" spans="1:2">
      <c r="A52066">
        <v>32723</v>
      </c>
      <c r="B52066" t="s">
        <v>3329</v>
      </c>
    </row>
    <row r="52067" spans="1:2">
      <c r="A52067">
        <v>32724</v>
      </c>
      <c r="B52067" t="s">
        <v>3329</v>
      </c>
    </row>
    <row r="52068" spans="1:2">
      <c r="A52068">
        <v>32130</v>
      </c>
      <c r="B52068" t="s">
        <v>3329</v>
      </c>
    </row>
    <row r="52069" spans="1:2">
      <c r="A52069">
        <v>32130</v>
      </c>
      <c r="B52069" t="s">
        <v>3329</v>
      </c>
    </row>
    <row r="52070" spans="1:2">
      <c r="A52070">
        <v>32725</v>
      </c>
      <c r="B52070" t="s">
        <v>3329</v>
      </c>
    </row>
    <row r="52071" spans="1:2">
      <c r="A52071">
        <v>32725</v>
      </c>
      <c r="B52071" t="s">
        <v>3329</v>
      </c>
    </row>
    <row r="52072" spans="1:2">
      <c r="A52072">
        <v>32728</v>
      </c>
      <c r="B52072" t="s">
        <v>3329</v>
      </c>
    </row>
    <row r="52073" spans="1:2">
      <c r="A52073">
        <v>32738</v>
      </c>
      <c r="B52073" t="s">
        <v>3329</v>
      </c>
    </row>
    <row r="52074" spans="1:2">
      <c r="A52074">
        <v>32739</v>
      </c>
      <c r="B52074" t="s">
        <v>3329</v>
      </c>
    </row>
    <row r="52075" spans="1:2">
      <c r="A52075">
        <v>33527</v>
      </c>
      <c r="B52075" t="s">
        <v>3329</v>
      </c>
    </row>
    <row r="52076" spans="1:2">
      <c r="A52076">
        <v>33838</v>
      </c>
      <c r="B52076" t="s">
        <v>3329</v>
      </c>
    </row>
    <row r="52077" spans="1:2">
      <c r="A52077">
        <v>34697</v>
      </c>
      <c r="B52077" t="s">
        <v>3329</v>
      </c>
    </row>
    <row r="52078" spans="1:2">
      <c r="A52078">
        <v>34698</v>
      </c>
      <c r="B52078" t="s">
        <v>3329</v>
      </c>
    </row>
    <row r="52079" spans="1:2">
      <c r="A52079">
        <v>33530</v>
      </c>
      <c r="B52079" t="s">
        <v>3329</v>
      </c>
    </row>
    <row r="52080" spans="1:2">
      <c r="A52080">
        <v>33839</v>
      </c>
      <c r="B52080" t="s">
        <v>3329</v>
      </c>
    </row>
    <row r="52081" spans="1:2">
      <c r="A52081">
        <v>32133</v>
      </c>
      <c r="B52081" t="s">
        <v>3329</v>
      </c>
    </row>
    <row r="52082" spans="1:2">
      <c r="A52082">
        <v>32131</v>
      </c>
      <c r="B52082" t="s">
        <v>3329</v>
      </c>
    </row>
    <row r="52083" spans="1:2">
      <c r="A52083">
        <v>33840</v>
      </c>
      <c r="B52083" t="s">
        <v>3329</v>
      </c>
    </row>
    <row r="52084" spans="1:2">
      <c r="A52084">
        <v>32132</v>
      </c>
      <c r="B52084" t="s">
        <v>3329</v>
      </c>
    </row>
    <row r="52085" spans="1:2">
      <c r="A52085">
        <v>32141</v>
      </c>
      <c r="B52085" t="s">
        <v>3329</v>
      </c>
    </row>
    <row r="52086" spans="1:2">
      <c r="A52086">
        <v>34680</v>
      </c>
      <c r="B52086" t="s">
        <v>3329</v>
      </c>
    </row>
    <row r="52087" spans="1:2">
      <c r="A52087">
        <v>34222</v>
      </c>
      <c r="B52087" t="s">
        <v>3329</v>
      </c>
    </row>
    <row r="52088" spans="1:2">
      <c r="A52088">
        <v>34223</v>
      </c>
      <c r="B52088" t="s">
        <v>3329</v>
      </c>
    </row>
    <row r="52089" spans="1:2">
      <c r="A52089">
        <v>34223</v>
      </c>
      <c r="B52089" t="s">
        <v>3329</v>
      </c>
    </row>
    <row r="52090" spans="1:2">
      <c r="A52090">
        <v>34223</v>
      </c>
      <c r="B52090" t="s">
        <v>3329</v>
      </c>
    </row>
    <row r="52091" spans="1:2">
      <c r="A52091">
        <v>34224</v>
      </c>
      <c r="B52091" t="s">
        <v>3329</v>
      </c>
    </row>
    <row r="52092" spans="1:2">
      <c r="A52092">
        <v>34224</v>
      </c>
      <c r="B52092" t="s">
        <v>3329</v>
      </c>
    </row>
    <row r="52093" spans="1:2">
      <c r="A52093">
        <v>34224</v>
      </c>
      <c r="B52093" t="s">
        <v>3329</v>
      </c>
    </row>
    <row r="52094" spans="1:2">
      <c r="A52094">
        <v>34295</v>
      </c>
      <c r="B52094" t="s">
        <v>3329</v>
      </c>
    </row>
    <row r="52095" spans="1:2">
      <c r="A52095">
        <v>34295</v>
      </c>
      <c r="B52095" t="s">
        <v>3329</v>
      </c>
    </row>
    <row r="52096" spans="1:2">
      <c r="A52096">
        <v>33928</v>
      </c>
      <c r="B52096" t="s">
        <v>3329</v>
      </c>
    </row>
    <row r="52097" spans="1:2">
      <c r="A52097">
        <v>33929</v>
      </c>
      <c r="B52097" t="s">
        <v>3329</v>
      </c>
    </row>
    <row r="52098" spans="1:2">
      <c r="A52098">
        <v>32726</v>
      </c>
      <c r="B52098" t="s">
        <v>3329</v>
      </c>
    </row>
    <row r="52099" spans="1:2">
      <c r="A52099">
        <v>32727</v>
      </c>
      <c r="B52099" t="s">
        <v>3329</v>
      </c>
    </row>
    <row r="52100" spans="1:2">
      <c r="A52100">
        <v>32736</v>
      </c>
      <c r="B52100" t="s">
        <v>3329</v>
      </c>
    </row>
    <row r="52101" spans="1:2">
      <c r="A52101">
        <v>34139</v>
      </c>
      <c r="B52101" t="s">
        <v>3329</v>
      </c>
    </row>
    <row r="52102" spans="1:2">
      <c r="A52102">
        <v>34139</v>
      </c>
      <c r="B52102" t="s">
        <v>3329</v>
      </c>
    </row>
    <row r="52103" spans="1:2">
      <c r="A52103">
        <v>33930</v>
      </c>
      <c r="B52103" t="s">
        <v>3329</v>
      </c>
    </row>
    <row r="52104" spans="1:2">
      <c r="A52104">
        <v>32948</v>
      </c>
      <c r="B52104" t="s">
        <v>3329</v>
      </c>
    </row>
    <row r="52105" spans="1:2">
      <c r="A52105">
        <v>32135</v>
      </c>
      <c r="B52105" t="s">
        <v>3329</v>
      </c>
    </row>
    <row r="52106" spans="1:2">
      <c r="A52106">
        <v>32136</v>
      </c>
      <c r="B52106" t="s">
        <v>3329</v>
      </c>
    </row>
    <row r="52107" spans="1:2">
      <c r="A52107">
        <v>32136</v>
      </c>
      <c r="B52107" t="s">
        <v>3329</v>
      </c>
    </row>
    <row r="52108" spans="1:2">
      <c r="A52108">
        <v>32137</v>
      </c>
      <c r="B52108" t="s">
        <v>3329</v>
      </c>
    </row>
    <row r="52109" spans="1:2">
      <c r="A52109">
        <v>32142</v>
      </c>
      <c r="B52109" t="s">
        <v>3329</v>
      </c>
    </row>
    <row r="52110" spans="1:2">
      <c r="A52110">
        <v>32143</v>
      </c>
      <c r="B52110" t="s">
        <v>3329</v>
      </c>
    </row>
    <row r="52111" spans="1:2">
      <c r="A52111">
        <v>32143</v>
      </c>
      <c r="B52111" t="s">
        <v>3329</v>
      </c>
    </row>
    <row r="52112" spans="1:2">
      <c r="A52112">
        <v>32164</v>
      </c>
      <c r="B52112" t="s">
        <v>3329</v>
      </c>
    </row>
    <row r="52113" spans="1:2">
      <c r="A52113">
        <v>32140</v>
      </c>
      <c r="B52113" t="s">
        <v>3329</v>
      </c>
    </row>
    <row r="52114" spans="1:2">
      <c r="A52114">
        <v>32134</v>
      </c>
      <c r="B52114" t="s">
        <v>3329</v>
      </c>
    </row>
    <row r="52115" spans="1:2">
      <c r="A52115">
        <v>32134</v>
      </c>
      <c r="B52115" t="s">
        <v>3329</v>
      </c>
    </row>
    <row r="52116" spans="1:2">
      <c r="A52116">
        <v>33841</v>
      </c>
      <c r="B52116" t="s">
        <v>3329</v>
      </c>
    </row>
    <row r="52117" spans="1:2">
      <c r="A52117">
        <v>33901</v>
      </c>
      <c r="B52117" t="s">
        <v>3329</v>
      </c>
    </row>
    <row r="52118" spans="1:2">
      <c r="A52118">
        <v>33901</v>
      </c>
      <c r="B52118" t="s">
        <v>3329</v>
      </c>
    </row>
    <row r="52119" spans="1:2">
      <c r="A52119">
        <v>33901</v>
      </c>
      <c r="B52119" t="s">
        <v>3329</v>
      </c>
    </row>
    <row r="52120" spans="1:2">
      <c r="A52120">
        <v>33901</v>
      </c>
      <c r="B52120" t="s">
        <v>3329</v>
      </c>
    </row>
    <row r="52121" spans="1:2">
      <c r="A52121">
        <v>33902</v>
      </c>
      <c r="B52121" t="s">
        <v>3329</v>
      </c>
    </row>
    <row r="52122" spans="1:2">
      <c r="A52122">
        <v>33902</v>
      </c>
      <c r="B52122" t="s">
        <v>3329</v>
      </c>
    </row>
    <row r="52123" spans="1:2">
      <c r="A52123">
        <v>33903</v>
      </c>
      <c r="B52123" t="s">
        <v>3329</v>
      </c>
    </row>
    <row r="52124" spans="1:2">
      <c r="A52124">
        <v>33903</v>
      </c>
      <c r="B52124" t="s">
        <v>3329</v>
      </c>
    </row>
    <row r="52125" spans="1:2">
      <c r="A52125">
        <v>33903</v>
      </c>
      <c r="B52125" t="s">
        <v>3329</v>
      </c>
    </row>
    <row r="52126" spans="1:2">
      <c r="A52126">
        <v>33903</v>
      </c>
      <c r="B52126" t="s">
        <v>3329</v>
      </c>
    </row>
    <row r="52127" spans="1:2">
      <c r="A52127">
        <v>33903</v>
      </c>
      <c r="B52127" t="s">
        <v>3329</v>
      </c>
    </row>
    <row r="52128" spans="1:2">
      <c r="A52128">
        <v>33903</v>
      </c>
      <c r="B52128" t="s">
        <v>3329</v>
      </c>
    </row>
    <row r="52129" spans="1:2">
      <c r="A52129">
        <v>33903</v>
      </c>
      <c r="B52129" t="s">
        <v>3329</v>
      </c>
    </row>
    <row r="52130" spans="1:2">
      <c r="A52130">
        <v>33904</v>
      </c>
      <c r="B52130" t="s">
        <v>3329</v>
      </c>
    </row>
    <row r="52131" spans="1:2">
      <c r="A52131">
        <v>33905</v>
      </c>
      <c r="B52131" t="s">
        <v>3329</v>
      </c>
    </row>
    <row r="52132" spans="1:2">
      <c r="A52132">
        <v>33905</v>
      </c>
      <c r="B52132" t="s">
        <v>3329</v>
      </c>
    </row>
    <row r="52133" spans="1:2">
      <c r="A52133">
        <v>33905</v>
      </c>
      <c r="B52133" t="s">
        <v>3329</v>
      </c>
    </row>
    <row r="52134" spans="1:2">
      <c r="A52134">
        <v>33906</v>
      </c>
      <c r="B52134" t="s">
        <v>3329</v>
      </c>
    </row>
    <row r="52135" spans="1:2">
      <c r="A52135">
        <v>33906</v>
      </c>
      <c r="B52135" t="s">
        <v>3329</v>
      </c>
    </row>
    <row r="52136" spans="1:2">
      <c r="A52136">
        <v>33907</v>
      </c>
      <c r="B52136" t="s">
        <v>3329</v>
      </c>
    </row>
    <row r="52137" spans="1:2">
      <c r="A52137">
        <v>33907</v>
      </c>
      <c r="B52137" t="s">
        <v>3329</v>
      </c>
    </row>
    <row r="52138" spans="1:2">
      <c r="A52138">
        <v>33908</v>
      </c>
      <c r="B52138" t="s">
        <v>3329</v>
      </c>
    </row>
    <row r="52139" spans="1:2">
      <c r="A52139">
        <v>33908</v>
      </c>
      <c r="B52139" t="s">
        <v>3329</v>
      </c>
    </row>
    <row r="52140" spans="1:2">
      <c r="A52140">
        <v>33909</v>
      </c>
      <c r="B52140" t="s">
        <v>3329</v>
      </c>
    </row>
    <row r="52141" spans="1:2">
      <c r="A52141">
        <v>33910</v>
      </c>
      <c r="B52141" t="s">
        <v>3329</v>
      </c>
    </row>
    <row r="52142" spans="1:2">
      <c r="A52142">
        <v>33910</v>
      </c>
      <c r="B52142" t="s">
        <v>3329</v>
      </c>
    </row>
    <row r="52143" spans="1:2">
      <c r="A52143">
        <v>33910</v>
      </c>
      <c r="B52143" t="s">
        <v>3329</v>
      </c>
    </row>
    <row r="52144" spans="1:2">
      <c r="A52144">
        <v>33911</v>
      </c>
      <c r="B52144" t="s">
        <v>3329</v>
      </c>
    </row>
    <row r="52145" spans="1:2">
      <c r="A52145">
        <v>33911</v>
      </c>
      <c r="B52145" t="s">
        <v>3329</v>
      </c>
    </row>
    <row r="52146" spans="1:2">
      <c r="A52146">
        <v>33912</v>
      </c>
      <c r="B52146" t="s">
        <v>3329</v>
      </c>
    </row>
    <row r="52147" spans="1:2">
      <c r="A52147">
        <v>33912</v>
      </c>
      <c r="B52147" t="s">
        <v>3329</v>
      </c>
    </row>
    <row r="52148" spans="1:2">
      <c r="A52148">
        <v>33912</v>
      </c>
      <c r="B52148" t="s">
        <v>3329</v>
      </c>
    </row>
    <row r="52149" spans="1:2">
      <c r="A52149">
        <v>33912</v>
      </c>
      <c r="B52149" t="s">
        <v>3329</v>
      </c>
    </row>
    <row r="52150" spans="1:2">
      <c r="A52150">
        <v>33913</v>
      </c>
      <c r="B52150" t="s">
        <v>3329</v>
      </c>
    </row>
    <row r="52151" spans="1:2">
      <c r="A52151">
        <v>33913</v>
      </c>
      <c r="B52151" t="s">
        <v>3329</v>
      </c>
    </row>
    <row r="52152" spans="1:2">
      <c r="A52152">
        <v>33913</v>
      </c>
      <c r="B52152" t="s">
        <v>3329</v>
      </c>
    </row>
    <row r="52153" spans="1:2">
      <c r="A52153">
        <v>33914</v>
      </c>
      <c r="B52153" t="s">
        <v>3329</v>
      </c>
    </row>
    <row r="52154" spans="1:2">
      <c r="A52154">
        <v>33915</v>
      </c>
      <c r="B52154" t="s">
        <v>3329</v>
      </c>
    </row>
    <row r="52155" spans="1:2">
      <c r="A52155">
        <v>33916</v>
      </c>
      <c r="B52155" t="s">
        <v>3329</v>
      </c>
    </row>
    <row r="52156" spans="1:2">
      <c r="A52156">
        <v>33916</v>
      </c>
      <c r="B52156" t="s">
        <v>3329</v>
      </c>
    </row>
    <row r="52157" spans="1:2">
      <c r="A52157">
        <v>33917</v>
      </c>
      <c r="B52157" t="s">
        <v>3329</v>
      </c>
    </row>
    <row r="52158" spans="1:2">
      <c r="A52158">
        <v>33917</v>
      </c>
      <c r="B52158" t="s">
        <v>3329</v>
      </c>
    </row>
    <row r="52159" spans="1:2">
      <c r="A52159">
        <v>33917</v>
      </c>
      <c r="B52159" t="s">
        <v>3329</v>
      </c>
    </row>
    <row r="52160" spans="1:2">
      <c r="A52160">
        <v>33917</v>
      </c>
      <c r="B52160" t="s">
        <v>3329</v>
      </c>
    </row>
    <row r="52161" spans="1:2">
      <c r="A52161">
        <v>33917</v>
      </c>
      <c r="B52161" t="s">
        <v>3329</v>
      </c>
    </row>
    <row r="52162" spans="1:2">
      <c r="A52162">
        <v>33917</v>
      </c>
      <c r="B52162" t="s">
        <v>3329</v>
      </c>
    </row>
    <row r="52163" spans="1:2">
      <c r="A52163">
        <v>33917</v>
      </c>
      <c r="B52163" t="s">
        <v>3329</v>
      </c>
    </row>
    <row r="52164" spans="1:2">
      <c r="A52164">
        <v>33917</v>
      </c>
      <c r="B52164" t="s">
        <v>3329</v>
      </c>
    </row>
    <row r="52165" spans="1:2">
      <c r="A52165">
        <v>33918</v>
      </c>
      <c r="B52165" t="s">
        <v>3329</v>
      </c>
    </row>
    <row r="52166" spans="1:2">
      <c r="A52166">
        <v>33918</v>
      </c>
      <c r="B52166" t="s">
        <v>3329</v>
      </c>
    </row>
    <row r="52167" spans="1:2">
      <c r="A52167">
        <v>33918</v>
      </c>
      <c r="B52167" t="s">
        <v>3329</v>
      </c>
    </row>
    <row r="52168" spans="1:2">
      <c r="A52168">
        <v>33918</v>
      </c>
      <c r="B52168" t="s">
        <v>3329</v>
      </c>
    </row>
    <row r="52169" spans="1:2">
      <c r="A52169">
        <v>33918</v>
      </c>
      <c r="B52169" t="s">
        <v>3329</v>
      </c>
    </row>
    <row r="52170" spans="1:2">
      <c r="A52170">
        <v>33918</v>
      </c>
      <c r="B52170" t="s">
        <v>3329</v>
      </c>
    </row>
    <row r="52171" spans="1:2">
      <c r="A52171">
        <v>33918</v>
      </c>
      <c r="B52171" t="s">
        <v>3329</v>
      </c>
    </row>
    <row r="52172" spans="1:2">
      <c r="A52172">
        <v>33919</v>
      </c>
      <c r="B52172" t="s">
        <v>3329</v>
      </c>
    </row>
    <row r="52173" spans="1:2">
      <c r="A52173">
        <v>33919</v>
      </c>
      <c r="B52173" t="s">
        <v>3329</v>
      </c>
    </row>
    <row r="52174" spans="1:2">
      <c r="A52174">
        <v>33965</v>
      </c>
      <c r="B52174" t="s">
        <v>3329</v>
      </c>
    </row>
    <row r="52175" spans="1:2">
      <c r="A52175">
        <v>33965</v>
      </c>
      <c r="B52175" t="s">
        <v>3329</v>
      </c>
    </row>
    <row r="52176" spans="1:2">
      <c r="A52176">
        <v>33965</v>
      </c>
      <c r="B52176" t="s">
        <v>3329</v>
      </c>
    </row>
    <row r="52177" spans="1:2">
      <c r="A52177">
        <v>33966</v>
      </c>
      <c r="B52177" t="s">
        <v>3329</v>
      </c>
    </row>
    <row r="52178" spans="1:2">
      <c r="A52178">
        <v>33966</v>
      </c>
      <c r="B52178" t="s">
        <v>3329</v>
      </c>
    </row>
    <row r="52179" spans="1:2">
      <c r="A52179">
        <v>33967</v>
      </c>
      <c r="B52179" t="s">
        <v>3329</v>
      </c>
    </row>
    <row r="52180" spans="1:2">
      <c r="A52180">
        <v>33967</v>
      </c>
      <c r="B52180" t="s">
        <v>3329</v>
      </c>
    </row>
    <row r="52181" spans="1:2">
      <c r="A52181">
        <v>33967</v>
      </c>
      <c r="B52181" t="s">
        <v>3329</v>
      </c>
    </row>
    <row r="52182" spans="1:2">
      <c r="A52182">
        <v>33967</v>
      </c>
      <c r="B52182" t="s">
        <v>3329</v>
      </c>
    </row>
    <row r="52183" spans="1:2">
      <c r="A52183">
        <v>33990</v>
      </c>
      <c r="B52183" t="s">
        <v>3329</v>
      </c>
    </row>
    <row r="52184" spans="1:2">
      <c r="A52184">
        <v>33990</v>
      </c>
      <c r="B52184" t="s">
        <v>3329</v>
      </c>
    </row>
    <row r="52185" spans="1:2">
      <c r="A52185">
        <v>33991</v>
      </c>
      <c r="B52185" t="s">
        <v>3329</v>
      </c>
    </row>
    <row r="52186" spans="1:2">
      <c r="A52186">
        <v>33991</v>
      </c>
      <c r="B52186" t="s">
        <v>3329</v>
      </c>
    </row>
    <row r="52187" spans="1:2">
      <c r="A52187">
        <v>33991</v>
      </c>
      <c r="B52187" t="s">
        <v>3329</v>
      </c>
    </row>
    <row r="52188" spans="1:2">
      <c r="A52188">
        <v>33993</v>
      </c>
      <c r="B52188" t="s">
        <v>3329</v>
      </c>
    </row>
    <row r="52189" spans="1:2">
      <c r="A52189">
        <v>33993</v>
      </c>
      <c r="B52189" t="s">
        <v>3329</v>
      </c>
    </row>
    <row r="52190" spans="1:2">
      <c r="A52190">
        <v>33993</v>
      </c>
      <c r="B52190" t="s">
        <v>3329</v>
      </c>
    </row>
    <row r="52191" spans="1:2">
      <c r="A52191">
        <v>33994</v>
      </c>
      <c r="B52191" t="s">
        <v>3329</v>
      </c>
    </row>
    <row r="52192" spans="1:2">
      <c r="A52192">
        <v>33994</v>
      </c>
      <c r="B52192" t="s">
        <v>3329</v>
      </c>
    </row>
    <row r="52193" spans="1:2">
      <c r="A52193">
        <v>33994</v>
      </c>
      <c r="B52193" t="s">
        <v>3329</v>
      </c>
    </row>
    <row r="52194" spans="1:2">
      <c r="A52194">
        <v>33931</v>
      </c>
      <c r="B52194" t="s">
        <v>3329</v>
      </c>
    </row>
    <row r="52195" spans="1:2">
      <c r="A52195">
        <v>33931</v>
      </c>
      <c r="B52195" t="s">
        <v>3329</v>
      </c>
    </row>
    <row r="52196" spans="1:2">
      <c r="A52196">
        <v>33931</v>
      </c>
      <c r="B52196" t="s">
        <v>3329</v>
      </c>
    </row>
    <row r="52197" spans="1:2">
      <c r="A52197">
        <v>33932</v>
      </c>
      <c r="B52197" t="s">
        <v>3329</v>
      </c>
    </row>
    <row r="52198" spans="1:2">
      <c r="A52198">
        <v>33932</v>
      </c>
      <c r="B52198" t="s">
        <v>3329</v>
      </c>
    </row>
    <row r="52199" spans="1:2">
      <c r="A52199">
        <v>33932</v>
      </c>
      <c r="B52199" t="s">
        <v>3329</v>
      </c>
    </row>
    <row r="52200" spans="1:2">
      <c r="A52200">
        <v>34267</v>
      </c>
      <c r="B52200" t="s">
        <v>3329</v>
      </c>
    </row>
    <row r="52201" spans="1:2">
      <c r="A52201">
        <v>34267</v>
      </c>
      <c r="B52201" t="s">
        <v>3329</v>
      </c>
    </row>
    <row r="52202" spans="1:2">
      <c r="A52202">
        <v>33843</v>
      </c>
      <c r="B52202" t="s">
        <v>3329</v>
      </c>
    </row>
    <row r="52203" spans="1:2">
      <c r="A52203">
        <v>34731</v>
      </c>
      <c r="B52203" t="s">
        <v>3329</v>
      </c>
    </row>
    <row r="52204" spans="1:2">
      <c r="A52204">
        <v>34731</v>
      </c>
      <c r="B52204" t="s">
        <v>3329</v>
      </c>
    </row>
    <row r="52205" spans="1:2">
      <c r="A52205">
        <v>32732</v>
      </c>
      <c r="B52205" t="s">
        <v>3329</v>
      </c>
    </row>
    <row r="52206" spans="1:2">
      <c r="A52206">
        <v>32139</v>
      </c>
      <c r="B52206" t="s">
        <v>3329</v>
      </c>
    </row>
    <row r="52207" spans="1:2">
      <c r="A52207">
        <v>33534</v>
      </c>
      <c r="B52207" t="s">
        <v>3329</v>
      </c>
    </row>
    <row r="52208" spans="1:2">
      <c r="A52208">
        <v>32733</v>
      </c>
      <c r="B52208" t="s">
        <v>3329</v>
      </c>
    </row>
    <row r="52209" spans="1:2">
      <c r="A52209">
        <v>34140</v>
      </c>
      <c r="B52209" t="s">
        <v>3329</v>
      </c>
    </row>
    <row r="52210" spans="1:2">
      <c r="A52210">
        <v>34734</v>
      </c>
      <c r="B52210" t="s">
        <v>3329</v>
      </c>
    </row>
    <row r="52211" spans="1:2">
      <c r="A52211">
        <v>32138</v>
      </c>
      <c r="B52211" t="s">
        <v>3329</v>
      </c>
    </row>
    <row r="52212" spans="1:2">
      <c r="A52212">
        <v>32735</v>
      </c>
      <c r="B52212" t="s">
        <v>3329</v>
      </c>
    </row>
    <row r="52213" spans="1:2">
      <c r="A52213">
        <v>32949</v>
      </c>
      <c r="B52213" t="s">
        <v>3329</v>
      </c>
    </row>
    <row r="52214" spans="1:2">
      <c r="A52214">
        <v>32949</v>
      </c>
      <c r="B52214" t="s">
        <v>3329</v>
      </c>
    </row>
    <row r="52215" spans="1:2">
      <c r="A52215">
        <v>32949</v>
      </c>
      <c r="B52215" t="s">
        <v>3329</v>
      </c>
    </row>
    <row r="52216" spans="1:2">
      <c r="A52216">
        <v>34736</v>
      </c>
      <c r="B52216" t="s">
        <v>3329</v>
      </c>
    </row>
    <row r="52217" spans="1:2">
      <c r="A52217">
        <v>33844</v>
      </c>
      <c r="B52217" t="s">
        <v>3329</v>
      </c>
    </row>
    <row r="52218" spans="1:2">
      <c r="A52218">
        <v>33845</v>
      </c>
      <c r="B52218" t="s">
        <v>3329</v>
      </c>
    </row>
    <row r="52219" spans="1:2">
      <c r="A52219">
        <v>32145</v>
      </c>
      <c r="B52219" t="s">
        <v>3329</v>
      </c>
    </row>
    <row r="52220" spans="1:2">
      <c r="A52220">
        <v>33846</v>
      </c>
      <c r="B52220" t="s">
        <v>3329</v>
      </c>
    </row>
    <row r="52221" spans="1:2">
      <c r="A52221">
        <v>32147</v>
      </c>
      <c r="B52221" t="s">
        <v>3329</v>
      </c>
    </row>
    <row r="52222" spans="1:2">
      <c r="A52222">
        <v>33847</v>
      </c>
      <c r="B52222" t="s">
        <v>3329</v>
      </c>
    </row>
    <row r="52223" spans="1:2">
      <c r="A52223">
        <v>34737</v>
      </c>
      <c r="B52223" t="s">
        <v>3329</v>
      </c>
    </row>
    <row r="52224" spans="1:2">
      <c r="A52224">
        <v>34737</v>
      </c>
      <c r="B52224" t="s">
        <v>3329</v>
      </c>
    </row>
    <row r="52225" spans="1:2">
      <c r="A52225">
        <v>34737</v>
      </c>
      <c r="B52225" t="s">
        <v>3329</v>
      </c>
    </row>
    <row r="52226" spans="1:2">
      <c r="A52226">
        <v>34142</v>
      </c>
      <c r="B52226" t="s">
        <v>3329</v>
      </c>
    </row>
    <row r="52227" spans="1:2">
      <c r="A52227">
        <v>34142</v>
      </c>
      <c r="B52227" t="s">
        <v>3329</v>
      </c>
    </row>
    <row r="52228" spans="1:2">
      <c r="A52228">
        <v>34143</v>
      </c>
      <c r="B52228" t="s">
        <v>3329</v>
      </c>
    </row>
    <row r="52229" spans="1:2">
      <c r="A52229">
        <v>34143</v>
      </c>
      <c r="B52229" t="s">
        <v>3329</v>
      </c>
    </row>
    <row r="52230" spans="1:2">
      <c r="A52230">
        <v>33785</v>
      </c>
      <c r="B52230" t="s">
        <v>3329</v>
      </c>
    </row>
    <row r="52231" spans="1:2">
      <c r="A52231">
        <v>33785</v>
      </c>
      <c r="B52231" t="s">
        <v>3329</v>
      </c>
    </row>
    <row r="52232" spans="1:2">
      <c r="A52232">
        <v>33785</v>
      </c>
      <c r="B52232" t="s">
        <v>3329</v>
      </c>
    </row>
    <row r="52233" spans="1:2">
      <c r="A52233">
        <v>33785</v>
      </c>
      <c r="B52233" t="s">
        <v>3329</v>
      </c>
    </row>
    <row r="52234" spans="1:2">
      <c r="A52234">
        <v>33785</v>
      </c>
      <c r="B52234" t="s">
        <v>3329</v>
      </c>
    </row>
    <row r="52235" spans="1:2">
      <c r="A52235">
        <v>33785</v>
      </c>
      <c r="B52235" t="s">
        <v>3329</v>
      </c>
    </row>
    <row r="52236" spans="1:2">
      <c r="A52236">
        <v>33786</v>
      </c>
      <c r="B52236" t="s">
        <v>3329</v>
      </c>
    </row>
    <row r="52237" spans="1:2">
      <c r="A52237">
        <v>33786</v>
      </c>
      <c r="B52237" t="s">
        <v>3329</v>
      </c>
    </row>
    <row r="52238" spans="1:2">
      <c r="A52238">
        <v>33786</v>
      </c>
      <c r="B52238" t="s">
        <v>3329</v>
      </c>
    </row>
    <row r="52239" spans="1:2">
      <c r="A52239">
        <v>33786</v>
      </c>
      <c r="B52239" t="s">
        <v>3329</v>
      </c>
    </row>
    <row r="52240" spans="1:2">
      <c r="A52240">
        <v>33786</v>
      </c>
      <c r="B52240" t="s">
        <v>3329</v>
      </c>
    </row>
    <row r="52241" spans="1:2">
      <c r="A52241">
        <v>33786</v>
      </c>
      <c r="B52241" t="s">
        <v>3329</v>
      </c>
    </row>
    <row r="52242" spans="1:2">
      <c r="A52242">
        <v>33786</v>
      </c>
      <c r="B52242" t="s">
        <v>3329</v>
      </c>
    </row>
    <row r="52243" spans="1:2">
      <c r="A52243">
        <v>33848</v>
      </c>
      <c r="B52243" t="s">
        <v>3329</v>
      </c>
    </row>
    <row r="52244" spans="1:2">
      <c r="A52244">
        <v>33848</v>
      </c>
      <c r="B52244" t="s">
        <v>3329</v>
      </c>
    </row>
    <row r="52245" spans="1:2">
      <c r="A52245">
        <v>32148</v>
      </c>
      <c r="B52245" t="s">
        <v>3329</v>
      </c>
    </row>
    <row r="52246" spans="1:2">
      <c r="A52246">
        <v>32149</v>
      </c>
      <c r="B52246" t="s">
        <v>3329</v>
      </c>
    </row>
    <row r="52247" spans="1:2">
      <c r="A52247">
        <v>32149</v>
      </c>
      <c r="B52247" t="s">
        <v>3329</v>
      </c>
    </row>
    <row r="52248" spans="1:2">
      <c r="A52248">
        <v>34636</v>
      </c>
      <c r="B52248" t="s">
        <v>3329</v>
      </c>
    </row>
    <row r="52249" spans="1:2">
      <c r="A52249">
        <v>33849</v>
      </c>
      <c r="B52249" t="s">
        <v>3329</v>
      </c>
    </row>
    <row r="52250" spans="1:2">
      <c r="A52250">
        <v>34739</v>
      </c>
      <c r="B52250" t="s">
        <v>3329</v>
      </c>
    </row>
    <row r="52251" spans="1:2">
      <c r="A52251">
        <v>34741</v>
      </c>
      <c r="B52251" t="s">
        <v>3329</v>
      </c>
    </row>
    <row r="52252" spans="1:2">
      <c r="A52252">
        <v>34742</v>
      </c>
      <c r="B52252" t="s">
        <v>3329</v>
      </c>
    </row>
    <row r="52253" spans="1:2">
      <c r="A52253">
        <v>34743</v>
      </c>
      <c r="B52253" t="s">
        <v>3329</v>
      </c>
    </row>
    <row r="52254" spans="1:2">
      <c r="A52254">
        <v>34743</v>
      </c>
      <c r="B52254" t="s">
        <v>3329</v>
      </c>
    </row>
    <row r="52255" spans="1:2">
      <c r="A52255">
        <v>34743</v>
      </c>
      <c r="B52255" t="s">
        <v>3329</v>
      </c>
    </row>
    <row r="52256" spans="1:2">
      <c r="A52256">
        <v>34744</v>
      </c>
      <c r="B52256" t="s">
        <v>3329</v>
      </c>
    </row>
    <row r="52257" spans="1:2">
      <c r="A52257">
        <v>34745</v>
      </c>
      <c r="B52257" t="s">
        <v>3329</v>
      </c>
    </row>
    <row r="52258" spans="1:2">
      <c r="A52258">
        <v>34746</v>
      </c>
      <c r="B52258" t="s">
        <v>3329</v>
      </c>
    </row>
    <row r="52259" spans="1:2">
      <c r="A52259">
        <v>34747</v>
      </c>
      <c r="B52259" t="s">
        <v>3329</v>
      </c>
    </row>
    <row r="52260" spans="1:2">
      <c r="A52260">
        <v>34747</v>
      </c>
      <c r="B52260" t="s">
        <v>3329</v>
      </c>
    </row>
    <row r="52261" spans="1:2">
      <c r="A52261">
        <v>34747</v>
      </c>
      <c r="B52261" t="s">
        <v>3329</v>
      </c>
    </row>
    <row r="52262" spans="1:2">
      <c r="A52262">
        <v>34758</v>
      </c>
      <c r="B52262" t="s">
        <v>3329</v>
      </c>
    </row>
    <row r="52263" spans="1:2">
      <c r="A52263">
        <v>34758</v>
      </c>
      <c r="B52263" t="s">
        <v>3329</v>
      </c>
    </row>
    <row r="52264" spans="1:2">
      <c r="A52264">
        <v>34759</v>
      </c>
      <c r="B52264" t="s">
        <v>3329</v>
      </c>
    </row>
    <row r="52265" spans="1:2">
      <c r="A52265">
        <v>34759</v>
      </c>
      <c r="B52265" t="s">
        <v>3329</v>
      </c>
    </row>
    <row r="52266" spans="1:2">
      <c r="A52266">
        <v>33935</v>
      </c>
      <c r="B52266" t="s">
        <v>3329</v>
      </c>
    </row>
    <row r="52267" spans="1:2">
      <c r="A52267">
        <v>33935</v>
      </c>
      <c r="B52267" t="s">
        <v>3329</v>
      </c>
    </row>
    <row r="52268" spans="1:2">
      <c r="A52268">
        <v>33935</v>
      </c>
      <c r="B52268" t="s">
        <v>3329</v>
      </c>
    </row>
    <row r="52269" spans="1:2">
      <c r="A52269">
        <v>33935</v>
      </c>
      <c r="B52269" t="s">
        <v>3329</v>
      </c>
    </row>
    <row r="52270" spans="1:2">
      <c r="A52270">
        <v>33975</v>
      </c>
      <c r="B52270" t="s">
        <v>3329</v>
      </c>
    </row>
    <row r="52271" spans="1:2">
      <c r="A52271">
        <v>33537</v>
      </c>
      <c r="B52271" t="s">
        <v>3329</v>
      </c>
    </row>
    <row r="52272" spans="1:2">
      <c r="A52272">
        <v>32158</v>
      </c>
      <c r="B52272" t="s">
        <v>3329</v>
      </c>
    </row>
    <row r="52273" spans="1:2">
      <c r="A52273">
        <v>32159</v>
      </c>
      <c r="B52273" t="s">
        <v>3329</v>
      </c>
    </row>
    <row r="52274" spans="1:2">
      <c r="A52274">
        <v>32159</v>
      </c>
      <c r="B52274" t="s">
        <v>3329</v>
      </c>
    </row>
    <row r="52275" spans="1:2">
      <c r="A52275">
        <v>32162</v>
      </c>
      <c r="B52275" t="s">
        <v>3329</v>
      </c>
    </row>
    <row r="52276" spans="1:2">
      <c r="A52276">
        <v>32162</v>
      </c>
      <c r="B52276" t="s">
        <v>3329</v>
      </c>
    </row>
    <row r="52277" spans="1:2">
      <c r="A52277">
        <v>32163</v>
      </c>
      <c r="B52277" t="s">
        <v>3329</v>
      </c>
    </row>
    <row r="52278" spans="1:2">
      <c r="A52278">
        <v>32163</v>
      </c>
      <c r="B52278" t="s">
        <v>3329</v>
      </c>
    </row>
    <row r="52279" spans="1:2">
      <c r="A52279">
        <v>33850</v>
      </c>
      <c r="B52279" t="s">
        <v>3329</v>
      </c>
    </row>
    <row r="52280" spans="1:2">
      <c r="A52280">
        <v>32157</v>
      </c>
      <c r="B52280" t="s">
        <v>3329</v>
      </c>
    </row>
    <row r="52281" spans="1:2">
      <c r="A52281">
        <v>32160</v>
      </c>
      <c r="B52281" t="s">
        <v>3329</v>
      </c>
    </row>
    <row r="52282" spans="1:2">
      <c r="A52282">
        <v>33851</v>
      </c>
      <c r="B52282" t="s">
        <v>3329</v>
      </c>
    </row>
    <row r="52283" spans="1:2">
      <c r="A52283">
        <v>32744</v>
      </c>
      <c r="B52283" t="s">
        <v>3329</v>
      </c>
    </row>
    <row r="52284" spans="1:2">
      <c r="A52284">
        <v>33801</v>
      </c>
      <c r="B52284" t="s">
        <v>3329</v>
      </c>
    </row>
    <row r="52285" spans="1:2">
      <c r="A52285">
        <v>33802</v>
      </c>
      <c r="B52285" t="s">
        <v>3329</v>
      </c>
    </row>
    <row r="52286" spans="1:2">
      <c r="A52286">
        <v>33803</v>
      </c>
      <c r="B52286" t="s">
        <v>3329</v>
      </c>
    </row>
    <row r="52287" spans="1:2">
      <c r="A52287">
        <v>33804</v>
      </c>
      <c r="B52287" t="s">
        <v>3329</v>
      </c>
    </row>
    <row r="52288" spans="1:2">
      <c r="A52288">
        <v>33805</v>
      </c>
      <c r="B52288" t="s">
        <v>3329</v>
      </c>
    </row>
    <row r="52289" spans="1:2">
      <c r="A52289">
        <v>33805</v>
      </c>
      <c r="B52289" t="s">
        <v>3329</v>
      </c>
    </row>
    <row r="52290" spans="1:2">
      <c r="A52290">
        <v>33806</v>
      </c>
      <c r="B52290" t="s">
        <v>3329</v>
      </c>
    </row>
    <row r="52291" spans="1:2">
      <c r="A52291">
        <v>33807</v>
      </c>
      <c r="B52291" t="s">
        <v>3329</v>
      </c>
    </row>
    <row r="52292" spans="1:2">
      <c r="A52292">
        <v>33809</v>
      </c>
      <c r="B52292" t="s">
        <v>3329</v>
      </c>
    </row>
    <row r="52293" spans="1:2">
      <c r="A52293">
        <v>33810</v>
      </c>
      <c r="B52293" t="s">
        <v>3329</v>
      </c>
    </row>
    <row r="52294" spans="1:2">
      <c r="A52294">
        <v>33811</v>
      </c>
      <c r="B52294" t="s">
        <v>3329</v>
      </c>
    </row>
    <row r="52295" spans="1:2">
      <c r="A52295">
        <v>33812</v>
      </c>
      <c r="B52295" t="s">
        <v>3329</v>
      </c>
    </row>
    <row r="52296" spans="1:2">
      <c r="A52296">
        <v>33813</v>
      </c>
      <c r="B52296" t="s">
        <v>3329</v>
      </c>
    </row>
    <row r="52297" spans="1:2">
      <c r="A52297">
        <v>33815</v>
      </c>
      <c r="B52297" t="s">
        <v>3329</v>
      </c>
    </row>
    <row r="52298" spans="1:2">
      <c r="A52298">
        <v>32746</v>
      </c>
      <c r="B52298" t="s">
        <v>3329</v>
      </c>
    </row>
    <row r="52299" spans="1:2">
      <c r="A52299">
        <v>32746</v>
      </c>
      <c r="B52299" t="s">
        <v>3329</v>
      </c>
    </row>
    <row r="52300" spans="1:2">
      <c r="A52300">
        <v>32795</v>
      </c>
      <c r="B52300" t="s">
        <v>3329</v>
      </c>
    </row>
    <row r="52301" spans="1:2">
      <c r="A52301">
        <v>32747</v>
      </c>
      <c r="B52301" t="s">
        <v>3329</v>
      </c>
    </row>
    <row r="52302" spans="1:2">
      <c r="A52302">
        <v>33538</v>
      </c>
      <c r="B52302" t="s">
        <v>3329</v>
      </c>
    </row>
    <row r="52303" spans="1:2">
      <c r="A52303">
        <v>33538</v>
      </c>
      <c r="B52303" t="s">
        <v>3329</v>
      </c>
    </row>
    <row r="52304" spans="1:2">
      <c r="A52304">
        <v>33852</v>
      </c>
      <c r="B52304" t="s">
        <v>3329</v>
      </c>
    </row>
    <row r="52305" spans="1:2">
      <c r="A52305">
        <v>33862</v>
      </c>
      <c r="B52305" t="s">
        <v>3329</v>
      </c>
    </row>
    <row r="52306" spans="1:2">
      <c r="A52306">
        <v>33853</v>
      </c>
      <c r="B52306" t="s">
        <v>3329</v>
      </c>
    </row>
    <row r="52307" spans="1:2">
      <c r="A52307">
        <v>33854</v>
      </c>
      <c r="B52307" t="s">
        <v>3329</v>
      </c>
    </row>
    <row r="52308" spans="1:2">
      <c r="A52308">
        <v>33854</v>
      </c>
      <c r="B52308" t="s">
        <v>3329</v>
      </c>
    </row>
    <row r="52309" spans="1:2">
      <c r="A52309">
        <v>33854</v>
      </c>
      <c r="B52309" t="s">
        <v>3329</v>
      </c>
    </row>
    <row r="52310" spans="1:2">
      <c r="A52310">
        <v>33855</v>
      </c>
      <c r="B52310" t="s">
        <v>3329</v>
      </c>
    </row>
    <row r="52311" spans="1:2">
      <c r="A52311">
        <v>33855</v>
      </c>
      <c r="B52311" t="s">
        <v>3329</v>
      </c>
    </row>
    <row r="52312" spans="1:2">
      <c r="A52312">
        <v>33855</v>
      </c>
      <c r="B52312" t="s">
        <v>3329</v>
      </c>
    </row>
    <row r="52313" spans="1:2">
      <c r="A52313">
        <v>33856</v>
      </c>
      <c r="B52313" t="s">
        <v>3329</v>
      </c>
    </row>
    <row r="52314" spans="1:2">
      <c r="A52314">
        <v>33856</v>
      </c>
      <c r="B52314" t="s">
        <v>3329</v>
      </c>
    </row>
    <row r="52315" spans="1:2">
      <c r="A52315">
        <v>33859</v>
      </c>
      <c r="B52315" t="s">
        <v>3329</v>
      </c>
    </row>
    <row r="52316" spans="1:2">
      <c r="A52316">
        <v>33867</v>
      </c>
      <c r="B52316" t="s">
        <v>3329</v>
      </c>
    </row>
    <row r="52317" spans="1:2">
      <c r="A52317">
        <v>33867</v>
      </c>
      <c r="B52317" t="s">
        <v>3329</v>
      </c>
    </row>
    <row r="52318" spans="1:2">
      <c r="A52318">
        <v>33898</v>
      </c>
      <c r="B52318" t="s">
        <v>3329</v>
      </c>
    </row>
    <row r="52319" spans="1:2">
      <c r="A52319">
        <v>34637</v>
      </c>
      <c r="B52319" t="s">
        <v>3329</v>
      </c>
    </row>
    <row r="52320" spans="1:2">
      <c r="A52320">
        <v>34638</v>
      </c>
      <c r="B52320" t="s">
        <v>3329</v>
      </c>
    </row>
    <row r="52321" spans="1:2">
      <c r="A52321">
        <v>34639</v>
      </c>
      <c r="B52321" t="s">
        <v>3329</v>
      </c>
    </row>
    <row r="52322" spans="1:2">
      <c r="A52322">
        <v>34639</v>
      </c>
      <c r="B52322" t="s">
        <v>3329</v>
      </c>
    </row>
    <row r="52323" spans="1:2">
      <c r="A52323">
        <v>33770</v>
      </c>
      <c r="B52323" t="s">
        <v>3329</v>
      </c>
    </row>
    <row r="52324" spans="1:2">
      <c r="A52324">
        <v>33770</v>
      </c>
      <c r="B52324" t="s">
        <v>3329</v>
      </c>
    </row>
    <row r="52325" spans="1:2">
      <c r="A52325">
        <v>33770</v>
      </c>
      <c r="B52325" t="s">
        <v>3329</v>
      </c>
    </row>
    <row r="52326" spans="1:2">
      <c r="A52326">
        <v>33771</v>
      </c>
      <c r="B52326" t="s">
        <v>3329</v>
      </c>
    </row>
    <row r="52327" spans="1:2">
      <c r="A52327">
        <v>33772</v>
      </c>
      <c r="B52327" t="s">
        <v>3329</v>
      </c>
    </row>
    <row r="52328" spans="1:2">
      <c r="A52328">
        <v>33772</v>
      </c>
      <c r="B52328" t="s">
        <v>3329</v>
      </c>
    </row>
    <row r="52329" spans="1:2">
      <c r="A52329">
        <v>33773</v>
      </c>
      <c r="B52329" t="s">
        <v>3329</v>
      </c>
    </row>
    <row r="52330" spans="1:2">
      <c r="A52330">
        <v>33774</v>
      </c>
      <c r="B52330" t="s">
        <v>3329</v>
      </c>
    </row>
    <row r="52331" spans="1:2">
      <c r="A52331">
        <v>33774</v>
      </c>
      <c r="B52331" t="s">
        <v>3329</v>
      </c>
    </row>
    <row r="52332" spans="1:2">
      <c r="A52332">
        <v>33775</v>
      </c>
      <c r="B52332" t="s">
        <v>3329</v>
      </c>
    </row>
    <row r="52333" spans="1:2">
      <c r="A52333">
        <v>33775</v>
      </c>
      <c r="B52333" t="s">
        <v>3329</v>
      </c>
    </row>
    <row r="52334" spans="1:2">
      <c r="A52334">
        <v>33776</v>
      </c>
      <c r="B52334" t="s">
        <v>3329</v>
      </c>
    </row>
    <row r="52335" spans="1:2">
      <c r="A52335">
        <v>33776</v>
      </c>
      <c r="B52335" t="s">
        <v>3329</v>
      </c>
    </row>
    <row r="52336" spans="1:2">
      <c r="A52336">
        <v>33777</v>
      </c>
      <c r="B52336" t="s">
        <v>3329</v>
      </c>
    </row>
    <row r="52337" spans="1:2">
      <c r="A52337">
        <v>33777</v>
      </c>
      <c r="B52337" t="s">
        <v>3329</v>
      </c>
    </row>
    <row r="52338" spans="1:2">
      <c r="A52338">
        <v>33778</v>
      </c>
      <c r="B52338" t="s">
        <v>3329</v>
      </c>
    </row>
    <row r="52339" spans="1:2">
      <c r="A52339">
        <v>33778</v>
      </c>
      <c r="B52339" t="s">
        <v>3329</v>
      </c>
    </row>
    <row r="52340" spans="1:2">
      <c r="A52340">
        <v>33779</v>
      </c>
      <c r="B52340" t="s">
        <v>3329</v>
      </c>
    </row>
    <row r="52341" spans="1:2">
      <c r="A52341">
        <v>34272</v>
      </c>
      <c r="B52341" t="s">
        <v>3329</v>
      </c>
    </row>
    <row r="52342" spans="1:2">
      <c r="A52342">
        <v>34748</v>
      </c>
      <c r="B52342" t="s">
        <v>3329</v>
      </c>
    </row>
    <row r="52343" spans="1:2">
      <c r="A52343">
        <v>34749</v>
      </c>
      <c r="B52343" t="s">
        <v>3329</v>
      </c>
    </row>
    <row r="52344" spans="1:2">
      <c r="A52344">
        <v>34788</v>
      </c>
      <c r="B52344" t="s">
        <v>3329</v>
      </c>
    </row>
    <row r="52345" spans="1:2">
      <c r="A52345">
        <v>34788</v>
      </c>
      <c r="B52345" t="s">
        <v>3329</v>
      </c>
    </row>
    <row r="52346" spans="1:2">
      <c r="A52346">
        <v>34789</v>
      </c>
      <c r="B52346" t="s">
        <v>3329</v>
      </c>
    </row>
    <row r="52347" spans="1:2">
      <c r="A52347">
        <v>33936</v>
      </c>
      <c r="B52347" t="s">
        <v>3329</v>
      </c>
    </row>
    <row r="52348" spans="1:2">
      <c r="A52348">
        <v>33936</v>
      </c>
      <c r="B52348" t="s">
        <v>3329</v>
      </c>
    </row>
    <row r="52349" spans="1:2">
      <c r="A52349">
        <v>33970</v>
      </c>
      <c r="B52349" t="s">
        <v>3329</v>
      </c>
    </row>
    <row r="52350" spans="1:2">
      <c r="A52350">
        <v>33971</v>
      </c>
      <c r="B52350" t="s">
        <v>3329</v>
      </c>
    </row>
    <row r="52351" spans="1:2">
      <c r="A52351">
        <v>33971</v>
      </c>
      <c r="B52351" t="s">
        <v>3329</v>
      </c>
    </row>
    <row r="52352" spans="1:2">
      <c r="A52352">
        <v>33972</v>
      </c>
      <c r="B52352" t="s">
        <v>3329</v>
      </c>
    </row>
    <row r="52353" spans="1:2">
      <c r="A52353">
        <v>33972</v>
      </c>
      <c r="B52353" t="s">
        <v>3329</v>
      </c>
    </row>
    <row r="52354" spans="1:2">
      <c r="A52354">
        <v>33973</v>
      </c>
      <c r="B52354" t="s">
        <v>3329</v>
      </c>
    </row>
    <row r="52355" spans="1:2">
      <c r="A52355">
        <v>33973</v>
      </c>
      <c r="B52355" t="s">
        <v>3329</v>
      </c>
    </row>
    <row r="52356" spans="1:2">
      <c r="A52356">
        <v>33973</v>
      </c>
      <c r="B52356" t="s">
        <v>3329</v>
      </c>
    </row>
    <row r="52357" spans="1:2">
      <c r="A52357">
        <v>33973</v>
      </c>
      <c r="B52357" t="s">
        <v>3329</v>
      </c>
    </row>
    <row r="52358" spans="1:2">
      <c r="A52358">
        <v>33974</v>
      </c>
      <c r="B52358" t="s">
        <v>3329</v>
      </c>
    </row>
    <row r="52359" spans="1:2">
      <c r="A52359">
        <v>33974</v>
      </c>
      <c r="B52359" t="s">
        <v>3329</v>
      </c>
    </row>
    <row r="52360" spans="1:2">
      <c r="A52360">
        <v>33974</v>
      </c>
      <c r="B52360" t="s">
        <v>3329</v>
      </c>
    </row>
    <row r="52361" spans="1:2">
      <c r="A52361">
        <v>33974</v>
      </c>
      <c r="B52361" t="s">
        <v>3329</v>
      </c>
    </row>
    <row r="52362" spans="1:2">
      <c r="A52362">
        <v>33976</v>
      </c>
      <c r="B52362" t="s">
        <v>3329</v>
      </c>
    </row>
    <row r="52363" spans="1:2">
      <c r="A52363">
        <v>33976</v>
      </c>
      <c r="B52363" t="s">
        <v>3329</v>
      </c>
    </row>
    <row r="52364" spans="1:2">
      <c r="A52364">
        <v>33976</v>
      </c>
      <c r="B52364" t="s">
        <v>3329</v>
      </c>
    </row>
    <row r="52365" spans="1:2">
      <c r="A52365">
        <v>33976</v>
      </c>
      <c r="B52365" t="s">
        <v>3329</v>
      </c>
    </row>
    <row r="52366" spans="1:2">
      <c r="A52366">
        <v>33547</v>
      </c>
      <c r="B52366" t="s">
        <v>3329</v>
      </c>
    </row>
    <row r="52367" spans="1:2">
      <c r="A52367">
        <v>34228</v>
      </c>
      <c r="B52367" t="s">
        <v>3329</v>
      </c>
    </row>
    <row r="52368" spans="1:2">
      <c r="A52368">
        <v>34228</v>
      </c>
      <c r="B52368" t="s">
        <v>3329</v>
      </c>
    </row>
    <row r="52369" spans="1:2">
      <c r="A52369">
        <v>32750</v>
      </c>
      <c r="B52369" t="s">
        <v>3329</v>
      </c>
    </row>
    <row r="52370" spans="1:2">
      <c r="A52370">
        <v>32752</v>
      </c>
      <c r="B52370" t="s">
        <v>3329</v>
      </c>
    </row>
    <row r="52371" spans="1:2">
      <c r="A52371">
        <v>32779</v>
      </c>
      <c r="B52371" t="s">
        <v>3329</v>
      </c>
    </row>
    <row r="52372" spans="1:2">
      <c r="A52372">
        <v>32779</v>
      </c>
      <c r="B52372" t="s">
        <v>3329</v>
      </c>
    </row>
    <row r="52373" spans="1:2">
      <c r="A52373">
        <v>32779</v>
      </c>
      <c r="B52373" t="s">
        <v>3329</v>
      </c>
    </row>
    <row r="52374" spans="1:2">
      <c r="A52374">
        <v>32791</v>
      </c>
      <c r="B52374" t="s">
        <v>3329</v>
      </c>
    </row>
    <row r="52375" spans="1:2">
      <c r="A52375">
        <v>32791</v>
      </c>
      <c r="B52375" t="s">
        <v>3329</v>
      </c>
    </row>
    <row r="52376" spans="1:2">
      <c r="A52376">
        <v>32791</v>
      </c>
      <c r="B52376" t="s">
        <v>3329</v>
      </c>
    </row>
    <row r="52377" spans="1:2">
      <c r="A52377">
        <v>33857</v>
      </c>
      <c r="B52377" t="s">
        <v>3329</v>
      </c>
    </row>
    <row r="52378" spans="1:2">
      <c r="A52378">
        <v>33858</v>
      </c>
      <c r="B52378" t="s">
        <v>3329</v>
      </c>
    </row>
    <row r="52379" spans="1:2">
      <c r="A52379">
        <v>33548</v>
      </c>
      <c r="B52379" t="s">
        <v>3329</v>
      </c>
    </row>
    <row r="52380" spans="1:2">
      <c r="A52380">
        <v>33549</v>
      </c>
      <c r="B52380" t="s">
        <v>3329</v>
      </c>
    </row>
    <row r="52381" spans="1:2">
      <c r="A52381">
        <v>33558</v>
      </c>
      <c r="B52381" t="s">
        <v>3329</v>
      </c>
    </row>
    <row r="52382" spans="1:2">
      <c r="A52382">
        <v>33559</v>
      </c>
      <c r="B52382" t="s">
        <v>3329</v>
      </c>
    </row>
    <row r="52383" spans="1:2">
      <c r="A52383">
        <v>32751</v>
      </c>
      <c r="B52383" t="s">
        <v>3329</v>
      </c>
    </row>
    <row r="52384" spans="1:2">
      <c r="A52384">
        <v>32751</v>
      </c>
      <c r="B52384" t="s">
        <v>3329</v>
      </c>
    </row>
    <row r="52385" spans="1:2">
      <c r="A52385">
        <v>32794</v>
      </c>
      <c r="B52385" t="s">
        <v>3329</v>
      </c>
    </row>
    <row r="52386" spans="1:2">
      <c r="A52386">
        <v>32950</v>
      </c>
      <c r="B52386" t="s">
        <v>3329</v>
      </c>
    </row>
    <row r="52387" spans="1:2">
      <c r="A52387">
        <v>32950</v>
      </c>
      <c r="B52387" t="s">
        <v>3329</v>
      </c>
    </row>
    <row r="52388" spans="1:2">
      <c r="A52388">
        <v>32950</v>
      </c>
      <c r="B52388" t="s">
        <v>3329</v>
      </c>
    </row>
    <row r="52389" spans="1:2">
      <c r="A52389">
        <v>32950</v>
      </c>
      <c r="B52389" t="s">
        <v>3329</v>
      </c>
    </row>
    <row r="52390" spans="1:2">
      <c r="A52390">
        <v>32950</v>
      </c>
      <c r="B52390" t="s">
        <v>3329</v>
      </c>
    </row>
    <row r="52391" spans="1:2">
      <c r="A52391">
        <v>34260</v>
      </c>
      <c r="B52391" t="s">
        <v>3329</v>
      </c>
    </row>
    <row r="52392" spans="1:2">
      <c r="A52392">
        <v>34260</v>
      </c>
      <c r="B52392" t="s">
        <v>3329</v>
      </c>
    </row>
    <row r="52393" spans="1:2">
      <c r="A52393">
        <v>33550</v>
      </c>
      <c r="B52393" t="s">
        <v>3329</v>
      </c>
    </row>
    <row r="52394" spans="1:2">
      <c r="A52394">
        <v>34145</v>
      </c>
      <c r="B52394" t="s">
        <v>3329</v>
      </c>
    </row>
    <row r="52395" spans="1:2">
      <c r="A52395">
        <v>34146</v>
      </c>
      <c r="B52395" t="s">
        <v>3329</v>
      </c>
    </row>
    <row r="52396" spans="1:2">
      <c r="A52396">
        <v>34753</v>
      </c>
      <c r="B52396" t="s">
        <v>3329</v>
      </c>
    </row>
    <row r="52397" spans="1:2">
      <c r="A52397">
        <v>32901</v>
      </c>
      <c r="B52397" t="s">
        <v>3329</v>
      </c>
    </row>
    <row r="52398" spans="1:2">
      <c r="A52398">
        <v>32902</v>
      </c>
      <c r="B52398" t="s">
        <v>3329</v>
      </c>
    </row>
    <row r="52399" spans="1:2">
      <c r="A52399">
        <v>32903</v>
      </c>
      <c r="B52399" t="s">
        <v>3329</v>
      </c>
    </row>
    <row r="52400" spans="1:2">
      <c r="A52400">
        <v>32903</v>
      </c>
      <c r="B52400" t="s">
        <v>3329</v>
      </c>
    </row>
    <row r="52401" spans="1:2">
      <c r="A52401">
        <v>32904</v>
      </c>
      <c r="B52401" t="s">
        <v>3329</v>
      </c>
    </row>
    <row r="52402" spans="1:2">
      <c r="A52402">
        <v>32904</v>
      </c>
      <c r="B52402" t="s">
        <v>3329</v>
      </c>
    </row>
    <row r="52403" spans="1:2">
      <c r="A52403">
        <v>32904</v>
      </c>
      <c r="B52403" t="s">
        <v>3329</v>
      </c>
    </row>
    <row r="52404" spans="1:2">
      <c r="A52404">
        <v>32904</v>
      </c>
      <c r="B52404" t="s">
        <v>3329</v>
      </c>
    </row>
    <row r="52405" spans="1:2">
      <c r="A52405">
        <v>32904</v>
      </c>
      <c r="B52405" t="s">
        <v>3329</v>
      </c>
    </row>
    <row r="52406" spans="1:2">
      <c r="A52406">
        <v>32905</v>
      </c>
      <c r="B52406" t="s">
        <v>3329</v>
      </c>
    </row>
    <row r="52407" spans="1:2">
      <c r="A52407">
        <v>32905</v>
      </c>
      <c r="B52407" t="s">
        <v>3329</v>
      </c>
    </row>
    <row r="52408" spans="1:2">
      <c r="A52408">
        <v>32906</v>
      </c>
      <c r="B52408" t="s">
        <v>3329</v>
      </c>
    </row>
    <row r="52409" spans="1:2">
      <c r="A52409">
        <v>32906</v>
      </c>
      <c r="B52409" t="s">
        <v>3329</v>
      </c>
    </row>
    <row r="52410" spans="1:2">
      <c r="A52410">
        <v>32907</v>
      </c>
      <c r="B52410" t="s">
        <v>3329</v>
      </c>
    </row>
    <row r="52411" spans="1:2">
      <c r="A52411">
        <v>32907</v>
      </c>
      <c r="B52411" t="s">
        <v>3329</v>
      </c>
    </row>
    <row r="52412" spans="1:2">
      <c r="A52412">
        <v>32907</v>
      </c>
      <c r="B52412" t="s">
        <v>3329</v>
      </c>
    </row>
    <row r="52413" spans="1:2">
      <c r="A52413">
        <v>32908</v>
      </c>
      <c r="B52413" t="s">
        <v>3329</v>
      </c>
    </row>
    <row r="52414" spans="1:2">
      <c r="A52414">
        <v>32908</v>
      </c>
      <c r="B52414" t="s">
        <v>3329</v>
      </c>
    </row>
    <row r="52415" spans="1:2">
      <c r="A52415">
        <v>32909</v>
      </c>
      <c r="B52415" t="s">
        <v>3329</v>
      </c>
    </row>
    <row r="52416" spans="1:2">
      <c r="A52416">
        <v>32909</v>
      </c>
      <c r="B52416" t="s">
        <v>3329</v>
      </c>
    </row>
    <row r="52417" spans="1:2">
      <c r="A52417">
        <v>32909</v>
      </c>
      <c r="B52417" t="s">
        <v>3329</v>
      </c>
    </row>
    <row r="52418" spans="1:2">
      <c r="A52418">
        <v>32909</v>
      </c>
      <c r="B52418" t="s">
        <v>3329</v>
      </c>
    </row>
    <row r="52419" spans="1:2">
      <c r="A52419">
        <v>32909</v>
      </c>
      <c r="B52419" t="s">
        <v>3329</v>
      </c>
    </row>
    <row r="52420" spans="1:2">
      <c r="A52420">
        <v>32910</v>
      </c>
      <c r="B52420" t="s">
        <v>3329</v>
      </c>
    </row>
    <row r="52421" spans="1:2">
      <c r="A52421">
        <v>32910</v>
      </c>
      <c r="B52421" t="s">
        <v>3329</v>
      </c>
    </row>
    <row r="52422" spans="1:2">
      <c r="A52422">
        <v>32911</v>
      </c>
      <c r="B52422" t="s">
        <v>3329</v>
      </c>
    </row>
    <row r="52423" spans="1:2">
      <c r="A52423">
        <v>32911</v>
      </c>
      <c r="B52423" t="s">
        <v>3329</v>
      </c>
    </row>
    <row r="52424" spans="1:2">
      <c r="A52424">
        <v>32912</v>
      </c>
      <c r="B52424" t="s">
        <v>3329</v>
      </c>
    </row>
    <row r="52425" spans="1:2">
      <c r="A52425">
        <v>32912</v>
      </c>
      <c r="B52425" t="s">
        <v>3329</v>
      </c>
    </row>
    <row r="52426" spans="1:2">
      <c r="A52426">
        <v>32912</v>
      </c>
      <c r="B52426" t="s">
        <v>3329</v>
      </c>
    </row>
    <row r="52427" spans="1:2">
      <c r="A52427">
        <v>32919</v>
      </c>
      <c r="B52427" t="s">
        <v>3329</v>
      </c>
    </row>
    <row r="52428" spans="1:2">
      <c r="A52428">
        <v>32919</v>
      </c>
      <c r="B52428" t="s">
        <v>3329</v>
      </c>
    </row>
    <row r="52429" spans="1:2">
      <c r="A52429">
        <v>32919</v>
      </c>
      <c r="B52429" t="s">
        <v>3329</v>
      </c>
    </row>
    <row r="52430" spans="1:2">
      <c r="A52430">
        <v>32925</v>
      </c>
      <c r="B52430" t="s">
        <v>3329</v>
      </c>
    </row>
    <row r="52431" spans="1:2">
      <c r="A52431">
        <v>32925</v>
      </c>
      <c r="B52431" t="s">
        <v>3329</v>
      </c>
    </row>
    <row r="52432" spans="1:2">
      <c r="A52432">
        <v>32925</v>
      </c>
      <c r="B52432" t="s">
        <v>3329</v>
      </c>
    </row>
    <row r="52433" spans="1:2">
      <c r="A52433">
        <v>32925</v>
      </c>
      <c r="B52433" t="s">
        <v>3329</v>
      </c>
    </row>
    <row r="52434" spans="1:2">
      <c r="A52434">
        <v>32934</v>
      </c>
      <c r="B52434" t="s">
        <v>3329</v>
      </c>
    </row>
    <row r="52435" spans="1:2">
      <c r="A52435">
        <v>32934</v>
      </c>
      <c r="B52435" t="s">
        <v>3329</v>
      </c>
    </row>
    <row r="52436" spans="1:2">
      <c r="A52436">
        <v>32934</v>
      </c>
      <c r="B52436" t="s">
        <v>3329</v>
      </c>
    </row>
    <row r="52437" spans="1:2">
      <c r="A52437">
        <v>32935</v>
      </c>
      <c r="B52437" t="s">
        <v>3329</v>
      </c>
    </row>
    <row r="52438" spans="1:2">
      <c r="A52438">
        <v>32935</v>
      </c>
      <c r="B52438" t="s">
        <v>3329</v>
      </c>
    </row>
    <row r="52439" spans="1:2">
      <c r="A52439">
        <v>32936</v>
      </c>
      <c r="B52439" t="s">
        <v>3329</v>
      </c>
    </row>
    <row r="52440" spans="1:2">
      <c r="A52440">
        <v>32936</v>
      </c>
      <c r="B52440" t="s">
        <v>3329</v>
      </c>
    </row>
    <row r="52441" spans="1:2">
      <c r="A52441">
        <v>32937</v>
      </c>
      <c r="B52441" t="s">
        <v>3329</v>
      </c>
    </row>
    <row r="52442" spans="1:2">
      <c r="A52442">
        <v>32937</v>
      </c>
      <c r="B52442" t="s">
        <v>3329</v>
      </c>
    </row>
    <row r="52443" spans="1:2">
      <c r="A52443">
        <v>32937</v>
      </c>
      <c r="B52443" t="s">
        <v>3329</v>
      </c>
    </row>
    <row r="52444" spans="1:2">
      <c r="A52444">
        <v>32937</v>
      </c>
      <c r="B52444" t="s">
        <v>3329</v>
      </c>
    </row>
    <row r="52445" spans="1:2">
      <c r="A52445">
        <v>32937</v>
      </c>
      <c r="B52445" t="s">
        <v>3329</v>
      </c>
    </row>
    <row r="52446" spans="1:2">
      <c r="A52446">
        <v>32937</v>
      </c>
      <c r="B52446" t="s">
        <v>3329</v>
      </c>
    </row>
    <row r="52447" spans="1:2">
      <c r="A52447">
        <v>32940</v>
      </c>
      <c r="B52447" t="s">
        <v>3329</v>
      </c>
    </row>
    <row r="52448" spans="1:2">
      <c r="A52448">
        <v>32940</v>
      </c>
      <c r="B52448" t="s">
        <v>3329</v>
      </c>
    </row>
    <row r="52449" spans="1:2">
      <c r="A52449">
        <v>32940</v>
      </c>
      <c r="B52449" t="s">
        <v>3329</v>
      </c>
    </row>
    <row r="52450" spans="1:2">
      <c r="A52450">
        <v>32940</v>
      </c>
      <c r="B52450" t="s">
        <v>3329</v>
      </c>
    </row>
    <row r="52451" spans="1:2">
      <c r="A52451">
        <v>32941</v>
      </c>
      <c r="B52451" t="s">
        <v>3329</v>
      </c>
    </row>
    <row r="52452" spans="1:2">
      <c r="A52452">
        <v>32941</v>
      </c>
      <c r="B52452" t="s">
        <v>3329</v>
      </c>
    </row>
    <row r="52453" spans="1:2">
      <c r="A52453">
        <v>32951</v>
      </c>
      <c r="B52453" t="s">
        <v>3329</v>
      </c>
    </row>
    <row r="52454" spans="1:2">
      <c r="A52454">
        <v>32951</v>
      </c>
      <c r="B52454" t="s">
        <v>3329</v>
      </c>
    </row>
    <row r="52455" spans="1:2">
      <c r="A52455">
        <v>32951</v>
      </c>
      <c r="B52455" t="s">
        <v>3329</v>
      </c>
    </row>
    <row r="52456" spans="1:2">
      <c r="A52456">
        <v>32952</v>
      </c>
      <c r="B52456" t="s">
        <v>3329</v>
      </c>
    </row>
    <row r="52457" spans="1:2">
      <c r="A52457">
        <v>32952</v>
      </c>
      <c r="B52457" t="s">
        <v>3329</v>
      </c>
    </row>
    <row r="52458" spans="1:2">
      <c r="A52458">
        <v>32953</v>
      </c>
      <c r="B52458" t="s">
        <v>3329</v>
      </c>
    </row>
    <row r="52459" spans="1:2">
      <c r="A52459">
        <v>32953</v>
      </c>
      <c r="B52459" t="s">
        <v>3329</v>
      </c>
    </row>
    <row r="52460" spans="1:2">
      <c r="A52460">
        <v>32954</v>
      </c>
      <c r="B52460" t="s">
        <v>3329</v>
      </c>
    </row>
    <row r="52461" spans="1:2">
      <c r="A52461">
        <v>32954</v>
      </c>
      <c r="B52461" t="s">
        <v>3329</v>
      </c>
    </row>
    <row r="52462" spans="1:2">
      <c r="A52462">
        <v>32745</v>
      </c>
      <c r="B52462" t="s">
        <v>3329</v>
      </c>
    </row>
    <row r="52463" spans="1:2">
      <c r="A52463">
        <v>32799</v>
      </c>
      <c r="B52463" t="s">
        <v>3329</v>
      </c>
    </row>
    <row r="52464" spans="1:2">
      <c r="A52464">
        <v>32754</v>
      </c>
      <c r="B52464" t="s">
        <v>3329</v>
      </c>
    </row>
    <row r="52465" spans="1:2">
      <c r="A52465">
        <v>34755</v>
      </c>
      <c r="B52465" t="s">
        <v>3329</v>
      </c>
    </row>
    <row r="52466" spans="1:2">
      <c r="A52466">
        <v>34729</v>
      </c>
      <c r="B52466" t="s">
        <v>3329</v>
      </c>
    </row>
    <row r="52467" spans="1:2">
      <c r="A52467">
        <v>34729</v>
      </c>
      <c r="B52467" t="s">
        <v>3329</v>
      </c>
    </row>
    <row r="52468" spans="1:2">
      <c r="A52468">
        <v>34756</v>
      </c>
      <c r="B52468" t="s">
        <v>3329</v>
      </c>
    </row>
    <row r="52469" spans="1:2">
      <c r="A52469">
        <v>32756</v>
      </c>
      <c r="B52469" t="s">
        <v>3329</v>
      </c>
    </row>
    <row r="52470" spans="1:2">
      <c r="A52470">
        <v>32757</v>
      </c>
      <c r="B52470" t="s">
        <v>3329</v>
      </c>
    </row>
    <row r="52471" spans="1:2">
      <c r="A52471">
        <v>33860</v>
      </c>
      <c r="B52471" t="s">
        <v>3329</v>
      </c>
    </row>
    <row r="52472" spans="1:2">
      <c r="A52472">
        <v>34251</v>
      </c>
      <c r="B52472" t="s">
        <v>3329</v>
      </c>
    </row>
    <row r="52473" spans="1:2">
      <c r="A52473">
        <v>34101</v>
      </c>
      <c r="B52473" t="s">
        <v>3329</v>
      </c>
    </row>
    <row r="52474" spans="1:2">
      <c r="A52474">
        <v>34102</v>
      </c>
      <c r="B52474" t="s">
        <v>3329</v>
      </c>
    </row>
    <row r="52475" spans="1:2">
      <c r="A52475">
        <v>34103</v>
      </c>
      <c r="B52475" t="s">
        <v>3329</v>
      </c>
    </row>
    <row r="52476" spans="1:2">
      <c r="A52476">
        <v>34104</v>
      </c>
      <c r="B52476" t="s">
        <v>3329</v>
      </c>
    </row>
    <row r="52477" spans="1:2">
      <c r="A52477">
        <v>34105</v>
      </c>
      <c r="B52477" t="s">
        <v>3329</v>
      </c>
    </row>
    <row r="52478" spans="1:2">
      <c r="A52478">
        <v>34106</v>
      </c>
      <c r="B52478" t="s">
        <v>3329</v>
      </c>
    </row>
    <row r="52479" spans="1:2">
      <c r="A52479">
        <v>34107</v>
      </c>
      <c r="B52479" t="s">
        <v>3329</v>
      </c>
    </row>
    <row r="52480" spans="1:2">
      <c r="A52480">
        <v>34107</v>
      </c>
      <c r="B52480" t="s">
        <v>3329</v>
      </c>
    </row>
    <row r="52481" spans="1:2">
      <c r="A52481">
        <v>34108</v>
      </c>
      <c r="B52481" t="s">
        <v>3329</v>
      </c>
    </row>
    <row r="52482" spans="1:2">
      <c r="A52482">
        <v>34108</v>
      </c>
      <c r="B52482" t="s">
        <v>3329</v>
      </c>
    </row>
    <row r="52483" spans="1:2">
      <c r="A52483">
        <v>34109</v>
      </c>
      <c r="B52483" t="s">
        <v>3329</v>
      </c>
    </row>
    <row r="52484" spans="1:2">
      <c r="A52484">
        <v>34110</v>
      </c>
      <c r="B52484" t="s">
        <v>3329</v>
      </c>
    </row>
    <row r="52485" spans="1:2">
      <c r="A52485">
        <v>34112</v>
      </c>
      <c r="B52485" t="s">
        <v>3329</v>
      </c>
    </row>
    <row r="52486" spans="1:2">
      <c r="A52486">
        <v>34113</v>
      </c>
      <c r="B52486" t="s">
        <v>3329</v>
      </c>
    </row>
    <row r="52487" spans="1:2">
      <c r="A52487">
        <v>34114</v>
      </c>
      <c r="B52487" t="s">
        <v>3329</v>
      </c>
    </row>
    <row r="52488" spans="1:2">
      <c r="A52488">
        <v>34116</v>
      </c>
      <c r="B52488" t="s">
        <v>3329</v>
      </c>
    </row>
    <row r="52489" spans="1:2">
      <c r="A52489">
        <v>34116</v>
      </c>
      <c r="B52489" t="s">
        <v>3329</v>
      </c>
    </row>
    <row r="52490" spans="1:2">
      <c r="A52490">
        <v>34117</v>
      </c>
      <c r="B52490" t="s">
        <v>3329</v>
      </c>
    </row>
    <row r="52491" spans="1:2">
      <c r="A52491">
        <v>34119</v>
      </c>
      <c r="B52491" t="s">
        <v>3329</v>
      </c>
    </row>
    <row r="52492" spans="1:2">
      <c r="A52492">
        <v>34120</v>
      </c>
      <c r="B52492" t="s">
        <v>3329</v>
      </c>
    </row>
    <row r="52493" spans="1:2">
      <c r="A52493">
        <v>34652</v>
      </c>
      <c r="B52493" t="s">
        <v>3329</v>
      </c>
    </row>
    <row r="52494" spans="1:2">
      <c r="A52494">
        <v>34652</v>
      </c>
      <c r="B52494" t="s">
        <v>3329</v>
      </c>
    </row>
    <row r="52495" spans="1:2">
      <c r="A52495">
        <v>34652</v>
      </c>
      <c r="B52495" t="s">
        <v>3329</v>
      </c>
    </row>
    <row r="52496" spans="1:2">
      <c r="A52496">
        <v>34652</v>
      </c>
      <c r="B52496" t="s">
        <v>3329</v>
      </c>
    </row>
    <row r="52497" spans="1:2">
      <c r="A52497">
        <v>34653</v>
      </c>
      <c r="B52497" t="s">
        <v>3329</v>
      </c>
    </row>
    <row r="52498" spans="1:2">
      <c r="A52498">
        <v>34653</v>
      </c>
      <c r="B52498" t="s">
        <v>3329</v>
      </c>
    </row>
    <row r="52499" spans="1:2">
      <c r="A52499">
        <v>34653</v>
      </c>
      <c r="B52499" t="s">
        <v>3329</v>
      </c>
    </row>
    <row r="52500" spans="1:2">
      <c r="A52500">
        <v>34654</v>
      </c>
      <c r="B52500" t="s">
        <v>3329</v>
      </c>
    </row>
    <row r="52501" spans="1:2">
      <c r="A52501">
        <v>34654</v>
      </c>
      <c r="B52501" t="s">
        <v>3329</v>
      </c>
    </row>
    <row r="52502" spans="1:2">
      <c r="A52502">
        <v>34654</v>
      </c>
      <c r="B52502" t="s">
        <v>3329</v>
      </c>
    </row>
    <row r="52503" spans="1:2">
      <c r="A52503">
        <v>34655</v>
      </c>
      <c r="B52503" t="s">
        <v>3329</v>
      </c>
    </row>
    <row r="52504" spans="1:2">
      <c r="A52504">
        <v>34655</v>
      </c>
      <c r="B52504" t="s">
        <v>3329</v>
      </c>
    </row>
    <row r="52505" spans="1:2">
      <c r="A52505">
        <v>34655</v>
      </c>
      <c r="B52505" t="s">
        <v>3329</v>
      </c>
    </row>
    <row r="52506" spans="1:2">
      <c r="A52506">
        <v>34655</v>
      </c>
      <c r="B52506" t="s">
        <v>3329</v>
      </c>
    </row>
    <row r="52507" spans="1:2">
      <c r="A52507">
        <v>34655</v>
      </c>
      <c r="B52507" t="s">
        <v>3329</v>
      </c>
    </row>
    <row r="52508" spans="1:2">
      <c r="A52508">
        <v>34656</v>
      </c>
      <c r="B52508" t="s">
        <v>3329</v>
      </c>
    </row>
    <row r="52509" spans="1:2">
      <c r="A52509">
        <v>34656</v>
      </c>
      <c r="B52509" t="s">
        <v>3329</v>
      </c>
    </row>
    <row r="52510" spans="1:2">
      <c r="A52510">
        <v>34656</v>
      </c>
      <c r="B52510" t="s">
        <v>3329</v>
      </c>
    </row>
    <row r="52511" spans="1:2">
      <c r="A52511">
        <v>32168</v>
      </c>
      <c r="B52511" t="s">
        <v>3329</v>
      </c>
    </row>
    <row r="52512" spans="1:2">
      <c r="A52512">
        <v>32168</v>
      </c>
      <c r="B52512" t="s">
        <v>3329</v>
      </c>
    </row>
    <row r="52513" spans="1:2">
      <c r="A52513">
        <v>32169</v>
      </c>
      <c r="B52513" t="s">
        <v>3329</v>
      </c>
    </row>
    <row r="52514" spans="1:2">
      <c r="A52514">
        <v>32169</v>
      </c>
      <c r="B52514" t="s">
        <v>3329</v>
      </c>
    </row>
    <row r="52515" spans="1:2">
      <c r="A52515">
        <v>32170</v>
      </c>
      <c r="B52515" t="s">
        <v>3329</v>
      </c>
    </row>
    <row r="52516" spans="1:2">
      <c r="A52516">
        <v>32170</v>
      </c>
      <c r="B52516" t="s">
        <v>3329</v>
      </c>
    </row>
    <row r="52517" spans="1:2">
      <c r="A52517">
        <v>33863</v>
      </c>
      <c r="B52517" t="s">
        <v>3329</v>
      </c>
    </row>
    <row r="52518" spans="1:2">
      <c r="A52518">
        <v>34661</v>
      </c>
      <c r="B52518" t="s">
        <v>3329</v>
      </c>
    </row>
    <row r="52519" spans="1:2">
      <c r="A52519">
        <v>34268</v>
      </c>
      <c r="B52519" t="s">
        <v>3329</v>
      </c>
    </row>
    <row r="52520" spans="1:2">
      <c r="A52520">
        <v>34274</v>
      </c>
      <c r="B52520" t="s">
        <v>3329</v>
      </c>
    </row>
    <row r="52521" spans="1:2">
      <c r="A52521">
        <v>34275</v>
      </c>
      <c r="B52521" t="s">
        <v>3329</v>
      </c>
    </row>
    <row r="52522" spans="1:2">
      <c r="A52522">
        <v>34275</v>
      </c>
      <c r="B52522" t="s">
        <v>3329</v>
      </c>
    </row>
    <row r="52523" spans="1:2">
      <c r="A52523">
        <v>32759</v>
      </c>
      <c r="B52523" t="s">
        <v>3329</v>
      </c>
    </row>
    <row r="52524" spans="1:2">
      <c r="A52524">
        <v>34740</v>
      </c>
      <c r="B52524" t="s">
        <v>3329</v>
      </c>
    </row>
    <row r="52525" spans="1:2">
      <c r="A52525">
        <v>34740</v>
      </c>
      <c r="B52525" t="s">
        <v>3329</v>
      </c>
    </row>
    <row r="52526" spans="1:2">
      <c r="A52526">
        <v>34760</v>
      </c>
      <c r="B52526" t="s">
        <v>3329</v>
      </c>
    </row>
    <row r="52527" spans="1:2">
      <c r="A52527">
        <v>34141</v>
      </c>
      <c r="B52527" t="s">
        <v>3329</v>
      </c>
    </row>
    <row r="52528" spans="1:2">
      <c r="A52528">
        <v>34141</v>
      </c>
      <c r="B52528" t="s">
        <v>3329</v>
      </c>
    </row>
    <row r="52529" spans="1:2">
      <c r="A52529">
        <v>32179</v>
      </c>
      <c r="B52529" t="s">
        <v>3329</v>
      </c>
    </row>
    <row r="52530" spans="1:2">
      <c r="A52530">
        <v>32179</v>
      </c>
      <c r="B52530" t="s">
        <v>3329</v>
      </c>
    </row>
    <row r="52531" spans="1:2">
      <c r="A52531">
        <v>32183</v>
      </c>
      <c r="B52531" t="s">
        <v>3329</v>
      </c>
    </row>
    <row r="52532" spans="1:2">
      <c r="A52532">
        <v>34761</v>
      </c>
      <c r="B52532" t="s">
        <v>3329</v>
      </c>
    </row>
    <row r="52533" spans="1:2">
      <c r="A52533">
        <v>33556</v>
      </c>
      <c r="B52533" t="s">
        <v>3329</v>
      </c>
    </row>
    <row r="52534" spans="1:2">
      <c r="A52534">
        <v>34762</v>
      </c>
      <c r="B52534" t="s">
        <v>3329</v>
      </c>
    </row>
    <row r="52535" spans="1:2">
      <c r="A52535">
        <v>34677</v>
      </c>
      <c r="B52535" t="s">
        <v>3329</v>
      </c>
    </row>
    <row r="52536" spans="1:2">
      <c r="A52536">
        <v>33865</v>
      </c>
      <c r="B52536" t="s">
        <v>3329</v>
      </c>
    </row>
    <row r="52537" spans="1:2">
      <c r="A52537">
        <v>34264</v>
      </c>
      <c r="B52537" t="s">
        <v>3329</v>
      </c>
    </row>
    <row r="52538" spans="1:2">
      <c r="A52538">
        <v>32763</v>
      </c>
      <c r="B52538" t="s">
        <v>3329</v>
      </c>
    </row>
    <row r="52539" spans="1:2">
      <c r="A52539">
        <v>32774</v>
      </c>
      <c r="B52539" t="s">
        <v>3329</v>
      </c>
    </row>
    <row r="52540" spans="1:2">
      <c r="A52540">
        <v>32182</v>
      </c>
      <c r="B52540" t="s">
        <v>3329</v>
      </c>
    </row>
    <row r="52541" spans="1:2">
      <c r="A52541">
        <v>32182</v>
      </c>
      <c r="B52541" t="s">
        <v>3329</v>
      </c>
    </row>
    <row r="52542" spans="1:2">
      <c r="A52542">
        <v>32801</v>
      </c>
      <c r="B52542" t="s">
        <v>3329</v>
      </c>
    </row>
    <row r="52543" spans="1:2">
      <c r="A52543">
        <v>32802</v>
      </c>
      <c r="B52543" t="s">
        <v>3329</v>
      </c>
    </row>
    <row r="52544" spans="1:2">
      <c r="A52544">
        <v>32803</v>
      </c>
      <c r="B52544" t="s">
        <v>3329</v>
      </c>
    </row>
    <row r="52545" spans="1:2">
      <c r="A52545">
        <v>32804</v>
      </c>
      <c r="B52545" t="s">
        <v>3329</v>
      </c>
    </row>
    <row r="52546" spans="1:2">
      <c r="A52546">
        <v>32805</v>
      </c>
      <c r="B52546" t="s">
        <v>3329</v>
      </c>
    </row>
    <row r="52547" spans="1:2">
      <c r="A52547">
        <v>32806</v>
      </c>
      <c r="B52547" t="s">
        <v>3329</v>
      </c>
    </row>
    <row r="52548" spans="1:2">
      <c r="A52548">
        <v>32807</v>
      </c>
      <c r="B52548" t="s">
        <v>3329</v>
      </c>
    </row>
    <row r="52549" spans="1:2">
      <c r="A52549">
        <v>32807</v>
      </c>
      <c r="B52549" t="s">
        <v>3329</v>
      </c>
    </row>
    <row r="52550" spans="1:2">
      <c r="A52550">
        <v>32808</v>
      </c>
      <c r="B52550" t="s">
        <v>3329</v>
      </c>
    </row>
    <row r="52551" spans="1:2">
      <c r="A52551">
        <v>32808</v>
      </c>
      <c r="B52551" t="s">
        <v>3329</v>
      </c>
    </row>
    <row r="52552" spans="1:2">
      <c r="A52552">
        <v>32809</v>
      </c>
      <c r="B52552" t="s">
        <v>3329</v>
      </c>
    </row>
    <row r="52553" spans="1:2">
      <c r="A52553">
        <v>32809</v>
      </c>
      <c r="B52553" t="s">
        <v>3329</v>
      </c>
    </row>
    <row r="52554" spans="1:2">
      <c r="A52554">
        <v>32809</v>
      </c>
      <c r="B52554" t="s">
        <v>3329</v>
      </c>
    </row>
    <row r="52555" spans="1:2">
      <c r="A52555">
        <v>32809</v>
      </c>
      <c r="B52555" t="s">
        <v>3329</v>
      </c>
    </row>
    <row r="52556" spans="1:2">
      <c r="A52556">
        <v>32810</v>
      </c>
      <c r="B52556" t="s">
        <v>3329</v>
      </c>
    </row>
    <row r="52557" spans="1:2">
      <c r="A52557">
        <v>32810</v>
      </c>
      <c r="B52557" t="s">
        <v>3329</v>
      </c>
    </row>
    <row r="52558" spans="1:2">
      <c r="A52558">
        <v>32811</v>
      </c>
      <c r="B52558" t="s">
        <v>3329</v>
      </c>
    </row>
    <row r="52559" spans="1:2">
      <c r="A52559">
        <v>32811</v>
      </c>
      <c r="B52559" t="s">
        <v>3329</v>
      </c>
    </row>
    <row r="52560" spans="1:2">
      <c r="A52560">
        <v>32812</v>
      </c>
      <c r="B52560" t="s">
        <v>3329</v>
      </c>
    </row>
    <row r="52561" spans="1:2">
      <c r="A52561">
        <v>32812</v>
      </c>
      <c r="B52561" t="s">
        <v>3329</v>
      </c>
    </row>
    <row r="52562" spans="1:2">
      <c r="A52562">
        <v>32814</v>
      </c>
      <c r="B52562" t="s">
        <v>3329</v>
      </c>
    </row>
    <row r="52563" spans="1:2">
      <c r="A52563">
        <v>32815</v>
      </c>
      <c r="B52563" t="s">
        <v>3329</v>
      </c>
    </row>
    <row r="52564" spans="1:2">
      <c r="A52564">
        <v>32815</v>
      </c>
      <c r="B52564" t="s">
        <v>3329</v>
      </c>
    </row>
    <row r="52565" spans="1:2">
      <c r="A52565">
        <v>32815</v>
      </c>
      <c r="B52565" t="s">
        <v>3329</v>
      </c>
    </row>
    <row r="52566" spans="1:2">
      <c r="A52566">
        <v>32816</v>
      </c>
      <c r="B52566" t="s">
        <v>3329</v>
      </c>
    </row>
    <row r="52567" spans="1:2">
      <c r="A52567">
        <v>32816</v>
      </c>
      <c r="B52567" t="s">
        <v>3329</v>
      </c>
    </row>
    <row r="52568" spans="1:2">
      <c r="A52568">
        <v>32816</v>
      </c>
      <c r="B52568" t="s">
        <v>3329</v>
      </c>
    </row>
    <row r="52569" spans="1:2">
      <c r="A52569">
        <v>32816</v>
      </c>
      <c r="B52569" t="s">
        <v>3329</v>
      </c>
    </row>
    <row r="52570" spans="1:2">
      <c r="A52570">
        <v>32817</v>
      </c>
      <c r="B52570" t="s">
        <v>3329</v>
      </c>
    </row>
    <row r="52571" spans="1:2">
      <c r="A52571">
        <v>32817</v>
      </c>
      <c r="B52571" t="s">
        <v>3329</v>
      </c>
    </row>
    <row r="52572" spans="1:2">
      <c r="A52572">
        <v>32818</v>
      </c>
      <c r="B52572" t="s">
        <v>3329</v>
      </c>
    </row>
    <row r="52573" spans="1:2">
      <c r="A52573">
        <v>32818</v>
      </c>
      <c r="B52573" t="s">
        <v>3329</v>
      </c>
    </row>
    <row r="52574" spans="1:2">
      <c r="A52574">
        <v>32818</v>
      </c>
      <c r="B52574" t="s">
        <v>3329</v>
      </c>
    </row>
    <row r="52575" spans="1:2">
      <c r="A52575">
        <v>32819</v>
      </c>
      <c r="B52575" t="s">
        <v>3329</v>
      </c>
    </row>
    <row r="52576" spans="1:2">
      <c r="A52576">
        <v>32819</v>
      </c>
      <c r="B52576" t="s">
        <v>3329</v>
      </c>
    </row>
    <row r="52577" spans="1:2">
      <c r="A52577">
        <v>32820</v>
      </c>
      <c r="B52577" t="s">
        <v>3329</v>
      </c>
    </row>
    <row r="52578" spans="1:2">
      <c r="A52578">
        <v>32820</v>
      </c>
      <c r="B52578" t="s">
        <v>3329</v>
      </c>
    </row>
    <row r="52579" spans="1:2">
      <c r="A52579">
        <v>32821</v>
      </c>
      <c r="B52579" t="s">
        <v>3329</v>
      </c>
    </row>
    <row r="52580" spans="1:2">
      <c r="A52580">
        <v>32821</v>
      </c>
      <c r="B52580" t="s">
        <v>3329</v>
      </c>
    </row>
    <row r="52581" spans="1:2">
      <c r="A52581">
        <v>32822</v>
      </c>
      <c r="B52581" t="s">
        <v>3329</v>
      </c>
    </row>
    <row r="52582" spans="1:2">
      <c r="A52582">
        <v>32824</v>
      </c>
      <c r="B52582" t="s">
        <v>3329</v>
      </c>
    </row>
    <row r="52583" spans="1:2">
      <c r="A52583">
        <v>32825</v>
      </c>
      <c r="B52583" t="s">
        <v>3329</v>
      </c>
    </row>
    <row r="52584" spans="1:2">
      <c r="A52584">
        <v>32825</v>
      </c>
      <c r="B52584" t="s">
        <v>3329</v>
      </c>
    </row>
    <row r="52585" spans="1:2">
      <c r="A52585">
        <v>32826</v>
      </c>
      <c r="B52585" t="s">
        <v>3329</v>
      </c>
    </row>
    <row r="52586" spans="1:2">
      <c r="A52586">
        <v>32826</v>
      </c>
      <c r="B52586" t="s">
        <v>3329</v>
      </c>
    </row>
    <row r="52587" spans="1:2">
      <c r="A52587">
        <v>32827</v>
      </c>
      <c r="B52587" t="s">
        <v>3329</v>
      </c>
    </row>
    <row r="52588" spans="1:2">
      <c r="A52588">
        <v>32828</v>
      </c>
      <c r="B52588" t="s">
        <v>3329</v>
      </c>
    </row>
    <row r="52589" spans="1:2">
      <c r="A52589">
        <v>32828</v>
      </c>
      <c r="B52589" t="s">
        <v>3329</v>
      </c>
    </row>
    <row r="52590" spans="1:2">
      <c r="A52590">
        <v>32829</v>
      </c>
      <c r="B52590" t="s">
        <v>3329</v>
      </c>
    </row>
    <row r="52591" spans="1:2">
      <c r="A52591">
        <v>32830</v>
      </c>
      <c r="B52591" t="s">
        <v>3329</v>
      </c>
    </row>
    <row r="52592" spans="1:2">
      <c r="A52592">
        <v>32830</v>
      </c>
      <c r="B52592" t="s">
        <v>3329</v>
      </c>
    </row>
    <row r="52593" spans="1:2">
      <c r="A52593">
        <v>32830</v>
      </c>
      <c r="B52593" t="s">
        <v>3329</v>
      </c>
    </row>
    <row r="52594" spans="1:2">
      <c r="A52594">
        <v>32831</v>
      </c>
      <c r="B52594" t="s">
        <v>3329</v>
      </c>
    </row>
    <row r="52595" spans="1:2">
      <c r="A52595">
        <v>32831</v>
      </c>
      <c r="B52595" t="s">
        <v>3329</v>
      </c>
    </row>
    <row r="52596" spans="1:2">
      <c r="A52596">
        <v>32832</v>
      </c>
      <c r="B52596" t="s">
        <v>3329</v>
      </c>
    </row>
    <row r="52597" spans="1:2">
      <c r="A52597">
        <v>32833</v>
      </c>
      <c r="B52597" t="s">
        <v>3329</v>
      </c>
    </row>
    <row r="52598" spans="1:2">
      <c r="A52598">
        <v>32833</v>
      </c>
      <c r="B52598" t="s">
        <v>3329</v>
      </c>
    </row>
    <row r="52599" spans="1:2">
      <c r="A52599">
        <v>32834</v>
      </c>
      <c r="B52599" t="s">
        <v>3329</v>
      </c>
    </row>
    <row r="52600" spans="1:2">
      <c r="A52600">
        <v>32834</v>
      </c>
      <c r="B52600" t="s">
        <v>3329</v>
      </c>
    </row>
    <row r="52601" spans="1:2">
      <c r="A52601">
        <v>32835</v>
      </c>
      <c r="B52601" t="s">
        <v>3329</v>
      </c>
    </row>
    <row r="52602" spans="1:2">
      <c r="A52602">
        <v>32836</v>
      </c>
      <c r="B52602" t="s">
        <v>3329</v>
      </c>
    </row>
    <row r="52603" spans="1:2">
      <c r="A52603">
        <v>32836</v>
      </c>
      <c r="B52603" t="s">
        <v>3329</v>
      </c>
    </row>
    <row r="52604" spans="1:2">
      <c r="A52604">
        <v>32837</v>
      </c>
      <c r="B52604" t="s">
        <v>3329</v>
      </c>
    </row>
    <row r="52605" spans="1:2">
      <c r="A52605">
        <v>32839</v>
      </c>
      <c r="B52605" t="s">
        <v>3329</v>
      </c>
    </row>
    <row r="52606" spans="1:2">
      <c r="A52606">
        <v>32839</v>
      </c>
      <c r="B52606" t="s">
        <v>3329</v>
      </c>
    </row>
    <row r="52607" spans="1:2">
      <c r="A52607">
        <v>32839</v>
      </c>
      <c r="B52607" t="s">
        <v>3329</v>
      </c>
    </row>
    <row r="52608" spans="1:2">
      <c r="A52608">
        <v>32853</v>
      </c>
      <c r="B52608" t="s">
        <v>3329</v>
      </c>
    </row>
    <row r="52609" spans="1:2">
      <c r="A52609">
        <v>32854</v>
      </c>
      <c r="B52609" t="s">
        <v>3329</v>
      </c>
    </row>
    <row r="52610" spans="1:2">
      <c r="A52610">
        <v>32855</v>
      </c>
      <c r="B52610" t="s">
        <v>3329</v>
      </c>
    </row>
    <row r="52611" spans="1:2">
      <c r="A52611">
        <v>32856</v>
      </c>
      <c r="B52611" t="s">
        <v>3329</v>
      </c>
    </row>
    <row r="52612" spans="1:2">
      <c r="A52612">
        <v>32857</v>
      </c>
      <c r="B52612" t="s">
        <v>3329</v>
      </c>
    </row>
    <row r="52613" spans="1:2">
      <c r="A52613">
        <v>32858</v>
      </c>
      <c r="B52613" t="s">
        <v>3329</v>
      </c>
    </row>
    <row r="52614" spans="1:2">
      <c r="A52614">
        <v>32859</v>
      </c>
      <c r="B52614" t="s">
        <v>3329</v>
      </c>
    </row>
    <row r="52615" spans="1:2">
      <c r="A52615">
        <v>32860</v>
      </c>
      <c r="B52615" t="s">
        <v>3329</v>
      </c>
    </row>
    <row r="52616" spans="1:2">
      <c r="A52616">
        <v>32861</v>
      </c>
      <c r="B52616" t="s">
        <v>3329</v>
      </c>
    </row>
    <row r="52617" spans="1:2">
      <c r="A52617">
        <v>32862</v>
      </c>
      <c r="B52617" t="s">
        <v>3329</v>
      </c>
    </row>
    <row r="52618" spans="1:2">
      <c r="A52618">
        <v>32867</v>
      </c>
      <c r="B52618" t="s">
        <v>3329</v>
      </c>
    </row>
    <row r="52619" spans="1:2">
      <c r="A52619">
        <v>32868</v>
      </c>
      <c r="B52619" t="s">
        <v>3329</v>
      </c>
    </row>
    <row r="52620" spans="1:2">
      <c r="A52620">
        <v>32869</v>
      </c>
      <c r="B52620" t="s">
        <v>3329</v>
      </c>
    </row>
    <row r="52621" spans="1:2">
      <c r="A52621">
        <v>32872</v>
      </c>
      <c r="B52621" t="s">
        <v>3329</v>
      </c>
    </row>
    <row r="52622" spans="1:2">
      <c r="A52622">
        <v>32877</v>
      </c>
      <c r="B52622" t="s">
        <v>3329</v>
      </c>
    </row>
    <row r="52623" spans="1:2">
      <c r="A52623">
        <v>32878</v>
      </c>
      <c r="B52623" t="s">
        <v>3329</v>
      </c>
    </row>
    <row r="52624" spans="1:2">
      <c r="A52624">
        <v>32878</v>
      </c>
      <c r="B52624" t="s">
        <v>3329</v>
      </c>
    </row>
    <row r="52625" spans="1:2">
      <c r="A52625">
        <v>32885</v>
      </c>
      <c r="B52625" t="s">
        <v>3329</v>
      </c>
    </row>
    <row r="52626" spans="1:2">
      <c r="A52626">
        <v>32885</v>
      </c>
      <c r="B52626" t="s">
        <v>3329</v>
      </c>
    </row>
    <row r="52627" spans="1:2">
      <c r="A52627">
        <v>32886</v>
      </c>
      <c r="B52627" t="s">
        <v>3329</v>
      </c>
    </row>
    <row r="52628" spans="1:2">
      <c r="A52628">
        <v>32886</v>
      </c>
      <c r="B52628" t="s">
        <v>3329</v>
      </c>
    </row>
    <row r="52629" spans="1:2">
      <c r="A52629">
        <v>32886</v>
      </c>
      <c r="B52629" t="s">
        <v>3329</v>
      </c>
    </row>
    <row r="52630" spans="1:2">
      <c r="A52630">
        <v>32887</v>
      </c>
      <c r="B52630" t="s">
        <v>3329</v>
      </c>
    </row>
    <row r="52631" spans="1:2">
      <c r="A52631">
        <v>32887</v>
      </c>
      <c r="B52631" t="s">
        <v>3329</v>
      </c>
    </row>
    <row r="52632" spans="1:2">
      <c r="A52632">
        <v>32887</v>
      </c>
      <c r="B52632" t="s">
        <v>3329</v>
      </c>
    </row>
    <row r="52633" spans="1:2">
      <c r="A52633">
        <v>32891</v>
      </c>
      <c r="B52633" t="s">
        <v>3329</v>
      </c>
    </row>
    <row r="52634" spans="1:2">
      <c r="A52634">
        <v>32891</v>
      </c>
      <c r="B52634" t="s">
        <v>3329</v>
      </c>
    </row>
    <row r="52635" spans="1:2">
      <c r="A52635">
        <v>32896</v>
      </c>
      <c r="B52635" t="s">
        <v>3329</v>
      </c>
    </row>
    <row r="52636" spans="1:2">
      <c r="A52636">
        <v>32896</v>
      </c>
      <c r="B52636" t="s">
        <v>3329</v>
      </c>
    </row>
    <row r="52637" spans="1:2">
      <c r="A52637">
        <v>32897</v>
      </c>
      <c r="B52637" t="s">
        <v>3329</v>
      </c>
    </row>
    <row r="52638" spans="1:2">
      <c r="A52638">
        <v>32897</v>
      </c>
      <c r="B52638" t="s">
        <v>3329</v>
      </c>
    </row>
    <row r="52639" spans="1:2">
      <c r="A52639">
        <v>32899</v>
      </c>
      <c r="B52639" t="s">
        <v>3329</v>
      </c>
    </row>
    <row r="52640" spans="1:2">
      <c r="A52640">
        <v>32899</v>
      </c>
      <c r="B52640" t="s">
        <v>3329</v>
      </c>
    </row>
    <row r="52641" spans="1:2">
      <c r="A52641">
        <v>32899</v>
      </c>
      <c r="B52641" t="s">
        <v>3329</v>
      </c>
    </row>
    <row r="52642" spans="1:2">
      <c r="A52642">
        <v>32899</v>
      </c>
      <c r="B52642" t="s">
        <v>3329</v>
      </c>
    </row>
    <row r="52643" spans="1:2">
      <c r="A52643">
        <v>32173</v>
      </c>
      <c r="B52643" t="s">
        <v>3329</v>
      </c>
    </row>
    <row r="52644" spans="1:2">
      <c r="A52644">
        <v>32174</v>
      </c>
      <c r="B52644" t="s">
        <v>3329</v>
      </c>
    </row>
    <row r="52645" spans="1:2">
      <c r="A52645">
        <v>32175</v>
      </c>
      <c r="B52645" t="s">
        <v>3329</v>
      </c>
    </row>
    <row r="52646" spans="1:2">
      <c r="A52646">
        <v>32176</v>
      </c>
      <c r="B52646" t="s">
        <v>3329</v>
      </c>
    </row>
    <row r="52647" spans="1:2">
      <c r="A52647">
        <v>34229</v>
      </c>
      <c r="B52647" t="s">
        <v>3329</v>
      </c>
    </row>
    <row r="52648" spans="1:2">
      <c r="A52648">
        <v>32764</v>
      </c>
      <c r="B52648" t="s">
        <v>3329</v>
      </c>
    </row>
    <row r="52649" spans="1:2">
      <c r="A52649">
        <v>32762</v>
      </c>
      <c r="B52649" t="s">
        <v>3329</v>
      </c>
    </row>
    <row r="52650" spans="1:2">
      <c r="A52650">
        <v>32765</v>
      </c>
      <c r="B52650" t="s">
        <v>3329</v>
      </c>
    </row>
    <row r="52651" spans="1:2">
      <c r="A52651">
        <v>32766</v>
      </c>
      <c r="B52651" t="s">
        <v>3329</v>
      </c>
    </row>
    <row r="52652" spans="1:2">
      <c r="A52652">
        <v>32766</v>
      </c>
      <c r="B52652" t="s">
        <v>3329</v>
      </c>
    </row>
    <row r="52653" spans="1:2">
      <c r="A52653">
        <v>34660</v>
      </c>
      <c r="B52653" t="s">
        <v>3329</v>
      </c>
    </row>
    <row r="52654" spans="1:2">
      <c r="A52654">
        <v>32767</v>
      </c>
      <c r="B52654" t="s">
        <v>3329</v>
      </c>
    </row>
    <row r="52655" spans="1:2">
      <c r="A52655">
        <v>32177</v>
      </c>
      <c r="B52655" t="s">
        <v>3329</v>
      </c>
    </row>
    <row r="52656" spans="1:2">
      <c r="A52656">
        <v>32178</v>
      </c>
      <c r="B52656" t="s">
        <v>3329</v>
      </c>
    </row>
    <row r="52657" spans="1:2">
      <c r="A52657">
        <v>33944</v>
      </c>
      <c r="B52657" t="s">
        <v>3329</v>
      </c>
    </row>
    <row r="52658" spans="1:2">
      <c r="A52658">
        <v>34220</v>
      </c>
      <c r="B52658" t="s">
        <v>3329</v>
      </c>
    </row>
    <row r="52659" spans="1:2">
      <c r="A52659">
        <v>34221</v>
      </c>
      <c r="B52659" t="s">
        <v>3329</v>
      </c>
    </row>
    <row r="52660" spans="1:2">
      <c r="A52660">
        <v>34221</v>
      </c>
      <c r="B52660" t="s">
        <v>3329</v>
      </c>
    </row>
    <row r="52661" spans="1:2">
      <c r="A52661">
        <v>34682</v>
      </c>
      <c r="B52661" t="s">
        <v>3329</v>
      </c>
    </row>
    <row r="52662" spans="1:2">
      <c r="A52662">
        <v>34683</v>
      </c>
      <c r="B52662" t="s">
        <v>3329</v>
      </c>
    </row>
    <row r="52663" spans="1:2">
      <c r="A52663">
        <v>34684</v>
      </c>
      <c r="B52663" t="s">
        <v>3329</v>
      </c>
    </row>
    <row r="52664" spans="1:2">
      <c r="A52664">
        <v>34685</v>
      </c>
      <c r="B52664" t="s">
        <v>3329</v>
      </c>
    </row>
    <row r="52665" spans="1:2">
      <c r="A52665">
        <v>34219</v>
      </c>
      <c r="B52665" t="s">
        <v>3329</v>
      </c>
    </row>
    <row r="52666" spans="1:2">
      <c r="A52666">
        <v>34219</v>
      </c>
      <c r="B52666" t="s">
        <v>3329</v>
      </c>
    </row>
    <row r="52667" spans="1:2">
      <c r="A52667">
        <v>32180</v>
      </c>
      <c r="B52667" t="s">
        <v>3329</v>
      </c>
    </row>
    <row r="52668" spans="1:2">
      <c r="A52668">
        <v>33945</v>
      </c>
      <c r="B52668" t="s">
        <v>3329</v>
      </c>
    </row>
    <row r="52669" spans="1:2">
      <c r="A52669">
        <v>33780</v>
      </c>
      <c r="B52669" t="s">
        <v>3329</v>
      </c>
    </row>
    <row r="52670" spans="1:2">
      <c r="A52670">
        <v>33781</v>
      </c>
      <c r="B52670" t="s">
        <v>3329</v>
      </c>
    </row>
    <row r="52671" spans="1:2">
      <c r="A52671">
        <v>33782</v>
      </c>
      <c r="B52671" t="s">
        <v>3329</v>
      </c>
    </row>
    <row r="52672" spans="1:2">
      <c r="A52672">
        <v>33946</v>
      </c>
      <c r="B52672" t="s">
        <v>3329</v>
      </c>
    </row>
    <row r="52673" spans="1:2">
      <c r="A52673">
        <v>33946</v>
      </c>
      <c r="B52673" t="s">
        <v>3329</v>
      </c>
    </row>
    <row r="52674" spans="1:2">
      <c r="A52674">
        <v>33947</v>
      </c>
      <c r="B52674" t="s">
        <v>3329</v>
      </c>
    </row>
    <row r="52675" spans="1:2">
      <c r="A52675">
        <v>33947</v>
      </c>
      <c r="B52675" t="s">
        <v>3329</v>
      </c>
    </row>
    <row r="52676" spans="1:2">
      <c r="A52676">
        <v>33947</v>
      </c>
      <c r="B52676" t="s">
        <v>3329</v>
      </c>
    </row>
    <row r="52677" spans="1:2">
      <c r="A52677">
        <v>33563</v>
      </c>
      <c r="B52677" t="s">
        <v>3329</v>
      </c>
    </row>
    <row r="52678" spans="1:2">
      <c r="A52678">
        <v>33564</v>
      </c>
      <c r="B52678" t="s">
        <v>3329</v>
      </c>
    </row>
    <row r="52679" spans="1:2">
      <c r="A52679">
        <v>33565</v>
      </c>
      <c r="B52679" t="s">
        <v>3329</v>
      </c>
    </row>
    <row r="52680" spans="1:2">
      <c r="A52680">
        <v>33566</v>
      </c>
      <c r="B52680" t="s">
        <v>3329</v>
      </c>
    </row>
    <row r="52681" spans="1:2">
      <c r="A52681">
        <v>33567</v>
      </c>
      <c r="B52681" t="s">
        <v>3329</v>
      </c>
    </row>
    <row r="52682" spans="1:2">
      <c r="A52682">
        <v>32768</v>
      </c>
      <c r="B52682" t="s">
        <v>3329</v>
      </c>
    </row>
    <row r="52683" spans="1:2">
      <c r="A52683">
        <v>33868</v>
      </c>
      <c r="B52683" t="s">
        <v>3329</v>
      </c>
    </row>
    <row r="52684" spans="1:2">
      <c r="A52684">
        <v>32181</v>
      </c>
      <c r="B52684" t="s">
        <v>3329</v>
      </c>
    </row>
    <row r="52685" spans="1:2">
      <c r="A52685">
        <v>32123</v>
      </c>
      <c r="B52685" t="s">
        <v>3329</v>
      </c>
    </row>
    <row r="52686" spans="1:2">
      <c r="A52686">
        <v>32123</v>
      </c>
      <c r="B52686" t="s">
        <v>3329</v>
      </c>
    </row>
    <row r="52687" spans="1:2">
      <c r="A52687">
        <v>32123</v>
      </c>
      <c r="B52687" t="s">
        <v>3329</v>
      </c>
    </row>
    <row r="52688" spans="1:2">
      <c r="A52688">
        <v>32123</v>
      </c>
      <c r="B52688" t="s">
        <v>3329</v>
      </c>
    </row>
    <row r="52689" spans="1:2">
      <c r="A52689">
        <v>32127</v>
      </c>
      <c r="B52689" t="s">
        <v>3329</v>
      </c>
    </row>
    <row r="52690" spans="1:2">
      <c r="A52690">
        <v>32127</v>
      </c>
      <c r="B52690" t="s">
        <v>3329</v>
      </c>
    </row>
    <row r="52691" spans="1:2">
      <c r="A52691">
        <v>32127</v>
      </c>
      <c r="B52691" t="s">
        <v>3329</v>
      </c>
    </row>
    <row r="52692" spans="1:2">
      <c r="A52692">
        <v>32127</v>
      </c>
      <c r="B52692" t="s">
        <v>3329</v>
      </c>
    </row>
    <row r="52693" spans="1:2">
      <c r="A52693">
        <v>32127</v>
      </c>
      <c r="B52693" t="s">
        <v>3329</v>
      </c>
    </row>
    <row r="52694" spans="1:2">
      <c r="A52694">
        <v>32128</v>
      </c>
      <c r="B52694" t="s">
        <v>3329</v>
      </c>
    </row>
    <row r="52695" spans="1:2">
      <c r="A52695">
        <v>32128</v>
      </c>
      <c r="B52695" t="s">
        <v>3329</v>
      </c>
    </row>
    <row r="52696" spans="1:2">
      <c r="A52696">
        <v>32129</v>
      </c>
      <c r="B52696" t="s">
        <v>3329</v>
      </c>
    </row>
    <row r="52697" spans="1:2">
      <c r="A52697">
        <v>32129</v>
      </c>
      <c r="B52697" t="s">
        <v>3329</v>
      </c>
    </row>
    <row r="52698" spans="1:2">
      <c r="A52698">
        <v>34667</v>
      </c>
      <c r="B52698" t="s">
        <v>3329</v>
      </c>
    </row>
    <row r="52699" spans="1:2">
      <c r="A52699">
        <v>34667</v>
      </c>
      <c r="B52699" t="s">
        <v>3329</v>
      </c>
    </row>
    <row r="52700" spans="1:2">
      <c r="A52700">
        <v>34667</v>
      </c>
      <c r="B52700" t="s">
        <v>3329</v>
      </c>
    </row>
    <row r="52701" spans="1:2">
      <c r="A52701">
        <v>34668</v>
      </c>
      <c r="B52701" t="s">
        <v>3329</v>
      </c>
    </row>
    <row r="52702" spans="1:2">
      <c r="A52702">
        <v>34669</v>
      </c>
      <c r="B52702" t="s">
        <v>3329</v>
      </c>
    </row>
    <row r="52703" spans="1:2">
      <c r="A52703">
        <v>34669</v>
      </c>
      <c r="B52703" t="s">
        <v>3329</v>
      </c>
    </row>
    <row r="52704" spans="1:2">
      <c r="A52704">
        <v>34673</v>
      </c>
      <c r="B52704" t="s">
        <v>3329</v>
      </c>
    </row>
    <row r="52705" spans="1:2">
      <c r="A52705">
        <v>34674</v>
      </c>
      <c r="B52705" t="s">
        <v>3329</v>
      </c>
    </row>
    <row r="52706" spans="1:2">
      <c r="A52706">
        <v>34674</v>
      </c>
      <c r="B52706" t="s">
        <v>3329</v>
      </c>
    </row>
    <row r="52707" spans="1:2">
      <c r="A52707">
        <v>33927</v>
      </c>
      <c r="B52707" t="s">
        <v>3329</v>
      </c>
    </row>
    <row r="52708" spans="1:2">
      <c r="A52708">
        <v>33938</v>
      </c>
      <c r="B52708" t="s">
        <v>3329</v>
      </c>
    </row>
    <row r="52709" spans="1:2">
      <c r="A52709">
        <v>33948</v>
      </c>
      <c r="B52709" t="s">
        <v>3329</v>
      </c>
    </row>
    <row r="52710" spans="1:2">
      <c r="A52710">
        <v>33948</v>
      </c>
      <c r="B52710" t="s">
        <v>3329</v>
      </c>
    </row>
    <row r="52711" spans="1:2">
      <c r="A52711">
        <v>33949</v>
      </c>
      <c r="B52711" t="s">
        <v>3329</v>
      </c>
    </row>
    <row r="52712" spans="1:2">
      <c r="A52712">
        <v>33949</v>
      </c>
      <c r="B52712" t="s">
        <v>3329</v>
      </c>
    </row>
    <row r="52713" spans="1:2">
      <c r="A52713">
        <v>33950</v>
      </c>
      <c r="B52713" t="s">
        <v>3329</v>
      </c>
    </row>
    <row r="52714" spans="1:2">
      <c r="A52714">
        <v>33951</v>
      </c>
      <c r="B52714" t="s">
        <v>3329</v>
      </c>
    </row>
    <row r="52715" spans="1:2">
      <c r="A52715">
        <v>33952</v>
      </c>
      <c r="B52715" t="s">
        <v>3329</v>
      </c>
    </row>
    <row r="52716" spans="1:2">
      <c r="A52716">
        <v>33952</v>
      </c>
      <c r="B52716" t="s">
        <v>3329</v>
      </c>
    </row>
    <row r="52717" spans="1:2">
      <c r="A52717">
        <v>33952</v>
      </c>
      <c r="B52717" t="s">
        <v>3329</v>
      </c>
    </row>
    <row r="52718" spans="1:2">
      <c r="A52718">
        <v>33953</v>
      </c>
      <c r="B52718" t="s">
        <v>3329</v>
      </c>
    </row>
    <row r="52719" spans="1:2">
      <c r="A52719">
        <v>33953</v>
      </c>
      <c r="B52719" t="s">
        <v>3329</v>
      </c>
    </row>
    <row r="52720" spans="1:2">
      <c r="A52720">
        <v>33954</v>
      </c>
      <c r="B52720" t="s">
        <v>3329</v>
      </c>
    </row>
    <row r="52721" spans="1:2">
      <c r="A52721">
        <v>33954</v>
      </c>
      <c r="B52721" t="s">
        <v>3329</v>
      </c>
    </row>
    <row r="52722" spans="1:2">
      <c r="A52722">
        <v>33955</v>
      </c>
      <c r="B52722" t="s">
        <v>3329</v>
      </c>
    </row>
    <row r="52723" spans="1:2">
      <c r="A52723">
        <v>33980</v>
      </c>
      <c r="B52723" t="s">
        <v>3329</v>
      </c>
    </row>
    <row r="52724" spans="1:2">
      <c r="A52724">
        <v>33980</v>
      </c>
      <c r="B52724" t="s">
        <v>3329</v>
      </c>
    </row>
    <row r="52725" spans="1:2">
      <c r="A52725">
        <v>33980</v>
      </c>
      <c r="B52725" t="s">
        <v>3329</v>
      </c>
    </row>
    <row r="52726" spans="1:2">
      <c r="A52726">
        <v>33981</v>
      </c>
      <c r="B52726" t="s">
        <v>3329</v>
      </c>
    </row>
    <row r="52727" spans="1:2">
      <c r="A52727">
        <v>33981</v>
      </c>
      <c r="B52727" t="s">
        <v>3329</v>
      </c>
    </row>
    <row r="52728" spans="1:2">
      <c r="A52728">
        <v>33982</v>
      </c>
      <c r="B52728" t="s">
        <v>3329</v>
      </c>
    </row>
    <row r="52729" spans="1:2">
      <c r="A52729">
        <v>33983</v>
      </c>
      <c r="B52729" t="s">
        <v>3329</v>
      </c>
    </row>
    <row r="52730" spans="1:2">
      <c r="A52730">
        <v>33983</v>
      </c>
      <c r="B52730" t="s">
        <v>3329</v>
      </c>
    </row>
    <row r="52731" spans="1:2">
      <c r="A52731">
        <v>33983</v>
      </c>
      <c r="B52731" t="s">
        <v>3329</v>
      </c>
    </row>
    <row r="52732" spans="1:2">
      <c r="A52732">
        <v>32185</v>
      </c>
      <c r="B52732" t="s">
        <v>3329</v>
      </c>
    </row>
    <row r="52733" spans="1:2">
      <c r="A52733">
        <v>33568</v>
      </c>
      <c r="B52733" t="s">
        <v>3329</v>
      </c>
    </row>
    <row r="52734" spans="1:2">
      <c r="A52734">
        <v>33569</v>
      </c>
      <c r="B52734" t="s">
        <v>3329</v>
      </c>
    </row>
    <row r="52735" spans="1:2">
      <c r="A52735">
        <v>33578</v>
      </c>
      <c r="B52735" t="s">
        <v>3329</v>
      </c>
    </row>
    <row r="52736" spans="1:2">
      <c r="A52736">
        <v>33579</v>
      </c>
      <c r="B52736" t="s">
        <v>3329</v>
      </c>
    </row>
    <row r="52737" spans="1:2">
      <c r="A52737">
        <v>32955</v>
      </c>
      <c r="B52737" t="s">
        <v>3329</v>
      </c>
    </row>
    <row r="52738" spans="1:2">
      <c r="A52738">
        <v>32955</v>
      </c>
      <c r="B52738" t="s">
        <v>3329</v>
      </c>
    </row>
    <row r="52739" spans="1:2">
      <c r="A52739">
        <v>32956</v>
      </c>
      <c r="B52739" t="s">
        <v>3329</v>
      </c>
    </row>
    <row r="52740" spans="1:2">
      <c r="A52740">
        <v>32957</v>
      </c>
      <c r="B52740" t="s">
        <v>3329</v>
      </c>
    </row>
    <row r="52741" spans="1:2">
      <c r="A52741">
        <v>33570</v>
      </c>
      <c r="B52741" t="s">
        <v>3329</v>
      </c>
    </row>
    <row r="52742" spans="1:2">
      <c r="A52742">
        <v>33570</v>
      </c>
      <c r="B52742" t="s">
        <v>3329</v>
      </c>
    </row>
    <row r="52743" spans="1:2">
      <c r="A52743">
        <v>33571</v>
      </c>
      <c r="B52743" t="s">
        <v>3329</v>
      </c>
    </row>
    <row r="52744" spans="1:2">
      <c r="A52744">
        <v>33571</v>
      </c>
      <c r="B52744" t="s">
        <v>3329</v>
      </c>
    </row>
    <row r="52745" spans="1:2">
      <c r="A52745">
        <v>33571</v>
      </c>
      <c r="B52745" t="s">
        <v>3329</v>
      </c>
    </row>
    <row r="52746" spans="1:2">
      <c r="A52746">
        <v>33572</v>
      </c>
      <c r="B52746" t="s">
        <v>3329</v>
      </c>
    </row>
    <row r="52747" spans="1:2">
      <c r="A52747">
        <v>33572</v>
      </c>
      <c r="B52747" t="s">
        <v>3329</v>
      </c>
    </row>
    <row r="52748" spans="1:2">
      <c r="A52748">
        <v>33573</v>
      </c>
      <c r="B52748" t="s">
        <v>3329</v>
      </c>
    </row>
    <row r="52749" spans="1:2">
      <c r="A52749">
        <v>33573</v>
      </c>
      <c r="B52749" t="s">
        <v>3329</v>
      </c>
    </row>
    <row r="52750" spans="1:2">
      <c r="A52750">
        <v>33573</v>
      </c>
      <c r="B52750" t="s">
        <v>3329</v>
      </c>
    </row>
    <row r="52751" spans="1:2">
      <c r="A52751">
        <v>33575</v>
      </c>
      <c r="B52751" t="s">
        <v>3329</v>
      </c>
    </row>
    <row r="52752" spans="1:2">
      <c r="A52752">
        <v>33575</v>
      </c>
      <c r="B52752" t="s">
        <v>3329</v>
      </c>
    </row>
    <row r="52753" spans="1:2">
      <c r="A52753">
        <v>33575</v>
      </c>
      <c r="B52753" t="s">
        <v>3329</v>
      </c>
    </row>
    <row r="52754" spans="1:2">
      <c r="A52754">
        <v>34695</v>
      </c>
      <c r="B52754" t="s">
        <v>3329</v>
      </c>
    </row>
    <row r="52755" spans="1:2">
      <c r="A52755">
        <v>34769</v>
      </c>
      <c r="B52755" t="s">
        <v>3329</v>
      </c>
    </row>
    <row r="52756" spans="1:2">
      <c r="A52756">
        <v>34770</v>
      </c>
      <c r="B52756" t="s">
        <v>3329</v>
      </c>
    </row>
    <row r="52757" spans="1:2">
      <c r="A52757">
        <v>34771</v>
      </c>
      <c r="B52757" t="s">
        <v>3329</v>
      </c>
    </row>
    <row r="52758" spans="1:2">
      <c r="A52758">
        <v>34771</v>
      </c>
      <c r="B52758" t="s">
        <v>3329</v>
      </c>
    </row>
    <row r="52759" spans="1:2">
      <c r="A52759">
        <v>34771</v>
      </c>
      <c r="B52759" t="s">
        <v>3329</v>
      </c>
    </row>
    <row r="52760" spans="1:2">
      <c r="A52760">
        <v>34772</v>
      </c>
      <c r="B52760" t="s">
        <v>3329</v>
      </c>
    </row>
    <row r="52761" spans="1:2">
      <c r="A52761">
        <v>34773</v>
      </c>
      <c r="B52761" t="s">
        <v>3329</v>
      </c>
    </row>
    <row r="52762" spans="1:2">
      <c r="A52762">
        <v>34773</v>
      </c>
      <c r="B52762" t="s">
        <v>3329</v>
      </c>
    </row>
    <row r="52763" spans="1:2">
      <c r="A52763">
        <v>33956</v>
      </c>
      <c r="B52763" t="s">
        <v>3329</v>
      </c>
    </row>
    <row r="52764" spans="1:2">
      <c r="A52764">
        <v>33956</v>
      </c>
      <c r="B52764" t="s">
        <v>3329</v>
      </c>
    </row>
    <row r="52765" spans="1:2">
      <c r="A52765">
        <v>33574</v>
      </c>
      <c r="B52765" t="s">
        <v>3329</v>
      </c>
    </row>
    <row r="52766" spans="1:2">
      <c r="A52766">
        <v>33701</v>
      </c>
      <c r="B52766" t="s">
        <v>3329</v>
      </c>
    </row>
    <row r="52767" spans="1:2">
      <c r="A52767">
        <v>33701</v>
      </c>
      <c r="B52767" t="s">
        <v>3329</v>
      </c>
    </row>
    <row r="52768" spans="1:2">
      <c r="A52768">
        <v>33702</v>
      </c>
      <c r="B52768" t="s">
        <v>3329</v>
      </c>
    </row>
    <row r="52769" spans="1:2">
      <c r="A52769">
        <v>33702</v>
      </c>
      <c r="B52769" t="s">
        <v>3329</v>
      </c>
    </row>
    <row r="52770" spans="1:2">
      <c r="A52770">
        <v>33703</v>
      </c>
      <c r="B52770" t="s">
        <v>3329</v>
      </c>
    </row>
    <row r="52771" spans="1:2">
      <c r="A52771">
        <v>33703</v>
      </c>
      <c r="B52771" t="s">
        <v>3329</v>
      </c>
    </row>
    <row r="52772" spans="1:2">
      <c r="A52772">
        <v>33704</v>
      </c>
      <c r="B52772" t="s">
        <v>3329</v>
      </c>
    </row>
    <row r="52773" spans="1:2">
      <c r="A52773">
        <v>33704</v>
      </c>
      <c r="B52773" t="s">
        <v>3329</v>
      </c>
    </row>
    <row r="52774" spans="1:2">
      <c r="A52774">
        <v>33705</v>
      </c>
      <c r="B52774" t="s">
        <v>3329</v>
      </c>
    </row>
    <row r="52775" spans="1:2">
      <c r="A52775">
        <v>33705</v>
      </c>
      <c r="B52775" t="s">
        <v>3329</v>
      </c>
    </row>
    <row r="52776" spans="1:2">
      <c r="A52776">
        <v>33706</v>
      </c>
      <c r="B52776" t="s">
        <v>3329</v>
      </c>
    </row>
    <row r="52777" spans="1:2">
      <c r="A52777">
        <v>33706</v>
      </c>
      <c r="B52777" t="s">
        <v>3329</v>
      </c>
    </row>
    <row r="52778" spans="1:2">
      <c r="A52778">
        <v>33706</v>
      </c>
      <c r="B52778" t="s">
        <v>3329</v>
      </c>
    </row>
    <row r="52779" spans="1:2">
      <c r="A52779">
        <v>33706</v>
      </c>
      <c r="B52779" t="s">
        <v>3329</v>
      </c>
    </row>
    <row r="52780" spans="1:2">
      <c r="A52780">
        <v>33706</v>
      </c>
      <c r="B52780" t="s">
        <v>3329</v>
      </c>
    </row>
    <row r="52781" spans="1:2">
      <c r="A52781">
        <v>33706</v>
      </c>
      <c r="B52781" t="s">
        <v>3329</v>
      </c>
    </row>
    <row r="52782" spans="1:2">
      <c r="A52782">
        <v>33706</v>
      </c>
      <c r="B52782" t="s">
        <v>3329</v>
      </c>
    </row>
    <row r="52783" spans="1:2">
      <c r="A52783">
        <v>33706</v>
      </c>
      <c r="B52783" t="s">
        <v>3329</v>
      </c>
    </row>
    <row r="52784" spans="1:2">
      <c r="A52784">
        <v>33706</v>
      </c>
      <c r="B52784" t="s">
        <v>3329</v>
      </c>
    </row>
    <row r="52785" spans="1:2">
      <c r="A52785">
        <v>33706</v>
      </c>
      <c r="B52785" t="s">
        <v>3329</v>
      </c>
    </row>
    <row r="52786" spans="1:2">
      <c r="A52786">
        <v>33707</v>
      </c>
      <c r="B52786" t="s">
        <v>3329</v>
      </c>
    </row>
    <row r="52787" spans="1:2">
      <c r="A52787">
        <v>33707</v>
      </c>
      <c r="B52787" t="s">
        <v>3329</v>
      </c>
    </row>
    <row r="52788" spans="1:2">
      <c r="A52788">
        <v>33707</v>
      </c>
      <c r="B52788" t="s">
        <v>3329</v>
      </c>
    </row>
    <row r="52789" spans="1:2">
      <c r="A52789">
        <v>33707</v>
      </c>
      <c r="B52789" t="s">
        <v>3329</v>
      </c>
    </row>
    <row r="52790" spans="1:2">
      <c r="A52790">
        <v>33707</v>
      </c>
      <c r="B52790" t="s">
        <v>3329</v>
      </c>
    </row>
    <row r="52791" spans="1:2">
      <c r="A52791">
        <v>33707</v>
      </c>
      <c r="B52791" t="s">
        <v>3329</v>
      </c>
    </row>
    <row r="52792" spans="1:2">
      <c r="A52792">
        <v>33707</v>
      </c>
      <c r="B52792" t="s">
        <v>3329</v>
      </c>
    </row>
    <row r="52793" spans="1:2">
      <c r="A52793">
        <v>33708</v>
      </c>
      <c r="B52793" t="s">
        <v>3329</v>
      </c>
    </row>
    <row r="52794" spans="1:2">
      <c r="A52794">
        <v>33708</v>
      </c>
      <c r="B52794" t="s">
        <v>3329</v>
      </c>
    </row>
    <row r="52795" spans="1:2">
      <c r="A52795">
        <v>33708</v>
      </c>
      <c r="B52795" t="s">
        <v>3329</v>
      </c>
    </row>
    <row r="52796" spans="1:2">
      <c r="A52796">
        <v>33708</v>
      </c>
      <c r="B52796" t="s">
        <v>3329</v>
      </c>
    </row>
    <row r="52797" spans="1:2">
      <c r="A52797">
        <v>33708</v>
      </c>
      <c r="B52797" t="s">
        <v>3329</v>
      </c>
    </row>
    <row r="52798" spans="1:2">
      <c r="A52798">
        <v>33708</v>
      </c>
      <c r="B52798" t="s">
        <v>3329</v>
      </c>
    </row>
    <row r="52799" spans="1:2">
      <c r="A52799">
        <v>33708</v>
      </c>
      <c r="B52799" t="s">
        <v>3329</v>
      </c>
    </row>
    <row r="52800" spans="1:2">
      <c r="A52800">
        <v>33708</v>
      </c>
      <c r="B52800" t="s">
        <v>3329</v>
      </c>
    </row>
    <row r="52801" spans="1:2">
      <c r="A52801">
        <v>33708</v>
      </c>
      <c r="B52801" t="s">
        <v>3329</v>
      </c>
    </row>
    <row r="52802" spans="1:2">
      <c r="A52802">
        <v>33708</v>
      </c>
      <c r="B52802" t="s">
        <v>3329</v>
      </c>
    </row>
    <row r="52803" spans="1:2">
      <c r="A52803">
        <v>33709</v>
      </c>
      <c r="B52803" t="s">
        <v>3329</v>
      </c>
    </row>
    <row r="52804" spans="1:2">
      <c r="A52804">
        <v>33709</v>
      </c>
      <c r="B52804" t="s">
        <v>3329</v>
      </c>
    </row>
    <row r="52805" spans="1:2">
      <c r="A52805">
        <v>33709</v>
      </c>
      <c r="B52805" t="s">
        <v>3329</v>
      </c>
    </row>
    <row r="52806" spans="1:2">
      <c r="A52806">
        <v>33710</v>
      </c>
      <c r="B52806" t="s">
        <v>3329</v>
      </c>
    </row>
    <row r="52807" spans="1:2">
      <c r="A52807">
        <v>33710</v>
      </c>
      <c r="B52807" t="s">
        <v>3329</v>
      </c>
    </row>
    <row r="52808" spans="1:2">
      <c r="A52808">
        <v>33711</v>
      </c>
      <c r="B52808" t="s">
        <v>3329</v>
      </c>
    </row>
    <row r="52809" spans="1:2">
      <c r="A52809">
        <v>33711</v>
      </c>
      <c r="B52809" t="s">
        <v>3329</v>
      </c>
    </row>
    <row r="52810" spans="1:2">
      <c r="A52810">
        <v>33711</v>
      </c>
      <c r="B52810" t="s">
        <v>3329</v>
      </c>
    </row>
    <row r="52811" spans="1:2">
      <c r="A52811">
        <v>33712</v>
      </c>
      <c r="B52811" t="s">
        <v>3329</v>
      </c>
    </row>
    <row r="52812" spans="1:2">
      <c r="A52812">
        <v>33712</v>
      </c>
      <c r="B52812" t="s">
        <v>3329</v>
      </c>
    </row>
    <row r="52813" spans="1:2">
      <c r="A52813">
        <v>33713</v>
      </c>
      <c r="B52813" t="s">
        <v>3329</v>
      </c>
    </row>
    <row r="52814" spans="1:2">
      <c r="A52814">
        <v>33713</v>
      </c>
      <c r="B52814" t="s">
        <v>3329</v>
      </c>
    </row>
    <row r="52815" spans="1:2">
      <c r="A52815">
        <v>33714</v>
      </c>
      <c r="B52815" t="s">
        <v>3329</v>
      </c>
    </row>
    <row r="52816" spans="1:2">
      <c r="A52816">
        <v>33714</v>
      </c>
      <c r="B52816" t="s">
        <v>3329</v>
      </c>
    </row>
    <row r="52817" spans="1:2">
      <c r="A52817">
        <v>33715</v>
      </c>
      <c r="B52817" t="s">
        <v>3329</v>
      </c>
    </row>
    <row r="52818" spans="1:2">
      <c r="A52818">
        <v>33715</v>
      </c>
      <c r="B52818" t="s">
        <v>3329</v>
      </c>
    </row>
    <row r="52819" spans="1:2">
      <c r="A52819">
        <v>33715</v>
      </c>
      <c r="B52819" t="s">
        <v>3329</v>
      </c>
    </row>
    <row r="52820" spans="1:2">
      <c r="A52820">
        <v>33716</v>
      </c>
      <c r="B52820" t="s">
        <v>3329</v>
      </c>
    </row>
    <row r="52821" spans="1:2">
      <c r="A52821">
        <v>33716</v>
      </c>
      <c r="B52821" t="s">
        <v>3329</v>
      </c>
    </row>
    <row r="52822" spans="1:2">
      <c r="A52822">
        <v>33729</v>
      </c>
      <c r="B52822" t="s">
        <v>3329</v>
      </c>
    </row>
    <row r="52823" spans="1:2">
      <c r="A52823">
        <v>33729</v>
      </c>
      <c r="B52823" t="s">
        <v>3329</v>
      </c>
    </row>
    <row r="52824" spans="1:2">
      <c r="A52824">
        <v>33729</v>
      </c>
      <c r="B52824" t="s">
        <v>3329</v>
      </c>
    </row>
    <row r="52825" spans="1:2">
      <c r="A52825">
        <v>33730</v>
      </c>
      <c r="B52825" t="s">
        <v>3329</v>
      </c>
    </row>
    <row r="52826" spans="1:2">
      <c r="A52826">
        <v>33730</v>
      </c>
      <c r="B52826" t="s">
        <v>3329</v>
      </c>
    </row>
    <row r="52827" spans="1:2">
      <c r="A52827">
        <v>33731</v>
      </c>
      <c r="B52827" t="s">
        <v>3329</v>
      </c>
    </row>
    <row r="52828" spans="1:2">
      <c r="A52828">
        <v>33731</v>
      </c>
      <c r="B52828" t="s">
        <v>3329</v>
      </c>
    </row>
    <row r="52829" spans="1:2">
      <c r="A52829">
        <v>33732</v>
      </c>
      <c r="B52829" t="s">
        <v>3329</v>
      </c>
    </row>
    <row r="52830" spans="1:2">
      <c r="A52830">
        <v>33732</v>
      </c>
      <c r="B52830" t="s">
        <v>3329</v>
      </c>
    </row>
    <row r="52831" spans="1:2">
      <c r="A52831">
        <v>33733</v>
      </c>
      <c r="B52831" t="s">
        <v>3329</v>
      </c>
    </row>
    <row r="52832" spans="1:2">
      <c r="A52832">
        <v>33733</v>
      </c>
      <c r="B52832" t="s">
        <v>3329</v>
      </c>
    </row>
    <row r="52833" spans="1:2">
      <c r="A52833">
        <v>33733</v>
      </c>
      <c r="B52833" t="s">
        <v>3329</v>
      </c>
    </row>
    <row r="52834" spans="1:2">
      <c r="A52834">
        <v>33734</v>
      </c>
      <c r="B52834" t="s">
        <v>3329</v>
      </c>
    </row>
    <row r="52835" spans="1:2">
      <c r="A52835">
        <v>33734</v>
      </c>
      <c r="B52835" t="s">
        <v>3329</v>
      </c>
    </row>
    <row r="52836" spans="1:2">
      <c r="A52836">
        <v>33736</v>
      </c>
      <c r="B52836" t="s">
        <v>3329</v>
      </c>
    </row>
    <row r="52837" spans="1:2">
      <c r="A52837">
        <v>33736</v>
      </c>
      <c r="B52837" t="s">
        <v>3329</v>
      </c>
    </row>
    <row r="52838" spans="1:2">
      <c r="A52838">
        <v>33736</v>
      </c>
      <c r="B52838" t="s">
        <v>3329</v>
      </c>
    </row>
    <row r="52839" spans="1:2">
      <c r="A52839">
        <v>33737</v>
      </c>
      <c r="B52839" t="s">
        <v>3329</v>
      </c>
    </row>
    <row r="52840" spans="1:2">
      <c r="A52840">
        <v>33737</v>
      </c>
      <c r="B52840" t="s">
        <v>3329</v>
      </c>
    </row>
    <row r="52841" spans="1:2">
      <c r="A52841">
        <v>33738</v>
      </c>
      <c r="B52841" t="s">
        <v>3329</v>
      </c>
    </row>
    <row r="52842" spans="1:2">
      <c r="A52842">
        <v>33738</v>
      </c>
      <c r="B52842" t="s">
        <v>3329</v>
      </c>
    </row>
    <row r="52843" spans="1:2">
      <c r="A52843">
        <v>33738</v>
      </c>
      <c r="B52843" t="s">
        <v>3329</v>
      </c>
    </row>
    <row r="52844" spans="1:2">
      <c r="A52844">
        <v>33740</v>
      </c>
      <c r="B52844" t="s">
        <v>3329</v>
      </c>
    </row>
    <row r="52845" spans="1:2">
      <c r="A52845">
        <v>33740</v>
      </c>
      <c r="B52845" t="s">
        <v>3329</v>
      </c>
    </row>
    <row r="52846" spans="1:2">
      <c r="A52846">
        <v>33740</v>
      </c>
      <c r="B52846" t="s">
        <v>3329</v>
      </c>
    </row>
    <row r="52847" spans="1:2">
      <c r="A52847">
        <v>33740</v>
      </c>
      <c r="B52847" t="s">
        <v>3329</v>
      </c>
    </row>
    <row r="52848" spans="1:2">
      <c r="A52848">
        <v>33741</v>
      </c>
      <c r="B52848" t="s">
        <v>3329</v>
      </c>
    </row>
    <row r="52849" spans="1:2">
      <c r="A52849">
        <v>33741</v>
      </c>
      <c r="B52849" t="s">
        <v>3329</v>
      </c>
    </row>
    <row r="52850" spans="1:2">
      <c r="A52850">
        <v>33741</v>
      </c>
      <c r="B52850" t="s">
        <v>3329</v>
      </c>
    </row>
    <row r="52851" spans="1:2">
      <c r="A52851">
        <v>33741</v>
      </c>
      <c r="B52851" t="s">
        <v>3329</v>
      </c>
    </row>
    <row r="52852" spans="1:2">
      <c r="A52852">
        <v>33742</v>
      </c>
      <c r="B52852" t="s">
        <v>3329</v>
      </c>
    </row>
    <row r="52853" spans="1:2">
      <c r="A52853">
        <v>33742</v>
      </c>
      <c r="B52853" t="s">
        <v>3329</v>
      </c>
    </row>
    <row r="52854" spans="1:2">
      <c r="A52854">
        <v>33743</v>
      </c>
      <c r="B52854" t="s">
        <v>3329</v>
      </c>
    </row>
    <row r="52855" spans="1:2">
      <c r="A52855">
        <v>33743</v>
      </c>
      <c r="B52855" t="s">
        <v>3329</v>
      </c>
    </row>
    <row r="52856" spans="1:2">
      <c r="A52856">
        <v>33747</v>
      </c>
      <c r="B52856" t="s">
        <v>3329</v>
      </c>
    </row>
    <row r="52857" spans="1:2">
      <c r="A52857">
        <v>33747</v>
      </c>
      <c r="B52857" t="s">
        <v>3329</v>
      </c>
    </row>
    <row r="52858" spans="1:2">
      <c r="A52858">
        <v>33784</v>
      </c>
      <c r="B52858" t="s">
        <v>3329</v>
      </c>
    </row>
    <row r="52859" spans="1:2">
      <c r="A52859">
        <v>33784</v>
      </c>
      <c r="B52859" t="s">
        <v>3329</v>
      </c>
    </row>
    <row r="52860" spans="1:2">
      <c r="A52860">
        <v>33576</v>
      </c>
      <c r="B52860" t="s">
        <v>3329</v>
      </c>
    </row>
    <row r="52861" spans="1:2">
      <c r="A52861">
        <v>32771</v>
      </c>
      <c r="B52861" t="s">
        <v>3329</v>
      </c>
    </row>
    <row r="52862" spans="1:2">
      <c r="A52862">
        <v>32772</v>
      </c>
      <c r="B52862" t="s">
        <v>3329</v>
      </c>
    </row>
    <row r="52863" spans="1:2">
      <c r="A52863">
        <v>32773</v>
      </c>
      <c r="B52863" t="s">
        <v>3329</v>
      </c>
    </row>
    <row r="52864" spans="1:2">
      <c r="A52864">
        <v>33957</v>
      </c>
      <c r="B52864" t="s">
        <v>3329</v>
      </c>
    </row>
    <row r="52865" spans="1:2">
      <c r="A52865">
        <v>32187</v>
      </c>
      <c r="B52865" t="s">
        <v>3329</v>
      </c>
    </row>
    <row r="52866" spans="1:2">
      <c r="A52866">
        <v>34230</v>
      </c>
      <c r="B52866" t="s">
        <v>3329</v>
      </c>
    </row>
    <row r="52867" spans="1:2">
      <c r="A52867">
        <v>34231</v>
      </c>
      <c r="B52867" t="s">
        <v>3329</v>
      </c>
    </row>
    <row r="52868" spans="1:2">
      <c r="A52868">
        <v>34232</v>
      </c>
      <c r="B52868" t="s">
        <v>3329</v>
      </c>
    </row>
    <row r="52869" spans="1:2">
      <c r="A52869">
        <v>34233</v>
      </c>
      <c r="B52869" t="s">
        <v>3329</v>
      </c>
    </row>
    <row r="52870" spans="1:2">
      <c r="A52870">
        <v>34234</v>
      </c>
      <c r="B52870" t="s">
        <v>3329</v>
      </c>
    </row>
    <row r="52871" spans="1:2">
      <c r="A52871">
        <v>34235</v>
      </c>
      <c r="B52871" t="s">
        <v>3329</v>
      </c>
    </row>
    <row r="52872" spans="1:2">
      <c r="A52872">
        <v>34236</v>
      </c>
      <c r="B52872" t="s">
        <v>3329</v>
      </c>
    </row>
    <row r="52873" spans="1:2">
      <c r="A52873">
        <v>34237</v>
      </c>
      <c r="B52873" t="s">
        <v>3329</v>
      </c>
    </row>
    <row r="52874" spans="1:2">
      <c r="A52874">
        <v>34238</v>
      </c>
      <c r="B52874" t="s">
        <v>3329</v>
      </c>
    </row>
    <row r="52875" spans="1:2">
      <c r="A52875">
        <v>34239</v>
      </c>
      <c r="B52875" t="s">
        <v>3329</v>
      </c>
    </row>
    <row r="52876" spans="1:2">
      <c r="A52876">
        <v>34240</v>
      </c>
      <c r="B52876" t="s">
        <v>3329</v>
      </c>
    </row>
    <row r="52877" spans="1:2">
      <c r="A52877">
        <v>34240</v>
      </c>
      <c r="B52877" t="s">
        <v>3329</v>
      </c>
    </row>
    <row r="52878" spans="1:2">
      <c r="A52878">
        <v>34240</v>
      </c>
      <c r="B52878" t="s">
        <v>3329</v>
      </c>
    </row>
    <row r="52879" spans="1:2">
      <c r="A52879">
        <v>34241</v>
      </c>
      <c r="B52879" t="s">
        <v>3329</v>
      </c>
    </row>
    <row r="52880" spans="1:2">
      <c r="A52880">
        <v>34242</v>
      </c>
      <c r="B52880" t="s">
        <v>3329</v>
      </c>
    </row>
    <row r="52881" spans="1:2">
      <c r="A52881">
        <v>34242</v>
      </c>
      <c r="B52881" t="s">
        <v>3329</v>
      </c>
    </row>
    <row r="52882" spans="1:2">
      <c r="A52882">
        <v>34242</v>
      </c>
      <c r="B52882" t="s">
        <v>3329</v>
      </c>
    </row>
    <row r="52883" spans="1:2">
      <c r="A52883">
        <v>34243</v>
      </c>
      <c r="B52883" t="s">
        <v>3329</v>
      </c>
    </row>
    <row r="52884" spans="1:2">
      <c r="A52884">
        <v>34276</v>
      </c>
      <c r="B52884" t="s">
        <v>3329</v>
      </c>
    </row>
    <row r="52885" spans="1:2">
      <c r="A52885">
        <v>34277</v>
      </c>
      <c r="B52885" t="s">
        <v>3329</v>
      </c>
    </row>
    <row r="52886" spans="1:2">
      <c r="A52886">
        <v>34278</v>
      </c>
      <c r="B52886" t="s">
        <v>3329</v>
      </c>
    </row>
    <row r="52887" spans="1:2">
      <c r="A52887">
        <v>34278</v>
      </c>
      <c r="B52887" t="s">
        <v>3329</v>
      </c>
    </row>
    <row r="52888" spans="1:2">
      <c r="A52888">
        <v>32189</v>
      </c>
      <c r="B52888" t="s">
        <v>3329</v>
      </c>
    </row>
    <row r="52889" spans="1:2">
      <c r="A52889">
        <v>32775</v>
      </c>
      <c r="B52889" t="s">
        <v>3329</v>
      </c>
    </row>
    <row r="52890" spans="1:2">
      <c r="A52890">
        <v>32958</v>
      </c>
      <c r="B52890" t="s">
        <v>3329</v>
      </c>
    </row>
    <row r="52891" spans="1:2">
      <c r="A52891">
        <v>32976</v>
      </c>
      <c r="B52891" t="s">
        <v>3329</v>
      </c>
    </row>
    <row r="52892" spans="1:2">
      <c r="A52892">
        <v>32976</v>
      </c>
      <c r="B52892" t="s">
        <v>3329</v>
      </c>
    </row>
    <row r="52893" spans="1:2">
      <c r="A52893">
        <v>32976</v>
      </c>
      <c r="B52893" t="s">
        <v>3329</v>
      </c>
    </row>
    <row r="52894" spans="1:2">
      <c r="A52894">
        <v>32978</v>
      </c>
      <c r="B52894" t="s">
        <v>3329</v>
      </c>
    </row>
    <row r="52895" spans="1:2">
      <c r="A52895">
        <v>33870</v>
      </c>
      <c r="B52895" t="s">
        <v>3329</v>
      </c>
    </row>
    <row r="52896" spans="1:2">
      <c r="A52896">
        <v>33871</v>
      </c>
      <c r="B52896" t="s">
        <v>3329</v>
      </c>
    </row>
    <row r="52897" spans="1:2">
      <c r="A52897">
        <v>33872</v>
      </c>
      <c r="B52897" t="s">
        <v>3329</v>
      </c>
    </row>
    <row r="52898" spans="1:2">
      <c r="A52898">
        <v>33875</v>
      </c>
      <c r="B52898" t="s">
        <v>3329</v>
      </c>
    </row>
    <row r="52899" spans="1:2">
      <c r="A52899">
        <v>33876</v>
      </c>
      <c r="B52899" t="s">
        <v>3329</v>
      </c>
    </row>
    <row r="52900" spans="1:2">
      <c r="A52900">
        <v>33583</v>
      </c>
      <c r="B52900" t="s">
        <v>3329</v>
      </c>
    </row>
    <row r="52901" spans="1:2">
      <c r="A52901">
        <v>33584</v>
      </c>
      <c r="B52901" t="s">
        <v>3329</v>
      </c>
    </row>
    <row r="52902" spans="1:2">
      <c r="A52902">
        <v>32190</v>
      </c>
      <c r="B52902" t="s">
        <v>3329</v>
      </c>
    </row>
    <row r="52903" spans="1:2">
      <c r="A52903">
        <v>32959</v>
      </c>
      <c r="B52903" t="s">
        <v>3329</v>
      </c>
    </row>
    <row r="52904" spans="1:2">
      <c r="A52904">
        <v>32776</v>
      </c>
      <c r="B52904" t="s">
        <v>3329</v>
      </c>
    </row>
    <row r="52905" spans="1:2">
      <c r="A52905">
        <v>32776</v>
      </c>
      <c r="B52905" t="s">
        <v>3329</v>
      </c>
    </row>
    <row r="52906" spans="1:2">
      <c r="A52906">
        <v>32776</v>
      </c>
      <c r="B52906" t="s">
        <v>3329</v>
      </c>
    </row>
    <row r="52907" spans="1:2">
      <c r="A52907">
        <v>32192</v>
      </c>
      <c r="B52907" t="s">
        <v>3329</v>
      </c>
    </row>
    <row r="52908" spans="1:2">
      <c r="A52908">
        <v>33585</v>
      </c>
      <c r="B52908" t="s">
        <v>3329</v>
      </c>
    </row>
    <row r="52909" spans="1:2">
      <c r="A52909">
        <v>33586</v>
      </c>
      <c r="B52909" t="s">
        <v>3329</v>
      </c>
    </row>
    <row r="52910" spans="1:2">
      <c r="A52910">
        <v>33587</v>
      </c>
      <c r="B52910" t="s">
        <v>3329</v>
      </c>
    </row>
    <row r="52911" spans="1:2">
      <c r="A52911">
        <v>34270</v>
      </c>
      <c r="B52911" t="s">
        <v>3329</v>
      </c>
    </row>
    <row r="52912" spans="1:2">
      <c r="A52912">
        <v>33601</v>
      </c>
      <c r="B52912" t="s">
        <v>3329</v>
      </c>
    </row>
    <row r="52913" spans="1:2">
      <c r="A52913">
        <v>33602</v>
      </c>
      <c r="B52913" t="s">
        <v>3329</v>
      </c>
    </row>
    <row r="52914" spans="1:2">
      <c r="A52914">
        <v>33603</v>
      </c>
      <c r="B52914" t="s">
        <v>3329</v>
      </c>
    </row>
    <row r="52915" spans="1:2">
      <c r="A52915">
        <v>33604</v>
      </c>
      <c r="B52915" t="s">
        <v>3329</v>
      </c>
    </row>
    <row r="52916" spans="1:2">
      <c r="A52916">
        <v>33605</v>
      </c>
      <c r="B52916" t="s">
        <v>3329</v>
      </c>
    </row>
    <row r="52917" spans="1:2">
      <c r="A52917">
        <v>33605</v>
      </c>
      <c r="B52917" t="s">
        <v>3329</v>
      </c>
    </row>
    <row r="52918" spans="1:2">
      <c r="A52918">
        <v>33606</v>
      </c>
      <c r="B52918" t="s">
        <v>3329</v>
      </c>
    </row>
    <row r="52919" spans="1:2">
      <c r="A52919">
        <v>33606</v>
      </c>
      <c r="B52919" t="s">
        <v>3329</v>
      </c>
    </row>
    <row r="52920" spans="1:2">
      <c r="A52920">
        <v>33606</v>
      </c>
      <c r="B52920" t="s">
        <v>3329</v>
      </c>
    </row>
    <row r="52921" spans="1:2">
      <c r="A52921">
        <v>33607</v>
      </c>
      <c r="B52921" t="s">
        <v>3329</v>
      </c>
    </row>
    <row r="52922" spans="1:2">
      <c r="A52922">
        <v>33608</v>
      </c>
      <c r="B52922" t="s">
        <v>3329</v>
      </c>
    </row>
    <row r="52923" spans="1:2">
      <c r="A52923">
        <v>33608</v>
      </c>
      <c r="B52923" t="s">
        <v>3329</v>
      </c>
    </row>
    <row r="52924" spans="1:2">
      <c r="A52924">
        <v>33609</v>
      </c>
      <c r="B52924" t="s">
        <v>3329</v>
      </c>
    </row>
    <row r="52925" spans="1:2">
      <c r="A52925">
        <v>33610</v>
      </c>
      <c r="B52925" t="s">
        <v>3329</v>
      </c>
    </row>
    <row r="52926" spans="1:2">
      <c r="A52926">
        <v>33611</v>
      </c>
      <c r="B52926" t="s">
        <v>3329</v>
      </c>
    </row>
    <row r="52927" spans="1:2">
      <c r="A52927">
        <v>33612</v>
      </c>
      <c r="B52927" t="s">
        <v>3329</v>
      </c>
    </row>
    <row r="52928" spans="1:2">
      <c r="A52928">
        <v>33613</v>
      </c>
      <c r="B52928" t="s">
        <v>3329</v>
      </c>
    </row>
    <row r="52929" spans="1:2">
      <c r="A52929">
        <v>33614</v>
      </c>
      <c r="B52929" t="s">
        <v>3329</v>
      </c>
    </row>
    <row r="52930" spans="1:2">
      <c r="A52930">
        <v>33615</v>
      </c>
      <c r="B52930" t="s">
        <v>3329</v>
      </c>
    </row>
    <row r="52931" spans="1:2">
      <c r="A52931">
        <v>33615</v>
      </c>
      <c r="B52931" t="s">
        <v>3329</v>
      </c>
    </row>
    <row r="52932" spans="1:2">
      <c r="A52932">
        <v>33615</v>
      </c>
      <c r="B52932" t="s">
        <v>3329</v>
      </c>
    </row>
    <row r="52933" spans="1:2">
      <c r="A52933">
        <v>33616</v>
      </c>
      <c r="B52933" t="s">
        <v>3329</v>
      </c>
    </row>
    <row r="52934" spans="1:2">
      <c r="A52934">
        <v>33617</v>
      </c>
      <c r="B52934" t="s">
        <v>3329</v>
      </c>
    </row>
    <row r="52935" spans="1:2">
      <c r="A52935">
        <v>33617</v>
      </c>
      <c r="B52935" t="s">
        <v>3329</v>
      </c>
    </row>
    <row r="52936" spans="1:2">
      <c r="A52936">
        <v>33617</v>
      </c>
      <c r="B52936" t="s">
        <v>3329</v>
      </c>
    </row>
    <row r="52937" spans="1:2">
      <c r="A52937">
        <v>33617</v>
      </c>
      <c r="B52937" t="s">
        <v>3329</v>
      </c>
    </row>
    <row r="52938" spans="1:2">
      <c r="A52938">
        <v>33618</v>
      </c>
      <c r="B52938" t="s">
        <v>3329</v>
      </c>
    </row>
    <row r="52939" spans="1:2">
      <c r="A52939">
        <v>33618</v>
      </c>
      <c r="B52939" t="s">
        <v>3329</v>
      </c>
    </row>
    <row r="52940" spans="1:2">
      <c r="A52940">
        <v>33619</v>
      </c>
      <c r="B52940" t="s">
        <v>3329</v>
      </c>
    </row>
    <row r="52941" spans="1:2">
      <c r="A52941">
        <v>33619</v>
      </c>
      <c r="B52941" t="s">
        <v>3329</v>
      </c>
    </row>
    <row r="52942" spans="1:2">
      <c r="A52942">
        <v>33619</v>
      </c>
      <c r="B52942" t="s">
        <v>3329</v>
      </c>
    </row>
    <row r="52943" spans="1:2">
      <c r="A52943">
        <v>33620</v>
      </c>
      <c r="B52943" t="s">
        <v>3329</v>
      </c>
    </row>
    <row r="52944" spans="1:2">
      <c r="A52944">
        <v>33620</v>
      </c>
      <c r="B52944" t="s">
        <v>3329</v>
      </c>
    </row>
    <row r="52945" spans="1:2">
      <c r="A52945">
        <v>33620</v>
      </c>
      <c r="B52945" t="s">
        <v>3329</v>
      </c>
    </row>
    <row r="52946" spans="1:2">
      <c r="A52946">
        <v>33620</v>
      </c>
      <c r="B52946" t="s">
        <v>3329</v>
      </c>
    </row>
    <row r="52947" spans="1:2">
      <c r="A52947">
        <v>33620</v>
      </c>
      <c r="B52947" t="s">
        <v>3329</v>
      </c>
    </row>
    <row r="52948" spans="1:2">
      <c r="A52948">
        <v>33621</v>
      </c>
      <c r="B52948" t="s">
        <v>3329</v>
      </c>
    </row>
    <row r="52949" spans="1:2">
      <c r="A52949">
        <v>33622</v>
      </c>
      <c r="B52949" t="s">
        <v>3329</v>
      </c>
    </row>
    <row r="52950" spans="1:2">
      <c r="A52950">
        <v>33623</v>
      </c>
      <c r="B52950" t="s">
        <v>3329</v>
      </c>
    </row>
    <row r="52951" spans="1:2">
      <c r="A52951">
        <v>33624</v>
      </c>
      <c r="B52951" t="s">
        <v>3329</v>
      </c>
    </row>
    <row r="52952" spans="1:2">
      <c r="A52952">
        <v>33624</v>
      </c>
      <c r="B52952" t="s">
        <v>3329</v>
      </c>
    </row>
    <row r="52953" spans="1:2">
      <c r="A52953">
        <v>33625</v>
      </c>
      <c r="B52953" t="s">
        <v>3329</v>
      </c>
    </row>
    <row r="52954" spans="1:2">
      <c r="A52954">
        <v>33625</v>
      </c>
      <c r="B52954" t="s">
        <v>3329</v>
      </c>
    </row>
    <row r="52955" spans="1:2">
      <c r="A52955">
        <v>33626</v>
      </c>
      <c r="B52955" t="s">
        <v>3329</v>
      </c>
    </row>
    <row r="52956" spans="1:2">
      <c r="A52956">
        <v>33626</v>
      </c>
      <c r="B52956" t="s">
        <v>3329</v>
      </c>
    </row>
    <row r="52957" spans="1:2">
      <c r="A52957">
        <v>33626</v>
      </c>
      <c r="B52957" t="s">
        <v>3329</v>
      </c>
    </row>
    <row r="52958" spans="1:2">
      <c r="A52958">
        <v>33629</v>
      </c>
      <c r="B52958" t="s">
        <v>3329</v>
      </c>
    </row>
    <row r="52959" spans="1:2">
      <c r="A52959">
        <v>33629</v>
      </c>
      <c r="B52959" t="s">
        <v>3329</v>
      </c>
    </row>
    <row r="52960" spans="1:2">
      <c r="A52960">
        <v>33630</v>
      </c>
      <c r="B52960" t="s">
        <v>3329</v>
      </c>
    </row>
    <row r="52961" spans="1:2">
      <c r="A52961">
        <v>33631</v>
      </c>
      <c r="B52961" t="s">
        <v>3329</v>
      </c>
    </row>
    <row r="52962" spans="1:2">
      <c r="A52962">
        <v>33633</v>
      </c>
      <c r="B52962" t="s">
        <v>3329</v>
      </c>
    </row>
    <row r="52963" spans="1:2">
      <c r="A52963">
        <v>33633</v>
      </c>
      <c r="B52963" t="s">
        <v>3329</v>
      </c>
    </row>
    <row r="52964" spans="1:2">
      <c r="A52964">
        <v>33633</v>
      </c>
      <c r="B52964" t="s">
        <v>3329</v>
      </c>
    </row>
    <row r="52965" spans="1:2">
      <c r="A52965">
        <v>33634</v>
      </c>
      <c r="B52965" t="s">
        <v>3329</v>
      </c>
    </row>
    <row r="52966" spans="1:2">
      <c r="A52966">
        <v>33634</v>
      </c>
      <c r="B52966" t="s">
        <v>3329</v>
      </c>
    </row>
    <row r="52967" spans="1:2">
      <c r="A52967">
        <v>33635</v>
      </c>
      <c r="B52967" t="s">
        <v>3329</v>
      </c>
    </row>
    <row r="52968" spans="1:2">
      <c r="A52968">
        <v>33637</v>
      </c>
      <c r="B52968" t="s">
        <v>3329</v>
      </c>
    </row>
    <row r="52969" spans="1:2">
      <c r="A52969">
        <v>33637</v>
      </c>
      <c r="B52969" t="s">
        <v>3329</v>
      </c>
    </row>
    <row r="52970" spans="1:2">
      <c r="A52970">
        <v>33637</v>
      </c>
      <c r="B52970" t="s">
        <v>3329</v>
      </c>
    </row>
    <row r="52971" spans="1:2">
      <c r="A52971">
        <v>33637</v>
      </c>
      <c r="B52971" t="s">
        <v>3329</v>
      </c>
    </row>
    <row r="52972" spans="1:2">
      <c r="A52972">
        <v>33646</v>
      </c>
      <c r="B52972" t="s">
        <v>3329</v>
      </c>
    </row>
    <row r="52973" spans="1:2">
      <c r="A52973">
        <v>33647</v>
      </c>
      <c r="B52973" t="s">
        <v>3329</v>
      </c>
    </row>
    <row r="52974" spans="1:2">
      <c r="A52974">
        <v>33647</v>
      </c>
      <c r="B52974" t="s">
        <v>3329</v>
      </c>
    </row>
    <row r="52975" spans="1:2">
      <c r="A52975">
        <v>33650</v>
      </c>
      <c r="B52975" t="s">
        <v>3329</v>
      </c>
    </row>
    <row r="52976" spans="1:2">
      <c r="A52976">
        <v>33650</v>
      </c>
      <c r="B52976" t="s">
        <v>3329</v>
      </c>
    </row>
    <row r="52977" spans="1:2">
      <c r="A52977">
        <v>33655</v>
      </c>
      <c r="B52977" t="s">
        <v>3329</v>
      </c>
    </row>
    <row r="52978" spans="1:2">
      <c r="A52978">
        <v>33655</v>
      </c>
      <c r="B52978" t="s">
        <v>3329</v>
      </c>
    </row>
    <row r="52979" spans="1:2">
      <c r="A52979">
        <v>33660</v>
      </c>
      <c r="B52979" t="s">
        <v>3329</v>
      </c>
    </row>
    <row r="52980" spans="1:2">
      <c r="A52980">
        <v>33660</v>
      </c>
      <c r="B52980" t="s">
        <v>3329</v>
      </c>
    </row>
    <row r="52981" spans="1:2">
      <c r="A52981">
        <v>33661</v>
      </c>
      <c r="B52981" t="s">
        <v>3329</v>
      </c>
    </row>
    <row r="52982" spans="1:2">
      <c r="A52982">
        <v>33661</v>
      </c>
      <c r="B52982" t="s">
        <v>3329</v>
      </c>
    </row>
    <row r="52983" spans="1:2">
      <c r="A52983">
        <v>33662</v>
      </c>
      <c r="B52983" t="s">
        <v>3329</v>
      </c>
    </row>
    <row r="52984" spans="1:2">
      <c r="A52984">
        <v>33662</v>
      </c>
      <c r="B52984" t="s">
        <v>3329</v>
      </c>
    </row>
    <row r="52985" spans="1:2">
      <c r="A52985">
        <v>33663</v>
      </c>
      <c r="B52985" t="s">
        <v>3329</v>
      </c>
    </row>
    <row r="52986" spans="1:2">
      <c r="A52986">
        <v>33663</v>
      </c>
      <c r="B52986" t="s">
        <v>3329</v>
      </c>
    </row>
    <row r="52987" spans="1:2">
      <c r="A52987">
        <v>33664</v>
      </c>
      <c r="B52987" t="s">
        <v>3329</v>
      </c>
    </row>
    <row r="52988" spans="1:2">
      <c r="A52988">
        <v>33664</v>
      </c>
      <c r="B52988" t="s">
        <v>3329</v>
      </c>
    </row>
    <row r="52989" spans="1:2">
      <c r="A52989">
        <v>33664</v>
      </c>
      <c r="B52989" t="s">
        <v>3329</v>
      </c>
    </row>
    <row r="52990" spans="1:2">
      <c r="A52990">
        <v>33664</v>
      </c>
      <c r="B52990" t="s">
        <v>3329</v>
      </c>
    </row>
    <row r="52991" spans="1:2">
      <c r="A52991">
        <v>33672</v>
      </c>
      <c r="B52991" t="s">
        <v>3329</v>
      </c>
    </row>
    <row r="52992" spans="1:2">
      <c r="A52992">
        <v>33673</v>
      </c>
      <c r="B52992" t="s">
        <v>3329</v>
      </c>
    </row>
    <row r="52993" spans="1:2">
      <c r="A52993">
        <v>33674</v>
      </c>
      <c r="B52993" t="s">
        <v>3329</v>
      </c>
    </row>
    <row r="52994" spans="1:2">
      <c r="A52994">
        <v>33675</v>
      </c>
      <c r="B52994" t="s">
        <v>3329</v>
      </c>
    </row>
    <row r="52995" spans="1:2">
      <c r="A52995">
        <v>33675</v>
      </c>
      <c r="B52995" t="s">
        <v>3329</v>
      </c>
    </row>
    <row r="52996" spans="1:2">
      <c r="A52996">
        <v>33677</v>
      </c>
      <c r="B52996" t="s">
        <v>3329</v>
      </c>
    </row>
    <row r="52997" spans="1:2">
      <c r="A52997">
        <v>33679</v>
      </c>
      <c r="B52997" t="s">
        <v>3329</v>
      </c>
    </row>
    <row r="52998" spans="1:2">
      <c r="A52998">
        <v>33680</v>
      </c>
      <c r="B52998" t="s">
        <v>3329</v>
      </c>
    </row>
    <row r="52999" spans="1:2">
      <c r="A52999">
        <v>33681</v>
      </c>
      <c r="B52999" t="s">
        <v>3329</v>
      </c>
    </row>
    <row r="53000" spans="1:2">
      <c r="A53000">
        <v>33682</v>
      </c>
      <c r="B53000" t="s">
        <v>3329</v>
      </c>
    </row>
    <row r="53001" spans="1:2">
      <c r="A53001">
        <v>33684</v>
      </c>
      <c r="B53001" t="s">
        <v>3329</v>
      </c>
    </row>
    <row r="53002" spans="1:2">
      <c r="A53002">
        <v>33685</v>
      </c>
      <c r="B53002" t="s">
        <v>3329</v>
      </c>
    </row>
    <row r="53003" spans="1:2">
      <c r="A53003">
        <v>33686</v>
      </c>
      <c r="B53003" t="s">
        <v>3329</v>
      </c>
    </row>
    <row r="53004" spans="1:2">
      <c r="A53004">
        <v>33687</v>
      </c>
      <c r="B53004" t="s">
        <v>3329</v>
      </c>
    </row>
    <row r="53005" spans="1:2">
      <c r="A53005">
        <v>33687</v>
      </c>
      <c r="B53005" t="s">
        <v>3329</v>
      </c>
    </row>
    <row r="53006" spans="1:2">
      <c r="A53006">
        <v>33688</v>
      </c>
      <c r="B53006" t="s">
        <v>3329</v>
      </c>
    </row>
    <row r="53007" spans="1:2">
      <c r="A53007">
        <v>33688</v>
      </c>
      <c r="B53007" t="s">
        <v>3329</v>
      </c>
    </row>
    <row r="53008" spans="1:2">
      <c r="A53008">
        <v>33689</v>
      </c>
      <c r="B53008" t="s">
        <v>3329</v>
      </c>
    </row>
    <row r="53009" spans="1:2">
      <c r="A53009">
        <v>33694</v>
      </c>
      <c r="B53009" t="s">
        <v>3329</v>
      </c>
    </row>
    <row r="53010" spans="1:2">
      <c r="A53010">
        <v>32777</v>
      </c>
      <c r="B53010" t="s">
        <v>3329</v>
      </c>
    </row>
    <row r="53011" spans="1:2">
      <c r="A53011">
        <v>34688</v>
      </c>
      <c r="B53011" t="s">
        <v>3329</v>
      </c>
    </row>
    <row r="53012" spans="1:2">
      <c r="A53012">
        <v>34688</v>
      </c>
      <c r="B53012" t="s">
        <v>3329</v>
      </c>
    </row>
    <row r="53013" spans="1:2">
      <c r="A53013">
        <v>34688</v>
      </c>
      <c r="B53013" t="s">
        <v>3329</v>
      </c>
    </row>
    <row r="53014" spans="1:2">
      <c r="A53014">
        <v>34689</v>
      </c>
      <c r="B53014" t="s">
        <v>3329</v>
      </c>
    </row>
    <row r="53015" spans="1:2">
      <c r="A53015">
        <v>34689</v>
      </c>
      <c r="B53015" t="s">
        <v>3329</v>
      </c>
    </row>
    <row r="53016" spans="1:2">
      <c r="A53016">
        <v>34689</v>
      </c>
      <c r="B53016" t="s">
        <v>3329</v>
      </c>
    </row>
    <row r="53017" spans="1:2">
      <c r="A53017">
        <v>34690</v>
      </c>
      <c r="B53017" t="s">
        <v>3329</v>
      </c>
    </row>
    <row r="53018" spans="1:2">
      <c r="A53018">
        <v>34690</v>
      </c>
      <c r="B53018" t="s">
        <v>3329</v>
      </c>
    </row>
    <row r="53019" spans="1:2">
      <c r="A53019">
        <v>34690</v>
      </c>
      <c r="B53019" t="s">
        <v>3329</v>
      </c>
    </row>
    <row r="53020" spans="1:2">
      <c r="A53020">
        <v>34690</v>
      </c>
      <c r="B53020" t="s">
        <v>3329</v>
      </c>
    </row>
    <row r="53021" spans="1:2">
      <c r="A53021">
        <v>34691</v>
      </c>
      <c r="B53021" t="s">
        <v>3329</v>
      </c>
    </row>
    <row r="53022" spans="1:2">
      <c r="A53022">
        <v>34691</v>
      </c>
      <c r="B53022" t="s">
        <v>3329</v>
      </c>
    </row>
    <row r="53023" spans="1:2">
      <c r="A53023">
        <v>34691</v>
      </c>
      <c r="B53023" t="s">
        <v>3329</v>
      </c>
    </row>
    <row r="53024" spans="1:2">
      <c r="A53024">
        <v>34691</v>
      </c>
      <c r="B53024" t="s">
        <v>3329</v>
      </c>
    </row>
    <row r="53025" spans="1:2">
      <c r="A53025">
        <v>34692</v>
      </c>
      <c r="B53025" t="s">
        <v>3329</v>
      </c>
    </row>
    <row r="53026" spans="1:2">
      <c r="A53026">
        <v>34692</v>
      </c>
      <c r="B53026" t="s">
        <v>3329</v>
      </c>
    </row>
    <row r="53027" spans="1:2">
      <c r="A53027">
        <v>32778</v>
      </c>
      <c r="B53027" t="s">
        <v>3329</v>
      </c>
    </row>
    <row r="53028" spans="1:2">
      <c r="A53028">
        <v>32778</v>
      </c>
      <c r="B53028" t="s">
        <v>3329</v>
      </c>
    </row>
    <row r="53029" spans="1:2">
      <c r="A53029">
        <v>34250</v>
      </c>
      <c r="B53029" t="s">
        <v>3329</v>
      </c>
    </row>
    <row r="53030" spans="1:2">
      <c r="A53030">
        <v>34250</v>
      </c>
      <c r="B53030" t="s">
        <v>3329</v>
      </c>
    </row>
    <row r="53031" spans="1:2">
      <c r="A53031">
        <v>34250</v>
      </c>
      <c r="B53031" t="s">
        <v>3329</v>
      </c>
    </row>
    <row r="53032" spans="1:2">
      <c r="A53032">
        <v>33592</v>
      </c>
      <c r="B53032" t="s">
        <v>3329</v>
      </c>
    </row>
    <row r="53033" spans="1:2">
      <c r="A53033">
        <v>32780</v>
      </c>
      <c r="B53033" t="s">
        <v>3329</v>
      </c>
    </row>
    <row r="53034" spans="1:2">
      <c r="A53034">
        <v>32781</v>
      </c>
      <c r="B53034" t="s">
        <v>3329</v>
      </c>
    </row>
    <row r="53035" spans="1:2">
      <c r="A53035">
        <v>32783</v>
      </c>
      <c r="B53035" t="s">
        <v>3329</v>
      </c>
    </row>
    <row r="53036" spans="1:2">
      <c r="A53036">
        <v>32796</v>
      </c>
      <c r="B53036" t="s">
        <v>3329</v>
      </c>
    </row>
    <row r="53037" spans="1:2">
      <c r="A53037">
        <v>33593</v>
      </c>
      <c r="B53037" t="s">
        <v>3329</v>
      </c>
    </row>
    <row r="53038" spans="1:2">
      <c r="A53038">
        <v>32784</v>
      </c>
      <c r="B53038" t="s">
        <v>3329</v>
      </c>
    </row>
    <row r="53039" spans="1:2">
      <c r="A53039">
        <v>32784</v>
      </c>
      <c r="B53039" t="s">
        <v>3329</v>
      </c>
    </row>
    <row r="53040" spans="1:2">
      <c r="A53040">
        <v>33594</v>
      </c>
      <c r="B53040" t="s">
        <v>3329</v>
      </c>
    </row>
    <row r="53041" spans="1:2">
      <c r="A53041">
        <v>33595</v>
      </c>
      <c r="B53041" t="s">
        <v>3329</v>
      </c>
    </row>
    <row r="53042" spans="1:2">
      <c r="A53042">
        <v>33596</v>
      </c>
      <c r="B53042" t="s">
        <v>3329</v>
      </c>
    </row>
    <row r="53043" spans="1:2">
      <c r="A53043">
        <v>34284</v>
      </c>
      <c r="B53043" t="s">
        <v>3329</v>
      </c>
    </row>
    <row r="53044" spans="1:2">
      <c r="A53044">
        <v>34285</v>
      </c>
      <c r="B53044" t="s">
        <v>3329</v>
      </c>
    </row>
    <row r="53045" spans="1:2">
      <c r="A53045">
        <v>34286</v>
      </c>
      <c r="B53045" t="s">
        <v>3329</v>
      </c>
    </row>
    <row r="53046" spans="1:2">
      <c r="A53046">
        <v>34286</v>
      </c>
      <c r="B53046" t="s">
        <v>3329</v>
      </c>
    </row>
    <row r="53047" spans="1:2">
      <c r="A53047">
        <v>34286</v>
      </c>
      <c r="B53047" t="s">
        <v>3329</v>
      </c>
    </row>
    <row r="53048" spans="1:2">
      <c r="A53048">
        <v>34286</v>
      </c>
      <c r="B53048" t="s">
        <v>3329</v>
      </c>
    </row>
    <row r="53049" spans="1:2">
      <c r="A53049">
        <v>34286</v>
      </c>
      <c r="B53049" t="s">
        <v>3329</v>
      </c>
    </row>
    <row r="53050" spans="1:2">
      <c r="A53050">
        <v>34287</v>
      </c>
      <c r="B53050" t="s">
        <v>3329</v>
      </c>
    </row>
    <row r="53051" spans="1:2">
      <c r="A53051">
        <v>34287</v>
      </c>
      <c r="B53051" t="s">
        <v>3329</v>
      </c>
    </row>
    <row r="53052" spans="1:2">
      <c r="A53052">
        <v>34288</v>
      </c>
      <c r="B53052" t="s">
        <v>3329</v>
      </c>
    </row>
    <row r="53053" spans="1:2">
      <c r="A53053">
        <v>34288</v>
      </c>
      <c r="B53053" t="s">
        <v>3329</v>
      </c>
    </row>
    <row r="53054" spans="1:2">
      <c r="A53054">
        <v>34288</v>
      </c>
      <c r="B53054" t="s">
        <v>3329</v>
      </c>
    </row>
    <row r="53055" spans="1:2">
      <c r="A53055">
        <v>34288</v>
      </c>
      <c r="B53055" t="s">
        <v>3329</v>
      </c>
    </row>
    <row r="53056" spans="1:2">
      <c r="A53056">
        <v>34288</v>
      </c>
      <c r="B53056" t="s">
        <v>3329</v>
      </c>
    </row>
    <row r="53057" spans="1:2">
      <c r="A53057">
        <v>34289</v>
      </c>
      <c r="B53057" t="s">
        <v>3329</v>
      </c>
    </row>
    <row r="53058" spans="1:2">
      <c r="A53058">
        <v>34289</v>
      </c>
      <c r="B53058" t="s">
        <v>3329</v>
      </c>
    </row>
    <row r="53059" spans="1:2">
      <c r="A53059">
        <v>34289</v>
      </c>
      <c r="B53059" t="s">
        <v>3329</v>
      </c>
    </row>
    <row r="53060" spans="1:2">
      <c r="A53060">
        <v>34289</v>
      </c>
      <c r="B53060" t="s">
        <v>3329</v>
      </c>
    </row>
    <row r="53061" spans="1:2">
      <c r="A53061">
        <v>34289</v>
      </c>
      <c r="B53061" t="s">
        <v>3329</v>
      </c>
    </row>
    <row r="53062" spans="1:2">
      <c r="A53062">
        <v>34290</v>
      </c>
      <c r="B53062" t="s">
        <v>3329</v>
      </c>
    </row>
    <row r="53063" spans="1:2">
      <c r="A53063">
        <v>34290</v>
      </c>
      <c r="B53063" t="s">
        <v>3329</v>
      </c>
    </row>
    <row r="53064" spans="1:2">
      <c r="A53064">
        <v>34291</v>
      </c>
      <c r="B53064" t="s">
        <v>3329</v>
      </c>
    </row>
    <row r="53065" spans="1:2">
      <c r="A53065">
        <v>34291</v>
      </c>
      <c r="B53065" t="s">
        <v>3329</v>
      </c>
    </row>
    <row r="53066" spans="1:2">
      <c r="A53066">
        <v>34292</v>
      </c>
      <c r="B53066" t="s">
        <v>3329</v>
      </c>
    </row>
    <row r="53067" spans="1:2">
      <c r="A53067">
        <v>34293</v>
      </c>
      <c r="B53067" t="s">
        <v>3329</v>
      </c>
    </row>
    <row r="53068" spans="1:2">
      <c r="A53068">
        <v>33960</v>
      </c>
      <c r="B53068" t="s">
        <v>3329</v>
      </c>
    </row>
    <row r="53069" spans="1:2">
      <c r="A53069">
        <v>32960</v>
      </c>
      <c r="B53069" t="s">
        <v>3329</v>
      </c>
    </row>
    <row r="53070" spans="1:2">
      <c r="A53070">
        <v>32961</v>
      </c>
      <c r="B53070" t="s">
        <v>3329</v>
      </c>
    </row>
    <row r="53071" spans="1:2">
      <c r="A53071">
        <v>32962</v>
      </c>
      <c r="B53071" t="s">
        <v>3329</v>
      </c>
    </row>
    <row r="53072" spans="1:2">
      <c r="A53072">
        <v>32963</v>
      </c>
      <c r="B53072" t="s">
        <v>3329</v>
      </c>
    </row>
    <row r="53073" spans="1:2">
      <c r="A53073">
        <v>32963</v>
      </c>
      <c r="B53073" t="s">
        <v>3329</v>
      </c>
    </row>
    <row r="53074" spans="1:2">
      <c r="A53074">
        <v>32963</v>
      </c>
      <c r="B53074" t="s">
        <v>3329</v>
      </c>
    </row>
    <row r="53075" spans="1:2">
      <c r="A53075">
        <v>32963</v>
      </c>
      <c r="B53075" t="s">
        <v>3329</v>
      </c>
    </row>
    <row r="53076" spans="1:2">
      <c r="A53076">
        <v>32964</v>
      </c>
      <c r="B53076" t="s">
        <v>3329</v>
      </c>
    </row>
    <row r="53077" spans="1:2">
      <c r="A53077">
        <v>32965</v>
      </c>
      <c r="B53077" t="s">
        <v>3329</v>
      </c>
    </row>
    <row r="53078" spans="1:2">
      <c r="A53078">
        <v>32966</v>
      </c>
      <c r="B53078" t="s">
        <v>3329</v>
      </c>
    </row>
    <row r="53079" spans="1:2">
      <c r="A53079">
        <v>32966</v>
      </c>
      <c r="B53079" t="s">
        <v>3329</v>
      </c>
    </row>
    <row r="53080" spans="1:2">
      <c r="A53080">
        <v>32967</v>
      </c>
      <c r="B53080" t="s">
        <v>3329</v>
      </c>
    </row>
    <row r="53081" spans="1:2">
      <c r="A53081">
        <v>32968</v>
      </c>
      <c r="B53081" t="s">
        <v>3329</v>
      </c>
    </row>
    <row r="53082" spans="1:2">
      <c r="A53082">
        <v>32968</v>
      </c>
      <c r="B53082" t="s">
        <v>3329</v>
      </c>
    </row>
    <row r="53083" spans="1:2">
      <c r="A53083">
        <v>32969</v>
      </c>
      <c r="B53083" t="s">
        <v>3329</v>
      </c>
    </row>
    <row r="53084" spans="1:2">
      <c r="A53084">
        <v>32969</v>
      </c>
      <c r="B53084" t="s">
        <v>3329</v>
      </c>
    </row>
    <row r="53085" spans="1:2">
      <c r="A53085">
        <v>32970</v>
      </c>
      <c r="B53085" t="s">
        <v>3329</v>
      </c>
    </row>
    <row r="53086" spans="1:2">
      <c r="A53086">
        <v>33873</v>
      </c>
      <c r="B53086" t="s">
        <v>3329</v>
      </c>
    </row>
    <row r="53087" spans="1:2">
      <c r="A53087">
        <v>33877</v>
      </c>
      <c r="B53087" t="s">
        <v>3329</v>
      </c>
    </row>
    <row r="53088" spans="1:2">
      <c r="A53088">
        <v>33597</v>
      </c>
      <c r="B53088" t="s">
        <v>3329</v>
      </c>
    </row>
    <row r="53089" spans="1:2">
      <c r="A53089">
        <v>33597</v>
      </c>
      <c r="B53089" t="s">
        <v>3329</v>
      </c>
    </row>
    <row r="53090" spans="1:2">
      <c r="A53090">
        <v>33597</v>
      </c>
      <c r="B53090" t="s">
        <v>3329</v>
      </c>
    </row>
    <row r="53091" spans="1:2">
      <c r="A53091">
        <v>32195</v>
      </c>
      <c r="B53091" t="s">
        <v>3329</v>
      </c>
    </row>
    <row r="53092" spans="1:2">
      <c r="A53092">
        <v>32193</v>
      </c>
      <c r="B53092" t="s">
        <v>3329</v>
      </c>
    </row>
    <row r="53093" spans="1:2">
      <c r="A53093">
        <v>34785</v>
      </c>
      <c r="B53093" t="s">
        <v>3329</v>
      </c>
    </row>
    <row r="53094" spans="1:2">
      <c r="A53094">
        <v>33598</v>
      </c>
      <c r="B53094" t="s">
        <v>3329</v>
      </c>
    </row>
    <row r="53095" spans="1:2">
      <c r="A53095">
        <v>34786</v>
      </c>
      <c r="B53095" t="s">
        <v>3329</v>
      </c>
    </row>
    <row r="53096" spans="1:2">
      <c r="A53096">
        <v>32971</v>
      </c>
      <c r="B53096" t="s">
        <v>3329</v>
      </c>
    </row>
    <row r="53097" spans="1:2">
      <c r="A53097">
        <v>34777</v>
      </c>
      <c r="B53097" t="s">
        <v>3329</v>
      </c>
    </row>
    <row r="53098" spans="1:2">
      <c r="A53098">
        <v>34778</v>
      </c>
      <c r="B53098" t="s">
        <v>3329</v>
      </c>
    </row>
    <row r="53099" spans="1:2">
      <c r="A53099">
        <v>34778</v>
      </c>
      <c r="B53099" t="s">
        <v>3329</v>
      </c>
    </row>
    <row r="53100" spans="1:2">
      <c r="A53100">
        <v>34787</v>
      </c>
      <c r="B53100" t="s">
        <v>3329</v>
      </c>
    </row>
    <row r="53101" spans="1:2">
      <c r="A53101">
        <v>34787</v>
      </c>
      <c r="B53101" t="s">
        <v>3329</v>
      </c>
    </row>
    <row r="53102" spans="1:2">
      <c r="A53102">
        <v>33880</v>
      </c>
      <c r="B53102" t="s">
        <v>3329</v>
      </c>
    </row>
    <row r="53103" spans="1:2">
      <c r="A53103">
        <v>33880</v>
      </c>
      <c r="B53103" t="s">
        <v>3329</v>
      </c>
    </row>
    <row r="53104" spans="1:2">
      <c r="A53104">
        <v>33880</v>
      </c>
      <c r="B53104" t="s">
        <v>3329</v>
      </c>
    </row>
    <row r="53105" spans="1:2">
      <c r="A53105">
        <v>33880</v>
      </c>
      <c r="B53105" t="s">
        <v>3329</v>
      </c>
    </row>
    <row r="53106" spans="1:2">
      <c r="A53106">
        <v>33881</v>
      </c>
      <c r="B53106" t="s">
        <v>3329</v>
      </c>
    </row>
    <row r="53107" spans="1:2">
      <c r="A53107">
        <v>33881</v>
      </c>
      <c r="B53107" t="s">
        <v>3329</v>
      </c>
    </row>
    <row r="53108" spans="1:2">
      <c r="A53108">
        <v>33882</v>
      </c>
      <c r="B53108" t="s">
        <v>3329</v>
      </c>
    </row>
    <row r="53109" spans="1:2">
      <c r="A53109">
        <v>33883</v>
      </c>
      <c r="B53109" t="s">
        <v>3329</v>
      </c>
    </row>
    <row r="53110" spans="1:2">
      <c r="A53110">
        <v>33883</v>
      </c>
      <c r="B53110" t="s">
        <v>3329</v>
      </c>
    </row>
    <row r="53111" spans="1:2">
      <c r="A53111">
        <v>33884</v>
      </c>
      <c r="B53111" t="s">
        <v>3329</v>
      </c>
    </row>
    <row r="53112" spans="1:2">
      <c r="A53112">
        <v>33884</v>
      </c>
      <c r="B53112" t="s">
        <v>3329</v>
      </c>
    </row>
    <row r="53113" spans="1:2">
      <c r="A53113">
        <v>33884</v>
      </c>
      <c r="B53113" t="s">
        <v>3329</v>
      </c>
    </row>
    <row r="53114" spans="1:2">
      <c r="A53114">
        <v>33885</v>
      </c>
      <c r="B53114" t="s">
        <v>3329</v>
      </c>
    </row>
    <row r="53115" spans="1:2">
      <c r="A53115">
        <v>33885</v>
      </c>
      <c r="B53115" t="s">
        <v>3329</v>
      </c>
    </row>
    <row r="53116" spans="1:2">
      <c r="A53116">
        <v>33885</v>
      </c>
      <c r="B53116" t="s">
        <v>3329</v>
      </c>
    </row>
    <row r="53117" spans="1:2">
      <c r="A53117">
        <v>33888</v>
      </c>
      <c r="B53117" t="s">
        <v>3329</v>
      </c>
    </row>
    <row r="53118" spans="1:2">
      <c r="A53118">
        <v>33888</v>
      </c>
      <c r="B53118" t="s">
        <v>3329</v>
      </c>
    </row>
    <row r="53119" spans="1:2">
      <c r="A53119">
        <v>32789</v>
      </c>
      <c r="B53119" t="s">
        <v>3329</v>
      </c>
    </row>
    <row r="53120" spans="1:2">
      <c r="A53120">
        <v>32790</v>
      </c>
      <c r="B53120" t="s">
        <v>3329</v>
      </c>
    </row>
    <row r="53121" spans="1:2">
      <c r="A53121">
        <v>32792</v>
      </c>
      <c r="B53121" t="s">
        <v>3329</v>
      </c>
    </row>
    <row r="53122" spans="1:2">
      <c r="A53122">
        <v>32792</v>
      </c>
      <c r="B53122" t="s">
        <v>3329</v>
      </c>
    </row>
    <row r="53123" spans="1:2">
      <c r="A53123">
        <v>32793</v>
      </c>
      <c r="B53123" t="s">
        <v>3329</v>
      </c>
    </row>
    <row r="53124" spans="1:2">
      <c r="A53124">
        <v>34797</v>
      </c>
      <c r="B53124" t="s">
        <v>3329</v>
      </c>
    </row>
    <row r="53125" spans="1:2">
      <c r="A53125">
        <v>34797</v>
      </c>
      <c r="B53125" t="s">
        <v>3329</v>
      </c>
    </row>
    <row r="53126" spans="1:2">
      <c r="A53126">
        <v>34797</v>
      </c>
      <c r="B53126" t="s">
        <v>3329</v>
      </c>
    </row>
    <row r="53127" spans="1:2">
      <c r="A53127">
        <v>32798</v>
      </c>
      <c r="B53127" t="s">
        <v>3329</v>
      </c>
    </row>
    <row r="53128" spans="1:2">
      <c r="A53128">
        <v>33539</v>
      </c>
      <c r="B53128" t="s">
        <v>3329</v>
      </c>
    </row>
    <row r="53129" spans="1:2">
      <c r="A53129">
        <v>33540</v>
      </c>
      <c r="B53129" t="s">
        <v>3329</v>
      </c>
    </row>
    <row r="53130" spans="1:2">
      <c r="A53130">
        <v>33541</v>
      </c>
      <c r="B53130" t="s">
        <v>3329</v>
      </c>
    </row>
    <row r="53131" spans="1:2">
      <c r="A53131">
        <v>33542</v>
      </c>
      <c r="B53131" t="s">
        <v>3329</v>
      </c>
    </row>
    <row r="53132" spans="1:2">
      <c r="A53132">
        <v>33543</v>
      </c>
      <c r="B53132" t="s">
        <v>3329</v>
      </c>
    </row>
    <row r="53133" spans="1:2">
      <c r="A53133">
        <v>33543</v>
      </c>
      <c r="B53133" t="s">
        <v>3329</v>
      </c>
    </row>
    <row r="53134" spans="1:2">
      <c r="A53134">
        <v>33544</v>
      </c>
      <c r="B53134" t="s">
        <v>3329</v>
      </c>
    </row>
    <row r="53135" spans="1:2">
      <c r="A53135">
        <v>33544</v>
      </c>
      <c r="B53135" t="s">
        <v>3329</v>
      </c>
    </row>
    <row r="53136" spans="1:2">
      <c r="A53136">
        <v>33545</v>
      </c>
      <c r="B53136" t="s">
        <v>3329</v>
      </c>
    </row>
    <row r="53137" spans="1:2">
      <c r="A53137">
        <v>33545</v>
      </c>
      <c r="B53137" t="s">
        <v>3329</v>
      </c>
    </row>
    <row r="53138" spans="1:2">
      <c r="A53138">
        <v>33890</v>
      </c>
      <c r="B53138" t="s">
        <v>3329</v>
      </c>
    </row>
    <row r="53139" spans="1:2">
      <c r="A53139">
        <v>36310</v>
      </c>
      <c r="B53139" t="s">
        <v>3331</v>
      </c>
    </row>
    <row r="53140" spans="1:2">
      <c r="A53140">
        <v>36310</v>
      </c>
      <c r="B53140" t="s">
        <v>3331</v>
      </c>
    </row>
    <row r="53141" spans="1:2">
      <c r="A53141">
        <v>35440</v>
      </c>
      <c r="B53141" t="s">
        <v>3331</v>
      </c>
    </row>
    <row r="53142" spans="1:2">
      <c r="A53142">
        <v>35005</v>
      </c>
      <c r="B53142" t="s">
        <v>3331</v>
      </c>
    </row>
    <row r="53143" spans="1:2">
      <c r="A53143">
        <v>35540</v>
      </c>
      <c r="B53143" t="s">
        <v>3331</v>
      </c>
    </row>
    <row r="53144" spans="1:2">
      <c r="A53144">
        <v>35540</v>
      </c>
      <c r="B53144" t="s">
        <v>3331</v>
      </c>
    </row>
    <row r="53145" spans="1:2">
      <c r="A53145">
        <v>35006</v>
      </c>
      <c r="B53145" t="s">
        <v>3331</v>
      </c>
    </row>
    <row r="53146" spans="1:2">
      <c r="A53146">
        <v>35006</v>
      </c>
      <c r="B53146" t="s">
        <v>3331</v>
      </c>
    </row>
    <row r="53147" spans="1:2">
      <c r="A53147">
        <v>35441</v>
      </c>
      <c r="B53147" t="s">
        <v>3331</v>
      </c>
    </row>
    <row r="53148" spans="1:2">
      <c r="A53148">
        <v>35441</v>
      </c>
      <c r="B53148" t="s">
        <v>3331</v>
      </c>
    </row>
    <row r="53149" spans="1:2">
      <c r="A53149">
        <v>35007</v>
      </c>
      <c r="B53149" t="s">
        <v>3331</v>
      </c>
    </row>
    <row r="53150" spans="1:2">
      <c r="A53150">
        <v>35144</v>
      </c>
      <c r="B53150" t="s">
        <v>3331</v>
      </c>
    </row>
    <row r="53151" spans="1:2">
      <c r="A53151">
        <v>35144</v>
      </c>
      <c r="B53151" t="s">
        <v>3331</v>
      </c>
    </row>
    <row r="53152" spans="1:2">
      <c r="A53152">
        <v>35144</v>
      </c>
      <c r="B53152" t="s">
        <v>3331</v>
      </c>
    </row>
    <row r="53153" spans="1:2">
      <c r="A53153">
        <v>35144</v>
      </c>
      <c r="B53153" t="s">
        <v>3331</v>
      </c>
    </row>
    <row r="53154" spans="1:2">
      <c r="A53154">
        <v>35144</v>
      </c>
      <c r="B53154" t="s">
        <v>3331</v>
      </c>
    </row>
    <row r="53155" spans="1:2">
      <c r="A53155">
        <v>36720</v>
      </c>
      <c r="B53155" t="s">
        <v>3331</v>
      </c>
    </row>
    <row r="53156" spans="1:2">
      <c r="A53156">
        <v>35950</v>
      </c>
      <c r="B53156" t="s">
        <v>3331</v>
      </c>
    </row>
    <row r="53157" spans="1:2">
      <c r="A53157">
        <v>35951</v>
      </c>
      <c r="B53157" t="s">
        <v>3331</v>
      </c>
    </row>
    <row r="53158" spans="1:2">
      <c r="A53158">
        <v>35010</v>
      </c>
      <c r="B53158" t="s">
        <v>3331</v>
      </c>
    </row>
    <row r="53159" spans="1:2">
      <c r="A53159">
        <v>35010</v>
      </c>
      <c r="B53159" t="s">
        <v>3331</v>
      </c>
    </row>
    <row r="53160" spans="1:2">
      <c r="A53160">
        <v>35011</v>
      </c>
      <c r="B53160" t="s">
        <v>3331</v>
      </c>
    </row>
    <row r="53161" spans="1:2">
      <c r="A53161">
        <v>35011</v>
      </c>
      <c r="B53161" t="s">
        <v>3331</v>
      </c>
    </row>
    <row r="53162" spans="1:2">
      <c r="A53162">
        <v>36250</v>
      </c>
      <c r="B53162" t="s">
        <v>3331</v>
      </c>
    </row>
    <row r="53163" spans="1:2">
      <c r="A53163">
        <v>35442</v>
      </c>
      <c r="B53163" t="s">
        <v>3331</v>
      </c>
    </row>
    <row r="53164" spans="1:2">
      <c r="A53164">
        <v>35442</v>
      </c>
      <c r="B53164" t="s">
        <v>3331</v>
      </c>
    </row>
    <row r="53165" spans="1:2">
      <c r="A53165">
        <v>35442</v>
      </c>
      <c r="B53165" t="s">
        <v>3331</v>
      </c>
    </row>
    <row r="53166" spans="1:2">
      <c r="A53166">
        <v>35442</v>
      </c>
      <c r="B53166" t="s">
        <v>3331</v>
      </c>
    </row>
    <row r="53167" spans="1:2">
      <c r="A53167">
        <v>35013</v>
      </c>
      <c r="B53167" t="s">
        <v>3331</v>
      </c>
    </row>
    <row r="53168" spans="1:2">
      <c r="A53168">
        <v>35014</v>
      </c>
      <c r="B53168" t="s">
        <v>3331</v>
      </c>
    </row>
    <row r="53169" spans="1:2">
      <c r="A53169">
        <v>35015</v>
      </c>
      <c r="B53169" t="s">
        <v>3331</v>
      </c>
    </row>
    <row r="53170" spans="1:2">
      <c r="A53170">
        <v>35952</v>
      </c>
      <c r="B53170" t="s">
        <v>3331</v>
      </c>
    </row>
    <row r="53171" spans="1:2">
      <c r="A53171">
        <v>35952</v>
      </c>
      <c r="B53171" t="s">
        <v>3331</v>
      </c>
    </row>
    <row r="53172" spans="1:2">
      <c r="A53172">
        <v>35952</v>
      </c>
      <c r="B53172" t="s">
        <v>3331</v>
      </c>
    </row>
    <row r="53173" spans="1:2">
      <c r="A53173">
        <v>36420</v>
      </c>
      <c r="B53173" t="s">
        <v>3331</v>
      </c>
    </row>
    <row r="53174" spans="1:2">
      <c r="A53174">
        <v>36420</v>
      </c>
      <c r="B53174" t="s">
        <v>3331</v>
      </c>
    </row>
    <row r="53175" spans="1:2">
      <c r="A53175">
        <v>36420</v>
      </c>
      <c r="B53175" t="s">
        <v>3331</v>
      </c>
    </row>
    <row r="53176" spans="1:2">
      <c r="A53176">
        <v>36420</v>
      </c>
      <c r="B53176" t="s">
        <v>3331</v>
      </c>
    </row>
    <row r="53177" spans="1:2">
      <c r="A53177">
        <v>36420</v>
      </c>
      <c r="B53177" t="s">
        <v>3331</v>
      </c>
    </row>
    <row r="53178" spans="1:2">
      <c r="A53178">
        <v>36420</v>
      </c>
      <c r="B53178" t="s">
        <v>3331</v>
      </c>
    </row>
    <row r="53179" spans="1:2">
      <c r="A53179">
        <v>36420</v>
      </c>
      <c r="B53179" t="s">
        <v>3331</v>
      </c>
    </row>
    <row r="53180" spans="1:2">
      <c r="A53180">
        <v>36420</v>
      </c>
      <c r="B53180" t="s">
        <v>3331</v>
      </c>
    </row>
    <row r="53181" spans="1:2">
      <c r="A53181">
        <v>36420</v>
      </c>
      <c r="B53181" t="s">
        <v>3331</v>
      </c>
    </row>
    <row r="53182" spans="1:2">
      <c r="A53182">
        <v>36420</v>
      </c>
      <c r="B53182" t="s">
        <v>3331</v>
      </c>
    </row>
    <row r="53183" spans="1:2">
      <c r="A53183">
        <v>36421</v>
      </c>
      <c r="B53183" t="s">
        <v>3331</v>
      </c>
    </row>
    <row r="53184" spans="1:2">
      <c r="A53184">
        <v>35610</v>
      </c>
      <c r="B53184" t="s">
        <v>3331</v>
      </c>
    </row>
    <row r="53185" spans="1:2">
      <c r="A53185">
        <v>36721</v>
      </c>
      <c r="B53185" t="s">
        <v>3331</v>
      </c>
    </row>
    <row r="53186" spans="1:2">
      <c r="A53186">
        <v>36201</v>
      </c>
      <c r="B53186" t="s">
        <v>3331</v>
      </c>
    </row>
    <row r="53187" spans="1:2">
      <c r="A53187">
        <v>36202</v>
      </c>
      <c r="B53187" t="s">
        <v>3331</v>
      </c>
    </row>
    <row r="53188" spans="1:2">
      <c r="A53188">
        <v>36203</v>
      </c>
      <c r="B53188" t="s">
        <v>3331</v>
      </c>
    </row>
    <row r="53189" spans="1:2">
      <c r="A53189">
        <v>36203</v>
      </c>
      <c r="B53189" t="s">
        <v>3331</v>
      </c>
    </row>
    <row r="53190" spans="1:2">
      <c r="A53190">
        <v>36204</v>
      </c>
      <c r="B53190" t="s">
        <v>3331</v>
      </c>
    </row>
    <row r="53191" spans="1:2">
      <c r="A53191">
        <v>36204</v>
      </c>
      <c r="B53191" t="s">
        <v>3331</v>
      </c>
    </row>
    <row r="53192" spans="1:2">
      <c r="A53192">
        <v>36205</v>
      </c>
      <c r="B53192" t="s">
        <v>3331</v>
      </c>
    </row>
    <row r="53193" spans="1:2">
      <c r="A53193">
        <v>36205</v>
      </c>
      <c r="B53193" t="s">
        <v>3331</v>
      </c>
    </row>
    <row r="53194" spans="1:2">
      <c r="A53194">
        <v>36205</v>
      </c>
      <c r="B53194" t="s">
        <v>3331</v>
      </c>
    </row>
    <row r="53195" spans="1:2">
      <c r="A53195">
        <v>36205</v>
      </c>
      <c r="B53195" t="s">
        <v>3331</v>
      </c>
    </row>
    <row r="53196" spans="1:2">
      <c r="A53196">
        <v>36206</v>
      </c>
      <c r="B53196" t="s">
        <v>3331</v>
      </c>
    </row>
    <row r="53197" spans="1:2">
      <c r="A53197">
        <v>36207</v>
      </c>
      <c r="B53197" t="s">
        <v>3331</v>
      </c>
    </row>
    <row r="53198" spans="1:2">
      <c r="A53198">
        <v>35016</v>
      </c>
      <c r="B53198" t="s">
        <v>3331</v>
      </c>
    </row>
    <row r="53199" spans="1:2">
      <c r="A53199">
        <v>36311</v>
      </c>
      <c r="B53199" t="s">
        <v>3331</v>
      </c>
    </row>
    <row r="53200" spans="1:2">
      <c r="A53200">
        <v>35541</v>
      </c>
      <c r="B53200" t="s">
        <v>3331</v>
      </c>
    </row>
    <row r="53201" spans="1:2">
      <c r="A53201">
        <v>36722</v>
      </c>
      <c r="B53201" t="s">
        <v>3331</v>
      </c>
    </row>
    <row r="53202" spans="1:2">
      <c r="A53202">
        <v>36312</v>
      </c>
      <c r="B53202" t="s">
        <v>3331</v>
      </c>
    </row>
    <row r="53203" spans="1:2">
      <c r="A53203">
        <v>36312</v>
      </c>
      <c r="B53203" t="s">
        <v>3331</v>
      </c>
    </row>
    <row r="53204" spans="1:2">
      <c r="A53204">
        <v>36251</v>
      </c>
      <c r="B53204" t="s">
        <v>3331</v>
      </c>
    </row>
    <row r="53205" spans="1:2">
      <c r="A53205">
        <v>36251</v>
      </c>
      <c r="B53205" t="s">
        <v>3331</v>
      </c>
    </row>
    <row r="53206" spans="1:2">
      <c r="A53206">
        <v>36251</v>
      </c>
      <c r="B53206" t="s">
        <v>3331</v>
      </c>
    </row>
    <row r="53207" spans="1:2">
      <c r="A53207">
        <v>36251</v>
      </c>
      <c r="B53207" t="s">
        <v>3331</v>
      </c>
    </row>
    <row r="53208" spans="1:2">
      <c r="A53208">
        <v>36251</v>
      </c>
      <c r="B53208" t="s">
        <v>3331</v>
      </c>
    </row>
    <row r="53209" spans="1:2">
      <c r="A53209">
        <v>36251</v>
      </c>
      <c r="B53209" t="s">
        <v>3331</v>
      </c>
    </row>
    <row r="53210" spans="1:2">
      <c r="A53210">
        <v>35953</v>
      </c>
      <c r="B53210" t="s">
        <v>3331</v>
      </c>
    </row>
    <row r="53211" spans="1:2">
      <c r="A53211">
        <v>35611</v>
      </c>
      <c r="B53211" t="s">
        <v>3331</v>
      </c>
    </row>
    <row r="53212" spans="1:2">
      <c r="A53212">
        <v>35612</v>
      </c>
      <c r="B53212" t="s">
        <v>3331</v>
      </c>
    </row>
    <row r="53213" spans="1:2">
      <c r="A53213">
        <v>35613</v>
      </c>
      <c r="B53213" t="s">
        <v>3331</v>
      </c>
    </row>
    <row r="53214" spans="1:2">
      <c r="A53214">
        <v>35614</v>
      </c>
      <c r="B53214" t="s">
        <v>3331</v>
      </c>
    </row>
    <row r="53215" spans="1:2">
      <c r="A53215">
        <v>36502</v>
      </c>
      <c r="B53215" t="s">
        <v>3331</v>
      </c>
    </row>
    <row r="53216" spans="1:2">
      <c r="A53216">
        <v>36502</v>
      </c>
      <c r="B53216" t="s">
        <v>3331</v>
      </c>
    </row>
    <row r="53217" spans="1:2">
      <c r="A53217">
        <v>36502</v>
      </c>
      <c r="B53217" t="s">
        <v>3331</v>
      </c>
    </row>
    <row r="53218" spans="1:2">
      <c r="A53218">
        <v>36502</v>
      </c>
      <c r="B53218" t="s">
        <v>3331</v>
      </c>
    </row>
    <row r="53219" spans="1:2">
      <c r="A53219">
        <v>36503</v>
      </c>
      <c r="B53219" t="s">
        <v>3331</v>
      </c>
    </row>
    <row r="53220" spans="1:2">
      <c r="A53220">
        <v>36504</v>
      </c>
      <c r="B53220" t="s">
        <v>3331</v>
      </c>
    </row>
    <row r="53221" spans="1:2">
      <c r="A53221">
        <v>35954</v>
      </c>
      <c r="B53221" t="s">
        <v>3331</v>
      </c>
    </row>
    <row r="53222" spans="1:2">
      <c r="A53222">
        <v>35954</v>
      </c>
      <c r="B53222" t="s">
        <v>3331</v>
      </c>
    </row>
    <row r="53223" spans="1:2">
      <c r="A53223">
        <v>35954</v>
      </c>
      <c r="B53223" t="s">
        <v>3331</v>
      </c>
    </row>
    <row r="53224" spans="1:2">
      <c r="A53224">
        <v>35954</v>
      </c>
      <c r="B53224" t="s">
        <v>3331</v>
      </c>
    </row>
    <row r="53225" spans="1:2">
      <c r="A53225">
        <v>35954</v>
      </c>
      <c r="B53225" t="s">
        <v>3331</v>
      </c>
    </row>
    <row r="53226" spans="1:2">
      <c r="A53226">
        <v>36830</v>
      </c>
      <c r="B53226" t="s">
        <v>3331</v>
      </c>
    </row>
    <row r="53227" spans="1:2">
      <c r="A53227">
        <v>36830</v>
      </c>
      <c r="B53227" t="s">
        <v>3331</v>
      </c>
    </row>
    <row r="53228" spans="1:2">
      <c r="A53228">
        <v>36831</v>
      </c>
      <c r="B53228" t="s">
        <v>3331</v>
      </c>
    </row>
    <row r="53229" spans="1:2">
      <c r="A53229">
        <v>36832</v>
      </c>
      <c r="B53229" t="s">
        <v>3331</v>
      </c>
    </row>
    <row r="53230" spans="1:2">
      <c r="A53230">
        <v>36849</v>
      </c>
      <c r="B53230" t="s">
        <v>3331</v>
      </c>
    </row>
    <row r="53231" spans="1:2">
      <c r="A53231">
        <v>36849</v>
      </c>
      <c r="B53231" t="s">
        <v>3331</v>
      </c>
    </row>
    <row r="53232" spans="1:2">
      <c r="A53232">
        <v>36849</v>
      </c>
      <c r="B53232" t="s">
        <v>3331</v>
      </c>
    </row>
    <row r="53233" spans="1:2">
      <c r="A53233">
        <v>36849</v>
      </c>
      <c r="B53233" t="s">
        <v>3331</v>
      </c>
    </row>
    <row r="53234" spans="1:2">
      <c r="A53234">
        <v>36003</v>
      </c>
      <c r="B53234" t="s">
        <v>3331</v>
      </c>
    </row>
    <row r="53235" spans="1:2">
      <c r="A53235">
        <v>36505</v>
      </c>
      <c r="B53235" t="s">
        <v>3331</v>
      </c>
    </row>
    <row r="53236" spans="1:2">
      <c r="A53236">
        <v>36505</v>
      </c>
      <c r="B53236" t="s">
        <v>3331</v>
      </c>
    </row>
    <row r="53237" spans="1:2">
      <c r="A53237">
        <v>35019</v>
      </c>
      <c r="B53237" t="s">
        <v>3331</v>
      </c>
    </row>
    <row r="53238" spans="1:2">
      <c r="A53238">
        <v>36005</v>
      </c>
      <c r="B53238" t="s">
        <v>3331</v>
      </c>
    </row>
    <row r="53239" spans="1:2">
      <c r="A53239">
        <v>36061</v>
      </c>
      <c r="B53239" t="s">
        <v>3331</v>
      </c>
    </row>
    <row r="53240" spans="1:2">
      <c r="A53240">
        <v>36061</v>
      </c>
      <c r="B53240" t="s">
        <v>3331</v>
      </c>
    </row>
    <row r="53241" spans="1:2">
      <c r="A53241">
        <v>35542</v>
      </c>
      <c r="B53241" t="s">
        <v>3331</v>
      </c>
    </row>
    <row r="53242" spans="1:2">
      <c r="A53242">
        <v>36507</v>
      </c>
      <c r="B53242" t="s">
        <v>3331</v>
      </c>
    </row>
    <row r="53243" spans="1:2">
      <c r="A53243">
        <v>36507</v>
      </c>
      <c r="B53243" t="s">
        <v>3331</v>
      </c>
    </row>
    <row r="53244" spans="1:2">
      <c r="A53244">
        <v>36507</v>
      </c>
      <c r="B53244" t="s">
        <v>3331</v>
      </c>
    </row>
    <row r="53245" spans="1:2">
      <c r="A53245">
        <v>36509</v>
      </c>
      <c r="B53245" t="s">
        <v>3331</v>
      </c>
    </row>
    <row r="53246" spans="1:2">
      <c r="A53246">
        <v>36509</v>
      </c>
      <c r="B53246" t="s">
        <v>3331</v>
      </c>
    </row>
    <row r="53247" spans="1:2">
      <c r="A53247">
        <v>35543</v>
      </c>
      <c r="B53247" t="s">
        <v>3331</v>
      </c>
    </row>
    <row r="53248" spans="1:2">
      <c r="A53248">
        <v>36425</v>
      </c>
      <c r="B53248" t="s">
        <v>3331</v>
      </c>
    </row>
    <row r="53249" spans="1:2">
      <c r="A53249">
        <v>36425</v>
      </c>
      <c r="B53249" t="s">
        <v>3331</v>
      </c>
    </row>
    <row r="53250" spans="1:2">
      <c r="A53250">
        <v>35544</v>
      </c>
      <c r="B53250" t="s">
        <v>3331</v>
      </c>
    </row>
    <row r="53251" spans="1:2">
      <c r="A53251">
        <v>35545</v>
      </c>
      <c r="B53251" t="s">
        <v>3331</v>
      </c>
    </row>
    <row r="53252" spans="1:2">
      <c r="A53252">
        <v>35615</v>
      </c>
      <c r="B53252" t="s">
        <v>3331</v>
      </c>
    </row>
    <row r="53253" spans="1:2">
      <c r="A53253">
        <v>36313</v>
      </c>
      <c r="B53253" t="s">
        <v>3331</v>
      </c>
    </row>
    <row r="53254" spans="1:2">
      <c r="A53254">
        <v>35546</v>
      </c>
      <c r="B53254" t="s">
        <v>3331</v>
      </c>
    </row>
    <row r="53255" spans="1:2">
      <c r="A53255">
        <v>35020</v>
      </c>
      <c r="B53255" t="s">
        <v>3331</v>
      </c>
    </row>
    <row r="53256" spans="1:2">
      <c r="A53256">
        <v>35020</v>
      </c>
      <c r="B53256" t="s">
        <v>3331</v>
      </c>
    </row>
    <row r="53257" spans="1:2">
      <c r="A53257">
        <v>35021</v>
      </c>
      <c r="B53257" t="s">
        <v>3331</v>
      </c>
    </row>
    <row r="53258" spans="1:2">
      <c r="A53258">
        <v>35022</v>
      </c>
      <c r="B53258" t="s">
        <v>3331</v>
      </c>
    </row>
    <row r="53259" spans="1:2">
      <c r="A53259">
        <v>35022</v>
      </c>
      <c r="B53259" t="s">
        <v>3331</v>
      </c>
    </row>
    <row r="53260" spans="1:2">
      <c r="A53260">
        <v>35022</v>
      </c>
      <c r="B53260" t="s">
        <v>3331</v>
      </c>
    </row>
    <row r="53261" spans="1:2">
      <c r="A53261">
        <v>35022</v>
      </c>
      <c r="B53261" t="s">
        <v>3331</v>
      </c>
    </row>
    <row r="53262" spans="1:2">
      <c r="A53262">
        <v>35023</v>
      </c>
      <c r="B53262" t="s">
        <v>3331</v>
      </c>
    </row>
    <row r="53263" spans="1:2">
      <c r="A53263">
        <v>35023</v>
      </c>
      <c r="B53263" t="s">
        <v>3331</v>
      </c>
    </row>
    <row r="53264" spans="1:2">
      <c r="A53264">
        <v>35023</v>
      </c>
      <c r="B53264" t="s">
        <v>3331</v>
      </c>
    </row>
    <row r="53265" spans="1:2">
      <c r="A53265">
        <v>35023</v>
      </c>
      <c r="B53265" t="s">
        <v>3331</v>
      </c>
    </row>
    <row r="53266" spans="1:2">
      <c r="A53266">
        <v>36006</v>
      </c>
      <c r="B53266" t="s">
        <v>3331</v>
      </c>
    </row>
    <row r="53267" spans="1:2">
      <c r="A53267">
        <v>35201</v>
      </c>
      <c r="B53267" t="s">
        <v>3331</v>
      </c>
    </row>
    <row r="53268" spans="1:2">
      <c r="A53268">
        <v>35202</v>
      </c>
      <c r="B53268" t="s">
        <v>3331</v>
      </c>
    </row>
    <row r="53269" spans="1:2">
      <c r="A53269">
        <v>35203</v>
      </c>
      <c r="B53269" t="s">
        <v>3331</v>
      </c>
    </row>
    <row r="53270" spans="1:2">
      <c r="A53270">
        <v>35204</v>
      </c>
      <c r="B53270" t="s">
        <v>3331</v>
      </c>
    </row>
    <row r="53271" spans="1:2">
      <c r="A53271">
        <v>35205</v>
      </c>
      <c r="B53271" t="s">
        <v>3331</v>
      </c>
    </row>
    <row r="53272" spans="1:2">
      <c r="A53272">
        <v>35205</v>
      </c>
      <c r="B53272" t="s">
        <v>3331</v>
      </c>
    </row>
    <row r="53273" spans="1:2">
      <c r="A53273">
        <v>35206</v>
      </c>
      <c r="B53273" t="s">
        <v>3331</v>
      </c>
    </row>
    <row r="53274" spans="1:2">
      <c r="A53274">
        <v>35207</v>
      </c>
      <c r="B53274" t="s">
        <v>3331</v>
      </c>
    </row>
    <row r="53275" spans="1:2">
      <c r="A53275">
        <v>35208</v>
      </c>
      <c r="B53275" t="s">
        <v>3331</v>
      </c>
    </row>
    <row r="53276" spans="1:2">
      <c r="A53276">
        <v>35209</v>
      </c>
      <c r="B53276" t="s">
        <v>3331</v>
      </c>
    </row>
    <row r="53277" spans="1:2">
      <c r="A53277">
        <v>35209</v>
      </c>
      <c r="B53277" t="s">
        <v>3331</v>
      </c>
    </row>
    <row r="53278" spans="1:2">
      <c r="A53278">
        <v>35209</v>
      </c>
      <c r="B53278" t="s">
        <v>3331</v>
      </c>
    </row>
    <row r="53279" spans="1:2">
      <c r="A53279">
        <v>35209</v>
      </c>
      <c r="B53279" t="s">
        <v>3331</v>
      </c>
    </row>
    <row r="53280" spans="1:2">
      <c r="A53280">
        <v>35210</v>
      </c>
      <c r="B53280" t="s">
        <v>3331</v>
      </c>
    </row>
    <row r="53281" spans="1:2">
      <c r="A53281">
        <v>35210</v>
      </c>
      <c r="B53281" t="s">
        <v>3331</v>
      </c>
    </row>
    <row r="53282" spans="1:2">
      <c r="A53282">
        <v>35210</v>
      </c>
      <c r="B53282" t="s">
        <v>3331</v>
      </c>
    </row>
    <row r="53283" spans="1:2">
      <c r="A53283">
        <v>35210</v>
      </c>
      <c r="B53283" t="s">
        <v>3331</v>
      </c>
    </row>
    <row r="53284" spans="1:2">
      <c r="A53284">
        <v>35210</v>
      </c>
      <c r="B53284" t="s">
        <v>3331</v>
      </c>
    </row>
    <row r="53285" spans="1:2">
      <c r="A53285">
        <v>35210</v>
      </c>
      <c r="B53285" t="s">
        <v>3331</v>
      </c>
    </row>
    <row r="53286" spans="1:2">
      <c r="A53286">
        <v>35210</v>
      </c>
      <c r="B53286" t="s">
        <v>3331</v>
      </c>
    </row>
    <row r="53287" spans="1:2">
      <c r="A53287">
        <v>35210</v>
      </c>
      <c r="B53287" t="s">
        <v>3331</v>
      </c>
    </row>
    <row r="53288" spans="1:2">
      <c r="A53288">
        <v>35211</v>
      </c>
      <c r="B53288" t="s">
        <v>3331</v>
      </c>
    </row>
    <row r="53289" spans="1:2">
      <c r="A53289">
        <v>35211</v>
      </c>
      <c r="B53289" t="s">
        <v>3331</v>
      </c>
    </row>
    <row r="53290" spans="1:2">
      <c r="A53290">
        <v>35212</v>
      </c>
      <c r="B53290" t="s">
        <v>3331</v>
      </c>
    </row>
    <row r="53291" spans="1:2">
      <c r="A53291">
        <v>35213</v>
      </c>
      <c r="B53291" t="s">
        <v>3331</v>
      </c>
    </row>
    <row r="53292" spans="1:2">
      <c r="A53292">
        <v>35213</v>
      </c>
      <c r="B53292" t="s">
        <v>3331</v>
      </c>
    </row>
    <row r="53293" spans="1:2">
      <c r="A53293">
        <v>35213</v>
      </c>
      <c r="B53293" t="s">
        <v>3331</v>
      </c>
    </row>
    <row r="53294" spans="1:2">
      <c r="A53294">
        <v>35213</v>
      </c>
      <c r="B53294" t="s">
        <v>3331</v>
      </c>
    </row>
    <row r="53295" spans="1:2">
      <c r="A53295">
        <v>35213</v>
      </c>
      <c r="B53295" t="s">
        <v>3331</v>
      </c>
    </row>
    <row r="53296" spans="1:2">
      <c r="A53296">
        <v>35214</v>
      </c>
      <c r="B53296" t="s">
        <v>3331</v>
      </c>
    </row>
    <row r="53297" spans="1:2">
      <c r="A53297">
        <v>35214</v>
      </c>
      <c r="B53297" t="s">
        <v>3331</v>
      </c>
    </row>
    <row r="53298" spans="1:2">
      <c r="A53298">
        <v>35215</v>
      </c>
      <c r="B53298" t="s">
        <v>3331</v>
      </c>
    </row>
    <row r="53299" spans="1:2">
      <c r="A53299">
        <v>35215</v>
      </c>
      <c r="B53299" t="s">
        <v>3331</v>
      </c>
    </row>
    <row r="53300" spans="1:2">
      <c r="A53300">
        <v>35216</v>
      </c>
      <c r="B53300" t="s">
        <v>3331</v>
      </c>
    </row>
    <row r="53301" spans="1:2">
      <c r="A53301">
        <v>35216</v>
      </c>
      <c r="B53301" t="s">
        <v>3331</v>
      </c>
    </row>
    <row r="53302" spans="1:2">
      <c r="A53302">
        <v>35216</v>
      </c>
      <c r="B53302" t="s">
        <v>3331</v>
      </c>
    </row>
    <row r="53303" spans="1:2">
      <c r="A53303">
        <v>35216</v>
      </c>
      <c r="B53303" t="s">
        <v>3331</v>
      </c>
    </row>
    <row r="53304" spans="1:2">
      <c r="A53304">
        <v>35216</v>
      </c>
      <c r="B53304" t="s">
        <v>3331</v>
      </c>
    </row>
    <row r="53305" spans="1:2">
      <c r="A53305">
        <v>35216</v>
      </c>
      <c r="B53305" t="s">
        <v>3331</v>
      </c>
    </row>
    <row r="53306" spans="1:2">
      <c r="A53306">
        <v>35217</v>
      </c>
      <c r="B53306" t="s">
        <v>3331</v>
      </c>
    </row>
    <row r="53307" spans="1:2">
      <c r="A53307">
        <v>35217</v>
      </c>
      <c r="B53307" t="s">
        <v>3331</v>
      </c>
    </row>
    <row r="53308" spans="1:2">
      <c r="A53308">
        <v>35218</v>
      </c>
      <c r="B53308" t="s">
        <v>3331</v>
      </c>
    </row>
    <row r="53309" spans="1:2">
      <c r="A53309">
        <v>35218</v>
      </c>
      <c r="B53309" t="s">
        <v>3331</v>
      </c>
    </row>
    <row r="53310" spans="1:2">
      <c r="A53310">
        <v>35219</v>
      </c>
      <c r="B53310" t="s">
        <v>3331</v>
      </c>
    </row>
    <row r="53311" spans="1:2">
      <c r="A53311">
        <v>35219</v>
      </c>
      <c r="B53311" t="s">
        <v>3331</v>
      </c>
    </row>
    <row r="53312" spans="1:2">
      <c r="A53312">
        <v>35219</v>
      </c>
      <c r="B53312" t="s">
        <v>3331</v>
      </c>
    </row>
    <row r="53313" spans="1:2">
      <c r="A53313">
        <v>35219</v>
      </c>
      <c r="B53313" t="s">
        <v>3331</v>
      </c>
    </row>
    <row r="53314" spans="1:2">
      <c r="A53314">
        <v>35220</v>
      </c>
      <c r="B53314" t="s">
        <v>3331</v>
      </c>
    </row>
    <row r="53315" spans="1:2">
      <c r="A53315">
        <v>35220</v>
      </c>
      <c r="B53315" t="s">
        <v>3331</v>
      </c>
    </row>
    <row r="53316" spans="1:2">
      <c r="A53316">
        <v>35220</v>
      </c>
      <c r="B53316" t="s">
        <v>3331</v>
      </c>
    </row>
    <row r="53317" spans="1:2">
      <c r="A53317">
        <v>35221</v>
      </c>
      <c r="B53317" t="s">
        <v>3331</v>
      </c>
    </row>
    <row r="53318" spans="1:2">
      <c r="A53318">
        <v>35222</v>
      </c>
      <c r="B53318" t="s">
        <v>3331</v>
      </c>
    </row>
    <row r="53319" spans="1:2">
      <c r="A53319">
        <v>35223</v>
      </c>
      <c r="B53319" t="s">
        <v>3331</v>
      </c>
    </row>
    <row r="53320" spans="1:2">
      <c r="A53320">
        <v>35223</v>
      </c>
      <c r="B53320" t="s">
        <v>3331</v>
      </c>
    </row>
    <row r="53321" spans="1:2">
      <c r="A53321">
        <v>35223</v>
      </c>
      <c r="B53321" t="s">
        <v>3331</v>
      </c>
    </row>
    <row r="53322" spans="1:2">
      <c r="A53322">
        <v>35223</v>
      </c>
      <c r="B53322" t="s">
        <v>3331</v>
      </c>
    </row>
    <row r="53323" spans="1:2">
      <c r="A53323">
        <v>35223</v>
      </c>
      <c r="B53323" t="s">
        <v>3331</v>
      </c>
    </row>
    <row r="53324" spans="1:2">
      <c r="A53324">
        <v>35224</v>
      </c>
      <c r="B53324" t="s">
        <v>3331</v>
      </c>
    </row>
    <row r="53325" spans="1:2">
      <c r="A53325">
        <v>35226</v>
      </c>
      <c r="B53325" t="s">
        <v>3331</v>
      </c>
    </row>
    <row r="53326" spans="1:2">
      <c r="A53326">
        <v>35226</v>
      </c>
      <c r="B53326" t="s">
        <v>3331</v>
      </c>
    </row>
    <row r="53327" spans="1:2">
      <c r="A53327">
        <v>35226</v>
      </c>
      <c r="B53327" t="s">
        <v>3331</v>
      </c>
    </row>
    <row r="53328" spans="1:2">
      <c r="A53328">
        <v>35226</v>
      </c>
      <c r="B53328" t="s">
        <v>3331</v>
      </c>
    </row>
    <row r="53329" spans="1:2">
      <c r="A53329">
        <v>35226</v>
      </c>
      <c r="B53329" t="s">
        <v>3331</v>
      </c>
    </row>
    <row r="53330" spans="1:2">
      <c r="A53330">
        <v>35226</v>
      </c>
      <c r="B53330" t="s">
        <v>3331</v>
      </c>
    </row>
    <row r="53331" spans="1:2">
      <c r="A53331">
        <v>35228</v>
      </c>
      <c r="B53331" t="s">
        <v>3331</v>
      </c>
    </row>
    <row r="53332" spans="1:2">
      <c r="A53332">
        <v>35228</v>
      </c>
      <c r="B53332" t="s">
        <v>3331</v>
      </c>
    </row>
    <row r="53333" spans="1:2">
      <c r="A53333">
        <v>35229</v>
      </c>
      <c r="B53333" t="s">
        <v>3331</v>
      </c>
    </row>
    <row r="53334" spans="1:2">
      <c r="A53334">
        <v>35229</v>
      </c>
      <c r="B53334" t="s">
        <v>3331</v>
      </c>
    </row>
    <row r="53335" spans="1:2">
      <c r="A53335">
        <v>35229</v>
      </c>
      <c r="B53335" t="s">
        <v>3331</v>
      </c>
    </row>
    <row r="53336" spans="1:2">
      <c r="A53336">
        <v>35231</v>
      </c>
      <c r="B53336" t="s">
        <v>3331</v>
      </c>
    </row>
    <row r="53337" spans="1:2">
      <c r="A53337">
        <v>35232</v>
      </c>
      <c r="B53337" t="s">
        <v>3331</v>
      </c>
    </row>
    <row r="53338" spans="1:2">
      <c r="A53338">
        <v>35233</v>
      </c>
      <c r="B53338" t="s">
        <v>3331</v>
      </c>
    </row>
    <row r="53339" spans="1:2">
      <c r="A53339">
        <v>35234</v>
      </c>
      <c r="B53339" t="s">
        <v>3331</v>
      </c>
    </row>
    <row r="53340" spans="1:2">
      <c r="A53340">
        <v>35235</v>
      </c>
      <c r="B53340" t="s">
        <v>3331</v>
      </c>
    </row>
    <row r="53341" spans="1:2">
      <c r="A53341">
        <v>35235</v>
      </c>
      <c r="B53341" t="s">
        <v>3331</v>
      </c>
    </row>
    <row r="53342" spans="1:2">
      <c r="A53342">
        <v>35235</v>
      </c>
      <c r="B53342" t="s">
        <v>3331</v>
      </c>
    </row>
    <row r="53343" spans="1:2">
      <c r="A53343">
        <v>35235</v>
      </c>
      <c r="B53343" t="s">
        <v>3331</v>
      </c>
    </row>
    <row r="53344" spans="1:2">
      <c r="A53344">
        <v>35235</v>
      </c>
      <c r="B53344" t="s">
        <v>3331</v>
      </c>
    </row>
    <row r="53345" spans="1:2">
      <c r="A53345">
        <v>35235</v>
      </c>
      <c r="B53345" t="s">
        <v>3331</v>
      </c>
    </row>
    <row r="53346" spans="1:2">
      <c r="A53346">
        <v>35235</v>
      </c>
      <c r="B53346" t="s">
        <v>3331</v>
      </c>
    </row>
    <row r="53347" spans="1:2">
      <c r="A53347">
        <v>35236</v>
      </c>
      <c r="B53347" t="s">
        <v>3331</v>
      </c>
    </row>
    <row r="53348" spans="1:2">
      <c r="A53348">
        <v>35236</v>
      </c>
      <c r="B53348" t="s">
        <v>3331</v>
      </c>
    </row>
    <row r="53349" spans="1:2">
      <c r="A53349">
        <v>35237</v>
      </c>
      <c r="B53349" t="s">
        <v>3331</v>
      </c>
    </row>
    <row r="53350" spans="1:2">
      <c r="A53350">
        <v>35238</v>
      </c>
      <c r="B53350" t="s">
        <v>3331</v>
      </c>
    </row>
    <row r="53351" spans="1:2">
      <c r="A53351">
        <v>35238</v>
      </c>
      <c r="B53351" t="s">
        <v>3331</v>
      </c>
    </row>
    <row r="53352" spans="1:2">
      <c r="A53352">
        <v>35242</v>
      </c>
      <c r="B53352" t="s">
        <v>3331</v>
      </c>
    </row>
    <row r="53353" spans="1:2">
      <c r="A53353">
        <v>35242</v>
      </c>
      <c r="B53353" t="s">
        <v>3331</v>
      </c>
    </row>
    <row r="53354" spans="1:2">
      <c r="A53354">
        <v>35242</v>
      </c>
      <c r="B53354" t="s">
        <v>3331</v>
      </c>
    </row>
    <row r="53355" spans="1:2">
      <c r="A53355">
        <v>35242</v>
      </c>
      <c r="B53355" t="s">
        <v>3331</v>
      </c>
    </row>
    <row r="53356" spans="1:2">
      <c r="A53356">
        <v>35242</v>
      </c>
      <c r="B53356" t="s">
        <v>3331</v>
      </c>
    </row>
    <row r="53357" spans="1:2">
      <c r="A53357">
        <v>35242</v>
      </c>
      <c r="B53357" t="s">
        <v>3331</v>
      </c>
    </row>
    <row r="53358" spans="1:2">
      <c r="A53358">
        <v>35243</v>
      </c>
      <c r="B53358" t="s">
        <v>3331</v>
      </c>
    </row>
    <row r="53359" spans="1:2">
      <c r="A53359">
        <v>35243</v>
      </c>
      <c r="B53359" t="s">
        <v>3331</v>
      </c>
    </row>
    <row r="53360" spans="1:2">
      <c r="A53360">
        <v>35243</v>
      </c>
      <c r="B53360" t="s">
        <v>3331</v>
      </c>
    </row>
    <row r="53361" spans="1:2">
      <c r="A53361">
        <v>35243</v>
      </c>
      <c r="B53361" t="s">
        <v>3331</v>
      </c>
    </row>
    <row r="53362" spans="1:2">
      <c r="A53362">
        <v>35243</v>
      </c>
      <c r="B53362" t="s">
        <v>3331</v>
      </c>
    </row>
    <row r="53363" spans="1:2">
      <c r="A53363">
        <v>35243</v>
      </c>
      <c r="B53363" t="s">
        <v>3331</v>
      </c>
    </row>
    <row r="53364" spans="1:2">
      <c r="A53364">
        <v>35244</v>
      </c>
      <c r="B53364" t="s">
        <v>3331</v>
      </c>
    </row>
    <row r="53365" spans="1:2">
      <c r="A53365">
        <v>35244</v>
      </c>
      <c r="B53365" t="s">
        <v>3331</v>
      </c>
    </row>
    <row r="53366" spans="1:2">
      <c r="A53366">
        <v>35244</v>
      </c>
      <c r="B53366" t="s">
        <v>3331</v>
      </c>
    </row>
    <row r="53367" spans="1:2">
      <c r="A53367">
        <v>35244</v>
      </c>
      <c r="B53367" t="s">
        <v>3331</v>
      </c>
    </row>
    <row r="53368" spans="1:2">
      <c r="A53368">
        <v>35246</v>
      </c>
      <c r="B53368" t="s">
        <v>3331</v>
      </c>
    </row>
    <row r="53369" spans="1:2">
      <c r="A53369">
        <v>35246</v>
      </c>
      <c r="B53369" t="s">
        <v>3331</v>
      </c>
    </row>
    <row r="53370" spans="1:2">
      <c r="A53370">
        <v>35246</v>
      </c>
      <c r="B53370" t="s">
        <v>3331</v>
      </c>
    </row>
    <row r="53371" spans="1:2">
      <c r="A53371">
        <v>35249</v>
      </c>
      <c r="B53371" t="s">
        <v>3331</v>
      </c>
    </row>
    <row r="53372" spans="1:2">
      <c r="A53372">
        <v>35249</v>
      </c>
      <c r="B53372" t="s">
        <v>3331</v>
      </c>
    </row>
    <row r="53373" spans="1:2">
      <c r="A53373">
        <v>35253</v>
      </c>
      <c r="B53373" t="s">
        <v>3331</v>
      </c>
    </row>
    <row r="53374" spans="1:2">
      <c r="A53374">
        <v>35253</v>
      </c>
      <c r="B53374" t="s">
        <v>3331</v>
      </c>
    </row>
    <row r="53375" spans="1:2">
      <c r="A53375">
        <v>35253</v>
      </c>
      <c r="B53375" t="s">
        <v>3331</v>
      </c>
    </row>
    <row r="53376" spans="1:2">
      <c r="A53376">
        <v>35254</v>
      </c>
      <c r="B53376" t="s">
        <v>3331</v>
      </c>
    </row>
    <row r="53377" spans="1:2">
      <c r="A53377">
        <v>35254</v>
      </c>
      <c r="B53377" t="s">
        <v>3331</v>
      </c>
    </row>
    <row r="53378" spans="1:2">
      <c r="A53378">
        <v>35254</v>
      </c>
      <c r="B53378" t="s">
        <v>3331</v>
      </c>
    </row>
    <row r="53379" spans="1:2">
      <c r="A53379">
        <v>35255</v>
      </c>
      <c r="B53379" t="s">
        <v>3331</v>
      </c>
    </row>
    <row r="53380" spans="1:2">
      <c r="A53380">
        <v>35259</v>
      </c>
      <c r="B53380" t="s">
        <v>3331</v>
      </c>
    </row>
    <row r="53381" spans="1:2">
      <c r="A53381">
        <v>35259</v>
      </c>
      <c r="B53381" t="s">
        <v>3331</v>
      </c>
    </row>
    <row r="53382" spans="1:2">
      <c r="A53382">
        <v>35259</v>
      </c>
      <c r="B53382" t="s">
        <v>3331</v>
      </c>
    </row>
    <row r="53383" spans="1:2">
      <c r="A53383">
        <v>35260</v>
      </c>
      <c r="B53383" t="s">
        <v>3331</v>
      </c>
    </row>
    <row r="53384" spans="1:2">
      <c r="A53384">
        <v>35260</v>
      </c>
      <c r="B53384" t="s">
        <v>3331</v>
      </c>
    </row>
    <row r="53385" spans="1:2">
      <c r="A53385">
        <v>35261</v>
      </c>
      <c r="B53385" t="s">
        <v>3331</v>
      </c>
    </row>
    <row r="53386" spans="1:2">
      <c r="A53386">
        <v>35261</v>
      </c>
      <c r="B53386" t="s">
        <v>3331</v>
      </c>
    </row>
    <row r="53387" spans="1:2">
      <c r="A53387">
        <v>35266</v>
      </c>
      <c r="B53387" t="s">
        <v>3331</v>
      </c>
    </row>
    <row r="53388" spans="1:2">
      <c r="A53388">
        <v>35266</v>
      </c>
      <c r="B53388" t="s">
        <v>3331</v>
      </c>
    </row>
    <row r="53389" spans="1:2">
      <c r="A53389">
        <v>35266</v>
      </c>
      <c r="B53389" t="s">
        <v>3331</v>
      </c>
    </row>
    <row r="53390" spans="1:2">
      <c r="A53390">
        <v>35266</v>
      </c>
      <c r="B53390" t="s">
        <v>3331</v>
      </c>
    </row>
    <row r="53391" spans="1:2">
      <c r="A53391">
        <v>35266</v>
      </c>
      <c r="B53391" t="s">
        <v>3331</v>
      </c>
    </row>
    <row r="53392" spans="1:2">
      <c r="A53392">
        <v>35266</v>
      </c>
      <c r="B53392" t="s">
        <v>3331</v>
      </c>
    </row>
    <row r="53393" spans="1:2">
      <c r="A53393">
        <v>35282</v>
      </c>
      <c r="B53393" t="s">
        <v>3331</v>
      </c>
    </row>
    <row r="53394" spans="1:2">
      <c r="A53394">
        <v>35282</v>
      </c>
      <c r="B53394" t="s">
        <v>3331</v>
      </c>
    </row>
    <row r="53395" spans="1:2">
      <c r="A53395">
        <v>35282</v>
      </c>
      <c r="B53395" t="s">
        <v>3331</v>
      </c>
    </row>
    <row r="53396" spans="1:2">
      <c r="A53396">
        <v>35283</v>
      </c>
      <c r="B53396" t="s">
        <v>3331</v>
      </c>
    </row>
    <row r="53397" spans="1:2">
      <c r="A53397">
        <v>35283</v>
      </c>
      <c r="B53397" t="s">
        <v>3331</v>
      </c>
    </row>
    <row r="53398" spans="1:2">
      <c r="A53398">
        <v>35283</v>
      </c>
      <c r="B53398" t="s">
        <v>3331</v>
      </c>
    </row>
    <row r="53399" spans="1:2">
      <c r="A53399">
        <v>35285</v>
      </c>
      <c r="B53399" t="s">
        <v>3331</v>
      </c>
    </row>
    <row r="53400" spans="1:2">
      <c r="A53400">
        <v>35285</v>
      </c>
      <c r="B53400" t="s">
        <v>3331</v>
      </c>
    </row>
    <row r="53401" spans="1:2">
      <c r="A53401">
        <v>35285</v>
      </c>
      <c r="B53401" t="s">
        <v>3331</v>
      </c>
    </row>
    <row r="53402" spans="1:2">
      <c r="A53402">
        <v>35287</v>
      </c>
      <c r="B53402" t="s">
        <v>3331</v>
      </c>
    </row>
    <row r="53403" spans="1:2">
      <c r="A53403">
        <v>35287</v>
      </c>
      <c r="B53403" t="s">
        <v>3331</v>
      </c>
    </row>
    <row r="53404" spans="1:2">
      <c r="A53404">
        <v>35287</v>
      </c>
      <c r="B53404" t="s">
        <v>3331</v>
      </c>
    </row>
    <row r="53405" spans="1:2">
      <c r="A53405">
        <v>35288</v>
      </c>
      <c r="B53405" t="s">
        <v>3331</v>
      </c>
    </row>
    <row r="53406" spans="1:2">
      <c r="A53406">
        <v>35288</v>
      </c>
      <c r="B53406" t="s">
        <v>3331</v>
      </c>
    </row>
    <row r="53407" spans="1:2">
      <c r="A53407">
        <v>35288</v>
      </c>
      <c r="B53407" t="s">
        <v>3331</v>
      </c>
    </row>
    <row r="53408" spans="1:2">
      <c r="A53408">
        <v>35290</v>
      </c>
      <c r="B53408" t="s">
        <v>3331</v>
      </c>
    </row>
    <row r="53409" spans="1:2">
      <c r="A53409">
        <v>35290</v>
      </c>
      <c r="B53409" t="s">
        <v>3331</v>
      </c>
    </row>
    <row r="53410" spans="1:2">
      <c r="A53410">
        <v>35290</v>
      </c>
      <c r="B53410" t="s">
        <v>3331</v>
      </c>
    </row>
    <row r="53411" spans="1:2">
      <c r="A53411">
        <v>35291</v>
      </c>
      <c r="B53411" t="s">
        <v>3331</v>
      </c>
    </row>
    <row r="53412" spans="1:2">
      <c r="A53412">
        <v>35291</v>
      </c>
      <c r="B53412" t="s">
        <v>3331</v>
      </c>
    </row>
    <row r="53413" spans="1:2">
      <c r="A53413">
        <v>35291</v>
      </c>
      <c r="B53413" t="s">
        <v>3331</v>
      </c>
    </row>
    <row r="53414" spans="1:2">
      <c r="A53414">
        <v>35292</v>
      </c>
      <c r="B53414" t="s">
        <v>3331</v>
      </c>
    </row>
    <row r="53415" spans="1:2">
      <c r="A53415">
        <v>35292</v>
      </c>
      <c r="B53415" t="s">
        <v>3331</v>
      </c>
    </row>
    <row r="53416" spans="1:2">
      <c r="A53416">
        <v>35292</v>
      </c>
      <c r="B53416" t="s">
        <v>3331</v>
      </c>
    </row>
    <row r="53417" spans="1:2">
      <c r="A53417">
        <v>35293</v>
      </c>
      <c r="B53417" t="s">
        <v>3331</v>
      </c>
    </row>
    <row r="53418" spans="1:2">
      <c r="A53418">
        <v>35293</v>
      </c>
      <c r="B53418" t="s">
        <v>3331</v>
      </c>
    </row>
    <row r="53419" spans="1:2">
      <c r="A53419">
        <v>35293</v>
      </c>
      <c r="B53419" t="s">
        <v>3331</v>
      </c>
    </row>
    <row r="53420" spans="1:2">
      <c r="A53420">
        <v>35294</v>
      </c>
      <c r="B53420" t="s">
        <v>3331</v>
      </c>
    </row>
    <row r="53421" spans="1:2">
      <c r="A53421">
        <v>35294</v>
      </c>
      <c r="B53421" t="s">
        <v>3331</v>
      </c>
    </row>
    <row r="53422" spans="1:2">
      <c r="A53422">
        <v>35294</v>
      </c>
      <c r="B53422" t="s">
        <v>3331</v>
      </c>
    </row>
    <row r="53423" spans="1:2">
      <c r="A53423">
        <v>35295</v>
      </c>
      <c r="B53423" t="s">
        <v>3331</v>
      </c>
    </row>
    <row r="53424" spans="1:2">
      <c r="A53424">
        <v>35295</v>
      </c>
      <c r="B53424" t="s">
        <v>3331</v>
      </c>
    </row>
    <row r="53425" spans="1:2">
      <c r="A53425">
        <v>35295</v>
      </c>
      <c r="B53425" t="s">
        <v>3331</v>
      </c>
    </row>
    <row r="53426" spans="1:2">
      <c r="A53426">
        <v>35296</v>
      </c>
      <c r="B53426" t="s">
        <v>3331</v>
      </c>
    </row>
    <row r="53427" spans="1:2">
      <c r="A53427">
        <v>35296</v>
      </c>
      <c r="B53427" t="s">
        <v>3331</v>
      </c>
    </row>
    <row r="53428" spans="1:2">
      <c r="A53428">
        <v>35296</v>
      </c>
      <c r="B53428" t="s">
        <v>3331</v>
      </c>
    </row>
    <row r="53429" spans="1:2">
      <c r="A53429">
        <v>35297</v>
      </c>
      <c r="B53429" t="s">
        <v>3331</v>
      </c>
    </row>
    <row r="53430" spans="1:2">
      <c r="A53430">
        <v>35297</v>
      </c>
      <c r="B53430" t="s">
        <v>3331</v>
      </c>
    </row>
    <row r="53431" spans="1:2">
      <c r="A53431">
        <v>35297</v>
      </c>
      <c r="B53431" t="s">
        <v>3331</v>
      </c>
    </row>
    <row r="53432" spans="1:2">
      <c r="A53432">
        <v>35298</v>
      </c>
      <c r="B53432" t="s">
        <v>3331</v>
      </c>
    </row>
    <row r="53433" spans="1:2">
      <c r="A53433">
        <v>35298</v>
      </c>
      <c r="B53433" t="s">
        <v>3331</v>
      </c>
    </row>
    <row r="53434" spans="1:2">
      <c r="A53434">
        <v>35298</v>
      </c>
      <c r="B53434" t="s">
        <v>3331</v>
      </c>
    </row>
    <row r="53435" spans="1:2">
      <c r="A53435">
        <v>36314</v>
      </c>
      <c r="B53435" t="s">
        <v>3331</v>
      </c>
    </row>
    <row r="53436" spans="1:2">
      <c r="A53436">
        <v>35031</v>
      </c>
      <c r="B53436" t="s">
        <v>3331</v>
      </c>
    </row>
    <row r="53437" spans="1:2">
      <c r="A53437">
        <v>35956</v>
      </c>
      <c r="B53437" t="s">
        <v>3331</v>
      </c>
    </row>
    <row r="53438" spans="1:2">
      <c r="A53438">
        <v>35956</v>
      </c>
      <c r="B53438" t="s">
        <v>3331</v>
      </c>
    </row>
    <row r="53439" spans="1:2">
      <c r="A53439">
        <v>35957</v>
      </c>
      <c r="B53439" t="s">
        <v>3331</v>
      </c>
    </row>
    <row r="53440" spans="1:2">
      <c r="A53440">
        <v>35957</v>
      </c>
      <c r="B53440" t="s">
        <v>3331</v>
      </c>
    </row>
    <row r="53441" spans="1:2">
      <c r="A53441">
        <v>35443</v>
      </c>
      <c r="B53441" t="s">
        <v>3331</v>
      </c>
    </row>
    <row r="53442" spans="1:2">
      <c r="A53442">
        <v>35443</v>
      </c>
      <c r="B53442" t="s">
        <v>3331</v>
      </c>
    </row>
    <row r="53443" spans="1:2">
      <c r="A53443">
        <v>35032</v>
      </c>
      <c r="B53443" t="s">
        <v>3331</v>
      </c>
    </row>
    <row r="53444" spans="1:2">
      <c r="A53444">
        <v>36511</v>
      </c>
      <c r="B53444" t="s">
        <v>3331</v>
      </c>
    </row>
    <row r="53445" spans="1:2">
      <c r="A53445">
        <v>36008</v>
      </c>
      <c r="B53445" t="s">
        <v>3331</v>
      </c>
    </row>
    <row r="53446" spans="1:2">
      <c r="A53446">
        <v>36723</v>
      </c>
      <c r="B53446" t="s">
        <v>3331</v>
      </c>
    </row>
    <row r="53447" spans="1:2">
      <c r="A53447">
        <v>36009</v>
      </c>
      <c r="B53447" t="s">
        <v>3331</v>
      </c>
    </row>
    <row r="53448" spans="1:2">
      <c r="A53448">
        <v>35033</v>
      </c>
      <c r="B53448" t="s">
        <v>3331</v>
      </c>
    </row>
    <row r="53449" spans="1:2">
      <c r="A53449">
        <v>35033</v>
      </c>
      <c r="B53449" t="s">
        <v>3331</v>
      </c>
    </row>
    <row r="53450" spans="1:2">
      <c r="A53450">
        <v>35034</v>
      </c>
      <c r="B53450" t="s">
        <v>3331</v>
      </c>
    </row>
    <row r="53451" spans="1:2">
      <c r="A53451">
        <v>36426</v>
      </c>
      <c r="B53451" t="s">
        <v>3331</v>
      </c>
    </row>
    <row r="53452" spans="1:2">
      <c r="A53452">
        <v>36426</v>
      </c>
      <c r="B53452" t="s">
        <v>3331</v>
      </c>
    </row>
    <row r="53453" spans="1:2">
      <c r="A53453">
        <v>36426</v>
      </c>
      <c r="B53453" t="s">
        <v>3331</v>
      </c>
    </row>
    <row r="53454" spans="1:2">
      <c r="A53454">
        <v>36426</v>
      </c>
      <c r="B53454" t="s">
        <v>3331</v>
      </c>
    </row>
    <row r="53455" spans="1:2">
      <c r="A53455">
        <v>36426</v>
      </c>
      <c r="B53455" t="s">
        <v>3331</v>
      </c>
    </row>
    <row r="53456" spans="1:2">
      <c r="A53456">
        <v>36426</v>
      </c>
      <c r="B53456" t="s">
        <v>3331</v>
      </c>
    </row>
    <row r="53457" spans="1:2">
      <c r="A53457">
        <v>36427</v>
      </c>
      <c r="B53457" t="s">
        <v>3331</v>
      </c>
    </row>
    <row r="53458" spans="1:2">
      <c r="A53458">
        <v>36427</v>
      </c>
      <c r="B53458" t="s">
        <v>3331</v>
      </c>
    </row>
    <row r="53459" spans="1:2">
      <c r="A53459">
        <v>35740</v>
      </c>
      <c r="B53459" t="s">
        <v>3331</v>
      </c>
    </row>
    <row r="53460" spans="1:2">
      <c r="A53460">
        <v>35035</v>
      </c>
      <c r="B53460" t="s">
        <v>3331</v>
      </c>
    </row>
    <row r="53461" spans="1:2">
      <c r="A53461">
        <v>35548</v>
      </c>
      <c r="B53461" t="s">
        <v>3331</v>
      </c>
    </row>
    <row r="53462" spans="1:2">
      <c r="A53462">
        <v>36429</v>
      </c>
      <c r="B53462" t="s">
        <v>3331</v>
      </c>
    </row>
    <row r="53463" spans="1:2">
      <c r="A53463">
        <v>35036</v>
      </c>
      <c r="B53463" t="s">
        <v>3331</v>
      </c>
    </row>
    <row r="53464" spans="1:2">
      <c r="A53464">
        <v>35444</v>
      </c>
      <c r="B53464" t="s">
        <v>3331</v>
      </c>
    </row>
    <row r="53465" spans="1:2">
      <c r="A53465">
        <v>35741</v>
      </c>
      <c r="B53465" t="s">
        <v>3331</v>
      </c>
    </row>
    <row r="53466" spans="1:2">
      <c r="A53466">
        <v>36010</v>
      </c>
      <c r="B53466" t="s">
        <v>3331</v>
      </c>
    </row>
    <row r="53467" spans="1:2">
      <c r="A53467">
        <v>35958</v>
      </c>
      <c r="B53467" t="s">
        <v>3331</v>
      </c>
    </row>
    <row r="53468" spans="1:2">
      <c r="A53468">
        <v>36512</v>
      </c>
      <c r="B53468" t="s">
        <v>3331</v>
      </c>
    </row>
    <row r="53469" spans="1:2">
      <c r="A53469">
        <v>35446</v>
      </c>
      <c r="B53469" t="s">
        <v>3331</v>
      </c>
    </row>
    <row r="53470" spans="1:2">
      <c r="A53470">
        <v>35446</v>
      </c>
      <c r="B53470" t="s">
        <v>3331</v>
      </c>
    </row>
    <row r="53471" spans="1:2">
      <c r="A53471">
        <v>36253</v>
      </c>
      <c r="B53471" t="s">
        <v>3331</v>
      </c>
    </row>
    <row r="53472" spans="1:2">
      <c r="A53472">
        <v>35040</v>
      </c>
      <c r="B53472" t="s">
        <v>3331</v>
      </c>
    </row>
    <row r="53473" spans="1:2">
      <c r="A53473">
        <v>36513</v>
      </c>
      <c r="B53473" t="s">
        <v>3331</v>
      </c>
    </row>
    <row r="53474" spans="1:2">
      <c r="A53474">
        <v>36726</v>
      </c>
      <c r="B53474" t="s">
        <v>3331</v>
      </c>
    </row>
    <row r="53475" spans="1:2">
      <c r="A53475">
        <v>36726</v>
      </c>
      <c r="B53475" t="s">
        <v>3331</v>
      </c>
    </row>
    <row r="53476" spans="1:2">
      <c r="A53476">
        <v>36727</v>
      </c>
      <c r="B53476" t="s">
        <v>3331</v>
      </c>
    </row>
    <row r="53477" spans="1:2">
      <c r="A53477">
        <v>36850</v>
      </c>
      <c r="B53477" t="s">
        <v>3331</v>
      </c>
    </row>
    <row r="53478" spans="1:2">
      <c r="A53478">
        <v>35742</v>
      </c>
      <c r="B53478" t="s">
        <v>3331</v>
      </c>
    </row>
    <row r="53479" spans="1:2">
      <c r="A53479">
        <v>35549</v>
      </c>
      <c r="B53479" t="s">
        <v>3331</v>
      </c>
    </row>
    <row r="53480" spans="1:2">
      <c r="A53480">
        <v>35041</v>
      </c>
      <c r="B53480" t="s">
        <v>3331</v>
      </c>
    </row>
    <row r="53481" spans="1:2">
      <c r="A53481">
        <v>35447</v>
      </c>
      <c r="B53481" t="s">
        <v>3331</v>
      </c>
    </row>
    <row r="53482" spans="1:2">
      <c r="A53482">
        <v>35447</v>
      </c>
      <c r="B53482" t="s">
        <v>3331</v>
      </c>
    </row>
    <row r="53483" spans="1:2">
      <c r="A53483">
        <v>36432</v>
      </c>
      <c r="B53483" t="s">
        <v>3331</v>
      </c>
    </row>
    <row r="53484" spans="1:2">
      <c r="A53484">
        <v>36728</v>
      </c>
      <c r="B53484" t="s">
        <v>3331</v>
      </c>
    </row>
    <row r="53485" spans="1:2">
      <c r="A53485">
        <v>36728</v>
      </c>
      <c r="B53485" t="s">
        <v>3331</v>
      </c>
    </row>
    <row r="53486" spans="1:2">
      <c r="A53486">
        <v>35959</v>
      </c>
      <c r="B53486" t="s">
        <v>3331</v>
      </c>
    </row>
    <row r="53487" spans="1:2">
      <c r="A53487">
        <v>35960</v>
      </c>
      <c r="B53487" t="s">
        <v>3331</v>
      </c>
    </row>
    <row r="53488" spans="1:2">
      <c r="A53488">
        <v>35042</v>
      </c>
      <c r="B53488" t="s">
        <v>3331</v>
      </c>
    </row>
    <row r="53489" spans="1:2">
      <c r="A53489">
        <v>35042</v>
      </c>
      <c r="B53489" t="s">
        <v>3331</v>
      </c>
    </row>
    <row r="53490" spans="1:2">
      <c r="A53490">
        <v>36316</v>
      </c>
      <c r="B53490" t="s">
        <v>3331</v>
      </c>
    </row>
    <row r="53491" spans="1:2">
      <c r="A53491">
        <v>36316</v>
      </c>
      <c r="B53491" t="s">
        <v>3331</v>
      </c>
    </row>
    <row r="53492" spans="1:2">
      <c r="A53492">
        <v>36015</v>
      </c>
      <c r="B53492" t="s">
        <v>3331</v>
      </c>
    </row>
    <row r="53493" spans="1:2">
      <c r="A53493">
        <v>36518</v>
      </c>
      <c r="B53493" t="s">
        <v>3331</v>
      </c>
    </row>
    <row r="53494" spans="1:2">
      <c r="A53494">
        <v>35043</v>
      </c>
      <c r="B53494" t="s">
        <v>3331</v>
      </c>
    </row>
    <row r="53495" spans="1:2">
      <c r="A53495">
        <v>35616</v>
      </c>
      <c r="B53495" t="s">
        <v>3331</v>
      </c>
    </row>
    <row r="53496" spans="1:2">
      <c r="A53496">
        <v>35044</v>
      </c>
      <c r="B53496" t="s">
        <v>3331</v>
      </c>
    </row>
    <row r="53497" spans="1:2">
      <c r="A53497">
        <v>35044</v>
      </c>
      <c r="B53497" t="s">
        <v>3331</v>
      </c>
    </row>
    <row r="53498" spans="1:2">
      <c r="A53498">
        <v>36254</v>
      </c>
      <c r="B53498" t="s">
        <v>3331</v>
      </c>
    </row>
    <row r="53499" spans="1:2">
      <c r="A53499">
        <v>36521</v>
      </c>
      <c r="B53499" t="s">
        <v>3331</v>
      </c>
    </row>
    <row r="53500" spans="1:2">
      <c r="A53500">
        <v>36521</v>
      </c>
      <c r="B53500" t="s">
        <v>3331</v>
      </c>
    </row>
    <row r="53501" spans="1:2">
      <c r="A53501">
        <v>36521</v>
      </c>
      <c r="B53501" t="s">
        <v>3331</v>
      </c>
    </row>
    <row r="53502" spans="1:2">
      <c r="A53502">
        <v>36521</v>
      </c>
      <c r="B53502" t="s">
        <v>3331</v>
      </c>
    </row>
    <row r="53503" spans="1:2">
      <c r="A53503">
        <v>36521</v>
      </c>
      <c r="B53503" t="s">
        <v>3331</v>
      </c>
    </row>
    <row r="53504" spans="1:2">
      <c r="A53504">
        <v>36522</v>
      </c>
      <c r="B53504" t="s">
        <v>3331</v>
      </c>
    </row>
    <row r="53505" spans="1:2">
      <c r="A53505">
        <v>35045</v>
      </c>
      <c r="B53505" t="s">
        <v>3331</v>
      </c>
    </row>
    <row r="53506" spans="1:2">
      <c r="A53506">
        <v>35046</v>
      </c>
      <c r="B53506" t="s">
        <v>3331</v>
      </c>
    </row>
    <row r="53507" spans="1:2">
      <c r="A53507">
        <v>35048</v>
      </c>
      <c r="B53507" t="s">
        <v>3331</v>
      </c>
    </row>
    <row r="53508" spans="1:2">
      <c r="A53508">
        <v>36016</v>
      </c>
      <c r="B53508" t="s">
        <v>3331</v>
      </c>
    </row>
    <row r="53509" spans="1:2">
      <c r="A53509">
        <v>35049</v>
      </c>
      <c r="B53509" t="s">
        <v>3331</v>
      </c>
    </row>
    <row r="53510" spans="1:2">
      <c r="A53510">
        <v>35049</v>
      </c>
      <c r="B53510" t="s">
        <v>3331</v>
      </c>
    </row>
    <row r="53511" spans="1:2">
      <c r="A53511">
        <v>35448</v>
      </c>
      <c r="B53511" t="s">
        <v>3331</v>
      </c>
    </row>
    <row r="53512" spans="1:2">
      <c r="A53512">
        <v>36017</v>
      </c>
      <c r="B53512" t="s">
        <v>3331</v>
      </c>
    </row>
    <row r="53513" spans="1:2">
      <c r="A53513">
        <v>36017</v>
      </c>
      <c r="B53513" t="s">
        <v>3331</v>
      </c>
    </row>
    <row r="53514" spans="1:2">
      <c r="A53514">
        <v>36317</v>
      </c>
      <c r="B53514" t="s">
        <v>3331</v>
      </c>
    </row>
    <row r="53515" spans="1:2">
      <c r="A53515">
        <v>35617</v>
      </c>
      <c r="B53515" t="s">
        <v>3331</v>
      </c>
    </row>
    <row r="53516" spans="1:2">
      <c r="A53516">
        <v>35449</v>
      </c>
      <c r="B53516" t="s">
        <v>3331</v>
      </c>
    </row>
    <row r="53517" spans="1:2">
      <c r="A53517">
        <v>36523</v>
      </c>
      <c r="B53517" t="s">
        <v>3331</v>
      </c>
    </row>
    <row r="53518" spans="1:2">
      <c r="A53518">
        <v>36523</v>
      </c>
      <c r="B53518" t="s">
        <v>3331</v>
      </c>
    </row>
    <row r="53519" spans="1:2">
      <c r="A53519">
        <v>36523</v>
      </c>
      <c r="B53519" t="s">
        <v>3331</v>
      </c>
    </row>
    <row r="53520" spans="1:2">
      <c r="A53520">
        <v>36523</v>
      </c>
      <c r="B53520" t="s">
        <v>3331</v>
      </c>
    </row>
    <row r="53521" spans="1:2">
      <c r="A53521">
        <v>36318</v>
      </c>
      <c r="B53521" t="s">
        <v>3331</v>
      </c>
    </row>
    <row r="53522" spans="1:2">
      <c r="A53522">
        <v>36318</v>
      </c>
      <c r="B53522" t="s">
        <v>3331</v>
      </c>
    </row>
    <row r="53523" spans="1:2">
      <c r="A53523">
        <v>36524</v>
      </c>
      <c r="B53523" t="s">
        <v>3331</v>
      </c>
    </row>
    <row r="53524" spans="1:2">
      <c r="A53524">
        <v>35452</v>
      </c>
      <c r="B53524" t="s">
        <v>3331</v>
      </c>
    </row>
    <row r="53525" spans="1:2">
      <c r="A53525">
        <v>35961</v>
      </c>
      <c r="B53525" t="s">
        <v>3331</v>
      </c>
    </row>
    <row r="53526" spans="1:2">
      <c r="A53526">
        <v>36319</v>
      </c>
      <c r="B53526" t="s">
        <v>3331</v>
      </c>
    </row>
    <row r="53527" spans="1:2">
      <c r="A53527">
        <v>36319</v>
      </c>
      <c r="B53527" t="s">
        <v>3331</v>
      </c>
    </row>
    <row r="53528" spans="1:2">
      <c r="A53528">
        <v>35051</v>
      </c>
      <c r="B53528" t="s">
        <v>3331</v>
      </c>
    </row>
    <row r="53529" spans="1:2">
      <c r="A53529">
        <v>35052</v>
      </c>
      <c r="B53529" t="s">
        <v>3331</v>
      </c>
    </row>
    <row r="53530" spans="1:2">
      <c r="A53530">
        <v>36020</v>
      </c>
      <c r="B53530" t="s">
        <v>3331</v>
      </c>
    </row>
    <row r="53531" spans="1:2">
      <c r="A53531">
        <v>35550</v>
      </c>
      <c r="B53531" t="s">
        <v>3331</v>
      </c>
    </row>
    <row r="53532" spans="1:2">
      <c r="A53532">
        <v>35550</v>
      </c>
      <c r="B53532" t="s">
        <v>3331</v>
      </c>
    </row>
    <row r="53533" spans="1:2">
      <c r="A53533">
        <v>35453</v>
      </c>
      <c r="B53533" t="s">
        <v>3331</v>
      </c>
    </row>
    <row r="53534" spans="1:2">
      <c r="A53534">
        <v>35453</v>
      </c>
      <c r="B53534" t="s">
        <v>3331</v>
      </c>
    </row>
    <row r="53535" spans="1:2">
      <c r="A53535">
        <v>36851</v>
      </c>
      <c r="B53535" t="s">
        <v>3331</v>
      </c>
    </row>
    <row r="53536" spans="1:2">
      <c r="A53536">
        <v>36859</v>
      </c>
      <c r="B53536" t="s">
        <v>3331</v>
      </c>
    </row>
    <row r="53537" spans="1:2">
      <c r="A53537">
        <v>36859</v>
      </c>
      <c r="B53537" t="s">
        <v>3331</v>
      </c>
    </row>
    <row r="53538" spans="1:2">
      <c r="A53538">
        <v>36859</v>
      </c>
      <c r="B53538" t="s">
        <v>3331</v>
      </c>
    </row>
    <row r="53539" spans="1:2">
      <c r="A53539">
        <v>36320</v>
      </c>
      <c r="B53539" t="s">
        <v>3331</v>
      </c>
    </row>
    <row r="53540" spans="1:2">
      <c r="A53540">
        <v>36320</v>
      </c>
      <c r="B53540" t="s">
        <v>3331</v>
      </c>
    </row>
    <row r="53541" spans="1:2">
      <c r="A53541">
        <v>35618</v>
      </c>
      <c r="B53541" t="s">
        <v>3331</v>
      </c>
    </row>
    <row r="53542" spans="1:2">
      <c r="A53542">
        <v>35618</v>
      </c>
      <c r="B53542" t="s">
        <v>3331</v>
      </c>
    </row>
    <row r="53543" spans="1:2">
      <c r="A53543">
        <v>35618</v>
      </c>
      <c r="B53543" t="s">
        <v>3331</v>
      </c>
    </row>
    <row r="53544" spans="1:2">
      <c r="A53544">
        <v>36321</v>
      </c>
      <c r="B53544" t="s">
        <v>3331</v>
      </c>
    </row>
    <row r="53545" spans="1:2">
      <c r="A53545">
        <v>36435</v>
      </c>
      <c r="B53545" t="s">
        <v>3331</v>
      </c>
    </row>
    <row r="53546" spans="1:2">
      <c r="A53546">
        <v>36255</v>
      </c>
      <c r="B53546" t="s">
        <v>3331</v>
      </c>
    </row>
    <row r="53547" spans="1:2">
      <c r="A53547">
        <v>36255</v>
      </c>
      <c r="B53547" t="s">
        <v>3331</v>
      </c>
    </row>
    <row r="53548" spans="1:2">
      <c r="A53548">
        <v>35053</v>
      </c>
      <c r="B53548" t="s">
        <v>3331</v>
      </c>
    </row>
    <row r="53549" spans="1:2">
      <c r="A53549">
        <v>36525</v>
      </c>
      <c r="B53549" t="s">
        <v>3331</v>
      </c>
    </row>
    <row r="53550" spans="1:2">
      <c r="A53550">
        <v>35054</v>
      </c>
      <c r="B53550" t="s">
        <v>3331</v>
      </c>
    </row>
    <row r="53551" spans="1:2">
      <c r="A53551">
        <v>35962</v>
      </c>
      <c r="B53551" t="s">
        <v>3331</v>
      </c>
    </row>
    <row r="53552" spans="1:2">
      <c r="A53552">
        <v>35055</v>
      </c>
      <c r="B53552" t="s">
        <v>3331</v>
      </c>
    </row>
    <row r="53553" spans="1:2">
      <c r="A53553">
        <v>35055</v>
      </c>
      <c r="B53553" t="s">
        <v>3331</v>
      </c>
    </row>
    <row r="53554" spans="1:2">
      <c r="A53554">
        <v>35055</v>
      </c>
      <c r="B53554" t="s">
        <v>3331</v>
      </c>
    </row>
    <row r="53555" spans="1:2">
      <c r="A53555">
        <v>35056</v>
      </c>
      <c r="B53555" t="s">
        <v>3331</v>
      </c>
    </row>
    <row r="53556" spans="1:2">
      <c r="A53556">
        <v>35057</v>
      </c>
      <c r="B53556" t="s">
        <v>3331</v>
      </c>
    </row>
    <row r="53557" spans="1:2">
      <c r="A53557">
        <v>35057</v>
      </c>
      <c r="B53557" t="s">
        <v>3331</v>
      </c>
    </row>
    <row r="53558" spans="1:2">
      <c r="A53558">
        <v>35058</v>
      </c>
      <c r="B53558" t="s">
        <v>3331</v>
      </c>
    </row>
    <row r="53559" spans="1:2">
      <c r="A53559">
        <v>36852</v>
      </c>
      <c r="B53559" t="s">
        <v>3331</v>
      </c>
    </row>
    <row r="53560" spans="1:2">
      <c r="A53560">
        <v>36853</v>
      </c>
      <c r="B53560" t="s">
        <v>3331</v>
      </c>
    </row>
    <row r="53561" spans="1:2">
      <c r="A53561">
        <v>36322</v>
      </c>
      <c r="B53561" t="s">
        <v>3331</v>
      </c>
    </row>
    <row r="53562" spans="1:2">
      <c r="A53562">
        <v>36322</v>
      </c>
      <c r="B53562" t="s">
        <v>3331</v>
      </c>
    </row>
    <row r="53563" spans="1:2">
      <c r="A53563">
        <v>36322</v>
      </c>
      <c r="B53563" t="s">
        <v>3331</v>
      </c>
    </row>
    <row r="53564" spans="1:2">
      <c r="A53564">
        <v>36362</v>
      </c>
      <c r="B53564" t="s">
        <v>3331</v>
      </c>
    </row>
    <row r="53565" spans="1:2">
      <c r="A53565">
        <v>35619</v>
      </c>
      <c r="B53565" t="s">
        <v>3331</v>
      </c>
    </row>
    <row r="53566" spans="1:2">
      <c r="A53566">
        <v>36526</v>
      </c>
      <c r="B53566" t="s">
        <v>3331</v>
      </c>
    </row>
    <row r="53567" spans="1:2">
      <c r="A53567">
        <v>36527</v>
      </c>
      <c r="B53567" t="s">
        <v>3331</v>
      </c>
    </row>
    <row r="53568" spans="1:2">
      <c r="A53568">
        <v>36527</v>
      </c>
      <c r="B53568" t="s">
        <v>3331</v>
      </c>
    </row>
    <row r="53569" spans="1:2">
      <c r="A53569">
        <v>36577</v>
      </c>
      <c r="B53569" t="s">
        <v>3331</v>
      </c>
    </row>
    <row r="53570" spans="1:2">
      <c r="A53570">
        <v>36528</v>
      </c>
      <c r="B53570" t="s">
        <v>3331</v>
      </c>
    </row>
    <row r="53571" spans="1:2">
      <c r="A53571">
        <v>36528</v>
      </c>
      <c r="B53571" t="s">
        <v>3331</v>
      </c>
    </row>
    <row r="53572" spans="1:2">
      <c r="A53572">
        <v>36256</v>
      </c>
      <c r="B53572" t="s">
        <v>3331</v>
      </c>
    </row>
    <row r="53573" spans="1:2">
      <c r="A53573">
        <v>36256</v>
      </c>
      <c r="B53573" t="s">
        <v>3331</v>
      </c>
    </row>
    <row r="53574" spans="1:2">
      <c r="A53574">
        <v>35963</v>
      </c>
      <c r="B53574" t="s">
        <v>3331</v>
      </c>
    </row>
    <row r="53575" spans="1:2">
      <c r="A53575">
        <v>36257</v>
      </c>
      <c r="B53575" t="s">
        <v>3331</v>
      </c>
    </row>
    <row r="53576" spans="1:2">
      <c r="A53576">
        <v>36022</v>
      </c>
      <c r="B53576" t="s">
        <v>3331</v>
      </c>
    </row>
    <row r="53577" spans="1:2">
      <c r="A53577">
        <v>35601</v>
      </c>
      <c r="B53577" t="s">
        <v>3331</v>
      </c>
    </row>
    <row r="53578" spans="1:2">
      <c r="A53578">
        <v>35602</v>
      </c>
      <c r="B53578" t="s">
        <v>3331</v>
      </c>
    </row>
    <row r="53579" spans="1:2">
      <c r="A53579">
        <v>35603</v>
      </c>
      <c r="B53579" t="s">
        <v>3331</v>
      </c>
    </row>
    <row r="53580" spans="1:2">
      <c r="A53580">
        <v>35609</v>
      </c>
      <c r="B53580" t="s">
        <v>3331</v>
      </c>
    </row>
    <row r="53581" spans="1:2">
      <c r="A53581">
        <v>35699</v>
      </c>
      <c r="B53581" t="s">
        <v>3331</v>
      </c>
    </row>
    <row r="53582" spans="1:2">
      <c r="A53582">
        <v>35699</v>
      </c>
      <c r="B53582" t="s">
        <v>3331</v>
      </c>
    </row>
    <row r="53583" spans="1:2">
      <c r="A53583">
        <v>36529</v>
      </c>
      <c r="B53583" t="s">
        <v>3331</v>
      </c>
    </row>
    <row r="53584" spans="1:2">
      <c r="A53584">
        <v>36529</v>
      </c>
      <c r="B53584" t="s">
        <v>3331</v>
      </c>
    </row>
    <row r="53585" spans="1:2">
      <c r="A53585">
        <v>36529</v>
      </c>
      <c r="B53585" t="s">
        <v>3331</v>
      </c>
    </row>
    <row r="53586" spans="1:2">
      <c r="A53586">
        <v>35551</v>
      </c>
      <c r="B53586" t="s">
        <v>3331</v>
      </c>
    </row>
    <row r="53587" spans="1:2">
      <c r="A53587">
        <v>36258</v>
      </c>
      <c r="B53587" t="s">
        <v>3331</v>
      </c>
    </row>
    <row r="53588" spans="1:2">
      <c r="A53588">
        <v>36258</v>
      </c>
      <c r="B53588" t="s">
        <v>3331</v>
      </c>
    </row>
    <row r="53589" spans="1:2">
      <c r="A53589">
        <v>36258</v>
      </c>
      <c r="B53589" t="s">
        <v>3331</v>
      </c>
    </row>
    <row r="53590" spans="1:2">
      <c r="A53590">
        <v>36258</v>
      </c>
      <c r="B53590" t="s">
        <v>3331</v>
      </c>
    </row>
    <row r="53591" spans="1:2">
      <c r="A53591">
        <v>36732</v>
      </c>
      <c r="B53591" t="s">
        <v>3331</v>
      </c>
    </row>
    <row r="53592" spans="1:2">
      <c r="A53592">
        <v>35552</v>
      </c>
      <c r="B53592" t="s">
        <v>3331</v>
      </c>
    </row>
    <row r="53593" spans="1:2">
      <c r="A53593">
        <v>36736</v>
      </c>
      <c r="B53593" t="s">
        <v>3331</v>
      </c>
    </row>
    <row r="53594" spans="1:2">
      <c r="A53594">
        <v>35060</v>
      </c>
      <c r="B53594" t="s">
        <v>3331</v>
      </c>
    </row>
    <row r="53595" spans="1:2">
      <c r="A53595">
        <v>35061</v>
      </c>
      <c r="B53595" t="s">
        <v>3331</v>
      </c>
    </row>
    <row r="53596" spans="1:2">
      <c r="A53596">
        <v>35038</v>
      </c>
      <c r="B53596" t="s">
        <v>3331</v>
      </c>
    </row>
    <row r="53597" spans="1:2">
      <c r="A53597">
        <v>35062</v>
      </c>
      <c r="B53597" t="s">
        <v>3331</v>
      </c>
    </row>
    <row r="53598" spans="1:2">
      <c r="A53598">
        <v>36301</v>
      </c>
      <c r="B53598" t="s">
        <v>3331</v>
      </c>
    </row>
    <row r="53599" spans="1:2">
      <c r="A53599">
        <v>36301</v>
      </c>
      <c r="B53599" t="s">
        <v>3331</v>
      </c>
    </row>
    <row r="53600" spans="1:2">
      <c r="A53600">
        <v>36301</v>
      </c>
      <c r="B53600" t="s">
        <v>3331</v>
      </c>
    </row>
    <row r="53601" spans="1:2">
      <c r="A53601">
        <v>36301</v>
      </c>
      <c r="B53601" t="s">
        <v>3331</v>
      </c>
    </row>
    <row r="53602" spans="1:2">
      <c r="A53602">
        <v>36301</v>
      </c>
      <c r="B53602" t="s">
        <v>3331</v>
      </c>
    </row>
    <row r="53603" spans="1:2">
      <c r="A53603">
        <v>36301</v>
      </c>
      <c r="B53603" t="s">
        <v>3331</v>
      </c>
    </row>
    <row r="53604" spans="1:2">
      <c r="A53604">
        <v>36302</v>
      </c>
      <c r="B53604" t="s">
        <v>3331</v>
      </c>
    </row>
    <row r="53605" spans="1:2">
      <c r="A53605">
        <v>36303</v>
      </c>
      <c r="B53605" t="s">
        <v>3331</v>
      </c>
    </row>
    <row r="53606" spans="1:2">
      <c r="A53606">
        <v>36303</v>
      </c>
      <c r="B53606" t="s">
        <v>3331</v>
      </c>
    </row>
    <row r="53607" spans="1:2">
      <c r="A53607">
        <v>36303</v>
      </c>
      <c r="B53607" t="s">
        <v>3331</v>
      </c>
    </row>
    <row r="53608" spans="1:2">
      <c r="A53608">
        <v>36304</v>
      </c>
      <c r="B53608" t="s">
        <v>3331</v>
      </c>
    </row>
    <row r="53609" spans="1:2">
      <c r="A53609">
        <v>36305</v>
      </c>
      <c r="B53609" t="s">
        <v>3331</v>
      </c>
    </row>
    <row r="53610" spans="1:2">
      <c r="A53610">
        <v>36305</v>
      </c>
      <c r="B53610" t="s">
        <v>3331</v>
      </c>
    </row>
    <row r="53611" spans="1:2">
      <c r="A53611">
        <v>36305</v>
      </c>
      <c r="B53611" t="s">
        <v>3331</v>
      </c>
    </row>
    <row r="53612" spans="1:2">
      <c r="A53612">
        <v>35553</v>
      </c>
      <c r="B53612" t="s">
        <v>3331</v>
      </c>
    </row>
    <row r="53613" spans="1:2">
      <c r="A53613">
        <v>35553</v>
      </c>
      <c r="B53613" t="s">
        <v>3331</v>
      </c>
    </row>
    <row r="53614" spans="1:2">
      <c r="A53614">
        <v>35964</v>
      </c>
      <c r="B53614" t="s">
        <v>3331</v>
      </c>
    </row>
    <row r="53615" spans="1:2">
      <c r="A53615">
        <v>36028</v>
      </c>
      <c r="B53615" t="s">
        <v>3331</v>
      </c>
    </row>
    <row r="53616" spans="1:2">
      <c r="A53616">
        <v>35456</v>
      </c>
      <c r="B53616" t="s">
        <v>3331</v>
      </c>
    </row>
    <row r="53617" spans="1:2">
      <c r="A53617">
        <v>35744</v>
      </c>
      <c r="B53617" t="s">
        <v>3331</v>
      </c>
    </row>
    <row r="53618" spans="1:2">
      <c r="A53618">
        <v>36260</v>
      </c>
      <c r="B53618" t="s">
        <v>3331</v>
      </c>
    </row>
    <row r="53619" spans="1:2">
      <c r="A53619">
        <v>35457</v>
      </c>
      <c r="B53619" t="s">
        <v>3331</v>
      </c>
    </row>
    <row r="53620" spans="1:2">
      <c r="A53620">
        <v>36024</v>
      </c>
      <c r="B53620" t="s">
        <v>3331</v>
      </c>
    </row>
    <row r="53621" spans="1:2">
      <c r="A53621">
        <v>36024</v>
      </c>
      <c r="B53621" t="s">
        <v>3331</v>
      </c>
    </row>
    <row r="53622" spans="1:2">
      <c r="A53622">
        <v>36261</v>
      </c>
      <c r="B53622" t="s">
        <v>3331</v>
      </c>
    </row>
    <row r="53623" spans="1:2">
      <c r="A53623">
        <v>36323</v>
      </c>
      <c r="B53623" t="s">
        <v>3331</v>
      </c>
    </row>
    <row r="53624" spans="1:2">
      <c r="A53624">
        <v>36530</v>
      </c>
      <c r="B53624" t="s">
        <v>3331</v>
      </c>
    </row>
    <row r="53625" spans="1:2">
      <c r="A53625">
        <v>36530</v>
      </c>
      <c r="B53625" t="s">
        <v>3331</v>
      </c>
    </row>
    <row r="53626" spans="1:2">
      <c r="A53626">
        <v>36530</v>
      </c>
      <c r="B53626" t="s">
        <v>3331</v>
      </c>
    </row>
    <row r="53627" spans="1:2">
      <c r="A53627">
        <v>36530</v>
      </c>
      <c r="B53627" t="s">
        <v>3331</v>
      </c>
    </row>
    <row r="53628" spans="1:2">
      <c r="A53628">
        <v>35554</v>
      </c>
      <c r="B53628" t="s">
        <v>3331</v>
      </c>
    </row>
    <row r="53629" spans="1:2">
      <c r="A53629">
        <v>35620</v>
      </c>
      <c r="B53629" t="s">
        <v>3331</v>
      </c>
    </row>
    <row r="53630" spans="1:2">
      <c r="A53630">
        <v>36025</v>
      </c>
      <c r="B53630" t="s">
        <v>3331</v>
      </c>
    </row>
    <row r="53631" spans="1:2">
      <c r="A53631">
        <v>35458</v>
      </c>
      <c r="B53631" t="s">
        <v>3331</v>
      </c>
    </row>
    <row r="53632" spans="1:2">
      <c r="A53632">
        <v>35459</v>
      </c>
      <c r="B53632" t="s">
        <v>3331</v>
      </c>
    </row>
    <row r="53633" spans="1:2">
      <c r="A53633">
        <v>35459</v>
      </c>
      <c r="B53633" t="s">
        <v>3331</v>
      </c>
    </row>
    <row r="53634" spans="1:2">
      <c r="A53634">
        <v>35063</v>
      </c>
      <c r="B53634" t="s">
        <v>3331</v>
      </c>
    </row>
    <row r="53635" spans="1:2">
      <c r="A53635">
        <v>36330</v>
      </c>
      <c r="B53635" t="s">
        <v>3331</v>
      </c>
    </row>
    <row r="53636" spans="1:2">
      <c r="A53636">
        <v>36330</v>
      </c>
      <c r="B53636" t="s">
        <v>3331</v>
      </c>
    </row>
    <row r="53637" spans="1:2">
      <c r="A53637">
        <v>36331</v>
      </c>
      <c r="B53637" t="s">
        <v>3331</v>
      </c>
    </row>
    <row r="53638" spans="1:2">
      <c r="A53638">
        <v>36331</v>
      </c>
      <c r="B53638" t="s">
        <v>3331</v>
      </c>
    </row>
    <row r="53639" spans="1:2">
      <c r="A53639">
        <v>35460</v>
      </c>
      <c r="B53639" t="s">
        <v>3331</v>
      </c>
    </row>
    <row r="53640" spans="1:2">
      <c r="A53640">
        <v>35460</v>
      </c>
      <c r="B53640" t="s">
        <v>3331</v>
      </c>
    </row>
    <row r="53641" spans="1:2">
      <c r="A53641">
        <v>36026</v>
      </c>
      <c r="B53641" t="s">
        <v>3331</v>
      </c>
    </row>
    <row r="53642" spans="1:2">
      <c r="A53642">
        <v>36026</v>
      </c>
      <c r="B53642" t="s">
        <v>3331</v>
      </c>
    </row>
    <row r="53643" spans="1:2">
      <c r="A53643">
        <v>35745</v>
      </c>
      <c r="B53643" t="s">
        <v>3331</v>
      </c>
    </row>
    <row r="53644" spans="1:2">
      <c r="A53644">
        <v>35461</v>
      </c>
      <c r="B53644" t="s">
        <v>3331</v>
      </c>
    </row>
    <row r="53645" spans="1:2">
      <c r="A53645">
        <v>36027</v>
      </c>
      <c r="B53645" t="s">
        <v>3331</v>
      </c>
    </row>
    <row r="53646" spans="1:2">
      <c r="A53646">
        <v>36027</v>
      </c>
      <c r="B53646" t="s">
        <v>3331</v>
      </c>
    </row>
    <row r="53647" spans="1:2">
      <c r="A53647">
        <v>36072</v>
      </c>
      <c r="B53647" t="s">
        <v>3331</v>
      </c>
    </row>
    <row r="53648" spans="1:2">
      <c r="A53648">
        <v>35462</v>
      </c>
      <c r="B53648" t="s">
        <v>3331</v>
      </c>
    </row>
    <row r="53649" spans="1:2">
      <c r="A53649">
        <v>35462</v>
      </c>
      <c r="B53649" t="s">
        <v>3331</v>
      </c>
    </row>
    <row r="53650" spans="1:2">
      <c r="A53650">
        <v>35621</v>
      </c>
      <c r="B53650" t="s">
        <v>3331</v>
      </c>
    </row>
    <row r="53651" spans="1:2">
      <c r="A53651">
        <v>36401</v>
      </c>
      <c r="B53651" t="s">
        <v>3331</v>
      </c>
    </row>
    <row r="53652" spans="1:2">
      <c r="A53652">
        <v>36401</v>
      </c>
      <c r="B53652" t="s">
        <v>3331</v>
      </c>
    </row>
    <row r="53653" spans="1:2">
      <c r="A53653">
        <v>36401</v>
      </c>
      <c r="B53653" t="s">
        <v>3331</v>
      </c>
    </row>
    <row r="53654" spans="1:2">
      <c r="A53654">
        <v>36439</v>
      </c>
      <c r="B53654" t="s">
        <v>3331</v>
      </c>
    </row>
    <row r="53655" spans="1:2">
      <c r="A53655">
        <v>35064</v>
      </c>
      <c r="B53655" t="s">
        <v>3331</v>
      </c>
    </row>
    <row r="53656" spans="1:2">
      <c r="A53656">
        <v>36532</v>
      </c>
      <c r="B53656" t="s">
        <v>3331</v>
      </c>
    </row>
    <row r="53657" spans="1:2">
      <c r="A53657">
        <v>36532</v>
      </c>
      <c r="B53657" t="s">
        <v>3331</v>
      </c>
    </row>
    <row r="53658" spans="1:2">
      <c r="A53658">
        <v>36533</v>
      </c>
      <c r="B53658" t="s">
        <v>3331</v>
      </c>
    </row>
    <row r="53659" spans="1:2">
      <c r="A53659">
        <v>35622</v>
      </c>
      <c r="B53659" t="s">
        <v>3331</v>
      </c>
    </row>
    <row r="53660" spans="1:2">
      <c r="A53660">
        <v>36738</v>
      </c>
      <c r="B53660" t="s">
        <v>3331</v>
      </c>
    </row>
    <row r="53661" spans="1:2">
      <c r="A53661">
        <v>36738</v>
      </c>
      <c r="B53661" t="s">
        <v>3331</v>
      </c>
    </row>
    <row r="53662" spans="1:2">
      <c r="A53662">
        <v>35555</v>
      </c>
      <c r="B53662" t="s">
        <v>3331</v>
      </c>
    </row>
    <row r="53663" spans="1:2">
      <c r="A53663">
        <v>35555</v>
      </c>
      <c r="B53663" t="s">
        <v>3331</v>
      </c>
    </row>
    <row r="53664" spans="1:2">
      <c r="A53664">
        <v>36029</v>
      </c>
      <c r="B53664" t="s">
        <v>3331</v>
      </c>
    </row>
    <row r="53665" spans="1:2">
      <c r="A53665">
        <v>36855</v>
      </c>
      <c r="B53665" t="s">
        <v>3331</v>
      </c>
    </row>
    <row r="53666" spans="1:2">
      <c r="A53666">
        <v>35966</v>
      </c>
      <c r="B53666" t="s">
        <v>3331</v>
      </c>
    </row>
    <row r="53667" spans="1:2">
      <c r="A53667">
        <v>35966</v>
      </c>
      <c r="B53667" t="s">
        <v>3331</v>
      </c>
    </row>
    <row r="53668" spans="1:2">
      <c r="A53668">
        <v>36441</v>
      </c>
      <c r="B53668" t="s">
        <v>3331</v>
      </c>
    </row>
    <row r="53669" spans="1:2">
      <c r="A53669">
        <v>36441</v>
      </c>
      <c r="B53669" t="s">
        <v>3331</v>
      </c>
    </row>
    <row r="53670" spans="1:2">
      <c r="A53670">
        <v>36442</v>
      </c>
      <c r="B53670" t="s">
        <v>3331</v>
      </c>
    </row>
    <row r="53671" spans="1:2">
      <c r="A53671">
        <v>36442</v>
      </c>
      <c r="B53671" t="s">
        <v>3331</v>
      </c>
    </row>
    <row r="53672" spans="1:2">
      <c r="A53672">
        <v>35630</v>
      </c>
      <c r="B53672" t="s">
        <v>3331</v>
      </c>
    </row>
    <row r="53673" spans="1:2">
      <c r="A53673">
        <v>35630</v>
      </c>
      <c r="B53673" t="s">
        <v>3331</v>
      </c>
    </row>
    <row r="53674" spans="1:2">
      <c r="A53674">
        <v>35630</v>
      </c>
      <c r="B53674" t="s">
        <v>3331</v>
      </c>
    </row>
    <row r="53675" spans="1:2">
      <c r="A53675">
        <v>35631</v>
      </c>
      <c r="B53675" t="s">
        <v>3331</v>
      </c>
    </row>
    <row r="53676" spans="1:2">
      <c r="A53676">
        <v>35632</v>
      </c>
      <c r="B53676" t="s">
        <v>3331</v>
      </c>
    </row>
    <row r="53677" spans="1:2">
      <c r="A53677">
        <v>35632</v>
      </c>
      <c r="B53677" t="s">
        <v>3331</v>
      </c>
    </row>
    <row r="53678" spans="1:2">
      <c r="A53678">
        <v>35633</v>
      </c>
      <c r="B53678" t="s">
        <v>3331</v>
      </c>
    </row>
    <row r="53679" spans="1:2">
      <c r="A53679">
        <v>35634</v>
      </c>
      <c r="B53679" t="s">
        <v>3331</v>
      </c>
    </row>
    <row r="53680" spans="1:2">
      <c r="A53680">
        <v>36535</v>
      </c>
      <c r="B53680" t="s">
        <v>3331</v>
      </c>
    </row>
    <row r="53681" spans="1:2">
      <c r="A53681">
        <v>36535</v>
      </c>
      <c r="B53681" t="s">
        <v>3331</v>
      </c>
    </row>
    <row r="53682" spans="1:2">
      <c r="A53682">
        <v>36535</v>
      </c>
      <c r="B53682" t="s">
        <v>3331</v>
      </c>
    </row>
    <row r="53683" spans="1:2">
      <c r="A53683">
        <v>36535</v>
      </c>
      <c r="B53683" t="s">
        <v>3331</v>
      </c>
    </row>
    <row r="53684" spans="1:2">
      <c r="A53684">
        <v>36536</v>
      </c>
      <c r="B53684" t="s">
        <v>3331</v>
      </c>
    </row>
    <row r="53685" spans="1:2">
      <c r="A53685">
        <v>36030</v>
      </c>
      <c r="B53685" t="s">
        <v>3331</v>
      </c>
    </row>
    <row r="53686" spans="1:2">
      <c r="A53686">
        <v>36740</v>
      </c>
      <c r="B53686" t="s">
        <v>3331</v>
      </c>
    </row>
    <row r="53687" spans="1:2">
      <c r="A53687">
        <v>36031</v>
      </c>
      <c r="B53687" t="s">
        <v>3331</v>
      </c>
    </row>
    <row r="53688" spans="1:2">
      <c r="A53688">
        <v>36032</v>
      </c>
      <c r="B53688" t="s">
        <v>3331</v>
      </c>
    </row>
    <row r="53689" spans="1:2">
      <c r="A53689">
        <v>36856</v>
      </c>
      <c r="B53689" t="s">
        <v>3331</v>
      </c>
    </row>
    <row r="53690" spans="1:2">
      <c r="A53690">
        <v>35967</v>
      </c>
      <c r="B53690" t="s">
        <v>3331</v>
      </c>
    </row>
    <row r="53691" spans="1:2">
      <c r="A53691">
        <v>35968</v>
      </c>
      <c r="B53691" t="s">
        <v>3331</v>
      </c>
    </row>
    <row r="53692" spans="1:2">
      <c r="A53692">
        <v>35968</v>
      </c>
      <c r="B53692" t="s">
        <v>3331</v>
      </c>
    </row>
    <row r="53693" spans="1:2">
      <c r="A53693">
        <v>35968</v>
      </c>
      <c r="B53693" t="s">
        <v>3331</v>
      </c>
    </row>
    <row r="53694" spans="1:2">
      <c r="A53694">
        <v>35463</v>
      </c>
      <c r="B53694" t="s">
        <v>3331</v>
      </c>
    </row>
    <row r="53695" spans="1:2">
      <c r="A53695">
        <v>36444</v>
      </c>
      <c r="B53695" t="s">
        <v>3331</v>
      </c>
    </row>
    <row r="53696" spans="1:2">
      <c r="A53696">
        <v>36538</v>
      </c>
      <c r="B53696" t="s">
        <v>3331</v>
      </c>
    </row>
    <row r="53697" spans="1:2">
      <c r="A53697">
        <v>36538</v>
      </c>
      <c r="B53697" t="s">
        <v>3331</v>
      </c>
    </row>
    <row r="53698" spans="1:2">
      <c r="A53698">
        <v>36445</v>
      </c>
      <c r="B53698" t="s">
        <v>3331</v>
      </c>
    </row>
    <row r="53699" spans="1:2">
      <c r="A53699">
        <v>36539</v>
      </c>
      <c r="B53699" t="s">
        <v>3331</v>
      </c>
    </row>
    <row r="53700" spans="1:2">
      <c r="A53700">
        <v>36539</v>
      </c>
      <c r="B53700" t="s">
        <v>3331</v>
      </c>
    </row>
    <row r="53701" spans="1:2">
      <c r="A53701">
        <v>36262</v>
      </c>
      <c r="B53701" t="s">
        <v>3331</v>
      </c>
    </row>
    <row r="53702" spans="1:2">
      <c r="A53702">
        <v>36436</v>
      </c>
      <c r="B53702" t="s">
        <v>3331</v>
      </c>
    </row>
    <row r="53703" spans="1:2">
      <c r="A53703">
        <v>36436</v>
      </c>
      <c r="B53703" t="s">
        <v>3331</v>
      </c>
    </row>
    <row r="53704" spans="1:2">
      <c r="A53704">
        <v>36446</v>
      </c>
      <c r="B53704" t="s">
        <v>3331</v>
      </c>
    </row>
    <row r="53705" spans="1:2">
      <c r="A53705">
        <v>35068</v>
      </c>
      <c r="B53705" t="s">
        <v>3331</v>
      </c>
    </row>
    <row r="53706" spans="1:2">
      <c r="A53706">
        <v>35068</v>
      </c>
      <c r="B53706" t="s">
        <v>3331</v>
      </c>
    </row>
    <row r="53707" spans="1:2">
      <c r="A53707">
        <v>35068</v>
      </c>
      <c r="B53707" t="s">
        <v>3331</v>
      </c>
    </row>
    <row r="53708" spans="1:2">
      <c r="A53708">
        <v>36741</v>
      </c>
      <c r="B53708" t="s">
        <v>3331</v>
      </c>
    </row>
    <row r="53709" spans="1:2">
      <c r="A53709">
        <v>35971</v>
      </c>
      <c r="B53709" t="s">
        <v>3331</v>
      </c>
    </row>
    <row r="53710" spans="1:2">
      <c r="A53710">
        <v>35971</v>
      </c>
      <c r="B53710" t="s">
        <v>3331</v>
      </c>
    </row>
    <row r="53711" spans="1:2">
      <c r="A53711">
        <v>35901</v>
      </c>
      <c r="B53711" t="s">
        <v>3331</v>
      </c>
    </row>
    <row r="53712" spans="1:2">
      <c r="A53712">
        <v>35902</v>
      </c>
      <c r="B53712" t="s">
        <v>3331</v>
      </c>
    </row>
    <row r="53713" spans="1:2">
      <c r="A53713">
        <v>35903</v>
      </c>
      <c r="B53713" t="s">
        <v>3331</v>
      </c>
    </row>
    <row r="53714" spans="1:2">
      <c r="A53714">
        <v>35903</v>
      </c>
      <c r="B53714" t="s">
        <v>3331</v>
      </c>
    </row>
    <row r="53715" spans="1:2">
      <c r="A53715">
        <v>35903</v>
      </c>
      <c r="B53715" t="s">
        <v>3331</v>
      </c>
    </row>
    <row r="53716" spans="1:2">
      <c r="A53716">
        <v>35904</v>
      </c>
      <c r="B53716" t="s">
        <v>3331</v>
      </c>
    </row>
    <row r="53717" spans="1:2">
      <c r="A53717">
        <v>35905</v>
      </c>
      <c r="B53717" t="s">
        <v>3331</v>
      </c>
    </row>
    <row r="53718" spans="1:2">
      <c r="A53718">
        <v>35905</v>
      </c>
      <c r="B53718" t="s">
        <v>3331</v>
      </c>
    </row>
    <row r="53719" spans="1:2">
      <c r="A53719">
        <v>35906</v>
      </c>
      <c r="B53719" t="s">
        <v>3331</v>
      </c>
    </row>
    <row r="53720" spans="1:2">
      <c r="A53720">
        <v>35906</v>
      </c>
      <c r="B53720" t="s">
        <v>3331</v>
      </c>
    </row>
    <row r="53721" spans="1:2">
      <c r="A53721">
        <v>35906</v>
      </c>
      <c r="B53721" t="s">
        <v>3331</v>
      </c>
    </row>
    <row r="53722" spans="1:2">
      <c r="A53722">
        <v>35907</v>
      </c>
      <c r="B53722" t="s">
        <v>3331</v>
      </c>
    </row>
    <row r="53723" spans="1:2">
      <c r="A53723">
        <v>35907</v>
      </c>
      <c r="B53723" t="s">
        <v>3331</v>
      </c>
    </row>
    <row r="53724" spans="1:2">
      <c r="A53724">
        <v>36540</v>
      </c>
      <c r="B53724" t="s">
        <v>3331</v>
      </c>
    </row>
    <row r="53725" spans="1:2">
      <c r="A53725">
        <v>35464</v>
      </c>
      <c r="B53725" t="s">
        <v>3331</v>
      </c>
    </row>
    <row r="53726" spans="1:2">
      <c r="A53726">
        <v>35972</v>
      </c>
      <c r="B53726" t="s">
        <v>3331</v>
      </c>
    </row>
    <row r="53727" spans="1:2">
      <c r="A53727">
        <v>36742</v>
      </c>
      <c r="B53727" t="s">
        <v>3331</v>
      </c>
    </row>
    <row r="53728" spans="1:2">
      <c r="A53728">
        <v>36742</v>
      </c>
      <c r="B53728" t="s">
        <v>3331</v>
      </c>
    </row>
    <row r="53729" spans="1:2">
      <c r="A53729">
        <v>36038</v>
      </c>
      <c r="B53729" t="s">
        <v>3331</v>
      </c>
    </row>
    <row r="53730" spans="1:2">
      <c r="A53730">
        <v>35070</v>
      </c>
      <c r="B53730" t="s">
        <v>3331</v>
      </c>
    </row>
    <row r="53731" spans="1:2">
      <c r="A53731">
        <v>35071</v>
      </c>
      <c r="B53731" t="s">
        <v>3331</v>
      </c>
    </row>
    <row r="53732" spans="1:2">
      <c r="A53732">
        <v>35973</v>
      </c>
      <c r="B53732" t="s">
        <v>3331</v>
      </c>
    </row>
    <row r="53733" spans="1:2">
      <c r="A53733">
        <v>36340</v>
      </c>
      <c r="B53733" t="s">
        <v>3331</v>
      </c>
    </row>
    <row r="53734" spans="1:2">
      <c r="A53734">
        <v>36340</v>
      </c>
      <c r="B53734" t="s">
        <v>3331</v>
      </c>
    </row>
    <row r="53735" spans="1:2">
      <c r="A53735">
        <v>36033</v>
      </c>
      <c r="B53735" t="s">
        <v>3331</v>
      </c>
    </row>
    <row r="53736" spans="1:2">
      <c r="A53736">
        <v>36033</v>
      </c>
      <c r="B53736" t="s">
        <v>3331</v>
      </c>
    </row>
    <row r="53737" spans="1:2">
      <c r="A53737">
        <v>35974</v>
      </c>
      <c r="B53737" t="s">
        <v>3331</v>
      </c>
    </row>
    <row r="53738" spans="1:2">
      <c r="A53738">
        <v>35559</v>
      </c>
      <c r="B53738" t="s">
        <v>3331</v>
      </c>
    </row>
    <row r="53739" spans="1:2">
      <c r="A53739">
        <v>35559</v>
      </c>
      <c r="B53739" t="s">
        <v>3331</v>
      </c>
    </row>
    <row r="53740" spans="1:2">
      <c r="A53740">
        <v>36034</v>
      </c>
      <c r="B53740" t="s">
        <v>3331</v>
      </c>
    </row>
    <row r="53741" spans="1:2">
      <c r="A53741">
        <v>35560</v>
      </c>
      <c r="B53741" t="s">
        <v>3331</v>
      </c>
    </row>
    <row r="53742" spans="1:2">
      <c r="A53742">
        <v>35072</v>
      </c>
      <c r="B53742" t="s">
        <v>3331</v>
      </c>
    </row>
    <row r="53743" spans="1:2">
      <c r="A53743">
        <v>35466</v>
      </c>
      <c r="B53743" t="s">
        <v>3331</v>
      </c>
    </row>
    <row r="53744" spans="1:2">
      <c r="A53744">
        <v>36343</v>
      </c>
      <c r="B53744" t="s">
        <v>3331</v>
      </c>
    </row>
    <row r="53745" spans="1:2">
      <c r="A53745">
        <v>36343</v>
      </c>
      <c r="B53745" t="s">
        <v>3331</v>
      </c>
    </row>
    <row r="53746" spans="1:2">
      <c r="A53746">
        <v>36035</v>
      </c>
      <c r="B53746" t="s">
        <v>3331</v>
      </c>
    </row>
    <row r="53747" spans="1:2">
      <c r="A53747">
        <v>36036</v>
      </c>
      <c r="B53747" t="s">
        <v>3331</v>
      </c>
    </row>
    <row r="53748" spans="1:2">
      <c r="A53748">
        <v>36263</v>
      </c>
      <c r="B53748" t="s">
        <v>3331</v>
      </c>
    </row>
    <row r="53749" spans="1:2">
      <c r="A53749">
        <v>36263</v>
      </c>
      <c r="B53749" t="s">
        <v>3331</v>
      </c>
    </row>
    <row r="53750" spans="1:2">
      <c r="A53750">
        <v>36541</v>
      </c>
      <c r="B53750" t="s">
        <v>3331</v>
      </c>
    </row>
    <row r="53751" spans="1:2">
      <c r="A53751">
        <v>35747</v>
      </c>
      <c r="B53751" t="s">
        <v>3331</v>
      </c>
    </row>
    <row r="53752" spans="1:2">
      <c r="A53752">
        <v>35073</v>
      </c>
      <c r="B53752" t="s">
        <v>3331</v>
      </c>
    </row>
    <row r="53753" spans="1:2">
      <c r="A53753">
        <v>35073</v>
      </c>
      <c r="B53753" t="s">
        <v>3331</v>
      </c>
    </row>
    <row r="53754" spans="1:2">
      <c r="A53754">
        <v>35073</v>
      </c>
      <c r="B53754" t="s">
        <v>3331</v>
      </c>
    </row>
    <row r="53755" spans="1:2">
      <c r="A53755">
        <v>35074</v>
      </c>
      <c r="B53755" t="s">
        <v>3331</v>
      </c>
    </row>
    <row r="53756" spans="1:2">
      <c r="A53756">
        <v>36744</v>
      </c>
      <c r="B53756" t="s">
        <v>3331</v>
      </c>
    </row>
    <row r="53757" spans="1:2">
      <c r="A53757">
        <v>36037</v>
      </c>
      <c r="B53757" t="s">
        <v>3331</v>
      </c>
    </row>
    <row r="53758" spans="1:2">
      <c r="A53758">
        <v>36451</v>
      </c>
      <c r="B53758" t="s">
        <v>3331</v>
      </c>
    </row>
    <row r="53759" spans="1:2">
      <c r="A53759">
        <v>36451</v>
      </c>
      <c r="B53759" t="s">
        <v>3331</v>
      </c>
    </row>
    <row r="53760" spans="1:2">
      <c r="A53760">
        <v>35975</v>
      </c>
      <c r="B53760" t="s">
        <v>3331</v>
      </c>
    </row>
    <row r="53761" spans="1:2">
      <c r="A53761">
        <v>35563</v>
      </c>
      <c r="B53761" t="s">
        <v>3331</v>
      </c>
    </row>
    <row r="53762" spans="1:2">
      <c r="A53762">
        <v>35563</v>
      </c>
      <c r="B53762" t="s">
        <v>3331</v>
      </c>
    </row>
    <row r="53763" spans="1:2">
      <c r="A53763">
        <v>36542</v>
      </c>
      <c r="B53763" t="s">
        <v>3331</v>
      </c>
    </row>
    <row r="53764" spans="1:2">
      <c r="A53764">
        <v>36547</v>
      </c>
      <c r="B53764" t="s">
        <v>3331</v>
      </c>
    </row>
    <row r="53765" spans="1:2">
      <c r="A53765">
        <v>35976</v>
      </c>
      <c r="B53765" t="s">
        <v>3331</v>
      </c>
    </row>
    <row r="53766" spans="1:2">
      <c r="A53766">
        <v>35748</v>
      </c>
      <c r="B53766" t="s">
        <v>3331</v>
      </c>
    </row>
    <row r="53767" spans="1:2">
      <c r="A53767">
        <v>35564</v>
      </c>
      <c r="B53767" t="s">
        <v>3331</v>
      </c>
    </row>
    <row r="53768" spans="1:2">
      <c r="A53768">
        <v>35565</v>
      </c>
      <c r="B53768" t="s">
        <v>3331</v>
      </c>
    </row>
    <row r="53769" spans="1:2">
      <c r="A53769">
        <v>35570</v>
      </c>
      <c r="B53769" t="s">
        <v>3331</v>
      </c>
    </row>
    <row r="53770" spans="1:2">
      <c r="A53770">
        <v>35570</v>
      </c>
      <c r="B53770" t="s">
        <v>3331</v>
      </c>
    </row>
    <row r="53771" spans="1:2">
      <c r="A53771">
        <v>35077</v>
      </c>
      <c r="B53771" t="s">
        <v>3331</v>
      </c>
    </row>
    <row r="53772" spans="1:2">
      <c r="A53772">
        <v>36039</v>
      </c>
      <c r="B53772" t="s">
        <v>3331</v>
      </c>
    </row>
    <row r="53773" spans="1:2">
      <c r="A53773">
        <v>35078</v>
      </c>
      <c r="B53773" t="s">
        <v>3331</v>
      </c>
    </row>
    <row r="53774" spans="1:2">
      <c r="A53774">
        <v>36344</v>
      </c>
      <c r="B53774" t="s">
        <v>3331</v>
      </c>
    </row>
    <row r="53775" spans="1:2">
      <c r="A53775">
        <v>36344</v>
      </c>
      <c r="B53775" t="s">
        <v>3331</v>
      </c>
    </row>
    <row r="53776" spans="1:2">
      <c r="A53776">
        <v>35640</v>
      </c>
      <c r="B53776" t="s">
        <v>3331</v>
      </c>
    </row>
    <row r="53777" spans="1:2">
      <c r="A53777">
        <v>35749</v>
      </c>
      <c r="B53777" t="s">
        <v>3331</v>
      </c>
    </row>
    <row r="53778" spans="1:2">
      <c r="A53778">
        <v>36858</v>
      </c>
      <c r="B53778" t="s">
        <v>3331</v>
      </c>
    </row>
    <row r="53779" spans="1:2">
      <c r="A53779">
        <v>35079</v>
      </c>
      <c r="B53779" t="s">
        <v>3331</v>
      </c>
    </row>
    <row r="53780" spans="1:2">
      <c r="A53780">
        <v>35079</v>
      </c>
      <c r="B53780" t="s">
        <v>3331</v>
      </c>
    </row>
    <row r="53781" spans="1:2">
      <c r="A53781">
        <v>36040</v>
      </c>
      <c r="B53781" t="s">
        <v>3331</v>
      </c>
    </row>
    <row r="53782" spans="1:2">
      <c r="A53782">
        <v>36040</v>
      </c>
      <c r="B53782" t="s">
        <v>3331</v>
      </c>
    </row>
    <row r="53783" spans="1:2">
      <c r="A53783">
        <v>35750</v>
      </c>
      <c r="B53783" t="s">
        <v>3331</v>
      </c>
    </row>
    <row r="53784" spans="1:2">
      <c r="A53784">
        <v>36345</v>
      </c>
      <c r="B53784" t="s">
        <v>3331</v>
      </c>
    </row>
    <row r="53785" spans="1:2">
      <c r="A53785">
        <v>36264</v>
      </c>
      <c r="B53785" t="s">
        <v>3331</v>
      </c>
    </row>
    <row r="53786" spans="1:2">
      <c r="A53786">
        <v>36264</v>
      </c>
      <c r="B53786" t="s">
        <v>3331</v>
      </c>
    </row>
    <row r="53787" spans="1:2">
      <c r="A53787">
        <v>36264</v>
      </c>
      <c r="B53787" t="s">
        <v>3331</v>
      </c>
    </row>
    <row r="53788" spans="1:2">
      <c r="A53788">
        <v>35080</v>
      </c>
      <c r="B53788" t="s">
        <v>3331</v>
      </c>
    </row>
    <row r="53789" spans="1:2">
      <c r="A53789">
        <v>35978</v>
      </c>
      <c r="B53789" t="s">
        <v>3331</v>
      </c>
    </row>
    <row r="53790" spans="1:2">
      <c r="A53790">
        <v>35979</v>
      </c>
      <c r="B53790" t="s">
        <v>3331</v>
      </c>
    </row>
    <row r="53791" spans="1:2">
      <c r="A53791">
        <v>36041</v>
      </c>
      <c r="B53791" t="s">
        <v>3331</v>
      </c>
    </row>
    <row r="53792" spans="1:2">
      <c r="A53792">
        <v>35643</v>
      </c>
      <c r="B53792" t="s">
        <v>3331</v>
      </c>
    </row>
    <row r="53793" spans="1:2">
      <c r="A53793">
        <v>35571</v>
      </c>
      <c r="B53793" t="s">
        <v>3331</v>
      </c>
    </row>
    <row r="53794" spans="1:2">
      <c r="A53794">
        <v>35571</v>
      </c>
      <c r="B53794" t="s">
        <v>3331</v>
      </c>
    </row>
    <row r="53795" spans="1:2">
      <c r="A53795">
        <v>35082</v>
      </c>
      <c r="B53795" t="s">
        <v>3331</v>
      </c>
    </row>
    <row r="53796" spans="1:2">
      <c r="A53796">
        <v>35083</v>
      </c>
      <c r="B53796" t="s">
        <v>3331</v>
      </c>
    </row>
    <row r="53797" spans="1:2">
      <c r="A53797">
        <v>35751</v>
      </c>
      <c r="B53797" t="s">
        <v>3331</v>
      </c>
    </row>
    <row r="53798" spans="1:2">
      <c r="A53798">
        <v>35752</v>
      </c>
      <c r="B53798" t="s">
        <v>3331</v>
      </c>
    </row>
    <row r="53799" spans="1:2">
      <c r="A53799">
        <v>36042</v>
      </c>
      <c r="B53799" t="s">
        <v>3331</v>
      </c>
    </row>
    <row r="53800" spans="1:2">
      <c r="A53800">
        <v>36043</v>
      </c>
      <c r="B53800" t="s">
        <v>3331</v>
      </c>
    </row>
    <row r="53801" spans="1:2">
      <c r="A53801">
        <v>35980</v>
      </c>
      <c r="B53801" t="s">
        <v>3331</v>
      </c>
    </row>
    <row r="53802" spans="1:2">
      <c r="A53802">
        <v>35572</v>
      </c>
      <c r="B53802" t="s">
        <v>3331</v>
      </c>
    </row>
    <row r="53803" spans="1:2">
      <c r="A53803">
        <v>35572</v>
      </c>
      <c r="B53803" t="s">
        <v>3331</v>
      </c>
    </row>
    <row r="53804" spans="1:2">
      <c r="A53804">
        <v>35801</v>
      </c>
      <c r="B53804" t="s">
        <v>3331</v>
      </c>
    </row>
    <row r="53805" spans="1:2">
      <c r="A53805">
        <v>35802</v>
      </c>
      <c r="B53805" t="s">
        <v>3331</v>
      </c>
    </row>
    <row r="53806" spans="1:2">
      <c r="A53806">
        <v>35803</v>
      </c>
      <c r="B53806" t="s">
        <v>3331</v>
      </c>
    </row>
    <row r="53807" spans="1:2">
      <c r="A53807">
        <v>35804</v>
      </c>
      <c r="B53807" t="s">
        <v>3331</v>
      </c>
    </row>
    <row r="53808" spans="1:2">
      <c r="A53808">
        <v>35805</v>
      </c>
      <c r="B53808" t="s">
        <v>3331</v>
      </c>
    </row>
    <row r="53809" spans="1:2">
      <c r="A53809">
        <v>35806</v>
      </c>
      <c r="B53809" t="s">
        <v>3331</v>
      </c>
    </row>
    <row r="53810" spans="1:2">
      <c r="A53810">
        <v>35807</v>
      </c>
      <c r="B53810" t="s">
        <v>3331</v>
      </c>
    </row>
    <row r="53811" spans="1:2">
      <c r="A53811">
        <v>35808</v>
      </c>
      <c r="B53811" t="s">
        <v>3331</v>
      </c>
    </row>
    <row r="53812" spans="1:2">
      <c r="A53812">
        <v>35808</v>
      </c>
      <c r="B53812" t="s">
        <v>3331</v>
      </c>
    </row>
    <row r="53813" spans="1:2">
      <c r="A53813">
        <v>35809</v>
      </c>
      <c r="B53813" t="s">
        <v>3331</v>
      </c>
    </row>
    <row r="53814" spans="1:2">
      <c r="A53814">
        <v>35809</v>
      </c>
      <c r="B53814" t="s">
        <v>3331</v>
      </c>
    </row>
    <row r="53815" spans="1:2">
      <c r="A53815">
        <v>35810</v>
      </c>
      <c r="B53815" t="s">
        <v>3331</v>
      </c>
    </row>
    <row r="53816" spans="1:2">
      <c r="A53816">
        <v>35811</v>
      </c>
      <c r="B53816" t="s">
        <v>3331</v>
      </c>
    </row>
    <row r="53817" spans="1:2">
      <c r="A53817">
        <v>35812</v>
      </c>
      <c r="B53817" t="s">
        <v>3331</v>
      </c>
    </row>
    <row r="53818" spans="1:2">
      <c r="A53818">
        <v>35813</v>
      </c>
      <c r="B53818" t="s">
        <v>3331</v>
      </c>
    </row>
    <row r="53819" spans="1:2">
      <c r="A53819">
        <v>35814</v>
      </c>
      <c r="B53819" t="s">
        <v>3331</v>
      </c>
    </row>
    <row r="53820" spans="1:2">
      <c r="A53820">
        <v>35815</v>
      </c>
      <c r="B53820" t="s">
        <v>3331</v>
      </c>
    </row>
    <row r="53821" spans="1:2">
      <c r="A53821">
        <v>35816</v>
      </c>
      <c r="B53821" t="s">
        <v>3331</v>
      </c>
    </row>
    <row r="53822" spans="1:2">
      <c r="A53822">
        <v>35824</v>
      </c>
      <c r="B53822" t="s">
        <v>3331</v>
      </c>
    </row>
    <row r="53823" spans="1:2">
      <c r="A53823">
        <v>35893</v>
      </c>
      <c r="B53823" t="s">
        <v>3331</v>
      </c>
    </row>
    <row r="53824" spans="1:2">
      <c r="A53824">
        <v>35893</v>
      </c>
      <c r="B53824" t="s">
        <v>3331</v>
      </c>
    </row>
    <row r="53825" spans="1:2">
      <c r="A53825">
        <v>35894</v>
      </c>
      <c r="B53825" t="s">
        <v>3331</v>
      </c>
    </row>
    <row r="53826" spans="1:2">
      <c r="A53826">
        <v>35894</v>
      </c>
      <c r="B53826" t="s">
        <v>3331</v>
      </c>
    </row>
    <row r="53827" spans="1:2">
      <c r="A53827">
        <v>35895</v>
      </c>
      <c r="B53827" t="s">
        <v>3331</v>
      </c>
    </row>
    <row r="53828" spans="1:2">
      <c r="A53828">
        <v>35895</v>
      </c>
      <c r="B53828" t="s">
        <v>3331</v>
      </c>
    </row>
    <row r="53829" spans="1:2">
      <c r="A53829">
        <v>35896</v>
      </c>
      <c r="B53829" t="s">
        <v>3331</v>
      </c>
    </row>
    <row r="53830" spans="1:2">
      <c r="A53830">
        <v>35896</v>
      </c>
      <c r="B53830" t="s">
        <v>3331</v>
      </c>
    </row>
    <row r="53831" spans="1:2">
      <c r="A53831">
        <v>35897</v>
      </c>
      <c r="B53831" t="s">
        <v>3331</v>
      </c>
    </row>
    <row r="53832" spans="1:2">
      <c r="A53832">
        <v>35897</v>
      </c>
      <c r="B53832" t="s">
        <v>3331</v>
      </c>
    </row>
    <row r="53833" spans="1:2">
      <c r="A53833">
        <v>35898</v>
      </c>
      <c r="B53833" t="s">
        <v>3331</v>
      </c>
    </row>
    <row r="53834" spans="1:2">
      <c r="A53834">
        <v>35898</v>
      </c>
      <c r="B53834" t="s">
        <v>3331</v>
      </c>
    </row>
    <row r="53835" spans="1:2">
      <c r="A53835">
        <v>35899</v>
      </c>
      <c r="B53835" t="s">
        <v>3331</v>
      </c>
    </row>
    <row r="53836" spans="1:2">
      <c r="A53836">
        <v>35899</v>
      </c>
      <c r="B53836" t="s">
        <v>3331</v>
      </c>
    </row>
    <row r="53837" spans="1:2">
      <c r="A53837">
        <v>36860</v>
      </c>
      <c r="B53837" t="s">
        <v>3331</v>
      </c>
    </row>
    <row r="53838" spans="1:2">
      <c r="A53838">
        <v>36543</v>
      </c>
      <c r="B53838" t="s">
        <v>3331</v>
      </c>
    </row>
    <row r="53839" spans="1:2">
      <c r="A53839">
        <v>35981</v>
      </c>
      <c r="B53839" t="s">
        <v>3331</v>
      </c>
    </row>
    <row r="53840" spans="1:2">
      <c r="A53840">
        <v>36544</v>
      </c>
      <c r="B53840" t="s">
        <v>3331</v>
      </c>
    </row>
    <row r="53841" spans="1:2">
      <c r="A53841">
        <v>36346</v>
      </c>
      <c r="B53841" t="s">
        <v>3331</v>
      </c>
    </row>
    <row r="53842" spans="1:2">
      <c r="A53842">
        <v>36346</v>
      </c>
      <c r="B53842" t="s">
        <v>3331</v>
      </c>
    </row>
    <row r="53843" spans="1:2">
      <c r="A53843">
        <v>36346</v>
      </c>
      <c r="B53843" t="s">
        <v>3331</v>
      </c>
    </row>
    <row r="53844" spans="1:2">
      <c r="A53844">
        <v>36515</v>
      </c>
      <c r="B53844" t="s">
        <v>3331</v>
      </c>
    </row>
    <row r="53845" spans="1:2">
      <c r="A53845">
        <v>36515</v>
      </c>
      <c r="B53845" t="s">
        <v>3331</v>
      </c>
    </row>
    <row r="53846" spans="1:2">
      <c r="A53846">
        <v>36545</v>
      </c>
      <c r="B53846" t="s">
        <v>3331</v>
      </c>
    </row>
    <row r="53847" spans="1:2">
      <c r="A53847">
        <v>36545</v>
      </c>
      <c r="B53847" t="s">
        <v>3331</v>
      </c>
    </row>
    <row r="53848" spans="1:2">
      <c r="A53848">
        <v>36545</v>
      </c>
      <c r="B53848" t="s">
        <v>3331</v>
      </c>
    </row>
    <row r="53849" spans="1:2">
      <c r="A53849">
        <v>36545</v>
      </c>
      <c r="B53849" t="s">
        <v>3331</v>
      </c>
    </row>
    <row r="53850" spans="1:2">
      <c r="A53850">
        <v>36861</v>
      </c>
      <c r="B53850" t="s">
        <v>3331</v>
      </c>
    </row>
    <row r="53851" spans="1:2">
      <c r="A53851">
        <v>36265</v>
      </c>
      <c r="B53851" t="s">
        <v>3331</v>
      </c>
    </row>
    <row r="53852" spans="1:2">
      <c r="A53852">
        <v>35501</v>
      </c>
      <c r="B53852" t="s">
        <v>3331</v>
      </c>
    </row>
    <row r="53853" spans="1:2">
      <c r="A53853">
        <v>35502</v>
      </c>
      <c r="B53853" t="s">
        <v>3331</v>
      </c>
    </row>
    <row r="53854" spans="1:2">
      <c r="A53854">
        <v>35503</v>
      </c>
      <c r="B53854" t="s">
        <v>3331</v>
      </c>
    </row>
    <row r="53855" spans="1:2">
      <c r="A53855">
        <v>35504</v>
      </c>
      <c r="B53855" t="s">
        <v>3331</v>
      </c>
    </row>
    <row r="53856" spans="1:2">
      <c r="A53856">
        <v>36745</v>
      </c>
      <c r="B53856" t="s">
        <v>3331</v>
      </c>
    </row>
    <row r="53857" spans="1:2">
      <c r="A53857">
        <v>36745</v>
      </c>
      <c r="B53857" t="s">
        <v>3331</v>
      </c>
    </row>
    <row r="53858" spans="1:2">
      <c r="A53858">
        <v>35085</v>
      </c>
      <c r="B53858" t="s">
        <v>3331</v>
      </c>
    </row>
    <row r="53859" spans="1:2">
      <c r="A53859">
        <v>36749</v>
      </c>
      <c r="B53859" t="s">
        <v>3331</v>
      </c>
    </row>
    <row r="53860" spans="1:2">
      <c r="A53860">
        <v>35087</v>
      </c>
      <c r="B53860" t="s">
        <v>3331</v>
      </c>
    </row>
    <row r="53861" spans="1:2">
      <c r="A53861">
        <v>35573</v>
      </c>
      <c r="B53861" t="s">
        <v>3331</v>
      </c>
    </row>
    <row r="53862" spans="1:2">
      <c r="A53862">
        <v>35468</v>
      </c>
      <c r="B53862" t="s">
        <v>3331</v>
      </c>
    </row>
    <row r="53863" spans="1:2">
      <c r="A53863">
        <v>35468</v>
      </c>
      <c r="B53863" t="s">
        <v>3331</v>
      </c>
    </row>
    <row r="53864" spans="1:2">
      <c r="A53864">
        <v>35089</v>
      </c>
      <c r="B53864" t="s">
        <v>3331</v>
      </c>
    </row>
    <row r="53865" spans="1:2">
      <c r="A53865">
        <v>35574</v>
      </c>
      <c r="B53865" t="s">
        <v>3331</v>
      </c>
    </row>
    <row r="53866" spans="1:2">
      <c r="A53866">
        <v>35574</v>
      </c>
      <c r="B53866" t="s">
        <v>3331</v>
      </c>
    </row>
    <row r="53867" spans="1:2">
      <c r="A53867">
        <v>35645</v>
      </c>
      <c r="B53867" t="s">
        <v>3331</v>
      </c>
    </row>
    <row r="53868" spans="1:2">
      <c r="A53868">
        <v>35091</v>
      </c>
      <c r="B53868" t="s">
        <v>3331</v>
      </c>
    </row>
    <row r="53869" spans="1:2">
      <c r="A53869">
        <v>36453</v>
      </c>
      <c r="B53869" t="s">
        <v>3331</v>
      </c>
    </row>
    <row r="53870" spans="1:2">
      <c r="A53870">
        <v>35754</v>
      </c>
      <c r="B53870" t="s">
        <v>3331</v>
      </c>
    </row>
    <row r="53871" spans="1:2">
      <c r="A53871">
        <v>36862</v>
      </c>
      <c r="B53871" t="s">
        <v>3331</v>
      </c>
    </row>
    <row r="53872" spans="1:2">
      <c r="A53872">
        <v>36862</v>
      </c>
      <c r="B53872" t="s">
        <v>3331</v>
      </c>
    </row>
    <row r="53873" spans="1:2">
      <c r="A53873">
        <v>36863</v>
      </c>
      <c r="B53873" t="s">
        <v>3331</v>
      </c>
    </row>
    <row r="53874" spans="1:2">
      <c r="A53874">
        <v>36863</v>
      </c>
      <c r="B53874" t="s">
        <v>3331</v>
      </c>
    </row>
    <row r="53875" spans="1:2">
      <c r="A53875">
        <v>35755</v>
      </c>
      <c r="B53875" t="s">
        <v>3331</v>
      </c>
    </row>
    <row r="53876" spans="1:2">
      <c r="A53876">
        <v>36046</v>
      </c>
      <c r="B53876" t="s">
        <v>3331</v>
      </c>
    </row>
    <row r="53877" spans="1:2">
      <c r="A53877">
        <v>36793</v>
      </c>
      <c r="B53877" t="s">
        <v>3331</v>
      </c>
    </row>
    <row r="53878" spans="1:2">
      <c r="A53878">
        <v>36793</v>
      </c>
      <c r="B53878" t="s">
        <v>3331</v>
      </c>
    </row>
    <row r="53879" spans="1:2">
      <c r="A53879">
        <v>35094</v>
      </c>
      <c r="B53879" t="s">
        <v>3331</v>
      </c>
    </row>
    <row r="53880" spans="1:2">
      <c r="A53880">
        <v>35983</v>
      </c>
      <c r="B53880" t="s">
        <v>3331</v>
      </c>
    </row>
    <row r="53881" spans="1:2">
      <c r="A53881">
        <v>35983</v>
      </c>
      <c r="B53881" t="s">
        <v>3331</v>
      </c>
    </row>
    <row r="53882" spans="1:2">
      <c r="A53882">
        <v>35983</v>
      </c>
      <c r="B53882" t="s">
        <v>3331</v>
      </c>
    </row>
    <row r="53883" spans="1:2">
      <c r="A53883">
        <v>35646</v>
      </c>
      <c r="B53883" t="s">
        <v>3331</v>
      </c>
    </row>
    <row r="53884" spans="1:2">
      <c r="A53884">
        <v>36548</v>
      </c>
      <c r="B53884" t="s">
        <v>3331</v>
      </c>
    </row>
    <row r="53885" spans="1:2">
      <c r="A53885">
        <v>36548</v>
      </c>
      <c r="B53885" t="s">
        <v>3331</v>
      </c>
    </row>
    <row r="53886" spans="1:2">
      <c r="A53886">
        <v>36548</v>
      </c>
      <c r="B53886" t="s">
        <v>3331</v>
      </c>
    </row>
    <row r="53887" spans="1:2">
      <c r="A53887">
        <v>35647</v>
      </c>
      <c r="B53887" t="s">
        <v>3331</v>
      </c>
    </row>
    <row r="53888" spans="1:2">
      <c r="A53888">
        <v>36047</v>
      </c>
      <c r="B53888" t="s">
        <v>3331</v>
      </c>
    </row>
    <row r="53889" spans="1:2">
      <c r="A53889">
        <v>35648</v>
      </c>
      <c r="B53889" t="s">
        <v>3331</v>
      </c>
    </row>
    <row r="53890" spans="1:2">
      <c r="A53890">
        <v>36549</v>
      </c>
      <c r="B53890" t="s">
        <v>3331</v>
      </c>
    </row>
    <row r="53891" spans="1:2">
      <c r="A53891">
        <v>35096</v>
      </c>
      <c r="B53891" t="s">
        <v>3331</v>
      </c>
    </row>
    <row r="53892" spans="1:2">
      <c r="A53892">
        <v>36748</v>
      </c>
      <c r="B53892" t="s">
        <v>3331</v>
      </c>
    </row>
    <row r="53893" spans="1:2">
      <c r="A53893">
        <v>36266</v>
      </c>
      <c r="B53893" t="s">
        <v>3331</v>
      </c>
    </row>
    <row r="53894" spans="1:2">
      <c r="A53894">
        <v>36266</v>
      </c>
      <c r="B53894" t="s">
        <v>3331</v>
      </c>
    </row>
    <row r="53895" spans="1:2">
      <c r="A53895">
        <v>36266</v>
      </c>
      <c r="B53895" t="s">
        <v>3331</v>
      </c>
    </row>
    <row r="53896" spans="1:2">
      <c r="A53896">
        <v>36266</v>
      </c>
      <c r="B53896" t="s">
        <v>3331</v>
      </c>
    </row>
    <row r="53897" spans="1:2">
      <c r="A53897">
        <v>36266</v>
      </c>
      <c r="B53897" t="s">
        <v>3331</v>
      </c>
    </row>
    <row r="53898" spans="1:2">
      <c r="A53898">
        <v>36266</v>
      </c>
      <c r="B53898" t="s">
        <v>3331</v>
      </c>
    </row>
    <row r="53899" spans="1:2">
      <c r="A53899">
        <v>36266</v>
      </c>
      <c r="B53899" t="s">
        <v>3331</v>
      </c>
    </row>
    <row r="53900" spans="1:2">
      <c r="A53900">
        <v>36266</v>
      </c>
      <c r="B53900" t="s">
        <v>3331</v>
      </c>
    </row>
    <row r="53901" spans="1:2">
      <c r="A53901">
        <v>36266</v>
      </c>
      <c r="B53901" t="s">
        <v>3331</v>
      </c>
    </row>
    <row r="53902" spans="1:2">
      <c r="A53902">
        <v>36550</v>
      </c>
      <c r="B53902" t="s">
        <v>3331</v>
      </c>
    </row>
    <row r="53903" spans="1:2">
      <c r="A53903">
        <v>35470</v>
      </c>
      <c r="B53903" t="s">
        <v>3331</v>
      </c>
    </row>
    <row r="53904" spans="1:2">
      <c r="A53904">
        <v>35470</v>
      </c>
      <c r="B53904" t="s">
        <v>3331</v>
      </c>
    </row>
    <row r="53905" spans="1:2">
      <c r="A53905">
        <v>36865</v>
      </c>
      <c r="B53905" t="s">
        <v>3331</v>
      </c>
    </row>
    <row r="53906" spans="1:2">
      <c r="A53906">
        <v>36455</v>
      </c>
      <c r="B53906" t="s">
        <v>3331</v>
      </c>
    </row>
    <row r="53907" spans="1:2">
      <c r="A53907">
        <v>35097</v>
      </c>
      <c r="B53907" t="s">
        <v>3331</v>
      </c>
    </row>
    <row r="53908" spans="1:2">
      <c r="A53908">
        <v>35098</v>
      </c>
      <c r="B53908" t="s">
        <v>3331</v>
      </c>
    </row>
    <row r="53909" spans="1:2">
      <c r="A53909">
        <v>36048</v>
      </c>
      <c r="B53909" t="s">
        <v>3331</v>
      </c>
    </row>
    <row r="53910" spans="1:2">
      <c r="A53910">
        <v>36751</v>
      </c>
      <c r="B53910" t="s">
        <v>3331</v>
      </c>
    </row>
    <row r="53911" spans="1:2">
      <c r="A53911">
        <v>36751</v>
      </c>
      <c r="B53911" t="s">
        <v>3331</v>
      </c>
    </row>
    <row r="53912" spans="1:2">
      <c r="A53912">
        <v>36751</v>
      </c>
      <c r="B53912" t="s">
        <v>3331</v>
      </c>
    </row>
    <row r="53913" spans="1:2">
      <c r="A53913">
        <v>36751</v>
      </c>
      <c r="B53913" t="s">
        <v>3331</v>
      </c>
    </row>
    <row r="53914" spans="1:2">
      <c r="A53914">
        <v>36752</v>
      </c>
      <c r="B53914" t="s">
        <v>3331</v>
      </c>
    </row>
    <row r="53915" spans="1:2">
      <c r="A53915">
        <v>36752</v>
      </c>
      <c r="B53915" t="s">
        <v>3331</v>
      </c>
    </row>
    <row r="53916" spans="1:2">
      <c r="A53916">
        <v>36551</v>
      </c>
      <c r="B53916" t="s">
        <v>3331</v>
      </c>
    </row>
    <row r="53917" spans="1:2">
      <c r="A53917">
        <v>36049</v>
      </c>
      <c r="B53917" t="s">
        <v>3331</v>
      </c>
    </row>
    <row r="53918" spans="1:2">
      <c r="A53918">
        <v>36049</v>
      </c>
      <c r="B53918" t="s">
        <v>3331</v>
      </c>
    </row>
    <row r="53919" spans="1:2">
      <c r="A53919">
        <v>36062</v>
      </c>
      <c r="B53919" t="s">
        <v>3331</v>
      </c>
    </row>
    <row r="53920" spans="1:2">
      <c r="A53920">
        <v>35575</v>
      </c>
      <c r="B53920" t="s">
        <v>3331</v>
      </c>
    </row>
    <row r="53921" spans="1:2">
      <c r="A53921">
        <v>35111</v>
      </c>
      <c r="B53921" t="s">
        <v>3331</v>
      </c>
    </row>
    <row r="53922" spans="1:2">
      <c r="A53922">
        <v>35111</v>
      </c>
      <c r="B53922" t="s">
        <v>3331</v>
      </c>
    </row>
    <row r="53923" spans="1:2">
      <c r="A53923">
        <v>36553</v>
      </c>
      <c r="B53923" t="s">
        <v>3331</v>
      </c>
    </row>
    <row r="53924" spans="1:2">
      <c r="A53924">
        <v>36456</v>
      </c>
      <c r="B53924" t="s">
        <v>3331</v>
      </c>
    </row>
    <row r="53925" spans="1:2">
      <c r="A53925">
        <v>36456</v>
      </c>
      <c r="B53925" t="s">
        <v>3331</v>
      </c>
    </row>
    <row r="53926" spans="1:2">
      <c r="A53926">
        <v>35471</v>
      </c>
      <c r="B53926" t="s">
        <v>3331</v>
      </c>
    </row>
    <row r="53927" spans="1:2">
      <c r="A53927">
        <v>36753</v>
      </c>
      <c r="B53927" t="s">
        <v>3331</v>
      </c>
    </row>
    <row r="53928" spans="1:2">
      <c r="A53928">
        <v>35756</v>
      </c>
      <c r="B53928" t="s">
        <v>3331</v>
      </c>
    </row>
    <row r="53929" spans="1:2">
      <c r="A53929">
        <v>35757</v>
      </c>
      <c r="B53929" t="s">
        <v>3331</v>
      </c>
    </row>
    <row r="53930" spans="1:2">
      <c r="A53930">
        <v>35758</v>
      </c>
      <c r="B53930" t="s">
        <v>3331</v>
      </c>
    </row>
    <row r="53931" spans="1:2">
      <c r="A53931">
        <v>35758</v>
      </c>
      <c r="B53931" t="s">
        <v>3331</v>
      </c>
    </row>
    <row r="53932" spans="1:2">
      <c r="A53932">
        <v>36754</v>
      </c>
      <c r="B53932" t="s">
        <v>3331</v>
      </c>
    </row>
    <row r="53933" spans="1:2">
      <c r="A53933">
        <v>36555</v>
      </c>
      <c r="B53933" t="s">
        <v>3331</v>
      </c>
    </row>
    <row r="53934" spans="1:2">
      <c r="A53934">
        <v>36555</v>
      </c>
      <c r="B53934" t="s">
        <v>3331</v>
      </c>
    </row>
    <row r="53935" spans="1:2">
      <c r="A53935">
        <v>36556</v>
      </c>
      <c r="B53935" t="s">
        <v>3331</v>
      </c>
    </row>
    <row r="53936" spans="1:2">
      <c r="A53936">
        <v>36750</v>
      </c>
      <c r="B53936" t="s">
        <v>3331</v>
      </c>
    </row>
    <row r="53937" spans="1:2">
      <c r="A53937">
        <v>36051</v>
      </c>
      <c r="B53937" t="s">
        <v>3331</v>
      </c>
    </row>
    <row r="53938" spans="1:2">
      <c r="A53938">
        <v>36051</v>
      </c>
      <c r="B53938" t="s">
        <v>3331</v>
      </c>
    </row>
    <row r="53939" spans="1:2">
      <c r="A53939">
        <v>35112</v>
      </c>
      <c r="B53939" t="s">
        <v>3331</v>
      </c>
    </row>
    <row r="53940" spans="1:2">
      <c r="A53940">
        <v>36756</v>
      </c>
      <c r="B53940" t="s">
        <v>3331</v>
      </c>
    </row>
    <row r="53941" spans="1:2">
      <c r="A53941">
        <v>36756</v>
      </c>
      <c r="B53941" t="s">
        <v>3331</v>
      </c>
    </row>
    <row r="53942" spans="1:2">
      <c r="A53942">
        <v>36759</v>
      </c>
      <c r="B53942" t="s">
        <v>3331</v>
      </c>
    </row>
    <row r="53943" spans="1:2">
      <c r="A53943">
        <v>36759</v>
      </c>
      <c r="B53943" t="s">
        <v>3331</v>
      </c>
    </row>
    <row r="53944" spans="1:2">
      <c r="A53944">
        <v>36013</v>
      </c>
      <c r="B53944" t="s">
        <v>3331</v>
      </c>
    </row>
    <row r="53945" spans="1:2">
      <c r="A53945">
        <v>36013</v>
      </c>
      <c r="B53945" t="s">
        <v>3331</v>
      </c>
    </row>
    <row r="53946" spans="1:2">
      <c r="A53946">
        <v>36052</v>
      </c>
      <c r="B53946" t="s">
        <v>3331</v>
      </c>
    </row>
    <row r="53947" spans="1:2">
      <c r="A53947">
        <v>35114</v>
      </c>
      <c r="B53947" t="s">
        <v>3331</v>
      </c>
    </row>
    <row r="53948" spans="1:2">
      <c r="A53948">
        <v>36457</v>
      </c>
      <c r="B53948" t="s">
        <v>3331</v>
      </c>
    </row>
    <row r="53949" spans="1:2">
      <c r="A53949">
        <v>35984</v>
      </c>
      <c r="B53949" t="s">
        <v>3331</v>
      </c>
    </row>
    <row r="53950" spans="1:2">
      <c r="A53950">
        <v>35759</v>
      </c>
      <c r="B53950" t="s">
        <v>3331</v>
      </c>
    </row>
    <row r="53951" spans="1:2">
      <c r="A53951">
        <v>36458</v>
      </c>
      <c r="B53951" t="s">
        <v>3331</v>
      </c>
    </row>
    <row r="53952" spans="1:2">
      <c r="A53952">
        <v>36350</v>
      </c>
      <c r="B53952" t="s">
        <v>3331</v>
      </c>
    </row>
    <row r="53953" spans="1:2">
      <c r="A53953">
        <v>36053</v>
      </c>
      <c r="B53953" t="s">
        <v>3331</v>
      </c>
    </row>
    <row r="53954" spans="1:2">
      <c r="A53954">
        <v>36053</v>
      </c>
      <c r="B53954" t="s">
        <v>3331</v>
      </c>
    </row>
    <row r="53955" spans="1:2">
      <c r="A53955">
        <v>36053</v>
      </c>
      <c r="B53955" t="s">
        <v>3331</v>
      </c>
    </row>
    <row r="53956" spans="1:2">
      <c r="A53956">
        <v>36054</v>
      </c>
      <c r="B53956" t="s">
        <v>3331</v>
      </c>
    </row>
    <row r="53957" spans="1:2">
      <c r="A53957">
        <v>36267</v>
      </c>
      <c r="B53957" t="s">
        <v>3331</v>
      </c>
    </row>
    <row r="53958" spans="1:2">
      <c r="A53958">
        <v>35576</v>
      </c>
      <c r="B53958" t="s">
        <v>3331</v>
      </c>
    </row>
    <row r="53959" spans="1:2">
      <c r="A53959">
        <v>35576</v>
      </c>
      <c r="B53959" t="s">
        <v>3331</v>
      </c>
    </row>
    <row r="53960" spans="1:2">
      <c r="A53960">
        <v>36558</v>
      </c>
      <c r="B53960" t="s">
        <v>3331</v>
      </c>
    </row>
    <row r="53961" spans="1:2">
      <c r="A53961">
        <v>36558</v>
      </c>
      <c r="B53961" t="s">
        <v>3331</v>
      </c>
    </row>
    <row r="53962" spans="1:2">
      <c r="A53962">
        <v>36558</v>
      </c>
      <c r="B53962" t="s">
        <v>3331</v>
      </c>
    </row>
    <row r="53963" spans="1:2">
      <c r="A53963">
        <v>36558</v>
      </c>
      <c r="B53963" t="s">
        <v>3331</v>
      </c>
    </row>
    <row r="53964" spans="1:2">
      <c r="A53964">
        <v>36558</v>
      </c>
      <c r="B53964" t="s">
        <v>3331</v>
      </c>
    </row>
    <row r="53965" spans="1:2">
      <c r="A53965">
        <v>36558</v>
      </c>
      <c r="B53965" t="s">
        <v>3331</v>
      </c>
    </row>
    <row r="53966" spans="1:2">
      <c r="A53966">
        <v>36558</v>
      </c>
      <c r="B53966" t="s">
        <v>3331</v>
      </c>
    </row>
    <row r="53967" spans="1:2">
      <c r="A53967">
        <v>36558</v>
      </c>
      <c r="B53967" t="s">
        <v>3331</v>
      </c>
    </row>
    <row r="53968" spans="1:2">
      <c r="A53968">
        <v>36761</v>
      </c>
      <c r="B53968" t="s">
        <v>3331</v>
      </c>
    </row>
    <row r="53969" spans="1:2">
      <c r="A53969">
        <v>36761</v>
      </c>
      <c r="B53969" t="s">
        <v>3331</v>
      </c>
    </row>
    <row r="53970" spans="1:2">
      <c r="A53970">
        <v>36601</v>
      </c>
      <c r="B53970" t="s">
        <v>3331</v>
      </c>
    </row>
    <row r="53971" spans="1:2">
      <c r="A53971">
        <v>36602</v>
      </c>
      <c r="B53971" t="s">
        <v>3331</v>
      </c>
    </row>
    <row r="53972" spans="1:2">
      <c r="A53972">
        <v>36603</v>
      </c>
      <c r="B53972" t="s">
        <v>3331</v>
      </c>
    </row>
    <row r="53973" spans="1:2">
      <c r="A53973">
        <v>36604</v>
      </c>
      <c r="B53973" t="s">
        <v>3331</v>
      </c>
    </row>
    <row r="53974" spans="1:2">
      <c r="A53974">
        <v>36605</v>
      </c>
      <c r="B53974" t="s">
        <v>3331</v>
      </c>
    </row>
    <row r="53975" spans="1:2">
      <c r="A53975">
        <v>36606</v>
      </c>
      <c r="B53975" t="s">
        <v>3331</v>
      </c>
    </row>
    <row r="53976" spans="1:2">
      <c r="A53976">
        <v>36607</v>
      </c>
      <c r="B53976" t="s">
        <v>3331</v>
      </c>
    </row>
    <row r="53977" spans="1:2">
      <c r="A53977">
        <v>36608</v>
      </c>
      <c r="B53977" t="s">
        <v>3331</v>
      </c>
    </row>
    <row r="53978" spans="1:2">
      <c r="A53978">
        <v>36609</v>
      </c>
      <c r="B53978" t="s">
        <v>3331</v>
      </c>
    </row>
    <row r="53979" spans="1:2">
      <c r="A53979">
        <v>36610</v>
      </c>
      <c r="B53979" t="s">
        <v>3331</v>
      </c>
    </row>
    <row r="53980" spans="1:2">
      <c r="A53980">
        <v>36610</v>
      </c>
      <c r="B53980" t="s">
        <v>3331</v>
      </c>
    </row>
    <row r="53981" spans="1:2">
      <c r="A53981">
        <v>36610</v>
      </c>
      <c r="B53981" t="s">
        <v>3331</v>
      </c>
    </row>
    <row r="53982" spans="1:2">
      <c r="A53982">
        <v>36611</v>
      </c>
      <c r="B53982" t="s">
        <v>3331</v>
      </c>
    </row>
    <row r="53983" spans="1:2">
      <c r="A53983">
        <v>36611</v>
      </c>
      <c r="B53983" t="s">
        <v>3331</v>
      </c>
    </row>
    <row r="53984" spans="1:2">
      <c r="A53984">
        <v>36612</v>
      </c>
      <c r="B53984" t="s">
        <v>3331</v>
      </c>
    </row>
    <row r="53985" spans="1:2">
      <c r="A53985">
        <v>36612</v>
      </c>
      <c r="B53985" t="s">
        <v>3331</v>
      </c>
    </row>
    <row r="53986" spans="1:2">
      <c r="A53986">
        <v>36613</v>
      </c>
      <c r="B53986" t="s">
        <v>3331</v>
      </c>
    </row>
    <row r="53987" spans="1:2">
      <c r="A53987">
        <v>36613</v>
      </c>
      <c r="B53987" t="s">
        <v>3331</v>
      </c>
    </row>
    <row r="53988" spans="1:2">
      <c r="A53988">
        <v>36613</v>
      </c>
      <c r="B53988" t="s">
        <v>3331</v>
      </c>
    </row>
    <row r="53989" spans="1:2">
      <c r="A53989">
        <v>36615</v>
      </c>
      <c r="B53989" t="s">
        <v>3331</v>
      </c>
    </row>
    <row r="53990" spans="1:2">
      <c r="A53990">
        <v>36615</v>
      </c>
      <c r="B53990" t="s">
        <v>3331</v>
      </c>
    </row>
    <row r="53991" spans="1:2">
      <c r="A53991">
        <v>36615</v>
      </c>
      <c r="B53991" t="s">
        <v>3331</v>
      </c>
    </row>
    <row r="53992" spans="1:2">
      <c r="A53992">
        <v>36616</v>
      </c>
      <c r="B53992" t="s">
        <v>3331</v>
      </c>
    </row>
    <row r="53993" spans="1:2">
      <c r="A53993">
        <v>36617</v>
      </c>
      <c r="B53993" t="s">
        <v>3331</v>
      </c>
    </row>
    <row r="53994" spans="1:2">
      <c r="A53994">
        <v>36617</v>
      </c>
      <c r="B53994" t="s">
        <v>3331</v>
      </c>
    </row>
    <row r="53995" spans="1:2">
      <c r="A53995">
        <v>36618</v>
      </c>
      <c r="B53995" t="s">
        <v>3331</v>
      </c>
    </row>
    <row r="53996" spans="1:2">
      <c r="A53996">
        <v>36619</v>
      </c>
      <c r="B53996" t="s">
        <v>3331</v>
      </c>
    </row>
    <row r="53997" spans="1:2">
      <c r="A53997">
        <v>36619</v>
      </c>
      <c r="B53997" t="s">
        <v>3331</v>
      </c>
    </row>
    <row r="53998" spans="1:2">
      <c r="A53998">
        <v>36625</v>
      </c>
      <c r="B53998" t="s">
        <v>3331</v>
      </c>
    </row>
    <row r="53999" spans="1:2">
      <c r="A53999">
        <v>36625</v>
      </c>
      <c r="B53999" t="s">
        <v>3331</v>
      </c>
    </row>
    <row r="54000" spans="1:2">
      <c r="A54000">
        <v>36628</v>
      </c>
      <c r="B54000" t="s">
        <v>3331</v>
      </c>
    </row>
    <row r="54001" spans="1:2">
      <c r="A54001">
        <v>36628</v>
      </c>
      <c r="B54001" t="s">
        <v>3331</v>
      </c>
    </row>
    <row r="54002" spans="1:2">
      <c r="A54002">
        <v>36630</v>
      </c>
      <c r="B54002" t="s">
        <v>3331</v>
      </c>
    </row>
    <row r="54003" spans="1:2">
      <c r="A54003">
        <v>36630</v>
      </c>
      <c r="B54003" t="s">
        <v>3331</v>
      </c>
    </row>
    <row r="54004" spans="1:2">
      <c r="A54004">
        <v>36633</v>
      </c>
      <c r="B54004" t="s">
        <v>3331</v>
      </c>
    </row>
    <row r="54005" spans="1:2">
      <c r="A54005">
        <v>36640</v>
      </c>
      <c r="B54005" t="s">
        <v>3331</v>
      </c>
    </row>
    <row r="54006" spans="1:2">
      <c r="A54006">
        <v>36641</v>
      </c>
      <c r="B54006" t="s">
        <v>3331</v>
      </c>
    </row>
    <row r="54007" spans="1:2">
      <c r="A54007">
        <v>36644</v>
      </c>
      <c r="B54007" t="s">
        <v>3331</v>
      </c>
    </row>
    <row r="54008" spans="1:2">
      <c r="A54008">
        <v>36644</v>
      </c>
      <c r="B54008" t="s">
        <v>3331</v>
      </c>
    </row>
    <row r="54009" spans="1:2">
      <c r="A54009">
        <v>36652</v>
      </c>
      <c r="B54009" t="s">
        <v>3331</v>
      </c>
    </row>
    <row r="54010" spans="1:2">
      <c r="A54010">
        <v>36660</v>
      </c>
      <c r="B54010" t="s">
        <v>3331</v>
      </c>
    </row>
    <row r="54011" spans="1:2">
      <c r="A54011">
        <v>36663</v>
      </c>
      <c r="B54011" t="s">
        <v>3331</v>
      </c>
    </row>
    <row r="54012" spans="1:2">
      <c r="A54012">
        <v>36663</v>
      </c>
      <c r="B54012" t="s">
        <v>3331</v>
      </c>
    </row>
    <row r="54013" spans="1:2">
      <c r="A54013">
        <v>36670</v>
      </c>
      <c r="B54013" t="s">
        <v>3331</v>
      </c>
    </row>
    <row r="54014" spans="1:2">
      <c r="A54014">
        <v>36671</v>
      </c>
      <c r="B54014" t="s">
        <v>3331</v>
      </c>
    </row>
    <row r="54015" spans="1:2">
      <c r="A54015">
        <v>36671</v>
      </c>
      <c r="B54015" t="s">
        <v>3331</v>
      </c>
    </row>
    <row r="54016" spans="1:2">
      <c r="A54016">
        <v>36675</v>
      </c>
      <c r="B54016" t="s">
        <v>3331</v>
      </c>
    </row>
    <row r="54017" spans="1:2">
      <c r="A54017">
        <v>36675</v>
      </c>
      <c r="B54017" t="s">
        <v>3331</v>
      </c>
    </row>
    <row r="54018" spans="1:2">
      <c r="A54018">
        <v>36685</v>
      </c>
      <c r="B54018" t="s">
        <v>3331</v>
      </c>
    </row>
    <row r="54019" spans="1:2">
      <c r="A54019">
        <v>36688</v>
      </c>
      <c r="B54019" t="s">
        <v>3331</v>
      </c>
    </row>
    <row r="54020" spans="1:2">
      <c r="A54020">
        <v>36688</v>
      </c>
      <c r="B54020" t="s">
        <v>3331</v>
      </c>
    </row>
    <row r="54021" spans="1:2">
      <c r="A54021">
        <v>36689</v>
      </c>
      <c r="B54021" t="s">
        <v>3331</v>
      </c>
    </row>
    <row r="54022" spans="1:2">
      <c r="A54022">
        <v>36691</v>
      </c>
      <c r="B54022" t="s">
        <v>3331</v>
      </c>
    </row>
    <row r="54023" spans="1:2">
      <c r="A54023">
        <v>36693</v>
      </c>
      <c r="B54023" t="s">
        <v>3331</v>
      </c>
    </row>
    <row r="54024" spans="1:2">
      <c r="A54024">
        <v>36695</v>
      </c>
      <c r="B54024" t="s">
        <v>3331</v>
      </c>
    </row>
    <row r="54025" spans="1:2">
      <c r="A54025">
        <v>36460</v>
      </c>
      <c r="B54025" t="s">
        <v>3331</v>
      </c>
    </row>
    <row r="54026" spans="1:2">
      <c r="A54026">
        <v>36460</v>
      </c>
      <c r="B54026" t="s">
        <v>3331</v>
      </c>
    </row>
    <row r="54027" spans="1:2">
      <c r="A54027">
        <v>36461</v>
      </c>
      <c r="B54027" t="s">
        <v>3331</v>
      </c>
    </row>
    <row r="54028" spans="1:2">
      <c r="A54028">
        <v>36461</v>
      </c>
      <c r="B54028" t="s">
        <v>3331</v>
      </c>
    </row>
    <row r="54029" spans="1:2">
      <c r="A54029">
        <v>36461</v>
      </c>
      <c r="B54029" t="s">
        <v>3331</v>
      </c>
    </row>
    <row r="54030" spans="1:2">
      <c r="A54030">
        <v>36462</v>
      </c>
      <c r="B54030" t="s">
        <v>3331</v>
      </c>
    </row>
    <row r="54031" spans="1:2">
      <c r="A54031">
        <v>36462</v>
      </c>
      <c r="B54031" t="s">
        <v>3331</v>
      </c>
    </row>
    <row r="54032" spans="1:2">
      <c r="A54032">
        <v>35115</v>
      </c>
      <c r="B54032" t="s">
        <v>3331</v>
      </c>
    </row>
    <row r="54033" spans="1:2">
      <c r="A54033">
        <v>35115</v>
      </c>
      <c r="B54033" t="s">
        <v>3331</v>
      </c>
    </row>
    <row r="54034" spans="1:2">
      <c r="A54034">
        <v>36101</v>
      </c>
      <c r="B54034" t="s">
        <v>3331</v>
      </c>
    </row>
    <row r="54035" spans="1:2">
      <c r="A54035">
        <v>36101</v>
      </c>
      <c r="B54035" t="s">
        <v>3331</v>
      </c>
    </row>
    <row r="54036" spans="1:2">
      <c r="A54036">
        <v>36102</v>
      </c>
      <c r="B54036" t="s">
        <v>3331</v>
      </c>
    </row>
    <row r="54037" spans="1:2">
      <c r="A54037">
        <v>36102</v>
      </c>
      <c r="B54037" t="s">
        <v>3331</v>
      </c>
    </row>
    <row r="54038" spans="1:2">
      <c r="A54038">
        <v>36103</v>
      </c>
      <c r="B54038" t="s">
        <v>3331</v>
      </c>
    </row>
    <row r="54039" spans="1:2">
      <c r="A54039">
        <v>36103</v>
      </c>
      <c r="B54039" t="s">
        <v>3331</v>
      </c>
    </row>
    <row r="54040" spans="1:2">
      <c r="A54040">
        <v>36104</v>
      </c>
      <c r="B54040" t="s">
        <v>3331</v>
      </c>
    </row>
    <row r="54041" spans="1:2">
      <c r="A54041">
        <v>36104</v>
      </c>
      <c r="B54041" t="s">
        <v>3331</v>
      </c>
    </row>
    <row r="54042" spans="1:2">
      <c r="A54042">
        <v>36105</v>
      </c>
      <c r="B54042" t="s">
        <v>3331</v>
      </c>
    </row>
    <row r="54043" spans="1:2">
      <c r="A54043">
        <v>36105</v>
      </c>
      <c r="B54043" t="s">
        <v>3331</v>
      </c>
    </row>
    <row r="54044" spans="1:2">
      <c r="A54044">
        <v>36106</v>
      </c>
      <c r="B54044" t="s">
        <v>3331</v>
      </c>
    </row>
    <row r="54045" spans="1:2">
      <c r="A54045">
        <v>36106</v>
      </c>
      <c r="B54045" t="s">
        <v>3331</v>
      </c>
    </row>
    <row r="54046" spans="1:2">
      <c r="A54046">
        <v>36107</v>
      </c>
      <c r="B54046" t="s">
        <v>3331</v>
      </c>
    </row>
    <row r="54047" spans="1:2">
      <c r="A54047">
        <v>36107</v>
      </c>
      <c r="B54047" t="s">
        <v>3331</v>
      </c>
    </row>
    <row r="54048" spans="1:2">
      <c r="A54048">
        <v>36108</v>
      </c>
      <c r="B54048" t="s">
        <v>3331</v>
      </c>
    </row>
    <row r="54049" spans="1:2">
      <c r="A54049">
        <v>36108</v>
      </c>
      <c r="B54049" t="s">
        <v>3331</v>
      </c>
    </row>
    <row r="54050" spans="1:2">
      <c r="A54050">
        <v>36108</v>
      </c>
      <c r="B54050" t="s">
        <v>3331</v>
      </c>
    </row>
    <row r="54051" spans="1:2">
      <c r="A54051">
        <v>36109</v>
      </c>
      <c r="B54051" t="s">
        <v>3331</v>
      </c>
    </row>
    <row r="54052" spans="1:2">
      <c r="A54052">
        <v>36109</v>
      </c>
      <c r="B54052" t="s">
        <v>3331</v>
      </c>
    </row>
    <row r="54053" spans="1:2">
      <c r="A54053">
        <v>36110</v>
      </c>
      <c r="B54053" t="s">
        <v>3331</v>
      </c>
    </row>
    <row r="54054" spans="1:2">
      <c r="A54054">
        <v>36110</v>
      </c>
      <c r="B54054" t="s">
        <v>3331</v>
      </c>
    </row>
    <row r="54055" spans="1:2">
      <c r="A54055">
        <v>36110</v>
      </c>
      <c r="B54055" t="s">
        <v>3331</v>
      </c>
    </row>
    <row r="54056" spans="1:2">
      <c r="A54056">
        <v>36111</v>
      </c>
      <c r="B54056" t="s">
        <v>3331</v>
      </c>
    </row>
    <row r="54057" spans="1:2">
      <c r="A54057">
        <v>36111</v>
      </c>
      <c r="B54057" t="s">
        <v>3331</v>
      </c>
    </row>
    <row r="54058" spans="1:2">
      <c r="A54058">
        <v>36112</v>
      </c>
      <c r="B54058" t="s">
        <v>3331</v>
      </c>
    </row>
    <row r="54059" spans="1:2">
      <c r="A54059">
        <v>36112</v>
      </c>
      <c r="B54059" t="s">
        <v>3331</v>
      </c>
    </row>
    <row r="54060" spans="1:2">
      <c r="A54060">
        <v>36112</v>
      </c>
      <c r="B54060" t="s">
        <v>3331</v>
      </c>
    </row>
    <row r="54061" spans="1:2">
      <c r="A54061">
        <v>36113</v>
      </c>
      <c r="B54061" t="s">
        <v>3331</v>
      </c>
    </row>
    <row r="54062" spans="1:2">
      <c r="A54062">
        <v>36113</v>
      </c>
      <c r="B54062" t="s">
        <v>3331</v>
      </c>
    </row>
    <row r="54063" spans="1:2">
      <c r="A54063">
        <v>36113</v>
      </c>
      <c r="B54063" t="s">
        <v>3331</v>
      </c>
    </row>
    <row r="54064" spans="1:2">
      <c r="A54064">
        <v>36114</v>
      </c>
      <c r="B54064" t="s">
        <v>3331</v>
      </c>
    </row>
    <row r="54065" spans="1:2">
      <c r="A54065">
        <v>36114</v>
      </c>
      <c r="B54065" t="s">
        <v>3331</v>
      </c>
    </row>
    <row r="54066" spans="1:2">
      <c r="A54066">
        <v>36114</v>
      </c>
      <c r="B54066" t="s">
        <v>3331</v>
      </c>
    </row>
    <row r="54067" spans="1:2">
      <c r="A54067">
        <v>36114</v>
      </c>
      <c r="B54067" t="s">
        <v>3331</v>
      </c>
    </row>
    <row r="54068" spans="1:2">
      <c r="A54068">
        <v>36114</v>
      </c>
      <c r="B54068" t="s">
        <v>3331</v>
      </c>
    </row>
    <row r="54069" spans="1:2">
      <c r="A54069">
        <v>36115</v>
      </c>
      <c r="B54069" t="s">
        <v>3331</v>
      </c>
    </row>
    <row r="54070" spans="1:2">
      <c r="A54070">
        <v>36115</v>
      </c>
      <c r="B54070" t="s">
        <v>3331</v>
      </c>
    </row>
    <row r="54071" spans="1:2">
      <c r="A54071">
        <v>36115</v>
      </c>
      <c r="B54071" t="s">
        <v>3331</v>
      </c>
    </row>
    <row r="54072" spans="1:2">
      <c r="A54072">
        <v>36115</v>
      </c>
      <c r="B54072" t="s">
        <v>3331</v>
      </c>
    </row>
    <row r="54073" spans="1:2">
      <c r="A54073">
        <v>36115</v>
      </c>
      <c r="B54073" t="s">
        <v>3331</v>
      </c>
    </row>
    <row r="54074" spans="1:2">
      <c r="A54074">
        <v>36115</v>
      </c>
      <c r="B54074" t="s">
        <v>3331</v>
      </c>
    </row>
    <row r="54075" spans="1:2">
      <c r="A54075">
        <v>36116</v>
      </c>
      <c r="B54075" t="s">
        <v>3331</v>
      </c>
    </row>
    <row r="54076" spans="1:2">
      <c r="A54076">
        <v>36116</v>
      </c>
      <c r="B54076" t="s">
        <v>3331</v>
      </c>
    </row>
    <row r="54077" spans="1:2">
      <c r="A54077">
        <v>36117</v>
      </c>
      <c r="B54077" t="s">
        <v>3331</v>
      </c>
    </row>
    <row r="54078" spans="1:2">
      <c r="A54078">
        <v>36117</v>
      </c>
      <c r="B54078" t="s">
        <v>3331</v>
      </c>
    </row>
    <row r="54079" spans="1:2">
      <c r="A54079">
        <v>36118</v>
      </c>
      <c r="B54079" t="s">
        <v>3331</v>
      </c>
    </row>
    <row r="54080" spans="1:2">
      <c r="A54080">
        <v>36118</v>
      </c>
      <c r="B54080" t="s">
        <v>3331</v>
      </c>
    </row>
    <row r="54081" spans="1:2">
      <c r="A54081">
        <v>36118</v>
      </c>
      <c r="B54081" t="s">
        <v>3331</v>
      </c>
    </row>
    <row r="54082" spans="1:2">
      <c r="A54082">
        <v>36118</v>
      </c>
      <c r="B54082" t="s">
        <v>3331</v>
      </c>
    </row>
    <row r="54083" spans="1:2">
      <c r="A54083">
        <v>36118</v>
      </c>
      <c r="B54083" t="s">
        <v>3331</v>
      </c>
    </row>
    <row r="54084" spans="1:2">
      <c r="A54084">
        <v>36119</v>
      </c>
      <c r="B54084" t="s">
        <v>3331</v>
      </c>
    </row>
    <row r="54085" spans="1:2">
      <c r="A54085">
        <v>36119</v>
      </c>
      <c r="B54085" t="s">
        <v>3331</v>
      </c>
    </row>
    <row r="54086" spans="1:2">
      <c r="A54086">
        <v>36120</v>
      </c>
      <c r="B54086" t="s">
        <v>3331</v>
      </c>
    </row>
    <row r="54087" spans="1:2">
      <c r="A54087">
        <v>36120</v>
      </c>
      <c r="B54087" t="s">
        <v>3331</v>
      </c>
    </row>
    <row r="54088" spans="1:2">
      <c r="A54088">
        <v>36121</v>
      </c>
      <c r="B54088" t="s">
        <v>3331</v>
      </c>
    </row>
    <row r="54089" spans="1:2">
      <c r="A54089">
        <v>36121</v>
      </c>
      <c r="B54089" t="s">
        <v>3331</v>
      </c>
    </row>
    <row r="54090" spans="1:2">
      <c r="A54090">
        <v>36123</v>
      </c>
      <c r="B54090" t="s">
        <v>3331</v>
      </c>
    </row>
    <row r="54091" spans="1:2">
      <c r="A54091">
        <v>36123</v>
      </c>
      <c r="B54091" t="s">
        <v>3331</v>
      </c>
    </row>
    <row r="54092" spans="1:2">
      <c r="A54092">
        <v>36123</v>
      </c>
      <c r="B54092" t="s">
        <v>3331</v>
      </c>
    </row>
    <row r="54093" spans="1:2">
      <c r="A54093">
        <v>36124</v>
      </c>
      <c r="B54093" t="s">
        <v>3331</v>
      </c>
    </row>
    <row r="54094" spans="1:2">
      <c r="A54094">
        <v>36124</v>
      </c>
      <c r="B54094" t="s">
        <v>3331</v>
      </c>
    </row>
    <row r="54095" spans="1:2">
      <c r="A54095">
        <v>36125</v>
      </c>
      <c r="B54095" t="s">
        <v>3331</v>
      </c>
    </row>
    <row r="54096" spans="1:2">
      <c r="A54096">
        <v>36125</v>
      </c>
      <c r="B54096" t="s">
        <v>3331</v>
      </c>
    </row>
    <row r="54097" spans="1:2">
      <c r="A54097">
        <v>36130</v>
      </c>
      <c r="B54097" t="s">
        <v>3331</v>
      </c>
    </row>
    <row r="54098" spans="1:2">
      <c r="A54098">
        <v>36130</v>
      </c>
      <c r="B54098" t="s">
        <v>3331</v>
      </c>
    </row>
    <row r="54099" spans="1:2">
      <c r="A54099">
        <v>36130</v>
      </c>
      <c r="B54099" t="s">
        <v>3331</v>
      </c>
    </row>
    <row r="54100" spans="1:2">
      <c r="A54100">
        <v>36130</v>
      </c>
      <c r="B54100" t="s">
        <v>3331</v>
      </c>
    </row>
    <row r="54101" spans="1:2">
      <c r="A54101">
        <v>36131</v>
      </c>
      <c r="B54101" t="s">
        <v>3331</v>
      </c>
    </row>
    <row r="54102" spans="1:2">
      <c r="A54102">
        <v>36131</v>
      </c>
      <c r="B54102" t="s">
        <v>3331</v>
      </c>
    </row>
    <row r="54103" spans="1:2">
      <c r="A54103">
        <v>36131</v>
      </c>
      <c r="B54103" t="s">
        <v>3331</v>
      </c>
    </row>
    <row r="54104" spans="1:2">
      <c r="A54104">
        <v>36132</v>
      </c>
      <c r="B54104" t="s">
        <v>3331</v>
      </c>
    </row>
    <row r="54105" spans="1:2">
      <c r="A54105">
        <v>36132</v>
      </c>
      <c r="B54105" t="s">
        <v>3331</v>
      </c>
    </row>
    <row r="54106" spans="1:2">
      <c r="A54106">
        <v>36132</v>
      </c>
      <c r="B54106" t="s">
        <v>3331</v>
      </c>
    </row>
    <row r="54107" spans="1:2">
      <c r="A54107">
        <v>36132</v>
      </c>
      <c r="B54107" t="s">
        <v>3331</v>
      </c>
    </row>
    <row r="54108" spans="1:2">
      <c r="A54108">
        <v>36133</v>
      </c>
      <c r="B54108" t="s">
        <v>3331</v>
      </c>
    </row>
    <row r="54109" spans="1:2">
      <c r="A54109">
        <v>36133</v>
      </c>
      <c r="B54109" t="s">
        <v>3331</v>
      </c>
    </row>
    <row r="54110" spans="1:2">
      <c r="A54110">
        <v>36133</v>
      </c>
      <c r="B54110" t="s">
        <v>3331</v>
      </c>
    </row>
    <row r="54111" spans="1:2">
      <c r="A54111">
        <v>36133</v>
      </c>
      <c r="B54111" t="s">
        <v>3331</v>
      </c>
    </row>
    <row r="54112" spans="1:2">
      <c r="A54112">
        <v>36134</v>
      </c>
      <c r="B54112" t="s">
        <v>3331</v>
      </c>
    </row>
    <row r="54113" spans="1:2">
      <c r="A54113">
        <v>36134</v>
      </c>
      <c r="B54113" t="s">
        <v>3331</v>
      </c>
    </row>
    <row r="54114" spans="1:2">
      <c r="A54114">
        <v>36134</v>
      </c>
      <c r="B54114" t="s">
        <v>3331</v>
      </c>
    </row>
    <row r="54115" spans="1:2">
      <c r="A54115">
        <v>36134</v>
      </c>
      <c r="B54115" t="s">
        <v>3331</v>
      </c>
    </row>
    <row r="54116" spans="1:2">
      <c r="A54116">
        <v>36135</v>
      </c>
      <c r="B54116" t="s">
        <v>3331</v>
      </c>
    </row>
    <row r="54117" spans="1:2">
      <c r="A54117">
        <v>36135</v>
      </c>
      <c r="B54117" t="s">
        <v>3331</v>
      </c>
    </row>
    <row r="54118" spans="1:2">
      <c r="A54118">
        <v>36135</v>
      </c>
      <c r="B54118" t="s">
        <v>3331</v>
      </c>
    </row>
    <row r="54119" spans="1:2">
      <c r="A54119">
        <v>36135</v>
      </c>
      <c r="B54119" t="s">
        <v>3331</v>
      </c>
    </row>
    <row r="54120" spans="1:2">
      <c r="A54120">
        <v>36140</v>
      </c>
      <c r="B54120" t="s">
        <v>3331</v>
      </c>
    </row>
    <row r="54121" spans="1:2">
      <c r="A54121">
        <v>36140</v>
      </c>
      <c r="B54121" t="s">
        <v>3331</v>
      </c>
    </row>
    <row r="54122" spans="1:2">
      <c r="A54122">
        <v>36140</v>
      </c>
      <c r="B54122" t="s">
        <v>3331</v>
      </c>
    </row>
    <row r="54123" spans="1:2">
      <c r="A54123">
        <v>36140</v>
      </c>
      <c r="B54123" t="s">
        <v>3331</v>
      </c>
    </row>
    <row r="54124" spans="1:2">
      <c r="A54124">
        <v>36141</v>
      </c>
      <c r="B54124" t="s">
        <v>3331</v>
      </c>
    </row>
    <row r="54125" spans="1:2">
      <c r="A54125">
        <v>36141</v>
      </c>
      <c r="B54125" t="s">
        <v>3331</v>
      </c>
    </row>
    <row r="54126" spans="1:2">
      <c r="A54126">
        <v>36141</v>
      </c>
      <c r="B54126" t="s">
        <v>3331</v>
      </c>
    </row>
    <row r="54127" spans="1:2">
      <c r="A54127">
        <v>36141</v>
      </c>
      <c r="B54127" t="s">
        <v>3331</v>
      </c>
    </row>
    <row r="54128" spans="1:2">
      <c r="A54128">
        <v>36142</v>
      </c>
      <c r="B54128" t="s">
        <v>3331</v>
      </c>
    </row>
    <row r="54129" spans="1:2">
      <c r="A54129">
        <v>36142</v>
      </c>
      <c r="B54129" t="s">
        <v>3331</v>
      </c>
    </row>
    <row r="54130" spans="1:2">
      <c r="A54130">
        <v>36142</v>
      </c>
      <c r="B54130" t="s">
        <v>3331</v>
      </c>
    </row>
    <row r="54131" spans="1:2">
      <c r="A54131">
        <v>36142</v>
      </c>
      <c r="B54131" t="s">
        <v>3331</v>
      </c>
    </row>
    <row r="54132" spans="1:2">
      <c r="A54132">
        <v>36177</v>
      </c>
      <c r="B54132" t="s">
        <v>3331</v>
      </c>
    </row>
    <row r="54133" spans="1:2">
      <c r="A54133">
        <v>36177</v>
      </c>
      <c r="B54133" t="s">
        <v>3331</v>
      </c>
    </row>
    <row r="54134" spans="1:2">
      <c r="A54134">
        <v>36177</v>
      </c>
      <c r="B54134" t="s">
        <v>3331</v>
      </c>
    </row>
    <row r="54135" spans="1:2">
      <c r="A54135">
        <v>36177</v>
      </c>
      <c r="B54135" t="s">
        <v>3331</v>
      </c>
    </row>
    <row r="54136" spans="1:2">
      <c r="A54136">
        <v>36191</v>
      </c>
      <c r="B54136" t="s">
        <v>3331</v>
      </c>
    </row>
    <row r="54137" spans="1:2">
      <c r="A54137">
        <v>36191</v>
      </c>
      <c r="B54137" t="s">
        <v>3331</v>
      </c>
    </row>
    <row r="54138" spans="1:2">
      <c r="A54138">
        <v>36191</v>
      </c>
      <c r="B54138" t="s">
        <v>3331</v>
      </c>
    </row>
    <row r="54139" spans="1:2">
      <c r="A54139">
        <v>36559</v>
      </c>
      <c r="B54139" t="s">
        <v>3331</v>
      </c>
    </row>
    <row r="54140" spans="1:2">
      <c r="A54140">
        <v>35004</v>
      </c>
      <c r="B54140" t="s">
        <v>3331</v>
      </c>
    </row>
    <row r="54141" spans="1:2">
      <c r="A54141">
        <v>35004</v>
      </c>
      <c r="B54141" t="s">
        <v>3331</v>
      </c>
    </row>
    <row r="54142" spans="1:2">
      <c r="A54142">
        <v>35649</v>
      </c>
      <c r="B54142" t="s">
        <v>3331</v>
      </c>
    </row>
    <row r="54143" spans="1:2">
      <c r="A54143">
        <v>35116</v>
      </c>
      <c r="B54143" t="s">
        <v>3331</v>
      </c>
    </row>
    <row r="54144" spans="1:2">
      <c r="A54144">
        <v>35650</v>
      </c>
      <c r="B54144" t="s">
        <v>3331</v>
      </c>
    </row>
    <row r="54145" spans="1:2">
      <c r="A54145">
        <v>35474</v>
      </c>
      <c r="B54145" t="s">
        <v>3331</v>
      </c>
    </row>
    <row r="54146" spans="1:2">
      <c r="A54146">
        <v>35474</v>
      </c>
      <c r="B54146" t="s">
        <v>3331</v>
      </c>
    </row>
    <row r="54147" spans="1:2">
      <c r="A54147">
        <v>35474</v>
      </c>
      <c r="B54147" t="s">
        <v>3331</v>
      </c>
    </row>
    <row r="54148" spans="1:2">
      <c r="A54148">
        <v>35651</v>
      </c>
      <c r="B54148" t="s">
        <v>3331</v>
      </c>
    </row>
    <row r="54149" spans="1:2">
      <c r="A54149">
        <v>36057</v>
      </c>
      <c r="B54149" t="s">
        <v>3331</v>
      </c>
    </row>
    <row r="54150" spans="1:2">
      <c r="A54150">
        <v>35117</v>
      </c>
      <c r="B54150" t="s">
        <v>3331</v>
      </c>
    </row>
    <row r="54151" spans="1:2">
      <c r="A54151">
        <v>36560</v>
      </c>
      <c r="B54151" t="s">
        <v>3331</v>
      </c>
    </row>
    <row r="54152" spans="1:2">
      <c r="A54152">
        <v>36560</v>
      </c>
      <c r="B54152" t="s">
        <v>3331</v>
      </c>
    </row>
    <row r="54153" spans="1:2">
      <c r="A54153">
        <v>35118</v>
      </c>
      <c r="B54153" t="s">
        <v>3331</v>
      </c>
    </row>
    <row r="54154" spans="1:2">
      <c r="A54154">
        <v>35118</v>
      </c>
      <c r="B54154" t="s">
        <v>3331</v>
      </c>
    </row>
    <row r="54155" spans="1:2">
      <c r="A54155">
        <v>35118</v>
      </c>
      <c r="B54155" t="s">
        <v>3331</v>
      </c>
    </row>
    <row r="54156" spans="1:2">
      <c r="A54156">
        <v>35118</v>
      </c>
      <c r="B54156" t="s">
        <v>3331</v>
      </c>
    </row>
    <row r="54157" spans="1:2">
      <c r="A54157">
        <v>36268</v>
      </c>
      <c r="B54157" t="s">
        <v>3331</v>
      </c>
    </row>
    <row r="54158" spans="1:2">
      <c r="A54158">
        <v>36269</v>
      </c>
      <c r="B54158" t="s">
        <v>3331</v>
      </c>
    </row>
    <row r="54159" spans="1:2">
      <c r="A54159">
        <v>35661</v>
      </c>
      <c r="B54159" t="s">
        <v>3331</v>
      </c>
    </row>
    <row r="54160" spans="1:2">
      <c r="A54160">
        <v>35662</v>
      </c>
      <c r="B54160" t="s">
        <v>3331</v>
      </c>
    </row>
    <row r="54161" spans="1:2">
      <c r="A54161">
        <v>36763</v>
      </c>
      <c r="B54161" t="s">
        <v>3331</v>
      </c>
    </row>
    <row r="54162" spans="1:2">
      <c r="A54162">
        <v>36764</v>
      </c>
      <c r="B54162" t="s">
        <v>3331</v>
      </c>
    </row>
    <row r="54163" spans="1:2">
      <c r="A54163">
        <v>35577</v>
      </c>
      <c r="B54163" t="s">
        <v>3331</v>
      </c>
    </row>
    <row r="54164" spans="1:2">
      <c r="A54164">
        <v>35577</v>
      </c>
      <c r="B54164" t="s">
        <v>3331</v>
      </c>
    </row>
    <row r="54165" spans="1:2">
      <c r="A54165">
        <v>35578</v>
      </c>
      <c r="B54165" t="s">
        <v>3331</v>
      </c>
    </row>
    <row r="54166" spans="1:2">
      <c r="A54166">
        <v>35578</v>
      </c>
      <c r="B54166" t="s">
        <v>3331</v>
      </c>
    </row>
    <row r="54167" spans="1:2">
      <c r="A54167">
        <v>36765</v>
      </c>
      <c r="B54167" t="s">
        <v>3331</v>
      </c>
    </row>
    <row r="54168" spans="1:2">
      <c r="A54168">
        <v>36351</v>
      </c>
      <c r="B54168" t="s">
        <v>3331</v>
      </c>
    </row>
    <row r="54169" spans="1:2">
      <c r="A54169">
        <v>35119</v>
      </c>
      <c r="B54169" t="s">
        <v>3331</v>
      </c>
    </row>
    <row r="54170" spans="1:2">
      <c r="A54170">
        <v>35760</v>
      </c>
      <c r="B54170" t="s">
        <v>3331</v>
      </c>
    </row>
    <row r="54171" spans="1:2">
      <c r="A54171">
        <v>35761</v>
      </c>
      <c r="B54171" t="s">
        <v>3331</v>
      </c>
    </row>
    <row r="54172" spans="1:2">
      <c r="A54172">
        <v>36352</v>
      </c>
      <c r="B54172" t="s">
        <v>3331</v>
      </c>
    </row>
    <row r="54173" spans="1:2">
      <c r="A54173">
        <v>36352</v>
      </c>
      <c r="B54173" t="s">
        <v>3331</v>
      </c>
    </row>
    <row r="54174" spans="1:2">
      <c r="A54174">
        <v>36353</v>
      </c>
      <c r="B54174" t="s">
        <v>3331</v>
      </c>
    </row>
    <row r="54175" spans="1:2">
      <c r="A54175">
        <v>36353</v>
      </c>
      <c r="B54175" t="s">
        <v>3331</v>
      </c>
    </row>
    <row r="54176" spans="1:2">
      <c r="A54176">
        <v>36353</v>
      </c>
      <c r="B54176" t="s">
        <v>3331</v>
      </c>
    </row>
    <row r="54177" spans="1:2">
      <c r="A54177">
        <v>35762</v>
      </c>
      <c r="B54177" t="s">
        <v>3331</v>
      </c>
    </row>
    <row r="54178" spans="1:2">
      <c r="A54178">
        <v>35762</v>
      </c>
      <c r="B54178" t="s">
        <v>3331</v>
      </c>
    </row>
    <row r="54179" spans="1:2">
      <c r="A54179">
        <v>35473</v>
      </c>
      <c r="B54179" t="s">
        <v>3331</v>
      </c>
    </row>
    <row r="54180" spans="1:2">
      <c r="A54180">
        <v>35473</v>
      </c>
      <c r="B54180" t="s">
        <v>3331</v>
      </c>
    </row>
    <row r="54181" spans="1:2">
      <c r="A54181">
        <v>35473</v>
      </c>
      <c r="B54181" t="s">
        <v>3331</v>
      </c>
    </row>
    <row r="54182" spans="1:2">
      <c r="A54182">
        <v>35473</v>
      </c>
      <c r="B54182" t="s">
        <v>3331</v>
      </c>
    </row>
    <row r="54183" spans="1:2">
      <c r="A54183">
        <v>35475</v>
      </c>
      <c r="B54183" t="s">
        <v>3331</v>
      </c>
    </row>
    <row r="54184" spans="1:2">
      <c r="A54184">
        <v>35475</v>
      </c>
      <c r="B54184" t="s">
        <v>3331</v>
      </c>
    </row>
    <row r="54185" spans="1:2">
      <c r="A54185">
        <v>35475</v>
      </c>
      <c r="B54185" t="s">
        <v>3331</v>
      </c>
    </row>
    <row r="54186" spans="1:2">
      <c r="A54186">
        <v>35475</v>
      </c>
      <c r="B54186" t="s">
        <v>3331</v>
      </c>
    </row>
    <row r="54187" spans="1:2">
      <c r="A54187">
        <v>35476</v>
      </c>
      <c r="B54187" t="s">
        <v>3331</v>
      </c>
    </row>
    <row r="54188" spans="1:2">
      <c r="A54188">
        <v>35476</v>
      </c>
      <c r="B54188" t="s">
        <v>3331</v>
      </c>
    </row>
    <row r="54189" spans="1:2">
      <c r="A54189">
        <v>35476</v>
      </c>
      <c r="B54189" t="s">
        <v>3331</v>
      </c>
    </row>
    <row r="54190" spans="1:2">
      <c r="A54190">
        <v>35476</v>
      </c>
      <c r="B54190" t="s">
        <v>3331</v>
      </c>
    </row>
    <row r="54191" spans="1:2">
      <c r="A54191">
        <v>36866</v>
      </c>
      <c r="B54191" t="s">
        <v>3331</v>
      </c>
    </row>
    <row r="54192" spans="1:2">
      <c r="A54192">
        <v>36766</v>
      </c>
      <c r="B54192" t="s">
        <v>3331</v>
      </c>
    </row>
    <row r="54193" spans="1:2">
      <c r="A54193">
        <v>36766</v>
      </c>
      <c r="B54193" t="s">
        <v>3331</v>
      </c>
    </row>
    <row r="54194" spans="1:2">
      <c r="A54194">
        <v>35579</v>
      </c>
      <c r="B54194" t="s">
        <v>3331</v>
      </c>
    </row>
    <row r="54195" spans="1:2">
      <c r="A54195">
        <v>35120</v>
      </c>
      <c r="B54195" t="s">
        <v>3331</v>
      </c>
    </row>
    <row r="54196" spans="1:2">
      <c r="A54196">
        <v>35120</v>
      </c>
      <c r="B54196" t="s">
        <v>3331</v>
      </c>
    </row>
    <row r="54197" spans="1:2">
      <c r="A54197">
        <v>36271</v>
      </c>
      <c r="B54197" t="s">
        <v>3331</v>
      </c>
    </row>
    <row r="54198" spans="1:2">
      <c r="A54198">
        <v>35121</v>
      </c>
      <c r="B54198" t="s">
        <v>3331</v>
      </c>
    </row>
    <row r="54199" spans="1:2">
      <c r="A54199">
        <v>35121</v>
      </c>
      <c r="B54199" t="s">
        <v>3331</v>
      </c>
    </row>
    <row r="54200" spans="1:2">
      <c r="A54200">
        <v>35121</v>
      </c>
      <c r="B54200" t="s">
        <v>3331</v>
      </c>
    </row>
    <row r="54201" spans="1:2">
      <c r="A54201">
        <v>35121</v>
      </c>
      <c r="B54201" t="s">
        <v>3331</v>
      </c>
    </row>
    <row r="54202" spans="1:2">
      <c r="A54202">
        <v>35121</v>
      </c>
      <c r="B54202" t="s">
        <v>3331</v>
      </c>
    </row>
    <row r="54203" spans="1:2">
      <c r="A54203">
        <v>36801</v>
      </c>
      <c r="B54203" t="s">
        <v>3331</v>
      </c>
    </row>
    <row r="54204" spans="1:2">
      <c r="A54204">
        <v>36802</v>
      </c>
      <c r="B54204" t="s">
        <v>3331</v>
      </c>
    </row>
    <row r="54205" spans="1:2">
      <c r="A54205">
        <v>36803</v>
      </c>
      <c r="B54205" t="s">
        <v>3331</v>
      </c>
    </row>
    <row r="54206" spans="1:2">
      <c r="A54206">
        <v>36804</v>
      </c>
      <c r="B54206" t="s">
        <v>3331</v>
      </c>
    </row>
    <row r="54207" spans="1:2">
      <c r="A54207">
        <v>36467</v>
      </c>
      <c r="B54207" t="s">
        <v>3331</v>
      </c>
    </row>
    <row r="54208" spans="1:2">
      <c r="A54208">
        <v>36467</v>
      </c>
      <c r="B54208" t="s">
        <v>3331</v>
      </c>
    </row>
    <row r="54209" spans="1:2">
      <c r="A54209">
        <v>36467</v>
      </c>
      <c r="B54209" t="s">
        <v>3331</v>
      </c>
    </row>
    <row r="54210" spans="1:2">
      <c r="A54210">
        <v>36561</v>
      </c>
      <c r="B54210" t="s">
        <v>3331</v>
      </c>
    </row>
    <row r="54211" spans="1:2">
      <c r="A54211">
        <v>36767</v>
      </c>
      <c r="B54211" t="s">
        <v>3331</v>
      </c>
    </row>
    <row r="54212" spans="1:2">
      <c r="A54212">
        <v>35763</v>
      </c>
      <c r="B54212" t="s">
        <v>3331</v>
      </c>
    </row>
    <row r="54213" spans="1:2">
      <c r="A54213">
        <v>35763</v>
      </c>
      <c r="B54213" t="s">
        <v>3331</v>
      </c>
    </row>
    <row r="54214" spans="1:2">
      <c r="A54214">
        <v>35763</v>
      </c>
      <c r="B54214" t="s">
        <v>3331</v>
      </c>
    </row>
    <row r="54215" spans="1:2">
      <c r="A54215">
        <v>35763</v>
      </c>
      <c r="B54215" t="s">
        <v>3331</v>
      </c>
    </row>
    <row r="54216" spans="1:2">
      <c r="A54216">
        <v>35763</v>
      </c>
      <c r="B54216" t="s">
        <v>3331</v>
      </c>
    </row>
    <row r="54217" spans="1:2">
      <c r="A54217">
        <v>36360</v>
      </c>
      <c r="B54217" t="s">
        <v>3331</v>
      </c>
    </row>
    <row r="54218" spans="1:2">
      <c r="A54218">
        <v>36361</v>
      </c>
      <c r="B54218" t="s">
        <v>3331</v>
      </c>
    </row>
    <row r="54219" spans="1:2">
      <c r="A54219">
        <v>35764</v>
      </c>
      <c r="B54219" t="s">
        <v>3331</v>
      </c>
    </row>
    <row r="54220" spans="1:2">
      <c r="A54220">
        <v>35123</v>
      </c>
      <c r="B54220" t="s">
        <v>3331</v>
      </c>
    </row>
    <row r="54221" spans="1:2">
      <c r="A54221">
        <v>35477</v>
      </c>
      <c r="B54221" t="s">
        <v>3331</v>
      </c>
    </row>
    <row r="54222" spans="1:2">
      <c r="A54222">
        <v>36370</v>
      </c>
      <c r="B54222" t="s">
        <v>3331</v>
      </c>
    </row>
    <row r="54223" spans="1:2">
      <c r="A54223">
        <v>35580</v>
      </c>
      <c r="B54223" t="s">
        <v>3331</v>
      </c>
    </row>
    <row r="54224" spans="1:2">
      <c r="A54224">
        <v>35124</v>
      </c>
      <c r="B54224" t="s">
        <v>3331</v>
      </c>
    </row>
    <row r="54225" spans="1:2">
      <c r="A54225">
        <v>35124</v>
      </c>
      <c r="B54225" t="s">
        <v>3331</v>
      </c>
    </row>
    <row r="54226" spans="1:2">
      <c r="A54226">
        <v>35124</v>
      </c>
      <c r="B54226" t="s">
        <v>3331</v>
      </c>
    </row>
    <row r="54227" spans="1:2">
      <c r="A54227">
        <v>35124</v>
      </c>
      <c r="B54227" t="s">
        <v>3331</v>
      </c>
    </row>
    <row r="54228" spans="1:2">
      <c r="A54228">
        <v>35124</v>
      </c>
      <c r="B54228" t="s">
        <v>3331</v>
      </c>
    </row>
    <row r="54229" spans="1:2">
      <c r="A54229">
        <v>35125</v>
      </c>
      <c r="B54229" t="s">
        <v>3331</v>
      </c>
    </row>
    <row r="54230" spans="1:2">
      <c r="A54230">
        <v>35125</v>
      </c>
      <c r="B54230" t="s">
        <v>3331</v>
      </c>
    </row>
    <row r="54231" spans="1:2">
      <c r="A54231">
        <v>35125</v>
      </c>
      <c r="B54231" t="s">
        <v>3331</v>
      </c>
    </row>
    <row r="54232" spans="1:2">
      <c r="A54232">
        <v>35125</v>
      </c>
      <c r="B54232" t="s">
        <v>3331</v>
      </c>
    </row>
    <row r="54233" spans="1:2">
      <c r="A54233">
        <v>35128</v>
      </c>
      <c r="B54233" t="s">
        <v>3331</v>
      </c>
    </row>
    <row r="54234" spans="1:2">
      <c r="A54234">
        <v>36562</v>
      </c>
      <c r="B54234" t="s">
        <v>3331</v>
      </c>
    </row>
    <row r="54235" spans="1:2">
      <c r="A54235">
        <v>36470</v>
      </c>
      <c r="B54235" t="s">
        <v>3331</v>
      </c>
    </row>
    <row r="54236" spans="1:2">
      <c r="A54236">
        <v>36470</v>
      </c>
      <c r="B54236" t="s">
        <v>3331</v>
      </c>
    </row>
    <row r="54237" spans="1:2">
      <c r="A54237">
        <v>36471</v>
      </c>
      <c r="B54237" t="s">
        <v>3331</v>
      </c>
    </row>
    <row r="54238" spans="1:2">
      <c r="A54238">
        <v>35478</v>
      </c>
      <c r="B54238" t="s">
        <v>3331</v>
      </c>
    </row>
    <row r="54239" spans="1:2">
      <c r="A54239">
        <v>36867</v>
      </c>
      <c r="B54239" t="s">
        <v>3331</v>
      </c>
    </row>
    <row r="54240" spans="1:2">
      <c r="A54240">
        <v>36868</v>
      </c>
      <c r="B54240" t="s">
        <v>3331</v>
      </c>
    </row>
    <row r="54241" spans="1:2">
      <c r="A54241">
        <v>36869</v>
      </c>
      <c r="B54241" t="s">
        <v>3331</v>
      </c>
    </row>
    <row r="54242" spans="1:2">
      <c r="A54242">
        <v>36870</v>
      </c>
      <c r="B54242" t="s">
        <v>3331</v>
      </c>
    </row>
    <row r="54243" spans="1:2">
      <c r="A54243">
        <v>35581</v>
      </c>
      <c r="B54243" t="s">
        <v>3331</v>
      </c>
    </row>
    <row r="54244" spans="1:2">
      <c r="A54244">
        <v>36272</v>
      </c>
      <c r="B54244" t="s">
        <v>3331</v>
      </c>
    </row>
    <row r="54245" spans="1:2">
      <c r="A54245">
        <v>36272</v>
      </c>
      <c r="B54245" t="s">
        <v>3331</v>
      </c>
    </row>
    <row r="54246" spans="1:2">
      <c r="A54246">
        <v>36272</v>
      </c>
      <c r="B54246" t="s">
        <v>3331</v>
      </c>
    </row>
    <row r="54247" spans="1:2">
      <c r="A54247">
        <v>36064</v>
      </c>
      <c r="B54247" t="s">
        <v>3331</v>
      </c>
    </row>
    <row r="54248" spans="1:2">
      <c r="A54248">
        <v>36371</v>
      </c>
      <c r="B54248" t="s">
        <v>3331</v>
      </c>
    </row>
    <row r="54249" spans="1:2">
      <c r="A54249">
        <v>36768</v>
      </c>
      <c r="B54249" t="s">
        <v>3331</v>
      </c>
    </row>
    <row r="54250" spans="1:2">
      <c r="A54250">
        <v>36768</v>
      </c>
      <c r="B54250" t="s">
        <v>3331</v>
      </c>
    </row>
    <row r="54251" spans="1:2">
      <c r="A54251">
        <v>36768</v>
      </c>
      <c r="B54251" t="s">
        <v>3331</v>
      </c>
    </row>
    <row r="54252" spans="1:2">
      <c r="A54252">
        <v>36768</v>
      </c>
      <c r="B54252" t="s">
        <v>3331</v>
      </c>
    </row>
    <row r="54253" spans="1:2">
      <c r="A54253">
        <v>36769</v>
      </c>
      <c r="B54253" t="s">
        <v>3331</v>
      </c>
    </row>
    <row r="54254" spans="1:2">
      <c r="A54254">
        <v>36769</v>
      </c>
      <c r="B54254" t="s">
        <v>3331</v>
      </c>
    </row>
    <row r="54255" spans="1:2">
      <c r="A54255">
        <v>36769</v>
      </c>
      <c r="B54255" t="s">
        <v>3331</v>
      </c>
    </row>
    <row r="54256" spans="1:2">
      <c r="A54256">
        <v>36065</v>
      </c>
      <c r="B54256" t="s">
        <v>3331</v>
      </c>
    </row>
    <row r="54257" spans="1:2">
      <c r="A54257">
        <v>35126</v>
      </c>
      <c r="B54257" t="s">
        <v>3331</v>
      </c>
    </row>
    <row r="54258" spans="1:2">
      <c r="A54258">
        <v>35126</v>
      </c>
      <c r="B54258" t="s">
        <v>3331</v>
      </c>
    </row>
    <row r="54259" spans="1:2">
      <c r="A54259">
        <v>35765</v>
      </c>
      <c r="B54259" t="s">
        <v>3331</v>
      </c>
    </row>
    <row r="54260" spans="1:2">
      <c r="A54260">
        <v>36871</v>
      </c>
      <c r="B54260" t="s">
        <v>3331</v>
      </c>
    </row>
    <row r="54261" spans="1:2">
      <c r="A54261">
        <v>36758</v>
      </c>
      <c r="B54261" t="s">
        <v>3331</v>
      </c>
    </row>
    <row r="54262" spans="1:2">
      <c r="A54262">
        <v>35127</v>
      </c>
      <c r="B54262" t="s">
        <v>3331</v>
      </c>
    </row>
    <row r="54263" spans="1:2">
      <c r="A54263">
        <v>35127</v>
      </c>
      <c r="B54263" t="s">
        <v>3331</v>
      </c>
    </row>
    <row r="54264" spans="1:2">
      <c r="A54264">
        <v>35127</v>
      </c>
      <c r="B54264" t="s">
        <v>3331</v>
      </c>
    </row>
    <row r="54265" spans="1:2">
      <c r="A54265">
        <v>36564</v>
      </c>
      <c r="B54265" t="s">
        <v>3331</v>
      </c>
    </row>
    <row r="54266" spans="1:2">
      <c r="A54266">
        <v>36066</v>
      </c>
      <c r="B54266" t="s">
        <v>3331</v>
      </c>
    </row>
    <row r="54267" spans="1:2">
      <c r="A54267">
        <v>36066</v>
      </c>
      <c r="B54267" t="s">
        <v>3331</v>
      </c>
    </row>
    <row r="54268" spans="1:2">
      <c r="A54268">
        <v>36067</v>
      </c>
      <c r="B54268" t="s">
        <v>3331</v>
      </c>
    </row>
    <row r="54269" spans="1:2">
      <c r="A54269">
        <v>36067</v>
      </c>
      <c r="B54269" t="s">
        <v>3331</v>
      </c>
    </row>
    <row r="54270" spans="1:2">
      <c r="A54270">
        <v>36068</v>
      </c>
      <c r="B54270" t="s">
        <v>3331</v>
      </c>
    </row>
    <row r="54271" spans="1:2">
      <c r="A54271">
        <v>36068</v>
      </c>
      <c r="B54271" t="s">
        <v>3331</v>
      </c>
    </row>
    <row r="54272" spans="1:2">
      <c r="A54272">
        <v>35766</v>
      </c>
      <c r="B54272" t="s">
        <v>3331</v>
      </c>
    </row>
    <row r="54273" spans="1:2">
      <c r="A54273">
        <v>35130</v>
      </c>
      <c r="B54273" t="s">
        <v>3331</v>
      </c>
    </row>
    <row r="54274" spans="1:2">
      <c r="A54274">
        <v>35130</v>
      </c>
      <c r="B54274" t="s">
        <v>3331</v>
      </c>
    </row>
    <row r="54275" spans="1:2">
      <c r="A54275">
        <v>35130</v>
      </c>
      <c r="B54275" t="s">
        <v>3331</v>
      </c>
    </row>
    <row r="54276" spans="1:2">
      <c r="A54276">
        <v>35130</v>
      </c>
      <c r="B54276" t="s">
        <v>3331</v>
      </c>
    </row>
    <row r="54277" spans="1:2">
      <c r="A54277">
        <v>35131</v>
      </c>
      <c r="B54277" t="s">
        <v>3331</v>
      </c>
    </row>
    <row r="54278" spans="1:2">
      <c r="A54278">
        <v>35986</v>
      </c>
      <c r="B54278" t="s">
        <v>3331</v>
      </c>
    </row>
    <row r="54279" spans="1:2">
      <c r="A54279">
        <v>35986</v>
      </c>
      <c r="B54279" t="s">
        <v>3331</v>
      </c>
    </row>
    <row r="54280" spans="1:2">
      <c r="A54280">
        <v>35986</v>
      </c>
      <c r="B54280" t="s">
        <v>3331</v>
      </c>
    </row>
    <row r="54281" spans="1:2">
      <c r="A54281">
        <v>35469</v>
      </c>
      <c r="B54281" t="s">
        <v>3331</v>
      </c>
    </row>
    <row r="54282" spans="1:2">
      <c r="A54282">
        <v>35469</v>
      </c>
      <c r="B54282" t="s">
        <v>3331</v>
      </c>
    </row>
    <row r="54283" spans="1:2">
      <c r="A54283">
        <v>35480</v>
      </c>
      <c r="B54283" t="s">
        <v>3331</v>
      </c>
    </row>
    <row r="54284" spans="1:2">
      <c r="A54284">
        <v>36069</v>
      </c>
      <c r="B54284" t="s">
        <v>3331</v>
      </c>
    </row>
    <row r="54285" spans="1:2">
      <c r="A54285">
        <v>36273</v>
      </c>
      <c r="B54285" t="s">
        <v>3331</v>
      </c>
    </row>
    <row r="54286" spans="1:2">
      <c r="A54286">
        <v>36273</v>
      </c>
      <c r="B54286" t="s">
        <v>3331</v>
      </c>
    </row>
    <row r="54287" spans="1:2">
      <c r="A54287">
        <v>36792</v>
      </c>
      <c r="B54287" t="s">
        <v>3331</v>
      </c>
    </row>
    <row r="54288" spans="1:2">
      <c r="A54288">
        <v>35582</v>
      </c>
      <c r="B54288" t="s">
        <v>3331</v>
      </c>
    </row>
    <row r="54289" spans="1:2">
      <c r="A54289">
        <v>36474</v>
      </c>
      <c r="B54289" t="s">
        <v>3331</v>
      </c>
    </row>
    <row r="54290" spans="1:2">
      <c r="A54290">
        <v>35481</v>
      </c>
      <c r="B54290" t="s">
        <v>3331</v>
      </c>
    </row>
    <row r="54291" spans="1:2">
      <c r="A54291">
        <v>35481</v>
      </c>
      <c r="B54291" t="s">
        <v>3331</v>
      </c>
    </row>
    <row r="54292" spans="1:2">
      <c r="A54292">
        <v>35481</v>
      </c>
      <c r="B54292" t="s">
        <v>3331</v>
      </c>
    </row>
    <row r="54293" spans="1:2">
      <c r="A54293">
        <v>35133</v>
      </c>
      <c r="B54293" t="s">
        <v>3331</v>
      </c>
    </row>
    <row r="54294" spans="1:2">
      <c r="A54294">
        <v>36454</v>
      </c>
      <c r="B54294" t="s">
        <v>3331</v>
      </c>
    </row>
    <row r="54295" spans="1:2">
      <c r="A54295">
        <v>36454</v>
      </c>
      <c r="B54295" t="s">
        <v>3331</v>
      </c>
    </row>
    <row r="54296" spans="1:2">
      <c r="A54296">
        <v>36473</v>
      </c>
      <c r="B54296" t="s">
        <v>3331</v>
      </c>
    </row>
    <row r="54297" spans="1:2">
      <c r="A54297">
        <v>36475</v>
      </c>
      <c r="B54297" t="s">
        <v>3331</v>
      </c>
    </row>
    <row r="54298" spans="1:2">
      <c r="A54298">
        <v>36476</v>
      </c>
      <c r="B54298" t="s">
        <v>3331</v>
      </c>
    </row>
    <row r="54299" spans="1:2">
      <c r="A54299">
        <v>35135</v>
      </c>
      <c r="B54299" t="s">
        <v>3331</v>
      </c>
    </row>
    <row r="54300" spans="1:2">
      <c r="A54300">
        <v>36274</v>
      </c>
      <c r="B54300" t="s">
        <v>3331</v>
      </c>
    </row>
    <row r="54301" spans="1:2">
      <c r="A54301">
        <v>36567</v>
      </c>
      <c r="B54301" t="s">
        <v>3331</v>
      </c>
    </row>
    <row r="54302" spans="1:2">
      <c r="A54302">
        <v>36567</v>
      </c>
      <c r="B54302" t="s">
        <v>3331</v>
      </c>
    </row>
    <row r="54303" spans="1:2">
      <c r="A54303">
        <v>36567</v>
      </c>
      <c r="B54303" t="s">
        <v>3331</v>
      </c>
    </row>
    <row r="54304" spans="1:2">
      <c r="A54304">
        <v>36567</v>
      </c>
      <c r="B54304" t="s">
        <v>3331</v>
      </c>
    </row>
    <row r="54305" spans="1:2">
      <c r="A54305">
        <v>36567</v>
      </c>
      <c r="B54305" t="s">
        <v>3331</v>
      </c>
    </row>
    <row r="54306" spans="1:2">
      <c r="A54306">
        <v>36574</v>
      </c>
      <c r="B54306" t="s">
        <v>3331</v>
      </c>
    </row>
    <row r="54307" spans="1:2">
      <c r="A54307">
        <v>36574</v>
      </c>
      <c r="B54307" t="s">
        <v>3331</v>
      </c>
    </row>
    <row r="54308" spans="1:2">
      <c r="A54308">
        <v>35136</v>
      </c>
      <c r="B54308" t="s">
        <v>3331</v>
      </c>
    </row>
    <row r="54309" spans="1:2">
      <c r="A54309">
        <v>35652</v>
      </c>
      <c r="B54309" t="s">
        <v>3331</v>
      </c>
    </row>
    <row r="54310" spans="1:2">
      <c r="A54310">
        <v>35652</v>
      </c>
      <c r="B54310" t="s">
        <v>3331</v>
      </c>
    </row>
    <row r="54311" spans="1:2">
      <c r="A54311">
        <v>35653</v>
      </c>
      <c r="B54311" t="s">
        <v>3331</v>
      </c>
    </row>
    <row r="54312" spans="1:2">
      <c r="A54312">
        <v>35653</v>
      </c>
      <c r="B54312" t="s">
        <v>3331</v>
      </c>
    </row>
    <row r="54313" spans="1:2">
      <c r="A54313">
        <v>35654</v>
      </c>
      <c r="B54313" t="s">
        <v>3331</v>
      </c>
    </row>
    <row r="54314" spans="1:2">
      <c r="A54314">
        <v>36071</v>
      </c>
      <c r="B54314" t="s">
        <v>3331</v>
      </c>
    </row>
    <row r="54315" spans="1:2">
      <c r="A54315">
        <v>35767</v>
      </c>
      <c r="B54315" t="s">
        <v>3331</v>
      </c>
    </row>
    <row r="54316" spans="1:2">
      <c r="A54316">
        <v>36773</v>
      </c>
      <c r="B54316" t="s">
        <v>3331</v>
      </c>
    </row>
    <row r="54317" spans="1:2">
      <c r="A54317">
        <v>35137</v>
      </c>
      <c r="B54317" t="s">
        <v>3331</v>
      </c>
    </row>
    <row r="54318" spans="1:2">
      <c r="A54318">
        <v>36568</v>
      </c>
      <c r="B54318" t="s">
        <v>3331</v>
      </c>
    </row>
    <row r="54319" spans="1:2">
      <c r="A54319">
        <v>36569</v>
      </c>
      <c r="B54319" t="s">
        <v>3331</v>
      </c>
    </row>
    <row r="54320" spans="1:2">
      <c r="A54320">
        <v>36569</v>
      </c>
      <c r="B54320" t="s">
        <v>3331</v>
      </c>
    </row>
    <row r="54321" spans="1:2">
      <c r="A54321">
        <v>36874</v>
      </c>
      <c r="B54321" t="s">
        <v>3331</v>
      </c>
    </row>
    <row r="54322" spans="1:2">
      <c r="A54322">
        <v>35482</v>
      </c>
      <c r="B54322" t="s">
        <v>3331</v>
      </c>
    </row>
    <row r="54323" spans="1:2">
      <c r="A54323">
        <v>36477</v>
      </c>
      <c r="B54323" t="s">
        <v>3331</v>
      </c>
    </row>
    <row r="54324" spans="1:2">
      <c r="A54324">
        <v>36571</v>
      </c>
      <c r="B54324" t="s">
        <v>3331</v>
      </c>
    </row>
    <row r="54325" spans="1:2">
      <c r="A54325">
        <v>36775</v>
      </c>
      <c r="B54325" t="s">
        <v>3331</v>
      </c>
    </row>
    <row r="54326" spans="1:2">
      <c r="A54326">
        <v>36572</v>
      </c>
      <c r="B54326" t="s">
        <v>3331</v>
      </c>
    </row>
    <row r="54327" spans="1:2">
      <c r="A54327">
        <v>36776</v>
      </c>
      <c r="B54327" t="s">
        <v>3331</v>
      </c>
    </row>
    <row r="54328" spans="1:2">
      <c r="A54328">
        <v>35139</v>
      </c>
      <c r="B54328" t="s">
        <v>3331</v>
      </c>
    </row>
    <row r="54329" spans="1:2">
      <c r="A54329">
        <v>35768</v>
      </c>
      <c r="B54329" t="s">
        <v>3331</v>
      </c>
    </row>
    <row r="54330" spans="1:2">
      <c r="A54330">
        <v>35768</v>
      </c>
      <c r="B54330" t="s">
        <v>3331</v>
      </c>
    </row>
    <row r="54331" spans="1:2">
      <c r="A54331">
        <v>35769</v>
      </c>
      <c r="B54331" t="s">
        <v>3331</v>
      </c>
    </row>
    <row r="54332" spans="1:2">
      <c r="A54332">
        <v>36875</v>
      </c>
      <c r="B54332" t="s">
        <v>3331</v>
      </c>
    </row>
    <row r="54333" spans="1:2">
      <c r="A54333">
        <v>35771</v>
      </c>
      <c r="B54333" t="s">
        <v>3331</v>
      </c>
    </row>
    <row r="54334" spans="1:2">
      <c r="A54334">
        <v>36701</v>
      </c>
      <c r="B54334" t="s">
        <v>3331</v>
      </c>
    </row>
    <row r="54335" spans="1:2">
      <c r="A54335">
        <v>36701</v>
      </c>
      <c r="B54335" t="s">
        <v>3331</v>
      </c>
    </row>
    <row r="54336" spans="1:2">
      <c r="A54336">
        <v>36702</v>
      </c>
      <c r="B54336" t="s">
        <v>3331</v>
      </c>
    </row>
    <row r="54337" spans="1:2">
      <c r="A54337">
        <v>36703</v>
      </c>
      <c r="B54337" t="s">
        <v>3331</v>
      </c>
    </row>
    <row r="54338" spans="1:2">
      <c r="A54338">
        <v>36703</v>
      </c>
      <c r="B54338" t="s">
        <v>3331</v>
      </c>
    </row>
    <row r="54339" spans="1:2">
      <c r="A54339">
        <v>36575</v>
      </c>
      <c r="B54339" t="s">
        <v>3331</v>
      </c>
    </row>
    <row r="54340" spans="1:2">
      <c r="A54340">
        <v>35142</v>
      </c>
      <c r="B54340" t="s">
        <v>3331</v>
      </c>
    </row>
    <row r="54341" spans="1:2">
      <c r="A54341">
        <v>35660</v>
      </c>
      <c r="B54341" t="s">
        <v>3331</v>
      </c>
    </row>
    <row r="54342" spans="1:2">
      <c r="A54342">
        <v>35143</v>
      </c>
      <c r="B54342" t="s">
        <v>3331</v>
      </c>
    </row>
    <row r="54343" spans="1:2">
      <c r="A54343">
        <v>36075</v>
      </c>
      <c r="B54343" t="s">
        <v>3331</v>
      </c>
    </row>
    <row r="54344" spans="1:2">
      <c r="A54344">
        <v>36373</v>
      </c>
      <c r="B54344" t="s">
        <v>3331</v>
      </c>
    </row>
    <row r="54345" spans="1:2">
      <c r="A54345">
        <v>36576</v>
      </c>
      <c r="B54345" t="s">
        <v>3331</v>
      </c>
    </row>
    <row r="54346" spans="1:2">
      <c r="A54346">
        <v>35584</v>
      </c>
      <c r="B54346" t="s">
        <v>3331</v>
      </c>
    </row>
    <row r="54347" spans="1:2">
      <c r="A54347">
        <v>36374</v>
      </c>
      <c r="B54347" t="s">
        <v>3331</v>
      </c>
    </row>
    <row r="54348" spans="1:2">
      <c r="A54348">
        <v>36374</v>
      </c>
      <c r="B54348" t="s">
        <v>3331</v>
      </c>
    </row>
    <row r="54349" spans="1:2">
      <c r="A54349">
        <v>36349</v>
      </c>
      <c r="B54349" t="s">
        <v>3331</v>
      </c>
    </row>
    <row r="54350" spans="1:2">
      <c r="A54350">
        <v>36375</v>
      </c>
      <c r="B54350" t="s">
        <v>3331</v>
      </c>
    </row>
    <row r="54351" spans="1:2">
      <c r="A54351">
        <v>36877</v>
      </c>
      <c r="B54351" t="s">
        <v>3331</v>
      </c>
    </row>
    <row r="54352" spans="1:2">
      <c r="A54352">
        <v>36877</v>
      </c>
      <c r="B54352" t="s">
        <v>3331</v>
      </c>
    </row>
    <row r="54353" spans="1:2">
      <c r="A54353">
        <v>36877</v>
      </c>
      <c r="B54353" t="s">
        <v>3331</v>
      </c>
    </row>
    <row r="54354" spans="1:2">
      <c r="A54354">
        <v>35670</v>
      </c>
      <c r="B54354" t="s">
        <v>3331</v>
      </c>
    </row>
    <row r="54355" spans="1:2">
      <c r="A54355">
        <v>36275</v>
      </c>
      <c r="B54355" t="s">
        <v>3331</v>
      </c>
    </row>
    <row r="54356" spans="1:2">
      <c r="A54356">
        <v>35146</v>
      </c>
      <c r="B54356" t="s">
        <v>3331</v>
      </c>
    </row>
    <row r="54357" spans="1:2">
      <c r="A54357">
        <v>35585</v>
      </c>
      <c r="B54357" t="s">
        <v>3331</v>
      </c>
    </row>
    <row r="54358" spans="1:2">
      <c r="A54358">
        <v>36790</v>
      </c>
      <c r="B54358" t="s">
        <v>3331</v>
      </c>
    </row>
    <row r="54359" spans="1:2">
      <c r="A54359">
        <v>36578</v>
      </c>
      <c r="B54359" t="s">
        <v>3331</v>
      </c>
    </row>
    <row r="54360" spans="1:2">
      <c r="A54360">
        <v>35987</v>
      </c>
      <c r="B54360" t="s">
        <v>3331</v>
      </c>
    </row>
    <row r="54361" spans="1:2">
      <c r="A54361">
        <v>35147</v>
      </c>
      <c r="B54361" t="s">
        <v>3331</v>
      </c>
    </row>
    <row r="54362" spans="1:2">
      <c r="A54362">
        <v>35147</v>
      </c>
      <c r="B54362" t="s">
        <v>3331</v>
      </c>
    </row>
    <row r="54363" spans="1:2">
      <c r="A54363">
        <v>35746</v>
      </c>
      <c r="B54363" t="s">
        <v>3331</v>
      </c>
    </row>
    <row r="54364" spans="1:2">
      <c r="A54364">
        <v>35772</v>
      </c>
      <c r="B54364" t="s">
        <v>3331</v>
      </c>
    </row>
    <row r="54365" spans="1:2">
      <c r="A54365">
        <v>36579</v>
      </c>
      <c r="B54365" t="s">
        <v>3331</v>
      </c>
    </row>
    <row r="54366" spans="1:2">
      <c r="A54366">
        <v>35586</v>
      </c>
      <c r="B54366" t="s">
        <v>3331</v>
      </c>
    </row>
    <row r="54367" spans="1:2">
      <c r="A54367">
        <v>35148</v>
      </c>
      <c r="B54367" t="s">
        <v>3331</v>
      </c>
    </row>
    <row r="54368" spans="1:2">
      <c r="A54368">
        <v>35148</v>
      </c>
      <c r="B54368" t="s">
        <v>3331</v>
      </c>
    </row>
    <row r="54369" spans="1:2">
      <c r="A54369">
        <v>36580</v>
      </c>
      <c r="B54369" t="s">
        <v>3331</v>
      </c>
    </row>
    <row r="54370" spans="1:2">
      <c r="A54370">
        <v>36581</v>
      </c>
      <c r="B54370" t="s">
        <v>3331</v>
      </c>
    </row>
    <row r="54371" spans="1:2">
      <c r="A54371">
        <v>36782</v>
      </c>
      <c r="B54371" t="s">
        <v>3331</v>
      </c>
    </row>
    <row r="54372" spans="1:2">
      <c r="A54372">
        <v>35149</v>
      </c>
      <c r="B54372" t="s">
        <v>3331</v>
      </c>
    </row>
    <row r="54373" spans="1:2">
      <c r="A54373">
        <v>35150</v>
      </c>
      <c r="B54373" t="s">
        <v>3331</v>
      </c>
    </row>
    <row r="54374" spans="1:2">
      <c r="A54374">
        <v>35150</v>
      </c>
      <c r="B54374" t="s">
        <v>3331</v>
      </c>
    </row>
    <row r="54375" spans="1:2">
      <c r="A54375">
        <v>35150</v>
      </c>
      <c r="B54375" t="s">
        <v>3331</v>
      </c>
    </row>
    <row r="54376" spans="1:2">
      <c r="A54376">
        <v>35150</v>
      </c>
      <c r="B54376" t="s">
        <v>3331</v>
      </c>
    </row>
    <row r="54377" spans="1:2">
      <c r="A54377">
        <v>35151</v>
      </c>
      <c r="B54377" t="s">
        <v>3331</v>
      </c>
    </row>
    <row r="54378" spans="1:2">
      <c r="A54378">
        <v>35151</v>
      </c>
      <c r="B54378" t="s">
        <v>3331</v>
      </c>
    </row>
    <row r="54379" spans="1:2">
      <c r="A54379">
        <v>35988</v>
      </c>
      <c r="B54379" t="s">
        <v>3331</v>
      </c>
    </row>
    <row r="54380" spans="1:2">
      <c r="A54380">
        <v>35160</v>
      </c>
      <c r="B54380" t="s">
        <v>3331</v>
      </c>
    </row>
    <row r="54381" spans="1:2">
      <c r="A54381">
        <v>35160</v>
      </c>
      <c r="B54381" t="s">
        <v>3331</v>
      </c>
    </row>
    <row r="54382" spans="1:2">
      <c r="A54382">
        <v>35161</v>
      </c>
      <c r="B54382" t="s">
        <v>3331</v>
      </c>
    </row>
    <row r="54383" spans="1:2">
      <c r="A54383">
        <v>35161</v>
      </c>
      <c r="B54383" t="s">
        <v>3331</v>
      </c>
    </row>
    <row r="54384" spans="1:2">
      <c r="A54384">
        <v>36023</v>
      </c>
      <c r="B54384" t="s">
        <v>3331</v>
      </c>
    </row>
    <row r="54385" spans="1:2">
      <c r="A54385">
        <v>36023</v>
      </c>
      <c r="B54385" t="s">
        <v>3331</v>
      </c>
    </row>
    <row r="54386" spans="1:2">
      <c r="A54386">
        <v>36023</v>
      </c>
      <c r="B54386" t="s">
        <v>3331</v>
      </c>
    </row>
    <row r="54387" spans="1:2">
      <c r="A54387">
        <v>36045</v>
      </c>
      <c r="B54387" t="s">
        <v>3331</v>
      </c>
    </row>
    <row r="54388" spans="1:2">
      <c r="A54388">
        <v>36045</v>
      </c>
      <c r="B54388" t="s">
        <v>3331</v>
      </c>
    </row>
    <row r="54389" spans="1:2">
      <c r="A54389">
        <v>36078</v>
      </c>
      <c r="B54389" t="s">
        <v>3331</v>
      </c>
    </row>
    <row r="54390" spans="1:2">
      <c r="A54390">
        <v>35671</v>
      </c>
      <c r="B54390" t="s">
        <v>3331</v>
      </c>
    </row>
    <row r="54391" spans="1:2">
      <c r="A54391">
        <v>36582</v>
      </c>
      <c r="B54391" t="s">
        <v>3331</v>
      </c>
    </row>
    <row r="54392" spans="1:2">
      <c r="A54392">
        <v>36582</v>
      </c>
      <c r="B54392" t="s">
        <v>3331</v>
      </c>
    </row>
    <row r="54393" spans="1:2">
      <c r="A54393">
        <v>36590</v>
      </c>
      <c r="B54393" t="s">
        <v>3331</v>
      </c>
    </row>
    <row r="54394" spans="1:2">
      <c r="A54394">
        <v>36783</v>
      </c>
      <c r="B54394" t="s">
        <v>3331</v>
      </c>
    </row>
    <row r="54395" spans="1:2">
      <c r="A54395">
        <v>36762</v>
      </c>
      <c r="B54395" t="s">
        <v>3331</v>
      </c>
    </row>
    <row r="54396" spans="1:2">
      <c r="A54396">
        <v>36762</v>
      </c>
      <c r="B54396" t="s">
        <v>3331</v>
      </c>
    </row>
    <row r="54397" spans="1:2">
      <c r="A54397">
        <v>36784</v>
      </c>
      <c r="B54397" t="s">
        <v>3331</v>
      </c>
    </row>
    <row r="54398" spans="1:2">
      <c r="A54398">
        <v>35171</v>
      </c>
      <c r="B54398" t="s">
        <v>3331</v>
      </c>
    </row>
    <row r="54399" spans="1:2">
      <c r="A54399">
        <v>36583</v>
      </c>
      <c r="B54399" t="s">
        <v>3331</v>
      </c>
    </row>
    <row r="54400" spans="1:2">
      <c r="A54400">
        <v>36080</v>
      </c>
      <c r="B54400" t="s">
        <v>3331</v>
      </c>
    </row>
    <row r="54401" spans="1:2">
      <c r="A54401">
        <v>35773</v>
      </c>
      <c r="B54401" t="s">
        <v>3331</v>
      </c>
    </row>
    <row r="54402" spans="1:2">
      <c r="A54402">
        <v>35672</v>
      </c>
      <c r="B54402" t="s">
        <v>3331</v>
      </c>
    </row>
    <row r="54403" spans="1:2">
      <c r="A54403">
        <v>35587</v>
      </c>
      <c r="B54403" t="s">
        <v>3331</v>
      </c>
    </row>
    <row r="54404" spans="1:2">
      <c r="A54404">
        <v>35172</v>
      </c>
      <c r="B54404" t="s">
        <v>3331</v>
      </c>
    </row>
    <row r="54405" spans="1:2">
      <c r="A54405">
        <v>35172</v>
      </c>
      <c r="B54405" t="s">
        <v>3331</v>
      </c>
    </row>
    <row r="54406" spans="1:2">
      <c r="A54406">
        <v>35774</v>
      </c>
      <c r="B54406" t="s">
        <v>3331</v>
      </c>
    </row>
    <row r="54407" spans="1:2">
      <c r="A54407">
        <v>35673</v>
      </c>
      <c r="B54407" t="s">
        <v>3331</v>
      </c>
    </row>
    <row r="54408" spans="1:2">
      <c r="A54408">
        <v>36079</v>
      </c>
      <c r="B54408" t="s">
        <v>3331</v>
      </c>
    </row>
    <row r="54409" spans="1:2">
      <c r="A54409">
        <v>36081</v>
      </c>
      <c r="B54409" t="s">
        <v>3331</v>
      </c>
    </row>
    <row r="54410" spans="1:2">
      <c r="A54410">
        <v>36082</v>
      </c>
      <c r="B54410" t="s">
        <v>3331</v>
      </c>
    </row>
    <row r="54411" spans="1:2">
      <c r="A54411">
        <v>36082</v>
      </c>
      <c r="B54411" t="s">
        <v>3331</v>
      </c>
    </row>
    <row r="54412" spans="1:2">
      <c r="A54412">
        <v>35173</v>
      </c>
      <c r="B54412" t="s">
        <v>3331</v>
      </c>
    </row>
    <row r="54413" spans="1:2">
      <c r="A54413">
        <v>35173</v>
      </c>
      <c r="B54413" t="s">
        <v>3331</v>
      </c>
    </row>
    <row r="54414" spans="1:2">
      <c r="A54414">
        <v>35401</v>
      </c>
      <c r="B54414" t="s">
        <v>3331</v>
      </c>
    </row>
    <row r="54415" spans="1:2">
      <c r="A54415">
        <v>35401</v>
      </c>
      <c r="B54415" t="s">
        <v>3331</v>
      </c>
    </row>
    <row r="54416" spans="1:2">
      <c r="A54416">
        <v>35402</v>
      </c>
      <c r="B54416" t="s">
        <v>3331</v>
      </c>
    </row>
    <row r="54417" spans="1:2">
      <c r="A54417">
        <v>35402</v>
      </c>
      <c r="B54417" t="s">
        <v>3331</v>
      </c>
    </row>
    <row r="54418" spans="1:2">
      <c r="A54418">
        <v>35403</v>
      </c>
      <c r="B54418" t="s">
        <v>3331</v>
      </c>
    </row>
    <row r="54419" spans="1:2">
      <c r="A54419">
        <v>35404</v>
      </c>
      <c r="B54419" t="s">
        <v>3331</v>
      </c>
    </row>
    <row r="54420" spans="1:2">
      <c r="A54420">
        <v>35405</v>
      </c>
      <c r="B54420" t="s">
        <v>3331</v>
      </c>
    </row>
    <row r="54421" spans="1:2">
      <c r="A54421">
        <v>35405</v>
      </c>
      <c r="B54421" t="s">
        <v>3331</v>
      </c>
    </row>
    <row r="54422" spans="1:2">
      <c r="A54422">
        <v>35406</v>
      </c>
      <c r="B54422" t="s">
        <v>3331</v>
      </c>
    </row>
    <row r="54423" spans="1:2">
      <c r="A54423">
        <v>35407</v>
      </c>
      <c r="B54423" t="s">
        <v>3331</v>
      </c>
    </row>
    <row r="54424" spans="1:2">
      <c r="A54424">
        <v>35485</v>
      </c>
      <c r="B54424" t="s">
        <v>3331</v>
      </c>
    </row>
    <row r="54425" spans="1:2">
      <c r="A54425">
        <v>35486</v>
      </c>
      <c r="B54425" t="s">
        <v>3331</v>
      </c>
    </row>
    <row r="54426" spans="1:2">
      <c r="A54426">
        <v>35487</v>
      </c>
      <c r="B54426" t="s">
        <v>3331</v>
      </c>
    </row>
    <row r="54427" spans="1:2">
      <c r="A54427">
        <v>35487</v>
      </c>
      <c r="B54427" t="s">
        <v>3331</v>
      </c>
    </row>
    <row r="54428" spans="1:2">
      <c r="A54428">
        <v>35674</v>
      </c>
      <c r="B54428" t="s">
        <v>3331</v>
      </c>
    </row>
    <row r="54429" spans="1:2">
      <c r="A54429">
        <v>36083</v>
      </c>
      <c r="B54429" t="s">
        <v>3331</v>
      </c>
    </row>
    <row r="54430" spans="1:2">
      <c r="A54430">
        <v>36083</v>
      </c>
      <c r="B54430" t="s">
        <v>3331</v>
      </c>
    </row>
    <row r="54431" spans="1:2">
      <c r="A54431">
        <v>36083</v>
      </c>
      <c r="B54431" t="s">
        <v>3331</v>
      </c>
    </row>
    <row r="54432" spans="1:2">
      <c r="A54432">
        <v>36088</v>
      </c>
      <c r="B54432" t="s">
        <v>3331</v>
      </c>
    </row>
    <row r="54433" spans="1:2">
      <c r="A54433">
        <v>36088</v>
      </c>
      <c r="B54433" t="s">
        <v>3331</v>
      </c>
    </row>
    <row r="54434" spans="1:2">
      <c r="A54434">
        <v>36088</v>
      </c>
      <c r="B54434" t="s">
        <v>3331</v>
      </c>
    </row>
    <row r="54435" spans="1:2">
      <c r="A54435">
        <v>36087</v>
      </c>
      <c r="B54435" t="s">
        <v>3331</v>
      </c>
    </row>
    <row r="54436" spans="1:2">
      <c r="A54436">
        <v>36087</v>
      </c>
      <c r="B54436" t="s">
        <v>3331</v>
      </c>
    </row>
    <row r="54437" spans="1:2">
      <c r="A54437">
        <v>36785</v>
      </c>
      <c r="B54437" t="s">
        <v>3331</v>
      </c>
    </row>
    <row r="54438" spans="1:2">
      <c r="A54438">
        <v>36785</v>
      </c>
      <c r="B54438" t="s">
        <v>3331</v>
      </c>
    </row>
    <row r="54439" spans="1:2">
      <c r="A54439">
        <v>35175</v>
      </c>
      <c r="B54439" t="s">
        <v>3331</v>
      </c>
    </row>
    <row r="54440" spans="1:2">
      <c r="A54440">
        <v>36089</v>
      </c>
      <c r="B54440" t="s">
        <v>3331</v>
      </c>
    </row>
    <row r="54441" spans="1:2">
      <c r="A54441">
        <v>36089</v>
      </c>
      <c r="B54441" t="s">
        <v>3331</v>
      </c>
    </row>
    <row r="54442" spans="1:2">
      <c r="A54442">
        <v>36089</v>
      </c>
      <c r="B54442" t="s">
        <v>3331</v>
      </c>
    </row>
    <row r="54443" spans="1:2">
      <c r="A54443">
        <v>36786</v>
      </c>
      <c r="B54443" t="s">
        <v>3331</v>
      </c>
    </row>
    <row r="54444" spans="1:2">
      <c r="A54444">
        <v>36449</v>
      </c>
      <c r="B54444" t="s">
        <v>3331</v>
      </c>
    </row>
    <row r="54445" spans="1:2">
      <c r="A54445">
        <v>36480</v>
      </c>
      <c r="B54445" t="s">
        <v>3331</v>
      </c>
    </row>
    <row r="54446" spans="1:2">
      <c r="A54446">
        <v>36480</v>
      </c>
      <c r="B54446" t="s">
        <v>3331</v>
      </c>
    </row>
    <row r="54447" spans="1:2">
      <c r="A54447">
        <v>35775</v>
      </c>
      <c r="B54447" t="s">
        <v>3331</v>
      </c>
    </row>
    <row r="54448" spans="1:2">
      <c r="A54448">
        <v>35775</v>
      </c>
      <c r="B54448" t="s">
        <v>3331</v>
      </c>
    </row>
    <row r="54449" spans="1:2">
      <c r="A54449">
        <v>35775</v>
      </c>
      <c r="B54449" t="s">
        <v>3331</v>
      </c>
    </row>
    <row r="54450" spans="1:2">
      <c r="A54450">
        <v>35775</v>
      </c>
      <c r="B54450" t="s">
        <v>3331</v>
      </c>
    </row>
    <row r="54451" spans="1:2">
      <c r="A54451">
        <v>36854</v>
      </c>
      <c r="B54451" t="s">
        <v>3331</v>
      </c>
    </row>
    <row r="54452" spans="1:2">
      <c r="A54452">
        <v>36854</v>
      </c>
      <c r="B54452" t="s">
        <v>3331</v>
      </c>
    </row>
    <row r="54453" spans="1:2">
      <c r="A54453">
        <v>36854</v>
      </c>
      <c r="B54453" t="s">
        <v>3331</v>
      </c>
    </row>
    <row r="54454" spans="1:2">
      <c r="A54454">
        <v>36854</v>
      </c>
      <c r="B54454" t="s">
        <v>3331</v>
      </c>
    </row>
    <row r="54455" spans="1:2">
      <c r="A54455">
        <v>36872</v>
      </c>
      <c r="B54455" t="s">
        <v>3331</v>
      </c>
    </row>
    <row r="54456" spans="1:2">
      <c r="A54456">
        <v>36872</v>
      </c>
      <c r="B54456" t="s">
        <v>3331</v>
      </c>
    </row>
    <row r="54457" spans="1:2">
      <c r="A54457">
        <v>35989</v>
      </c>
      <c r="B54457" t="s">
        <v>3331</v>
      </c>
    </row>
    <row r="54458" spans="1:2">
      <c r="A54458">
        <v>35989</v>
      </c>
      <c r="B54458" t="s">
        <v>3331</v>
      </c>
    </row>
    <row r="54459" spans="1:2">
      <c r="A54459">
        <v>35490</v>
      </c>
      <c r="B54459" t="s">
        <v>3331</v>
      </c>
    </row>
    <row r="54460" spans="1:2">
      <c r="A54460">
        <v>35176</v>
      </c>
      <c r="B54460" t="s">
        <v>3331</v>
      </c>
    </row>
    <row r="54461" spans="1:2">
      <c r="A54461">
        <v>36091</v>
      </c>
      <c r="B54461" t="s">
        <v>3331</v>
      </c>
    </row>
    <row r="54462" spans="1:2">
      <c r="A54462">
        <v>35592</v>
      </c>
      <c r="B54462" t="s">
        <v>3331</v>
      </c>
    </row>
    <row r="54463" spans="1:2">
      <c r="A54463">
        <v>35593</v>
      </c>
      <c r="B54463" t="s">
        <v>3331</v>
      </c>
    </row>
    <row r="54464" spans="1:2">
      <c r="A54464">
        <v>35593</v>
      </c>
      <c r="B54464" t="s">
        <v>3331</v>
      </c>
    </row>
    <row r="54465" spans="1:2">
      <c r="A54465">
        <v>35178</v>
      </c>
      <c r="B54465" t="s">
        <v>3331</v>
      </c>
    </row>
    <row r="54466" spans="1:2">
      <c r="A54466">
        <v>36584</v>
      </c>
      <c r="B54466" t="s">
        <v>3331</v>
      </c>
    </row>
    <row r="54467" spans="1:2">
      <c r="A54467">
        <v>35179</v>
      </c>
      <c r="B54467" t="s">
        <v>3331</v>
      </c>
    </row>
    <row r="54468" spans="1:2">
      <c r="A54468">
        <v>35179</v>
      </c>
      <c r="B54468" t="s">
        <v>3331</v>
      </c>
    </row>
    <row r="54469" spans="1:2">
      <c r="A54469">
        <v>35179</v>
      </c>
      <c r="B54469" t="s">
        <v>3331</v>
      </c>
    </row>
    <row r="54470" spans="1:2">
      <c r="A54470">
        <v>35179</v>
      </c>
      <c r="B54470" t="s">
        <v>3331</v>
      </c>
    </row>
    <row r="54471" spans="1:2">
      <c r="A54471">
        <v>36481</v>
      </c>
      <c r="B54471" t="s">
        <v>3331</v>
      </c>
    </row>
    <row r="54472" spans="1:2">
      <c r="A54472">
        <v>36481</v>
      </c>
      <c r="B54472" t="s">
        <v>3331</v>
      </c>
    </row>
    <row r="54473" spans="1:2">
      <c r="A54473">
        <v>36276</v>
      </c>
      <c r="B54473" t="s">
        <v>3331</v>
      </c>
    </row>
    <row r="54474" spans="1:2">
      <c r="A54474">
        <v>36276</v>
      </c>
      <c r="B54474" t="s">
        <v>3331</v>
      </c>
    </row>
    <row r="54475" spans="1:2">
      <c r="A54475">
        <v>36276</v>
      </c>
      <c r="B54475" t="s">
        <v>3331</v>
      </c>
    </row>
    <row r="54476" spans="1:2">
      <c r="A54476">
        <v>36276</v>
      </c>
      <c r="B54476" t="s">
        <v>3331</v>
      </c>
    </row>
    <row r="54477" spans="1:2">
      <c r="A54477">
        <v>36276</v>
      </c>
      <c r="B54477" t="s">
        <v>3331</v>
      </c>
    </row>
    <row r="54478" spans="1:2">
      <c r="A54478">
        <v>36276</v>
      </c>
      <c r="B54478" t="s">
        <v>3331</v>
      </c>
    </row>
    <row r="54479" spans="1:2">
      <c r="A54479">
        <v>36276</v>
      </c>
      <c r="B54479" t="s">
        <v>3331</v>
      </c>
    </row>
    <row r="54480" spans="1:2">
      <c r="A54480">
        <v>36276</v>
      </c>
      <c r="B54480" t="s">
        <v>3331</v>
      </c>
    </row>
    <row r="54481" spans="1:2">
      <c r="A54481">
        <v>36585</v>
      </c>
      <c r="B54481" t="s">
        <v>3331</v>
      </c>
    </row>
    <row r="54482" spans="1:2">
      <c r="A54482">
        <v>36585</v>
      </c>
      <c r="B54482" t="s">
        <v>3331</v>
      </c>
    </row>
    <row r="54483" spans="1:2">
      <c r="A54483">
        <v>36585</v>
      </c>
      <c r="B54483" t="s">
        <v>3331</v>
      </c>
    </row>
    <row r="54484" spans="1:2">
      <c r="A54484">
        <v>36585</v>
      </c>
      <c r="B54484" t="s">
        <v>3331</v>
      </c>
    </row>
    <row r="54485" spans="1:2">
      <c r="A54485">
        <v>35990</v>
      </c>
      <c r="B54485" t="s">
        <v>3331</v>
      </c>
    </row>
    <row r="54486" spans="1:2">
      <c r="A54486">
        <v>35180</v>
      </c>
      <c r="B54486" t="s">
        <v>3331</v>
      </c>
    </row>
    <row r="54487" spans="1:2">
      <c r="A54487">
        <v>35677</v>
      </c>
      <c r="B54487" t="s">
        <v>3331</v>
      </c>
    </row>
    <row r="54488" spans="1:2">
      <c r="A54488">
        <v>35181</v>
      </c>
      <c r="B54488" t="s">
        <v>3331</v>
      </c>
    </row>
    <row r="54489" spans="1:2">
      <c r="A54489">
        <v>35182</v>
      </c>
      <c r="B54489" t="s">
        <v>3331</v>
      </c>
    </row>
    <row r="54490" spans="1:2">
      <c r="A54490">
        <v>35182</v>
      </c>
      <c r="B54490" t="s">
        <v>3331</v>
      </c>
    </row>
    <row r="54491" spans="1:2">
      <c r="A54491">
        <v>36879</v>
      </c>
      <c r="B54491" t="s">
        <v>3331</v>
      </c>
    </row>
    <row r="54492" spans="1:2">
      <c r="A54492">
        <v>36277</v>
      </c>
      <c r="B54492" t="s">
        <v>3331</v>
      </c>
    </row>
    <row r="54493" spans="1:2">
      <c r="A54493">
        <v>36376</v>
      </c>
      <c r="B54493" t="s">
        <v>3331</v>
      </c>
    </row>
    <row r="54494" spans="1:2">
      <c r="A54494">
        <v>36278</v>
      </c>
      <c r="B54494" t="s">
        <v>3331</v>
      </c>
    </row>
    <row r="54495" spans="1:2">
      <c r="A54495">
        <v>36278</v>
      </c>
      <c r="B54495" t="s">
        <v>3331</v>
      </c>
    </row>
    <row r="54496" spans="1:2">
      <c r="A54496">
        <v>36278</v>
      </c>
      <c r="B54496" t="s">
        <v>3331</v>
      </c>
    </row>
    <row r="54497" spans="1:2">
      <c r="A54497">
        <v>36278</v>
      </c>
      <c r="B54497" t="s">
        <v>3331</v>
      </c>
    </row>
    <row r="54498" spans="1:2">
      <c r="A54498">
        <v>36279</v>
      </c>
      <c r="B54498" t="s">
        <v>3331</v>
      </c>
    </row>
    <row r="54499" spans="1:2">
      <c r="A54499">
        <v>35183</v>
      </c>
      <c r="B54499" t="s">
        <v>3331</v>
      </c>
    </row>
    <row r="54500" spans="1:2">
      <c r="A54500">
        <v>35184</v>
      </c>
      <c r="B54500" t="s">
        <v>3331</v>
      </c>
    </row>
    <row r="54501" spans="1:2">
      <c r="A54501">
        <v>35491</v>
      </c>
      <c r="B54501" t="s">
        <v>3331</v>
      </c>
    </row>
    <row r="54502" spans="1:2">
      <c r="A54502">
        <v>35185</v>
      </c>
      <c r="B54502" t="s">
        <v>3331</v>
      </c>
    </row>
    <row r="54503" spans="1:2">
      <c r="A54503">
        <v>36092</v>
      </c>
      <c r="B54503" t="s">
        <v>3331</v>
      </c>
    </row>
    <row r="54504" spans="1:2">
      <c r="A54504">
        <v>36093</v>
      </c>
      <c r="B54504" t="s">
        <v>3331</v>
      </c>
    </row>
    <row r="54505" spans="1:2">
      <c r="A54505">
        <v>36482</v>
      </c>
      <c r="B54505" t="s">
        <v>3331</v>
      </c>
    </row>
    <row r="54506" spans="1:2">
      <c r="A54506">
        <v>36482</v>
      </c>
      <c r="B54506" t="s">
        <v>3331</v>
      </c>
    </row>
    <row r="54507" spans="1:2">
      <c r="A54507">
        <v>36482</v>
      </c>
      <c r="B54507" t="s">
        <v>3331</v>
      </c>
    </row>
    <row r="54508" spans="1:2">
      <c r="A54508">
        <v>36587</v>
      </c>
      <c r="B54508" t="s">
        <v>3331</v>
      </c>
    </row>
    <row r="54509" spans="1:2">
      <c r="A54509">
        <v>35186</v>
      </c>
      <c r="B54509" t="s">
        <v>3331</v>
      </c>
    </row>
    <row r="54510" spans="1:2">
      <c r="A54510">
        <v>35187</v>
      </c>
      <c r="B54510" t="s">
        <v>3331</v>
      </c>
    </row>
    <row r="54511" spans="1:2">
      <c r="A54511">
        <v>35594</v>
      </c>
      <c r="B54511" t="s">
        <v>3331</v>
      </c>
    </row>
    <row r="54512" spans="1:2">
      <c r="A54512">
        <v>36483</v>
      </c>
      <c r="B54512" t="s">
        <v>3331</v>
      </c>
    </row>
    <row r="54513" spans="1:2">
      <c r="A54513">
        <v>36483</v>
      </c>
      <c r="B54513" t="s">
        <v>3331</v>
      </c>
    </row>
    <row r="54514" spans="1:2">
      <c r="A54514">
        <v>36280</v>
      </c>
      <c r="B54514" t="s">
        <v>3331</v>
      </c>
    </row>
    <row r="54515" spans="1:2">
      <c r="A54515">
        <v>36280</v>
      </c>
      <c r="B54515" t="s">
        <v>3331</v>
      </c>
    </row>
    <row r="54516" spans="1:2">
      <c r="A54516">
        <v>36280</v>
      </c>
      <c r="B54516" t="s">
        <v>3331</v>
      </c>
    </row>
    <row r="54517" spans="1:2">
      <c r="A54517">
        <v>35188</v>
      </c>
      <c r="B54517" t="s">
        <v>3331</v>
      </c>
    </row>
    <row r="54518" spans="1:2">
      <c r="A54518">
        <v>35776</v>
      </c>
      <c r="B54518" t="s">
        <v>3331</v>
      </c>
    </row>
    <row r="54519" spans="1:2">
      <c r="A54519">
        <v>35739</v>
      </c>
      <c r="B54519" t="s">
        <v>3331</v>
      </c>
    </row>
    <row r="54520" spans="1:2">
      <c r="A54520">
        <v>36901</v>
      </c>
      <c r="B54520" t="s">
        <v>3331</v>
      </c>
    </row>
    <row r="54521" spans="1:2">
      <c r="A54521">
        <v>36904</v>
      </c>
      <c r="B54521" t="s">
        <v>3331</v>
      </c>
    </row>
    <row r="54522" spans="1:2">
      <c r="A54522">
        <v>36904</v>
      </c>
      <c r="B54522" t="s">
        <v>3331</v>
      </c>
    </row>
    <row r="54523" spans="1:2">
      <c r="A54523">
        <v>36904</v>
      </c>
      <c r="B54523" t="s">
        <v>3331</v>
      </c>
    </row>
    <row r="54524" spans="1:2">
      <c r="A54524">
        <v>36907</v>
      </c>
      <c r="B54524" t="s">
        <v>3331</v>
      </c>
    </row>
    <row r="54525" spans="1:2">
      <c r="A54525">
        <v>36908</v>
      </c>
      <c r="B54525" t="s">
        <v>3331</v>
      </c>
    </row>
    <row r="54526" spans="1:2">
      <c r="A54526">
        <v>36910</v>
      </c>
      <c r="B54526" t="s">
        <v>3331</v>
      </c>
    </row>
    <row r="54527" spans="1:2">
      <c r="A54527">
        <v>36910</v>
      </c>
      <c r="B54527" t="s">
        <v>3331</v>
      </c>
    </row>
    <row r="54528" spans="1:2">
      <c r="A54528">
        <v>36912</v>
      </c>
      <c r="B54528" t="s">
        <v>3331</v>
      </c>
    </row>
    <row r="54529" spans="1:2">
      <c r="A54529">
        <v>36912</v>
      </c>
      <c r="B54529" t="s">
        <v>3331</v>
      </c>
    </row>
    <row r="54530" spans="1:2">
      <c r="A54530">
        <v>36913</v>
      </c>
      <c r="B54530" t="s">
        <v>3331</v>
      </c>
    </row>
    <row r="54531" spans="1:2">
      <c r="A54531">
        <v>36915</v>
      </c>
      <c r="B54531" t="s">
        <v>3331</v>
      </c>
    </row>
    <row r="54532" spans="1:2">
      <c r="A54532">
        <v>36916</v>
      </c>
      <c r="B54532" t="s">
        <v>3331</v>
      </c>
    </row>
    <row r="54533" spans="1:2">
      <c r="A54533">
        <v>36919</v>
      </c>
      <c r="B54533" t="s">
        <v>3331</v>
      </c>
    </row>
    <row r="54534" spans="1:2">
      <c r="A54534">
        <v>36919</v>
      </c>
      <c r="B54534" t="s">
        <v>3331</v>
      </c>
    </row>
    <row r="54535" spans="1:2">
      <c r="A54535">
        <v>36919</v>
      </c>
      <c r="B54535" t="s">
        <v>3331</v>
      </c>
    </row>
    <row r="54536" spans="1:2">
      <c r="A54536">
        <v>36921</v>
      </c>
      <c r="B54536" t="s">
        <v>3331</v>
      </c>
    </row>
    <row r="54537" spans="1:2">
      <c r="A54537">
        <v>36922</v>
      </c>
      <c r="B54537" t="s">
        <v>3331</v>
      </c>
    </row>
    <row r="54538" spans="1:2">
      <c r="A54538">
        <v>36925</v>
      </c>
      <c r="B54538" t="s">
        <v>3331</v>
      </c>
    </row>
    <row r="54539" spans="1:2">
      <c r="A54539">
        <v>36925</v>
      </c>
      <c r="B54539" t="s">
        <v>3331</v>
      </c>
    </row>
    <row r="54540" spans="1:2">
      <c r="A54540">
        <v>38601</v>
      </c>
      <c r="B54540" t="s">
        <v>3332</v>
      </c>
    </row>
    <row r="54541" spans="1:2">
      <c r="A54541">
        <v>39730</v>
      </c>
      <c r="B54541" t="s">
        <v>3332</v>
      </c>
    </row>
    <row r="54542" spans="1:2">
      <c r="A54542">
        <v>39730</v>
      </c>
      <c r="B54542" t="s">
        <v>3332</v>
      </c>
    </row>
    <row r="54543" spans="1:2">
      <c r="A54543">
        <v>39730</v>
      </c>
      <c r="B54543" t="s">
        <v>3332</v>
      </c>
    </row>
    <row r="54544" spans="1:2">
      <c r="A54544">
        <v>39730</v>
      </c>
      <c r="B54544" t="s">
        <v>3332</v>
      </c>
    </row>
    <row r="54545" spans="1:2">
      <c r="A54545">
        <v>39730</v>
      </c>
      <c r="B54545" t="s">
        <v>3332</v>
      </c>
    </row>
    <row r="54546" spans="1:2">
      <c r="A54546">
        <v>39730</v>
      </c>
      <c r="B54546" t="s">
        <v>3332</v>
      </c>
    </row>
    <row r="54547" spans="1:2">
      <c r="A54547">
        <v>39730</v>
      </c>
      <c r="B54547" t="s">
        <v>3332</v>
      </c>
    </row>
    <row r="54548" spans="1:2">
      <c r="A54548">
        <v>39730</v>
      </c>
      <c r="B54548" t="s">
        <v>3332</v>
      </c>
    </row>
    <row r="54549" spans="1:2">
      <c r="A54549">
        <v>39730</v>
      </c>
      <c r="B54549" t="s">
        <v>3332</v>
      </c>
    </row>
    <row r="54550" spans="1:2">
      <c r="A54550">
        <v>39730</v>
      </c>
      <c r="B54550" t="s">
        <v>3332</v>
      </c>
    </row>
    <row r="54551" spans="1:2">
      <c r="A54551">
        <v>39730</v>
      </c>
      <c r="B54551" t="s">
        <v>3332</v>
      </c>
    </row>
    <row r="54552" spans="1:2">
      <c r="A54552">
        <v>39735</v>
      </c>
      <c r="B54552" t="s">
        <v>3332</v>
      </c>
    </row>
    <row r="54553" spans="1:2">
      <c r="A54553">
        <v>39735</v>
      </c>
      <c r="B54553" t="s">
        <v>3332</v>
      </c>
    </row>
    <row r="54554" spans="1:2">
      <c r="A54554">
        <v>39735</v>
      </c>
      <c r="B54554" t="s">
        <v>3332</v>
      </c>
    </row>
    <row r="54555" spans="1:2">
      <c r="A54555">
        <v>39735</v>
      </c>
      <c r="B54555" t="s">
        <v>3332</v>
      </c>
    </row>
    <row r="54556" spans="1:2">
      <c r="A54556">
        <v>38820</v>
      </c>
      <c r="B54556" t="s">
        <v>3332</v>
      </c>
    </row>
    <row r="54557" spans="1:2">
      <c r="A54557">
        <v>38720</v>
      </c>
      <c r="B54557" t="s">
        <v>3332</v>
      </c>
    </row>
    <row r="54558" spans="1:2">
      <c r="A54558">
        <v>38720</v>
      </c>
      <c r="B54558" t="s">
        <v>3332</v>
      </c>
    </row>
    <row r="54559" spans="1:2">
      <c r="A54559">
        <v>38821</v>
      </c>
      <c r="B54559" t="s">
        <v>3332</v>
      </c>
    </row>
    <row r="54560" spans="1:2">
      <c r="A54560">
        <v>38821</v>
      </c>
      <c r="B54560" t="s">
        <v>3332</v>
      </c>
    </row>
    <row r="54561" spans="1:2">
      <c r="A54561">
        <v>38821</v>
      </c>
      <c r="B54561" t="s">
        <v>3332</v>
      </c>
    </row>
    <row r="54562" spans="1:2">
      <c r="A54562">
        <v>38821</v>
      </c>
      <c r="B54562" t="s">
        <v>3332</v>
      </c>
    </row>
    <row r="54563" spans="1:2">
      <c r="A54563">
        <v>38821</v>
      </c>
      <c r="B54563" t="s">
        <v>3332</v>
      </c>
    </row>
    <row r="54564" spans="1:2">
      <c r="A54564">
        <v>38721</v>
      </c>
      <c r="B54564" t="s">
        <v>3332</v>
      </c>
    </row>
    <row r="54565" spans="1:2">
      <c r="A54565">
        <v>38721</v>
      </c>
      <c r="B54565" t="s">
        <v>3332</v>
      </c>
    </row>
    <row r="54566" spans="1:2">
      <c r="A54566">
        <v>38721</v>
      </c>
      <c r="B54566" t="s">
        <v>3332</v>
      </c>
    </row>
    <row r="54567" spans="1:2">
      <c r="A54567">
        <v>38722</v>
      </c>
      <c r="B54567" t="s">
        <v>3332</v>
      </c>
    </row>
    <row r="54568" spans="1:2">
      <c r="A54568">
        <v>38722</v>
      </c>
      <c r="B54568" t="s">
        <v>3332</v>
      </c>
    </row>
    <row r="54569" spans="1:2">
      <c r="A54569">
        <v>38602</v>
      </c>
      <c r="B54569" t="s">
        <v>3332</v>
      </c>
    </row>
    <row r="54570" spans="1:2">
      <c r="A54570">
        <v>39736</v>
      </c>
      <c r="B54570" t="s">
        <v>3332</v>
      </c>
    </row>
    <row r="54571" spans="1:2">
      <c r="A54571">
        <v>38603</v>
      </c>
      <c r="B54571" t="s">
        <v>3332</v>
      </c>
    </row>
    <row r="54572" spans="1:2">
      <c r="A54572">
        <v>38603</v>
      </c>
      <c r="B54572" t="s">
        <v>3332</v>
      </c>
    </row>
    <row r="54573" spans="1:2">
      <c r="A54573">
        <v>38603</v>
      </c>
      <c r="B54573" t="s">
        <v>3332</v>
      </c>
    </row>
    <row r="54574" spans="1:2">
      <c r="A54574">
        <v>38603</v>
      </c>
      <c r="B54574" t="s">
        <v>3332</v>
      </c>
    </row>
    <row r="54575" spans="1:2">
      <c r="A54575">
        <v>38723</v>
      </c>
      <c r="B54575" t="s">
        <v>3332</v>
      </c>
    </row>
    <row r="54576" spans="1:2">
      <c r="A54576">
        <v>39320</v>
      </c>
      <c r="B54576" t="s">
        <v>3332</v>
      </c>
    </row>
    <row r="54577" spans="1:2">
      <c r="A54577">
        <v>38824</v>
      </c>
      <c r="B54577" t="s">
        <v>3332</v>
      </c>
    </row>
    <row r="54578" spans="1:2">
      <c r="A54578">
        <v>38824</v>
      </c>
      <c r="B54578" t="s">
        <v>3332</v>
      </c>
    </row>
    <row r="54579" spans="1:2">
      <c r="A54579">
        <v>38824</v>
      </c>
      <c r="B54579" t="s">
        <v>3332</v>
      </c>
    </row>
    <row r="54580" spans="1:2">
      <c r="A54580">
        <v>38824</v>
      </c>
      <c r="B54580" t="s">
        <v>3332</v>
      </c>
    </row>
    <row r="54581" spans="1:2">
      <c r="A54581">
        <v>38824</v>
      </c>
      <c r="B54581" t="s">
        <v>3332</v>
      </c>
    </row>
    <row r="54582" spans="1:2">
      <c r="A54582">
        <v>38824</v>
      </c>
      <c r="B54582" t="s">
        <v>3332</v>
      </c>
    </row>
    <row r="54583" spans="1:2">
      <c r="A54583">
        <v>39421</v>
      </c>
      <c r="B54583" t="s">
        <v>3332</v>
      </c>
    </row>
    <row r="54584" spans="1:2">
      <c r="A54584">
        <v>38606</v>
      </c>
      <c r="B54584" t="s">
        <v>3332</v>
      </c>
    </row>
    <row r="54585" spans="1:2">
      <c r="A54585">
        <v>38606</v>
      </c>
      <c r="B54585" t="s">
        <v>3332</v>
      </c>
    </row>
    <row r="54586" spans="1:2">
      <c r="A54586">
        <v>39520</v>
      </c>
      <c r="B54586" t="s">
        <v>3332</v>
      </c>
    </row>
    <row r="54587" spans="1:2">
      <c r="A54587">
        <v>39520</v>
      </c>
      <c r="B54587" t="s">
        <v>3332</v>
      </c>
    </row>
    <row r="54588" spans="1:2">
      <c r="A54588">
        <v>39520</v>
      </c>
      <c r="B54588" t="s">
        <v>3332</v>
      </c>
    </row>
    <row r="54589" spans="1:2">
      <c r="A54589">
        <v>39520</v>
      </c>
      <c r="B54589" t="s">
        <v>3332</v>
      </c>
    </row>
    <row r="54590" spans="1:2">
      <c r="A54590">
        <v>39520</v>
      </c>
      <c r="B54590" t="s">
        <v>3332</v>
      </c>
    </row>
    <row r="54591" spans="1:2">
      <c r="A54591">
        <v>39520</v>
      </c>
      <c r="B54591" t="s">
        <v>3332</v>
      </c>
    </row>
    <row r="54592" spans="1:2">
      <c r="A54592">
        <v>39520</v>
      </c>
      <c r="B54592" t="s">
        <v>3332</v>
      </c>
    </row>
    <row r="54593" spans="1:2">
      <c r="A54593">
        <v>39521</v>
      </c>
      <c r="B54593" t="s">
        <v>3332</v>
      </c>
    </row>
    <row r="54594" spans="1:2">
      <c r="A54594">
        <v>39521</v>
      </c>
      <c r="B54594" t="s">
        <v>3332</v>
      </c>
    </row>
    <row r="54595" spans="1:2">
      <c r="A54595">
        <v>39522</v>
      </c>
      <c r="B54595" t="s">
        <v>3332</v>
      </c>
    </row>
    <row r="54596" spans="1:2">
      <c r="A54596">
        <v>39522</v>
      </c>
      <c r="B54596" t="s">
        <v>3332</v>
      </c>
    </row>
    <row r="54597" spans="1:2">
      <c r="A54597">
        <v>39522</v>
      </c>
      <c r="B54597" t="s">
        <v>3332</v>
      </c>
    </row>
    <row r="54598" spans="1:2">
      <c r="A54598">
        <v>39522</v>
      </c>
      <c r="B54598" t="s">
        <v>3332</v>
      </c>
    </row>
    <row r="54599" spans="1:2">
      <c r="A54599">
        <v>39522</v>
      </c>
      <c r="B54599" t="s">
        <v>3332</v>
      </c>
    </row>
    <row r="54600" spans="1:2">
      <c r="A54600">
        <v>39522</v>
      </c>
      <c r="B54600" t="s">
        <v>3332</v>
      </c>
    </row>
    <row r="54601" spans="1:2">
      <c r="A54601">
        <v>39522</v>
      </c>
      <c r="B54601" t="s">
        <v>3332</v>
      </c>
    </row>
    <row r="54602" spans="1:2">
      <c r="A54602">
        <v>39525</v>
      </c>
      <c r="B54602" t="s">
        <v>3332</v>
      </c>
    </row>
    <row r="54603" spans="1:2">
      <c r="A54603">
        <v>39525</v>
      </c>
      <c r="B54603" t="s">
        <v>3332</v>
      </c>
    </row>
    <row r="54604" spans="1:2">
      <c r="A54604">
        <v>39525</v>
      </c>
      <c r="B54604" t="s">
        <v>3332</v>
      </c>
    </row>
    <row r="54605" spans="1:2">
      <c r="A54605">
        <v>39529</v>
      </c>
      <c r="B54605" t="s">
        <v>3332</v>
      </c>
    </row>
    <row r="54606" spans="1:2">
      <c r="A54606">
        <v>39529</v>
      </c>
      <c r="B54606" t="s">
        <v>3332</v>
      </c>
    </row>
    <row r="54607" spans="1:2">
      <c r="A54607">
        <v>39529</v>
      </c>
      <c r="B54607" t="s">
        <v>3332</v>
      </c>
    </row>
    <row r="54608" spans="1:2">
      <c r="A54608">
        <v>39529</v>
      </c>
      <c r="B54608" t="s">
        <v>3332</v>
      </c>
    </row>
    <row r="54609" spans="1:2">
      <c r="A54609">
        <v>39529</v>
      </c>
      <c r="B54609" t="s">
        <v>3332</v>
      </c>
    </row>
    <row r="54610" spans="1:2">
      <c r="A54610">
        <v>39529</v>
      </c>
      <c r="B54610" t="s">
        <v>3332</v>
      </c>
    </row>
    <row r="54611" spans="1:2">
      <c r="A54611">
        <v>39529</v>
      </c>
      <c r="B54611" t="s">
        <v>3332</v>
      </c>
    </row>
    <row r="54612" spans="1:2">
      <c r="A54612">
        <v>39529</v>
      </c>
      <c r="B54612" t="s">
        <v>3332</v>
      </c>
    </row>
    <row r="54613" spans="1:2">
      <c r="A54613">
        <v>39529</v>
      </c>
      <c r="B54613" t="s">
        <v>3332</v>
      </c>
    </row>
    <row r="54614" spans="1:2">
      <c r="A54614">
        <v>39558</v>
      </c>
      <c r="B54614" t="s">
        <v>3332</v>
      </c>
    </row>
    <row r="54615" spans="1:2">
      <c r="A54615">
        <v>39558</v>
      </c>
      <c r="B54615" t="s">
        <v>3332</v>
      </c>
    </row>
    <row r="54616" spans="1:2">
      <c r="A54616">
        <v>39558</v>
      </c>
      <c r="B54616" t="s">
        <v>3332</v>
      </c>
    </row>
    <row r="54617" spans="1:2">
      <c r="A54617">
        <v>39558</v>
      </c>
      <c r="B54617" t="s">
        <v>3332</v>
      </c>
    </row>
    <row r="54618" spans="1:2">
      <c r="A54618">
        <v>39558</v>
      </c>
      <c r="B54618" t="s">
        <v>3332</v>
      </c>
    </row>
    <row r="54619" spans="1:2">
      <c r="A54619">
        <v>39572</v>
      </c>
      <c r="B54619" t="s">
        <v>3332</v>
      </c>
    </row>
    <row r="54620" spans="1:2">
      <c r="A54620">
        <v>39572</v>
      </c>
      <c r="B54620" t="s">
        <v>3332</v>
      </c>
    </row>
    <row r="54621" spans="1:2">
      <c r="A54621">
        <v>39572</v>
      </c>
      <c r="B54621" t="s">
        <v>3332</v>
      </c>
    </row>
    <row r="54622" spans="1:2">
      <c r="A54622">
        <v>39576</v>
      </c>
      <c r="B54622" t="s">
        <v>3332</v>
      </c>
    </row>
    <row r="54623" spans="1:2">
      <c r="A54623">
        <v>39576</v>
      </c>
      <c r="B54623" t="s">
        <v>3332</v>
      </c>
    </row>
    <row r="54624" spans="1:2">
      <c r="A54624">
        <v>39422</v>
      </c>
      <c r="B54624" t="s">
        <v>3332</v>
      </c>
    </row>
    <row r="54625" spans="1:2">
      <c r="A54625">
        <v>39423</v>
      </c>
      <c r="B54625" t="s">
        <v>3332</v>
      </c>
    </row>
    <row r="54626" spans="1:2">
      <c r="A54626">
        <v>39423</v>
      </c>
      <c r="B54626" t="s">
        <v>3332</v>
      </c>
    </row>
    <row r="54627" spans="1:2">
      <c r="A54627">
        <v>39423</v>
      </c>
      <c r="B54627" t="s">
        <v>3332</v>
      </c>
    </row>
    <row r="54628" spans="1:2">
      <c r="A54628">
        <v>38825</v>
      </c>
      <c r="B54628" t="s">
        <v>3332</v>
      </c>
    </row>
    <row r="54629" spans="1:2">
      <c r="A54629">
        <v>38826</v>
      </c>
      <c r="B54629" t="s">
        <v>3332</v>
      </c>
    </row>
    <row r="54630" spans="1:2">
      <c r="A54630">
        <v>39737</v>
      </c>
      <c r="B54630" t="s">
        <v>3332</v>
      </c>
    </row>
    <row r="54631" spans="1:2">
      <c r="A54631">
        <v>38827</v>
      </c>
      <c r="B54631" t="s">
        <v>3332</v>
      </c>
    </row>
    <row r="54632" spans="1:2">
      <c r="A54632">
        <v>38827</v>
      </c>
      <c r="B54632" t="s">
        <v>3332</v>
      </c>
    </row>
    <row r="54633" spans="1:2">
      <c r="A54633">
        <v>39038</v>
      </c>
      <c r="B54633" t="s">
        <v>3332</v>
      </c>
    </row>
    <row r="54634" spans="1:2">
      <c r="A54634">
        <v>38725</v>
      </c>
      <c r="B54634" t="s">
        <v>3332</v>
      </c>
    </row>
    <row r="54635" spans="1:2">
      <c r="A54635">
        <v>38725</v>
      </c>
      <c r="B54635" t="s">
        <v>3332</v>
      </c>
    </row>
    <row r="54636" spans="1:2">
      <c r="A54636">
        <v>38725</v>
      </c>
      <c r="B54636" t="s">
        <v>3332</v>
      </c>
    </row>
    <row r="54637" spans="1:2">
      <c r="A54637">
        <v>38725</v>
      </c>
      <c r="B54637" t="s">
        <v>3332</v>
      </c>
    </row>
    <row r="54638" spans="1:2">
      <c r="A54638">
        <v>38725</v>
      </c>
      <c r="B54638" t="s">
        <v>3332</v>
      </c>
    </row>
    <row r="54639" spans="1:2">
      <c r="A54639">
        <v>38725</v>
      </c>
      <c r="B54639" t="s">
        <v>3332</v>
      </c>
    </row>
    <row r="54640" spans="1:2">
      <c r="A54640">
        <v>39039</v>
      </c>
      <c r="B54640" t="s">
        <v>3332</v>
      </c>
    </row>
    <row r="54641" spans="1:2">
      <c r="A54641">
        <v>39040</v>
      </c>
      <c r="B54641" t="s">
        <v>3332</v>
      </c>
    </row>
    <row r="54642" spans="1:2">
      <c r="A54642">
        <v>38726</v>
      </c>
      <c r="B54642" t="s">
        <v>3332</v>
      </c>
    </row>
    <row r="54643" spans="1:2">
      <c r="A54643">
        <v>38726</v>
      </c>
      <c r="B54643" t="s">
        <v>3332</v>
      </c>
    </row>
    <row r="54644" spans="1:2">
      <c r="A54644">
        <v>38726</v>
      </c>
      <c r="B54644" t="s">
        <v>3332</v>
      </c>
    </row>
    <row r="54645" spans="1:2">
      <c r="A54645">
        <v>38914</v>
      </c>
      <c r="B54645" t="s">
        <v>3332</v>
      </c>
    </row>
    <row r="54646" spans="1:2">
      <c r="A54646">
        <v>38914</v>
      </c>
      <c r="B54646" t="s">
        <v>3332</v>
      </c>
    </row>
    <row r="54647" spans="1:2">
      <c r="A54647">
        <v>39530</v>
      </c>
      <c r="B54647" t="s">
        <v>3332</v>
      </c>
    </row>
    <row r="54648" spans="1:2">
      <c r="A54648">
        <v>39530</v>
      </c>
      <c r="B54648" t="s">
        <v>3332</v>
      </c>
    </row>
    <row r="54649" spans="1:2">
      <c r="A54649">
        <v>39531</v>
      </c>
      <c r="B54649" t="s">
        <v>3332</v>
      </c>
    </row>
    <row r="54650" spans="1:2">
      <c r="A54650">
        <v>39531</v>
      </c>
      <c r="B54650" t="s">
        <v>3332</v>
      </c>
    </row>
    <row r="54651" spans="1:2">
      <c r="A54651">
        <v>39531</v>
      </c>
      <c r="B54651" t="s">
        <v>3332</v>
      </c>
    </row>
    <row r="54652" spans="1:2">
      <c r="A54652">
        <v>39531</v>
      </c>
      <c r="B54652" t="s">
        <v>3332</v>
      </c>
    </row>
    <row r="54653" spans="1:2">
      <c r="A54653">
        <v>39532</v>
      </c>
      <c r="B54653" t="s">
        <v>3332</v>
      </c>
    </row>
    <row r="54654" spans="1:2">
      <c r="A54654">
        <v>39532</v>
      </c>
      <c r="B54654" t="s">
        <v>3332</v>
      </c>
    </row>
    <row r="54655" spans="1:2">
      <c r="A54655">
        <v>39532</v>
      </c>
      <c r="B54655" t="s">
        <v>3332</v>
      </c>
    </row>
    <row r="54656" spans="1:2">
      <c r="A54656">
        <v>39532</v>
      </c>
      <c r="B54656" t="s">
        <v>3332</v>
      </c>
    </row>
    <row r="54657" spans="1:2">
      <c r="A54657">
        <v>39532</v>
      </c>
      <c r="B54657" t="s">
        <v>3332</v>
      </c>
    </row>
    <row r="54658" spans="1:2">
      <c r="A54658">
        <v>39533</v>
      </c>
      <c r="B54658" t="s">
        <v>3332</v>
      </c>
    </row>
    <row r="54659" spans="1:2">
      <c r="A54659">
        <v>39533</v>
      </c>
      <c r="B54659" t="s">
        <v>3332</v>
      </c>
    </row>
    <row r="54660" spans="1:2">
      <c r="A54660">
        <v>39533</v>
      </c>
      <c r="B54660" t="s">
        <v>3332</v>
      </c>
    </row>
    <row r="54661" spans="1:2">
      <c r="A54661">
        <v>39534</v>
      </c>
      <c r="B54661" t="s">
        <v>3332</v>
      </c>
    </row>
    <row r="54662" spans="1:2">
      <c r="A54662">
        <v>39534</v>
      </c>
      <c r="B54662" t="s">
        <v>3332</v>
      </c>
    </row>
    <row r="54663" spans="1:2">
      <c r="A54663">
        <v>39534</v>
      </c>
      <c r="B54663" t="s">
        <v>3332</v>
      </c>
    </row>
    <row r="54664" spans="1:2">
      <c r="A54664">
        <v>39534</v>
      </c>
      <c r="B54664" t="s">
        <v>3332</v>
      </c>
    </row>
    <row r="54665" spans="1:2">
      <c r="A54665">
        <v>39534</v>
      </c>
      <c r="B54665" t="s">
        <v>3332</v>
      </c>
    </row>
    <row r="54666" spans="1:2">
      <c r="A54666">
        <v>39535</v>
      </c>
      <c r="B54666" t="s">
        <v>3332</v>
      </c>
    </row>
    <row r="54667" spans="1:2">
      <c r="A54667">
        <v>39535</v>
      </c>
      <c r="B54667" t="s">
        <v>3332</v>
      </c>
    </row>
    <row r="54668" spans="1:2">
      <c r="A54668">
        <v>39535</v>
      </c>
      <c r="B54668" t="s">
        <v>3332</v>
      </c>
    </row>
    <row r="54669" spans="1:2">
      <c r="A54669">
        <v>39540</v>
      </c>
      <c r="B54669" t="s">
        <v>3332</v>
      </c>
    </row>
    <row r="54670" spans="1:2">
      <c r="A54670">
        <v>39540</v>
      </c>
      <c r="B54670" t="s">
        <v>3332</v>
      </c>
    </row>
    <row r="54671" spans="1:2">
      <c r="A54671">
        <v>38610</v>
      </c>
      <c r="B54671" t="s">
        <v>3332</v>
      </c>
    </row>
    <row r="54672" spans="1:2">
      <c r="A54672">
        <v>38610</v>
      </c>
      <c r="B54672" t="s">
        <v>3332</v>
      </c>
    </row>
    <row r="54673" spans="1:2">
      <c r="A54673">
        <v>38610</v>
      </c>
      <c r="B54673" t="s">
        <v>3332</v>
      </c>
    </row>
    <row r="54674" spans="1:2">
      <c r="A54674">
        <v>38610</v>
      </c>
      <c r="B54674" t="s">
        <v>3332</v>
      </c>
    </row>
    <row r="54675" spans="1:2">
      <c r="A54675">
        <v>38828</v>
      </c>
      <c r="B54675" t="s">
        <v>3332</v>
      </c>
    </row>
    <row r="54676" spans="1:2">
      <c r="A54676">
        <v>38828</v>
      </c>
      <c r="B54676" t="s">
        <v>3332</v>
      </c>
    </row>
    <row r="54677" spans="1:2">
      <c r="A54677">
        <v>38828</v>
      </c>
      <c r="B54677" t="s">
        <v>3332</v>
      </c>
    </row>
    <row r="54678" spans="1:2">
      <c r="A54678">
        <v>38828</v>
      </c>
      <c r="B54678" t="s">
        <v>3332</v>
      </c>
    </row>
    <row r="54679" spans="1:2">
      <c r="A54679">
        <v>38828</v>
      </c>
      <c r="B54679" t="s">
        <v>3332</v>
      </c>
    </row>
    <row r="54680" spans="1:2">
      <c r="A54680">
        <v>38828</v>
      </c>
      <c r="B54680" t="s">
        <v>3332</v>
      </c>
    </row>
    <row r="54681" spans="1:2">
      <c r="A54681">
        <v>38828</v>
      </c>
      <c r="B54681" t="s">
        <v>3332</v>
      </c>
    </row>
    <row r="54682" spans="1:2">
      <c r="A54682">
        <v>38828</v>
      </c>
      <c r="B54682" t="s">
        <v>3332</v>
      </c>
    </row>
    <row r="54683" spans="1:2">
      <c r="A54683">
        <v>38828</v>
      </c>
      <c r="B54683" t="s">
        <v>3332</v>
      </c>
    </row>
    <row r="54684" spans="1:2">
      <c r="A54684">
        <v>38828</v>
      </c>
      <c r="B54684" t="s">
        <v>3332</v>
      </c>
    </row>
    <row r="54685" spans="1:2">
      <c r="A54685">
        <v>39629</v>
      </c>
      <c r="B54685" t="s">
        <v>3332</v>
      </c>
    </row>
    <row r="54686" spans="1:2">
      <c r="A54686">
        <v>39629</v>
      </c>
      <c r="B54686" t="s">
        <v>3332</v>
      </c>
    </row>
    <row r="54687" spans="1:2">
      <c r="A54687">
        <v>39629</v>
      </c>
      <c r="B54687" t="s">
        <v>3332</v>
      </c>
    </row>
    <row r="54688" spans="1:2">
      <c r="A54688">
        <v>39629</v>
      </c>
      <c r="B54688" t="s">
        <v>3332</v>
      </c>
    </row>
    <row r="54689" spans="1:2">
      <c r="A54689">
        <v>39041</v>
      </c>
      <c r="B54689" t="s">
        <v>3332</v>
      </c>
    </row>
    <row r="54690" spans="1:2">
      <c r="A54690">
        <v>38829</v>
      </c>
      <c r="B54690" t="s">
        <v>3332</v>
      </c>
    </row>
    <row r="54691" spans="1:2">
      <c r="A54691">
        <v>38829</v>
      </c>
      <c r="B54691" t="s">
        <v>3332</v>
      </c>
    </row>
    <row r="54692" spans="1:2">
      <c r="A54692">
        <v>38829</v>
      </c>
      <c r="B54692" t="s">
        <v>3332</v>
      </c>
    </row>
    <row r="54693" spans="1:2">
      <c r="A54693">
        <v>38829</v>
      </c>
      <c r="B54693" t="s">
        <v>3332</v>
      </c>
    </row>
    <row r="54694" spans="1:2">
      <c r="A54694">
        <v>38829</v>
      </c>
      <c r="B54694" t="s">
        <v>3332</v>
      </c>
    </row>
    <row r="54695" spans="1:2">
      <c r="A54695">
        <v>38829</v>
      </c>
      <c r="B54695" t="s">
        <v>3332</v>
      </c>
    </row>
    <row r="54696" spans="1:2">
      <c r="A54696">
        <v>38829</v>
      </c>
      <c r="B54696" t="s">
        <v>3332</v>
      </c>
    </row>
    <row r="54697" spans="1:2">
      <c r="A54697">
        <v>38829</v>
      </c>
      <c r="B54697" t="s">
        <v>3332</v>
      </c>
    </row>
    <row r="54698" spans="1:2">
      <c r="A54698">
        <v>38829</v>
      </c>
      <c r="B54698" t="s">
        <v>3332</v>
      </c>
    </row>
    <row r="54699" spans="1:2">
      <c r="A54699">
        <v>38859</v>
      </c>
      <c r="B54699" t="s">
        <v>3332</v>
      </c>
    </row>
    <row r="54700" spans="1:2">
      <c r="A54700">
        <v>38730</v>
      </c>
      <c r="B54700" t="s">
        <v>3332</v>
      </c>
    </row>
    <row r="54701" spans="1:2">
      <c r="A54701">
        <v>38730</v>
      </c>
      <c r="B54701" t="s">
        <v>3332</v>
      </c>
    </row>
    <row r="54702" spans="1:2">
      <c r="A54702">
        <v>39042</v>
      </c>
      <c r="B54702" t="s">
        <v>3332</v>
      </c>
    </row>
    <row r="54703" spans="1:2">
      <c r="A54703">
        <v>39042</v>
      </c>
      <c r="B54703" t="s">
        <v>3332</v>
      </c>
    </row>
    <row r="54704" spans="1:2">
      <c r="A54704">
        <v>39043</v>
      </c>
      <c r="B54704" t="s">
        <v>3332</v>
      </c>
    </row>
    <row r="54705" spans="1:2">
      <c r="A54705">
        <v>39047</v>
      </c>
      <c r="B54705" t="s">
        <v>3332</v>
      </c>
    </row>
    <row r="54706" spans="1:2">
      <c r="A54706">
        <v>39047</v>
      </c>
      <c r="B54706" t="s">
        <v>3332</v>
      </c>
    </row>
    <row r="54707" spans="1:2">
      <c r="A54707">
        <v>39044</v>
      </c>
      <c r="B54707" t="s">
        <v>3332</v>
      </c>
    </row>
    <row r="54708" spans="1:2">
      <c r="A54708">
        <v>39601</v>
      </c>
      <c r="B54708" t="s">
        <v>3332</v>
      </c>
    </row>
    <row r="54709" spans="1:2">
      <c r="A54709">
        <v>39601</v>
      </c>
      <c r="B54709" t="s">
        <v>3332</v>
      </c>
    </row>
    <row r="54710" spans="1:2">
      <c r="A54710">
        <v>39601</v>
      </c>
      <c r="B54710" t="s">
        <v>3332</v>
      </c>
    </row>
    <row r="54711" spans="1:2">
      <c r="A54711">
        <v>39601</v>
      </c>
      <c r="B54711" t="s">
        <v>3332</v>
      </c>
    </row>
    <row r="54712" spans="1:2">
      <c r="A54712">
        <v>39601</v>
      </c>
      <c r="B54712" t="s">
        <v>3332</v>
      </c>
    </row>
    <row r="54713" spans="1:2">
      <c r="A54713">
        <v>39601</v>
      </c>
      <c r="B54713" t="s">
        <v>3332</v>
      </c>
    </row>
    <row r="54714" spans="1:2">
      <c r="A54714">
        <v>39601</v>
      </c>
      <c r="B54714" t="s">
        <v>3332</v>
      </c>
    </row>
    <row r="54715" spans="1:2">
      <c r="A54715">
        <v>39601</v>
      </c>
      <c r="B54715" t="s">
        <v>3332</v>
      </c>
    </row>
    <row r="54716" spans="1:2">
      <c r="A54716">
        <v>39601</v>
      </c>
      <c r="B54716" t="s">
        <v>3332</v>
      </c>
    </row>
    <row r="54717" spans="1:2">
      <c r="A54717">
        <v>39601</v>
      </c>
      <c r="B54717" t="s">
        <v>3332</v>
      </c>
    </row>
    <row r="54718" spans="1:2">
      <c r="A54718">
        <v>39601</v>
      </c>
      <c r="B54718" t="s">
        <v>3332</v>
      </c>
    </row>
    <row r="54719" spans="1:2">
      <c r="A54719">
        <v>39601</v>
      </c>
      <c r="B54719" t="s">
        <v>3332</v>
      </c>
    </row>
    <row r="54720" spans="1:2">
      <c r="A54720">
        <v>39601</v>
      </c>
      <c r="B54720" t="s">
        <v>3332</v>
      </c>
    </row>
    <row r="54721" spans="1:2">
      <c r="A54721">
        <v>39601</v>
      </c>
      <c r="B54721" t="s">
        <v>3332</v>
      </c>
    </row>
    <row r="54722" spans="1:2">
      <c r="A54722">
        <v>39601</v>
      </c>
      <c r="B54722" t="s">
        <v>3332</v>
      </c>
    </row>
    <row r="54723" spans="1:2">
      <c r="A54723">
        <v>39602</v>
      </c>
      <c r="B54723" t="s">
        <v>3332</v>
      </c>
    </row>
    <row r="54724" spans="1:2">
      <c r="A54724">
        <v>39602</v>
      </c>
      <c r="B54724" t="s">
        <v>3332</v>
      </c>
    </row>
    <row r="54725" spans="1:2">
      <c r="A54725">
        <v>39603</v>
      </c>
      <c r="B54725" t="s">
        <v>3332</v>
      </c>
    </row>
    <row r="54726" spans="1:2">
      <c r="A54726">
        <v>39603</v>
      </c>
      <c r="B54726" t="s">
        <v>3332</v>
      </c>
    </row>
    <row r="54727" spans="1:2">
      <c r="A54727">
        <v>39425</v>
      </c>
      <c r="B54727" t="s">
        <v>3332</v>
      </c>
    </row>
    <row r="54728" spans="1:2">
      <c r="A54728">
        <v>39425</v>
      </c>
      <c r="B54728" t="s">
        <v>3332</v>
      </c>
    </row>
    <row r="54729" spans="1:2">
      <c r="A54729">
        <v>39739</v>
      </c>
      <c r="B54729" t="s">
        <v>3332</v>
      </c>
    </row>
    <row r="54730" spans="1:2">
      <c r="A54730">
        <v>39739</v>
      </c>
      <c r="B54730" t="s">
        <v>3332</v>
      </c>
    </row>
    <row r="54731" spans="1:2">
      <c r="A54731">
        <v>39739</v>
      </c>
      <c r="B54731" t="s">
        <v>3332</v>
      </c>
    </row>
    <row r="54732" spans="1:2">
      <c r="A54732">
        <v>39739</v>
      </c>
      <c r="B54732" t="s">
        <v>3332</v>
      </c>
    </row>
    <row r="54733" spans="1:2">
      <c r="A54733">
        <v>39739</v>
      </c>
      <c r="B54733" t="s">
        <v>3332</v>
      </c>
    </row>
    <row r="54734" spans="1:2">
      <c r="A54734">
        <v>38913</v>
      </c>
      <c r="B54734" t="s">
        <v>3332</v>
      </c>
    </row>
    <row r="54735" spans="1:2">
      <c r="A54735">
        <v>38915</v>
      </c>
      <c r="B54735" t="s">
        <v>3332</v>
      </c>
    </row>
    <row r="54736" spans="1:2">
      <c r="A54736">
        <v>38915</v>
      </c>
      <c r="B54736" t="s">
        <v>3332</v>
      </c>
    </row>
    <row r="54737" spans="1:2">
      <c r="A54737">
        <v>38915</v>
      </c>
      <c r="B54737" t="s">
        <v>3332</v>
      </c>
    </row>
    <row r="54738" spans="1:2">
      <c r="A54738">
        <v>38915</v>
      </c>
      <c r="B54738" t="s">
        <v>3332</v>
      </c>
    </row>
    <row r="54739" spans="1:2">
      <c r="A54739">
        <v>38915</v>
      </c>
      <c r="B54739" t="s">
        <v>3332</v>
      </c>
    </row>
    <row r="54740" spans="1:2">
      <c r="A54740">
        <v>38949</v>
      </c>
      <c r="B54740" t="s">
        <v>3332</v>
      </c>
    </row>
    <row r="54741" spans="1:2">
      <c r="A54741">
        <v>38949</v>
      </c>
      <c r="B54741" t="s">
        <v>3332</v>
      </c>
    </row>
    <row r="54742" spans="1:2">
      <c r="A54742">
        <v>39322</v>
      </c>
      <c r="B54742" t="s">
        <v>3332</v>
      </c>
    </row>
    <row r="54743" spans="1:2">
      <c r="A54743">
        <v>39630</v>
      </c>
      <c r="B54743" t="s">
        <v>3332</v>
      </c>
    </row>
    <row r="54744" spans="1:2">
      <c r="A54744">
        <v>38833</v>
      </c>
      <c r="B54744" t="s">
        <v>3332</v>
      </c>
    </row>
    <row r="54745" spans="1:2">
      <c r="A54745">
        <v>38833</v>
      </c>
      <c r="B54745" t="s">
        <v>3332</v>
      </c>
    </row>
    <row r="54746" spans="1:2">
      <c r="A54746">
        <v>38833</v>
      </c>
      <c r="B54746" t="s">
        <v>3332</v>
      </c>
    </row>
    <row r="54747" spans="1:2">
      <c r="A54747">
        <v>38833</v>
      </c>
      <c r="B54747" t="s">
        <v>3332</v>
      </c>
    </row>
    <row r="54748" spans="1:2">
      <c r="A54748">
        <v>38611</v>
      </c>
      <c r="B54748" t="s">
        <v>3332</v>
      </c>
    </row>
    <row r="54749" spans="1:2">
      <c r="A54749">
        <v>39740</v>
      </c>
      <c r="B54749" t="s">
        <v>3332</v>
      </c>
    </row>
    <row r="54750" spans="1:2">
      <c r="A54750">
        <v>39740</v>
      </c>
      <c r="B54750" t="s">
        <v>3332</v>
      </c>
    </row>
    <row r="54751" spans="1:2">
      <c r="A54751">
        <v>39740</v>
      </c>
      <c r="B54751" t="s">
        <v>3332</v>
      </c>
    </row>
    <row r="54752" spans="1:2">
      <c r="A54752">
        <v>39740</v>
      </c>
      <c r="B54752" t="s">
        <v>3332</v>
      </c>
    </row>
    <row r="54753" spans="1:2">
      <c r="A54753">
        <v>38916</v>
      </c>
      <c r="B54753" t="s">
        <v>3332</v>
      </c>
    </row>
    <row r="54754" spans="1:2">
      <c r="A54754">
        <v>38955</v>
      </c>
      <c r="B54754" t="s">
        <v>3332</v>
      </c>
    </row>
    <row r="54755" spans="1:2">
      <c r="A54755">
        <v>38955</v>
      </c>
      <c r="B54755" t="s">
        <v>3332</v>
      </c>
    </row>
    <row r="54756" spans="1:2">
      <c r="A54756">
        <v>38955</v>
      </c>
      <c r="B54756" t="s">
        <v>3332</v>
      </c>
    </row>
    <row r="54757" spans="1:2">
      <c r="A54757">
        <v>38955</v>
      </c>
      <c r="B54757" t="s">
        <v>3332</v>
      </c>
    </row>
    <row r="54758" spans="1:2">
      <c r="A54758">
        <v>38955</v>
      </c>
      <c r="B54758" t="s">
        <v>3332</v>
      </c>
    </row>
    <row r="54759" spans="1:2">
      <c r="A54759">
        <v>38955</v>
      </c>
      <c r="B54759" t="s">
        <v>3332</v>
      </c>
    </row>
    <row r="54760" spans="1:2">
      <c r="A54760">
        <v>39045</v>
      </c>
      <c r="B54760" t="s">
        <v>3332</v>
      </c>
    </row>
    <row r="54761" spans="1:2">
      <c r="A54761">
        <v>39046</v>
      </c>
      <c r="B54761" t="s">
        <v>3332</v>
      </c>
    </row>
    <row r="54762" spans="1:2">
      <c r="A54762">
        <v>39046</v>
      </c>
      <c r="B54762" t="s">
        <v>3332</v>
      </c>
    </row>
    <row r="54763" spans="1:2">
      <c r="A54763">
        <v>39046</v>
      </c>
      <c r="B54763" t="s">
        <v>3332</v>
      </c>
    </row>
    <row r="54764" spans="1:2">
      <c r="A54764">
        <v>39426</v>
      </c>
      <c r="B54764" t="s">
        <v>3332</v>
      </c>
    </row>
    <row r="54765" spans="1:2">
      <c r="A54765">
        <v>39426</v>
      </c>
      <c r="B54765" t="s">
        <v>3332</v>
      </c>
    </row>
    <row r="54766" spans="1:2">
      <c r="A54766">
        <v>39426</v>
      </c>
      <c r="B54766" t="s">
        <v>3332</v>
      </c>
    </row>
    <row r="54767" spans="1:2">
      <c r="A54767">
        <v>39426</v>
      </c>
      <c r="B54767" t="s">
        <v>3332</v>
      </c>
    </row>
    <row r="54768" spans="1:2">
      <c r="A54768">
        <v>38917</v>
      </c>
      <c r="B54768" t="s">
        <v>3332</v>
      </c>
    </row>
    <row r="54769" spans="1:2">
      <c r="A54769">
        <v>38917</v>
      </c>
      <c r="B54769" t="s">
        <v>3332</v>
      </c>
    </row>
    <row r="54770" spans="1:2">
      <c r="A54770">
        <v>38917</v>
      </c>
      <c r="B54770" t="s">
        <v>3332</v>
      </c>
    </row>
    <row r="54771" spans="1:2">
      <c r="A54771">
        <v>39427</v>
      </c>
      <c r="B54771" t="s">
        <v>3332</v>
      </c>
    </row>
    <row r="54772" spans="1:2">
      <c r="A54772">
        <v>39051</v>
      </c>
      <c r="B54772" t="s">
        <v>3332</v>
      </c>
    </row>
    <row r="54773" spans="1:2">
      <c r="A54773">
        <v>39051</v>
      </c>
      <c r="B54773" t="s">
        <v>3332</v>
      </c>
    </row>
    <row r="54774" spans="1:2">
      <c r="A54774">
        <v>39051</v>
      </c>
      <c r="B54774" t="s">
        <v>3332</v>
      </c>
    </row>
    <row r="54775" spans="1:2">
      <c r="A54775">
        <v>39054</v>
      </c>
      <c r="B54775" t="s">
        <v>3332</v>
      </c>
    </row>
    <row r="54776" spans="1:2">
      <c r="A54776">
        <v>38920</v>
      </c>
      <c r="B54776" t="s">
        <v>3332</v>
      </c>
    </row>
    <row r="54777" spans="1:2">
      <c r="A54777">
        <v>38920</v>
      </c>
      <c r="B54777" t="s">
        <v>3332</v>
      </c>
    </row>
    <row r="54778" spans="1:2">
      <c r="A54778">
        <v>38920</v>
      </c>
      <c r="B54778" t="s">
        <v>3332</v>
      </c>
    </row>
    <row r="54779" spans="1:2">
      <c r="A54779">
        <v>38920</v>
      </c>
      <c r="B54779" t="s">
        <v>3332</v>
      </c>
    </row>
    <row r="54780" spans="1:2">
      <c r="A54780">
        <v>38920</v>
      </c>
      <c r="B54780" t="s">
        <v>3332</v>
      </c>
    </row>
    <row r="54781" spans="1:2">
      <c r="A54781">
        <v>38920</v>
      </c>
      <c r="B54781" t="s">
        <v>3332</v>
      </c>
    </row>
    <row r="54782" spans="1:2">
      <c r="A54782">
        <v>39741</v>
      </c>
      <c r="B54782" t="s">
        <v>3332</v>
      </c>
    </row>
    <row r="54783" spans="1:2">
      <c r="A54783">
        <v>39741</v>
      </c>
      <c r="B54783" t="s">
        <v>3332</v>
      </c>
    </row>
    <row r="54784" spans="1:2">
      <c r="A54784">
        <v>39741</v>
      </c>
      <c r="B54784" t="s">
        <v>3332</v>
      </c>
    </row>
    <row r="54785" spans="1:2">
      <c r="A54785">
        <v>39631</v>
      </c>
      <c r="B54785" t="s">
        <v>3332</v>
      </c>
    </row>
    <row r="54786" spans="1:2">
      <c r="A54786">
        <v>38921</v>
      </c>
      <c r="B54786" t="s">
        <v>3332</v>
      </c>
    </row>
    <row r="54787" spans="1:2">
      <c r="A54787">
        <v>38921</v>
      </c>
      <c r="B54787" t="s">
        <v>3332</v>
      </c>
    </row>
    <row r="54788" spans="1:2">
      <c r="A54788">
        <v>38921</v>
      </c>
      <c r="B54788" t="s">
        <v>3332</v>
      </c>
    </row>
    <row r="54789" spans="1:2">
      <c r="A54789">
        <v>38921</v>
      </c>
      <c r="B54789" t="s">
        <v>3332</v>
      </c>
    </row>
    <row r="54790" spans="1:2">
      <c r="A54790">
        <v>38958</v>
      </c>
      <c r="B54790" t="s">
        <v>3332</v>
      </c>
    </row>
    <row r="54791" spans="1:2">
      <c r="A54791">
        <v>38958</v>
      </c>
      <c r="B54791" t="s">
        <v>3332</v>
      </c>
    </row>
    <row r="54792" spans="1:2">
      <c r="A54792">
        <v>38958</v>
      </c>
      <c r="B54792" t="s">
        <v>3332</v>
      </c>
    </row>
    <row r="54793" spans="1:2">
      <c r="A54793">
        <v>39632</v>
      </c>
      <c r="B54793" t="s">
        <v>3332</v>
      </c>
    </row>
    <row r="54794" spans="1:2">
      <c r="A54794">
        <v>39323</v>
      </c>
      <c r="B54794" t="s">
        <v>3332</v>
      </c>
    </row>
    <row r="54795" spans="1:2">
      <c r="A54795">
        <v>39324</v>
      </c>
      <c r="B54795" t="s">
        <v>3332</v>
      </c>
    </row>
    <row r="54796" spans="1:2">
      <c r="A54796">
        <v>38614</v>
      </c>
      <c r="B54796" t="s">
        <v>3332</v>
      </c>
    </row>
    <row r="54797" spans="1:2">
      <c r="A54797">
        <v>38614</v>
      </c>
      <c r="B54797" t="s">
        <v>3332</v>
      </c>
    </row>
    <row r="54798" spans="1:2">
      <c r="A54798">
        <v>38614</v>
      </c>
      <c r="B54798" t="s">
        <v>3332</v>
      </c>
    </row>
    <row r="54799" spans="1:2">
      <c r="A54799">
        <v>38614</v>
      </c>
      <c r="B54799" t="s">
        <v>3332</v>
      </c>
    </row>
    <row r="54800" spans="1:2">
      <c r="A54800">
        <v>38614</v>
      </c>
      <c r="B54800" t="s">
        <v>3332</v>
      </c>
    </row>
    <row r="54801" spans="1:2">
      <c r="A54801">
        <v>38614</v>
      </c>
      <c r="B54801" t="s">
        <v>3332</v>
      </c>
    </row>
    <row r="54802" spans="1:2">
      <c r="A54802">
        <v>38614</v>
      </c>
      <c r="B54802" t="s">
        <v>3332</v>
      </c>
    </row>
    <row r="54803" spans="1:2">
      <c r="A54803">
        <v>38614</v>
      </c>
      <c r="B54803" t="s">
        <v>3332</v>
      </c>
    </row>
    <row r="54804" spans="1:2">
      <c r="A54804">
        <v>38630</v>
      </c>
      <c r="B54804" t="s">
        <v>3332</v>
      </c>
    </row>
    <row r="54805" spans="1:2">
      <c r="A54805">
        <v>38669</v>
      </c>
      <c r="B54805" t="s">
        <v>3332</v>
      </c>
    </row>
    <row r="54806" spans="1:2">
      <c r="A54806">
        <v>38669</v>
      </c>
      <c r="B54806" t="s">
        <v>3332</v>
      </c>
    </row>
    <row r="54807" spans="1:2">
      <c r="A54807">
        <v>38669</v>
      </c>
      <c r="B54807" t="s">
        <v>3332</v>
      </c>
    </row>
    <row r="54808" spans="1:2">
      <c r="A54808">
        <v>38732</v>
      </c>
      <c r="B54808" t="s">
        <v>3332</v>
      </c>
    </row>
    <row r="54809" spans="1:2">
      <c r="A54809">
        <v>38732</v>
      </c>
      <c r="B54809" t="s">
        <v>3332</v>
      </c>
    </row>
    <row r="54810" spans="1:2">
      <c r="A54810">
        <v>38732</v>
      </c>
      <c r="B54810" t="s">
        <v>3332</v>
      </c>
    </row>
    <row r="54811" spans="1:2">
      <c r="A54811">
        <v>38733</v>
      </c>
      <c r="B54811" t="s">
        <v>3332</v>
      </c>
    </row>
    <row r="54812" spans="1:2">
      <c r="A54812">
        <v>38733</v>
      </c>
      <c r="B54812" t="s">
        <v>3332</v>
      </c>
    </row>
    <row r="54813" spans="1:2">
      <c r="A54813">
        <v>38733</v>
      </c>
      <c r="B54813" t="s">
        <v>3332</v>
      </c>
    </row>
    <row r="54814" spans="1:2">
      <c r="A54814">
        <v>38733</v>
      </c>
      <c r="B54814" t="s">
        <v>3332</v>
      </c>
    </row>
    <row r="54815" spans="1:2">
      <c r="A54815">
        <v>39056</v>
      </c>
      <c r="B54815" t="s">
        <v>3332</v>
      </c>
    </row>
    <row r="54816" spans="1:2">
      <c r="A54816">
        <v>39058</v>
      </c>
      <c r="B54816" t="s">
        <v>3332</v>
      </c>
    </row>
    <row r="54817" spans="1:2">
      <c r="A54817">
        <v>39058</v>
      </c>
      <c r="B54817" t="s">
        <v>3332</v>
      </c>
    </row>
    <row r="54818" spans="1:2">
      <c r="A54818">
        <v>39060</v>
      </c>
      <c r="B54818" t="s">
        <v>3332</v>
      </c>
    </row>
    <row r="54819" spans="1:2">
      <c r="A54819">
        <v>38617</v>
      </c>
      <c r="B54819" t="s">
        <v>3332</v>
      </c>
    </row>
    <row r="54820" spans="1:2">
      <c r="A54820">
        <v>38617</v>
      </c>
      <c r="B54820" t="s">
        <v>3332</v>
      </c>
    </row>
    <row r="54821" spans="1:2">
      <c r="A54821">
        <v>38617</v>
      </c>
      <c r="B54821" t="s">
        <v>3332</v>
      </c>
    </row>
    <row r="54822" spans="1:2">
      <c r="A54822">
        <v>38617</v>
      </c>
      <c r="B54822" t="s">
        <v>3332</v>
      </c>
    </row>
    <row r="54823" spans="1:2">
      <c r="A54823">
        <v>38922</v>
      </c>
      <c r="B54823" t="s">
        <v>3332</v>
      </c>
    </row>
    <row r="54824" spans="1:2">
      <c r="A54824">
        <v>38922</v>
      </c>
      <c r="B54824" t="s">
        <v>3332</v>
      </c>
    </row>
    <row r="54825" spans="1:2">
      <c r="A54825">
        <v>38922</v>
      </c>
      <c r="B54825" t="s">
        <v>3332</v>
      </c>
    </row>
    <row r="54826" spans="1:2">
      <c r="A54826">
        <v>38922</v>
      </c>
      <c r="B54826" t="s">
        <v>3332</v>
      </c>
    </row>
    <row r="54827" spans="1:2">
      <c r="A54827">
        <v>38922</v>
      </c>
      <c r="B54827" t="s">
        <v>3332</v>
      </c>
    </row>
    <row r="54828" spans="1:2">
      <c r="A54828">
        <v>38922</v>
      </c>
      <c r="B54828" t="s">
        <v>3332</v>
      </c>
    </row>
    <row r="54829" spans="1:2">
      <c r="A54829">
        <v>38922</v>
      </c>
      <c r="B54829" t="s">
        <v>3332</v>
      </c>
    </row>
    <row r="54830" spans="1:2">
      <c r="A54830">
        <v>38923</v>
      </c>
      <c r="B54830" t="s">
        <v>3332</v>
      </c>
    </row>
    <row r="54831" spans="1:2">
      <c r="A54831">
        <v>38923</v>
      </c>
      <c r="B54831" t="s">
        <v>3332</v>
      </c>
    </row>
    <row r="54832" spans="1:2">
      <c r="A54832">
        <v>38618</v>
      </c>
      <c r="B54832" t="s">
        <v>3332</v>
      </c>
    </row>
    <row r="54833" spans="1:2">
      <c r="A54833">
        <v>38618</v>
      </c>
      <c r="B54833" t="s">
        <v>3332</v>
      </c>
    </row>
    <row r="54834" spans="1:2">
      <c r="A54834">
        <v>38618</v>
      </c>
      <c r="B54834" t="s">
        <v>3332</v>
      </c>
    </row>
    <row r="54835" spans="1:2">
      <c r="A54835">
        <v>38618</v>
      </c>
      <c r="B54835" t="s">
        <v>3332</v>
      </c>
    </row>
    <row r="54836" spans="1:2">
      <c r="A54836">
        <v>38618</v>
      </c>
      <c r="B54836" t="s">
        <v>3332</v>
      </c>
    </row>
    <row r="54837" spans="1:2">
      <c r="A54837">
        <v>38618</v>
      </c>
      <c r="B54837" t="s">
        <v>3332</v>
      </c>
    </row>
    <row r="54838" spans="1:2">
      <c r="A54838">
        <v>38618</v>
      </c>
      <c r="B54838" t="s">
        <v>3332</v>
      </c>
    </row>
    <row r="54839" spans="1:2">
      <c r="A54839">
        <v>38618</v>
      </c>
      <c r="B54839" t="s">
        <v>3332</v>
      </c>
    </row>
    <row r="54840" spans="1:2">
      <c r="A54840">
        <v>39428</v>
      </c>
      <c r="B54840" t="s">
        <v>3332</v>
      </c>
    </row>
    <row r="54841" spans="1:2">
      <c r="A54841">
        <v>39428</v>
      </c>
      <c r="B54841" t="s">
        <v>3332</v>
      </c>
    </row>
    <row r="54842" spans="1:2">
      <c r="A54842">
        <v>39428</v>
      </c>
      <c r="B54842" t="s">
        <v>3332</v>
      </c>
    </row>
    <row r="54843" spans="1:2">
      <c r="A54843">
        <v>39428</v>
      </c>
      <c r="B54843" t="s">
        <v>3332</v>
      </c>
    </row>
    <row r="54844" spans="1:2">
      <c r="A54844">
        <v>39428</v>
      </c>
      <c r="B54844" t="s">
        <v>3332</v>
      </c>
    </row>
    <row r="54845" spans="1:2">
      <c r="A54845">
        <v>39428</v>
      </c>
      <c r="B54845" t="s">
        <v>3332</v>
      </c>
    </row>
    <row r="54846" spans="1:2">
      <c r="A54846">
        <v>39428</v>
      </c>
      <c r="B54846" t="s">
        <v>3332</v>
      </c>
    </row>
    <row r="54847" spans="1:2">
      <c r="A54847">
        <v>39428</v>
      </c>
      <c r="B54847" t="s">
        <v>3332</v>
      </c>
    </row>
    <row r="54848" spans="1:2">
      <c r="A54848">
        <v>39325</v>
      </c>
      <c r="B54848" t="s">
        <v>3332</v>
      </c>
    </row>
    <row r="54849" spans="1:2">
      <c r="A54849">
        <v>39429</v>
      </c>
      <c r="B54849" t="s">
        <v>3332</v>
      </c>
    </row>
    <row r="54850" spans="1:2">
      <c r="A54850">
        <v>39701</v>
      </c>
      <c r="B54850" t="s">
        <v>3332</v>
      </c>
    </row>
    <row r="54851" spans="1:2">
      <c r="A54851">
        <v>39701</v>
      </c>
      <c r="B54851" t="s">
        <v>3332</v>
      </c>
    </row>
    <row r="54852" spans="1:2">
      <c r="A54852">
        <v>39701</v>
      </c>
      <c r="B54852" t="s">
        <v>3332</v>
      </c>
    </row>
    <row r="54853" spans="1:2">
      <c r="A54853">
        <v>39701</v>
      </c>
      <c r="B54853" t="s">
        <v>3332</v>
      </c>
    </row>
    <row r="54854" spans="1:2">
      <c r="A54854">
        <v>39701</v>
      </c>
      <c r="B54854" t="s">
        <v>3332</v>
      </c>
    </row>
    <row r="54855" spans="1:2">
      <c r="A54855">
        <v>39701</v>
      </c>
      <c r="B54855" t="s">
        <v>3332</v>
      </c>
    </row>
    <row r="54856" spans="1:2">
      <c r="A54856">
        <v>39701</v>
      </c>
      <c r="B54856" t="s">
        <v>3332</v>
      </c>
    </row>
    <row r="54857" spans="1:2">
      <c r="A54857">
        <v>39702</v>
      </c>
      <c r="B54857" t="s">
        <v>3332</v>
      </c>
    </row>
    <row r="54858" spans="1:2">
      <c r="A54858">
        <v>39703</v>
      </c>
      <c r="B54858" t="s">
        <v>3332</v>
      </c>
    </row>
    <row r="54859" spans="1:2">
      <c r="A54859">
        <v>39704</v>
      </c>
      <c r="B54859" t="s">
        <v>3332</v>
      </c>
    </row>
    <row r="54860" spans="1:2">
      <c r="A54860">
        <v>39705</v>
      </c>
      <c r="B54860" t="s">
        <v>3332</v>
      </c>
    </row>
    <row r="54861" spans="1:2">
      <c r="A54861">
        <v>39710</v>
      </c>
      <c r="B54861" t="s">
        <v>3332</v>
      </c>
    </row>
    <row r="54862" spans="1:2">
      <c r="A54862">
        <v>39710</v>
      </c>
      <c r="B54862" t="s">
        <v>3332</v>
      </c>
    </row>
    <row r="54863" spans="1:2">
      <c r="A54863">
        <v>38619</v>
      </c>
      <c r="B54863" t="s">
        <v>3332</v>
      </c>
    </row>
    <row r="54864" spans="1:2">
      <c r="A54864">
        <v>38619</v>
      </c>
      <c r="B54864" t="s">
        <v>3332</v>
      </c>
    </row>
    <row r="54865" spans="1:2">
      <c r="A54865">
        <v>39057</v>
      </c>
      <c r="B54865" t="s">
        <v>3332</v>
      </c>
    </row>
    <row r="54866" spans="1:2">
      <c r="A54866">
        <v>38834</v>
      </c>
      <c r="B54866" t="s">
        <v>3332</v>
      </c>
    </row>
    <row r="54867" spans="1:2">
      <c r="A54867">
        <v>38834</v>
      </c>
      <c r="B54867" t="s">
        <v>3332</v>
      </c>
    </row>
    <row r="54868" spans="1:2">
      <c r="A54868">
        <v>38834</v>
      </c>
      <c r="B54868" t="s">
        <v>3332</v>
      </c>
    </row>
    <row r="54869" spans="1:2">
      <c r="A54869">
        <v>38834</v>
      </c>
      <c r="B54869" t="s">
        <v>3332</v>
      </c>
    </row>
    <row r="54870" spans="1:2">
      <c r="A54870">
        <v>38834</v>
      </c>
      <c r="B54870" t="s">
        <v>3332</v>
      </c>
    </row>
    <row r="54871" spans="1:2">
      <c r="A54871">
        <v>38834</v>
      </c>
      <c r="B54871" t="s">
        <v>3332</v>
      </c>
    </row>
    <row r="54872" spans="1:2">
      <c r="A54872">
        <v>38835</v>
      </c>
      <c r="B54872" t="s">
        <v>3332</v>
      </c>
    </row>
    <row r="54873" spans="1:2">
      <c r="A54873">
        <v>38620</v>
      </c>
      <c r="B54873" t="s">
        <v>3332</v>
      </c>
    </row>
    <row r="54874" spans="1:2">
      <c r="A54874">
        <v>39743</v>
      </c>
      <c r="B54874" t="s">
        <v>3332</v>
      </c>
    </row>
    <row r="54875" spans="1:2">
      <c r="A54875">
        <v>39743</v>
      </c>
      <c r="B54875" t="s">
        <v>3332</v>
      </c>
    </row>
    <row r="54876" spans="1:2">
      <c r="A54876">
        <v>39743</v>
      </c>
      <c r="B54876" t="s">
        <v>3332</v>
      </c>
    </row>
    <row r="54877" spans="1:2">
      <c r="A54877">
        <v>38621</v>
      </c>
      <c r="B54877" t="s">
        <v>3332</v>
      </c>
    </row>
    <row r="54878" spans="1:2">
      <c r="A54878">
        <v>38621</v>
      </c>
      <c r="B54878" t="s">
        <v>3332</v>
      </c>
    </row>
    <row r="54879" spans="1:2">
      <c r="A54879">
        <v>39633</v>
      </c>
      <c r="B54879" t="s">
        <v>3332</v>
      </c>
    </row>
    <row r="54880" spans="1:2">
      <c r="A54880">
        <v>39633</v>
      </c>
      <c r="B54880" t="s">
        <v>3332</v>
      </c>
    </row>
    <row r="54881" spans="1:2">
      <c r="A54881">
        <v>39633</v>
      </c>
      <c r="B54881" t="s">
        <v>3332</v>
      </c>
    </row>
    <row r="54882" spans="1:2">
      <c r="A54882">
        <v>39633</v>
      </c>
      <c r="B54882" t="s">
        <v>3332</v>
      </c>
    </row>
    <row r="54883" spans="1:2">
      <c r="A54883">
        <v>39633</v>
      </c>
      <c r="B54883" t="s">
        <v>3332</v>
      </c>
    </row>
    <row r="54884" spans="1:2">
      <c r="A54884">
        <v>39633</v>
      </c>
      <c r="B54884" t="s">
        <v>3332</v>
      </c>
    </row>
    <row r="54885" spans="1:2">
      <c r="A54885">
        <v>38622</v>
      </c>
      <c r="B54885" t="s">
        <v>3332</v>
      </c>
    </row>
    <row r="54886" spans="1:2">
      <c r="A54886">
        <v>38924</v>
      </c>
      <c r="B54886" t="s">
        <v>3332</v>
      </c>
    </row>
    <row r="54887" spans="1:2">
      <c r="A54887">
        <v>38924</v>
      </c>
      <c r="B54887" t="s">
        <v>3332</v>
      </c>
    </row>
    <row r="54888" spans="1:2">
      <c r="A54888">
        <v>39059</v>
      </c>
      <c r="B54888" t="s">
        <v>3332</v>
      </c>
    </row>
    <row r="54889" spans="1:2">
      <c r="A54889">
        <v>39059</v>
      </c>
      <c r="B54889" t="s">
        <v>3332</v>
      </c>
    </row>
    <row r="54890" spans="1:2">
      <c r="A54890">
        <v>39326</v>
      </c>
      <c r="B54890" t="s">
        <v>3332</v>
      </c>
    </row>
    <row r="54891" spans="1:2">
      <c r="A54891">
        <v>38623</v>
      </c>
      <c r="B54891" t="s">
        <v>3332</v>
      </c>
    </row>
    <row r="54892" spans="1:2">
      <c r="A54892">
        <v>39327</v>
      </c>
      <c r="B54892" t="s">
        <v>3332</v>
      </c>
    </row>
    <row r="54893" spans="1:2">
      <c r="A54893">
        <v>39328</v>
      </c>
      <c r="B54893" t="s">
        <v>3332</v>
      </c>
    </row>
    <row r="54894" spans="1:2">
      <c r="A54894">
        <v>39061</v>
      </c>
      <c r="B54894" t="s">
        <v>3332</v>
      </c>
    </row>
    <row r="54895" spans="1:2">
      <c r="A54895">
        <v>38838</v>
      </c>
      <c r="B54895" t="s">
        <v>3332</v>
      </c>
    </row>
    <row r="54896" spans="1:2">
      <c r="A54896">
        <v>38838</v>
      </c>
      <c r="B54896" t="s">
        <v>3332</v>
      </c>
    </row>
    <row r="54897" spans="1:2">
      <c r="A54897">
        <v>38838</v>
      </c>
      <c r="B54897" t="s">
        <v>3332</v>
      </c>
    </row>
    <row r="54898" spans="1:2">
      <c r="A54898">
        <v>38839</v>
      </c>
      <c r="B54898" t="s">
        <v>3332</v>
      </c>
    </row>
    <row r="54899" spans="1:2">
      <c r="A54899">
        <v>39062</v>
      </c>
      <c r="B54899" t="s">
        <v>3332</v>
      </c>
    </row>
    <row r="54900" spans="1:2">
      <c r="A54900">
        <v>39062</v>
      </c>
      <c r="B54900" t="s">
        <v>3332</v>
      </c>
    </row>
    <row r="54901" spans="1:2">
      <c r="A54901">
        <v>39062</v>
      </c>
      <c r="B54901" t="s">
        <v>3332</v>
      </c>
    </row>
    <row r="54902" spans="1:2">
      <c r="A54902">
        <v>38736</v>
      </c>
      <c r="B54902" t="s">
        <v>3332</v>
      </c>
    </row>
    <row r="54903" spans="1:2">
      <c r="A54903">
        <v>38736</v>
      </c>
      <c r="B54903" t="s">
        <v>3332</v>
      </c>
    </row>
    <row r="54904" spans="1:2">
      <c r="A54904">
        <v>38737</v>
      </c>
      <c r="B54904" t="s">
        <v>3332</v>
      </c>
    </row>
    <row r="54905" spans="1:2">
      <c r="A54905">
        <v>38737</v>
      </c>
      <c r="B54905" t="s">
        <v>3332</v>
      </c>
    </row>
    <row r="54906" spans="1:2">
      <c r="A54906">
        <v>38737</v>
      </c>
      <c r="B54906" t="s">
        <v>3332</v>
      </c>
    </row>
    <row r="54907" spans="1:2">
      <c r="A54907">
        <v>38737</v>
      </c>
      <c r="B54907" t="s">
        <v>3332</v>
      </c>
    </row>
    <row r="54908" spans="1:2">
      <c r="A54908">
        <v>38737</v>
      </c>
      <c r="B54908" t="s">
        <v>3332</v>
      </c>
    </row>
    <row r="54909" spans="1:2">
      <c r="A54909">
        <v>38737</v>
      </c>
      <c r="B54909" t="s">
        <v>3332</v>
      </c>
    </row>
    <row r="54910" spans="1:2">
      <c r="A54910">
        <v>38737</v>
      </c>
      <c r="B54910" t="s">
        <v>3332</v>
      </c>
    </row>
    <row r="54911" spans="1:2">
      <c r="A54911">
        <v>38737</v>
      </c>
      <c r="B54911" t="s">
        <v>3332</v>
      </c>
    </row>
    <row r="54912" spans="1:2">
      <c r="A54912">
        <v>38738</v>
      </c>
      <c r="B54912" t="s">
        <v>3332</v>
      </c>
    </row>
    <row r="54913" spans="1:2">
      <c r="A54913">
        <v>38738</v>
      </c>
      <c r="B54913" t="s">
        <v>3332</v>
      </c>
    </row>
    <row r="54914" spans="1:2">
      <c r="A54914">
        <v>38739</v>
      </c>
      <c r="B54914" t="s">
        <v>3332</v>
      </c>
    </row>
    <row r="54915" spans="1:2">
      <c r="A54915">
        <v>38925</v>
      </c>
      <c r="B54915" t="s">
        <v>3332</v>
      </c>
    </row>
    <row r="54916" spans="1:2">
      <c r="A54916">
        <v>38925</v>
      </c>
      <c r="B54916" t="s">
        <v>3332</v>
      </c>
    </row>
    <row r="54917" spans="1:2">
      <c r="A54917">
        <v>38925</v>
      </c>
      <c r="B54917" t="s">
        <v>3332</v>
      </c>
    </row>
    <row r="54918" spans="1:2">
      <c r="A54918">
        <v>38925</v>
      </c>
      <c r="B54918" t="s">
        <v>3332</v>
      </c>
    </row>
    <row r="54919" spans="1:2">
      <c r="A54919">
        <v>38625</v>
      </c>
      <c r="B54919" t="s">
        <v>3332</v>
      </c>
    </row>
    <row r="54920" spans="1:2">
      <c r="A54920">
        <v>38625</v>
      </c>
      <c r="B54920" t="s">
        <v>3332</v>
      </c>
    </row>
    <row r="54921" spans="1:2">
      <c r="A54921">
        <v>38625</v>
      </c>
      <c r="B54921" t="s">
        <v>3332</v>
      </c>
    </row>
    <row r="54922" spans="1:2">
      <c r="A54922">
        <v>38740</v>
      </c>
      <c r="B54922" t="s">
        <v>3332</v>
      </c>
    </row>
    <row r="54923" spans="1:2">
      <c r="A54923">
        <v>38740</v>
      </c>
      <c r="B54923" t="s">
        <v>3332</v>
      </c>
    </row>
    <row r="54924" spans="1:2">
      <c r="A54924">
        <v>38740</v>
      </c>
      <c r="B54924" t="s">
        <v>3332</v>
      </c>
    </row>
    <row r="54925" spans="1:2">
      <c r="A54925">
        <v>38740</v>
      </c>
      <c r="B54925" t="s">
        <v>3332</v>
      </c>
    </row>
    <row r="54926" spans="1:2">
      <c r="A54926">
        <v>38740</v>
      </c>
      <c r="B54926" t="s">
        <v>3332</v>
      </c>
    </row>
    <row r="54927" spans="1:2">
      <c r="A54927">
        <v>38626</v>
      </c>
      <c r="B54927" t="s">
        <v>3332</v>
      </c>
    </row>
    <row r="54928" spans="1:2">
      <c r="A54928">
        <v>38626</v>
      </c>
      <c r="B54928" t="s">
        <v>3332</v>
      </c>
    </row>
    <row r="54929" spans="1:2">
      <c r="A54929">
        <v>38626</v>
      </c>
      <c r="B54929" t="s">
        <v>3332</v>
      </c>
    </row>
    <row r="54930" spans="1:2">
      <c r="A54930">
        <v>38626</v>
      </c>
      <c r="B54930" t="s">
        <v>3332</v>
      </c>
    </row>
    <row r="54931" spans="1:2">
      <c r="A54931">
        <v>38626</v>
      </c>
      <c r="B54931" t="s">
        <v>3332</v>
      </c>
    </row>
    <row r="54932" spans="1:2">
      <c r="A54932">
        <v>39063</v>
      </c>
      <c r="B54932" t="s">
        <v>3332</v>
      </c>
    </row>
    <row r="54933" spans="1:2">
      <c r="A54933">
        <v>39436</v>
      </c>
      <c r="B54933" t="s">
        <v>3332</v>
      </c>
    </row>
    <row r="54934" spans="1:2">
      <c r="A54934">
        <v>38841</v>
      </c>
      <c r="B54934" t="s">
        <v>3332</v>
      </c>
    </row>
    <row r="54935" spans="1:2">
      <c r="A54935">
        <v>38841</v>
      </c>
      <c r="B54935" t="s">
        <v>3332</v>
      </c>
    </row>
    <row r="54936" spans="1:2">
      <c r="A54936">
        <v>39066</v>
      </c>
      <c r="B54936" t="s">
        <v>3332</v>
      </c>
    </row>
    <row r="54937" spans="1:2">
      <c r="A54937">
        <v>39437</v>
      </c>
      <c r="B54937" t="s">
        <v>3332</v>
      </c>
    </row>
    <row r="54938" spans="1:2">
      <c r="A54938">
        <v>39437</v>
      </c>
      <c r="B54938" t="s">
        <v>3332</v>
      </c>
    </row>
    <row r="54939" spans="1:2">
      <c r="A54939">
        <v>39437</v>
      </c>
      <c r="B54939" t="s">
        <v>3332</v>
      </c>
    </row>
    <row r="54940" spans="1:2">
      <c r="A54940">
        <v>39437</v>
      </c>
      <c r="B54940" t="s">
        <v>3332</v>
      </c>
    </row>
    <row r="54941" spans="1:2">
      <c r="A54941">
        <v>39437</v>
      </c>
      <c r="B54941" t="s">
        <v>3332</v>
      </c>
    </row>
    <row r="54942" spans="1:2">
      <c r="A54942">
        <v>39437</v>
      </c>
      <c r="B54942" t="s">
        <v>3332</v>
      </c>
    </row>
    <row r="54943" spans="1:2">
      <c r="A54943">
        <v>39437</v>
      </c>
      <c r="B54943" t="s">
        <v>3332</v>
      </c>
    </row>
    <row r="54944" spans="1:2">
      <c r="A54944">
        <v>39437</v>
      </c>
      <c r="B54944" t="s">
        <v>3332</v>
      </c>
    </row>
    <row r="54945" spans="1:2">
      <c r="A54945">
        <v>39437</v>
      </c>
      <c r="B54945" t="s">
        <v>3332</v>
      </c>
    </row>
    <row r="54946" spans="1:2">
      <c r="A54946">
        <v>38927</v>
      </c>
      <c r="B54946" t="s">
        <v>3332</v>
      </c>
    </row>
    <row r="54947" spans="1:2">
      <c r="A54947">
        <v>38927</v>
      </c>
      <c r="B54947" t="s">
        <v>3332</v>
      </c>
    </row>
    <row r="54948" spans="1:2">
      <c r="A54948">
        <v>39330</v>
      </c>
      <c r="B54948" t="s">
        <v>3332</v>
      </c>
    </row>
    <row r="54949" spans="1:2">
      <c r="A54949">
        <v>39552</v>
      </c>
      <c r="B54949" t="s">
        <v>3332</v>
      </c>
    </row>
    <row r="54950" spans="1:2">
      <c r="A54950">
        <v>39067</v>
      </c>
      <c r="B54950" t="s">
        <v>3332</v>
      </c>
    </row>
    <row r="54951" spans="1:2">
      <c r="A54951">
        <v>38627</v>
      </c>
      <c r="B54951" t="s">
        <v>3332</v>
      </c>
    </row>
    <row r="54952" spans="1:2">
      <c r="A54952">
        <v>38627</v>
      </c>
      <c r="B54952" t="s">
        <v>3332</v>
      </c>
    </row>
    <row r="54953" spans="1:2">
      <c r="A54953">
        <v>39744</v>
      </c>
      <c r="B54953" t="s">
        <v>3332</v>
      </c>
    </row>
    <row r="54954" spans="1:2">
      <c r="A54954">
        <v>39744</v>
      </c>
      <c r="B54954" t="s">
        <v>3332</v>
      </c>
    </row>
    <row r="54955" spans="1:2">
      <c r="A54955">
        <v>39744</v>
      </c>
      <c r="B54955" t="s">
        <v>3332</v>
      </c>
    </row>
    <row r="54956" spans="1:2">
      <c r="A54956">
        <v>39744</v>
      </c>
      <c r="B54956" t="s">
        <v>3332</v>
      </c>
    </row>
    <row r="54957" spans="1:2">
      <c r="A54957">
        <v>39744</v>
      </c>
      <c r="B54957" t="s">
        <v>3332</v>
      </c>
    </row>
    <row r="54958" spans="1:2">
      <c r="A54958">
        <v>39744</v>
      </c>
      <c r="B54958" t="s">
        <v>3332</v>
      </c>
    </row>
    <row r="54959" spans="1:2">
      <c r="A54959">
        <v>38629</v>
      </c>
      <c r="B54959" t="s">
        <v>3332</v>
      </c>
    </row>
    <row r="54960" spans="1:2">
      <c r="A54960">
        <v>39069</v>
      </c>
      <c r="B54960" t="s">
        <v>3332</v>
      </c>
    </row>
    <row r="54961" spans="1:2">
      <c r="A54961">
        <v>39081</v>
      </c>
      <c r="B54961" t="s">
        <v>3332</v>
      </c>
    </row>
    <row r="54962" spans="1:2">
      <c r="A54962">
        <v>39081</v>
      </c>
      <c r="B54962" t="s">
        <v>3332</v>
      </c>
    </row>
    <row r="54963" spans="1:2">
      <c r="A54963">
        <v>39635</v>
      </c>
      <c r="B54963" t="s">
        <v>3332</v>
      </c>
    </row>
    <row r="54964" spans="1:2">
      <c r="A54964">
        <v>39635</v>
      </c>
      <c r="B54964" t="s">
        <v>3332</v>
      </c>
    </row>
    <row r="54965" spans="1:2">
      <c r="A54965">
        <v>39071</v>
      </c>
      <c r="B54965" t="s">
        <v>3332</v>
      </c>
    </row>
    <row r="54966" spans="1:2">
      <c r="A54966">
        <v>39072</v>
      </c>
      <c r="B54966" t="s">
        <v>3332</v>
      </c>
    </row>
    <row r="54967" spans="1:2">
      <c r="A54967">
        <v>39073</v>
      </c>
      <c r="B54967" t="s">
        <v>3332</v>
      </c>
    </row>
    <row r="54968" spans="1:2">
      <c r="A54968">
        <v>39074</v>
      </c>
      <c r="B54968" t="s">
        <v>3332</v>
      </c>
    </row>
    <row r="54969" spans="1:2">
      <c r="A54969">
        <v>39483</v>
      </c>
      <c r="B54969" t="s">
        <v>3332</v>
      </c>
    </row>
    <row r="54970" spans="1:2">
      <c r="A54970">
        <v>39483</v>
      </c>
      <c r="B54970" t="s">
        <v>3332</v>
      </c>
    </row>
    <row r="54971" spans="1:2">
      <c r="A54971">
        <v>39483</v>
      </c>
      <c r="B54971" t="s">
        <v>3332</v>
      </c>
    </row>
    <row r="54972" spans="1:2">
      <c r="A54972">
        <v>39483</v>
      </c>
      <c r="B54972" t="s">
        <v>3332</v>
      </c>
    </row>
    <row r="54973" spans="1:2">
      <c r="A54973">
        <v>39483</v>
      </c>
      <c r="B54973" t="s">
        <v>3332</v>
      </c>
    </row>
    <row r="54974" spans="1:2">
      <c r="A54974">
        <v>39483</v>
      </c>
      <c r="B54974" t="s">
        <v>3332</v>
      </c>
    </row>
    <row r="54975" spans="1:2">
      <c r="A54975">
        <v>39483</v>
      </c>
      <c r="B54975" t="s">
        <v>3332</v>
      </c>
    </row>
    <row r="54976" spans="1:2">
      <c r="A54976">
        <v>39745</v>
      </c>
      <c r="B54976" t="s">
        <v>3332</v>
      </c>
    </row>
    <row r="54977" spans="1:2">
      <c r="A54977">
        <v>38631</v>
      </c>
      <c r="B54977" t="s">
        <v>3332</v>
      </c>
    </row>
    <row r="54978" spans="1:2">
      <c r="A54978">
        <v>38631</v>
      </c>
      <c r="B54978" t="s">
        <v>3332</v>
      </c>
    </row>
    <row r="54979" spans="1:2">
      <c r="A54979">
        <v>38843</v>
      </c>
      <c r="B54979" t="s">
        <v>3332</v>
      </c>
    </row>
    <row r="54980" spans="1:2">
      <c r="A54980">
        <v>38843</v>
      </c>
      <c r="B54980" t="s">
        <v>3332</v>
      </c>
    </row>
    <row r="54981" spans="1:2">
      <c r="A54981">
        <v>39077</v>
      </c>
      <c r="B54981" t="s">
        <v>3332</v>
      </c>
    </row>
    <row r="54982" spans="1:2">
      <c r="A54982">
        <v>38844</v>
      </c>
      <c r="B54982" t="s">
        <v>3332</v>
      </c>
    </row>
    <row r="54983" spans="1:2">
      <c r="A54983">
        <v>39553</v>
      </c>
      <c r="B54983" t="s">
        <v>3332</v>
      </c>
    </row>
    <row r="54984" spans="1:2">
      <c r="A54984">
        <v>39553</v>
      </c>
      <c r="B54984" t="s">
        <v>3332</v>
      </c>
    </row>
    <row r="54985" spans="1:2">
      <c r="A54985">
        <v>39078</v>
      </c>
      <c r="B54985" t="s">
        <v>3332</v>
      </c>
    </row>
    <row r="54986" spans="1:2">
      <c r="A54986">
        <v>38846</v>
      </c>
      <c r="B54986" t="s">
        <v>3332</v>
      </c>
    </row>
    <row r="54987" spans="1:2">
      <c r="A54987">
        <v>38744</v>
      </c>
      <c r="B54987" t="s">
        <v>3332</v>
      </c>
    </row>
    <row r="54988" spans="1:2">
      <c r="A54988">
        <v>38744</v>
      </c>
      <c r="B54988" t="s">
        <v>3332</v>
      </c>
    </row>
    <row r="54989" spans="1:2">
      <c r="A54989">
        <v>38744</v>
      </c>
      <c r="B54989" t="s">
        <v>3332</v>
      </c>
    </row>
    <row r="54990" spans="1:2">
      <c r="A54990">
        <v>38928</v>
      </c>
      <c r="B54990" t="s">
        <v>3332</v>
      </c>
    </row>
    <row r="54991" spans="1:2">
      <c r="A54991">
        <v>38928</v>
      </c>
      <c r="B54991" t="s">
        <v>3332</v>
      </c>
    </row>
    <row r="54992" spans="1:2">
      <c r="A54992">
        <v>39638</v>
      </c>
      <c r="B54992" t="s">
        <v>3332</v>
      </c>
    </row>
    <row r="54993" spans="1:2">
      <c r="A54993">
        <v>39638</v>
      </c>
      <c r="B54993" t="s">
        <v>3332</v>
      </c>
    </row>
    <row r="54994" spans="1:2">
      <c r="A54994">
        <v>39638</v>
      </c>
      <c r="B54994" t="s">
        <v>3332</v>
      </c>
    </row>
    <row r="54995" spans="1:2">
      <c r="A54995">
        <v>39638</v>
      </c>
      <c r="B54995" t="s">
        <v>3332</v>
      </c>
    </row>
    <row r="54996" spans="1:2">
      <c r="A54996">
        <v>39638</v>
      </c>
      <c r="B54996" t="s">
        <v>3332</v>
      </c>
    </row>
    <row r="54997" spans="1:2">
      <c r="A54997">
        <v>39638</v>
      </c>
      <c r="B54997" t="s">
        <v>3332</v>
      </c>
    </row>
    <row r="54998" spans="1:2">
      <c r="A54998">
        <v>39638</v>
      </c>
      <c r="B54998" t="s">
        <v>3332</v>
      </c>
    </row>
    <row r="54999" spans="1:2">
      <c r="A54999">
        <v>39638</v>
      </c>
      <c r="B54999" t="s">
        <v>3332</v>
      </c>
    </row>
    <row r="55000" spans="1:2">
      <c r="A55000">
        <v>38847</v>
      </c>
      <c r="B55000" t="s">
        <v>3332</v>
      </c>
    </row>
    <row r="55001" spans="1:2">
      <c r="A55001">
        <v>38847</v>
      </c>
      <c r="B55001" t="s">
        <v>3332</v>
      </c>
    </row>
    <row r="55002" spans="1:2">
      <c r="A55002">
        <v>39079</v>
      </c>
      <c r="B55002" t="s">
        <v>3332</v>
      </c>
    </row>
    <row r="55003" spans="1:2">
      <c r="A55003">
        <v>39171</v>
      </c>
      <c r="B55003" t="s">
        <v>3332</v>
      </c>
    </row>
    <row r="55004" spans="1:2">
      <c r="A55004">
        <v>38929</v>
      </c>
      <c r="B55004" t="s">
        <v>3332</v>
      </c>
    </row>
    <row r="55005" spans="1:2">
      <c r="A55005">
        <v>38929</v>
      </c>
      <c r="B55005" t="s">
        <v>3332</v>
      </c>
    </row>
    <row r="55006" spans="1:2">
      <c r="A55006">
        <v>38745</v>
      </c>
      <c r="B55006" t="s">
        <v>3332</v>
      </c>
    </row>
    <row r="55007" spans="1:2">
      <c r="A55007">
        <v>38701</v>
      </c>
      <c r="B55007" t="s">
        <v>3332</v>
      </c>
    </row>
    <row r="55008" spans="1:2">
      <c r="A55008">
        <v>38701</v>
      </c>
      <c r="B55008" t="s">
        <v>3332</v>
      </c>
    </row>
    <row r="55009" spans="1:2">
      <c r="A55009">
        <v>38701</v>
      </c>
      <c r="B55009" t="s">
        <v>3332</v>
      </c>
    </row>
    <row r="55010" spans="1:2">
      <c r="A55010">
        <v>38701</v>
      </c>
      <c r="B55010" t="s">
        <v>3332</v>
      </c>
    </row>
    <row r="55011" spans="1:2">
      <c r="A55011">
        <v>38701</v>
      </c>
      <c r="B55011" t="s">
        <v>3332</v>
      </c>
    </row>
    <row r="55012" spans="1:2">
      <c r="A55012">
        <v>38702</v>
      </c>
      <c r="B55012" t="s">
        <v>3332</v>
      </c>
    </row>
    <row r="55013" spans="1:2">
      <c r="A55013">
        <v>38703</v>
      </c>
      <c r="B55013" t="s">
        <v>3332</v>
      </c>
    </row>
    <row r="55014" spans="1:2">
      <c r="A55014">
        <v>38703</v>
      </c>
      <c r="B55014" t="s">
        <v>3332</v>
      </c>
    </row>
    <row r="55015" spans="1:2">
      <c r="A55015">
        <v>38704</v>
      </c>
      <c r="B55015" t="s">
        <v>3332</v>
      </c>
    </row>
    <row r="55016" spans="1:2">
      <c r="A55016">
        <v>38731</v>
      </c>
      <c r="B55016" t="s">
        <v>3332</v>
      </c>
    </row>
    <row r="55017" spans="1:2">
      <c r="A55017">
        <v>38731</v>
      </c>
      <c r="B55017" t="s">
        <v>3332</v>
      </c>
    </row>
    <row r="55018" spans="1:2">
      <c r="A55018">
        <v>38731</v>
      </c>
      <c r="B55018" t="s">
        <v>3332</v>
      </c>
    </row>
    <row r="55019" spans="1:2">
      <c r="A55019">
        <v>38782</v>
      </c>
      <c r="B55019" t="s">
        <v>3332</v>
      </c>
    </row>
    <row r="55020" spans="1:2">
      <c r="A55020">
        <v>38930</v>
      </c>
      <c r="B55020" t="s">
        <v>3332</v>
      </c>
    </row>
    <row r="55021" spans="1:2">
      <c r="A55021">
        <v>38930</v>
      </c>
      <c r="B55021" t="s">
        <v>3332</v>
      </c>
    </row>
    <row r="55022" spans="1:2">
      <c r="A55022">
        <v>38930</v>
      </c>
      <c r="B55022" t="s">
        <v>3332</v>
      </c>
    </row>
    <row r="55023" spans="1:2">
      <c r="A55023">
        <v>38930</v>
      </c>
      <c r="B55023" t="s">
        <v>3332</v>
      </c>
    </row>
    <row r="55024" spans="1:2">
      <c r="A55024">
        <v>38935</v>
      </c>
      <c r="B55024" t="s">
        <v>3332</v>
      </c>
    </row>
    <row r="55025" spans="1:2">
      <c r="A55025">
        <v>38935</v>
      </c>
      <c r="B55025" t="s">
        <v>3332</v>
      </c>
    </row>
    <row r="55026" spans="1:2">
      <c r="A55026">
        <v>38945</v>
      </c>
      <c r="B55026" t="s">
        <v>3332</v>
      </c>
    </row>
    <row r="55027" spans="1:2">
      <c r="A55027">
        <v>38848</v>
      </c>
      <c r="B55027" t="s">
        <v>3332</v>
      </c>
    </row>
    <row r="55028" spans="1:2">
      <c r="A55028">
        <v>38848</v>
      </c>
      <c r="B55028" t="s">
        <v>3332</v>
      </c>
    </row>
    <row r="55029" spans="1:2">
      <c r="A55029">
        <v>38848</v>
      </c>
      <c r="B55029" t="s">
        <v>3332</v>
      </c>
    </row>
    <row r="55030" spans="1:2">
      <c r="A55030">
        <v>38848</v>
      </c>
      <c r="B55030" t="s">
        <v>3332</v>
      </c>
    </row>
    <row r="55031" spans="1:2">
      <c r="A55031">
        <v>38901</v>
      </c>
      <c r="B55031" t="s">
        <v>3332</v>
      </c>
    </row>
    <row r="55032" spans="1:2">
      <c r="A55032">
        <v>38901</v>
      </c>
      <c r="B55032" t="s">
        <v>3332</v>
      </c>
    </row>
    <row r="55033" spans="1:2">
      <c r="A55033">
        <v>38901</v>
      </c>
      <c r="B55033" t="s">
        <v>3332</v>
      </c>
    </row>
    <row r="55034" spans="1:2">
      <c r="A55034">
        <v>38901</v>
      </c>
      <c r="B55034" t="s">
        <v>3332</v>
      </c>
    </row>
    <row r="55035" spans="1:2">
      <c r="A55035">
        <v>38901</v>
      </c>
      <c r="B55035" t="s">
        <v>3332</v>
      </c>
    </row>
    <row r="55036" spans="1:2">
      <c r="A55036">
        <v>38901</v>
      </c>
      <c r="B55036" t="s">
        <v>3332</v>
      </c>
    </row>
    <row r="55037" spans="1:2">
      <c r="A55037">
        <v>38902</v>
      </c>
      <c r="B55037" t="s">
        <v>3332</v>
      </c>
    </row>
    <row r="55038" spans="1:2">
      <c r="A55038">
        <v>38926</v>
      </c>
      <c r="B55038" t="s">
        <v>3332</v>
      </c>
    </row>
    <row r="55039" spans="1:2">
      <c r="A55039">
        <v>38960</v>
      </c>
      <c r="B55039" t="s">
        <v>3332</v>
      </c>
    </row>
    <row r="55040" spans="1:2">
      <c r="A55040">
        <v>39501</v>
      </c>
      <c r="B55040" t="s">
        <v>3332</v>
      </c>
    </row>
    <row r="55041" spans="1:2">
      <c r="A55041">
        <v>39501</v>
      </c>
      <c r="B55041" t="s">
        <v>3332</v>
      </c>
    </row>
    <row r="55042" spans="1:2">
      <c r="A55042">
        <v>39501</v>
      </c>
      <c r="B55042" t="s">
        <v>3332</v>
      </c>
    </row>
    <row r="55043" spans="1:2">
      <c r="A55043">
        <v>39502</v>
      </c>
      <c r="B55043" t="s">
        <v>3332</v>
      </c>
    </row>
    <row r="55044" spans="1:2">
      <c r="A55044">
        <v>39502</v>
      </c>
      <c r="B55044" t="s">
        <v>3332</v>
      </c>
    </row>
    <row r="55045" spans="1:2">
      <c r="A55045">
        <v>39503</v>
      </c>
      <c r="B55045" t="s">
        <v>3332</v>
      </c>
    </row>
    <row r="55046" spans="1:2">
      <c r="A55046">
        <v>39503</v>
      </c>
      <c r="B55046" t="s">
        <v>3332</v>
      </c>
    </row>
    <row r="55047" spans="1:2">
      <c r="A55047">
        <v>39503</v>
      </c>
      <c r="B55047" t="s">
        <v>3332</v>
      </c>
    </row>
    <row r="55048" spans="1:2">
      <c r="A55048">
        <v>39505</v>
      </c>
      <c r="B55048" t="s">
        <v>3332</v>
      </c>
    </row>
    <row r="55049" spans="1:2">
      <c r="A55049">
        <v>39505</v>
      </c>
      <c r="B55049" t="s">
        <v>3332</v>
      </c>
    </row>
    <row r="55050" spans="1:2">
      <c r="A55050">
        <v>39506</v>
      </c>
      <c r="B55050" t="s">
        <v>3332</v>
      </c>
    </row>
    <row r="55051" spans="1:2">
      <c r="A55051">
        <v>39506</v>
      </c>
      <c r="B55051" t="s">
        <v>3332</v>
      </c>
    </row>
    <row r="55052" spans="1:2">
      <c r="A55052">
        <v>39507</v>
      </c>
      <c r="B55052" t="s">
        <v>3332</v>
      </c>
    </row>
    <row r="55053" spans="1:2">
      <c r="A55053">
        <v>39507</v>
      </c>
      <c r="B55053" t="s">
        <v>3332</v>
      </c>
    </row>
    <row r="55054" spans="1:2">
      <c r="A55054">
        <v>38746</v>
      </c>
      <c r="B55054" t="s">
        <v>3332</v>
      </c>
    </row>
    <row r="55055" spans="1:2">
      <c r="A55055">
        <v>38746</v>
      </c>
      <c r="B55055" t="s">
        <v>3332</v>
      </c>
    </row>
    <row r="55056" spans="1:2">
      <c r="A55056">
        <v>38746</v>
      </c>
      <c r="B55056" t="s">
        <v>3332</v>
      </c>
    </row>
    <row r="55057" spans="1:2">
      <c r="A55057">
        <v>38746</v>
      </c>
      <c r="B55057" t="s">
        <v>3332</v>
      </c>
    </row>
    <row r="55058" spans="1:2">
      <c r="A55058">
        <v>38849</v>
      </c>
      <c r="B55058" t="s">
        <v>3332</v>
      </c>
    </row>
    <row r="55059" spans="1:2">
      <c r="A55059">
        <v>38849</v>
      </c>
      <c r="B55059" t="s">
        <v>3332</v>
      </c>
    </row>
    <row r="55060" spans="1:2">
      <c r="A55060">
        <v>38849</v>
      </c>
      <c r="B55060" t="s">
        <v>3332</v>
      </c>
    </row>
    <row r="55061" spans="1:2">
      <c r="A55061">
        <v>38849</v>
      </c>
      <c r="B55061" t="s">
        <v>3332</v>
      </c>
    </row>
    <row r="55062" spans="1:2">
      <c r="A55062">
        <v>38849</v>
      </c>
      <c r="B55062" t="s">
        <v>3332</v>
      </c>
    </row>
    <row r="55063" spans="1:2">
      <c r="A55063">
        <v>38849</v>
      </c>
      <c r="B55063" t="s">
        <v>3332</v>
      </c>
    </row>
    <row r="55064" spans="1:2">
      <c r="A55064">
        <v>39746</v>
      </c>
      <c r="B55064" t="s">
        <v>3332</v>
      </c>
    </row>
    <row r="55065" spans="1:2">
      <c r="A55065">
        <v>39746</v>
      </c>
      <c r="B55065" t="s">
        <v>3332</v>
      </c>
    </row>
    <row r="55066" spans="1:2">
      <c r="A55066">
        <v>39080</v>
      </c>
      <c r="B55066" t="s">
        <v>3332</v>
      </c>
    </row>
    <row r="55067" spans="1:2">
      <c r="A55067">
        <v>39082</v>
      </c>
      <c r="B55067" t="s">
        <v>3332</v>
      </c>
    </row>
    <row r="55068" spans="1:2">
      <c r="A55068">
        <v>39401</v>
      </c>
      <c r="B55068" t="s">
        <v>3332</v>
      </c>
    </row>
    <row r="55069" spans="1:2">
      <c r="A55069">
        <v>39401</v>
      </c>
      <c r="B55069" t="s">
        <v>3332</v>
      </c>
    </row>
    <row r="55070" spans="1:2">
      <c r="A55070">
        <v>39401</v>
      </c>
      <c r="B55070" t="s">
        <v>3332</v>
      </c>
    </row>
    <row r="55071" spans="1:2">
      <c r="A55071">
        <v>39401</v>
      </c>
      <c r="B55071" t="s">
        <v>3332</v>
      </c>
    </row>
    <row r="55072" spans="1:2">
      <c r="A55072">
        <v>39401</v>
      </c>
      <c r="B55072" t="s">
        <v>3332</v>
      </c>
    </row>
    <row r="55073" spans="1:2">
      <c r="A55073">
        <v>39401</v>
      </c>
      <c r="B55073" t="s">
        <v>3332</v>
      </c>
    </row>
    <row r="55074" spans="1:2">
      <c r="A55074">
        <v>39401</v>
      </c>
      <c r="B55074" t="s">
        <v>3332</v>
      </c>
    </row>
    <row r="55075" spans="1:2">
      <c r="A55075">
        <v>39401</v>
      </c>
      <c r="B55075" t="s">
        <v>3332</v>
      </c>
    </row>
    <row r="55076" spans="1:2">
      <c r="A55076">
        <v>39401</v>
      </c>
      <c r="B55076" t="s">
        <v>3332</v>
      </c>
    </row>
    <row r="55077" spans="1:2">
      <c r="A55077">
        <v>39401</v>
      </c>
      <c r="B55077" t="s">
        <v>3332</v>
      </c>
    </row>
    <row r="55078" spans="1:2">
      <c r="A55078">
        <v>39401</v>
      </c>
      <c r="B55078" t="s">
        <v>3332</v>
      </c>
    </row>
    <row r="55079" spans="1:2">
      <c r="A55079">
        <v>39401</v>
      </c>
      <c r="B55079" t="s">
        <v>3332</v>
      </c>
    </row>
    <row r="55080" spans="1:2">
      <c r="A55080">
        <v>39401</v>
      </c>
      <c r="B55080" t="s">
        <v>3332</v>
      </c>
    </row>
    <row r="55081" spans="1:2">
      <c r="A55081">
        <v>39401</v>
      </c>
      <c r="B55081" t="s">
        <v>3332</v>
      </c>
    </row>
    <row r="55082" spans="1:2">
      <c r="A55082">
        <v>39401</v>
      </c>
      <c r="B55082" t="s">
        <v>3332</v>
      </c>
    </row>
    <row r="55083" spans="1:2">
      <c r="A55083">
        <v>39401</v>
      </c>
      <c r="B55083" t="s">
        <v>3332</v>
      </c>
    </row>
    <row r="55084" spans="1:2">
      <c r="A55084">
        <v>39401</v>
      </c>
      <c r="B55084" t="s">
        <v>3332</v>
      </c>
    </row>
    <row r="55085" spans="1:2">
      <c r="A55085">
        <v>39401</v>
      </c>
      <c r="B55085" t="s">
        <v>3332</v>
      </c>
    </row>
    <row r="55086" spans="1:2">
      <c r="A55086">
        <v>39401</v>
      </c>
      <c r="B55086" t="s">
        <v>3332</v>
      </c>
    </row>
    <row r="55087" spans="1:2">
      <c r="A55087">
        <v>39401</v>
      </c>
      <c r="B55087" t="s">
        <v>3332</v>
      </c>
    </row>
    <row r="55088" spans="1:2">
      <c r="A55088">
        <v>39401</v>
      </c>
      <c r="B55088" t="s">
        <v>3332</v>
      </c>
    </row>
    <row r="55089" spans="1:2">
      <c r="A55089">
        <v>39401</v>
      </c>
      <c r="B55089" t="s">
        <v>3332</v>
      </c>
    </row>
    <row r="55090" spans="1:2">
      <c r="A55090">
        <v>39401</v>
      </c>
      <c r="B55090" t="s">
        <v>3332</v>
      </c>
    </row>
    <row r="55091" spans="1:2">
      <c r="A55091">
        <v>39401</v>
      </c>
      <c r="B55091" t="s">
        <v>3332</v>
      </c>
    </row>
    <row r="55092" spans="1:2">
      <c r="A55092">
        <v>39401</v>
      </c>
      <c r="B55092" t="s">
        <v>3332</v>
      </c>
    </row>
    <row r="55093" spans="1:2">
      <c r="A55093">
        <v>39401</v>
      </c>
      <c r="B55093" t="s">
        <v>3332</v>
      </c>
    </row>
    <row r="55094" spans="1:2">
      <c r="A55094">
        <v>39401</v>
      </c>
      <c r="B55094" t="s">
        <v>3332</v>
      </c>
    </row>
    <row r="55095" spans="1:2">
      <c r="A55095">
        <v>39401</v>
      </c>
      <c r="B55095" t="s">
        <v>3332</v>
      </c>
    </row>
    <row r="55096" spans="1:2">
      <c r="A55096">
        <v>39402</v>
      </c>
      <c r="B55096" t="s">
        <v>3332</v>
      </c>
    </row>
    <row r="55097" spans="1:2">
      <c r="A55097">
        <v>39403</v>
      </c>
      <c r="B55097" t="s">
        <v>3332</v>
      </c>
    </row>
    <row r="55098" spans="1:2">
      <c r="A55098">
        <v>39404</v>
      </c>
      <c r="B55098" t="s">
        <v>3332</v>
      </c>
    </row>
    <row r="55099" spans="1:2">
      <c r="A55099">
        <v>39404</v>
      </c>
      <c r="B55099" t="s">
        <v>3332</v>
      </c>
    </row>
    <row r="55100" spans="1:2">
      <c r="A55100">
        <v>39406</v>
      </c>
      <c r="B55100" t="s">
        <v>3332</v>
      </c>
    </row>
    <row r="55101" spans="1:2">
      <c r="A55101">
        <v>39406</v>
      </c>
      <c r="B55101" t="s">
        <v>3332</v>
      </c>
    </row>
    <row r="55102" spans="1:2">
      <c r="A55102">
        <v>39407</v>
      </c>
      <c r="B55102" t="s">
        <v>3332</v>
      </c>
    </row>
    <row r="55103" spans="1:2">
      <c r="A55103">
        <v>39407</v>
      </c>
      <c r="B55103" t="s">
        <v>3332</v>
      </c>
    </row>
    <row r="55104" spans="1:2">
      <c r="A55104">
        <v>39083</v>
      </c>
      <c r="B55104" t="s">
        <v>3332</v>
      </c>
    </row>
    <row r="55105" spans="1:2">
      <c r="A55105">
        <v>39439</v>
      </c>
      <c r="B55105" t="s">
        <v>3332</v>
      </c>
    </row>
    <row r="55106" spans="1:2">
      <c r="A55106">
        <v>39439</v>
      </c>
      <c r="B55106" t="s">
        <v>3332</v>
      </c>
    </row>
    <row r="55107" spans="1:2">
      <c r="A55107">
        <v>39086</v>
      </c>
      <c r="B55107" t="s">
        <v>3332</v>
      </c>
    </row>
    <row r="55108" spans="1:2">
      <c r="A55108">
        <v>39086</v>
      </c>
      <c r="B55108" t="s">
        <v>3332</v>
      </c>
    </row>
    <row r="55109" spans="1:2">
      <c r="A55109">
        <v>39086</v>
      </c>
      <c r="B55109" t="s">
        <v>3332</v>
      </c>
    </row>
    <row r="55110" spans="1:2">
      <c r="A55110">
        <v>38632</v>
      </c>
      <c r="B55110" t="s">
        <v>3332</v>
      </c>
    </row>
    <row r="55111" spans="1:2">
      <c r="A55111">
        <v>39332</v>
      </c>
      <c r="B55111" t="s">
        <v>3332</v>
      </c>
    </row>
    <row r="55112" spans="1:2">
      <c r="A55112">
        <v>38633</v>
      </c>
      <c r="B55112" t="s">
        <v>3332</v>
      </c>
    </row>
    <row r="55113" spans="1:2">
      <c r="A55113">
        <v>38633</v>
      </c>
      <c r="B55113" t="s">
        <v>3332</v>
      </c>
    </row>
    <row r="55114" spans="1:2">
      <c r="A55114">
        <v>39087</v>
      </c>
      <c r="B55114" t="s">
        <v>3332</v>
      </c>
    </row>
    <row r="55115" spans="1:2">
      <c r="A55115">
        <v>38940</v>
      </c>
      <c r="B55115" t="s">
        <v>3332</v>
      </c>
    </row>
    <row r="55116" spans="1:2">
      <c r="A55116">
        <v>38940</v>
      </c>
      <c r="B55116" t="s">
        <v>3332</v>
      </c>
    </row>
    <row r="55117" spans="1:2">
      <c r="A55117">
        <v>38940</v>
      </c>
      <c r="B55117" t="s">
        <v>3332</v>
      </c>
    </row>
    <row r="55118" spans="1:2">
      <c r="A55118">
        <v>38748</v>
      </c>
      <c r="B55118" t="s">
        <v>3332</v>
      </c>
    </row>
    <row r="55119" spans="1:2">
      <c r="A55119">
        <v>38748</v>
      </c>
      <c r="B55119" t="s">
        <v>3332</v>
      </c>
    </row>
    <row r="55120" spans="1:2">
      <c r="A55120">
        <v>38748</v>
      </c>
      <c r="B55120" t="s">
        <v>3332</v>
      </c>
    </row>
    <row r="55121" spans="1:2">
      <c r="A55121">
        <v>38748</v>
      </c>
      <c r="B55121" t="s">
        <v>3332</v>
      </c>
    </row>
    <row r="55122" spans="1:2">
      <c r="A55122">
        <v>38748</v>
      </c>
      <c r="B55122" t="s">
        <v>3332</v>
      </c>
    </row>
    <row r="55123" spans="1:2">
      <c r="A55123">
        <v>38748</v>
      </c>
      <c r="B55123" t="s">
        <v>3332</v>
      </c>
    </row>
    <row r="55124" spans="1:2">
      <c r="A55124">
        <v>38748</v>
      </c>
      <c r="B55124" t="s">
        <v>3332</v>
      </c>
    </row>
    <row r="55125" spans="1:2">
      <c r="A55125">
        <v>38748</v>
      </c>
      <c r="B55125" t="s">
        <v>3332</v>
      </c>
    </row>
    <row r="55126" spans="1:2">
      <c r="A55126">
        <v>38748</v>
      </c>
      <c r="B55126" t="s">
        <v>3332</v>
      </c>
    </row>
    <row r="55127" spans="1:2">
      <c r="A55127">
        <v>39088</v>
      </c>
      <c r="B55127" t="s">
        <v>3332</v>
      </c>
    </row>
    <row r="55128" spans="1:2">
      <c r="A55128">
        <v>38634</v>
      </c>
      <c r="B55128" t="s">
        <v>3332</v>
      </c>
    </row>
    <row r="55129" spans="1:2">
      <c r="A55129">
        <v>38634</v>
      </c>
      <c r="B55129" t="s">
        <v>3332</v>
      </c>
    </row>
    <row r="55130" spans="1:2">
      <c r="A55130">
        <v>38634</v>
      </c>
      <c r="B55130" t="s">
        <v>3332</v>
      </c>
    </row>
    <row r="55131" spans="1:2">
      <c r="A55131">
        <v>38635</v>
      </c>
      <c r="B55131" t="s">
        <v>3332</v>
      </c>
    </row>
    <row r="55132" spans="1:2">
      <c r="A55132">
        <v>38635</v>
      </c>
      <c r="B55132" t="s">
        <v>3332</v>
      </c>
    </row>
    <row r="55133" spans="1:2">
      <c r="A55133">
        <v>38635</v>
      </c>
      <c r="B55133" t="s">
        <v>3332</v>
      </c>
    </row>
    <row r="55134" spans="1:2">
      <c r="A55134">
        <v>38649</v>
      </c>
      <c r="B55134" t="s">
        <v>3332</v>
      </c>
    </row>
    <row r="55135" spans="1:2">
      <c r="A55135">
        <v>38649</v>
      </c>
      <c r="B55135" t="s">
        <v>3332</v>
      </c>
    </row>
    <row r="55136" spans="1:2">
      <c r="A55136">
        <v>38649</v>
      </c>
      <c r="B55136" t="s">
        <v>3332</v>
      </c>
    </row>
    <row r="55137" spans="1:2">
      <c r="A55137">
        <v>38649</v>
      </c>
      <c r="B55137" t="s">
        <v>3332</v>
      </c>
    </row>
    <row r="55138" spans="1:2">
      <c r="A55138">
        <v>38637</v>
      </c>
      <c r="B55138" t="s">
        <v>3332</v>
      </c>
    </row>
    <row r="55139" spans="1:2">
      <c r="A55139">
        <v>38637</v>
      </c>
      <c r="B55139" t="s">
        <v>3332</v>
      </c>
    </row>
    <row r="55140" spans="1:2">
      <c r="A55140">
        <v>38850</v>
      </c>
      <c r="B55140" t="s">
        <v>3332</v>
      </c>
    </row>
    <row r="55141" spans="1:2">
      <c r="A55141">
        <v>38850</v>
      </c>
      <c r="B55141" t="s">
        <v>3332</v>
      </c>
    </row>
    <row r="55142" spans="1:2">
      <c r="A55142">
        <v>38851</v>
      </c>
      <c r="B55142" t="s">
        <v>3332</v>
      </c>
    </row>
    <row r="55143" spans="1:2">
      <c r="A55143">
        <v>38851</v>
      </c>
      <c r="B55143" t="s">
        <v>3332</v>
      </c>
    </row>
    <row r="55144" spans="1:2">
      <c r="A55144">
        <v>38851</v>
      </c>
      <c r="B55144" t="s">
        <v>3332</v>
      </c>
    </row>
    <row r="55145" spans="1:2">
      <c r="A55145">
        <v>38851</v>
      </c>
      <c r="B55145" t="s">
        <v>3332</v>
      </c>
    </row>
    <row r="55146" spans="1:2">
      <c r="A55146">
        <v>38851</v>
      </c>
      <c r="B55146" t="s">
        <v>3332</v>
      </c>
    </row>
    <row r="55147" spans="1:2">
      <c r="A55147">
        <v>39555</v>
      </c>
      <c r="B55147" t="s">
        <v>3332</v>
      </c>
    </row>
    <row r="55148" spans="1:2">
      <c r="A55148">
        <v>38638</v>
      </c>
      <c r="B55148" t="s">
        <v>3332</v>
      </c>
    </row>
    <row r="55149" spans="1:2">
      <c r="A55149">
        <v>38749</v>
      </c>
      <c r="B55149" t="s">
        <v>3332</v>
      </c>
    </row>
    <row r="55150" spans="1:2">
      <c r="A55150">
        <v>38749</v>
      </c>
      <c r="B55150" t="s">
        <v>3332</v>
      </c>
    </row>
    <row r="55151" spans="1:2">
      <c r="A55151">
        <v>38751</v>
      </c>
      <c r="B55151" t="s">
        <v>3332</v>
      </c>
    </row>
    <row r="55152" spans="1:2">
      <c r="A55152">
        <v>38751</v>
      </c>
      <c r="B55152" t="s">
        <v>3332</v>
      </c>
    </row>
    <row r="55153" spans="1:2">
      <c r="A55153">
        <v>38751</v>
      </c>
      <c r="B55153" t="s">
        <v>3332</v>
      </c>
    </row>
    <row r="55154" spans="1:2">
      <c r="A55154">
        <v>38751</v>
      </c>
      <c r="B55154" t="s">
        <v>3332</v>
      </c>
    </row>
    <row r="55155" spans="1:2">
      <c r="A55155">
        <v>38751</v>
      </c>
      <c r="B55155" t="s">
        <v>3332</v>
      </c>
    </row>
    <row r="55156" spans="1:2">
      <c r="A55156">
        <v>38751</v>
      </c>
      <c r="B55156" t="s">
        <v>3332</v>
      </c>
    </row>
    <row r="55157" spans="1:2">
      <c r="A55157">
        <v>38751</v>
      </c>
      <c r="B55157" t="s">
        <v>3332</v>
      </c>
    </row>
    <row r="55158" spans="1:2">
      <c r="A55158">
        <v>38751</v>
      </c>
      <c r="B55158" t="s">
        <v>3332</v>
      </c>
    </row>
    <row r="55159" spans="1:2">
      <c r="A55159">
        <v>38751</v>
      </c>
      <c r="B55159" t="s">
        <v>3332</v>
      </c>
    </row>
    <row r="55160" spans="1:2">
      <c r="A55160">
        <v>38751</v>
      </c>
      <c r="B55160" t="s">
        <v>3332</v>
      </c>
    </row>
    <row r="55161" spans="1:2">
      <c r="A55161">
        <v>38753</v>
      </c>
      <c r="B55161" t="s">
        <v>3332</v>
      </c>
    </row>
    <row r="55162" spans="1:2">
      <c r="A55162">
        <v>38753</v>
      </c>
      <c r="B55162" t="s">
        <v>3332</v>
      </c>
    </row>
    <row r="55163" spans="1:2">
      <c r="A55163">
        <v>38754</v>
      </c>
      <c r="B55163" t="s">
        <v>3332</v>
      </c>
    </row>
    <row r="55164" spans="1:2">
      <c r="A55164">
        <v>38754</v>
      </c>
      <c r="B55164" t="s">
        <v>3332</v>
      </c>
    </row>
    <row r="55165" spans="1:2">
      <c r="A55165">
        <v>38754</v>
      </c>
      <c r="B55165" t="s">
        <v>3332</v>
      </c>
    </row>
    <row r="55166" spans="1:2">
      <c r="A55166">
        <v>38941</v>
      </c>
      <c r="B55166" t="s">
        <v>3332</v>
      </c>
    </row>
    <row r="55167" spans="1:2">
      <c r="A55167">
        <v>38941</v>
      </c>
      <c r="B55167" t="s">
        <v>3332</v>
      </c>
    </row>
    <row r="55168" spans="1:2">
      <c r="A55168">
        <v>38941</v>
      </c>
      <c r="B55168" t="s">
        <v>3332</v>
      </c>
    </row>
    <row r="55169" spans="1:2">
      <c r="A55169">
        <v>38941</v>
      </c>
      <c r="B55169" t="s">
        <v>3332</v>
      </c>
    </row>
    <row r="55170" spans="1:2">
      <c r="A55170">
        <v>38941</v>
      </c>
      <c r="B55170" t="s">
        <v>3332</v>
      </c>
    </row>
    <row r="55171" spans="1:2">
      <c r="A55171">
        <v>38941</v>
      </c>
      <c r="B55171" t="s">
        <v>3332</v>
      </c>
    </row>
    <row r="55172" spans="1:2">
      <c r="A55172">
        <v>38941</v>
      </c>
      <c r="B55172" t="s">
        <v>3332</v>
      </c>
    </row>
    <row r="55173" spans="1:2">
      <c r="A55173">
        <v>38941</v>
      </c>
      <c r="B55173" t="s">
        <v>3332</v>
      </c>
    </row>
    <row r="55174" spans="1:2">
      <c r="A55174">
        <v>38852</v>
      </c>
      <c r="B55174" t="s">
        <v>3332</v>
      </c>
    </row>
    <row r="55175" spans="1:2">
      <c r="A55175">
        <v>38852</v>
      </c>
      <c r="B55175" t="s">
        <v>3332</v>
      </c>
    </row>
    <row r="55176" spans="1:2">
      <c r="A55176">
        <v>38852</v>
      </c>
      <c r="B55176" t="s">
        <v>3332</v>
      </c>
    </row>
    <row r="55177" spans="1:2">
      <c r="A55177">
        <v>38852</v>
      </c>
      <c r="B55177" t="s">
        <v>3332</v>
      </c>
    </row>
    <row r="55178" spans="1:2">
      <c r="A55178">
        <v>38852</v>
      </c>
      <c r="B55178" t="s">
        <v>3332</v>
      </c>
    </row>
    <row r="55179" spans="1:2">
      <c r="A55179">
        <v>38852</v>
      </c>
      <c r="B55179" t="s">
        <v>3332</v>
      </c>
    </row>
    <row r="55180" spans="1:2">
      <c r="A55180">
        <v>38852</v>
      </c>
      <c r="B55180" t="s">
        <v>3332</v>
      </c>
    </row>
    <row r="55181" spans="1:2">
      <c r="A55181">
        <v>39193</v>
      </c>
      <c r="B55181" t="s">
        <v>3332</v>
      </c>
    </row>
    <row r="55182" spans="1:2">
      <c r="A55182">
        <v>39201</v>
      </c>
      <c r="B55182" t="s">
        <v>3332</v>
      </c>
    </row>
    <row r="55183" spans="1:2">
      <c r="A55183">
        <v>39201</v>
      </c>
      <c r="B55183" t="s">
        <v>3332</v>
      </c>
    </row>
    <row r="55184" spans="1:2">
      <c r="A55184">
        <v>39201</v>
      </c>
      <c r="B55184" t="s">
        <v>3332</v>
      </c>
    </row>
    <row r="55185" spans="1:2">
      <c r="A55185">
        <v>39201</v>
      </c>
      <c r="B55185" t="s">
        <v>3332</v>
      </c>
    </row>
    <row r="55186" spans="1:2">
      <c r="A55186">
        <v>39202</v>
      </c>
      <c r="B55186" t="s">
        <v>3332</v>
      </c>
    </row>
    <row r="55187" spans="1:2">
      <c r="A55187">
        <v>39202</v>
      </c>
      <c r="B55187" t="s">
        <v>3332</v>
      </c>
    </row>
    <row r="55188" spans="1:2">
      <c r="A55188">
        <v>39202</v>
      </c>
      <c r="B55188" t="s">
        <v>3332</v>
      </c>
    </row>
    <row r="55189" spans="1:2">
      <c r="A55189">
        <v>39202</v>
      </c>
      <c r="B55189" t="s">
        <v>3332</v>
      </c>
    </row>
    <row r="55190" spans="1:2">
      <c r="A55190">
        <v>39203</v>
      </c>
      <c r="B55190" t="s">
        <v>3332</v>
      </c>
    </row>
    <row r="55191" spans="1:2">
      <c r="A55191">
        <v>39203</v>
      </c>
      <c r="B55191" t="s">
        <v>3332</v>
      </c>
    </row>
    <row r="55192" spans="1:2">
      <c r="A55192">
        <v>39203</v>
      </c>
      <c r="B55192" t="s">
        <v>3332</v>
      </c>
    </row>
    <row r="55193" spans="1:2">
      <c r="A55193">
        <v>39203</v>
      </c>
      <c r="B55193" t="s">
        <v>3332</v>
      </c>
    </row>
    <row r="55194" spans="1:2">
      <c r="A55194">
        <v>39204</v>
      </c>
      <c r="B55194" t="s">
        <v>3332</v>
      </c>
    </row>
    <row r="55195" spans="1:2">
      <c r="A55195">
        <v>39204</v>
      </c>
      <c r="B55195" t="s">
        <v>3332</v>
      </c>
    </row>
    <row r="55196" spans="1:2">
      <c r="A55196">
        <v>39204</v>
      </c>
      <c r="B55196" t="s">
        <v>3332</v>
      </c>
    </row>
    <row r="55197" spans="1:2">
      <c r="A55197">
        <v>39204</v>
      </c>
      <c r="B55197" t="s">
        <v>3332</v>
      </c>
    </row>
    <row r="55198" spans="1:2">
      <c r="A55198">
        <v>39205</v>
      </c>
      <c r="B55198" t="s">
        <v>3332</v>
      </c>
    </row>
    <row r="55199" spans="1:2">
      <c r="A55199">
        <v>39205</v>
      </c>
      <c r="B55199" t="s">
        <v>3332</v>
      </c>
    </row>
    <row r="55200" spans="1:2">
      <c r="A55200">
        <v>39205</v>
      </c>
      <c r="B55200" t="s">
        <v>3332</v>
      </c>
    </row>
    <row r="55201" spans="1:2">
      <c r="A55201">
        <v>39205</v>
      </c>
      <c r="B55201" t="s">
        <v>3332</v>
      </c>
    </row>
    <row r="55202" spans="1:2">
      <c r="A55202">
        <v>39206</v>
      </c>
      <c r="B55202" t="s">
        <v>3332</v>
      </c>
    </row>
    <row r="55203" spans="1:2">
      <c r="A55203">
        <v>39206</v>
      </c>
      <c r="B55203" t="s">
        <v>3332</v>
      </c>
    </row>
    <row r="55204" spans="1:2">
      <c r="A55204">
        <v>39206</v>
      </c>
      <c r="B55204" t="s">
        <v>3332</v>
      </c>
    </row>
    <row r="55205" spans="1:2">
      <c r="A55205">
        <v>39206</v>
      </c>
      <c r="B55205" t="s">
        <v>3332</v>
      </c>
    </row>
    <row r="55206" spans="1:2">
      <c r="A55206">
        <v>39207</v>
      </c>
      <c r="B55206" t="s">
        <v>3332</v>
      </c>
    </row>
    <row r="55207" spans="1:2">
      <c r="A55207">
        <v>39207</v>
      </c>
      <c r="B55207" t="s">
        <v>3332</v>
      </c>
    </row>
    <row r="55208" spans="1:2">
      <c r="A55208">
        <v>39207</v>
      </c>
      <c r="B55208" t="s">
        <v>3332</v>
      </c>
    </row>
    <row r="55209" spans="1:2">
      <c r="A55209">
        <v>39207</v>
      </c>
      <c r="B55209" t="s">
        <v>3332</v>
      </c>
    </row>
    <row r="55210" spans="1:2">
      <c r="A55210">
        <v>39208</v>
      </c>
      <c r="B55210" t="s">
        <v>3332</v>
      </c>
    </row>
    <row r="55211" spans="1:2">
      <c r="A55211">
        <v>39208</v>
      </c>
      <c r="B55211" t="s">
        <v>3332</v>
      </c>
    </row>
    <row r="55212" spans="1:2">
      <c r="A55212">
        <v>39208</v>
      </c>
      <c r="B55212" t="s">
        <v>3332</v>
      </c>
    </row>
    <row r="55213" spans="1:2">
      <c r="A55213">
        <v>39208</v>
      </c>
      <c r="B55213" t="s">
        <v>3332</v>
      </c>
    </row>
    <row r="55214" spans="1:2">
      <c r="A55214">
        <v>39208</v>
      </c>
      <c r="B55214" t="s">
        <v>3332</v>
      </c>
    </row>
    <row r="55215" spans="1:2">
      <c r="A55215">
        <v>39209</v>
      </c>
      <c r="B55215" t="s">
        <v>3332</v>
      </c>
    </row>
    <row r="55216" spans="1:2">
      <c r="A55216">
        <v>39209</v>
      </c>
      <c r="B55216" t="s">
        <v>3332</v>
      </c>
    </row>
    <row r="55217" spans="1:2">
      <c r="A55217">
        <v>39209</v>
      </c>
      <c r="B55217" t="s">
        <v>3332</v>
      </c>
    </row>
    <row r="55218" spans="1:2">
      <c r="A55218">
        <v>39209</v>
      </c>
      <c r="B55218" t="s">
        <v>3332</v>
      </c>
    </row>
    <row r="55219" spans="1:2">
      <c r="A55219">
        <v>39209</v>
      </c>
      <c r="B55219" t="s">
        <v>3332</v>
      </c>
    </row>
    <row r="55220" spans="1:2">
      <c r="A55220">
        <v>39210</v>
      </c>
      <c r="B55220" t="s">
        <v>3332</v>
      </c>
    </row>
    <row r="55221" spans="1:2">
      <c r="A55221">
        <v>39210</v>
      </c>
      <c r="B55221" t="s">
        <v>3332</v>
      </c>
    </row>
    <row r="55222" spans="1:2">
      <c r="A55222">
        <v>39210</v>
      </c>
      <c r="B55222" t="s">
        <v>3332</v>
      </c>
    </row>
    <row r="55223" spans="1:2">
      <c r="A55223">
        <v>39210</v>
      </c>
      <c r="B55223" t="s">
        <v>3332</v>
      </c>
    </row>
    <row r="55224" spans="1:2">
      <c r="A55224">
        <v>39210</v>
      </c>
      <c r="B55224" t="s">
        <v>3332</v>
      </c>
    </row>
    <row r="55225" spans="1:2">
      <c r="A55225">
        <v>39211</v>
      </c>
      <c r="B55225" t="s">
        <v>3332</v>
      </c>
    </row>
    <row r="55226" spans="1:2">
      <c r="A55226">
        <v>39211</v>
      </c>
      <c r="B55226" t="s">
        <v>3332</v>
      </c>
    </row>
    <row r="55227" spans="1:2">
      <c r="A55227">
        <v>39211</v>
      </c>
      <c r="B55227" t="s">
        <v>3332</v>
      </c>
    </row>
    <row r="55228" spans="1:2">
      <c r="A55228">
        <v>39211</v>
      </c>
      <c r="B55228" t="s">
        <v>3332</v>
      </c>
    </row>
    <row r="55229" spans="1:2">
      <c r="A55229">
        <v>39212</v>
      </c>
      <c r="B55229" t="s">
        <v>3332</v>
      </c>
    </row>
    <row r="55230" spans="1:2">
      <c r="A55230">
        <v>39212</v>
      </c>
      <c r="B55230" t="s">
        <v>3332</v>
      </c>
    </row>
    <row r="55231" spans="1:2">
      <c r="A55231">
        <v>39212</v>
      </c>
      <c r="B55231" t="s">
        <v>3332</v>
      </c>
    </row>
    <row r="55232" spans="1:2">
      <c r="A55232">
        <v>39212</v>
      </c>
      <c r="B55232" t="s">
        <v>3332</v>
      </c>
    </row>
    <row r="55233" spans="1:2">
      <c r="A55233">
        <v>39213</v>
      </c>
      <c r="B55233" t="s">
        <v>3332</v>
      </c>
    </row>
    <row r="55234" spans="1:2">
      <c r="A55234">
        <v>39213</v>
      </c>
      <c r="B55234" t="s">
        <v>3332</v>
      </c>
    </row>
    <row r="55235" spans="1:2">
      <c r="A55235">
        <v>39213</v>
      </c>
      <c r="B55235" t="s">
        <v>3332</v>
      </c>
    </row>
    <row r="55236" spans="1:2">
      <c r="A55236">
        <v>39213</v>
      </c>
      <c r="B55236" t="s">
        <v>3332</v>
      </c>
    </row>
    <row r="55237" spans="1:2">
      <c r="A55237">
        <v>39215</v>
      </c>
      <c r="B55237" t="s">
        <v>3332</v>
      </c>
    </row>
    <row r="55238" spans="1:2">
      <c r="A55238">
        <v>39215</v>
      </c>
      <c r="B55238" t="s">
        <v>3332</v>
      </c>
    </row>
    <row r="55239" spans="1:2">
      <c r="A55239">
        <v>39215</v>
      </c>
      <c r="B55239" t="s">
        <v>3332</v>
      </c>
    </row>
    <row r="55240" spans="1:2">
      <c r="A55240">
        <v>39215</v>
      </c>
      <c r="B55240" t="s">
        <v>3332</v>
      </c>
    </row>
    <row r="55241" spans="1:2">
      <c r="A55241">
        <v>39216</v>
      </c>
      <c r="B55241" t="s">
        <v>3332</v>
      </c>
    </row>
    <row r="55242" spans="1:2">
      <c r="A55242">
        <v>39216</v>
      </c>
      <c r="B55242" t="s">
        <v>3332</v>
      </c>
    </row>
    <row r="55243" spans="1:2">
      <c r="A55243">
        <v>39216</v>
      </c>
      <c r="B55243" t="s">
        <v>3332</v>
      </c>
    </row>
    <row r="55244" spans="1:2">
      <c r="A55244">
        <v>39216</v>
      </c>
      <c r="B55244" t="s">
        <v>3332</v>
      </c>
    </row>
    <row r="55245" spans="1:2">
      <c r="A55245">
        <v>39217</v>
      </c>
      <c r="B55245" t="s">
        <v>3332</v>
      </c>
    </row>
    <row r="55246" spans="1:2">
      <c r="A55246">
        <v>39217</v>
      </c>
      <c r="B55246" t="s">
        <v>3332</v>
      </c>
    </row>
    <row r="55247" spans="1:2">
      <c r="A55247">
        <v>39217</v>
      </c>
      <c r="B55247" t="s">
        <v>3332</v>
      </c>
    </row>
    <row r="55248" spans="1:2">
      <c r="A55248">
        <v>39217</v>
      </c>
      <c r="B55248" t="s">
        <v>3332</v>
      </c>
    </row>
    <row r="55249" spans="1:2">
      <c r="A55249">
        <v>39217</v>
      </c>
      <c r="B55249" t="s">
        <v>3332</v>
      </c>
    </row>
    <row r="55250" spans="1:2">
      <c r="A55250">
        <v>39218</v>
      </c>
      <c r="B55250" t="s">
        <v>3332</v>
      </c>
    </row>
    <row r="55251" spans="1:2">
      <c r="A55251">
        <v>39218</v>
      </c>
      <c r="B55251" t="s">
        <v>3332</v>
      </c>
    </row>
    <row r="55252" spans="1:2">
      <c r="A55252">
        <v>39218</v>
      </c>
      <c r="B55252" t="s">
        <v>3332</v>
      </c>
    </row>
    <row r="55253" spans="1:2">
      <c r="A55253">
        <v>39218</v>
      </c>
      <c r="B55253" t="s">
        <v>3332</v>
      </c>
    </row>
    <row r="55254" spans="1:2">
      <c r="A55254">
        <v>39218</v>
      </c>
      <c r="B55254" t="s">
        <v>3332</v>
      </c>
    </row>
    <row r="55255" spans="1:2">
      <c r="A55255">
        <v>39225</v>
      </c>
      <c r="B55255" t="s">
        <v>3332</v>
      </c>
    </row>
    <row r="55256" spans="1:2">
      <c r="A55256">
        <v>39225</v>
      </c>
      <c r="B55256" t="s">
        <v>3332</v>
      </c>
    </row>
    <row r="55257" spans="1:2">
      <c r="A55257">
        <v>39225</v>
      </c>
      <c r="B55257" t="s">
        <v>3332</v>
      </c>
    </row>
    <row r="55258" spans="1:2">
      <c r="A55258">
        <v>39225</v>
      </c>
      <c r="B55258" t="s">
        <v>3332</v>
      </c>
    </row>
    <row r="55259" spans="1:2">
      <c r="A55259">
        <v>39232</v>
      </c>
      <c r="B55259" t="s">
        <v>3332</v>
      </c>
    </row>
    <row r="55260" spans="1:2">
      <c r="A55260">
        <v>39232</v>
      </c>
      <c r="B55260" t="s">
        <v>3332</v>
      </c>
    </row>
    <row r="55261" spans="1:2">
      <c r="A55261">
        <v>39232</v>
      </c>
      <c r="B55261" t="s">
        <v>3332</v>
      </c>
    </row>
    <row r="55262" spans="1:2">
      <c r="A55262">
        <v>39232</v>
      </c>
      <c r="B55262" t="s">
        <v>3332</v>
      </c>
    </row>
    <row r="55263" spans="1:2">
      <c r="A55263">
        <v>39232</v>
      </c>
      <c r="B55263" t="s">
        <v>3332</v>
      </c>
    </row>
    <row r="55264" spans="1:2">
      <c r="A55264">
        <v>39236</v>
      </c>
      <c r="B55264" t="s">
        <v>3332</v>
      </c>
    </row>
    <row r="55265" spans="1:2">
      <c r="A55265">
        <v>39236</v>
      </c>
      <c r="B55265" t="s">
        <v>3332</v>
      </c>
    </row>
    <row r="55266" spans="1:2">
      <c r="A55266">
        <v>39236</v>
      </c>
      <c r="B55266" t="s">
        <v>3332</v>
      </c>
    </row>
    <row r="55267" spans="1:2">
      <c r="A55267">
        <v>39236</v>
      </c>
      <c r="B55267" t="s">
        <v>3332</v>
      </c>
    </row>
    <row r="55268" spans="1:2">
      <c r="A55268">
        <v>39250</v>
      </c>
      <c r="B55268" t="s">
        <v>3332</v>
      </c>
    </row>
    <row r="55269" spans="1:2">
      <c r="A55269">
        <v>39250</v>
      </c>
      <c r="B55269" t="s">
        <v>3332</v>
      </c>
    </row>
    <row r="55270" spans="1:2">
      <c r="A55270">
        <v>39250</v>
      </c>
      <c r="B55270" t="s">
        <v>3332</v>
      </c>
    </row>
    <row r="55271" spans="1:2">
      <c r="A55271">
        <v>39250</v>
      </c>
      <c r="B55271" t="s">
        <v>3332</v>
      </c>
    </row>
    <row r="55272" spans="1:2">
      <c r="A55272">
        <v>39250</v>
      </c>
      <c r="B55272" t="s">
        <v>3332</v>
      </c>
    </row>
    <row r="55273" spans="1:2">
      <c r="A55273">
        <v>39269</v>
      </c>
      <c r="B55273" t="s">
        <v>3332</v>
      </c>
    </row>
    <row r="55274" spans="1:2">
      <c r="A55274">
        <v>39269</v>
      </c>
      <c r="B55274" t="s">
        <v>3332</v>
      </c>
    </row>
    <row r="55275" spans="1:2">
      <c r="A55275">
        <v>39269</v>
      </c>
      <c r="B55275" t="s">
        <v>3332</v>
      </c>
    </row>
    <row r="55276" spans="1:2">
      <c r="A55276">
        <v>39269</v>
      </c>
      <c r="B55276" t="s">
        <v>3332</v>
      </c>
    </row>
    <row r="55277" spans="1:2">
      <c r="A55277">
        <v>39269</v>
      </c>
      <c r="B55277" t="s">
        <v>3332</v>
      </c>
    </row>
    <row r="55278" spans="1:2">
      <c r="A55278">
        <v>39271</v>
      </c>
      <c r="B55278" t="s">
        <v>3332</v>
      </c>
    </row>
    <row r="55279" spans="1:2">
      <c r="A55279">
        <v>39271</v>
      </c>
      <c r="B55279" t="s">
        <v>3332</v>
      </c>
    </row>
    <row r="55280" spans="1:2">
      <c r="A55280">
        <v>39271</v>
      </c>
      <c r="B55280" t="s">
        <v>3332</v>
      </c>
    </row>
    <row r="55281" spans="1:2">
      <c r="A55281">
        <v>39271</v>
      </c>
      <c r="B55281" t="s">
        <v>3332</v>
      </c>
    </row>
    <row r="55282" spans="1:2">
      <c r="A55282">
        <v>39271</v>
      </c>
      <c r="B55282" t="s">
        <v>3332</v>
      </c>
    </row>
    <row r="55283" spans="1:2">
      <c r="A55283">
        <v>39272</v>
      </c>
      <c r="B55283" t="s">
        <v>3332</v>
      </c>
    </row>
    <row r="55284" spans="1:2">
      <c r="A55284">
        <v>39272</v>
      </c>
      <c r="B55284" t="s">
        <v>3332</v>
      </c>
    </row>
    <row r="55285" spans="1:2">
      <c r="A55285">
        <v>39272</v>
      </c>
      <c r="B55285" t="s">
        <v>3332</v>
      </c>
    </row>
    <row r="55286" spans="1:2">
      <c r="A55286">
        <v>39272</v>
      </c>
      <c r="B55286" t="s">
        <v>3332</v>
      </c>
    </row>
    <row r="55287" spans="1:2">
      <c r="A55287">
        <v>39272</v>
      </c>
      <c r="B55287" t="s">
        <v>3332</v>
      </c>
    </row>
    <row r="55288" spans="1:2">
      <c r="A55288">
        <v>39282</v>
      </c>
      <c r="B55288" t="s">
        <v>3332</v>
      </c>
    </row>
    <row r="55289" spans="1:2">
      <c r="A55289">
        <v>39282</v>
      </c>
      <c r="B55289" t="s">
        <v>3332</v>
      </c>
    </row>
    <row r="55290" spans="1:2">
      <c r="A55290">
        <v>39282</v>
      </c>
      <c r="B55290" t="s">
        <v>3332</v>
      </c>
    </row>
    <row r="55291" spans="1:2">
      <c r="A55291">
        <v>39282</v>
      </c>
      <c r="B55291" t="s">
        <v>3332</v>
      </c>
    </row>
    <row r="55292" spans="1:2">
      <c r="A55292">
        <v>39283</v>
      </c>
      <c r="B55292" t="s">
        <v>3332</v>
      </c>
    </row>
    <row r="55293" spans="1:2">
      <c r="A55293">
        <v>39283</v>
      </c>
      <c r="B55293" t="s">
        <v>3332</v>
      </c>
    </row>
    <row r="55294" spans="1:2">
      <c r="A55294">
        <v>39283</v>
      </c>
      <c r="B55294" t="s">
        <v>3332</v>
      </c>
    </row>
    <row r="55295" spans="1:2">
      <c r="A55295">
        <v>39283</v>
      </c>
      <c r="B55295" t="s">
        <v>3332</v>
      </c>
    </row>
    <row r="55296" spans="1:2">
      <c r="A55296">
        <v>39284</v>
      </c>
      <c r="B55296" t="s">
        <v>3332</v>
      </c>
    </row>
    <row r="55297" spans="1:2">
      <c r="A55297">
        <v>39284</v>
      </c>
      <c r="B55297" t="s">
        <v>3332</v>
      </c>
    </row>
    <row r="55298" spans="1:2">
      <c r="A55298">
        <v>39284</v>
      </c>
      <c r="B55298" t="s">
        <v>3332</v>
      </c>
    </row>
    <row r="55299" spans="1:2">
      <c r="A55299">
        <v>39284</v>
      </c>
      <c r="B55299" t="s">
        <v>3332</v>
      </c>
    </row>
    <row r="55300" spans="1:2">
      <c r="A55300">
        <v>39286</v>
      </c>
      <c r="B55300" t="s">
        <v>3332</v>
      </c>
    </row>
    <row r="55301" spans="1:2">
      <c r="A55301">
        <v>39286</v>
      </c>
      <c r="B55301" t="s">
        <v>3332</v>
      </c>
    </row>
    <row r="55302" spans="1:2">
      <c r="A55302">
        <v>39286</v>
      </c>
      <c r="B55302" t="s">
        <v>3332</v>
      </c>
    </row>
    <row r="55303" spans="1:2">
      <c r="A55303">
        <v>39286</v>
      </c>
      <c r="B55303" t="s">
        <v>3332</v>
      </c>
    </row>
    <row r="55304" spans="1:2">
      <c r="A55304">
        <v>39288</v>
      </c>
      <c r="B55304" t="s">
        <v>3332</v>
      </c>
    </row>
    <row r="55305" spans="1:2">
      <c r="A55305">
        <v>39288</v>
      </c>
      <c r="B55305" t="s">
        <v>3332</v>
      </c>
    </row>
    <row r="55306" spans="1:2">
      <c r="A55306">
        <v>39288</v>
      </c>
      <c r="B55306" t="s">
        <v>3332</v>
      </c>
    </row>
    <row r="55307" spans="1:2">
      <c r="A55307">
        <v>39288</v>
      </c>
      <c r="B55307" t="s">
        <v>3332</v>
      </c>
    </row>
    <row r="55308" spans="1:2">
      <c r="A55308">
        <v>39288</v>
      </c>
      <c r="B55308" t="s">
        <v>3332</v>
      </c>
    </row>
    <row r="55309" spans="1:2">
      <c r="A55309">
        <v>39289</v>
      </c>
      <c r="B55309" t="s">
        <v>3332</v>
      </c>
    </row>
    <row r="55310" spans="1:2">
      <c r="A55310">
        <v>39289</v>
      </c>
      <c r="B55310" t="s">
        <v>3332</v>
      </c>
    </row>
    <row r="55311" spans="1:2">
      <c r="A55311">
        <v>39289</v>
      </c>
      <c r="B55311" t="s">
        <v>3332</v>
      </c>
    </row>
    <row r="55312" spans="1:2">
      <c r="A55312">
        <v>39289</v>
      </c>
      <c r="B55312" t="s">
        <v>3332</v>
      </c>
    </row>
    <row r="55313" spans="1:2">
      <c r="A55313">
        <v>39296</v>
      </c>
      <c r="B55313" t="s">
        <v>3332</v>
      </c>
    </row>
    <row r="55314" spans="1:2">
      <c r="A55314">
        <v>39296</v>
      </c>
      <c r="B55314" t="s">
        <v>3332</v>
      </c>
    </row>
    <row r="55315" spans="1:2">
      <c r="A55315">
        <v>39296</v>
      </c>
      <c r="B55315" t="s">
        <v>3332</v>
      </c>
    </row>
    <row r="55316" spans="1:2">
      <c r="A55316">
        <v>39296</v>
      </c>
      <c r="B55316" t="s">
        <v>3332</v>
      </c>
    </row>
    <row r="55317" spans="1:2">
      <c r="A55317">
        <v>39298</v>
      </c>
      <c r="B55317" t="s">
        <v>3332</v>
      </c>
    </row>
    <row r="55318" spans="1:2">
      <c r="A55318">
        <v>39298</v>
      </c>
      <c r="B55318" t="s">
        <v>3332</v>
      </c>
    </row>
    <row r="55319" spans="1:2">
      <c r="A55319">
        <v>39298</v>
      </c>
      <c r="B55319" t="s">
        <v>3332</v>
      </c>
    </row>
    <row r="55320" spans="1:2">
      <c r="A55320">
        <v>39298</v>
      </c>
      <c r="B55320" t="s">
        <v>3332</v>
      </c>
    </row>
    <row r="55321" spans="1:2">
      <c r="A55321">
        <v>39641</v>
      </c>
      <c r="B55321" t="s">
        <v>3332</v>
      </c>
    </row>
    <row r="55322" spans="1:2">
      <c r="A55322">
        <v>39641</v>
      </c>
      <c r="B55322" t="s">
        <v>3332</v>
      </c>
    </row>
    <row r="55323" spans="1:2">
      <c r="A55323">
        <v>39641</v>
      </c>
      <c r="B55323" t="s">
        <v>3332</v>
      </c>
    </row>
    <row r="55324" spans="1:2">
      <c r="A55324">
        <v>39641</v>
      </c>
      <c r="B55324" t="s">
        <v>3332</v>
      </c>
    </row>
    <row r="55325" spans="1:2">
      <c r="A55325">
        <v>39641</v>
      </c>
      <c r="B55325" t="s">
        <v>3332</v>
      </c>
    </row>
    <row r="55326" spans="1:2">
      <c r="A55326">
        <v>39641</v>
      </c>
      <c r="B55326" t="s">
        <v>3332</v>
      </c>
    </row>
    <row r="55327" spans="1:2">
      <c r="A55327">
        <v>38639</v>
      </c>
      <c r="B55327" t="s">
        <v>3332</v>
      </c>
    </row>
    <row r="55328" spans="1:2">
      <c r="A55328">
        <v>39747</v>
      </c>
      <c r="B55328" t="s">
        <v>3332</v>
      </c>
    </row>
    <row r="55329" spans="1:2">
      <c r="A55329">
        <v>39747</v>
      </c>
      <c r="B55329" t="s">
        <v>3332</v>
      </c>
    </row>
    <row r="55330" spans="1:2">
      <c r="A55330">
        <v>39747</v>
      </c>
      <c r="B55330" t="s">
        <v>3332</v>
      </c>
    </row>
    <row r="55331" spans="1:2">
      <c r="A55331">
        <v>39747</v>
      </c>
      <c r="B55331" t="s">
        <v>3332</v>
      </c>
    </row>
    <row r="55332" spans="1:2">
      <c r="A55332">
        <v>39747</v>
      </c>
      <c r="B55332" t="s">
        <v>3332</v>
      </c>
    </row>
    <row r="55333" spans="1:2">
      <c r="A55333">
        <v>39556</v>
      </c>
      <c r="B55333" t="s">
        <v>3332</v>
      </c>
    </row>
    <row r="55334" spans="1:2">
      <c r="A55334">
        <v>39643</v>
      </c>
      <c r="B55334" t="s">
        <v>3332</v>
      </c>
    </row>
    <row r="55335" spans="1:2">
      <c r="A55335">
        <v>39643</v>
      </c>
      <c r="B55335" t="s">
        <v>3332</v>
      </c>
    </row>
    <row r="55336" spans="1:2">
      <c r="A55336">
        <v>39090</v>
      </c>
      <c r="B55336" t="s">
        <v>3332</v>
      </c>
    </row>
    <row r="55337" spans="1:2">
      <c r="A55337">
        <v>39092</v>
      </c>
      <c r="B55337" t="s">
        <v>3332</v>
      </c>
    </row>
    <row r="55338" spans="1:2">
      <c r="A55338">
        <v>38641</v>
      </c>
      <c r="B55338" t="s">
        <v>3332</v>
      </c>
    </row>
    <row r="55339" spans="1:2">
      <c r="A55339">
        <v>38641</v>
      </c>
      <c r="B55339" t="s">
        <v>3332</v>
      </c>
    </row>
    <row r="55340" spans="1:2">
      <c r="A55340">
        <v>38642</v>
      </c>
      <c r="B55340" t="s">
        <v>3332</v>
      </c>
    </row>
    <row r="55341" spans="1:2">
      <c r="A55341">
        <v>38642</v>
      </c>
      <c r="B55341" t="s">
        <v>3332</v>
      </c>
    </row>
    <row r="55342" spans="1:2">
      <c r="A55342">
        <v>38642</v>
      </c>
      <c r="B55342" t="s">
        <v>3332</v>
      </c>
    </row>
    <row r="55343" spans="1:2">
      <c r="A55343">
        <v>38643</v>
      </c>
      <c r="B55343" t="s">
        <v>3332</v>
      </c>
    </row>
    <row r="55344" spans="1:2">
      <c r="A55344">
        <v>39335</v>
      </c>
      <c r="B55344" t="s">
        <v>3332</v>
      </c>
    </row>
    <row r="55345" spans="1:2">
      <c r="A55345">
        <v>39440</v>
      </c>
      <c r="B55345" t="s">
        <v>3332</v>
      </c>
    </row>
    <row r="55346" spans="1:2">
      <c r="A55346">
        <v>39440</v>
      </c>
      <c r="B55346" t="s">
        <v>3332</v>
      </c>
    </row>
    <row r="55347" spans="1:2">
      <c r="A55347">
        <v>39440</v>
      </c>
      <c r="B55347" t="s">
        <v>3332</v>
      </c>
    </row>
    <row r="55348" spans="1:2">
      <c r="A55348">
        <v>39440</v>
      </c>
      <c r="B55348" t="s">
        <v>3332</v>
      </c>
    </row>
    <row r="55349" spans="1:2">
      <c r="A55349">
        <v>39440</v>
      </c>
      <c r="B55349" t="s">
        <v>3332</v>
      </c>
    </row>
    <row r="55350" spans="1:2">
      <c r="A55350">
        <v>39440</v>
      </c>
      <c r="B55350" t="s">
        <v>3332</v>
      </c>
    </row>
    <row r="55351" spans="1:2">
      <c r="A55351">
        <v>39440</v>
      </c>
      <c r="B55351" t="s">
        <v>3332</v>
      </c>
    </row>
    <row r="55352" spans="1:2">
      <c r="A55352">
        <v>39440</v>
      </c>
      <c r="B55352" t="s">
        <v>3332</v>
      </c>
    </row>
    <row r="55353" spans="1:2">
      <c r="A55353">
        <v>39440</v>
      </c>
      <c r="B55353" t="s">
        <v>3332</v>
      </c>
    </row>
    <row r="55354" spans="1:2">
      <c r="A55354">
        <v>39440</v>
      </c>
      <c r="B55354" t="s">
        <v>3332</v>
      </c>
    </row>
    <row r="55355" spans="1:2">
      <c r="A55355">
        <v>39440</v>
      </c>
      <c r="B55355" t="s">
        <v>3332</v>
      </c>
    </row>
    <row r="55356" spans="1:2">
      <c r="A55356">
        <v>39440</v>
      </c>
      <c r="B55356" t="s">
        <v>3332</v>
      </c>
    </row>
    <row r="55357" spans="1:2">
      <c r="A55357">
        <v>39440</v>
      </c>
      <c r="B55357" t="s">
        <v>3332</v>
      </c>
    </row>
    <row r="55358" spans="1:2">
      <c r="A55358">
        <v>39440</v>
      </c>
      <c r="B55358" t="s">
        <v>3332</v>
      </c>
    </row>
    <row r="55359" spans="1:2">
      <c r="A55359">
        <v>39440</v>
      </c>
      <c r="B55359" t="s">
        <v>3332</v>
      </c>
    </row>
    <row r="55360" spans="1:2">
      <c r="A55360">
        <v>39440</v>
      </c>
      <c r="B55360" t="s">
        <v>3332</v>
      </c>
    </row>
    <row r="55361" spans="1:2">
      <c r="A55361">
        <v>39440</v>
      </c>
      <c r="B55361" t="s">
        <v>3332</v>
      </c>
    </row>
    <row r="55362" spans="1:2">
      <c r="A55362">
        <v>39440</v>
      </c>
      <c r="B55362" t="s">
        <v>3332</v>
      </c>
    </row>
    <row r="55363" spans="1:2">
      <c r="A55363">
        <v>39441</v>
      </c>
      <c r="B55363" t="s">
        <v>3332</v>
      </c>
    </row>
    <row r="55364" spans="1:2">
      <c r="A55364">
        <v>39442</v>
      </c>
      <c r="B55364" t="s">
        <v>3332</v>
      </c>
    </row>
    <row r="55365" spans="1:2">
      <c r="A55365">
        <v>39443</v>
      </c>
      <c r="B55365" t="s">
        <v>3332</v>
      </c>
    </row>
    <row r="55366" spans="1:2">
      <c r="A55366">
        <v>39336</v>
      </c>
      <c r="B55366" t="s">
        <v>3332</v>
      </c>
    </row>
    <row r="55367" spans="1:2">
      <c r="A55367">
        <v>39451</v>
      </c>
      <c r="B55367" t="s">
        <v>3332</v>
      </c>
    </row>
    <row r="55368" spans="1:2">
      <c r="A55368">
        <v>39451</v>
      </c>
      <c r="B55368" t="s">
        <v>3332</v>
      </c>
    </row>
    <row r="55369" spans="1:2">
      <c r="A55369">
        <v>39451</v>
      </c>
      <c r="B55369" t="s">
        <v>3332</v>
      </c>
    </row>
    <row r="55370" spans="1:2">
      <c r="A55370">
        <v>38756</v>
      </c>
      <c r="B55370" t="s">
        <v>3332</v>
      </c>
    </row>
    <row r="55371" spans="1:2">
      <c r="A55371">
        <v>38756</v>
      </c>
      <c r="B55371" t="s">
        <v>3332</v>
      </c>
    </row>
    <row r="55372" spans="1:2">
      <c r="A55372">
        <v>38756</v>
      </c>
      <c r="B55372" t="s">
        <v>3332</v>
      </c>
    </row>
    <row r="55373" spans="1:2">
      <c r="A55373">
        <v>38756</v>
      </c>
      <c r="B55373" t="s">
        <v>3332</v>
      </c>
    </row>
    <row r="55374" spans="1:2">
      <c r="A55374">
        <v>38756</v>
      </c>
      <c r="B55374" t="s">
        <v>3332</v>
      </c>
    </row>
    <row r="55375" spans="1:2">
      <c r="A55375">
        <v>38756</v>
      </c>
      <c r="B55375" t="s">
        <v>3332</v>
      </c>
    </row>
    <row r="55376" spans="1:2">
      <c r="A55376">
        <v>38756</v>
      </c>
      <c r="B55376" t="s">
        <v>3332</v>
      </c>
    </row>
    <row r="55377" spans="1:2">
      <c r="A55377">
        <v>38756</v>
      </c>
      <c r="B55377" t="s">
        <v>3332</v>
      </c>
    </row>
    <row r="55378" spans="1:2">
      <c r="A55378">
        <v>38756</v>
      </c>
      <c r="B55378" t="s">
        <v>3332</v>
      </c>
    </row>
    <row r="55379" spans="1:2">
      <c r="A55379">
        <v>39094</v>
      </c>
      <c r="B55379" t="s">
        <v>3332</v>
      </c>
    </row>
    <row r="55380" spans="1:2">
      <c r="A55380">
        <v>39095</v>
      </c>
      <c r="B55380" t="s">
        <v>3332</v>
      </c>
    </row>
    <row r="55381" spans="1:2">
      <c r="A55381">
        <v>39645</v>
      </c>
      <c r="B55381" t="s">
        <v>3332</v>
      </c>
    </row>
    <row r="55382" spans="1:2">
      <c r="A55382">
        <v>39337</v>
      </c>
      <c r="B55382" t="s">
        <v>3332</v>
      </c>
    </row>
    <row r="55383" spans="1:2">
      <c r="A55383">
        <v>39560</v>
      </c>
      <c r="B55383" t="s">
        <v>3332</v>
      </c>
    </row>
    <row r="55384" spans="1:2">
      <c r="A55384">
        <v>39096</v>
      </c>
      <c r="B55384" t="s">
        <v>3332</v>
      </c>
    </row>
    <row r="55385" spans="1:2">
      <c r="A55385">
        <v>39096</v>
      </c>
      <c r="B55385" t="s">
        <v>3332</v>
      </c>
    </row>
    <row r="55386" spans="1:2">
      <c r="A55386">
        <v>39338</v>
      </c>
      <c r="B55386" t="s">
        <v>3332</v>
      </c>
    </row>
    <row r="55387" spans="1:2">
      <c r="A55387">
        <v>39338</v>
      </c>
      <c r="B55387" t="s">
        <v>3332</v>
      </c>
    </row>
    <row r="55388" spans="1:2">
      <c r="A55388">
        <v>39097</v>
      </c>
      <c r="B55388" t="s">
        <v>3332</v>
      </c>
    </row>
    <row r="55389" spans="1:2">
      <c r="A55389">
        <v>39339</v>
      </c>
      <c r="B55389" t="s">
        <v>3332</v>
      </c>
    </row>
    <row r="55390" spans="1:2">
      <c r="A55390">
        <v>39452</v>
      </c>
      <c r="B55390" t="s">
        <v>3332</v>
      </c>
    </row>
    <row r="55391" spans="1:2">
      <c r="A55391">
        <v>39452</v>
      </c>
      <c r="B55391" t="s">
        <v>3332</v>
      </c>
    </row>
    <row r="55392" spans="1:2">
      <c r="A55392">
        <v>39452</v>
      </c>
      <c r="B55392" t="s">
        <v>3332</v>
      </c>
    </row>
    <row r="55393" spans="1:2">
      <c r="A55393">
        <v>39452</v>
      </c>
      <c r="B55393" t="s">
        <v>3332</v>
      </c>
    </row>
    <row r="55394" spans="1:2">
      <c r="A55394">
        <v>39452</v>
      </c>
      <c r="B55394" t="s">
        <v>3332</v>
      </c>
    </row>
    <row r="55395" spans="1:2">
      <c r="A55395">
        <v>39452</v>
      </c>
      <c r="B55395" t="s">
        <v>3332</v>
      </c>
    </row>
    <row r="55396" spans="1:2">
      <c r="A55396">
        <v>39452</v>
      </c>
      <c r="B55396" t="s">
        <v>3332</v>
      </c>
    </row>
    <row r="55397" spans="1:2">
      <c r="A55397">
        <v>39452</v>
      </c>
      <c r="B55397" t="s">
        <v>3332</v>
      </c>
    </row>
    <row r="55398" spans="1:2">
      <c r="A55398">
        <v>39452</v>
      </c>
      <c r="B55398" t="s">
        <v>3332</v>
      </c>
    </row>
    <row r="55399" spans="1:2">
      <c r="A55399">
        <v>39098</v>
      </c>
      <c r="B55399" t="s">
        <v>3332</v>
      </c>
    </row>
    <row r="55400" spans="1:2">
      <c r="A55400">
        <v>38644</v>
      </c>
      <c r="B55400" t="s">
        <v>3332</v>
      </c>
    </row>
    <row r="55401" spans="1:2">
      <c r="A55401">
        <v>39455</v>
      </c>
      <c r="B55401" t="s">
        <v>3332</v>
      </c>
    </row>
    <row r="55402" spans="1:2">
      <c r="A55402">
        <v>39455</v>
      </c>
      <c r="B55402" t="s">
        <v>3332</v>
      </c>
    </row>
    <row r="55403" spans="1:2">
      <c r="A55403">
        <v>39455</v>
      </c>
      <c r="B55403" t="s">
        <v>3332</v>
      </c>
    </row>
    <row r="55404" spans="1:2">
      <c r="A55404">
        <v>39455</v>
      </c>
      <c r="B55404" t="s">
        <v>3332</v>
      </c>
    </row>
    <row r="55405" spans="1:2">
      <c r="A55405">
        <v>39455</v>
      </c>
      <c r="B55405" t="s">
        <v>3332</v>
      </c>
    </row>
    <row r="55406" spans="1:2">
      <c r="A55406">
        <v>39455</v>
      </c>
      <c r="B55406" t="s">
        <v>3332</v>
      </c>
    </row>
    <row r="55407" spans="1:2">
      <c r="A55407">
        <v>39455</v>
      </c>
      <c r="B55407" t="s">
        <v>3332</v>
      </c>
    </row>
    <row r="55408" spans="1:2">
      <c r="A55408">
        <v>39455</v>
      </c>
      <c r="B55408" t="s">
        <v>3332</v>
      </c>
    </row>
    <row r="55409" spans="1:2">
      <c r="A55409">
        <v>38645</v>
      </c>
      <c r="B55409" t="s">
        <v>3332</v>
      </c>
    </row>
    <row r="55410" spans="1:2">
      <c r="A55410">
        <v>38645</v>
      </c>
      <c r="B55410" t="s">
        <v>3332</v>
      </c>
    </row>
    <row r="55411" spans="1:2">
      <c r="A55411">
        <v>39647</v>
      </c>
      <c r="B55411" t="s">
        <v>3332</v>
      </c>
    </row>
    <row r="55412" spans="1:2">
      <c r="A55412">
        <v>39647</v>
      </c>
      <c r="B55412" t="s">
        <v>3332</v>
      </c>
    </row>
    <row r="55413" spans="1:2">
      <c r="A55413">
        <v>39647</v>
      </c>
      <c r="B55413" t="s">
        <v>3332</v>
      </c>
    </row>
    <row r="55414" spans="1:2">
      <c r="A55414">
        <v>39647</v>
      </c>
      <c r="B55414" t="s">
        <v>3332</v>
      </c>
    </row>
    <row r="55415" spans="1:2">
      <c r="A55415">
        <v>38943</v>
      </c>
      <c r="B55415" t="s">
        <v>3332</v>
      </c>
    </row>
    <row r="55416" spans="1:2">
      <c r="A55416">
        <v>38943</v>
      </c>
      <c r="B55416" t="s">
        <v>3332</v>
      </c>
    </row>
    <row r="55417" spans="1:2">
      <c r="A55417">
        <v>39648</v>
      </c>
      <c r="B55417" t="s">
        <v>3332</v>
      </c>
    </row>
    <row r="55418" spans="1:2">
      <c r="A55418">
        <v>39648</v>
      </c>
      <c r="B55418" t="s">
        <v>3332</v>
      </c>
    </row>
    <row r="55419" spans="1:2">
      <c r="A55419">
        <v>39648</v>
      </c>
      <c r="B55419" t="s">
        <v>3332</v>
      </c>
    </row>
    <row r="55420" spans="1:2">
      <c r="A55420">
        <v>39648</v>
      </c>
      <c r="B55420" t="s">
        <v>3332</v>
      </c>
    </row>
    <row r="55421" spans="1:2">
      <c r="A55421">
        <v>39648</v>
      </c>
      <c r="B55421" t="s">
        <v>3332</v>
      </c>
    </row>
    <row r="55422" spans="1:2">
      <c r="A55422">
        <v>39648</v>
      </c>
      <c r="B55422" t="s">
        <v>3332</v>
      </c>
    </row>
    <row r="55423" spans="1:2">
      <c r="A55423">
        <v>39648</v>
      </c>
      <c r="B55423" t="s">
        <v>3332</v>
      </c>
    </row>
    <row r="55424" spans="1:2">
      <c r="A55424">
        <v>39649</v>
      </c>
      <c r="B55424" t="s">
        <v>3332</v>
      </c>
    </row>
    <row r="55425" spans="1:2">
      <c r="A55425">
        <v>39108</v>
      </c>
      <c r="B55425" t="s">
        <v>3332</v>
      </c>
    </row>
    <row r="55426" spans="1:2">
      <c r="A55426">
        <v>39108</v>
      </c>
      <c r="B55426" t="s">
        <v>3332</v>
      </c>
    </row>
    <row r="55427" spans="1:2">
      <c r="A55427">
        <v>39561</v>
      </c>
      <c r="B55427" t="s">
        <v>3332</v>
      </c>
    </row>
    <row r="55428" spans="1:2">
      <c r="A55428">
        <v>39561</v>
      </c>
      <c r="B55428" t="s">
        <v>3332</v>
      </c>
    </row>
    <row r="55429" spans="1:2">
      <c r="A55429">
        <v>39456</v>
      </c>
      <c r="B55429" t="s">
        <v>3332</v>
      </c>
    </row>
    <row r="55430" spans="1:2">
      <c r="A55430">
        <v>39456</v>
      </c>
      <c r="B55430" t="s">
        <v>3332</v>
      </c>
    </row>
    <row r="55431" spans="1:2">
      <c r="A55431">
        <v>39456</v>
      </c>
      <c r="B55431" t="s">
        <v>3332</v>
      </c>
    </row>
    <row r="55432" spans="1:2">
      <c r="A55432">
        <v>39456</v>
      </c>
      <c r="B55432" t="s">
        <v>3332</v>
      </c>
    </row>
    <row r="55433" spans="1:2">
      <c r="A55433">
        <v>39456</v>
      </c>
      <c r="B55433" t="s">
        <v>3332</v>
      </c>
    </row>
    <row r="55434" spans="1:2">
      <c r="A55434">
        <v>39457</v>
      </c>
      <c r="B55434" t="s">
        <v>3332</v>
      </c>
    </row>
    <row r="55435" spans="1:2">
      <c r="A55435">
        <v>39457</v>
      </c>
      <c r="B55435" t="s">
        <v>3332</v>
      </c>
    </row>
    <row r="55436" spans="1:2">
      <c r="A55436">
        <v>39750</v>
      </c>
      <c r="B55436" t="s">
        <v>3332</v>
      </c>
    </row>
    <row r="55437" spans="1:2">
      <c r="A55437">
        <v>39750</v>
      </c>
      <c r="B55437" t="s">
        <v>3332</v>
      </c>
    </row>
    <row r="55438" spans="1:2">
      <c r="A55438">
        <v>39750</v>
      </c>
      <c r="B55438" t="s">
        <v>3332</v>
      </c>
    </row>
    <row r="55439" spans="1:2">
      <c r="A55439">
        <v>39341</v>
      </c>
      <c r="B55439" t="s">
        <v>3332</v>
      </c>
    </row>
    <row r="55440" spans="1:2">
      <c r="A55440">
        <v>39341</v>
      </c>
      <c r="B55440" t="s">
        <v>3332</v>
      </c>
    </row>
    <row r="55441" spans="1:2">
      <c r="A55441">
        <v>39341</v>
      </c>
      <c r="B55441" t="s">
        <v>3332</v>
      </c>
    </row>
    <row r="55442" spans="1:2">
      <c r="A55442">
        <v>39109</v>
      </c>
      <c r="B55442" t="s">
        <v>3332</v>
      </c>
    </row>
    <row r="55443" spans="1:2">
      <c r="A55443">
        <v>39110</v>
      </c>
      <c r="B55443" t="s">
        <v>3332</v>
      </c>
    </row>
    <row r="55444" spans="1:2">
      <c r="A55444">
        <v>39110</v>
      </c>
      <c r="B55444" t="s">
        <v>3332</v>
      </c>
    </row>
    <row r="55445" spans="1:2">
      <c r="A55445">
        <v>39130</v>
      </c>
      <c r="B55445" t="s">
        <v>3332</v>
      </c>
    </row>
    <row r="55446" spans="1:2">
      <c r="A55446">
        <v>39111</v>
      </c>
      <c r="B55446" t="s">
        <v>3332</v>
      </c>
    </row>
    <row r="55447" spans="1:2">
      <c r="A55447">
        <v>39111</v>
      </c>
      <c r="B55447" t="s">
        <v>3332</v>
      </c>
    </row>
    <row r="55448" spans="1:2">
      <c r="A55448">
        <v>39111</v>
      </c>
      <c r="B55448" t="s">
        <v>3332</v>
      </c>
    </row>
    <row r="55449" spans="1:2">
      <c r="A55449">
        <v>39111</v>
      </c>
      <c r="B55449" t="s">
        <v>3332</v>
      </c>
    </row>
    <row r="55450" spans="1:2">
      <c r="A55450">
        <v>39652</v>
      </c>
      <c r="B55450" t="s">
        <v>3332</v>
      </c>
    </row>
    <row r="55451" spans="1:2">
      <c r="A55451">
        <v>39652</v>
      </c>
      <c r="B55451" t="s">
        <v>3332</v>
      </c>
    </row>
    <row r="55452" spans="1:2">
      <c r="A55452">
        <v>38855</v>
      </c>
      <c r="B55452" t="s">
        <v>3332</v>
      </c>
    </row>
    <row r="55453" spans="1:2">
      <c r="A55453">
        <v>39751</v>
      </c>
      <c r="B55453" t="s">
        <v>3332</v>
      </c>
    </row>
    <row r="55454" spans="1:2">
      <c r="A55454">
        <v>39751</v>
      </c>
      <c r="B55454" t="s">
        <v>3332</v>
      </c>
    </row>
    <row r="55455" spans="1:2">
      <c r="A55455">
        <v>39751</v>
      </c>
      <c r="B55455" t="s">
        <v>3332</v>
      </c>
    </row>
    <row r="55456" spans="1:2">
      <c r="A55456">
        <v>39751</v>
      </c>
      <c r="B55456" t="s">
        <v>3332</v>
      </c>
    </row>
    <row r="55457" spans="1:2">
      <c r="A55457">
        <v>39751</v>
      </c>
      <c r="B55457" t="s">
        <v>3332</v>
      </c>
    </row>
    <row r="55458" spans="1:2">
      <c r="A55458">
        <v>38856</v>
      </c>
      <c r="B55458" t="s">
        <v>3332</v>
      </c>
    </row>
    <row r="55459" spans="1:2">
      <c r="A55459">
        <v>39342</v>
      </c>
      <c r="B55459" t="s">
        <v>3332</v>
      </c>
    </row>
    <row r="55460" spans="1:2">
      <c r="A55460">
        <v>38609</v>
      </c>
      <c r="B55460" t="s">
        <v>3332</v>
      </c>
    </row>
    <row r="55461" spans="1:2">
      <c r="A55461">
        <v>38609</v>
      </c>
      <c r="B55461" t="s">
        <v>3332</v>
      </c>
    </row>
    <row r="55462" spans="1:2">
      <c r="A55462">
        <v>38646</v>
      </c>
      <c r="B55462" t="s">
        <v>3332</v>
      </c>
    </row>
    <row r="55463" spans="1:2">
      <c r="A55463">
        <v>38646</v>
      </c>
      <c r="B55463" t="s">
        <v>3332</v>
      </c>
    </row>
    <row r="55464" spans="1:2">
      <c r="A55464">
        <v>38646</v>
      </c>
      <c r="B55464" t="s">
        <v>3332</v>
      </c>
    </row>
    <row r="55465" spans="1:2">
      <c r="A55465">
        <v>39752</v>
      </c>
      <c r="B55465" t="s">
        <v>3332</v>
      </c>
    </row>
    <row r="55466" spans="1:2">
      <c r="A55466">
        <v>39752</v>
      </c>
      <c r="B55466" t="s">
        <v>3332</v>
      </c>
    </row>
    <row r="55467" spans="1:2">
      <c r="A55467">
        <v>39752</v>
      </c>
      <c r="B55467" t="s">
        <v>3332</v>
      </c>
    </row>
    <row r="55468" spans="1:2">
      <c r="A55468">
        <v>39113</v>
      </c>
      <c r="B55468" t="s">
        <v>3332</v>
      </c>
    </row>
    <row r="55469" spans="1:2">
      <c r="A55469">
        <v>39753</v>
      </c>
      <c r="B55469" t="s">
        <v>3332</v>
      </c>
    </row>
    <row r="55470" spans="1:2">
      <c r="A55470">
        <v>39653</v>
      </c>
      <c r="B55470" t="s">
        <v>3332</v>
      </c>
    </row>
    <row r="55471" spans="1:2">
      <c r="A55471">
        <v>39653</v>
      </c>
      <c r="B55471" t="s">
        <v>3332</v>
      </c>
    </row>
    <row r="55472" spans="1:2">
      <c r="A55472">
        <v>39653</v>
      </c>
      <c r="B55472" t="s">
        <v>3332</v>
      </c>
    </row>
    <row r="55473" spans="1:2">
      <c r="A55473">
        <v>39653</v>
      </c>
      <c r="B55473" t="s">
        <v>3332</v>
      </c>
    </row>
    <row r="55474" spans="1:2">
      <c r="A55474">
        <v>39653</v>
      </c>
      <c r="B55474" t="s">
        <v>3332</v>
      </c>
    </row>
    <row r="55475" spans="1:2">
      <c r="A55475">
        <v>39114</v>
      </c>
      <c r="B55475" t="s">
        <v>3332</v>
      </c>
    </row>
    <row r="55476" spans="1:2">
      <c r="A55476">
        <v>39301</v>
      </c>
      <c r="B55476" t="s">
        <v>3332</v>
      </c>
    </row>
    <row r="55477" spans="1:2">
      <c r="A55477">
        <v>39301</v>
      </c>
      <c r="B55477" t="s">
        <v>3332</v>
      </c>
    </row>
    <row r="55478" spans="1:2">
      <c r="A55478">
        <v>39301</v>
      </c>
      <c r="B55478" t="s">
        <v>3332</v>
      </c>
    </row>
    <row r="55479" spans="1:2">
      <c r="A55479">
        <v>39301</v>
      </c>
      <c r="B55479" t="s">
        <v>3332</v>
      </c>
    </row>
    <row r="55480" spans="1:2">
      <c r="A55480">
        <v>39302</v>
      </c>
      <c r="B55480" t="s">
        <v>3332</v>
      </c>
    </row>
    <row r="55481" spans="1:2">
      <c r="A55481">
        <v>39302</v>
      </c>
      <c r="B55481" t="s">
        <v>3332</v>
      </c>
    </row>
    <row r="55482" spans="1:2">
      <c r="A55482">
        <v>39303</v>
      </c>
      <c r="B55482" t="s">
        <v>3332</v>
      </c>
    </row>
    <row r="55483" spans="1:2">
      <c r="A55483">
        <v>39303</v>
      </c>
      <c r="B55483" t="s">
        <v>3332</v>
      </c>
    </row>
    <row r="55484" spans="1:2">
      <c r="A55484">
        <v>39304</v>
      </c>
      <c r="B55484" t="s">
        <v>3332</v>
      </c>
    </row>
    <row r="55485" spans="1:2">
      <c r="A55485">
        <v>39304</v>
      </c>
      <c r="B55485" t="s">
        <v>3332</v>
      </c>
    </row>
    <row r="55486" spans="1:2">
      <c r="A55486">
        <v>39305</v>
      </c>
      <c r="B55486" t="s">
        <v>3332</v>
      </c>
    </row>
    <row r="55487" spans="1:2">
      <c r="A55487">
        <v>39305</v>
      </c>
      <c r="B55487" t="s">
        <v>3332</v>
      </c>
    </row>
    <row r="55488" spans="1:2">
      <c r="A55488">
        <v>39307</v>
      </c>
      <c r="B55488" t="s">
        <v>3332</v>
      </c>
    </row>
    <row r="55489" spans="1:2">
      <c r="A55489">
        <v>39307</v>
      </c>
      <c r="B55489" t="s">
        <v>3332</v>
      </c>
    </row>
    <row r="55490" spans="1:2">
      <c r="A55490">
        <v>39309</v>
      </c>
      <c r="B55490" t="s">
        <v>3332</v>
      </c>
    </row>
    <row r="55491" spans="1:2">
      <c r="A55491">
        <v>39309</v>
      </c>
      <c r="B55491" t="s">
        <v>3332</v>
      </c>
    </row>
    <row r="55492" spans="1:2">
      <c r="A55492">
        <v>39309</v>
      </c>
      <c r="B55492" t="s">
        <v>3332</v>
      </c>
    </row>
    <row r="55493" spans="1:2">
      <c r="A55493">
        <v>39309</v>
      </c>
      <c r="B55493" t="s">
        <v>3332</v>
      </c>
    </row>
    <row r="55494" spans="1:2">
      <c r="A55494">
        <v>39309</v>
      </c>
      <c r="B55494" t="s">
        <v>3332</v>
      </c>
    </row>
    <row r="55495" spans="1:2">
      <c r="A55495">
        <v>38759</v>
      </c>
      <c r="B55495" t="s">
        <v>3332</v>
      </c>
    </row>
    <row r="55496" spans="1:2">
      <c r="A55496">
        <v>38760</v>
      </c>
      <c r="B55496" t="s">
        <v>3332</v>
      </c>
    </row>
    <row r="55497" spans="1:2">
      <c r="A55497">
        <v>38647</v>
      </c>
      <c r="B55497" t="s">
        <v>3332</v>
      </c>
    </row>
    <row r="55498" spans="1:2">
      <c r="A55498">
        <v>38647</v>
      </c>
      <c r="B55498" t="s">
        <v>3332</v>
      </c>
    </row>
    <row r="55499" spans="1:2">
      <c r="A55499">
        <v>38944</v>
      </c>
      <c r="B55499" t="s">
        <v>3332</v>
      </c>
    </row>
    <row r="55500" spans="1:2">
      <c r="A55500">
        <v>38944</v>
      </c>
      <c r="B55500" t="s">
        <v>3332</v>
      </c>
    </row>
    <row r="55501" spans="1:2">
      <c r="A55501">
        <v>38944</v>
      </c>
      <c r="B55501" t="s">
        <v>3332</v>
      </c>
    </row>
    <row r="55502" spans="1:2">
      <c r="A55502">
        <v>38944</v>
      </c>
      <c r="B55502" t="s">
        <v>3332</v>
      </c>
    </row>
    <row r="55503" spans="1:2">
      <c r="A55503">
        <v>39762</v>
      </c>
      <c r="B55503" t="s">
        <v>3332</v>
      </c>
    </row>
    <row r="55504" spans="1:2">
      <c r="A55504">
        <v>39762</v>
      </c>
      <c r="B55504" t="s">
        <v>3332</v>
      </c>
    </row>
    <row r="55505" spans="1:2">
      <c r="A55505">
        <v>39762</v>
      </c>
      <c r="B55505" t="s">
        <v>3332</v>
      </c>
    </row>
    <row r="55506" spans="1:2">
      <c r="A55506">
        <v>39762</v>
      </c>
      <c r="B55506" t="s">
        <v>3332</v>
      </c>
    </row>
    <row r="55507" spans="1:2">
      <c r="A55507">
        <v>39762</v>
      </c>
      <c r="B55507" t="s">
        <v>3332</v>
      </c>
    </row>
    <row r="55508" spans="1:2">
      <c r="A55508">
        <v>39762</v>
      </c>
      <c r="B55508" t="s">
        <v>3332</v>
      </c>
    </row>
    <row r="55509" spans="1:2">
      <c r="A55509">
        <v>39762</v>
      </c>
      <c r="B55509" t="s">
        <v>3332</v>
      </c>
    </row>
    <row r="55510" spans="1:2">
      <c r="A55510">
        <v>39762</v>
      </c>
      <c r="B55510" t="s">
        <v>3332</v>
      </c>
    </row>
    <row r="55511" spans="1:2">
      <c r="A55511">
        <v>39116</v>
      </c>
      <c r="B55511" t="s">
        <v>3332</v>
      </c>
    </row>
    <row r="55512" spans="1:2">
      <c r="A55512">
        <v>39654</v>
      </c>
      <c r="B55512" t="s">
        <v>3332</v>
      </c>
    </row>
    <row r="55513" spans="1:2">
      <c r="A55513">
        <v>39654</v>
      </c>
      <c r="B55513" t="s">
        <v>3332</v>
      </c>
    </row>
    <row r="55514" spans="1:2">
      <c r="A55514">
        <v>39654</v>
      </c>
      <c r="B55514" t="s">
        <v>3332</v>
      </c>
    </row>
    <row r="55515" spans="1:2">
      <c r="A55515">
        <v>39654</v>
      </c>
      <c r="B55515" t="s">
        <v>3332</v>
      </c>
    </row>
    <row r="55516" spans="1:2">
      <c r="A55516">
        <v>39654</v>
      </c>
      <c r="B55516" t="s">
        <v>3332</v>
      </c>
    </row>
    <row r="55517" spans="1:2">
      <c r="A55517">
        <v>39654</v>
      </c>
      <c r="B55517" t="s">
        <v>3332</v>
      </c>
    </row>
    <row r="55518" spans="1:2">
      <c r="A55518">
        <v>38857</v>
      </c>
      <c r="B55518" t="s">
        <v>3332</v>
      </c>
    </row>
    <row r="55519" spans="1:2">
      <c r="A55519">
        <v>38761</v>
      </c>
      <c r="B55519" t="s">
        <v>3332</v>
      </c>
    </row>
    <row r="55520" spans="1:2">
      <c r="A55520">
        <v>38946</v>
      </c>
      <c r="B55520" t="s">
        <v>3332</v>
      </c>
    </row>
    <row r="55521" spans="1:2">
      <c r="A55521">
        <v>39117</v>
      </c>
      <c r="B55521" t="s">
        <v>3332</v>
      </c>
    </row>
    <row r="55522" spans="1:2">
      <c r="A55522">
        <v>39117</v>
      </c>
      <c r="B55522" t="s">
        <v>3332</v>
      </c>
    </row>
    <row r="55523" spans="1:2">
      <c r="A55523">
        <v>39459</v>
      </c>
      <c r="B55523" t="s">
        <v>3332</v>
      </c>
    </row>
    <row r="55524" spans="1:2">
      <c r="A55524">
        <v>39459</v>
      </c>
      <c r="B55524" t="s">
        <v>3332</v>
      </c>
    </row>
    <row r="55525" spans="1:2">
      <c r="A55525">
        <v>39459</v>
      </c>
      <c r="B55525" t="s">
        <v>3332</v>
      </c>
    </row>
    <row r="55526" spans="1:2">
      <c r="A55526">
        <v>38762</v>
      </c>
      <c r="B55526" t="s">
        <v>3332</v>
      </c>
    </row>
    <row r="55527" spans="1:2">
      <c r="A55527">
        <v>38762</v>
      </c>
      <c r="B55527" t="s">
        <v>3332</v>
      </c>
    </row>
    <row r="55528" spans="1:2">
      <c r="A55528">
        <v>39119</v>
      </c>
      <c r="B55528" t="s">
        <v>3332</v>
      </c>
    </row>
    <row r="55529" spans="1:2">
      <c r="A55529">
        <v>38650</v>
      </c>
      <c r="B55529" t="s">
        <v>3332</v>
      </c>
    </row>
    <row r="55530" spans="1:2">
      <c r="A55530">
        <v>39120</v>
      </c>
      <c r="B55530" t="s">
        <v>3332</v>
      </c>
    </row>
    <row r="55531" spans="1:2">
      <c r="A55531">
        <v>39120</v>
      </c>
      <c r="B55531" t="s">
        <v>3332</v>
      </c>
    </row>
    <row r="55532" spans="1:2">
      <c r="A55532">
        <v>39121</v>
      </c>
      <c r="B55532" t="s">
        <v>3332</v>
      </c>
    </row>
    <row r="55533" spans="1:2">
      <c r="A55533">
        <v>39122</v>
      </c>
      <c r="B55533" t="s">
        <v>3332</v>
      </c>
    </row>
    <row r="55534" spans="1:2">
      <c r="A55534">
        <v>39461</v>
      </c>
      <c r="B55534" t="s">
        <v>3332</v>
      </c>
    </row>
    <row r="55535" spans="1:2">
      <c r="A55535">
        <v>38651</v>
      </c>
      <c r="B55535" t="s">
        <v>3332</v>
      </c>
    </row>
    <row r="55536" spans="1:2">
      <c r="A55536">
        <v>38858</v>
      </c>
      <c r="B55536" t="s">
        <v>3332</v>
      </c>
    </row>
    <row r="55537" spans="1:2">
      <c r="A55537">
        <v>38858</v>
      </c>
      <c r="B55537" t="s">
        <v>3332</v>
      </c>
    </row>
    <row r="55538" spans="1:2">
      <c r="A55538">
        <v>38858</v>
      </c>
      <c r="B55538" t="s">
        <v>3332</v>
      </c>
    </row>
    <row r="55539" spans="1:2">
      <c r="A55539">
        <v>38858</v>
      </c>
      <c r="B55539" t="s">
        <v>3332</v>
      </c>
    </row>
    <row r="55540" spans="1:2">
      <c r="A55540">
        <v>38652</v>
      </c>
      <c r="B55540" t="s">
        <v>3332</v>
      </c>
    </row>
    <row r="55541" spans="1:2">
      <c r="A55541">
        <v>38652</v>
      </c>
      <c r="B55541" t="s">
        <v>3332</v>
      </c>
    </row>
    <row r="55542" spans="1:2">
      <c r="A55542">
        <v>38652</v>
      </c>
      <c r="B55542" t="s">
        <v>3332</v>
      </c>
    </row>
    <row r="55543" spans="1:2">
      <c r="A55543">
        <v>38652</v>
      </c>
      <c r="B55543" t="s">
        <v>3332</v>
      </c>
    </row>
    <row r="55544" spans="1:2">
      <c r="A55544">
        <v>38652</v>
      </c>
      <c r="B55544" t="s">
        <v>3332</v>
      </c>
    </row>
    <row r="55545" spans="1:2">
      <c r="A55545">
        <v>38652</v>
      </c>
      <c r="B55545" t="s">
        <v>3332</v>
      </c>
    </row>
    <row r="55546" spans="1:2">
      <c r="A55546">
        <v>39462</v>
      </c>
      <c r="B55546" t="s">
        <v>3332</v>
      </c>
    </row>
    <row r="55547" spans="1:2">
      <c r="A55547">
        <v>39462</v>
      </c>
      <c r="B55547" t="s">
        <v>3332</v>
      </c>
    </row>
    <row r="55548" spans="1:2">
      <c r="A55548">
        <v>39462</v>
      </c>
      <c r="B55548" t="s">
        <v>3332</v>
      </c>
    </row>
    <row r="55549" spans="1:2">
      <c r="A55549">
        <v>39462</v>
      </c>
      <c r="B55549" t="s">
        <v>3332</v>
      </c>
    </row>
    <row r="55550" spans="1:2">
      <c r="A55550">
        <v>39462</v>
      </c>
      <c r="B55550" t="s">
        <v>3332</v>
      </c>
    </row>
    <row r="55551" spans="1:2">
      <c r="A55551">
        <v>39140</v>
      </c>
      <c r="B55551" t="s">
        <v>3332</v>
      </c>
    </row>
    <row r="55552" spans="1:2">
      <c r="A55552">
        <v>39345</v>
      </c>
      <c r="B55552" t="s">
        <v>3332</v>
      </c>
    </row>
    <row r="55553" spans="1:2">
      <c r="A55553">
        <v>39463</v>
      </c>
      <c r="B55553" t="s">
        <v>3332</v>
      </c>
    </row>
    <row r="55554" spans="1:2">
      <c r="A55554">
        <v>38947</v>
      </c>
      <c r="B55554" t="s">
        <v>3332</v>
      </c>
    </row>
    <row r="55555" spans="1:2">
      <c r="A55555">
        <v>38947</v>
      </c>
      <c r="B55555" t="s">
        <v>3332</v>
      </c>
    </row>
    <row r="55556" spans="1:2">
      <c r="A55556">
        <v>39346</v>
      </c>
      <c r="B55556" t="s">
        <v>3332</v>
      </c>
    </row>
    <row r="55557" spans="1:2">
      <c r="A55557">
        <v>38948</v>
      </c>
      <c r="B55557" t="s">
        <v>3332</v>
      </c>
    </row>
    <row r="55558" spans="1:2">
      <c r="A55558">
        <v>39656</v>
      </c>
      <c r="B55558" t="s">
        <v>3332</v>
      </c>
    </row>
    <row r="55559" spans="1:2">
      <c r="A55559">
        <v>39656</v>
      </c>
      <c r="B55559" t="s">
        <v>3332</v>
      </c>
    </row>
    <row r="55560" spans="1:2">
      <c r="A55560">
        <v>39564</v>
      </c>
      <c r="B55560" t="s">
        <v>3332</v>
      </c>
    </row>
    <row r="55561" spans="1:2">
      <c r="A55561">
        <v>39564</v>
      </c>
      <c r="B55561" t="s">
        <v>3332</v>
      </c>
    </row>
    <row r="55562" spans="1:2">
      <c r="A55562">
        <v>39564</v>
      </c>
      <c r="B55562" t="s">
        <v>3332</v>
      </c>
    </row>
    <row r="55563" spans="1:2">
      <c r="A55563">
        <v>39564</v>
      </c>
      <c r="B55563" t="s">
        <v>3332</v>
      </c>
    </row>
    <row r="55564" spans="1:2">
      <c r="A55564">
        <v>39564</v>
      </c>
      <c r="B55564" t="s">
        <v>3332</v>
      </c>
    </row>
    <row r="55565" spans="1:2">
      <c r="A55565">
        <v>39564</v>
      </c>
      <c r="B55565" t="s">
        <v>3332</v>
      </c>
    </row>
    <row r="55566" spans="1:2">
      <c r="A55566">
        <v>39564</v>
      </c>
      <c r="B55566" t="s">
        <v>3332</v>
      </c>
    </row>
    <row r="55567" spans="1:2">
      <c r="A55567">
        <v>39564</v>
      </c>
      <c r="B55567" t="s">
        <v>3332</v>
      </c>
    </row>
    <row r="55568" spans="1:2">
      <c r="A55568">
        <v>39564</v>
      </c>
      <c r="B55568" t="s">
        <v>3332</v>
      </c>
    </row>
    <row r="55569" spans="1:2">
      <c r="A55569">
        <v>39565</v>
      </c>
      <c r="B55569" t="s">
        <v>3332</v>
      </c>
    </row>
    <row r="55570" spans="1:2">
      <c r="A55570">
        <v>39565</v>
      </c>
      <c r="B55570" t="s">
        <v>3332</v>
      </c>
    </row>
    <row r="55571" spans="1:2">
      <c r="A55571">
        <v>39565</v>
      </c>
      <c r="B55571" t="s">
        <v>3332</v>
      </c>
    </row>
    <row r="55572" spans="1:2">
      <c r="A55572">
        <v>39565</v>
      </c>
      <c r="B55572" t="s">
        <v>3332</v>
      </c>
    </row>
    <row r="55573" spans="1:2">
      <c r="A55573">
        <v>39566</v>
      </c>
      <c r="B55573" t="s">
        <v>3332</v>
      </c>
    </row>
    <row r="55574" spans="1:2">
      <c r="A55574">
        <v>39566</v>
      </c>
      <c r="B55574" t="s">
        <v>3332</v>
      </c>
    </row>
    <row r="55575" spans="1:2">
      <c r="A55575">
        <v>38860</v>
      </c>
      <c r="B55575" t="s">
        <v>3332</v>
      </c>
    </row>
    <row r="55576" spans="1:2">
      <c r="A55576">
        <v>38860</v>
      </c>
      <c r="B55576" t="s">
        <v>3332</v>
      </c>
    </row>
    <row r="55577" spans="1:2">
      <c r="A55577">
        <v>38654</v>
      </c>
      <c r="B55577" t="s">
        <v>3332</v>
      </c>
    </row>
    <row r="55578" spans="1:2">
      <c r="A55578">
        <v>38654</v>
      </c>
      <c r="B55578" t="s">
        <v>3332</v>
      </c>
    </row>
    <row r="55579" spans="1:2">
      <c r="A55579">
        <v>39657</v>
      </c>
      <c r="B55579" t="s">
        <v>3332</v>
      </c>
    </row>
    <row r="55580" spans="1:2">
      <c r="A55580">
        <v>39657</v>
      </c>
      <c r="B55580" t="s">
        <v>3332</v>
      </c>
    </row>
    <row r="55581" spans="1:2">
      <c r="A55581">
        <v>39464</v>
      </c>
      <c r="B55581" t="s">
        <v>3332</v>
      </c>
    </row>
    <row r="55582" spans="1:2">
      <c r="A55582">
        <v>39464</v>
      </c>
      <c r="B55582" t="s">
        <v>3332</v>
      </c>
    </row>
    <row r="55583" spans="1:2">
      <c r="A55583">
        <v>39464</v>
      </c>
      <c r="B55583" t="s">
        <v>3332</v>
      </c>
    </row>
    <row r="55584" spans="1:2">
      <c r="A55584">
        <v>38655</v>
      </c>
      <c r="B55584" t="s">
        <v>3332</v>
      </c>
    </row>
    <row r="55585" spans="1:2">
      <c r="A55585">
        <v>38655</v>
      </c>
      <c r="B55585" t="s">
        <v>3332</v>
      </c>
    </row>
    <row r="55586" spans="1:2">
      <c r="A55586">
        <v>38655</v>
      </c>
      <c r="B55586" t="s">
        <v>3332</v>
      </c>
    </row>
    <row r="55587" spans="1:2">
      <c r="A55587">
        <v>38675</v>
      </c>
      <c r="B55587" t="s">
        <v>3332</v>
      </c>
    </row>
    <row r="55588" spans="1:2">
      <c r="A55588">
        <v>38764</v>
      </c>
      <c r="B55588" t="s">
        <v>3332</v>
      </c>
    </row>
    <row r="55589" spans="1:2">
      <c r="A55589">
        <v>38764</v>
      </c>
      <c r="B55589" t="s">
        <v>3332</v>
      </c>
    </row>
    <row r="55590" spans="1:2">
      <c r="A55590">
        <v>39347</v>
      </c>
      <c r="B55590" t="s">
        <v>3332</v>
      </c>
    </row>
    <row r="55591" spans="1:2">
      <c r="A55591">
        <v>38765</v>
      </c>
      <c r="B55591" t="s">
        <v>3332</v>
      </c>
    </row>
    <row r="55592" spans="1:2">
      <c r="A55592">
        <v>39562</v>
      </c>
      <c r="B55592" t="s">
        <v>3332</v>
      </c>
    </row>
    <row r="55593" spans="1:2">
      <c r="A55593">
        <v>39562</v>
      </c>
      <c r="B55593" t="s">
        <v>3332</v>
      </c>
    </row>
    <row r="55594" spans="1:2">
      <c r="A55594">
        <v>39562</v>
      </c>
      <c r="B55594" t="s">
        <v>3332</v>
      </c>
    </row>
    <row r="55595" spans="1:2">
      <c r="A55595">
        <v>39563</v>
      </c>
      <c r="B55595" t="s">
        <v>3332</v>
      </c>
    </row>
    <row r="55596" spans="1:2">
      <c r="A55596">
        <v>39563</v>
      </c>
      <c r="B55596" t="s">
        <v>3332</v>
      </c>
    </row>
    <row r="55597" spans="1:2">
      <c r="A55597">
        <v>39563</v>
      </c>
      <c r="B55597" t="s">
        <v>3332</v>
      </c>
    </row>
    <row r="55598" spans="1:2">
      <c r="A55598">
        <v>39563</v>
      </c>
      <c r="B55598" t="s">
        <v>3332</v>
      </c>
    </row>
    <row r="55599" spans="1:2">
      <c r="A55599">
        <v>39563</v>
      </c>
      <c r="B55599" t="s">
        <v>3332</v>
      </c>
    </row>
    <row r="55600" spans="1:2">
      <c r="A55600">
        <v>39563</v>
      </c>
      <c r="B55600" t="s">
        <v>3332</v>
      </c>
    </row>
    <row r="55601" spans="1:2">
      <c r="A55601">
        <v>39567</v>
      </c>
      <c r="B55601" t="s">
        <v>3332</v>
      </c>
    </row>
    <row r="55602" spans="1:2">
      <c r="A55602">
        <v>39567</v>
      </c>
      <c r="B55602" t="s">
        <v>3332</v>
      </c>
    </row>
    <row r="55603" spans="1:2">
      <c r="A55603">
        <v>39567</v>
      </c>
      <c r="B55603" t="s">
        <v>3332</v>
      </c>
    </row>
    <row r="55604" spans="1:2">
      <c r="A55604">
        <v>39567</v>
      </c>
      <c r="B55604" t="s">
        <v>3332</v>
      </c>
    </row>
    <row r="55605" spans="1:2">
      <c r="A55605">
        <v>39567</v>
      </c>
      <c r="B55605" t="s">
        <v>3332</v>
      </c>
    </row>
    <row r="55606" spans="1:2">
      <c r="A55606">
        <v>39567</v>
      </c>
      <c r="B55606" t="s">
        <v>3332</v>
      </c>
    </row>
    <row r="55607" spans="1:2">
      <c r="A55607">
        <v>39567</v>
      </c>
      <c r="B55607" t="s">
        <v>3332</v>
      </c>
    </row>
    <row r="55608" spans="1:2">
      <c r="A55608">
        <v>39567</v>
      </c>
      <c r="B55608" t="s">
        <v>3332</v>
      </c>
    </row>
    <row r="55609" spans="1:2">
      <c r="A55609">
        <v>39567</v>
      </c>
      <c r="B55609" t="s">
        <v>3332</v>
      </c>
    </row>
    <row r="55610" spans="1:2">
      <c r="A55610">
        <v>39567</v>
      </c>
      <c r="B55610" t="s">
        <v>3332</v>
      </c>
    </row>
    <row r="55611" spans="1:2">
      <c r="A55611">
        <v>39567</v>
      </c>
      <c r="B55611" t="s">
        <v>3332</v>
      </c>
    </row>
    <row r="55612" spans="1:2">
      <c r="A55612">
        <v>39568</v>
      </c>
      <c r="B55612" t="s">
        <v>3332</v>
      </c>
    </row>
    <row r="55613" spans="1:2">
      <c r="A55613">
        <v>39569</v>
      </c>
      <c r="B55613" t="s">
        <v>3332</v>
      </c>
    </row>
    <row r="55614" spans="1:2">
      <c r="A55614">
        <v>39581</v>
      </c>
      <c r="B55614" t="s">
        <v>3332</v>
      </c>
    </row>
    <row r="55615" spans="1:2">
      <c r="A55615">
        <v>39581</v>
      </c>
      <c r="B55615" t="s">
        <v>3332</v>
      </c>
    </row>
    <row r="55616" spans="1:2">
      <c r="A55616">
        <v>39595</v>
      </c>
      <c r="B55616" t="s">
        <v>3332</v>
      </c>
    </row>
    <row r="55617" spans="1:2">
      <c r="A55617">
        <v>39595</v>
      </c>
      <c r="B55617" t="s">
        <v>3332</v>
      </c>
    </row>
    <row r="55618" spans="1:2">
      <c r="A55618">
        <v>39595</v>
      </c>
      <c r="B55618" t="s">
        <v>3332</v>
      </c>
    </row>
    <row r="55619" spans="1:2">
      <c r="A55619">
        <v>39571</v>
      </c>
      <c r="B55619" t="s">
        <v>3332</v>
      </c>
    </row>
    <row r="55620" spans="1:2">
      <c r="A55620">
        <v>39571</v>
      </c>
      <c r="B55620" t="s">
        <v>3332</v>
      </c>
    </row>
    <row r="55621" spans="1:2">
      <c r="A55621">
        <v>39571</v>
      </c>
      <c r="B55621" t="s">
        <v>3332</v>
      </c>
    </row>
    <row r="55622" spans="1:2">
      <c r="A55622">
        <v>39571</v>
      </c>
      <c r="B55622" t="s">
        <v>3332</v>
      </c>
    </row>
    <row r="55623" spans="1:2">
      <c r="A55623">
        <v>39144</v>
      </c>
      <c r="B55623" t="s">
        <v>3332</v>
      </c>
    </row>
    <row r="55624" spans="1:2">
      <c r="A55624">
        <v>39348</v>
      </c>
      <c r="B55624" t="s">
        <v>3332</v>
      </c>
    </row>
    <row r="55625" spans="1:2">
      <c r="A55625">
        <v>39145</v>
      </c>
      <c r="B55625" t="s">
        <v>3332</v>
      </c>
    </row>
    <row r="55626" spans="1:2">
      <c r="A55626">
        <v>39573</v>
      </c>
      <c r="B55626" t="s">
        <v>3332</v>
      </c>
    </row>
    <row r="55627" spans="1:2">
      <c r="A55627">
        <v>39573</v>
      </c>
      <c r="B55627" t="s">
        <v>3332</v>
      </c>
    </row>
    <row r="55628" spans="1:2">
      <c r="A55628">
        <v>39573</v>
      </c>
      <c r="B55628" t="s">
        <v>3332</v>
      </c>
    </row>
    <row r="55629" spans="1:2">
      <c r="A55629">
        <v>39573</v>
      </c>
      <c r="B55629" t="s">
        <v>3332</v>
      </c>
    </row>
    <row r="55630" spans="1:2">
      <c r="A55630">
        <v>39573</v>
      </c>
      <c r="B55630" t="s">
        <v>3332</v>
      </c>
    </row>
    <row r="55631" spans="1:2">
      <c r="A55631">
        <v>39573</v>
      </c>
      <c r="B55631" t="s">
        <v>3332</v>
      </c>
    </row>
    <row r="55632" spans="1:2">
      <c r="A55632">
        <v>39573</v>
      </c>
      <c r="B55632" t="s">
        <v>3332</v>
      </c>
    </row>
    <row r="55633" spans="1:2">
      <c r="A55633">
        <v>39573</v>
      </c>
      <c r="B55633" t="s">
        <v>3332</v>
      </c>
    </row>
    <row r="55634" spans="1:2">
      <c r="A55634">
        <v>39573</v>
      </c>
      <c r="B55634" t="s">
        <v>3332</v>
      </c>
    </row>
    <row r="55635" spans="1:2">
      <c r="A55635">
        <v>39573</v>
      </c>
      <c r="B55635" t="s">
        <v>3332</v>
      </c>
    </row>
    <row r="55636" spans="1:2">
      <c r="A55636">
        <v>39465</v>
      </c>
      <c r="B55636" t="s">
        <v>3332</v>
      </c>
    </row>
    <row r="55637" spans="1:2">
      <c r="A55637">
        <v>39465</v>
      </c>
      <c r="B55637" t="s">
        <v>3332</v>
      </c>
    </row>
    <row r="55638" spans="1:2">
      <c r="A55638">
        <v>39755</v>
      </c>
      <c r="B55638" t="s">
        <v>3332</v>
      </c>
    </row>
    <row r="55639" spans="1:2">
      <c r="A55639">
        <v>39755</v>
      </c>
      <c r="B55639" t="s">
        <v>3332</v>
      </c>
    </row>
    <row r="55640" spans="1:2">
      <c r="A55640">
        <v>39350</v>
      </c>
      <c r="B55640" t="s">
        <v>3332</v>
      </c>
    </row>
    <row r="55641" spans="1:2">
      <c r="A55641">
        <v>39350</v>
      </c>
      <c r="B55641" t="s">
        <v>3332</v>
      </c>
    </row>
    <row r="55642" spans="1:2">
      <c r="A55642">
        <v>38950</v>
      </c>
      <c r="B55642" t="s">
        <v>3332</v>
      </c>
    </row>
    <row r="55643" spans="1:2">
      <c r="A55643">
        <v>38950</v>
      </c>
      <c r="B55643" t="s">
        <v>3332</v>
      </c>
    </row>
    <row r="55644" spans="1:2">
      <c r="A55644">
        <v>39466</v>
      </c>
      <c r="B55644" t="s">
        <v>3332</v>
      </c>
    </row>
    <row r="55645" spans="1:2">
      <c r="A55645">
        <v>39466</v>
      </c>
      <c r="B55645" t="s">
        <v>3332</v>
      </c>
    </row>
    <row r="55646" spans="1:2">
      <c r="A55646">
        <v>39466</v>
      </c>
      <c r="B55646" t="s">
        <v>3332</v>
      </c>
    </row>
    <row r="55647" spans="1:2">
      <c r="A55647">
        <v>39466</v>
      </c>
      <c r="B55647" t="s">
        <v>3332</v>
      </c>
    </row>
    <row r="55648" spans="1:2">
      <c r="A55648">
        <v>39466</v>
      </c>
      <c r="B55648" t="s">
        <v>3332</v>
      </c>
    </row>
    <row r="55649" spans="1:2">
      <c r="A55649">
        <v>39466</v>
      </c>
      <c r="B55649" t="s">
        <v>3332</v>
      </c>
    </row>
    <row r="55650" spans="1:2">
      <c r="A55650">
        <v>39466</v>
      </c>
      <c r="B55650" t="s">
        <v>3332</v>
      </c>
    </row>
    <row r="55651" spans="1:2">
      <c r="A55651">
        <v>39146</v>
      </c>
      <c r="B55651" t="s">
        <v>3332</v>
      </c>
    </row>
    <row r="55652" spans="1:2">
      <c r="A55652">
        <v>39179</v>
      </c>
      <c r="B55652" t="s">
        <v>3332</v>
      </c>
    </row>
    <row r="55653" spans="1:2">
      <c r="A55653">
        <v>39179</v>
      </c>
      <c r="B55653" t="s">
        <v>3332</v>
      </c>
    </row>
    <row r="55654" spans="1:2">
      <c r="A55654">
        <v>39148</v>
      </c>
      <c r="B55654" t="s">
        <v>3332</v>
      </c>
    </row>
    <row r="55655" spans="1:2">
      <c r="A55655">
        <v>39149</v>
      </c>
      <c r="B55655" t="s">
        <v>3332</v>
      </c>
    </row>
    <row r="55656" spans="1:2">
      <c r="A55656">
        <v>39149</v>
      </c>
      <c r="B55656" t="s">
        <v>3332</v>
      </c>
    </row>
    <row r="55657" spans="1:2">
      <c r="A55657">
        <v>38951</v>
      </c>
      <c r="B55657" t="s">
        <v>3332</v>
      </c>
    </row>
    <row r="55658" spans="1:2">
      <c r="A55658">
        <v>38862</v>
      </c>
      <c r="B55658" t="s">
        <v>3332</v>
      </c>
    </row>
    <row r="55659" spans="1:2">
      <c r="A55659">
        <v>38862</v>
      </c>
      <c r="B55659" t="s">
        <v>3332</v>
      </c>
    </row>
    <row r="55660" spans="1:2">
      <c r="A55660">
        <v>38862</v>
      </c>
      <c r="B55660" t="s">
        <v>3332</v>
      </c>
    </row>
    <row r="55661" spans="1:2">
      <c r="A55661">
        <v>38863</v>
      </c>
      <c r="B55661" t="s">
        <v>3332</v>
      </c>
    </row>
    <row r="55662" spans="1:2">
      <c r="A55662">
        <v>38863</v>
      </c>
      <c r="B55662" t="s">
        <v>3332</v>
      </c>
    </row>
    <row r="55663" spans="1:2">
      <c r="A55663">
        <v>38863</v>
      </c>
      <c r="B55663" t="s">
        <v>3332</v>
      </c>
    </row>
    <row r="55664" spans="1:2">
      <c r="A55664">
        <v>38863</v>
      </c>
      <c r="B55664" t="s">
        <v>3332</v>
      </c>
    </row>
    <row r="55665" spans="1:2">
      <c r="A55665">
        <v>38863</v>
      </c>
      <c r="B55665" t="s">
        <v>3332</v>
      </c>
    </row>
    <row r="55666" spans="1:2">
      <c r="A55666">
        <v>38863</v>
      </c>
      <c r="B55666" t="s">
        <v>3332</v>
      </c>
    </row>
    <row r="55667" spans="1:2">
      <c r="A55667">
        <v>38863</v>
      </c>
      <c r="B55667" t="s">
        <v>3332</v>
      </c>
    </row>
    <row r="55668" spans="1:2">
      <c r="A55668">
        <v>38863</v>
      </c>
      <c r="B55668" t="s">
        <v>3332</v>
      </c>
    </row>
    <row r="55669" spans="1:2">
      <c r="A55669">
        <v>38863</v>
      </c>
      <c r="B55669" t="s">
        <v>3332</v>
      </c>
    </row>
    <row r="55670" spans="1:2">
      <c r="A55670">
        <v>38863</v>
      </c>
      <c r="B55670" t="s">
        <v>3332</v>
      </c>
    </row>
    <row r="55671" spans="1:2">
      <c r="A55671">
        <v>38863</v>
      </c>
      <c r="B55671" t="s">
        <v>3332</v>
      </c>
    </row>
    <row r="55672" spans="1:2">
      <c r="A55672">
        <v>38658</v>
      </c>
      <c r="B55672" t="s">
        <v>3332</v>
      </c>
    </row>
    <row r="55673" spans="1:2">
      <c r="A55673">
        <v>39470</v>
      </c>
      <c r="B55673" t="s">
        <v>3332</v>
      </c>
    </row>
    <row r="55674" spans="1:2">
      <c r="A55674">
        <v>39470</v>
      </c>
      <c r="B55674" t="s">
        <v>3332</v>
      </c>
    </row>
    <row r="55675" spans="1:2">
      <c r="A55675">
        <v>39470</v>
      </c>
      <c r="B55675" t="s">
        <v>3332</v>
      </c>
    </row>
    <row r="55676" spans="1:2">
      <c r="A55676">
        <v>39470</v>
      </c>
      <c r="B55676" t="s">
        <v>3332</v>
      </c>
    </row>
    <row r="55677" spans="1:2">
      <c r="A55677">
        <v>39470</v>
      </c>
      <c r="B55677" t="s">
        <v>3332</v>
      </c>
    </row>
    <row r="55678" spans="1:2">
      <c r="A55678">
        <v>39470</v>
      </c>
      <c r="B55678" t="s">
        <v>3332</v>
      </c>
    </row>
    <row r="55679" spans="1:2">
      <c r="A55679">
        <v>39470</v>
      </c>
      <c r="B55679" t="s">
        <v>3332</v>
      </c>
    </row>
    <row r="55680" spans="1:2">
      <c r="A55680">
        <v>39470</v>
      </c>
      <c r="B55680" t="s">
        <v>3332</v>
      </c>
    </row>
    <row r="55681" spans="1:2">
      <c r="A55681">
        <v>39352</v>
      </c>
      <c r="B55681" t="s">
        <v>3332</v>
      </c>
    </row>
    <row r="55682" spans="1:2">
      <c r="A55682">
        <v>39150</v>
      </c>
      <c r="B55682" t="s">
        <v>3332</v>
      </c>
    </row>
    <row r="55683" spans="1:2">
      <c r="A55683">
        <v>39150</v>
      </c>
      <c r="B55683" t="s">
        <v>3332</v>
      </c>
    </row>
    <row r="55684" spans="1:2">
      <c r="A55684">
        <v>38659</v>
      </c>
      <c r="B55684" t="s">
        <v>3332</v>
      </c>
    </row>
    <row r="55685" spans="1:2">
      <c r="A55685">
        <v>38659</v>
      </c>
      <c r="B55685" t="s">
        <v>3332</v>
      </c>
    </row>
    <row r="55686" spans="1:2">
      <c r="A55686">
        <v>38659</v>
      </c>
      <c r="B55686" t="s">
        <v>3332</v>
      </c>
    </row>
    <row r="55687" spans="1:2">
      <c r="A55687">
        <v>38659</v>
      </c>
      <c r="B55687" t="s">
        <v>3332</v>
      </c>
    </row>
    <row r="55688" spans="1:2">
      <c r="A55688">
        <v>38659</v>
      </c>
      <c r="B55688" t="s">
        <v>3332</v>
      </c>
    </row>
    <row r="55689" spans="1:2">
      <c r="A55689">
        <v>38659</v>
      </c>
      <c r="B55689" t="s">
        <v>3332</v>
      </c>
    </row>
    <row r="55690" spans="1:2">
      <c r="A55690">
        <v>39756</v>
      </c>
      <c r="B55690" t="s">
        <v>3332</v>
      </c>
    </row>
    <row r="55691" spans="1:2">
      <c r="A55691">
        <v>39474</v>
      </c>
      <c r="B55691" t="s">
        <v>3332</v>
      </c>
    </row>
    <row r="55692" spans="1:2">
      <c r="A55692">
        <v>39474</v>
      </c>
      <c r="B55692" t="s">
        <v>3332</v>
      </c>
    </row>
    <row r="55693" spans="1:2">
      <c r="A55693">
        <v>39474</v>
      </c>
      <c r="B55693" t="s">
        <v>3332</v>
      </c>
    </row>
    <row r="55694" spans="1:2">
      <c r="A55694">
        <v>39474</v>
      </c>
      <c r="B55694" t="s">
        <v>3332</v>
      </c>
    </row>
    <row r="55695" spans="1:2">
      <c r="A55695">
        <v>39354</v>
      </c>
      <c r="B55695" t="s">
        <v>3332</v>
      </c>
    </row>
    <row r="55696" spans="1:2">
      <c r="A55696">
        <v>39151</v>
      </c>
      <c r="B55696" t="s">
        <v>3332</v>
      </c>
    </row>
    <row r="55697" spans="1:2">
      <c r="A55697">
        <v>39152</v>
      </c>
      <c r="B55697" t="s">
        <v>3332</v>
      </c>
    </row>
    <row r="55698" spans="1:2">
      <c r="A55698">
        <v>39475</v>
      </c>
      <c r="B55698" t="s">
        <v>3332</v>
      </c>
    </row>
    <row r="55699" spans="1:2">
      <c r="A55699">
        <v>39475</v>
      </c>
      <c r="B55699" t="s">
        <v>3332</v>
      </c>
    </row>
    <row r="55700" spans="1:2">
      <c r="A55700">
        <v>39475</v>
      </c>
      <c r="B55700" t="s">
        <v>3332</v>
      </c>
    </row>
    <row r="55701" spans="1:2">
      <c r="A55701">
        <v>39355</v>
      </c>
      <c r="B55701" t="s">
        <v>3332</v>
      </c>
    </row>
    <row r="55702" spans="1:2">
      <c r="A55702">
        <v>39153</v>
      </c>
      <c r="B55702" t="s">
        <v>3332</v>
      </c>
    </row>
    <row r="55703" spans="1:2">
      <c r="A55703">
        <v>39153</v>
      </c>
      <c r="B55703" t="s">
        <v>3332</v>
      </c>
    </row>
    <row r="55704" spans="1:2">
      <c r="A55704">
        <v>39153</v>
      </c>
      <c r="B55704" t="s">
        <v>3332</v>
      </c>
    </row>
    <row r="55705" spans="1:2">
      <c r="A55705">
        <v>38864</v>
      </c>
      <c r="B55705" t="s">
        <v>3332</v>
      </c>
    </row>
    <row r="55706" spans="1:2">
      <c r="A55706">
        <v>38864</v>
      </c>
      <c r="B55706" t="s">
        <v>3332</v>
      </c>
    </row>
    <row r="55707" spans="1:2">
      <c r="A55707">
        <v>38864</v>
      </c>
      <c r="B55707" t="s">
        <v>3332</v>
      </c>
    </row>
    <row r="55708" spans="1:2">
      <c r="A55708">
        <v>39154</v>
      </c>
      <c r="B55708" t="s">
        <v>3332</v>
      </c>
    </row>
    <row r="55709" spans="1:2">
      <c r="A55709">
        <v>39154</v>
      </c>
      <c r="B55709" t="s">
        <v>3332</v>
      </c>
    </row>
    <row r="55710" spans="1:2">
      <c r="A55710">
        <v>38661</v>
      </c>
      <c r="B55710" t="s">
        <v>3332</v>
      </c>
    </row>
    <row r="55711" spans="1:2">
      <c r="A55711">
        <v>38661</v>
      </c>
      <c r="B55711" t="s">
        <v>3332</v>
      </c>
    </row>
    <row r="55712" spans="1:2">
      <c r="A55712">
        <v>39156</v>
      </c>
      <c r="B55712" t="s">
        <v>3332</v>
      </c>
    </row>
    <row r="55713" spans="1:2">
      <c r="A55713">
        <v>38767</v>
      </c>
      <c r="B55713" t="s">
        <v>3332</v>
      </c>
    </row>
    <row r="55714" spans="1:2">
      <c r="A55714">
        <v>39476</v>
      </c>
      <c r="B55714" t="s">
        <v>3332</v>
      </c>
    </row>
    <row r="55715" spans="1:2">
      <c r="A55715">
        <v>39476</v>
      </c>
      <c r="B55715" t="s">
        <v>3332</v>
      </c>
    </row>
    <row r="55716" spans="1:2">
      <c r="A55716">
        <v>39476</v>
      </c>
      <c r="B55716" t="s">
        <v>3332</v>
      </c>
    </row>
    <row r="55717" spans="1:2">
      <c r="A55717">
        <v>39476</v>
      </c>
      <c r="B55717" t="s">
        <v>3332</v>
      </c>
    </row>
    <row r="55718" spans="1:2">
      <c r="A55718">
        <v>39476</v>
      </c>
      <c r="B55718" t="s">
        <v>3332</v>
      </c>
    </row>
    <row r="55719" spans="1:2">
      <c r="A55719">
        <v>39476</v>
      </c>
      <c r="B55719" t="s">
        <v>3332</v>
      </c>
    </row>
    <row r="55720" spans="1:2">
      <c r="A55720">
        <v>39476</v>
      </c>
      <c r="B55720" t="s">
        <v>3332</v>
      </c>
    </row>
    <row r="55721" spans="1:2">
      <c r="A55721">
        <v>39157</v>
      </c>
      <c r="B55721" t="s">
        <v>3332</v>
      </c>
    </row>
    <row r="55722" spans="1:2">
      <c r="A55722">
        <v>39158</v>
      </c>
      <c r="B55722" t="s">
        <v>3332</v>
      </c>
    </row>
    <row r="55723" spans="1:2">
      <c r="A55723">
        <v>38865</v>
      </c>
      <c r="B55723" t="s">
        <v>3332</v>
      </c>
    </row>
    <row r="55724" spans="1:2">
      <c r="A55724">
        <v>38865</v>
      </c>
      <c r="B55724" t="s">
        <v>3332</v>
      </c>
    </row>
    <row r="55725" spans="1:2">
      <c r="A55725">
        <v>38865</v>
      </c>
      <c r="B55725" t="s">
        <v>3332</v>
      </c>
    </row>
    <row r="55726" spans="1:2">
      <c r="A55726">
        <v>38865</v>
      </c>
      <c r="B55726" t="s">
        <v>3332</v>
      </c>
    </row>
    <row r="55727" spans="1:2">
      <c r="A55727">
        <v>38663</v>
      </c>
      <c r="B55727" t="s">
        <v>3332</v>
      </c>
    </row>
    <row r="55728" spans="1:2">
      <c r="A55728">
        <v>38663</v>
      </c>
      <c r="B55728" t="s">
        <v>3332</v>
      </c>
    </row>
    <row r="55729" spans="1:2">
      <c r="A55729">
        <v>38663</v>
      </c>
      <c r="B55729" t="s">
        <v>3332</v>
      </c>
    </row>
    <row r="55730" spans="1:2">
      <c r="A55730">
        <v>38663</v>
      </c>
      <c r="B55730" t="s">
        <v>3332</v>
      </c>
    </row>
    <row r="55731" spans="1:2">
      <c r="A55731">
        <v>38663</v>
      </c>
      <c r="B55731" t="s">
        <v>3332</v>
      </c>
    </row>
    <row r="55732" spans="1:2">
      <c r="A55732">
        <v>38663</v>
      </c>
      <c r="B55732" t="s">
        <v>3332</v>
      </c>
    </row>
    <row r="55733" spans="1:2">
      <c r="A55733">
        <v>38664</v>
      </c>
      <c r="B55733" t="s">
        <v>3332</v>
      </c>
    </row>
    <row r="55734" spans="1:2">
      <c r="A55734">
        <v>38664</v>
      </c>
      <c r="B55734" t="s">
        <v>3332</v>
      </c>
    </row>
    <row r="55735" spans="1:2">
      <c r="A55735">
        <v>38664</v>
      </c>
      <c r="B55735" t="s">
        <v>3332</v>
      </c>
    </row>
    <row r="55736" spans="1:2">
      <c r="A55736">
        <v>38664</v>
      </c>
      <c r="B55736" t="s">
        <v>3332</v>
      </c>
    </row>
    <row r="55737" spans="1:2">
      <c r="A55737">
        <v>38664</v>
      </c>
      <c r="B55737" t="s">
        <v>3332</v>
      </c>
    </row>
    <row r="55738" spans="1:2">
      <c r="A55738">
        <v>38664</v>
      </c>
      <c r="B55738" t="s">
        <v>3332</v>
      </c>
    </row>
    <row r="55739" spans="1:2">
      <c r="A55739">
        <v>38664</v>
      </c>
      <c r="B55739" t="s">
        <v>3332</v>
      </c>
    </row>
    <row r="55740" spans="1:2">
      <c r="A55740">
        <v>38664</v>
      </c>
      <c r="B55740" t="s">
        <v>3332</v>
      </c>
    </row>
    <row r="55741" spans="1:2">
      <c r="A55741">
        <v>38664</v>
      </c>
      <c r="B55741" t="s">
        <v>3332</v>
      </c>
    </row>
    <row r="55742" spans="1:2">
      <c r="A55742">
        <v>39159</v>
      </c>
      <c r="B55742" t="s">
        <v>3332</v>
      </c>
    </row>
    <row r="55743" spans="1:2">
      <c r="A55743">
        <v>39159</v>
      </c>
      <c r="B55743" t="s">
        <v>3332</v>
      </c>
    </row>
    <row r="55744" spans="1:2">
      <c r="A55744">
        <v>39159</v>
      </c>
      <c r="B55744" t="s">
        <v>3332</v>
      </c>
    </row>
    <row r="55745" spans="1:2">
      <c r="A55745">
        <v>38768</v>
      </c>
      <c r="B55745" t="s">
        <v>3332</v>
      </c>
    </row>
    <row r="55746" spans="1:2">
      <c r="A55746">
        <v>38769</v>
      </c>
      <c r="B55746" t="s">
        <v>3332</v>
      </c>
    </row>
    <row r="55747" spans="1:2">
      <c r="A55747">
        <v>38769</v>
      </c>
      <c r="B55747" t="s">
        <v>3332</v>
      </c>
    </row>
    <row r="55748" spans="1:2">
      <c r="A55748">
        <v>38769</v>
      </c>
      <c r="B55748" t="s">
        <v>3332</v>
      </c>
    </row>
    <row r="55749" spans="1:2">
      <c r="A55749">
        <v>38769</v>
      </c>
      <c r="B55749" t="s">
        <v>3332</v>
      </c>
    </row>
    <row r="55750" spans="1:2">
      <c r="A55750">
        <v>38769</v>
      </c>
      <c r="B55750" t="s">
        <v>3332</v>
      </c>
    </row>
    <row r="55751" spans="1:2">
      <c r="A55751">
        <v>39356</v>
      </c>
      <c r="B55751" t="s">
        <v>3332</v>
      </c>
    </row>
    <row r="55752" spans="1:2">
      <c r="A55752">
        <v>39661</v>
      </c>
      <c r="B55752" t="s">
        <v>3332</v>
      </c>
    </row>
    <row r="55753" spans="1:2">
      <c r="A55753">
        <v>39661</v>
      </c>
      <c r="B55753" t="s">
        <v>3332</v>
      </c>
    </row>
    <row r="55754" spans="1:2">
      <c r="A55754">
        <v>39661</v>
      </c>
      <c r="B55754" t="s">
        <v>3332</v>
      </c>
    </row>
    <row r="55755" spans="1:2">
      <c r="A55755">
        <v>39661</v>
      </c>
      <c r="B55755" t="s">
        <v>3332</v>
      </c>
    </row>
    <row r="55756" spans="1:2">
      <c r="A55756">
        <v>39661</v>
      </c>
      <c r="B55756" t="s">
        <v>3332</v>
      </c>
    </row>
    <row r="55757" spans="1:2">
      <c r="A55757">
        <v>39661</v>
      </c>
      <c r="B55757" t="s">
        <v>3332</v>
      </c>
    </row>
    <row r="55758" spans="1:2">
      <c r="A55758">
        <v>39661</v>
      </c>
      <c r="B55758" t="s">
        <v>3332</v>
      </c>
    </row>
    <row r="55759" spans="1:2">
      <c r="A55759">
        <v>39661</v>
      </c>
      <c r="B55759" t="s">
        <v>3332</v>
      </c>
    </row>
    <row r="55760" spans="1:2">
      <c r="A55760">
        <v>39661</v>
      </c>
      <c r="B55760" t="s">
        <v>3332</v>
      </c>
    </row>
    <row r="55761" spans="1:2">
      <c r="A55761">
        <v>38771</v>
      </c>
      <c r="B55761" t="s">
        <v>3332</v>
      </c>
    </row>
    <row r="55762" spans="1:2">
      <c r="A55762">
        <v>39662</v>
      </c>
      <c r="B55762" t="s">
        <v>3332</v>
      </c>
    </row>
    <row r="55763" spans="1:2">
      <c r="A55763">
        <v>39662</v>
      </c>
      <c r="B55763" t="s">
        <v>3332</v>
      </c>
    </row>
    <row r="55764" spans="1:2">
      <c r="A55764">
        <v>39107</v>
      </c>
      <c r="B55764" t="s">
        <v>3332</v>
      </c>
    </row>
    <row r="55765" spans="1:2">
      <c r="A55765">
        <v>39160</v>
      </c>
      <c r="B55765" t="s">
        <v>3332</v>
      </c>
    </row>
    <row r="55766" spans="1:2">
      <c r="A55766">
        <v>38866</v>
      </c>
      <c r="B55766" t="s">
        <v>3332</v>
      </c>
    </row>
    <row r="55767" spans="1:2">
      <c r="A55767">
        <v>38866</v>
      </c>
      <c r="B55767" t="s">
        <v>3332</v>
      </c>
    </row>
    <row r="55768" spans="1:2">
      <c r="A55768">
        <v>39477</v>
      </c>
      <c r="B55768" t="s">
        <v>3332</v>
      </c>
    </row>
    <row r="55769" spans="1:2">
      <c r="A55769">
        <v>39477</v>
      </c>
      <c r="B55769" t="s">
        <v>3332</v>
      </c>
    </row>
    <row r="55770" spans="1:2">
      <c r="A55770">
        <v>39161</v>
      </c>
      <c r="B55770" t="s">
        <v>3332</v>
      </c>
    </row>
    <row r="55771" spans="1:2">
      <c r="A55771">
        <v>39478</v>
      </c>
      <c r="B55771" t="s">
        <v>3332</v>
      </c>
    </row>
    <row r="55772" spans="1:2">
      <c r="A55772">
        <v>38665</v>
      </c>
      <c r="B55772" t="s">
        <v>3332</v>
      </c>
    </row>
    <row r="55773" spans="1:2">
      <c r="A55773">
        <v>38665</v>
      </c>
      <c r="B55773" t="s">
        <v>3332</v>
      </c>
    </row>
    <row r="55774" spans="1:2">
      <c r="A55774">
        <v>38665</v>
      </c>
      <c r="B55774" t="s">
        <v>3332</v>
      </c>
    </row>
    <row r="55775" spans="1:2">
      <c r="A55775">
        <v>38665</v>
      </c>
      <c r="B55775" t="s">
        <v>3332</v>
      </c>
    </row>
    <row r="55776" spans="1:2">
      <c r="A55776">
        <v>38665</v>
      </c>
      <c r="B55776" t="s">
        <v>3332</v>
      </c>
    </row>
    <row r="55777" spans="1:2">
      <c r="A55777">
        <v>38666</v>
      </c>
      <c r="B55777" t="s">
        <v>3332</v>
      </c>
    </row>
    <row r="55778" spans="1:2">
      <c r="A55778">
        <v>38666</v>
      </c>
      <c r="B55778" t="s">
        <v>3332</v>
      </c>
    </row>
    <row r="55779" spans="1:2">
      <c r="A55779">
        <v>39162</v>
      </c>
      <c r="B55779" t="s">
        <v>3332</v>
      </c>
    </row>
    <row r="55780" spans="1:2">
      <c r="A55780">
        <v>39574</v>
      </c>
      <c r="B55780" t="s">
        <v>3332</v>
      </c>
    </row>
    <row r="55781" spans="1:2">
      <c r="A55781">
        <v>39574</v>
      </c>
      <c r="B55781" t="s">
        <v>3332</v>
      </c>
    </row>
    <row r="55782" spans="1:2">
      <c r="A55782">
        <v>39574</v>
      </c>
      <c r="B55782" t="s">
        <v>3332</v>
      </c>
    </row>
    <row r="55783" spans="1:2">
      <c r="A55783">
        <v>39574</v>
      </c>
      <c r="B55783" t="s">
        <v>3332</v>
      </c>
    </row>
    <row r="55784" spans="1:2">
      <c r="A55784">
        <v>39574</v>
      </c>
      <c r="B55784" t="s">
        <v>3332</v>
      </c>
    </row>
    <row r="55785" spans="1:2">
      <c r="A55785">
        <v>38952</v>
      </c>
      <c r="B55785" t="s">
        <v>3332</v>
      </c>
    </row>
    <row r="55786" spans="1:2">
      <c r="A55786">
        <v>38953</v>
      </c>
      <c r="B55786" t="s">
        <v>3332</v>
      </c>
    </row>
    <row r="55787" spans="1:2">
      <c r="A55787">
        <v>39358</v>
      </c>
      <c r="B55787" t="s">
        <v>3332</v>
      </c>
    </row>
    <row r="55788" spans="1:2">
      <c r="A55788">
        <v>39358</v>
      </c>
      <c r="B55788" t="s">
        <v>3332</v>
      </c>
    </row>
    <row r="55789" spans="1:2">
      <c r="A55789">
        <v>38772</v>
      </c>
      <c r="B55789" t="s">
        <v>3332</v>
      </c>
    </row>
    <row r="55790" spans="1:2">
      <c r="A55790">
        <v>39359</v>
      </c>
      <c r="B55790" t="s">
        <v>3332</v>
      </c>
    </row>
    <row r="55791" spans="1:2">
      <c r="A55791">
        <v>39479</v>
      </c>
      <c r="B55791" t="s">
        <v>3332</v>
      </c>
    </row>
    <row r="55792" spans="1:2">
      <c r="A55792">
        <v>39479</v>
      </c>
      <c r="B55792" t="s">
        <v>3332</v>
      </c>
    </row>
    <row r="55793" spans="1:2">
      <c r="A55793">
        <v>39479</v>
      </c>
      <c r="B55793" t="s">
        <v>3332</v>
      </c>
    </row>
    <row r="55794" spans="1:2">
      <c r="A55794">
        <v>39479</v>
      </c>
      <c r="B55794" t="s">
        <v>3332</v>
      </c>
    </row>
    <row r="55795" spans="1:2">
      <c r="A55795">
        <v>38668</v>
      </c>
      <c r="B55795" t="s">
        <v>3332</v>
      </c>
    </row>
    <row r="55796" spans="1:2">
      <c r="A55796">
        <v>38668</v>
      </c>
      <c r="B55796" t="s">
        <v>3332</v>
      </c>
    </row>
    <row r="55797" spans="1:2">
      <c r="A55797">
        <v>38668</v>
      </c>
      <c r="B55797" t="s">
        <v>3332</v>
      </c>
    </row>
    <row r="55798" spans="1:2">
      <c r="A55798">
        <v>38668</v>
      </c>
      <c r="B55798" t="s">
        <v>3332</v>
      </c>
    </row>
    <row r="55799" spans="1:2">
      <c r="A55799">
        <v>38668</v>
      </c>
      <c r="B55799" t="s">
        <v>3332</v>
      </c>
    </row>
    <row r="55800" spans="1:2">
      <c r="A55800">
        <v>38668</v>
      </c>
      <c r="B55800" t="s">
        <v>3332</v>
      </c>
    </row>
    <row r="55801" spans="1:2">
      <c r="A55801">
        <v>38668</v>
      </c>
      <c r="B55801" t="s">
        <v>3332</v>
      </c>
    </row>
    <row r="55802" spans="1:2">
      <c r="A55802">
        <v>38668</v>
      </c>
      <c r="B55802" t="s">
        <v>3332</v>
      </c>
    </row>
    <row r="55803" spans="1:2">
      <c r="A55803">
        <v>38668</v>
      </c>
      <c r="B55803" t="s">
        <v>3332</v>
      </c>
    </row>
    <row r="55804" spans="1:2">
      <c r="A55804">
        <v>38668</v>
      </c>
      <c r="B55804" t="s">
        <v>3332</v>
      </c>
    </row>
    <row r="55805" spans="1:2">
      <c r="A55805">
        <v>38868</v>
      </c>
      <c r="B55805" t="s">
        <v>3332</v>
      </c>
    </row>
    <row r="55806" spans="1:2">
      <c r="A55806">
        <v>38868</v>
      </c>
      <c r="B55806" t="s">
        <v>3332</v>
      </c>
    </row>
    <row r="55807" spans="1:2">
      <c r="A55807">
        <v>38868</v>
      </c>
      <c r="B55807" t="s">
        <v>3332</v>
      </c>
    </row>
    <row r="55808" spans="1:2">
      <c r="A55808">
        <v>38868</v>
      </c>
      <c r="B55808" t="s">
        <v>3332</v>
      </c>
    </row>
    <row r="55809" spans="1:2">
      <c r="A55809">
        <v>39163</v>
      </c>
      <c r="B55809" t="s">
        <v>3332</v>
      </c>
    </row>
    <row r="55810" spans="1:2">
      <c r="A55810">
        <v>38773</v>
      </c>
      <c r="B55810" t="s">
        <v>3332</v>
      </c>
    </row>
    <row r="55811" spans="1:2">
      <c r="A55811">
        <v>38773</v>
      </c>
      <c r="B55811" t="s">
        <v>3332</v>
      </c>
    </row>
    <row r="55812" spans="1:2">
      <c r="A55812">
        <v>38773</v>
      </c>
      <c r="B55812" t="s">
        <v>3332</v>
      </c>
    </row>
    <row r="55813" spans="1:2">
      <c r="A55813">
        <v>38774</v>
      </c>
      <c r="B55813" t="s">
        <v>3332</v>
      </c>
    </row>
    <row r="55814" spans="1:2">
      <c r="A55814">
        <v>38774</v>
      </c>
      <c r="B55814" t="s">
        <v>3332</v>
      </c>
    </row>
    <row r="55815" spans="1:2">
      <c r="A55815">
        <v>38774</v>
      </c>
      <c r="B55815" t="s">
        <v>3332</v>
      </c>
    </row>
    <row r="55816" spans="1:2">
      <c r="A55816">
        <v>38869</v>
      </c>
      <c r="B55816" t="s">
        <v>3332</v>
      </c>
    </row>
    <row r="55817" spans="1:2">
      <c r="A55817">
        <v>39360</v>
      </c>
      <c r="B55817" t="s">
        <v>3332</v>
      </c>
    </row>
    <row r="55818" spans="1:2">
      <c r="A55818">
        <v>39360</v>
      </c>
      <c r="B55818" t="s">
        <v>3332</v>
      </c>
    </row>
    <row r="55819" spans="1:2">
      <c r="A55819">
        <v>39361</v>
      </c>
      <c r="B55819" t="s">
        <v>3332</v>
      </c>
    </row>
    <row r="55820" spans="1:2">
      <c r="A55820">
        <v>39165</v>
      </c>
      <c r="B55820" t="s">
        <v>3332</v>
      </c>
    </row>
    <row r="55821" spans="1:2">
      <c r="A55821">
        <v>38954</v>
      </c>
      <c r="B55821" t="s">
        <v>3332</v>
      </c>
    </row>
    <row r="55822" spans="1:2">
      <c r="A55822">
        <v>38954</v>
      </c>
      <c r="B55822" t="s">
        <v>3332</v>
      </c>
    </row>
    <row r="55823" spans="1:2">
      <c r="A55823">
        <v>38954</v>
      </c>
      <c r="B55823" t="s">
        <v>3332</v>
      </c>
    </row>
    <row r="55824" spans="1:2">
      <c r="A55824">
        <v>38954</v>
      </c>
      <c r="B55824" t="s">
        <v>3332</v>
      </c>
    </row>
    <row r="55825" spans="1:2">
      <c r="A55825">
        <v>38954</v>
      </c>
      <c r="B55825" t="s">
        <v>3332</v>
      </c>
    </row>
    <row r="55826" spans="1:2">
      <c r="A55826">
        <v>39115</v>
      </c>
      <c r="B55826" t="s">
        <v>3332</v>
      </c>
    </row>
    <row r="55827" spans="1:2">
      <c r="A55827">
        <v>39115</v>
      </c>
      <c r="B55827" t="s">
        <v>3332</v>
      </c>
    </row>
    <row r="55828" spans="1:2">
      <c r="A55828">
        <v>39166</v>
      </c>
      <c r="B55828" t="s">
        <v>3332</v>
      </c>
    </row>
    <row r="55829" spans="1:2">
      <c r="A55829">
        <v>39663</v>
      </c>
      <c r="B55829" t="s">
        <v>3332</v>
      </c>
    </row>
    <row r="55830" spans="1:2">
      <c r="A55830">
        <v>39663</v>
      </c>
      <c r="B55830" t="s">
        <v>3332</v>
      </c>
    </row>
    <row r="55831" spans="1:2">
      <c r="A55831">
        <v>38628</v>
      </c>
      <c r="B55831" t="s">
        <v>3332</v>
      </c>
    </row>
    <row r="55832" spans="1:2">
      <c r="A55832">
        <v>38670</v>
      </c>
      <c r="B55832" t="s">
        <v>3332</v>
      </c>
    </row>
    <row r="55833" spans="1:2">
      <c r="A55833">
        <v>38670</v>
      </c>
      <c r="B55833" t="s">
        <v>3332</v>
      </c>
    </row>
    <row r="55834" spans="1:2">
      <c r="A55834">
        <v>38670</v>
      </c>
      <c r="B55834" t="s">
        <v>3332</v>
      </c>
    </row>
    <row r="55835" spans="1:2">
      <c r="A55835">
        <v>39664</v>
      </c>
      <c r="B55835" t="s">
        <v>3332</v>
      </c>
    </row>
    <row r="55836" spans="1:2">
      <c r="A55836">
        <v>39664</v>
      </c>
      <c r="B55836" t="s">
        <v>3332</v>
      </c>
    </row>
    <row r="55837" spans="1:2">
      <c r="A55837">
        <v>39664</v>
      </c>
      <c r="B55837" t="s">
        <v>3332</v>
      </c>
    </row>
    <row r="55838" spans="1:2">
      <c r="A55838">
        <v>39664</v>
      </c>
      <c r="B55838" t="s">
        <v>3332</v>
      </c>
    </row>
    <row r="55839" spans="1:2">
      <c r="A55839">
        <v>38870</v>
      </c>
      <c r="B55839" t="s">
        <v>3332</v>
      </c>
    </row>
    <row r="55840" spans="1:2">
      <c r="A55840">
        <v>38870</v>
      </c>
      <c r="B55840" t="s">
        <v>3332</v>
      </c>
    </row>
    <row r="55841" spans="1:2">
      <c r="A55841">
        <v>39665</v>
      </c>
      <c r="B55841" t="s">
        <v>3332</v>
      </c>
    </row>
    <row r="55842" spans="1:2">
      <c r="A55842">
        <v>39480</v>
      </c>
      <c r="B55842" t="s">
        <v>3332</v>
      </c>
    </row>
    <row r="55843" spans="1:2">
      <c r="A55843">
        <v>38671</v>
      </c>
      <c r="B55843" t="s">
        <v>3332</v>
      </c>
    </row>
    <row r="55844" spans="1:2">
      <c r="A55844">
        <v>38672</v>
      </c>
      <c r="B55844" t="s">
        <v>3332</v>
      </c>
    </row>
    <row r="55845" spans="1:2">
      <c r="A55845">
        <v>39167</v>
      </c>
      <c r="B55845" t="s">
        <v>3332</v>
      </c>
    </row>
    <row r="55846" spans="1:2">
      <c r="A55846">
        <v>39759</v>
      </c>
      <c r="B55846" t="s">
        <v>3332</v>
      </c>
    </row>
    <row r="55847" spans="1:2">
      <c r="A55847">
        <v>39759</v>
      </c>
      <c r="B55847" t="s">
        <v>3332</v>
      </c>
    </row>
    <row r="55848" spans="1:2">
      <c r="A55848">
        <v>39759</v>
      </c>
      <c r="B55848" t="s">
        <v>3332</v>
      </c>
    </row>
    <row r="55849" spans="1:2">
      <c r="A55849">
        <v>39759</v>
      </c>
      <c r="B55849" t="s">
        <v>3332</v>
      </c>
    </row>
    <row r="55850" spans="1:2">
      <c r="A55850">
        <v>39759</v>
      </c>
      <c r="B55850" t="s">
        <v>3332</v>
      </c>
    </row>
    <row r="55851" spans="1:2">
      <c r="A55851">
        <v>39759</v>
      </c>
      <c r="B55851" t="s">
        <v>3332</v>
      </c>
    </row>
    <row r="55852" spans="1:2">
      <c r="A55852">
        <v>39759</v>
      </c>
      <c r="B55852" t="s">
        <v>3332</v>
      </c>
    </row>
    <row r="55853" spans="1:2">
      <c r="A55853">
        <v>39759</v>
      </c>
      <c r="B55853" t="s">
        <v>3332</v>
      </c>
    </row>
    <row r="55854" spans="1:2">
      <c r="A55854">
        <v>39759</v>
      </c>
      <c r="B55854" t="s">
        <v>3332</v>
      </c>
    </row>
    <row r="55855" spans="1:2">
      <c r="A55855">
        <v>39759</v>
      </c>
      <c r="B55855" t="s">
        <v>3332</v>
      </c>
    </row>
    <row r="55856" spans="1:2">
      <c r="A55856">
        <v>39759</v>
      </c>
      <c r="B55856" t="s">
        <v>3332</v>
      </c>
    </row>
    <row r="55857" spans="1:2">
      <c r="A55857">
        <v>39759</v>
      </c>
      <c r="B55857" t="s">
        <v>3332</v>
      </c>
    </row>
    <row r="55858" spans="1:2">
      <c r="A55858">
        <v>39759</v>
      </c>
      <c r="B55858" t="s">
        <v>3332</v>
      </c>
    </row>
    <row r="55859" spans="1:2">
      <c r="A55859">
        <v>39759</v>
      </c>
      <c r="B55859" t="s">
        <v>3332</v>
      </c>
    </row>
    <row r="55860" spans="1:2">
      <c r="A55860">
        <v>39760</v>
      </c>
      <c r="B55860" t="s">
        <v>3332</v>
      </c>
    </row>
    <row r="55861" spans="1:2">
      <c r="A55861">
        <v>39362</v>
      </c>
      <c r="B55861" t="s">
        <v>3332</v>
      </c>
    </row>
    <row r="55862" spans="1:2">
      <c r="A55862">
        <v>39362</v>
      </c>
      <c r="B55862" t="s">
        <v>3332</v>
      </c>
    </row>
    <row r="55863" spans="1:2">
      <c r="A55863">
        <v>39766</v>
      </c>
      <c r="B55863" t="s">
        <v>3332</v>
      </c>
    </row>
    <row r="55864" spans="1:2">
      <c r="A55864">
        <v>39767</v>
      </c>
      <c r="B55864" t="s">
        <v>3332</v>
      </c>
    </row>
    <row r="55865" spans="1:2">
      <c r="A55865">
        <v>39767</v>
      </c>
      <c r="B55865" t="s">
        <v>3332</v>
      </c>
    </row>
    <row r="55866" spans="1:2">
      <c r="A55866">
        <v>38776</v>
      </c>
      <c r="B55866" t="s">
        <v>3332</v>
      </c>
    </row>
    <row r="55867" spans="1:2">
      <c r="A55867">
        <v>39363</v>
      </c>
      <c r="B55867" t="s">
        <v>3332</v>
      </c>
    </row>
    <row r="55868" spans="1:2">
      <c r="A55868">
        <v>39460</v>
      </c>
      <c r="B55868" t="s">
        <v>3332</v>
      </c>
    </row>
    <row r="55869" spans="1:2">
      <c r="A55869">
        <v>39460</v>
      </c>
      <c r="B55869" t="s">
        <v>3332</v>
      </c>
    </row>
    <row r="55870" spans="1:2">
      <c r="A55870">
        <v>39481</v>
      </c>
      <c r="B55870" t="s">
        <v>3332</v>
      </c>
    </row>
    <row r="55871" spans="1:2">
      <c r="A55871">
        <v>39769</v>
      </c>
      <c r="B55871" t="s">
        <v>3332</v>
      </c>
    </row>
    <row r="55872" spans="1:2">
      <c r="A55872">
        <v>39769</v>
      </c>
      <c r="B55872" t="s">
        <v>3332</v>
      </c>
    </row>
    <row r="55873" spans="1:2">
      <c r="A55873">
        <v>39769</v>
      </c>
      <c r="B55873" t="s">
        <v>3332</v>
      </c>
    </row>
    <row r="55874" spans="1:2">
      <c r="A55874">
        <v>39666</v>
      </c>
      <c r="B55874" t="s">
        <v>3332</v>
      </c>
    </row>
    <row r="55875" spans="1:2">
      <c r="A55875">
        <v>39666</v>
      </c>
      <c r="B55875" t="s">
        <v>3332</v>
      </c>
    </row>
    <row r="55876" spans="1:2">
      <c r="A55876">
        <v>39666</v>
      </c>
      <c r="B55876" t="s">
        <v>3332</v>
      </c>
    </row>
    <row r="55877" spans="1:2">
      <c r="A55877">
        <v>39666</v>
      </c>
      <c r="B55877" t="s">
        <v>3332</v>
      </c>
    </row>
    <row r="55878" spans="1:2">
      <c r="A55878">
        <v>39666</v>
      </c>
      <c r="B55878" t="s">
        <v>3332</v>
      </c>
    </row>
    <row r="55879" spans="1:2">
      <c r="A55879">
        <v>39666</v>
      </c>
      <c r="B55879" t="s">
        <v>3332</v>
      </c>
    </row>
    <row r="55880" spans="1:2">
      <c r="A55880">
        <v>39666</v>
      </c>
      <c r="B55880" t="s">
        <v>3332</v>
      </c>
    </row>
    <row r="55881" spans="1:2">
      <c r="A55881">
        <v>38957</v>
      </c>
      <c r="B55881" t="s">
        <v>3332</v>
      </c>
    </row>
    <row r="55882" spans="1:2">
      <c r="A55882">
        <v>39482</v>
      </c>
      <c r="B55882" t="s">
        <v>3332</v>
      </c>
    </row>
    <row r="55883" spans="1:2">
      <c r="A55883">
        <v>39482</v>
      </c>
      <c r="B55883" t="s">
        <v>3332</v>
      </c>
    </row>
    <row r="55884" spans="1:2">
      <c r="A55884">
        <v>39482</v>
      </c>
      <c r="B55884" t="s">
        <v>3332</v>
      </c>
    </row>
    <row r="55885" spans="1:2">
      <c r="A55885">
        <v>39482</v>
      </c>
      <c r="B55885" t="s">
        <v>3332</v>
      </c>
    </row>
    <row r="55886" spans="1:2">
      <c r="A55886">
        <v>38778</v>
      </c>
      <c r="B55886" t="s">
        <v>3332</v>
      </c>
    </row>
    <row r="55887" spans="1:2">
      <c r="A55887">
        <v>38778</v>
      </c>
      <c r="B55887" t="s">
        <v>3332</v>
      </c>
    </row>
    <row r="55888" spans="1:2">
      <c r="A55888">
        <v>38959</v>
      </c>
      <c r="B55888" t="s">
        <v>3332</v>
      </c>
    </row>
    <row r="55889" spans="1:2">
      <c r="A55889">
        <v>38673</v>
      </c>
      <c r="B55889" t="s">
        <v>3332</v>
      </c>
    </row>
    <row r="55890" spans="1:2">
      <c r="A55890">
        <v>39168</v>
      </c>
      <c r="B55890" t="s">
        <v>3332</v>
      </c>
    </row>
    <row r="55891" spans="1:2">
      <c r="A55891">
        <v>39169</v>
      </c>
      <c r="B55891" t="s">
        <v>3332</v>
      </c>
    </row>
    <row r="55892" spans="1:2">
      <c r="A55892">
        <v>39169</v>
      </c>
      <c r="B55892" t="s">
        <v>3332</v>
      </c>
    </row>
    <row r="55893" spans="1:2">
      <c r="A55893">
        <v>39169</v>
      </c>
      <c r="B55893" t="s">
        <v>3332</v>
      </c>
    </row>
    <row r="55894" spans="1:2">
      <c r="A55894">
        <v>39169</v>
      </c>
      <c r="B55894" t="s">
        <v>3332</v>
      </c>
    </row>
    <row r="55895" spans="1:2">
      <c r="A55895">
        <v>39170</v>
      </c>
      <c r="B55895" t="s">
        <v>3332</v>
      </c>
    </row>
    <row r="55896" spans="1:2">
      <c r="A55896">
        <v>38871</v>
      </c>
      <c r="B55896" t="s">
        <v>3332</v>
      </c>
    </row>
    <row r="55897" spans="1:2">
      <c r="A55897">
        <v>38871</v>
      </c>
      <c r="B55897" t="s">
        <v>3332</v>
      </c>
    </row>
    <row r="55898" spans="1:2">
      <c r="A55898">
        <v>38961</v>
      </c>
      <c r="B55898" t="s">
        <v>3332</v>
      </c>
    </row>
    <row r="55899" spans="1:2">
      <c r="A55899">
        <v>38961</v>
      </c>
      <c r="B55899" t="s">
        <v>3332</v>
      </c>
    </row>
    <row r="55900" spans="1:2">
      <c r="A55900">
        <v>39173</v>
      </c>
      <c r="B55900" t="s">
        <v>3332</v>
      </c>
    </row>
    <row r="55901" spans="1:2">
      <c r="A55901">
        <v>38674</v>
      </c>
      <c r="B55901" t="s">
        <v>3332</v>
      </c>
    </row>
    <row r="55902" spans="1:2">
      <c r="A55902">
        <v>38674</v>
      </c>
      <c r="B55902" t="s">
        <v>3332</v>
      </c>
    </row>
    <row r="55903" spans="1:2">
      <c r="A55903">
        <v>38674</v>
      </c>
      <c r="B55903" t="s">
        <v>3332</v>
      </c>
    </row>
    <row r="55904" spans="1:2">
      <c r="A55904">
        <v>38962</v>
      </c>
      <c r="B55904" t="s">
        <v>3332</v>
      </c>
    </row>
    <row r="55905" spans="1:2">
      <c r="A55905">
        <v>38873</v>
      </c>
      <c r="B55905" t="s">
        <v>3332</v>
      </c>
    </row>
    <row r="55906" spans="1:2">
      <c r="A55906">
        <v>38873</v>
      </c>
      <c r="B55906" t="s">
        <v>3332</v>
      </c>
    </row>
    <row r="55907" spans="1:2">
      <c r="A55907">
        <v>38873</v>
      </c>
      <c r="B55907" t="s">
        <v>3332</v>
      </c>
    </row>
    <row r="55908" spans="1:2">
      <c r="A55908">
        <v>38874</v>
      </c>
      <c r="B55908" t="s">
        <v>3332</v>
      </c>
    </row>
    <row r="55909" spans="1:2">
      <c r="A55909">
        <v>38874</v>
      </c>
      <c r="B55909" t="s">
        <v>3332</v>
      </c>
    </row>
    <row r="55910" spans="1:2">
      <c r="A55910">
        <v>39364</v>
      </c>
      <c r="B55910" t="s">
        <v>3332</v>
      </c>
    </row>
    <row r="55911" spans="1:2">
      <c r="A55911">
        <v>39174</v>
      </c>
      <c r="B55911" t="s">
        <v>3332</v>
      </c>
    </row>
    <row r="55912" spans="1:2">
      <c r="A55912">
        <v>38875</v>
      </c>
      <c r="B55912" t="s">
        <v>3332</v>
      </c>
    </row>
    <row r="55913" spans="1:2">
      <c r="A55913">
        <v>38876</v>
      </c>
      <c r="B55913" t="s">
        <v>3332</v>
      </c>
    </row>
    <row r="55914" spans="1:2">
      <c r="A55914">
        <v>38876</v>
      </c>
      <c r="B55914" t="s">
        <v>3332</v>
      </c>
    </row>
    <row r="55915" spans="1:2">
      <c r="A55915">
        <v>38676</v>
      </c>
      <c r="B55915" t="s">
        <v>3332</v>
      </c>
    </row>
    <row r="55916" spans="1:2">
      <c r="A55916">
        <v>38676</v>
      </c>
      <c r="B55916" t="s">
        <v>3332</v>
      </c>
    </row>
    <row r="55917" spans="1:2">
      <c r="A55917">
        <v>38676</v>
      </c>
      <c r="B55917" t="s">
        <v>3332</v>
      </c>
    </row>
    <row r="55918" spans="1:2">
      <c r="A55918">
        <v>38676</v>
      </c>
      <c r="B55918" t="s">
        <v>3332</v>
      </c>
    </row>
    <row r="55919" spans="1:2">
      <c r="A55919">
        <v>38676</v>
      </c>
      <c r="B55919" t="s">
        <v>3332</v>
      </c>
    </row>
    <row r="55920" spans="1:2">
      <c r="A55920">
        <v>38676</v>
      </c>
      <c r="B55920" t="s">
        <v>3332</v>
      </c>
    </row>
    <row r="55921" spans="1:2">
      <c r="A55921">
        <v>38676</v>
      </c>
      <c r="B55921" t="s">
        <v>3332</v>
      </c>
    </row>
    <row r="55922" spans="1:2">
      <c r="A55922">
        <v>38801</v>
      </c>
      <c r="B55922" t="s">
        <v>3332</v>
      </c>
    </row>
    <row r="55923" spans="1:2">
      <c r="A55923">
        <v>38801</v>
      </c>
      <c r="B55923" t="s">
        <v>3332</v>
      </c>
    </row>
    <row r="55924" spans="1:2">
      <c r="A55924">
        <v>38801</v>
      </c>
      <c r="B55924" t="s">
        <v>3332</v>
      </c>
    </row>
    <row r="55925" spans="1:2">
      <c r="A55925">
        <v>38801</v>
      </c>
      <c r="B55925" t="s">
        <v>3332</v>
      </c>
    </row>
    <row r="55926" spans="1:2">
      <c r="A55926">
        <v>38801</v>
      </c>
      <c r="B55926" t="s">
        <v>3332</v>
      </c>
    </row>
    <row r="55927" spans="1:2">
      <c r="A55927">
        <v>38802</v>
      </c>
      <c r="B55927" t="s">
        <v>3332</v>
      </c>
    </row>
    <row r="55928" spans="1:2">
      <c r="A55928">
        <v>38803</v>
      </c>
      <c r="B55928" t="s">
        <v>3332</v>
      </c>
    </row>
    <row r="55929" spans="1:2">
      <c r="A55929">
        <v>38804</v>
      </c>
      <c r="B55929" t="s">
        <v>3332</v>
      </c>
    </row>
    <row r="55930" spans="1:2">
      <c r="A55930">
        <v>38963</v>
      </c>
      <c r="B55930" t="s">
        <v>3332</v>
      </c>
    </row>
    <row r="55931" spans="1:2">
      <c r="A55931">
        <v>38963</v>
      </c>
      <c r="B55931" t="s">
        <v>3332</v>
      </c>
    </row>
    <row r="55932" spans="1:2">
      <c r="A55932">
        <v>39667</v>
      </c>
      <c r="B55932" t="s">
        <v>3332</v>
      </c>
    </row>
    <row r="55933" spans="1:2">
      <c r="A55933">
        <v>39667</v>
      </c>
      <c r="B55933" t="s">
        <v>3332</v>
      </c>
    </row>
    <row r="55934" spans="1:2">
      <c r="A55934">
        <v>39667</v>
      </c>
      <c r="B55934" t="s">
        <v>3332</v>
      </c>
    </row>
    <row r="55935" spans="1:2">
      <c r="A55935">
        <v>39667</v>
      </c>
      <c r="B55935" t="s">
        <v>3332</v>
      </c>
    </row>
    <row r="55936" spans="1:2">
      <c r="A55936">
        <v>39667</v>
      </c>
      <c r="B55936" t="s">
        <v>3332</v>
      </c>
    </row>
    <row r="55937" spans="1:2">
      <c r="A55937">
        <v>39667</v>
      </c>
      <c r="B55937" t="s">
        <v>3332</v>
      </c>
    </row>
    <row r="55938" spans="1:2">
      <c r="A55938">
        <v>39365</v>
      </c>
      <c r="B55938" t="s">
        <v>3332</v>
      </c>
    </row>
    <row r="55939" spans="1:2">
      <c r="A55939">
        <v>39365</v>
      </c>
      <c r="B55939" t="s">
        <v>3332</v>
      </c>
    </row>
    <row r="55940" spans="1:2">
      <c r="A55940">
        <v>39668</v>
      </c>
      <c r="B55940" t="s">
        <v>3332</v>
      </c>
    </row>
    <row r="55941" spans="1:2">
      <c r="A55941">
        <v>38677</v>
      </c>
      <c r="B55941" t="s">
        <v>3332</v>
      </c>
    </row>
    <row r="55942" spans="1:2">
      <c r="A55942">
        <v>38677</v>
      </c>
      <c r="B55942" t="s">
        <v>3332</v>
      </c>
    </row>
    <row r="55943" spans="1:2">
      <c r="A55943">
        <v>38677</v>
      </c>
      <c r="B55943" t="s">
        <v>3332</v>
      </c>
    </row>
    <row r="55944" spans="1:2">
      <c r="A55944">
        <v>39175</v>
      </c>
      <c r="B55944" t="s">
        <v>3332</v>
      </c>
    </row>
    <row r="55945" spans="1:2">
      <c r="A55945">
        <v>39175</v>
      </c>
      <c r="B55945" t="s">
        <v>3332</v>
      </c>
    </row>
    <row r="55946" spans="1:2">
      <c r="A55946">
        <v>39175</v>
      </c>
      <c r="B55946" t="s">
        <v>3332</v>
      </c>
    </row>
    <row r="55947" spans="1:2">
      <c r="A55947">
        <v>39175</v>
      </c>
      <c r="B55947" t="s">
        <v>3332</v>
      </c>
    </row>
    <row r="55948" spans="1:2">
      <c r="A55948">
        <v>39176</v>
      </c>
      <c r="B55948" t="s">
        <v>3332</v>
      </c>
    </row>
    <row r="55949" spans="1:2">
      <c r="A55949">
        <v>39177</v>
      </c>
      <c r="B55949" t="s">
        <v>3332</v>
      </c>
    </row>
    <row r="55950" spans="1:2">
      <c r="A55950">
        <v>38964</v>
      </c>
      <c r="B55950" t="s">
        <v>3332</v>
      </c>
    </row>
    <row r="55951" spans="1:2">
      <c r="A55951">
        <v>38877</v>
      </c>
      <c r="B55951" t="s">
        <v>3332</v>
      </c>
    </row>
    <row r="55952" spans="1:2">
      <c r="A55952">
        <v>38878</v>
      </c>
      <c r="B55952" t="s">
        <v>3332</v>
      </c>
    </row>
    <row r="55953" spans="1:2">
      <c r="A55953">
        <v>38878</v>
      </c>
      <c r="B55953" t="s">
        <v>3332</v>
      </c>
    </row>
    <row r="55954" spans="1:2">
      <c r="A55954">
        <v>38878</v>
      </c>
      <c r="B55954" t="s">
        <v>3332</v>
      </c>
    </row>
    <row r="55955" spans="1:2">
      <c r="A55955">
        <v>38878</v>
      </c>
      <c r="B55955" t="s">
        <v>3332</v>
      </c>
    </row>
    <row r="55956" spans="1:2">
      <c r="A55956">
        <v>38878</v>
      </c>
      <c r="B55956" t="s">
        <v>3332</v>
      </c>
    </row>
    <row r="55957" spans="1:2">
      <c r="A55957">
        <v>38878</v>
      </c>
      <c r="B55957" t="s">
        <v>3332</v>
      </c>
    </row>
    <row r="55958" spans="1:2">
      <c r="A55958">
        <v>38878</v>
      </c>
      <c r="B55958" t="s">
        <v>3332</v>
      </c>
    </row>
    <row r="55959" spans="1:2">
      <c r="A55959">
        <v>38879</v>
      </c>
      <c r="B55959" t="s">
        <v>3332</v>
      </c>
    </row>
    <row r="55960" spans="1:2">
      <c r="A55960">
        <v>39180</v>
      </c>
      <c r="B55960" t="s">
        <v>3332</v>
      </c>
    </row>
    <row r="55961" spans="1:2">
      <c r="A55961">
        <v>39180</v>
      </c>
      <c r="B55961" t="s">
        <v>3332</v>
      </c>
    </row>
    <row r="55962" spans="1:2">
      <c r="A55962">
        <v>39180</v>
      </c>
      <c r="B55962" t="s">
        <v>3332</v>
      </c>
    </row>
    <row r="55963" spans="1:2">
      <c r="A55963">
        <v>39181</v>
      </c>
      <c r="B55963" t="s">
        <v>3332</v>
      </c>
    </row>
    <row r="55964" spans="1:2">
      <c r="A55964">
        <v>39181</v>
      </c>
      <c r="B55964" t="s">
        <v>3332</v>
      </c>
    </row>
    <row r="55965" spans="1:2">
      <c r="A55965">
        <v>39182</v>
      </c>
      <c r="B55965" t="s">
        <v>3332</v>
      </c>
    </row>
    <row r="55966" spans="1:2">
      <c r="A55966">
        <v>39182</v>
      </c>
      <c r="B55966" t="s">
        <v>3332</v>
      </c>
    </row>
    <row r="55967" spans="1:2">
      <c r="A55967">
        <v>39183</v>
      </c>
      <c r="B55967" t="s">
        <v>3332</v>
      </c>
    </row>
    <row r="55968" spans="1:2">
      <c r="A55968">
        <v>39183</v>
      </c>
      <c r="B55968" t="s">
        <v>3332</v>
      </c>
    </row>
    <row r="55969" spans="1:2">
      <c r="A55969">
        <v>39183</v>
      </c>
      <c r="B55969" t="s">
        <v>3332</v>
      </c>
    </row>
    <row r="55970" spans="1:2">
      <c r="A55970">
        <v>39183</v>
      </c>
      <c r="B55970" t="s">
        <v>3332</v>
      </c>
    </row>
    <row r="55971" spans="1:2">
      <c r="A55971">
        <v>38679</v>
      </c>
      <c r="B55971" t="s">
        <v>3332</v>
      </c>
    </row>
    <row r="55972" spans="1:2">
      <c r="A55972">
        <v>39366</v>
      </c>
      <c r="B55972" t="s">
        <v>3332</v>
      </c>
    </row>
    <row r="55973" spans="1:2">
      <c r="A55973">
        <v>38680</v>
      </c>
      <c r="B55973" t="s">
        <v>3332</v>
      </c>
    </row>
    <row r="55974" spans="1:2">
      <c r="A55974">
        <v>38680</v>
      </c>
      <c r="B55974" t="s">
        <v>3332</v>
      </c>
    </row>
    <row r="55975" spans="1:2">
      <c r="A55975">
        <v>38680</v>
      </c>
      <c r="B55975" t="s">
        <v>3332</v>
      </c>
    </row>
    <row r="55976" spans="1:2">
      <c r="A55976">
        <v>38680</v>
      </c>
      <c r="B55976" t="s">
        <v>3332</v>
      </c>
    </row>
    <row r="55977" spans="1:2">
      <c r="A55977">
        <v>38680</v>
      </c>
      <c r="B55977" t="s">
        <v>3332</v>
      </c>
    </row>
    <row r="55978" spans="1:2">
      <c r="A55978">
        <v>38686</v>
      </c>
      <c r="B55978" t="s">
        <v>3332</v>
      </c>
    </row>
    <row r="55979" spans="1:2">
      <c r="A55979">
        <v>38686</v>
      </c>
      <c r="B55979" t="s">
        <v>3332</v>
      </c>
    </row>
    <row r="55980" spans="1:2">
      <c r="A55980">
        <v>38683</v>
      </c>
      <c r="B55980" t="s">
        <v>3332</v>
      </c>
    </row>
    <row r="55981" spans="1:2">
      <c r="A55981">
        <v>38683</v>
      </c>
      <c r="B55981" t="s">
        <v>3332</v>
      </c>
    </row>
    <row r="55982" spans="1:2">
      <c r="A55982">
        <v>38683</v>
      </c>
      <c r="B55982" t="s">
        <v>3332</v>
      </c>
    </row>
    <row r="55983" spans="1:2">
      <c r="A55983">
        <v>38683</v>
      </c>
      <c r="B55983" t="s">
        <v>3332</v>
      </c>
    </row>
    <row r="55984" spans="1:2">
      <c r="A55984">
        <v>39189</v>
      </c>
      <c r="B55984" t="s">
        <v>3332</v>
      </c>
    </row>
    <row r="55985" spans="1:2">
      <c r="A55985">
        <v>39771</v>
      </c>
      <c r="B55985" t="s">
        <v>3332</v>
      </c>
    </row>
    <row r="55986" spans="1:2">
      <c r="A55986">
        <v>39771</v>
      </c>
      <c r="B55986" t="s">
        <v>3332</v>
      </c>
    </row>
    <row r="55987" spans="1:2">
      <c r="A55987">
        <v>39190</v>
      </c>
      <c r="B55987" t="s">
        <v>3332</v>
      </c>
    </row>
    <row r="55988" spans="1:2">
      <c r="A55988">
        <v>38685</v>
      </c>
      <c r="B55988" t="s">
        <v>3332</v>
      </c>
    </row>
    <row r="55989" spans="1:2">
      <c r="A55989">
        <v>38685</v>
      </c>
      <c r="B55989" t="s">
        <v>3332</v>
      </c>
    </row>
    <row r="55990" spans="1:2">
      <c r="A55990">
        <v>38685</v>
      </c>
      <c r="B55990" t="s">
        <v>3332</v>
      </c>
    </row>
    <row r="55991" spans="1:2">
      <c r="A55991">
        <v>38965</v>
      </c>
      <c r="B55991" t="s">
        <v>3332</v>
      </c>
    </row>
    <row r="55992" spans="1:2">
      <c r="A55992">
        <v>38965</v>
      </c>
      <c r="B55992" t="s">
        <v>3332</v>
      </c>
    </row>
    <row r="55993" spans="1:2">
      <c r="A55993">
        <v>38965</v>
      </c>
      <c r="B55993" t="s">
        <v>3332</v>
      </c>
    </row>
    <row r="55994" spans="1:2">
      <c r="A55994">
        <v>38965</v>
      </c>
      <c r="B55994" t="s">
        <v>3332</v>
      </c>
    </row>
    <row r="55995" spans="1:2">
      <c r="A55995">
        <v>38965</v>
      </c>
      <c r="B55995" t="s">
        <v>3332</v>
      </c>
    </row>
    <row r="55996" spans="1:2">
      <c r="A55996">
        <v>39367</v>
      </c>
      <c r="B55996" t="s">
        <v>3332</v>
      </c>
    </row>
    <row r="55997" spans="1:2">
      <c r="A55997">
        <v>39367</v>
      </c>
      <c r="B55997" t="s">
        <v>3332</v>
      </c>
    </row>
    <row r="55998" spans="1:2">
      <c r="A55998">
        <v>38780</v>
      </c>
      <c r="B55998" t="s">
        <v>3332</v>
      </c>
    </row>
    <row r="55999" spans="1:2">
      <c r="A55999">
        <v>38966</v>
      </c>
      <c r="B55999" t="s">
        <v>3332</v>
      </c>
    </row>
    <row r="56000" spans="1:2">
      <c r="A56000">
        <v>38966</v>
      </c>
      <c r="B56000" t="s">
        <v>3332</v>
      </c>
    </row>
    <row r="56001" spans="1:2">
      <c r="A56001">
        <v>39772</v>
      </c>
      <c r="B56001" t="s">
        <v>3332</v>
      </c>
    </row>
    <row r="56002" spans="1:2">
      <c r="A56002">
        <v>39772</v>
      </c>
      <c r="B56002" t="s">
        <v>3332</v>
      </c>
    </row>
    <row r="56003" spans="1:2">
      <c r="A56003">
        <v>39191</v>
      </c>
      <c r="B56003" t="s">
        <v>3332</v>
      </c>
    </row>
    <row r="56004" spans="1:2">
      <c r="A56004">
        <v>39191</v>
      </c>
      <c r="B56004" t="s">
        <v>3332</v>
      </c>
    </row>
    <row r="56005" spans="1:2">
      <c r="A56005">
        <v>39192</v>
      </c>
      <c r="B56005" t="s">
        <v>3332</v>
      </c>
    </row>
    <row r="56006" spans="1:2">
      <c r="A56006">
        <v>39192</v>
      </c>
      <c r="B56006" t="s">
        <v>3332</v>
      </c>
    </row>
    <row r="56007" spans="1:2">
      <c r="A56007">
        <v>39754</v>
      </c>
      <c r="B56007" t="s">
        <v>3332</v>
      </c>
    </row>
    <row r="56008" spans="1:2">
      <c r="A56008">
        <v>39773</v>
      </c>
      <c r="B56008" t="s">
        <v>3332</v>
      </c>
    </row>
    <row r="56009" spans="1:2">
      <c r="A56009">
        <v>39773</v>
      </c>
      <c r="B56009" t="s">
        <v>3332</v>
      </c>
    </row>
    <row r="56010" spans="1:2">
      <c r="A56010">
        <v>39773</v>
      </c>
      <c r="B56010" t="s">
        <v>3332</v>
      </c>
    </row>
    <row r="56011" spans="1:2">
      <c r="A56011">
        <v>39773</v>
      </c>
      <c r="B56011" t="s">
        <v>3332</v>
      </c>
    </row>
    <row r="56012" spans="1:2">
      <c r="A56012">
        <v>39773</v>
      </c>
      <c r="B56012" t="s">
        <v>3332</v>
      </c>
    </row>
    <row r="56013" spans="1:2">
      <c r="A56013">
        <v>38880</v>
      </c>
      <c r="B56013" t="s">
        <v>3332</v>
      </c>
    </row>
    <row r="56014" spans="1:2">
      <c r="A56014">
        <v>39577</v>
      </c>
      <c r="B56014" t="s">
        <v>3332</v>
      </c>
    </row>
    <row r="56015" spans="1:2">
      <c r="A56015">
        <v>39577</v>
      </c>
      <c r="B56015" t="s">
        <v>3332</v>
      </c>
    </row>
    <row r="56016" spans="1:2">
      <c r="A56016">
        <v>38967</v>
      </c>
      <c r="B56016" t="s">
        <v>3332</v>
      </c>
    </row>
    <row r="56017" spans="1:2">
      <c r="A56017">
        <v>38967</v>
      </c>
      <c r="B56017" t="s">
        <v>3332</v>
      </c>
    </row>
    <row r="56018" spans="1:2">
      <c r="A56018">
        <v>38781</v>
      </c>
      <c r="B56018" t="s">
        <v>3332</v>
      </c>
    </row>
    <row r="56019" spans="1:2">
      <c r="A56019">
        <v>39776</v>
      </c>
      <c r="B56019" t="s">
        <v>3332</v>
      </c>
    </row>
    <row r="56020" spans="1:2">
      <c r="A56020">
        <v>39776</v>
      </c>
      <c r="B56020" t="s">
        <v>3332</v>
      </c>
    </row>
    <row r="56021" spans="1:2">
      <c r="A56021">
        <v>39776</v>
      </c>
      <c r="B56021" t="s">
        <v>3332</v>
      </c>
    </row>
    <row r="56022" spans="1:2">
      <c r="A56022">
        <v>39776</v>
      </c>
      <c r="B56022" t="s">
        <v>3332</v>
      </c>
    </row>
    <row r="56023" spans="1:2">
      <c r="A56023">
        <v>39669</v>
      </c>
      <c r="B56023" t="s">
        <v>3332</v>
      </c>
    </row>
    <row r="56024" spans="1:2">
      <c r="A56024">
        <v>39669</v>
      </c>
      <c r="B56024" t="s">
        <v>3332</v>
      </c>
    </row>
    <row r="56025" spans="1:2">
      <c r="A56025">
        <v>39669</v>
      </c>
      <c r="B56025" t="s">
        <v>3332</v>
      </c>
    </row>
    <row r="56026" spans="1:2">
      <c r="A56026">
        <v>39669</v>
      </c>
      <c r="B56026" t="s">
        <v>3332</v>
      </c>
    </row>
    <row r="56027" spans="1:2">
      <c r="A56027">
        <v>39669</v>
      </c>
      <c r="B56027" t="s">
        <v>3332</v>
      </c>
    </row>
    <row r="56028" spans="1:2">
      <c r="A56028">
        <v>39669</v>
      </c>
      <c r="B56028" t="s">
        <v>3332</v>
      </c>
    </row>
    <row r="56029" spans="1:2">
      <c r="A56029">
        <v>39669</v>
      </c>
      <c r="B56029" t="s">
        <v>3332</v>
      </c>
    </row>
    <row r="56030" spans="1:2">
      <c r="A56030">
        <v>39669</v>
      </c>
      <c r="B56030" t="s">
        <v>3332</v>
      </c>
    </row>
    <row r="56031" spans="1:2">
      <c r="A56031">
        <v>39669</v>
      </c>
      <c r="B56031" t="s">
        <v>3332</v>
      </c>
    </row>
    <row r="56032" spans="1:2">
      <c r="A56032">
        <v>39669</v>
      </c>
      <c r="B56032" t="s">
        <v>3332</v>
      </c>
    </row>
    <row r="56033" spans="1:2">
      <c r="A56033">
        <v>39669</v>
      </c>
      <c r="B56033" t="s">
        <v>3332</v>
      </c>
    </row>
    <row r="56034" spans="1:2">
      <c r="A56034">
        <v>39669</v>
      </c>
      <c r="B56034" t="s">
        <v>3332</v>
      </c>
    </row>
    <row r="56035" spans="1:2">
      <c r="A56035">
        <v>39669</v>
      </c>
      <c r="B56035" t="s">
        <v>3332</v>
      </c>
    </row>
    <row r="56036" spans="1:2">
      <c r="A56036">
        <v>39194</v>
      </c>
      <c r="B56036" t="s">
        <v>3332</v>
      </c>
    </row>
    <row r="56037" spans="1:2">
      <c r="A56037">
        <v>39194</v>
      </c>
      <c r="B56037" t="s">
        <v>3332</v>
      </c>
    </row>
    <row r="56038" spans="1:2">
      <c r="A56038">
        <v>39194</v>
      </c>
      <c r="B56038" t="s">
        <v>3332</v>
      </c>
    </row>
    <row r="56039" spans="1:2">
      <c r="A56039">
        <v>70510</v>
      </c>
      <c r="B56039" t="s">
        <v>3333</v>
      </c>
    </row>
    <row r="56040" spans="1:2">
      <c r="A56040">
        <v>70510</v>
      </c>
      <c r="B56040" t="s">
        <v>3333</v>
      </c>
    </row>
    <row r="56041" spans="1:2">
      <c r="A56041">
        <v>70510</v>
      </c>
      <c r="B56041" t="s">
        <v>3333</v>
      </c>
    </row>
    <row r="56042" spans="1:2">
      <c r="A56042">
        <v>70511</v>
      </c>
      <c r="B56042" t="s">
        <v>3333</v>
      </c>
    </row>
    <row r="56043" spans="1:2">
      <c r="A56043">
        <v>70420</v>
      </c>
      <c r="B56043" t="s">
        <v>3333</v>
      </c>
    </row>
    <row r="56044" spans="1:2">
      <c r="A56044">
        <v>71316</v>
      </c>
      <c r="B56044" t="s">
        <v>3333</v>
      </c>
    </row>
    <row r="56045" spans="1:2">
      <c r="A56045">
        <v>71316</v>
      </c>
      <c r="B56045" t="s">
        <v>3333</v>
      </c>
    </row>
    <row r="56046" spans="1:2">
      <c r="A56046">
        <v>70710</v>
      </c>
      <c r="B56046" t="s">
        <v>3333</v>
      </c>
    </row>
    <row r="56047" spans="1:2">
      <c r="A56047">
        <v>71401</v>
      </c>
      <c r="B56047" t="s">
        <v>3333</v>
      </c>
    </row>
    <row r="56048" spans="1:2">
      <c r="A56048">
        <v>70711</v>
      </c>
      <c r="B56048" t="s">
        <v>3333</v>
      </c>
    </row>
    <row r="56049" spans="1:2">
      <c r="A56049">
        <v>71301</v>
      </c>
      <c r="B56049" t="s">
        <v>3333</v>
      </c>
    </row>
    <row r="56050" spans="1:2">
      <c r="A56050">
        <v>71301</v>
      </c>
      <c r="B56050" t="s">
        <v>3333</v>
      </c>
    </row>
    <row r="56051" spans="1:2">
      <c r="A56051">
        <v>71301</v>
      </c>
      <c r="B56051" t="s">
        <v>3333</v>
      </c>
    </row>
    <row r="56052" spans="1:2">
      <c r="A56052">
        <v>71301</v>
      </c>
      <c r="B56052" t="s">
        <v>3333</v>
      </c>
    </row>
    <row r="56053" spans="1:2">
      <c r="A56053">
        <v>71301</v>
      </c>
      <c r="B56053" t="s">
        <v>3333</v>
      </c>
    </row>
    <row r="56054" spans="1:2">
      <c r="A56054">
        <v>71301</v>
      </c>
      <c r="B56054" t="s">
        <v>3333</v>
      </c>
    </row>
    <row r="56055" spans="1:2">
      <c r="A56055">
        <v>71301</v>
      </c>
      <c r="B56055" t="s">
        <v>3333</v>
      </c>
    </row>
    <row r="56056" spans="1:2">
      <c r="A56056">
        <v>71301</v>
      </c>
      <c r="B56056" t="s">
        <v>3333</v>
      </c>
    </row>
    <row r="56057" spans="1:2">
      <c r="A56057">
        <v>71301</v>
      </c>
      <c r="B56057" t="s">
        <v>3333</v>
      </c>
    </row>
    <row r="56058" spans="1:2">
      <c r="A56058">
        <v>71301</v>
      </c>
      <c r="B56058" t="s">
        <v>3333</v>
      </c>
    </row>
    <row r="56059" spans="1:2">
      <c r="A56059">
        <v>71301</v>
      </c>
      <c r="B56059" t="s">
        <v>3333</v>
      </c>
    </row>
    <row r="56060" spans="1:2">
      <c r="A56060">
        <v>71301</v>
      </c>
      <c r="B56060" t="s">
        <v>3333</v>
      </c>
    </row>
    <row r="56061" spans="1:2">
      <c r="A56061">
        <v>71302</v>
      </c>
      <c r="B56061" t="s">
        <v>3333</v>
      </c>
    </row>
    <row r="56062" spans="1:2">
      <c r="A56062">
        <v>71302</v>
      </c>
      <c r="B56062" t="s">
        <v>3333</v>
      </c>
    </row>
    <row r="56063" spans="1:2">
      <c r="A56063">
        <v>71302</v>
      </c>
      <c r="B56063" t="s">
        <v>3333</v>
      </c>
    </row>
    <row r="56064" spans="1:2">
      <c r="A56064">
        <v>71303</v>
      </c>
      <c r="B56064" t="s">
        <v>3333</v>
      </c>
    </row>
    <row r="56065" spans="1:2">
      <c r="A56065">
        <v>71303</v>
      </c>
      <c r="B56065" t="s">
        <v>3333</v>
      </c>
    </row>
    <row r="56066" spans="1:2">
      <c r="A56066">
        <v>71303</v>
      </c>
      <c r="B56066" t="s">
        <v>3333</v>
      </c>
    </row>
    <row r="56067" spans="1:2">
      <c r="A56067">
        <v>71303</v>
      </c>
      <c r="B56067" t="s">
        <v>3333</v>
      </c>
    </row>
    <row r="56068" spans="1:2">
      <c r="A56068">
        <v>71303</v>
      </c>
      <c r="B56068" t="s">
        <v>3333</v>
      </c>
    </row>
    <row r="56069" spans="1:2">
      <c r="A56069">
        <v>71303</v>
      </c>
      <c r="B56069" t="s">
        <v>3333</v>
      </c>
    </row>
    <row r="56070" spans="1:2">
      <c r="A56070">
        <v>71306</v>
      </c>
      <c r="B56070" t="s">
        <v>3333</v>
      </c>
    </row>
    <row r="56071" spans="1:2">
      <c r="A56071">
        <v>71307</v>
      </c>
      <c r="B56071" t="s">
        <v>3333</v>
      </c>
    </row>
    <row r="56072" spans="1:2">
      <c r="A56072">
        <v>71307</v>
      </c>
      <c r="B56072" t="s">
        <v>3333</v>
      </c>
    </row>
    <row r="56073" spans="1:2">
      <c r="A56073">
        <v>71309</v>
      </c>
      <c r="B56073" t="s">
        <v>3333</v>
      </c>
    </row>
    <row r="56074" spans="1:2">
      <c r="A56074">
        <v>71315</v>
      </c>
      <c r="B56074" t="s">
        <v>3333</v>
      </c>
    </row>
    <row r="56075" spans="1:2">
      <c r="A56075">
        <v>71315</v>
      </c>
      <c r="B56075" t="s">
        <v>3333</v>
      </c>
    </row>
    <row r="56076" spans="1:2">
      <c r="A56076">
        <v>70031</v>
      </c>
      <c r="B56076" t="s">
        <v>3333</v>
      </c>
    </row>
    <row r="56077" spans="1:2">
      <c r="A56077">
        <v>70340</v>
      </c>
      <c r="B56077" t="s">
        <v>3333</v>
      </c>
    </row>
    <row r="56078" spans="1:2">
      <c r="A56078">
        <v>70422</v>
      </c>
      <c r="B56078" t="s">
        <v>3333</v>
      </c>
    </row>
    <row r="56079" spans="1:2">
      <c r="A56079">
        <v>70422</v>
      </c>
      <c r="B56079" t="s">
        <v>3333</v>
      </c>
    </row>
    <row r="56080" spans="1:2">
      <c r="A56080">
        <v>70422</v>
      </c>
      <c r="B56080" t="s">
        <v>3333</v>
      </c>
    </row>
    <row r="56081" spans="1:2">
      <c r="A56081">
        <v>70422</v>
      </c>
      <c r="B56081" t="s">
        <v>3333</v>
      </c>
    </row>
    <row r="56082" spans="1:2">
      <c r="A56082">
        <v>71403</v>
      </c>
      <c r="B56082" t="s">
        <v>3333</v>
      </c>
    </row>
    <row r="56083" spans="1:2">
      <c r="A56083">
        <v>70426</v>
      </c>
      <c r="B56083" t="s">
        <v>3333</v>
      </c>
    </row>
    <row r="56084" spans="1:2">
      <c r="A56084">
        <v>70467</v>
      </c>
      <c r="B56084" t="s">
        <v>3333</v>
      </c>
    </row>
    <row r="56085" spans="1:2">
      <c r="A56085">
        <v>70467</v>
      </c>
      <c r="B56085" t="s">
        <v>3333</v>
      </c>
    </row>
    <row r="56086" spans="1:2">
      <c r="A56086">
        <v>70712</v>
      </c>
      <c r="B56086" t="s">
        <v>3333</v>
      </c>
    </row>
    <row r="56087" spans="1:2">
      <c r="A56087">
        <v>70032</v>
      </c>
      <c r="B56087" t="s">
        <v>3333</v>
      </c>
    </row>
    <row r="56088" spans="1:2">
      <c r="A56088">
        <v>71001</v>
      </c>
      <c r="B56088" t="s">
        <v>3333</v>
      </c>
    </row>
    <row r="56089" spans="1:2">
      <c r="A56089">
        <v>71218</v>
      </c>
      <c r="B56089" t="s">
        <v>3333</v>
      </c>
    </row>
    <row r="56090" spans="1:2">
      <c r="A56090">
        <v>70512</v>
      </c>
      <c r="B56090" t="s">
        <v>3333</v>
      </c>
    </row>
    <row r="56091" spans="1:2">
      <c r="A56091">
        <v>71002</v>
      </c>
      <c r="B56091" t="s">
        <v>3333</v>
      </c>
    </row>
    <row r="56092" spans="1:2">
      <c r="A56092">
        <v>71003</v>
      </c>
      <c r="B56092" t="s">
        <v>3333</v>
      </c>
    </row>
    <row r="56093" spans="1:2">
      <c r="A56093">
        <v>71404</v>
      </c>
      <c r="B56093" t="s">
        <v>3333</v>
      </c>
    </row>
    <row r="56094" spans="1:2">
      <c r="A56094">
        <v>71404</v>
      </c>
      <c r="B56094" t="s">
        <v>3333</v>
      </c>
    </row>
    <row r="56095" spans="1:2">
      <c r="A56095">
        <v>71404</v>
      </c>
      <c r="B56095" t="s">
        <v>3333</v>
      </c>
    </row>
    <row r="56096" spans="1:2">
      <c r="A56096">
        <v>71404</v>
      </c>
      <c r="B56096" t="s">
        <v>3333</v>
      </c>
    </row>
    <row r="56097" spans="1:2">
      <c r="A56097">
        <v>71404</v>
      </c>
      <c r="B56097" t="s">
        <v>3333</v>
      </c>
    </row>
    <row r="56098" spans="1:2">
      <c r="A56098">
        <v>70513</v>
      </c>
      <c r="B56098" t="s">
        <v>3333</v>
      </c>
    </row>
    <row r="56099" spans="1:2">
      <c r="A56099">
        <v>70704</v>
      </c>
      <c r="B56099" t="s">
        <v>3333</v>
      </c>
    </row>
    <row r="56100" spans="1:2">
      <c r="A56100">
        <v>70714</v>
      </c>
      <c r="B56100" t="s">
        <v>3333</v>
      </c>
    </row>
    <row r="56101" spans="1:2">
      <c r="A56101">
        <v>70514</v>
      </c>
      <c r="B56101" t="s">
        <v>3333</v>
      </c>
    </row>
    <row r="56102" spans="1:2">
      <c r="A56102">
        <v>71405</v>
      </c>
      <c r="B56102" t="s">
        <v>3333</v>
      </c>
    </row>
    <row r="56103" spans="1:2">
      <c r="A56103">
        <v>71405</v>
      </c>
      <c r="B56103" t="s">
        <v>3333</v>
      </c>
    </row>
    <row r="56104" spans="1:2">
      <c r="A56104">
        <v>71405</v>
      </c>
      <c r="B56104" t="s">
        <v>3333</v>
      </c>
    </row>
    <row r="56105" spans="1:2">
      <c r="A56105">
        <v>70036</v>
      </c>
      <c r="B56105" t="s">
        <v>3333</v>
      </c>
    </row>
    <row r="56106" spans="1:2">
      <c r="A56106">
        <v>70515</v>
      </c>
      <c r="B56106" t="s">
        <v>3333</v>
      </c>
    </row>
    <row r="56107" spans="1:2">
      <c r="A56107">
        <v>71219</v>
      </c>
      <c r="B56107" t="s">
        <v>3333</v>
      </c>
    </row>
    <row r="56108" spans="1:2">
      <c r="A56108">
        <v>71220</v>
      </c>
      <c r="B56108" t="s">
        <v>3333</v>
      </c>
    </row>
    <row r="56109" spans="1:2">
      <c r="A56109">
        <v>71220</v>
      </c>
      <c r="B56109" t="s">
        <v>3333</v>
      </c>
    </row>
    <row r="56110" spans="1:2">
      <c r="A56110">
        <v>71220</v>
      </c>
      <c r="B56110" t="s">
        <v>3333</v>
      </c>
    </row>
    <row r="56111" spans="1:2">
      <c r="A56111">
        <v>71220</v>
      </c>
      <c r="B56111" t="s">
        <v>3333</v>
      </c>
    </row>
    <row r="56112" spans="1:2">
      <c r="A56112">
        <v>71220</v>
      </c>
      <c r="B56112" t="s">
        <v>3333</v>
      </c>
    </row>
    <row r="56113" spans="1:2">
      <c r="A56113">
        <v>71220</v>
      </c>
      <c r="B56113" t="s">
        <v>3333</v>
      </c>
    </row>
    <row r="56114" spans="1:2">
      <c r="A56114">
        <v>71220</v>
      </c>
      <c r="B56114" t="s">
        <v>3333</v>
      </c>
    </row>
    <row r="56115" spans="1:2">
      <c r="A56115">
        <v>71220</v>
      </c>
      <c r="B56115" t="s">
        <v>3333</v>
      </c>
    </row>
    <row r="56116" spans="1:2">
      <c r="A56116">
        <v>71221</v>
      </c>
      <c r="B56116" t="s">
        <v>3333</v>
      </c>
    </row>
    <row r="56117" spans="1:2">
      <c r="A56117">
        <v>70715</v>
      </c>
      <c r="B56117" t="s">
        <v>3333</v>
      </c>
    </row>
    <row r="56118" spans="1:2">
      <c r="A56118">
        <v>70801</v>
      </c>
      <c r="B56118" t="s">
        <v>3333</v>
      </c>
    </row>
    <row r="56119" spans="1:2">
      <c r="A56119">
        <v>70802</v>
      </c>
      <c r="B56119" t="s">
        <v>3333</v>
      </c>
    </row>
    <row r="56120" spans="1:2">
      <c r="A56120">
        <v>70803</v>
      </c>
      <c r="B56120" t="s">
        <v>3333</v>
      </c>
    </row>
    <row r="56121" spans="1:2">
      <c r="A56121">
        <v>70803</v>
      </c>
      <c r="B56121" t="s">
        <v>3333</v>
      </c>
    </row>
    <row r="56122" spans="1:2">
      <c r="A56122">
        <v>70803</v>
      </c>
      <c r="B56122" t="s">
        <v>3333</v>
      </c>
    </row>
    <row r="56123" spans="1:2">
      <c r="A56123">
        <v>70804</v>
      </c>
      <c r="B56123" t="s">
        <v>3333</v>
      </c>
    </row>
    <row r="56124" spans="1:2">
      <c r="A56124">
        <v>70805</v>
      </c>
      <c r="B56124" t="s">
        <v>3333</v>
      </c>
    </row>
    <row r="56125" spans="1:2">
      <c r="A56125">
        <v>70806</v>
      </c>
      <c r="B56125" t="s">
        <v>3333</v>
      </c>
    </row>
    <row r="56126" spans="1:2">
      <c r="A56126">
        <v>70807</v>
      </c>
      <c r="B56126" t="s">
        <v>3333</v>
      </c>
    </row>
    <row r="56127" spans="1:2">
      <c r="A56127">
        <v>70807</v>
      </c>
      <c r="B56127" t="s">
        <v>3333</v>
      </c>
    </row>
    <row r="56128" spans="1:2">
      <c r="A56128">
        <v>70808</v>
      </c>
      <c r="B56128" t="s">
        <v>3333</v>
      </c>
    </row>
    <row r="56129" spans="1:2">
      <c r="A56129">
        <v>70809</v>
      </c>
      <c r="B56129" t="s">
        <v>3333</v>
      </c>
    </row>
    <row r="56130" spans="1:2">
      <c r="A56130">
        <v>70810</v>
      </c>
      <c r="B56130" t="s">
        <v>3333</v>
      </c>
    </row>
    <row r="56131" spans="1:2">
      <c r="A56131">
        <v>70811</v>
      </c>
      <c r="B56131" t="s">
        <v>3333</v>
      </c>
    </row>
    <row r="56132" spans="1:2">
      <c r="A56132">
        <v>70811</v>
      </c>
      <c r="B56132" t="s">
        <v>3333</v>
      </c>
    </row>
    <row r="56133" spans="1:2">
      <c r="A56133">
        <v>70811</v>
      </c>
      <c r="B56133" t="s">
        <v>3333</v>
      </c>
    </row>
    <row r="56134" spans="1:2">
      <c r="A56134">
        <v>70812</v>
      </c>
      <c r="B56134" t="s">
        <v>3333</v>
      </c>
    </row>
    <row r="56135" spans="1:2">
      <c r="A56135">
        <v>70813</v>
      </c>
      <c r="B56135" t="s">
        <v>3333</v>
      </c>
    </row>
    <row r="56136" spans="1:2">
      <c r="A56136">
        <v>70813</v>
      </c>
      <c r="B56136" t="s">
        <v>3333</v>
      </c>
    </row>
    <row r="56137" spans="1:2">
      <c r="A56137">
        <v>70814</v>
      </c>
      <c r="B56137" t="s">
        <v>3333</v>
      </c>
    </row>
    <row r="56138" spans="1:2">
      <c r="A56138">
        <v>70815</v>
      </c>
      <c r="B56138" t="s">
        <v>3333</v>
      </c>
    </row>
    <row r="56139" spans="1:2">
      <c r="A56139">
        <v>70816</v>
      </c>
      <c r="B56139" t="s">
        <v>3333</v>
      </c>
    </row>
    <row r="56140" spans="1:2">
      <c r="A56140">
        <v>70817</v>
      </c>
      <c r="B56140" t="s">
        <v>3333</v>
      </c>
    </row>
    <row r="56141" spans="1:2">
      <c r="A56141">
        <v>70818</v>
      </c>
      <c r="B56141" t="s">
        <v>3333</v>
      </c>
    </row>
    <row r="56142" spans="1:2">
      <c r="A56142">
        <v>70819</v>
      </c>
      <c r="B56142" t="s">
        <v>3333</v>
      </c>
    </row>
    <row r="56143" spans="1:2">
      <c r="A56143">
        <v>70820</v>
      </c>
      <c r="B56143" t="s">
        <v>3333</v>
      </c>
    </row>
    <row r="56144" spans="1:2">
      <c r="A56144">
        <v>70821</v>
      </c>
      <c r="B56144" t="s">
        <v>3333</v>
      </c>
    </row>
    <row r="56145" spans="1:2">
      <c r="A56145">
        <v>70822</v>
      </c>
      <c r="B56145" t="s">
        <v>3333</v>
      </c>
    </row>
    <row r="56146" spans="1:2">
      <c r="A56146">
        <v>70822</v>
      </c>
      <c r="B56146" t="s">
        <v>3333</v>
      </c>
    </row>
    <row r="56147" spans="1:2">
      <c r="A56147">
        <v>70822</v>
      </c>
      <c r="B56147" t="s">
        <v>3333</v>
      </c>
    </row>
    <row r="56148" spans="1:2">
      <c r="A56148">
        <v>70823</v>
      </c>
      <c r="B56148" t="s">
        <v>3333</v>
      </c>
    </row>
    <row r="56149" spans="1:2">
      <c r="A56149">
        <v>70823</v>
      </c>
      <c r="B56149" t="s">
        <v>3333</v>
      </c>
    </row>
    <row r="56150" spans="1:2">
      <c r="A56150">
        <v>70823</v>
      </c>
      <c r="B56150" t="s">
        <v>3333</v>
      </c>
    </row>
    <row r="56151" spans="1:2">
      <c r="A56151">
        <v>70825</v>
      </c>
      <c r="B56151" t="s">
        <v>3333</v>
      </c>
    </row>
    <row r="56152" spans="1:2">
      <c r="A56152">
        <v>70825</v>
      </c>
      <c r="B56152" t="s">
        <v>3333</v>
      </c>
    </row>
    <row r="56153" spans="1:2">
      <c r="A56153">
        <v>70825</v>
      </c>
      <c r="B56153" t="s">
        <v>3333</v>
      </c>
    </row>
    <row r="56154" spans="1:2">
      <c r="A56154">
        <v>70826</v>
      </c>
      <c r="B56154" t="s">
        <v>3333</v>
      </c>
    </row>
    <row r="56155" spans="1:2">
      <c r="A56155">
        <v>70826</v>
      </c>
      <c r="B56155" t="s">
        <v>3333</v>
      </c>
    </row>
    <row r="56156" spans="1:2">
      <c r="A56156">
        <v>70826</v>
      </c>
      <c r="B56156" t="s">
        <v>3333</v>
      </c>
    </row>
    <row r="56157" spans="1:2">
      <c r="A56157">
        <v>70827</v>
      </c>
      <c r="B56157" t="s">
        <v>3333</v>
      </c>
    </row>
    <row r="56158" spans="1:2">
      <c r="A56158">
        <v>70831</v>
      </c>
      <c r="B56158" t="s">
        <v>3333</v>
      </c>
    </row>
    <row r="56159" spans="1:2">
      <c r="A56159">
        <v>70833</v>
      </c>
      <c r="B56159" t="s">
        <v>3333</v>
      </c>
    </row>
    <row r="56160" spans="1:2">
      <c r="A56160">
        <v>70833</v>
      </c>
      <c r="B56160" t="s">
        <v>3333</v>
      </c>
    </row>
    <row r="56161" spans="1:2">
      <c r="A56161">
        <v>70833</v>
      </c>
      <c r="B56161" t="s">
        <v>3333</v>
      </c>
    </row>
    <row r="56162" spans="1:2">
      <c r="A56162">
        <v>70835</v>
      </c>
      <c r="B56162" t="s">
        <v>3333</v>
      </c>
    </row>
    <row r="56163" spans="1:2">
      <c r="A56163">
        <v>70835</v>
      </c>
      <c r="B56163" t="s">
        <v>3333</v>
      </c>
    </row>
    <row r="56164" spans="1:2">
      <c r="A56164">
        <v>70836</v>
      </c>
      <c r="B56164" t="s">
        <v>3333</v>
      </c>
    </row>
    <row r="56165" spans="1:2">
      <c r="A56165">
        <v>70837</v>
      </c>
      <c r="B56165" t="s">
        <v>3333</v>
      </c>
    </row>
    <row r="56166" spans="1:2">
      <c r="A56166">
        <v>70837</v>
      </c>
      <c r="B56166" t="s">
        <v>3333</v>
      </c>
    </row>
    <row r="56167" spans="1:2">
      <c r="A56167">
        <v>70873</v>
      </c>
      <c r="B56167" t="s">
        <v>3333</v>
      </c>
    </row>
    <row r="56168" spans="1:2">
      <c r="A56168">
        <v>70874</v>
      </c>
      <c r="B56168" t="s">
        <v>3333</v>
      </c>
    </row>
    <row r="56169" spans="1:2">
      <c r="A56169">
        <v>70874</v>
      </c>
      <c r="B56169" t="s">
        <v>3333</v>
      </c>
    </row>
    <row r="56170" spans="1:2">
      <c r="A56170">
        <v>70879</v>
      </c>
      <c r="B56170" t="s">
        <v>3333</v>
      </c>
    </row>
    <row r="56171" spans="1:2">
      <c r="A56171">
        <v>70884</v>
      </c>
      <c r="B56171" t="s">
        <v>3333</v>
      </c>
    </row>
    <row r="56172" spans="1:2">
      <c r="A56172">
        <v>70884</v>
      </c>
      <c r="B56172" t="s">
        <v>3333</v>
      </c>
    </row>
    <row r="56173" spans="1:2">
      <c r="A56173">
        <v>70891</v>
      </c>
      <c r="B56173" t="s">
        <v>3333</v>
      </c>
    </row>
    <row r="56174" spans="1:2">
      <c r="A56174">
        <v>70891</v>
      </c>
      <c r="B56174" t="s">
        <v>3333</v>
      </c>
    </row>
    <row r="56175" spans="1:2">
      <c r="A56175">
        <v>70892</v>
      </c>
      <c r="B56175" t="s">
        <v>3333</v>
      </c>
    </row>
    <row r="56176" spans="1:2">
      <c r="A56176">
        <v>70893</v>
      </c>
      <c r="B56176" t="s">
        <v>3333</v>
      </c>
    </row>
    <row r="56177" spans="1:2">
      <c r="A56177">
        <v>70894</v>
      </c>
      <c r="B56177" t="s">
        <v>3333</v>
      </c>
    </row>
    <row r="56178" spans="1:2">
      <c r="A56178">
        <v>70895</v>
      </c>
      <c r="B56178" t="s">
        <v>3333</v>
      </c>
    </row>
    <row r="56179" spans="1:2">
      <c r="A56179">
        <v>70896</v>
      </c>
      <c r="B56179" t="s">
        <v>3333</v>
      </c>
    </row>
    <row r="56180" spans="1:2">
      <c r="A56180">
        <v>70898</v>
      </c>
      <c r="B56180" t="s">
        <v>3333</v>
      </c>
    </row>
    <row r="56181" spans="1:2">
      <c r="A56181">
        <v>71004</v>
      </c>
      <c r="B56181" t="s">
        <v>3333</v>
      </c>
    </row>
    <row r="56182" spans="1:2">
      <c r="A56182">
        <v>70630</v>
      </c>
      <c r="B56182" t="s">
        <v>3333</v>
      </c>
    </row>
    <row r="56183" spans="1:2">
      <c r="A56183">
        <v>70037</v>
      </c>
      <c r="B56183" t="s">
        <v>3333</v>
      </c>
    </row>
    <row r="56184" spans="1:2">
      <c r="A56184">
        <v>70093</v>
      </c>
      <c r="B56184" t="s">
        <v>3333</v>
      </c>
    </row>
    <row r="56185" spans="1:2">
      <c r="A56185">
        <v>70341</v>
      </c>
      <c r="B56185" t="s">
        <v>3333</v>
      </c>
    </row>
    <row r="56186" spans="1:2">
      <c r="A56186">
        <v>70341</v>
      </c>
      <c r="B56186" t="s">
        <v>3333</v>
      </c>
    </row>
    <row r="56187" spans="1:2">
      <c r="A56187">
        <v>70341</v>
      </c>
      <c r="B56187" t="s">
        <v>3333</v>
      </c>
    </row>
    <row r="56188" spans="1:2">
      <c r="A56188">
        <v>71406</v>
      </c>
      <c r="B56188" t="s">
        <v>3333</v>
      </c>
    </row>
    <row r="56189" spans="1:2">
      <c r="A56189">
        <v>71407</v>
      </c>
      <c r="B56189" t="s">
        <v>3333</v>
      </c>
    </row>
    <row r="56190" spans="1:2">
      <c r="A56190">
        <v>71407</v>
      </c>
      <c r="B56190" t="s">
        <v>3333</v>
      </c>
    </row>
    <row r="56191" spans="1:2">
      <c r="A56191">
        <v>71006</v>
      </c>
      <c r="B56191" t="s">
        <v>3333</v>
      </c>
    </row>
    <row r="56192" spans="1:2">
      <c r="A56192">
        <v>71006</v>
      </c>
      <c r="B56192" t="s">
        <v>3333</v>
      </c>
    </row>
    <row r="56193" spans="1:2">
      <c r="A56193">
        <v>71222</v>
      </c>
      <c r="B56193" t="s">
        <v>3333</v>
      </c>
    </row>
    <row r="56194" spans="1:2">
      <c r="A56194">
        <v>71222</v>
      </c>
      <c r="B56194" t="s">
        <v>3333</v>
      </c>
    </row>
    <row r="56195" spans="1:2">
      <c r="A56195">
        <v>71222</v>
      </c>
      <c r="B56195" t="s">
        <v>3333</v>
      </c>
    </row>
    <row r="56196" spans="1:2">
      <c r="A56196">
        <v>70342</v>
      </c>
      <c r="B56196" t="s">
        <v>3333</v>
      </c>
    </row>
    <row r="56197" spans="1:2">
      <c r="A56197">
        <v>70342</v>
      </c>
      <c r="B56197" t="s">
        <v>3333</v>
      </c>
    </row>
    <row r="56198" spans="1:2">
      <c r="A56198">
        <v>71007</v>
      </c>
      <c r="B56198" t="s">
        <v>3333</v>
      </c>
    </row>
    <row r="56199" spans="1:2">
      <c r="A56199">
        <v>71008</v>
      </c>
      <c r="B56199" t="s">
        <v>3333</v>
      </c>
    </row>
    <row r="56200" spans="1:2">
      <c r="A56200">
        <v>71008</v>
      </c>
      <c r="B56200" t="s">
        <v>3333</v>
      </c>
    </row>
    <row r="56201" spans="1:2">
      <c r="A56201">
        <v>71008</v>
      </c>
      <c r="B56201" t="s">
        <v>3333</v>
      </c>
    </row>
    <row r="56202" spans="1:2">
      <c r="A56202">
        <v>71008</v>
      </c>
      <c r="B56202" t="s">
        <v>3333</v>
      </c>
    </row>
    <row r="56203" spans="1:2">
      <c r="A56203">
        <v>71008</v>
      </c>
      <c r="B56203" t="s">
        <v>3333</v>
      </c>
    </row>
    <row r="56204" spans="1:2">
      <c r="A56204">
        <v>71008</v>
      </c>
      <c r="B56204" t="s">
        <v>3333</v>
      </c>
    </row>
    <row r="56205" spans="1:2">
      <c r="A56205">
        <v>71009</v>
      </c>
      <c r="B56205" t="s">
        <v>3333</v>
      </c>
    </row>
    <row r="56206" spans="1:2">
      <c r="A56206">
        <v>70427</v>
      </c>
      <c r="B56206" t="s">
        <v>3333</v>
      </c>
    </row>
    <row r="56207" spans="1:2">
      <c r="A56207">
        <v>70427</v>
      </c>
      <c r="B56207" t="s">
        <v>3333</v>
      </c>
    </row>
    <row r="56208" spans="1:2">
      <c r="A56208">
        <v>70427</v>
      </c>
      <c r="B56208" t="s">
        <v>3333</v>
      </c>
    </row>
    <row r="56209" spans="1:2">
      <c r="A56209">
        <v>70427</v>
      </c>
      <c r="B56209" t="s">
        <v>3333</v>
      </c>
    </row>
    <row r="56210" spans="1:2">
      <c r="A56210">
        <v>70427</v>
      </c>
      <c r="B56210" t="s">
        <v>3333</v>
      </c>
    </row>
    <row r="56211" spans="1:2">
      <c r="A56211">
        <v>70427</v>
      </c>
      <c r="B56211" t="s">
        <v>3333</v>
      </c>
    </row>
    <row r="56212" spans="1:2">
      <c r="A56212">
        <v>70429</v>
      </c>
      <c r="B56212" t="s">
        <v>3333</v>
      </c>
    </row>
    <row r="56213" spans="1:2">
      <c r="A56213">
        <v>71223</v>
      </c>
      <c r="B56213" t="s">
        <v>3333</v>
      </c>
    </row>
    <row r="56214" spans="1:2">
      <c r="A56214">
        <v>70038</v>
      </c>
      <c r="B56214" t="s">
        <v>3333</v>
      </c>
    </row>
    <row r="56215" spans="1:2">
      <c r="A56215">
        <v>71320</v>
      </c>
      <c r="B56215" t="s">
        <v>3333</v>
      </c>
    </row>
    <row r="56216" spans="1:2">
      <c r="A56216">
        <v>71111</v>
      </c>
      <c r="B56216" t="s">
        <v>3333</v>
      </c>
    </row>
    <row r="56217" spans="1:2">
      <c r="A56217">
        <v>71112</v>
      </c>
      <c r="B56217" t="s">
        <v>3333</v>
      </c>
    </row>
    <row r="56218" spans="1:2">
      <c r="A56218">
        <v>71113</v>
      </c>
      <c r="B56218" t="s">
        <v>3333</v>
      </c>
    </row>
    <row r="56219" spans="1:2">
      <c r="A56219">
        <v>71171</v>
      </c>
      <c r="B56219" t="s">
        <v>3333</v>
      </c>
    </row>
    <row r="56220" spans="1:2">
      <c r="A56220">
        <v>71172</v>
      </c>
      <c r="B56220" t="s">
        <v>3333</v>
      </c>
    </row>
    <row r="56221" spans="1:2">
      <c r="A56221">
        <v>70343</v>
      </c>
      <c r="B56221" t="s">
        <v>3333</v>
      </c>
    </row>
    <row r="56222" spans="1:2">
      <c r="A56222">
        <v>70039</v>
      </c>
      <c r="B56222" t="s">
        <v>3333</v>
      </c>
    </row>
    <row r="56223" spans="1:2">
      <c r="A56223">
        <v>71409</v>
      </c>
      <c r="B56223" t="s">
        <v>3333</v>
      </c>
    </row>
    <row r="56224" spans="1:2">
      <c r="A56224">
        <v>71409</v>
      </c>
      <c r="B56224" t="s">
        <v>3333</v>
      </c>
    </row>
    <row r="56225" spans="1:2">
      <c r="A56225">
        <v>71409</v>
      </c>
      <c r="B56225" t="s">
        <v>3333</v>
      </c>
    </row>
    <row r="56226" spans="1:2">
      <c r="A56226">
        <v>71409</v>
      </c>
      <c r="B56226" t="s">
        <v>3333</v>
      </c>
    </row>
    <row r="56227" spans="1:2">
      <c r="A56227">
        <v>71409</v>
      </c>
      <c r="B56227" t="s">
        <v>3333</v>
      </c>
    </row>
    <row r="56228" spans="1:2">
      <c r="A56228">
        <v>71409</v>
      </c>
      <c r="B56228" t="s">
        <v>3333</v>
      </c>
    </row>
    <row r="56229" spans="1:2">
      <c r="A56229">
        <v>71409</v>
      </c>
      <c r="B56229" t="s">
        <v>3333</v>
      </c>
    </row>
    <row r="56230" spans="1:2">
      <c r="A56230">
        <v>71409</v>
      </c>
      <c r="B56230" t="s">
        <v>3333</v>
      </c>
    </row>
    <row r="56231" spans="1:2">
      <c r="A56231">
        <v>71431</v>
      </c>
      <c r="B56231" t="s">
        <v>3333</v>
      </c>
    </row>
    <row r="56232" spans="1:2">
      <c r="A56232">
        <v>70040</v>
      </c>
      <c r="B56232" t="s">
        <v>3333</v>
      </c>
    </row>
    <row r="56233" spans="1:2">
      <c r="A56233">
        <v>70040</v>
      </c>
      <c r="B56233" t="s">
        <v>3333</v>
      </c>
    </row>
    <row r="56234" spans="1:2">
      <c r="A56234">
        <v>70040</v>
      </c>
      <c r="B56234" t="s">
        <v>3333</v>
      </c>
    </row>
    <row r="56235" spans="1:2">
      <c r="A56235">
        <v>70040</v>
      </c>
      <c r="B56235" t="s">
        <v>3333</v>
      </c>
    </row>
    <row r="56236" spans="1:2">
      <c r="A56236">
        <v>70516</v>
      </c>
      <c r="B56236" t="s">
        <v>3333</v>
      </c>
    </row>
    <row r="56237" spans="1:2">
      <c r="A56237">
        <v>70517</v>
      </c>
      <c r="B56237" t="s">
        <v>3333</v>
      </c>
    </row>
    <row r="56238" spans="1:2">
      <c r="A56238">
        <v>70517</v>
      </c>
      <c r="B56238" t="s">
        <v>3333</v>
      </c>
    </row>
    <row r="56239" spans="1:2">
      <c r="A56239">
        <v>70517</v>
      </c>
      <c r="B56239" t="s">
        <v>3333</v>
      </c>
    </row>
    <row r="56240" spans="1:2">
      <c r="A56240">
        <v>70718</v>
      </c>
      <c r="B56240" t="s">
        <v>3333</v>
      </c>
    </row>
    <row r="56241" spans="1:2">
      <c r="A56241">
        <v>70518</v>
      </c>
      <c r="B56241" t="s">
        <v>3333</v>
      </c>
    </row>
    <row r="56242" spans="1:2">
      <c r="A56242">
        <v>70719</v>
      </c>
      <c r="B56242" t="s">
        <v>3333</v>
      </c>
    </row>
    <row r="56243" spans="1:2">
      <c r="A56243">
        <v>71322</v>
      </c>
      <c r="B56243" t="s">
        <v>3333</v>
      </c>
    </row>
    <row r="56244" spans="1:2">
      <c r="A56244">
        <v>71322</v>
      </c>
      <c r="B56244" t="s">
        <v>3333</v>
      </c>
    </row>
    <row r="56245" spans="1:2">
      <c r="A56245">
        <v>71322</v>
      </c>
      <c r="B56245" t="s">
        <v>3333</v>
      </c>
    </row>
    <row r="56246" spans="1:2">
      <c r="A56246">
        <v>71322</v>
      </c>
      <c r="B56246" t="s">
        <v>3333</v>
      </c>
    </row>
    <row r="56247" spans="1:2">
      <c r="A56247">
        <v>70041</v>
      </c>
      <c r="B56247" t="s">
        <v>3333</v>
      </c>
    </row>
    <row r="56248" spans="1:2">
      <c r="A56248">
        <v>70041</v>
      </c>
      <c r="B56248" t="s">
        <v>3333</v>
      </c>
    </row>
    <row r="56249" spans="1:2">
      <c r="A56249">
        <v>70041</v>
      </c>
      <c r="B56249" t="s">
        <v>3333</v>
      </c>
    </row>
    <row r="56250" spans="1:2">
      <c r="A56250">
        <v>70041</v>
      </c>
      <c r="B56250" t="s">
        <v>3333</v>
      </c>
    </row>
    <row r="56251" spans="1:2">
      <c r="A56251">
        <v>70431</v>
      </c>
      <c r="B56251" t="s">
        <v>3333</v>
      </c>
    </row>
    <row r="56252" spans="1:2">
      <c r="A56252">
        <v>70519</v>
      </c>
      <c r="B56252" t="s">
        <v>3333</v>
      </c>
    </row>
    <row r="56253" spans="1:2">
      <c r="A56253">
        <v>71225</v>
      </c>
      <c r="B56253" t="s">
        <v>3333</v>
      </c>
    </row>
    <row r="56254" spans="1:2">
      <c r="A56254">
        <v>71225</v>
      </c>
      <c r="B56254" t="s">
        <v>3333</v>
      </c>
    </row>
    <row r="56255" spans="1:2">
      <c r="A56255">
        <v>71225</v>
      </c>
      <c r="B56255" t="s">
        <v>3333</v>
      </c>
    </row>
    <row r="56256" spans="1:2">
      <c r="A56256">
        <v>71225</v>
      </c>
      <c r="B56256" t="s">
        <v>3333</v>
      </c>
    </row>
    <row r="56257" spans="1:2">
      <c r="A56257">
        <v>71410</v>
      </c>
      <c r="B56257" t="s">
        <v>3333</v>
      </c>
    </row>
    <row r="56258" spans="1:2">
      <c r="A56258">
        <v>70631</v>
      </c>
      <c r="B56258" t="s">
        <v>3333</v>
      </c>
    </row>
    <row r="56259" spans="1:2">
      <c r="A56259">
        <v>70631</v>
      </c>
      <c r="B56259" t="s">
        <v>3333</v>
      </c>
    </row>
    <row r="56260" spans="1:2">
      <c r="A56260">
        <v>70631</v>
      </c>
      <c r="B56260" t="s">
        <v>3333</v>
      </c>
    </row>
    <row r="56261" spans="1:2">
      <c r="A56261">
        <v>71411</v>
      </c>
      <c r="B56261" t="s">
        <v>3333</v>
      </c>
    </row>
    <row r="56262" spans="1:2">
      <c r="A56262">
        <v>70520</v>
      </c>
      <c r="B56262" t="s">
        <v>3333</v>
      </c>
    </row>
    <row r="56263" spans="1:2">
      <c r="A56263">
        <v>70721</v>
      </c>
      <c r="B56263" t="s">
        <v>3333</v>
      </c>
    </row>
    <row r="56264" spans="1:2">
      <c r="A56264">
        <v>71016</v>
      </c>
      <c r="B56264" t="s">
        <v>3333</v>
      </c>
    </row>
    <row r="56265" spans="1:2">
      <c r="A56265">
        <v>71016</v>
      </c>
      <c r="B56265" t="s">
        <v>3333</v>
      </c>
    </row>
    <row r="56266" spans="1:2">
      <c r="A56266">
        <v>70521</v>
      </c>
      <c r="B56266" t="s">
        <v>3333</v>
      </c>
    </row>
    <row r="56267" spans="1:2">
      <c r="A56267">
        <v>71323</v>
      </c>
      <c r="B56267" t="s">
        <v>3333</v>
      </c>
    </row>
    <row r="56268" spans="1:2">
      <c r="A56268">
        <v>70522</v>
      </c>
      <c r="B56268" t="s">
        <v>3333</v>
      </c>
    </row>
    <row r="56269" spans="1:2">
      <c r="A56269">
        <v>70043</v>
      </c>
      <c r="B56269" t="s">
        <v>3333</v>
      </c>
    </row>
    <row r="56270" spans="1:2">
      <c r="A56270">
        <v>70044</v>
      </c>
      <c r="B56270" t="s">
        <v>3333</v>
      </c>
    </row>
    <row r="56271" spans="1:2">
      <c r="A56271">
        <v>70523</v>
      </c>
      <c r="B56271" t="s">
        <v>3333</v>
      </c>
    </row>
    <row r="56272" spans="1:2">
      <c r="A56272">
        <v>71324</v>
      </c>
      <c r="B56272" t="s">
        <v>3333</v>
      </c>
    </row>
    <row r="56273" spans="1:2">
      <c r="A56273">
        <v>70524</v>
      </c>
      <c r="B56273" t="s">
        <v>3333</v>
      </c>
    </row>
    <row r="56274" spans="1:2">
      <c r="A56274">
        <v>71226</v>
      </c>
      <c r="B56274" t="s">
        <v>3333</v>
      </c>
    </row>
    <row r="56275" spans="1:2">
      <c r="A56275">
        <v>71226</v>
      </c>
      <c r="B56275" t="s">
        <v>3333</v>
      </c>
    </row>
    <row r="56276" spans="1:2">
      <c r="A56276">
        <v>70344</v>
      </c>
      <c r="B56276" t="s">
        <v>3333</v>
      </c>
    </row>
    <row r="56277" spans="1:2">
      <c r="A56277">
        <v>70344</v>
      </c>
      <c r="B56277" t="s">
        <v>3333</v>
      </c>
    </row>
    <row r="56278" spans="1:2">
      <c r="A56278">
        <v>70344</v>
      </c>
      <c r="B56278" t="s">
        <v>3333</v>
      </c>
    </row>
    <row r="56279" spans="1:2">
      <c r="A56279">
        <v>71325</v>
      </c>
      <c r="B56279" t="s">
        <v>3333</v>
      </c>
    </row>
    <row r="56280" spans="1:2">
      <c r="A56280">
        <v>71325</v>
      </c>
      <c r="B56280" t="s">
        <v>3333</v>
      </c>
    </row>
    <row r="56281" spans="1:2">
      <c r="A56281">
        <v>71325</v>
      </c>
      <c r="B56281" t="s">
        <v>3333</v>
      </c>
    </row>
    <row r="56282" spans="1:2">
      <c r="A56282">
        <v>71227</v>
      </c>
      <c r="B56282" t="s">
        <v>3333</v>
      </c>
    </row>
    <row r="56283" spans="1:2">
      <c r="A56283">
        <v>71227</v>
      </c>
      <c r="B56283" t="s">
        <v>3333</v>
      </c>
    </row>
    <row r="56284" spans="1:2">
      <c r="A56284">
        <v>70525</v>
      </c>
      <c r="B56284" t="s">
        <v>3333</v>
      </c>
    </row>
    <row r="56285" spans="1:2">
      <c r="A56285">
        <v>71414</v>
      </c>
      <c r="B56285" t="s">
        <v>3333</v>
      </c>
    </row>
    <row r="56286" spans="1:2">
      <c r="A56286">
        <v>71415</v>
      </c>
      <c r="B56286" t="s">
        <v>3333</v>
      </c>
    </row>
    <row r="56287" spans="1:2">
      <c r="A56287">
        <v>71326</v>
      </c>
      <c r="B56287" t="s">
        <v>3333</v>
      </c>
    </row>
    <row r="56288" spans="1:2">
      <c r="A56288">
        <v>71326</v>
      </c>
      <c r="B56288" t="s">
        <v>3333</v>
      </c>
    </row>
    <row r="56289" spans="1:2">
      <c r="A56289">
        <v>71326</v>
      </c>
      <c r="B56289" t="s">
        <v>3333</v>
      </c>
    </row>
    <row r="56290" spans="1:2">
      <c r="A56290">
        <v>71326</v>
      </c>
      <c r="B56290" t="s">
        <v>3333</v>
      </c>
    </row>
    <row r="56291" spans="1:2">
      <c r="A56291">
        <v>71326</v>
      </c>
      <c r="B56291" t="s">
        <v>3333</v>
      </c>
    </row>
    <row r="56292" spans="1:2">
      <c r="A56292">
        <v>70722</v>
      </c>
      <c r="B56292" t="s">
        <v>3333</v>
      </c>
    </row>
    <row r="56293" spans="1:2">
      <c r="A56293">
        <v>71416</v>
      </c>
      <c r="B56293" t="s">
        <v>3333</v>
      </c>
    </row>
    <row r="56294" spans="1:2">
      <c r="A56294">
        <v>71416</v>
      </c>
      <c r="B56294" t="s">
        <v>3333</v>
      </c>
    </row>
    <row r="56295" spans="1:2">
      <c r="A56295">
        <v>71417</v>
      </c>
      <c r="B56295" t="s">
        <v>3333</v>
      </c>
    </row>
    <row r="56296" spans="1:2">
      <c r="A56296">
        <v>71417</v>
      </c>
      <c r="B56296" t="s">
        <v>3333</v>
      </c>
    </row>
    <row r="56297" spans="1:2">
      <c r="A56297">
        <v>71417</v>
      </c>
      <c r="B56297" t="s">
        <v>3333</v>
      </c>
    </row>
    <row r="56298" spans="1:2">
      <c r="A56298">
        <v>71417</v>
      </c>
      <c r="B56298" t="s">
        <v>3333</v>
      </c>
    </row>
    <row r="56299" spans="1:2">
      <c r="A56299">
        <v>71417</v>
      </c>
      <c r="B56299" t="s">
        <v>3333</v>
      </c>
    </row>
    <row r="56300" spans="1:2">
      <c r="A56300">
        <v>71417</v>
      </c>
      <c r="B56300" t="s">
        <v>3333</v>
      </c>
    </row>
    <row r="56301" spans="1:2">
      <c r="A56301">
        <v>71229</v>
      </c>
      <c r="B56301" t="s">
        <v>3333</v>
      </c>
    </row>
    <row r="56302" spans="1:2">
      <c r="A56302">
        <v>71418</v>
      </c>
      <c r="B56302" t="s">
        <v>3333</v>
      </c>
    </row>
    <row r="56303" spans="1:2">
      <c r="A56303">
        <v>71418</v>
      </c>
      <c r="B56303" t="s">
        <v>3333</v>
      </c>
    </row>
    <row r="56304" spans="1:2">
      <c r="A56304">
        <v>71418</v>
      </c>
      <c r="B56304" t="s">
        <v>3333</v>
      </c>
    </row>
    <row r="56305" spans="1:2">
      <c r="A56305">
        <v>71418</v>
      </c>
      <c r="B56305" t="s">
        <v>3333</v>
      </c>
    </row>
    <row r="56306" spans="1:2">
      <c r="A56306">
        <v>71418</v>
      </c>
      <c r="B56306" t="s">
        <v>3333</v>
      </c>
    </row>
    <row r="56307" spans="1:2">
      <c r="A56307">
        <v>71418</v>
      </c>
      <c r="B56307" t="s">
        <v>3333</v>
      </c>
    </row>
    <row r="56308" spans="1:2">
      <c r="A56308">
        <v>71418</v>
      </c>
      <c r="B56308" t="s">
        <v>3333</v>
      </c>
    </row>
    <row r="56309" spans="1:2">
      <c r="A56309">
        <v>71418</v>
      </c>
      <c r="B56309" t="s">
        <v>3333</v>
      </c>
    </row>
    <row r="56310" spans="1:2">
      <c r="A56310">
        <v>71418</v>
      </c>
      <c r="B56310" t="s">
        <v>3333</v>
      </c>
    </row>
    <row r="56311" spans="1:2">
      <c r="A56311">
        <v>71418</v>
      </c>
      <c r="B56311" t="s">
        <v>3333</v>
      </c>
    </row>
    <row r="56312" spans="1:2">
      <c r="A56312">
        <v>71418</v>
      </c>
      <c r="B56312" t="s">
        <v>3333</v>
      </c>
    </row>
    <row r="56313" spans="1:2">
      <c r="A56313">
        <v>71418</v>
      </c>
      <c r="B56313" t="s">
        <v>3333</v>
      </c>
    </row>
    <row r="56314" spans="1:2">
      <c r="A56314">
        <v>71418</v>
      </c>
      <c r="B56314" t="s">
        <v>3333</v>
      </c>
    </row>
    <row r="56315" spans="1:2">
      <c r="A56315">
        <v>71418</v>
      </c>
      <c r="B56315" t="s">
        <v>3333</v>
      </c>
    </row>
    <row r="56316" spans="1:2">
      <c r="A56316">
        <v>71418</v>
      </c>
      <c r="B56316" t="s">
        <v>3333</v>
      </c>
    </row>
    <row r="56317" spans="1:2">
      <c r="A56317">
        <v>70723</v>
      </c>
      <c r="B56317" t="s">
        <v>3333</v>
      </c>
    </row>
    <row r="56318" spans="1:2">
      <c r="A56318">
        <v>70792</v>
      </c>
      <c r="B56318" t="s">
        <v>3333</v>
      </c>
    </row>
    <row r="56319" spans="1:2">
      <c r="A56319">
        <v>71419</v>
      </c>
      <c r="B56319" t="s">
        <v>3333</v>
      </c>
    </row>
    <row r="56320" spans="1:2">
      <c r="A56320">
        <v>71419</v>
      </c>
      <c r="B56320" t="s">
        <v>3333</v>
      </c>
    </row>
    <row r="56321" spans="1:2">
      <c r="A56321">
        <v>71419</v>
      </c>
      <c r="B56321" t="s">
        <v>3333</v>
      </c>
    </row>
    <row r="56322" spans="1:2">
      <c r="A56322">
        <v>71419</v>
      </c>
      <c r="B56322" t="s">
        <v>3333</v>
      </c>
    </row>
    <row r="56323" spans="1:2">
      <c r="A56323">
        <v>71419</v>
      </c>
      <c r="B56323" t="s">
        <v>3333</v>
      </c>
    </row>
    <row r="56324" spans="1:2">
      <c r="A56324">
        <v>71419</v>
      </c>
      <c r="B56324" t="s">
        <v>3333</v>
      </c>
    </row>
    <row r="56325" spans="1:2">
      <c r="A56325">
        <v>71419</v>
      </c>
      <c r="B56325" t="s">
        <v>3333</v>
      </c>
    </row>
    <row r="56326" spans="1:2">
      <c r="A56326">
        <v>71327</v>
      </c>
      <c r="B56326" t="s">
        <v>3333</v>
      </c>
    </row>
    <row r="56327" spans="1:2">
      <c r="A56327">
        <v>71327</v>
      </c>
      <c r="B56327" t="s">
        <v>3333</v>
      </c>
    </row>
    <row r="56328" spans="1:2">
      <c r="A56328">
        <v>71327</v>
      </c>
      <c r="B56328" t="s">
        <v>3333</v>
      </c>
    </row>
    <row r="56329" spans="1:2">
      <c r="A56329">
        <v>71327</v>
      </c>
      <c r="B56329" t="s">
        <v>3333</v>
      </c>
    </row>
    <row r="56330" spans="1:2">
      <c r="A56330">
        <v>71327</v>
      </c>
      <c r="B56330" t="s">
        <v>3333</v>
      </c>
    </row>
    <row r="56331" spans="1:2">
      <c r="A56331">
        <v>71018</v>
      </c>
      <c r="B56331" t="s">
        <v>3333</v>
      </c>
    </row>
    <row r="56332" spans="1:2">
      <c r="A56332">
        <v>71019</v>
      </c>
      <c r="B56332" t="s">
        <v>3333</v>
      </c>
    </row>
    <row r="56333" spans="1:2">
      <c r="A56333">
        <v>71019</v>
      </c>
      <c r="B56333" t="s">
        <v>3333</v>
      </c>
    </row>
    <row r="56334" spans="1:2">
      <c r="A56334">
        <v>71019</v>
      </c>
      <c r="B56334" t="s">
        <v>3333</v>
      </c>
    </row>
    <row r="56335" spans="1:2">
      <c r="A56335">
        <v>71019</v>
      </c>
      <c r="B56335" t="s">
        <v>3333</v>
      </c>
    </row>
    <row r="56336" spans="1:2">
      <c r="A56336">
        <v>71019</v>
      </c>
      <c r="B56336" t="s">
        <v>3333</v>
      </c>
    </row>
    <row r="56337" spans="1:2">
      <c r="A56337">
        <v>71019</v>
      </c>
      <c r="B56337" t="s">
        <v>3333</v>
      </c>
    </row>
    <row r="56338" spans="1:2">
      <c r="A56338">
        <v>71019</v>
      </c>
      <c r="B56338" t="s">
        <v>3333</v>
      </c>
    </row>
    <row r="56339" spans="1:2">
      <c r="A56339">
        <v>71019</v>
      </c>
      <c r="B56339" t="s">
        <v>3333</v>
      </c>
    </row>
    <row r="56340" spans="1:2">
      <c r="A56340">
        <v>70433</v>
      </c>
      <c r="B56340" t="s">
        <v>3333</v>
      </c>
    </row>
    <row r="56341" spans="1:2">
      <c r="A56341">
        <v>70433</v>
      </c>
      <c r="B56341" t="s">
        <v>3333</v>
      </c>
    </row>
    <row r="56342" spans="1:2">
      <c r="A56342">
        <v>70433</v>
      </c>
      <c r="B56342" t="s">
        <v>3333</v>
      </c>
    </row>
    <row r="56343" spans="1:2">
      <c r="A56343">
        <v>70433</v>
      </c>
      <c r="B56343" t="s">
        <v>3333</v>
      </c>
    </row>
    <row r="56344" spans="1:2">
      <c r="A56344">
        <v>70433</v>
      </c>
      <c r="B56344" t="s">
        <v>3333</v>
      </c>
    </row>
    <row r="56345" spans="1:2">
      <c r="A56345">
        <v>70434</v>
      </c>
      <c r="B56345" t="s">
        <v>3333</v>
      </c>
    </row>
    <row r="56346" spans="1:2">
      <c r="A56346">
        <v>70435</v>
      </c>
      <c r="B56346" t="s">
        <v>3333</v>
      </c>
    </row>
    <row r="56347" spans="1:2">
      <c r="A56347">
        <v>70632</v>
      </c>
      <c r="B56347" t="s">
        <v>3333</v>
      </c>
    </row>
    <row r="56348" spans="1:2">
      <c r="A56348">
        <v>70526</v>
      </c>
      <c r="B56348" t="s">
        <v>3333</v>
      </c>
    </row>
    <row r="56349" spans="1:2">
      <c r="A56349">
        <v>70527</v>
      </c>
      <c r="B56349" t="s">
        <v>3333</v>
      </c>
    </row>
    <row r="56350" spans="1:2">
      <c r="A56350">
        <v>71230</v>
      </c>
      <c r="B56350" t="s">
        <v>3333</v>
      </c>
    </row>
    <row r="56351" spans="1:2">
      <c r="A56351">
        <v>71021</v>
      </c>
      <c r="B56351" t="s">
        <v>3333</v>
      </c>
    </row>
    <row r="56352" spans="1:2">
      <c r="A56352">
        <v>70345</v>
      </c>
      <c r="B56352" t="s">
        <v>3333</v>
      </c>
    </row>
    <row r="56353" spans="1:2">
      <c r="A56353">
        <v>70725</v>
      </c>
      <c r="B56353" t="s">
        <v>3333</v>
      </c>
    </row>
    <row r="56354" spans="1:2">
      <c r="A56354">
        <v>70528</v>
      </c>
      <c r="B56354" t="s">
        <v>3333</v>
      </c>
    </row>
    <row r="56355" spans="1:2">
      <c r="A56355">
        <v>71232</v>
      </c>
      <c r="B56355" t="s">
        <v>3333</v>
      </c>
    </row>
    <row r="56356" spans="1:2">
      <c r="A56356">
        <v>71232</v>
      </c>
      <c r="B56356" t="s">
        <v>3333</v>
      </c>
    </row>
    <row r="56357" spans="1:2">
      <c r="A56357">
        <v>71232</v>
      </c>
      <c r="B56357" t="s">
        <v>3333</v>
      </c>
    </row>
    <row r="56358" spans="1:2">
      <c r="A56358">
        <v>71232</v>
      </c>
      <c r="B56358" t="s">
        <v>3333</v>
      </c>
    </row>
    <row r="56359" spans="1:2">
      <c r="A56359">
        <v>71233</v>
      </c>
      <c r="B56359" t="s">
        <v>3333</v>
      </c>
    </row>
    <row r="56360" spans="1:2">
      <c r="A56360">
        <v>70706</v>
      </c>
      <c r="B56360" t="s">
        <v>3333</v>
      </c>
    </row>
    <row r="56361" spans="1:2">
      <c r="A56361">
        <v>70706</v>
      </c>
      <c r="B56361" t="s">
        <v>3333</v>
      </c>
    </row>
    <row r="56362" spans="1:2">
      <c r="A56362">
        <v>70726</v>
      </c>
      <c r="B56362" t="s">
        <v>3333</v>
      </c>
    </row>
    <row r="56363" spans="1:2">
      <c r="A56363">
        <v>70726</v>
      </c>
      <c r="B56363" t="s">
        <v>3333</v>
      </c>
    </row>
    <row r="56364" spans="1:2">
      <c r="A56364">
        <v>70726</v>
      </c>
      <c r="B56364" t="s">
        <v>3333</v>
      </c>
    </row>
    <row r="56365" spans="1:2">
      <c r="A56365">
        <v>70726</v>
      </c>
      <c r="B56365" t="s">
        <v>3333</v>
      </c>
    </row>
    <row r="56366" spans="1:2">
      <c r="A56366">
        <v>70727</v>
      </c>
      <c r="B56366" t="s">
        <v>3333</v>
      </c>
    </row>
    <row r="56367" spans="1:2">
      <c r="A56367">
        <v>70727</v>
      </c>
      <c r="B56367" t="s">
        <v>3333</v>
      </c>
    </row>
    <row r="56368" spans="1:2">
      <c r="A56368">
        <v>70633</v>
      </c>
      <c r="B56368" t="s">
        <v>3333</v>
      </c>
    </row>
    <row r="56369" spans="1:2">
      <c r="A56369">
        <v>70634</v>
      </c>
      <c r="B56369" t="s">
        <v>3333</v>
      </c>
    </row>
    <row r="56370" spans="1:2">
      <c r="A56370">
        <v>70030</v>
      </c>
      <c r="B56370" t="s">
        <v>3333</v>
      </c>
    </row>
    <row r="56371" spans="1:2">
      <c r="A56371">
        <v>70047</v>
      </c>
      <c r="B56371" t="s">
        <v>3333</v>
      </c>
    </row>
    <row r="56372" spans="1:2">
      <c r="A56372">
        <v>70047</v>
      </c>
      <c r="B56372" t="s">
        <v>3333</v>
      </c>
    </row>
    <row r="56373" spans="1:2">
      <c r="A56373">
        <v>71328</v>
      </c>
      <c r="B56373" t="s">
        <v>3333</v>
      </c>
    </row>
    <row r="56374" spans="1:2">
      <c r="A56374">
        <v>71328</v>
      </c>
      <c r="B56374" t="s">
        <v>3333</v>
      </c>
    </row>
    <row r="56375" spans="1:2">
      <c r="A56375">
        <v>71328</v>
      </c>
      <c r="B56375" t="s">
        <v>3333</v>
      </c>
    </row>
    <row r="56376" spans="1:2">
      <c r="A56376">
        <v>71328</v>
      </c>
      <c r="B56376" t="s">
        <v>3333</v>
      </c>
    </row>
    <row r="56377" spans="1:2">
      <c r="A56377">
        <v>71328</v>
      </c>
      <c r="B56377" t="s">
        <v>3333</v>
      </c>
    </row>
    <row r="56378" spans="1:2">
      <c r="A56378">
        <v>71328</v>
      </c>
      <c r="B56378" t="s">
        <v>3333</v>
      </c>
    </row>
    <row r="56379" spans="1:2">
      <c r="A56379">
        <v>71422</v>
      </c>
      <c r="B56379" t="s">
        <v>3333</v>
      </c>
    </row>
    <row r="56380" spans="1:2">
      <c r="A56380">
        <v>71422</v>
      </c>
      <c r="B56380" t="s">
        <v>3333</v>
      </c>
    </row>
    <row r="56381" spans="1:2">
      <c r="A56381">
        <v>71422</v>
      </c>
      <c r="B56381" t="s">
        <v>3333</v>
      </c>
    </row>
    <row r="56382" spans="1:2">
      <c r="A56382">
        <v>71422</v>
      </c>
      <c r="B56382" t="s">
        <v>3333</v>
      </c>
    </row>
    <row r="56383" spans="1:2">
      <c r="A56383">
        <v>71422</v>
      </c>
      <c r="B56383" t="s">
        <v>3333</v>
      </c>
    </row>
    <row r="56384" spans="1:2">
      <c r="A56384">
        <v>70346</v>
      </c>
      <c r="B56384" t="s">
        <v>3333</v>
      </c>
    </row>
    <row r="56385" spans="1:2">
      <c r="A56385">
        <v>70346</v>
      </c>
      <c r="B56385" t="s">
        <v>3333</v>
      </c>
    </row>
    <row r="56386" spans="1:2">
      <c r="A56386">
        <v>70346</v>
      </c>
      <c r="B56386" t="s">
        <v>3333</v>
      </c>
    </row>
    <row r="56387" spans="1:2">
      <c r="A56387">
        <v>70346</v>
      </c>
      <c r="B56387" t="s">
        <v>3333</v>
      </c>
    </row>
    <row r="56388" spans="1:2">
      <c r="A56388">
        <v>70352</v>
      </c>
      <c r="B56388" t="s">
        <v>3333</v>
      </c>
    </row>
    <row r="56389" spans="1:2">
      <c r="A56389">
        <v>71234</v>
      </c>
      <c r="B56389" t="s">
        <v>3333</v>
      </c>
    </row>
    <row r="56390" spans="1:2">
      <c r="A56390">
        <v>71234</v>
      </c>
      <c r="B56390" t="s">
        <v>3333</v>
      </c>
    </row>
    <row r="56391" spans="1:2">
      <c r="A56391">
        <v>71234</v>
      </c>
      <c r="B56391" t="s">
        <v>3333</v>
      </c>
    </row>
    <row r="56392" spans="1:2">
      <c r="A56392">
        <v>71234</v>
      </c>
      <c r="B56392" t="s">
        <v>3333</v>
      </c>
    </row>
    <row r="56393" spans="1:2">
      <c r="A56393">
        <v>71234</v>
      </c>
      <c r="B56393" t="s">
        <v>3333</v>
      </c>
    </row>
    <row r="56394" spans="1:2">
      <c r="A56394">
        <v>71023</v>
      </c>
      <c r="B56394" t="s">
        <v>3333</v>
      </c>
    </row>
    <row r="56395" spans="1:2">
      <c r="A56395">
        <v>70637</v>
      </c>
      <c r="B56395" t="s">
        <v>3333</v>
      </c>
    </row>
    <row r="56396" spans="1:2">
      <c r="A56396">
        <v>70662</v>
      </c>
      <c r="B56396" t="s">
        <v>3333</v>
      </c>
    </row>
    <row r="56397" spans="1:2">
      <c r="A56397">
        <v>71423</v>
      </c>
      <c r="B56397" t="s">
        <v>3333</v>
      </c>
    </row>
    <row r="56398" spans="1:2">
      <c r="A56398">
        <v>71423</v>
      </c>
      <c r="B56398" t="s">
        <v>3333</v>
      </c>
    </row>
    <row r="56399" spans="1:2">
      <c r="A56399">
        <v>71423</v>
      </c>
      <c r="B56399" t="s">
        <v>3333</v>
      </c>
    </row>
    <row r="56400" spans="1:2">
      <c r="A56400">
        <v>71423</v>
      </c>
      <c r="B56400" t="s">
        <v>3333</v>
      </c>
    </row>
    <row r="56401" spans="1:2">
      <c r="A56401">
        <v>71235</v>
      </c>
      <c r="B56401" t="s">
        <v>3333</v>
      </c>
    </row>
    <row r="56402" spans="1:2">
      <c r="A56402">
        <v>71235</v>
      </c>
      <c r="B56402" t="s">
        <v>3333</v>
      </c>
    </row>
    <row r="56403" spans="1:2">
      <c r="A56403">
        <v>71235</v>
      </c>
      <c r="B56403" t="s">
        <v>3333</v>
      </c>
    </row>
    <row r="56404" spans="1:2">
      <c r="A56404">
        <v>71235</v>
      </c>
      <c r="B56404" t="s">
        <v>3333</v>
      </c>
    </row>
    <row r="56405" spans="1:2">
      <c r="A56405">
        <v>71024</v>
      </c>
      <c r="B56405" t="s">
        <v>3333</v>
      </c>
    </row>
    <row r="56406" spans="1:2">
      <c r="A56406">
        <v>70353</v>
      </c>
      <c r="B56406" t="s">
        <v>3333</v>
      </c>
    </row>
    <row r="56407" spans="1:2">
      <c r="A56407">
        <v>70397</v>
      </c>
      <c r="B56407" t="s">
        <v>3333</v>
      </c>
    </row>
    <row r="56408" spans="1:2">
      <c r="A56408">
        <v>70728</v>
      </c>
      <c r="B56408" t="s">
        <v>3333</v>
      </c>
    </row>
    <row r="56409" spans="1:2">
      <c r="A56409">
        <v>71329</v>
      </c>
      <c r="B56409" t="s">
        <v>3333</v>
      </c>
    </row>
    <row r="56410" spans="1:2">
      <c r="A56410">
        <v>71329</v>
      </c>
      <c r="B56410" t="s">
        <v>3333</v>
      </c>
    </row>
    <row r="56411" spans="1:2">
      <c r="A56411">
        <v>70529</v>
      </c>
      <c r="B56411" t="s">
        <v>3333</v>
      </c>
    </row>
    <row r="56412" spans="1:2">
      <c r="A56412">
        <v>71330</v>
      </c>
      <c r="B56412" t="s">
        <v>3333</v>
      </c>
    </row>
    <row r="56413" spans="1:2">
      <c r="A56413">
        <v>70049</v>
      </c>
      <c r="B56413" t="s">
        <v>3333</v>
      </c>
    </row>
    <row r="56414" spans="1:2">
      <c r="A56414">
        <v>70049</v>
      </c>
      <c r="B56414" t="s">
        <v>3333</v>
      </c>
    </row>
    <row r="56415" spans="1:2">
      <c r="A56415">
        <v>71331</v>
      </c>
      <c r="B56415" t="s">
        <v>3333</v>
      </c>
    </row>
    <row r="56416" spans="1:2">
      <c r="A56416">
        <v>71331</v>
      </c>
      <c r="B56416" t="s">
        <v>3333</v>
      </c>
    </row>
    <row r="56417" spans="1:2">
      <c r="A56417">
        <v>70531</v>
      </c>
      <c r="B56417" t="s">
        <v>3333</v>
      </c>
    </row>
    <row r="56418" spans="1:2">
      <c r="A56418">
        <v>70638</v>
      </c>
      <c r="B56418" t="s">
        <v>3333</v>
      </c>
    </row>
    <row r="56419" spans="1:2">
      <c r="A56419">
        <v>71424</v>
      </c>
      <c r="B56419" t="s">
        <v>3333</v>
      </c>
    </row>
    <row r="56420" spans="1:2">
      <c r="A56420">
        <v>71051</v>
      </c>
      <c r="B56420" t="s">
        <v>3333</v>
      </c>
    </row>
    <row r="56421" spans="1:2">
      <c r="A56421">
        <v>71051</v>
      </c>
      <c r="B56421" t="s">
        <v>3333</v>
      </c>
    </row>
    <row r="56422" spans="1:2">
      <c r="A56422">
        <v>71051</v>
      </c>
      <c r="B56422" t="s">
        <v>3333</v>
      </c>
    </row>
    <row r="56423" spans="1:2">
      <c r="A56423">
        <v>71051</v>
      </c>
      <c r="B56423" t="s">
        <v>3333</v>
      </c>
    </row>
    <row r="56424" spans="1:2">
      <c r="A56424">
        <v>71051</v>
      </c>
      <c r="B56424" t="s">
        <v>3333</v>
      </c>
    </row>
    <row r="56425" spans="1:2">
      <c r="A56425">
        <v>70532</v>
      </c>
      <c r="B56425" t="s">
        <v>3333</v>
      </c>
    </row>
    <row r="56426" spans="1:2">
      <c r="A56426">
        <v>70050</v>
      </c>
      <c r="B56426" t="s">
        <v>3333</v>
      </c>
    </row>
    <row r="56427" spans="1:2">
      <c r="A56427">
        <v>71425</v>
      </c>
      <c r="B56427" t="s">
        <v>3333</v>
      </c>
    </row>
    <row r="56428" spans="1:2">
      <c r="A56428">
        <v>71237</v>
      </c>
      <c r="B56428" t="s">
        <v>3333</v>
      </c>
    </row>
    <row r="56429" spans="1:2">
      <c r="A56429">
        <v>70533</v>
      </c>
      <c r="B56429" t="s">
        <v>3333</v>
      </c>
    </row>
    <row r="56430" spans="1:2">
      <c r="A56430">
        <v>71238</v>
      </c>
      <c r="B56430" t="s">
        <v>3333</v>
      </c>
    </row>
    <row r="56431" spans="1:2">
      <c r="A56431">
        <v>71238</v>
      </c>
      <c r="B56431" t="s">
        <v>3333</v>
      </c>
    </row>
    <row r="56432" spans="1:2">
      <c r="A56432">
        <v>71238</v>
      </c>
      <c r="B56432" t="s">
        <v>3333</v>
      </c>
    </row>
    <row r="56433" spans="1:2">
      <c r="A56433">
        <v>70729</v>
      </c>
      <c r="B56433" t="s">
        <v>3333</v>
      </c>
    </row>
    <row r="56434" spans="1:2">
      <c r="A56434">
        <v>70729</v>
      </c>
      <c r="B56434" t="s">
        <v>3333</v>
      </c>
    </row>
    <row r="56435" spans="1:2">
      <c r="A56435">
        <v>70534</v>
      </c>
      <c r="B56435" t="s">
        <v>3333</v>
      </c>
    </row>
    <row r="56436" spans="1:2">
      <c r="A56436">
        <v>70730</v>
      </c>
      <c r="B56436" t="s">
        <v>3333</v>
      </c>
    </row>
    <row r="56437" spans="1:2">
      <c r="A56437">
        <v>70535</v>
      </c>
      <c r="B56437" t="s">
        <v>3333</v>
      </c>
    </row>
    <row r="56438" spans="1:2">
      <c r="A56438">
        <v>70537</v>
      </c>
      <c r="B56438" t="s">
        <v>3333</v>
      </c>
    </row>
    <row r="56439" spans="1:2">
      <c r="A56439">
        <v>70639</v>
      </c>
      <c r="B56439" t="s">
        <v>3333</v>
      </c>
    </row>
    <row r="56440" spans="1:2">
      <c r="A56440">
        <v>71333</v>
      </c>
      <c r="B56440" t="s">
        <v>3333</v>
      </c>
    </row>
    <row r="56441" spans="1:2">
      <c r="A56441">
        <v>71333</v>
      </c>
      <c r="B56441" t="s">
        <v>3333</v>
      </c>
    </row>
    <row r="56442" spans="1:2">
      <c r="A56442">
        <v>71240</v>
      </c>
      <c r="B56442" t="s">
        <v>3333</v>
      </c>
    </row>
    <row r="56443" spans="1:2">
      <c r="A56443">
        <v>71241</v>
      </c>
      <c r="B56443" t="s">
        <v>3333</v>
      </c>
    </row>
    <row r="56444" spans="1:2">
      <c r="A56444">
        <v>71241</v>
      </c>
      <c r="B56444" t="s">
        <v>3333</v>
      </c>
    </row>
    <row r="56445" spans="1:2">
      <c r="A56445">
        <v>70640</v>
      </c>
      <c r="B56445" t="s">
        <v>3333</v>
      </c>
    </row>
    <row r="56446" spans="1:2">
      <c r="A56446">
        <v>71334</v>
      </c>
      <c r="B56446" t="s">
        <v>3333</v>
      </c>
    </row>
    <row r="56447" spans="1:2">
      <c r="A56447">
        <v>71334</v>
      </c>
      <c r="B56447" t="s">
        <v>3333</v>
      </c>
    </row>
    <row r="56448" spans="1:2">
      <c r="A56448">
        <v>71334</v>
      </c>
      <c r="B56448" t="s">
        <v>3333</v>
      </c>
    </row>
    <row r="56449" spans="1:2">
      <c r="A56449">
        <v>71334</v>
      </c>
      <c r="B56449" t="s">
        <v>3333</v>
      </c>
    </row>
    <row r="56450" spans="1:2">
      <c r="A56450">
        <v>71334</v>
      </c>
      <c r="B56450" t="s">
        <v>3333</v>
      </c>
    </row>
    <row r="56451" spans="1:2">
      <c r="A56451">
        <v>71334</v>
      </c>
      <c r="B56451" t="s">
        <v>3333</v>
      </c>
    </row>
    <row r="56452" spans="1:2">
      <c r="A56452">
        <v>71334</v>
      </c>
      <c r="B56452" t="s">
        <v>3333</v>
      </c>
    </row>
    <row r="56453" spans="1:2">
      <c r="A56453">
        <v>71334</v>
      </c>
      <c r="B56453" t="s">
        <v>3333</v>
      </c>
    </row>
    <row r="56454" spans="1:2">
      <c r="A56454">
        <v>71334</v>
      </c>
      <c r="B56454" t="s">
        <v>3333</v>
      </c>
    </row>
    <row r="56455" spans="1:2">
      <c r="A56455">
        <v>71334</v>
      </c>
      <c r="B56455" t="s">
        <v>3333</v>
      </c>
    </row>
    <row r="56456" spans="1:2">
      <c r="A56456">
        <v>71334</v>
      </c>
      <c r="B56456" t="s">
        <v>3333</v>
      </c>
    </row>
    <row r="56457" spans="1:2">
      <c r="A56457">
        <v>71334</v>
      </c>
      <c r="B56457" t="s">
        <v>3333</v>
      </c>
    </row>
    <row r="56458" spans="1:2">
      <c r="A56458">
        <v>71334</v>
      </c>
      <c r="B56458" t="s">
        <v>3333</v>
      </c>
    </row>
    <row r="56459" spans="1:2">
      <c r="A56459">
        <v>71334</v>
      </c>
      <c r="B56459" t="s">
        <v>3333</v>
      </c>
    </row>
    <row r="56460" spans="1:2">
      <c r="A56460">
        <v>71426</v>
      </c>
      <c r="B56460" t="s">
        <v>3333</v>
      </c>
    </row>
    <row r="56461" spans="1:2">
      <c r="A56461">
        <v>71427</v>
      </c>
      <c r="B56461" t="s">
        <v>3333</v>
      </c>
    </row>
    <row r="56462" spans="1:2">
      <c r="A56462">
        <v>71427</v>
      </c>
      <c r="B56462" t="s">
        <v>3333</v>
      </c>
    </row>
    <row r="56463" spans="1:2">
      <c r="A56463">
        <v>71428</v>
      </c>
      <c r="B56463" t="s">
        <v>3333</v>
      </c>
    </row>
    <row r="56464" spans="1:2">
      <c r="A56464">
        <v>71429</v>
      </c>
      <c r="B56464" t="s">
        <v>3333</v>
      </c>
    </row>
    <row r="56465" spans="1:2">
      <c r="A56465">
        <v>71429</v>
      </c>
      <c r="B56465" t="s">
        <v>3333</v>
      </c>
    </row>
    <row r="56466" spans="1:2">
      <c r="A56466">
        <v>71429</v>
      </c>
      <c r="B56466" t="s">
        <v>3333</v>
      </c>
    </row>
    <row r="56467" spans="1:2">
      <c r="A56467">
        <v>71429</v>
      </c>
      <c r="B56467" t="s">
        <v>3333</v>
      </c>
    </row>
    <row r="56468" spans="1:2">
      <c r="A56468">
        <v>71429</v>
      </c>
      <c r="B56468" t="s">
        <v>3333</v>
      </c>
    </row>
    <row r="56469" spans="1:2">
      <c r="A56469">
        <v>70436</v>
      </c>
      <c r="B56469" t="s">
        <v>3333</v>
      </c>
    </row>
    <row r="56470" spans="1:2">
      <c r="A56470">
        <v>70437</v>
      </c>
      <c r="B56470" t="s">
        <v>3333</v>
      </c>
    </row>
    <row r="56471" spans="1:2">
      <c r="A56471">
        <v>70437</v>
      </c>
      <c r="B56471" t="s">
        <v>3333</v>
      </c>
    </row>
    <row r="56472" spans="1:2">
      <c r="A56472">
        <v>70732</v>
      </c>
      <c r="B56472" t="s">
        <v>3333</v>
      </c>
    </row>
    <row r="56473" spans="1:2">
      <c r="A56473">
        <v>71242</v>
      </c>
      <c r="B56473" t="s">
        <v>3333</v>
      </c>
    </row>
    <row r="56474" spans="1:2">
      <c r="A56474">
        <v>71430</v>
      </c>
      <c r="B56474" t="s">
        <v>3333</v>
      </c>
    </row>
    <row r="56475" spans="1:2">
      <c r="A56475">
        <v>71430</v>
      </c>
      <c r="B56475" t="s">
        <v>3333</v>
      </c>
    </row>
    <row r="56476" spans="1:2">
      <c r="A56476">
        <v>71430</v>
      </c>
      <c r="B56476" t="s">
        <v>3333</v>
      </c>
    </row>
    <row r="56477" spans="1:2">
      <c r="A56477">
        <v>71430</v>
      </c>
      <c r="B56477" t="s">
        <v>3333</v>
      </c>
    </row>
    <row r="56478" spans="1:2">
      <c r="A56478">
        <v>71430</v>
      </c>
      <c r="B56478" t="s">
        <v>3333</v>
      </c>
    </row>
    <row r="56479" spans="1:2">
      <c r="A56479">
        <v>71430</v>
      </c>
      <c r="B56479" t="s">
        <v>3333</v>
      </c>
    </row>
    <row r="56480" spans="1:2">
      <c r="A56480">
        <v>71243</v>
      </c>
      <c r="B56480" t="s">
        <v>3333</v>
      </c>
    </row>
    <row r="56481" spans="1:2">
      <c r="A56481">
        <v>71243</v>
      </c>
      <c r="B56481" t="s">
        <v>3333</v>
      </c>
    </row>
    <row r="56482" spans="1:2">
      <c r="A56482">
        <v>71243</v>
      </c>
      <c r="B56482" t="s">
        <v>3333</v>
      </c>
    </row>
    <row r="56483" spans="1:2">
      <c r="A56483">
        <v>70538</v>
      </c>
      <c r="B56483" t="s">
        <v>3333</v>
      </c>
    </row>
    <row r="56484" spans="1:2">
      <c r="A56484">
        <v>70538</v>
      </c>
      <c r="B56484" t="s">
        <v>3333</v>
      </c>
    </row>
    <row r="56485" spans="1:2">
      <c r="A56485">
        <v>70538</v>
      </c>
      <c r="B56485" t="s">
        <v>3333</v>
      </c>
    </row>
    <row r="56486" spans="1:2">
      <c r="A56486">
        <v>70438</v>
      </c>
      <c r="B56486" t="s">
        <v>3333</v>
      </c>
    </row>
    <row r="56487" spans="1:2">
      <c r="A56487">
        <v>70438</v>
      </c>
      <c r="B56487" t="s">
        <v>3333</v>
      </c>
    </row>
    <row r="56488" spans="1:2">
      <c r="A56488">
        <v>70438</v>
      </c>
      <c r="B56488" t="s">
        <v>3333</v>
      </c>
    </row>
    <row r="56489" spans="1:2">
      <c r="A56489">
        <v>70733</v>
      </c>
      <c r="B56489" t="s">
        <v>3333</v>
      </c>
    </row>
    <row r="56490" spans="1:2">
      <c r="A56490">
        <v>70733</v>
      </c>
      <c r="B56490" t="s">
        <v>3333</v>
      </c>
    </row>
    <row r="56491" spans="1:2">
      <c r="A56491">
        <v>71027</v>
      </c>
      <c r="B56491" t="s">
        <v>3333</v>
      </c>
    </row>
    <row r="56492" spans="1:2">
      <c r="A56492">
        <v>70354</v>
      </c>
      <c r="B56492" t="s">
        <v>3333</v>
      </c>
    </row>
    <row r="56493" spans="1:2">
      <c r="A56493">
        <v>70540</v>
      </c>
      <c r="B56493" t="s">
        <v>3333</v>
      </c>
    </row>
    <row r="56494" spans="1:2">
      <c r="A56494">
        <v>70051</v>
      </c>
      <c r="B56494" t="s">
        <v>3333</v>
      </c>
    </row>
    <row r="56495" spans="1:2">
      <c r="A56495">
        <v>70051</v>
      </c>
      <c r="B56495" t="s">
        <v>3333</v>
      </c>
    </row>
    <row r="56496" spans="1:2">
      <c r="A56496">
        <v>70076</v>
      </c>
      <c r="B56496" t="s">
        <v>3333</v>
      </c>
    </row>
    <row r="56497" spans="1:2">
      <c r="A56497">
        <v>70076</v>
      </c>
      <c r="B56497" t="s">
        <v>3333</v>
      </c>
    </row>
    <row r="56498" spans="1:2">
      <c r="A56498">
        <v>70734</v>
      </c>
      <c r="B56498" t="s">
        <v>3333</v>
      </c>
    </row>
    <row r="56499" spans="1:2">
      <c r="A56499">
        <v>71432</v>
      </c>
      <c r="B56499" t="s">
        <v>3333</v>
      </c>
    </row>
    <row r="56500" spans="1:2">
      <c r="A56500">
        <v>71432</v>
      </c>
      <c r="B56500" t="s">
        <v>3333</v>
      </c>
    </row>
    <row r="56501" spans="1:2">
      <c r="A56501">
        <v>71432</v>
      </c>
      <c r="B56501" t="s">
        <v>3333</v>
      </c>
    </row>
    <row r="56502" spans="1:2">
      <c r="A56502">
        <v>71432</v>
      </c>
      <c r="B56502" t="s">
        <v>3333</v>
      </c>
    </row>
    <row r="56503" spans="1:2">
      <c r="A56503">
        <v>71028</v>
      </c>
      <c r="B56503" t="s">
        <v>3333</v>
      </c>
    </row>
    <row r="56504" spans="1:2">
      <c r="A56504">
        <v>71028</v>
      </c>
      <c r="B56504" t="s">
        <v>3333</v>
      </c>
    </row>
    <row r="56505" spans="1:2">
      <c r="A56505">
        <v>71028</v>
      </c>
      <c r="B56505" t="s">
        <v>3333</v>
      </c>
    </row>
    <row r="56506" spans="1:2">
      <c r="A56506">
        <v>70356</v>
      </c>
      <c r="B56506" t="s">
        <v>3333</v>
      </c>
    </row>
    <row r="56507" spans="1:2">
      <c r="A56507">
        <v>71336</v>
      </c>
      <c r="B56507" t="s">
        <v>3333</v>
      </c>
    </row>
    <row r="56508" spans="1:2">
      <c r="A56508">
        <v>71336</v>
      </c>
      <c r="B56508" t="s">
        <v>3333</v>
      </c>
    </row>
    <row r="56509" spans="1:2">
      <c r="A56509">
        <v>71029</v>
      </c>
      <c r="B56509" t="s">
        <v>3333</v>
      </c>
    </row>
    <row r="56510" spans="1:2">
      <c r="A56510">
        <v>71433</v>
      </c>
      <c r="B56510" t="s">
        <v>3333</v>
      </c>
    </row>
    <row r="56511" spans="1:2">
      <c r="A56511">
        <v>71433</v>
      </c>
      <c r="B56511" t="s">
        <v>3333</v>
      </c>
    </row>
    <row r="56512" spans="1:2">
      <c r="A56512">
        <v>71433</v>
      </c>
      <c r="B56512" t="s">
        <v>3333</v>
      </c>
    </row>
    <row r="56513" spans="1:2">
      <c r="A56513">
        <v>71433</v>
      </c>
      <c r="B56513" t="s">
        <v>3333</v>
      </c>
    </row>
    <row r="56514" spans="1:2">
      <c r="A56514">
        <v>71433</v>
      </c>
      <c r="B56514" t="s">
        <v>3333</v>
      </c>
    </row>
    <row r="56515" spans="1:2">
      <c r="A56515">
        <v>71433</v>
      </c>
      <c r="B56515" t="s">
        <v>3333</v>
      </c>
    </row>
    <row r="56516" spans="1:2">
      <c r="A56516">
        <v>71030</v>
      </c>
      <c r="B56516" t="s">
        <v>3333</v>
      </c>
    </row>
    <row r="56517" spans="1:2">
      <c r="A56517">
        <v>71030</v>
      </c>
      <c r="B56517" t="s">
        <v>3333</v>
      </c>
    </row>
    <row r="56518" spans="1:2">
      <c r="A56518">
        <v>70736</v>
      </c>
      <c r="B56518" t="s">
        <v>3333</v>
      </c>
    </row>
    <row r="56519" spans="1:2">
      <c r="A56519">
        <v>70357</v>
      </c>
      <c r="B56519" t="s">
        <v>3333</v>
      </c>
    </row>
    <row r="56520" spans="1:2">
      <c r="A56520">
        <v>70357</v>
      </c>
      <c r="B56520" t="s">
        <v>3333</v>
      </c>
    </row>
    <row r="56521" spans="1:2">
      <c r="A56521">
        <v>71031</v>
      </c>
      <c r="B56521" t="s">
        <v>3333</v>
      </c>
    </row>
    <row r="56522" spans="1:2">
      <c r="A56522">
        <v>70707</v>
      </c>
      <c r="B56522" t="s">
        <v>3333</v>
      </c>
    </row>
    <row r="56523" spans="1:2">
      <c r="A56523">
        <v>70737</v>
      </c>
      <c r="B56523" t="s">
        <v>3333</v>
      </c>
    </row>
    <row r="56524" spans="1:2">
      <c r="A56524">
        <v>70738</v>
      </c>
      <c r="B56524" t="s">
        <v>3333</v>
      </c>
    </row>
    <row r="56525" spans="1:2">
      <c r="A56525">
        <v>71434</v>
      </c>
      <c r="B56525" t="s">
        <v>3333</v>
      </c>
    </row>
    <row r="56526" spans="1:2">
      <c r="A56526">
        <v>71245</v>
      </c>
      <c r="B56526" t="s">
        <v>3333</v>
      </c>
    </row>
    <row r="56527" spans="1:2">
      <c r="A56527">
        <v>70052</v>
      </c>
      <c r="B56527" t="s">
        <v>3333</v>
      </c>
    </row>
    <row r="56528" spans="1:2">
      <c r="A56528">
        <v>71032</v>
      </c>
      <c r="B56528" t="s">
        <v>3333</v>
      </c>
    </row>
    <row r="56529" spans="1:2">
      <c r="A56529">
        <v>71032</v>
      </c>
      <c r="B56529" t="s">
        <v>3333</v>
      </c>
    </row>
    <row r="56530" spans="1:2">
      <c r="A56530">
        <v>71032</v>
      </c>
      <c r="B56530" t="s">
        <v>3333</v>
      </c>
    </row>
    <row r="56531" spans="1:2">
      <c r="A56531">
        <v>71032</v>
      </c>
      <c r="B56531" t="s">
        <v>3333</v>
      </c>
    </row>
    <row r="56532" spans="1:2">
      <c r="A56532">
        <v>70643</v>
      </c>
      <c r="B56532" t="s">
        <v>3333</v>
      </c>
    </row>
    <row r="56533" spans="1:2">
      <c r="A56533">
        <v>70541</v>
      </c>
      <c r="B56533" t="s">
        <v>3333</v>
      </c>
    </row>
    <row r="56534" spans="1:2">
      <c r="A56534">
        <v>70358</v>
      </c>
      <c r="B56534" t="s">
        <v>3333</v>
      </c>
    </row>
    <row r="56535" spans="1:2">
      <c r="A56535">
        <v>70644</v>
      </c>
      <c r="B56535" t="s">
        <v>3333</v>
      </c>
    </row>
    <row r="56536" spans="1:2">
      <c r="A56536">
        <v>70359</v>
      </c>
      <c r="B56536" t="s">
        <v>3333</v>
      </c>
    </row>
    <row r="56537" spans="1:2">
      <c r="A56537">
        <v>71435</v>
      </c>
      <c r="B56537" t="s">
        <v>3333</v>
      </c>
    </row>
    <row r="56538" spans="1:2">
      <c r="A56538">
        <v>70441</v>
      </c>
      <c r="B56538" t="s">
        <v>3333</v>
      </c>
    </row>
    <row r="56539" spans="1:2">
      <c r="A56539">
        <v>70441</v>
      </c>
      <c r="B56539" t="s">
        <v>3333</v>
      </c>
    </row>
    <row r="56540" spans="1:2">
      <c r="A56540">
        <v>70739</v>
      </c>
      <c r="B56540" t="s">
        <v>3333</v>
      </c>
    </row>
    <row r="56541" spans="1:2">
      <c r="A56541">
        <v>70739</v>
      </c>
      <c r="B56541" t="s">
        <v>3333</v>
      </c>
    </row>
    <row r="56542" spans="1:2">
      <c r="A56542">
        <v>71033</v>
      </c>
      <c r="B56542" t="s">
        <v>3333</v>
      </c>
    </row>
    <row r="56543" spans="1:2">
      <c r="A56543">
        <v>70053</v>
      </c>
      <c r="B56543" t="s">
        <v>3333</v>
      </c>
    </row>
    <row r="56544" spans="1:2">
      <c r="A56544">
        <v>70054</v>
      </c>
      <c r="B56544" t="s">
        <v>3333</v>
      </c>
    </row>
    <row r="56545" spans="1:2">
      <c r="A56545">
        <v>70056</v>
      </c>
      <c r="B56545" t="s">
        <v>3333</v>
      </c>
    </row>
    <row r="56546" spans="1:2">
      <c r="A56546">
        <v>70056</v>
      </c>
      <c r="B56546" t="s">
        <v>3333</v>
      </c>
    </row>
    <row r="56547" spans="1:2">
      <c r="A56547">
        <v>70740</v>
      </c>
      <c r="B56547" t="s">
        <v>3333</v>
      </c>
    </row>
    <row r="56548" spans="1:2">
      <c r="A56548">
        <v>70542</v>
      </c>
      <c r="B56548" t="s">
        <v>3333</v>
      </c>
    </row>
    <row r="56549" spans="1:2">
      <c r="A56549">
        <v>70645</v>
      </c>
      <c r="B56549" t="s">
        <v>3333</v>
      </c>
    </row>
    <row r="56550" spans="1:2">
      <c r="A56550">
        <v>70057</v>
      </c>
      <c r="B56550" t="s">
        <v>3333</v>
      </c>
    </row>
    <row r="56551" spans="1:2">
      <c r="A56551">
        <v>70057</v>
      </c>
      <c r="B56551" t="s">
        <v>3333</v>
      </c>
    </row>
    <row r="56552" spans="1:2">
      <c r="A56552">
        <v>71034</v>
      </c>
      <c r="B56552" t="s">
        <v>3333</v>
      </c>
    </row>
    <row r="56553" spans="1:2">
      <c r="A56553">
        <v>71339</v>
      </c>
      <c r="B56553" t="s">
        <v>3333</v>
      </c>
    </row>
    <row r="56554" spans="1:2">
      <c r="A56554">
        <v>70401</v>
      </c>
      <c r="B56554" t="s">
        <v>3333</v>
      </c>
    </row>
    <row r="56555" spans="1:2">
      <c r="A56555">
        <v>70402</v>
      </c>
      <c r="B56555" t="s">
        <v>3333</v>
      </c>
    </row>
    <row r="56556" spans="1:2">
      <c r="A56556">
        <v>70402</v>
      </c>
      <c r="B56556" t="s">
        <v>3333</v>
      </c>
    </row>
    <row r="56557" spans="1:2">
      <c r="A56557">
        <v>70402</v>
      </c>
      <c r="B56557" t="s">
        <v>3333</v>
      </c>
    </row>
    <row r="56558" spans="1:2">
      <c r="A56558">
        <v>70403</v>
      </c>
      <c r="B56558" t="s">
        <v>3333</v>
      </c>
    </row>
    <row r="56559" spans="1:2">
      <c r="A56559">
        <v>70404</v>
      </c>
      <c r="B56559" t="s">
        <v>3333</v>
      </c>
    </row>
    <row r="56560" spans="1:2">
      <c r="A56560">
        <v>71340</v>
      </c>
      <c r="B56560" t="s">
        <v>3333</v>
      </c>
    </row>
    <row r="56561" spans="1:2">
      <c r="A56561">
        <v>70058</v>
      </c>
      <c r="B56561" t="s">
        <v>3333</v>
      </c>
    </row>
    <row r="56562" spans="1:2">
      <c r="A56562">
        <v>70059</v>
      </c>
      <c r="B56562" t="s">
        <v>3333</v>
      </c>
    </row>
    <row r="56563" spans="1:2">
      <c r="A56563">
        <v>71037</v>
      </c>
      <c r="B56563" t="s">
        <v>3333</v>
      </c>
    </row>
    <row r="56564" spans="1:2">
      <c r="A56564">
        <v>71037</v>
      </c>
      <c r="B56564" t="s">
        <v>3333</v>
      </c>
    </row>
    <row r="56565" spans="1:2">
      <c r="A56565">
        <v>71037</v>
      </c>
      <c r="B56565" t="s">
        <v>3333</v>
      </c>
    </row>
    <row r="56566" spans="1:2">
      <c r="A56566">
        <v>71037</v>
      </c>
      <c r="B56566" t="s">
        <v>3333</v>
      </c>
    </row>
    <row r="56567" spans="1:2">
      <c r="A56567">
        <v>71037</v>
      </c>
      <c r="B56567" t="s">
        <v>3333</v>
      </c>
    </row>
    <row r="56568" spans="1:2">
      <c r="A56568">
        <v>71037</v>
      </c>
      <c r="B56568" t="s">
        <v>3333</v>
      </c>
    </row>
    <row r="56569" spans="1:2">
      <c r="A56569">
        <v>71037</v>
      </c>
      <c r="B56569" t="s">
        <v>3333</v>
      </c>
    </row>
    <row r="56570" spans="1:2">
      <c r="A56570">
        <v>71037</v>
      </c>
      <c r="B56570" t="s">
        <v>3333</v>
      </c>
    </row>
    <row r="56571" spans="1:2">
      <c r="A56571">
        <v>70646</v>
      </c>
      <c r="B56571" t="s">
        <v>3333</v>
      </c>
    </row>
    <row r="56572" spans="1:2">
      <c r="A56572">
        <v>71038</v>
      </c>
      <c r="B56572" t="s">
        <v>3333</v>
      </c>
    </row>
    <row r="56573" spans="1:2">
      <c r="A56573">
        <v>71038</v>
      </c>
      <c r="B56573" t="s">
        <v>3333</v>
      </c>
    </row>
    <row r="56574" spans="1:2">
      <c r="A56574">
        <v>71038</v>
      </c>
      <c r="B56574" t="s">
        <v>3333</v>
      </c>
    </row>
    <row r="56575" spans="1:2">
      <c r="A56575">
        <v>71038</v>
      </c>
      <c r="B56575" t="s">
        <v>3333</v>
      </c>
    </row>
    <row r="56576" spans="1:2">
      <c r="A56576">
        <v>71038</v>
      </c>
      <c r="B56576" t="s">
        <v>3333</v>
      </c>
    </row>
    <row r="56577" spans="1:2">
      <c r="A56577">
        <v>71038</v>
      </c>
      <c r="B56577" t="s">
        <v>3333</v>
      </c>
    </row>
    <row r="56578" spans="1:2">
      <c r="A56578">
        <v>71038</v>
      </c>
      <c r="B56578" t="s">
        <v>3333</v>
      </c>
    </row>
    <row r="56579" spans="1:2">
      <c r="A56579">
        <v>71038</v>
      </c>
      <c r="B56579" t="s">
        <v>3333</v>
      </c>
    </row>
    <row r="56580" spans="1:2">
      <c r="A56580">
        <v>71038</v>
      </c>
      <c r="B56580" t="s">
        <v>3333</v>
      </c>
    </row>
    <row r="56581" spans="1:2">
      <c r="A56581">
        <v>71039</v>
      </c>
      <c r="B56581" t="s">
        <v>3333</v>
      </c>
    </row>
    <row r="56582" spans="1:2">
      <c r="A56582">
        <v>71341</v>
      </c>
      <c r="B56582" t="s">
        <v>3333</v>
      </c>
    </row>
    <row r="56583" spans="1:2">
      <c r="A56583">
        <v>71341</v>
      </c>
      <c r="B56583" t="s">
        <v>3333</v>
      </c>
    </row>
    <row r="56584" spans="1:2">
      <c r="A56584">
        <v>70743</v>
      </c>
      <c r="B56584" t="s">
        <v>3333</v>
      </c>
    </row>
    <row r="56585" spans="1:2">
      <c r="A56585">
        <v>71438</v>
      </c>
      <c r="B56585" t="s">
        <v>3333</v>
      </c>
    </row>
    <row r="56586" spans="1:2">
      <c r="A56586">
        <v>71438</v>
      </c>
      <c r="B56586" t="s">
        <v>3333</v>
      </c>
    </row>
    <row r="56587" spans="1:2">
      <c r="A56587">
        <v>71438</v>
      </c>
      <c r="B56587" t="s">
        <v>3333</v>
      </c>
    </row>
    <row r="56588" spans="1:2">
      <c r="A56588">
        <v>71438</v>
      </c>
      <c r="B56588" t="s">
        <v>3333</v>
      </c>
    </row>
    <row r="56589" spans="1:2">
      <c r="A56589">
        <v>71247</v>
      </c>
      <c r="B56589" t="s">
        <v>3333</v>
      </c>
    </row>
    <row r="56590" spans="1:2">
      <c r="A56590">
        <v>71247</v>
      </c>
      <c r="B56590" t="s">
        <v>3333</v>
      </c>
    </row>
    <row r="56591" spans="1:2">
      <c r="A56591">
        <v>71247</v>
      </c>
      <c r="B56591" t="s">
        <v>3333</v>
      </c>
    </row>
    <row r="56592" spans="1:2">
      <c r="A56592">
        <v>70744</v>
      </c>
      <c r="B56592" t="s">
        <v>3333</v>
      </c>
    </row>
    <row r="56593" spans="1:2">
      <c r="A56593">
        <v>71040</v>
      </c>
      <c r="B56593" t="s">
        <v>3333</v>
      </c>
    </row>
    <row r="56594" spans="1:2">
      <c r="A56594">
        <v>71040</v>
      </c>
      <c r="B56594" t="s">
        <v>3333</v>
      </c>
    </row>
    <row r="56595" spans="1:2">
      <c r="A56595">
        <v>71040</v>
      </c>
      <c r="B56595" t="s">
        <v>3333</v>
      </c>
    </row>
    <row r="56596" spans="1:2">
      <c r="A56596">
        <v>71439</v>
      </c>
      <c r="B56596" t="s">
        <v>3333</v>
      </c>
    </row>
    <row r="56597" spans="1:2">
      <c r="A56597">
        <v>71043</v>
      </c>
      <c r="B56597" t="s">
        <v>3333</v>
      </c>
    </row>
    <row r="56598" spans="1:2">
      <c r="A56598">
        <v>70360</v>
      </c>
      <c r="B56598" t="s">
        <v>3333</v>
      </c>
    </row>
    <row r="56599" spans="1:2">
      <c r="A56599">
        <v>70360</v>
      </c>
      <c r="B56599" t="s">
        <v>3333</v>
      </c>
    </row>
    <row r="56600" spans="1:2">
      <c r="A56600">
        <v>70360</v>
      </c>
      <c r="B56600" t="s">
        <v>3333</v>
      </c>
    </row>
    <row r="56601" spans="1:2">
      <c r="A56601">
        <v>70361</v>
      </c>
      <c r="B56601" t="s">
        <v>3333</v>
      </c>
    </row>
    <row r="56602" spans="1:2">
      <c r="A56602">
        <v>70363</v>
      </c>
      <c r="B56602" t="s">
        <v>3333</v>
      </c>
    </row>
    <row r="56603" spans="1:2">
      <c r="A56603">
        <v>70364</v>
      </c>
      <c r="B56603" t="s">
        <v>3333</v>
      </c>
    </row>
    <row r="56604" spans="1:2">
      <c r="A56604">
        <v>70442</v>
      </c>
      <c r="B56604" t="s">
        <v>3333</v>
      </c>
    </row>
    <row r="56605" spans="1:2">
      <c r="A56605">
        <v>71044</v>
      </c>
      <c r="B56605" t="s">
        <v>3333</v>
      </c>
    </row>
    <row r="56606" spans="1:2">
      <c r="A56606">
        <v>71044</v>
      </c>
      <c r="B56606" t="s">
        <v>3333</v>
      </c>
    </row>
    <row r="56607" spans="1:2">
      <c r="A56607">
        <v>70443</v>
      </c>
      <c r="B56607" t="s">
        <v>3333</v>
      </c>
    </row>
    <row r="56608" spans="1:2">
      <c r="A56608">
        <v>70747</v>
      </c>
      <c r="B56608" t="s">
        <v>3333</v>
      </c>
    </row>
    <row r="56609" spans="1:2">
      <c r="A56609">
        <v>70543</v>
      </c>
      <c r="B56609" t="s">
        <v>3333</v>
      </c>
    </row>
    <row r="56610" spans="1:2">
      <c r="A56610">
        <v>70647</v>
      </c>
      <c r="B56610" t="s">
        <v>3333</v>
      </c>
    </row>
    <row r="56611" spans="1:2">
      <c r="A56611">
        <v>70748</v>
      </c>
      <c r="B56611" t="s">
        <v>3333</v>
      </c>
    </row>
    <row r="56612" spans="1:2">
      <c r="A56612">
        <v>70748</v>
      </c>
      <c r="B56612" t="s">
        <v>3333</v>
      </c>
    </row>
    <row r="56613" spans="1:2">
      <c r="A56613">
        <v>71045</v>
      </c>
      <c r="B56613" t="s">
        <v>3333</v>
      </c>
    </row>
    <row r="56614" spans="1:2">
      <c r="A56614">
        <v>70749</v>
      </c>
      <c r="B56614" t="s">
        <v>3333</v>
      </c>
    </row>
    <row r="56615" spans="1:2">
      <c r="A56615">
        <v>70544</v>
      </c>
      <c r="B56615" t="s">
        <v>3333</v>
      </c>
    </row>
    <row r="56616" spans="1:2">
      <c r="A56616">
        <v>71342</v>
      </c>
      <c r="B56616" t="s">
        <v>3333</v>
      </c>
    </row>
    <row r="56617" spans="1:2">
      <c r="A56617">
        <v>71342</v>
      </c>
      <c r="B56617" t="s">
        <v>3333</v>
      </c>
    </row>
    <row r="56618" spans="1:2">
      <c r="A56618">
        <v>71342</v>
      </c>
      <c r="B56618" t="s">
        <v>3333</v>
      </c>
    </row>
    <row r="56619" spans="1:2">
      <c r="A56619">
        <v>71342</v>
      </c>
      <c r="B56619" t="s">
        <v>3333</v>
      </c>
    </row>
    <row r="56620" spans="1:2">
      <c r="A56620">
        <v>71342</v>
      </c>
      <c r="B56620" t="s">
        <v>3333</v>
      </c>
    </row>
    <row r="56621" spans="1:2">
      <c r="A56621">
        <v>71342</v>
      </c>
      <c r="B56621" t="s">
        <v>3333</v>
      </c>
    </row>
    <row r="56622" spans="1:2">
      <c r="A56622">
        <v>70546</v>
      </c>
      <c r="B56622" t="s">
        <v>3333</v>
      </c>
    </row>
    <row r="56623" spans="1:2">
      <c r="A56623">
        <v>71249</v>
      </c>
      <c r="B56623" t="s">
        <v>3333</v>
      </c>
    </row>
    <row r="56624" spans="1:2">
      <c r="A56624">
        <v>71250</v>
      </c>
      <c r="B56624" t="s">
        <v>3333</v>
      </c>
    </row>
    <row r="56625" spans="1:2">
      <c r="A56625">
        <v>71251</v>
      </c>
      <c r="B56625" t="s">
        <v>3333</v>
      </c>
    </row>
    <row r="56626" spans="1:2">
      <c r="A56626">
        <v>71251</v>
      </c>
      <c r="B56626" t="s">
        <v>3333</v>
      </c>
    </row>
    <row r="56627" spans="1:2">
      <c r="A56627">
        <v>71251</v>
      </c>
      <c r="B56627" t="s">
        <v>3333</v>
      </c>
    </row>
    <row r="56628" spans="1:2">
      <c r="A56628">
        <v>71343</v>
      </c>
      <c r="B56628" t="s">
        <v>3333</v>
      </c>
    </row>
    <row r="56629" spans="1:2">
      <c r="A56629">
        <v>71343</v>
      </c>
      <c r="B56629" t="s">
        <v>3333</v>
      </c>
    </row>
    <row r="56630" spans="1:2">
      <c r="A56630">
        <v>71343</v>
      </c>
      <c r="B56630" t="s">
        <v>3333</v>
      </c>
    </row>
    <row r="56631" spans="1:2">
      <c r="A56631">
        <v>71343</v>
      </c>
      <c r="B56631" t="s">
        <v>3333</v>
      </c>
    </row>
    <row r="56632" spans="1:2">
      <c r="A56632">
        <v>71343</v>
      </c>
      <c r="B56632" t="s">
        <v>3333</v>
      </c>
    </row>
    <row r="56633" spans="1:2">
      <c r="A56633">
        <v>71343</v>
      </c>
      <c r="B56633" t="s">
        <v>3333</v>
      </c>
    </row>
    <row r="56634" spans="1:2">
      <c r="A56634">
        <v>71343</v>
      </c>
      <c r="B56634" t="s">
        <v>3333</v>
      </c>
    </row>
    <row r="56635" spans="1:2">
      <c r="A56635">
        <v>71343</v>
      </c>
      <c r="B56635" t="s">
        <v>3333</v>
      </c>
    </row>
    <row r="56636" spans="1:2">
      <c r="A56636">
        <v>71343</v>
      </c>
      <c r="B56636" t="s">
        <v>3333</v>
      </c>
    </row>
    <row r="56637" spans="1:2">
      <c r="A56637">
        <v>71343</v>
      </c>
      <c r="B56637" t="s">
        <v>3333</v>
      </c>
    </row>
    <row r="56638" spans="1:2">
      <c r="A56638">
        <v>71343</v>
      </c>
      <c r="B56638" t="s">
        <v>3333</v>
      </c>
    </row>
    <row r="56639" spans="1:2">
      <c r="A56639">
        <v>71343</v>
      </c>
      <c r="B56639" t="s">
        <v>3333</v>
      </c>
    </row>
    <row r="56640" spans="1:2">
      <c r="A56640">
        <v>71343</v>
      </c>
      <c r="B56640" t="s">
        <v>3333</v>
      </c>
    </row>
    <row r="56641" spans="1:2">
      <c r="A56641">
        <v>71377</v>
      </c>
      <c r="B56641" t="s">
        <v>3333</v>
      </c>
    </row>
    <row r="56642" spans="1:2">
      <c r="A56642">
        <v>71377</v>
      </c>
      <c r="B56642" t="s">
        <v>3333</v>
      </c>
    </row>
    <row r="56643" spans="1:2">
      <c r="A56643">
        <v>71440</v>
      </c>
      <c r="B56643" t="s">
        <v>3333</v>
      </c>
    </row>
    <row r="56644" spans="1:2">
      <c r="A56644">
        <v>71440</v>
      </c>
      <c r="B56644" t="s">
        <v>3333</v>
      </c>
    </row>
    <row r="56645" spans="1:2">
      <c r="A56645">
        <v>71440</v>
      </c>
      <c r="B56645" t="s">
        <v>3333</v>
      </c>
    </row>
    <row r="56646" spans="1:2">
      <c r="A56646">
        <v>70548</v>
      </c>
      <c r="B56646" t="s">
        <v>3333</v>
      </c>
    </row>
    <row r="56647" spans="1:2">
      <c r="A56647">
        <v>71046</v>
      </c>
      <c r="B56647" t="s">
        <v>3333</v>
      </c>
    </row>
    <row r="56648" spans="1:2">
      <c r="A56648">
        <v>71046</v>
      </c>
      <c r="B56648" t="s">
        <v>3333</v>
      </c>
    </row>
    <row r="56649" spans="1:2">
      <c r="A56649">
        <v>71047</v>
      </c>
      <c r="B56649" t="s">
        <v>3333</v>
      </c>
    </row>
    <row r="56650" spans="1:2">
      <c r="A56650">
        <v>71047</v>
      </c>
      <c r="B56650" t="s">
        <v>3333</v>
      </c>
    </row>
    <row r="56651" spans="1:2">
      <c r="A56651">
        <v>71441</v>
      </c>
      <c r="B56651" t="s">
        <v>3333</v>
      </c>
    </row>
    <row r="56652" spans="1:2">
      <c r="A56652">
        <v>70062</v>
      </c>
      <c r="B56652" t="s">
        <v>3333</v>
      </c>
    </row>
    <row r="56653" spans="1:2">
      <c r="A56653">
        <v>70062</v>
      </c>
      <c r="B56653" t="s">
        <v>3333</v>
      </c>
    </row>
    <row r="56654" spans="1:2">
      <c r="A56654">
        <v>70062</v>
      </c>
      <c r="B56654" t="s">
        <v>3333</v>
      </c>
    </row>
    <row r="56655" spans="1:2">
      <c r="A56655">
        <v>70063</v>
      </c>
      <c r="B56655" t="s">
        <v>3333</v>
      </c>
    </row>
    <row r="56656" spans="1:2">
      <c r="A56656">
        <v>70064</v>
      </c>
      <c r="B56656" t="s">
        <v>3333</v>
      </c>
    </row>
    <row r="56657" spans="1:2">
      <c r="A56657">
        <v>70065</v>
      </c>
      <c r="B56657" t="s">
        <v>3333</v>
      </c>
    </row>
    <row r="56658" spans="1:2">
      <c r="A56658">
        <v>70097</v>
      </c>
      <c r="B56658" t="s">
        <v>3333</v>
      </c>
    </row>
    <row r="56659" spans="1:2">
      <c r="A56659">
        <v>70444</v>
      </c>
      <c r="B56659" t="s">
        <v>3333</v>
      </c>
    </row>
    <row r="56660" spans="1:2">
      <c r="A56660">
        <v>70444</v>
      </c>
      <c r="B56660" t="s">
        <v>3333</v>
      </c>
    </row>
    <row r="56661" spans="1:2">
      <c r="A56661">
        <v>70444</v>
      </c>
      <c r="B56661" t="s">
        <v>3333</v>
      </c>
    </row>
    <row r="56662" spans="1:2">
      <c r="A56662">
        <v>70444</v>
      </c>
      <c r="B56662" t="s">
        <v>3333</v>
      </c>
    </row>
    <row r="56663" spans="1:2">
      <c r="A56663">
        <v>71253</v>
      </c>
      <c r="B56663" t="s">
        <v>3333</v>
      </c>
    </row>
    <row r="56664" spans="1:2">
      <c r="A56664">
        <v>70648</v>
      </c>
      <c r="B56664" t="s">
        <v>3333</v>
      </c>
    </row>
    <row r="56665" spans="1:2">
      <c r="A56665">
        <v>70371</v>
      </c>
      <c r="B56665" t="s">
        <v>3333</v>
      </c>
    </row>
    <row r="56666" spans="1:2">
      <c r="A56666">
        <v>70750</v>
      </c>
      <c r="B56666" t="s">
        <v>3333</v>
      </c>
    </row>
    <row r="56667" spans="1:2">
      <c r="A56667">
        <v>71443</v>
      </c>
      <c r="B56667" t="s">
        <v>3333</v>
      </c>
    </row>
    <row r="56668" spans="1:2">
      <c r="A56668">
        <v>70372</v>
      </c>
      <c r="B56668" t="s">
        <v>3333</v>
      </c>
    </row>
    <row r="56669" spans="1:2">
      <c r="A56669">
        <v>70650</v>
      </c>
      <c r="B56669" t="s">
        <v>3333</v>
      </c>
    </row>
    <row r="56670" spans="1:2">
      <c r="A56670">
        <v>70445</v>
      </c>
      <c r="B56670" t="s">
        <v>3333</v>
      </c>
    </row>
    <row r="56671" spans="1:2">
      <c r="A56671">
        <v>70501</v>
      </c>
      <c r="B56671" t="s">
        <v>3333</v>
      </c>
    </row>
    <row r="56672" spans="1:2">
      <c r="A56672">
        <v>70502</v>
      </c>
      <c r="B56672" t="s">
        <v>3333</v>
      </c>
    </row>
    <row r="56673" spans="1:2">
      <c r="A56673">
        <v>70503</v>
      </c>
      <c r="B56673" t="s">
        <v>3333</v>
      </c>
    </row>
    <row r="56674" spans="1:2">
      <c r="A56674">
        <v>70504</v>
      </c>
      <c r="B56674" t="s">
        <v>3333</v>
      </c>
    </row>
    <row r="56675" spans="1:2">
      <c r="A56675">
        <v>70504</v>
      </c>
      <c r="B56675" t="s">
        <v>3333</v>
      </c>
    </row>
    <row r="56676" spans="1:2">
      <c r="A56676">
        <v>70505</v>
      </c>
      <c r="B56676" t="s">
        <v>3333</v>
      </c>
    </row>
    <row r="56677" spans="1:2">
      <c r="A56677">
        <v>70506</v>
      </c>
      <c r="B56677" t="s">
        <v>3333</v>
      </c>
    </row>
    <row r="56678" spans="1:2">
      <c r="A56678">
        <v>70507</v>
      </c>
      <c r="B56678" t="s">
        <v>3333</v>
      </c>
    </row>
    <row r="56679" spans="1:2">
      <c r="A56679">
        <v>70508</v>
      </c>
      <c r="B56679" t="s">
        <v>3333</v>
      </c>
    </row>
    <row r="56680" spans="1:2">
      <c r="A56680">
        <v>70509</v>
      </c>
      <c r="B56680" t="s">
        <v>3333</v>
      </c>
    </row>
    <row r="56681" spans="1:2">
      <c r="A56681">
        <v>70593</v>
      </c>
      <c r="B56681" t="s">
        <v>3333</v>
      </c>
    </row>
    <row r="56682" spans="1:2">
      <c r="A56682">
        <v>70596</v>
      </c>
      <c r="B56682" t="s">
        <v>3333</v>
      </c>
    </row>
    <row r="56683" spans="1:2">
      <c r="A56683">
        <v>70598</v>
      </c>
      <c r="B56683" t="s">
        <v>3333</v>
      </c>
    </row>
    <row r="56684" spans="1:2">
      <c r="A56684">
        <v>70598</v>
      </c>
      <c r="B56684" t="s">
        <v>3333</v>
      </c>
    </row>
    <row r="56685" spans="1:2">
      <c r="A56685">
        <v>70067</v>
      </c>
      <c r="B56685" t="s">
        <v>3333</v>
      </c>
    </row>
    <row r="56686" spans="1:2">
      <c r="A56686">
        <v>70067</v>
      </c>
      <c r="B56686" t="s">
        <v>3333</v>
      </c>
    </row>
    <row r="56687" spans="1:2">
      <c r="A56687">
        <v>70549</v>
      </c>
      <c r="B56687" t="s">
        <v>3333</v>
      </c>
    </row>
    <row r="56688" spans="1:2">
      <c r="A56688">
        <v>70601</v>
      </c>
      <c r="B56688" t="s">
        <v>3333</v>
      </c>
    </row>
    <row r="56689" spans="1:2">
      <c r="A56689">
        <v>70601</v>
      </c>
      <c r="B56689" t="s">
        <v>3333</v>
      </c>
    </row>
    <row r="56690" spans="1:2">
      <c r="A56690">
        <v>70602</v>
      </c>
      <c r="B56690" t="s">
        <v>3333</v>
      </c>
    </row>
    <row r="56691" spans="1:2">
      <c r="A56691">
        <v>70605</v>
      </c>
      <c r="B56691" t="s">
        <v>3333</v>
      </c>
    </row>
    <row r="56692" spans="1:2">
      <c r="A56692">
        <v>70605</v>
      </c>
      <c r="B56692" t="s">
        <v>3333</v>
      </c>
    </row>
    <row r="56693" spans="1:2">
      <c r="A56693">
        <v>70606</v>
      </c>
      <c r="B56693" t="s">
        <v>3333</v>
      </c>
    </row>
    <row r="56694" spans="1:2">
      <c r="A56694">
        <v>70607</v>
      </c>
      <c r="B56694" t="s">
        <v>3333</v>
      </c>
    </row>
    <row r="56695" spans="1:2">
      <c r="A56695">
        <v>70607</v>
      </c>
      <c r="B56695" t="s">
        <v>3333</v>
      </c>
    </row>
    <row r="56696" spans="1:2">
      <c r="A56696">
        <v>70609</v>
      </c>
      <c r="B56696" t="s">
        <v>3333</v>
      </c>
    </row>
    <row r="56697" spans="1:2">
      <c r="A56697">
        <v>70609</v>
      </c>
      <c r="B56697" t="s">
        <v>3333</v>
      </c>
    </row>
    <row r="56698" spans="1:2">
      <c r="A56698">
        <v>70611</v>
      </c>
      <c r="B56698" t="s">
        <v>3333</v>
      </c>
    </row>
    <row r="56699" spans="1:2">
      <c r="A56699">
        <v>70611</v>
      </c>
      <c r="B56699" t="s">
        <v>3333</v>
      </c>
    </row>
    <row r="56700" spans="1:2">
      <c r="A56700">
        <v>70612</v>
      </c>
      <c r="B56700" t="s">
        <v>3333</v>
      </c>
    </row>
    <row r="56701" spans="1:2">
      <c r="A56701">
        <v>70615</v>
      </c>
      <c r="B56701" t="s">
        <v>3333</v>
      </c>
    </row>
    <row r="56702" spans="1:2">
      <c r="A56702">
        <v>70616</v>
      </c>
      <c r="B56702" t="s">
        <v>3333</v>
      </c>
    </row>
    <row r="56703" spans="1:2">
      <c r="A56703">
        <v>70629</v>
      </c>
      <c r="B56703" t="s">
        <v>3333</v>
      </c>
    </row>
    <row r="56704" spans="1:2">
      <c r="A56704">
        <v>70629</v>
      </c>
      <c r="B56704" t="s">
        <v>3333</v>
      </c>
    </row>
    <row r="56705" spans="1:2">
      <c r="A56705">
        <v>70629</v>
      </c>
      <c r="B56705" t="s">
        <v>3333</v>
      </c>
    </row>
    <row r="56706" spans="1:2">
      <c r="A56706">
        <v>70752</v>
      </c>
      <c r="B56706" t="s">
        <v>3333</v>
      </c>
    </row>
    <row r="56707" spans="1:2">
      <c r="A56707">
        <v>71254</v>
      </c>
      <c r="B56707" t="s">
        <v>3333</v>
      </c>
    </row>
    <row r="56708" spans="1:2">
      <c r="A56708">
        <v>71254</v>
      </c>
      <c r="B56708" t="s">
        <v>3333</v>
      </c>
    </row>
    <row r="56709" spans="1:2">
      <c r="A56709">
        <v>71254</v>
      </c>
      <c r="B56709" t="s">
        <v>3333</v>
      </c>
    </row>
    <row r="56710" spans="1:2">
      <c r="A56710">
        <v>71254</v>
      </c>
      <c r="B56710" t="s">
        <v>3333</v>
      </c>
    </row>
    <row r="56711" spans="1:2">
      <c r="A56711">
        <v>71254</v>
      </c>
      <c r="B56711" t="s">
        <v>3333</v>
      </c>
    </row>
    <row r="56712" spans="1:2">
      <c r="A56712">
        <v>71254</v>
      </c>
      <c r="B56712" t="s">
        <v>3333</v>
      </c>
    </row>
    <row r="56713" spans="1:2">
      <c r="A56713">
        <v>71254</v>
      </c>
      <c r="B56713" t="s">
        <v>3333</v>
      </c>
    </row>
    <row r="56714" spans="1:2">
      <c r="A56714">
        <v>70068</v>
      </c>
      <c r="B56714" t="s">
        <v>3333</v>
      </c>
    </row>
    <row r="56715" spans="1:2">
      <c r="A56715">
        <v>70068</v>
      </c>
      <c r="B56715" t="s">
        <v>3333</v>
      </c>
    </row>
    <row r="56716" spans="1:2">
      <c r="A56716">
        <v>70068</v>
      </c>
      <c r="B56716" t="s">
        <v>3333</v>
      </c>
    </row>
    <row r="56717" spans="1:2">
      <c r="A56717">
        <v>70069</v>
      </c>
      <c r="B56717" t="s">
        <v>3333</v>
      </c>
    </row>
    <row r="56718" spans="1:2">
      <c r="A56718">
        <v>70069</v>
      </c>
      <c r="B56718" t="s">
        <v>3333</v>
      </c>
    </row>
    <row r="56719" spans="1:2">
      <c r="A56719">
        <v>70373</v>
      </c>
      <c r="B56719" t="s">
        <v>3333</v>
      </c>
    </row>
    <row r="56720" spans="1:2">
      <c r="A56720">
        <v>70550</v>
      </c>
      <c r="B56720" t="s">
        <v>3333</v>
      </c>
    </row>
    <row r="56721" spans="1:2">
      <c r="A56721">
        <v>71345</v>
      </c>
      <c r="B56721" t="s">
        <v>3333</v>
      </c>
    </row>
    <row r="56722" spans="1:2">
      <c r="A56722">
        <v>71345</v>
      </c>
      <c r="B56722" t="s">
        <v>3333</v>
      </c>
    </row>
    <row r="56723" spans="1:2">
      <c r="A56723">
        <v>71345</v>
      </c>
      <c r="B56723" t="s">
        <v>3333</v>
      </c>
    </row>
    <row r="56724" spans="1:2">
      <c r="A56724">
        <v>70651</v>
      </c>
      <c r="B56724" t="s">
        <v>3333</v>
      </c>
    </row>
    <row r="56725" spans="1:2">
      <c r="A56725">
        <v>71346</v>
      </c>
      <c r="B56725" t="s">
        <v>3333</v>
      </c>
    </row>
    <row r="56726" spans="1:2">
      <c r="A56726">
        <v>71346</v>
      </c>
      <c r="B56726" t="s">
        <v>3333</v>
      </c>
    </row>
    <row r="56727" spans="1:2">
      <c r="A56727">
        <v>71346</v>
      </c>
      <c r="B56727" t="s">
        <v>3333</v>
      </c>
    </row>
    <row r="56728" spans="1:2">
      <c r="A56728">
        <v>71346</v>
      </c>
      <c r="B56728" t="s">
        <v>3333</v>
      </c>
    </row>
    <row r="56729" spans="1:2">
      <c r="A56729">
        <v>71346</v>
      </c>
      <c r="B56729" t="s">
        <v>3333</v>
      </c>
    </row>
    <row r="56730" spans="1:2">
      <c r="A56730">
        <v>71346</v>
      </c>
      <c r="B56730" t="s">
        <v>3333</v>
      </c>
    </row>
    <row r="56731" spans="1:2">
      <c r="A56731">
        <v>71446</v>
      </c>
      <c r="B56731" t="s">
        <v>3333</v>
      </c>
    </row>
    <row r="56732" spans="1:2">
      <c r="A56732">
        <v>71446</v>
      </c>
      <c r="B56732" t="s">
        <v>3333</v>
      </c>
    </row>
    <row r="56733" spans="1:2">
      <c r="A56733">
        <v>71446</v>
      </c>
      <c r="B56733" t="s">
        <v>3333</v>
      </c>
    </row>
    <row r="56734" spans="1:2">
      <c r="A56734">
        <v>71446</v>
      </c>
      <c r="B56734" t="s">
        <v>3333</v>
      </c>
    </row>
    <row r="56735" spans="1:2">
      <c r="A56735">
        <v>71446</v>
      </c>
      <c r="B56735" t="s">
        <v>3333</v>
      </c>
    </row>
    <row r="56736" spans="1:2">
      <c r="A56736">
        <v>71446</v>
      </c>
      <c r="B56736" t="s">
        <v>3333</v>
      </c>
    </row>
    <row r="56737" spans="1:2">
      <c r="A56737">
        <v>71459</v>
      </c>
      <c r="B56737" t="s">
        <v>3333</v>
      </c>
    </row>
    <row r="56738" spans="1:2">
      <c r="A56738">
        <v>71459</v>
      </c>
      <c r="B56738" t="s">
        <v>3333</v>
      </c>
    </row>
    <row r="56739" spans="1:2">
      <c r="A56739">
        <v>71459</v>
      </c>
      <c r="B56739" t="s">
        <v>3333</v>
      </c>
    </row>
    <row r="56740" spans="1:2">
      <c r="A56740">
        <v>71496</v>
      </c>
      <c r="B56740" t="s">
        <v>3333</v>
      </c>
    </row>
    <row r="56741" spans="1:2">
      <c r="A56741">
        <v>71447</v>
      </c>
      <c r="B56741" t="s">
        <v>3333</v>
      </c>
    </row>
    <row r="56742" spans="1:2">
      <c r="A56742">
        <v>71447</v>
      </c>
      <c r="B56742" t="s">
        <v>3333</v>
      </c>
    </row>
    <row r="56743" spans="1:2">
      <c r="A56743">
        <v>71447</v>
      </c>
      <c r="B56743" t="s">
        <v>3333</v>
      </c>
    </row>
    <row r="56744" spans="1:2">
      <c r="A56744">
        <v>71447</v>
      </c>
      <c r="B56744" t="s">
        <v>3333</v>
      </c>
    </row>
    <row r="56745" spans="1:2">
      <c r="A56745">
        <v>71447</v>
      </c>
      <c r="B56745" t="s">
        <v>3333</v>
      </c>
    </row>
    <row r="56746" spans="1:2">
      <c r="A56746">
        <v>71447</v>
      </c>
      <c r="B56746" t="s">
        <v>3333</v>
      </c>
    </row>
    <row r="56747" spans="1:2">
      <c r="A56747">
        <v>71447</v>
      </c>
      <c r="B56747" t="s">
        <v>3333</v>
      </c>
    </row>
    <row r="56748" spans="1:2">
      <c r="A56748">
        <v>71447</v>
      </c>
      <c r="B56748" t="s">
        <v>3333</v>
      </c>
    </row>
    <row r="56749" spans="1:2">
      <c r="A56749">
        <v>71447</v>
      </c>
      <c r="B56749" t="s">
        <v>3333</v>
      </c>
    </row>
    <row r="56750" spans="1:2">
      <c r="A56750">
        <v>71447</v>
      </c>
      <c r="B56750" t="s">
        <v>3333</v>
      </c>
    </row>
    <row r="56751" spans="1:2">
      <c r="A56751">
        <v>71447</v>
      </c>
      <c r="B56751" t="s">
        <v>3333</v>
      </c>
    </row>
    <row r="56752" spans="1:2">
      <c r="A56752">
        <v>71447</v>
      </c>
      <c r="B56752" t="s">
        <v>3333</v>
      </c>
    </row>
    <row r="56753" spans="1:2">
      <c r="A56753">
        <v>70551</v>
      </c>
      <c r="B56753" t="s">
        <v>3333</v>
      </c>
    </row>
    <row r="56754" spans="1:2">
      <c r="A56754">
        <v>70753</v>
      </c>
      <c r="B56754" t="s">
        <v>3333</v>
      </c>
    </row>
    <row r="56755" spans="1:2">
      <c r="A56755">
        <v>71348</v>
      </c>
      <c r="B56755" t="s">
        <v>3333</v>
      </c>
    </row>
    <row r="56756" spans="1:2">
      <c r="A56756">
        <v>71256</v>
      </c>
      <c r="B56756" t="s">
        <v>3333</v>
      </c>
    </row>
    <row r="56757" spans="1:2">
      <c r="A56757">
        <v>71256</v>
      </c>
      <c r="B56757" t="s">
        <v>3333</v>
      </c>
    </row>
    <row r="56758" spans="1:2">
      <c r="A56758">
        <v>71048</v>
      </c>
      <c r="B56758" t="s">
        <v>3333</v>
      </c>
    </row>
    <row r="56759" spans="1:2">
      <c r="A56759">
        <v>71048</v>
      </c>
      <c r="B56759" t="s">
        <v>3333</v>
      </c>
    </row>
    <row r="56760" spans="1:2">
      <c r="A56760">
        <v>70754</v>
      </c>
      <c r="B56760" t="s">
        <v>3333</v>
      </c>
    </row>
    <row r="56761" spans="1:2">
      <c r="A56761">
        <v>70755</v>
      </c>
      <c r="B56761" t="s">
        <v>3333</v>
      </c>
    </row>
    <row r="56762" spans="1:2">
      <c r="A56762">
        <v>70374</v>
      </c>
      <c r="B56762" t="s">
        <v>3333</v>
      </c>
    </row>
    <row r="56763" spans="1:2">
      <c r="A56763">
        <v>71049</v>
      </c>
      <c r="B56763" t="s">
        <v>3333</v>
      </c>
    </row>
    <row r="56764" spans="1:2">
      <c r="A56764">
        <v>71049</v>
      </c>
      <c r="B56764" t="s">
        <v>3333</v>
      </c>
    </row>
    <row r="56765" spans="1:2">
      <c r="A56765">
        <v>71050</v>
      </c>
      <c r="B56765" t="s">
        <v>3333</v>
      </c>
    </row>
    <row r="56766" spans="1:2">
      <c r="A56766">
        <v>71050</v>
      </c>
      <c r="B56766" t="s">
        <v>3333</v>
      </c>
    </row>
    <row r="56767" spans="1:2">
      <c r="A56767">
        <v>71448</v>
      </c>
      <c r="B56767" t="s">
        <v>3333</v>
      </c>
    </row>
    <row r="56768" spans="1:2">
      <c r="A56768">
        <v>70652</v>
      </c>
      <c r="B56768" t="s">
        <v>3333</v>
      </c>
    </row>
    <row r="56769" spans="1:2">
      <c r="A56769">
        <v>70446</v>
      </c>
      <c r="B56769" t="s">
        <v>3333</v>
      </c>
    </row>
    <row r="56770" spans="1:2">
      <c r="A56770">
        <v>70552</v>
      </c>
      <c r="B56770" t="s">
        <v>3333</v>
      </c>
    </row>
    <row r="56771" spans="1:2">
      <c r="A56771">
        <v>70756</v>
      </c>
      <c r="B56771" t="s">
        <v>3333</v>
      </c>
    </row>
    <row r="56772" spans="1:2">
      <c r="A56772">
        <v>70756</v>
      </c>
      <c r="B56772" t="s">
        <v>3333</v>
      </c>
    </row>
    <row r="56773" spans="1:2">
      <c r="A56773">
        <v>70070</v>
      </c>
      <c r="B56773" t="s">
        <v>3333</v>
      </c>
    </row>
    <row r="56774" spans="1:2">
      <c r="A56774">
        <v>70071</v>
      </c>
      <c r="B56774" t="s">
        <v>3333</v>
      </c>
    </row>
    <row r="56775" spans="1:2">
      <c r="A56775">
        <v>70569</v>
      </c>
      <c r="B56775" t="s">
        <v>3333</v>
      </c>
    </row>
    <row r="56776" spans="1:2">
      <c r="A56776">
        <v>70447</v>
      </c>
      <c r="B56776" t="s">
        <v>3333</v>
      </c>
    </row>
    <row r="56777" spans="1:2">
      <c r="A56777">
        <v>70554</v>
      </c>
      <c r="B56777" t="s">
        <v>3333</v>
      </c>
    </row>
    <row r="56778" spans="1:2">
      <c r="A56778">
        <v>70448</v>
      </c>
      <c r="B56778" t="s">
        <v>3333</v>
      </c>
    </row>
    <row r="56779" spans="1:2">
      <c r="A56779">
        <v>70448</v>
      </c>
      <c r="B56779" t="s">
        <v>3333</v>
      </c>
    </row>
    <row r="56780" spans="1:2">
      <c r="A56780">
        <v>70448</v>
      </c>
      <c r="B56780" t="s">
        <v>3333</v>
      </c>
    </row>
    <row r="56781" spans="1:2">
      <c r="A56781">
        <v>70470</v>
      </c>
      <c r="B56781" t="s">
        <v>3333</v>
      </c>
    </row>
    <row r="56782" spans="1:2">
      <c r="A56782">
        <v>70471</v>
      </c>
      <c r="B56782" t="s">
        <v>3333</v>
      </c>
    </row>
    <row r="56783" spans="1:2">
      <c r="A56783">
        <v>71259</v>
      </c>
      <c r="B56783" t="s">
        <v>3333</v>
      </c>
    </row>
    <row r="56784" spans="1:2">
      <c r="A56784">
        <v>71259</v>
      </c>
      <c r="B56784" t="s">
        <v>3333</v>
      </c>
    </row>
    <row r="56785" spans="1:2">
      <c r="A56785">
        <v>71052</v>
      </c>
      <c r="B56785" t="s">
        <v>3333</v>
      </c>
    </row>
    <row r="56786" spans="1:2">
      <c r="A56786">
        <v>71052</v>
      </c>
      <c r="B56786" t="s">
        <v>3333</v>
      </c>
    </row>
    <row r="56787" spans="1:2">
      <c r="A56787">
        <v>71052</v>
      </c>
      <c r="B56787" t="s">
        <v>3333</v>
      </c>
    </row>
    <row r="56788" spans="1:2">
      <c r="A56788">
        <v>71350</v>
      </c>
      <c r="B56788" t="s">
        <v>3333</v>
      </c>
    </row>
    <row r="56789" spans="1:2">
      <c r="A56789">
        <v>71350</v>
      </c>
      <c r="B56789" t="s">
        <v>3333</v>
      </c>
    </row>
    <row r="56790" spans="1:2">
      <c r="A56790">
        <v>71350</v>
      </c>
      <c r="B56790" t="s">
        <v>3333</v>
      </c>
    </row>
    <row r="56791" spans="1:2">
      <c r="A56791">
        <v>71350</v>
      </c>
      <c r="B56791" t="s">
        <v>3333</v>
      </c>
    </row>
    <row r="56792" spans="1:2">
      <c r="A56792">
        <v>71449</v>
      </c>
      <c r="B56792" t="s">
        <v>3333</v>
      </c>
    </row>
    <row r="56793" spans="1:2">
      <c r="A56793">
        <v>71449</v>
      </c>
      <c r="B56793" t="s">
        <v>3333</v>
      </c>
    </row>
    <row r="56794" spans="1:2">
      <c r="A56794">
        <v>71449</v>
      </c>
      <c r="B56794" t="s">
        <v>3333</v>
      </c>
    </row>
    <row r="56795" spans="1:2">
      <c r="A56795">
        <v>71449</v>
      </c>
      <c r="B56795" t="s">
        <v>3333</v>
      </c>
    </row>
    <row r="56796" spans="1:2">
      <c r="A56796">
        <v>71449</v>
      </c>
      <c r="B56796" t="s">
        <v>3333</v>
      </c>
    </row>
    <row r="56797" spans="1:2">
      <c r="A56797">
        <v>71449</v>
      </c>
      <c r="B56797" t="s">
        <v>3333</v>
      </c>
    </row>
    <row r="56798" spans="1:2">
      <c r="A56798">
        <v>70757</v>
      </c>
      <c r="B56798" t="s">
        <v>3333</v>
      </c>
    </row>
    <row r="56799" spans="1:2">
      <c r="A56799">
        <v>70757</v>
      </c>
      <c r="B56799" t="s">
        <v>3333</v>
      </c>
    </row>
    <row r="56800" spans="1:2">
      <c r="A56800">
        <v>71260</v>
      </c>
      <c r="B56800" t="s">
        <v>3333</v>
      </c>
    </row>
    <row r="56801" spans="1:2">
      <c r="A56801">
        <v>71260</v>
      </c>
      <c r="B56801" t="s">
        <v>3333</v>
      </c>
    </row>
    <row r="56802" spans="1:2">
      <c r="A56802">
        <v>71260</v>
      </c>
      <c r="B56802" t="s">
        <v>3333</v>
      </c>
    </row>
    <row r="56803" spans="1:2">
      <c r="A56803">
        <v>71260</v>
      </c>
      <c r="B56803" t="s">
        <v>3333</v>
      </c>
    </row>
    <row r="56804" spans="1:2">
      <c r="A56804">
        <v>71260</v>
      </c>
      <c r="B56804" t="s">
        <v>3333</v>
      </c>
    </row>
    <row r="56805" spans="1:2">
      <c r="A56805">
        <v>71351</v>
      </c>
      <c r="B56805" t="s">
        <v>3333</v>
      </c>
    </row>
    <row r="56806" spans="1:2">
      <c r="A56806">
        <v>71351</v>
      </c>
      <c r="B56806" t="s">
        <v>3333</v>
      </c>
    </row>
    <row r="56807" spans="1:2">
      <c r="A56807">
        <v>71351</v>
      </c>
      <c r="B56807" t="s">
        <v>3333</v>
      </c>
    </row>
    <row r="56808" spans="1:2">
      <c r="A56808">
        <v>71351</v>
      </c>
      <c r="B56808" t="s">
        <v>3333</v>
      </c>
    </row>
    <row r="56809" spans="1:2">
      <c r="A56809">
        <v>71351</v>
      </c>
      <c r="B56809" t="s">
        <v>3333</v>
      </c>
    </row>
    <row r="56810" spans="1:2">
      <c r="A56810">
        <v>70072</v>
      </c>
      <c r="B56810" t="s">
        <v>3333</v>
      </c>
    </row>
    <row r="56811" spans="1:2">
      <c r="A56811">
        <v>70073</v>
      </c>
      <c r="B56811" t="s">
        <v>3333</v>
      </c>
    </row>
    <row r="56812" spans="1:2">
      <c r="A56812">
        <v>71450</v>
      </c>
      <c r="B56812" t="s">
        <v>3333</v>
      </c>
    </row>
    <row r="56813" spans="1:2">
      <c r="A56813">
        <v>71450</v>
      </c>
      <c r="B56813" t="s">
        <v>3333</v>
      </c>
    </row>
    <row r="56814" spans="1:2">
      <c r="A56814">
        <v>71450</v>
      </c>
      <c r="B56814" t="s">
        <v>3333</v>
      </c>
    </row>
    <row r="56815" spans="1:2">
      <c r="A56815">
        <v>71450</v>
      </c>
      <c r="B56815" t="s">
        <v>3333</v>
      </c>
    </row>
    <row r="56816" spans="1:2">
      <c r="A56816">
        <v>71450</v>
      </c>
      <c r="B56816" t="s">
        <v>3333</v>
      </c>
    </row>
    <row r="56817" spans="1:2">
      <c r="A56817">
        <v>70355</v>
      </c>
      <c r="B56817" t="s">
        <v>3333</v>
      </c>
    </row>
    <row r="56818" spans="1:2">
      <c r="A56818">
        <v>70375</v>
      </c>
      <c r="B56818" t="s">
        <v>3333</v>
      </c>
    </row>
    <row r="56819" spans="1:2">
      <c r="A56819">
        <v>70449</v>
      </c>
      <c r="B56819" t="s">
        <v>3333</v>
      </c>
    </row>
    <row r="56820" spans="1:2">
      <c r="A56820">
        <v>70555</v>
      </c>
      <c r="B56820" t="s">
        <v>3333</v>
      </c>
    </row>
    <row r="56821" spans="1:2">
      <c r="A56821">
        <v>71452</v>
      </c>
      <c r="B56821" t="s">
        <v>3333</v>
      </c>
    </row>
    <row r="56822" spans="1:2">
      <c r="A56822">
        <v>71452</v>
      </c>
      <c r="B56822" t="s">
        <v>3333</v>
      </c>
    </row>
    <row r="56823" spans="1:2">
      <c r="A56823">
        <v>71353</v>
      </c>
      <c r="B56823" t="s">
        <v>3333</v>
      </c>
    </row>
    <row r="56824" spans="1:2">
      <c r="A56824">
        <v>71353</v>
      </c>
      <c r="B56824" t="s">
        <v>3333</v>
      </c>
    </row>
    <row r="56825" spans="1:2">
      <c r="A56825">
        <v>71353</v>
      </c>
      <c r="B56825" t="s">
        <v>3333</v>
      </c>
    </row>
    <row r="56826" spans="1:2">
      <c r="A56826">
        <v>71353</v>
      </c>
      <c r="B56826" t="s">
        <v>3333</v>
      </c>
    </row>
    <row r="56827" spans="1:2">
      <c r="A56827">
        <v>71353</v>
      </c>
      <c r="B56827" t="s">
        <v>3333</v>
      </c>
    </row>
    <row r="56828" spans="1:2">
      <c r="A56828">
        <v>71353</v>
      </c>
      <c r="B56828" t="s">
        <v>3333</v>
      </c>
    </row>
    <row r="56829" spans="1:2">
      <c r="A56829">
        <v>70075</v>
      </c>
      <c r="B56829" t="s">
        <v>3333</v>
      </c>
    </row>
    <row r="56830" spans="1:2">
      <c r="A56830">
        <v>70075</v>
      </c>
      <c r="B56830" t="s">
        <v>3333</v>
      </c>
    </row>
    <row r="56831" spans="1:2">
      <c r="A56831">
        <v>70075</v>
      </c>
      <c r="B56831" t="s">
        <v>3333</v>
      </c>
    </row>
    <row r="56832" spans="1:2">
      <c r="A56832">
        <v>70075</v>
      </c>
      <c r="B56832" t="s">
        <v>3333</v>
      </c>
    </row>
    <row r="56833" spans="1:2">
      <c r="A56833">
        <v>70556</v>
      </c>
      <c r="B56833" t="s">
        <v>3333</v>
      </c>
    </row>
    <row r="56834" spans="1:2">
      <c r="A56834">
        <v>71261</v>
      </c>
      <c r="B56834" t="s">
        <v>3333</v>
      </c>
    </row>
    <row r="56835" spans="1:2">
      <c r="A56835">
        <v>70653</v>
      </c>
      <c r="B56835" t="s">
        <v>3333</v>
      </c>
    </row>
    <row r="56836" spans="1:2">
      <c r="A56836">
        <v>70653</v>
      </c>
      <c r="B56836" t="s">
        <v>3333</v>
      </c>
    </row>
    <row r="56837" spans="1:2">
      <c r="A56837">
        <v>70001</v>
      </c>
      <c r="B56837" t="s">
        <v>3333</v>
      </c>
    </row>
    <row r="56838" spans="1:2">
      <c r="A56838">
        <v>70002</v>
      </c>
      <c r="B56838" t="s">
        <v>3333</v>
      </c>
    </row>
    <row r="56839" spans="1:2">
      <c r="A56839">
        <v>70003</v>
      </c>
      <c r="B56839" t="s">
        <v>3333</v>
      </c>
    </row>
    <row r="56840" spans="1:2">
      <c r="A56840">
        <v>70004</v>
      </c>
      <c r="B56840" t="s">
        <v>3333</v>
      </c>
    </row>
    <row r="56841" spans="1:2">
      <c r="A56841">
        <v>70005</v>
      </c>
      <c r="B56841" t="s">
        <v>3333</v>
      </c>
    </row>
    <row r="56842" spans="1:2">
      <c r="A56842">
        <v>70006</v>
      </c>
      <c r="B56842" t="s">
        <v>3333</v>
      </c>
    </row>
    <row r="56843" spans="1:2">
      <c r="A56843">
        <v>70009</v>
      </c>
      <c r="B56843" t="s">
        <v>3333</v>
      </c>
    </row>
    <row r="56844" spans="1:2">
      <c r="A56844">
        <v>70010</v>
      </c>
      <c r="B56844" t="s">
        <v>3333</v>
      </c>
    </row>
    <row r="56845" spans="1:2">
      <c r="A56845">
        <v>70011</v>
      </c>
      <c r="B56845" t="s">
        <v>3333</v>
      </c>
    </row>
    <row r="56846" spans="1:2">
      <c r="A56846">
        <v>70033</v>
      </c>
      <c r="B56846" t="s">
        <v>3333</v>
      </c>
    </row>
    <row r="56847" spans="1:2">
      <c r="A56847">
        <v>70055</v>
      </c>
      <c r="B56847" t="s">
        <v>3333</v>
      </c>
    </row>
    <row r="56848" spans="1:2">
      <c r="A56848">
        <v>70060</v>
      </c>
      <c r="B56848" t="s">
        <v>3333</v>
      </c>
    </row>
    <row r="56849" spans="1:2">
      <c r="A56849">
        <v>70060</v>
      </c>
      <c r="B56849" t="s">
        <v>3333</v>
      </c>
    </row>
    <row r="56850" spans="1:2">
      <c r="A56850">
        <v>70558</v>
      </c>
      <c r="B56850" t="s">
        <v>3333</v>
      </c>
    </row>
    <row r="56851" spans="1:2">
      <c r="A56851">
        <v>71055</v>
      </c>
      <c r="B56851" t="s">
        <v>3333</v>
      </c>
    </row>
    <row r="56852" spans="1:2">
      <c r="A56852">
        <v>71055</v>
      </c>
      <c r="B56852" t="s">
        <v>3333</v>
      </c>
    </row>
    <row r="56853" spans="1:2">
      <c r="A56853">
        <v>71055</v>
      </c>
      <c r="B56853" t="s">
        <v>3333</v>
      </c>
    </row>
    <row r="56854" spans="1:2">
      <c r="A56854">
        <v>71055</v>
      </c>
      <c r="B56854" t="s">
        <v>3333</v>
      </c>
    </row>
    <row r="56855" spans="1:2">
      <c r="A56855">
        <v>71055</v>
      </c>
      <c r="B56855" t="s">
        <v>3333</v>
      </c>
    </row>
    <row r="56856" spans="1:2">
      <c r="A56856">
        <v>71058</v>
      </c>
      <c r="B56856" t="s">
        <v>3333</v>
      </c>
    </row>
    <row r="56857" spans="1:2">
      <c r="A56857">
        <v>70654</v>
      </c>
      <c r="B56857" t="s">
        <v>3333</v>
      </c>
    </row>
    <row r="56858" spans="1:2">
      <c r="A56858">
        <v>71201</v>
      </c>
      <c r="B56858" t="s">
        <v>3333</v>
      </c>
    </row>
    <row r="56859" spans="1:2">
      <c r="A56859">
        <v>71201</v>
      </c>
      <c r="B56859" t="s">
        <v>3333</v>
      </c>
    </row>
    <row r="56860" spans="1:2">
      <c r="A56860">
        <v>71201</v>
      </c>
      <c r="B56860" t="s">
        <v>3333</v>
      </c>
    </row>
    <row r="56861" spans="1:2">
      <c r="A56861">
        <v>71201</v>
      </c>
      <c r="B56861" t="s">
        <v>3333</v>
      </c>
    </row>
    <row r="56862" spans="1:2">
      <c r="A56862">
        <v>71201</v>
      </c>
      <c r="B56862" t="s">
        <v>3333</v>
      </c>
    </row>
    <row r="56863" spans="1:2">
      <c r="A56863">
        <v>71201</v>
      </c>
      <c r="B56863" t="s">
        <v>3333</v>
      </c>
    </row>
    <row r="56864" spans="1:2">
      <c r="A56864">
        <v>71202</v>
      </c>
      <c r="B56864" t="s">
        <v>3333</v>
      </c>
    </row>
    <row r="56865" spans="1:2">
      <c r="A56865">
        <v>71202</v>
      </c>
      <c r="B56865" t="s">
        <v>3333</v>
      </c>
    </row>
    <row r="56866" spans="1:2">
      <c r="A56866">
        <v>71202</v>
      </c>
      <c r="B56866" t="s">
        <v>3333</v>
      </c>
    </row>
    <row r="56867" spans="1:2">
      <c r="A56867">
        <v>71203</v>
      </c>
      <c r="B56867" t="s">
        <v>3333</v>
      </c>
    </row>
    <row r="56868" spans="1:2">
      <c r="A56868">
        <v>71203</v>
      </c>
      <c r="B56868" t="s">
        <v>3333</v>
      </c>
    </row>
    <row r="56869" spans="1:2">
      <c r="A56869">
        <v>71207</v>
      </c>
      <c r="B56869" t="s">
        <v>3333</v>
      </c>
    </row>
    <row r="56870" spans="1:2">
      <c r="A56870">
        <v>71209</v>
      </c>
      <c r="B56870" t="s">
        <v>3333</v>
      </c>
    </row>
    <row r="56871" spans="1:2">
      <c r="A56871">
        <v>71209</v>
      </c>
      <c r="B56871" t="s">
        <v>3333</v>
      </c>
    </row>
    <row r="56872" spans="1:2">
      <c r="A56872">
        <v>71210</v>
      </c>
      <c r="B56872" t="s">
        <v>3333</v>
      </c>
    </row>
    <row r="56873" spans="1:2">
      <c r="A56873">
        <v>71211</v>
      </c>
      <c r="B56873" t="s">
        <v>3333</v>
      </c>
    </row>
    <row r="56874" spans="1:2">
      <c r="A56874">
        <v>71212</v>
      </c>
      <c r="B56874" t="s">
        <v>3333</v>
      </c>
    </row>
    <row r="56875" spans="1:2">
      <c r="A56875">
        <v>71212</v>
      </c>
      <c r="B56875" t="s">
        <v>3333</v>
      </c>
    </row>
    <row r="56876" spans="1:2">
      <c r="A56876">
        <v>71213</v>
      </c>
      <c r="B56876" t="s">
        <v>3333</v>
      </c>
    </row>
    <row r="56877" spans="1:2">
      <c r="A56877">
        <v>71217</v>
      </c>
      <c r="B56877" t="s">
        <v>3333</v>
      </c>
    </row>
    <row r="56878" spans="1:2">
      <c r="A56878">
        <v>70377</v>
      </c>
      <c r="B56878" t="s">
        <v>3333</v>
      </c>
    </row>
    <row r="56879" spans="1:2">
      <c r="A56879">
        <v>71354</v>
      </c>
      <c r="B56879" t="s">
        <v>3333</v>
      </c>
    </row>
    <row r="56880" spans="1:2">
      <c r="A56880">
        <v>71354</v>
      </c>
      <c r="B56880" t="s">
        <v>3333</v>
      </c>
    </row>
    <row r="56881" spans="1:2">
      <c r="A56881">
        <v>71354</v>
      </c>
      <c r="B56881" t="s">
        <v>3333</v>
      </c>
    </row>
    <row r="56882" spans="1:2">
      <c r="A56882">
        <v>71354</v>
      </c>
      <c r="B56882" t="s">
        <v>3333</v>
      </c>
    </row>
    <row r="56883" spans="1:2">
      <c r="A56883">
        <v>71354</v>
      </c>
      <c r="B56883" t="s">
        <v>3333</v>
      </c>
    </row>
    <row r="56884" spans="1:2">
      <c r="A56884">
        <v>71454</v>
      </c>
      <c r="B56884" t="s">
        <v>3333</v>
      </c>
    </row>
    <row r="56885" spans="1:2">
      <c r="A56885">
        <v>71454</v>
      </c>
      <c r="B56885" t="s">
        <v>3333</v>
      </c>
    </row>
    <row r="56886" spans="1:2">
      <c r="A56886">
        <v>71454</v>
      </c>
      <c r="B56886" t="s">
        <v>3333</v>
      </c>
    </row>
    <row r="56887" spans="1:2">
      <c r="A56887">
        <v>71454</v>
      </c>
      <c r="B56887" t="s">
        <v>3333</v>
      </c>
    </row>
    <row r="56888" spans="1:2">
      <c r="A56888">
        <v>71454</v>
      </c>
      <c r="B56888" t="s">
        <v>3333</v>
      </c>
    </row>
    <row r="56889" spans="1:2">
      <c r="A56889">
        <v>71454</v>
      </c>
      <c r="B56889" t="s">
        <v>3333</v>
      </c>
    </row>
    <row r="56890" spans="1:2">
      <c r="A56890">
        <v>71454</v>
      </c>
      <c r="B56890" t="s">
        <v>3333</v>
      </c>
    </row>
    <row r="56891" spans="1:2">
      <c r="A56891">
        <v>71454</v>
      </c>
      <c r="B56891" t="s">
        <v>3333</v>
      </c>
    </row>
    <row r="56892" spans="1:2">
      <c r="A56892">
        <v>71454</v>
      </c>
      <c r="B56892" t="s">
        <v>3333</v>
      </c>
    </row>
    <row r="56893" spans="1:2">
      <c r="A56893">
        <v>71454</v>
      </c>
      <c r="B56893" t="s">
        <v>3333</v>
      </c>
    </row>
    <row r="56894" spans="1:2">
      <c r="A56894">
        <v>71454</v>
      </c>
      <c r="B56894" t="s">
        <v>3333</v>
      </c>
    </row>
    <row r="56895" spans="1:2">
      <c r="A56895">
        <v>71454</v>
      </c>
      <c r="B56895" t="s">
        <v>3333</v>
      </c>
    </row>
    <row r="56896" spans="1:2">
      <c r="A56896">
        <v>71454</v>
      </c>
      <c r="B56896" t="s">
        <v>3333</v>
      </c>
    </row>
    <row r="56897" spans="1:2">
      <c r="A56897">
        <v>71454</v>
      </c>
      <c r="B56897" t="s">
        <v>3333</v>
      </c>
    </row>
    <row r="56898" spans="1:2">
      <c r="A56898">
        <v>71454</v>
      </c>
      <c r="B56898" t="s">
        <v>3333</v>
      </c>
    </row>
    <row r="56899" spans="1:2">
      <c r="A56899">
        <v>71454</v>
      </c>
      <c r="B56899" t="s">
        <v>3333</v>
      </c>
    </row>
    <row r="56900" spans="1:2">
      <c r="A56900">
        <v>71454</v>
      </c>
      <c r="B56900" t="s">
        <v>3333</v>
      </c>
    </row>
    <row r="56901" spans="1:2">
      <c r="A56901">
        <v>71454</v>
      </c>
      <c r="B56901" t="s">
        <v>3333</v>
      </c>
    </row>
    <row r="56902" spans="1:2">
      <c r="A56902">
        <v>71454</v>
      </c>
      <c r="B56902" t="s">
        <v>3333</v>
      </c>
    </row>
    <row r="56903" spans="1:2">
      <c r="A56903">
        <v>71454</v>
      </c>
      <c r="B56903" t="s">
        <v>3333</v>
      </c>
    </row>
    <row r="56904" spans="1:2">
      <c r="A56904">
        <v>71454</v>
      </c>
      <c r="B56904" t="s">
        <v>3333</v>
      </c>
    </row>
    <row r="56905" spans="1:2">
      <c r="A56905">
        <v>71454</v>
      </c>
      <c r="B56905" t="s">
        <v>3333</v>
      </c>
    </row>
    <row r="56906" spans="1:2">
      <c r="A56906">
        <v>71060</v>
      </c>
      <c r="B56906" t="s">
        <v>3333</v>
      </c>
    </row>
    <row r="56907" spans="1:2">
      <c r="A56907">
        <v>71455</v>
      </c>
      <c r="B56907" t="s">
        <v>3333</v>
      </c>
    </row>
    <row r="56908" spans="1:2">
      <c r="A56908">
        <v>71355</v>
      </c>
      <c r="B56908" t="s">
        <v>3333</v>
      </c>
    </row>
    <row r="56909" spans="1:2">
      <c r="A56909">
        <v>71355</v>
      </c>
      <c r="B56909" t="s">
        <v>3333</v>
      </c>
    </row>
    <row r="56910" spans="1:2">
      <c r="A56910">
        <v>71355</v>
      </c>
      <c r="B56910" t="s">
        <v>3333</v>
      </c>
    </row>
    <row r="56911" spans="1:2">
      <c r="A56911">
        <v>71355</v>
      </c>
      <c r="B56911" t="s">
        <v>3333</v>
      </c>
    </row>
    <row r="56912" spans="1:2">
      <c r="A56912">
        <v>71355</v>
      </c>
      <c r="B56912" t="s">
        <v>3333</v>
      </c>
    </row>
    <row r="56913" spans="1:2">
      <c r="A56913">
        <v>71355</v>
      </c>
      <c r="B56913" t="s">
        <v>3333</v>
      </c>
    </row>
    <row r="56914" spans="1:2">
      <c r="A56914">
        <v>70380</v>
      </c>
      <c r="B56914" t="s">
        <v>3333</v>
      </c>
    </row>
    <row r="56915" spans="1:2">
      <c r="A56915">
        <v>70380</v>
      </c>
      <c r="B56915" t="s">
        <v>3333</v>
      </c>
    </row>
    <row r="56916" spans="1:2">
      <c r="A56916">
        <v>70381</v>
      </c>
      <c r="B56916" t="s">
        <v>3333</v>
      </c>
    </row>
    <row r="56917" spans="1:2">
      <c r="A56917">
        <v>70759</v>
      </c>
      <c r="B56917" t="s">
        <v>3333</v>
      </c>
    </row>
    <row r="56918" spans="1:2">
      <c r="A56918">
        <v>70759</v>
      </c>
      <c r="B56918" t="s">
        <v>3333</v>
      </c>
    </row>
    <row r="56919" spans="1:2">
      <c r="A56919">
        <v>71356</v>
      </c>
      <c r="B56919" t="s">
        <v>3333</v>
      </c>
    </row>
    <row r="56920" spans="1:2">
      <c r="A56920">
        <v>71356</v>
      </c>
      <c r="B56920" t="s">
        <v>3333</v>
      </c>
    </row>
    <row r="56921" spans="1:2">
      <c r="A56921">
        <v>70559</v>
      </c>
      <c r="B56921" t="s">
        <v>3333</v>
      </c>
    </row>
    <row r="56922" spans="1:2">
      <c r="A56922">
        <v>70559</v>
      </c>
      <c r="B56922" t="s">
        <v>3333</v>
      </c>
    </row>
    <row r="56923" spans="1:2">
      <c r="A56923">
        <v>70450</v>
      </c>
      <c r="B56923" t="s">
        <v>3333</v>
      </c>
    </row>
    <row r="56924" spans="1:2">
      <c r="A56924">
        <v>70390</v>
      </c>
      <c r="B56924" t="s">
        <v>3333</v>
      </c>
    </row>
    <row r="56925" spans="1:2">
      <c r="A56925">
        <v>70451</v>
      </c>
      <c r="B56925" t="s">
        <v>3333</v>
      </c>
    </row>
    <row r="56926" spans="1:2">
      <c r="A56926">
        <v>71456</v>
      </c>
      <c r="B56926" t="s">
        <v>3333</v>
      </c>
    </row>
    <row r="56927" spans="1:2">
      <c r="A56927">
        <v>71456</v>
      </c>
      <c r="B56927" t="s">
        <v>3333</v>
      </c>
    </row>
    <row r="56928" spans="1:2">
      <c r="A56928">
        <v>71457</v>
      </c>
      <c r="B56928" t="s">
        <v>3333</v>
      </c>
    </row>
    <row r="56929" spans="1:2">
      <c r="A56929">
        <v>71457</v>
      </c>
      <c r="B56929" t="s">
        <v>3333</v>
      </c>
    </row>
    <row r="56930" spans="1:2">
      <c r="A56930">
        <v>71457</v>
      </c>
      <c r="B56930" t="s">
        <v>3333</v>
      </c>
    </row>
    <row r="56931" spans="1:2">
      <c r="A56931">
        <v>71457</v>
      </c>
      <c r="B56931" t="s">
        <v>3333</v>
      </c>
    </row>
    <row r="56932" spans="1:2">
      <c r="A56932">
        <v>71457</v>
      </c>
      <c r="B56932" t="s">
        <v>3333</v>
      </c>
    </row>
    <row r="56933" spans="1:2">
      <c r="A56933">
        <v>71457</v>
      </c>
      <c r="B56933" t="s">
        <v>3333</v>
      </c>
    </row>
    <row r="56934" spans="1:2">
      <c r="A56934">
        <v>71457</v>
      </c>
      <c r="B56934" t="s">
        <v>3333</v>
      </c>
    </row>
    <row r="56935" spans="1:2">
      <c r="A56935">
        <v>71458</v>
      </c>
      <c r="B56935" t="s">
        <v>3333</v>
      </c>
    </row>
    <row r="56936" spans="1:2">
      <c r="A56936">
        <v>71458</v>
      </c>
      <c r="B56936" t="s">
        <v>3333</v>
      </c>
    </row>
    <row r="56937" spans="1:2">
      <c r="A56937">
        <v>71497</v>
      </c>
      <c r="B56937" t="s">
        <v>3333</v>
      </c>
    </row>
    <row r="56938" spans="1:2">
      <c r="A56938">
        <v>71497</v>
      </c>
      <c r="B56938" t="s">
        <v>3333</v>
      </c>
    </row>
    <row r="56939" spans="1:2">
      <c r="A56939">
        <v>71497</v>
      </c>
      <c r="B56939" t="s">
        <v>3333</v>
      </c>
    </row>
    <row r="56940" spans="1:2">
      <c r="A56940">
        <v>71460</v>
      </c>
      <c r="B56940" t="s">
        <v>3333</v>
      </c>
    </row>
    <row r="56941" spans="1:2">
      <c r="A56941">
        <v>71357</v>
      </c>
      <c r="B56941" t="s">
        <v>3333</v>
      </c>
    </row>
    <row r="56942" spans="1:2">
      <c r="A56942">
        <v>71357</v>
      </c>
      <c r="B56942" t="s">
        <v>3333</v>
      </c>
    </row>
    <row r="56943" spans="1:2">
      <c r="A56943">
        <v>71357</v>
      </c>
      <c r="B56943" t="s">
        <v>3333</v>
      </c>
    </row>
    <row r="56944" spans="1:2">
      <c r="A56944">
        <v>71357</v>
      </c>
      <c r="B56944" t="s">
        <v>3333</v>
      </c>
    </row>
    <row r="56945" spans="1:2">
      <c r="A56945">
        <v>71357</v>
      </c>
      <c r="B56945" t="s">
        <v>3333</v>
      </c>
    </row>
    <row r="56946" spans="1:2">
      <c r="A56946">
        <v>71357</v>
      </c>
      <c r="B56946" t="s">
        <v>3333</v>
      </c>
    </row>
    <row r="56947" spans="1:2">
      <c r="A56947">
        <v>71357</v>
      </c>
      <c r="B56947" t="s">
        <v>3333</v>
      </c>
    </row>
    <row r="56948" spans="1:2">
      <c r="A56948">
        <v>71357</v>
      </c>
      <c r="B56948" t="s">
        <v>3333</v>
      </c>
    </row>
    <row r="56949" spans="1:2">
      <c r="A56949">
        <v>71357</v>
      </c>
      <c r="B56949" t="s">
        <v>3333</v>
      </c>
    </row>
    <row r="56950" spans="1:2">
      <c r="A56950">
        <v>70560</v>
      </c>
      <c r="B56950" t="s">
        <v>3333</v>
      </c>
    </row>
    <row r="56951" spans="1:2">
      <c r="A56951">
        <v>70562</v>
      </c>
      <c r="B56951" t="s">
        <v>3333</v>
      </c>
    </row>
    <row r="56952" spans="1:2">
      <c r="A56952">
        <v>70563</v>
      </c>
      <c r="B56952" t="s">
        <v>3333</v>
      </c>
    </row>
    <row r="56953" spans="1:2">
      <c r="A56953">
        <v>71461</v>
      </c>
      <c r="B56953" t="s">
        <v>3333</v>
      </c>
    </row>
    <row r="56954" spans="1:2">
      <c r="A56954">
        <v>70112</v>
      </c>
      <c r="B56954" t="s">
        <v>3333</v>
      </c>
    </row>
    <row r="56955" spans="1:2">
      <c r="A56955">
        <v>70113</v>
      </c>
      <c r="B56955" t="s">
        <v>3333</v>
      </c>
    </row>
    <row r="56956" spans="1:2">
      <c r="A56956">
        <v>70114</v>
      </c>
      <c r="B56956" t="s">
        <v>3333</v>
      </c>
    </row>
    <row r="56957" spans="1:2">
      <c r="A56957">
        <v>70114</v>
      </c>
      <c r="B56957" t="s">
        <v>3333</v>
      </c>
    </row>
    <row r="56958" spans="1:2">
      <c r="A56958">
        <v>70115</v>
      </c>
      <c r="B56958" t="s">
        <v>3333</v>
      </c>
    </row>
    <row r="56959" spans="1:2">
      <c r="A56959">
        <v>70116</v>
      </c>
      <c r="B56959" t="s">
        <v>3333</v>
      </c>
    </row>
    <row r="56960" spans="1:2">
      <c r="A56960">
        <v>70116</v>
      </c>
      <c r="B56960" t="s">
        <v>3333</v>
      </c>
    </row>
    <row r="56961" spans="1:2">
      <c r="A56961">
        <v>70117</v>
      </c>
      <c r="B56961" t="s">
        <v>3333</v>
      </c>
    </row>
    <row r="56962" spans="1:2">
      <c r="A56962">
        <v>70117</v>
      </c>
      <c r="B56962" t="s">
        <v>3333</v>
      </c>
    </row>
    <row r="56963" spans="1:2">
      <c r="A56963">
        <v>70118</v>
      </c>
      <c r="B56963" t="s">
        <v>3333</v>
      </c>
    </row>
    <row r="56964" spans="1:2">
      <c r="A56964">
        <v>70118</v>
      </c>
      <c r="B56964" t="s">
        <v>3333</v>
      </c>
    </row>
    <row r="56965" spans="1:2">
      <c r="A56965">
        <v>70119</v>
      </c>
      <c r="B56965" t="s">
        <v>3333</v>
      </c>
    </row>
    <row r="56966" spans="1:2">
      <c r="A56966">
        <v>70121</v>
      </c>
      <c r="B56966" t="s">
        <v>3333</v>
      </c>
    </row>
    <row r="56967" spans="1:2">
      <c r="A56967">
        <v>70121</v>
      </c>
      <c r="B56967" t="s">
        <v>3333</v>
      </c>
    </row>
    <row r="56968" spans="1:2">
      <c r="A56968">
        <v>70121</v>
      </c>
      <c r="B56968" t="s">
        <v>3333</v>
      </c>
    </row>
    <row r="56969" spans="1:2">
      <c r="A56969">
        <v>70122</v>
      </c>
      <c r="B56969" t="s">
        <v>3333</v>
      </c>
    </row>
    <row r="56970" spans="1:2">
      <c r="A56970">
        <v>70122</v>
      </c>
      <c r="B56970" t="s">
        <v>3333</v>
      </c>
    </row>
    <row r="56971" spans="1:2">
      <c r="A56971">
        <v>70123</v>
      </c>
      <c r="B56971" t="s">
        <v>3333</v>
      </c>
    </row>
    <row r="56972" spans="1:2">
      <c r="A56972">
        <v>70123</v>
      </c>
      <c r="B56972" t="s">
        <v>3333</v>
      </c>
    </row>
    <row r="56973" spans="1:2">
      <c r="A56973">
        <v>70123</v>
      </c>
      <c r="B56973" t="s">
        <v>3333</v>
      </c>
    </row>
    <row r="56974" spans="1:2">
      <c r="A56974">
        <v>70123</v>
      </c>
      <c r="B56974" t="s">
        <v>3333</v>
      </c>
    </row>
    <row r="56975" spans="1:2">
      <c r="A56975">
        <v>70124</v>
      </c>
      <c r="B56975" t="s">
        <v>3333</v>
      </c>
    </row>
    <row r="56976" spans="1:2">
      <c r="A56976">
        <v>70125</v>
      </c>
      <c r="B56976" t="s">
        <v>3333</v>
      </c>
    </row>
    <row r="56977" spans="1:2">
      <c r="A56977">
        <v>70125</v>
      </c>
      <c r="B56977" t="s">
        <v>3333</v>
      </c>
    </row>
    <row r="56978" spans="1:2">
      <c r="A56978">
        <v>70126</v>
      </c>
      <c r="B56978" t="s">
        <v>3333</v>
      </c>
    </row>
    <row r="56979" spans="1:2">
      <c r="A56979">
        <v>70126</v>
      </c>
      <c r="B56979" t="s">
        <v>3333</v>
      </c>
    </row>
    <row r="56980" spans="1:2">
      <c r="A56980">
        <v>70127</v>
      </c>
      <c r="B56980" t="s">
        <v>3333</v>
      </c>
    </row>
    <row r="56981" spans="1:2">
      <c r="A56981">
        <v>70128</v>
      </c>
      <c r="B56981" t="s">
        <v>3333</v>
      </c>
    </row>
    <row r="56982" spans="1:2">
      <c r="A56982">
        <v>70129</v>
      </c>
      <c r="B56982" t="s">
        <v>3333</v>
      </c>
    </row>
    <row r="56983" spans="1:2">
      <c r="A56983">
        <v>70130</v>
      </c>
      <c r="B56983" t="s">
        <v>3333</v>
      </c>
    </row>
    <row r="56984" spans="1:2">
      <c r="A56984">
        <v>70130</v>
      </c>
      <c r="B56984" t="s">
        <v>3333</v>
      </c>
    </row>
    <row r="56985" spans="1:2">
      <c r="A56985">
        <v>70131</v>
      </c>
      <c r="B56985" t="s">
        <v>3333</v>
      </c>
    </row>
    <row r="56986" spans="1:2">
      <c r="A56986">
        <v>70139</v>
      </c>
      <c r="B56986" t="s">
        <v>3333</v>
      </c>
    </row>
    <row r="56987" spans="1:2">
      <c r="A56987">
        <v>70141</v>
      </c>
      <c r="B56987" t="s">
        <v>3333</v>
      </c>
    </row>
    <row r="56988" spans="1:2">
      <c r="A56988">
        <v>70142</v>
      </c>
      <c r="B56988" t="s">
        <v>3333</v>
      </c>
    </row>
    <row r="56989" spans="1:2">
      <c r="A56989">
        <v>70142</v>
      </c>
      <c r="B56989" t="s">
        <v>3333</v>
      </c>
    </row>
    <row r="56990" spans="1:2">
      <c r="A56990">
        <v>70143</v>
      </c>
      <c r="B56990" t="s">
        <v>3333</v>
      </c>
    </row>
    <row r="56991" spans="1:2">
      <c r="A56991">
        <v>70143</v>
      </c>
      <c r="B56991" t="s">
        <v>3333</v>
      </c>
    </row>
    <row r="56992" spans="1:2">
      <c r="A56992">
        <v>70143</v>
      </c>
      <c r="B56992" t="s">
        <v>3333</v>
      </c>
    </row>
    <row r="56993" spans="1:2">
      <c r="A56993">
        <v>70145</v>
      </c>
      <c r="B56993" t="s">
        <v>3333</v>
      </c>
    </row>
    <row r="56994" spans="1:2">
      <c r="A56994">
        <v>70145</v>
      </c>
      <c r="B56994" t="s">
        <v>3333</v>
      </c>
    </row>
    <row r="56995" spans="1:2">
      <c r="A56995">
        <v>70146</v>
      </c>
      <c r="B56995" t="s">
        <v>3333</v>
      </c>
    </row>
    <row r="56996" spans="1:2">
      <c r="A56996">
        <v>70146</v>
      </c>
      <c r="B56996" t="s">
        <v>3333</v>
      </c>
    </row>
    <row r="56997" spans="1:2">
      <c r="A56997">
        <v>70146</v>
      </c>
      <c r="B56997" t="s">
        <v>3333</v>
      </c>
    </row>
    <row r="56998" spans="1:2">
      <c r="A56998">
        <v>70148</v>
      </c>
      <c r="B56998" t="s">
        <v>3333</v>
      </c>
    </row>
    <row r="56999" spans="1:2">
      <c r="A56999">
        <v>70148</v>
      </c>
      <c r="B56999" t="s">
        <v>3333</v>
      </c>
    </row>
    <row r="57000" spans="1:2">
      <c r="A57000">
        <v>70150</v>
      </c>
      <c r="B57000" t="s">
        <v>3333</v>
      </c>
    </row>
    <row r="57001" spans="1:2">
      <c r="A57001">
        <v>70151</v>
      </c>
      <c r="B57001" t="s">
        <v>3333</v>
      </c>
    </row>
    <row r="57002" spans="1:2">
      <c r="A57002">
        <v>70152</v>
      </c>
      <c r="B57002" t="s">
        <v>3333</v>
      </c>
    </row>
    <row r="57003" spans="1:2">
      <c r="A57003">
        <v>70153</v>
      </c>
      <c r="B57003" t="s">
        <v>3333</v>
      </c>
    </row>
    <row r="57004" spans="1:2">
      <c r="A57004">
        <v>70154</v>
      </c>
      <c r="B57004" t="s">
        <v>3333</v>
      </c>
    </row>
    <row r="57005" spans="1:2">
      <c r="A57005">
        <v>70154</v>
      </c>
      <c r="B57005" t="s">
        <v>3333</v>
      </c>
    </row>
    <row r="57006" spans="1:2">
      <c r="A57006">
        <v>70156</v>
      </c>
      <c r="B57006" t="s">
        <v>3333</v>
      </c>
    </row>
    <row r="57007" spans="1:2">
      <c r="A57007">
        <v>70157</v>
      </c>
      <c r="B57007" t="s">
        <v>3333</v>
      </c>
    </row>
    <row r="57008" spans="1:2">
      <c r="A57008">
        <v>70158</v>
      </c>
      <c r="B57008" t="s">
        <v>3333</v>
      </c>
    </row>
    <row r="57009" spans="1:2">
      <c r="A57009">
        <v>70159</v>
      </c>
      <c r="B57009" t="s">
        <v>3333</v>
      </c>
    </row>
    <row r="57010" spans="1:2">
      <c r="A57010">
        <v>70159</v>
      </c>
      <c r="B57010" t="s">
        <v>3333</v>
      </c>
    </row>
    <row r="57011" spans="1:2">
      <c r="A57011">
        <v>70160</v>
      </c>
      <c r="B57011" t="s">
        <v>3333</v>
      </c>
    </row>
    <row r="57012" spans="1:2">
      <c r="A57012">
        <v>70161</v>
      </c>
      <c r="B57012" t="s">
        <v>3333</v>
      </c>
    </row>
    <row r="57013" spans="1:2">
      <c r="A57013">
        <v>70162</v>
      </c>
      <c r="B57013" t="s">
        <v>3333</v>
      </c>
    </row>
    <row r="57014" spans="1:2">
      <c r="A57014">
        <v>70162</v>
      </c>
      <c r="B57014" t="s">
        <v>3333</v>
      </c>
    </row>
    <row r="57015" spans="1:2">
      <c r="A57015">
        <v>70163</v>
      </c>
      <c r="B57015" t="s">
        <v>3333</v>
      </c>
    </row>
    <row r="57016" spans="1:2">
      <c r="A57016">
        <v>70164</v>
      </c>
      <c r="B57016" t="s">
        <v>3333</v>
      </c>
    </row>
    <row r="57017" spans="1:2">
      <c r="A57017">
        <v>70164</v>
      </c>
      <c r="B57017" t="s">
        <v>3333</v>
      </c>
    </row>
    <row r="57018" spans="1:2">
      <c r="A57018">
        <v>70165</v>
      </c>
      <c r="B57018" t="s">
        <v>3333</v>
      </c>
    </row>
    <row r="57019" spans="1:2">
      <c r="A57019">
        <v>70165</v>
      </c>
      <c r="B57019" t="s">
        <v>3333</v>
      </c>
    </row>
    <row r="57020" spans="1:2">
      <c r="A57020">
        <v>70166</v>
      </c>
      <c r="B57020" t="s">
        <v>3333</v>
      </c>
    </row>
    <row r="57021" spans="1:2">
      <c r="A57021">
        <v>70166</v>
      </c>
      <c r="B57021" t="s">
        <v>3333</v>
      </c>
    </row>
    <row r="57022" spans="1:2">
      <c r="A57022">
        <v>70167</v>
      </c>
      <c r="B57022" t="s">
        <v>3333</v>
      </c>
    </row>
    <row r="57023" spans="1:2">
      <c r="A57023">
        <v>70167</v>
      </c>
      <c r="B57023" t="s">
        <v>3333</v>
      </c>
    </row>
    <row r="57024" spans="1:2">
      <c r="A57024">
        <v>70170</v>
      </c>
      <c r="B57024" t="s">
        <v>3333</v>
      </c>
    </row>
    <row r="57025" spans="1:2">
      <c r="A57025">
        <v>70172</v>
      </c>
      <c r="B57025" t="s">
        <v>3333</v>
      </c>
    </row>
    <row r="57026" spans="1:2">
      <c r="A57026">
        <v>70174</v>
      </c>
      <c r="B57026" t="s">
        <v>3333</v>
      </c>
    </row>
    <row r="57027" spans="1:2">
      <c r="A57027">
        <v>70175</v>
      </c>
      <c r="B57027" t="s">
        <v>3333</v>
      </c>
    </row>
    <row r="57028" spans="1:2">
      <c r="A57028">
        <v>70176</v>
      </c>
      <c r="B57028" t="s">
        <v>3333</v>
      </c>
    </row>
    <row r="57029" spans="1:2">
      <c r="A57029">
        <v>70177</v>
      </c>
      <c r="B57029" t="s">
        <v>3333</v>
      </c>
    </row>
    <row r="57030" spans="1:2">
      <c r="A57030">
        <v>70178</v>
      </c>
      <c r="B57030" t="s">
        <v>3333</v>
      </c>
    </row>
    <row r="57031" spans="1:2">
      <c r="A57031">
        <v>70179</v>
      </c>
      <c r="B57031" t="s">
        <v>3333</v>
      </c>
    </row>
    <row r="57032" spans="1:2">
      <c r="A57032">
        <v>70181</v>
      </c>
      <c r="B57032" t="s">
        <v>3333</v>
      </c>
    </row>
    <row r="57033" spans="1:2">
      <c r="A57033">
        <v>70182</v>
      </c>
      <c r="B57033" t="s">
        <v>3333</v>
      </c>
    </row>
    <row r="57034" spans="1:2">
      <c r="A57034">
        <v>70183</v>
      </c>
      <c r="B57034" t="s">
        <v>3333</v>
      </c>
    </row>
    <row r="57035" spans="1:2">
      <c r="A57035">
        <v>70184</v>
      </c>
      <c r="B57035" t="s">
        <v>3333</v>
      </c>
    </row>
    <row r="57036" spans="1:2">
      <c r="A57036">
        <v>70185</v>
      </c>
      <c r="B57036" t="s">
        <v>3333</v>
      </c>
    </row>
    <row r="57037" spans="1:2">
      <c r="A57037">
        <v>70186</v>
      </c>
      <c r="B57037" t="s">
        <v>3333</v>
      </c>
    </row>
    <row r="57038" spans="1:2">
      <c r="A57038">
        <v>70187</v>
      </c>
      <c r="B57038" t="s">
        <v>3333</v>
      </c>
    </row>
    <row r="57039" spans="1:2">
      <c r="A57039">
        <v>70189</v>
      </c>
      <c r="B57039" t="s">
        <v>3333</v>
      </c>
    </row>
    <row r="57040" spans="1:2">
      <c r="A57040">
        <v>70190</v>
      </c>
      <c r="B57040" t="s">
        <v>3333</v>
      </c>
    </row>
    <row r="57041" spans="1:2">
      <c r="A57041">
        <v>70195</v>
      </c>
      <c r="B57041" t="s">
        <v>3333</v>
      </c>
    </row>
    <row r="57042" spans="1:2">
      <c r="A57042">
        <v>70195</v>
      </c>
      <c r="B57042" t="s">
        <v>3333</v>
      </c>
    </row>
    <row r="57043" spans="1:2">
      <c r="A57043">
        <v>70760</v>
      </c>
      <c r="B57043" t="s">
        <v>3333</v>
      </c>
    </row>
    <row r="57044" spans="1:2">
      <c r="A57044">
        <v>70078</v>
      </c>
      <c r="B57044" t="s">
        <v>3333</v>
      </c>
    </row>
    <row r="57045" spans="1:2">
      <c r="A57045">
        <v>71462</v>
      </c>
      <c r="B57045" t="s">
        <v>3333</v>
      </c>
    </row>
    <row r="57046" spans="1:2">
      <c r="A57046">
        <v>71462</v>
      </c>
      <c r="B57046" t="s">
        <v>3333</v>
      </c>
    </row>
    <row r="57047" spans="1:2">
      <c r="A57047">
        <v>71462</v>
      </c>
      <c r="B57047" t="s">
        <v>3333</v>
      </c>
    </row>
    <row r="57048" spans="1:2">
      <c r="A57048">
        <v>70079</v>
      </c>
      <c r="B57048" t="s">
        <v>3333</v>
      </c>
    </row>
    <row r="57049" spans="1:2">
      <c r="A57049">
        <v>70079</v>
      </c>
      <c r="B57049" t="s">
        <v>3333</v>
      </c>
    </row>
    <row r="57050" spans="1:2">
      <c r="A57050">
        <v>70761</v>
      </c>
      <c r="B57050" t="s">
        <v>3333</v>
      </c>
    </row>
    <row r="57051" spans="1:2">
      <c r="A57051">
        <v>71463</v>
      </c>
      <c r="B57051" t="s">
        <v>3333</v>
      </c>
    </row>
    <row r="57052" spans="1:2">
      <c r="A57052">
        <v>71463</v>
      </c>
      <c r="B57052" t="s">
        <v>3333</v>
      </c>
    </row>
    <row r="57053" spans="1:2">
      <c r="A57053">
        <v>71463</v>
      </c>
      <c r="B57053" t="s">
        <v>3333</v>
      </c>
    </row>
    <row r="57054" spans="1:2">
      <c r="A57054">
        <v>71463</v>
      </c>
      <c r="B57054" t="s">
        <v>3333</v>
      </c>
    </row>
    <row r="57055" spans="1:2">
      <c r="A57055">
        <v>71263</v>
      </c>
      <c r="B57055" t="s">
        <v>3333</v>
      </c>
    </row>
    <row r="57056" spans="1:2">
      <c r="A57056">
        <v>71263</v>
      </c>
      <c r="B57056" t="s">
        <v>3333</v>
      </c>
    </row>
    <row r="57057" spans="1:2">
      <c r="A57057">
        <v>71263</v>
      </c>
      <c r="B57057" t="s">
        <v>3333</v>
      </c>
    </row>
    <row r="57058" spans="1:2">
      <c r="A57058">
        <v>71263</v>
      </c>
      <c r="B57058" t="s">
        <v>3333</v>
      </c>
    </row>
    <row r="57059" spans="1:2">
      <c r="A57059">
        <v>71263</v>
      </c>
      <c r="B57059" t="s">
        <v>3333</v>
      </c>
    </row>
    <row r="57060" spans="1:2">
      <c r="A57060">
        <v>71264</v>
      </c>
      <c r="B57060" t="s">
        <v>3333</v>
      </c>
    </row>
    <row r="57061" spans="1:2">
      <c r="A57061">
        <v>70655</v>
      </c>
      <c r="B57061" t="s">
        <v>3333</v>
      </c>
    </row>
    <row r="57062" spans="1:2">
      <c r="A57062">
        <v>71061</v>
      </c>
      <c r="B57062" t="s">
        <v>3333</v>
      </c>
    </row>
    <row r="57063" spans="1:2">
      <c r="A57063">
        <v>71061</v>
      </c>
      <c r="B57063" t="s">
        <v>3333</v>
      </c>
    </row>
    <row r="57064" spans="1:2">
      <c r="A57064">
        <v>71465</v>
      </c>
      <c r="B57064" t="s">
        <v>3333</v>
      </c>
    </row>
    <row r="57065" spans="1:2">
      <c r="A57065">
        <v>71465</v>
      </c>
      <c r="B57065" t="s">
        <v>3333</v>
      </c>
    </row>
    <row r="57066" spans="1:2">
      <c r="A57066">
        <v>71465</v>
      </c>
      <c r="B57066" t="s">
        <v>3333</v>
      </c>
    </row>
    <row r="57067" spans="1:2">
      <c r="A57067">
        <v>71465</v>
      </c>
      <c r="B57067" t="s">
        <v>3333</v>
      </c>
    </row>
    <row r="57068" spans="1:2">
      <c r="A57068">
        <v>71465</v>
      </c>
      <c r="B57068" t="s">
        <v>3333</v>
      </c>
    </row>
    <row r="57069" spans="1:2">
      <c r="A57069">
        <v>70570</v>
      </c>
      <c r="B57069" t="s">
        <v>3333</v>
      </c>
    </row>
    <row r="57070" spans="1:2">
      <c r="A57070">
        <v>70571</v>
      </c>
      <c r="B57070" t="s">
        <v>3333</v>
      </c>
    </row>
    <row r="57071" spans="1:2">
      <c r="A57071">
        <v>70762</v>
      </c>
      <c r="B57071" t="s">
        <v>3333</v>
      </c>
    </row>
    <row r="57072" spans="1:2">
      <c r="A57072">
        <v>70762</v>
      </c>
      <c r="B57072" t="s">
        <v>3333</v>
      </c>
    </row>
    <row r="57073" spans="1:2">
      <c r="A57073">
        <v>71466</v>
      </c>
      <c r="B57073" t="s">
        <v>3333</v>
      </c>
    </row>
    <row r="57074" spans="1:2">
      <c r="A57074">
        <v>70391</v>
      </c>
      <c r="B57074" t="s">
        <v>3333</v>
      </c>
    </row>
    <row r="57075" spans="1:2">
      <c r="A57075">
        <v>70391</v>
      </c>
      <c r="B57075" t="s">
        <v>3333</v>
      </c>
    </row>
    <row r="57076" spans="1:2">
      <c r="A57076">
        <v>71358</v>
      </c>
      <c r="B57076" t="s">
        <v>3333</v>
      </c>
    </row>
    <row r="57077" spans="1:2">
      <c r="A57077">
        <v>70080</v>
      </c>
      <c r="B57077" t="s">
        <v>3333</v>
      </c>
    </row>
    <row r="57078" spans="1:2">
      <c r="A57078">
        <v>70392</v>
      </c>
      <c r="B57078" t="s">
        <v>3333</v>
      </c>
    </row>
    <row r="57079" spans="1:2">
      <c r="A57079">
        <v>70392</v>
      </c>
      <c r="B57079" t="s">
        <v>3333</v>
      </c>
    </row>
    <row r="57080" spans="1:2">
      <c r="A57080">
        <v>70392</v>
      </c>
      <c r="B57080" t="s">
        <v>3333</v>
      </c>
    </row>
    <row r="57081" spans="1:2">
      <c r="A57081">
        <v>70763</v>
      </c>
      <c r="B57081" t="s">
        <v>3333</v>
      </c>
    </row>
    <row r="57082" spans="1:2">
      <c r="A57082">
        <v>70452</v>
      </c>
      <c r="B57082" t="s">
        <v>3333</v>
      </c>
    </row>
    <row r="57083" spans="1:2">
      <c r="A57083">
        <v>71063</v>
      </c>
      <c r="B57083" t="s">
        <v>3333</v>
      </c>
    </row>
    <row r="57084" spans="1:2">
      <c r="A57084">
        <v>70575</v>
      </c>
      <c r="B57084" t="s">
        <v>3333</v>
      </c>
    </row>
    <row r="57085" spans="1:2">
      <c r="A57085">
        <v>70339</v>
      </c>
      <c r="B57085" t="s">
        <v>3333</v>
      </c>
    </row>
    <row r="57086" spans="1:2">
      <c r="A57086">
        <v>70081</v>
      </c>
      <c r="B57086" t="s">
        <v>3333</v>
      </c>
    </row>
    <row r="57087" spans="1:2">
      <c r="A57087">
        <v>70081</v>
      </c>
      <c r="B57087" t="s">
        <v>3333</v>
      </c>
    </row>
    <row r="57088" spans="1:2">
      <c r="A57088">
        <v>70453</v>
      </c>
      <c r="B57088" t="s">
        <v>3333</v>
      </c>
    </row>
    <row r="57089" spans="1:2">
      <c r="A57089">
        <v>70576</v>
      </c>
      <c r="B57089" t="s">
        <v>3333</v>
      </c>
    </row>
    <row r="57090" spans="1:2">
      <c r="A57090">
        <v>71359</v>
      </c>
      <c r="B57090" t="s">
        <v>3333</v>
      </c>
    </row>
    <row r="57091" spans="1:2">
      <c r="A57091">
        <v>71359</v>
      </c>
      <c r="B57091" t="s">
        <v>3333</v>
      </c>
    </row>
    <row r="57092" spans="1:2">
      <c r="A57092">
        <v>71359</v>
      </c>
      <c r="B57092" t="s">
        <v>3333</v>
      </c>
    </row>
    <row r="57093" spans="1:2">
      <c r="A57093">
        <v>71360</v>
      </c>
      <c r="B57093" t="s">
        <v>3333</v>
      </c>
    </row>
    <row r="57094" spans="1:2">
      <c r="A57094">
        <v>71360</v>
      </c>
      <c r="B57094" t="s">
        <v>3333</v>
      </c>
    </row>
    <row r="57095" spans="1:2">
      <c r="A57095">
        <v>71360</v>
      </c>
      <c r="B57095" t="s">
        <v>3333</v>
      </c>
    </row>
    <row r="57096" spans="1:2">
      <c r="A57096">
        <v>71360</v>
      </c>
      <c r="B57096" t="s">
        <v>3333</v>
      </c>
    </row>
    <row r="57097" spans="1:2">
      <c r="A57097">
        <v>71360</v>
      </c>
      <c r="B57097" t="s">
        <v>3333</v>
      </c>
    </row>
    <row r="57098" spans="1:2">
      <c r="A57098">
        <v>71360</v>
      </c>
      <c r="B57098" t="s">
        <v>3333</v>
      </c>
    </row>
    <row r="57099" spans="1:2">
      <c r="A57099">
        <v>71360</v>
      </c>
      <c r="B57099" t="s">
        <v>3333</v>
      </c>
    </row>
    <row r="57100" spans="1:2">
      <c r="A57100">
        <v>71360</v>
      </c>
      <c r="B57100" t="s">
        <v>3333</v>
      </c>
    </row>
    <row r="57101" spans="1:2">
      <c r="A57101">
        <v>71360</v>
      </c>
      <c r="B57101" t="s">
        <v>3333</v>
      </c>
    </row>
    <row r="57102" spans="1:2">
      <c r="A57102">
        <v>71360</v>
      </c>
      <c r="B57102" t="s">
        <v>3333</v>
      </c>
    </row>
    <row r="57103" spans="1:2">
      <c r="A57103">
        <v>71361</v>
      </c>
      <c r="B57103" t="s">
        <v>3333</v>
      </c>
    </row>
    <row r="57104" spans="1:2">
      <c r="A57104">
        <v>71266</v>
      </c>
      <c r="B57104" t="s">
        <v>3333</v>
      </c>
    </row>
    <row r="57105" spans="1:2">
      <c r="A57105">
        <v>70656</v>
      </c>
      <c r="B57105" t="s">
        <v>3333</v>
      </c>
    </row>
    <row r="57106" spans="1:2">
      <c r="A57106">
        <v>70656</v>
      </c>
      <c r="B57106" t="s">
        <v>3333</v>
      </c>
    </row>
    <row r="57107" spans="1:2">
      <c r="A57107">
        <v>71064</v>
      </c>
      <c r="B57107" t="s">
        <v>3333</v>
      </c>
    </row>
    <row r="57108" spans="1:2">
      <c r="A57108">
        <v>70764</v>
      </c>
      <c r="B57108" t="s">
        <v>3333</v>
      </c>
    </row>
    <row r="57109" spans="1:2">
      <c r="A57109">
        <v>70765</v>
      </c>
      <c r="B57109" t="s">
        <v>3333</v>
      </c>
    </row>
    <row r="57110" spans="1:2">
      <c r="A57110">
        <v>70393</v>
      </c>
      <c r="B57110" t="s">
        <v>3333</v>
      </c>
    </row>
    <row r="57111" spans="1:2">
      <c r="A57111">
        <v>71362</v>
      </c>
      <c r="B57111" t="s">
        <v>3333</v>
      </c>
    </row>
    <row r="57112" spans="1:2">
      <c r="A57112">
        <v>71362</v>
      </c>
      <c r="B57112" t="s">
        <v>3333</v>
      </c>
    </row>
    <row r="57113" spans="1:2">
      <c r="A57113">
        <v>71362</v>
      </c>
      <c r="B57113" t="s">
        <v>3333</v>
      </c>
    </row>
    <row r="57114" spans="1:2">
      <c r="A57114">
        <v>71065</v>
      </c>
      <c r="B57114" t="s">
        <v>3333</v>
      </c>
    </row>
    <row r="57115" spans="1:2">
      <c r="A57115">
        <v>70082</v>
      </c>
      <c r="B57115" t="s">
        <v>3333</v>
      </c>
    </row>
    <row r="57116" spans="1:2">
      <c r="A57116">
        <v>70082</v>
      </c>
      <c r="B57116" t="s">
        <v>3333</v>
      </c>
    </row>
    <row r="57117" spans="1:2">
      <c r="A57117">
        <v>70082</v>
      </c>
      <c r="B57117" t="s">
        <v>3333</v>
      </c>
    </row>
    <row r="57118" spans="1:2">
      <c r="A57118">
        <v>70082</v>
      </c>
      <c r="B57118" t="s">
        <v>3333</v>
      </c>
    </row>
    <row r="57119" spans="1:2">
      <c r="A57119">
        <v>71467</v>
      </c>
      <c r="B57119" t="s">
        <v>3333</v>
      </c>
    </row>
    <row r="57120" spans="1:2">
      <c r="A57120">
        <v>71467</v>
      </c>
      <c r="B57120" t="s">
        <v>3333</v>
      </c>
    </row>
    <row r="57121" spans="1:2">
      <c r="A57121">
        <v>71467</v>
      </c>
      <c r="B57121" t="s">
        <v>3333</v>
      </c>
    </row>
    <row r="57122" spans="1:2">
      <c r="A57122">
        <v>71467</v>
      </c>
      <c r="B57122" t="s">
        <v>3333</v>
      </c>
    </row>
    <row r="57123" spans="1:2">
      <c r="A57123">
        <v>71467</v>
      </c>
      <c r="B57123" t="s">
        <v>3333</v>
      </c>
    </row>
    <row r="57124" spans="1:2">
      <c r="A57124">
        <v>70421</v>
      </c>
      <c r="B57124" t="s">
        <v>3333</v>
      </c>
    </row>
    <row r="57125" spans="1:2">
      <c r="A57125">
        <v>70454</v>
      </c>
      <c r="B57125" t="s">
        <v>3333</v>
      </c>
    </row>
    <row r="57126" spans="1:2">
      <c r="A57126">
        <v>70767</v>
      </c>
      <c r="B57126" t="s">
        <v>3333</v>
      </c>
    </row>
    <row r="57127" spans="1:2">
      <c r="A57127">
        <v>70577</v>
      </c>
      <c r="B57127" t="s">
        <v>3333</v>
      </c>
    </row>
    <row r="57128" spans="1:2">
      <c r="A57128">
        <v>70083</v>
      </c>
      <c r="B57128" t="s">
        <v>3333</v>
      </c>
    </row>
    <row r="57129" spans="1:2">
      <c r="A57129">
        <v>70083</v>
      </c>
      <c r="B57129" t="s">
        <v>3333</v>
      </c>
    </row>
    <row r="57130" spans="1:2">
      <c r="A57130">
        <v>70083</v>
      </c>
      <c r="B57130" t="s">
        <v>3333</v>
      </c>
    </row>
    <row r="57131" spans="1:2">
      <c r="A57131">
        <v>70083</v>
      </c>
      <c r="B57131" t="s">
        <v>3333</v>
      </c>
    </row>
    <row r="57132" spans="1:2">
      <c r="A57132">
        <v>70083</v>
      </c>
      <c r="B57132" t="s">
        <v>3333</v>
      </c>
    </row>
    <row r="57133" spans="1:2">
      <c r="A57133">
        <v>70083</v>
      </c>
      <c r="B57133" t="s">
        <v>3333</v>
      </c>
    </row>
    <row r="57134" spans="1:2">
      <c r="A57134">
        <v>71066</v>
      </c>
      <c r="B57134" t="s">
        <v>3333</v>
      </c>
    </row>
    <row r="57135" spans="1:2">
      <c r="A57135">
        <v>70769</v>
      </c>
      <c r="B57135" t="s">
        <v>3333</v>
      </c>
    </row>
    <row r="57136" spans="1:2">
      <c r="A57136">
        <v>70769</v>
      </c>
      <c r="B57136" t="s">
        <v>3333</v>
      </c>
    </row>
    <row r="57137" spans="1:2">
      <c r="A57137">
        <v>70769</v>
      </c>
      <c r="B57137" t="s">
        <v>3333</v>
      </c>
    </row>
    <row r="57138" spans="1:2">
      <c r="A57138">
        <v>70770</v>
      </c>
      <c r="B57138" t="s">
        <v>3333</v>
      </c>
    </row>
    <row r="57139" spans="1:2">
      <c r="A57139">
        <v>71067</v>
      </c>
      <c r="B57139" t="s">
        <v>3333</v>
      </c>
    </row>
    <row r="57140" spans="1:2">
      <c r="A57140">
        <v>71468</v>
      </c>
      <c r="B57140" t="s">
        <v>3333</v>
      </c>
    </row>
    <row r="57141" spans="1:2">
      <c r="A57141">
        <v>71468</v>
      </c>
      <c r="B57141" t="s">
        <v>3333</v>
      </c>
    </row>
    <row r="57142" spans="1:2">
      <c r="A57142">
        <v>71468</v>
      </c>
      <c r="B57142" t="s">
        <v>3333</v>
      </c>
    </row>
    <row r="57143" spans="1:2">
      <c r="A57143">
        <v>71268</v>
      </c>
      <c r="B57143" t="s">
        <v>3333</v>
      </c>
    </row>
    <row r="57144" spans="1:2">
      <c r="A57144">
        <v>71268</v>
      </c>
      <c r="B57144" t="s">
        <v>3333</v>
      </c>
    </row>
    <row r="57145" spans="1:2">
      <c r="A57145">
        <v>71268</v>
      </c>
      <c r="B57145" t="s">
        <v>3333</v>
      </c>
    </row>
    <row r="57146" spans="1:2">
      <c r="A57146">
        <v>70394</v>
      </c>
      <c r="B57146" t="s">
        <v>3333</v>
      </c>
    </row>
    <row r="57147" spans="1:2">
      <c r="A57147">
        <v>70394</v>
      </c>
      <c r="B57147" t="s">
        <v>3333</v>
      </c>
    </row>
    <row r="57148" spans="1:2">
      <c r="A57148">
        <v>70657</v>
      </c>
      <c r="B57148" t="s">
        <v>3333</v>
      </c>
    </row>
    <row r="57149" spans="1:2">
      <c r="A57149">
        <v>70578</v>
      </c>
      <c r="B57149" t="s">
        <v>3333</v>
      </c>
    </row>
    <row r="57150" spans="1:2">
      <c r="A57150">
        <v>71269</v>
      </c>
      <c r="B57150" t="s">
        <v>3333</v>
      </c>
    </row>
    <row r="57151" spans="1:2">
      <c r="A57151">
        <v>71269</v>
      </c>
      <c r="B57151" t="s">
        <v>3333</v>
      </c>
    </row>
    <row r="57152" spans="1:2">
      <c r="A57152">
        <v>71269</v>
      </c>
      <c r="B57152" t="s">
        <v>3333</v>
      </c>
    </row>
    <row r="57153" spans="1:2">
      <c r="A57153">
        <v>71269</v>
      </c>
      <c r="B57153" t="s">
        <v>3333</v>
      </c>
    </row>
    <row r="57154" spans="1:2">
      <c r="A57154">
        <v>71269</v>
      </c>
      <c r="B57154" t="s">
        <v>3333</v>
      </c>
    </row>
    <row r="57155" spans="1:2">
      <c r="A57155">
        <v>71269</v>
      </c>
      <c r="B57155" t="s">
        <v>3333</v>
      </c>
    </row>
    <row r="57156" spans="1:2">
      <c r="A57156">
        <v>71269</v>
      </c>
      <c r="B57156" t="s">
        <v>3333</v>
      </c>
    </row>
    <row r="57157" spans="1:2">
      <c r="A57157">
        <v>71269</v>
      </c>
      <c r="B57157" t="s">
        <v>3333</v>
      </c>
    </row>
    <row r="57158" spans="1:2">
      <c r="A57158">
        <v>70580</v>
      </c>
      <c r="B57158" t="s">
        <v>3333</v>
      </c>
    </row>
    <row r="57159" spans="1:2">
      <c r="A57159">
        <v>70658</v>
      </c>
      <c r="B57159" t="s">
        <v>3333</v>
      </c>
    </row>
    <row r="57160" spans="1:2">
      <c r="A57160">
        <v>70084</v>
      </c>
      <c r="B57160" t="s">
        <v>3333</v>
      </c>
    </row>
    <row r="57161" spans="1:2">
      <c r="A57161">
        <v>70084</v>
      </c>
      <c r="B57161" t="s">
        <v>3333</v>
      </c>
    </row>
    <row r="57162" spans="1:2">
      <c r="A57162">
        <v>70084</v>
      </c>
      <c r="B57162" t="s">
        <v>3333</v>
      </c>
    </row>
    <row r="57163" spans="1:2">
      <c r="A57163">
        <v>71363</v>
      </c>
      <c r="B57163" t="s">
        <v>3333</v>
      </c>
    </row>
    <row r="57164" spans="1:2">
      <c r="A57164">
        <v>71068</v>
      </c>
      <c r="B57164" t="s">
        <v>3333</v>
      </c>
    </row>
    <row r="57165" spans="1:2">
      <c r="A57165">
        <v>71068</v>
      </c>
      <c r="B57165" t="s">
        <v>3333</v>
      </c>
    </row>
    <row r="57166" spans="1:2">
      <c r="A57166">
        <v>71068</v>
      </c>
      <c r="B57166" t="s">
        <v>3333</v>
      </c>
    </row>
    <row r="57167" spans="1:2">
      <c r="A57167">
        <v>70581</v>
      </c>
      <c r="B57167" t="s">
        <v>3333</v>
      </c>
    </row>
    <row r="57168" spans="1:2">
      <c r="A57168">
        <v>71469</v>
      </c>
      <c r="B57168" t="s">
        <v>3333</v>
      </c>
    </row>
    <row r="57169" spans="1:2">
      <c r="A57169">
        <v>71469</v>
      </c>
      <c r="B57169" t="s">
        <v>3333</v>
      </c>
    </row>
    <row r="57170" spans="1:2">
      <c r="A57170">
        <v>71469</v>
      </c>
      <c r="B57170" t="s">
        <v>3333</v>
      </c>
    </row>
    <row r="57171" spans="1:2">
      <c r="A57171">
        <v>71469</v>
      </c>
      <c r="B57171" t="s">
        <v>3333</v>
      </c>
    </row>
    <row r="57172" spans="1:2">
      <c r="A57172">
        <v>71469</v>
      </c>
      <c r="B57172" t="s">
        <v>3333</v>
      </c>
    </row>
    <row r="57173" spans="1:2">
      <c r="A57173">
        <v>71469</v>
      </c>
      <c r="B57173" t="s">
        <v>3333</v>
      </c>
    </row>
    <row r="57174" spans="1:2">
      <c r="A57174">
        <v>71469</v>
      </c>
      <c r="B57174" t="s">
        <v>3333</v>
      </c>
    </row>
    <row r="57175" spans="1:2">
      <c r="A57175">
        <v>70455</v>
      </c>
      <c r="B57175" t="s">
        <v>3333</v>
      </c>
    </row>
    <row r="57176" spans="1:2">
      <c r="A57176">
        <v>71069</v>
      </c>
      <c r="B57176" t="s">
        <v>3333</v>
      </c>
    </row>
    <row r="57177" spans="1:2">
      <c r="A57177">
        <v>71069</v>
      </c>
      <c r="B57177" t="s">
        <v>3333</v>
      </c>
    </row>
    <row r="57178" spans="1:2">
      <c r="A57178">
        <v>70772</v>
      </c>
      <c r="B57178" t="s">
        <v>3333</v>
      </c>
    </row>
    <row r="57179" spans="1:2">
      <c r="A57179">
        <v>70456</v>
      </c>
      <c r="B57179" t="s">
        <v>3333</v>
      </c>
    </row>
    <row r="57180" spans="1:2">
      <c r="A57180">
        <v>70456</v>
      </c>
      <c r="B57180" t="s">
        <v>3333</v>
      </c>
    </row>
    <row r="57181" spans="1:2">
      <c r="A57181">
        <v>70659</v>
      </c>
      <c r="B57181" t="s">
        <v>3333</v>
      </c>
    </row>
    <row r="57182" spans="1:2">
      <c r="A57182">
        <v>70773</v>
      </c>
      <c r="B57182" t="s">
        <v>3333</v>
      </c>
    </row>
    <row r="57183" spans="1:2">
      <c r="A57183">
        <v>71365</v>
      </c>
      <c r="B57183" t="s">
        <v>3333</v>
      </c>
    </row>
    <row r="57184" spans="1:2">
      <c r="A57184">
        <v>71270</v>
      </c>
      <c r="B57184" t="s">
        <v>3333</v>
      </c>
    </row>
    <row r="57185" spans="1:2">
      <c r="A57185">
        <v>71270</v>
      </c>
      <c r="B57185" t="s">
        <v>3333</v>
      </c>
    </row>
    <row r="57186" spans="1:2">
      <c r="A57186">
        <v>71270</v>
      </c>
      <c r="B57186" t="s">
        <v>3333</v>
      </c>
    </row>
    <row r="57187" spans="1:2">
      <c r="A57187">
        <v>71270</v>
      </c>
      <c r="B57187" t="s">
        <v>3333</v>
      </c>
    </row>
    <row r="57188" spans="1:2">
      <c r="A57188">
        <v>71270</v>
      </c>
      <c r="B57188" t="s">
        <v>3333</v>
      </c>
    </row>
    <row r="57189" spans="1:2">
      <c r="A57189">
        <v>71270</v>
      </c>
      <c r="B57189" t="s">
        <v>3333</v>
      </c>
    </row>
    <row r="57190" spans="1:2">
      <c r="A57190">
        <v>71270</v>
      </c>
      <c r="B57190" t="s">
        <v>3333</v>
      </c>
    </row>
    <row r="57191" spans="1:2">
      <c r="A57191">
        <v>71272</v>
      </c>
      <c r="B57191" t="s">
        <v>3333</v>
      </c>
    </row>
    <row r="57192" spans="1:2">
      <c r="A57192">
        <v>71272</v>
      </c>
      <c r="B57192" t="s">
        <v>3333</v>
      </c>
    </row>
    <row r="57193" spans="1:2">
      <c r="A57193">
        <v>71272</v>
      </c>
      <c r="B57193" t="s">
        <v>3333</v>
      </c>
    </row>
    <row r="57194" spans="1:2">
      <c r="A57194">
        <v>71272</v>
      </c>
      <c r="B57194" t="s">
        <v>3333</v>
      </c>
    </row>
    <row r="57195" spans="1:2">
      <c r="A57195">
        <v>71273</v>
      </c>
      <c r="B57195" t="s">
        <v>3333</v>
      </c>
    </row>
    <row r="57196" spans="1:2">
      <c r="A57196">
        <v>70774</v>
      </c>
      <c r="B57196" t="s">
        <v>3333</v>
      </c>
    </row>
    <row r="57197" spans="1:2">
      <c r="A57197">
        <v>70457</v>
      </c>
      <c r="B57197" t="s">
        <v>3333</v>
      </c>
    </row>
    <row r="57198" spans="1:2">
      <c r="A57198">
        <v>70457</v>
      </c>
      <c r="B57198" t="s">
        <v>3333</v>
      </c>
    </row>
    <row r="57199" spans="1:2">
      <c r="A57199">
        <v>70085</v>
      </c>
      <c r="B57199" t="s">
        <v>3333</v>
      </c>
    </row>
    <row r="57200" spans="1:2">
      <c r="A57200">
        <v>70085</v>
      </c>
      <c r="B57200" t="s">
        <v>3333</v>
      </c>
    </row>
    <row r="57201" spans="1:2">
      <c r="A57201">
        <v>70085</v>
      </c>
      <c r="B57201" t="s">
        <v>3333</v>
      </c>
    </row>
    <row r="57202" spans="1:2">
      <c r="A57202">
        <v>70085</v>
      </c>
      <c r="B57202" t="s">
        <v>3333</v>
      </c>
    </row>
    <row r="57203" spans="1:2">
      <c r="A57203">
        <v>70085</v>
      </c>
      <c r="B57203" t="s">
        <v>3333</v>
      </c>
    </row>
    <row r="57204" spans="1:2">
      <c r="A57204">
        <v>70085</v>
      </c>
      <c r="B57204" t="s">
        <v>3333</v>
      </c>
    </row>
    <row r="57205" spans="1:2">
      <c r="A57205">
        <v>70085</v>
      </c>
      <c r="B57205" t="s">
        <v>3333</v>
      </c>
    </row>
    <row r="57206" spans="1:2">
      <c r="A57206">
        <v>70085</v>
      </c>
      <c r="B57206" t="s">
        <v>3333</v>
      </c>
    </row>
    <row r="57207" spans="1:2">
      <c r="A57207">
        <v>70085</v>
      </c>
      <c r="B57207" t="s">
        <v>3333</v>
      </c>
    </row>
    <row r="57208" spans="1:2">
      <c r="A57208">
        <v>70085</v>
      </c>
      <c r="B57208" t="s">
        <v>3333</v>
      </c>
    </row>
    <row r="57209" spans="1:2">
      <c r="A57209">
        <v>70775</v>
      </c>
      <c r="B57209" t="s">
        <v>3333</v>
      </c>
    </row>
    <row r="57210" spans="1:2">
      <c r="A57210">
        <v>70775</v>
      </c>
      <c r="B57210" t="s">
        <v>3333</v>
      </c>
    </row>
    <row r="57211" spans="1:2">
      <c r="A57211">
        <v>70775</v>
      </c>
      <c r="B57211" t="s">
        <v>3333</v>
      </c>
    </row>
    <row r="57212" spans="1:2">
      <c r="A57212">
        <v>70775</v>
      </c>
      <c r="B57212" t="s">
        <v>3333</v>
      </c>
    </row>
    <row r="57213" spans="1:2">
      <c r="A57213">
        <v>70776</v>
      </c>
      <c r="B57213" t="s">
        <v>3333</v>
      </c>
    </row>
    <row r="57214" spans="1:2">
      <c r="A57214">
        <v>70776</v>
      </c>
      <c r="B57214" t="s">
        <v>3333</v>
      </c>
    </row>
    <row r="57215" spans="1:2">
      <c r="A57215">
        <v>70086</v>
      </c>
      <c r="B57215" t="s">
        <v>3333</v>
      </c>
    </row>
    <row r="57216" spans="1:2">
      <c r="A57216">
        <v>70086</v>
      </c>
      <c r="B57216" t="s">
        <v>3333</v>
      </c>
    </row>
    <row r="57217" spans="1:2">
      <c r="A57217">
        <v>71366</v>
      </c>
      <c r="B57217" t="s">
        <v>3333</v>
      </c>
    </row>
    <row r="57218" spans="1:2">
      <c r="A57218">
        <v>71366</v>
      </c>
      <c r="B57218" t="s">
        <v>3333</v>
      </c>
    </row>
    <row r="57219" spans="1:2">
      <c r="A57219">
        <v>71366</v>
      </c>
      <c r="B57219" t="s">
        <v>3333</v>
      </c>
    </row>
    <row r="57220" spans="1:2">
      <c r="A57220">
        <v>71366</v>
      </c>
      <c r="B57220" t="s">
        <v>3333</v>
      </c>
    </row>
    <row r="57221" spans="1:2">
      <c r="A57221">
        <v>71366</v>
      </c>
      <c r="B57221" t="s">
        <v>3333</v>
      </c>
    </row>
    <row r="57222" spans="1:2">
      <c r="A57222">
        <v>71366</v>
      </c>
      <c r="B57222" t="s">
        <v>3333</v>
      </c>
    </row>
    <row r="57223" spans="1:2">
      <c r="A57223">
        <v>71367</v>
      </c>
      <c r="B57223" t="s">
        <v>3333</v>
      </c>
    </row>
    <row r="57224" spans="1:2">
      <c r="A57224">
        <v>71367</v>
      </c>
      <c r="B57224" t="s">
        <v>3333</v>
      </c>
    </row>
    <row r="57225" spans="1:2">
      <c r="A57225">
        <v>71367</v>
      </c>
      <c r="B57225" t="s">
        <v>3333</v>
      </c>
    </row>
    <row r="57226" spans="1:2">
      <c r="A57226">
        <v>70582</v>
      </c>
      <c r="B57226" t="s">
        <v>3333</v>
      </c>
    </row>
    <row r="57227" spans="1:2">
      <c r="A57227">
        <v>70582</v>
      </c>
      <c r="B57227" t="s">
        <v>3333</v>
      </c>
    </row>
    <row r="57228" spans="1:2">
      <c r="A57228">
        <v>70582</v>
      </c>
      <c r="B57228" t="s">
        <v>3333</v>
      </c>
    </row>
    <row r="57229" spans="1:2">
      <c r="A57229">
        <v>71471</v>
      </c>
      <c r="B57229" t="s">
        <v>3333</v>
      </c>
    </row>
    <row r="57230" spans="1:2">
      <c r="A57230">
        <v>71471</v>
      </c>
      <c r="B57230" t="s">
        <v>3333</v>
      </c>
    </row>
    <row r="57231" spans="1:2">
      <c r="A57231">
        <v>70087</v>
      </c>
      <c r="B57231" t="s">
        <v>3333</v>
      </c>
    </row>
    <row r="57232" spans="1:2">
      <c r="A57232">
        <v>70087</v>
      </c>
      <c r="B57232" t="s">
        <v>3333</v>
      </c>
    </row>
    <row r="57233" spans="1:2">
      <c r="A57233">
        <v>71070</v>
      </c>
      <c r="B57233" t="s">
        <v>3333</v>
      </c>
    </row>
    <row r="57234" spans="1:2">
      <c r="A57234">
        <v>71070</v>
      </c>
      <c r="B57234" t="s">
        <v>3333</v>
      </c>
    </row>
    <row r="57235" spans="1:2">
      <c r="A57235">
        <v>71070</v>
      </c>
      <c r="B57235" t="s">
        <v>3333</v>
      </c>
    </row>
    <row r="57236" spans="1:2">
      <c r="A57236">
        <v>71071</v>
      </c>
      <c r="B57236" t="s">
        <v>3333</v>
      </c>
    </row>
    <row r="57237" spans="1:2">
      <c r="A57237">
        <v>71071</v>
      </c>
      <c r="B57237" t="s">
        <v>3333</v>
      </c>
    </row>
    <row r="57238" spans="1:2">
      <c r="A57238">
        <v>70395</v>
      </c>
      <c r="B57238" t="s">
        <v>3333</v>
      </c>
    </row>
    <row r="57239" spans="1:2">
      <c r="A57239">
        <v>70583</v>
      </c>
      <c r="B57239" t="s">
        <v>3333</v>
      </c>
    </row>
    <row r="57240" spans="1:2">
      <c r="A57240">
        <v>71072</v>
      </c>
      <c r="B57240" t="s">
        <v>3333</v>
      </c>
    </row>
    <row r="57241" spans="1:2">
      <c r="A57241">
        <v>71101</v>
      </c>
      <c r="B57241" t="s">
        <v>3333</v>
      </c>
    </row>
    <row r="57242" spans="1:2">
      <c r="A57242">
        <v>71101</v>
      </c>
      <c r="B57242" t="s">
        <v>3333</v>
      </c>
    </row>
    <row r="57243" spans="1:2">
      <c r="A57243">
        <v>71102</v>
      </c>
      <c r="B57243" t="s">
        <v>3333</v>
      </c>
    </row>
    <row r="57244" spans="1:2">
      <c r="A57244">
        <v>71103</v>
      </c>
      <c r="B57244" t="s">
        <v>3333</v>
      </c>
    </row>
    <row r="57245" spans="1:2">
      <c r="A57245">
        <v>71104</v>
      </c>
      <c r="B57245" t="s">
        <v>3333</v>
      </c>
    </row>
    <row r="57246" spans="1:2">
      <c r="A57246">
        <v>71104</v>
      </c>
      <c r="B57246" t="s">
        <v>3333</v>
      </c>
    </row>
    <row r="57247" spans="1:2">
      <c r="A57247">
        <v>71105</v>
      </c>
      <c r="B57247" t="s">
        <v>3333</v>
      </c>
    </row>
    <row r="57248" spans="1:2">
      <c r="A57248">
        <v>71105</v>
      </c>
      <c r="B57248" t="s">
        <v>3333</v>
      </c>
    </row>
    <row r="57249" spans="1:2">
      <c r="A57249">
        <v>71105</v>
      </c>
      <c r="B57249" t="s">
        <v>3333</v>
      </c>
    </row>
    <row r="57250" spans="1:2">
      <c r="A57250">
        <v>71105</v>
      </c>
      <c r="B57250" t="s">
        <v>3333</v>
      </c>
    </row>
    <row r="57251" spans="1:2">
      <c r="A57251">
        <v>71105</v>
      </c>
      <c r="B57251" t="s">
        <v>3333</v>
      </c>
    </row>
    <row r="57252" spans="1:2">
      <c r="A57252">
        <v>71106</v>
      </c>
      <c r="B57252" t="s">
        <v>3333</v>
      </c>
    </row>
    <row r="57253" spans="1:2">
      <c r="A57253">
        <v>71106</v>
      </c>
      <c r="B57253" t="s">
        <v>3333</v>
      </c>
    </row>
    <row r="57254" spans="1:2">
      <c r="A57254">
        <v>71106</v>
      </c>
      <c r="B57254" t="s">
        <v>3333</v>
      </c>
    </row>
    <row r="57255" spans="1:2">
      <c r="A57255">
        <v>71106</v>
      </c>
      <c r="B57255" t="s">
        <v>3333</v>
      </c>
    </row>
    <row r="57256" spans="1:2">
      <c r="A57256">
        <v>71107</v>
      </c>
      <c r="B57256" t="s">
        <v>3333</v>
      </c>
    </row>
    <row r="57257" spans="1:2">
      <c r="A57257">
        <v>71107</v>
      </c>
      <c r="B57257" t="s">
        <v>3333</v>
      </c>
    </row>
    <row r="57258" spans="1:2">
      <c r="A57258">
        <v>71107</v>
      </c>
      <c r="B57258" t="s">
        <v>3333</v>
      </c>
    </row>
    <row r="57259" spans="1:2">
      <c r="A57259">
        <v>71107</v>
      </c>
      <c r="B57259" t="s">
        <v>3333</v>
      </c>
    </row>
    <row r="57260" spans="1:2">
      <c r="A57260">
        <v>71107</v>
      </c>
      <c r="B57260" t="s">
        <v>3333</v>
      </c>
    </row>
    <row r="57261" spans="1:2">
      <c r="A57261">
        <v>71107</v>
      </c>
      <c r="B57261" t="s">
        <v>3333</v>
      </c>
    </row>
    <row r="57262" spans="1:2">
      <c r="A57262">
        <v>71108</v>
      </c>
      <c r="B57262" t="s">
        <v>3333</v>
      </c>
    </row>
    <row r="57263" spans="1:2">
      <c r="A57263">
        <v>71108</v>
      </c>
      <c r="B57263" t="s">
        <v>3333</v>
      </c>
    </row>
    <row r="57264" spans="1:2">
      <c r="A57264">
        <v>71108</v>
      </c>
      <c r="B57264" t="s">
        <v>3333</v>
      </c>
    </row>
    <row r="57265" spans="1:2">
      <c r="A57265">
        <v>71108</v>
      </c>
      <c r="B57265" t="s">
        <v>3333</v>
      </c>
    </row>
    <row r="57266" spans="1:2">
      <c r="A57266">
        <v>71109</v>
      </c>
      <c r="B57266" t="s">
        <v>3333</v>
      </c>
    </row>
    <row r="57267" spans="1:2">
      <c r="A57267">
        <v>71109</v>
      </c>
      <c r="B57267" t="s">
        <v>3333</v>
      </c>
    </row>
    <row r="57268" spans="1:2">
      <c r="A57268">
        <v>71109</v>
      </c>
      <c r="B57268" t="s">
        <v>3333</v>
      </c>
    </row>
    <row r="57269" spans="1:2">
      <c r="A57269">
        <v>71110</v>
      </c>
      <c r="B57269" t="s">
        <v>3333</v>
      </c>
    </row>
    <row r="57270" spans="1:2">
      <c r="A57270">
        <v>71110</v>
      </c>
      <c r="B57270" t="s">
        <v>3333</v>
      </c>
    </row>
    <row r="57271" spans="1:2">
      <c r="A57271">
        <v>71115</v>
      </c>
      <c r="B57271" t="s">
        <v>3333</v>
      </c>
    </row>
    <row r="57272" spans="1:2">
      <c r="A57272">
        <v>71115</v>
      </c>
      <c r="B57272" t="s">
        <v>3333</v>
      </c>
    </row>
    <row r="57273" spans="1:2">
      <c r="A57273">
        <v>71118</v>
      </c>
      <c r="B57273" t="s">
        <v>3333</v>
      </c>
    </row>
    <row r="57274" spans="1:2">
      <c r="A57274">
        <v>71119</v>
      </c>
      <c r="B57274" t="s">
        <v>3333</v>
      </c>
    </row>
    <row r="57275" spans="1:2">
      <c r="A57275">
        <v>71120</v>
      </c>
      <c r="B57275" t="s">
        <v>3333</v>
      </c>
    </row>
    <row r="57276" spans="1:2">
      <c r="A57276">
        <v>71129</v>
      </c>
      <c r="B57276" t="s">
        <v>3333</v>
      </c>
    </row>
    <row r="57277" spans="1:2">
      <c r="A57277">
        <v>71130</v>
      </c>
      <c r="B57277" t="s">
        <v>3333</v>
      </c>
    </row>
    <row r="57278" spans="1:2">
      <c r="A57278">
        <v>71133</v>
      </c>
      <c r="B57278" t="s">
        <v>3333</v>
      </c>
    </row>
    <row r="57279" spans="1:2">
      <c r="A57279">
        <v>71134</v>
      </c>
      <c r="B57279" t="s">
        <v>3333</v>
      </c>
    </row>
    <row r="57280" spans="1:2">
      <c r="A57280">
        <v>71135</v>
      </c>
      <c r="B57280" t="s">
        <v>3333</v>
      </c>
    </row>
    <row r="57281" spans="1:2">
      <c r="A57281">
        <v>71136</v>
      </c>
      <c r="B57281" t="s">
        <v>3333</v>
      </c>
    </row>
    <row r="57282" spans="1:2">
      <c r="A57282">
        <v>71137</v>
      </c>
      <c r="B57282" t="s">
        <v>3333</v>
      </c>
    </row>
    <row r="57283" spans="1:2">
      <c r="A57283">
        <v>71138</v>
      </c>
      <c r="B57283" t="s">
        <v>3333</v>
      </c>
    </row>
    <row r="57284" spans="1:2">
      <c r="A57284">
        <v>71148</v>
      </c>
      <c r="B57284" t="s">
        <v>3333</v>
      </c>
    </row>
    <row r="57285" spans="1:2">
      <c r="A57285">
        <v>71149</v>
      </c>
      <c r="B57285" t="s">
        <v>3333</v>
      </c>
    </row>
    <row r="57286" spans="1:2">
      <c r="A57286">
        <v>71150</v>
      </c>
      <c r="B57286" t="s">
        <v>3333</v>
      </c>
    </row>
    <row r="57287" spans="1:2">
      <c r="A57287">
        <v>71151</v>
      </c>
      <c r="B57287" t="s">
        <v>3333</v>
      </c>
    </row>
    <row r="57288" spans="1:2">
      <c r="A57288">
        <v>71151</v>
      </c>
      <c r="B57288" t="s">
        <v>3333</v>
      </c>
    </row>
    <row r="57289" spans="1:2">
      <c r="A57289">
        <v>71151</v>
      </c>
      <c r="B57289" t="s">
        <v>3333</v>
      </c>
    </row>
    <row r="57290" spans="1:2">
      <c r="A57290">
        <v>71152</v>
      </c>
      <c r="B57290" t="s">
        <v>3333</v>
      </c>
    </row>
    <row r="57291" spans="1:2">
      <c r="A57291">
        <v>71152</v>
      </c>
      <c r="B57291" t="s">
        <v>3333</v>
      </c>
    </row>
    <row r="57292" spans="1:2">
      <c r="A57292">
        <v>71152</v>
      </c>
      <c r="B57292" t="s">
        <v>3333</v>
      </c>
    </row>
    <row r="57293" spans="1:2">
      <c r="A57293">
        <v>71153</v>
      </c>
      <c r="B57293" t="s">
        <v>3333</v>
      </c>
    </row>
    <row r="57294" spans="1:2">
      <c r="A57294">
        <v>71153</v>
      </c>
      <c r="B57294" t="s">
        <v>3333</v>
      </c>
    </row>
    <row r="57295" spans="1:2">
      <c r="A57295">
        <v>71153</v>
      </c>
      <c r="B57295" t="s">
        <v>3333</v>
      </c>
    </row>
    <row r="57296" spans="1:2">
      <c r="A57296">
        <v>71154</v>
      </c>
      <c r="B57296" t="s">
        <v>3333</v>
      </c>
    </row>
    <row r="57297" spans="1:2">
      <c r="A57297">
        <v>71154</v>
      </c>
      <c r="B57297" t="s">
        <v>3333</v>
      </c>
    </row>
    <row r="57298" spans="1:2">
      <c r="A57298">
        <v>71156</v>
      </c>
      <c r="B57298" t="s">
        <v>3333</v>
      </c>
    </row>
    <row r="57299" spans="1:2">
      <c r="A57299">
        <v>71156</v>
      </c>
      <c r="B57299" t="s">
        <v>3333</v>
      </c>
    </row>
    <row r="57300" spans="1:2">
      <c r="A57300">
        <v>71161</v>
      </c>
      <c r="B57300" t="s">
        <v>3333</v>
      </c>
    </row>
    <row r="57301" spans="1:2">
      <c r="A57301">
        <v>71162</v>
      </c>
      <c r="B57301" t="s">
        <v>3333</v>
      </c>
    </row>
    <row r="57302" spans="1:2">
      <c r="A57302">
        <v>71163</v>
      </c>
      <c r="B57302" t="s">
        <v>3333</v>
      </c>
    </row>
    <row r="57303" spans="1:2">
      <c r="A57303">
        <v>71164</v>
      </c>
      <c r="B57303" t="s">
        <v>3333</v>
      </c>
    </row>
    <row r="57304" spans="1:2">
      <c r="A57304">
        <v>71165</v>
      </c>
      <c r="B57304" t="s">
        <v>3333</v>
      </c>
    </row>
    <row r="57305" spans="1:2">
      <c r="A57305">
        <v>71166</v>
      </c>
      <c r="B57305" t="s">
        <v>3333</v>
      </c>
    </row>
    <row r="57306" spans="1:2">
      <c r="A57306">
        <v>71073</v>
      </c>
      <c r="B57306" t="s">
        <v>3333</v>
      </c>
    </row>
    <row r="57307" spans="1:2">
      <c r="A57307">
        <v>71073</v>
      </c>
      <c r="B57307" t="s">
        <v>3333</v>
      </c>
    </row>
    <row r="57308" spans="1:2">
      <c r="A57308">
        <v>71073</v>
      </c>
      <c r="B57308" t="s">
        <v>3333</v>
      </c>
    </row>
    <row r="57309" spans="1:2">
      <c r="A57309">
        <v>71368</v>
      </c>
      <c r="B57309" t="s">
        <v>3333</v>
      </c>
    </row>
    <row r="57310" spans="1:2">
      <c r="A57310">
        <v>71368</v>
      </c>
      <c r="B57310" t="s">
        <v>3333</v>
      </c>
    </row>
    <row r="57311" spans="1:2">
      <c r="A57311">
        <v>71368</v>
      </c>
      <c r="B57311" t="s">
        <v>3333</v>
      </c>
    </row>
    <row r="57312" spans="1:2">
      <c r="A57312">
        <v>71472</v>
      </c>
      <c r="B57312" t="s">
        <v>3333</v>
      </c>
    </row>
    <row r="57313" spans="1:2">
      <c r="A57313">
        <v>71473</v>
      </c>
      <c r="B57313" t="s">
        <v>3333</v>
      </c>
    </row>
    <row r="57314" spans="1:2">
      <c r="A57314">
        <v>71473</v>
      </c>
      <c r="B57314" t="s">
        <v>3333</v>
      </c>
    </row>
    <row r="57315" spans="1:2">
      <c r="A57315">
        <v>71473</v>
      </c>
      <c r="B57315" t="s">
        <v>3333</v>
      </c>
    </row>
    <row r="57316" spans="1:2">
      <c r="A57316">
        <v>71473</v>
      </c>
      <c r="B57316" t="s">
        <v>3333</v>
      </c>
    </row>
    <row r="57317" spans="1:2">
      <c r="A57317">
        <v>71473</v>
      </c>
      <c r="B57317" t="s">
        <v>3333</v>
      </c>
    </row>
    <row r="57318" spans="1:2">
      <c r="A57318">
        <v>71369</v>
      </c>
      <c r="B57318" t="s">
        <v>3333</v>
      </c>
    </row>
    <row r="57319" spans="1:2">
      <c r="A57319">
        <v>71369</v>
      </c>
      <c r="B57319" t="s">
        <v>3333</v>
      </c>
    </row>
    <row r="57320" spans="1:2">
      <c r="A57320">
        <v>71369</v>
      </c>
      <c r="B57320" t="s">
        <v>3333</v>
      </c>
    </row>
    <row r="57321" spans="1:2">
      <c r="A57321">
        <v>71369</v>
      </c>
      <c r="B57321" t="s">
        <v>3333</v>
      </c>
    </row>
    <row r="57322" spans="1:2">
      <c r="A57322">
        <v>71474</v>
      </c>
      <c r="B57322" t="s">
        <v>3333</v>
      </c>
    </row>
    <row r="57323" spans="1:2">
      <c r="A57323">
        <v>71474</v>
      </c>
      <c r="B57323" t="s">
        <v>3333</v>
      </c>
    </row>
    <row r="57324" spans="1:2">
      <c r="A57324">
        <v>71275</v>
      </c>
      <c r="B57324" t="s">
        <v>3333</v>
      </c>
    </row>
    <row r="57325" spans="1:2">
      <c r="A57325">
        <v>71275</v>
      </c>
      <c r="B57325" t="s">
        <v>3333</v>
      </c>
    </row>
    <row r="57326" spans="1:2">
      <c r="A57326">
        <v>70660</v>
      </c>
      <c r="B57326" t="s">
        <v>3333</v>
      </c>
    </row>
    <row r="57327" spans="1:2">
      <c r="A57327">
        <v>71475</v>
      </c>
      <c r="B57327" t="s">
        <v>3333</v>
      </c>
    </row>
    <row r="57328" spans="1:2">
      <c r="A57328">
        <v>70777</v>
      </c>
      <c r="B57328" t="s">
        <v>3333</v>
      </c>
    </row>
    <row r="57329" spans="1:2">
      <c r="A57329">
        <v>70458</v>
      </c>
      <c r="B57329" t="s">
        <v>3333</v>
      </c>
    </row>
    <row r="57330" spans="1:2">
      <c r="A57330">
        <v>70458</v>
      </c>
      <c r="B57330" t="s">
        <v>3333</v>
      </c>
    </row>
    <row r="57331" spans="1:2">
      <c r="A57331">
        <v>70459</v>
      </c>
      <c r="B57331" t="s">
        <v>3333</v>
      </c>
    </row>
    <row r="57332" spans="1:2">
      <c r="A57332">
        <v>70460</v>
      </c>
      <c r="B57332" t="s">
        <v>3333</v>
      </c>
    </row>
    <row r="57333" spans="1:2">
      <c r="A57333">
        <v>70461</v>
      </c>
      <c r="B57333" t="s">
        <v>3333</v>
      </c>
    </row>
    <row r="57334" spans="1:2">
      <c r="A57334">
        <v>70469</v>
      </c>
      <c r="B57334" t="s">
        <v>3333</v>
      </c>
    </row>
    <row r="57335" spans="1:2">
      <c r="A57335">
        <v>71276</v>
      </c>
      <c r="B57335" t="s">
        <v>3333</v>
      </c>
    </row>
    <row r="57336" spans="1:2">
      <c r="A57336">
        <v>71276</v>
      </c>
      <c r="B57336" t="s">
        <v>3333</v>
      </c>
    </row>
    <row r="57337" spans="1:2">
      <c r="A57337">
        <v>71276</v>
      </c>
      <c r="B57337" t="s">
        <v>3333</v>
      </c>
    </row>
    <row r="57338" spans="1:2">
      <c r="A57338">
        <v>71276</v>
      </c>
      <c r="B57338" t="s">
        <v>3333</v>
      </c>
    </row>
    <row r="57339" spans="1:2">
      <c r="A57339">
        <v>71276</v>
      </c>
      <c r="B57339" t="s">
        <v>3333</v>
      </c>
    </row>
    <row r="57340" spans="1:2">
      <c r="A57340">
        <v>70778</v>
      </c>
      <c r="B57340" t="s">
        <v>3333</v>
      </c>
    </row>
    <row r="57341" spans="1:2">
      <c r="A57341">
        <v>71277</v>
      </c>
      <c r="B57341" t="s">
        <v>3333</v>
      </c>
    </row>
    <row r="57342" spans="1:2">
      <c r="A57342">
        <v>71277</v>
      </c>
      <c r="B57342" t="s">
        <v>3333</v>
      </c>
    </row>
    <row r="57343" spans="1:2">
      <c r="A57343">
        <v>71277</v>
      </c>
      <c r="B57343" t="s">
        <v>3333</v>
      </c>
    </row>
    <row r="57344" spans="1:2">
      <c r="A57344">
        <v>70462</v>
      </c>
      <c r="B57344" t="s">
        <v>3333</v>
      </c>
    </row>
    <row r="57345" spans="1:2">
      <c r="A57345">
        <v>70462</v>
      </c>
      <c r="B57345" t="s">
        <v>3333</v>
      </c>
    </row>
    <row r="57346" spans="1:2">
      <c r="A57346">
        <v>70462</v>
      </c>
      <c r="B57346" t="s">
        <v>3333</v>
      </c>
    </row>
    <row r="57347" spans="1:2">
      <c r="A57347">
        <v>71075</v>
      </c>
      <c r="B57347" t="s">
        <v>3333</v>
      </c>
    </row>
    <row r="57348" spans="1:2">
      <c r="A57348">
        <v>70661</v>
      </c>
      <c r="B57348" t="s">
        <v>3333</v>
      </c>
    </row>
    <row r="57349" spans="1:2">
      <c r="A57349">
        <v>71279</v>
      </c>
      <c r="B57349" t="s">
        <v>3333</v>
      </c>
    </row>
    <row r="57350" spans="1:2">
      <c r="A57350">
        <v>71280</v>
      </c>
      <c r="B57350" t="s">
        <v>3333</v>
      </c>
    </row>
    <row r="57351" spans="1:2">
      <c r="A57351">
        <v>71280</v>
      </c>
      <c r="B57351" t="s">
        <v>3333</v>
      </c>
    </row>
    <row r="57352" spans="1:2">
      <c r="A57352">
        <v>71078</v>
      </c>
      <c r="B57352" t="s">
        <v>3333</v>
      </c>
    </row>
    <row r="57353" spans="1:2">
      <c r="A57353">
        <v>70663</v>
      </c>
      <c r="B57353" t="s">
        <v>3333</v>
      </c>
    </row>
    <row r="57354" spans="1:2">
      <c r="A57354">
        <v>70664</v>
      </c>
      <c r="B57354" t="s">
        <v>3333</v>
      </c>
    </row>
    <row r="57355" spans="1:2">
      <c r="A57355">
        <v>70665</v>
      </c>
      <c r="B57355" t="s">
        <v>3333</v>
      </c>
    </row>
    <row r="57356" spans="1:2">
      <c r="A57356">
        <v>71079</v>
      </c>
      <c r="B57356" t="s">
        <v>3333</v>
      </c>
    </row>
    <row r="57357" spans="1:2">
      <c r="A57357">
        <v>70463</v>
      </c>
      <c r="B57357" t="s">
        <v>3333</v>
      </c>
    </row>
    <row r="57358" spans="1:2">
      <c r="A57358">
        <v>70584</v>
      </c>
      <c r="B57358" t="s">
        <v>3333</v>
      </c>
    </row>
    <row r="57359" spans="1:2">
      <c r="A57359">
        <v>70584</v>
      </c>
      <c r="B57359" t="s">
        <v>3333</v>
      </c>
    </row>
    <row r="57360" spans="1:2">
      <c r="A57360">
        <v>70780</v>
      </c>
      <c r="B57360" t="s">
        <v>3333</v>
      </c>
    </row>
    <row r="57361" spans="1:2">
      <c r="A57361">
        <v>71281</v>
      </c>
      <c r="B57361" t="s">
        <v>3333</v>
      </c>
    </row>
    <row r="57362" spans="1:2">
      <c r="A57362">
        <v>70464</v>
      </c>
      <c r="B57362" t="s">
        <v>3333</v>
      </c>
    </row>
    <row r="57363" spans="1:2">
      <c r="A57363">
        <v>71282</v>
      </c>
      <c r="B57363" t="s">
        <v>3333</v>
      </c>
    </row>
    <row r="57364" spans="1:2">
      <c r="A57364">
        <v>71282</v>
      </c>
      <c r="B57364" t="s">
        <v>3333</v>
      </c>
    </row>
    <row r="57365" spans="1:2">
      <c r="A57365">
        <v>71282</v>
      </c>
      <c r="B57365" t="s">
        <v>3333</v>
      </c>
    </row>
    <row r="57366" spans="1:2">
      <c r="A57366">
        <v>71282</v>
      </c>
      <c r="B57366" t="s">
        <v>3333</v>
      </c>
    </row>
    <row r="57367" spans="1:2">
      <c r="A57367">
        <v>71282</v>
      </c>
      <c r="B57367" t="s">
        <v>3333</v>
      </c>
    </row>
    <row r="57368" spans="1:2">
      <c r="A57368">
        <v>71282</v>
      </c>
      <c r="B57368" t="s">
        <v>3333</v>
      </c>
    </row>
    <row r="57369" spans="1:2">
      <c r="A57369">
        <v>71282</v>
      </c>
      <c r="B57369" t="s">
        <v>3333</v>
      </c>
    </row>
    <row r="57370" spans="1:2">
      <c r="A57370">
        <v>71284</v>
      </c>
      <c r="B57370" t="s">
        <v>3333</v>
      </c>
    </row>
    <row r="57371" spans="1:2">
      <c r="A57371">
        <v>70465</v>
      </c>
      <c r="B57371" t="s">
        <v>3333</v>
      </c>
    </row>
    <row r="57372" spans="1:2">
      <c r="A57372">
        <v>71080</v>
      </c>
      <c r="B57372" t="s">
        <v>3333</v>
      </c>
    </row>
    <row r="57373" spans="1:2">
      <c r="A57373">
        <v>70301</v>
      </c>
      <c r="B57373" t="s">
        <v>3333</v>
      </c>
    </row>
    <row r="57374" spans="1:2">
      <c r="A57374">
        <v>70302</v>
      </c>
      <c r="B57374" t="s">
        <v>3333</v>
      </c>
    </row>
    <row r="57375" spans="1:2">
      <c r="A57375">
        <v>70310</v>
      </c>
      <c r="B57375" t="s">
        <v>3333</v>
      </c>
    </row>
    <row r="57376" spans="1:2">
      <c r="A57376">
        <v>70310</v>
      </c>
      <c r="B57376" t="s">
        <v>3333</v>
      </c>
    </row>
    <row r="57377" spans="1:2">
      <c r="A57377">
        <v>70466</v>
      </c>
      <c r="B57377" t="s">
        <v>3333</v>
      </c>
    </row>
    <row r="57378" spans="1:2">
      <c r="A57378">
        <v>71477</v>
      </c>
      <c r="B57378" t="s">
        <v>3333</v>
      </c>
    </row>
    <row r="57379" spans="1:2">
      <c r="A57379">
        <v>71286</v>
      </c>
      <c r="B57379" t="s">
        <v>3333</v>
      </c>
    </row>
    <row r="57380" spans="1:2">
      <c r="A57380">
        <v>71371</v>
      </c>
      <c r="B57380" t="s">
        <v>3333</v>
      </c>
    </row>
    <row r="57381" spans="1:2">
      <c r="A57381">
        <v>71371</v>
      </c>
      <c r="B57381" t="s">
        <v>3333</v>
      </c>
    </row>
    <row r="57382" spans="1:2">
      <c r="A57382">
        <v>71371</v>
      </c>
      <c r="B57382" t="s">
        <v>3333</v>
      </c>
    </row>
    <row r="57383" spans="1:2">
      <c r="A57383">
        <v>71371</v>
      </c>
      <c r="B57383" t="s">
        <v>3333</v>
      </c>
    </row>
    <row r="57384" spans="1:2">
      <c r="A57384">
        <v>71371</v>
      </c>
      <c r="B57384" t="s">
        <v>3333</v>
      </c>
    </row>
    <row r="57385" spans="1:2">
      <c r="A57385">
        <v>71371</v>
      </c>
      <c r="B57385" t="s">
        <v>3333</v>
      </c>
    </row>
    <row r="57386" spans="1:2">
      <c r="A57386">
        <v>71371</v>
      </c>
      <c r="B57386" t="s">
        <v>3333</v>
      </c>
    </row>
    <row r="57387" spans="1:2">
      <c r="A57387">
        <v>71479</v>
      </c>
      <c r="B57387" t="s">
        <v>3333</v>
      </c>
    </row>
    <row r="57388" spans="1:2">
      <c r="A57388">
        <v>71479</v>
      </c>
      <c r="B57388" t="s">
        <v>3333</v>
      </c>
    </row>
    <row r="57389" spans="1:2">
      <c r="A57389">
        <v>70782</v>
      </c>
      <c r="B57389" t="s">
        <v>3333</v>
      </c>
    </row>
    <row r="57390" spans="1:2">
      <c r="A57390">
        <v>70585</v>
      </c>
      <c r="B57390" t="s">
        <v>3333</v>
      </c>
    </row>
    <row r="57391" spans="1:2">
      <c r="A57391">
        <v>71480</v>
      </c>
      <c r="B57391" t="s">
        <v>3333</v>
      </c>
    </row>
    <row r="57392" spans="1:2">
      <c r="A57392">
        <v>70090</v>
      </c>
      <c r="B57392" t="s">
        <v>3333</v>
      </c>
    </row>
    <row r="57393" spans="1:2">
      <c r="A57393">
        <v>70091</v>
      </c>
      <c r="B57393" t="s">
        <v>3333</v>
      </c>
    </row>
    <row r="57394" spans="1:2">
      <c r="A57394">
        <v>70091</v>
      </c>
      <c r="B57394" t="s">
        <v>3333</v>
      </c>
    </row>
    <row r="57395" spans="1:2">
      <c r="A57395">
        <v>70091</v>
      </c>
      <c r="B57395" t="s">
        <v>3333</v>
      </c>
    </row>
    <row r="57396" spans="1:2">
      <c r="A57396">
        <v>70091</v>
      </c>
      <c r="B57396" t="s">
        <v>3333</v>
      </c>
    </row>
    <row r="57397" spans="1:2">
      <c r="A57397">
        <v>70783</v>
      </c>
      <c r="B57397" t="s">
        <v>3333</v>
      </c>
    </row>
    <row r="57398" spans="1:2">
      <c r="A57398">
        <v>71373</v>
      </c>
      <c r="B57398" t="s">
        <v>3333</v>
      </c>
    </row>
    <row r="57399" spans="1:2">
      <c r="A57399">
        <v>71373</v>
      </c>
      <c r="B57399" t="s">
        <v>3333</v>
      </c>
    </row>
    <row r="57400" spans="1:2">
      <c r="A57400">
        <v>71373</v>
      </c>
      <c r="B57400" t="s">
        <v>3333</v>
      </c>
    </row>
    <row r="57401" spans="1:2">
      <c r="A57401">
        <v>71373</v>
      </c>
      <c r="B57401" t="s">
        <v>3333</v>
      </c>
    </row>
    <row r="57402" spans="1:2">
      <c r="A57402">
        <v>71373</v>
      </c>
      <c r="B57402" t="s">
        <v>3333</v>
      </c>
    </row>
    <row r="57403" spans="1:2">
      <c r="A57403">
        <v>71373</v>
      </c>
      <c r="B57403" t="s">
        <v>3333</v>
      </c>
    </row>
    <row r="57404" spans="1:2">
      <c r="A57404">
        <v>71373</v>
      </c>
      <c r="B57404" t="s">
        <v>3333</v>
      </c>
    </row>
    <row r="57405" spans="1:2">
      <c r="A57405">
        <v>71373</v>
      </c>
      <c r="B57405" t="s">
        <v>3333</v>
      </c>
    </row>
    <row r="57406" spans="1:2">
      <c r="A57406">
        <v>71373</v>
      </c>
      <c r="B57406" t="s">
        <v>3333</v>
      </c>
    </row>
    <row r="57407" spans="1:2">
      <c r="A57407">
        <v>71373</v>
      </c>
      <c r="B57407" t="s">
        <v>3333</v>
      </c>
    </row>
    <row r="57408" spans="1:2">
      <c r="A57408">
        <v>71373</v>
      </c>
      <c r="B57408" t="s">
        <v>3333</v>
      </c>
    </row>
    <row r="57409" spans="1:2">
      <c r="A57409">
        <v>71373</v>
      </c>
      <c r="B57409" t="s">
        <v>3333</v>
      </c>
    </row>
    <row r="57410" spans="1:2">
      <c r="A57410">
        <v>70586</v>
      </c>
      <c r="B57410" t="s">
        <v>3333</v>
      </c>
    </row>
    <row r="57411" spans="1:2">
      <c r="A57411">
        <v>70668</v>
      </c>
      <c r="B57411" t="s">
        <v>3333</v>
      </c>
    </row>
    <row r="57412" spans="1:2">
      <c r="A57412">
        <v>70092</v>
      </c>
      <c r="B57412" t="s">
        <v>3333</v>
      </c>
    </row>
    <row r="57413" spans="1:2">
      <c r="A57413">
        <v>70092</v>
      </c>
      <c r="B57413" t="s">
        <v>3333</v>
      </c>
    </row>
    <row r="57414" spans="1:2">
      <c r="A57414">
        <v>71082</v>
      </c>
      <c r="B57414" t="s">
        <v>3333</v>
      </c>
    </row>
    <row r="57415" spans="1:2">
      <c r="A57415">
        <v>71082</v>
      </c>
      <c r="B57415" t="s">
        <v>3333</v>
      </c>
    </row>
    <row r="57416" spans="1:2">
      <c r="A57416">
        <v>70784</v>
      </c>
      <c r="B57416" t="s">
        <v>3333</v>
      </c>
    </row>
    <row r="57417" spans="1:2">
      <c r="A57417">
        <v>70785</v>
      </c>
      <c r="B57417" t="s">
        <v>3333</v>
      </c>
    </row>
    <row r="57418" spans="1:2">
      <c r="A57418">
        <v>70589</v>
      </c>
      <c r="B57418" t="s">
        <v>3333</v>
      </c>
    </row>
    <row r="57419" spans="1:2">
      <c r="A57419">
        <v>71375</v>
      </c>
      <c r="B57419" t="s">
        <v>3333</v>
      </c>
    </row>
    <row r="57420" spans="1:2">
      <c r="A57420">
        <v>71375</v>
      </c>
      <c r="B57420" t="s">
        <v>3333</v>
      </c>
    </row>
    <row r="57421" spans="1:2">
      <c r="A57421">
        <v>71375</v>
      </c>
      <c r="B57421" t="s">
        <v>3333</v>
      </c>
    </row>
    <row r="57422" spans="1:2">
      <c r="A57422">
        <v>71375</v>
      </c>
      <c r="B57422" t="s">
        <v>3333</v>
      </c>
    </row>
    <row r="57423" spans="1:2">
      <c r="A57423">
        <v>71375</v>
      </c>
      <c r="B57423" t="s">
        <v>3333</v>
      </c>
    </row>
    <row r="57424" spans="1:2">
      <c r="A57424">
        <v>71375</v>
      </c>
      <c r="B57424" t="s">
        <v>3333</v>
      </c>
    </row>
    <row r="57425" spans="1:2">
      <c r="A57425">
        <v>71375</v>
      </c>
      <c r="B57425" t="s">
        <v>3333</v>
      </c>
    </row>
    <row r="57426" spans="1:2">
      <c r="A57426">
        <v>71375</v>
      </c>
      <c r="B57426" t="s">
        <v>3333</v>
      </c>
    </row>
    <row r="57427" spans="1:2">
      <c r="A57427">
        <v>70786</v>
      </c>
      <c r="B57427" t="s">
        <v>3333</v>
      </c>
    </row>
    <row r="57428" spans="1:2">
      <c r="A57428">
        <v>70591</v>
      </c>
      <c r="B57428" t="s">
        <v>3333</v>
      </c>
    </row>
    <row r="57429" spans="1:2">
      <c r="A57429">
        <v>70669</v>
      </c>
      <c r="B57429" t="s">
        <v>3333</v>
      </c>
    </row>
    <row r="57430" spans="1:2">
      <c r="A57430">
        <v>71291</v>
      </c>
      <c r="B57430" t="s">
        <v>3333</v>
      </c>
    </row>
    <row r="57431" spans="1:2">
      <c r="A57431">
        <v>71291</v>
      </c>
      <c r="B57431" t="s">
        <v>3333</v>
      </c>
    </row>
    <row r="57432" spans="1:2">
      <c r="A57432">
        <v>71291</v>
      </c>
      <c r="B57432" t="s">
        <v>3333</v>
      </c>
    </row>
    <row r="57433" spans="1:2">
      <c r="A57433">
        <v>71291</v>
      </c>
      <c r="B57433" t="s">
        <v>3333</v>
      </c>
    </row>
    <row r="57434" spans="1:2">
      <c r="A57434">
        <v>71291</v>
      </c>
      <c r="B57434" t="s">
        <v>3333</v>
      </c>
    </row>
    <row r="57435" spans="1:2">
      <c r="A57435">
        <v>71291</v>
      </c>
      <c r="B57435" t="s">
        <v>3333</v>
      </c>
    </row>
    <row r="57436" spans="1:2">
      <c r="A57436">
        <v>71291</v>
      </c>
      <c r="B57436" t="s">
        <v>3333</v>
      </c>
    </row>
    <row r="57437" spans="1:2">
      <c r="A57437">
        <v>71291</v>
      </c>
      <c r="B57437" t="s">
        <v>3333</v>
      </c>
    </row>
    <row r="57438" spans="1:2">
      <c r="A57438">
        <v>71291</v>
      </c>
      <c r="B57438" t="s">
        <v>3333</v>
      </c>
    </row>
    <row r="57439" spans="1:2">
      <c r="A57439">
        <v>71292</v>
      </c>
      <c r="B57439" t="s">
        <v>3333</v>
      </c>
    </row>
    <row r="57440" spans="1:2">
      <c r="A57440">
        <v>71292</v>
      </c>
      <c r="B57440" t="s">
        <v>3333</v>
      </c>
    </row>
    <row r="57441" spans="1:2">
      <c r="A57441">
        <v>71292</v>
      </c>
      <c r="B57441" t="s">
        <v>3333</v>
      </c>
    </row>
    <row r="57442" spans="1:2">
      <c r="A57442">
        <v>71292</v>
      </c>
      <c r="B57442" t="s">
        <v>3333</v>
      </c>
    </row>
    <row r="57443" spans="1:2">
      <c r="A57443">
        <v>71292</v>
      </c>
      <c r="B57443" t="s">
        <v>3333</v>
      </c>
    </row>
    <row r="57444" spans="1:2">
      <c r="A57444">
        <v>71292</v>
      </c>
      <c r="B57444" t="s">
        <v>3333</v>
      </c>
    </row>
    <row r="57445" spans="1:2">
      <c r="A57445">
        <v>71292</v>
      </c>
      <c r="B57445" t="s">
        <v>3333</v>
      </c>
    </row>
    <row r="57446" spans="1:2">
      <c r="A57446">
        <v>71292</v>
      </c>
      <c r="B57446" t="s">
        <v>3333</v>
      </c>
    </row>
    <row r="57447" spans="1:2">
      <c r="A57447">
        <v>71294</v>
      </c>
      <c r="B57447" t="s">
        <v>3333</v>
      </c>
    </row>
    <row r="57448" spans="1:2">
      <c r="A57448">
        <v>70094</v>
      </c>
      <c r="B57448" t="s">
        <v>3333</v>
      </c>
    </row>
    <row r="57449" spans="1:2">
      <c r="A57449">
        <v>70094</v>
      </c>
      <c r="B57449" t="s">
        <v>3333</v>
      </c>
    </row>
    <row r="57450" spans="1:2">
      <c r="A57450">
        <v>70094</v>
      </c>
      <c r="B57450" t="s">
        <v>3333</v>
      </c>
    </row>
    <row r="57451" spans="1:2">
      <c r="A57451">
        <v>70094</v>
      </c>
      <c r="B57451" t="s">
        <v>3333</v>
      </c>
    </row>
    <row r="57452" spans="1:2">
      <c r="A57452">
        <v>70094</v>
      </c>
      <c r="B57452" t="s">
        <v>3333</v>
      </c>
    </row>
    <row r="57453" spans="1:2">
      <c r="A57453">
        <v>70094</v>
      </c>
      <c r="B57453" t="s">
        <v>3333</v>
      </c>
    </row>
    <row r="57454" spans="1:2">
      <c r="A57454">
        <v>70096</v>
      </c>
      <c r="B57454" t="s">
        <v>3333</v>
      </c>
    </row>
    <row r="57455" spans="1:2">
      <c r="A57455">
        <v>70787</v>
      </c>
      <c r="B57455" t="s">
        <v>3333</v>
      </c>
    </row>
    <row r="57456" spans="1:2">
      <c r="A57456">
        <v>70788</v>
      </c>
      <c r="B57456" t="s">
        <v>3333</v>
      </c>
    </row>
    <row r="57457" spans="1:2">
      <c r="A57457">
        <v>70788</v>
      </c>
      <c r="B57457" t="s">
        <v>3333</v>
      </c>
    </row>
    <row r="57458" spans="1:2">
      <c r="A57458">
        <v>70789</v>
      </c>
      <c r="B57458" t="s">
        <v>3333</v>
      </c>
    </row>
    <row r="57459" spans="1:2">
      <c r="A57459">
        <v>71483</v>
      </c>
      <c r="B57459" t="s">
        <v>3333</v>
      </c>
    </row>
    <row r="57460" spans="1:2">
      <c r="A57460">
        <v>71483</v>
      </c>
      <c r="B57460" t="s">
        <v>3333</v>
      </c>
    </row>
    <row r="57461" spans="1:2">
      <c r="A57461">
        <v>71295</v>
      </c>
      <c r="B57461" t="s">
        <v>3333</v>
      </c>
    </row>
    <row r="57462" spans="1:2">
      <c r="A57462">
        <v>71295</v>
      </c>
      <c r="B57462" t="s">
        <v>3333</v>
      </c>
    </row>
    <row r="57463" spans="1:2">
      <c r="A57463">
        <v>71295</v>
      </c>
      <c r="B57463" t="s">
        <v>3333</v>
      </c>
    </row>
    <row r="57464" spans="1:2">
      <c r="A57464">
        <v>71295</v>
      </c>
      <c r="B57464" t="s">
        <v>3333</v>
      </c>
    </row>
    <row r="57465" spans="1:2">
      <c r="A57465">
        <v>71378</v>
      </c>
      <c r="B57465" t="s">
        <v>3333</v>
      </c>
    </row>
    <row r="57466" spans="1:2">
      <c r="A57466">
        <v>71378</v>
      </c>
      <c r="B57466" t="s">
        <v>3333</v>
      </c>
    </row>
    <row r="57467" spans="1:2">
      <c r="A57467">
        <v>71378</v>
      </c>
      <c r="B57467" t="s">
        <v>3333</v>
      </c>
    </row>
    <row r="57468" spans="1:2">
      <c r="A57468">
        <v>71485</v>
      </c>
      <c r="B57468" t="s">
        <v>3333</v>
      </c>
    </row>
    <row r="57469" spans="1:2">
      <c r="A57469">
        <v>71485</v>
      </c>
      <c r="B57469" t="s">
        <v>3333</v>
      </c>
    </row>
    <row r="57470" spans="1:2">
      <c r="A57470">
        <v>71485</v>
      </c>
      <c r="B57470" t="s">
        <v>3333</v>
      </c>
    </row>
    <row r="57471" spans="1:2">
      <c r="A57471">
        <v>71485</v>
      </c>
      <c r="B57471" t="s">
        <v>3333</v>
      </c>
    </row>
    <row r="57472" spans="1:2">
      <c r="A57472">
        <v>71485</v>
      </c>
      <c r="B57472" t="s">
        <v>3333</v>
      </c>
    </row>
    <row r="57473" spans="1:2">
      <c r="A57473">
        <v>70592</v>
      </c>
      <c r="B57473" t="s">
        <v>3333</v>
      </c>
    </row>
    <row r="57474" spans="1:2">
      <c r="A57474">
        <v>70791</v>
      </c>
      <c r="B57474" t="s">
        <v>3333</v>
      </c>
    </row>
    <row r="57475" spans="1:2">
      <c r="A57475">
        <v>71486</v>
      </c>
      <c r="B57475" t="s">
        <v>3333</v>
      </c>
    </row>
    <row r="57476" spans="1:2">
      <c r="A57476">
        <v>72001</v>
      </c>
      <c r="B57476" t="s">
        <v>3334</v>
      </c>
    </row>
    <row r="57477" spans="1:2">
      <c r="A57477">
        <v>72002</v>
      </c>
      <c r="B57477" t="s">
        <v>3334</v>
      </c>
    </row>
    <row r="57478" spans="1:2">
      <c r="A57478">
        <v>72410</v>
      </c>
      <c r="B57478" t="s">
        <v>3334</v>
      </c>
    </row>
    <row r="57479" spans="1:2">
      <c r="A57479">
        <v>72820</v>
      </c>
      <c r="B57479" t="s">
        <v>3334</v>
      </c>
    </row>
    <row r="57480" spans="1:2">
      <c r="A57480">
        <v>71820</v>
      </c>
      <c r="B57480" t="s">
        <v>3334</v>
      </c>
    </row>
    <row r="57481" spans="1:2">
      <c r="A57481">
        <v>72921</v>
      </c>
      <c r="B57481" t="s">
        <v>3334</v>
      </c>
    </row>
    <row r="57482" spans="1:2">
      <c r="A57482">
        <v>72003</v>
      </c>
      <c r="B57482" t="s">
        <v>3334</v>
      </c>
    </row>
    <row r="57483" spans="1:2">
      <c r="A57483">
        <v>72611</v>
      </c>
      <c r="B57483" t="s">
        <v>3334</v>
      </c>
    </row>
    <row r="57484" spans="1:2">
      <c r="A57484">
        <v>72611</v>
      </c>
      <c r="B57484" t="s">
        <v>3334</v>
      </c>
    </row>
    <row r="57485" spans="1:2">
      <c r="A57485">
        <v>72004</v>
      </c>
      <c r="B57485" t="s">
        <v>3334</v>
      </c>
    </row>
    <row r="57486" spans="1:2">
      <c r="A57486">
        <v>72821</v>
      </c>
      <c r="B57486" t="s">
        <v>3334</v>
      </c>
    </row>
    <row r="57487" spans="1:2">
      <c r="A57487">
        <v>72821</v>
      </c>
      <c r="B57487" t="s">
        <v>3334</v>
      </c>
    </row>
    <row r="57488" spans="1:2">
      <c r="A57488">
        <v>72821</v>
      </c>
      <c r="B57488" t="s">
        <v>3334</v>
      </c>
    </row>
    <row r="57489" spans="1:2">
      <c r="A57489">
        <v>72005</v>
      </c>
      <c r="B57489" t="s">
        <v>3334</v>
      </c>
    </row>
    <row r="57490" spans="1:2">
      <c r="A57490">
        <v>72005</v>
      </c>
      <c r="B57490" t="s">
        <v>3334</v>
      </c>
    </row>
    <row r="57491" spans="1:2">
      <c r="A57491">
        <v>71920</v>
      </c>
      <c r="B57491" t="s">
        <v>3334</v>
      </c>
    </row>
    <row r="57492" spans="1:2">
      <c r="A57492">
        <v>71920</v>
      </c>
      <c r="B57492" t="s">
        <v>3334</v>
      </c>
    </row>
    <row r="57493" spans="1:2">
      <c r="A57493">
        <v>71921</v>
      </c>
      <c r="B57493" t="s">
        <v>3334</v>
      </c>
    </row>
    <row r="57494" spans="1:2">
      <c r="A57494">
        <v>71921</v>
      </c>
      <c r="B57494" t="s">
        <v>3334</v>
      </c>
    </row>
    <row r="57495" spans="1:2">
      <c r="A57495">
        <v>71921</v>
      </c>
      <c r="B57495" t="s">
        <v>3334</v>
      </c>
    </row>
    <row r="57496" spans="1:2">
      <c r="A57496">
        <v>71921</v>
      </c>
      <c r="B57496" t="s">
        <v>3334</v>
      </c>
    </row>
    <row r="57497" spans="1:2">
      <c r="A57497">
        <v>71921</v>
      </c>
      <c r="B57497" t="s">
        <v>3334</v>
      </c>
    </row>
    <row r="57498" spans="1:2">
      <c r="A57498">
        <v>71921</v>
      </c>
      <c r="B57498" t="s">
        <v>3334</v>
      </c>
    </row>
    <row r="57499" spans="1:2">
      <c r="A57499">
        <v>71921</v>
      </c>
      <c r="B57499" t="s">
        <v>3334</v>
      </c>
    </row>
    <row r="57500" spans="1:2">
      <c r="A57500">
        <v>71922</v>
      </c>
      <c r="B57500" t="s">
        <v>3334</v>
      </c>
    </row>
    <row r="57501" spans="1:2">
      <c r="A57501">
        <v>71923</v>
      </c>
      <c r="B57501" t="s">
        <v>3334</v>
      </c>
    </row>
    <row r="57502" spans="1:2">
      <c r="A57502">
        <v>71923</v>
      </c>
      <c r="B57502" t="s">
        <v>3334</v>
      </c>
    </row>
    <row r="57503" spans="1:2">
      <c r="A57503">
        <v>71923</v>
      </c>
      <c r="B57503" t="s">
        <v>3334</v>
      </c>
    </row>
    <row r="57504" spans="1:2">
      <c r="A57504">
        <v>71923</v>
      </c>
      <c r="B57504" t="s">
        <v>3334</v>
      </c>
    </row>
    <row r="57505" spans="1:2">
      <c r="A57505">
        <v>71923</v>
      </c>
      <c r="B57505" t="s">
        <v>3334</v>
      </c>
    </row>
    <row r="57506" spans="1:2">
      <c r="A57506">
        <v>71923</v>
      </c>
      <c r="B57506" t="s">
        <v>3334</v>
      </c>
    </row>
    <row r="57507" spans="1:2">
      <c r="A57507">
        <v>71923</v>
      </c>
      <c r="B57507" t="s">
        <v>3334</v>
      </c>
    </row>
    <row r="57508" spans="1:2">
      <c r="A57508">
        <v>71923</v>
      </c>
      <c r="B57508" t="s">
        <v>3334</v>
      </c>
    </row>
    <row r="57509" spans="1:2">
      <c r="A57509">
        <v>71923</v>
      </c>
      <c r="B57509" t="s">
        <v>3334</v>
      </c>
    </row>
    <row r="57510" spans="1:2">
      <c r="A57510">
        <v>71923</v>
      </c>
      <c r="B57510" t="s">
        <v>3334</v>
      </c>
    </row>
    <row r="57511" spans="1:2">
      <c r="A57511">
        <v>71923</v>
      </c>
      <c r="B57511" t="s">
        <v>3334</v>
      </c>
    </row>
    <row r="57512" spans="1:2">
      <c r="A57512">
        <v>71923</v>
      </c>
      <c r="B57512" t="s">
        <v>3334</v>
      </c>
    </row>
    <row r="57513" spans="1:2">
      <c r="A57513">
        <v>71998</v>
      </c>
      <c r="B57513" t="s">
        <v>3334</v>
      </c>
    </row>
    <row r="57514" spans="1:2">
      <c r="A57514">
        <v>71998</v>
      </c>
      <c r="B57514" t="s">
        <v>3334</v>
      </c>
    </row>
    <row r="57515" spans="1:2">
      <c r="A57515">
        <v>71999</v>
      </c>
      <c r="B57515" t="s">
        <v>3334</v>
      </c>
    </row>
    <row r="57516" spans="1:2">
      <c r="A57516">
        <v>71999</v>
      </c>
      <c r="B57516" t="s">
        <v>3334</v>
      </c>
    </row>
    <row r="57517" spans="1:2">
      <c r="A57517">
        <v>71630</v>
      </c>
      <c r="B57517" t="s">
        <v>3334</v>
      </c>
    </row>
    <row r="57518" spans="1:2">
      <c r="A57518">
        <v>72310</v>
      </c>
      <c r="B57518" t="s">
        <v>3334</v>
      </c>
    </row>
    <row r="57519" spans="1:2">
      <c r="A57519">
        <v>71822</v>
      </c>
      <c r="B57519" t="s">
        <v>3334</v>
      </c>
    </row>
    <row r="57520" spans="1:2">
      <c r="A57520">
        <v>72513</v>
      </c>
      <c r="B57520" t="s">
        <v>3334</v>
      </c>
    </row>
    <row r="57521" spans="1:2">
      <c r="A57521">
        <v>72823</v>
      </c>
      <c r="B57521" t="s">
        <v>3334</v>
      </c>
    </row>
    <row r="57522" spans="1:2">
      <c r="A57522">
        <v>72823</v>
      </c>
      <c r="B57522" t="s">
        <v>3334</v>
      </c>
    </row>
    <row r="57523" spans="1:2">
      <c r="A57523">
        <v>72823</v>
      </c>
      <c r="B57523" t="s">
        <v>3334</v>
      </c>
    </row>
    <row r="57524" spans="1:2">
      <c r="A57524">
        <v>72311</v>
      </c>
      <c r="B57524" t="s">
        <v>3334</v>
      </c>
    </row>
    <row r="57525" spans="1:2">
      <c r="A57525">
        <v>72006</v>
      </c>
      <c r="B57525" t="s">
        <v>3334</v>
      </c>
    </row>
    <row r="57526" spans="1:2">
      <c r="A57526">
        <v>72007</v>
      </c>
      <c r="B57526" t="s">
        <v>3334</v>
      </c>
    </row>
    <row r="57527" spans="1:2">
      <c r="A57527">
        <v>72711</v>
      </c>
      <c r="B57527" t="s">
        <v>3334</v>
      </c>
    </row>
    <row r="57528" spans="1:2">
      <c r="A57528">
        <v>72010</v>
      </c>
      <c r="B57528" t="s">
        <v>3334</v>
      </c>
    </row>
    <row r="57529" spans="1:2">
      <c r="A57529">
        <v>71631</v>
      </c>
      <c r="B57529" t="s">
        <v>3334</v>
      </c>
    </row>
    <row r="57530" spans="1:2">
      <c r="A57530">
        <v>71631</v>
      </c>
      <c r="B57530" t="s">
        <v>3334</v>
      </c>
    </row>
    <row r="57531" spans="1:2">
      <c r="A57531">
        <v>71631</v>
      </c>
      <c r="B57531" t="s">
        <v>3334</v>
      </c>
    </row>
    <row r="57532" spans="1:2">
      <c r="A57532">
        <v>72312</v>
      </c>
      <c r="B57532" t="s">
        <v>3334</v>
      </c>
    </row>
    <row r="57533" spans="1:2">
      <c r="A57533">
        <v>72313</v>
      </c>
      <c r="B57533" t="s">
        <v>3334</v>
      </c>
    </row>
    <row r="57534" spans="1:2">
      <c r="A57534">
        <v>72501</v>
      </c>
      <c r="B57534" t="s">
        <v>3334</v>
      </c>
    </row>
    <row r="57535" spans="1:2">
      <c r="A57535">
        <v>72503</v>
      </c>
      <c r="B57535" t="s">
        <v>3334</v>
      </c>
    </row>
    <row r="57536" spans="1:2">
      <c r="A57536">
        <v>72522</v>
      </c>
      <c r="B57536" t="s">
        <v>3334</v>
      </c>
    </row>
    <row r="57537" spans="1:2">
      <c r="A57537">
        <v>72011</v>
      </c>
      <c r="B57537" t="s">
        <v>3334</v>
      </c>
    </row>
    <row r="57538" spans="1:2">
      <c r="A57538">
        <v>72411</v>
      </c>
      <c r="B57538" t="s">
        <v>3334</v>
      </c>
    </row>
    <row r="57539" spans="1:2">
      <c r="A57539">
        <v>71720</v>
      </c>
      <c r="B57539" t="s">
        <v>3334</v>
      </c>
    </row>
    <row r="57540" spans="1:2">
      <c r="A57540">
        <v>72613</v>
      </c>
      <c r="B57540" t="s">
        <v>3334</v>
      </c>
    </row>
    <row r="57541" spans="1:2">
      <c r="A57541">
        <v>72012</v>
      </c>
      <c r="B57541" t="s">
        <v>3334</v>
      </c>
    </row>
    <row r="57542" spans="1:2">
      <c r="A57542">
        <v>72013</v>
      </c>
      <c r="B57542" t="s">
        <v>3334</v>
      </c>
    </row>
    <row r="57543" spans="1:2">
      <c r="A57543">
        <v>72412</v>
      </c>
      <c r="B57543" t="s">
        <v>3334</v>
      </c>
    </row>
    <row r="57544" spans="1:2">
      <c r="A57544">
        <v>72014</v>
      </c>
      <c r="B57544" t="s">
        <v>3334</v>
      </c>
    </row>
    <row r="57545" spans="1:2">
      <c r="A57545">
        <v>71721</v>
      </c>
      <c r="B57545" t="s">
        <v>3334</v>
      </c>
    </row>
    <row r="57546" spans="1:2">
      <c r="A57546">
        <v>72824</v>
      </c>
      <c r="B57546" t="s">
        <v>3334</v>
      </c>
    </row>
    <row r="57547" spans="1:2">
      <c r="A57547">
        <v>72824</v>
      </c>
      <c r="B57547" t="s">
        <v>3334</v>
      </c>
    </row>
    <row r="57548" spans="1:2">
      <c r="A57548">
        <v>71823</v>
      </c>
      <c r="B57548" t="s">
        <v>3334</v>
      </c>
    </row>
    <row r="57549" spans="1:2">
      <c r="A57549">
        <v>72015</v>
      </c>
      <c r="B57549" t="s">
        <v>3334</v>
      </c>
    </row>
    <row r="57550" spans="1:2">
      <c r="A57550">
        <v>72015</v>
      </c>
      <c r="B57550" t="s">
        <v>3334</v>
      </c>
    </row>
    <row r="57551" spans="1:2">
      <c r="A57551">
        <v>72015</v>
      </c>
      <c r="B57551" t="s">
        <v>3334</v>
      </c>
    </row>
    <row r="57552" spans="1:2">
      <c r="A57552">
        <v>72015</v>
      </c>
      <c r="B57552" t="s">
        <v>3334</v>
      </c>
    </row>
    <row r="57553" spans="1:2">
      <c r="A57553">
        <v>72018</v>
      </c>
      <c r="B57553" t="s">
        <v>3334</v>
      </c>
    </row>
    <row r="57554" spans="1:2">
      <c r="A57554">
        <v>72019</v>
      </c>
      <c r="B57554" t="s">
        <v>3334</v>
      </c>
    </row>
    <row r="57555" spans="1:2">
      <c r="A57555">
        <v>72019</v>
      </c>
      <c r="B57555" t="s">
        <v>3334</v>
      </c>
    </row>
    <row r="57556" spans="1:2">
      <c r="A57556">
        <v>72022</v>
      </c>
      <c r="B57556" t="s">
        <v>3334</v>
      </c>
    </row>
    <row r="57557" spans="1:2">
      <c r="A57557">
        <v>72022</v>
      </c>
      <c r="B57557" t="s">
        <v>3334</v>
      </c>
    </row>
    <row r="57558" spans="1:2">
      <c r="A57558">
        <v>72158</v>
      </c>
      <c r="B57558" t="s">
        <v>3334</v>
      </c>
    </row>
    <row r="57559" spans="1:2">
      <c r="A57559">
        <v>72712</v>
      </c>
      <c r="B57559" t="s">
        <v>3334</v>
      </c>
    </row>
    <row r="57560" spans="1:2">
      <c r="A57560">
        <v>72714</v>
      </c>
      <c r="B57560" t="s">
        <v>3334</v>
      </c>
    </row>
    <row r="57561" spans="1:2">
      <c r="A57561">
        <v>72715</v>
      </c>
      <c r="B57561" t="s">
        <v>3334</v>
      </c>
    </row>
    <row r="57562" spans="1:2">
      <c r="A57562">
        <v>72715</v>
      </c>
      <c r="B57562" t="s">
        <v>3334</v>
      </c>
    </row>
    <row r="57563" spans="1:2">
      <c r="A57563">
        <v>72716</v>
      </c>
      <c r="B57563" t="s">
        <v>3334</v>
      </c>
    </row>
    <row r="57564" spans="1:2">
      <c r="A57564">
        <v>72716</v>
      </c>
      <c r="B57564" t="s">
        <v>3334</v>
      </c>
    </row>
    <row r="57565" spans="1:2">
      <c r="A57565">
        <v>72615</v>
      </c>
      <c r="B57565" t="s">
        <v>3334</v>
      </c>
    </row>
    <row r="57566" spans="1:2">
      <c r="A57566">
        <v>72616</v>
      </c>
      <c r="B57566" t="s">
        <v>3334</v>
      </c>
    </row>
    <row r="57567" spans="1:2">
      <c r="A57567">
        <v>72616</v>
      </c>
      <c r="B57567" t="s">
        <v>3334</v>
      </c>
    </row>
    <row r="57568" spans="1:2">
      <c r="A57568">
        <v>72616</v>
      </c>
      <c r="B57568" t="s">
        <v>3334</v>
      </c>
    </row>
    <row r="57569" spans="1:2">
      <c r="A57569">
        <v>72616</v>
      </c>
      <c r="B57569" t="s">
        <v>3334</v>
      </c>
    </row>
    <row r="57570" spans="1:2">
      <c r="A57570">
        <v>72616</v>
      </c>
      <c r="B57570" t="s">
        <v>3334</v>
      </c>
    </row>
    <row r="57571" spans="1:2">
      <c r="A57571">
        <v>72016</v>
      </c>
      <c r="B57571" t="s">
        <v>3334</v>
      </c>
    </row>
    <row r="57572" spans="1:2">
      <c r="A57572">
        <v>72413</v>
      </c>
      <c r="B57572" t="s">
        <v>3334</v>
      </c>
    </row>
    <row r="57573" spans="1:2">
      <c r="A57573">
        <v>72017</v>
      </c>
      <c r="B57573" t="s">
        <v>3334</v>
      </c>
    </row>
    <row r="57574" spans="1:2">
      <c r="A57574">
        <v>71929</v>
      </c>
      <c r="B57574" t="s">
        <v>3334</v>
      </c>
    </row>
    <row r="57575" spans="1:2">
      <c r="A57575">
        <v>71929</v>
      </c>
      <c r="B57575" t="s">
        <v>3334</v>
      </c>
    </row>
    <row r="57576" spans="1:2">
      <c r="A57576">
        <v>72414</v>
      </c>
      <c r="B57576" t="s">
        <v>3334</v>
      </c>
    </row>
    <row r="57577" spans="1:2">
      <c r="A57577">
        <v>72415</v>
      </c>
      <c r="B57577" t="s">
        <v>3334</v>
      </c>
    </row>
    <row r="57578" spans="1:2">
      <c r="A57578">
        <v>71825</v>
      </c>
      <c r="B57578" t="s">
        <v>3334</v>
      </c>
    </row>
    <row r="57579" spans="1:2">
      <c r="A57579">
        <v>72826</v>
      </c>
      <c r="B57579" t="s">
        <v>3334</v>
      </c>
    </row>
    <row r="57580" spans="1:2">
      <c r="A57580">
        <v>71722</v>
      </c>
      <c r="B57580" t="s">
        <v>3334</v>
      </c>
    </row>
    <row r="57581" spans="1:2">
      <c r="A57581">
        <v>72827</v>
      </c>
      <c r="B57581" t="s">
        <v>3334</v>
      </c>
    </row>
    <row r="57582" spans="1:2">
      <c r="A57582">
        <v>72315</v>
      </c>
      <c r="B57582" t="s">
        <v>3334</v>
      </c>
    </row>
    <row r="57583" spans="1:2">
      <c r="A57583">
        <v>72315</v>
      </c>
      <c r="B57583" t="s">
        <v>3334</v>
      </c>
    </row>
    <row r="57584" spans="1:2">
      <c r="A57584">
        <v>72316</v>
      </c>
      <c r="B57584" t="s">
        <v>3334</v>
      </c>
    </row>
    <row r="57585" spans="1:2">
      <c r="A57585">
        <v>72319</v>
      </c>
      <c r="B57585" t="s">
        <v>3334</v>
      </c>
    </row>
    <row r="57586" spans="1:2">
      <c r="A57586">
        <v>72319</v>
      </c>
      <c r="B57586" t="s">
        <v>3334</v>
      </c>
    </row>
    <row r="57587" spans="1:2">
      <c r="A57587">
        <v>71932</v>
      </c>
      <c r="B57587" t="s">
        <v>3334</v>
      </c>
    </row>
    <row r="57588" spans="1:2">
      <c r="A57588">
        <v>71932</v>
      </c>
      <c r="B57588" t="s">
        <v>3334</v>
      </c>
    </row>
    <row r="57589" spans="1:2">
      <c r="A57589">
        <v>72926</v>
      </c>
      <c r="B57589" t="s">
        <v>3334</v>
      </c>
    </row>
    <row r="57590" spans="1:2">
      <c r="A57590">
        <v>71933</v>
      </c>
      <c r="B57590" t="s">
        <v>3334</v>
      </c>
    </row>
    <row r="57591" spans="1:2">
      <c r="A57591">
        <v>71933</v>
      </c>
      <c r="B57591" t="s">
        <v>3334</v>
      </c>
    </row>
    <row r="57592" spans="1:2">
      <c r="A57592">
        <v>72416</v>
      </c>
      <c r="B57592" t="s">
        <v>3334</v>
      </c>
    </row>
    <row r="57593" spans="1:2">
      <c r="A57593">
        <v>72927</v>
      </c>
      <c r="B57593" t="s">
        <v>3334</v>
      </c>
    </row>
    <row r="57594" spans="1:2">
      <c r="A57594">
        <v>72020</v>
      </c>
      <c r="B57594" t="s">
        <v>3334</v>
      </c>
    </row>
    <row r="57595" spans="1:2">
      <c r="A57595">
        <v>71826</v>
      </c>
      <c r="B57595" t="s">
        <v>3334</v>
      </c>
    </row>
    <row r="57596" spans="1:2">
      <c r="A57596">
        <v>72928</v>
      </c>
      <c r="B57596" t="s">
        <v>3334</v>
      </c>
    </row>
    <row r="57597" spans="1:2">
      <c r="A57597">
        <v>72320</v>
      </c>
      <c r="B57597" t="s">
        <v>3334</v>
      </c>
    </row>
    <row r="57598" spans="1:2">
      <c r="A57598">
        <v>72021</v>
      </c>
      <c r="B57598" t="s">
        <v>3334</v>
      </c>
    </row>
    <row r="57599" spans="1:2">
      <c r="A57599">
        <v>72517</v>
      </c>
      <c r="B57599" t="s">
        <v>3334</v>
      </c>
    </row>
    <row r="57600" spans="1:2">
      <c r="A57600">
        <v>72417</v>
      </c>
      <c r="B57600" t="s">
        <v>3334</v>
      </c>
    </row>
    <row r="57601" spans="1:2">
      <c r="A57601">
        <v>72089</v>
      </c>
      <c r="B57601" t="s">
        <v>3334</v>
      </c>
    </row>
    <row r="57602" spans="1:2">
      <c r="A57602">
        <v>71827</v>
      </c>
      <c r="B57602" t="s">
        <v>3334</v>
      </c>
    </row>
    <row r="57603" spans="1:2">
      <c r="A57603">
        <v>72619</v>
      </c>
      <c r="B57603" t="s">
        <v>3334</v>
      </c>
    </row>
    <row r="57604" spans="1:2">
      <c r="A57604">
        <v>72321</v>
      </c>
      <c r="B57604" t="s">
        <v>3334</v>
      </c>
    </row>
    <row r="57605" spans="1:2">
      <c r="A57605">
        <v>72321</v>
      </c>
      <c r="B57605" t="s">
        <v>3334</v>
      </c>
    </row>
    <row r="57606" spans="1:2">
      <c r="A57606">
        <v>72023</v>
      </c>
      <c r="B57606" t="s">
        <v>3334</v>
      </c>
    </row>
    <row r="57607" spans="1:2">
      <c r="A57607">
        <v>71935</v>
      </c>
      <c r="B57607" t="s">
        <v>3334</v>
      </c>
    </row>
    <row r="57608" spans="1:2">
      <c r="A57608">
        <v>71935</v>
      </c>
      <c r="B57608" t="s">
        <v>3334</v>
      </c>
    </row>
    <row r="57609" spans="1:2">
      <c r="A57609">
        <v>71935</v>
      </c>
      <c r="B57609" t="s">
        <v>3334</v>
      </c>
    </row>
    <row r="57610" spans="1:2">
      <c r="A57610">
        <v>71935</v>
      </c>
      <c r="B57610" t="s">
        <v>3334</v>
      </c>
    </row>
    <row r="57611" spans="1:2">
      <c r="A57611">
        <v>72322</v>
      </c>
      <c r="B57611" t="s">
        <v>3334</v>
      </c>
    </row>
    <row r="57612" spans="1:2">
      <c r="A57612">
        <v>71828</v>
      </c>
      <c r="B57612" t="s">
        <v>3334</v>
      </c>
    </row>
    <row r="57613" spans="1:2">
      <c r="A57613">
        <v>72519</v>
      </c>
      <c r="B57613" t="s">
        <v>3334</v>
      </c>
    </row>
    <row r="57614" spans="1:2">
      <c r="A57614">
        <v>72519</v>
      </c>
      <c r="B57614" t="s">
        <v>3334</v>
      </c>
    </row>
    <row r="57615" spans="1:2">
      <c r="A57615">
        <v>71724</v>
      </c>
      <c r="B57615" t="s">
        <v>3334</v>
      </c>
    </row>
    <row r="57616" spans="1:2">
      <c r="A57616">
        <v>71701</v>
      </c>
      <c r="B57616" t="s">
        <v>3334</v>
      </c>
    </row>
    <row r="57617" spans="1:2">
      <c r="A57617">
        <v>71701</v>
      </c>
      <c r="B57617" t="s">
        <v>3334</v>
      </c>
    </row>
    <row r="57618" spans="1:2">
      <c r="A57618">
        <v>71711</v>
      </c>
      <c r="B57618" t="s">
        <v>3334</v>
      </c>
    </row>
    <row r="57619" spans="1:2">
      <c r="A57619">
        <v>72520</v>
      </c>
      <c r="B57619" t="s">
        <v>3334</v>
      </c>
    </row>
    <row r="57620" spans="1:2">
      <c r="A57620">
        <v>72717</v>
      </c>
      <c r="B57620" t="s">
        <v>3334</v>
      </c>
    </row>
    <row r="57621" spans="1:2">
      <c r="A57621">
        <v>72419</v>
      </c>
      <c r="B57621" t="s">
        <v>3334</v>
      </c>
    </row>
    <row r="57622" spans="1:2">
      <c r="A57622">
        <v>72024</v>
      </c>
      <c r="B57622" t="s">
        <v>3334</v>
      </c>
    </row>
    <row r="57623" spans="1:2">
      <c r="A57623">
        <v>72024</v>
      </c>
      <c r="B57623" t="s">
        <v>3334</v>
      </c>
    </row>
    <row r="57624" spans="1:2">
      <c r="A57624">
        <v>71725</v>
      </c>
      <c r="B57624" t="s">
        <v>3334</v>
      </c>
    </row>
    <row r="57625" spans="1:2">
      <c r="A57625">
        <v>72025</v>
      </c>
      <c r="B57625" t="s">
        <v>3334</v>
      </c>
    </row>
    <row r="57626" spans="1:2">
      <c r="A57626">
        <v>72025</v>
      </c>
      <c r="B57626" t="s">
        <v>3334</v>
      </c>
    </row>
    <row r="57627" spans="1:2">
      <c r="A57627">
        <v>72025</v>
      </c>
      <c r="B57627" t="s">
        <v>3334</v>
      </c>
    </row>
    <row r="57628" spans="1:2">
      <c r="A57628">
        <v>72025</v>
      </c>
      <c r="B57628" t="s">
        <v>3334</v>
      </c>
    </row>
    <row r="57629" spans="1:2">
      <c r="A57629">
        <v>72025</v>
      </c>
      <c r="B57629" t="s">
        <v>3334</v>
      </c>
    </row>
    <row r="57630" spans="1:2">
      <c r="A57630">
        <v>72421</v>
      </c>
      <c r="B57630" t="s">
        <v>3334</v>
      </c>
    </row>
    <row r="57631" spans="1:2">
      <c r="A57631">
        <v>72026</v>
      </c>
      <c r="B57631" t="s">
        <v>3334</v>
      </c>
    </row>
    <row r="57632" spans="1:2">
      <c r="A57632">
        <v>72521</v>
      </c>
      <c r="B57632" t="s">
        <v>3334</v>
      </c>
    </row>
    <row r="57633" spans="1:2">
      <c r="A57633">
        <v>72718</v>
      </c>
      <c r="B57633" t="s">
        <v>3334</v>
      </c>
    </row>
    <row r="57634" spans="1:2">
      <c r="A57634">
        <v>72930</v>
      </c>
      <c r="B57634" t="s">
        <v>3334</v>
      </c>
    </row>
    <row r="57635" spans="1:2">
      <c r="A57635">
        <v>72932</v>
      </c>
      <c r="B57635" t="s">
        <v>3334</v>
      </c>
    </row>
    <row r="57636" spans="1:2">
      <c r="A57636">
        <v>72027</v>
      </c>
      <c r="B57636" t="s">
        <v>3334</v>
      </c>
    </row>
    <row r="57637" spans="1:2">
      <c r="A57637">
        <v>72027</v>
      </c>
      <c r="B57637" t="s">
        <v>3334</v>
      </c>
    </row>
    <row r="57638" spans="1:2">
      <c r="A57638">
        <v>72027</v>
      </c>
      <c r="B57638" t="s">
        <v>3334</v>
      </c>
    </row>
    <row r="57639" spans="1:2">
      <c r="A57639">
        <v>72027</v>
      </c>
      <c r="B57639" t="s">
        <v>3334</v>
      </c>
    </row>
    <row r="57640" spans="1:2">
      <c r="A57640">
        <v>72719</v>
      </c>
      <c r="B57640" t="s">
        <v>3334</v>
      </c>
    </row>
    <row r="57641" spans="1:2">
      <c r="A57641">
        <v>72829</v>
      </c>
      <c r="B57641" t="s">
        <v>3334</v>
      </c>
    </row>
    <row r="57642" spans="1:2">
      <c r="A57642">
        <v>72933</v>
      </c>
      <c r="B57642" t="s">
        <v>3334</v>
      </c>
    </row>
    <row r="57643" spans="1:2">
      <c r="A57643">
        <v>72324</v>
      </c>
      <c r="B57643" t="s">
        <v>3334</v>
      </c>
    </row>
    <row r="57644" spans="1:2">
      <c r="A57644">
        <v>72324</v>
      </c>
      <c r="B57644" t="s">
        <v>3334</v>
      </c>
    </row>
    <row r="57645" spans="1:2">
      <c r="A57645">
        <v>72934</v>
      </c>
      <c r="B57645" t="s">
        <v>3334</v>
      </c>
    </row>
    <row r="57646" spans="1:2">
      <c r="A57646">
        <v>71726</v>
      </c>
      <c r="B57646" t="s">
        <v>3334</v>
      </c>
    </row>
    <row r="57647" spans="1:2">
      <c r="A57647">
        <v>71726</v>
      </c>
      <c r="B57647" t="s">
        <v>3334</v>
      </c>
    </row>
    <row r="57648" spans="1:2">
      <c r="A57648">
        <v>72028</v>
      </c>
      <c r="B57648" t="s">
        <v>3334</v>
      </c>
    </row>
    <row r="57649" spans="1:2">
      <c r="A57649">
        <v>72029</v>
      </c>
      <c r="B57649" t="s">
        <v>3334</v>
      </c>
    </row>
    <row r="57650" spans="1:2">
      <c r="A57650">
        <v>72325</v>
      </c>
      <c r="B57650" t="s">
        <v>3334</v>
      </c>
    </row>
    <row r="57651" spans="1:2">
      <c r="A57651">
        <v>72623</v>
      </c>
      <c r="B57651" t="s">
        <v>3334</v>
      </c>
    </row>
    <row r="57652" spans="1:2">
      <c r="A57652">
        <v>72830</v>
      </c>
      <c r="B57652" t="s">
        <v>3334</v>
      </c>
    </row>
    <row r="57653" spans="1:2">
      <c r="A57653">
        <v>72030</v>
      </c>
      <c r="B57653" t="s">
        <v>3334</v>
      </c>
    </row>
    <row r="57654" spans="1:2">
      <c r="A57654">
        <v>72030</v>
      </c>
      <c r="B57654" t="s">
        <v>3334</v>
      </c>
    </row>
    <row r="57655" spans="1:2">
      <c r="A57655">
        <v>72031</v>
      </c>
      <c r="B57655" t="s">
        <v>3334</v>
      </c>
    </row>
    <row r="57656" spans="1:2">
      <c r="A57656">
        <v>72031</v>
      </c>
      <c r="B57656" t="s">
        <v>3334</v>
      </c>
    </row>
    <row r="57657" spans="1:2">
      <c r="A57657">
        <v>72031</v>
      </c>
      <c r="B57657" t="s">
        <v>3334</v>
      </c>
    </row>
    <row r="57658" spans="1:2">
      <c r="A57658">
        <v>72031</v>
      </c>
      <c r="B57658" t="s">
        <v>3334</v>
      </c>
    </row>
    <row r="57659" spans="1:2">
      <c r="A57659">
        <v>72031</v>
      </c>
      <c r="B57659" t="s">
        <v>3334</v>
      </c>
    </row>
    <row r="57660" spans="1:2">
      <c r="A57660">
        <v>72031</v>
      </c>
      <c r="B57660" t="s">
        <v>3334</v>
      </c>
    </row>
    <row r="57661" spans="1:2">
      <c r="A57661">
        <v>72031</v>
      </c>
      <c r="B57661" t="s">
        <v>3334</v>
      </c>
    </row>
    <row r="57662" spans="1:2">
      <c r="A57662">
        <v>72031</v>
      </c>
      <c r="B57662" t="s">
        <v>3334</v>
      </c>
    </row>
    <row r="57663" spans="1:2">
      <c r="A57663">
        <v>72031</v>
      </c>
      <c r="B57663" t="s">
        <v>3334</v>
      </c>
    </row>
    <row r="57664" spans="1:2">
      <c r="A57664">
        <v>72031</v>
      </c>
      <c r="B57664" t="s">
        <v>3334</v>
      </c>
    </row>
    <row r="57665" spans="1:2">
      <c r="A57665">
        <v>72031</v>
      </c>
      <c r="B57665" t="s">
        <v>3334</v>
      </c>
    </row>
    <row r="57666" spans="1:2">
      <c r="A57666">
        <v>72832</v>
      </c>
      <c r="B57666" t="s">
        <v>3334</v>
      </c>
    </row>
    <row r="57667" spans="1:2">
      <c r="A57667">
        <v>72053</v>
      </c>
      <c r="B57667" t="s">
        <v>3334</v>
      </c>
    </row>
    <row r="57668" spans="1:2">
      <c r="A57668">
        <v>72053</v>
      </c>
      <c r="B57668" t="s">
        <v>3334</v>
      </c>
    </row>
    <row r="57669" spans="1:2">
      <c r="A57669">
        <v>72053</v>
      </c>
      <c r="B57669" t="s">
        <v>3334</v>
      </c>
    </row>
    <row r="57670" spans="1:2">
      <c r="A57670">
        <v>72326</v>
      </c>
      <c r="B57670" t="s">
        <v>3334</v>
      </c>
    </row>
    <row r="57671" spans="1:2">
      <c r="A57671">
        <v>71831</v>
      </c>
      <c r="B57671" t="s">
        <v>3334</v>
      </c>
    </row>
    <row r="57672" spans="1:2">
      <c r="A57672">
        <v>72721</v>
      </c>
      <c r="B57672" t="s">
        <v>3334</v>
      </c>
    </row>
    <row r="57673" spans="1:2">
      <c r="A57673">
        <v>72624</v>
      </c>
      <c r="B57673" t="s">
        <v>3334</v>
      </c>
    </row>
    <row r="57674" spans="1:2">
      <c r="A57674">
        <v>72523</v>
      </c>
      <c r="B57674" t="s">
        <v>3334</v>
      </c>
    </row>
    <row r="57675" spans="1:2">
      <c r="A57675">
        <v>72032</v>
      </c>
      <c r="B57675" t="s">
        <v>3334</v>
      </c>
    </row>
    <row r="57676" spans="1:2">
      <c r="A57676">
        <v>72032</v>
      </c>
      <c r="B57676" t="s">
        <v>3334</v>
      </c>
    </row>
    <row r="57677" spans="1:2">
      <c r="A57677">
        <v>72032</v>
      </c>
      <c r="B57677" t="s">
        <v>3334</v>
      </c>
    </row>
    <row r="57678" spans="1:2">
      <c r="A57678">
        <v>72032</v>
      </c>
      <c r="B57678" t="s">
        <v>3334</v>
      </c>
    </row>
    <row r="57679" spans="1:2">
      <c r="A57679">
        <v>72032</v>
      </c>
      <c r="B57679" t="s">
        <v>3334</v>
      </c>
    </row>
    <row r="57680" spans="1:2">
      <c r="A57680">
        <v>72032</v>
      </c>
      <c r="B57680" t="s">
        <v>3334</v>
      </c>
    </row>
    <row r="57681" spans="1:2">
      <c r="A57681">
        <v>72032</v>
      </c>
      <c r="B57681" t="s">
        <v>3334</v>
      </c>
    </row>
    <row r="57682" spans="1:2">
      <c r="A57682">
        <v>72032</v>
      </c>
      <c r="B57682" t="s">
        <v>3334</v>
      </c>
    </row>
    <row r="57683" spans="1:2">
      <c r="A57683">
        <v>72032</v>
      </c>
      <c r="B57683" t="s">
        <v>3334</v>
      </c>
    </row>
    <row r="57684" spans="1:2">
      <c r="A57684">
        <v>72032</v>
      </c>
      <c r="B57684" t="s">
        <v>3334</v>
      </c>
    </row>
    <row r="57685" spans="1:2">
      <c r="A57685">
        <v>72033</v>
      </c>
      <c r="B57685" t="s">
        <v>3334</v>
      </c>
    </row>
    <row r="57686" spans="1:2">
      <c r="A57686">
        <v>72034</v>
      </c>
      <c r="B57686" t="s">
        <v>3334</v>
      </c>
    </row>
    <row r="57687" spans="1:2">
      <c r="A57687">
        <v>72035</v>
      </c>
      <c r="B57687" t="s">
        <v>3334</v>
      </c>
    </row>
    <row r="57688" spans="1:2">
      <c r="A57688">
        <v>72035</v>
      </c>
      <c r="B57688" t="s">
        <v>3334</v>
      </c>
    </row>
    <row r="57689" spans="1:2">
      <c r="A57689">
        <v>72035</v>
      </c>
      <c r="B57689" t="s">
        <v>3334</v>
      </c>
    </row>
    <row r="57690" spans="1:2">
      <c r="A57690">
        <v>72035</v>
      </c>
      <c r="B57690" t="s">
        <v>3334</v>
      </c>
    </row>
    <row r="57691" spans="1:2">
      <c r="A57691">
        <v>72524</v>
      </c>
      <c r="B57691" t="s">
        <v>3334</v>
      </c>
    </row>
    <row r="57692" spans="1:2">
      <c r="A57692">
        <v>72422</v>
      </c>
      <c r="B57692" t="s">
        <v>3334</v>
      </c>
    </row>
    <row r="57693" spans="1:2">
      <c r="A57693">
        <v>72626</v>
      </c>
      <c r="B57693" t="s">
        <v>3334</v>
      </c>
    </row>
    <row r="57694" spans="1:2">
      <c r="A57694">
        <v>72036</v>
      </c>
      <c r="B57694" t="s">
        <v>3334</v>
      </c>
    </row>
    <row r="57695" spans="1:2">
      <c r="A57695">
        <v>72036</v>
      </c>
      <c r="B57695" t="s">
        <v>3334</v>
      </c>
    </row>
    <row r="57696" spans="1:2">
      <c r="A57696">
        <v>71937</v>
      </c>
      <c r="B57696" t="s">
        <v>3334</v>
      </c>
    </row>
    <row r="57697" spans="1:2">
      <c r="A57697">
        <v>71937</v>
      </c>
      <c r="B57697" t="s">
        <v>3334</v>
      </c>
    </row>
    <row r="57698" spans="1:2">
      <c r="A57698">
        <v>72037</v>
      </c>
      <c r="B57698" t="s">
        <v>3334</v>
      </c>
    </row>
    <row r="57699" spans="1:2">
      <c r="A57699">
        <v>72327</v>
      </c>
      <c r="B57699" t="s">
        <v>3334</v>
      </c>
    </row>
    <row r="57700" spans="1:2">
      <c r="A57700">
        <v>72327</v>
      </c>
      <c r="B57700" t="s">
        <v>3334</v>
      </c>
    </row>
    <row r="57701" spans="1:2">
      <c r="A57701">
        <v>72327</v>
      </c>
      <c r="B57701" t="s">
        <v>3334</v>
      </c>
    </row>
    <row r="57702" spans="1:2">
      <c r="A57702">
        <v>72038</v>
      </c>
      <c r="B57702" t="s">
        <v>3334</v>
      </c>
    </row>
    <row r="57703" spans="1:2">
      <c r="A57703">
        <v>72038</v>
      </c>
      <c r="B57703" t="s">
        <v>3334</v>
      </c>
    </row>
    <row r="57704" spans="1:2">
      <c r="A57704">
        <v>71635</v>
      </c>
      <c r="B57704" t="s">
        <v>3334</v>
      </c>
    </row>
    <row r="57705" spans="1:2">
      <c r="A57705">
        <v>71635</v>
      </c>
      <c r="B57705" t="s">
        <v>3334</v>
      </c>
    </row>
    <row r="57706" spans="1:2">
      <c r="A57706">
        <v>72328</v>
      </c>
      <c r="B57706" t="s">
        <v>3334</v>
      </c>
    </row>
    <row r="57707" spans="1:2">
      <c r="A57707">
        <v>71728</v>
      </c>
      <c r="B57707" t="s">
        <v>3334</v>
      </c>
    </row>
    <row r="57708" spans="1:2">
      <c r="A57708">
        <v>72526</v>
      </c>
      <c r="B57708" t="s">
        <v>3334</v>
      </c>
    </row>
    <row r="57709" spans="1:2">
      <c r="A57709">
        <v>72039</v>
      </c>
      <c r="B57709" t="s">
        <v>3334</v>
      </c>
    </row>
    <row r="57710" spans="1:2">
      <c r="A57710">
        <v>72039</v>
      </c>
      <c r="B57710" t="s">
        <v>3334</v>
      </c>
    </row>
    <row r="57711" spans="1:2">
      <c r="A57711">
        <v>72039</v>
      </c>
      <c r="B57711" t="s">
        <v>3334</v>
      </c>
    </row>
    <row r="57712" spans="1:2">
      <c r="A57712">
        <v>72039</v>
      </c>
      <c r="B57712" t="s">
        <v>3334</v>
      </c>
    </row>
    <row r="57713" spans="1:2">
      <c r="A57713">
        <v>72833</v>
      </c>
      <c r="B57713" t="s">
        <v>3334</v>
      </c>
    </row>
    <row r="57714" spans="1:2">
      <c r="A57714">
        <v>72834</v>
      </c>
      <c r="B57714" t="s">
        <v>3334</v>
      </c>
    </row>
    <row r="57715" spans="1:2">
      <c r="A57715">
        <v>72424</v>
      </c>
      <c r="B57715" t="s">
        <v>3334</v>
      </c>
    </row>
    <row r="57716" spans="1:2">
      <c r="A57716">
        <v>72722</v>
      </c>
      <c r="B57716" t="s">
        <v>3334</v>
      </c>
    </row>
    <row r="57717" spans="1:2">
      <c r="A57717">
        <v>72628</v>
      </c>
      <c r="B57717" t="s">
        <v>3334</v>
      </c>
    </row>
    <row r="57718" spans="1:2">
      <c r="A57718">
        <v>72628</v>
      </c>
      <c r="B57718" t="s">
        <v>3334</v>
      </c>
    </row>
    <row r="57719" spans="1:2">
      <c r="A57719">
        <v>72628</v>
      </c>
      <c r="B57719" t="s">
        <v>3334</v>
      </c>
    </row>
    <row r="57720" spans="1:2">
      <c r="A57720">
        <v>72628</v>
      </c>
      <c r="B57720" t="s">
        <v>3334</v>
      </c>
    </row>
    <row r="57721" spans="1:2">
      <c r="A57721">
        <v>72425</v>
      </c>
      <c r="B57721" t="s">
        <v>3334</v>
      </c>
    </row>
    <row r="57722" spans="1:2">
      <c r="A57722">
        <v>72835</v>
      </c>
      <c r="B57722" t="s">
        <v>3334</v>
      </c>
    </row>
    <row r="57723" spans="1:2">
      <c r="A57723">
        <v>71940</v>
      </c>
      <c r="B57723" t="s">
        <v>3334</v>
      </c>
    </row>
    <row r="57724" spans="1:2">
      <c r="A57724">
        <v>71940</v>
      </c>
      <c r="B57724" t="s">
        <v>3334</v>
      </c>
    </row>
    <row r="57725" spans="1:2">
      <c r="A57725">
        <v>71940</v>
      </c>
      <c r="B57725" t="s">
        <v>3334</v>
      </c>
    </row>
    <row r="57726" spans="1:2">
      <c r="A57726">
        <v>71940</v>
      </c>
      <c r="B57726" t="s">
        <v>3334</v>
      </c>
    </row>
    <row r="57727" spans="1:2">
      <c r="A57727">
        <v>71940</v>
      </c>
      <c r="B57727" t="s">
        <v>3334</v>
      </c>
    </row>
    <row r="57728" spans="1:2">
      <c r="A57728">
        <v>71940</v>
      </c>
      <c r="B57728" t="s">
        <v>3334</v>
      </c>
    </row>
    <row r="57729" spans="1:2">
      <c r="A57729">
        <v>72426</v>
      </c>
      <c r="B57729" t="s">
        <v>3334</v>
      </c>
    </row>
    <row r="57730" spans="1:2">
      <c r="A57730">
        <v>72629</v>
      </c>
      <c r="B57730" t="s">
        <v>3334</v>
      </c>
    </row>
    <row r="57731" spans="1:2">
      <c r="A57731">
        <v>71832</v>
      </c>
      <c r="B57731" t="s">
        <v>3334</v>
      </c>
    </row>
    <row r="57732" spans="1:2">
      <c r="A57732">
        <v>71638</v>
      </c>
      <c r="B57732" t="s">
        <v>3334</v>
      </c>
    </row>
    <row r="57733" spans="1:2">
      <c r="A57733">
        <v>71638</v>
      </c>
      <c r="B57733" t="s">
        <v>3334</v>
      </c>
    </row>
    <row r="57734" spans="1:2">
      <c r="A57734">
        <v>71638</v>
      </c>
      <c r="B57734" t="s">
        <v>3334</v>
      </c>
    </row>
    <row r="57735" spans="1:2">
      <c r="A57735">
        <v>71638</v>
      </c>
      <c r="B57735" t="s">
        <v>3334</v>
      </c>
    </row>
    <row r="57736" spans="1:2">
      <c r="A57736">
        <v>71638</v>
      </c>
      <c r="B57736" t="s">
        <v>3334</v>
      </c>
    </row>
    <row r="57737" spans="1:2">
      <c r="A57737">
        <v>71638</v>
      </c>
      <c r="B57737" t="s">
        <v>3334</v>
      </c>
    </row>
    <row r="57738" spans="1:2">
      <c r="A57738">
        <v>72040</v>
      </c>
      <c r="B57738" t="s">
        <v>3334</v>
      </c>
    </row>
    <row r="57739" spans="1:2">
      <c r="A57739">
        <v>72040</v>
      </c>
      <c r="B57739" t="s">
        <v>3334</v>
      </c>
    </row>
    <row r="57740" spans="1:2">
      <c r="A57740">
        <v>72040</v>
      </c>
      <c r="B57740" t="s">
        <v>3334</v>
      </c>
    </row>
    <row r="57741" spans="1:2">
      <c r="A57741">
        <v>72040</v>
      </c>
      <c r="B57741" t="s">
        <v>3334</v>
      </c>
    </row>
    <row r="57742" spans="1:2">
      <c r="A57742">
        <v>72040</v>
      </c>
      <c r="B57742" t="s">
        <v>3334</v>
      </c>
    </row>
    <row r="57743" spans="1:2">
      <c r="A57743">
        <v>72040</v>
      </c>
      <c r="B57743" t="s">
        <v>3334</v>
      </c>
    </row>
    <row r="57744" spans="1:2">
      <c r="A57744">
        <v>72527</v>
      </c>
      <c r="B57744" t="s">
        <v>3334</v>
      </c>
    </row>
    <row r="57745" spans="1:2">
      <c r="A57745">
        <v>72041</v>
      </c>
      <c r="B57745" t="s">
        <v>3334</v>
      </c>
    </row>
    <row r="57746" spans="1:2">
      <c r="A57746">
        <v>72041</v>
      </c>
      <c r="B57746" t="s">
        <v>3334</v>
      </c>
    </row>
    <row r="57747" spans="1:2">
      <c r="A57747">
        <v>72041</v>
      </c>
      <c r="B57747" t="s">
        <v>3334</v>
      </c>
    </row>
    <row r="57748" spans="1:2">
      <c r="A57748">
        <v>72041</v>
      </c>
      <c r="B57748" t="s">
        <v>3334</v>
      </c>
    </row>
    <row r="57749" spans="1:2">
      <c r="A57749">
        <v>72042</v>
      </c>
      <c r="B57749" t="s">
        <v>3334</v>
      </c>
    </row>
    <row r="57750" spans="1:2">
      <c r="A57750">
        <v>72042</v>
      </c>
      <c r="B57750" t="s">
        <v>3334</v>
      </c>
    </row>
    <row r="57751" spans="1:2">
      <c r="A57751">
        <v>72042</v>
      </c>
      <c r="B57751" t="s">
        <v>3334</v>
      </c>
    </row>
    <row r="57752" spans="1:2">
      <c r="A57752">
        <v>72043</v>
      </c>
      <c r="B57752" t="s">
        <v>3334</v>
      </c>
    </row>
    <row r="57753" spans="1:2">
      <c r="A57753">
        <v>71833</v>
      </c>
      <c r="B57753" t="s">
        <v>3334</v>
      </c>
    </row>
    <row r="57754" spans="1:2">
      <c r="A57754">
        <v>71834</v>
      </c>
      <c r="B57754" t="s">
        <v>3334</v>
      </c>
    </row>
    <row r="57755" spans="1:2">
      <c r="A57755">
        <v>72648</v>
      </c>
      <c r="B57755" t="s">
        <v>3334</v>
      </c>
    </row>
    <row r="57756" spans="1:2">
      <c r="A57756">
        <v>72648</v>
      </c>
      <c r="B57756" t="s">
        <v>3334</v>
      </c>
    </row>
    <row r="57757" spans="1:2">
      <c r="A57757">
        <v>72648</v>
      </c>
      <c r="B57757" t="s">
        <v>3334</v>
      </c>
    </row>
    <row r="57758" spans="1:2">
      <c r="A57758">
        <v>72648</v>
      </c>
      <c r="B57758" t="s">
        <v>3334</v>
      </c>
    </row>
    <row r="57759" spans="1:2">
      <c r="A57759">
        <v>72528</v>
      </c>
      <c r="B57759" t="s">
        <v>3334</v>
      </c>
    </row>
    <row r="57760" spans="1:2">
      <c r="A57760">
        <v>71941</v>
      </c>
      <c r="B57760" t="s">
        <v>3334</v>
      </c>
    </row>
    <row r="57761" spans="1:2">
      <c r="A57761">
        <v>71941</v>
      </c>
      <c r="B57761" t="s">
        <v>3334</v>
      </c>
    </row>
    <row r="57762" spans="1:2">
      <c r="A57762">
        <v>72837</v>
      </c>
      <c r="B57762" t="s">
        <v>3334</v>
      </c>
    </row>
    <row r="57763" spans="1:2">
      <c r="A57763">
        <v>72530</v>
      </c>
      <c r="B57763" t="s">
        <v>3334</v>
      </c>
    </row>
    <row r="57764" spans="1:2">
      <c r="A57764">
        <v>72530</v>
      </c>
      <c r="B57764" t="s">
        <v>3334</v>
      </c>
    </row>
    <row r="57765" spans="1:2">
      <c r="A57765">
        <v>72329</v>
      </c>
      <c r="B57765" t="s">
        <v>3334</v>
      </c>
    </row>
    <row r="57766" spans="1:2">
      <c r="A57766">
        <v>71639</v>
      </c>
      <c r="B57766" t="s">
        <v>3334</v>
      </c>
    </row>
    <row r="57767" spans="1:2">
      <c r="A57767">
        <v>71639</v>
      </c>
      <c r="B57767" t="s">
        <v>3334</v>
      </c>
    </row>
    <row r="57768" spans="1:2">
      <c r="A57768">
        <v>71639</v>
      </c>
      <c r="B57768" t="s">
        <v>3334</v>
      </c>
    </row>
    <row r="57769" spans="1:2">
      <c r="A57769">
        <v>71639</v>
      </c>
      <c r="B57769" t="s">
        <v>3334</v>
      </c>
    </row>
    <row r="57770" spans="1:2">
      <c r="A57770">
        <v>71639</v>
      </c>
      <c r="B57770" t="s">
        <v>3334</v>
      </c>
    </row>
    <row r="57771" spans="1:2">
      <c r="A57771">
        <v>71639</v>
      </c>
      <c r="B57771" t="s">
        <v>3334</v>
      </c>
    </row>
    <row r="57772" spans="1:2">
      <c r="A57772">
        <v>71639</v>
      </c>
      <c r="B57772" t="s">
        <v>3334</v>
      </c>
    </row>
    <row r="57773" spans="1:2">
      <c r="A57773">
        <v>72935</v>
      </c>
      <c r="B57773" t="s">
        <v>3334</v>
      </c>
    </row>
    <row r="57774" spans="1:2">
      <c r="A57774">
        <v>72330</v>
      </c>
      <c r="B57774" t="s">
        <v>3334</v>
      </c>
    </row>
    <row r="57775" spans="1:2">
      <c r="A57775">
        <v>72331</v>
      </c>
      <c r="B57775" t="s">
        <v>3334</v>
      </c>
    </row>
    <row r="57776" spans="1:2">
      <c r="A57776">
        <v>72331</v>
      </c>
      <c r="B57776" t="s">
        <v>3334</v>
      </c>
    </row>
    <row r="57777" spans="1:2">
      <c r="A57777">
        <v>72044</v>
      </c>
      <c r="B57777" t="s">
        <v>3334</v>
      </c>
    </row>
    <row r="57778" spans="1:2">
      <c r="A57778">
        <v>72044</v>
      </c>
      <c r="B57778" t="s">
        <v>3334</v>
      </c>
    </row>
    <row r="57779" spans="1:2">
      <c r="A57779">
        <v>72044</v>
      </c>
      <c r="B57779" t="s">
        <v>3334</v>
      </c>
    </row>
    <row r="57780" spans="1:2">
      <c r="A57780">
        <v>72332</v>
      </c>
      <c r="B57780" t="s">
        <v>3334</v>
      </c>
    </row>
    <row r="57781" spans="1:2">
      <c r="A57781">
        <v>72427</v>
      </c>
      <c r="B57781" t="s">
        <v>3334</v>
      </c>
    </row>
    <row r="57782" spans="1:2">
      <c r="A57782">
        <v>72333</v>
      </c>
      <c r="B57782" t="s">
        <v>3334</v>
      </c>
    </row>
    <row r="57783" spans="1:2">
      <c r="A57783">
        <v>71730</v>
      </c>
      <c r="B57783" t="s">
        <v>3334</v>
      </c>
    </row>
    <row r="57784" spans="1:2">
      <c r="A57784">
        <v>71731</v>
      </c>
      <c r="B57784" t="s">
        <v>3334</v>
      </c>
    </row>
    <row r="57785" spans="1:2">
      <c r="A57785">
        <v>72531</v>
      </c>
      <c r="B57785" t="s">
        <v>3334</v>
      </c>
    </row>
    <row r="57786" spans="1:2">
      <c r="A57786">
        <v>72727</v>
      </c>
      <c r="B57786" t="s">
        <v>3334</v>
      </c>
    </row>
    <row r="57787" spans="1:2">
      <c r="A57787">
        <v>72728</v>
      </c>
      <c r="B57787" t="s">
        <v>3334</v>
      </c>
    </row>
    <row r="57788" spans="1:2">
      <c r="A57788">
        <v>72045</v>
      </c>
      <c r="B57788" t="s">
        <v>3334</v>
      </c>
    </row>
    <row r="57789" spans="1:2">
      <c r="A57789">
        <v>71740</v>
      </c>
      <c r="B57789" t="s">
        <v>3334</v>
      </c>
    </row>
    <row r="57790" spans="1:2">
      <c r="A57790">
        <v>71835</v>
      </c>
      <c r="B57790" t="s">
        <v>3334</v>
      </c>
    </row>
    <row r="57791" spans="1:2">
      <c r="A57791">
        <v>72046</v>
      </c>
      <c r="B57791" t="s">
        <v>3334</v>
      </c>
    </row>
    <row r="57792" spans="1:2">
      <c r="A57792">
        <v>72047</v>
      </c>
      <c r="B57792" t="s">
        <v>3334</v>
      </c>
    </row>
    <row r="57793" spans="1:2">
      <c r="A57793">
        <v>72047</v>
      </c>
      <c r="B57793" t="s">
        <v>3334</v>
      </c>
    </row>
    <row r="57794" spans="1:2">
      <c r="A57794">
        <v>72048</v>
      </c>
      <c r="B57794" t="s">
        <v>3334</v>
      </c>
    </row>
    <row r="57795" spans="1:2">
      <c r="A57795">
        <v>72428</v>
      </c>
      <c r="B57795" t="s">
        <v>3334</v>
      </c>
    </row>
    <row r="57796" spans="1:2">
      <c r="A57796">
        <v>71640</v>
      </c>
      <c r="B57796" t="s">
        <v>3334</v>
      </c>
    </row>
    <row r="57797" spans="1:2">
      <c r="A57797">
        <v>71640</v>
      </c>
      <c r="B57797" t="s">
        <v>3334</v>
      </c>
    </row>
    <row r="57798" spans="1:2">
      <c r="A57798">
        <v>71640</v>
      </c>
      <c r="B57798" t="s">
        <v>3334</v>
      </c>
    </row>
    <row r="57799" spans="1:2">
      <c r="A57799">
        <v>71640</v>
      </c>
      <c r="B57799" t="s">
        <v>3334</v>
      </c>
    </row>
    <row r="57800" spans="1:2">
      <c r="A57800">
        <v>71640</v>
      </c>
      <c r="B57800" t="s">
        <v>3334</v>
      </c>
    </row>
    <row r="57801" spans="1:2">
      <c r="A57801">
        <v>71640</v>
      </c>
      <c r="B57801" t="s">
        <v>3334</v>
      </c>
    </row>
    <row r="57802" spans="1:2">
      <c r="A57802">
        <v>71640</v>
      </c>
      <c r="B57802" t="s">
        <v>3334</v>
      </c>
    </row>
    <row r="57803" spans="1:2">
      <c r="A57803">
        <v>72631</v>
      </c>
      <c r="B57803" t="s">
        <v>3334</v>
      </c>
    </row>
    <row r="57804" spans="1:2">
      <c r="A57804">
        <v>72631</v>
      </c>
      <c r="B57804" t="s">
        <v>3334</v>
      </c>
    </row>
    <row r="57805" spans="1:2">
      <c r="A57805">
        <v>72631</v>
      </c>
      <c r="B57805" t="s">
        <v>3334</v>
      </c>
    </row>
    <row r="57806" spans="1:2">
      <c r="A57806">
        <v>72631</v>
      </c>
      <c r="B57806" t="s">
        <v>3334</v>
      </c>
    </row>
    <row r="57807" spans="1:2">
      <c r="A57807">
        <v>72631</v>
      </c>
      <c r="B57807" t="s">
        <v>3334</v>
      </c>
    </row>
    <row r="57808" spans="1:2">
      <c r="A57808">
        <v>72632</v>
      </c>
      <c r="B57808" t="s">
        <v>3334</v>
      </c>
    </row>
    <row r="57809" spans="1:2">
      <c r="A57809">
        <v>72632</v>
      </c>
      <c r="B57809" t="s">
        <v>3334</v>
      </c>
    </row>
    <row r="57810" spans="1:2">
      <c r="A57810">
        <v>72632</v>
      </c>
      <c r="B57810" t="s">
        <v>3334</v>
      </c>
    </row>
    <row r="57811" spans="1:2">
      <c r="A57811">
        <v>72632</v>
      </c>
      <c r="B57811" t="s">
        <v>3334</v>
      </c>
    </row>
    <row r="57812" spans="1:2">
      <c r="A57812">
        <v>72729</v>
      </c>
      <c r="B57812" t="s">
        <v>3334</v>
      </c>
    </row>
    <row r="57813" spans="1:2">
      <c r="A57813">
        <v>72532</v>
      </c>
      <c r="B57813" t="s">
        <v>3334</v>
      </c>
    </row>
    <row r="57814" spans="1:2">
      <c r="A57814">
        <v>72633</v>
      </c>
      <c r="B57814" t="s">
        <v>3334</v>
      </c>
    </row>
    <row r="57815" spans="1:2">
      <c r="A57815">
        <v>72730</v>
      </c>
      <c r="B57815" t="s">
        <v>3334</v>
      </c>
    </row>
    <row r="57816" spans="1:2">
      <c r="A57816">
        <v>72730</v>
      </c>
      <c r="B57816" t="s">
        <v>3334</v>
      </c>
    </row>
    <row r="57817" spans="1:2">
      <c r="A57817">
        <v>72701</v>
      </c>
      <c r="B57817" t="s">
        <v>3334</v>
      </c>
    </row>
    <row r="57818" spans="1:2">
      <c r="A57818">
        <v>72702</v>
      </c>
      <c r="B57818" t="s">
        <v>3334</v>
      </c>
    </row>
    <row r="57819" spans="1:2">
      <c r="A57819">
        <v>72703</v>
      </c>
      <c r="B57819" t="s">
        <v>3334</v>
      </c>
    </row>
    <row r="57820" spans="1:2">
      <c r="A57820">
        <v>72704</v>
      </c>
      <c r="B57820" t="s">
        <v>3334</v>
      </c>
    </row>
    <row r="57821" spans="1:2">
      <c r="A57821">
        <v>72704</v>
      </c>
      <c r="B57821" t="s">
        <v>3334</v>
      </c>
    </row>
    <row r="57822" spans="1:2">
      <c r="A57822">
        <v>72741</v>
      </c>
      <c r="B57822" t="s">
        <v>3334</v>
      </c>
    </row>
    <row r="57823" spans="1:2">
      <c r="A57823">
        <v>72429</v>
      </c>
      <c r="B57823" t="s">
        <v>3334</v>
      </c>
    </row>
    <row r="57824" spans="1:2">
      <c r="A57824">
        <v>72634</v>
      </c>
      <c r="B57824" t="s">
        <v>3334</v>
      </c>
    </row>
    <row r="57825" spans="1:2">
      <c r="A57825">
        <v>72634</v>
      </c>
      <c r="B57825" t="s">
        <v>3334</v>
      </c>
    </row>
    <row r="57826" spans="1:2">
      <c r="A57826">
        <v>72534</v>
      </c>
      <c r="B57826" t="s">
        <v>3334</v>
      </c>
    </row>
    <row r="57827" spans="1:2">
      <c r="A57827">
        <v>71742</v>
      </c>
      <c r="B57827" t="s">
        <v>3334</v>
      </c>
    </row>
    <row r="57828" spans="1:2">
      <c r="A57828">
        <v>71836</v>
      </c>
      <c r="B57828" t="s">
        <v>3334</v>
      </c>
    </row>
    <row r="57829" spans="1:2">
      <c r="A57829">
        <v>72335</v>
      </c>
      <c r="B57829" t="s">
        <v>3334</v>
      </c>
    </row>
    <row r="57830" spans="1:2">
      <c r="A57830">
        <v>72336</v>
      </c>
      <c r="B57830" t="s">
        <v>3334</v>
      </c>
    </row>
    <row r="57831" spans="1:2">
      <c r="A57831">
        <v>72901</v>
      </c>
      <c r="B57831" t="s">
        <v>3334</v>
      </c>
    </row>
    <row r="57832" spans="1:2">
      <c r="A57832">
        <v>72902</v>
      </c>
      <c r="B57832" t="s">
        <v>3334</v>
      </c>
    </row>
    <row r="57833" spans="1:2">
      <c r="A57833">
        <v>72903</v>
      </c>
      <c r="B57833" t="s">
        <v>3334</v>
      </c>
    </row>
    <row r="57834" spans="1:2">
      <c r="A57834">
        <v>72904</v>
      </c>
      <c r="B57834" t="s">
        <v>3334</v>
      </c>
    </row>
    <row r="57835" spans="1:2">
      <c r="A57835">
        <v>72905</v>
      </c>
      <c r="B57835" t="s">
        <v>3334</v>
      </c>
    </row>
    <row r="57836" spans="1:2">
      <c r="A57836">
        <v>72905</v>
      </c>
      <c r="B57836" t="s">
        <v>3334</v>
      </c>
    </row>
    <row r="57837" spans="1:2">
      <c r="A57837">
        <v>72906</v>
      </c>
      <c r="B57837" t="s">
        <v>3334</v>
      </c>
    </row>
    <row r="57838" spans="1:2">
      <c r="A57838">
        <v>72908</v>
      </c>
      <c r="B57838" t="s">
        <v>3334</v>
      </c>
    </row>
    <row r="57839" spans="1:2">
      <c r="A57839">
        <v>72913</v>
      </c>
      <c r="B57839" t="s">
        <v>3334</v>
      </c>
    </row>
    <row r="57840" spans="1:2">
      <c r="A57840">
        <v>72914</v>
      </c>
      <c r="B57840" t="s">
        <v>3334</v>
      </c>
    </row>
    <row r="57841" spans="1:2">
      <c r="A57841">
        <v>72916</v>
      </c>
      <c r="B57841" t="s">
        <v>3334</v>
      </c>
    </row>
    <row r="57842" spans="1:2">
      <c r="A57842">
        <v>72916</v>
      </c>
      <c r="B57842" t="s">
        <v>3334</v>
      </c>
    </row>
    <row r="57843" spans="1:2">
      <c r="A57843">
        <v>72917</v>
      </c>
      <c r="B57843" t="s">
        <v>3334</v>
      </c>
    </row>
    <row r="57844" spans="1:2">
      <c r="A57844">
        <v>72918</v>
      </c>
      <c r="B57844" t="s">
        <v>3334</v>
      </c>
    </row>
    <row r="57845" spans="1:2">
      <c r="A57845">
        <v>72919</v>
      </c>
      <c r="B57845" t="s">
        <v>3334</v>
      </c>
    </row>
    <row r="57846" spans="1:2">
      <c r="A57846">
        <v>72919</v>
      </c>
      <c r="B57846" t="s">
        <v>3334</v>
      </c>
    </row>
    <row r="57847" spans="1:2">
      <c r="A57847">
        <v>72923</v>
      </c>
      <c r="B57847" t="s">
        <v>3334</v>
      </c>
    </row>
    <row r="57848" spans="1:2">
      <c r="A57848">
        <v>71837</v>
      </c>
      <c r="B57848" t="s">
        <v>3334</v>
      </c>
    </row>
    <row r="57849" spans="1:2">
      <c r="A57849">
        <v>71642</v>
      </c>
      <c r="B57849" t="s">
        <v>3334</v>
      </c>
    </row>
    <row r="57850" spans="1:2">
      <c r="A57850">
        <v>71642</v>
      </c>
      <c r="B57850" t="s">
        <v>3334</v>
      </c>
    </row>
    <row r="57851" spans="1:2">
      <c r="A57851">
        <v>72051</v>
      </c>
      <c r="B57851" t="s">
        <v>3334</v>
      </c>
    </row>
    <row r="57852" spans="1:2">
      <c r="A57852">
        <v>72051</v>
      </c>
      <c r="B57852" t="s">
        <v>3334</v>
      </c>
    </row>
    <row r="57853" spans="1:2">
      <c r="A57853">
        <v>72512</v>
      </c>
      <c r="B57853" t="s">
        <v>3334</v>
      </c>
    </row>
    <row r="57854" spans="1:2">
      <c r="A57854">
        <v>72512</v>
      </c>
      <c r="B57854" t="s">
        <v>3334</v>
      </c>
    </row>
    <row r="57855" spans="1:2">
      <c r="A57855">
        <v>72512</v>
      </c>
      <c r="B57855" t="s">
        <v>3334</v>
      </c>
    </row>
    <row r="57856" spans="1:2">
      <c r="A57856">
        <v>72536</v>
      </c>
      <c r="B57856" t="s">
        <v>3334</v>
      </c>
    </row>
    <row r="57857" spans="1:2">
      <c r="A57857">
        <v>72536</v>
      </c>
      <c r="B57857" t="s">
        <v>3334</v>
      </c>
    </row>
    <row r="57858" spans="1:2">
      <c r="A57858">
        <v>72338</v>
      </c>
      <c r="B57858" t="s">
        <v>3334</v>
      </c>
    </row>
    <row r="57859" spans="1:2">
      <c r="A57859">
        <v>72338</v>
      </c>
      <c r="B57859" t="s">
        <v>3334</v>
      </c>
    </row>
    <row r="57860" spans="1:2">
      <c r="A57860">
        <v>71942</v>
      </c>
      <c r="B57860" t="s">
        <v>3334</v>
      </c>
    </row>
    <row r="57861" spans="1:2">
      <c r="A57861">
        <v>71838</v>
      </c>
      <c r="B57861" t="s">
        <v>3334</v>
      </c>
    </row>
    <row r="57862" spans="1:2">
      <c r="A57862">
        <v>72537</v>
      </c>
      <c r="B57862" t="s">
        <v>3334</v>
      </c>
    </row>
    <row r="57863" spans="1:2">
      <c r="A57863">
        <v>72732</v>
      </c>
      <c r="B57863" t="s">
        <v>3334</v>
      </c>
    </row>
    <row r="57864" spans="1:2">
      <c r="A57864">
        <v>71839</v>
      </c>
      <c r="B57864" t="s">
        <v>3334</v>
      </c>
    </row>
    <row r="57865" spans="1:2">
      <c r="A57865">
        <v>72052</v>
      </c>
      <c r="B57865" t="s">
        <v>3334</v>
      </c>
    </row>
    <row r="57866" spans="1:2">
      <c r="A57866">
        <v>72635</v>
      </c>
      <c r="B57866" t="s">
        <v>3334</v>
      </c>
    </row>
    <row r="57867" spans="1:2">
      <c r="A57867">
        <v>72635</v>
      </c>
      <c r="B57867" t="s">
        <v>3334</v>
      </c>
    </row>
    <row r="57868" spans="1:2">
      <c r="A57868">
        <v>72635</v>
      </c>
      <c r="B57868" t="s">
        <v>3334</v>
      </c>
    </row>
    <row r="57869" spans="1:2">
      <c r="A57869">
        <v>72635</v>
      </c>
      <c r="B57869" t="s">
        <v>3334</v>
      </c>
    </row>
    <row r="57870" spans="1:2">
      <c r="A57870">
        <v>72733</v>
      </c>
      <c r="B57870" t="s">
        <v>3334</v>
      </c>
    </row>
    <row r="57871" spans="1:2">
      <c r="A57871">
        <v>71840</v>
      </c>
      <c r="B57871" t="s">
        <v>3334</v>
      </c>
    </row>
    <row r="57872" spans="1:2">
      <c r="A57872">
        <v>72734</v>
      </c>
      <c r="B57872" t="s">
        <v>3334</v>
      </c>
    </row>
    <row r="57873" spans="1:2">
      <c r="A57873">
        <v>72734</v>
      </c>
      <c r="B57873" t="s">
        <v>3334</v>
      </c>
    </row>
    <row r="57874" spans="1:2">
      <c r="A57874">
        <v>72538</v>
      </c>
      <c r="B57874" t="s">
        <v>3334</v>
      </c>
    </row>
    <row r="57875" spans="1:2">
      <c r="A57875">
        <v>72636</v>
      </c>
      <c r="B57875" t="s">
        <v>3334</v>
      </c>
    </row>
    <row r="57876" spans="1:2">
      <c r="A57876">
        <v>72055</v>
      </c>
      <c r="B57876" t="s">
        <v>3334</v>
      </c>
    </row>
    <row r="57877" spans="1:2">
      <c r="A57877">
        <v>72055</v>
      </c>
      <c r="B57877" t="s">
        <v>3334</v>
      </c>
    </row>
    <row r="57878" spans="1:2">
      <c r="A57878">
        <v>71841</v>
      </c>
      <c r="B57878" t="s">
        <v>3334</v>
      </c>
    </row>
    <row r="57879" spans="1:2">
      <c r="A57879">
        <v>72339</v>
      </c>
      <c r="B57879" t="s">
        <v>3334</v>
      </c>
    </row>
    <row r="57880" spans="1:2">
      <c r="A57880">
        <v>72539</v>
      </c>
      <c r="B57880" t="s">
        <v>3334</v>
      </c>
    </row>
    <row r="57881" spans="1:2">
      <c r="A57881">
        <v>71943</v>
      </c>
      <c r="B57881" t="s">
        <v>3334</v>
      </c>
    </row>
    <row r="57882" spans="1:2">
      <c r="A57882">
        <v>71943</v>
      </c>
      <c r="B57882" t="s">
        <v>3334</v>
      </c>
    </row>
    <row r="57883" spans="1:2">
      <c r="A57883">
        <v>72340</v>
      </c>
      <c r="B57883" t="s">
        <v>3334</v>
      </c>
    </row>
    <row r="57884" spans="1:2">
      <c r="A57884">
        <v>72735</v>
      </c>
      <c r="B57884" t="s">
        <v>3334</v>
      </c>
    </row>
    <row r="57885" spans="1:2">
      <c r="A57885">
        <v>71643</v>
      </c>
      <c r="B57885" t="s">
        <v>3334</v>
      </c>
    </row>
    <row r="57886" spans="1:2">
      <c r="A57886">
        <v>71643</v>
      </c>
      <c r="B57886" t="s">
        <v>3334</v>
      </c>
    </row>
    <row r="57887" spans="1:2">
      <c r="A57887">
        <v>71643</v>
      </c>
      <c r="B57887" t="s">
        <v>3334</v>
      </c>
    </row>
    <row r="57888" spans="1:2">
      <c r="A57888">
        <v>71644</v>
      </c>
      <c r="B57888" t="s">
        <v>3334</v>
      </c>
    </row>
    <row r="57889" spans="1:2">
      <c r="A57889">
        <v>71644</v>
      </c>
      <c r="B57889" t="s">
        <v>3334</v>
      </c>
    </row>
    <row r="57890" spans="1:2">
      <c r="A57890">
        <v>71644</v>
      </c>
      <c r="B57890" t="s">
        <v>3334</v>
      </c>
    </row>
    <row r="57891" spans="1:2">
      <c r="A57891">
        <v>71944</v>
      </c>
      <c r="B57891" t="s">
        <v>3334</v>
      </c>
    </row>
    <row r="57892" spans="1:2">
      <c r="A57892">
        <v>72057</v>
      </c>
      <c r="B57892" t="s">
        <v>3334</v>
      </c>
    </row>
    <row r="57893" spans="1:2">
      <c r="A57893">
        <v>72838</v>
      </c>
      <c r="B57893" t="s">
        <v>3334</v>
      </c>
    </row>
    <row r="57894" spans="1:2">
      <c r="A57894">
        <v>72736</v>
      </c>
      <c r="B57894" t="s">
        <v>3334</v>
      </c>
    </row>
    <row r="57895" spans="1:2">
      <c r="A57895">
        <v>72058</v>
      </c>
      <c r="B57895" t="s">
        <v>3334</v>
      </c>
    </row>
    <row r="57896" spans="1:2">
      <c r="A57896">
        <v>72058</v>
      </c>
      <c r="B57896" t="s">
        <v>3334</v>
      </c>
    </row>
    <row r="57897" spans="1:2">
      <c r="A57897">
        <v>72058</v>
      </c>
      <c r="B57897" t="s">
        <v>3334</v>
      </c>
    </row>
    <row r="57898" spans="1:2">
      <c r="A57898">
        <v>72058</v>
      </c>
      <c r="B57898" t="s">
        <v>3334</v>
      </c>
    </row>
    <row r="57899" spans="1:2">
      <c r="A57899">
        <v>72058</v>
      </c>
      <c r="B57899" t="s">
        <v>3334</v>
      </c>
    </row>
    <row r="57900" spans="1:2">
      <c r="A57900">
        <v>72058</v>
      </c>
      <c r="B57900" t="s">
        <v>3334</v>
      </c>
    </row>
    <row r="57901" spans="1:2">
      <c r="A57901">
        <v>72638</v>
      </c>
      <c r="B57901" t="s">
        <v>3334</v>
      </c>
    </row>
    <row r="57902" spans="1:2">
      <c r="A57902">
        <v>72638</v>
      </c>
      <c r="B57902" t="s">
        <v>3334</v>
      </c>
    </row>
    <row r="57903" spans="1:2">
      <c r="A57903">
        <v>72737</v>
      </c>
      <c r="B57903" t="s">
        <v>3334</v>
      </c>
    </row>
    <row r="57904" spans="1:2">
      <c r="A57904">
        <v>72430</v>
      </c>
      <c r="B57904" t="s">
        <v>3334</v>
      </c>
    </row>
    <row r="57905" spans="1:2">
      <c r="A57905">
        <v>72936</v>
      </c>
      <c r="B57905" t="s">
        <v>3334</v>
      </c>
    </row>
    <row r="57906" spans="1:2">
      <c r="A57906">
        <v>72059</v>
      </c>
      <c r="B57906" t="s">
        <v>3334</v>
      </c>
    </row>
    <row r="57907" spans="1:2">
      <c r="A57907">
        <v>72060</v>
      </c>
      <c r="B57907" t="s">
        <v>3334</v>
      </c>
    </row>
    <row r="57908" spans="1:2">
      <c r="A57908">
        <v>72431</v>
      </c>
      <c r="B57908" t="s">
        <v>3334</v>
      </c>
    </row>
    <row r="57909" spans="1:2">
      <c r="A57909">
        <v>72540</v>
      </c>
      <c r="B57909" t="s">
        <v>3334</v>
      </c>
    </row>
    <row r="57910" spans="1:2">
      <c r="A57910">
        <v>71743</v>
      </c>
      <c r="B57910" t="s">
        <v>3334</v>
      </c>
    </row>
    <row r="57911" spans="1:2">
      <c r="A57911">
        <v>72061</v>
      </c>
      <c r="B57911" t="s">
        <v>3334</v>
      </c>
    </row>
    <row r="57912" spans="1:2">
      <c r="A57912">
        <v>72937</v>
      </c>
      <c r="B57912" t="s">
        <v>3334</v>
      </c>
    </row>
    <row r="57913" spans="1:2">
      <c r="A57913">
        <v>72839</v>
      </c>
      <c r="B57913" t="s">
        <v>3334</v>
      </c>
    </row>
    <row r="57914" spans="1:2">
      <c r="A57914">
        <v>71646</v>
      </c>
      <c r="B57914" t="s">
        <v>3334</v>
      </c>
    </row>
    <row r="57915" spans="1:2">
      <c r="A57915">
        <v>71646</v>
      </c>
      <c r="B57915" t="s">
        <v>3334</v>
      </c>
    </row>
    <row r="57916" spans="1:2">
      <c r="A57916">
        <v>71646</v>
      </c>
      <c r="B57916" t="s">
        <v>3334</v>
      </c>
    </row>
    <row r="57917" spans="1:2">
      <c r="A57917">
        <v>71646</v>
      </c>
      <c r="B57917" t="s">
        <v>3334</v>
      </c>
    </row>
    <row r="57918" spans="1:2">
      <c r="A57918">
        <v>71646</v>
      </c>
      <c r="B57918" t="s">
        <v>3334</v>
      </c>
    </row>
    <row r="57919" spans="1:2">
      <c r="A57919">
        <v>71646</v>
      </c>
      <c r="B57919" t="s">
        <v>3334</v>
      </c>
    </row>
    <row r="57920" spans="1:2">
      <c r="A57920">
        <v>71646</v>
      </c>
      <c r="B57920" t="s">
        <v>3334</v>
      </c>
    </row>
    <row r="57921" spans="1:2">
      <c r="A57921">
        <v>71646</v>
      </c>
      <c r="B57921" t="s">
        <v>3334</v>
      </c>
    </row>
    <row r="57922" spans="1:2">
      <c r="A57922">
        <v>71646</v>
      </c>
      <c r="B57922" t="s">
        <v>3334</v>
      </c>
    </row>
    <row r="57923" spans="1:2">
      <c r="A57923">
        <v>71646</v>
      </c>
      <c r="B57923" t="s">
        <v>3334</v>
      </c>
    </row>
    <row r="57924" spans="1:2">
      <c r="A57924">
        <v>71744</v>
      </c>
      <c r="B57924" t="s">
        <v>3334</v>
      </c>
    </row>
    <row r="57925" spans="1:2">
      <c r="A57925">
        <v>72525</v>
      </c>
      <c r="B57925" t="s">
        <v>3334</v>
      </c>
    </row>
    <row r="57926" spans="1:2">
      <c r="A57926">
        <v>72525</v>
      </c>
      <c r="B57926" t="s">
        <v>3334</v>
      </c>
    </row>
    <row r="57927" spans="1:2">
      <c r="A57927">
        <v>72525</v>
      </c>
      <c r="B57927" t="s">
        <v>3334</v>
      </c>
    </row>
    <row r="57928" spans="1:2">
      <c r="A57928">
        <v>72529</v>
      </c>
      <c r="B57928" t="s">
        <v>3334</v>
      </c>
    </row>
    <row r="57929" spans="1:2">
      <c r="A57929">
        <v>72529</v>
      </c>
      <c r="B57929" t="s">
        <v>3334</v>
      </c>
    </row>
    <row r="57930" spans="1:2">
      <c r="A57930">
        <v>72529</v>
      </c>
      <c r="B57930" t="s">
        <v>3334</v>
      </c>
    </row>
    <row r="57931" spans="1:2">
      <c r="A57931">
        <v>72542</v>
      </c>
      <c r="B57931" t="s">
        <v>3334</v>
      </c>
    </row>
    <row r="57932" spans="1:2">
      <c r="A57932">
        <v>72542</v>
      </c>
      <c r="B57932" t="s">
        <v>3334</v>
      </c>
    </row>
    <row r="57933" spans="1:2">
      <c r="A57933">
        <v>71745</v>
      </c>
      <c r="B57933" t="s">
        <v>3334</v>
      </c>
    </row>
    <row r="57934" spans="1:2">
      <c r="A57934">
        <v>72617</v>
      </c>
      <c r="B57934" t="s">
        <v>3334</v>
      </c>
    </row>
    <row r="57935" spans="1:2">
      <c r="A57935">
        <v>72617</v>
      </c>
      <c r="B57935" t="s">
        <v>3334</v>
      </c>
    </row>
    <row r="57936" spans="1:2">
      <c r="A57936">
        <v>72639</v>
      </c>
      <c r="B57936" t="s">
        <v>3334</v>
      </c>
    </row>
    <row r="57937" spans="1:2">
      <c r="A57937">
        <v>72639</v>
      </c>
      <c r="B57937" t="s">
        <v>3334</v>
      </c>
    </row>
    <row r="57938" spans="1:2">
      <c r="A57938">
        <v>72432</v>
      </c>
      <c r="B57938" t="s">
        <v>3334</v>
      </c>
    </row>
    <row r="57939" spans="1:2">
      <c r="A57939">
        <v>72601</v>
      </c>
      <c r="B57939" t="s">
        <v>3334</v>
      </c>
    </row>
    <row r="57940" spans="1:2">
      <c r="A57940">
        <v>72601</v>
      </c>
      <c r="B57940" t="s">
        <v>3334</v>
      </c>
    </row>
    <row r="57941" spans="1:2">
      <c r="A57941">
        <v>72602</v>
      </c>
      <c r="B57941" t="s">
        <v>3334</v>
      </c>
    </row>
    <row r="57942" spans="1:2">
      <c r="A57942">
        <v>72938</v>
      </c>
      <c r="B57942" t="s">
        <v>3334</v>
      </c>
    </row>
    <row r="57943" spans="1:2">
      <c r="A57943">
        <v>72840</v>
      </c>
      <c r="B57943" t="s">
        <v>3334</v>
      </c>
    </row>
    <row r="57944" spans="1:2">
      <c r="A57944">
        <v>72840</v>
      </c>
      <c r="B57944" t="s">
        <v>3334</v>
      </c>
    </row>
    <row r="57945" spans="1:2">
      <c r="A57945">
        <v>72841</v>
      </c>
      <c r="B57945" t="s">
        <v>3334</v>
      </c>
    </row>
    <row r="57946" spans="1:2">
      <c r="A57946">
        <v>72640</v>
      </c>
      <c r="B57946" t="s">
        <v>3334</v>
      </c>
    </row>
    <row r="57947" spans="1:2">
      <c r="A57947">
        <v>71945</v>
      </c>
      <c r="B57947" t="s">
        <v>3334</v>
      </c>
    </row>
    <row r="57948" spans="1:2">
      <c r="A57948">
        <v>72063</v>
      </c>
      <c r="B57948" t="s">
        <v>3334</v>
      </c>
    </row>
    <row r="57949" spans="1:2">
      <c r="A57949">
        <v>72063</v>
      </c>
      <c r="B57949" t="s">
        <v>3334</v>
      </c>
    </row>
    <row r="57950" spans="1:2">
      <c r="A57950">
        <v>72063</v>
      </c>
      <c r="B57950" t="s">
        <v>3334</v>
      </c>
    </row>
    <row r="57951" spans="1:2">
      <c r="A57951">
        <v>72063</v>
      </c>
      <c r="B57951" t="s">
        <v>3334</v>
      </c>
    </row>
    <row r="57952" spans="1:2">
      <c r="A57952">
        <v>72842</v>
      </c>
      <c r="B57952" t="s">
        <v>3334</v>
      </c>
    </row>
    <row r="57953" spans="1:2">
      <c r="A57953">
        <v>72842</v>
      </c>
      <c r="B57953" t="s">
        <v>3334</v>
      </c>
    </row>
    <row r="57954" spans="1:2">
      <c r="A57954">
        <v>72341</v>
      </c>
      <c r="B57954" t="s">
        <v>3334</v>
      </c>
    </row>
    <row r="57955" spans="1:2">
      <c r="A57955">
        <v>72064</v>
      </c>
      <c r="B57955" t="s">
        <v>3334</v>
      </c>
    </row>
    <row r="57956" spans="1:2">
      <c r="A57956">
        <v>72064</v>
      </c>
      <c r="B57956" t="s">
        <v>3334</v>
      </c>
    </row>
    <row r="57957" spans="1:2">
      <c r="A57957">
        <v>72064</v>
      </c>
      <c r="B57957" t="s">
        <v>3334</v>
      </c>
    </row>
    <row r="57958" spans="1:2">
      <c r="A57958">
        <v>72543</v>
      </c>
      <c r="B57958" t="s">
        <v>3334</v>
      </c>
    </row>
    <row r="57959" spans="1:2">
      <c r="A57959">
        <v>72543</v>
      </c>
      <c r="B57959" t="s">
        <v>3334</v>
      </c>
    </row>
    <row r="57960" spans="1:2">
      <c r="A57960">
        <v>72545</v>
      </c>
      <c r="B57960" t="s">
        <v>3334</v>
      </c>
    </row>
    <row r="57961" spans="1:2">
      <c r="A57961">
        <v>72545</v>
      </c>
      <c r="B57961" t="s">
        <v>3334</v>
      </c>
    </row>
    <row r="57962" spans="1:2">
      <c r="A57962">
        <v>72843</v>
      </c>
      <c r="B57962" t="s">
        <v>3334</v>
      </c>
    </row>
    <row r="57963" spans="1:2">
      <c r="A57963">
        <v>72342</v>
      </c>
      <c r="B57963" t="s">
        <v>3334</v>
      </c>
    </row>
    <row r="57964" spans="1:2">
      <c r="A57964">
        <v>72544</v>
      </c>
      <c r="B57964" t="s">
        <v>3334</v>
      </c>
    </row>
    <row r="57965" spans="1:2">
      <c r="A57965">
        <v>72065</v>
      </c>
      <c r="B57965" t="s">
        <v>3334</v>
      </c>
    </row>
    <row r="57966" spans="1:2">
      <c r="A57966">
        <v>72065</v>
      </c>
      <c r="B57966" t="s">
        <v>3334</v>
      </c>
    </row>
    <row r="57967" spans="1:2">
      <c r="A57967">
        <v>71647</v>
      </c>
      <c r="B57967" t="s">
        <v>3334</v>
      </c>
    </row>
    <row r="57968" spans="1:2">
      <c r="A57968">
        <v>71647</v>
      </c>
      <c r="B57968" t="s">
        <v>3334</v>
      </c>
    </row>
    <row r="57969" spans="1:2">
      <c r="A57969">
        <v>71647</v>
      </c>
      <c r="B57969" t="s">
        <v>3334</v>
      </c>
    </row>
    <row r="57970" spans="1:2">
      <c r="A57970">
        <v>71647</v>
      </c>
      <c r="B57970" t="s">
        <v>3334</v>
      </c>
    </row>
    <row r="57971" spans="1:2">
      <c r="A57971">
        <v>71647</v>
      </c>
      <c r="B57971" t="s">
        <v>3334</v>
      </c>
    </row>
    <row r="57972" spans="1:2">
      <c r="A57972">
        <v>71647</v>
      </c>
      <c r="B57972" t="s">
        <v>3334</v>
      </c>
    </row>
    <row r="57973" spans="1:2">
      <c r="A57973">
        <v>71647</v>
      </c>
      <c r="B57973" t="s">
        <v>3334</v>
      </c>
    </row>
    <row r="57974" spans="1:2">
      <c r="A57974">
        <v>71647</v>
      </c>
      <c r="B57974" t="s">
        <v>3334</v>
      </c>
    </row>
    <row r="57975" spans="1:2">
      <c r="A57975">
        <v>72346</v>
      </c>
      <c r="B57975" t="s">
        <v>3334</v>
      </c>
    </row>
    <row r="57976" spans="1:2">
      <c r="A57976">
        <v>72346</v>
      </c>
      <c r="B57976" t="s">
        <v>3334</v>
      </c>
    </row>
    <row r="57977" spans="1:2">
      <c r="A57977">
        <v>72066</v>
      </c>
      <c r="B57977" t="s">
        <v>3334</v>
      </c>
    </row>
    <row r="57978" spans="1:2">
      <c r="A57978">
        <v>72066</v>
      </c>
      <c r="B57978" t="s">
        <v>3334</v>
      </c>
    </row>
    <row r="57979" spans="1:2">
      <c r="A57979">
        <v>72347</v>
      </c>
      <c r="B57979" t="s">
        <v>3334</v>
      </c>
    </row>
    <row r="57980" spans="1:2">
      <c r="A57980">
        <v>72067</v>
      </c>
      <c r="B57980" t="s">
        <v>3334</v>
      </c>
    </row>
    <row r="57981" spans="1:2">
      <c r="A57981">
        <v>72067</v>
      </c>
      <c r="B57981" t="s">
        <v>3334</v>
      </c>
    </row>
    <row r="57982" spans="1:2">
      <c r="A57982">
        <v>72068</v>
      </c>
      <c r="B57982" t="s">
        <v>3334</v>
      </c>
    </row>
    <row r="57983" spans="1:2">
      <c r="A57983">
        <v>72068</v>
      </c>
      <c r="B57983" t="s">
        <v>3334</v>
      </c>
    </row>
    <row r="57984" spans="1:2">
      <c r="A57984">
        <v>72738</v>
      </c>
      <c r="B57984" t="s">
        <v>3334</v>
      </c>
    </row>
    <row r="57985" spans="1:2">
      <c r="A57985">
        <v>72739</v>
      </c>
      <c r="B57985" t="s">
        <v>3334</v>
      </c>
    </row>
    <row r="57986" spans="1:2">
      <c r="A57986">
        <v>72069</v>
      </c>
      <c r="B57986" t="s">
        <v>3334</v>
      </c>
    </row>
    <row r="57987" spans="1:2">
      <c r="A57987">
        <v>72069</v>
      </c>
      <c r="B57987" t="s">
        <v>3334</v>
      </c>
    </row>
    <row r="57988" spans="1:2">
      <c r="A57988">
        <v>72069</v>
      </c>
      <c r="B57988" t="s">
        <v>3334</v>
      </c>
    </row>
    <row r="57989" spans="1:2">
      <c r="A57989">
        <v>72069</v>
      </c>
      <c r="B57989" t="s">
        <v>3334</v>
      </c>
    </row>
    <row r="57990" spans="1:2">
      <c r="A57990">
        <v>72069</v>
      </c>
      <c r="B57990" t="s">
        <v>3334</v>
      </c>
    </row>
    <row r="57991" spans="1:2">
      <c r="A57991">
        <v>72069</v>
      </c>
      <c r="B57991" t="s">
        <v>3334</v>
      </c>
    </row>
    <row r="57992" spans="1:2">
      <c r="A57992">
        <v>71801</v>
      </c>
      <c r="B57992" t="s">
        <v>3334</v>
      </c>
    </row>
    <row r="57993" spans="1:2">
      <c r="A57993">
        <v>71801</v>
      </c>
      <c r="B57993" t="s">
        <v>3334</v>
      </c>
    </row>
    <row r="57994" spans="1:2">
      <c r="A57994">
        <v>71802</v>
      </c>
      <c r="B57994" t="s">
        <v>3334</v>
      </c>
    </row>
    <row r="57995" spans="1:2">
      <c r="A57995">
        <v>71842</v>
      </c>
      <c r="B57995" t="s">
        <v>3334</v>
      </c>
    </row>
    <row r="57996" spans="1:2">
      <c r="A57996">
        <v>71901</v>
      </c>
      <c r="B57996" t="s">
        <v>3334</v>
      </c>
    </row>
    <row r="57997" spans="1:2">
      <c r="A57997">
        <v>71901</v>
      </c>
      <c r="B57997" t="s">
        <v>3334</v>
      </c>
    </row>
    <row r="57998" spans="1:2">
      <c r="A57998">
        <v>71901</v>
      </c>
      <c r="B57998" t="s">
        <v>3334</v>
      </c>
    </row>
    <row r="57999" spans="1:2">
      <c r="A57999">
        <v>71901</v>
      </c>
      <c r="B57999" t="s">
        <v>3334</v>
      </c>
    </row>
    <row r="58000" spans="1:2">
      <c r="A58000">
        <v>71901</v>
      </c>
      <c r="B58000" t="s">
        <v>3334</v>
      </c>
    </row>
    <row r="58001" spans="1:2">
      <c r="A58001">
        <v>71901</v>
      </c>
      <c r="B58001" t="s">
        <v>3334</v>
      </c>
    </row>
    <row r="58002" spans="1:2">
      <c r="A58002">
        <v>71901</v>
      </c>
      <c r="B58002" t="s">
        <v>3334</v>
      </c>
    </row>
    <row r="58003" spans="1:2">
      <c r="A58003">
        <v>71901</v>
      </c>
      <c r="B58003" t="s">
        <v>3334</v>
      </c>
    </row>
    <row r="58004" spans="1:2">
      <c r="A58004">
        <v>71901</v>
      </c>
      <c r="B58004" t="s">
        <v>3334</v>
      </c>
    </row>
    <row r="58005" spans="1:2">
      <c r="A58005">
        <v>71901</v>
      </c>
      <c r="B58005" t="s">
        <v>3334</v>
      </c>
    </row>
    <row r="58006" spans="1:2">
      <c r="A58006">
        <v>71901</v>
      </c>
      <c r="B58006" t="s">
        <v>3334</v>
      </c>
    </row>
    <row r="58007" spans="1:2">
      <c r="A58007">
        <v>71901</v>
      </c>
      <c r="B58007" t="s">
        <v>3334</v>
      </c>
    </row>
    <row r="58008" spans="1:2">
      <c r="A58008">
        <v>71901</v>
      </c>
      <c r="B58008" t="s">
        <v>3334</v>
      </c>
    </row>
    <row r="58009" spans="1:2">
      <c r="A58009">
        <v>71901</v>
      </c>
      <c r="B58009" t="s">
        <v>3334</v>
      </c>
    </row>
    <row r="58010" spans="1:2">
      <c r="A58010">
        <v>71901</v>
      </c>
      <c r="B58010" t="s">
        <v>3334</v>
      </c>
    </row>
    <row r="58011" spans="1:2">
      <c r="A58011">
        <v>71901</v>
      </c>
      <c r="B58011" t="s">
        <v>3334</v>
      </c>
    </row>
    <row r="58012" spans="1:2">
      <c r="A58012">
        <v>71901</v>
      </c>
      <c r="B58012" t="s">
        <v>3334</v>
      </c>
    </row>
    <row r="58013" spans="1:2">
      <c r="A58013">
        <v>71901</v>
      </c>
      <c r="B58013" t="s">
        <v>3334</v>
      </c>
    </row>
    <row r="58014" spans="1:2">
      <c r="A58014">
        <v>71902</v>
      </c>
      <c r="B58014" t="s">
        <v>3334</v>
      </c>
    </row>
    <row r="58015" spans="1:2">
      <c r="A58015">
        <v>71902</v>
      </c>
      <c r="B58015" t="s">
        <v>3334</v>
      </c>
    </row>
    <row r="58016" spans="1:2">
      <c r="A58016">
        <v>71902</v>
      </c>
      <c r="B58016" t="s">
        <v>3334</v>
      </c>
    </row>
    <row r="58017" spans="1:2">
      <c r="A58017">
        <v>71903</v>
      </c>
      <c r="B58017" t="s">
        <v>3334</v>
      </c>
    </row>
    <row r="58018" spans="1:2">
      <c r="A58018">
        <v>71903</v>
      </c>
      <c r="B58018" t="s">
        <v>3334</v>
      </c>
    </row>
    <row r="58019" spans="1:2">
      <c r="A58019">
        <v>71909</v>
      </c>
      <c r="B58019" t="s">
        <v>3334</v>
      </c>
    </row>
    <row r="58020" spans="1:2">
      <c r="A58020">
        <v>71909</v>
      </c>
      <c r="B58020" t="s">
        <v>3334</v>
      </c>
    </row>
    <row r="58021" spans="1:2">
      <c r="A58021">
        <v>71909</v>
      </c>
      <c r="B58021" t="s">
        <v>3334</v>
      </c>
    </row>
    <row r="58022" spans="1:2">
      <c r="A58022">
        <v>71909</v>
      </c>
      <c r="B58022" t="s">
        <v>3334</v>
      </c>
    </row>
    <row r="58023" spans="1:2">
      <c r="A58023">
        <v>71909</v>
      </c>
      <c r="B58023" t="s">
        <v>3334</v>
      </c>
    </row>
    <row r="58024" spans="1:2">
      <c r="A58024">
        <v>71910</v>
      </c>
      <c r="B58024" t="s">
        <v>3334</v>
      </c>
    </row>
    <row r="58025" spans="1:2">
      <c r="A58025">
        <v>71910</v>
      </c>
      <c r="B58025" t="s">
        <v>3334</v>
      </c>
    </row>
    <row r="58026" spans="1:2">
      <c r="A58026">
        <v>71910</v>
      </c>
      <c r="B58026" t="s">
        <v>3334</v>
      </c>
    </row>
    <row r="58027" spans="1:2">
      <c r="A58027">
        <v>71913</v>
      </c>
      <c r="B58027" t="s">
        <v>3334</v>
      </c>
    </row>
    <row r="58028" spans="1:2">
      <c r="A58028">
        <v>71913</v>
      </c>
      <c r="B58028" t="s">
        <v>3334</v>
      </c>
    </row>
    <row r="58029" spans="1:2">
      <c r="A58029">
        <v>71913</v>
      </c>
      <c r="B58029" t="s">
        <v>3334</v>
      </c>
    </row>
    <row r="58030" spans="1:2">
      <c r="A58030">
        <v>71913</v>
      </c>
      <c r="B58030" t="s">
        <v>3334</v>
      </c>
    </row>
    <row r="58031" spans="1:2">
      <c r="A58031">
        <v>71914</v>
      </c>
      <c r="B58031" t="s">
        <v>3334</v>
      </c>
    </row>
    <row r="58032" spans="1:2">
      <c r="A58032">
        <v>71914</v>
      </c>
      <c r="B58032" t="s">
        <v>3334</v>
      </c>
    </row>
    <row r="58033" spans="1:2">
      <c r="A58033">
        <v>71914</v>
      </c>
      <c r="B58033" t="s">
        <v>3334</v>
      </c>
    </row>
    <row r="58034" spans="1:2">
      <c r="A58034">
        <v>72070</v>
      </c>
      <c r="B58034" t="s">
        <v>3334</v>
      </c>
    </row>
    <row r="58035" spans="1:2">
      <c r="A58035">
        <v>72070</v>
      </c>
      <c r="B58035" t="s">
        <v>3334</v>
      </c>
    </row>
    <row r="58036" spans="1:2">
      <c r="A58036">
        <v>72070</v>
      </c>
      <c r="B58036" t="s">
        <v>3334</v>
      </c>
    </row>
    <row r="58037" spans="1:2">
      <c r="A58037">
        <v>72433</v>
      </c>
      <c r="B58037" t="s">
        <v>3334</v>
      </c>
    </row>
    <row r="58038" spans="1:2">
      <c r="A58038">
        <v>72348</v>
      </c>
      <c r="B58038" t="s">
        <v>3334</v>
      </c>
    </row>
    <row r="58039" spans="1:2">
      <c r="A58039">
        <v>72348</v>
      </c>
      <c r="B58039" t="s">
        <v>3334</v>
      </c>
    </row>
    <row r="58040" spans="1:2">
      <c r="A58040">
        <v>72348</v>
      </c>
      <c r="B58040" t="s">
        <v>3334</v>
      </c>
    </row>
    <row r="58041" spans="1:2">
      <c r="A58041">
        <v>72072</v>
      </c>
      <c r="B58041" t="s">
        <v>3334</v>
      </c>
    </row>
    <row r="58042" spans="1:2">
      <c r="A58042">
        <v>72073</v>
      </c>
      <c r="B58042" t="s">
        <v>3334</v>
      </c>
    </row>
    <row r="58043" spans="1:2">
      <c r="A58043">
        <v>72074</v>
      </c>
      <c r="B58043" t="s">
        <v>3334</v>
      </c>
    </row>
    <row r="58044" spans="1:2">
      <c r="A58044">
        <v>72940</v>
      </c>
      <c r="B58044" t="s">
        <v>3334</v>
      </c>
    </row>
    <row r="58045" spans="1:2">
      <c r="A58045">
        <v>72740</v>
      </c>
      <c r="B58045" t="s">
        <v>3334</v>
      </c>
    </row>
    <row r="58046" spans="1:2">
      <c r="A58046">
        <v>71747</v>
      </c>
      <c r="B58046" t="s">
        <v>3334</v>
      </c>
    </row>
    <row r="58047" spans="1:2">
      <c r="A58047">
        <v>72546</v>
      </c>
      <c r="B58047" t="s">
        <v>3334</v>
      </c>
    </row>
    <row r="58048" spans="1:2">
      <c r="A58048">
        <v>72434</v>
      </c>
      <c r="B58048" t="s">
        <v>3334</v>
      </c>
    </row>
    <row r="58049" spans="1:2">
      <c r="A58049">
        <v>71748</v>
      </c>
      <c r="B58049" t="s">
        <v>3334</v>
      </c>
    </row>
    <row r="58050" spans="1:2">
      <c r="A58050">
        <v>72075</v>
      </c>
      <c r="B58050" t="s">
        <v>3334</v>
      </c>
    </row>
    <row r="58051" spans="1:2">
      <c r="A58051">
        <v>72076</v>
      </c>
      <c r="B58051" t="s">
        <v>3334</v>
      </c>
    </row>
    <row r="58052" spans="1:2">
      <c r="A58052">
        <v>72076</v>
      </c>
      <c r="B58052" t="s">
        <v>3334</v>
      </c>
    </row>
    <row r="58053" spans="1:2">
      <c r="A58053">
        <v>72076</v>
      </c>
      <c r="B58053" t="s">
        <v>3334</v>
      </c>
    </row>
    <row r="58054" spans="1:2">
      <c r="A58054">
        <v>72076</v>
      </c>
      <c r="B58054" t="s">
        <v>3334</v>
      </c>
    </row>
    <row r="58055" spans="1:2">
      <c r="A58055">
        <v>72076</v>
      </c>
      <c r="B58055" t="s">
        <v>3334</v>
      </c>
    </row>
    <row r="58056" spans="1:2">
      <c r="A58056">
        <v>72076</v>
      </c>
      <c r="B58056" t="s">
        <v>3334</v>
      </c>
    </row>
    <row r="58057" spans="1:2">
      <c r="A58057">
        <v>72076</v>
      </c>
      <c r="B58057" t="s">
        <v>3334</v>
      </c>
    </row>
    <row r="58058" spans="1:2">
      <c r="A58058">
        <v>72076</v>
      </c>
      <c r="B58058" t="s">
        <v>3334</v>
      </c>
    </row>
    <row r="58059" spans="1:2">
      <c r="A58059">
        <v>72076</v>
      </c>
      <c r="B58059" t="s">
        <v>3334</v>
      </c>
    </row>
    <row r="58060" spans="1:2">
      <c r="A58060">
        <v>72078</v>
      </c>
      <c r="B58060" t="s">
        <v>3334</v>
      </c>
    </row>
    <row r="58061" spans="1:2">
      <c r="A58061">
        <v>72099</v>
      </c>
      <c r="B58061" t="s">
        <v>3334</v>
      </c>
    </row>
    <row r="58062" spans="1:2">
      <c r="A58062">
        <v>72099</v>
      </c>
      <c r="B58062" t="s">
        <v>3334</v>
      </c>
    </row>
    <row r="58063" spans="1:2">
      <c r="A58063">
        <v>72099</v>
      </c>
      <c r="B58063" t="s">
        <v>3334</v>
      </c>
    </row>
    <row r="58064" spans="1:2">
      <c r="A58064">
        <v>72099</v>
      </c>
      <c r="B58064" t="s">
        <v>3334</v>
      </c>
    </row>
    <row r="58065" spans="1:2">
      <c r="A58065">
        <v>72099</v>
      </c>
      <c r="B58065" t="s">
        <v>3334</v>
      </c>
    </row>
    <row r="58066" spans="1:2">
      <c r="A58066">
        <v>72099</v>
      </c>
      <c r="B58066" t="s">
        <v>3334</v>
      </c>
    </row>
    <row r="58067" spans="1:2">
      <c r="A58067">
        <v>72641</v>
      </c>
      <c r="B58067" t="s">
        <v>3334</v>
      </c>
    </row>
    <row r="58068" spans="1:2">
      <c r="A58068">
        <v>72641</v>
      </c>
      <c r="B58068" t="s">
        <v>3334</v>
      </c>
    </row>
    <row r="58069" spans="1:2">
      <c r="A58069">
        <v>72641</v>
      </c>
      <c r="B58069" t="s">
        <v>3334</v>
      </c>
    </row>
    <row r="58070" spans="1:2">
      <c r="A58070">
        <v>72641</v>
      </c>
      <c r="B58070" t="s">
        <v>3334</v>
      </c>
    </row>
    <row r="58071" spans="1:2">
      <c r="A58071">
        <v>72641</v>
      </c>
      <c r="B58071" t="s">
        <v>3334</v>
      </c>
    </row>
    <row r="58072" spans="1:2">
      <c r="A58072">
        <v>72079</v>
      </c>
      <c r="B58072" t="s">
        <v>3334</v>
      </c>
    </row>
    <row r="58073" spans="1:2">
      <c r="A58073">
        <v>71651</v>
      </c>
      <c r="B58073" t="s">
        <v>3334</v>
      </c>
    </row>
    <row r="58074" spans="1:2">
      <c r="A58074">
        <v>71651</v>
      </c>
      <c r="B58074" t="s">
        <v>3334</v>
      </c>
    </row>
    <row r="58075" spans="1:2">
      <c r="A58075">
        <v>72080</v>
      </c>
      <c r="B58075" t="s">
        <v>3334</v>
      </c>
    </row>
    <row r="58076" spans="1:2">
      <c r="A58076">
        <v>72080</v>
      </c>
      <c r="B58076" t="s">
        <v>3334</v>
      </c>
    </row>
    <row r="58077" spans="1:2">
      <c r="A58077">
        <v>72080</v>
      </c>
      <c r="B58077" t="s">
        <v>3334</v>
      </c>
    </row>
    <row r="58078" spans="1:2">
      <c r="A58078">
        <v>71949</v>
      </c>
      <c r="B58078" t="s">
        <v>3334</v>
      </c>
    </row>
    <row r="58079" spans="1:2">
      <c r="A58079">
        <v>71949</v>
      </c>
      <c r="B58079" t="s">
        <v>3334</v>
      </c>
    </row>
    <row r="58080" spans="1:2">
      <c r="A58080">
        <v>71949</v>
      </c>
      <c r="B58080" t="s">
        <v>3334</v>
      </c>
    </row>
    <row r="58081" spans="1:2">
      <c r="A58081">
        <v>72350</v>
      </c>
      <c r="B58081" t="s">
        <v>3334</v>
      </c>
    </row>
    <row r="58082" spans="1:2">
      <c r="A58082">
        <v>72401</v>
      </c>
      <c r="B58082" t="s">
        <v>3334</v>
      </c>
    </row>
    <row r="58083" spans="1:2">
      <c r="A58083">
        <v>72402</v>
      </c>
      <c r="B58083" t="s">
        <v>3334</v>
      </c>
    </row>
    <row r="58084" spans="1:2">
      <c r="A58084">
        <v>72403</v>
      </c>
      <c r="B58084" t="s">
        <v>3334</v>
      </c>
    </row>
    <row r="58085" spans="1:2">
      <c r="A58085">
        <v>72404</v>
      </c>
      <c r="B58085" t="s">
        <v>3334</v>
      </c>
    </row>
    <row r="58086" spans="1:2">
      <c r="A58086">
        <v>72081</v>
      </c>
      <c r="B58086" t="s">
        <v>3334</v>
      </c>
    </row>
    <row r="58087" spans="1:2">
      <c r="A58087">
        <v>72081</v>
      </c>
      <c r="B58087" t="s">
        <v>3334</v>
      </c>
    </row>
    <row r="58088" spans="1:2">
      <c r="A58088">
        <v>72081</v>
      </c>
      <c r="B58088" t="s">
        <v>3334</v>
      </c>
    </row>
    <row r="58089" spans="1:2">
      <c r="A58089">
        <v>71749</v>
      </c>
      <c r="B58089" t="s">
        <v>3334</v>
      </c>
    </row>
    <row r="58090" spans="1:2">
      <c r="A58090">
        <v>72351</v>
      </c>
      <c r="B58090" t="s">
        <v>3334</v>
      </c>
    </row>
    <row r="58091" spans="1:2">
      <c r="A58091">
        <v>72082</v>
      </c>
      <c r="B58091" t="s">
        <v>3334</v>
      </c>
    </row>
    <row r="58092" spans="1:2">
      <c r="A58092">
        <v>72082</v>
      </c>
      <c r="B58092" t="s">
        <v>3334</v>
      </c>
    </row>
    <row r="58093" spans="1:2">
      <c r="A58093">
        <v>72082</v>
      </c>
      <c r="B58093" t="s">
        <v>3334</v>
      </c>
    </row>
    <row r="58094" spans="1:2">
      <c r="A58094">
        <v>72083</v>
      </c>
      <c r="B58094" t="s">
        <v>3334</v>
      </c>
    </row>
    <row r="58095" spans="1:2">
      <c r="A58095">
        <v>71652</v>
      </c>
      <c r="B58095" t="s">
        <v>3334</v>
      </c>
    </row>
    <row r="58096" spans="1:2">
      <c r="A58096">
        <v>71652</v>
      </c>
      <c r="B58096" t="s">
        <v>3334</v>
      </c>
    </row>
    <row r="58097" spans="1:2">
      <c r="A58097">
        <v>72742</v>
      </c>
      <c r="B58097" t="s">
        <v>3334</v>
      </c>
    </row>
    <row r="58098" spans="1:2">
      <c r="A58098">
        <v>71950</v>
      </c>
      <c r="B58098" t="s">
        <v>3334</v>
      </c>
    </row>
    <row r="58099" spans="1:2">
      <c r="A58099">
        <v>72435</v>
      </c>
      <c r="B58099" t="s">
        <v>3334</v>
      </c>
    </row>
    <row r="58100" spans="1:2">
      <c r="A58100">
        <v>72435</v>
      </c>
      <c r="B58100" t="s">
        <v>3334</v>
      </c>
    </row>
    <row r="58101" spans="1:2">
      <c r="A58101">
        <v>72845</v>
      </c>
      <c r="B58101" t="s">
        <v>3334</v>
      </c>
    </row>
    <row r="58102" spans="1:2">
      <c r="A58102">
        <v>72352</v>
      </c>
      <c r="B58102" t="s">
        <v>3334</v>
      </c>
    </row>
    <row r="58103" spans="1:2">
      <c r="A58103">
        <v>72437</v>
      </c>
      <c r="B58103" t="s">
        <v>3334</v>
      </c>
    </row>
    <row r="58104" spans="1:2">
      <c r="A58104">
        <v>72642</v>
      </c>
      <c r="B58104" t="s">
        <v>3334</v>
      </c>
    </row>
    <row r="58105" spans="1:2">
      <c r="A58105">
        <v>71653</v>
      </c>
      <c r="B58105" t="s">
        <v>3334</v>
      </c>
    </row>
    <row r="58106" spans="1:2">
      <c r="A58106">
        <v>71653</v>
      </c>
      <c r="B58106" t="s">
        <v>3334</v>
      </c>
    </row>
    <row r="58107" spans="1:2">
      <c r="A58107">
        <v>71653</v>
      </c>
      <c r="B58107" t="s">
        <v>3334</v>
      </c>
    </row>
    <row r="58108" spans="1:2">
      <c r="A58108">
        <v>71653</v>
      </c>
      <c r="B58108" t="s">
        <v>3334</v>
      </c>
    </row>
    <row r="58109" spans="1:2">
      <c r="A58109">
        <v>71653</v>
      </c>
      <c r="B58109" t="s">
        <v>3334</v>
      </c>
    </row>
    <row r="58110" spans="1:2">
      <c r="A58110">
        <v>71653</v>
      </c>
      <c r="B58110" t="s">
        <v>3334</v>
      </c>
    </row>
    <row r="58111" spans="1:2">
      <c r="A58111">
        <v>71653</v>
      </c>
      <c r="B58111" t="s">
        <v>3334</v>
      </c>
    </row>
    <row r="58112" spans="1:2">
      <c r="A58112">
        <v>71653</v>
      </c>
      <c r="B58112" t="s">
        <v>3334</v>
      </c>
    </row>
    <row r="58113" spans="1:2">
      <c r="A58113">
        <v>71653</v>
      </c>
      <c r="B58113" t="s">
        <v>3334</v>
      </c>
    </row>
    <row r="58114" spans="1:2">
      <c r="A58114">
        <v>71653</v>
      </c>
      <c r="B58114" t="s">
        <v>3334</v>
      </c>
    </row>
    <row r="58115" spans="1:2">
      <c r="A58115">
        <v>71653</v>
      </c>
      <c r="B58115" t="s">
        <v>3334</v>
      </c>
    </row>
    <row r="58116" spans="1:2">
      <c r="A58116">
        <v>71653</v>
      </c>
      <c r="B58116" t="s">
        <v>3334</v>
      </c>
    </row>
    <row r="58117" spans="1:2">
      <c r="A58117">
        <v>72846</v>
      </c>
      <c r="B58117" t="s">
        <v>3334</v>
      </c>
    </row>
    <row r="58118" spans="1:2">
      <c r="A58118">
        <v>72353</v>
      </c>
      <c r="B58118" t="s">
        <v>3334</v>
      </c>
    </row>
    <row r="58119" spans="1:2">
      <c r="A58119">
        <v>71952</v>
      </c>
      <c r="B58119" t="s">
        <v>3334</v>
      </c>
    </row>
    <row r="58120" spans="1:2">
      <c r="A58120">
        <v>72941</v>
      </c>
      <c r="B58120" t="s">
        <v>3334</v>
      </c>
    </row>
    <row r="58121" spans="1:2">
      <c r="A58121">
        <v>72941</v>
      </c>
      <c r="B58121" t="s">
        <v>3334</v>
      </c>
    </row>
    <row r="58122" spans="1:2">
      <c r="A58122">
        <v>71750</v>
      </c>
      <c r="B58122" t="s">
        <v>3334</v>
      </c>
    </row>
    <row r="58123" spans="1:2">
      <c r="A58123">
        <v>72438</v>
      </c>
      <c r="B58123" t="s">
        <v>3334</v>
      </c>
    </row>
    <row r="58124" spans="1:2">
      <c r="A58124">
        <v>72630</v>
      </c>
      <c r="B58124" t="s">
        <v>3334</v>
      </c>
    </row>
    <row r="58125" spans="1:2">
      <c r="A58125">
        <v>72630</v>
      </c>
      <c r="B58125" t="s">
        <v>3334</v>
      </c>
    </row>
    <row r="58126" spans="1:2">
      <c r="A58126">
        <v>72644</v>
      </c>
      <c r="B58126" t="s">
        <v>3334</v>
      </c>
    </row>
    <row r="58127" spans="1:2">
      <c r="A58127">
        <v>72644</v>
      </c>
      <c r="B58127" t="s">
        <v>3334</v>
      </c>
    </row>
    <row r="58128" spans="1:2">
      <c r="A58128">
        <v>72084</v>
      </c>
      <c r="B58128" t="s">
        <v>3334</v>
      </c>
    </row>
    <row r="58129" spans="1:2">
      <c r="A58129">
        <v>72084</v>
      </c>
      <c r="B58129" t="s">
        <v>3334</v>
      </c>
    </row>
    <row r="58130" spans="1:2">
      <c r="A58130">
        <v>72084</v>
      </c>
      <c r="B58130" t="s">
        <v>3334</v>
      </c>
    </row>
    <row r="58131" spans="1:2">
      <c r="A58131">
        <v>72084</v>
      </c>
      <c r="B58131" t="s">
        <v>3334</v>
      </c>
    </row>
    <row r="58132" spans="1:2">
      <c r="A58132">
        <v>72354</v>
      </c>
      <c r="B58132" t="s">
        <v>3334</v>
      </c>
    </row>
    <row r="58133" spans="1:2">
      <c r="A58133">
        <v>72645</v>
      </c>
      <c r="B58133" t="s">
        <v>3334</v>
      </c>
    </row>
    <row r="58134" spans="1:2">
      <c r="A58134">
        <v>72645</v>
      </c>
      <c r="B58134" t="s">
        <v>3334</v>
      </c>
    </row>
    <row r="58135" spans="1:2">
      <c r="A58135">
        <v>72645</v>
      </c>
      <c r="B58135" t="s">
        <v>3334</v>
      </c>
    </row>
    <row r="58136" spans="1:2">
      <c r="A58136">
        <v>72645</v>
      </c>
      <c r="B58136" t="s">
        <v>3334</v>
      </c>
    </row>
    <row r="58137" spans="1:2">
      <c r="A58137">
        <v>72645</v>
      </c>
      <c r="B58137" t="s">
        <v>3334</v>
      </c>
    </row>
    <row r="58138" spans="1:2">
      <c r="A58138">
        <v>72085</v>
      </c>
      <c r="B58138" t="s">
        <v>3334</v>
      </c>
    </row>
    <row r="58139" spans="1:2">
      <c r="A58139">
        <v>71845</v>
      </c>
      <c r="B58139" t="s">
        <v>3334</v>
      </c>
    </row>
    <row r="58140" spans="1:2">
      <c r="A58140">
        <v>72355</v>
      </c>
      <c r="B58140" t="s">
        <v>3334</v>
      </c>
    </row>
    <row r="58141" spans="1:2">
      <c r="A58141">
        <v>72744</v>
      </c>
      <c r="B58141" t="s">
        <v>3334</v>
      </c>
    </row>
    <row r="58142" spans="1:2">
      <c r="A58142">
        <v>72201</v>
      </c>
      <c r="B58142" t="s">
        <v>3334</v>
      </c>
    </row>
    <row r="58143" spans="1:2">
      <c r="A58143">
        <v>72202</v>
      </c>
      <c r="B58143" t="s">
        <v>3334</v>
      </c>
    </row>
    <row r="58144" spans="1:2">
      <c r="A58144">
        <v>72203</v>
      </c>
      <c r="B58144" t="s">
        <v>3334</v>
      </c>
    </row>
    <row r="58145" spans="1:2">
      <c r="A58145">
        <v>72204</v>
      </c>
      <c r="B58145" t="s">
        <v>3334</v>
      </c>
    </row>
    <row r="58146" spans="1:2">
      <c r="A58146">
        <v>72205</v>
      </c>
      <c r="B58146" t="s">
        <v>3334</v>
      </c>
    </row>
    <row r="58147" spans="1:2">
      <c r="A58147">
        <v>72206</v>
      </c>
      <c r="B58147" t="s">
        <v>3334</v>
      </c>
    </row>
    <row r="58148" spans="1:2">
      <c r="A58148">
        <v>72207</v>
      </c>
      <c r="B58148" t="s">
        <v>3334</v>
      </c>
    </row>
    <row r="58149" spans="1:2">
      <c r="A58149">
        <v>72207</v>
      </c>
      <c r="B58149" t="s">
        <v>3334</v>
      </c>
    </row>
    <row r="58150" spans="1:2">
      <c r="A58150">
        <v>72207</v>
      </c>
      <c r="B58150" t="s">
        <v>3334</v>
      </c>
    </row>
    <row r="58151" spans="1:2">
      <c r="A58151">
        <v>72209</v>
      </c>
      <c r="B58151" t="s">
        <v>3334</v>
      </c>
    </row>
    <row r="58152" spans="1:2">
      <c r="A58152">
        <v>72210</v>
      </c>
      <c r="B58152" t="s">
        <v>3334</v>
      </c>
    </row>
    <row r="58153" spans="1:2">
      <c r="A58153">
        <v>72211</v>
      </c>
      <c r="B58153" t="s">
        <v>3334</v>
      </c>
    </row>
    <row r="58154" spans="1:2">
      <c r="A58154">
        <v>72212</v>
      </c>
      <c r="B58154" t="s">
        <v>3334</v>
      </c>
    </row>
    <row r="58155" spans="1:2">
      <c r="A58155">
        <v>72214</v>
      </c>
      <c r="B58155" t="s">
        <v>3334</v>
      </c>
    </row>
    <row r="58156" spans="1:2">
      <c r="A58156">
        <v>72215</v>
      </c>
      <c r="B58156" t="s">
        <v>3334</v>
      </c>
    </row>
    <row r="58157" spans="1:2">
      <c r="A58157">
        <v>72216</v>
      </c>
      <c r="B58157" t="s">
        <v>3334</v>
      </c>
    </row>
    <row r="58158" spans="1:2">
      <c r="A58158">
        <v>72217</v>
      </c>
      <c r="B58158" t="s">
        <v>3334</v>
      </c>
    </row>
    <row r="58159" spans="1:2">
      <c r="A58159">
        <v>72219</v>
      </c>
      <c r="B58159" t="s">
        <v>3334</v>
      </c>
    </row>
    <row r="58160" spans="1:2">
      <c r="A58160">
        <v>72221</v>
      </c>
      <c r="B58160" t="s">
        <v>3334</v>
      </c>
    </row>
    <row r="58161" spans="1:2">
      <c r="A58161">
        <v>72222</v>
      </c>
      <c r="B58161" t="s">
        <v>3334</v>
      </c>
    </row>
    <row r="58162" spans="1:2">
      <c r="A58162">
        <v>72223</v>
      </c>
      <c r="B58162" t="s">
        <v>3334</v>
      </c>
    </row>
    <row r="58163" spans="1:2">
      <c r="A58163">
        <v>72225</v>
      </c>
      <c r="B58163" t="s">
        <v>3334</v>
      </c>
    </row>
    <row r="58164" spans="1:2">
      <c r="A58164">
        <v>72227</v>
      </c>
      <c r="B58164" t="s">
        <v>3334</v>
      </c>
    </row>
    <row r="58165" spans="1:2">
      <c r="A58165">
        <v>72231</v>
      </c>
      <c r="B58165" t="s">
        <v>3334</v>
      </c>
    </row>
    <row r="58166" spans="1:2">
      <c r="A58166">
        <v>72231</v>
      </c>
      <c r="B58166" t="s">
        <v>3334</v>
      </c>
    </row>
    <row r="58167" spans="1:2">
      <c r="A58167">
        <v>72231</v>
      </c>
      <c r="B58167" t="s">
        <v>3334</v>
      </c>
    </row>
    <row r="58168" spans="1:2">
      <c r="A58168">
        <v>72231</v>
      </c>
      <c r="B58168" t="s">
        <v>3334</v>
      </c>
    </row>
    <row r="58169" spans="1:2">
      <c r="A58169">
        <v>72260</v>
      </c>
      <c r="B58169" t="s">
        <v>3334</v>
      </c>
    </row>
    <row r="58170" spans="1:2">
      <c r="A58170">
        <v>72295</v>
      </c>
      <c r="B58170" t="s">
        <v>3334</v>
      </c>
    </row>
    <row r="58171" spans="1:2">
      <c r="A58171">
        <v>71846</v>
      </c>
      <c r="B58171" t="s">
        <v>3334</v>
      </c>
    </row>
    <row r="58172" spans="1:2">
      <c r="A58172">
        <v>72550</v>
      </c>
      <c r="B58172" t="s">
        <v>3334</v>
      </c>
    </row>
    <row r="58173" spans="1:2">
      <c r="A58173">
        <v>72847</v>
      </c>
      <c r="B58173" t="s">
        <v>3334</v>
      </c>
    </row>
    <row r="58174" spans="1:2">
      <c r="A58174">
        <v>72086</v>
      </c>
      <c r="B58174" t="s">
        <v>3334</v>
      </c>
    </row>
    <row r="58175" spans="1:2">
      <c r="A58175">
        <v>72086</v>
      </c>
      <c r="B58175" t="s">
        <v>3334</v>
      </c>
    </row>
    <row r="58176" spans="1:2">
      <c r="A58176">
        <v>72086</v>
      </c>
      <c r="B58176" t="s">
        <v>3334</v>
      </c>
    </row>
    <row r="58177" spans="1:2">
      <c r="A58177">
        <v>72086</v>
      </c>
      <c r="B58177" t="s">
        <v>3334</v>
      </c>
    </row>
    <row r="58178" spans="1:2">
      <c r="A58178">
        <v>72086</v>
      </c>
      <c r="B58178" t="s">
        <v>3334</v>
      </c>
    </row>
    <row r="58179" spans="1:2">
      <c r="A58179">
        <v>72087</v>
      </c>
      <c r="B58179" t="s">
        <v>3334</v>
      </c>
    </row>
    <row r="58180" spans="1:2">
      <c r="A58180">
        <v>72087</v>
      </c>
      <c r="B58180" t="s">
        <v>3334</v>
      </c>
    </row>
    <row r="58181" spans="1:2">
      <c r="A58181">
        <v>71751</v>
      </c>
      <c r="B58181" t="s">
        <v>3334</v>
      </c>
    </row>
    <row r="58182" spans="1:2">
      <c r="A58182">
        <v>72745</v>
      </c>
      <c r="B58182" t="s">
        <v>3334</v>
      </c>
    </row>
    <row r="58183" spans="1:2">
      <c r="A58183">
        <v>72358</v>
      </c>
      <c r="B58183" t="s">
        <v>3334</v>
      </c>
    </row>
    <row r="58184" spans="1:2">
      <c r="A58184">
        <v>72358</v>
      </c>
      <c r="B58184" t="s">
        <v>3334</v>
      </c>
    </row>
    <row r="58185" spans="1:2">
      <c r="A58185">
        <v>72440</v>
      </c>
      <c r="B58185" t="s">
        <v>3334</v>
      </c>
    </row>
    <row r="58186" spans="1:2">
      <c r="A58186">
        <v>71847</v>
      </c>
      <c r="B58186" t="s">
        <v>3334</v>
      </c>
    </row>
    <row r="58187" spans="1:2">
      <c r="A58187">
        <v>72101</v>
      </c>
      <c r="B58187" t="s">
        <v>3334</v>
      </c>
    </row>
    <row r="58188" spans="1:2">
      <c r="A58188">
        <v>72101</v>
      </c>
      <c r="B58188" t="s">
        <v>3334</v>
      </c>
    </row>
    <row r="58189" spans="1:2">
      <c r="A58189">
        <v>72101</v>
      </c>
      <c r="B58189" t="s">
        <v>3334</v>
      </c>
    </row>
    <row r="58190" spans="1:2">
      <c r="A58190">
        <v>72101</v>
      </c>
      <c r="B58190" t="s">
        <v>3334</v>
      </c>
    </row>
    <row r="58191" spans="1:2">
      <c r="A58191">
        <v>72101</v>
      </c>
      <c r="B58191" t="s">
        <v>3334</v>
      </c>
    </row>
    <row r="58192" spans="1:2">
      <c r="A58192">
        <v>72101</v>
      </c>
      <c r="B58192" t="s">
        <v>3334</v>
      </c>
    </row>
    <row r="58193" spans="1:2">
      <c r="A58193">
        <v>72101</v>
      </c>
      <c r="B58193" t="s">
        <v>3334</v>
      </c>
    </row>
    <row r="58194" spans="1:2">
      <c r="A58194">
        <v>72101</v>
      </c>
      <c r="B58194" t="s">
        <v>3334</v>
      </c>
    </row>
    <row r="58195" spans="1:2">
      <c r="A58195">
        <v>72101</v>
      </c>
      <c r="B58195" t="s">
        <v>3334</v>
      </c>
    </row>
    <row r="58196" spans="1:2">
      <c r="A58196">
        <v>72101</v>
      </c>
      <c r="B58196" t="s">
        <v>3334</v>
      </c>
    </row>
    <row r="58197" spans="1:2">
      <c r="A58197">
        <v>72441</v>
      </c>
      <c r="B58197" t="s">
        <v>3334</v>
      </c>
    </row>
    <row r="58198" spans="1:2">
      <c r="A58198">
        <v>71654</v>
      </c>
      <c r="B58198" t="s">
        <v>3334</v>
      </c>
    </row>
    <row r="58199" spans="1:2">
      <c r="A58199">
        <v>71654</v>
      </c>
      <c r="B58199" t="s">
        <v>3334</v>
      </c>
    </row>
    <row r="58200" spans="1:2">
      <c r="A58200">
        <v>71654</v>
      </c>
      <c r="B58200" t="s">
        <v>3334</v>
      </c>
    </row>
    <row r="58201" spans="1:2">
      <c r="A58201">
        <v>71654</v>
      </c>
      <c r="B58201" t="s">
        <v>3334</v>
      </c>
    </row>
    <row r="58202" spans="1:2">
      <c r="A58202">
        <v>71654</v>
      </c>
      <c r="B58202" t="s">
        <v>3334</v>
      </c>
    </row>
    <row r="58203" spans="1:2">
      <c r="A58203">
        <v>71666</v>
      </c>
      <c r="B58203" t="s">
        <v>3334</v>
      </c>
    </row>
    <row r="58204" spans="1:2">
      <c r="A58204">
        <v>71666</v>
      </c>
      <c r="B58204" t="s">
        <v>3334</v>
      </c>
    </row>
    <row r="58205" spans="1:2">
      <c r="A58205">
        <v>71666</v>
      </c>
      <c r="B58205" t="s">
        <v>3334</v>
      </c>
    </row>
    <row r="58206" spans="1:2">
      <c r="A58206">
        <v>71666</v>
      </c>
      <c r="B58206" t="s">
        <v>3334</v>
      </c>
    </row>
    <row r="58207" spans="1:2">
      <c r="A58207">
        <v>71666</v>
      </c>
      <c r="B58207" t="s">
        <v>3334</v>
      </c>
    </row>
    <row r="58208" spans="1:2">
      <c r="A58208">
        <v>71752</v>
      </c>
      <c r="B58208" t="s">
        <v>3334</v>
      </c>
    </row>
    <row r="58209" spans="1:2">
      <c r="A58209">
        <v>72102</v>
      </c>
      <c r="B58209" t="s">
        <v>3334</v>
      </c>
    </row>
    <row r="58210" spans="1:2">
      <c r="A58210">
        <v>72102</v>
      </c>
      <c r="B58210" t="s">
        <v>3334</v>
      </c>
    </row>
    <row r="58211" spans="1:2">
      <c r="A58211">
        <v>72103</v>
      </c>
      <c r="B58211" t="s">
        <v>3334</v>
      </c>
    </row>
    <row r="58212" spans="1:2">
      <c r="A58212">
        <v>72103</v>
      </c>
      <c r="B58212" t="s">
        <v>3334</v>
      </c>
    </row>
    <row r="58213" spans="1:2">
      <c r="A58213">
        <v>72103</v>
      </c>
      <c r="B58213" t="s">
        <v>3334</v>
      </c>
    </row>
    <row r="58214" spans="1:2">
      <c r="A58214">
        <v>72359</v>
      </c>
      <c r="B58214" t="s">
        <v>3334</v>
      </c>
    </row>
    <row r="58215" spans="1:2">
      <c r="A58215">
        <v>72943</v>
      </c>
      <c r="B58215" t="s">
        <v>3334</v>
      </c>
    </row>
    <row r="58216" spans="1:2">
      <c r="A58216">
        <v>72553</v>
      </c>
      <c r="B58216" t="s">
        <v>3334</v>
      </c>
    </row>
    <row r="58217" spans="1:2">
      <c r="A58217">
        <v>71753</v>
      </c>
      <c r="B58217" t="s">
        <v>3334</v>
      </c>
    </row>
    <row r="58218" spans="1:2">
      <c r="A58218">
        <v>71753</v>
      </c>
      <c r="B58218" t="s">
        <v>3334</v>
      </c>
    </row>
    <row r="58219" spans="1:2">
      <c r="A58219">
        <v>71754</v>
      </c>
      <c r="B58219" t="s">
        <v>3334</v>
      </c>
    </row>
    <row r="58220" spans="1:2">
      <c r="A58220">
        <v>72104</v>
      </c>
      <c r="B58220" t="s">
        <v>3334</v>
      </c>
    </row>
    <row r="58221" spans="1:2">
      <c r="A58221">
        <v>72104</v>
      </c>
      <c r="B58221" t="s">
        <v>3334</v>
      </c>
    </row>
    <row r="58222" spans="1:2">
      <c r="A58222">
        <v>72104</v>
      </c>
      <c r="B58222" t="s">
        <v>3334</v>
      </c>
    </row>
    <row r="58223" spans="1:2">
      <c r="A58223">
        <v>72104</v>
      </c>
      <c r="B58223" t="s">
        <v>3334</v>
      </c>
    </row>
    <row r="58224" spans="1:2">
      <c r="A58224">
        <v>72104</v>
      </c>
      <c r="B58224" t="s">
        <v>3334</v>
      </c>
    </row>
    <row r="58225" spans="1:2">
      <c r="A58225">
        <v>72104</v>
      </c>
      <c r="B58225" t="s">
        <v>3334</v>
      </c>
    </row>
    <row r="58226" spans="1:2">
      <c r="A58226">
        <v>72104</v>
      </c>
      <c r="B58226" t="s">
        <v>3334</v>
      </c>
    </row>
    <row r="58227" spans="1:2">
      <c r="A58227">
        <v>72104</v>
      </c>
      <c r="B58227" t="s">
        <v>3334</v>
      </c>
    </row>
    <row r="58228" spans="1:2">
      <c r="A58228">
        <v>72104</v>
      </c>
      <c r="B58228" t="s">
        <v>3334</v>
      </c>
    </row>
    <row r="58229" spans="1:2">
      <c r="A58229">
        <v>72104</v>
      </c>
      <c r="B58229" t="s">
        <v>3334</v>
      </c>
    </row>
    <row r="58230" spans="1:2">
      <c r="A58230">
        <v>72104</v>
      </c>
      <c r="B58230" t="s">
        <v>3334</v>
      </c>
    </row>
    <row r="58231" spans="1:2">
      <c r="A58231">
        <v>72105</v>
      </c>
      <c r="B58231" t="s">
        <v>3334</v>
      </c>
    </row>
    <row r="58232" spans="1:2">
      <c r="A58232">
        <v>72105</v>
      </c>
      <c r="B58232" t="s">
        <v>3334</v>
      </c>
    </row>
    <row r="58233" spans="1:2">
      <c r="A58233">
        <v>72554</v>
      </c>
      <c r="B58233" t="s">
        <v>3334</v>
      </c>
    </row>
    <row r="58234" spans="1:2">
      <c r="A58234">
        <v>72554</v>
      </c>
      <c r="B58234" t="s">
        <v>3334</v>
      </c>
    </row>
    <row r="58235" spans="1:2">
      <c r="A58235">
        <v>72442</v>
      </c>
      <c r="B58235" t="s">
        <v>3334</v>
      </c>
    </row>
    <row r="58236" spans="1:2">
      <c r="A58236">
        <v>72944</v>
      </c>
      <c r="B58236" t="s">
        <v>3334</v>
      </c>
    </row>
    <row r="58237" spans="1:2">
      <c r="A58237">
        <v>72944</v>
      </c>
      <c r="B58237" t="s">
        <v>3334</v>
      </c>
    </row>
    <row r="58238" spans="1:2">
      <c r="A58238">
        <v>72555</v>
      </c>
      <c r="B58238" t="s">
        <v>3334</v>
      </c>
    </row>
    <row r="58239" spans="1:2">
      <c r="A58239">
        <v>72360</v>
      </c>
      <c r="B58239" t="s">
        <v>3334</v>
      </c>
    </row>
    <row r="58240" spans="1:2">
      <c r="A58240">
        <v>72364</v>
      </c>
      <c r="B58240" t="s">
        <v>3334</v>
      </c>
    </row>
    <row r="58241" spans="1:2">
      <c r="A58241">
        <v>72365</v>
      </c>
      <c r="B58241" t="s">
        <v>3334</v>
      </c>
    </row>
    <row r="58242" spans="1:2">
      <c r="A58242">
        <v>72436</v>
      </c>
      <c r="B58242" t="s">
        <v>3334</v>
      </c>
    </row>
    <row r="58243" spans="1:2">
      <c r="A58243">
        <v>72436</v>
      </c>
      <c r="B58243" t="s">
        <v>3334</v>
      </c>
    </row>
    <row r="58244" spans="1:2">
      <c r="A58244">
        <v>72443</v>
      </c>
      <c r="B58244" t="s">
        <v>3334</v>
      </c>
    </row>
    <row r="58245" spans="1:2">
      <c r="A58245">
        <v>72650</v>
      </c>
      <c r="B58245" t="s">
        <v>3334</v>
      </c>
    </row>
    <row r="58246" spans="1:2">
      <c r="A58246">
        <v>72650</v>
      </c>
      <c r="B58246" t="s">
        <v>3334</v>
      </c>
    </row>
    <row r="58247" spans="1:2">
      <c r="A58247">
        <v>72650</v>
      </c>
      <c r="B58247" t="s">
        <v>3334</v>
      </c>
    </row>
    <row r="58248" spans="1:2">
      <c r="A58248">
        <v>72650</v>
      </c>
      <c r="B58248" t="s">
        <v>3334</v>
      </c>
    </row>
    <row r="58249" spans="1:2">
      <c r="A58249">
        <v>72366</v>
      </c>
      <c r="B58249" t="s">
        <v>3334</v>
      </c>
    </row>
    <row r="58250" spans="1:2">
      <c r="A58250">
        <v>72106</v>
      </c>
      <c r="B58250" t="s">
        <v>3334</v>
      </c>
    </row>
    <row r="58251" spans="1:2">
      <c r="A58251">
        <v>72106</v>
      </c>
      <c r="B58251" t="s">
        <v>3334</v>
      </c>
    </row>
    <row r="58252" spans="1:2">
      <c r="A58252">
        <v>72444</v>
      </c>
      <c r="B58252" t="s">
        <v>3334</v>
      </c>
    </row>
    <row r="58253" spans="1:2">
      <c r="A58253">
        <v>72747</v>
      </c>
      <c r="B58253" t="s">
        <v>3334</v>
      </c>
    </row>
    <row r="58254" spans="1:2">
      <c r="A58254">
        <v>72556</v>
      </c>
      <c r="B58254" t="s">
        <v>3334</v>
      </c>
    </row>
    <row r="58255" spans="1:2">
      <c r="A58255">
        <v>72556</v>
      </c>
      <c r="B58255" t="s">
        <v>3334</v>
      </c>
    </row>
    <row r="58256" spans="1:2">
      <c r="A58256">
        <v>72556</v>
      </c>
      <c r="B58256" t="s">
        <v>3334</v>
      </c>
    </row>
    <row r="58257" spans="1:2">
      <c r="A58257">
        <v>72367</v>
      </c>
      <c r="B58257" t="s">
        <v>3334</v>
      </c>
    </row>
    <row r="58258" spans="1:2">
      <c r="A58258">
        <v>71953</v>
      </c>
      <c r="B58258" t="s">
        <v>3334</v>
      </c>
    </row>
    <row r="58259" spans="1:2">
      <c r="A58259">
        <v>71953</v>
      </c>
      <c r="B58259" t="s">
        <v>3334</v>
      </c>
    </row>
    <row r="58260" spans="1:2">
      <c r="A58260">
        <v>71953</v>
      </c>
      <c r="B58260" t="s">
        <v>3334</v>
      </c>
    </row>
    <row r="58261" spans="1:2">
      <c r="A58261">
        <v>71953</v>
      </c>
      <c r="B58261" t="s">
        <v>3334</v>
      </c>
    </row>
    <row r="58262" spans="1:2">
      <c r="A58262">
        <v>71953</v>
      </c>
      <c r="B58262" t="s">
        <v>3334</v>
      </c>
    </row>
    <row r="58263" spans="1:2">
      <c r="A58263">
        <v>71953</v>
      </c>
      <c r="B58263" t="s">
        <v>3334</v>
      </c>
    </row>
    <row r="58264" spans="1:2">
      <c r="A58264">
        <v>71953</v>
      </c>
      <c r="B58264" t="s">
        <v>3334</v>
      </c>
    </row>
    <row r="58265" spans="1:2">
      <c r="A58265">
        <v>71953</v>
      </c>
      <c r="B58265" t="s">
        <v>3334</v>
      </c>
    </row>
    <row r="58266" spans="1:2">
      <c r="A58266">
        <v>71953</v>
      </c>
      <c r="B58266" t="s">
        <v>3334</v>
      </c>
    </row>
    <row r="58267" spans="1:2">
      <c r="A58267">
        <v>71953</v>
      </c>
      <c r="B58267" t="s">
        <v>3334</v>
      </c>
    </row>
    <row r="58268" spans="1:2">
      <c r="A58268">
        <v>71953</v>
      </c>
      <c r="B58268" t="s">
        <v>3334</v>
      </c>
    </row>
    <row r="58269" spans="1:2">
      <c r="A58269">
        <v>71953</v>
      </c>
      <c r="B58269" t="s">
        <v>3334</v>
      </c>
    </row>
    <row r="58270" spans="1:2">
      <c r="A58270">
        <v>71953</v>
      </c>
      <c r="B58270" t="s">
        <v>3334</v>
      </c>
    </row>
    <row r="58271" spans="1:2">
      <c r="A58271">
        <v>72107</v>
      </c>
      <c r="B58271" t="s">
        <v>3334</v>
      </c>
    </row>
    <row r="58272" spans="1:2">
      <c r="A58272">
        <v>72945</v>
      </c>
      <c r="B58272" t="s">
        <v>3334</v>
      </c>
    </row>
    <row r="58273" spans="1:2">
      <c r="A58273">
        <v>72651</v>
      </c>
      <c r="B58273" t="s">
        <v>3334</v>
      </c>
    </row>
    <row r="58274" spans="1:2">
      <c r="A58274">
        <v>71851</v>
      </c>
      <c r="B58274" t="s">
        <v>3334</v>
      </c>
    </row>
    <row r="58275" spans="1:2">
      <c r="A58275">
        <v>71851</v>
      </c>
      <c r="B58275" t="s">
        <v>3334</v>
      </c>
    </row>
    <row r="58276" spans="1:2">
      <c r="A58276">
        <v>72445</v>
      </c>
      <c r="B58276" t="s">
        <v>3334</v>
      </c>
    </row>
    <row r="58277" spans="1:2">
      <c r="A58277">
        <v>72447</v>
      </c>
      <c r="B58277" t="s">
        <v>3334</v>
      </c>
    </row>
    <row r="58278" spans="1:2">
      <c r="A58278">
        <v>72108</v>
      </c>
      <c r="B58278" t="s">
        <v>3334</v>
      </c>
    </row>
    <row r="58279" spans="1:2">
      <c r="A58279">
        <v>71655</v>
      </c>
      <c r="B58279" t="s">
        <v>3334</v>
      </c>
    </row>
    <row r="58280" spans="1:2">
      <c r="A58280">
        <v>71655</v>
      </c>
      <c r="B58280" t="s">
        <v>3334</v>
      </c>
    </row>
    <row r="58281" spans="1:2">
      <c r="A58281">
        <v>71655</v>
      </c>
      <c r="B58281" t="s">
        <v>3334</v>
      </c>
    </row>
    <row r="58282" spans="1:2">
      <c r="A58282">
        <v>71655</v>
      </c>
      <c r="B58282" t="s">
        <v>3334</v>
      </c>
    </row>
    <row r="58283" spans="1:2">
      <c r="A58283">
        <v>71655</v>
      </c>
      <c r="B58283" t="s">
        <v>3334</v>
      </c>
    </row>
    <row r="58284" spans="1:2">
      <c r="A58284">
        <v>71655</v>
      </c>
      <c r="B58284" t="s">
        <v>3334</v>
      </c>
    </row>
    <row r="58285" spans="1:2">
      <c r="A58285">
        <v>71655</v>
      </c>
      <c r="B58285" t="s">
        <v>3334</v>
      </c>
    </row>
    <row r="58286" spans="1:2">
      <c r="A58286">
        <v>71655</v>
      </c>
      <c r="B58286" t="s">
        <v>3334</v>
      </c>
    </row>
    <row r="58287" spans="1:2">
      <c r="A58287">
        <v>71655</v>
      </c>
      <c r="B58287" t="s">
        <v>3334</v>
      </c>
    </row>
    <row r="58288" spans="1:2">
      <c r="A58288">
        <v>71655</v>
      </c>
      <c r="B58288" t="s">
        <v>3334</v>
      </c>
    </row>
    <row r="58289" spans="1:2">
      <c r="A58289">
        <v>71656</v>
      </c>
      <c r="B58289" t="s">
        <v>3334</v>
      </c>
    </row>
    <row r="58290" spans="1:2">
      <c r="A58290">
        <v>71656</v>
      </c>
      <c r="B58290" t="s">
        <v>3334</v>
      </c>
    </row>
    <row r="58291" spans="1:2">
      <c r="A58291">
        <v>71657</v>
      </c>
      <c r="B58291" t="s">
        <v>3334</v>
      </c>
    </row>
    <row r="58292" spans="1:2">
      <c r="A58292">
        <v>71658</v>
      </c>
      <c r="B58292" t="s">
        <v>3334</v>
      </c>
    </row>
    <row r="58293" spans="1:2">
      <c r="A58293">
        <v>71658</v>
      </c>
      <c r="B58293" t="s">
        <v>3334</v>
      </c>
    </row>
    <row r="58294" spans="1:2">
      <c r="A58294">
        <v>71658</v>
      </c>
      <c r="B58294" t="s">
        <v>3334</v>
      </c>
    </row>
    <row r="58295" spans="1:2">
      <c r="A58295">
        <v>71658</v>
      </c>
      <c r="B58295" t="s">
        <v>3334</v>
      </c>
    </row>
    <row r="58296" spans="1:2">
      <c r="A58296">
        <v>72368</v>
      </c>
      <c r="B58296" t="s">
        <v>3334</v>
      </c>
    </row>
    <row r="58297" spans="1:2">
      <c r="A58297">
        <v>72110</v>
      </c>
      <c r="B58297" t="s">
        <v>3334</v>
      </c>
    </row>
    <row r="58298" spans="1:2">
      <c r="A58298">
        <v>72110</v>
      </c>
      <c r="B58298" t="s">
        <v>3334</v>
      </c>
    </row>
    <row r="58299" spans="1:2">
      <c r="A58299">
        <v>72110</v>
      </c>
      <c r="B58299" t="s">
        <v>3334</v>
      </c>
    </row>
    <row r="58300" spans="1:2">
      <c r="A58300">
        <v>72110</v>
      </c>
      <c r="B58300" t="s">
        <v>3334</v>
      </c>
    </row>
    <row r="58301" spans="1:2">
      <c r="A58301">
        <v>72110</v>
      </c>
      <c r="B58301" t="s">
        <v>3334</v>
      </c>
    </row>
    <row r="58302" spans="1:2">
      <c r="A58302">
        <v>72110</v>
      </c>
      <c r="B58302" t="s">
        <v>3334</v>
      </c>
    </row>
    <row r="58303" spans="1:2">
      <c r="A58303">
        <v>72110</v>
      </c>
      <c r="B58303" t="s">
        <v>3334</v>
      </c>
    </row>
    <row r="58304" spans="1:2">
      <c r="A58304">
        <v>72110</v>
      </c>
      <c r="B58304" t="s">
        <v>3334</v>
      </c>
    </row>
    <row r="58305" spans="1:2">
      <c r="A58305">
        <v>72110</v>
      </c>
      <c r="B58305" t="s">
        <v>3334</v>
      </c>
    </row>
    <row r="58306" spans="1:2">
      <c r="A58306">
        <v>72749</v>
      </c>
      <c r="B58306" t="s">
        <v>3334</v>
      </c>
    </row>
    <row r="58307" spans="1:2">
      <c r="A58307">
        <v>71659</v>
      </c>
      <c r="B58307" t="s">
        <v>3334</v>
      </c>
    </row>
    <row r="58308" spans="1:2">
      <c r="A58308">
        <v>71659</v>
      </c>
      <c r="B58308" t="s">
        <v>3334</v>
      </c>
    </row>
    <row r="58309" spans="1:2">
      <c r="A58309">
        <v>72946</v>
      </c>
      <c r="B58309" t="s">
        <v>3334</v>
      </c>
    </row>
    <row r="58310" spans="1:2">
      <c r="A58310">
        <v>72653</v>
      </c>
      <c r="B58310" t="s">
        <v>3334</v>
      </c>
    </row>
    <row r="58311" spans="1:2">
      <c r="A58311">
        <v>72653</v>
      </c>
      <c r="B58311" t="s">
        <v>3334</v>
      </c>
    </row>
    <row r="58312" spans="1:2">
      <c r="A58312">
        <v>72653</v>
      </c>
      <c r="B58312" t="s">
        <v>3334</v>
      </c>
    </row>
    <row r="58313" spans="1:2">
      <c r="A58313">
        <v>72654</v>
      </c>
      <c r="B58313" t="s">
        <v>3334</v>
      </c>
    </row>
    <row r="58314" spans="1:2">
      <c r="A58314">
        <v>72654</v>
      </c>
      <c r="B58314" t="s">
        <v>3334</v>
      </c>
    </row>
    <row r="58315" spans="1:2">
      <c r="A58315">
        <v>71956</v>
      </c>
      <c r="B58315" t="s">
        <v>3334</v>
      </c>
    </row>
    <row r="58316" spans="1:2">
      <c r="A58316">
        <v>71956</v>
      </c>
      <c r="B58316" t="s">
        <v>3334</v>
      </c>
    </row>
    <row r="58317" spans="1:2">
      <c r="A58317">
        <v>72533</v>
      </c>
      <c r="B58317" t="s">
        <v>3334</v>
      </c>
    </row>
    <row r="58318" spans="1:2">
      <c r="A58318">
        <v>72533</v>
      </c>
      <c r="B58318" t="s">
        <v>3334</v>
      </c>
    </row>
    <row r="58319" spans="1:2">
      <c r="A58319">
        <v>72560</v>
      </c>
      <c r="B58319" t="s">
        <v>3334</v>
      </c>
    </row>
    <row r="58320" spans="1:2">
      <c r="A58320">
        <v>72560</v>
      </c>
      <c r="B58320" t="s">
        <v>3334</v>
      </c>
    </row>
    <row r="58321" spans="1:2">
      <c r="A58321">
        <v>71758</v>
      </c>
      <c r="B58321" t="s">
        <v>3334</v>
      </c>
    </row>
    <row r="58322" spans="1:2">
      <c r="A58322">
        <v>71957</v>
      </c>
      <c r="B58322" t="s">
        <v>3334</v>
      </c>
    </row>
    <row r="58323" spans="1:2">
      <c r="A58323">
        <v>72655</v>
      </c>
      <c r="B58323" t="s">
        <v>3334</v>
      </c>
    </row>
    <row r="58324" spans="1:2">
      <c r="A58324">
        <v>72655</v>
      </c>
      <c r="B58324" t="s">
        <v>3334</v>
      </c>
    </row>
    <row r="58325" spans="1:2">
      <c r="A58325">
        <v>72561</v>
      </c>
      <c r="B58325" t="s">
        <v>3334</v>
      </c>
    </row>
    <row r="58326" spans="1:2">
      <c r="A58326">
        <v>72561</v>
      </c>
      <c r="B58326" t="s">
        <v>3334</v>
      </c>
    </row>
    <row r="58327" spans="1:2">
      <c r="A58327">
        <v>72111</v>
      </c>
      <c r="B58327" t="s">
        <v>3334</v>
      </c>
    </row>
    <row r="58328" spans="1:2">
      <c r="A58328">
        <v>72111</v>
      </c>
      <c r="B58328" t="s">
        <v>3334</v>
      </c>
    </row>
    <row r="58329" spans="1:2">
      <c r="A58329">
        <v>72111</v>
      </c>
      <c r="B58329" t="s">
        <v>3334</v>
      </c>
    </row>
    <row r="58330" spans="1:2">
      <c r="A58330">
        <v>72947</v>
      </c>
      <c r="B58330" t="s">
        <v>3334</v>
      </c>
    </row>
    <row r="58331" spans="1:2">
      <c r="A58331">
        <v>71958</v>
      </c>
      <c r="B58331" t="s">
        <v>3334</v>
      </c>
    </row>
    <row r="58332" spans="1:2">
      <c r="A58332">
        <v>71958</v>
      </c>
      <c r="B58332" t="s">
        <v>3334</v>
      </c>
    </row>
    <row r="58333" spans="1:2">
      <c r="A58333">
        <v>71958</v>
      </c>
      <c r="B58333" t="s">
        <v>3334</v>
      </c>
    </row>
    <row r="58334" spans="1:2">
      <c r="A58334">
        <v>71958</v>
      </c>
      <c r="B58334" t="s">
        <v>3334</v>
      </c>
    </row>
    <row r="58335" spans="1:2">
      <c r="A58335">
        <v>71852</v>
      </c>
      <c r="B58335" t="s">
        <v>3334</v>
      </c>
    </row>
    <row r="58336" spans="1:2">
      <c r="A58336">
        <v>72948</v>
      </c>
      <c r="B58336" t="s">
        <v>3334</v>
      </c>
    </row>
    <row r="58337" spans="1:2">
      <c r="A58337">
        <v>72562</v>
      </c>
      <c r="B58337" t="s">
        <v>3334</v>
      </c>
    </row>
    <row r="58338" spans="1:2">
      <c r="A58338">
        <v>72851</v>
      </c>
      <c r="B58338" t="s">
        <v>3334</v>
      </c>
    </row>
    <row r="58339" spans="1:2">
      <c r="A58339">
        <v>71660</v>
      </c>
      <c r="B58339" t="s">
        <v>3334</v>
      </c>
    </row>
    <row r="58340" spans="1:2">
      <c r="A58340">
        <v>71660</v>
      </c>
      <c r="B58340" t="s">
        <v>3334</v>
      </c>
    </row>
    <row r="58341" spans="1:2">
      <c r="A58341">
        <v>71660</v>
      </c>
      <c r="B58341" t="s">
        <v>3334</v>
      </c>
    </row>
    <row r="58342" spans="1:2">
      <c r="A58342">
        <v>71959</v>
      </c>
      <c r="B58342" t="s">
        <v>3334</v>
      </c>
    </row>
    <row r="58343" spans="1:2">
      <c r="A58343">
        <v>72112</v>
      </c>
      <c r="B58343" t="s">
        <v>3334</v>
      </c>
    </row>
    <row r="58344" spans="1:2">
      <c r="A58344">
        <v>72112</v>
      </c>
      <c r="B58344" t="s">
        <v>3334</v>
      </c>
    </row>
    <row r="58345" spans="1:2">
      <c r="A58345">
        <v>72112</v>
      </c>
      <c r="B58345" t="s">
        <v>3334</v>
      </c>
    </row>
    <row r="58346" spans="1:2">
      <c r="A58346">
        <v>72112</v>
      </c>
      <c r="B58346" t="s">
        <v>3334</v>
      </c>
    </row>
    <row r="58347" spans="1:2">
      <c r="A58347">
        <v>72112</v>
      </c>
      <c r="B58347" t="s">
        <v>3334</v>
      </c>
    </row>
    <row r="58348" spans="1:2">
      <c r="A58348">
        <v>72112</v>
      </c>
      <c r="B58348" t="s">
        <v>3334</v>
      </c>
    </row>
    <row r="58349" spans="1:2">
      <c r="A58349">
        <v>72112</v>
      </c>
      <c r="B58349" t="s">
        <v>3334</v>
      </c>
    </row>
    <row r="58350" spans="1:2">
      <c r="A58350">
        <v>72112</v>
      </c>
      <c r="B58350" t="s">
        <v>3334</v>
      </c>
    </row>
    <row r="58351" spans="1:2">
      <c r="A58351">
        <v>72112</v>
      </c>
      <c r="B58351" t="s">
        <v>3334</v>
      </c>
    </row>
    <row r="58352" spans="1:2">
      <c r="A58352">
        <v>72112</v>
      </c>
      <c r="B58352" t="s">
        <v>3334</v>
      </c>
    </row>
    <row r="58353" spans="1:2">
      <c r="A58353">
        <v>72112</v>
      </c>
      <c r="B58353" t="s">
        <v>3334</v>
      </c>
    </row>
    <row r="58354" spans="1:2">
      <c r="A58354">
        <v>72112</v>
      </c>
      <c r="B58354" t="s">
        <v>3334</v>
      </c>
    </row>
    <row r="58355" spans="1:2">
      <c r="A58355">
        <v>72658</v>
      </c>
      <c r="B58355" t="s">
        <v>3334</v>
      </c>
    </row>
    <row r="58356" spans="1:2">
      <c r="A58356">
        <v>72658</v>
      </c>
      <c r="B58356" t="s">
        <v>3334</v>
      </c>
    </row>
    <row r="58357" spans="1:2">
      <c r="A58357">
        <v>72659</v>
      </c>
      <c r="B58357" t="s">
        <v>3334</v>
      </c>
    </row>
    <row r="58358" spans="1:2">
      <c r="A58358">
        <v>71960</v>
      </c>
      <c r="B58358" t="s">
        <v>3334</v>
      </c>
    </row>
    <row r="58359" spans="1:2">
      <c r="A58359">
        <v>71759</v>
      </c>
      <c r="B58359" t="s">
        <v>3334</v>
      </c>
    </row>
    <row r="58360" spans="1:2">
      <c r="A58360">
        <v>72113</v>
      </c>
      <c r="B58360" t="s">
        <v>3334</v>
      </c>
    </row>
    <row r="58361" spans="1:2">
      <c r="A58361">
        <v>72113</v>
      </c>
      <c r="B58361" t="s">
        <v>3334</v>
      </c>
    </row>
    <row r="58362" spans="1:2">
      <c r="A58362">
        <v>72113</v>
      </c>
      <c r="B58362" t="s">
        <v>3334</v>
      </c>
    </row>
    <row r="58363" spans="1:2">
      <c r="A58363">
        <v>72113</v>
      </c>
      <c r="B58363" t="s">
        <v>3334</v>
      </c>
    </row>
    <row r="58364" spans="1:2">
      <c r="A58364">
        <v>72113</v>
      </c>
      <c r="B58364" t="s">
        <v>3334</v>
      </c>
    </row>
    <row r="58365" spans="1:2">
      <c r="A58365">
        <v>72114</v>
      </c>
      <c r="B58365" t="s">
        <v>3334</v>
      </c>
    </row>
    <row r="58366" spans="1:2">
      <c r="A58366">
        <v>72114</v>
      </c>
      <c r="B58366" t="s">
        <v>3334</v>
      </c>
    </row>
    <row r="58367" spans="1:2">
      <c r="A58367">
        <v>72114</v>
      </c>
      <c r="B58367" t="s">
        <v>3334</v>
      </c>
    </row>
    <row r="58368" spans="1:2">
      <c r="A58368">
        <v>72114</v>
      </c>
      <c r="B58368" t="s">
        <v>3334</v>
      </c>
    </row>
    <row r="58369" spans="1:2">
      <c r="A58369">
        <v>72114</v>
      </c>
      <c r="B58369" t="s">
        <v>3334</v>
      </c>
    </row>
    <row r="58370" spans="1:2">
      <c r="A58370">
        <v>72114</v>
      </c>
      <c r="B58370" t="s">
        <v>3334</v>
      </c>
    </row>
    <row r="58371" spans="1:2">
      <c r="A58371">
        <v>72114</v>
      </c>
      <c r="B58371" t="s">
        <v>3334</v>
      </c>
    </row>
    <row r="58372" spans="1:2">
      <c r="A58372">
        <v>72114</v>
      </c>
      <c r="B58372" t="s">
        <v>3334</v>
      </c>
    </row>
    <row r="58373" spans="1:2">
      <c r="A58373">
        <v>72115</v>
      </c>
      <c r="B58373" t="s">
        <v>3334</v>
      </c>
    </row>
    <row r="58374" spans="1:2">
      <c r="A58374">
        <v>72115</v>
      </c>
      <c r="B58374" t="s">
        <v>3334</v>
      </c>
    </row>
    <row r="58375" spans="1:2">
      <c r="A58375">
        <v>72115</v>
      </c>
      <c r="B58375" t="s">
        <v>3334</v>
      </c>
    </row>
    <row r="58376" spans="1:2">
      <c r="A58376">
        <v>72116</v>
      </c>
      <c r="B58376" t="s">
        <v>3334</v>
      </c>
    </row>
    <row r="58377" spans="1:2">
      <c r="A58377">
        <v>72116</v>
      </c>
      <c r="B58377" t="s">
        <v>3334</v>
      </c>
    </row>
    <row r="58378" spans="1:2">
      <c r="A58378">
        <v>72116</v>
      </c>
      <c r="B58378" t="s">
        <v>3334</v>
      </c>
    </row>
    <row r="58379" spans="1:2">
      <c r="A58379">
        <v>72116</v>
      </c>
      <c r="B58379" t="s">
        <v>3334</v>
      </c>
    </row>
    <row r="58380" spans="1:2">
      <c r="A58380">
        <v>72116</v>
      </c>
      <c r="B58380" t="s">
        <v>3334</v>
      </c>
    </row>
    <row r="58381" spans="1:2">
      <c r="A58381">
        <v>72116</v>
      </c>
      <c r="B58381" t="s">
        <v>3334</v>
      </c>
    </row>
    <row r="58382" spans="1:2">
      <c r="A58382">
        <v>72117</v>
      </c>
      <c r="B58382" t="s">
        <v>3334</v>
      </c>
    </row>
    <row r="58383" spans="1:2">
      <c r="A58383">
        <v>72117</v>
      </c>
      <c r="B58383" t="s">
        <v>3334</v>
      </c>
    </row>
    <row r="58384" spans="1:2">
      <c r="A58384">
        <v>72117</v>
      </c>
      <c r="B58384" t="s">
        <v>3334</v>
      </c>
    </row>
    <row r="58385" spans="1:2">
      <c r="A58385">
        <v>72117</v>
      </c>
      <c r="B58385" t="s">
        <v>3334</v>
      </c>
    </row>
    <row r="58386" spans="1:2">
      <c r="A58386">
        <v>72117</v>
      </c>
      <c r="B58386" t="s">
        <v>3334</v>
      </c>
    </row>
    <row r="58387" spans="1:2">
      <c r="A58387">
        <v>72117</v>
      </c>
      <c r="B58387" t="s">
        <v>3334</v>
      </c>
    </row>
    <row r="58388" spans="1:2">
      <c r="A58388">
        <v>72117</v>
      </c>
      <c r="B58388" t="s">
        <v>3334</v>
      </c>
    </row>
    <row r="58389" spans="1:2">
      <c r="A58389">
        <v>72117</v>
      </c>
      <c r="B58389" t="s">
        <v>3334</v>
      </c>
    </row>
    <row r="58390" spans="1:2">
      <c r="A58390">
        <v>72117</v>
      </c>
      <c r="B58390" t="s">
        <v>3334</v>
      </c>
    </row>
    <row r="58391" spans="1:2">
      <c r="A58391">
        <v>72117</v>
      </c>
      <c r="B58391" t="s">
        <v>3334</v>
      </c>
    </row>
    <row r="58392" spans="1:2">
      <c r="A58392">
        <v>72117</v>
      </c>
      <c r="B58392" t="s">
        <v>3334</v>
      </c>
    </row>
    <row r="58393" spans="1:2">
      <c r="A58393">
        <v>72117</v>
      </c>
      <c r="B58393" t="s">
        <v>3334</v>
      </c>
    </row>
    <row r="58394" spans="1:2">
      <c r="A58394">
        <v>72118</v>
      </c>
      <c r="B58394" t="s">
        <v>3334</v>
      </c>
    </row>
    <row r="58395" spans="1:2">
      <c r="A58395">
        <v>72118</v>
      </c>
      <c r="B58395" t="s">
        <v>3334</v>
      </c>
    </row>
    <row r="58396" spans="1:2">
      <c r="A58396">
        <v>72118</v>
      </c>
      <c r="B58396" t="s">
        <v>3334</v>
      </c>
    </row>
    <row r="58397" spans="1:2">
      <c r="A58397">
        <v>72118</v>
      </c>
      <c r="B58397" t="s">
        <v>3334</v>
      </c>
    </row>
    <row r="58398" spans="1:2">
      <c r="A58398">
        <v>72118</v>
      </c>
      <c r="B58398" t="s">
        <v>3334</v>
      </c>
    </row>
    <row r="58399" spans="1:2">
      <c r="A58399">
        <v>72118</v>
      </c>
      <c r="B58399" t="s">
        <v>3334</v>
      </c>
    </row>
    <row r="58400" spans="1:2">
      <c r="A58400">
        <v>72118</v>
      </c>
      <c r="B58400" t="s">
        <v>3334</v>
      </c>
    </row>
    <row r="58401" spans="1:2">
      <c r="A58401">
        <v>72118</v>
      </c>
      <c r="B58401" t="s">
        <v>3334</v>
      </c>
    </row>
    <row r="58402" spans="1:2">
      <c r="A58402">
        <v>72118</v>
      </c>
      <c r="B58402" t="s">
        <v>3334</v>
      </c>
    </row>
    <row r="58403" spans="1:2">
      <c r="A58403">
        <v>72118</v>
      </c>
      <c r="B58403" t="s">
        <v>3334</v>
      </c>
    </row>
    <row r="58404" spans="1:2">
      <c r="A58404">
        <v>72118</v>
      </c>
      <c r="B58404" t="s">
        <v>3334</v>
      </c>
    </row>
    <row r="58405" spans="1:2">
      <c r="A58405">
        <v>72119</v>
      </c>
      <c r="B58405" t="s">
        <v>3334</v>
      </c>
    </row>
    <row r="58406" spans="1:2">
      <c r="A58406">
        <v>72119</v>
      </c>
      <c r="B58406" t="s">
        <v>3334</v>
      </c>
    </row>
    <row r="58407" spans="1:2">
      <c r="A58407">
        <v>72119</v>
      </c>
      <c r="B58407" t="s">
        <v>3334</v>
      </c>
    </row>
    <row r="58408" spans="1:2">
      <c r="A58408">
        <v>72119</v>
      </c>
      <c r="B58408" t="s">
        <v>3334</v>
      </c>
    </row>
    <row r="58409" spans="1:2">
      <c r="A58409">
        <v>72120</v>
      </c>
      <c r="B58409" t="s">
        <v>3334</v>
      </c>
    </row>
    <row r="58410" spans="1:2">
      <c r="A58410">
        <v>72120</v>
      </c>
      <c r="B58410" t="s">
        <v>3334</v>
      </c>
    </row>
    <row r="58411" spans="1:2">
      <c r="A58411">
        <v>72120</v>
      </c>
      <c r="B58411" t="s">
        <v>3334</v>
      </c>
    </row>
    <row r="58412" spans="1:2">
      <c r="A58412">
        <v>72120</v>
      </c>
      <c r="B58412" t="s">
        <v>3334</v>
      </c>
    </row>
    <row r="58413" spans="1:2">
      <c r="A58413">
        <v>72120</v>
      </c>
      <c r="B58413" t="s">
        <v>3334</v>
      </c>
    </row>
    <row r="58414" spans="1:2">
      <c r="A58414">
        <v>72124</v>
      </c>
      <c r="B58414" t="s">
        <v>3334</v>
      </c>
    </row>
    <row r="58415" spans="1:2">
      <c r="A58415">
        <v>72124</v>
      </c>
      <c r="B58415" t="s">
        <v>3334</v>
      </c>
    </row>
    <row r="58416" spans="1:2">
      <c r="A58416">
        <v>72124</v>
      </c>
      <c r="B58416" t="s">
        <v>3334</v>
      </c>
    </row>
    <row r="58417" spans="1:2">
      <c r="A58417">
        <v>72124</v>
      </c>
      <c r="B58417" t="s">
        <v>3334</v>
      </c>
    </row>
    <row r="58418" spans="1:2">
      <c r="A58418">
        <v>72124</v>
      </c>
      <c r="B58418" t="s">
        <v>3334</v>
      </c>
    </row>
    <row r="58419" spans="1:2">
      <c r="A58419">
        <v>72190</v>
      </c>
      <c r="B58419" t="s">
        <v>3334</v>
      </c>
    </row>
    <row r="58420" spans="1:2">
      <c r="A58420">
        <v>72190</v>
      </c>
      <c r="B58420" t="s">
        <v>3334</v>
      </c>
    </row>
    <row r="58421" spans="1:2">
      <c r="A58421">
        <v>72190</v>
      </c>
      <c r="B58421" t="s">
        <v>3334</v>
      </c>
    </row>
    <row r="58422" spans="1:2">
      <c r="A58422">
        <v>72190</v>
      </c>
      <c r="B58422" t="s">
        <v>3334</v>
      </c>
    </row>
    <row r="58423" spans="1:2">
      <c r="A58423">
        <v>72199</v>
      </c>
      <c r="B58423" t="s">
        <v>3334</v>
      </c>
    </row>
    <row r="58424" spans="1:2">
      <c r="A58424">
        <v>72199</v>
      </c>
      <c r="B58424" t="s">
        <v>3334</v>
      </c>
    </row>
    <row r="58425" spans="1:2">
      <c r="A58425">
        <v>72199</v>
      </c>
      <c r="B58425" t="s">
        <v>3334</v>
      </c>
    </row>
    <row r="58426" spans="1:2">
      <c r="A58426">
        <v>72199</v>
      </c>
      <c r="B58426" t="s">
        <v>3334</v>
      </c>
    </row>
    <row r="58427" spans="1:2">
      <c r="A58427">
        <v>72199</v>
      </c>
      <c r="B58427" t="s">
        <v>3334</v>
      </c>
    </row>
    <row r="58428" spans="1:2">
      <c r="A58428">
        <v>72660</v>
      </c>
      <c r="B58428" t="s">
        <v>3334</v>
      </c>
    </row>
    <row r="58429" spans="1:2">
      <c r="A58429">
        <v>72661</v>
      </c>
      <c r="B58429" t="s">
        <v>3334</v>
      </c>
    </row>
    <row r="58430" spans="1:2">
      <c r="A58430">
        <v>72852</v>
      </c>
      <c r="B58430" t="s">
        <v>3334</v>
      </c>
    </row>
    <row r="58431" spans="1:2">
      <c r="A58431">
        <v>71961</v>
      </c>
      <c r="B58431" t="s">
        <v>3334</v>
      </c>
    </row>
    <row r="58432" spans="1:2">
      <c r="A58432">
        <v>71961</v>
      </c>
      <c r="B58432" t="s">
        <v>3334</v>
      </c>
    </row>
    <row r="58433" spans="1:2">
      <c r="A58433">
        <v>71961</v>
      </c>
      <c r="B58433" t="s">
        <v>3334</v>
      </c>
    </row>
    <row r="58434" spans="1:2">
      <c r="A58434">
        <v>71961</v>
      </c>
      <c r="B58434" t="s">
        <v>3334</v>
      </c>
    </row>
    <row r="58435" spans="1:2">
      <c r="A58435">
        <v>71966</v>
      </c>
      <c r="B58435" t="s">
        <v>3334</v>
      </c>
    </row>
    <row r="58436" spans="1:2">
      <c r="A58436">
        <v>71966</v>
      </c>
      <c r="B58436" t="s">
        <v>3334</v>
      </c>
    </row>
    <row r="58437" spans="1:2">
      <c r="A58437">
        <v>71853</v>
      </c>
      <c r="B58437" t="s">
        <v>3334</v>
      </c>
    </row>
    <row r="58438" spans="1:2">
      <c r="A58438">
        <v>72564</v>
      </c>
      <c r="B58438" t="s">
        <v>3334</v>
      </c>
    </row>
    <row r="58439" spans="1:2">
      <c r="A58439">
        <v>72449</v>
      </c>
      <c r="B58439" t="s">
        <v>3334</v>
      </c>
    </row>
    <row r="58440" spans="1:2">
      <c r="A58440">
        <v>71962</v>
      </c>
      <c r="B58440" t="s">
        <v>3334</v>
      </c>
    </row>
    <row r="58441" spans="1:2">
      <c r="A58441">
        <v>72853</v>
      </c>
      <c r="B58441" t="s">
        <v>3334</v>
      </c>
    </row>
    <row r="58442" spans="1:2">
      <c r="A58442">
        <v>72662</v>
      </c>
      <c r="B58442" t="s">
        <v>3334</v>
      </c>
    </row>
    <row r="58443" spans="1:2">
      <c r="A58443">
        <v>72369</v>
      </c>
      <c r="B58443" t="s">
        <v>3334</v>
      </c>
    </row>
    <row r="58444" spans="1:2">
      <c r="A58444">
        <v>72663</v>
      </c>
      <c r="B58444" t="s">
        <v>3334</v>
      </c>
    </row>
    <row r="58445" spans="1:2">
      <c r="A58445">
        <v>72663</v>
      </c>
      <c r="B58445" t="s">
        <v>3334</v>
      </c>
    </row>
    <row r="58446" spans="1:2">
      <c r="A58446">
        <v>72370</v>
      </c>
      <c r="B58446" t="s">
        <v>3334</v>
      </c>
    </row>
    <row r="58447" spans="1:2">
      <c r="A58447">
        <v>72565</v>
      </c>
      <c r="B58447" t="s">
        <v>3334</v>
      </c>
    </row>
    <row r="58448" spans="1:2">
      <c r="A58448">
        <v>71855</v>
      </c>
      <c r="B58448" t="s">
        <v>3334</v>
      </c>
    </row>
    <row r="58449" spans="1:2">
      <c r="A58449">
        <v>72949</v>
      </c>
      <c r="B58449" t="s">
        <v>3334</v>
      </c>
    </row>
    <row r="58450" spans="1:2">
      <c r="A58450">
        <v>72854</v>
      </c>
      <c r="B58450" t="s">
        <v>3334</v>
      </c>
    </row>
    <row r="58451" spans="1:2">
      <c r="A58451">
        <v>72372</v>
      </c>
      <c r="B58451" t="s">
        <v>3334</v>
      </c>
    </row>
    <row r="58452" spans="1:2">
      <c r="A58452">
        <v>72121</v>
      </c>
      <c r="B58452" t="s">
        <v>3334</v>
      </c>
    </row>
    <row r="58453" spans="1:2">
      <c r="A58453">
        <v>72121</v>
      </c>
      <c r="B58453" t="s">
        <v>3334</v>
      </c>
    </row>
    <row r="58454" spans="1:2">
      <c r="A58454">
        <v>72121</v>
      </c>
      <c r="B58454" t="s">
        <v>3334</v>
      </c>
    </row>
    <row r="58455" spans="1:2">
      <c r="A58455">
        <v>72121</v>
      </c>
      <c r="B58455" t="s">
        <v>3334</v>
      </c>
    </row>
    <row r="58456" spans="1:2">
      <c r="A58456">
        <v>72121</v>
      </c>
      <c r="B58456" t="s">
        <v>3334</v>
      </c>
    </row>
    <row r="58457" spans="1:2">
      <c r="A58457">
        <v>72121</v>
      </c>
      <c r="B58457" t="s">
        <v>3334</v>
      </c>
    </row>
    <row r="58458" spans="1:2">
      <c r="A58458">
        <v>72450</v>
      </c>
      <c r="B58458" t="s">
        <v>3334</v>
      </c>
    </row>
    <row r="58459" spans="1:2">
      <c r="A58459">
        <v>72451</v>
      </c>
      <c r="B58459" t="s">
        <v>3334</v>
      </c>
    </row>
    <row r="58460" spans="1:2">
      <c r="A58460">
        <v>72855</v>
      </c>
      <c r="B58460" t="s">
        <v>3334</v>
      </c>
    </row>
    <row r="58461" spans="1:2">
      <c r="A58461">
        <v>71661</v>
      </c>
      <c r="B58461" t="s">
        <v>3334</v>
      </c>
    </row>
    <row r="58462" spans="1:2">
      <c r="A58462">
        <v>71661</v>
      </c>
      <c r="B58462" t="s">
        <v>3334</v>
      </c>
    </row>
    <row r="58463" spans="1:2">
      <c r="A58463">
        <v>72373</v>
      </c>
      <c r="B58463" t="s">
        <v>3334</v>
      </c>
    </row>
    <row r="58464" spans="1:2">
      <c r="A58464">
        <v>72950</v>
      </c>
      <c r="B58464" t="s">
        <v>3334</v>
      </c>
    </row>
    <row r="58465" spans="1:2">
      <c r="A58465">
        <v>72122</v>
      </c>
      <c r="B58465" t="s">
        <v>3334</v>
      </c>
    </row>
    <row r="58466" spans="1:2">
      <c r="A58466">
        <v>72666</v>
      </c>
      <c r="B58466" t="s">
        <v>3334</v>
      </c>
    </row>
    <row r="58467" spans="1:2">
      <c r="A58467">
        <v>72123</v>
      </c>
      <c r="B58467" t="s">
        <v>3334</v>
      </c>
    </row>
    <row r="58468" spans="1:2">
      <c r="A58468">
        <v>72453</v>
      </c>
      <c r="B58468" t="s">
        <v>3334</v>
      </c>
    </row>
    <row r="58469" spans="1:2">
      <c r="A58469">
        <v>71964</v>
      </c>
      <c r="B58469" t="s">
        <v>3334</v>
      </c>
    </row>
    <row r="58470" spans="1:2">
      <c r="A58470">
        <v>72751</v>
      </c>
      <c r="B58470" t="s">
        <v>3334</v>
      </c>
    </row>
    <row r="58471" spans="1:2">
      <c r="A58471">
        <v>72668</v>
      </c>
      <c r="B58471" t="s">
        <v>3334</v>
      </c>
    </row>
    <row r="58472" spans="1:2">
      <c r="A58472">
        <v>72856</v>
      </c>
      <c r="B58472" t="s">
        <v>3334</v>
      </c>
    </row>
    <row r="58473" spans="1:2">
      <c r="A58473">
        <v>71965</v>
      </c>
      <c r="B58473" t="s">
        <v>3334</v>
      </c>
    </row>
    <row r="58474" spans="1:2">
      <c r="A58474">
        <v>71965</v>
      </c>
      <c r="B58474" t="s">
        <v>3334</v>
      </c>
    </row>
    <row r="58475" spans="1:2">
      <c r="A58475">
        <v>72125</v>
      </c>
      <c r="B58475" t="s">
        <v>3334</v>
      </c>
    </row>
    <row r="58476" spans="1:2">
      <c r="A58476">
        <v>72126</v>
      </c>
      <c r="B58476" t="s">
        <v>3334</v>
      </c>
    </row>
    <row r="58477" spans="1:2">
      <c r="A58477">
        <v>72126</v>
      </c>
      <c r="B58477" t="s">
        <v>3334</v>
      </c>
    </row>
    <row r="58478" spans="1:2">
      <c r="A58478">
        <v>72126</v>
      </c>
      <c r="B58478" t="s">
        <v>3334</v>
      </c>
    </row>
    <row r="58479" spans="1:2">
      <c r="A58479">
        <v>72126</v>
      </c>
      <c r="B58479" t="s">
        <v>3334</v>
      </c>
    </row>
    <row r="58480" spans="1:2">
      <c r="A58480">
        <v>72126</v>
      </c>
      <c r="B58480" t="s">
        <v>3334</v>
      </c>
    </row>
    <row r="58481" spans="1:2">
      <c r="A58481">
        <v>72126</v>
      </c>
      <c r="B58481" t="s">
        <v>3334</v>
      </c>
    </row>
    <row r="58482" spans="1:2">
      <c r="A58482">
        <v>72126</v>
      </c>
      <c r="B58482" t="s">
        <v>3334</v>
      </c>
    </row>
    <row r="58483" spans="1:2">
      <c r="A58483">
        <v>72752</v>
      </c>
      <c r="B58483" t="s">
        <v>3334</v>
      </c>
    </row>
    <row r="58484" spans="1:2">
      <c r="A58484">
        <v>71662</v>
      </c>
      <c r="B58484" t="s">
        <v>3334</v>
      </c>
    </row>
    <row r="58485" spans="1:2">
      <c r="A58485">
        <v>71662</v>
      </c>
      <c r="B58485" t="s">
        <v>3334</v>
      </c>
    </row>
    <row r="58486" spans="1:2">
      <c r="A58486">
        <v>71662</v>
      </c>
      <c r="B58486" t="s">
        <v>3334</v>
      </c>
    </row>
    <row r="58487" spans="1:2">
      <c r="A58487">
        <v>72454</v>
      </c>
      <c r="B58487" t="s">
        <v>3334</v>
      </c>
    </row>
    <row r="58488" spans="1:2">
      <c r="A58488">
        <v>72669</v>
      </c>
      <c r="B58488" t="s">
        <v>3334</v>
      </c>
    </row>
    <row r="58489" spans="1:2">
      <c r="A58489">
        <v>71601</v>
      </c>
      <c r="B58489" t="s">
        <v>3334</v>
      </c>
    </row>
    <row r="58490" spans="1:2">
      <c r="A58490">
        <v>71601</v>
      </c>
      <c r="B58490" t="s">
        <v>3334</v>
      </c>
    </row>
    <row r="58491" spans="1:2">
      <c r="A58491">
        <v>71601</v>
      </c>
      <c r="B58491" t="s">
        <v>3334</v>
      </c>
    </row>
    <row r="58492" spans="1:2">
      <c r="A58492">
        <v>71601</v>
      </c>
      <c r="B58492" t="s">
        <v>3334</v>
      </c>
    </row>
    <row r="58493" spans="1:2">
      <c r="A58493">
        <v>71602</v>
      </c>
      <c r="B58493" t="s">
        <v>3334</v>
      </c>
    </row>
    <row r="58494" spans="1:2">
      <c r="A58494">
        <v>71602</v>
      </c>
      <c r="B58494" t="s">
        <v>3334</v>
      </c>
    </row>
    <row r="58495" spans="1:2">
      <c r="A58495">
        <v>71603</v>
      </c>
      <c r="B58495" t="s">
        <v>3334</v>
      </c>
    </row>
    <row r="58496" spans="1:2">
      <c r="A58496">
        <v>71611</v>
      </c>
      <c r="B58496" t="s">
        <v>3334</v>
      </c>
    </row>
    <row r="58497" spans="1:2">
      <c r="A58497">
        <v>71612</v>
      </c>
      <c r="B58497" t="s">
        <v>3334</v>
      </c>
    </row>
    <row r="58498" spans="1:2">
      <c r="A58498">
        <v>71612</v>
      </c>
      <c r="B58498" t="s">
        <v>3334</v>
      </c>
    </row>
    <row r="58499" spans="1:2">
      <c r="A58499">
        <v>71613</v>
      </c>
      <c r="B58499" t="s">
        <v>3334</v>
      </c>
    </row>
    <row r="58500" spans="1:2">
      <c r="A58500">
        <v>72566</v>
      </c>
      <c r="B58500" t="s">
        <v>3334</v>
      </c>
    </row>
    <row r="58501" spans="1:2">
      <c r="A58501">
        <v>72857</v>
      </c>
      <c r="B58501" t="s">
        <v>3334</v>
      </c>
    </row>
    <row r="58502" spans="1:2">
      <c r="A58502">
        <v>72567</v>
      </c>
      <c r="B58502" t="s">
        <v>3334</v>
      </c>
    </row>
    <row r="58503" spans="1:2">
      <c r="A58503">
        <v>72567</v>
      </c>
      <c r="B58503" t="s">
        <v>3334</v>
      </c>
    </row>
    <row r="58504" spans="1:2">
      <c r="A58504">
        <v>72568</v>
      </c>
      <c r="B58504" t="s">
        <v>3334</v>
      </c>
    </row>
    <row r="58505" spans="1:2">
      <c r="A58505">
        <v>72568</v>
      </c>
      <c r="B58505" t="s">
        <v>3334</v>
      </c>
    </row>
    <row r="58506" spans="1:2">
      <c r="A58506">
        <v>72127</v>
      </c>
      <c r="B58506" t="s">
        <v>3334</v>
      </c>
    </row>
    <row r="58507" spans="1:2">
      <c r="A58507">
        <v>72127</v>
      </c>
      <c r="B58507" t="s">
        <v>3334</v>
      </c>
    </row>
    <row r="58508" spans="1:2">
      <c r="A58508">
        <v>72455</v>
      </c>
      <c r="B58508" t="s">
        <v>3334</v>
      </c>
    </row>
    <row r="58509" spans="1:2">
      <c r="A58509">
        <v>72478</v>
      </c>
      <c r="B58509" t="s">
        <v>3334</v>
      </c>
    </row>
    <row r="58510" spans="1:2">
      <c r="A58510">
        <v>72456</v>
      </c>
      <c r="B58510" t="s">
        <v>3334</v>
      </c>
    </row>
    <row r="58511" spans="1:2">
      <c r="A58511">
        <v>72670</v>
      </c>
      <c r="B58511" t="s">
        <v>3334</v>
      </c>
    </row>
    <row r="58512" spans="1:2">
      <c r="A58512">
        <v>72374</v>
      </c>
      <c r="B58512" t="s">
        <v>3334</v>
      </c>
    </row>
    <row r="58513" spans="1:2">
      <c r="A58513">
        <v>72457</v>
      </c>
      <c r="B58513" t="s">
        <v>3334</v>
      </c>
    </row>
    <row r="58514" spans="1:2">
      <c r="A58514">
        <v>71663</v>
      </c>
      <c r="B58514" t="s">
        <v>3334</v>
      </c>
    </row>
    <row r="58515" spans="1:2">
      <c r="A58515">
        <v>72858</v>
      </c>
      <c r="B58515" t="s">
        <v>3334</v>
      </c>
    </row>
    <row r="58516" spans="1:2">
      <c r="A58516">
        <v>72569</v>
      </c>
      <c r="B58516" t="s">
        <v>3334</v>
      </c>
    </row>
    <row r="58517" spans="1:2">
      <c r="A58517">
        <v>72458</v>
      </c>
      <c r="B58517" t="s">
        <v>3334</v>
      </c>
    </row>
    <row r="58518" spans="1:2">
      <c r="A58518">
        <v>72128</v>
      </c>
      <c r="B58518" t="s">
        <v>3334</v>
      </c>
    </row>
    <row r="58519" spans="1:2">
      <c r="A58519">
        <v>72753</v>
      </c>
      <c r="B58519" t="s">
        <v>3334</v>
      </c>
    </row>
    <row r="58520" spans="1:2">
      <c r="A58520">
        <v>72129</v>
      </c>
      <c r="B58520" t="s">
        <v>3334</v>
      </c>
    </row>
    <row r="58521" spans="1:2">
      <c r="A58521">
        <v>72129</v>
      </c>
      <c r="B58521" t="s">
        <v>3334</v>
      </c>
    </row>
    <row r="58522" spans="1:2">
      <c r="A58522">
        <v>71857</v>
      </c>
      <c r="B58522" t="s">
        <v>3334</v>
      </c>
    </row>
    <row r="58523" spans="1:2">
      <c r="A58523">
        <v>71857</v>
      </c>
      <c r="B58523" t="s">
        <v>3334</v>
      </c>
    </row>
    <row r="58524" spans="1:2">
      <c r="A58524">
        <v>71857</v>
      </c>
      <c r="B58524" t="s">
        <v>3334</v>
      </c>
    </row>
    <row r="58525" spans="1:2">
      <c r="A58525">
        <v>72130</v>
      </c>
      <c r="B58525" t="s">
        <v>3334</v>
      </c>
    </row>
    <row r="58526" spans="1:2">
      <c r="A58526">
        <v>72130</v>
      </c>
      <c r="B58526" t="s">
        <v>3334</v>
      </c>
    </row>
    <row r="58527" spans="1:2">
      <c r="A58527">
        <v>72376</v>
      </c>
      <c r="B58527" t="s">
        <v>3334</v>
      </c>
    </row>
    <row r="58528" spans="1:2">
      <c r="A58528">
        <v>72672</v>
      </c>
      <c r="B58528" t="s">
        <v>3334</v>
      </c>
    </row>
    <row r="58529" spans="1:2">
      <c r="A58529">
        <v>72131</v>
      </c>
      <c r="B58529" t="s">
        <v>3334</v>
      </c>
    </row>
    <row r="58530" spans="1:2">
      <c r="A58530">
        <v>72131</v>
      </c>
      <c r="B58530" t="s">
        <v>3334</v>
      </c>
    </row>
    <row r="58531" spans="1:2">
      <c r="A58531">
        <v>72131</v>
      </c>
      <c r="B58531" t="s">
        <v>3334</v>
      </c>
    </row>
    <row r="58532" spans="1:2">
      <c r="A58532">
        <v>72131</v>
      </c>
      <c r="B58532" t="s">
        <v>3334</v>
      </c>
    </row>
    <row r="58533" spans="1:2">
      <c r="A58533">
        <v>72951</v>
      </c>
      <c r="B58533" t="s">
        <v>3334</v>
      </c>
    </row>
    <row r="58534" spans="1:2">
      <c r="A58534">
        <v>72459</v>
      </c>
      <c r="B58534" t="s">
        <v>3334</v>
      </c>
    </row>
    <row r="58535" spans="1:2">
      <c r="A58535">
        <v>72460</v>
      </c>
      <c r="B58535" t="s">
        <v>3334</v>
      </c>
    </row>
    <row r="58536" spans="1:2">
      <c r="A58536">
        <v>72460</v>
      </c>
      <c r="B58536" t="s">
        <v>3334</v>
      </c>
    </row>
    <row r="58537" spans="1:2">
      <c r="A58537">
        <v>72461</v>
      </c>
      <c r="B58537" t="s">
        <v>3334</v>
      </c>
    </row>
    <row r="58538" spans="1:2">
      <c r="A58538">
        <v>72132</v>
      </c>
      <c r="B58538" t="s">
        <v>3334</v>
      </c>
    </row>
    <row r="58539" spans="1:2">
      <c r="A58539">
        <v>72132</v>
      </c>
      <c r="B58539" t="s">
        <v>3334</v>
      </c>
    </row>
    <row r="58540" spans="1:2">
      <c r="A58540">
        <v>72132</v>
      </c>
      <c r="B58540" t="s">
        <v>3334</v>
      </c>
    </row>
    <row r="58541" spans="1:2">
      <c r="A58541">
        <v>72133</v>
      </c>
      <c r="B58541" t="s">
        <v>3334</v>
      </c>
    </row>
    <row r="58542" spans="1:2">
      <c r="A58542">
        <v>72462</v>
      </c>
      <c r="B58542" t="s">
        <v>3334</v>
      </c>
    </row>
    <row r="58543" spans="1:2">
      <c r="A58543">
        <v>71665</v>
      </c>
      <c r="B58543" t="s">
        <v>3334</v>
      </c>
    </row>
    <row r="58544" spans="1:2">
      <c r="A58544">
        <v>71665</v>
      </c>
      <c r="B58544" t="s">
        <v>3334</v>
      </c>
    </row>
    <row r="58545" spans="1:2">
      <c r="A58545">
        <v>71665</v>
      </c>
      <c r="B58545" t="s">
        <v>3334</v>
      </c>
    </row>
    <row r="58546" spans="1:2">
      <c r="A58546">
        <v>71665</v>
      </c>
      <c r="B58546" t="s">
        <v>3334</v>
      </c>
    </row>
    <row r="58547" spans="1:2">
      <c r="A58547">
        <v>71665</v>
      </c>
      <c r="B58547" t="s">
        <v>3334</v>
      </c>
    </row>
    <row r="58548" spans="1:2">
      <c r="A58548">
        <v>71665</v>
      </c>
      <c r="B58548" t="s">
        <v>3334</v>
      </c>
    </row>
    <row r="58549" spans="1:2">
      <c r="A58549">
        <v>71665</v>
      </c>
      <c r="B58549" t="s">
        <v>3334</v>
      </c>
    </row>
    <row r="58550" spans="1:2">
      <c r="A58550">
        <v>71665</v>
      </c>
      <c r="B58550" t="s">
        <v>3334</v>
      </c>
    </row>
    <row r="58551" spans="1:2">
      <c r="A58551">
        <v>71665</v>
      </c>
      <c r="B58551" t="s">
        <v>3334</v>
      </c>
    </row>
    <row r="58552" spans="1:2">
      <c r="A58552">
        <v>71665</v>
      </c>
      <c r="B58552" t="s">
        <v>3334</v>
      </c>
    </row>
    <row r="58553" spans="1:2">
      <c r="A58553">
        <v>71665</v>
      </c>
      <c r="B58553" t="s">
        <v>3334</v>
      </c>
    </row>
    <row r="58554" spans="1:2">
      <c r="A58554">
        <v>72377</v>
      </c>
      <c r="B58554" t="s">
        <v>3334</v>
      </c>
    </row>
    <row r="58555" spans="1:2">
      <c r="A58555">
        <v>72134</v>
      </c>
      <c r="B58555" t="s">
        <v>3334</v>
      </c>
    </row>
    <row r="58556" spans="1:2">
      <c r="A58556">
        <v>72134</v>
      </c>
      <c r="B58556" t="s">
        <v>3334</v>
      </c>
    </row>
    <row r="58557" spans="1:2">
      <c r="A58557">
        <v>72134</v>
      </c>
      <c r="B58557" t="s">
        <v>3334</v>
      </c>
    </row>
    <row r="58558" spans="1:2">
      <c r="A58558">
        <v>72134</v>
      </c>
      <c r="B58558" t="s">
        <v>3334</v>
      </c>
    </row>
    <row r="58559" spans="1:2">
      <c r="A58559">
        <v>72756</v>
      </c>
      <c r="B58559" t="s">
        <v>3334</v>
      </c>
    </row>
    <row r="58560" spans="1:2">
      <c r="A58560">
        <v>72756</v>
      </c>
      <c r="B58560" t="s">
        <v>3334</v>
      </c>
    </row>
    <row r="58561" spans="1:2">
      <c r="A58561">
        <v>72757</v>
      </c>
      <c r="B58561" t="s">
        <v>3334</v>
      </c>
    </row>
    <row r="58562" spans="1:2">
      <c r="A58562">
        <v>72758</v>
      </c>
      <c r="B58562" t="s">
        <v>3334</v>
      </c>
    </row>
    <row r="58563" spans="1:2">
      <c r="A58563">
        <v>72135</v>
      </c>
      <c r="B58563" t="s">
        <v>3334</v>
      </c>
    </row>
    <row r="58564" spans="1:2">
      <c r="A58564">
        <v>72135</v>
      </c>
      <c r="B58564" t="s">
        <v>3334</v>
      </c>
    </row>
    <row r="58565" spans="1:2">
      <c r="A58565">
        <v>72135</v>
      </c>
      <c r="B58565" t="s">
        <v>3334</v>
      </c>
    </row>
    <row r="58566" spans="1:2">
      <c r="A58566">
        <v>72135</v>
      </c>
      <c r="B58566" t="s">
        <v>3334</v>
      </c>
    </row>
    <row r="58567" spans="1:2">
      <c r="A58567">
        <v>72136</v>
      </c>
      <c r="B58567" t="s">
        <v>3334</v>
      </c>
    </row>
    <row r="58568" spans="1:2">
      <c r="A58568">
        <v>72136</v>
      </c>
      <c r="B58568" t="s">
        <v>3334</v>
      </c>
    </row>
    <row r="58569" spans="1:2">
      <c r="A58569">
        <v>72137</v>
      </c>
      <c r="B58569" t="s">
        <v>3334</v>
      </c>
    </row>
    <row r="58570" spans="1:2">
      <c r="A58570">
        <v>72137</v>
      </c>
      <c r="B58570" t="s">
        <v>3334</v>
      </c>
    </row>
    <row r="58571" spans="1:2">
      <c r="A58571">
        <v>72571</v>
      </c>
      <c r="B58571" t="s">
        <v>3334</v>
      </c>
    </row>
    <row r="58572" spans="1:2">
      <c r="A58572">
        <v>71858</v>
      </c>
      <c r="B58572" t="s">
        <v>3334</v>
      </c>
    </row>
    <row r="58573" spans="1:2">
      <c r="A58573">
        <v>72828</v>
      </c>
      <c r="B58573" t="s">
        <v>3334</v>
      </c>
    </row>
    <row r="58574" spans="1:2">
      <c r="A58574">
        <v>72828</v>
      </c>
      <c r="B58574" t="s">
        <v>3334</v>
      </c>
    </row>
    <row r="58575" spans="1:2">
      <c r="A58575">
        <v>72860</v>
      </c>
      <c r="B58575" t="s">
        <v>3334</v>
      </c>
    </row>
    <row r="58576" spans="1:2">
      <c r="A58576">
        <v>71968</v>
      </c>
      <c r="B58576" t="s">
        <v>3334</v>
      </c>
    </row>
    <row r="58577" spans="1:2">
      <c r="A58577">
        <v>71968</v>
      </c>
      <c r="B58577" t="s">
        <v>3334</v>
      </c>
    </row>
    <row r="58578" spans="1:2">
      <c r="A58578">
        <v>72952</v>
      </c>
      <c r="B58578" t="s">
        <v>3334</v>
      </c>
    </row>
    <row r="58579" spans="1:2">
      <c r="A58579">
        <v>72139</v>
      </c>
      <c r="B58579" t="s">
        <v>3334</v>
      </c>
    </row>
    <row r="58580" spans="1:2">
      <c r="A58580">
        <v>72801</v>
      </c>
      <c r="B58580" t="s">
        <v>3334</v>
      </c>
    </row>
    <row r="58581" spans="1:2">
      <c r="A58581">
        <v>72802</v>
      </c>
      <c r="B58581" t="s">
        <v>3334</v>
      </c>
    </row>
    <row r="58582" spans="1:2">
      <c r="A58582">
        <v>72811</v>
      </c>
      <c r="B58582" t="s">
        <v>3334</v>
      </c>
    </row>
    <row r="58583" spans="1:2">
      <c r="A58583">
        <v>72812</v>
      </c>
      <c r="B58583" t="s">
        <v>3334</v>
      </c>
    </row>
    <row r="58584" spans="1:2">
      <c r="A58584">
        <v>72572</v>
      </c>
      <c r="B58584" t="s">
        <v>3334</v>
      </c>
    </row>
    <row r="58585" spans="1:2">
      <c r="A58585">
        <v>72573</v>
      </c>
      <c r="B58585" t="s">
        <v>3334</v>
      </c>
    </row>
    <row r="58586" spans="1:2">
      <c r="A58586">
        <v>72140</v>
      </c>
      <c r="B58586" t="s">
        <v>3334</v>
      </c>
    </row>
    <row r="58587" spans="1:2">
      <c r="A58587">
        <v>72464</v>
      </c>
      <c r="B58587" t="s">
        <v>3334</v>
      </c>
    </row>
    <row r="58588" spans="1:2">
      <c r="A58588">
        <v>72675</v>
      </c>
      <c r="B58588" t="s">
        <v>3334</v>
      </c>
    </row>
    <row r="58589" spans="1:2">
      <c r="A58589">
        <v>72675</v>
      </c>
      <c r="B58589" t="s">
        <v>3334</v>
      </c>
    </row>
    <row r="58590" spans="1:2">
      <c r="A58590">
        <v>72760</v>
      </c>
      <c r="B58590" t="s">
        <v>3334</v>
      </c>
    </row>
    <row r="58591" spans="1:2">
      <c r="A58591">
        <v>72575</v>
      </c>
      <c r="B58591" t="s">
        <v>3334</v>
      </c>
    </row>
    <row r="58592" spans="1:2">
      <c r="A58592">
        <v>72515</v>
      </c>
      <c r="B58592" t="s">
        <v>3334</v>
      </c>
    </row>
    <row r="58593" spans="1:2">
      <c r="A58593">
        <v>72576</v>
      </c>
      <c r="B58593" t="s">
        <v>3334</v>
      </c>
    </row>
    <row r="58594" spans="1:2">
      <c r="A58594">
        <v>72576</v>
      </c>
      <c r="B58594" t="s">
        <v>3334</v>
      </c>
    </row>
    <row r="58595" spans="1:2">
      <c r="A58595">
        <v>71859</v>
      </c>
      <c r="B58595" t="s">
        <v>3334</v>
      </c>
    </row>
    <row r="58596" spans="1:2">
      <c r="A58596">
        <v>71859</v>
      </c>
      <c r="B58596" t="s">
        <v>3334</v>
      </c>
    </row>
    <row r="58597" spans="1:2">
      <c r="A58597">
        <v>72141</v>
      </c>
      <c r="B58597" t="s">
        <v>3334</v>
      </c>
    </row>
    <row r="58598" spans="1:2">
      <c r="A58598">
        <v>72142</v>
      </c>
      <c r="B58598" t="s">
        <v>3334</v>
      </c>
    </row>
    <row r="58599" spans="1:2">
      <c r="A58599">
        <v>72142</v>
      </c>
      <c r="B58599" t="s">
        <v>3334</v>
      </c>
    </row>
    <row r="58600" spans="1:2">
      <c r="A58600">
        <v>72142</v>
      </c>
      <c r="B58600" t="s">
        <v>3334</v>
      </c>
    </row>
    <row r="58601" spans="1:2">
      <c r="A58601">
        <v>72142</v>
      </c>
      <c r="B58601" t="s">
        <v>3334</v>
      </c>
    </row>
    <row r="58602" spans="1:2">
      <c r="A58602">
        <v>72863</v>
      </c>
      <c r="B58602" t="s">
        <v>3334</v>
      </c>
    </row>
    <row r="58603" spans="1:2">
      <c r="A58603">
        <v>72143</v>
      </c>
      <c r="B58603" t="s">
        <v>3334</v>
      </c>
    </row>
    <row r="58604" spans="1:2">
      <c r="A58604">
        <v>72143</v>
      </c>
      <c r="B58604" t="s">
        <v>3334</v>
      </c>
    </row>
    <row r="58605" spans="1:2">
      <c r="A58605">
        <v>72145</v>
      </c>
      <c r="B58605" t="s">
        <v>3334</v>
      </c>
    </row>
    <row r="58606" spans="1:2">
      <c r="A58606">
        <v>72149</v>
      </c>
      <c r="B58606" t="s">
        <v>3334</v>
      </c>
    </row>
    <row r="58607" spans="1:2">
      <c r="A58607">
        <v>72149</v>
      </c>
      <c r="B58607" t="s">
        <v>3334</v>
      </c>
    </row>
    <row r="58608" spans="1:2">
      <c r="A58608">
        <v>72465</v>
      </c>
      <c r="B58608" t="s">
        <v>3334</v>
      </c>
    </row>
    <row r="58609" spans="1:2">
      <c r="A58609">
        <v>72150</v>
      </c>
      <c r="B58609" t="s">
        <v>3334</v>
      </c>
    </row>
    <row r="58610" spans="1:2">
      <c r="A58610">
        <v>72150</v>
      </c>
      <c r="B58610" t="s">
        <v>3334</v>
      </c>
    </row>
    <row r="58611" spans="1:2">
      <c r="A58611">
        <v>72150</v>
      </c>
      <c r="B58611" t="s">
        <v>3334</v>
      </c>
    </row>
    <row r="58612" spans="1:2">
      <c r="A58612">
        <v>72150</v>
      </c>
      <c r="B58612" t="s">
        <v>3334</v>
      </c>
    </row>
    <row r="58613" spans="1:2">
      <c r="A58613">
        <v>72150</v>
      </c>
      <c r="B58613" t="s">
        <v>3334</v>
      </c>
    </row>
    <row r="58614" spans="1:2">
      <c r="A58614">
        <v>72152</v>
      </c>
      <c r="B58614" t="s">
        <v>3334</v>
      </c>
    </row>
    <row r="58615" spans="1:2">
      <c r="A58615">
        <v>72152</v>
      </c>
      <c r="B58615" t="s">
        <v>3334</v>
      </c>
    </row>
    <row r="58616" spans="1:2">
      <c r="A58616">
        <v>72152</v>
      </c>
      <c r="B58616" t="s">
        <v>3334</v>
      </c>
    </row>
    <row r="58617" spans="1:2">
      <c r="A58617">
        <v>72088</v>
      </c>
      <c r="B58617" t="s">
        <v>3334</v>
      </c>
    </row>
    <row r="58618" spans="1:2">
      <c r="A58618">
        <v>72088</v>
      </c>
      <c r="B58618" t="s">
        <v>3334</v>
      </c>
    </row>
    <row r="58619" spans="1:2">
      <c r="A58619">
        <v>72153</v>
      </c>
      <c r="B58619" t="s">
        <v>3334</v>
      </c>
    </row>
    <row r="58620" spans="1:2">
      <c r="A58620">
        <v>72153</v>
      </c>
      <c r="B58620" t="s">
        <v>3334</v>
      </c>
    </row>
    <row r="58621" spans="1:2">
      <c r="A58621">
        <v>72153</v>
      </c>
      <c r="B58621" t="s">
        <v>3334</v>
      </c>
    </row>
    <row r="58622" spans="1:2">
      <c r="A58622">
        <v>72153</v>
      </c>
      <c r="B58622" t="s">
        <v>3334</v>
      </c>
    </row>
    <row r="58623" spans="1:2">
      <c r="A58623">
        <v>72577</v>
      </c>
      <c r="B58623" t="s">
        <v>3334</v>
      </c>
    </row>
    <row r="58624" spans="1:2">
      <c r="A58624">
        <v>72761</v>
      </c>
      <c r="B58624" t="s">
        <v>3334</v>
      </c>
    </row>
    <row r="58625" spans="1:2">
      <c r="A58625">
        <v>72761</v>
      </c>
      <c r="B58625" t="s">
        <v>3334</v>
      </c>
    </row>
    <row r="58626" spans="1:2">
      <c r="A58626">
        <v>71969</v>
      </c>
      <c r="B58626" t="s">
        <v>3334</v>
      </c>
    </row>
    <row r="58627" spans="1:2">
      <c r="A58627">
        <v>71969</v>
      </c>
      <c r="B58627" t="s">
        <v>3334</v>
      </c>
    </row>
    <row r="58628" spans="1:2">
      <c r="A58628">
        <v>71762</v>
      </c>
      <c r="B58628" t="s">
        <v>3334</v>
      </c>
    </row>
    <row r="58629" spans="1:2">
      <c r="A58629">
        <v>72466</v>
      </c>
      <c r="B58629" t="s">
        <v>3334</v>
      </c>
    </row>
    <row r="58630" spans="1:2">
      <c r="A58630">
        <v>72379</v>
      </c>
      <c r="B58630" t="s">
        <v>3334</v>
      </c>
    </row>
    <row r="58631" spans="1:2">
      <c r="A58631">
        <v>72156</v>
      </c>
      <c r="B58631" t="s">
        <v>3334</v>
      </c>
    </row>
    <row r="58632" spans="1:2">
      <c r="A58632">
        <v>72156</v>
      </c>
      <c r="B58632" t="s">
        <v>3334</v>
      </c>
    </row>
    <row r="58633" spans="1:2">
      <c r="A58633">
        <v>72156</v>
      </c>
      <c r="B58633" t="s">
        <v>3334</v>
      </c>
    </row>
    <row r="58634" spans="1:2">
      <c r="A58634">
        <v>71763</v>
      </c>
      <c r="B58634" t="s">
        <v>3334</v>
      </c>
    </row>
    <row r="58635" spans="1:2">
      <c r="A58635">
        <v>71763</v>
      </c>
      <c r="B58635" t="s">
        <v>3334</v>
      </c>
    </row>
    <row r="58636" spans="1:2">
      <c r="A58636">
        <v>72762</v>
      </c>
      <c r="B58636" t="s">
        <v>3334</v>
      </c>
    </row>
    <row r="58637" spans="1:2">
      <c r="A58637">
        <v>72764</v>
      </c>
      <c r="B58637" t="s">
        <v>3334</v>
      </c>
    </row>
    <row r="58638" spans="1:2">
      <c r="A58638">
        <v>72764</v>
      </c>
      <c r="B58638" t="s">
        <v>3334</v>
      </c>
    </row>
    <row r="58639" spans="1:2">
      <c r="A58639">
        <v>72764</v>
      </c>
      <c r="B58639" t="s">
        <v>3334</v>
      </c>
    </row>
    <row r="58640" spans="1:2">
      <c r="A58640">
        <v>72764</v>
      </c>
      <c r="B58640" t="s">
        <v>3334</v>
      </c>
    </row>
    <row r="58641" spans="1:2">
      <c r="A58641">
        <v>72765</v>
      </c>
      <c r="B58641" t="s">
        <v>3334</v>
      </c>
    </row>
    <row r="58642" spans="1:2">
      <c r="A58642">
        <v>72766</v>
      </c>
      <c r="B58642" t="s">
        <v>3334</v>
      </c>
    </row>
    <row r="58643" spans="1:2">
      <c r="A58643">
        <v>72157</v>
      </c>
      <c r="B58643" t="s">
        <v>3334</v>
      </c>
    </row>
    <row r="58644" spans="1:2">
      <c r="A58644">
        <v>72157</v>
      </c>
      <c r="B58644" t="s">
        <v>3334</v>
      </c>
    </row>
    <row r="58645" spans="1:2">
      <c r="A58645">
        <v>72157</v>
      </c>
      <c r="B58645" t="s">
        <v>3334</v>
      </c>
    </row>
    <row r="58646" spans="1:2">
      <c r="A58646">
        <v>71860</v>
      </c>
      <c r="B58646" t="s">
        <v>3334</v>
      </c>
    </row>
    <row r="58647" spans="1:2">
      <c r="A58647">
        <v>71667</v>
      </c>
      <c r="B58647" t="s">
        <v>3334</v>
      </c>
    </row>
    <row r="58648" spans="1:2">
      <c r="A58648">
        <v>71667</v>
      </c>
      <c r="B58648" t="s">
        <v>3334</v>
      </c>
    </row>
    <row r="58649" spans="1:2">
      <c r="A58649">
        <v>71667</v>
      </c>
      <c r="B58649" t="s">
        <v>3334</v>
      </c>
    </row>
    <row r="58650" spans="1:2">
      <c r="A58650">
        <v>71667</v>
      </c>
      <c r="B58650" t="s">
        <v>3334</v>
      </c>
    </row>
    <row r="58651" spans="1:2">
      <c r="A58651">
        <v>71667</v>
      </c>
      <c r="B58651" t="s">
        <v>3334</v>
      </c>
    </row>
    <row r="58652" spans="1:2">
      <c r="A58652">
        <v>71667</v>
      </c>
      <c r="B58652" t="s">
        <v>3334</v>
      </c>
    </row>
    <row r="58653" spans="1:2">
      <c r="A58653">
        <v>71667</v>
      </c>
      <c r="B58653" t="s">
        <v>3334</v>
      </c>
    </row>
    <row r="58654" spans="1:2">
      <c r="A58654">
        <v>71667</v>
      </c>
      <c r="B58654" t="s">
        <v>3334</v>
      </c>
    </row>
    <row r="58655" spans="1:2">
      <c r="A58655">
        <v>71667</v>
      </c>
      <c r="B58655" t="s">
        <v>3334</v>
      </c>
    </row>
    <row r="58656" spans="1:2">
      <c r="A58656">
        <v>72467</v>
      </c>
      <c r="B58656" t="s">
        <v>3334</v>
      </c>
    </row>
    <row r="58657" spans="1:2">
      <c r="A58657">
        <v>72467</v>
      </c>
      <c r="B58657" t="s">
        <v>3334</v>
      </c>
    </row>
    <row r="58658" spans="1:2">
      <c r="A58658">
        <v>72467</v>
      </c>
      <c r="B58658" t="s">
        <v>3334</v>
      </c>
    </row>
    <row r="58659" spans="1:2">
      <c r="A58659">
        <v>71764</v>
      </c>
      <c r="B58659" t="s">
        <v>3334</v>
      </c>
    </row>
    <row r="58660" spans="1:2">
      <c r="A58660">
        <v>71970</v>
      </c>
      <c r="B58660" t="s">
        <v>3334</v>
      </c>
    </row>
    <row r="58661" spans="1:2">
      <c r="A58661">
        <v>72469</v>
      </c>
      <c r="B58661" t="s">
        <v>3334</v>
      </c>
    </row>
    <row r="58662" spans="1:2">
      <c r="A58662">
        <v>72469</v>
      </c>
      <c r="B58662" t="s">
        <v>3334</v>
      </c>
    </row>
    <row r="58663" spans="1:2">
      <c r="A58663">
        <v>71765</v>
      </c>
      <c r="B58663" t="s">
        <v>3334</v>
      </c>
    </row>
    <row r="58664" spans="1:2">
      <c r="A58664">
        <v>72578</v>
      </c>
      <c r="B58664" t="s">
        <v>3334</v>
      </c>
    </row>
    <row r="58665" spans="1:2">
      <c r="A58665">
        <v>72160</v>
      </c>
      <c r="B58665" t="s">
        <v>3334</v>
      </c>
    </row>
    <row r="58666" spans="1:2">
      <c r="A58666">
        <v>72160</v>
      </c>
      <c r="B58666" t="s">
        <v>3334</v>
      </c>
    </row>
    <row r="58667" spans="1:2">
      <c r="A58667">
        <v>72160</v>
      </c>
      <c r="B58667" t="s">
        <v>3334</v>
      </c>
    </row>
    <row r="58668" spans="1:2">
      <c r="A58668">
        <v>72160</v>
      </c>
      <c r="B58668" t="s">
        <v>3334</v>
      </c>
    </row>
    <row r="58669" spans="1:2">
      <c r="A58669">
        <v>72160</v>
      </c>
      <c r="B58669" t="s">
        <v>3334</v>
      </c>
    </row>
    <row r="58670" spans="1:2">
      <c r="A58670">
        <v>72160</v>
      </c>
      <c r="B58670" t="s">
        <v>3334</v>
      </c>
    </row>
    <row r="58671" spans="1:2">
      <c r="A58671">
        <v>72160</v>
      </c>
      <c r="B58671" t="s">
        <v>3334</v>
      </c>
    </row>
    <row r="58672" spans="1:2">
      <c r="A58672">
        <v>72865</v>
      </c>
      <c r="B58672" t="s">
        <v>3334</v>
      </c>
    </row>
    <row r="58673" spans="1:2">
      <c r="A58673">
        <v>72470</v>
      </c>
      <c r="B58673" t="s">
        <v>3334</v>
      </c>
    </row>
    <row r="58674" spans="1:2">
      <c r="A58674">
        <v>72579</v>
      </c>
      <c r="B58674" t="s">
        <v>3334</v>
      </c>
    </row>
    <row r="58675" spans="1:2">
      <c r="A58675">
        <v>72768</v>
      </c>
      <c r="B58675" t="s">
        <v>3334</v>
      </c>
    </row>
    <row r="58676" spans="1:2">
      <c r="A58676">
        <v>72768</v>
      </c>
      <c r="B58676" t="s">
        <v>3334</v>
      </c>
    </row>
    <row r="58677" spans="1:2">
      <c r="A58677">
        <v>72769</v>
      </c>
      <c r="B58677" t="s">
        <v>3334</v>
      </c>
    </row>
    <row r="58678" spans="1:2">
      <c r="A58678">
        <v>72677</v>
      </c>
      <c r="B58678" t="s">
        <v>3334</v>
      </c>
    </row>
    <row r="58679" spans="1:2">
      <c r="A58679">
        <v>72164</v>
      </c>
      <c r="B58679" t="s">
        <v>3334</v>
      </c>
    </row>
    <row r="58680" spans="1:2">
      <c r="A58680">
        <v>72471</v>
      </c>
      <c r="B58680" t="s">
        <v>3334</v>
      </c>
    </row>
    <row r="58681" spans="1:2">
      <c r="A58681">
        <v>71861</v>
      </c>
      <c r="B58681" t="s">
        <v>3334</v>
      </c>
    </row>
    <row r="58682" spans="1:2">
      <c r="A58682">
        <v>72165</v>
      </c>
      <c r="B58682" t="s">
        <v>3334</v>
      </c>
    </row>
    <row r="58683" spans="1:2">
      <c r="A58683">
        <v>71766</v>
      </c>
      <c r="B58683" t="s">
        <v>3334</v>
      </c>
    </row>
    <row r="58684" spans="1:2">
      <c r="A58684">
        <v>72166</v>
      </c>
      <c r="B58684" t="s">
        <v>3334</v>
      </c>
    </row>
    <row r="58685" spans="1:2">
      <c r="A58685">
        <v>72166</v>
      </c>
      <c r="B58685" t="s">
        <v>3334</v>
      </c>
    </row>
    <row r="58686" spans="1:2">
      <c r="A58686">
        <v>71670</v>
      </c>
      <c r="B58686" t="s">
        <v>3334</v>
      </c>
    </row>
    <row r="58687" spans="1:2">
      <c r="A58687">
        <v>71670</v>
      </c>
      <c r="B58687" t="s">
        <v>3334</v>
      </c>
    </row>
    <row r="58688" spans="1:2">
      <c r="A58688">
        <v>72679</v>
      </c>
      <c r="B58688" t="s">
        <v>3334</v>
      </c>
    </row>
    <row r="58689" spans="1:2">
      <c r="A58689">
        <v>72657</v>
      </c>
      <c r="B58689" t="s">
        <v>3334</v>
      </c>
    </row>
    <row r="58690" spans="1:2">
      <c r="A58690">
        <v>72680</v>
      </c>
      <c r="B58690" t="s">
        <v>3334</v>
      </c>
    </row>
    <row r="58691" spans="1:2">
      <c r="A58691">
        <v>72680</v>
      </c>
      <c r="B58691" t="s">
        <v>3334</v>
      </c>
    </row>
    <row r="58692" spans="1:2">
      <c r="A58692">
        <v>72770</v>
      </c>
      <c r="B58692" t="s">
        <v>3334</v>
      </c>
    </row>
    <row r="58693" spans="1:2">
      <c r="A58693">
        <v>72167</v>
      </c>
      <c r="B58693" t="s">
        <v>3334</v>
      </c>
    </row>
    <row r="58694" spans="1:2">
      <c r="A58694">
        <v>72167</v>
      </c>
      <c r="B58694" t="s">
        <v>3334</v>
      </c>
    </row>
    <row r="58695" spans="1:2">
      <c r="A58695">
        <v>72472</v>
      </c>
      <c r="B58695" t="s">
        <v>3334</v>
      </c>
    </row>
    <row r="58696" spans="1:2">
      <c r="A58696">
        <v>72168</v>
      </c>
      <c r="B58696" t="s">
        <v>3334</v>
      </c>
    </row>
    <row r="58697" spans="1:2">
      <c r="A58697">
        <v>72473</v>
      </c>
      <c r="B58697" t="s">
        <v>3334</v>
      </c>
    </row>
    <row r="58698" spans="1:2">
      <c r="A58698">
        <v>72581</v>
      </c>
      <c r="B58698" t="s">
        <v>3334</v>
      </c>
    </row>
    <row r="58699" spans="1:2">
      <c r="A58699">
        <v>72581</v>
      </c>
      <c r="B58699" t="s">
        <v>3334</v>
      </c>
    </row>
    <row r="58700" spans="1:2">
      <c r="A58700">
        <v>72169</v>
      </c>
      <c r="B58700" t="s">
        <v>3334</v>
      </c>
    </row>
    <row r="58701" spans="1:2">
      <c r="A58701">
        <v>72383</v>
      </c>
      <c r="B58701" t="s">
        <v>3334</v>
      </c>
    </row>
    <row r="58702" spans="1:2">
      <c r="A58702">
        <v>72384</v>
      </c>
      <c r="B58702" t="s">
        <v>3334</v>
      </c>
    </row>
    <row r="58703" spans="1:2">
      <c r="A58703">
        <v>72386</v>
      </c>
      <c r="B58703" t="s">
        <v>3334</v>
      </c>
    </row>
    <row r="58704" spans="1:2">
      <c r="A58704">
        <v>72170</v>
      </c>
      <c r="B58704" t="s">
        <v>3334</v>
      </c>
    </row>
    <row r="58705" spans="1:2">
      <c r="A58705">
        <v>71971</v>
      </c>
      <c r="B58705" t="s">
        <v>3334</v>
      </c>
    </row>
    <row r="58706" spans="1:2">
      <c r="A58706">
        <v>71971</v>
      </c>
      <c r="B58706" t="s">
        <v>3334</v>
      </c>
    </row>
    <row r="58707" spans="1:2">
      <c r="A58707">
        <v>72955</v>
      </c>
      <c r="B58707" t="s">
        <v>3334</v>
      </c>
    </row>
    <row r="58708" spans="1:2">
      <c r="A58708">
        <v>72682</v>
      </c>
      <c r="B58708" t="s">
        <v>3334</v>
      </c>
    </row>
    <row r="58709" spans="1:2">
      <c r="A58709">
        <v>72682</v>
      </c>
      <c r="B58709" t="s">
        <v>3334</v>
      </c>
    </row>
    <row r="58710" spans="1:2">
      <c r="A58710">
        <v>72682</v>
      </c>
      <c r="B58710" t="s">
        <v>3334</v>
      </c>
    </row>
    <row r="58711" spans="1:2">
      <c r="A58711">
        <v>72956</v>
      </c>
      <c r="B58711" t="s">
        <v>3334</v>
      </c>
    </row>
    <row r="58712" spans="1:2">
      <c r="A58712">
        <v>72957</v>
      </c>
      <c r="B58712" t="s">
        <v>3334</v>
      </c>
    </row>
    <row r="58713" spans="1:2">
      <c r="A58713">
        <v>71972</v>
      </c>
      <c r="B58713" t="s">
        <v>3334</v>
      </c>
    </row>
    <row r="58714" spans="1:2">
      <c r="A58714">
        <v>72387</v>
      </c>
      <c r="B58714" t="s">
        <v>3334</v>
      </c>
    </row>
    <row r="58715" spans="1:2">
      <c r="A58715">
        <v>72683</v>
      </c>
      <c r="B58715" t="s">
        <v>3334</v>
      </c>
    </row>
    <row r="58716" spans="1:2">
      <c r="A58716">
        <v>72173</v>
      </c>
      <c r="B58716" t="s">
        <v>3334</v>
      </c>
    </row>
    <row r="58717" spans="1:2">
      <c r="A58717">
        <v>72173</v>
      </c>
      <c r="B58717" t="s">
        <v>3334</v>
      </c>
    </row>
    <row r="58718" spans="1:2">
      <c r="A58718">
        <v>72173</v>
      </c>
      <c r="B58718" t="s">
        <v>3334</v>
      </c>
    </row>
    <row r="58719" spans="1:2">
      <c r="A58719">
        <v>72173</v>
      </c>
      <c r="B58719" t="s">
        <v>3334</v>
      </c>
    </row>
    <row r="58720" spans="1:2">
      <c r="A58720">
        <v>72583</v>
      </c>
      <c r="B58720" t="s">
        <v>3334</v>
      </c>
    </row>
    <row r="58721" spans="1:2">
      <c r="A58721">
        <v>72584</v>
      </c>
      <c r="B58721" t="s">
        <v>3334</v>
      </c>
    </row>
    <row r="58722" spans="1:2">
      <c r="A58722">
        <v>72584</v>
      </c>
      <c r="B58722" t="s">
        <v>3334</v>
      </c>
    </row>
    <row r="58723" spans="1:2">
      <c r="A58723">
        <v>72389</v>
      </c>
      <c r="B58723" t="s">
        <v>3334</v>
      </c>
    </row>
    <row r="58724" spans="1:2">
      <c r="A58724">
        <v>72175</v>
      </c>
      <c r="B58724" t="s">
        <v>3334</v>
      </c>
    </row>
    <row r="58725" spans="1:2">
      <c r="A58725">
        <v>72474</v>
      </c>
      <c r="B58725" t="s">
        <v>3334</v>
      </c>
    </row>
    <row r="58726" spans="1:2">
      <c r="A58726">
        <v>72475</v>
      </c>
      <c r="B58726" t="s">
        <v>3334</v>
      </c>
    </row>
    <row r="58727" spans="1:2">
      <c r="A58727">
        <v>71770</v>
      </c>
      <c r="B58727" t="s">
        <v>3334</v>
      </c>
    </row>
    <row r="58728" spans="1:2">
      <c r="A58728">
        <v>72958</v>
      </c>
      <c r="B58728" t="s">
        <v>3334</v>
      </c>
    </row>
    <row r="58729" spans="1:2">
      <c r="A58729">
        <v>72958</v>
      </c>
      <c r="B58729" t="s">
        <v>3334</v>
      </c>
    </row>
    <row r="58730" spans="1:2">
      <c r="A58730">
        <v>72476</v>
      </c>
      <c r="B58730" t="s">
        <v>3334</v>
      </c>
    </row>
    <row r="58731" spans="1:2">
      <c r="A58731">
        <v>72476</v>
      </c>
      <c r="B58731" t="s">
        <v>3334</v>
      </c>
    </row>
    <row r="58732" spans="1:2">
      <c r="A58732">
        <v>72476</v>
      </c>
      <c r="B58732" t="s">
        <v>3334</v>
      </c>
    </row>
    <row r="58733" spans="1:2">
      <c r="A58733">
        <v>72476</v>
      </c>
      <c r="B58733" t="s">
        <v>3334</v>
      </c>
    </row>
    <row r="58734" spans="1:2">
      <c r="A58734">
        <v>72176</v>
      </c>
      <c r="B58734" t="s">
        <v>3334</v>
      </c>
    </row>
    <row r="58735" spans="1:2">
      <c r="A58735">
        <v>72176</v>
      </c>
      <c r="B58735" t="s">
        <v>3334</v>
      </c>
    </row>
    <row r="58736" spans="1:2">
      <c r="A58736">
        <v>72176</v>
      </c>
      <c r="B58736" t="s">
        <v>3334</v>
      </c>
    </row>
    <row r="58737" spans="1:2">
      <c r="A58737">
        <v>71671</v>
      </c>
      <c r="B58737" t="s">
        <v>3334</v>
      </c>
    </row>
    <row r="58738" spans="1:2">
      <c r="A58738">
        <v>71671</v>
      </c>
      <c r="B58738" t="s">
        <v>3334</v>
      </c>
    </row>
    <row r="58739" spans="1:2">
      <c r="A58739">
        <v>71671</v>
      </c>
      <c r="B58739" t="s">
        <v>3334</v>
      </c>
    </row>
    <row r="58740" spans="1:2">
      <c r="A58740">
        <v>71671</v>
      </c>
      <c r="B58740" t="s">
        <v>3334</v>
      </c>
    </row>
    <row r="58741" spans="1:2">
      <c r="A58741">
        <v>71671</v>
      </c>
      <c r="B58741" t="s">
        <v>3334</v>
      </c>
    </row>
    <row r="58742" spans="1:2">
      <c r="A58742">
        <v>71862</v>
      </c>
      <c r="B58742" t="s">
        <v>3334</v>
      </c>
    </row>
    <row r="58743" spans="1:2">
      <c r="A58743">
        <v>71674</v>
      </c>
      <c r="B58743" t="s">
        <v>3334</v>
      </c>
    </row>
    <row r="58744" spans="1:2">
      <c r="A58744">
        <v>71674</v>
      </c>
      <c r="B58744" t="s">
        <v>3334</v>
      </c>
    </row>
    <row r="58745" spans="1:2">
      <c r="A58745">
        <v>71674</v>
      </c>
      <c r="B58745" t="s">
        <v>3334</v>
      </c>
    </row>
    <row r="58746" spans="1:2">
      <c r="A58746">
        <v>71674</v>
      </c>
      <c r="B58746" t="s">
        <v>3334</v>
      </c>
    </row>
    <row r="58747" spans="1:2">
      <c r="A58747">
        <v>71674</v>
      </c>
      <c r="B58747" t="s">
        <v>3334</v>
      </c>
    </row>
    <row r="58748" spans="1:2">
      <c r="A58748">
        <v>72479</v>
      </c>
      <c r="B58748" t="s">
        <v>3334</v>
      </c>
    </row>
    <row r="58749" spans="1:2">
      <c r="A58749">
        <v>72773</v>
      </c>
      <c r="B58749" t="s">
        <v>3334</v>
      </c>
    </row>
    <row r="58750" spans="1:2">
      <c r="A58750">
        <v>72685</v>
      </c>
      <c r="B58750" t="s">
        <v>3334</v>
      </c>
    </row>
    <row r="58751" spans="1:2">
      <c r="A58751">
        <v>72685</v>
      </c>
      <c r="B58751" t="s">
        <v>3334</v>
      </c>
    </row>
    <row r="58752" spans="1:2">
      <c r="A58752">
        <v>72685</v>
      </c>
      <c r="B58752" t="s">
        <v>3334</v>
      </c>
    </row>
    <row r="58753" spans="1:2">
      <c r="A58753">
        <v>72774</v>
      </c>
      <c r="B58753" t="s">
        <v>3334</v>
      </c>
    </row>
    <row r="58754" spans="1:2">
      <c r="A58754">
        <v>72390</v>
      </c>
      <c r="B58754" t="s">
        <v>3334</v>
      </c>
    </row>
    <row r="58755" spans="1:2">
      <c r="A58755">
        <v>72301</v>
      </c>
      <c r="B58755" t="s">
        <v>3334</v>
      </c>
    </row>
    <row r="58756" spans="1:2">
      <c r="A58756">
        <v>72303</v>
      </c>
      <c r="B58756" t="s">
        <v>3334</v>
      </c>
    </row>
    <row r="58757" spans="1:2">
      <c r="A58757">
        <v>72178</v>
      </c>
      <c r="B58757" t="s">
        <v>3334</v>
      </c>
    </row>
    <row r="58758" spans="1:2">
      <c r="A58758">
        <v>72391</v>
      </c>
      <c r="B58758" t="s">
        <v>3334</v>
      </c>
    </row>
    <row r="58759" spans="1:2">
      <c r="A58759">
        <v>72392</v>
      </c>
      <c r="B58759" t="s">
        <v>3334</v>
      </c>
    </row>
    <row r="58760" spans="1:2">
      <c r="A58760">
        <v>71772</v>
      </c>
      <c r="B58760" t="s">
        <v>3334</v>
      </c>
    </row>
    <row r="58761" spans="1:2">
      <c r="A58761">
        <v>71772</v>
      </c>
      <c r="B58761" t="s">
        <v>3334</v>
      </c>
    </row>
    <row r="58762" spans="1:2">
      <c r="A58762">
        <v>71973</v>
      </c>
      <c r="B58762" t="s">
        <v>3334</v>
      </c>
    </row>
    <row r="58763" spans="1:2">
      <c r="A58763">
        <v>72585</v>
      </c>
      <c r="B58763" t="s">
        <v>3334</v>
      </c>
    </row>
    <row r="58764" spans="1:2">
      <c r="A58764">
        <v>72585</v>
      </c>
      <c r="B58764" t="s">
        <v>3334</v>
      </c>
    </row>
    <row r="58765" spans="1:2">
      <c r="A58765">
        <v>72394</v>
      </c>
      <c r="B58765" t="s">
        <v>3334</v>
      </c>
    </row>
    <row r="58766" spans="1:2">
      <c r="A58766">
        <v>72394</v>
      </c>
      <c r="B58766" t="s">
        <v>3334</v>
      </c>
    </row>
    <row r="58767" spans="1:2">
      <c r="A58767">
        <v>72179</v>
      </c>
      <c r="B58767" t="s">
        <v>3334</v>
      </c>
    </row>
    <row r="58768" spans="1:2">
      <c r="A58768">
        <v>72179</v>
      </c>
      <c r="B58768" t="s">
        <v>3334</v>
      </c>
    </row>
    <row r="58769" spans="1:2">
      <c r="A58769">
        <v>72482</v>
      </c>
      <c r="B58769" t="s">
        <v>3334</v>
      </c>
    </row>
    <row r="58770" spans="1:2">
      <c r="A58770">
        <v>71864</v>
      </c>
      <c r="B58770" t="s">
        <v>3334</v>
      </c>
    </row>
    <row r="58771" spans="1:2">
      <c r="A58771">
        <v>71675</v>
      </c>
      <c r="B58771" t="s">
        <v>3334</v>
      </c>
    </row>
    <row r="58772" spans="1:2">
      <c r="A58772">
        <v>71675</v>
      </c>
      <c r="B58772" t="s">
        <v>3334</v>
      </c>
    </row>
    <row r="58773" spans="1:2">
      <c r="A58773">
        <v>71675</v>
      </c>
      <c r="B58773" t="s">
        <v>3334</v>
      </c>
    </row>
    <row r="58774" spans="1:2">
      <c r="A58774">
        <v>71676</v>
      </c>
      <c r="B58774" t="s">
        <v>3334</v>
      </c>
    </row>
    <row r="58775" spans="1:2">
      <c r="A58775">
        <v>72395</v>
      </c>
      <c r="B58775" t="s">
        <v>3334</v>
      </c>
    </row>
    <row r="58776" spans="1:2">
      <c r="A58776">
        <v>72395</v>
      </c>
      <c r="B58776" t="s">
        <v>3334</v>
      </c>
    </row>
    <row r="58777" spans="1:2">
      <c r="A58777">
        <v>71865</v>
      </c>
      <c r="B58777" t="s">
        <v>3334</v>
      </c>
    </row>
    <row r="58778" spans="1:2">
      <c r="A58778">
        <v>71677</v>
      </c>
      <c r="B58778" t="s">
        <v>3334</v>
      </c>
    </row>
    <row r="58779" spans="1:2">
      <c r="A58779">
        <v>71677</v>
      </c>
      <c r="B58779" t="s">
        <v>3334</v>
      </c>
    </row>
    <row r="58780" spans="1:2">
      <c r="A58780">
        <v>72959</v>
      </c>
      <c r="B58780" t="s">
        <v>3334</v>
      </c>
    </row>
    <row r="58781" spans="1:2">
      <c r="A58781">
        <v>71866</v>
      </c>
      <c r="B58781" t="s">
        <v>3334</v>
      </c>
    </row>
    <row r="58782" spans="1:2">
      <c r="A58782">
        <v>72587</v>
      </c>
      <c r="B58782" t="s">
        <v>3334</v>
      </c>
    </row>
    <row r="58783" spans="1:2">
      <c r="A58783">
        <v>72776</v>
      </c>
      <c r="B58783" t="s">
        <v>3334</v>
      </c>
    </row>
    <row r="58784" spans="1:2">
      <c r="A58784">
        <v>72686</v>
      </c>
      <c r="B58784" t="s">
        <v>3334</v>
      </c>
    </row>
    <row r="58785" spans="1:2">
      <c r="A58785">
        <v>72180</v>
      </c>
      <c r="B58785" t="s">
        <v>3334</v>
      </c>
    </row>
    <row r="58786" spans="1:2">
      <c r="A58786">
        <v>72181</v>
      </c>
      <c r="B58786" t="s">
        <v>3334</v>
      </c>
    </row>
    <row r="58787" spans="1:2">
      <c r="A58787">
        <v>72182</v>
      </c>
      <c r="B58787" t="s">
        <v>3334</v>
      </c>
    </row>
    <row r="58788" spans="1:2">
      <c r="A58788">
        <v>72182</v>
      </c>
      <c r="B58788" t="s">
        <v>3334</v>
      </c>
    </row>
    <row r="58789" spans="1:2">
      <c r="A58789">
        <v>72183</v>
      </c>
      <c r="B58789" t="s">
        <v>3334</v>
      </c>
    </row>
    <row r="58790" spans="1:2">
      <c r="A58790">
        <v>72183</v>
      </c>
      <c r="B58790" t="s">
        <v>3334</v>
      </c>
    </row>
    <row r="58791" spans="1:2">
      <c r="A58791">
        <v>72183</v>
      </c>
      <c r="B58791" t="s">
        <v>3334</v>
      </c>
    </row>
    <row r="58792" spans="1:2">
      <c r="A58792">
        <v>72396</v>
      </c>
      <c r="B58792" t="s">
        <v>3334</v>
      </c>
    </row>
    <row r="58793" spans="1:2">
      <c r="A58793">
        <v>72687</v>
      </c>
      <c r="B58793" t="s">
        <v>3334</v>
      </c>
    </row>
    <row r="58794" spans="1:2">
      <c r="A58794">
        <v>71678</v>
      </c>
      <c r="B58794" t="s">
        <v>3334</v>
      </c>
    </row>
    <row r="58795" spans="1:2">
      <c r="A58795">
        <v>74720</v>
      </c>
      <c r="B58795" t="s">
        <v>3335</v>
      </c>
    </row>
    <row r="58796" spans="1:2">
      <c r="A58796">
        <v>74820</v>
      </c>
      <c r="B58796" t="s">
        <v>3335</v>
      </c>
    </row>
    <row r="58797" spans="1:2">
      <c r="A58797">
        <v>74820</v>
      </c>
      <c r="B58797" t="s">
        <v>3335</v>
      </c>
    </row>
    <row r="58798" spans="1:2">
      <c r="A58798">
        <v>74820</v>
      </c>
      <c r="B58798" t="s">
        <v>3335</v>
      </c>
    </row>
    <row r="58799" spans="1:2">
      <c r="A58799">
        <v>74820</v>
      </c>
      <c r="B58799" t="s">
        <v>3335</v>
      </c>
    </row>
    <row r="58800" spans="1:2">
      <c r="A58800">
        <v>74821</v>
      </c>
      <c r="B58800" t="s">
        <v>3335</v>
      </c>
    </row>
    <row r="58801" spans="1:2">
      <c r="A58801">
        <v>74330</v>
      </c>
      <c r="B58801" t="s">
        <v>3335</v>
      </c>
    </row>
    <row r="58802" spans="1:2">
      <c r="A58802">
        <v>73520</v>
      </c>
      <c r="B58802" t="s">
        <v>3335</v>
      </c>
    </row>
    <row r="58803" spans="1:2">
      <c r="A58803">
        <v>74331</v>
      </c>
      <c r="B58803" t="s">
        <v>3335</v>
      </c>
    </row>
    <row r="58804" spans="1:2">
      <c r="A58804">
        <v>74331</v>
      </c>
      <c r="B58804" t="s">
        <v>3335</v>
      </c>
    </row>
    <row r="58805" spans="1:2">
      <c r="A58805">
        <v>74331</v>
      </c>
      <c r="B58805" t="s">
        <v>3335</v>
      </c>
    </row>
    <row r="58806" spans="1:2">
      <c r="A58806">
        <v>74331</v>
      </c>
      <c r="B58806" t="s">
        <v>3335</v>
      </c>
    </row>
    <row r="58807" spans="1:2">
      <c r="A58807">
        <v>74331</v>
      </c>
      <c r="B58807" t="s">
        <v>3335</v>
      </c>
    </row>
    <row r="58808" spans="1:2">
      <c r="A58808">
        <v>74331</v>
      </c>
      <c r="B58808" t="s">
        <v>3335</v>
      </c>
    </row>
    <row r="58809" spans="1:2">
      <c r="A58809">
        <v>74824</v>
      </c>
      <c r="B58809" t="s">
        <v>3335</v>
      </c>
    </row>
    <row r="58810" spans="1:2">
      <c r="A58810">
        <v>74721</v>
      </c>
      <c r="B58810" t="s">
        <v>3335</v>
      </c>
    </row>
    <row r="58811" spans="1:2">
      <c r="A58811">
        <v>73001</v>
      </c>
      <c r="B58811" t="s">
        <v>3335</v>
      </c>
    </row>
    <row r="58812" spans="1:2">
      <c r="A58812">
        <v>74521</v>
      </c>
      <c r="B58812" t="s">
        <v>3335</v>
      </c>
    </row>
    <row r="58813" spans="1:2">
      <c r="A58813">
        <v>74522</v>
      </c>
      <c r="B58813" t="s">
        <v>3335</v>
      </c>
    </row>
    <row r="58814" spans="1:2">
      <c r="A58814">
        <v>73002</v>
      </c>
      <c r="B58814" t="s">
        <v>3335</v>
      </c>
    </row>
    <row r="58815" spans="1:2">
      <c r="A58815">
        <v>73716</v>
      </c>
      <c r="B58815" t="s">
        <v>3335</v>
      </c>
    </row>
    <row r="58816" spans="1:2">
      <c r="A58816">
        <v>74825</v>
      </c>
      <c r="B58816" t="s">
        <v>3335</v>
      </c>
    </row>
    <row r="58817" spans="1:2">
      <c r="A58817">
        <v>73521</v>
      </c>
      <c r="B58817" t="s">
        <v>3335</v>
      </c>
    </row>
    <row r="58818" spans="1:2">
      <c r="A58818">
        <v>73522</v>
      </c>
      <c r="B58818" t="s">
        <v>3335</v>
      </c>
    </row>
    <row r="58819" spans="1:2">
      <c r="A58819">
        <v>73523</v>
      </c>
      <c r="B58819" t="s">
        <v>3335</v>
      </c>
    </row>
    <row r="58820" spans="1:2">
      <c r="A58820">
        <v>73523</v>
      </c>
      <c r="B58820" t="s">
        <v>3335</v>
      </c>
    </row>
    <row r="58821" spans="1:2">
      <c r="A58821">
        <v>73717</v>
      </c>
      <c r="B58821" t="s">
        <v>3335</v>
      </c>
    </row>
    <row r="58822" spans="1:2">
      <c r="A58822">
        <v>73717</v>
      </c>
      <c r="B58822" t="s">
        <v>3335</v>
      </c>
    </row>
    <row r="58823" spans="1:2">
      <c r="A58823">
        <v>73717</v>
      </c>
      <c r="B58823" t="s">
        <v>3335</v>
      </c>
    </row>
    <row r="58824" spans="1:2">
      <c r="A58824">
        <v>73004</v>
      </c>
      <c r="B58824" t="s">
        <v>3335</v>
      </c>
    </row>
    <row r="58825" spans="1:2">
      <c r="A58825">
        <v>73718</v>
      </c>
      <c r="B58825" t="s">
        <v>3335</v>
      </c>
    </row>
    <row r="58826" spans="1:2">
      <c r="A58826">
        <v>73719</v>
      </c>
      <c r="B58826" t="s">
        <v>3335</v>
      </c>
    </row>
    <row r="58827" spans="1:2">
      <c r="A58827">
        <v>73005</v>
      </c>
      <c r="B58827" t="s">
        <v>3335</v>
      </c>
    </row>
    <row r="58828" spans="1:2">
      <c r="A58828">
        <v>73005</v>
      </c>
      <c r="B58828" t="s">
        <v>3335</v>
      </c>
    </row>
    <row r="58829" spans="1:2">
      <c r="A58829">
        <v>74523</v>
      </c>
      <c r="B58829" t="s">
        <v>3335</v>
      </c>
    </row>
    <row r="58830" spans="1:2">
      <c r="A58830">
        <v>73006</v>
      </c>
      <c r="B58830" t="s">
        <v>3335</v>
      </c>
    </row>
    <row r="58831" spans="1:2">
      <c r="A58831">
        <v>73620</v>
      </c>
      <c r="B58831" t="s">
        <v>3335</v>
      </c>
    </row>
    <row r="58832" spans="1:2">
      <c r="A58832">
        <v>73007</v>
      </c>
      <c r="B58832" t="s">
        <v>3335</v>
      </c>
    </row>
    <row r="58833" spans="1:2">
      <c r="A58833">
        <v>73401</v>
      </c>
      <c r="B58833" t="s">
        <v>3335</v>
      </c>
    </row>
    <row r="58834" spans="1:2">
      <c r="A58834">
        <v>73401</v>
      </c>
      <c r="B58834" t="s">
        <v>3335</v>
      </c>
    </row>
    <row r="58835" spans="1:2">
      <c r="A58835">
        <v>73401</v>
      </c>
      <c r="B58835" t="s">
        <v>3335</v>
      </c>
    </row>
    <row r="58836" spans="1:2">
      <c r="A58836">
        <v>73402</v>
      </c>
      <c r="B58836" t="s">
        <v>3335</v>
      </c>
    </row>
    <row r="58837" spans="1:2">
      <c r="A58837">
        <v>73403</v>
      </c>
      <c r="B58837" t="s">
        <v>3335</v>
      </c>
    </row>
    <row r="58838" spans="1:2">
      <c r="A58838">
        <v>74901</v>
      </c>
      <c r="B58838" t="s">
        <v>3335</v>
      </c>
    </row>
    <row r="58839" spans="1:2">
      <c r="A58839">
        <v>73832</v>
      </c>
      <c r="B58839" t="s">
        <v>3335</v>
      </c>
    </row>
    <row r="58840" spans="1:2">
      <c r="A58840">
        <v>73832</v>
      </c>
      <c r="B58840" t="s">
        <v>3335</v>
      </c>
    </row>
    <row r="58841" spans="1:2">
      <c r="A58841">
        <v>74826</v>
      </c>
      <c r="B58841" t="s">
        <v>3335</v>
      </c>
    </row>
    <row r="58842" spans="1:2">
      <c r="A58842">
        <v>74525</v>
      </c>
      <c r="B58842" t="s">
        <v>3335</v>
      </c>
    </row>
    <row r="58843" spans="1:2">
      <c r="A58843">
        <v>74525</v>
      </c>
      <c r="B58843" t="s">
        <v>3335</v>
      </c>
    </row>
    <row r="58844" spans="1:2">
      <c r="A58844">
        <v>74827</v>
      </c>
      <c r="B58844" t="s">
        <v>3335</v>
      </c>
    </row>
    <row r="58845" spans="1:2">
      <c r="A58845">
        <v>74001</v>
      </c>
      <c r="B58845" t="s">
        <v>3335</v>
      </c>
    </row>
    <row r="58846" spans="1:2">
      <c r="A58846">
        <v>74002</v>
      </c>
      <c r="B58846" t="s">
        <v>3335</v>
      </c>
    </row>
    <row r="58847" spans="1:2">
      <c r="A58847">
        <v>74002</v>
      </c>
      <c r="B58847" t="s">
        <v>3335</v>
      </c>
    </row>
    <row r="58848" spans="1:2">
      <c r="A58848">
        <v>74002</v>
      </c>
      <c r="B58848" t="s">
        <v>3335</v>
      </c>
    </row>
    <row r="58849" spans="1:2">
      <c r="A58849">
        <v>74002</v>
      </c>
      <c r="B58849" t="s">
        <v>3335</v>
      </c>
    </row>
    <row r="58850" spans="1:2">
      <c r="A58850">
        <v>74003</v>
      </c>
      <c r="B58850" t="s">
        <v>3335</v>
      </c>
    </row>
    <row r="58851" spans="1:2">
      <c r="A58851">
        <v>74003</v>
      </c>
      <c r="B58851" t="s">
        <v>3335</v>
      </c>
    </row>
    <row r="58852" spans="1:2">
      <c r="A58852">
        <v>74003</v>
      </c>
      <c r="B58852" t="s">
        <v>3335</v>
      </c>
    </row>
    <row r="58853" spans="1:2">
      <c r="A58853">
        <v>74003</v>
      </c>
      <c r="B58853" t="s">
        <v>3335</v>
      </c>
    </row>
    <row r="58854" spans="1:2">
      <c r="A58854">
        <v>74003</v>
      </c>
      <c r="B58854" t="s">
        <v>3335</v>
      </c>
    </row>
    <row r="58855" spans="1:2">
      <c r="A58855">
        <v>74003</v>
      </c>
      <c r="B58855" t="s">
        <v>3335</v>
      </c>
    </row>
    <row r="58856" spans="1:2">
      <c r="A58856">
        <v>74004</v>
      </c>
      <c r="B58856" t="s">
        <v>3335</v>
      </c>
    </row>
    <row r="58857" spans="1:2">
      <c r="A58857">
        <v>74004</v>
      </c>
      <c r="B58857" t="s">
        <v>3335</v>
      </c>
    </row>
    <row r="58858" spans="1:2">
      <c r="A58858">
        <v>74004</v>
      </c>
      <c r="B58858" t="s">
        <v>3335</v>
      </c>
    </row>
    <row r="58859" spans="1:2">
      <c r="A58859">
        <v>74004</v>
      </c>
      <c r="B58859" t="s">
        <v>3335</v>
      </c>
    </row>
    <row r="58860" spans="1:2">
      <c r="A58860">
        <v>74005</v>
      </c>
      <c r="B58860" t="s">
        <v>3335</v>
      </c>
    </row>
    <row r="58861" spans="1:2">
      <c r="A58861">
        <v>74005</v>
      </c>
      <c r="B58861" t="s">
        <v>3335</v>
      </c>
    </row>
    <row r="58862" spans="1:2">
      <c r="A58862">
        <v>74005</v>
      </c>
      <c r="B58862" t="s">
        <v>3335</v>
      </c>
    </row>
    <row r="58863" spans="1:2">
      <c r="A58863">
        <v>74006</v>
      </c>
      <c r="B58863" t="s">
        <v>3335</v>
      </c>
    </row>
    <row r="58864" spans="1:2">
      <c r="A58864">
        <v>74006</v>
      </c>
      <c r="B58864" t="s">
        <v>3335</v>
      </c>
    </row>
    <row r="58865" spans="1:2">
      <c r="A58865">
        <v>74006</v>
      </c>
      <c r="B58865" t="s">
        <v>3335</v>
      </c>
    </row>
    <row r="58866" spans="1:2">
      <c r="A58866">
        <v>74006</v>
      </c>
      <c r="B58866" t="s">
        <v>3335</v>
      </c>
    </row>
    <row r="58867" spans="1:2">
      <c r="A58867">
        <v>74722</v>
      </c>
      <c r="B58867" t="s">
        <v>3335</v>
      </c>
    </row>
    <row r="58868" spans="1:2">
      <c r="A58868">
        <v>74421</v>
      </c>
      <c r="B58868" t="s">
        <v>3335</v>
      </c>
    </row>
    <row r="58869" spans="1:2">
      <c r="A58869">
        <v>74421</v>
      </c>
      <c r="B58869" t="s">
        <v>3335</v>
      </c>
    </row>
    <row r="58870" spans="1:2">
      <c r="A58870">
        <v>74723</v>
      </c>
      <c r="B58870" t="s">
        <v>3335</v>
      </c>
    </row>
    <row r="58871" spans="1:2">
      <c r="A58871">
        <v>74723</v>
      </c>
      <c r="B58871" t="s">
        <v>3335</v>
      </c>
    </row>
    <row r="58872" spans="1:2">
      <c r="A58872">
        <v>73622</v>
      </c>
      <c r="B58872" t="s">
        <v>3335</v>
      </c>
    </row>
    <row r="58873" spans="1:2">
      <c r="A58873">
        <v>73008</v>
      </c>
      <c r="B58873" t="s">
        <v>3335</v>
      </c>
    </row>
    <row r="58874" spans="1:2">
      <c r="A58874">
        <v>73008</v>
      </c>
      <c r="B58874" t="s">
        <v>3335</v>
      </c>
    </row>
    <row r="58875" spans="1:2">
      <c r="A58875">
        <v>74724</v>
      </c>
      <c r="B58875" t="s">
        <v>3335</v>
      </c>
    </row>
    <row r="58876" spans="1:2">
      <c r="A58876">
        <v>74332</v>
      </c>
      <c r="B58876" t="s">
        <v>3335</v>
      </c>
    </row>
    <row r="58877" spans="1:2">
      <c r="A58877">
        <v>74630</v>
      </c>
      <c r="B58877" t="s">
        <v>3335</v>
      </c>
    </row>
    <row r="58878" spans="1:2">
      <c r="A58878">
        <v>73009</v>
      </c>
      <c r="B58878" t="s">
        <v>3335</v>
      </c>
    </row>
    <row r="58879" spans="1:2">
      <c r="A58879">
        <v>73720</v>
      </c>
      <c r="B58879" t="s">
        <v>3335</v>
      </c>
    </row>
    <row r="58880" spans="1:2">
      <c r="A58880">
        <v>74008</v>
      </c>
      <c r="B58880" t="s">
        <v>3335</v>
      </c>
    </row>
    <row r="58881" spans="1:2">
      <c r="A58881">
        <v>74631</v>
      </c>
      <c r="B58881" t="s">
        <v>3335</v>
      </c>
    </row>
    <row r="58882" spans="1:2">
      <c r="A58882">
        <v>74646</v>
      </c>
      <c r="B58882" t="s">
        <v>3335</v>
      </c>
    </row>
    <row r="58883" spans="1:2">
      <c r="A58883">
        <v>74646</v>
      </c>
      <c r="B58883" t="s">
        <v>3335</v>
      </c>
    </row>
    <row r="58884" spans="1:2">
      <c r="A58884">
        <v>73526</v>
      </c>
      <c r="B58884" t="s">
        <v>3335</v>
      </c>
    </row>
    <row r="58885" spans="1:2">
      <c r="A58885">
        <v>73010</v>
      </c>
      <c r="B58885" t="s">
        <v>3335</v>
      </c>
    </row>
    <row r="58886" spans="1:2">
      <c r="A58886">
        <v>73010</v>
      </c>
      <c r="B58886" t="s">
        <v>3335</v>
      </c>
    </row>
    <row r="58887" spans="1:2">
      <c r="A58887">
        <v>74528</v>
      </c>
      <c r="B58887" t="s">
        <v>3335</v>
      </c>
    </row>
    <row r="58888" spans="1:2">
      <c r="A58888">
        <v>74333</v>
      </c>
      <c r="B58888" t="s">
        <v>3335</v>
      </c>
    </row>
    <row r="58889" spans="1:2">
      <c r="A58889">
        <v>74726</v>
      </c>
      <c r="B58889" t="s">
        <v>3335</v>
      </c>
    </row>
    <row r="58890" spans="1:2">
      <c r="A58890">
        <v>74726</v>
      </c>
      <c r="B58890" t="s">
        <v>3335</v>
      </c>
    </row>
    <row r="58891" spans="1:2">
      <c r="A58891">
        <v>74930</v>
      </c>
      <c r="B58891" t="s">
        <v>3335</v>
      </c>
    </row>
    <row r="58892" spans="1:2">
      <c r="A58892">
        <v>74829</v>
      </c>
      <c r="B58892" t="s">
        <v>3335</v>
      </c>
    </row>
    <row r="58893" spans="1:2">
      <c r="A58893">
        <v>74727</v>
      </c>
      <c r="B58893" t="s">
        <v>3335</v>
      </c>
    </row>
    <row r="58894" spans="1:2">
      <c r="A58894">
        <v>74830</v>
      </c>
      <c r="B58894" t="s">
        <v>3335</v>
      </c>
    </row>
    <row r="58895" spans="1:2">
      <c r="A58895">
        <v>74422</v>
      </c>
      <c r="B58895" t="s">
        <v>3335</v>
      </c>
    </row>
    <row r="58896" spans="1:2">
      <c r="A58896">
        <v>73011</v>
      </c>
      <c r="B58896" t="s">
        <v>3335</v>
      </c>
    </row>
    <row r="58897" spans="1:2">
      <c r="A58897">
        <v>74423</v>
      </c>
      <c r="B58897" t="s">
        <v>3335</v>
      </c>
    </row>
    <row r="58898" spans="1:2">
      <c r="A58898">
        <v>74439</v>
      </c>
      <c r="B58898" t="s">
        <v>3335</v>
      </c>
    </row>
    <row r="58899" spans="1:2">
      <c r="A58899">
        <v>74632</v>
      </c>
      <c r="B58899" t="s">
        <v>3335</v>
      </c>
    </row>
    <row r="58900" spans="1:2">
      <c r="A58900">
        <v>74010</v>
      </c>
      <c r="B58900" t="s">
        <v>3335</v>
      </c>
    </row>
    <row r="58901" spans="1:2">
      <c r="A58901">
        <v>74010</v>
      </c>
      <c r="B58901" t="s">
        <v>3335</v>
      </c>
    </row>
    <row r="58902" spans="1:2">
      <c r="A58902">
        <v>74010</v>
      </c>
      <c r="B58902" t="s">
        <v>3335</v>
      </c>
    </row>
    <row r="58903" spans="1:2">
      <c r="A58903">
        <v>74010</v>
      </c>
      <c r="B58903" t="s">
        <v>3335</v>
      </c>
    </row>
    <row r="58904" spans="1:2">
      <c r="A58904">
        <v>74011</v>
      </c>
      <c r="B58904" t="s">
        <v>3335</v>
      </c>
    </row>
    <row r="58905" spans="1:2">
      <c r="A58905">
        <v>74011</v>
      </c>
      <c r="B58905" t="s">
        <v>3335</v>
      </c>
    </row>
    <row r="58906" spans="1:2">
      <c r="A58906">
        <v>74012</v>
      </c>
      <c r="B58906" t="s">
        <v>3335</v>
      </c>
    </row>
    <row r="58907" spans="1:2">
      <c r="A58907">
        <v>74012</v>
      </c>
      <c r="B58907" t="s">
        <v>3335</v>
      </c>
    </row>
    <row r="58908" spans="1:2">
      <c r="A58908">
        <v>74013</v>
      </c>
      <c r="B58908" t="s">
        <v>3335</v>
      </c>
    </row>
    <row r="58909" spans="1:2">
      <c r="A58909">
        <v>74013</v>
      </c>
      <c r="B58909" t="s">
        <v>3335</v>
      </c>
    </row>
    <row r="58910" spans="1:2">
      <c r="A58910">
        <v>74014</v>
      </c>
      <c r="B58910" t="s">
        <v>3335</v>
      </c>
    </row>
    <row r="58911" spans="1:2">
      <c r="A58911">
        <v>74014</v>
      </c>
      <c r="B58911" t="s">
        <v>3335</v>
      </c>
    </row>
    <row r="58912" spans="1:2">
      <c r="A58912">
        <v>74728</v>
      </c>
      <c r="B58912" t="s">
        <v>3335</v>
      </c>
    </row>
    <row r="58913" spans="1:2">
      <c r="A58913">
        <v>74728</v>
      </c>
      <c r="B58913" t="s">
        <v>3335</v>
      </c>
    </row>
    <row r="58914" spans="1:2">
      <c r="A58914">
        <v>74728</v>
      </c>
      <c r="B58914" t="s">
        <v>3335</v>
      </c>
    </row>
    <row r="58915" spans="1:2">
      <c r="A58915">
        <v>74530</v>
      </c>
      <c r="B58915" t="s">
        <v>3335</v>
      </c>
    </row>
    <row r="58916" spans="1:2">
      <c r="A58916">
        <v>73834</v>
      </c>
      <c r="B58916" t="s">
        <v>3335</v>
      </c>
    </row>
    <row r="58917" spans="1:2">
      <c r="A58917">
        <v>73834</v>
      </c>
      <c r="B58917" t="s">
        <v>3335</v>
      </c>
    </row>
    <row r="58918" spans="1:2">
      <c r="A58918">
        <v>73855</v>
      </c>
      <c r="B58918" t="s">
        <v>3335</v>
      </c>
    </row>
    <row r="58919" spans="1:2">
      <c r="A58919">
        <v>73855</v>
      </c>
      <c r="B58919" t="s">
        <v>3335</v>
      </c>
    </row>
    <row r="58920" spans="1:2">
      <c r="A58920">
        <v>74931</v>
      </c>
      <c r="B58920" t="s">
        <v>3335</v>
      </c>
    </row>
    <row r="58921" spans="1:2">
      <c r="A58921">
        <v>74633</v>
      </c>
      <c r="B58921" t="s">
        <v>3335</v>
      </c>
    </row>
    <row r="58922" spans="1:2">
      <c r="A58922">
        <v>73722</v>
      </c>
      <c r="B58922" t="s">
        <v>3335</v>
      </c>
    </row>
    <row r="58923" spans="1:2">
      <c r="A58923">
        <v>73722</v>
      </c>
      <c r="B58923" t="s">
        <v>3335</v>
      </c>
    </row>
    <row r="58924" spans="1:2">
      <c r="A58924">
        <v>73430</v>
      </c>
      <c r="B58924" t="s">
        <v>3335</v>
      </c>
    </row>
    <row r="58925" spans="1:2">
      <c r="A58925">
        <v>73624</v>
      </c>
      <c r="B58925" t="s">
        <v>3335</v>
      </c>
    </row>
    <row r="58926" spans="1:2">
      <c r="A58926">
        <v>73625</v>
      </c>
      <c r="B58926" t="s">
        <v>3335</v>
      </c>
    </row>
    <row r="58927" spans="1:2">
      <c r="A58927">
        <v>74831</v>
      </c>
      <c r="B58927" t="s">
        <v>3335</v>
      </c>
    </row>
    <row r="58928" spans="1:2">
      <c r="A58928">
        <v>74831</v>
      </c>
      <c r="B58928" t="s">
        <v>3335</v>
      </c>
    </row>
    <row r="58929" spans="1:2">
      <c r="A58929">
        <v>73527</v>
      </c>
      <c r="B58929" t="s">
        <v>3335</v>
      </c>
    </row>
    <row r="58930" spans="1:2">
      <c r="A58930">
        <v>74729</v>
      </c>
      <c r="B58930" t="s">
        <v>3335</v>
      </c>
    </row>
    <row r="58931" spans="1:2">
      <c r="A58931">
        <v>74730</v>
      </c>
      <c r="B58931" t="s">
        <v>3335</v>
      </c>
    </row>
    <row r="58932" spans="1:2">
      <c r="A58932">
        <v>73014</v>
      </c>
      <c r="B58932" t="s">
        <v>3335</v>
      </c>
    </row>
    <row r="58933" spans="1:2">
      <c r="A58933">
        <v>74531</v>
      </c>
      <c r="B58933" t="s">
        <v>3335</v>
      </c>
    </row>
    <row r="58934" spans="1:2">
      <c r="A58934">
        <v>74531</v>
      </c>
      <c r="B58934" t="s">
        <v>3335</v>
      </c>
    </row>
    <row r="58935" spans="1:2">
      <c r="A58935">
        <v>73835</v>
      </c>
      <c r="B58935" t="s">
        <v>3335</v>
      </c>
    </row>
    <row r="58936" spans="1:2">
      <c r="A58936">
        <v>74932</v>
      </c>
      <c r="B58936" t="s">
        <v>3335</v>
      </c>
    </row>
    <row r="58937" spans="1:2">
      <c r="A58937">
        <v>74425</v>
      </c>
      <c r="B58937" t="s">
        <v>3335</v>
      </c>
    </row>
    <row r="58938" spans="1:2">
      <c r="A58938">
        <v>74533</v>
      </c>
      <c r="B58938" t="s">
        <v>3335</v>
      </c>
    </row>
    <row r="58939" spans="1:2">
      <c r="A58939">
        <v>73724</v>
      </c>
      <c r="B58939" t="s">
        <v>3335</v>
      </c>
    </row>
    <row r="58940" spans="1:2">
      <c r="A58940">
        <v>73626</v>
      </c>
      <c r="B58940" t="s">
        <v>3335</v>
      </c>
    </row>
    <row r="58941" spans="1:2">
      <c r="A58941">
        <v>73726</v>
      </c>
      <c r="B58941" t="s">
        <v>3335</v>
      </c>
    </row>
    <row r="58942" spans="1:2">
      <c r="A58942">
        <v>73015</v>
      </c>
      <c r="B58942" t="s">
        <v>3335</v>
      </c>
    </row>
    <row r="58943" spans="1:2">
      <c r="A58943">
        <v>74832</v>
      </c>
      <c r="B58943" t="s">
        <v>3335</v>
      </c>
    </row>
    <row r="58944" spans="1:2">
      <c r="A58944">
        <v>73727</v>
      </c>
      <c r="B58944" t="s">
        <v>3335</v>
      </c>
    </row>
    <row r="58945" spans="1:2">
      <c r="A58945">
        <v>73627</v>
      </c>
      <c r="B58945" t="s">
        <v>3335</v>
      </c>
    </row>
    <row r="58946" spans="1:2">
      <c r="A58946">
        <v>74731</v>
      </c>
      <c r="B58946" t="s">
        <v>3335</v>
      </c>
    </row>
    <row r="58947" spans="1:2">
      <c r="A58947">
        <v>73016</v>
      </c>
      <c r="B58947" t="s">
        <v>3335</v>
      </c>
    </row>
    <row r="58948" spans="1:2">
      <c r="A58948">
        <v>74833</v>
      </c>
      <c r="B58948" t="s">
        <v>3335</v>
      </c>
    </row>
    <row r="58949" spans="1:2">
      <c r="A58949">
        <v>74833</v>
      </c>
      <c r="B58949" t="s">
        <v>3335</v>
      </c>
    </row>
    <row r="58950" spans="1:2">
      <c r="A58950">
        <v>74015</v>
      </c>
      <c r="B58950" t="s">
        <v>3335</v>
      </c>
    </row>
    <row r="58951" spans="1:2">
      <c r="A58951">
        <v>74015</v>
      </c>
      <c r="B58951" t="s">
        <v>3335</v>
      </c>
    </row>
    <row r="58952" spans="1:2">
      <c r="A58952">
        <v>74015</v>
      </c>
      <c r="B58952" t="s">
        <v>3335</v>
      </c>
    </row>
    <row r="58953" spans="1:2">
      <c r="A58953">
        <v>74015</v>
      </c>
      <c r="B58953" t="s">
        <v>3335</v>
      </c>
    </row>
    <row r="58954" spans="1:2">
      <c r="A58954">
        <v>73017</v>
      </c>
      <c r="B58954" t="s">
        <v>3335</v>
      </c>
    </row>
    <row r="58955" spans="1:2">
      <c r="A58955">
        <v>74534</v>
      </c>
      <c r="B58955" t="s">
        <v>3335</v>
      </c>
    </row>
    <row r="58956" spans="1:2">
      <c r="A58956">
        <v>74834</v>
      </c>
      <c r="B58956" t="s">
        <v>3335</v>
      </c>
    </row>
    <row r="58957" spans="1:2">
      <c r="A58957">
        <v>73528</v>
      </c>
      <c r="B58957" t="s">
        <v>3335</v>
      </c>
    </row>
    <row r="58958" spans="1:2">
      <c r="A58958">
        <v>74426</v>
      </c>
      <c r="B58958" t="s">
        <v>3335</v>
      </c>
    </row>
    <row r="58959" spans="1:2">
      <c r="A58959">
        <v>74426</v>
      </c>
      <c r="B58959" t="s">
        <v>3335</v>
      </c>
    </row>
    <row r="58960" spans="1:2">
      <c r="A58960">
        <v>74426</v>
      </c>
      <c r="B58960" t="s">
        <v>3335</v>
      </c>
    </row>
    <row r="58961" spans="1:2">
      <c r="A58961">
        <v>74426</v>
      </c>
      <c r="B58961" t="s">
        <v>3335</v>
      </c>
    </row>
    <row r="58962" spans="1:2">
      <c r="A58962">
        <v>74016</v>
      </c>
      <c r="B58962" t="s">
        <v>3335</v>
      </c>
    </row>
    <row r="58963" spans="1:2">
      <c r="A58963">
        <v>74016</v>
      </c>
      <c r="B58963" t="s">
        <v>3335</v>
      </c>
    </row>
    <row r="58964" spans="1:2">
      <c r="A58964">
        <v>74016</v>
      </c>
      <c r="B58964" t="s">
        <v>3335</v>
      </c>
    </row>
    <row r="58965" spans="1:2">
      <c r="A58965">
        <v>73728</v>
      </c>
      <c r="B58965" t="s">
        <v>3335</v>
      </c>
    </row>
    <row r="58966" spans="1:2">
      <c r="A58966">
        <v>73728</v>
      </c>
      <c r="B58966" t="s">
        <v>3335</v>
      </c>
    </row>
    <row r="58967" spans="1:2">
      <c r="A58967">
        <v>73838</v>
      </c>
      <c r="B58967" t="s">
        <v>3335</v>
      </c>
    </row>
    <row r="58968" spans="1:2">
      <c r="A58968">
        <v>73628</v>
      </c>
      <c r="B58968" t="s">
        <v>3335</v>
      </c>
    </row>
    <row r="58969" spans="1:2">
      <c r="A58969">
        <v>73628</v>
      </c>
      <c r="B58969" t="s">
        <v>3335</v>
      </c>
    </row>
    <row r="58970" spans="1:2">
      <c r="A58970">
        <v>73018</v>
      </c>
      <c r="B58970" t="s">
        <v>3335</v>
      </c>
    </row>
    <row r="58971" spans="1:2">
      <c r="A58971">
        <v>73018</v>
      </c>
      <c r="B58971" t="s">
        <v>3335</v>
      </c>
    </row>
    <row r="58972" spans="1:2">
      <c r="A58972">
        <v>73023</v>
      </c>
      <c r="B58972" t="s">
        <v>3335</v>
      </c>
    </row>
    <row r="58973" spans="1:2">
      <c r="A58973">
        <v>73020</v>
      </c>
      <c r="B58973" t="s">
        <v>3335</v>
      </c>
    </row>
    <row r="58974" spans="1:2">
      <c r="A58974">
        <v>74337</v>
      </c>
      <c r="B58974" t="s">
        <v>3335</v>
      </c>
    </row>
    <row r="58975" spans="1:2">
      <c r="A58975">
        <v>74337</v>
      </c>
      <c r="B58975" t="s">
        <v>3335</v>
      </c>
    </row>
    <row r="58976" spans="1:2">
      <c r="A58976">
        <v>74017</v>
      </c>
      <c r="B58976" t="s">
        <v>3335</v>
      </c>
    </row>
    <row r="58977" spans="1:2">
      <c r="A58977">
        <v>74017</v>
      </c>
      <c r="B58977" t="s">
        <v>3335</v>
      </c>
    </row>
    <row r="58978" spans="1:2">
      <c r="A58978">
        <v>74017</v>
      </c>
      <c r="B58978" t="s">
        <v>3335</v>
      </c>
    </row>
    <row r="58979" spans="1:2">
      <c r="A58979">
        <v>74017</v>
      </c>
      <c r="B58979" t="s">
        <v>3335</v>
      </c>
    </row>
    <row r="58980" spans="1:2">
      <c r="A58980">
        <v>74017</v>
      </c>
      <c r="B58980" t="s">
        <v>3335</v>
      </c>
    </row>
    <row r="58981" spans="1:2">
      <c r="A58981">
        <v>74018</v>
      </c>
      <c r="B58981" t="s">
        <v>3335</v>
      </c>
    </row>
    <row r="58982" spans="1:2">
      <c r="A58982">
        <v>74018</v>
      </c>
      <c r="B58982" t="s">
        <v>3335</v>
      </c>
    </row>
    <row r="58983" spans="1:2">
      <c r="A58983">
        <v>74019</v>
      </c>
      <c r="B58983" t="s">
        <v>3335</v>
      </c>
    </row>
    <row r="58984" spans="1:2">
      <c r="A58984">
        <v>74019</v>
      </c>
      <c r="B58984" t="s">
        <v>3335</v>
      </c>
    </row>
    <row r="58985" spans="1:2">
      <c r="A58985">
        <v>74535</v>
      </c>
      <c r="B58985" t="s">
        <v>3335</v>
      </c>
    </row>
    <row r="58986" spans="1:2">
      <c r="A58986">
        <v>74536</v>
      </c>
      <c r="B58986" t="s">
        <v>3335</v>
      </c>
    </row>
    <row r="58987" spans="1:2">
      <c r="A58987">
        <v>73729</v>
      </c>
      <c r="B58987" t="s">
        <v>3335</v>
      </c>
    </row>
    <row r="58988" spans="1:2">
      <c r="A58988">
        <v>74020</v>
      </c>
      <c r="B58988" t="s">
        <v>3335</v>
      </c>
    </row>
    <row r="58989" spans="1:2">
      <c r="A58989">
        <v>74020</v>
      </c>
      <c r="B58989" t="s">
        <v>3335</v>
      </c>
    </row>
    <row r="58990" spans="1:2">
      <c r="A58990">
        <v>74020</v>
      </c>
      <c r="B58990" t="s">
        <v>3335</v>
      </c>
    </row>
    <row r="58991" spans="1:2">
      <c r="A58991">
        <v>74020</v>
      </c>
      <c r="B58991" t="s">
        <v>3335</v>
      </c>
    </row>
    <row r="58992" spans="1:2">
      <c r="A58992">
        <v>73601</v>
      </c>
      <c r="B58992" t="s">
        <v>3335</v>
      </c>
    </row>
    <row r="58993" spans="1:2">
      <c r="A58993">
        <v>74538</v>
      </c>
      <c r="B58993" t="s">
        <v>3335</v>
      </c>
    </row>
    <row r="58994" spans="1:2">
      <c r="A58994">
        <v>74538</v>
      </c>
      <c r="B58994" t="s">
        <v>3335</v>
      </c>
    </row>
    <row r="58995" spans="1:2">
      <c r="A58995">
        <v>74538</v>
      </c>
      <c r="B58995" t="s">
        <v>3335</v>
      </c>
    </row>
    <row r="58996" spans="1:2">
      <c r="A58996">
        <v>74538</v>
      </c>
      <c r="B58996" t="s">
        <v>3335</v>
      </c>
    </row>
    <row r="58997" spans="1:2">
      <c r="A58997">
        <v>74538</v>
      </c>
      <c r="B58997" t="s">
        <v>3335</v>
      </c>
    </row>
    <row r="58998" spans="1:2">
      <c r="A58998">
        <v>74733</v>
      </c>
      <c r="B58998" t="s">
        <v>3335</v>
      </c>
    </row>
    <row r="58999" spans="1:2">
      <c r="A58999">
        <v>74338</v>
      </c>
      <c r="B58999" t="s">
        <v>3335</v>
      </c>
    </row>
    <row r="59000" spans="1:2">
      <c r="A59000">
        <v>74338</v>
      </c>
      <c r="B59000" t="s">
        <v>3335</v>
      </c>
    </row>
    <row r="59001" spans="1:2">
      <c r="A59001">
        <v>74338</v>
      </c>
      <c r="B59001" t="s">
        <v>3335</v>
      </c>
    </row>
    <row r="59002" spans="1:2">
      <c r="A59002">
        <v>73432</v>
      </c>
      <c r="B59002" t="s">
        <v>3335</v>
      </c>
    </row>
    <row r="59003" spans="1:2">
      <c r="A59003">
        <v>74021</v>
      </c>
      <c r="B59003" t="s">
        <v>3335</v>
      </c>
    </row>
    <row r="59004" spans="1:2">
      <c r="A59004">
        <v>74021</v>
      </c>
      <c r="B59004" t="s">
        <v>3335</v>
      </c>
    </row>
    <row r="59005" spans="1:2">
      <c r="A59005">
        <v>73021</v>
      </c>
      <c r="B59005" t="s">
        <v>3335</v>
      </c>
    </row>
    <row r="59006" spans="1:2">
      <c r="A59006">
        <v>73529</v>
      </c>
      <c r="B59006" t="s">
        <v>3335</v>
      </c>
    </row>
    <row r="59007" spans="1:2">
      <c r="A59007">
        <v>74339</v>
      </c>
      <c r="B59007" t="s">
        <v>3335</v>
      </c>
    </row>
    <row r="59008" spans="1:2">
      <c r="A59008">
        <v>73022</v>
      </c>
      <c r="B59008" t="s">
        <v>3335</v>
      </c>
    </row>
    <row r="59009" spans="1:2">
      <c r="A59009">
        <v>74836</v>
      </c>
      <c r="B59009" t="s">
        <v>3335</v>
      </c>
    </row>
    <row r="59010" spans="1:2">
      <c r="A59010">
        <v>74427</v>
      </c>
      <c r="B59010" t="s">
        <v>3335</v>
      </c>
    </row>
    <row r="59011" spans="1:2">
      <c r="A59011">
        <v>74022</v>
      </c>
      <c r="B59011" t="s">
        <v>3335</v>
      </c>
    </row>
    <row r="59012" spans="1:2">
      <c r="A59012">
        <v>73632</v>
      </c>
      <c r="B59012" t="s">
        <v>3335</v>
      </c>
    </row>
    <row r="59013" spans="1:2">
      <c r="A59013">
        <v>73024</v>
      </c>
      <c r="B59013" t="s">
        <v>3335</v>
      </c>
    </row>
    <row r="59014" spans="1:2">
      <c r="A59014">
        <v>74428</v>
      </c>
      <c r="B59014" t="s">
        <v>3335</v>
      </c>
    </row>
    <row r="59015" spans="1:2">
      <c r="A59015">
        <v>73425</v>
      </c>
      <c r="B59015" t="s">
        <v>3335</v>
      </c>
    </row>
    <row r="59016" spans="1:2">
      <c r="A59016">
        <v>73730</v>
      </c>
      <c r="B59016" t="s">
        <v>3335</v>
      </c>
    </row>
    <row r="59017" spans="1:2">
      <c r="A59017">
        <v>74429</v>
      </c>
      <c r="B59017" t="s">
        <v>3335</v>
      </c>
    </row>
    <row r="59018" spans="1:2">
      <c r="A59018">
        <v>74429</v>
      </c>
      <c r="B59018" t="s">
        <v>3335</v>
      </c>
    </row>
    <row r="59019" spans="1:2">
      <c r="A59019">
        <v>74429</v>
      </c>
      <c r="B59019" t="s">
        <v>3335</v>
      </c>
    </row>
    <row r="59020" spans="1:2">
      <c r="A59020">
        <v>73027</v>
      </c>
      <c r="B59020" t="s">
        <v>3335</v>
      </c>
    </row>
    <row r="59021" spans="1:2">
      <c r="A59021">
        <v>73028</v>
      </c>
      <c r="B59021" t="s">
        <v>3335</v>
      </c>
    </row>
    <row r="59022" spans="1:2">
      <c r="A59022">
        <v>73028</v>
      </c>
      <c r="B59022" t="s">
        <v>3335</v>
      </c>
    </row>
    <row r="59023" spans="1:2">
      <c r="A59023">
        <v>74837</v>
      </c>
      <c r="B59023" t="s">
        <v>3335</v>
      </c>
    </row>
    <row r="59024" spans="1:2">
      <c r="A59024">
        <v>74430</v>
      </c>
      <c r="B59024" t="s">
        <v>3335</v>
      </c>
    </row>
    <row r="59025" spans="1:2">
      <c r="A59025">
        <v>74023</v>
      </c>
      <c r="B59025" t="s">
        <v>3335</v>
      </c>
    </row>
    <row r="59026" spans="1:2">
      <c r="A59026">
        <v>74023</v>
      </c>
      <c r="B59026" t="s">
        <v>3335</v>
      </c>
    </row>
    <row r="59027" spans="1:2">
      <c r="A59027">
        <v>74023</v>
      </c>
      <c r="B59027" t="s">
        <v>3335</v>
      </c>
    </row>
    <row r="59028" spans="1:2">
      <c r="A59028">
        <v>74023</v>
      </c>
      <c r="B59028" t="s">
        <v>3335</v>
      </c>
    </row>
    <row r="59029" spans="1:2">
      <c r="A59029">
        <v>73639</v>
      </c>
      <c r="B59029" t="s">
        <v>3335</v>
      </c>
    </row>
    <row r="59030" spans="1:2">
      <c r="A59030">
        <v>73639</v>
      </c>
      <c r="B59030" t="s">
        <v>3335</v>
      </c>
    </row>
    <row r="59031" spans="1:2">
      <c r="A59031">
        <v>73029</v>
      </c>
      <c r="B59031" t="s">
        <v>3335</v>
      </c>
    </row>
    <row r="59032" spans="1:2">
      <c r="A59032">
        <v>73731</v>
      </c>
      <c r="B59032" t="s">
        <v>3335</v>
      </c>
    </row>
    <row r="59033" spans="1:2">
      <c r="A59033">
        <v>74540</v>
      </c>
      <c r="B59033" t="s">
        <v>3335</v>
      </c>
    </row>
    <row r="59034" spans="1:2">
      <c r="A59034">
        <v>74026</v>
      </c>
      <c r="B59034" t="s">
        <v>3335</v>
      </c>
    </row>
    <row r="59035" spans="1:2">
      <c r="A59035">
        <v>73530</v>
      </c>
      <c r="B59035" t="s">
        <v>3335</v>
      </c>
    </row>
    <row r="59036" spans="1:2">
      <c r="A59036">
        <v>73030</v>
      </c>
      <c r="B59036" t="s">
        <v>3335</v>
      </c>
    </row>
    <row r="59037" spans="1:2">
      <c r="A59037">
        <v>73039</v>
      </c>
      <c r="B59037" t="s">
        <v>3335</v>
      </c>
    </row>
    <row r="59038" spans="1:2">
      <c r="A59038">
        <v>73488</v>
      </c>
      <c r="B59038" t="s">
        <v>3335</v>
      </c>
    </row>
    <row r="59039" spans="1:2">
      <c r="A59039">
        <v>73488</v>
      </c>
      <c r="B59039" t="s">
        <v>3335</v>
      </c>
    </row>
    <row r="59040" spans="1:2">
      <c r="A59040">
        <v>74636</v>
      </c>
      <c r="B59040" t="s">
        <v>3335</v>
      </c>
    </row>
    <row r="59041" spans="1:2">
      <c r="A59041">
        <v>74027</v>
      </c>
      <c r="B59041" t="s">
        <v>3335</v>
      </c>
    </row>
    <row r="59042" spans="1:2">
      <c r="A59042">
        <v>74028</v>
      </c>
      <c r="B59042" t="s">
        <v>3335</v>
      </c>
    </row>
    <row r="59043" spans="1:2">
      <c r="A59043">
        <v>73531</v>
      </c>
      <c r="B59043" t="s">
        <v>3335</v>
      </c>
    </row>
    <row r="59044" spans="1:2">
      <c r="A59044">
        <v>74431</v>
      </c>
      <c r="B59044" t="s">
        <v>3335</v>
      </c>
    </row>
    <row r="59045" spans="1:2">
      <c r="A59045">
        <v>74029</v>
      </c>
      <c r="B59045" t="s">
        <v>3335</v>
      </c>
    </row>
    <row r="59046" spans="1:2">
      <c r="A59046">
        <v>73031</v>
      </c>
      <c r="B59046" t="s">
        <v>3335</v>
      </c>
    </row>
    <row r="59047" spans="1:2">
      <c r="A59047">
        <v>73641</v>
      </c>
      <c r="B59047" t="s">
        <v>3335</v>
      </c>
    </row>
    <row r="59048" spans="1:2">
      <c r="A59048">
        <v>74340</v>
      </c>
      <c r="B59048" t="s">
        <v>3335</v>
      </c>
    </row>
    <row r="59049" spans="1:2">
      <c r="A59049">
        <v>73032</v>
      </c>
      <c r="B59049" t="s">
        <v>3335</v>
      </c>
    </row>
    <row r="59050" spans="1:2">
      <c r="A59050">
        <v>73733</v>
      </c>
      <c r="B59050" t="s">
        <v>3335</v>
      </c>
    </row>
    <row r="59051" spans="1:2">
      <c r="A59051">
        <v>73734</v>
      </c>
      <c r="B59051" t="s">
        <v>3335</v>
      </c>
    </row>
    <row r="59052" spans="1:2">
      <c r="A59052">
        <v>73735</v>
      </c>
      <c r="B59052" t="s">
        <v>3335</v>
      </c>
    </row>
    <row r="59053" spans="1:2">
      <c r="A59053">
        <v>74030</v>
      </c>
      <c r="B59053" t="s">
        <v>3335</v>
      </c>
    </row>
    <row r="59054" spans="1:2">
      <c r="A59054">
        <v>73532</v>
      </c>
      <c r="B59054" t="s">
        <v>3335</v>
      </c>
    </row>
    <row r="59055" spans="1:2">
      <c r="A59055">
        <v>73533</v>
      </c>
      <c r="B59055" t="s">
        <v>3335</v>
      </c>
    </row>
    <row r="59056" spans="1:2">
      <c r="A59056">
        <v>73533</v>
      </c>
      <c r="B59056" t="s">
        <v>3335</v>
      </c>
    </row>
    <row r="59057" spans="1:2">
      <c r="A59057">
        <v>73534</v>
      </c>
      <c r="B59057" t="s">
        <v>3335</v>
      </c>
    </row>
    <row r="59058" spans="1:2">
      <c r="A59058">
        <v>73536</v>
      </c>
      <c r="B59058" t="s">
        <v>3335</v>
      </c>
    </row>
    <row r="59059" spans="1:2">
      <c r="A59059">
        <v>73536</v>
      </c>
      <c r="B59059" t="s">
        <v>3335</v>
      </c>
    </row>
    <row r="59060" spans="1:2">
      <c r="A59060">
        <v>74701</v>
      </c>
      <c r="B59060" t="s">
        <v>3335</v>
      </c>
    </row>
    <row r="59061" spans="1:2">
      <c r="A59061">
        <v>74701</v>
      </c>
      <c r="B59061" t="s">
        <v>3335</v>
      </c>
    </row>
    <row r="59062" spans="1:2">
      <c r="A59062">
        <v>74702</v>
      </c>
      <c r="B59062" t="s">
        <v>3335</v>
      </c>
    </row>
    <row r="59063" spans="1:2">
      <c r="A59063">
        <v>73638</v>
      </c>
      <c r="B59063" t="s">
        <v>3335</v>
      </c>
    </row>
    <row r="59064" spans="1:2">
      <c r="A59064">
        <v>73638</v>
      </c>
      <c r="B59064" t="s">
        <v>3335</v>
      </c>
    </row>
    <row r="59065" spans="1:2">
      <c r="A59065">
        <v>73642</v>
      </c>
      <c r="B59065" t="s">
        <v>3335</v>
      </c>
    </row>
    <row r="59066" spans="1:2">
      <c r="A59066">
        <v>74839</v>
      </c>
      <c r="B59066" t="s">
        <v>3335</v>
      </c>
    </row>
    <row r="59067" spans="1:2">
      <c r="A59067">
        <v>74734</v>
      </c>
      <c r="B59067" t="s">
        <v>3335</v>
      </c>
    </row>
    <row r="59068" spans="1:2">
      <c r="A59068">
        <v>73033</v>
      </c>
      <c r="B59068" t="s">
        <v>3335</v>
      </c>
    </row>
    <row r="59069" spans="1:2">
      <c r="A59069">
        <v>74840</v>
      </c>
      <c r="B59069" t="s">
        <v>3335</v>
      </c>
    </row>
    <row r="59070" spans="1:2">
      <c r="A59070">
        <v>73003</v>
      </c>
      <c r="B59070" t="s">
        <v>3335</v>
      </c>
    </row>
    <row r="59071" spans="1:2">
      <c r="A59071">
        <v>73012</v>
      </c>
      <c r="B59071" t="s">
        <v>3335</v>
      </c>
    </row>
    <row r="59072" spans="1:2">
      <c r="A59072">
        <v>73013</v>
      </c>
      <c r="B59072" t="s">
        <v>3335</v>
      </c>
    </row>
    <row r="59073" spans="1:2">
      <c r="A59073">
        <v>73025</v>
      </c>
      <c r="B59073" t="s">
        <v>3335</v>
      </c>
    </row>
    <row r="59074" spans="1:2">
      <c r="A59074">
        <v>73034</v>
      </c>
      <c r="B59074" t="s">
        <v>3335</v>
      </c>
    </row>
    <row r="59075" spans="1:2">
      <c r="A59075">
        <v>73083</v>
      </c>
      <c r="B59075" t="s">
        <v>3335</v>
      </c>
    </row>
    <row r="59076" spans="1:2">
      <c r="A59076">
        <v>73537</v>
      </c>
      <c r="B59076" t="s">
        <v>3335</v>
      </c>
    </row>
    <row r="59077" spans="1:2">
      <c r="A59077">
        <v>73538</v>
      </c>
      <c r="B59077" t="s">
        <v>3335</v>
      </c>
    </row>
    <row r="59078" spans="1:2">
      <c r="A59078">
        <v>73644</v>
      </c>
      <c r="B59078" t="s">
        <v>3335</v>
      </c>
    </row>
    <row r="59079" spans="1:2">
      <c r="A59079">
        <v>73648</v>
      </c>
      <c r="B59079" t="s">
        <v>3335</v>
      </c>
    </row>
    <row r="59080" spans="1:2">
      <c r="A59080">
        <v>73539</v>
      </c>
      <c r="B59080" t="s">
        <v>3335</v>
      </c>
    </row>
    <row r="59081" spans="1:2">
      <c r="A59081">
        <v>73433</v>
      </c>
      <c r="B59081" t="s">
        <v>3335</v>
      </c>
    </row>
    <row r="59082" spans="1:2">
      <c r="A59082">
        <v>73433</v>
      </c>
      <c r="B59082" t="s">
        <v>3335</v>
      </c>
    </row>
    <row r="59083" spans="1:2">
      <c r="A59083">
        <v>73036</v>
      </c>
      <c r="B59083" t="s">
        <v>3335</v>
      </c>
    </row>
    <row r="59084" spans="1:2">
      <c r="A59084">
        <v>73701</v>
      </c>
      <c r="B59084" t="s">
        <v>3335</v>
      </c>
    </row>
    <row r="59085" spans="1:2">
      <c r="A59085">
        <v>73701</v>
      </c>
      <c r="B59085" t="s">
        <v>3335</v>
      </c>
    </row>
    <row r="59086" spans="1:2">
      <c r="A59086">
        <v>73702</v>
      </c>
      <c r="B59086" t="s">
        <v>3335</v>
      </c>
    </row>
    <row r="59087" spans="1:2">
      <c r="A59087">
        <v>73703</v>
      </c>
      <c r="B59087" t="s">
        <v>3335</v>
      </c>
    </row>
    <row r="59088" spans="1:2">
      <c r="A59088">
        <v>73705</v>
      </c>
      <c r="B59088" t="s">
        <v>3335</v>
      </c>
    </row>
    <row r="59089" spans="1:2">
      <c r="A59089">
        <v>73706</v>
      </c>
      <c r="B59089" t="s">
        <v>3335</v>
      </c>
    </row>
    <row r="59090" spans="1:2">
      <c r="A59090">
        <v>73645</v>
      </c>
      <c r="B59090" t="s">
        <v>3335</v>
      </c>
    </row>
    <row r="59091" spans="1:2">
      <c r="A59091">
        <v>73668</v>
      </c>
      <c r="B59091" t="s">
        <v>3335</v>
      </c>
    </row>
    <row r="59092" spans="1:2">
      <c r="A59092">
        <v>73668</v>
      </c>
      <c r="B59092" t="s">
        <v>3335</v>
      </c>
    </row>
    <row r="59093" spans="1:2">
      <c r="A59093">
        <v>74342</v>
      </c>
      <c r="B59093" t="s">
        <v>3335</v>
      </c>
    </row>
    <row r="59094" spans="1:2">
      <c r="A59094">
        <v>74432</v>
      </c>
      <c r="B59094" t="s">
        <v>3335</v>
      </c>
    </row>
    <row r="59095" spans="1:2">
      <c r="A59095">
        <v>74432</v>
      </c>
      <c r="B59095" t="s">
        <v>3335</v>
      </c>
    </row>
    <row r="59096" spans="1:2">
      <c r="A59096">
        <v>74432</v>
      </c>
      <c r="B59096" t="s">
        <v>3335</v>
      </c>
    </row>
    <row r="59097" spans="1:2">
      <c r="A59097">
        <v>74461</v>
      </c>
      <c r="B59097" t="s">
        <v>3335</v>
      </c>
    </row>
    <row r="59098" spans="1:2">
      <c r="A59098">
        <v>74461</v>
      </c>
      <c r="B59098" t="s">
        <v>3335</v>
      </c>
    </row>
    <row r="59099" spans="1:2">
      <c r="A59099">
        <v>74637</v>
      </c>
      <c r="B59099" t="s">
        <v>3335</v>
      </c>
    </row>
    <row r="59100" spans="1:2">
      <c r="A59100">
        <v>74343</v>
      </c>
      <c r="B59100" t="s">
        <v>3335</v>
      </c>
    </row>
    <row r="59101" spans="1:2">
      <c r="A59101">
        <v>73736</v>
      </c>
      <c r="B59101" t="s">
        <v>3335</v>
      </c>
    </row>
    <row r="59102" spans="1:2">
      <c r="A59102">
        <v>73737</v>
      </c>
      <c r="B59102" t="s">
        <v>3335</v>
      </c>
    </row>
    <row r="59103" spans="1:2">
      <c r="A59103">
        <v>73737</v>
      </c>
      <c r="B59103" t="s">
        <v>3335</v>
      </c>
    </row>
    <row r="59104" spans="1:2">
      <c r="A59104">
        <v>74935</v>
      </c>
      <c r="B59104" t="s">
        <v>3335</v>
      </c>
    </row>
    <row r="59105" spans="1:2">
      <c r="A59105">
        <v>73840</v>
      </c>
      <c r="B59105" t="s">
        <v>3335</v>
      </c>
    </row>
    <row r="59106" spans="1:2">
      <c r="A59106">
        <v>73540</v>
      </c>
      <c r="B59106" t="s">
        <v>3335</v>
      </c>
    </row>
    <row r="59107" spans="1:2">
      <c r="A59107">
        <v>73646</v>
      </c>
      <c r="B59107" t="s">
        <v>3335</v>
      </c>
    </row>
    <row r="59108" spans="1:2">
      <c r="A59108">
        <v>74543</v>
      </c>
      <c r="B59108" t="s">
        <v>3335</v>
      </c>
    </row>
    <row r="59109" spans="1:2">
      <c r="A59109">
        <v>74842</v>
      </c>
      <c r="B59109" t="s">
        <v>3335</v>
      </c>
    </row>
    <row r="59110" spans="1:2">
      <c r="A59110">
        <v>74843</v>
      </c>
      <c r="B59110" t="s">
        <v>3335</v>
      </c>
    </row>
    <row r="59111" spans="1:2">
      <c r="A59111">
        <v>73541</v>
      </c>
      <c r="B59111" t="s">
        <v>3335</v>
      </c>
    </row>
    <row r="59112" spans="1:2">
      <c r="A59112">
        <v>73038</v>
      </c>
      <c r="B59112" t="s">
        <v>3335</v>
      </c>
    </row>
    <row r="59113" spans="1:2">
      <c r="A59113">
        <v>74434</v>
      </c>
      <c r="B59113" t="s">
        <v>3335</v>
      </c>
    </row>
    <row r="59114" spans="1:2">
      <c r="A59114">
        <v>73841</v>
      </c>
      <c r="B59114" t="s">
        <v>3335</v>
      </c>
    </row>
    <row r="59115" spans="1:2">
      <c r="A59115">
        <v>74735</v>
      </c>
      <c r="B59115" t="s">
        <v>3335</v>
      </c>
    </row>
    <row r="59116" spans="1:2">
      <c r="A59116">
        <v>74735</v>
      </c>
      <c r="B59116" t="s">
        <v>3335</v>
      </c>
    </row>
    <row r="59117" spans="1:2">
      <c r="A59117">
        <v>73647</v>
      </c>
      <c r="B59117" t="s">
        <v>3335</v>
      </c>
    </row>
    <row r="59118" spans="1:2">
      <c r="A59118">
        <v>73434</v>
      </c>
      <c r="B59118" t="s">
        <v>3335</v>
      </c>
    </row>
    <row r="59119" spans="1:2">
      <c r="A59119">
        <v>73435</v>
      </c>
      <c r="B59119" t="s">
        <v>3335</v>
      </c>
    </row>
    <row r="59120" spans="1:2">
      <c r="A59120">
        <v>74031</v>
      </c>
      <c r="B59120" t="s">
        <v>3335</v>
      </c>
    </row>
    <row r="59121" spans="1:2">
      <c r="A59121">
        <v>74844</v>
      </c>
      <c r="B59121" t="s">
        <v>3335</v>
      </c>
    </row>
    <row r="59122" spans="1:2">
      <c r="A59122">
        <v>73542</v>
      </c>
      <c r="B59122" t="s">
        <v>3335</v>
      </c>
    </row>
    <row r="59123" spans="1:2">
      <c r="A59123">
        <v>73551</v>
      </c>
      <c r="B59123" t="s">
        <v>3335</v>
      </c>
    </row>
    <row r="59124" spans="1:2">
      <c r="A59124">
        <v>73842</v>
      </c>
      <c r="B59124" t="s">
        <v>3335</v>
      </c>
    </row>
    <row r="59125" spans="1:2">
      <c r="A59125">
        <v>73843</v>
      </c>
      <c r="B59125" t="s">
        <v>3335</v>
      </c>
    </row>
    <row r="59126" spans="1:2">
      <c r="A59126">
        <v>74936</v>
      </c>
      <c r="B59126" t="s">
        <v>3335</v>
      </c>
    </row>
    <row r="59127" spans="1:2">
      <c r="A59127">
        <v>73738</v>
      </c>
      <c r="B59127" t="s">
        <v>3335</v>
      </c>
    </row>
    <row r="59128" spans="1:2">
      <c r="A59128">
        <v>74736</v>
      </c>
      <c r="B59128" t="s">
        <v>3335</v>
      </c>
    </row>
    <row r="59129" spans="1:2">
      <c r="A59129">
        <v>73844</v>
      </c>
      <c r="B59129" t="s">
        <v>3335</v>
      </c>
    </row>
    <row r="59130" spans="1:2">
      <c r="A59130">
        <v>73844</v>
      </c>
      <c r="B59130" t="s">
        <v>3335</v>
      </c>
    </row>
    <row r="59131" spans="1:2">
      <c r="A59131">
        <v>73040</v>
      </c>
      <c r="B59131" t="s">
        <v>3335</v>
      </c>
    </row>
    <row r="59132" spans="1:2">
      <c r="A59132">
        <v>73436</v>
      </c>
      <c r="B59132" t="s">
        <v>3335</v>
      </c>
    </row>
    <row r="59133" spans="1:2">
      <c r="A59133">
        <v>73543</v>
      </c>
      <c r="B59133" t="s">
        <v>3335</v>
      </c>
    </row>
    <row r="59134" spans="1:2">
      <c r="A59134">
        <v>74032</v>
      </c>
      <c r="B59134" t="s">
        <v>3335</v>
      </c>
    </row>
    <row r="59135" spans="1:2">
      <c r="A59135">
        <v>74033</v>
      </c>
      <c r="B59135" t="s">
        <v>3335</v>
      </c>
    </row>
    <row r="59136" spans="1:2">
      <c r="A59136">
        <v>74737</v>
      </c>
      <c r="B59136" t="s">
        <v>3335</v>
      </c>
    </row>
    <row r="59137" spans="1:2">
      <c r="A59137">
        <v>73739</v>
      </c>
      <c r="B59137" t="s">
        <v>3335</v>
      </c>
    </row>
    <row r="59138" spans="1:2">
      <c r="A59138">
        <v>74435</v>
      </c>
      <c r="B59138" t="s">
        <v>3335</v>
      </c>
    </row>
    <row r="59139" spans="1:2">
      <c r="A59139">
        <v>74435</v>
      </c>
      <c r="B59139" t="s">
        <v>3335</v>
      </c>
    </row>
    <row r="59140" spans="1:2">
      <c r="A59140">
        <v>73041</v>
      </c>
      <c r="B59140" t="s">
        <v>3335</v>
      </c>
    </row>
    <row r="59141" spans="1:2">
      <c r="A59141">
        <v>73544</v>
      </c>
      <c r="B59141" t="s">
        <v>3335</v>
      </c>
    </row>
    <row r="59142" spans="1:2">
      <c r="A59142">
        <v>74545</v>
      </c>
      <c r="B59142" t="s">
        <v>3335</v>
      </c>
    </row>
    <row r="59143" spans="1:2">
      <c r="A59143">
        <v>73042</v>
      </c>
      <c r="B59143" t="s">
        <v>3335</v>
      </c>
    </row>
    <row r="59144" spans="1:2">
      <c r="A59144">
        <v>73437</v>
      </c>
      <c r="B59144" t="s">
        <v>3335</v>
      </c>
    </row>
    <row r="59145" spans="1:2">
      <c r="A59145">
        <v>73546</v>
      </c>
      <c r="B59145" t="s">
        <v>3335</v>
      </c>
    </row>
    <row r="59146" spans="1:2">
      <c r="A59146">
        <v>73546</v>
      </c>
      <c r="B59146" t="s">
        <v>3335</v>
      </c>
    </row>
    <row r="59147" spans="1:2">
      <c r="A59147">
        <v>73553</v>
      </c>
      <c r="B59147" t="s">
        <v>3335</v>
      </c>
    </row>
    <row r="59148" spans="1:2">
      <c r="A59148">
        <v>73553</v>
      </c>
      <c r="B59148" t="s">
        <v>3335</v>
      </c>
    </row>
    <row r="59149" spans="1:2">
      <c r="A59149">
        <v>73547</v>
      </c>
      <c r="B59149" t="s">
        <v>3335</v>
      </c>
    </row>
    <row r="59150" spans="1:2">
      <c r="A59150">
        <v>74738</v>
      </c>
      <c r="B59150" t="s">
        <v>3335</v>
      </c>
    </row>
    <row r="59151" spans="1:2">
      <c r="A59151">
        <v>73043</v>
      </c>
      <c r="B59151" t="s">
        <v>3335</v>
      </c>
    </row>
    <row r="59152" spans="1:2">
      <c r="A59152">
        <v>74344</v>
      </c>
      <c r="B59152" t="s">
        <v>3335</v>
      </c>
    </row>
    <row r="59153" spans="1:2">
      <c r="A59153">
        <v>74344</v>
      </c>
      <c r="B59153" t="s">
        <v>3335</v>
      </c>
    </row>
    <row r="59154" spans="1:2">
      <c r="A59154">
        <v>74345</v>
      </c>
      <c r="B59154" t="s">
        <v>3335</v>
      </c>
    </row>
    <row r="59155" spans="1:2">
      <c r="A59155">
        <v>74345</v>
      </c>
      <c r="B59155" t="s">
        <v>3335</v>
      </c>
    </row>
    <row r="59156" spans="1:2">
      <c r="A59156">
        <v>73044</v>
      </c>
      <c r="B59156" t="s">
        <v>3335</v>
      </c>
    </row>
    <row r="59157" spans="1:2">
      <c r="A59157">
        <v>74546</v>
      </c>
      <c r="B59157" t="s">
        <v>3335</v>
      </c>
    </row>
    <row r="59158" spans="1:2">
      <c r="A59158">
        <v>74034</v>
      </c>
      <c r="B59158" t="s">
        <v>3335</v>
      </c>
    </row>
    <row r="59159" spans="1:2">
      <c r="A59159">
        <v>74034</v>
      </c>
      <c r="B59159" t="s">
        <v>3335</v>
      </c>
    </row>
    <row r="59160" spans="1:2">
      <c r="A59160">
        <v>74034</v>
      </c>
      <c r="B59160" t="s">
        <v>3335</v>
      </c>
    </row>
    <row r="59161" spans="1:2">
      <c r="A59161">
        <v>73650</v>
      </c>
      <c r="B59161" t="s">
        <v>3335</v>
      </c>
    </row>
    <row r="59162" spans="1:2">
      <c r="A59162">
        <v>74845</v>
      </c>
      <c r="B59162" t="s">
        <v>3335</v>
      </c>
    </row>
    <row r="59163" spans="1:2">
      <c r="A59163">
        <v>74845</v>
      </c>
      <c r="B59163" t="s">
        <v>3335</v>
      </c>
    </row>
    <row r="59164" spans="1:2">
      <c r="A59164">
        <v>73045</v>
      </c>
      <c r="B59164" t="s">
        <v>3335</v>
      </c>
    </row>
    <row r="59165" spans="1:2">
      <c r="A59165">
        <v>74547</v>
      </c>
      <c r="B59165" t="s">
        <v>3335</v>
      </c>
    </row>
    <row r="59166" spans="1:2">
      <c r="A59166">
        <v>74436</v>
      </c>
      <c r="B59166" t="s">
        <v>3335</v>
      </c>
    </row>
    <row r="59167" spans="1:2">
      <c r="A59167">
        <v>73548</v>
      </c>
      <c r="B59167" t="s">
        <v>3335</v>
      </c>
    </row>
    <row r="59168" spans="1:2">
      <c r="A59168">
        <v>74740</v>
      </c>
      <c r="B59168" t="s">
        <v>3335</v>
      </c>
    </row>
    <row r="59169" spans="1:2">
      <c r="A59169">
        <v>74740</v>
      </c>
      <c r="B59169" t="s">
        <v>3335</v>
      </c>
    </row>
    <row r="59170" spans="1:2">
      <c r="A59170">
        <v>73549</v>
      </c>
      <c r="B59170" t="s">
        <v>3335</v>
      </c>
    </row>
    <row r="59171" spans="1:2">
      <c r="A59171">
        <v>73438</v>
      </c>
      <c r="B59171" t="s">
        <v>3335</v>
      </c>
    </row>
    <row r="59172" spans="1:2">
      <c r="A59172">
        <v>74937</v>
      </c>
      <c r="B59172" t="s">
        <v>3335</v>
      </c>
    </row>
    <row r="59173" spans="1:2">
      <c r="A59173">
        <v>73741</v>
      </c>
      <c r="B59173" t="s">
        <v>3335</v>
      </c>
    </row>
    <row r="59174" spans="1:2">
      <c r="A59174">
        <v>74741</v>
      </c>
      <c r="B59174" t="s">
        <v>3335</v>
      </c>
    </row>
    <row r="59175" spans="1:2">
      <c r="A59175">
        <v>74741</v>
      </c>
      <c r="B59175" t="s">
        <v>3335</v>
      </c>
    </row>
    <row r="59176" spans="1:2">
      <c r="A59176">
        <v>74747</v>
      </c>
      <c r="B59176" t="s">
        <v>3335</v>
      </c>
    </row>
    <row r="59177" spans="1:2">
      <c r="A59177">
        <v>73444</v>
      </c>
      <c r="B59177" t="s">
        <v>3335</v>
      </c>
    </row>
    <row r="59178" spans="1:2">
      <c r="A59178">
        <v>73742</v>
      </c>
      <c r="B59178" t="s">
        <v>3335</v>
      </c>
    </row>
    <row r="59179" spans="1:2">
      <c r="A59179">
        <v>74437</v>
      </c>
      <c r="B59179" t="s">
        <v>3335</v>
      </c>
    </row>
    <row r="59180" spans="1:2">
      <c r="A59180">
        <v>74437</v>
      </c>
      <c r="B59180" t="s">
        <v>3335</v>
      </c>
    </row>
    <row r="59181" spans="1:2">
      <c r="A59181">
        <v>74437</v>
      </c>
      <c r="B59181" t="s">
        <v>3335</v>
      </c>
    </row>
    <row r="59182" spans="1:2">
      <c r="A59182">
        <v>74437</v>
      </c>
      <c r="B59182" t="s">
        <v>3335</v>
      </c>
    </row>
    <row r="59183" spans="1:2">
      <c r="A59183">
        <v>74437</v>
      </c>
      <c r="B59183" t="s">
        <v>3335</v>
      </c>
    </row>
    <row r="59184" spans="1:2">
      <c r="A59184">
        <v>74437</v>
      </c>
      <c r="B59184" t="s">
        <v>3335</v>
      </c>
    </row>
    <row r="59185" spans="1:2">
      <c r="A59185">
        <v>73743</v>
      </c>
      <c r="B59185" t="s">
        <v>3335</v>
      </c>
    </row>
    <row r="59186" spans="1:2">
      <c r="A59186">
        <v>73047</v>
      </c>
      <c r="B59186" t="s">
        <v>3335</v>
      </c>
    </row>
    <row r="59187" spans="1:2">
      <c r="A59187">
        <v>73047</v>
      </c>
      <c r="B59187" t="s">
        <v>3335</v>
      </c>
    </row>
    <row r="59188" spans="1:2">
      <c r="A59188">
        <v>73744</v>
      </c>
      <c r="B59188" t="s">
        <v>3335</v>
      </c>
    </row>
    <row r="59189" spans="1:2">
      <c r="A59189">
        <v>74438</v>
      </c>
      <c r="B59189" t="s">
        <v>3335</v>
      </c>
    </row>
    <row r="59190" spans="1:2">
      <c r="A59190">
        <v>73651</v>
      </c>
      <c r="B59190" t="s">
        <v>3335</v>
      </c>
    </row>
    <row r="59191" spans="1:2">
      <c r="A59191">
        <v>74939</v>
      </c>
      <c r="B59191" t="s">
        <v>3335</v>
      </c>
    </row>
    <row r="59192" spans="1:2">
      <c r="A59192">
        <v>74848</v>
      </c>
      <c r="B59192" t="s">
        <v>3335</v>
      </c>
    </row>
    <row r="59193" spans="1:2">
      <c r="A59193">
        <v>74848</v>
      </c>
      <c r="B59193" t="s">
        <v>3335</v>
      </c>
    </row>
    <row r="59194" spans="1:2">
      <c r="A59194">
        <v>74848</v>
      </c>
      <c r="B59194" t="s">
        <v>3335</v>
      </c>
    </row>
    <row r="59195" spans="1:2">
      <c r="A59195">
        <v>74848</v>
      </c>
      <c r="B59195" t="s">
        <v>3335</v>
      </c>
    </row>
    <row r="59196" spans="1:2">
      <c r="A59196">
        <v>74850</v>
      </c>
      <c r="B59196" t="s">
        <v>3335</v>
      </c>
    </row>
    <row r="59197" spans="1:2">
      <c r="A59197">
        <v>73550</v>
      </c>
      <c r="B59197" t="s">
        <v>3335</v>
      </c>
    </row>
    <row r="59198" spans="1:2">
      <c r="A59198">
        <v>74035</v>
      </c>
      <c r="B59198" t="s">
        <v>3335</v>
      </c>
    </row>
    <row r="59199" spans="1:2">
      <c r="A59199">
        <v>73746</v>
      </c>
      <c r="B59199" t="s">
        <v>3335</v>
      </c>
    </row>
    <row r="59200" spans="1:2">
      <c r="A59200">
        <v>74940</v>
      </c>
      <c r="B59200" t="s">
        <v>3335</v>
      </c>
    </row>
    <row r="59201" spans="1:2">
      <c r="A59201">
        <v>74743</v>
      </c>
      <c r="B59201" t="s">
        <v>3335</v>
      </c>
    </row>
    <row r="59202" spans="1:2">
      <c r="A59202">
        <v>74441</v>
      </c>
      <c r="B59202" t="s">
        <v>3335</v>
      </c>
    </row>
    <row r="59203" spans="1:2">
      <c r="A59203">
        <v>74640</v>
      </c>
      <c r="B59203" t="s">
        <v>3335</v>
      </c>
    </row>
    <row r="59204" spans="1:2">
      <c r="A59204">
        <v>73048</v>
      </c>
      <c r="B59204" t="s">
        <v>3335</v>
      </c>
    </row>
    <row r="59205" spans="1:2">
      <c r="A59205">
        <v>74745</v>
      </c>
      <c r="B59205" t="s">
        <v>3335</v>
      </c>
    </row>
    <row r="59206" spans="1:2">
      <c r="A59206">
        <v>73552</v>
      </c>
      <c r="B59206" t="s">
        <v>3335</v>
      </c>
    </row>
    <row r="59207" spans="1:2">
      <c r="A59207">
        <v>74442</v>
      </c>
      <c r="B59207" t="s">
        <v>3335</v>
      </c>
    </row>
    <row r="59208" spans="1:2">
      <c r="A59208">
        <v>74036</v>
      </c>
      <c r="B59208" t="s">
        <v>3335</v>
      </c>
    </row>
    <row r="59209" spans="1:2">
      <c r="A59209">
        <v>74036</v>
      </c>
      <c r="B59209" t="s">
        <v>3335</v>
      </c>
    </row>
    <row r="59210" spans="1:2">
      <c r="A59210">
        <v>74036</v>
      </c>
      <c r="B59210" t="s">
        <v>3335</v>
      </c>
    </row>
    <row r="59211" spans="1:2">
      <c r="A59211">
        <v>73747</v>
      </c>
      <c r="B59211" t="s">
        <v>3335</v>
      </c>
    </row>
    <row r="59212" spans="1:2">
      <c r="A59212">
        <v>74346</v>
      </c>
      <c r="B59212" t="s">
        <v>3335</v>
      </c>
    </row>
    <row r="59213" spans="1:2">
      <c r="A59213">
        <v>74037</v>
      </c>
      <c r="B59213" t="s">
        <v>3335</v>
      </c>
    </row>
    <row r="59214" spans="1:2">
      <c r="A59214">
        <v>74038</v>
      </c>
      <c r="B59214" t="s">
        <v>3335</v>
      </c>
    </row>
    <row r="59215" spans="1:2">
      <c r="A59215">
        <v>74038</v>
      </c>
      <c r="B59215" t="s">
        <v>3335</v>
      </c>
    </row>
    <row r="59216" spans="1:2">
      <c r="A59216">
        <v>73749</v>
      </c>
      <c r="B59216" t="s">
        <v>3335</v>
      </c>
    </row>
    <row r="59217" spans="1:2">
      <c r="A59217">
        <v>73049</v>
      </c>
      <c r="B59217" t="s">
        <v>3335</v>
      </c>
    </row>
    <row r="59218" spans="1:2">
      <c r="A59218">
        <v>74347</v>
      </c>
      <c r="B59218" t="s">
        <v>3335</v>
      </c>
    </row>
    <row r="59219" spans="1:2">
      <c r="A59219">
        <v>74641</v>
      </c>
      <c r="B59219" t="s">
        <v>3335</v>
      </c>
    </row>
    <row r="59220" spans="1:2">
      <c r="A59220">
        <v>74641</v>
      </c>
      <c r="B59220" t="s">
        <v>3335</v>
      </c>
    </row>
    <row r="59221" spans="1:2">
      <c r="A59221">
        <v>74039</v>
      </c>
      <c r="B59221" t="s">
        <v>3335</v>
      </c>
    </row>
    <row r="59222" spans="1:2">
      <c r="A59222">
        <v>74748</v>
      </c>
      <c r="B59222" t="s">
        <v>3335</v>
      </c>
    </row>
    <row r="59223" spans="1:2">
      <c r="A59223">
        <v>74941</v>
      </c>
      <c r="B59223" t="s">
        <v>3335</v>
      </c>
    </row>
    <row r="59224" spans="1:2">
      <c r="A59224">
        <v>74941</v>
      </c>
      <c r="B59224" t="s">
        <v>3335</v>
      </c>
    </row>
    <row r="59225" spans="1:2">
      <c r="A59225">
        <v>74349</v>
      </c>
      <c r="B59225" t="s">
        <v>3335</v>
      </c>
    </row>
    <row r="59226" spans="1:2">
      <c r="A59226">
        <v>74349</v>
      </c>
      <c r="B59226" t="s">
        <v>3335</v>
      </c>
    </row>
    <row r="59227" spans="1:2">
      <c r="A59227">
        <v>74349</v>
      </c>
      <c r="B59227" t="s">
        <v>3335</v>
      </c>
    </row>
    <row r="59228" spans="1:2">
      <c r="A59228">
        <v>74041</v>
      </c>
      <c r="B59228" t="s">
        <v>3335</v>
      </c>
    </row>
    <row r="59229" spans="1:2">
      <c r="A59229">
        <v>74041</v>
      </c>
      <c r="B59229" t="s">
        <v>3335</v>
      </c>
    </row>
    <row r="59230" spans="1:2">
      <c r="A59230">
        <v>73750</v>
      </c>
      <c r="B59230" t="s">
        <v>3335</v>
      </c>
    </row>
    <row r="59231" spans="1:2">
      <c r="A59231">
        <v>73764</v>
      </c>
      <c r="B59231" t="s">
        <v>3335</v>
      </c>
    </row>
    <row r="59232" spans="1:2">
      <c r="A59232">
        <v>73764</v>
      </c>
      <c r="B59232" t="s">
        <v>3335</v>
      </c>
    </row>
    <row r="59233" spans="1:2">
      <c r="A59233">
        <v>73439</v>
      </c>
      <c r="B59233" t="s">
        <v>3335</v>
      </c>
    </row>
    <row r="59234" spans="1:2">
      <c r="A59234">
        <v>74552</v>
      </c>
      <c r="B59234" t="s">
        <v>3335</v>
      </c>
    </row>
    <row r="59235" spans="1:2">
      <c r="A59235">
        <v>74553</v>
      </c>
      <c r="B59235" t="s">
        <v>3335</v>
      </c>
    </row>
    <row r="59236" spans="1:2">
      <c r="A59236">
        <v>74576</v>
      </c>
      <c r="B59236" t="s">
        <v>3335</v>
      </c>
    </row>
    <row r="59237" spans="1:2">
      <c r="A59237">
        <v>74576</v>
      </c>
      <c r="B59237" t="s">
        <v>3335</v>
      </c>
    </row>
    <row r="59238" spans="1:2">
      <c r="A59238">
        <v>74849</v>
      </c>
      <c r="B59238" t="s">
        <v>3335</v>
      </c>
    </row>
    <row r="59239" spans="1:2">
      <c r="A59239">
        <v>74554</v>
      </c>
      <c r="B59239" t="s">
        <v>3335</v>
      </c>
    </row>
    <row r="59240" spans="1:2">
      <c r="A59240">
        <v>73753</v>
      </c>
      <c r="B59240" t="s">
        <v>3335</v>
      </c>
    </row>
    <row r="59241" spans="1:2">
      <c r="A59241">
        <v>73754</v>
      </c>
      <c r="B59241" t="s">
        <v>3335</v>
      </c>
    </row>
    <row r="59242" spans="1:2">
      <c r="A59242">
        <v>74643</v>
      </c>
      <c r="B59242" t="s">
        <v>3335</v>
      </c>
    </row>
    <row r="59243" spans="1:2">
      <c r="A59243">
        <v>74555</v>
      </c>
      <c r="B59243" t="s">
        <v>3335</v>
      </c>
    </row>
    <row r="59244" spans="1:2">
      <c r="A59244">
        <v>74350</v>
      </c>
      <c r="B59244" t="s">
        <v>3335</v>
      </c>
    </row>
    <row r="59245" spans="1:2">
      <c r="A59245">
        <v>73050</v>
      </c>
      <c r="B59245" t="s">
        <v>3335</v>
      </c>
    </row>
    <row r="59246" spans="1:2">
      <c r="A59246">
        <v>73848</v>
      </c>
      <c r="B59246" t="s">
        <v>3335</v>
      </c>
    </row>
    <row r="59247" spans="1:2">
      <c r="A59247">
        <v>73848</v>
      </c>
      <c r="B59247" t="s">
        <v>3335</v>
      </c>
    </row>
    <row r="59248" spans="1:2">
      <c r="A59248">
        <v>73501</v>
      </c>
      <c r="B59248" t="s">
        <v>3335</v>
      </c>
    </row>
    <row r="59249" spans="1:2">
      <c r="A59249">
        <v>73502</v>
      </c>
      <c r="B59249" t="s">
        <v>3335</v>
      </c>
    </row>
    <row r="59250" spans="1:2">
      <c r="A59250">
        <v>73503</v>
      </c>
      <c r="B59250" t="s">
        <v>3335</v>
      </c>
    </row>
    <row r="59251" spans="1:2">
      <c r="A59251">
        <v>73503</v>
      </c>
      <c r="B59251" t="s">
        <v>3335</v>
      </c>
    </row>
    <row r="59252" spans="1:2">
      <c r="A59252">
        <v>73505</v>
      </c>
      <c r="B59252" t="s">
        <v>3335</v>
      </c>
    </row>
    <row r="59253" spans="1:2">
      <c r="A59253">
        <v>73506</v>
      </c>
      <c r="B59253" t="s">
        <v>3335</v>
      </c>
    </row>
    <row r="59254" spans="1:2">
      <c r="A59254">
        <v>73507</v>
      </c>
      <c r="B59254" t="s">
        <v>3335</v>
      </c>
    </row>
    <row r="59255" spans="1:2">
      <c r="A59255">
        <v>73558</v>
      </c>
      <c r="B59255" t="s">
        <v>3335</v>
      </c>
    </row>
    <row r="59256" spans="1:2">
      <c r="A59256">
        <v>73558</v>
      </c>
      <c r="B59256" t="s">
        <v>3335</v>
      </c>
    </row>
    <row r="59257" spans="1:2">
      <c r="A59257">
        <v>73440</v>
      </c>
      <c r="B59257" t="s">
        <v>3335</v>
      </c>
    </row>
    <row r="59258" spans="1:2">
      <c r="A59258">
        <v>73654</v>
      </c>
      <c r="B59258" t="s">
        <v>3335</v>
      </c>
    </row>
    <row r="59259" spans="1:2">
      <c r="A59259">
        <v>74942</v>
      </c>
      <c r="B59259" t="s">
        <v>3335</v>
      </c>
    </row>
    <row r="59260" spans="1:2">
      <c r="A59260">
        <v>74556</v>
      </c>
      <c r="B59260" t="s">
        <v>3335</v>
      </c>
    </row>
    <row r="59261" spans="1:2">
      <c r="A59261">
        <v>74042</v>
      </c>
      <c r="B59261" t="s">
        <v>3335</v>
      </c>
    </row>
    <row r="59262" spans="1:2">
      <c r="A59262">
        <v>73441</v>
      </c>
      <c r="B59262" t="s">
        <v>3335</v>
      </c>
    </row>
    <row r="59263" spans="1:2">
      <c r="A59263">
        <v>74043</v>
      </c>
      <c r="B59263" t="s">
        <v>3335</v>
      </c>
    </row>
    <row r="59264" spans="1:2">
      <c r="A59264">
        <v>74943</v>
      </c>
      <c r="B59264" t="s">
        <v>3335</v>
      </c>
    </row>
    <row r="59265" spans="1:2">
      <c r="A59265">
        <v>73051</v>
      </c>
      <c r="B59265" t="s">
        <v>3335</v>
      </c>
    </row>
    <row r="59266" spans="1:2">
      <c r="A59266">
        <v>73051</v>
      </c>
      <c r="B59266" t="s">
        <v>3335</v>
      </c>
    </row>
    <row r="59267" spans="1:2">
      <c r="A59267">
        <v>73051</v>
      </c>
      <c r="B59267" t="s">
        <v>3335</v>
      </c>
    </row>
    <row r="59268" spans="1:2">
      <c r="A59268">
        <v>73052</v>
      </c>
      <c r="B59268" t="s">
        <v>3335</v>
      </c>
    </row>
    <row r="59269" spans="1:2">
      <c r="A59269">
        <v>73052</v>
      </c>
      <c r="B59269" t="s">
        <v>3335</v>
      </c>
    </row>
    <row r="59270" spans="1:2">
      <c r="A59270">
        <v>73442</v>
      </c>
      <c r="B59270" t="s">
        <v>3335</v>
      </c>
    </row>
    <row r="59271" spans="1:2">
      <c r="A59271">
        <v>74352</v>
      </c>
      <c r="B59271" t="s">
        <v>3335</v>
      </c>
    </row>
    <row r="59272" spans="1:2">
      <c r="A59272">
        <v>73443</v>
      </c>
      <c r="B59272" t="s">
        <v>3335</v>
      </c>
    </row>
    <row r="59273" spans="1:2">
      <c r="A59273">
        <v>73655</v>
      </c>
      <c r="B59273" t="s">
        <v>3335</v>
      </c>
    </row>
    <row r="59274" spans="1:2">
      <c r="A59274">
        <v>73755</v>
      </c>
      <c r="B59274" t="s">
        <v>3335</v>
      </c>
    </row>
    <row r="59275" spans="1:2">
      <c r="A59275">
        <v>73053</v>
      </c>
      <c r="B59275" t="s">
        <v>3335</v>
      </c>
    </row>
    <row r="59276" spans="1:2">
      <c r="A59276">
        <v>73756</v>
      </c>
      <c r="B59276" t="s">
        <v>3335</v>
      </c>
    </row>
    <row r="59277" spans="1:2">
      <c r="A59277">
        <v>73054</v>
      </c>
      <c r="B59277" t="s">
        <v>3335</v>
      </c>
    </row>
    <row r="59278" spans="1:2">
      <c r="A59278">
        <v>74501</v>
      </c>
      <c r="B59278" t="s">
        <v>3335</v>
      </c>
    </row>
    <row r="59279" spans="1:2">
      <c r="A59279">
        <v>74501</v>
      </c>
      <c r="B59279" t="s">
        <v>3335</v>
      </c>
    </row>
    <row r="59280" spans="1:2">
      <c r="A59280">
        <v>74501</v>
      </c>
      <c r="B59280" t="s">
        <v>3335</v>
      </c>
    </row>
    <row r="59281" spans="1:2">
      <c r="A59281">
        <v>74501</v>
      </c>
      <c r="B59281" t="s">
        <v>3335</v>
      </c>
    </row>
    <row r="59282" spans="1:2">
      <c r="A59282">
        <v>74501</v>
      </c>
      <c r="B59282" t="s">
        <v>3335</v>
      </c>
    </row>
    <row r="59283" spans="1:2">
      <c r="A59283">
        <v>74502</v>
      </c>
      <c r="B59283" t="s">
        <v>3335</v>
      </c>
    </row>
    <row r="59284" spans="1:2">
      <c r="A59284">
        <v>74529</v>
      </c>
      <c r="B59284" t="s">
        <v>3335</v>
      </c>
    </row>
    <row r="59285" spans="1:2">
      <c r="A59285">
        <v>74529</v>
      </c>
      <c r="B59285" t="s">
        <v>3335</v>
      </c>
    </row>
    <row r="59286" spans="1:2">
      <c r="A59286">
        <v>74944</v>
      </c>
      <c r="B59286" t="s">
        <v>3335</v>
      </c>
    </row>
    <row r="59287" spans="1:2">
      <c r="A59287">
        <v>74851</v>
      </c>
      <c r="B59287" t="s">
        <v>3335</v>
      </c>
    </row>
    <row r="59288" spans="1:2">
      <c r="A59288">
        <v>74851</v>
      </c>
      <c r="B59288" t="s">
        <v>3335</v>
      </c>
    </row>
    <row r="59289" spans="1:2">
      <c r="A59289">
        <v>74852</v>
      </c>
      <c r="B59289" t="s">
        <v>3335</v>
      </c>
    </row>
    <row r="59290" spans="1:2">
      <c r="A59290">
        <v>73446</v>
      </c>
      <c r="B59290" t="s">
        <v>3335</v>
      </c>
    </row>
    <row r="59291" spans="1:2">
      <c r="A59291">
        <v>73446</v>
      </c>
      <c r="B59291" t="s">
        <v>3335</v>
      </c>
    </row>
    <row r="59292" spans="1:2">
      <c r="A59292">
        <v>73446</v>
      </c>
      <c r="B59292" t="s">
        <v>3335</v>
      </c>
    </row>
    <row r="59293" spans="1:2">
      <c r="A59293">
        <v>73758</v>
      </c>
      <c r="B59293" t="s">
        <v>3335</v>
      </c>
    </row>
    <row r="59294" spans="1:2">
      <c r="A59294">
        <v>73554</v>
      </c>
      <c r="B59294" t="s">
        <v>3335</v>
      </c>
    </row>
    <row r="59295" spans="1:2">
      <c r="A59295">
        <v>73554</v>
      </c>
      <c r="B59295" t="s">
        <v>3335</v>
      </c>
    </row>
    <row r="59296" spans="1:2">
      <c r="A59296">
        <v>73555</v>
      </c>
      <c r="B59296" t="s">
        <v>3335</v>
      </c>
    </row>
    <row r="59297" spans="1:2">
      <c r="A59297">
        <v>74044</v>
      </c>
      <c r="B59297" t="s">
        <v>3335</v>
      </c>
    </row>
    <row r="59298" spans="1:2">
      <c r="A59298">
        <v>74044</v>
      </c>
      <c r="B59298" t="s">
        <v>3335</v>
      </c>
    </row>
    <row r="59299" spans="1:2">
      <c r="A59299">
        <v>74044</v>
      </c>
      <c r="B59299" t="s">
        <v>3335</v>
      </c>
    </row>
    <row r="59300" spans="1:2">
      <c r="A59300">
        <v>74044</v>
      </c>
      <c r="B59300" t="s">
        <v>3335</v>
      </c>
    </row>
    <row r="59301" spans="1:2">
      <c r="A59301">
        <v>73447</v>
      </c>
      <c r="B59301" t="s">
        <v>3335</v>
      </c>
    </row>
    <row r="59302" spans="1:2">
      <c r="A59302">
        <v>74045</v>
      </c>
      <c r="B59302" t="s">
        <v>3335</v>
      </c>
    </row>
    <row r="59303" spans="1:2">
      <c r="A59303">
        <v>74945</v>
      </c>
      <c r="B59303" t="s">
        <v>3335</v>
      </c>
    </row>
    <row r="59304" spans="1:2">
      <c r="A59304">
        <v>73448</v>
      </c>
      <c r="B59304" t="s">
        <v>3335</v>
      </c>
    </row>
    <row r="59305" spans="1:2">
      <c r="A59305">
        <v>74644</v>
      </c>
      <c r="B59305" t="s">
        <v>3335</v>
      </c>
    </row>
    <row r="59306" spans="1:2">
      <c r="A59306">
        <v>73055</v>
      </c>
      <c r="B59306" t="s">
        <v>3335</v>
      </c>
    </row>
    <row r="59307" spans="1:2">
      <c r="A59307">
        <v>73055</v>
      </c>
      <c r="B59307" t="s">
        <v>3335</v>
      </c>
    </row>
    <row r="59308" spans="1:2">
      <c r="A59308">
        <v>73055</v>
      </c>
      <c r="B59308" t="s">
        <v>3335</v>
      </c>
    </row>
    <row r="59309" spans="1:2">
      <c r="A59309">
        <v>73056</v>
      </c>
      <c r="B59309" t="s">
        <v>3335</v>
      </c>
    </row>
    <row r="59310" spans="1:2">
      <c r="A59310">
        <v>73556</v>
      </c>
      <c r="B59310" t="s">
        <v>3335</v>
      </c>
    </row>
    <row r="59311" spans="1:2">
      <c r="A59311">
        <v>74854</v>
      </c>
      <c r="B59311" t="s">
        <v>3335</v>
      </c>
    </row>
    <row r="59312" spans="1:2">
      <c r="A59312">
        <v>73851</v>
      </c>
      <c r="B59312" t="s">
        <v>3335</v>
      </c>
    </row>
    <row r="59313" spans="1:2">
      <c r="A59313">
        <v>73057</v>
      </c>
      <c r="B59313" t="s">
        <v>3335</v>
      </c>
    </row>
    <row r="59314" spans="1:2">
      <c r="A59314">
        <v>73449</v>
      </c>
      <c r="B59314" t="s">
        <v>3335</v>
      </c>
    </row>
    <row r="59315" spans="1:2">
      <c r="A59315">
        <v>73759</v>
      </c>
      <c r="B59315" t="s">
        <v>3335</v>
      </c>
    </row>
    <row r="59316" spans="1:2">
      <c r="A59316">
        <v>73759</v>
      </c>
      <c r="B59316" t="s">
        <v>3335</v>
      </c>
    </row>
    <row r="59317" spans="1:2">
      <c r="A59317">
        <v>73759</v>
      </c>
      <c r="B59317" t="s">
        <v>3335</v>
      </c>
    </row>
    <row r="59318" spans="1:2">
      <c r="A59318">
        <v>73557</v>
      </c>
      <c r="B59318" t="s">
        <v>3335</v>
      </c>
    </row>
    <row r="59319" spans="1:2">
      <c r="A59319">
        <v>74855</v>
      </c>
      <c r="B59319" t="s">
        <v>3335</v>
      </c>
    </row>
    <row r="59320" spans="1:2">
      <c r="A59320">
        <v>73760</v>
      </c>
      <c r="B59320" t="s">
        <v>3335</v>
      </c>
    </row>
    <row r="59321" spans="1:2">
      <c r="A59321">
        <v>73058</v>
      </c>
      <c r="B59321" t="s">
        <v>3335</v>
      </c>
    </row>
    <row r="59322" spans="1:2">
      <c r="A59322">
        <v>74354</v>
      </c>
      <c r="B59322" t="s">
        <v>3335</v>
      </c>
    </row>
    <row r="59323" spans="1:2">
      <c r="A59323">
        <v>74354</v>
      </c>
      <c r="B59323" t="s">
        <v>3335</v>
      </c>
    </row>
    <row r="59324" spans="1:2">
      <c r="A59324">
        <v>74355</v>
      </c>
      <c r="B59324" t="s">
        <v>3335</v>
      </c>
    </row>
    <row r="59325" spans="1:2">
      <c r="A59325">
        <v>74355</v>
      </c>
      <c r="B59325" t="s">
        <v>3335</v>
      </c>
    </row>
    <row r="59326" spans="1:2">
      <c r="A59326">
        <v>73450</v>
      </c>
      <c r="B59326" t="s">
        <v>3335</v>
      </c>
    </row>
    <row r="59327" spans="1:2">
      <c r="A59327">
        <v>74046</v>
      </c>
      <c r="B59327" t="s">
        <v>3335</v>
      </c>
    </row>
    <row r="59328" spans="1:2">
      <c r="A59328">
        <v>74856</v>
      </c>
      <c r="B59328" t="s">
        <v>3335</v>
      </c>
    </row>
    <row r="59329" spans="1:2">
      <c r="A59329">
        <v>74750</v>
      </c>
      <c r="B59329" t="s">
        <v>3335</v>
      </c>
    </row>
    <row r="59330" spans="1:2">
      <c r="A59330">
        <v>73059</v>
      </c>
      <c r="B59330" t="s">
        <v>3335</v>
      </c>
    </row>
    <row r="59331" spans="1:2">
      <c r="A59331">
        <v>74946</v>
      </c>
      <c r="B59331" t="s">
        <v>3335</v>
      </c>
    </row>
    <row r="59332" spans="1:2">
      <c r="A59332">
        <v>74947</v>
      </c>
      <c r="B59332" t="s">
        <v>3335</v>
      </c>
    </row>
    <row r="59333" spans="1:2">
      <c r="A59333">
        <v>74444</v>
      </c>
      <c r="B59333" t="s">
        <v>3335</v>
      </c>
    </row>
    <row r="59334" spans="1:2">
      <c r="A59334">
        <v>73852</v>
      </c>
      <c r="B59334" t="s">
        <v>3335</v>
      </c>
    </row>
    <row r="59335" spans="1:2">
      <c r="A59335">
        <v>74445</v>
      </c>
      <c r="B59335" t="s">
        <v>3335</v>
      </c>
    </row>
    <row r="59336" spans="1:2">
      <c r="A59336">
        <v>73061</v>
      </c>
      <c r="B59336" t="s">
        <v>3335</v>
      </c>
    </row>
    <row r="59337" spans="1:2">
      <c r="A59337">
        <v>74047</v>
      </c>
      <c r="B59337" t="s">
        <v>3335</v>
      </c>
    </row>
    <row r="59338" spans="1:2">
      <c r="A59338">
        <v>73559</v>
      </c>
      <c r="B59338" t="s">
        <v>3335</v>
      </c>
    </row>
    <row r="59339" spans="1:2">
      <c r="A59339">
        <v>73062</v>
      </c>
      <c r="B59339" t="s">
        <v>3335</v>
      </c>
    </row>
    <row r="59340" spans="1:2">
      <c r="A59340">
        <v>74557</v>
      </c>
      <c r="B59340" t="s">
        <v>3335</v>
      </c>
    </row>
    <row r="59341" spans="1:2">
      <c r="A59341">
        <v>74948</v>
      </c>
      <c r="B59341" t="s">
        <v>3335</v>
      </c>
    </row>
    <row r="59342" spans="1:2">
      <c r="A59342">
        <v>73063</v>
      </c>
      <c r="B59342" t="s">
        <v>3335</v>
      </c>
    </row>
    <row r="59343" spans="1:2">
      <c r="A59343">
        <v>74949</v>
      </c>
      <c r="B59343" t="s">
        <v>3335</v>
      </c>
    </row>
    <row r="59344" spans="1:2">
      <c r="A59344">
        <v>74401</v>
      </c>
      <c r="B59344" t="s">
        <v>3335</v>
      </c>
    </row>
    <row r="59345" spans="1:2">
      <c r="A59345">
        <v>74401</v>
      </c>
      <c r="B59345" t="s">
        <v>3335</v>
      </c>
    </row>
    <row r="59346" spans="1:2">
      <c r="A59346">
        <v>74401</v>
      </c>
      <c r="B59346" t="s">
        <v>3335</v>
      </c>
    </row>
    <row r="59347" spans="1:2">
      <c r="A59347">
        <v>74401</v>
      </c>
      <c r="B59347" t="s">
        <v>3335</v>
      </c>
    </row>
    <row r="59348" spans="1:2">
      <c r="A59348">
        <v>74401</v>
      </c>
      <c r="B59348" t="s">
        <v>3335</v>
      </c>
    </row>
    <row r="59349" spans="1:2">
      <c r="A59349">
        <v>74401</v>
      </c>
      <c r="B59349" t="s">
        <v>3335</v>
      </c>
    </row>
    <row r="59350" spans="1:2">
      <c r="A59350">
        <v>74401</v>
      </c>
      <c r="B59350" t="s">
        <v>3335</v>
      </c>
    </row>
    <row r="59351" spans="1:2">
      <c r="A59351">
        <v>74401</v>
      </c>
      <c r="B59351" t="s">
        <v>3335</v>
      </c>
    </row>
    <row r="59352" spans="1:2">
      <c r="A59352">
        <v>74401</v>
      </c>
      <c r="B59352" t="s">
        <v>3335</v>
      </c>
    </row>
    <row r="59353" spans="1:2">
      <c r="A59353">
        <v>74401</v>
      </c>
      <c r="B59353" t="s">
        <v>3335</v>
      </c>
    </row>
    <row r="59354" spans="1:2">
      <c r="A59354">
        <v>74402</v>
      </c>
      <c r="B59354" t="s">
        <v>3335</v>
      </c>
    </row>
    <row r="59355" spans="1:2">
      <c r="A59355">
        <v>74402</v>
      </c>
      <c r="B59355" t="s">
        <v>3335</v>
      </c>
    </row>
    <row r="59356" spans="1:2">
      <c r="A59356">
        <v>74403</v>
      </c>
      <c r="B59356" t="s">
        <v>3335</v>
      </c>
    </row>
    <row r="59357" spans="1:2">
      <c r="A59357">
        <v>74403</v>
      </c>
      <c r="B59357" t="s">
        <v>3335</v>
      </c>
    </row>
    <row r="59358" spans="1:2">
      <c r="A59358">
        <v>73064</v>
      </c>
      <c r="B59358" t="s">
        <v>3335</v>
      </c>
    </row>
    <row r="59359" spans="1:2">
      <c r="A59359">
        <v>73853</v>
      </c>
      <c r="B59359" t="s">
        <v>3335</v>
      </c>
    </row>
    <row r="59360" spans="1:2">
      <c r="A59360">
        <v>73761</v>
      </c>
      <c r="B59360" t="s">
        <v>3335</v>
      </c>
    </row>
    <row r="59361" spans="1:2">
      <c r="A59361">
        <v>74549</v>
      </c>
      <c r="B59361" t="s">
        <v>3335</v>
      </c>
    </row>
    <row r="59362" spans="1:2">
      <c r="A59362">
        <v>74549</v>
      </c>
      <c r="B59362" t="s">
        <v>3335</v>
      </c>
    </row>
    <row r="59363" spans="1:2">
      <c r="A59363">
        <v>74549</v>
      </c>
      <c r="B59363" t="s">
        <v>3335</v>
      </c>
    </row>
    <row r="59364" spans="1:2">
      <c r="A59364">
        <v>74549</v>
      </c>
      <c r="B59364" t="s">
        <v>3335</v>
      </c>
    </row>
    <row r="59365" spans="1:2">
      <c r="A59365">
        <v>74558</v>
      </c>
      <c r="B59365" t="s">
        <v>3335</v>
      </c>
    </row>
    <row r="59366" spans="1:2">
      <c r="A59366">
        <v>74857</v>
      </c>
      <c r="B59366" t="s">
        <v>3335</v>
      </c>
    </row>
    <row r="59367" spans="1:2">
      <c r="A59367">
        <v>73065</v>
      </c>
      <c r="B59367" t="s">
        <v>3335</v>
      </c>
    </row>
    <row r="59368" spans="1:2">
      <c r="A59368">
        <v>74647</v>
      </c>
      <c r="B59368" t="s">
        <v>3335</v>
      </c>
    </row>
    <row r="59369" spans="1:2">
      <c r="A59369">
        <v>74647</v>
      </c>
      <c r="B59369" t="s">
        <v>3335</v>
      </c>
    </row>
    <row r="59370" spans="1:2">
      <c r="A59370">
        <v>73066</v>
      </c>
      <c r="B59370" t="s">
        <v>3335</v>
      </c>
    </row>
    <row r="59371" spans="1:2">
      <c r="A59371">
        <v>73067</v>
      </c>
      <c r="B59371" t="s">
        <v>3335</v>
      </c>
    </row>
    <row r="59372" spans="1:2">
      <c r="A59372">
        <v>73068</v>
      </c>
      <c r="B59372" t="s">
        <v>3335</v>
      </c>
    </row>
    <row r="59373" spans="1:2">
      <c r="A59373">
        <v>73068</v>
      </c>
      <c r="B59373" t="s">
        <v>3335</v>
      </c>
    </row>
    <row r="59374" spans="1:2">
      <c r="A59374">
        <v>73019</v>
      </c>
      <c r="B59374" t="s">
        <v>3335</v>
      </c>
    </row>
    <row r="59375" spans="1:2">
      <c r="A59375">
        <v>73019</v>
      </c>
      <c r="B59375" t="s">
        <v>3335</v>
      </c>
    </row>
    <row r="59376" spans="1:2">
      <c r="A59376">
        <v>73026</v>
      </c>
      <c r="B59376" t="s">
        <v>3335</v>
      </c>
    </row>
    <row r="59377" spans="1:2">
      <c r="A59377">
        <v>73069</v>
      </c>
      <c r="B59377" t="s">
        <v>3335</v>
      </c>
    </row>
    <row r="59378" spans="1:2">
      <c r="A59378">
        <v>73070</v>
      </c>
      <c r="B59378" t="s">
        <v>3335</v>
      </c>
    </row>
    <row r="59379" spans="1:2">
      <c r="A59379">
        <v>73071</v>
      </c>
      <c r="B59379" t="s">
        <v>3335</v>
      </c>
    </row>
    <row r="59380" spans="1:2">
      <c r="A59380">
        <v>73072</v>
      </c>
      <c r="B59380" t="s">
        <v>3335</v>
      </c>
    </row>
    <row r="59381" spans="1:2">
      <c r="A59381">
        <v>74358</v>
      </c>
      <c r="B59381" t="s">
        <v>3335</v>
      </c>
    </row>
    <row r="59382" spans="1:2">
      <c r="A59382">
        <v>74048</v>
      </c>
      <c r="B59382" t="s">
        <v>3335</v>
      </c>
    </row>
    <row r="59383" spans="1:2">
      <c r="A59383">
        <v>74048</v>
      </c>
      <c r="B59383" t="s">
        <v>3335</v>
      </c>
    </row>
    <row r="59384" spans="1:2">
      <c r="A59384">
        <v>74048</v>
      </c>
      <c r="B59384" t="s">
        <v>3335</v>
      </c>
    </row>
    <row r="59385" spans="1:2">
      <c r="A59385">
        <v>74050</v>
      </c>
      <c r="B59385" t="s">
        <v>3335</v>
      </c>
    </row>
    <row r="59386" spans="1:2">
      <c r="A59386">
        <v>74359</v>
      </c>
      <c r="B59386" t="s">
        <v>3335</v>
      </c>
    </row>
    <row r="59387" spans="1:2">
      <c r="A59387">
        <v>73658</v>
      </c>
      <c r="B59387" t="s">
        <v>3335</v>
      </c>
    </row>
    <row r="59388" spans="1:2">
      <c r="A59388">
        <v>73658</v>
      </c>
      <c r="B59388" t="s">
        <v>3335</v>
      </c>
    </row>
    <row r="59389" spans="1:2">
      <c r="A59389">
        <v>74051</v>
      </c>
      <c r="B59389" t="s">
        <v>3335</v>
      </c>
    </row>
    <row r="59390" spans="1:2">
      <c r="A59390">
        <v>74052</v>
      </c>
      <c r="B59390" t="s">
        <v>3335</v>
      </c>
    </row>
    <row r="59391" spans="1:2">
      <c r="A59391">
        <v>73762</v>
      </c>
      <c r="B59391" t="s">
        <v>3335</v>
      </c>
    </row>
    <row r="59392" spans="1:2">
      <c r="A59392">
        <v>74446</v>
      </c>
      <c r="B59392" t="s">
        <v>3335</v>
      </c>
    </row>
    <row r="59393" spans="1:2">
      <c r="A59393">
        <v>73763</v>
      </c>
      <c r="B59393" t="s">
        <v>3335</v>
      </c>
    </row>
    <row r="59394" spans="1:2">
      <c r="A59394">
        <v>74859</v>
      </c>
      <c r="B59394" t="s">
        <v>3335</v>
      </c>
    </row>
    <row r="59395" spans="1:2">
      <c r="A59395">
        <v>74859</v>
      </c>
      <c r="B59395" t="s">
        <v>3335</v>
      </c>
    </row>
    <row r="59396" spans="1:2">
      <c r="A59396">
        <v>74859</v>
      </c>
      <c r="B59396" t="s">
        <v>3335</v>
      </c>
    </row>
    <row r="59397" spans="1:2">
      <c r="A59397">
        <v>73101</v>
      </c>
      <c r="B59397" t="s">
        <v>3335</v>
      </c>
    </row>
    <row r="59398" spans="1:2">
      <c r="A59398">
        <v>73101</v>
      </c>
      <c r="B59398" t="s">
        <v>3335</v>
      </c>
    </row>
    <row r="59399" spans="1:2">
      <c r="A59399">
        <v>73102</v>
      </c>
      <c r="B59399" t="s">
        <v>3335</v>
      </c>
    </row>
    <row r="59400" spans="1:2">
      <c r="A59400">
        <v>73102</v>
      </c>
      <c r="B59400" t="s">
        <v>3335</v>
      </c>
    </row>
    <row r="59401" spans="1:2">
      <c r="A59401">
        <v>73103</v>
      </c>
      <c r="B59401" t="s">
        <v>3335</v>
      </c>
    </row>
    <row r="59402" spans="1:2">
      <c r="A59402">
        <v>73103</v>
      </c>
      <c r="B59402" t="s">
        <v>3335</v>
      </c>
    </row>
    <row r="59403" spans="1:2">
      <c r="A59403">
        <v>73104</v>
      </c>
      <c r="B59403" t="s">
        <v>3335</v>
      </c>
    </row>
    <row r="59404" spans="1:2">
      <c r="A59404">
        <v>73104</v>
      </c>
      <c r="B59404" t="s">
        <v>3335</v>
      </c>
    </row>
    <row r="59405" spans="1:2">
      <c r="A59405">
        <v>73105</v>
      </c>
      <c r="B59405" t="s">
        <v>3335</v>
      </c>
    </row>
    <row r="59406" spans="1:2">
      <c r="A59406">
        <v>73105</v>
      </c>
      <c r="B59406" t="s">
        <v>3335</v>
      </c>
    </row>
    <row r="59407" spans="1:2">
      <c r="A59407">
        <v>73106</v>
      </c>
      <c r="B59407" t="s">
        <v>3335</v>
      </c>
    </row>
    <row r="59408" spans="1:2">
      <c r="A59408">
        <v>73106</v>
      </c>
      <c r="B59408" t="s">
        <v>3335</v>
      </c>
    </row>
    <row r="59409" spans="1:2">
      <c r="A59409">
        <v>73107</v>
      </c>
      <c r="B59409" t="s">
        <v>3335</v>
      </c>
    </row>
    <row r="59410" spans="1:2">
      <c r="A59410">
        <v>73107</v>
      </c>
      <c r="B59410" t="s">
        <v>3335</v>
      </c>
    </row>
    <row r="59411" spans="1:2">
      <c r="A59411">
        <v>73108</v>
      </c>
      <c r="B59411" t="s">
        <v>3335</v>
      </c>
    </row>
    <row r="59412" spans="1:2">
      <c r="A59412">
        <v>73108</v>
      </c>
      <c r="B59412" t="s">
        <v>3335</v>
      </c>
    </row>
    <row r="59413" spans="1:2">
      <c r="A59413">
        <v>73109</v>
      </c>
      <c r="B59413" t="s">
        <v>3335</v>
      </c>
    </row>
    <row r="59414" spans="1:2">
      <c r="A59414">
        <v>73109</v>
      </c>
      <c r="B59414" t="s">
        <v>3335</v>
      </c>
    </row>
    <row r="59415" spans="1:2">
      <c r="A59415">
        <v>73110</v>
      </c>
      <c r="B59415" t="s">
        <v>3335</v>
      </c>
    </row>
    <row r="59416" spans="1:2">
      <c r="A59416">
        <v>73110</v>
      </c>
      <c r="B59416" t="s">
        <v>3335</v>
      </c>
    </row>
    <row r="59417" spans="1:2">
      <c r="A59417">
        <v>73110</v>
      </c>
      <c r="B59417" t="s">
        <v>3335</v>
      </c>
    </row>
    <row r="59418" spans="1:2">
      <c r="A59418">
        <v>73111</v>
      </c>
      <c r="B59418" t="s">
        <v>3335</v>
      </c>
    </row>
    <row r="59419" spans="1:2">
      <c r="A59419">
        <v>73111</v>
      </c>
      <c r="B59419" t="s">
        <v>3335</v>
      </c>
    </row>
    <row r="59420" spans="1:2">
      <c r="A59420">
        <v>73112</v>
      </c>
      <c r="B59420" t="s">
        <v>3335</v>
      </c>
    </row>
    <row r="59421" spans="1:2">
      <c r="A59421">
        <v>73112</v>
      </c>
      <c r="B59421" t="s">
        <v>3335</v>
      </c>
    </row>
    <row r="59422" spans="1:2">
      <c r="A59422">
        <v>73112</v>
      </c>
      <c r="B59422" t="s">
        <v>3335</v>
      </c>
    </row>
    <row r="59423" spans="1:2">
      <c r="A59423">
        <v>73113</v>
      </c>
      <c r="B59423" t="s">
        <v>3335</v>
      </c>
    </row>
    <row r="59424" spans="1:2">
      <c r="A59424">
        <v>73113</v>
      </c>
      <c r="B59424" t="s">
        <v>3335</v>
      </c>
    </row>
    <row r="59425" spans="1:2">
      <c r="A59425">
        <v>73114</v>
      </c>
      <c r="B59425" t="s">
        <v>3335</v>
      </c>
    </row>
    <row r="59426" spans="1:2">
      <c r="A59426">
        <v>73114</v>
      </c>
      <c r="B59426" t="s">
        <v>3335</v>
      </c>
    </row>
    <row r="59427" spans="1:2">
      <c r="A59427">
        <v>73115</v>
      </c>
      <c r="B59427" t="s">
        <v>3335</v>
      </c>
    </row>
    <row r="59428" spans="1:2">
      <c r="A59428">
        <v>73115</v>
      </c>
      <c r="B59428" t="s">
        <v>3335</v>
      </c>
    </row>
    <row r="59429" spans="1:2">
      <c r="A59429">
        <v>73115</v>
      </c>
      <c r="B59429" t="s">
        <v>3335</v>
      </c>
    </row>
    <row r="59430" spans="1:2">
      <c r="A59430">
        <v>73115</v>
      </c>
      <c r="B59430" t="s">
        <v>3335</v>
      </c>
    </row>
    <row r="59431" spans="1:2">
      <c r="A59431">
        <v>73116</v>
      </c>
      <c r="B59431" t="s">
        <v>3335</v>
      </c>
    </row>
    <row r="59432" spans="1:2">
      <c r="A59432">
        <v>73116</v>
      </c>
      <c r="B59432" t="s">
        <v>3335</v>
      </c>
    </row>
    <row r="59433" spans="1:2">
      <c r="A59433">
        <v>73116</v>
      </c>
      <c r="B59433" t="s">
        <v>3335</v>
      </c>
    </row>
    <row r="59434" spans="1:2">
      <c r="A59434">
        <v>73117</v>
      </c>
      <c r="B59434" t="s">
        <v>3335</v>
      </c>
    </row>
    <row r="59435" spans="1:2">
      <c r="A59435">
        <v>73117</v>
      </c>
      <c r="B59435" t="s">
        <v>3335</v>
      </c>
    </row>
    <row r="59436" spans="1:2">
      <c r="A59436">
        <v>73118</v>
      </c>
      <c r="B59436" t="s">
        <v>3335</v>
      </c>
    </row>
    <row r="59437" spans="1:2">
      <c r="A59437">
        <v>73118</v>
      </c>
      <c r="B59437" t="s">
        <v>3335</v>
      </c>
    </row>
    <row r="59438" spans="1:2">
      <c r="A59438">
        <v>73119</v>
      </c>
      <c r="B59438" t="s">
        <v>3335</v>
      </c>
    </row>
    <row r="59439" spans="1:2">
      <c r="A59439">
        <v>73119</v>
      </c>
      <c r="B59439" t="s">
        <v>3335</v>
      </c>
    </row>
    <row r="59440" spans="1:2">
      <c r="A59440">
        <v>73120</v>
      </c>
      <c r="B59440" t="s">
        <v>3335</v>
      </c>
    </row>
    <row r="59441" spans="1:2">
      <c r="A59441">
        <v>73120</v>
      </c>
      <c r="B59441" t="s">
        <v>3335</v>
      </c>
    </row>
    <row r="59442" spans="1:2">
      <c r="A59442">
        <v>73120</v>
      </c>
      <c r="B59442" t="s">
        <v>3335</v>
      </c>
    </row>
    <row r="59443" spans="1:2">
      <c r="A59443">
        <v>73120</v>
      </c>
      <c r="B59443" t="s">
        <v>3335</v>
      </c>
    </row>
    <row r="59444" spans="1:2">
      <c r="A59444">
        <v>73120</v>
      </c>
      <c r="B59444" t="s">
        <v>3335</v>
      </c>
    </row>
    <row r="59445" spans="1:2">
      <c r="A59445">
        <v>73120</v>
      </c>
      <c r="B59445" t="s">
        <v>3335</v>
      </c>
    </row>
    <row r="59446" spans="1:2">
      <c r="A59446">
        <v>73121</v>
      </c>
      <c r="B59446" t="s">
        <v>3335</v>
      </c>
    </row>
    <row r="59447" spans="1:2">
      <c r="A59447">
        <v>73121</v>
      </c>
      <c r="B59447" t="s">
        <v>3335</v>
      </c>
    </row>
    <row r="59448" spans="1:2">
      <c r="A59448">
        <v>73121</v>
      </c>
      <c r="B59448" t="s">
        <v>3335</v>
      </c>
    </row>
    <row r="59449" spans="1:2">
      <c r="A59449">
        <v>73121</v>
      </c>
      <c r="B59449" t="s">
        <v>3335</v>
      </c>
    </row>
    <row r="59450" spans="1:2">
      <c r="A59450">
        <v>73122</v>
      </c>
      <c r="B59450" t="s">
        <v>3335</v>
      </c>
    </row>
    <row r="59451" spans="1:2">
      <c r="A59451">
        <v>73122</v>
      </c>
      <c r="B59451" t="s">
        <v>3335</v>
      </c>
    </row>
    <row r="59452" spans="1:2">
      <c r="A59452">
        <v>73122</v>
      </c>
      <c r="B59452" t="s">
        <v>3335</v>
      </c>
    </row>
    <row r="59453" spans="1:2">
      <c r="A59453">
        <v>73123</v>
      </c>
      <c r="B59453" t="s">
        <v>3335</v>
      </c>
    </row>
    <row r="59454" spans="1:2">
      <c r="A59454">
        <v>73123</v>
      </c>
      <c r="B59454" t="s">
        <v>3335</v>
      </c>
    </row>
    <row r="59455" spans="1:2">
      <c r="A59455">
        <v>73123</v>
      </c>
      <c r="B59455" t="s">
        <v>3335</v>
      </c>
    </row>
    <row r="59456" spans="1:2">
      <c r="A59456">
        <v>73124</v>
      </c>
      <c r="B59456" t="s">
        <v>3335</v>
      </c>
    </row>
    <row r="59457" spans="1:2">
      <c r="A59457">
        <v>73124</v>
      </c>
      <c r="B59457" t="s">
        <v>3335</v>
      </c>
    </row>
    <row r="59458" spans="1:2">
      <c r="A59458">
        <v>73125</v>
      </c>
      <c r="B59458" t="s">
        <v>3335</v>
      </c>
    </row>
    <row r="59459" spans="1:2">
      <c r="A59459">
        <v>73125</v>
      </c>
      <c r="B59459" t="s">
        <v>3335</v>
      </c>
    </row>
    <row r="59460" spans="1:2">
      <c r="A59460">
        <v>73126</v>
      </c>
      <c r="B59460" t="s">
        <v>3335</v>
      </c>
    </row>
    <row r="59461" spans="1:2">
      <c r="A59461">
        <v>73126</v>
      </c>
      <c r="B59461" t="s">
        <v>3335</v>
      </c>
    </row>
    <row r="59462" spans="1:2">
      <c r="A59462">
        <v>73127</v>
      </c>
      <c r="B59462" t="s">
        <v>3335</v>
      </c>
    </row>
    <row r="59463" spans="1:2">
      <c r="A59463">
        <v>73127</v>
      </c>
      <c r="B59463" t="s">
        <v>3335</v>
      </c>
    </row>
    <row r="59464" spans="1:2">
      <c r="A59464">
        <v>73128</v>
      </c>
      <c r="B59464" t="s">
        <v>3335</v>
      </c>
    </row>
    <row r="59465" spans="1:2">
      <c r="A59465">
        <v>73128</v>
      </c>
      <c r="B59465" t="s">
        <v>3335</v>
      </c>
    </row>
    <row r="59466" spans="1:2">
      <c r="A59466">
        <v>73129</v>
      </c>
      <c r="B59466" t="s">
        <v>3335</v>
      </c>
    </row>
    <row r="59467" spans="1:2">
      <c r="A59467">
        <v>73129</v>
      </c>
      <c r="B59467" t="s">
        <v>3335</v>
      </c>
    </row>
    <row r="59468" spans="1:2">
      <c r="A59468">
        <v>73129</v>
      </c>
      <c r="B59468" t="s">
        <v>3335</v>
      </c>
    </row>
    <row r="59469" spans="1:2">
      <c r="A59469">
        <v>73130</v>
      </c>
      <c r="B59469" t="s">
        <v>3335</v>
      </c>
    </row>
    <row r="59470" spans="1:2">
      <c r="A59470">
        <v>73130</v>
      </c>
      <c r="B59470" t="s">
        <v>3335</v>
      </c>
    </row>
    <row r="59471" spans="1:2">
      <c r="A59471">
        <v>73130</v>
      </c>
      <c r="B59471" t="s">
        <v>3335</v>
      </c>
    </row>
    <row r="59472" spans="1:2">
      <c r="A59472">
        <v>73131</v>
      </c>
      <c r="B59472" t="s">
        <v>3335</v>
      </c>
    </row>
    <row r="59473" spans="1:2">
      <c r="A59473">
        <v>73131</v>
      </c>
      <c r="B59473" t="s">
        <v>3335</v>
      </c>
    </row>
    <row r="59474" spans="1:2">
      <c r="A59474">
        <v>73132</v>
      </c>
      <c r="B59474" t="s">
        <v>3335</v>
      </c>
    </row>
    <row r="59475" spans="1:2">
      <c r="A59475">
        <v>73132</v>
      </c>
      <c r="B59475" t="s">
        <v>3335</v>
      </c>
    </row>
    <row r="59476" spans="1:2">
      <c r="A59476">
        <v>73132</v>
      </c>
      <c r="B59476" t="s">
        <v>3335</v>
      </c>
    </row>
    <row r="59477" spans="1:2">
      <c r="A59477">
        <v>73134</v>
      </c>
      <c r="B59477" t="s">
        <v>3335</v>
      </c>
    </row>
    <row r="59478" spans="1:2">
      <c r="A59478">
        <v>73134</v>
      </c>
      <c r="B59478" t="s">
        <v>3335</v>
      </c>
    </row>
    <row r="59479" spans="1:2">
      <c r="A59479">
        <v>73135</v>
      </c>
      <c r="B59479" t="s">
        <v>3335</v>
      </c>
    </row>
    <row r="59480" spans="1:2">
      <c r="A59480">
        <v>73135</v>
      </c>
      <c r="B59480" t="s">
        <v>3335</v>
      </c>
    </row>
    <row r="59481" spans="1:2">
      <c r="A59481">
        <v>73135</v>
      </c>
      <c r="B59481" t="s">
        <v>3335</v>
      </c>
    </row>
    <row r="59482" spans="1:2">
      <c r="A59482">
        <v>73136</v>
      </c>
      <c r="B59482" t="s">
        <v>3335</v>
      </c>
    </row>
    <row r="59483" spans="1:2">
      <c r="A59483">
        <v>73136</v>
      </c>
      <c r="B59483" t="s">
        <v>3335</v>
      </c>
    </row>
    <row r="59484" spans="1:2">
      <c r="A59484">
        <v>73137</v>
      </c>
      <c r="B59484" t="s">
        <v>3335</v>
      </c>
    </row>
    <row r="59485" spans="1:2">
      <c r="A59485">
        <v>73137</v>
      </c>
      <c r="B59485" t="s">
        <v>3335</v>
      </c>
    </row>
    <row r="59486" spans="1:2">
      <c r="A59486">
        <v>73139</v>
      </c>
      <c r="B59486" t="s">
        <v>3335</v>
      </c>
    </row>
    <row r="59487" spans="1:2">
      <c r="A59487">
        <v>73139</v>
      </c>
      <c r="B59487" t="s">
        <v>3335</v>
      </c>
    </row>
    <row r="59488" spans="1:2">
      <c r="A59488">
        <v>73140</v>
      </c>
      <c r="B59488" t="s">
        <v>3335</v>
      </c>
    </row>
    <row r="59489" spans="1:2">
      <c r="A59489">
        <v>73140</v>
      </c>
      <c r="B59489" t="s">
        <v>3335</v>
      </c>
    </row>
    <row r="59490" spans="1:2">
      <c r="A59490">
        <v>73140</v>
      </c>
      <c r="B59490" t="s">
        <v>3335</v>
      </c>
    </row>
    <row r="59491" spans="1:2">
      <c r="A59491">
        <v>73141</v>
      </c>
      <c r="B59491" t="s">
        <v>3335</v>
      </c>
    </row>
    <row r="59492" spans="1:2">
      <c r="A59492">
        <v>73141</v>
      </c>
      <c r="B59492" t="s">
        <v>3335</v>
      </c>
    </row>
    <row r="59493" spans="1:2">
      <c r="A59493">
        <v>73142</v>
      </c>
      <c r="B59493" t="s">
        <v>3335</v>
      </c>
    </row>
    <row r="59494" spans="1:2">
      <c r="A59494">
        <v>73142</v>
      </c>
      <c r="B59494" t="s">
        <v>3335</v>
      </c>
    </row>
    <row r="59495" spans="1:2">
      <c r="A59495">
        <v>73143</v>
      </c>
      <c r="B59495" t="s">
        <v>3335</v>
      </c>
    </row>
    <row r="59496" spans="1:2">
      <c r="A59496">
        <v>73143</v>
      </c>
      <c r="B59496" t="s">
        <v>3335</v>
      </c>
    </row>
    <row r="59497" spans="1:2">
      <c r="A59497">
        <v>73144</v>
      </c>
      <c r="B59497" t="s">
        <v>3335</v>
      </c>
    </row>
    <row r="59498" spans="1:2">
      <c r="A59498">
        <v>73144</v>
      </c>
      <c r="B59498" t="s">
        <v>3335</v>
      </c>
    </row>
    <row r="59499" spans="1:2">
      <c r="A59499">
        <v>73145</v>
      </c>
      <c r="B59499" t="s">
        <v>3335</v>
      </c>
    </row>
    <row r="59500" spans="1:2">
      <c r="A59500">
        <v>73145</v>
      </c>
      <c r="B59500" t="s">
        <v>3335</v>
      </c>
    </row>
    <row r="59501" spans="1:2">
      <c r="A59501">
        <v>73145</v>
      </c>
      <c r="B59501" t="s">
        <v>3335</v>
      </c>
    </row>
    <row r="59502" spans="1:2">
      <c r="A59502">
        <v>73145</v>
      </c>
      <c r="B59502" t="s">
        <v>3335</v>
      </c>
    </row>
    <row r="59503" spans="1:2">
      <c r="A59503">
        <v>73145</v>
      </c>
      <c r="B59503" t="s">
        <v>3335</v>
      </c>
    </row>
    <row r="59504" spans="1:2">
      <c r="A59504">
        <v>73146</v>
      </c>
      <c r="B59504" t="s">
        <v>3335</v>
      </c>
    </row>
    <row r="59505" spans="1:2">
      <c r="A59505">
        <v>73146</v>
      </c>
      <c r="B59505" t="s">
        <v>3335</v>
      </c>
    </row>
    <row r="59506" spans="1:2">
      <c r="A59506">
        <v>73147</v>
      </c>
      <c r="B59506" t="s">
        <v>3335</v>
      </c>
    </row>
    <row r="59507" spans="1:2">
      <c r="A59507">
        <v>73147</v>
      </c>
      <c r="B59507" t="s">
        <v>3335</v>
      </c>
    </row>
    <row r="59508" spans="1:2">
      <c r="A59508">
        <v>73148</v>
      </c>
      <c r="B59508" t="s">
        <v>3335</v>
      </c>
    </row>
    <row r="59509" spans="1:2">
      <c r="A59509">
        <v>73148</v>
      </c>
      <c r="B59509" t="s">
        <v>3335</v>
      </c>
    </row>
    <row r="59510" spans="1:2">
      <c r="A59510">
        <v>73149</v>
      </c>
      <c r="B59510" t="s">
        <v>3335</v>
      </c>
    </row>
    <row r="59511" spans="1:2">
      <c r="A59511">
        <v>73149</v>
      </c>
      <c r="B59511" t="s">
        <v>3335</v>
      </c>
    </row>
    <row r="59512" spans="1:2">
      <c r="A59512">
        <v>73150</v>
      </c>
      <c r="B59512" t="s">
        <v>3335</v>
      </c>
    </row>
    <row r="59513" spans="1:2">
      <c r="A59513">
        <v>73150</v>
      </c>
      <c r="B59513" t="s">
        <v>3335</v>
      </c>
    </row>
    <row r="59514" spans="1:2">
      <c r="A59514">
        <v>73151</v>
      </c>
      <c r="B59514" t="s">
        <v>3335</v>
      </c>
    </row>
    <row r="59515" spans="1:2">
      <c r="A59515">
        <v>73151</v>
      </c>
      <c r="B59515" t="s">
        <v>3335</v>
      </c>
    </row>
    <row r="59516" spans="1:2">
      <c r="A59516">
        <v>73152</v>
      </c>
      <c r="B59516" t="s">
        <v>3335</v>
      </c>
    </row>
    <row r="59517" spans="1:2">
      <c r="A59517">
        <v>73152</v>
      </c>
      <c r="B59517" t="s">
        <v>3335</v>
      </c>
    </row>
    <row r="59518" spans="1:2">
      <c r="A59518">
        <v>73153</v>
      </c>
      <c r="B59518" t="s">
        <v>3335</v>
      </c>
    </row>
    <row r="59519" spans="1:2">
      <c r="A59519">
        <v>73153</v>
      </c>
      <c r="B59519" t="s">
        <v>3335</v>
      </c>
    </row>
    <row r="59520" spans="1:2">
      <c r="A59520">
        <v>73153</v>
      </c>
      <c r="B59520" t="s">
        <v>3335</v>
      </c>
    </row>
    <row r="59521" spans="1:2">
      <c r="A59521">
        <v>73154</v>
      </c>
      <c r="B59521" t="s">
        <v>3335</v>
      </c>
    </row>
    <row r="59522" spans="1:2">
      <c r="A59522">
        <v>73154</v>
      </c>
      <c r="B59522" t="s">
        <v>3335</v>
      </c>
    </row>
    <row r="59523" spans="1:2">
      <c r="A59523">
        <v>73155</v>
      </c>
      <c r="B59523" t="s">
        <v>3335</v>
      </c>
    </row>
    <row r="59524" spans="1:2">
      <c r="A59524">
        <v>73155</v>
      </c>
      <c r="B59524" t="s">
        <v>3335</v>
      </c>
    </row>
    <row r="59525" spans="1:2">
      <c r="A59525">
        <v>73156</v>
      </c>
      <c r="B59525" t="s">
        <v>3335</v>
      </c>
    </row>
    <row r="59526" spans="1:2">
      <c r="A59526">
        <v>73156</v>
      </c>
      <c r="B59526" t="s">
        <v>3335</v>
      </c>
    </row>
    <row r="59527" spans="1:2">
      <c r="A59527">
        <v>73157</v>
      </c>
      <c r="B59527" t="s">
        <v>3335</v>
      </c>
    </row>
    <row r="59528" spans="1:2">
      <c r="A59528">
        <v>73157</v>
      </c>
      <c r="B59528" t="s">
        <v>3335</v>
      </c>
    </row>
    <row r="59529" spans="1:2">
      <c r="A59529">
        <v>73159</v>
      </c>
      <c r="B59529" t="s">
        <v>3335</v>
      </c>
    </row>
    <row r="59530" spans="1:2">
      <c r="A59530">
        <v>73159</v>
      </c>
      <c r="B59530" t="s">
        <v>3335</v>
      </c>
    </row>
    <row r="59531" spans="1:2">
      <c r="A59531">
        <v>73160</v>
      </c>
      <c r="B59531" t="s">
        <v>3335</v>
      </c>
    </row>
    <row r="59532" spans="1:2">
      <c r="A59532">
        <v>73160</v>
      </c>
      <c r="B59532" t="s">
        <v>3335</v>
      </c>
    </row>
    <row r="59533" spans="1:2">
      <c r="A59533">
        <v>73160</v>
      </c>
      <c r="B59533" t="s">
        <v>3335</v>
      </c>
    </row>
    <row r="59534" spans="1:2">
      <c r="A59534">
        <v>73162</v>
      </c>
      <c r="B59534" t="s">
        <v>3335</v>
      </c>
    </row>
    <row r="59535" spans="1:2">
      <c r="A59535">
        <v>73162</v>
      </c>
      <c r="B59535" t="s">
        <v>3335</v>
      </c>
    </row>
    <row r="59536" spans="1:2">
      <c r="A59536">
        <v>73163</v>
      </c>
      <c r="B59536" t="s">
        <v>3335</v>
      </c>
    </row>
    <row r="59537" spans="1:2">
      <c r="A59537">
        <v>73163</v>
      </c>
      <c r="B59537" t="s">
        <v>3335</v>
      </c>
    </row>
    <row r="59538" spans="1:2">
      <c r="A59538">
        <v>73164</v>
      </c>
      <c r="B59538" t="s">
        <v>3335</v>
      </c>
    </row>
    <row r="59539" spans="1:2">
      <c r="A59539">
        <v>73164</v>
      </c>
      <c r="B59539" t="s">
        <v>3335</v>
      </c>
    </row>
    <row r="59540" spans="1:2">
      <c r="A59540">
        <v>73165</v>
      </c>
      <c r="B59540" t="s">
        <v>3335</v>
      </c>
    </row>
    <row r="59541" spans="1:2">
      <c r="A59541">
        <v>73165</v>
      </c>
      <c r="B59541" t="s">
        <v>3335</v>
      </c>
    </row>
    <row r="59542" spans="1:2">
      <c r="A59542">
        <v>73165</v>
      </c>
      <c r="B59542" t="s">
        <v>3335</v>
      </c>
    </row>
    <row r="59543" spans="1:2">
      <c r="A59543">
        <v>73165</v>
      </c>
      <c r="B59543" t="s">
        <v>3335</v>
      </c>
    </row>
    <row r="59544" spans="1:2">
      <c r="A59544">
        <v>73167</v>
      </c>
      <c r="B59544" t="s">
        <v>3335</v>
      </c>
    </row>
    <row r="59545" spans="1:2">
      <c r="A59545">
        <v>73167</v>
      </c>
      <c r="B59545" t="s">
        <v>3335</v>
      </c>
    </row>
    <row r="59546" spans="1:2">
      <c r="A59546">
        <v>73169</v>
      </c>
      <c r="B59546" t="s">
        <v>3335</v>
      </c>
    </row>
    <row r="59547" spans="1:2">
      <c r="A59547">
        <v>73169</v>
      </c>
      <c r="B59547" t="s">
        <v>3335</v>
      </c>
    </row>
    <row r="59548" spans="1:2">
      <c r="A59548">
        <v>73170</v>
      </c>
      <c r="B59548" t="s">
        <v>3335</v>
      </c>
    </row>
    <row r="59549" spans="1:2">
      <c r="A59549">
        <v>73170</v>
      </c>
      <c r="B59549" t="s">
        <v>3335</v>
      </c>
    </row>
    <row r="59550" spans="1:2">
      <c r="A59550">
        <v>73170</v>
      </c>
      <c r="B59550" t="s">
        <v>3335</v>
      </c>
    </row>
    <row r="59551" spans="1:2">
      <c r="A59551">
        <v>73172</v>
      </c>
      <c r="B59551" t="s">
        <v>3335</v>
      </c>
    </row>
    <row r="59552" spans="1:2">
      <c r="A59552">
        <v>73172</v>
      </c>
      <c r="B59552" t="s">
        <v>3335</v>
      </c>
    </row>
    <row r="59553" spans="1:2">
      <c r="A59553">
        <v>73173</v>
      </c>
      <c r="B59553" t="s">
        <v>3335</v>
      </c>
    </row>
    <row r="59554" spans="1:2">
      <c r="A59554">
        <v>73173</v>
      </c>
      <c r="B59554" t="s">
        <v>3335</v>
      </c>
    </row>
    <row r="59555" spans="1:2">
      <c r="A59555">
        <v>73178</v>
      </c>
      <c r="B59555" t="s">
        <v>3335</v>
      </c>
    </row>
    <row r="59556" spans="1:2">
      <c r="A59556">
        <v>73178</v>
      </c>
      <c r="B59556" t="s">
        <v>3335</v>
      </c>
    </row>
    <row r="59557" spans="1:2">
      <c r="A59557">
        <v>73179</v>
      </c>
      <c r="B59557" t="s">
        <v>3335</v>
      </c>
    </row>
    <row r="59558" spans="1:2">
      <c r="A59558">
        <v>73179</v>
      </c>
      <c r="B59558" t="s">
        <v>3335</v>
      </c>
    </row>
    <row r="59559" spans="1:2">
      <c r="A59559">
        <v>73184</v>
      </c>
      <c r="B59559" t="s">
        <v>3335</v>
      </c>
    </row>
    <row r="59560" spans="1:2">
      <c r="A59560">
        <v>73184</v>
      </c>
      <c r="B59560" t="s">
        <v>3335</v>
      </c>
    </row>
    <row r="59561" spans="1:2">
      <c r="A59561">
        <v>73184</v>
      </c>
      <c r="B59561" t="s">
        <v>3335</v>
      </c>
    </row>
    <row r="59562" spans="1:2">
      <c r="A59562">
        <v>73185</v>
      </c>
      <c r="B59562" t="s">
        <v>3335</v>
      </c>
    </row>
    <row r="59563" spans="1:2">
      <c r="A59563">
        <v>73185</v>
      </c>
      <c r="B59563" t="s">
        <v>3335</v>
      </c>
    </row>
    <row r="59564" spans="1:2">
      <c r="A59564">
        <v>73185</v>
      </c>
      <c r="B59564" t="s">
        <v>3335</v>
      </c>
    </row>
    <row r="59565" spans="1:2">
      <c r="A59565">
        <v>73189</v>
      </c>
      <c r="B59565" t="s">
        <v>3335</v>
      </c>
    </row>
    <row r="59566" spans="1:2">
      <c r="A59566">
        <v>73189</v>
      </c>
      <c r="B59566" t="s">
        <v>3335</v>
      </c>
    </row>
    <row r="59567" spans="1:2">
      <c r="A59567">
        <v>73190</v>
      </c>
      <c r="B59567" t="s">
        <v>3335</v>
      </c>
    </row>
    <row r="59568" spans="1:2">
      <c r="A59568">
        <v>73190</v>
      </c>
      <c r="B59568" t="s">
        <v>3335</v>
      </c>
    </row>
    <row r="59569" spans="1:2">
      <c r="A59569">
        <v>73190</v>
      </c>
      <c r="B59569" t="s">
        <v>3335</v>
      </c>
    </row>
    <row r="59570" spans="1:2">
      <c r="A59570">
        <v>73194</v>
      </c>
      <c r="B59570" t="s">
        <v>3335</v>
      </c>
    </row>
    <row r="59571" spans="1:2">
      <c r="A59571">
        <v>73194</v>
      </c>
      <c r="B59571" t="s">
        <v>3335</v>
      </c>
    </row>
    <row r="59572" spans="1:2">
      <c r="A59572">
        <v>73194</v>
      </c>
      <c r="B59572" t="s">
        <v>3335</v>
      </c>
    </row>
    <row r="59573" spans="1:2">
      <c r="A59573">
        <v>73195</v>
      </c>
      <c r="B59573" t="s">
        <v>3335</v>
      </c>
    </row>
    <row r="59574" spans="1:2">
      <c r="A59574">
        <v>73196</v>
      </c>
      <c r="B59574" t="s">
        <v>3335</v>
      </c>
    </row>
    <row r="59575" spans="1:2">
      <c r="A59575">
        <v>73196</v>
      </c>
      <c r="B59575" t="s">
        <v>3335</v>
      </c>
    </row>
    <row r="59576" spans="1:2">
      <c r="A59576">
        <v>73196</v>
      </c>
      <c r="B59576" t="s">
        <v>3335</v>
      </c>
    </row>
    <row r="59577" spans="1:2">
      <c r="A59577">
        <v>74447</v>
      </c>
      <c r="B59577" t="s">
        <v>3335</v>
      </c>
    </row>
    <row r="59578" spans="1:2">
      <c r="A59578">
        <v>74447</v>
      </c>
      <c r="B59578" t="s">
        <v>3335</v>
      </c>
    </row>
    <row r="59579" spans="1:2">
      <c r="A59579">
        <v>74447</v>
      </c>
      <c r="B59579" t="s">
        <v>3335</v>
      </c>
    </row>
    <row r="59580" spans="1:2">
      <c r="A59580">
        <v>74450</v>
      </c>
      <c r="B59580" t="s">
        <v>3335</v>
      </c>
    </row>
    <row r="59581" spans="1:2">
      <c r="A59581">
        <v>73560</v>
      </c>
      <c r="B59581" t="s">
        <v>3335</v>
      </c>
    </row>
    <row r="59582" spans="1:2">
      <c r="A59582">
        <v>74053</v>
      </c>
      <c r="B59582" t="s">
        <v>3335</v>
      </c>
    </row>
    <row r="59583" spans="1:2">
      <c r="A59583">
        <v>73073</v>
      </c>
      <c r="B59583" t="s">
        <v>3335</v>
      </c>
    </row>
    <row r="59584" spans="1:2">
      <c r="A59584">
        <v>74054</v>
      </c>
      <c r="B59584" t="s">
        <v>3335</v>
      </c>
    </row>
    <row r="59585" spans="1:2">
      <c r="A59585">
        <v>73453</v>
      </c>
      <c r="B59585" t="s">
        <v>3335</v>
      </c>
    </row>
    <row r="59586" spans="1:2">
      <c r="A59586">
        <v>74055</v>
      </c>
      <c r="B59586" t="s">
        <v>3335</v>
      </c>
    </row>
    <row r="59587" spans="1:2">
      <c r="A59587">
        <v>74055</v>
      </c>
      <c r="B59587" t="s">
        <v>3335</v>
      </c>
    </row>
    <row r="59588" spans="1:2">
      <c r="A59588">
        <v>74860</v>
      </c>
      <c r="B59588" t="s">
        <v>3335</v>
      </c>
    </row>
    <row r="59589" spans="1:2">
      <c r="A59589">
        <v>74951</v>
      </c>
      <c r="B59589" t="s">
        <v>3335</v>
      </c>
    </row>
    <row r="59590" spans="1:2">
      <c r="A59590">
        <v>74559</v>
      </c>
      <c r="B59590" t="s">
        <v>3335</v>
      </c>
    </row>
    <row r="59591" spans="1:2">
      <c r="A59591">
        <v>73074</v>
      </c>
      <c r="B59591" t="s">
        <v>3335</v>
      </c>
    </row>
    <row r="59592" spans="1:2">
      <c r="A59592">
        <v>74451</v>
      </c>
      <c r="B59592" t="s">
        <v>3335</v>
      </c>
    </row>
    <row r="59593" spans="1:2">
      <c r="A59593">
        <v>74451</v>
      </c>
      <c r="B59593" t="s">
        <v>3335</v>
      </c>
    </row>
    <row r="59594" spans="1:2">
      <c r="A59594">
        <v>74451</v>
      </c>
      <c r="B59594" t="s">
        <v>3335</v>
      </c>
    </row>
    <row r="59595" spans="1:2">
      <c r="A59595">
        <v>73075</v>
      </c>
      <c r="B59595" t="s">
        <v>3335</v>
      </c>
    </row>
    <row r="59596" spans="1:2">
      <c r="A59596">
        <v>74056</v>
      </c>
      <c r="B59596" t="s">
        <v>3335</v>
      </c>
    </row>
    <row r="59597" spans="1:2">
      <c r="A59597">
        <v>74056</v>
      </c>
      <c r="B59597" t="s">
        <v>3335</v>
      </c>
    </row>
    <row r="59598" spans="1:2">
      <c r="A59598">
        <v>74056</v>
      </c>
      <c r="B59598" t="s">
        <v>3335</v>
      </c>
    </row>
    <row r="59599" spans="1:2">
      <c r="A59599">
        <v>74056</v>
      </c>
      <c r="B59599" t="s">
        <v>3335</v>
      </c>
    </row>
    <row r="59600" spans="1:2">
      <c r="A59600">
        <v>74056</v>
      </c>
      <c r="B59600" t="s">
        <v>3335</v>
      </c>
    </row>
    <row r="59601" spans="1:2">
      <c r="A59601">
        <v>74058</v>
      </c>
      <c r="B59601" t="s">
        <v>3335</v>
      </c>
    </row>
    <row r="59602" spans="1:2">
      <c r="A59602">
        <v>74058</v>
      </c>
      <c r="B59602" t="s">
        <v>3335</v>
      </c>
    </row>
    <row r="59603" spans="1:2">
      <c r="A59603">
        <v>74058</v>
      </c>
      <c r="B59603" t="s">
        <v>3335</v>
      </c>
    </row>
    <row r="59604" spans="1:2">
      <c r="A59604">
        <v>74058</v>
      </c>
      <c r="B59604" t="s">
        <v>3335</v>
      </c>
    </row>
    <row r="59605" spans="1:2">
      <c r="A59605">
        <v>74452</v>
      </c>
      <c r="B59605" t="s">
        <v>3335</v>
      </c>
    </row>
    <row r="59606" spans="1:2">
      <c r="A59606">
        <v>74059</v>
      </c>
      <c r="B59606" t="s">
        <v>3335</v>
      </c>
    </row>
    <row r="59607" spans="1:2">
      <c r="A59607">
        <v>73077</v>
      </c>
      <c r="B59607" t="s">
        <v>3335</v>
      </c>
    </row>
    <row r="59608" spans="1:2">
      <c r="A59608">
        <v>73757</v>
      </c>
      <c r="B59608" t="s">
        <v>3335</v>
      </c>
    </row>
    <row r="59609" spans="1:2">
      <c r="A59609">
        <v>74752</v>
      </c>
      <c r="B59609" t="s">
        <v>3335</v>
      </c>
    </row>
    <row r="59610" spans="1:2">
      <c r="A59610">
        <v>73078</v>
      </c>
      <c r="B59610" t="s">
        <v>3335</v>
      </c>
    </row>
    <row r="59611" spans="1:2">
      <c r="A59611">
        <v>74560</v>
      </c>
      <c r="B59611" t="s">
        <v>3335</v>
      </c>
    </row>
    <row r="59612" spans="1:2">
      <c r="A59612">
        <v>74753</v>
      </c>
      <c r="B59612" t="s">
        <v>3335</v>
      </c>
    </row>
    <row r="59613" spans="1:2">
      <c r="A59613">
        <v>73079</v>
      </c>
      <c r="B59613" t="s">
        <v>3335</v>
      </c>
    </row>
    <row r="59614" spans="1:2">
      <c r="A59614">
        <v>74902</v>
      </c>
      <c r="B59614" t="s">
        <v>3335</v>
      </c>
    </row>
    <row r="59615" spans="1:2">
      <c r="A59615">
        <v>74601</v>
      </c>
      <c r="B59615" t="s">
        <v>3335</v>
      </c>
    </row>
    <row r="59616" spans="1:2">
      <c r="A59616">
        <v>74601</v>
      </c>
      <c r="B59616" t="s">
        <v>3335</v>
      </c>
    </row>
    <row r="59617" spans="1:2">
      <c r="A59617">
        <v>74602</v>
      </c>
      <c r="B59617" t="s">
        <v>3335</v>
      </c>
    </row>
    <row r="59618" spans="1:2">
      <c r="A59618">
        <v>74602</v>
      </c>
      <c r="B59618" t="s">
        <v>3335</v>
      </c>
    </row>
    <row r="59619" spans="1:2">
      <c r="A59619">
        <v>74604</v>
      </c>
      <c r="B59619" t="s">
        <v>3335</v>
      </c>
    </row>
    <row r="59620" spans="1:2">
      <c r="A59620">
        <v>74604</v>
      </c>
      <c r="B59620" t="s">
        <v>3335</v>
      </c>
    </row>
    <row r="59621" spans="1:2">
      <c r="A59621">
        <v>73766</v>
      </c>
      <c r="B59621" t="s">
        <v>3335</v>
      </c>
    </row>
    <row r="59622" spans="1:2">
      <c r="A59622">
        <v>74454</v>
      </c>
      <c r="B59622" t="s">
        <v>3335</v>
      </c>
    </row>
    <row r="59623" spans="1:2">
      <c r="A59623">
        <v>74454</v>
      </c>
      <c r="B59623" t="s">
        <v>3335</v>
      </c>
    </row>
    <row r="59624" spans="1:2">
      <c r="A59624">
        <v>74455</v>
      </c>
      <c r="B59624" t="s">
        <v>3335</v>
      </c>
    </row>
    <row r="59625" spans="1:2">
      <c r="A59625">
        <v>74953</v>
      </c>
      <c r="B59625" t="s">
        <v>3335</v>
      </c>
    </row>
    <row r="59626" spans="1:2">
      <c r="A59626">
        <v>74864</v>
      </c>
      <c r="B59626" t="s">
        <v>3335</v>
      </c>
    </row>
    <row r="59627" spans="1:2">
      <c r="A59627">
        <v>74456</v>
      </c>
      <c r="B59627" t="s">
        <v>3335</v>
      </c>
    </row>
    <row r="59628" spans="1:2">
      <c r="A59628">
        <v>74457</v>
      </c>
      <c r="B59628" t="s">
        <v>3335</v>
      </c>
    </row>
    <row r="59629" spans="1:2">
      <c r="A59629">
        <v>74060</v>
      </c>
      <c r="B59629" t="s">
        <v>3335</v>
      </c>
    </row>
    <row r="59630" spans="1:2">
      <c r="A59630">
        <v>74361</v>
      </c>
      <c r="B59630" t="s">
        <v>3335</v>
      </c>
    </row>
    <row r="59631" spans="1:2">
      <c r="A59631">
        <v>74361</v>
      </c>
      <c r="B59631" t="s">
        <v>3335</v>
      </c>
    </row>
    <row r="59632" spans="1:2">
      <c r="A59632">
        <v>74361</v>
      </c>
      <c r="B59632" t="s">
        <v>3335</v>
      </c>
    </row>
    <row r="59633" spans="1:2">
      <c r="A59633">
        <v>74361</v>
      </c>
      <c r="B59633" t="s">
        <v>3335</v>
      </c>
    </row>
    <row r="59634" spans="1:2">
      <c r="A59634">
        <v>74362</v>
      </c>
      <c r="B59634" t="s">
        <v>3335</v>
      </c>
    </row>
    <row r="59635" spans="1:2">
      <c r="A59635">
        <v>74362</v>
      </c>
      <c r="B59635" t="s">
        <v>3335</v>
      </c>
    </row>
    <row r="59636" spans="1:2">
      <c r="A59636">
        <v>73080</v>
      </c>
      <c r="B59636" t="s">
        <v>3335</v>
      </c>
    </row>
    <row r="59637" spans="1:2">
      <c r="A59637">
        <v>73659</v>
      </c>
      <c r="B59637" t="s">
        <v>3335</v>
      </c>
    </row>
    <row r="59638" spans="1:2">
      <c r="A59638">
        <v>74335</v>
      </c>
      <c r="B59638" t="s">
        <v>3335</v>
      </c>
    </row>
    <row r="59639" spans="1:2">
      <c r="A59639">
        <v>74335</v>
      </c>
      <c r="B59639" t="s">
        <v>3335</v>
      </c>
    </row>
    <row r="59640" spans="1:2">
      <c r="A59640">
        <v>74360</v>
      </c>
      <c r="B59640" t="s">
        <v>3335</v>
      </c>
    </row>
    <row r="59641" spans="1:2">
      <c r="A59641">
        <v>74360</v>
      </c>
      <c r="B59641" t="s">
        <v>3335</v>
      </c>
    </row>
    <row r="59642" spans="1:2">
      <c r="A59642">
        <v>74363</v>
      </c>
      <c r="B59642" t="s">
        <v>3335</v>
      </c>
    </row>
    <row r="59643" spans="1:2">
      <c r="A59643">
        <v>74363</v>
      </c>
      <c r="B59643" t="s">
        <v>3335</v>
      </c>
    </row>
    <row r="59644" spans="1:2">
      <c r="A59644">
        <v>74561</v>
      </c>
      <c r="B59644" t="s">
        <v>3335</v>
      </c>
    </row>
    <row r="59645" spans="1:2">
      <c r="A59645">
        <v>74650</v>
      </c>
      <c r="B59645" t="s">
        <v>3335</v>
      </c>
    </row>
    <row r="59646" spans="1:2">
      <c r="A59646">
        <v>74061</v>
      </c>
      <c r="B59646" t="s">
        <v>3335</v>
      </c>
    </row>
    <row r="59647" spans="1:2">
      <c r="A59647">
        <v>73562</v>
      </c>
      <c r="B59647" t="s">
        <v>3335</v>
      </c>
    </row>
    <row r="59648" spans="1:2">
      <c r="A59648">
        <v>73481</v>
      </c>
      <c r="B59648" t="s">
        <v>3335</v>
      </c>
    </row>
    <row r="59649" spans="1:2">
      <c r="A59649">
        <v>74562</v>
      </c>
      <c r="B59649" t="s">
        <v>3335</v>
      </c>
    </row>
    <row r="59650" spans="1:2">
      <c r="A59650">
        <v>73455</v>
      </c>
      <c r="B59650" t="s">
        <v>3335</v>
      </c>
    </row>
    <row r="59651" spans="1:2">
      <c r="A59651">
        <v>74458</v>
      </c>
      <c r="B59651" t="s">
        <v>3335</v>
      </c>
    </row>
    <row r="59652" spans="1:2">
      <c r="A59652">
        <v>74458</v>
      </c>
      <c r="B59652" t="s">
        <v>3335</v>
      </c>
    </row>
    <row r="59653" spans="1:2">
      <c r="A59653">
        <v>74563</v>
      </c>
      <c r="B59653" t="s">
        <v>3335</v>
      </c>
    </row>
    <row r="59654" spans="1:2">
      <c r="A59654">
        <v>74651</v>
      </c>
      <c r="B59654" t="s">
        <v>3335</v>
      </c>
    </row>
    <row r="59655" spans="1:2">
      <c r="A59655">
        <v>74459</v>
      </c>
      <c r="B59655" t="s">
        <v>3335</v>
      </c>
    </row>
    <row r="59656" spans="1:2">
      <c r="A59656">
        <v>73660</v>
      </c>
      <c r="B59656" t="s">
        <v>3335</v>
      </c>
    </row>
    <row r="59657" spans="1:2">
      <c r="A59657">
        <v>73456</v>
      </c>
      <c r="B59657" t="s">
        <v>3335</v>
      </c>
    </row>
    <row r="59658" spans="1:2">
      <c r="A59658">
        <v>73456</v>
      </c>
      <c r="B59658" t="s">
        <v>3335</v>
      </c>
    </row>
    <row r="59659" spans="1:2">
      <c r="A59659">
        <v>74754</v>
      </c>
      <c r="B59659" t="s">
        <v>3335</v>
      </c>
    </row>
    <row r="59660" spans="1:2">
      <c r="A59660">
        <v>73768</v>
      </c>
      <c r="B59660" t="s">
        <v>3335</v>
      </c>
    </row>
    <row r="59661" spans="1:2">
      <c r="A59661">
        <v>74062</v>
      </c>
      <c r="B59661" t="s">
        <v>3335</v>
      </c>
    </row>
    <row r="59662" spans="1:2">
      <c r="A59662">
        <v>73661</v>
      </c>
      <c r="B59662" t="s">
        <v>3335</v>
      </c>
    </row>
    <row r="59663" spans="1:2">
      <c r="A59663">
        <v>74865</v>
      </c>
      <c r="B59663" t="s">
        <v>3335</v>
      </c>
    </row>
    <row r="59664" spans="1:2">
      <c r="A59664">
        <v>74865</v>
      </c>
      <c r="B59664" t="s">
        <v>3335</v>
      </c>
    </row>
    <row r="59665" spans="1:2">
      <c r="A59665">
        <v>74954</v>
      </c>
      <c r="B59665" t="s">
        <v>3335</v>
      </c>
    </row>
    <row r="59666" spans="1:2">
      <c r="A59666">
        <v>73564</v>
      </c>
      <c r="B59666" t="s">
        <v>3335</v>
      </c>
    </row>
    <row r="59667" spans="1:2">
      <c r="A59667">
        <v>73564</v>
      </c>
      <c r="B59667" t="s">
        <v>3335</v>
      </c>
    </row>
    <row r="59668" spans="1:2">
      <c r="A59668">
        <v>74364</v>
      </c>
      <c r="B59668" t="s">
        <v>3335</v>
      </c>
    </row>
    <row r="59669" spans="1:2">
      <c r="A59669">
        <v>74755</v>
      </c>
      <c r="B59669" t="s">
        <v>3335</v>
      </c>
    </row>
    <row r="59670" spans="1:2">
      <c r="A59670">
        <v>73082</v>
      </c>
      <c r="B59670" t="s">
        <v>3335</v>
      </c>
    </row>
    <row r="59671" spans="1:2">
      <c r="A59671">
        <v>73565</v>
      </c>
      <c r="B59671" t="s">
        <v>3335</v>
      </c>
    </row>
    <row r="59672" spans="1:2">
      <c r="A59672">
        <v>74866</v>
      </c>
      <c r="B59672" t="s">
        <v>3335</v>
      </c>
    </row>
    <row r="59673" spans="1:2">
      <c r="A59673">
        <v>74365</v>
      </c>
      <c r="B59673" t="s">
        <v>3335</v>
      </c>
    </row>
    <row r="59674" spans="1:2">
      <c r="A59674">
        <v>74955</v>
      </c>
      <c r="B59674" t="s">
        <v>3335</v>
      </c>
    </row>
    <row r="59675" spans="1:2">
      <c r="A59675">
        <v>74063</v>
      </c>
      <c r="B59675" t="s">
        <v>3335</v>
      </c>
    </row>
    <row r="59676" spans="1:2">
      <c r="A59676">
        <v>74063</v>
      </c>
      <c r="B59676" t="s">
        <v>3335</v>
      </c>
    </row>
    <row r="59677" spans="1:2">
      <c r="A59677">
        <v>74063</v>
      </c>
      <c r="B59677" t="s">
        <v>3335</v>
      </c>
    </row>
    <row r="59678" spans="1:2">
      <c r="A59678">
        <v>74063</v>
      </c>
      <c r="B59678" t="s">
        <v>3335</v>
      </c>
    </row>
    <row r="59679" spans="1:2">
      <c r="A59679">
        <v>74066</v>
      </c>
      <c r="B59679" t="s">
        <v>3335</v>
      </c>
    </row>
    <row r="59680" spans="1:2">
      <c r="A59680">
        <v>74066</v>
      </c>
      <c r="B59680" t="s">
        <v>3335</v>
      </c>
    </row>
    <row r="59681" spans="1:2">
      <c r="A59681">
        <v>74066</v>
      </c>
      <c r="B59681" t="s">
        <v>3335</v>
      </c>
    </row>
    <row r="59682" spans="1:2">
      <c r="A59682">
        <v>74067</v>
      </c>
      <c r="B59682" t="s">
        <v>3335</v>
      </c>
    </row>
    <row r="59683" spans="1:2">
      <c r="A59683">
        <v>74067</v>
      </c>
      <c r="B59683" t="s">
        <v>3335</v>
      </c>
    </row>
    <row r="59684" spans="1:2">
      <c r="A59684">
        <v>74067</v>
      </c>
      <c r="B59684" t="s">
        <v>3335</v>
      </c>
    </row>
    <row r="59685" spans="1:2">
      <c r="A59685">
        <v>74867</v>
      </c>
      <c r="B59685" t="s">
        <v>3335</v>
      </c>
    </row>
    <row r="59686" spans="1:2">
      <c r="A59686">
        <v>74565</v>
      </c>
      <c r="B59686" t="s">
        <v>3335</v>
      </c>
    </row>
    <row r="59687" spans="1:2">
      <c r="A59687">
        <v>74756</v>
      </c>
      <c r="B59687" t="s">
        <v>3335</v>
      </c>
    </row>
    <row r="59688" spans="1:2">
      <c r="A59688">
        <v>73662</v>
      </c>
      <c r="B59688" t="s">
        <v>3335</v>
      </c>
    </row>
    <row r="59689" spans="1:2">
      <c r="A59689">
        <v>74460</v>
      </c>
      <c r="B59689" t="s">
        <v>3335</v>
      </c>
    </row>
    <row r="59690" spans="1:2">
      <c r="A59690">
        <v>73663</v>
      </c>
      <c r="B59690" t="s">
        <v>3335</v>
      </c>
    </row>
    <row r="59691" spans="1:2">
      <c r="A59691">
        <v>74818</v>
      </c>
      <c r="B59691" t="s">
        <v>3335</v>
      </c>
    </row>
    <row r="59692" spans="1:2">
      <c r="A59692">
        <v>74868</v>
      </c>
      <c r="B59692" t="s">
        <v>3335</v>
      </c>
    </row>
    <row r="59693" spans="1:2">
      <c r="A59693">
        <v>73664</v>
      </c>
      <c r="B59693" t="s">
        <v>3335</v>
      </c>
    </row>
    <row r="59694" spans="1:2">
      <c r="A59694">
        <v>74956</v>
      </c>
      <c r="B59694" t="s">
        <v>3335</v>
      </c>
    </row>
    <row r="59695" spans="1:2">
      <c r="A59695">
        <v>74068</v>
      </c>
      <c r="B59695" t="s">
        <v>3335</v>
      </c>
    </row>
    <row r="59696" spans="1:2">
      <c r="A59696">
        <v>73857</v>
      </c>
      <c r="B59696" t="s">
        <v>3335</v>
      </c>
    </row>
    <row r="59697" spans="1:2">
      <c r="A59697">
        <v>73858</v>
      </c>
      <c r="B59697" t="s">
        <v>3335</v>
      </c>
    </row>
    <row r="59698" spans="1:2">
      <c r="A59698">
        <v>74801</v>
      </c>
      <c r="B59698" t="s">
        <v>3335</v>
      </c>
    </row>
    <row r="59699" spans="1:2">
      <c r="A59699">
        <v>74801</v>
      </c>
      <c r="B59699" t="s">
        <v>3335</v>
      </c>
    </row>
    <row r="59700" spans="1:2">
      <c r="A59700">
        <v>74801</v>
      </c>
      <c r="B59700" t="s">
        <v>3335</v>
      </c>
    </row>
    <row r="59701" spans="1:2">
      <c r="A59701">
        <v>74802</v>
      </c>
      <c r="B59701" t="s">
        <v>3335</v>
      </c>
    </row>
    <row r="59702" spans="1:2">
      <c r="A59702">
        <v>74804</v>
      </c>
      <c r="B59702" t="s">
        <v>3335</v>
      </c>
    </row>
    <row r="59703" spans="1:2">
      <c r="A59703">
        <v>74652</v>
      </c>
      <c r="B59703" t="s">
        <v>3335</v>
      </c>
    </row>
    <row r="59704" spans="1:2">
      <c r="A59704">
        <v>74652</v>
      </c>
      <c r="B59704" t="s">
        <v>3335</v>
      </c>
    </row>
    <row r="59705" spans="1:2">
      <c r="A59705">
        <v>74652</v>
      </c>
      <c r="B59705" t="s">
        <v>3335</v>
      </c>
    </row>
    <row r="59706" spans="1:2">
      <c r="A59706">
        <v>74070</v>
      </c>
      <c r="B59706" t="s">
        <v>3335</v>
      </c>
    </row>
    <row r="59707" spans="1:2">
      <c r="A59707">
        <v>74071</v>
      </c>
      <c r="B59707" t="s">
        <v>3335</v>
      </c>
    </row>
    <row r="59708" spans="1:2">
      <c r="A59708">
        <v>74957</v>
      </c>
      <c r="B59708" t="s">
        <v>3335</v>
      </c>
    </row>
    <row r="59709" spans="1:2">
      <c r="A59709">
        <v>74957</v>
      </c>
      <c r="B59709" t="s">
        <v>3335</v>
      </c>
    </row>
    <row r="59710" spans="1:2">
      <c r="A59710">
        <v>74567</v>
      </c>
      <c r="B59710" t="s">
        <v>3335</v>
      </c>
    </row>
    <row r="59711" spans="1:2">
      <c r="A59711">
        <v>73566</v>
      </c>
      <c r="B59711" t="s">
        <v>3335</v>
      </c>
    </row>
    <row r="59712" spans="1:2">
      <c r="A59712">
        <v>74759</v>
      </c>
      <c r="B59712" t="s">
        <v>3335</v>
      </c>
    </row>
    <row r="59713" spans="1:2">
      <c r="A59713">
        <v>73770</v>
      </c>
      <c r="B59713" t="s">
        <v>3335</v>
      </c>
    </row>
    <row r="59714" spans="1:2">
      <c r="A59714">
        <v>74072</v>
      </c>
      <c r="B59714" t="s">
        <v>3335</v>
      </c>
    </row>
    <row r="59715" spans="1:2">
      <c r="A59715">
        <v>74072</v>
      </c>
      <c r="B59715" t="s">
        <v>3335</v>
      </c>
    </row>
    <row r="59716" spans="1:2">
      <c r="A59716">
        <v>74869</v>
      </c>
      <c r="B59716" t="s">
        <v>3335</v>
      </c>
    </row>
    <row r="59717" spans="1:2">
      <c r="A59717">
        <v>74366</v>
      </c>
      <c r="B59717" t="s">
        <v>3335</v>
      </c>
    </row>
    <row r="59718" spans="1:2">
      <c r="A59718">
        <v>73084</v>
      </c>
      <c r="B59718" t="s">
        <v>3335</v>
      </c>
    </row>
    <row r="59719" spans="1:2">
      <c r="A59719">
        <v>74760</v>
      </c>
      <c r="B59719" t="s">
        <v>3335</v>
      </c>
    </row>
    <row r="59720" spans="1:2">
      <c r="A59720">
        <v>74073</v>
      </c>
      <c r="B59720" t="s">
        <v>3335</v>
      </c>
    </row>
    <row r="59721" spans="1:2">
      <c r="A59721">
        <v>74959</v>
      </c>
      <c r="B59721" t="s">
        <v>3335</v>
      </c>
    </row>
    <row r="59722" spans="1:2">
      <c r="A59722">
        <v>74959</v>
      </c>
      <c r="B59722" t="s">
        <v>3335</v>
      </c>
    </row>
    <row r="59723" spans="1:2">
      <c r="A59723">
        <v>73458</v>
      </c>
      <c r="B59723" t="s">
        <v>3335</v>
      </c>
    </row>
    <row r="59724" spans="1:2">
      <c r="A59724">
        <v>73567</v>
      </c>
      <c r="B59724" t="s">
        <v>3335</v>
      </c>
    </row>
    <row r="59725" spans="1:2">
      <c r="A59725">
        <v>74462</v>
      </c>
      <c r="B59725" t="s">
        <v>3335</v>
      </c>
    </row>
    <row r="59726" spans="1:2">
      <c r="A59726">
        <v>74462</v>
      </c>
      <c r="B59726" t="s">
        <v>3335</v>
      </c>
    </row>
    <row r="59727" spans="1:2">
      <c r="A59727">
        <v>74462</v>
      </c>
      <c r="B59727" t="s">
        <v>3335</v>
      </c>
    </row>
    <row r="59728" spans="1:2">
      <c r="A59728">
        <v>74074</v>
      </c>
      <c r="B59728" t="s">
        <v>3335</v>
      </c>
    </row>
    <row r="59729" spans="1:2">
      <c r="A59729">
        <v>74074</v>
      </c>
      <c r="B59729" t="s">
        <v>3335</v>
      </c>
    </row>
    <row r="59730" spans="1:2">
      <c r="A59730">
        <v>74075</v>
      </c>
      <c r="B59730" t="s">
        <v>3335</v>
      </c>
    </row>
    <row r="59731" spans="1:2">
      <c r="A59731">
        <v>74075</v>
      </c>
      <c r="B59731" t="s">
        <v>3335</v>
      </c>
    </row>
    <row r="59732" spans="1:2">
      <c r="A59732">
        <v>74076</v>
      </c>
      <c r="B59732" t="s">
        <v>3335</v>
      </c>
    </row>
    <row r="59733" spans="1:2">
      <c r="A59733">
        <v>74076</v>
      </c>
      <c r="B59733" t="s">
        <v>3335</v>
      </c>
    </row>
    <row r="59734" spans="1:2">
      <c r="A59734">
        <v>74077</v>
      </c>
      <c r="B59734" t="s">
        <v>3335</v>
      </c>
    </row>
    <row r="59735" spans="1:2">
      <c r="A59735">
        <v>74077</v>
      </c>
      <c r="B59735" t="s">
        <v>3335</v>
      </c>
    </row>
    <row r="59736" spans="1:2">
      <c r="A59736">
        <v>74077</v>
      </c>
      <c r="B59736" t="s">
        <v>3335</v>
      </c>
    </row>
    <row r="59737" spans="1:2">
      <c r="A59737">
        <v>74078</v>
      </c>
      <c r="B59737" t="s">
        <v>3335</v>
      </c>
    </row>
    <row r="59738" spans="1:2">
      <c r="A59738">
        <v>74078</v>
      </c>
      <c r="B59738" t="s">
        <v>3335</v>
      </c>
    </row>
    <row r="59739" spans="1:2">
      <c r="A59739">
        <v>74078</v>
      </c>
      <c r="B59739" t="s">
        <v>3335</v>
      </c>
    </row>
    <row r="59740" spans="1:2">
      <c r="A59740">
        <v>74078</v>
      </c>
      <c r="B59740" t="s">
        <v>3335</v>
      </c>
    </row>
    <row r="59741" spans="1:2">
      <c r="A59741">
        <v>74960</v>
      </c>
      <c r="B59741" t="s">
        <v>3335</v>
      </c>
    </row>
    <row r="59742" spans="1:2">
      <c r="A59742">
        <v>74871</v>
      </c>
      <c r="B59742" t="s">
        <v>3335</v>
      </c>
    </row>
    <row r="59743" spans="1:2">
      <c r="A59743">
        <v>74871</v>
      </c>
      <c r="B59743" t="s">
        <v>3335</v>
      </c>
    </row>
    <row r="59744" spans="1:2">
      <c r="A59744">
        <v>74367</v>
      </c>
      <c r="B59744" t="s">
        <v>3335</v>
      </c>
    </row>
    <row r="59745" spans="1:2">
      <c r="A59745">
        <v>74872</v>
      </c>
      <c r="B59745" t="s">
        <v>3335</v>
      </c>
    </row>
    <row r="59746" spans="1:2">
      <c r="A59746">
        <v>74569</v>
      </c>
      <c r="B59746" t="s">
        <v>3335</v>
      </c>
    </row>
    <row r="59747" spans="1:2">
      <c r="A59747">
        <v>74079</v>
      </c>
      <c r="B59747" t="s">
        <v>3335</v>
      </c>
    </row>
    <row r="59748" spans="1:2">
      <c r="A59748">
        <v>74079</v>
      </c>
      <c r="B59748" t="s">
        <v>3335</v>
      </c>
    </row>
    <row r="59749" spans="1:2">
      <c r="A59749">
        <v>74570</v>
      </c>
      <c r="B59749" t="s">
        <v>3335</v>
      </c>
    </row>
    <row r="59750" spans="1:2">
      <c r="A59750">
        <v>74570</v>
      </c>
      <c r="B59750" t="s">
        <v>3335</v>
      </c>
    </row>
    <row r="59751" spans="1:2">
      <c r="A59751">
        <v>73086</v>
      </c>
      <c r="B59751" t="s">
        <v>3335</v>
      </c>
    </row>
    <row r="59752" spans="1:2">
      <c r="A59752">
        <v>73666</v>
      </c>
      <c r="B59752" t="s">
        <v>3335</v>
      </c>
    </row>
    <row r="59753" spans="1:2">
      <c r="A59753">
        <v>73666</v>
      </c>
      <c r="B59753" t="s">
        <v>3335</v>
      </c>
    </row>
    <row r="59754" spans="1:2">
      <c r="A59754">
        <v>74761</v>
      </c>
      <c r="B59754" t="s">
        <v>3335</v>
      </c>
    </row>
    <row r="59755" spans="1:2">
      <c r="A59755">
        <v>74463</v>
      </c>
      <c r="B59755" t="s">
        <v>3335</v>
      </c>
    </row>
    <row r="59756" spans="1:2">
      <c r="A59756">
        <v>74464</v>
      </c>
      <c r="B59756" t="s">
        <v>3335</v>
      </c>
    </row>
    <row r="59757" spans="1:2">
      <c r="A59757">
        <v>74464</v>
      </c>
      <c r="B59757" t="s">
        <v>3335</v>
      </c>
    </row>
    <row r="59758" spans="1:2">
      <c r="A59758">
        <v>74464</v>
      </c>
      <c r="B59758" t="s">
        <v>3335</v>
      </c>
    </row>
    <row r="59759" spans="1:2">
      <c r="A59759">
        <v>74465</v>
      </c>
      <c r="B59759" t="s">
        <v>3335</v>
      </c>
    </row>
    <row r="59760" spans="1:2">
      <c r="A59760">
        <v>74465</v>
      </c>
      <c r="B59760" t="s">
        <v>3335</v>
      </c>
    </row>
    <row r="59761" spans="1:2">
      <c r="A59761">
        <v>74465</v>
      </c>
      <c r="B59761" t="s">
        <v>3335</v>
      </c>
    </row>
    <row r="59762" spans="1:2">
      <c r="A59762">
        <v>74080</v>
      </c>
      <c r="B59762" t="s">
        <v>3335</v>
      </c>
    </row>
    <row r="59763" spans="1:2">
      <c r="A59763">
        <v>74571</v>
      </c>
      <c r="B59763" t="s">
        <v>3335</v>
      </c>
    </row>
    <row r="59764" spans="1:2">
      <c r="A59764">
        <v>73667</v>
      </c>
      <c r="B59764" t="s">
        <v>3335</v>
      </c>
    </row>
    <row r="59765" spans="1:2">
      <c r="A59765">
        <v>73487</v>
      </c>
      <c r="B59765" t="s">
        <v>3335</v>
      </c>
    </row>
    <row r="59766" spans="1:2">
      <c r="A59766">
        <v>74873</v>
      </c>
      <c r="B59766" t="s">
        <v>3335</v>
      </c>
    </row>
    <row r="59767" spans="1:2">
      <c r="A59767">
        <v>74873</v>
      </c>
      <c r="B59767" t="s">
        <v>3335</v>
      </c>
    </row>
    <row r="59768" spans="1:2">
      <c r="A59768">
        <v>74873</v>
      </c>
      <c r="B59768" t="s">
        <v>3335</v>
      </c>
    </row>
    <row r="59769" spans="1:2">
      <c r="A59769">
        <v>73568</v>
      </c>
      <c r="B59769" t="s">
        <v>3335</v>
      </c>
    </row>
    <row r="59770" spans="1:2">
      <c r="A59770">
        <v>74081</v>
      </c>
      <c r="B59770" t="s">
        <v>3335</v>
      </c>
    </row>
    <row r="59771" spans="1:2">
      <c r="A59771">
        <v>73561</v>
      </c>
      <c r="B59771" t="s">
        <v>3335</v>
      </c>
    </row>
    <row r="59772" spans="1:2">
      <c r="A59772">
        <v>73561</v>
      </c>
      <c r="B59772" t="s">
        <v>3335</v>
      </c>
    </row>
    <row r="59773" spans="1:2">
      <c r="A59773">
        <v>73569</v>
      </c>
      <c r="B59773" t="s">
        <v>3335</v>
      </c>
    </row>
    <row r="59774" spans="1:2">
      <c r="A59774">
        <v>73569</v>
      </c>
      <c r="B59774" t="s">
        <v>3335</v>
      </c>
    </row>
    <row r="59775" spans="1:2">
      <c r="A59775">
        <v>73459</v>
      </c>
      <c r="B59775" t="s">
        <v>3335</v>
      </c>
    </row>
    <row r="59776" spans="1:2">
      <c r="A59776">
        <v>73669</v>
      </c>
      <c r="B59776" t="s">
        <v>3335</v>
      </c>
    </row>
    <row r="59777" spans="1:2">
      <c r="A59777">
        <v>73570</v>
      </c>
      <c r="B59777" t="s">
        <v>3335</v>
      </c>
    </row>
    <row r="59778" spans="1:2">
      <c r="A59778">
        <v>73460</v>
      </c>
      <c r="B59778" t="s">
        <v>3335</v>
      </c>
    </row>
    <row r="59779" spans="1:2">
      <c r="A59779">
        <v>74653</v>
      </c>
      <c r="B59779" t="s">
        <v>3335</v>
      </c>
    </row>
    <row r="59780" spans="1:2">
      <c r="A59780">
        <v>74875</v>
      </c>
      <c r="B59780" t="s">
        <v>3335</v>
      </c>
    </row>
    <row r="59781" spans="1:2">
      <c r="A59781">
        <v>74101</v>
      </c>
      <c r="B59781" t="s">
        <v>3335</v>
      </c>
    </row>
    <row r="59782" spans="1:2">
      <c r="A59782">
        <v>74102</v>
      </c>
      <c r="B59782" t="s">
        <v>3335</v>
      </c>
    </row>
    <row r="59783" spans="1:2">
      <c r="A59783">
        <v>74103</v>
      </c>
      <c r="B59783" t="s">
        <v>3335</v>
      </c>
    </row>
    <row r="59784" spans="1:2">
      <c r="A59784">
        <v>74104</v>
      </c>
      <c r="B59784" t="s">
        <v>3335</v>
      </c>
    </row>
    <row r="59785" spans="1:2">
      <c r="A59785">
        <v>74105</v>
      </c>
      <c r="B59785" t="s">
        <v>3335</v>
      </c>
    </row>
    <row r="59786" spans="1:2">
      <c r="A59786">
        <v>74106</v>
      </c>
      <c r="B59786" t="s">
        <v>3335</v>
      </c>
    </row>
    <row r="59787" spans="1:2">
      <c r="A59787">
        <v>74107</v>
      </c>
      <c r="B59787" t="s">
        <v>3335</v>
      </c>
    </row>
    <row r="59788" spans="1:2">
      <c r="A59788">
        <v>74108</v>
      </c>
      <c r="B59788" t="s">
        <v>3335</v>
      </c>
    </row>
    <row r="59789" spans="1:2">
      <c r="A59789">
        <v>74110</v>
      </c>
      <c r="B59789" t="s">
        <v>3335</v>
      </c>
    </row>
    <row r="59790" spans="1:2">
      <c r="A59790">
        <v>74112</v>
      </c>
      <c r="B59790" t="s">
        <v>3335</v>
      </c>
    </row>
    <row r="59791" spans="1:2">
      <c r="A59791">
        <v>74114</v>
      </c>
      <c r="B59791" t="s">
        <v>3335</v>
      </c>
    </row>
    <row r="59792" spans="1:2">
      <c r="A59792">
        <v>74115</v>
      </c>
      <c r="B59792" t="s">
        <v>3335</v>
      </c>
    </row>
    <row r="59793" spans="1:2">
      <c r="A59793">
        <v>74116</v>
      </c>
      <c r="B59793" t="s">
        <v>3335</v>
      </c>
    </row>
    <row r="59794" spans="1:2">
      <c r="A59794">
        <v>74117</v>
      </c>
      <c r="B59794" t="s">
        <v>3335</v>
      </c>
    </row>
    <row r="59795" spans="1:2">
      <c r="A59795">
        <v>74119</v>
      </c>
      <c r="B59795" t="s">
        <v>3335</v>
      </c>
    </row>
    <row r="59796" spans="1:2">
      <c r="A59796">
        <v>74120</v>
      </c>
      <c r="B59796" t="s">
        <v>3335</v>
      </c>
    </row>
    <row r="59797" spans="1:2">
      <c r="A59797">
        <v>74121</v>
      </c>
      <c r="B59797" t="s">
        <v>3335</v>
      </c>
    </row>
    <row r="59798" spans="1:2">
      <c r="A59798">
        <v>74126</v>
      </c>
      <c r="B59798" t="s">
        <v>3335</v>
      </c>
    </row>
    <row r="59799" spans="1:2">
      <c r="A59799">
        <v>74126</v>
      </c>
      <c r="B59799" t="s">
        <v>3335</v>
      </c>
    </row>
    <row r="59800" spans="1:2">
      <c r="A59800">
        <v>74127</v>
      </c>
      <c r="B59800" t="s">
        <v>3335</v>
      </c>
    </row>
    <row r="59801" spans="1:2">
      <c r="A59801">
        <v>74128</v>
      </c>
      <c r="B59801" t="s">
        <v>3335</v>
      </c>
    </row>
    <row r="59802" spans="1:2">
      <c r="A59802">
        <v>74129</v>
      </c>
      <c r="B59802" t="s">
        <v>3335</v>
      </c>
    </row>
    <row r="59803" spans="1:2">
      <c r="A59803">
        <v>74130</v>
      </c>
      <c r="B59803" t="s">
        <v>3335</v>
      </c>
    </row>
    <row r="59804" spans="1:2">
      <c r="A59804">
        <v>74131</v>
      </c>
      <c r="B59804" t="s">
        <v>3335</v>
      </c>
    </row>
    <row r="59805" spans="1:2">
      <c r="A59805">
        <v>74132</v>
      </c>
      <c r="B59805" t="s">
        <v>3335</v>
      </c>
    </row>
    <row r="59806" spans="1:2">
      <c r="A59806">
        <v>74133</v>
      </c>
      <c r="B59806" t="s">
        <v>3335</v>
      </c>
    </row>
    <row r="59807" spans="1:2">
      <c r="A59807">
        <v>74134</v>
      </c>
      <c r="B59807" t="s">
        <v>3335</v>
      </c>
    </row>
    <row r="59808" spans="1:2">
      <c r="A59808">
        <v>74135</v>
      </c>
      <c r="B59808" t="s">
        <v>3335</v>
      </c>
    </row>
    <row r="59809" spans="1:2">
      <c r="A59809">
        <v>74136</v>
      </c>
      <c r="B59809" t="s">
        <v>3335</v>
      </c>
    </row>
    <row r="59810" spans="1:2">
      <c r="A59810">
        <v>74137</v>
      </c>
      <c r="B59810" t="s">
        <v>3335</v>
      </c>
    </row>
    <row r="59811" spans="1:2">
      <c r="A59811">
        <v>74141</v>
      </c>
      <c r="B59811" t="s">
        <v>3335</v>
      </c>
    </row>
    <row r="59812" spans="1:2">
      <c r="A59812">
        <v>74145</v>
      </c>
      <c r="B59812" t="s">
        <v>3335</v>
      </c>
    </row>
    <row r="59813" spans="1:2">
      <c r="A59813">
        <v>74146</v>
      </c>
      <c r="B59813" t="s">
        <v>3335</v>
      </c>
    </row>
    <row r="59814" spans="1:2">
      <c r="A59814">
        <v>74147</v>
      </c>
      <c r="B59814" t="s">
        <v>3335</v>
      </c>
    </row>
    <row r="59815" spans="1:2">
      <c r="A59815">
        <v>74148</v>
      </c>
      <c r="B59815" t="s">
        <v>3335</v>
      </c>
    </row>
    <row r="59816" spans="1:2">
      <c r="A59816">
        <v>74149</v>
      </c>
      <c r="B59816" t="s">
        <v>3335</v>
      </c>
    </row>
    <row r="59817" spans="1:2">
      <c r="A59817">
        <v>74150</v>
      </c>
      <c r="B59817" t="s">
        <v>3335</v>
      </c>
    </row>
    <row r="59818" spans="1:2">
      <c r="A59818">
        <v>74152</v>
      </c>
      <c r="B59818" t="s">
        <v>3335</v>
      </c>
    </row>
    <row r="59819" spans="1:2">
      <c r="A59819">
        <v>74153</v>
      </c>
      <c r="B59819" t="s">
        <v>3335</v>
      </c>
    </row>
    <row r="59820" spans="1:2">
      <c r="A59820">
        <v>74155</v>
      </c>
      <c r="B59820" t="s">
        <v>3335</v>
      </c>
    </row>
    <row r="59821" spans="1:2">
      <c r="A59821">
        <v>74156</v>
      </c>
      <c r="B59821" t="s">
        <v>3335</v>
      </c>
    </row>
    <row r="59822" spans="1:2">
      <c r="A59822">
        <v>74157</v>
      </c>
      <c r="B59822" t="s">
        <v>3335</v>
      </c>
    </row>
    <row r="59823" spans="1:2">
      <c r="A59823">
        <v>74158</v>
      </c>
      <c r="B59823" t="s">
        <v>3335</v>
      </c>
    </row>
    <row r="59824" spans="1:2">
      <c r="A59824">
        <v>74159</v>
      </c>
      <c r="B59824" t="s">
        <v>3335</v>
      </c>
    </row>
    <row r="59825" spans="1:2">
      <c r="A59825">
        <v>74169</v>
      </c>
      <c r="B59825" t="s">
        <v>3335</v>
      </c>
    </row>
    <row r="59826" spans="1:2">
      <c r="A59826">
        <v>74170</v>
      </c>
      <c r="B59826" t="s">
        <v>3335</v>
      </c>
    </row>
    <row r="59827" spans="1:2">
      <c r="A59827">
        <v>74171</v>
      </c>
      <c r="B59827" t="s">
        <v>3335</v>
      </c>
    </row>
    <row r="59828" spans="1:2">
      <c r="A59828">
        <v>74171</v>
      </c>
      <c r="B59828" t="s">
        <v>3335</v>
      </c>
    </row>
    <row r="59829" spans="1:2">
      <c r="A59829">
        <v>74172</v>
      </c>
      <c r="B59829" t="s">
        <v>3335</v>
      </c>
    </row>
    <row r="59830" spans="1:2">
      <c r="A59830">
        <v>74172</v>
      </c>
      <c r="B59830" t="s">
        <v>3335</v>
      </c>
    </row>
    <row r="59831" spans="1:2">
      <c r="A59831">
        <v>74182</v>
      </c>
      <c r="B59831" t="s">
        <v>3335</v>
      </c>
    </row>
    <row r="59832" spans="1:2">
      <c r="A59832">
        <v>74182</v>
      </c>
      <c r="B59832" t="s">
        <v>3335</v>
      </c>
    </row>
    <row r="59833" spans="1:2">
      <c r="A59833">
        <v>74186</v>
      </c>
      <c r="B59833" t="s">
        <v>3335</v>
      </c>
    </row>
    <row r="59834" spans="1:2">
      <c r="A59834">
        <v>74186</v>
      </c>
      <c r="B59834" t="s">
        <v>3335</v>
      </c>
    </row>
    <row r="59835" spans="1:2">
      <c r="A59835">
        <v>74187</v>
      </c>
      <c r="B59835" t="s">
        <v>3335</v>
      </c>
    </row>
    <row r="59836" spans="1:2">
      <c r="A59836">
        <v>74187</v>
      </c>
      <c r="B59836" t="s">
        <v>3335</v>
      </c>
    </row>
    <row r="59837" spans="1:2">
      <c r="A59837">
        <v>74192</v>
      </c>
      <c r="B59837" t="s">
        <v>3335</v>
      </c>
    </row>
    <row r="59838" spans="1:2">
      <c r="A59838">
        <v>74192</v>
      </c>
      <c r="B59838" t="s">
        <v>3335</v>
      </c>
    </row>
    <row r="59839" spans="1:2">
      <c r="A59839">
        <v>74193</v>
      </c>
      <c r="B59839" t="s">
        <v>3335</v>
      </c>
    </row>
    <row r="59840" spans="1:2">
      <c r="A59840">
        <v>74193</v>
      </c>
      <c r="B59840" t="s">
        <v>3335</v>
      </c>
    </row>
    <row r="59841" spans="1:2">
      <c r="A59841">
        <v>74572</v>
      </c>
      <c r="B59841" t="s">
        <v>3335</v>
      </c>
    </row>
    <row r="59842" spans="1:2">
      <c r="A59842">
        <v>74574</v>
      </c>
      <c r="B59842" t="s">
        <v>3335</v>
      </c>
    </row>
    <row r="59843" spans="1:2">
      <c r="A59843">
        <v>73089</v>
      </c>
      <c r="B59843" t="s">
        <v>3335</v>
      </c>
    </row>
    <row r="59844" spans="1:2">
      <c r="A59844">
        <v>74368</v>
      </c>
      <c r="B59844" t="s">
        <v>3335</v>
      </c>
    </row>
    <row r="59845" spans="1:2">
      <c r="A59845">
        <v>73090</v>
      </c>
      <c r="B59845" t="s">
        <v>3335</v>
      </c>
    </row>
    <row r="59846" spans="1:2">
      <c r="A59846">
        <v>74764</v>
      </c>
      <c r="B59846" t="s">
        <v>3335</v>
      </c>
    </row>
    <row r="59847" spans="1:2">
      <c r="A59847">
        <v>73491</v>
      </c>
      <c r="B59847" t="s">
        <v>3335</v>
      </c>
    </row>
    <row r="59848" spans="1:2">
      <c r="A59848">
        <v>74082</v>
      </c>
      <c r="B59848" t="s">
        <v>3335</v>
      </c>
    </row>
    <row r="59849" spans="1:2">
      <c r="A59849">
        <v>73092</v>
      </c>
      <c r="B59849" t="s">
        <v>3335</v>
      </c>
    </row>
    <row r="59850" spans="1:2">
      <c r="A59850">
        <v>74962</v>
      </c>
      <c r="B59850" t="s">
        <v>3335</v>
      </c>
    </row>
    <row r="59851" spans="1:2">
      <c r="A59851">
        <v>73859</v>
      </c>
      <c r="B59851" t="s">
        <v>3335</v>
      </c>
    </row>
    <row r="59852" spans="1:2">
      <c r="A59852">
        <v>74301</v>
      </c>
      <c r="B59852" t="s">
        <v>3335</v>
      </c>
    </row>
    <row r="59853" spans="1:2">
      <c r="A59853">
        <v>74301</v>
      </c>
      <c r="B59853" t="s">
        <v>3335</v>
      </c>
    </row>
    <row r="59854" spans="1:2">
      <c r="A59854">
        <v>74301</v>
      </c>
      <c r="B59854" t="s">
        <v>3335</v>
      </c>
    </row>
    <row r="59855" spans="1:2">
      <c r="A59855">
        <v>74301</v>
      </c>
      <c r="B59855" t="s">
        <v>3335</v>
      </c>
    </row>
    <row r="59856" spans="1:2">
      <c r="A59856">
        <v>73571</v>
      </c>
      <c r="B59856" t="s">
        <v>3335</v>
      </c>
    </row>
    <row r="59857" spans="1:2">
      <c r="A59857">
        <v>74467</v>
      </c>
      <c r="B59857" t="s">
        <v>3335</v>
      </c>
    </row>
    <row r="59858" spans="1:2">
      <c r="A59858">
        <v>74477</v>
      </c>
      <c r="B59858" t="s">
        <v>3335</v>
      </c>
    </row>
    <row r="59859" spans="1:2">
      <c r="A59859">
        <v>74468</v>
      </c>
      <c r="B59859" t="s">
        <v>3335</v>
      </c>
    </row>
    <row r="59860" spans="1:2">
      <c r="A59860">
        <v>73771</v>
      </c>
      <c r="B59860" t="s">
        <v>3335</v>
      </c>
    </row>
    <row r="59861" spans="1:2">
      <c r="A59861">
        <v>73572</v>
      </c>
      <c r="B59861" t="s">
        <v>3335</v>
      </c>
    </row>
    <row r="59862" spans="1:2">
      <c r="A59862">
        <v>74878</v>
      </c>
      <c r="B59862" t="s">
        <v>3335</v>
      </c>
    </row>
    <row r="59863" spans="1:2">
      <c r="A59863">
        <v>74878</v>
      </c>
      <c r="B59863" t="s">
        <v>3335</v>
      </c>
    </row>
    <row r="59864" spans="1:2">
      <c r="A59864">
        <v>74083</v>
      </c>
      <c r="B59864" t="s">
        <v>3335</v>
      </c>
    </row>
    <row r="59865" spans="1:2">
      <c r="A59865">
        <v>74083</v>
      </c>
      <c r="B59865" t="s">
        <v>3335</v>
      </c>
    </row>
    <row r="59866" spans="1:2">
      <c r="A59866">
        <v>73461</v>
      </c>
      <c r="B59866" t="s">
        <v>3335</v>
      </c>
    </row>
    <row r="59867" spans="1:2">
      <c r="A59867">
        <v>74469</v>
      </c>
      <c r="B59867" t="s">
        <v>3335</v>
      </c>
    </row>
    <row r="59868" spans="1:2">
      <c r="A59868">
        <v>73093</v>
      </c>
      <c r="B59868" t="s">
        <v>3335</v>
      </c>
    </row>
    <row r="59869" spans="1:2">
      <c r="A59869">
        <v>73093</v>
      </c>
      <c r="B59869" t="s">
        <v>3335</v>
      </c>
    </row>
    <row r="59870" spans="1:2">
      <c r="A59870">
        <v>73772</v>
      </c>
      <c r="B59870" t="s">
        <v>3335</v>
      </c>
    </row>
    <row r="59871" spans="1:2">
      <c r="A59871">
        <v>74963</v>
      </c>
      <c r="B59871" t="s">
        <v>3335</v>
      </c>
    </row>
    <row r="59872" spans="1:2">
      <c r="A59872">
        <v>74964</v>
      </c>
      <c r="B59872" t="s">
        <v>3335</v>
      </c>
    </row>
    <row r="59873" spans="1:2">
      <c r="A59873">
        <v>73773</v>
      </c>
      <c r="B59873" t="s">
        <v>3335</v>
      </c>
    </row>
    <row r="59874" spans="1:2">
      <c r="A59874">
        <v>73573</v>
      </c>
      <c r="B59874" t="s">
        <v>3335</v>
      </c>
    </row>
    <row r="59875" spans="1:2">
      <c r="A59875">
        <v>73573</v>
      </c>
      <c r="B59875" t="s">
        <v>3335</v>
      </c>
    </row>
    <row r="59876" spans="1:2">
      <c r="A59876">
        <v>73095</v>
      </c>
      <c r="B59876" t="s">
        <v>3335</v>
      </c>
    </row>
    <row r="59877" spans="1:2">
      <c r="A59877">
        <v>73860</v>
      </c>
      <c r="B59877" t="s">
        <v>3335</v>
      </c>
    </row>
    <row r="59878" spans="1:2">
      <c r="A59878">
        <v>73096</v>
      </c>
      <c r="B59878" t="s">
        <v>3335</v>
      </c>
    </row>
    <row r="59879" spans="1:2">
      <c r="A59879">
        <v>74470</v>
      </c>
      <c r="B59879" t="s">
        <v>3335</v>
      </c>
    </row>
    <row r="59880" spans="1:2">
      <c r="A59880">
        <v>74369</v>
      </c>
      <c r="B59880" t="s">
        <v>3335</v>
      </c>
    </row>
    <row r="59881" spans="1:2">
      <c r="A59881">
        <v>74880</v>
      </c>
      <c r="B59881" t="s">
        <v>3335</v>
      </c>
    </row>
    <row r="59882" spans="1:2">
      <c r="A59882">
        <v>74880</v>
      </c>
      <c r="B59882" t="s">
        <v>3335</v>
      </c>
    </row>
    <row r="59883" spans="1:2">
      <c r="A59883">
        <v>74880</v>
      </c>
      <c r="B59883" t="s">
        <v>3335</v>
      </c>
    </row>
    <row r="59884" spans="1:2">
      <c r="A59884">
        <v>74471</v>
      </c>
      <c r="B59884" t="s">
        <v>3335</v>
      </c>
    </row>
    <row r="59885" spans="1:2">
      <c r="A59885">
        <v>74881</v>
      </c>
      <c r="B59885" t="s">
        <v>3335</v>
      </c>
    </row>
    <row r="59886" spans="1:2">
      <c r="A59886">
        <v>74881</v>
      </c>
      <c r="B59886" t="s">
        <v>3335</v>
      </c>
    </row>
    <row r="59887" spans="1:2">
      <c r="A59887">
        <v>74881</v>
      </c>
      <c r="B59887" t="s">
        <v>3335</v>
      </c>
    </row>
    <row r="59888" spans="1:2">
      <c r="A59888">
        <v>74965</v>
      </c>
      <c r="B59888" t="s">
        <v>3335</v>
      </c>
    </row>
    <row r="59889" spans="1:2">
      <c r="A59889">
        <v>74883</v>
      </c>
      <c r="B59889" t="s">
        <v>3335</v>
      </c>
    </row>
    <row r="59890" spans="1:2">
      <c r="A59890">
        <v>74884</v>
      </c>
      <c r="B59890" t="s">
        <v>3335</v>
      </c>
    </row>
    <row r="59891" spans="1:2">
      <c r="A59891">
        <v>74884</v>
      </c>
      <c r="B59891" t="s">
        <v>3335</v>
      </c>
    </row>
    <row r="59892" spans="1:2">
      <c r="A59892">
        <v>74884</v>
      </c>
      <c r="B59892" t="s">
        <v>3335</v>
      </c>
    </row>
    <row r="59893" spans="1:2">
      <c r="A59893">
        <v>73097</v>
      </c>
      <c r="B59893" t="s">
        <v>3335</v>
      </c>
    </row>
    <row r="59894" spans="1:2">
      <c r="A59894">
        <v>74440</v>
      </c>
      <c r="B59894" t="s">
        <v>3335</v>
      </c>
    </row>
    <row r="59895" spans="1:2">
      <c r="A59895">
        <v>74472</v>
      </c>
      <c r="B59895" t="s">
        <v>3335</v>
      </c>
    </row>
    <row r="59896" spans="1:2">
      <c r="A59896">
        <v>74472</v>
      </c>
      <c r="B59896" t="s">
        <v>3335</v>
      </c>
    </row>
    <row r="59897" spans="1:2">
      <c r="A59897">
        <v>74577</v>
      </c>
      <c r="B59897" t="s">
        <v>3335</v>
      </c>
    </row>
    <row r="59898" spans="1:2">
      <c r="A59898">
        <v>74578</v>
      </c>
      <c r="B59898" t="s">
        <v>3335</v>
      </c>
    </row>
    <row r="59899" spans="1:2">
      <c r="A59899">
        <v>74578</v>
      </c>
      <c r="B59899" t="s">
        <v>3335</v>
      </c>
    </row>
    <row r="59900" spans="1:2">
      <c r="A59900">
        <v>73673</v>
      </c>
      <c r="B59900" t="s">
        <v>3335</v>
      </c>
    </row>
    <row r="59901" spans="1:2">
      <c r="A59901">
        <v>73463</v>
      </c>
      <c r="B59901" t="s">
        <v>3335</v>
      </c>
    </row>
    <row r="59902" spans="1:2">
      <c r="A59902">
        <v>73463</v>
      </c>
      <c r="B59902" t="s">
        <v>3335</v>
      </c>
    </row>
    <row r="59903" spans="1:2">
      <c r="A59903">
        <v>74966</v>
      </c>
      <c r="B59903" t="s">
        <v>3335</v>
      </c>
    </row>
    <row r="59904" spans="1:2">
      <c r="A59904">
        <v>74966</v>
      </c>
      <c r="B59904" t="s">
        <v>3335</v>
      </c>
    </row>
    <row r="59905" spans="1:2">
      <c r="A59905">
        <v>73801</v>
      </c>
      <c r="B59905" t="s">
        <v>3335</v>
      </c>
    </row>
    <row r="59906" spans="1:2">
      <c r="A59906">
        <v>73802</v>
      </c>
      <c r="B59906" t="s">
        <v>3335</v>
      </c>
    </row>
    <row r="59907" spans="1:2">
      <c r="A59907">
        <v>74766</v>
      </c>
      <c r="B59907" t="s">
        <v>3335</v>
      </c>
    </row>
    <row r="59908" spans="1:2">
      <c r="A59908">
        <v>74370</v>
      </c>
      <c r="B59908" t="s">
        <v>3335</v>
      </c>
    </row>
    <row r="59909" spans="1:2">
      <c r="A59909">
        <v>73098</v>
      </c>
      <c r="B59909" t="s">
        <v>3335</v>
      </c>
    </row>
    <row r="59910" spans="1:2">
      <c r="A59910">
        <v>74084</v>
      </c>
      <c r="B59910" t="s">
        <v>3335</v>
      </c>
    </row>
    <row r="59911" spans="1:2">
      <c r="A59911">
        <v>74085</v>
      </c>
      <c r="B59911" t="s">
        <v>3335</v>
      </c>
    </row>
    <row r="59912" spans="1:2">
      <c r="A59912">
        <v>73085</v>
      </c>
      <c r="B59912" t="s">
        <v>3335</v>
      </c>
    </row>
    <row r="59913" spans="1:2">
      <c r="A59913">
        <v>73099</v>
      </c>
      <c r="B59913" t="s">
        <v>3335</v>
      </c>
    </row>
    <row r="59914" spans="1:2">
      <c r="A59914">
        <v>71854</v>
      </c>
      <c r="B59914" t="s">
        <v>3334</v>
      </c>
    </row>
    <row r="59915" spans="1:2">
      <c r="A59915">
        <v>75001</v>
      </c>
      <c r="B59915" t="s">
        <v>3316</v>
      </c>
    </row>
    <row r="59916" spans="1:2">
      <c r="A59916">
        <v>75410</v>
      </c>
      <c r="B59916" t="s">
        <v>3316</v>
      </c>
    </row>
    <row r="59917" spans="1:2">
      <c r="A59917">
        <v>75002</v>
      </c>
      <c r="B59917" t="s">
        <v>3316</v>
      </c>
    </row>
    <row r="59918" spans="1:2">
      <c r="A59918">
        <v>75002</v>
      </c>
      <c r="B59918" t="s">
        <v>3316</v>
      </c>
    </row>
    <row r="59919" spans="1:2">
      <c r="A59919">
        <v>75002</v>
      </c>
      <c r="B59919" t="s">
        <v>3316</v>
      </c>
    </row>
    <row r="59920" spans="1:2">
      <c r="A59920">
        <v>75013</v>
      </c>
      <c r="B59920" t="s">
        <v>3316</v>
      </c>
    </row>
    <row r="59921" spans="1:2">
      <c r="A59921">
        <v>75925</v>
      </c>
      <c r="B59921" t="s">
        <v>3316</v>
      </c>
    </row>
    <row r="59922" spans="1:2">
      <c r="A59922">
        <v>75925</v>
      </c>
      <c r="B59922" t="s">
        <v>3316</v>
      </c>
    </row>
    <row r="59923" spans="1:2">
      <c r="A59923">
        <v>75925</v>
      </c>
      <c r="B59923" t="s">
        <v>3316</v>
      </c>
    </row>
    <row r="59924" spans="1:2">
      <c r="A59924">
        <v>75925</v>
      </c>
      <c r="B59924" t="s">
        <v>3316</v>
      </c>
    </row>
    <row r="59925" spans="1:2">
      <c r="A59925">
        <v>75409</v>
      </c>
      <c r="B59925" t="s">
        <v>3316</v>
      </c>
    </row>
    <row r="59926" spans="1:2">
      <c r="A59926">
        <v>75550</v>
      </c>
      <c r="B59926" t="s">
        <v>3316</v>
      </c>
    </row>
    <row r="59927" spans="1:2">
      <c r="A59927">
        <v>75926</v>
      </c>
      <c r="B59927" t="s">
        <v>3316</v>
      </c>
    </row>
    <row r="59928" spans="1:2">
      <c r="A59928">
        <v>75926</v>
      </c>
      <c r="B59928" t="s">
        <v>3316</v>
      </c>
    </row>
    <row r="59929" spans="1:2">
      <c r="A59929">
        <v>75926</v>
      </c>
      <c r="B59929" t="s">
        <v>3316</v>
      </c>
    </row>
    <row r="59930" spans="1:2">
      <c r="A59930">
        <v>75750</v>
      </c>
      <c r="B59930" t="s">
        <v>3316</v>
      </c>
    </row>
    <row r="59931" spans="1:2">
      <c r="A59931">
        <v>75411</v>
      </c>
      <c r="B59931" t="s">
        <v>3316</v>
      </c>
    </row>
    <row r="59932" spans="1:2">
      <c r="A59932">
        <v>75751</v>
      </c>
      <c r="B59932" t="s">
        <v>3316</v>
      </c>
    </row>
    <row r="59933" spans="1:2">
      <c r="A59933">
        <v>75751</v>
      </c>
      <c r="B59933" t="s">
        <v>3316</v>
      </c>
    </row>
    <row r="59934" spans="1:2">
      <c r="A59934">
        <v>75751</v>
      </c>
      <c r="B59934" t="s">
        <v>3316</v>
      </c>
    </row>
    <row r="59935" spans="1:2">
      <c r="A59935">
        <v>75751</v>
      </c>
      <c r="B59935" t="s">
        <v>3316</v>
      </c>
    </row>
    <row r="59936" spans="1:2">
      <c r="A59936">
        <v>75751</v>
      </c>
      <c r="B59936" t="s">
        <v>3316</v>
      </c>
    </row>
    <row r="59937" spans="1:2">
      <c r="A59937">
        <v>75751</v>
      </c>
      <c r="B59937" t="s">
        <v>3316</v>
      </c>
    </row>
    <row r="59938" spans="1:2">
      <c r="A59938">
        <v>75751</v>
      </c>
      <c r="B59938" t="s">
        <v>3316</v>
      </c>
    </row>
    <row r="59939" spans="1:2">
      <c r="A59939">
        <v>75752</v>
      </c>
      <c r="B59939" t="s">
        <v>3316</v>
      </c>
    </row>
    <row r="59940" spans="1:2">
      <c r="A59940">
        <v>75551</v>
      </c>
      <c r="B59940" t="s">
        <v>3316</v>
      </c>
    </row>
    <row r="59941" spans="1:2">
      <c r="A59941">
        <v>75551</v>
      </c>
      <c r="B59941" t="s">
        <v>3316</v>
      </c>
    </row>
    <row r="59942" spans="1:2">
      <c r="A59942">
        <v>75551</v>
      </c>
      <c r="B59942" t="s">
        <v>3316</v>
      </c>
    </row>
    <row r="59943" spans="1:2">
      <c r="A59943">
        <v>75551</v>
      </c>
      <c r="B59943" t="s">
        <v>3316</v>
      </c>
    </row>
    <row r="59944" spans="1:2">
      <c r="A59944">
        <v>75554</v>
      </c>
      <c r="B59944" t="s">
        <v>3316</v>
      </c>
    </row>
    <row r="59945" spans="1:2">
      <c r="A59945">
        <v>75630</v>
      </c>
      <c r="B59945" t="s">
        <v>3316</v>
      </c>
    </row>
    <row r="59946" spans="1:2">
      <c r="A59946">
        <v>75630</v>
      </c>
      <c r="B59946" t="s">
        <v>3316</v>
      </c>
    </row>
    <row r="59947" spans="1:2">
      <c r="A59947">
        <v>75412</v>
      </c>
      <c r="B59947" t="s">
        <v>3316</v>
      </c>
    </row>
    <row r="59948" spans="1:2">
      <c r="A59948">
        <v>75413</v>
      </c>
      <c r="B59948" t="s">
        <v>3316</v>
      </c>
    </row>
    <row r="59949" spans="1:2">
      <c r="A59949">
        <v>75101</v>
      </c>
      <c r="B59949" t="s">
        <v>3316</v>
      </c>
    </row>
    <row r="59950" spans="1:2">
      <c r="A59950">
        <v>75102</v>
      </c>
      <c r="B59950" t="s">
        <v>3316</v>
      </c>
    </row>
    <row r="59951" spans="1:2">
      <c r="A59951">
        <v>75631</v>
      </c>
      <c r="B59951" t="s">
        <v>3316</v>
      </c>
    </row>
    <row r="59952" spans="1:2">
      <c r="A59952">
        <v>75631</v>
      </c>
      <c r="B59952" t="s">
        <v>3316</v>
      </c>
    </row>
    <row r="59953" spans="1:2">
      <c r="A59953">
        <v>75631</v>
      </c>
      <c r="B59953" t="s">
        <v>3316</v>
      </c>
    </row>
    <row r="59954" spans="1:2">
      <c r="A59954">
        <v>75414</v>
      </c>
      <c r="B59954" t="s">
        <v>3316</v>
      </c>
    </row>
    <row r="59955" spans="1:2">
      <c r="A59955">
        <v>75415</v>
      </c>
      <c r="B59955" t="s">
        <v>3316</v>
      </c>
    </row>
    <row r="59956" spans="1:2">
      <c r="A59956">
        <v>75754</v>
      </c>
      <c r="B59956" t="s">
        <v>3316</v>
      </c>
    </row>
    <row r="59957" spans="1:2">
      <c r="A59957">
        <v>75754</v>
      </c>
      <c r="B59957" t="s">
        <v>3316</v>
      </c>
    </row>
    <row r="59958" spans="1:2">
      <c r="A59958">
        <v>75754</v>
      </c>
      <c r="B59958" t="s">
        <v>3316</v>
      </c>
    </row>
    <row r="59959" spans="1:2">
      <c r="A59959">
        <v>75754</v>
      </c>
      <c r="B59959" t="s">
        <v>3316</v>
      </c>
    </row>
    <row r="59960" spans="1:2">
      <c r="A59960">
        <v>75754</v>
      </c>
      <c r="B59960" t="s">
        <v>3316</v>
      </c>
    </row>
    <row r="59961" spans="1:2">
      <c r="A59961">
        <v>75755</v>
      </c>
      <c r="B59961" t="s">
        <v>3316</v>
      </c>
    </row>
    <row r="59962" spans="1:2">
      <c r="A59962">
        <v>75755</v>
      </c>
      <c r="B59962" t="s">
        <v>3316</v>
      </c>
    </row>
    <row r="59963" spans="1:2">
      <c r="A59963">
        <v>75755</v>
      </c>
      <c r="B59963" t="s">
        <v>3316</v>
      </c>
    </row>
    <row r="59964" spans="1:2">
      <c r="A59964">
        <v>75755</v>
      </c>
      <c r="B59964" t="s">
        <v>3316</v>
      </c>
    </row>
    <row r="59965" spans="1:2">
      <c r="A59965">
        <v>75755</v>
      </c>
      <c r="B59965" t="s">
        <v>3316</v>
      </c>
    </row>
    <row r="59966" spans="1:2">
      <c r="A59966">
        <v>75797</v>
      </c>
      <c r="B59966" t="s">
        <v>3316</v>
      </c>
    </row>
    <row r="59967" spans="1:2">
      <c r="A59967">
        <v>75797</v>
      </c>
      <c r="B59967" t="s">
        <v>3316</v>
      </c>
    </row>
    <row r="59968" spans="1:2">
      <c r="A59968">
        <v>75555</v>
      </c>
      <c r="B59968" t="s">
        <v>3316</v>
      </c>
    </row>
    <row r="59969" spans="1:2">
      <c r="A59969">
        <v>75555</v>
      </c>
      <c r="B59969" t="s">
        <v>3316</v>
      </c>
    </row>
    <row r="59970" spans="1:2">
      <c r="A59970">
        <v>75556</v>
      </c>
      <c r="B59970" t="s">
        <v>3316</v>
      </c>
    </row>
    <row r="59971" spans="1:2">
      <c r="A59971">
        <v>75416</v>
      </c>
      <c r="B59971" t="s">
        <v>3316</v>
      </c>
    </row>
    <row r="59972" spans="1:2">
      <c r="A59972">
        <v>75424</v>
      </c>
      <c r="B59972" t="s">
        <v>3316</v>
      </c>
    </row>
    <row r="59973" spans="1:2">
      <c r="A59973">
        <v>75417</v>
      </c>
      <c r="B59973" t="s">
        <v>3316</v>
      </c>
    </row>
    <row r="59974" spans="1:2">
      <c r="A59974">
        <v>75418</v>
      </c>
      <c r="B59974" t="s">
        <v>3316</v>
      </c>
    </row>
    <row r="59975" spans="1:2">
      <c r="A59975">
        <v>75928</v>
      </c>
      <c r="B59975" t="s">
        <v>3316</v>
      </c>
    </row>
    <row r="59976" spans="1:2">
      <c r="A59976">
        <v>75420</v>
      </c>
      <c r="B59976" t="s">
        <v>3316</v>
      </c>
    </row>
    <row r="59977" spans="1:2">
      <c r="A59977">
        <v>75929</v>
      </c>
      <c r="B59977" t="s">
        <v>3316</v>
      </c>
    </row>
    <row r="59978" spans="1:2">
      <c r="A59978">
        <v>75930</v>
      </c>
      <c r="B59978" t="s">
        <v>3316</v>
      </c>
    </row>
    <row r="59979" spans="1:2">
      <c r="A59979">
        <v>75930</v>
      </c>
      <c r="B59979" t="s">
        <v>3316</v>
      </c>
    </row>
    <row r="59980" spans="1:2">
      <c r="A59980">
        <v>75931</v>
      </c>
      <c r="B59980" t="s">
        <v>3316</v>
      </c>
    </row>
    <row r="59981" spans="1:2">
      <c r="A59981">
        <v>75931</v>
      </c>
      <c r="B59981" t="s">
        <v>3316</v>
      </c>
    </row>
    <row r="59982" spans="1:2">
      <c r="A59982">
        <v>75421</v>
      </c>
      <c r="B59982" t="s">
        <v>3316</v>
      </c>
    </row>
    <row r="59983" spans="1:2">
      <c r="A59983">
        <v>75756</v>
      </c>
      <c r="B59983" t="s">
        <v>3316</v>
      </c>
    </row>
    <row r="59984" spans="1:2">
      <c r="A59984">
        <v>75756</v>
      </c>
      <c r="B59984" t="s">
        <v>3316</v>
      </c>
    </row>
    <row r="59985" spans="1:2">
      <c r="A59985">
        <v>75831</v>
      </c>
      <c r="B59985" t="s">
        <v>3316</v>
      </c>
    </row>
    <row r="59986" spans="1:2">
      <c r="A59986">
        <v>75831</v>
      </c>
      <c r="B59986" t="s">
        <v>3316</v>
      </c>
    </row>
    <row r="59987" spans="1:2">
      <c r="A59987">
        <v>75831</v>
      </c>
      <c r="B59987" t="s">
        <v>3316</v>
      </c>
    </row>
    <row r="59988" spans="1:2">
      <c r="A59988">
        <v>75831</v>
      </c>
      <c r="B59988" t="s">
        <v>3316</v>
      </c>
    </row>
    <row r="59989" spans="1:2">
      <c r="A59989">
        <v>75757</v>
      </c>
      <c r="B59989" t="s">
        <v>3316</v>
      </c>
    </row>
    <row r="59990" spans="1:2">
      <c r="A59990">
        <v>75757</v>
      </c>
      <c r="B59990" t="s">
        <v>3316</v>
      </c>
    </row>
    <row r="59991" spans="1:2">
      <c r="A59991">
        <v>75757</v>
      </c>
      <c r="B59991" t="s">
        <v>3316</v>
      </c>
    </row>
    <row r="59992" spans="1:2">
      <c r="A59992">
        <v>75757</v>
      </c>
      <c r="B59992" t="s">
        <v>3316</v>
      </c>
    </row>
    <row r="59993" spans="1:2">
      <c r="A59993">
        <v>75757</v>
      </c>
      <c r="B59993" t="s">
        <v>3316</v>
      </c>
    </row>
    <row r="59994" spans="1:2">
      <c r="A59994">
        <v>75932</v>
      </c>
      <c r="B59994" t="s">
        <v>3316</v>
      </c>
    </row>
    <row r="59995" spans="1:2">
      <c r="A59995">
        <v>75932</v>
      </c>
      <c r="B59995" t="s">
        <v>3316</v>
      </c>
    </row>
    <row r="59996" spans="1:2">
      <c r="A59996">
        <v>75932</v>
      </c>
      <c r="B59996" t="s">
        <v>3316</v>
      </c>
    </row>
    <row r="59997" spans="1:2">
      <c r="A59997">
        <v>75932</v>
      </c>
      <c r="B59997" t="s">
        <v>3316</v>
      </c>
    </row>
    <row r="59998" spans="1:2">
      <c r="A59998">
        <v>75135</v>
      </c>
      <c r="B59998" t="s">
        <v>3316</v>
      </c>
    </row>
    <row r="59999" spans="1:2">
      <c r="A59999">
        <v>75933</v>
      </c>
      <c r="B59999" t="s">
        <v>3316</v>
      </c>
    </row>
    <row r="60000" spans="1:2">
      <c r="A60000">
        <v>75933</v>
      </c>
      <c r="B60000" t="s">
        <v>3316</v>
      </c>
    </row>
    <row r="60001" spans="1:2">
      <c r="A60001">
        <v>75933</v>
      </c>
      <c r="B60001" t="s">
        <v>3316</v>
      </c>
    </row>
    <row r="60002" spans="1:2">
      <c r="A60002">
        <v>75934</v>
      </c>
      <c r="B60002" t="s">
        <v>3316</v>
      </c>
    </row>
    <row r="60003" spans="1:2">
      <c r="A60003">
        <v>75934</v>
      </c>
      <c r="B60003" t="s">
        <v>3316</v>
      </c>
    </row>
    <row r="60004" spans="1:2">
      <c r="A60004">
        <v>75422</v>
      </c>
      <c r="B60004" t="s">
        <v>3316</v>
      </c>
    </row>
    <row r="60005" spans="1:2">
      <c r="A60005">
        <v>75103</v>
      </c>
      <c r="B60005" t="s">
        <v>3316</v>
      </c>
    </row>
    <row r="60006" spans="1:2">
      <c r="A60006">
        <v>75006</v>
      </c>
      <c r="B60006" t="s">
        <v>3316</v>
      </c>
    </row>
    <row r="60007" spans="1:2">
      <c r="A60007">
        <v>75007</v>
      </c>
      <c r="B60007" t="s">
        <v>3316</v>
      </c>
    </row>
    <row r="60008" spans="1:2">
      <c r="A60008">
        <v>75010</v>
      </c>
      <c r="B60008" t="s">
        <v>3316</v>
      </c>
    </row>
    <row r="60009" spans="1:2">
      <c r="A60009">
        <v>75011</v>
      </c>
      <c r="B60009" t="s">
        <v>3316</v>
      </c>
    </row>
    <row r="60010" spans="1:2">
      <c r="A60010">
        <v>75633</v>
      </c>
      <c r="B60010" t="s">
        <v>3316</v>
      </c>
    </row>
    <row r="60011" spans="1:2">
      <c r="A60011">
        <v>75636</v>
      </c>
      <c r="B60011" t="s">
        <v>3316</v>
      </c>
    </row>
    <row r="60012" spans="1:2">
      <c r="A60012">
        <v>75832</v>
      </c>
      <c r="B60012" t="s">
        <v>3316</v>
      </c>
    </row>
    <row r="60013" spans="1:2">
      <c r="A60013">
        <v>75104</v>
      </c>
      <c r="B60013" t="s">
        <v>3316</v>
      </c>
    </row>
    <row r="60014" spans="1:2">
      <c r="A60014">
        <v>75106</v>
      </c>
      <c r="B60014" t="s">
        <v>3316</v>
      </c>
    </row>
    <row r="60015" spans="1:2">
      <c r="A60015">
        <v>75423</v>
      </c>
      <c r="B60015" t="s">
        <v>3316</v>
      </c>
    </row>
    <row r="60016" spans="1:2">
      <c r="A60016">
        <v>75009</v>
      </c>
      <c r="B60016" t="s">
        <v>3316</v>
      </c>
    </row>
    <row r="60017" spans="1:2">
      <c r="A60017">
        <v>75935</v>
      </c>
      <c r="B60017" t="s">
        <v>3316</v>
      </c>
    </row>
    <row r="60018" spans="1:2">
      <c r="A60018">
        <v>75935</v>
      </c>
      <c r="B60018" t="s">
        <v>3316</v>
      </c>
    </row>
    <row r="60019" spans="1:2">
      <c r="A60019">
        <v>75935</v>
      </c>
      <c r="B60019" t="s">
        <v>3316</v>
      </c>
    </row>
    <row r="60020" spans="1:2">
      <c r="A60020">
        <v>75935</v>
      </c>
      <c r="B60020" t="s">
        <v>3316</v>
      </c>
    </row>
    <row r="60021" spans="1:2">
      <c r="A60021">
        <v>75935</v>
      </c>
      <c r="B60021" t="s">
        <v>3316</v>
      </c>
    </row>
    <row r="60022" spans="1:2">
      <c r="A60022">
        <v>75935</v>
      </c>
      <c r="B60022" t="s">
        <v>3316</v>
      </c>
    </row>
    <row r="60023" spans="1:2">
      <c r="A60023">
        <v>75935</v>
      </c>
      <c r="B60023" t="s">
        <v>3316</v>
      </c>
    </row>
    <row r="60024" spans="1:2">
      <c r="A60024">
        <v>75935</v>
      </c>
      <c r="B60024" t="s">
        <v>3316</v>
      </c>
    </row>
    <row r="60025" spans="1:2">
      <c r="A60025">
        <v>75935</v>
      </c>
      <c r="B60025" t="s">
        <v>3316</v>
      </c>
    </row>
    <row r="60026" spans="1:2">
      <c r="A60026">
        <v>75935</v>
      </c>
      <c r="B60026" t="s">
        <v>3316</v>
      </c>
    </row>
    <row r="60027" spans="1:2">
      <c r="A60027">
        <v>75935</v>
      </c>
      <c r="B60027" t="s">
        <v>3316</v>
      </c>
    </row>
    <row r="60028" spans="1:2">
      <c r="A60028">
        <v>75833</v>
      </c>
      <c r="B60028" t="s">
        <v>3316</v>
      </c>
    </row>
    <row r="60029" spans="1:2">
      <c r="A60029">
        <v>75833</v>
      </c>
      <c r="B60029" t="s">
        <v>3316</v>
      </c>
    </row>
    <row r="60030" spans="1:2">
      <c r="A60030">
        <v>75833</v>
      </c>
      <c r="B60030" t="s">
        <v>3316</v>
      </c>
    </row>
    <row r="60031" spans="1:2">
      <c r="A60031">
        <v>75833</v>
      </c>
      <c r="B60031" t="s">
        <v>3316</v>
      </c>
    </row>
    <row r="60032" spans="1:2">
      <c r="A60032">
        <v>75833</v>
      </c>
      <c r="B60032" t="s">
        <v>3316</v>
      </c>
    </row>
    <row r="60033" spans="1:2">
      <c r="A60033">
        <v>75834</v>
      </c>
      <c r="B60033" t="s">
        <v>3316</v>
      </c>
    </row>
    <row r="60034" spans="1:2">
      <c r="A60034">
        <v>75758</v>
      </c>
      <c r="B60034" t="s">
        <v>3316</v>
      </c>
    </row>
    <row r="60035" spans="1:2">
      <c r="A60035">
        <v>75105</v>
      </c>
      <c r="B60035" t="s">
        <v>3316</v>
      </c>
    </row>
    <row r="60036" spans="1:2">
      <c r="A60036">
        <v>75936</v>
      </c>
      <c r="B60036" t="s">
        <v>3316</v>
      </c>
    </row>
    <row r="60037" spans="1:2">
      <c r="A60037">
        <v>75425</v>
      </c>
      <c r="B60037" t="s">
        <v>3316</v>
      </c>
    </row>
    <row r="60038" spans="1:2">
      <c r="A60038">
        <v>75937</v>
      </c>
      <c r="B60038" t="s">
        <v>3316</v>
      </c>
    </row>
    <row r="60039" spans="1:2">
      <c r="A60039">
        <v>75426</v>
      </c>
      <c r="B60039" t="s">
        <v>3316</v>
      </c>
    </row>
    <row r="60040" spans="1:2">
      <c r="A60040">
        <v>75637</v>
      </c>
      <c r="B60040" t="s">
        <v>3316</v>
      </c>
    </row>
    <row r="60041" spans="1:2">
      <c r="A60041">
        <v>75938</v>
      </c>
      <c r="B60041" t="s">
        <v>3316</v>
      </c>
    </row>
    <row r="60042" spans="1:2">
      <c r="A60042">
        <v>75938</v>
      </c>
      <c r="B60042" t="s">
        <v>3316</v>
      </c>
    </row>
    <row r="60043" spans="1:2">
      <c r="A60043">
        <v>75428</v>
      </c>
      <c r="B60043" t="s">
        <v>3316</v>
      </c>
    </row>
    <row r="60044" spans="1:2">
      <c r="A60044">
        <v>75429</v>
      </c>
      <c r="B60044" t="s">
        <v>3316</v>
      </c>
    </row>
    <row r="60045" spans="1:2">
      <c r="A60045">
        <v>75431</v>
      </c>
      <c r="B60045" t="s">
        <v>3316</v>
      </c>
    </row>
    <row r="60046" spans="1:2">
      <c r="A60046">
        <v>75558</v>
      </c>
      <c r="B60046" t="s">
        <v>3316</v>
      </c>
    </row>
    <row r="60047" spans="1:2">
      <c r="A60047">
        <v>75558</v>
      </c>
      <c r="B60047" t="s">
        <v>3316</v>
      </c>
    </row>
    <row r="60048" spans="1:2">
      <c r="A60048">
        <v>75432</v>
      </c>
      <c r="B60048" t="s">
        <v>3316</v>
      </c>
    </row>
    <row r="60049" spans="1:2">
      <c r="A60049">
        <v>75121</v>
      </c>
      <c r="B60049" t="s">
        <v>3316</v>
      </c>
    </row>
    <row r="60050" spans="1:2">
      <c r="A60050">
        <v>75019</v>
      </c>
      <c r="B60050" t="s">
        <v>3316</v>
      </c>
    </row>
    <row r="60051" spans="1:2">
      <c r="A60051">
        <v>75099</v>
      </c>
      <c r="B60051" t="s">
        <v>3316</v>
      </c>
    </row>
    <row r="60052" spans="1:2">
      <c r="A60052">
        <v>75099</v>
      </c>
      <c r="B60052" t="s">
        <v>3316</v>
      </c>
    </row>
    <row r="60053" spans="1:2">
      <c r="A60053">
        <v>75939</v>
      </c>
      <c r="B60053" t="s">
        <v>3316</v>
      </c>
    </row>
    <row r="60054" spans="1:2">
      <c r="A60054">
        <v>75939</v>
      </c>
      <c r="B60054" t="s">
        <v>3316</v>
      </c>
    </row>
    <row r="60055" spans="1:2">
      <c r="A60055">
        <v>75939</v>
      </c>
      <c r="B60055" t="s">
        <v>3316</v>
      </c>
    </row>
    <row r="60056" spans="1:2">
      <c r="A60056">
        <v>75939</v>
      </c>
      <c r="B60056" t="s">
        <v>3316</v>
      </c>
    </row>
    <row r="60057" spans="1:2">
      <c r="A60057">
        <v>75939</v>
      </c>
      <c r="B60057" t="s">
        <v>3316</v>
      </c>
    </row>
    <row r="60058" spans="1:2">
      <c r="A60058">
        <v>75939</v>
      </c>
      <c r="B60058" t="s">
        <v>3316</v>
      </c>
    </row>
    <row r="60059" spans="1:2">
      <c r="A60059">
        <v>75939</v>
      </c>
      <c r="B60059" t="s">
        <v>3316</v>
      </c>
    </row>
    <row r="60060" spans="1:2">
      <c r="A60060">
        <v>75939</v>
      </c>
      <c r="B60060" t="s">
        <v>3316</v>
      </c>
    </row>
    <row r="60061" spans="1:2">
      <c r="A60061">
        <v>75109</v>
      </c>
      <c r="B60061" t="s">
        <v>3316</v>
      </c>
    </row>
    <row r="60062" spans="1:2">
      <c r="A60062">
        <v>75110</v>
      </c>
      <c r="B60062" t="s">
        <v>3316</v>
      </c>
    </row>
    <row r="60063" spans="1:2">
      <c r="A60063">
        <v>75110</v>
      </c>
      <c r="B60063" t="s">
        <v>3316</v>
      </c>
    </row>
    <row r="60064" spans="1:2">
      <c r="A60064">
        <v>75151</v>
      </c>
      <c r="B60064" t="s">
        <v>3316</v>
      </c>
    </row>
    <row r="60065" spans="1:2">
      <c r="A60065">
        <v>75114</v>
      </c>
      <c r="B60065" t="s">
        <v>3316</v>
      </c>
    </row>
    <row r="60066" spans="1:2">
      <c r="A60066">
        <v>75835</v>
      </c>
      <c r="B60066" t="s">
        <v>3316</v>
      </c>
    </row>
    <row r="60067" spans="1:2">
      <c r="A60067">
        <v>75835</v>
      </c>
      <c r="B60067" t="s">
        <v>3316</v>
      </c>
    </row>
    <row r="60068" spans="1:2">
      <c r="A60068">
        <v>75835</v>
      </c>
      <c r="B60068" t="s">
        <v>3316</v>
      </c>
    </row>
    <row r="60069" spans="1:2">
      <c r="A60069">
        <v>75835</v>
      </c>
      <c r="B60069" t="s">
        <v>3316</v>
      </c>
    </row>
    <row r="60070" spans="1:2">
      <c r="A60070">
        <v>75835</v>
      </c>
      <c r="B60070" t="s">
        <v>3316</v>
      </c>
    </row>
    <row r="60071" spans="1:2">
      <c r="A60071">
        <v>75835</v>
      </c>
      <c r="B60071" t="s">
        <v>3316</v>
      </c>
    </row>
    <row r="60072" spans="1:2">
      <c r="A60072">
        <v>75433</v>
      </c>
      <c r="B60072" t="s">
        <v>3316</v>
      </c>
    </row>
    <row r="60073" spans="1:2">
      <c r="A60073">
        <v>75759</v>
      </c>
      <c r="B60073" t="s">
        <v>3316</v>
      </c>
    </row>
    <row r="60074" spans="1:2">
      <c r="A60074">
        <v>75434</v>
      </c>
      <c r="B60074" t="s">
        <v>3316</v>
      </c>
    </row>
    <row r="60075" spans="1:2">
      <c r="A60075">
        <v>75760</v>
      </c>
      <c r="B60075" t="s">
        <v>3316</v>
      </c>
    </row>
    <row r="60076" spans="1:2">
      <c r="A60076">
        <v>75638</v>
      </c>
      <c r="B60076" t="s">
        <v>3316</v>
      </c>
    </row>
    <row r="60077" spans="1:2">
      <c r="A60077">
        <v>75638</v>
      </c>
      <c r="B60077" t="s">
        <v>3316</v>
      </c>
    </row>
    <row r="60078" spans="1:2">
      <c r="A60078">
        <v>75201</v>
      </c>
      <c r="B60078" t="s">
        <v>3316</v>
      </c>
    </row>
    <row r="60079" spans="1:2">
      <c r="A60079">
        <v>75202</v>
      </c>
      <c r="B60079" t="s">
        <v>3316</v>
      </c>
    </row>
    <row r="60080" spans="1:2">
      <c r="A60080">
        <v>75203</v>
      </c>
      <c r="B60080" t="s">
        <v>3316</v>
      </c>
    </row>
    <row r="60081" spans="1:2">
      <c r="A60081">
        <v>75204</v>
      </c>
      <c r="B60081" t="s">
        <v>3316</v>
      </c>
    </row>
    <row r="60082" spans="1:2">
      <c r="A60082">
        <v>75205</v>
      </c>
      <c r="B60082" t="s">
        <v>3316</v>
      </c>
    </row>
    <row r="60083" spans="1:2">
      <c r="A60083">
        <v>75205</v>
      </c>
      <c r="B60083" t="s">
        <v>3316</v>
      </c>
    </row>
    <row r="60084" spans="1:2">
      <c r="A60084">
        <v>75205</v>
      </c>
      <c r="B60084" t="s">
        <v>3316</v>
      </c>
    </row>
    <row r="60085" spans="1:2">
      <c r="A60085">
        <v>75205</v>
      </c>
      <c r="B60085" t="s">
        <v>3316</v>
      </c>
    </row>
    <row r="60086" spans="1:2">
      <c r="A60086">
        <v>75206</v>
      </c>
      <c r="B60086" t="s">
        <v>3316</v>
      </c>
    </row>
    <row r="60087" spans="1:2">
      <c r="A60087">
        <v>75207</v>
      </c>
      <c r="B60087" t="s">
        <v>3316</v>
      </c>
    </row>
    <row r="60088" spans="1:2">
      <c r="A60088">
        <v>75208</v>
      </c>
      <c r="B60088" t="s">
        <v>3316</v>
      </c>
    </row>
    <row r="60089" spans="1:2">
      <c r="A60089">
        <v>75209</v>
      </c>
      <c r="B60089" t="s">
        <v>3316</v>
      </c>
    </row>
    <row r="60090" spans="1:2">
      <c r="A60090">
        <v>75209</v>
      </c>
      <c r="B60090" t="s">
        <v>3316</v>
      </c>
    </row>
    <row r="60091" spans="1:2">
      <c r="A60091">
        <v>75210</v>
      </c>
      <c r="B60091" t="s">
        <v>3316</v>
      </c>
    </row>
    <row r="60092" spans="1:2">
      <c r="A60092">
        <v>75211</v>
      </c>
      <c r="B60092" t="s">
        <v>3316</v>
      </c>
    </row>
    <row r="60093" spans="1:2">
      <c r="A60093">
        <v>75211</v>
      </c>
      <c r="B60093" t="s">
        <v>3316</v>
      </c>
    </row>
    <row r="60094" spans="1:2">
      <c r="A60094">
        <v>75212</v>
      </c>
      <c r="B60094" t="s">
        <v>3316</v>
      </c>
    </row>
    <row r="60095" spans="1:2">
      <c r="A60095">
        <v>75214</v>
      </c>
      <c r="B60095" t="s">
        <v>3316</v>
      </c>
    </row>
    <row r="60096" spans="1:2">
      <c r="A60096">
        <v>75215</v>
      </c>
      <c r="B60096" t="s">
        <v>3316</v>
      </c>
    </row>
    <row r="60097" spans="1:2">
      <c r="A60097">
        <v>75216</v>
      </c>
      <c r="B60097" t="s">
        <v>3316</v>
      </c>
    </row>
    <row r="60098" spans="1:2">
      <c r="A60098">
        <v>75217</v>
      </c>
      <c r="B60098" t="s">
        <v>3316</v>
      </c>
    </row>
    <row r="60099" spans="1:2">
      <c r="A60099">
        <v>75218</v>
      </c>
      <c r="B60099" t="s">
        <v>3316</v>
      </c>
    </row>
    <row r="60100" spans="1:2">
      <c r="A60100">
        <v>75219</v>
      </c>
      <c r="B60100" t="s">
        <v>3316</v>
      </c>
    </row>
    <row r="60101" spans="1:2">
      <c r="A60101">
        <v>75219</v>
      </c>
      <c r="B60101" t="s">
        <v>3316</v>
      </c>
    </row>
    <row r="60102" spans="1:2">
      <c r="A60102">
        <v>75220</v>
      </c>
      <c r="B60102" t="s">
        <v>3316</v>
      </c>
    </row>
    <row r="60103" spans="1:2">
      <c r="A60103">
        <v>75221</v>
      </c>
      <c r="B60103" t="s">
        <v>3316</v>
      </c>
    </row>
    <row r="60104" spans="1:2">
      <c r="A60104">
        <v>75222</v>
      </c>
      <c r="B60104" t="s">
        <v>3316</v>
      </c>
    </row>
    <row r="60105" spans="1:2">
      <c r="A60105">
        <v>75223</v>
      </c>
      <c r="B60105" t="s">
        <v>3316</v>
      </c>
    </row>
    <row r="60106" spans="1:2">
      <c r="A60106">
        <v>75224</v>
      </c>
      <c r="B60106" t="s">
        <v>3316</v>
      </c>
    </row>
    <row r="60107" spans="1:2">
      <c r="A60107">
        <v>75225</v>
      </c>
      <c r="B60107" t="s">
        <v>3316</v>
      </c>
    </row>
    <row r="60108" spans="1:2">
      <c r="A60108">
        <v>75226</v>
      </c>
      <c r="B60108" t="s">
        <v>3316</v>
      </c>
    </row>
    <row r="60109" spans="1:2">
      <c r="A60109">
        <v>75227</v>
      </c>
      <c r="B60109" t="s">
        <v>3316</v>
      </c>
    </row>
    <row r="60110" spans="1:2">
      <c r="A60110">
        <v>75228</v>
      </c>
      <c r="B60110" t="s">
        <v>3316</v>
      </c>
    </row>
    <row r="60111" spans="1:2">
      <c r="A60111">
        <v>75229</v>
      </c>
      <c r="B60111" t="s">
        <v>3316</v>
      </c>
    </row>
    <row r="60112" spans="1:2">
      <c r="A60112">
        <v>75230</v>
      </c>
      <c r="B60112" t="s">
        <v>3316</v>
      </c>
    </row>
    <row r="60113" spans="1:2">
      <c r="A60113">
        <v>75231</v>
      </c>
      <c r="B60113" t="s">
        <v>3316</v>
      </c>
    </row>
    <row r="60114" spans="1:2">
      <c r="A60114">
        <v>75232</v>
      </c>
      <c r="B60114" t="s">
        <v>3316</v>
      </c>
    </row>
    <row r="60115" spans="1:2">
      <c r="A60115">
        <v>75233</v>
      </c>
      <c r="B60115" t="s">
        <v>3316</v>
      </c>
    </row>
    <row r="60116" spans="1:2">
      <c r="A60116">
        <v>75234</v>
      </c>
      <c r="B60116" t="s">
        <v>3316</v>
      </c>
    </row>
    <row r="60117" spans="1:2">
      <c r="A60117">
        <v>75234</v>
      </c>
      <c r="B60117" t="s">
        <v>3316</v>
      </c>
    </row>
    <row r="60118" spans="1:2">
      <c r="A60118">
        <v>75234</v>
      </c>
      <c r="B60118" t="s">
        <v>3316</v>
      </c>
    </row>
    <row r="60119" spans="1:2">
      <c r="A60119">
        <v>75235</v>
      </c>
      <c r="B60119" t="s">
        <v>3316</v>
      </c>
    </row>
    <row r="60120" spans="1:2">
      <c r="A60120">
        <v>75236</v>
      </c>
      <c r="B60120" t="s">
        <v>3316</v>
      </c>
    </row>
    <row r="60121" spans="1:2">
      <c r="A60121">
        <v>75237</v>
      </c>
      <c r="B60121" t="s">
        <v>3316</v>
      </c>
    </row>
    <row r="60122" spans="1:2">
      <c r="A60122">
        <v>75238</v>
      </c>
      <c r="B60122" t="s">
        <v>3316</v>
      </c>
    </row>
    <row r="60123" spans="1:2">
      <c r="A60123">
        <v>75240</v>
      </c>
      <c r="B60123" t="s">
        <v>3316</v>
      </c>
    </row>
    <row r="60124" spans="1:2">
      <c r="A60124">
        <v>75241</v>
      </c>
      <c r="B60124" t="s">
        <v>3316</v>
      </c>
    </row>
    <row r="60125" spans="1:2">
      <c r="A60125">
        <v>75242</v>
      </c>
      <c r="B60125" t="s">
        <v>3316</v>
      </c>
    </row>
    <row r="60126" spans="1:2">
      <c r="A60126">
        <v>75243</v>
      </c>
      <c r="B60126" t="s">
        <v>3316</v>
      </c>
    </row>
    <row r="60127" spans="1:2">
      <c r="A60127">
        <v>75244</v>
      </c>
      <c r="B60127" t="s">
        <v>3316</v>
      </c>
    </row>
    <row r="60128" spans="1:2">
      <c r="A60128">
        <v>75244</v>
      </c>
      <c r="B60128" t="s">
        <v>3316</v>
      </c>
    </row>
    <row r="60129" spans="1:2">
      <c r="A60129">
        <v>75244</v>
      </c>
      <c r="B60129" t="s">
        <v>3316</v>
      </c>
    </row>
    <row r="60130" spans="1:2">
      <c r="A60130">
        <v>75244</v>
      </c>
      <c r="B60130" t="s">
        <v>3316</v>
      </c>
    </row>
    <row r="60131" spans="1:2">
      <c r="A60131">
        <v>75246</v>
      </c>
      <c r="B60131" t="s">
        <v>3316</v>
      </c>
    </row>
    <row r="60132" spans="1:2">
      <c r="A60132">
        <v>75247</v>
      </c>
      <c r="B60132" t="s">
        <v>3316</v>
      </c>
    </row>
    <row r="60133" spans="1:2">
      <c r="A60133">
        <v>75248</v>
      </c>
      <c r="B60133" t="s">
        <v>3316</v>
      </c>
    </row>
    <row r="60134" spans="1:2">
      <c r="A60134">
        <v>75249</v>
      </c>
      <c r="B60134" t="s">
        <v>3316</v>
      </c>
    </row>
    <row r="60135" spans="1:2">
      <c r="A60135">
        <v>75250</v>
      </c>
      <c r="B60135" t="s">
        <v>3316</v>
      </c>
    </row>
    <row r="60136" spans="1:2">
      <c r="A60136">
        <v>75251</v>
      </c>
      <c r="B60136" t="s">
        <v>3316</v>
      </c>
    </row>
    <row r="60137" spans="1:2">
      <c r="A60137">
        <v>75252</v>
      </c>
      <c r="B60137" t="s">
        <v>3316</v>
      </c>
    </row>
    <row r="60138" spans="1:2">
      <c r="A60138">
        <v>75252</v>
      </c>
      <c r="B60138" t="s">
        <v>3316</v>
      </c>
    </row>
    <row r="60139" spans="1:2">
      <c r="A60139">
        <v>75253</v>
      </c>
      <c r="B60139" t="s">
        <v>3316</v>
      </c>
    </row>
    <row r="60140" spans="1:2">
      <c r="A60140">
        <v>75253</v>
      </c>
      <c r="B60140" t="s">
        <v>3316</v>
      </c>
    </row>
    <row r="60141" spans="1:2">
      <c r="A60141">
        <v>75254</v>
      </c>
      <c r="B60141" t="s">
        <v>3316</v>
      </c>
    </row>
    <row r="60142" spans="1:2">
      <c r="A60142">
        <v>75260</v>
      </c>
      <c r="B60142" t="s">
        <v>3316</v>
      </c>
    </row>
    <row r="60143" spans="1:2">
      <c r="A60143">
        <v>75261</v>
      </c>
      <c r="B60143" t="s">
        <v>3316</v>
      </c>
    </row>
    <row r="60144" spans="1:2">
      <c r="A60144">
        <v>75261</v>
      </c>
      <c r="B60144" t="s">
        <v>3316</v>
      </c>
    </row>
    <row r="60145" spans="1:2">
      <c r="A60145">
        <v>75261</v>
      </c>
      <c r="B60145" t="s">
        <v>3316</v>
      </c>
    </row>
    <row r="60146" spans="1:2">
      <c r="A60146">
        <v>75262</v>
      </c>
      <c r="B60146" t="s">
        <v>3316</v>
      </c>
    </row>
    <row r="60147" spans="1:2">
      <c r="A60147">
        <v>75263</v>
      </c>
      <c r="B60147" t="s">
        <v>3316</v>
      </c>
    </row>
    <row r="60148" spans="1:2">
      <c r="A60148">
        <v>75264</v>
      </c>
      <c r="B60148" t="s">
        <v>3316</v>
      </c>
    </row>
    <row r="60149" spans="1:2">
      <c r="A60149">
        <v>75265</v>
      </c>
      <c r="B60149" t="s">
        <v>3316</v>
      </c>
    </row>
    <row r="60150" spans="1:2">
      <c r="A60150">
        <v>75266</v>
      </c>
      <c r="B60150" t="s">
        <v>3316</v>
      </c>
    </row>
    <row r="60151" spans="1:2">
      <c r="A60151">
        <v>75267</v>
      </c>
      <c r="B60151" t="s">
        <v>3316</v>
      </c>
    </row>
    <row r="60152" spans="1:2">
      <c r="A60152">
        <v>75270</v>
      </c>
      <c r="B60152" t="s">
        <v>3316</v>
      </c>
    </row>
    <row r="60153" spans="1:2">
      <c r="A60153">
        <v>75275</v>
      </c>
      <c r="B60153" t="s">
        <v>3316</v>
      </c>
    </row>
    <row r="60154" spans="1:2">
      <c r="A60154">
        <v>75275</v>
      </c>
      <c r="B60154" t="s">
        <v>3316</v>
      </c>
    </row>
    <row r="60155" spans="1:2">
      <c r="A60155">
        <v>75277</v>
      </c>
      <c r="B60155" t="s">
        <v>3316</v>
      </c>
    </row>
    <row r="60156" spans="1:2">
      <c r="A60156">
        <v>75277</v>
      </c>
      <c r="B60156" t="s">
        <v>3316</v>
      </c>
    </row>
    <row r="60157" spans="1:2">
      <c r="A60157">
        <v>75283</v>
      </c>
      <c r="B60157" t="s">
        <v>3316</v>
      </c>
    </row>
    <row r="60158" spans="1:2">
      <c r="A60158">
        <v>75283</v>
      </c>
      <c r="B60158" t="s">
        <v>3316</v>
      </c>
    </row>
    <row r="60159" spans="1:2">
      <c r="A60159">
        <v>75283</v>
      </c>
      <c r="B60159" t="s">
        <v>3316</v>
      </c>
    </row>
    <row r="60160" spans="1:2">
      <c r="A60160">
        <v>75284</v>
      </c>
      <c r="B60160" t="s">
        <v>3316</v>
      </c>
    </row>
    <row r="60161" spans="1:2">
      <c r="A60161">
        <v>75284</v>
      </c>
      <c r="B60161" t="s">
        <v>3316</v>
      </c>
    </row>
    <row r="60162" spans="1:2">
      <c r="A60162">
        <v>75285</v>
      </c>
      <c r="B60162" t="s">
        <v>3316</v>
      </c>
    </row>
    <row r="60163" spans="1:2">
      <c r="A60163">
        <v>75285</v>
      </c>
      <c r="B60163" t="s">
        <v>3316</v>
      </c>
    </row>
    <row r="60164" spans="1:2">
      <c r="A60164">
        <v>75287</v>
      </c>
      <c r="B60164" t="s">
        <v>3316</v>
      </c>
    </row>
    <row r="60165" spans="1:2">
      <c r="A60165">
        <v>75301</v>
      </c>
      <c r="B60165" t="s">
        <v>3316</v>
      </c>
    </row>
    <row r="60166" spans="1:2">
      <c r="A60166">
        <v>75301</v>
      </c>
      <c r="B60166" t="s">
        <v>3316</v>
      </c>
    </row>
    <row r="60167" spans="1:2">
      <c r="A60167">
        <v>75303</v>
      </c>
      <c r="B60167" t="s">
        <v>3316</v>
      </c>
    </row>
    <row r="60168" spans="1:2">
      <c r="A60168">
        <v>75303</v>
      </c>
      <c r="B60168" t="s">
        <v>3316</v>
      </c>
    </row>
    <row r="60169" spans="1:2">
      <c r="A60169">
        <v>75312</v>
      </c>
      <c r="B60169" t="s">
        <v>3316</v>
      </c>
    </row>
    <row r="60170" spans="1:2">
      <c r="A60170">
        <v>75312</v>
      </c>
      <c r="B60170" t="s">
        <v>3316</v>
      </c>
    </row>
    <row r="60171" spans="1:2">
      <c r="A60171">
        <v>75313</v>
      </c>
      <c r="B60171" t="s">
        <v>3316</v>
      </c>
    </row>
    <row r="60172" spans="1:2">
      <c r="A60172">
        <v>75315</v>
      </c>
      <c r="B60172" t="s">
        <v>3316</v>
      </c>
    </row>
    <row r="60173" spans="1:2">
      <c r="A60173">
        <v>75320</v>
      </c>
      <c r="B60173" t="s">
        <v>3316</v>
      </c>
    </row>
    <row r="60174" spans="1:2">
      <c r="A60174">
        <v>75320</v>
      </c>
      <c r="B60174" t="s">
        <v>3316</v>
      </c>
    </row>
    <row r="60175" spans="1:2">
      <c r="A60175">
        <v>75326</v>
      </c>
      <c r="B60175" t="s">
        <v>3316</v>
      </c>
    </row>
    <row r="60176" spans="1:2">
      <c r="A60176">
        <v>75326</v>
      </c>
      <c r="B60176" t="s">
        <v>3316</v>
      </c>
    </row>
    <row r="60177" spans="1:2">
      <c r="A60177">
        <v>75336</v>
      </c>
      <c r="B60177" t="s">
        <v>3316</v>
      </c>
    </row>
    <row r="60178" spans="1:2">
      <c r="A60178">
        <v>75336</v>
      </c>
      <c r="B60178" t="s">
        <v>3316</v>
      </c>
    </row>
    <row r="60179" spans="1:2">
      <c r="A60179">
        <v>75339</v>
      </c>
      <c r="B60179" t="s">
        <v>3316</v>
      </c>
    </row>
    <row r="60180" spans="1:2">
      <c r="A60180">
        <v>75342</v>
      </c>
      <c r="B60180" t="s">
        <v>3316</v>
      </c>
    </row>
    <row r="60181" spans="1:2">
      <c r="A60181">
        <v>75354</v>
      </c>
      <c r="B60181" t="s">
        <v>3316</v>
      </c>
    </row>
    <row r="60182" spans="1:2">
      <c r="A60182">
        <v>75355</v>
      </c>
      <c r="B60182" t="s">
        <v>3316</v>
      </c>
    </row>
    <row r="60183" spans="1:2">
      <c r="A60183">
        <v>75356</v>
      </c>
      <c r="B60183" t="s">
        <v>3316</v>
      </c>
    </row>
    <row r="60184" spans="1:2">
      <c r="A60184">
        <v>75357</v>
      </c>
      <c r="B60184" t="s">
        <v>3316</v>
      </c>
    </row>
    <row r="60185" spans="1:2">
      <c r="A60185">
        <v>75358</v>
      </c>
      <c r="B60185" t="s">
        <v>3316</v>
      </c>
    </row>
    <row r="60186" spans="1:2">
      <c r="A60186">
        <v>75358</v>
      </c>
      <c r="B60186" t="s">
        <v>3316</v>
      </c>
    </row>
    <row r="60187" spans="1:2">
      <c r="A60187">
        <v>75359</v>
      </c>
      <c r="B60187" t="s">
        <v>3316</v>
      </c>
    </row>
    <row r="60188" spans="1:2">
      <c r="A60188">
        <v>75360</v>
      </c>
      <c r="B60188" t="s">
        <v>3316</v>
      </c>
    </row>
    <row r="60189" spans="1:2">
      <c r="A60189">
        <v>75367</v>
      </c>
      <c r="B60189" t="s">
        <v>3316</v>
      </c>
    </row>
    <row r="60190" spans="1:2">
      <c r="A60190">
        <v>75368</v>
      </c>
      <c r="B60190" t="s">
        <v>3316</v>
      </c>
    </row>
    <row r="60191" spans="1:2">
      <c r="A60191">
        <v>75368</v>
      </c>
      <c r="B60191" t="s">
        <v>3316</v>
      </c>
    </row>
    <row r="60192" spans="1:2">
      <c r="A60192">
        <v>75370</v>
      </c>
      <c r="B60192" t="s">
        <v>3316</v>
      </c>
    </row>
    <row r="60193" spans="1:2">
      <c r="A60193">
        <v>75371</v>
      </c>
      <c r="B60193" t="s">
        <v>3316</v>
      </c>
    </row>
    <row r="60194" spans="1:2">
      <c r="A60194">
        <v>75372</v>
      </c>
      <c r="B60194" t="s">
        <v>3316</v>
      </c>
    </row>
    <row r="60195" spans="1:2">
      <c r="A60195">
        <v>75373</v>
      </c>
      <c r="B60195" t="s">
        <v>3316</v>
      </c>
    </row>
    <row r="60196" spans="1:2">
      <c r="A60196">
        <v>75373</v>
      </c>
      <c r="B60196" t="s">
        <v>3316</v>
      </c>
    </row>
    <row r="60197" spans="1:2">
      <c r="A60197">
        <v>75374</v>
      </c>
      <c r="B60197" t="s">
        <v>3316</v>
      </c>
    </row>
    <row r="60198" spans="1:2">
      <c r="A60198">
        <v>75376</v>
      </c>
      <c r="B60198" t="s">
        <v>3316</v>
      </c>
    </row>
    <row r="60199" spans="1:2">
      <c r="A60199">
        <v>75378</v>
      </c>
      <c r="B60199" t="s">
        <v>3316</v>
      </c>
    </row>
    <row r="60200" spans="1:2">
      <c r="A60200">
        <v>75379</v>
      </c>
      <c r="B60200" t="s">
        <v>3316</v>
      </c>
    </row>
    <row r="60201" spans="1:2">
      <c r="A60201">
        <v>75380</v>
      </c>
      <c r="B60201" t="s">
        <v>3316</v>
      </c>
    </row>
    <row r="60202" spans="1:2">
      <c r="A60202">
        <v>75381</v>
      </c>
      <c r="B60202" t="s">
        <v>3316</v>
      </c>
    </row>
    <row r="60203" spans="1:2">
      <c r="A60203">
        <v>75382</v>
      </c>
      <c r="B60203" t="s">
        <v>3316</v>
      </c>
    </row>
    <row r="60204" spans="1:2">
      <c r="A60204">
        <v>75389</v>
      </c>
      <c r="B60204" t="s">
        <v>3316</v>
      </c>
    </row>
    <row r="60205" spans="1:2">
      <c r="A60205">
        <v>75389</v>
      </c>
      <c r="B60205" t="s">
        <v>3316</v>
      </c>
    </row>
    <row r="60206" spans="1:2">
      <c r="A60206">
        <v>75390</v>
      </c>
      <c r="B60206" t="s">
        <v>3316</v>
      </c>
    </row>
    <row r="60207" spans="1:2">
      <c r="A60207">
        <v>75390</v>
      </c>
      <c r="B60207" t="s">
        <v>3316</v>
      </c>
    </row>
    <row r="60208" spans="1:2">
      <c r="A60208">
        <v>75391</v>
      </c>
      <c r="B60208" t="s">
        <v>3316</v>
      </c>
    </row>
    <row r="60209" spans="1:2">
      <c r="A60209">
        <v>75391</v>
      </c>
      <c r="B60209" t="s">
        <v>3316</v>
      </c>
    </row>
    <row r="60210" spans="1:2">
      <c r="A60210">
        <v>75392</v>
      </c>
      <c r="B60210" t="s">
        <v>3316</v>
      </c>
    </row>
    <row r="60211" spans="1:2">
      <c r="A60211">
        <v>75392</v>
      </c>
      <c r="B60211" t="s">
        <v>3316</v>
      </c>
    </row>
    <row r="60212" spans="1:2">
      <c r="A60212">
        <v>75393</v>
      </c>
      <c r="B60212" t="s">
        <v>3316</v>
      </c>
    </row>
    <row r="60213" spans="1:2">
      <c r="A60213">
        <v>75393</v>
      </c>
      <c r="B60213" t="s">
        <v>3316</v>
      </c>
    </row>
    <row r="60214" spans="1:2">
      <c r="A60214">
        <v>75394</v>
      </c>
      <c r="B60214" t="s">
        <v>3316</v>
      </c>
    </row>
    <row r="60215" spans="1:2">
      <c r="A60215">
        <v>75394</v>
      </c>
      <c r="B60215" t="s">
        <v>3316</v>
      </c>
    </row>
    <row r="60216" spans="1:2">
      <c r="A60216">
        <v>75395</v>
      </c>
      <c r="B60216" t="s">
        <v>3316</v>
      </c>
    </row>
    <row r="60217" spans="1:2">
      <c r="A60217">
        <v>75395</v>
      </c>
      <c r="B60217" t="s">
        <v>3316</v>
      </c>
    </row>
    <row r="60218" spans="1:2">
      <c r="A60218">
        <v>75397</v>
      </c>
      <c r="B60218" t="s">
        <v>3316</v>
      </c>
    </row>
    <row r="60219" spans="1:2">
      <c r="A60219">
        <v>75397</v>
      </c>
      <c r="B60219" t="s">
        <v>3316</v>
      </c>
    </row>
    <row r="60220" spans="1:2">
      <c r="A60220">
        <v>75398</v>
      </c>
      <c r="B60220" t="s">
        <v>3316</v>
      </c>
    </row>
    <row r="60221" spans="1:2">
      <c r="A60221">
        <v>75639</v>
      </c>
      <c r="B60221" t="s">
        <v>3316</v>
      </c>
    </row>
    <row r="60222" spans="1:2">
      <c r="A60222">
        <v>75639</v>
      </c>
      <c r="B60222" t="s">
        <v>3316</v>
      </c>
    </row>
    <row r="60223" spans="1:2">
      <c r="A60223">
        <v>75639</v>
      </c>
      <c r="B60223" t="s">
        <v>3316</v>
      </c>
    </row>
    <row r="60224" spans="1:2">
      <c r="A60224">
        <v>75559</v>
      </c>
      <c r="B60224" t="s">
        <v>3316</v>
      </c>
    </row>
    <row r="60225" spans="1:2">
      <c r="A60225">
        <v>75559</v>
      </c>
      <c r="B60225" t="s">
        <v>3316</v>
      </c>
    </row>
    <row r="60226" spans="1:2">
      <c r="A60226">
        <v>75559</v>
      </c>
      <c r="B60226" t="s">
        <v>3316</v>
      </c>
    </row>
    <row r="60227" spans="1:2">
      <c r="A60227">
        <v>75559</v>
      </c>
      <c r="B60227" t="s">
        <v>3316</v>
      </c>
    </row>
    <row r="60228" spans="1:2">
      <c r="A60228">
        <v>75559</v>
      </c>
      <c r="B60228" t="s">
        <v>3316</v>
      </c>
    </row>
    <row r="60229" spans="1:2">
      <c r="A60229">
        <v>75559</v>
      </c>
      <c r="B60229" t="s">
        <v>3316</v>
      </c>
    </row>
    <row r="60230" spans="1:2">
      <c r="A60230">
        <v>75020</v>
      </c>
      <c r="B60230" t="s">
        <v>3316</v>
      </c>
    </row>
    <row r="60231" spans="1:2">
      <c r="A60231">
        <v>75021</v>
      </c>
      <c r="B60231" t="s">
        <v>3316</v>
      </c>
    </row>
    <row r="60232" spans="1:2">
      <c r="A60232">
        <v>75435</v>
      </c>
      <c r="B60232" t="s">
        <v>3316</v>
      </c>
    </row>
    <row r="60233" spans="1:2">
      <c r="A60233">
        <v>75115</v>
      </c>
      <c r="B60233" t="s">
        <v>3316</v>
      </c>
    </row>
    <row r="60234" spans="1:2">
      <c r="A60234">
        <v>75123</v>
      </c>
      <c r="B60234" t="s">
        <v>3316</v>
      </c>
    </row>
    <row r="60235" spans="1:2">
      <c r="A60235">
        <v>75436</v>
      </c>
      <c r="B60235" t="s">
        <v>3316</v>
      </c>
    </row>
    <row r="60236" spans="1:2">
      <c r="A60236">
        <v>75640</v>
      </c>
      <c r="B60236" t="s">
        <v>3316</v>
      </c>
    </row>
    <row r="60237" spans="1:2">
      <c r="A60237">
        <v>75640</v>
      </c>
      <c r="B60237" t="s">
        <v>3316</v>
      </c>
    </row>
    <row r="60238" spans="1:2">
      <c r="A60238">
        <v>75640</v>
      </c>
      <c r="B60238" t="s">
        <v>3316</v>
      </c>
    </row>
    <row r="60239" spans="1:2">
      <c r="A60239">
        <v>75941</v>
      </c>
      <c r="B60239" t="s">
        <v>3316</v>
      </c>
    </row>
    <row r="60240" spans="1:2">
      <c r="A60240">
        <v>75941</v>
      </c>
      <c r="B60240" t="s">
        <v>3316</v>
      </c>
    </row>
    <row r="60241" spans="1:2">
      <c r="A60241">
        <v>75941</v>
      </c>
      <c r="B60241" t="s">
        <v>3316</v>
      </c>
    </row>
    <row r="60242" spans="1:2">
      <c r="A60242">
        <v>75941</v>
      </c>
      <c r="B60242" t="s">
        <v>3316</v>
      </c>
    </row>
    <row r="60243" spans="1:2">
      <c r="A60243">
        <v>75437</v>
      </c>
      <c r="B60243" t="s">
        <v>3316</v>
      </c>
    </row>
    <row r="60244" spans="1:2">
      <c r="A60244">
        <v>75438</v>
      </c>
      <c r="B60244" t="s">
        <v>3316</v>
      </c>
    </row>
    <row r="60245" spans="1:2">
      <c r="A60245">
        <v>75838</v>
      </c>
      <c r="B60245" t="s">
        <v>3316</v>
      </c>
    </row>
    <row r="60246" spans="1:2">
      <c r="A60246">
        <v>75942</v>
      </c>
      <c r="B60246" t="s">
        <v>3316</v>
      </c>
    </row>
    <row r="60247" spans="1:2">
      <c r="A60247">
        <v>75943</v>
      </c>
      <c r="B60247" t="s">
        <v>3316</v>
      </c>
    </row>
    <row r="60248" spans="1:2">
      <c r="A60248">
        <v>75560</v>
      </c>
      <c r="B60248" t="s">
        <v>3316</v>
      </c>
    </row>
    <row r="60249" spans="1:2">
      <c r="A60249">
        <v>75560</v>
      </c>
      <c r="B60249" t="s">
        <v>3316</v>
      </c>
    </row>
    <row r="60250" spans="1:2">
      <c r="A60250">
        <v>75116</v>
      </c>
      <c r="B60250" t="s">
        <v>3316</v>
      </c>
    </row>
    <row r="60251" spans="1:2">
      <c r="A60251">
        <v>75137</v>
      </c>
      <c r="B60251" t="s">
        <v>3316</v>
      </c>
    </row>
    <row r="60252" spans="1:2">
      <c r="A60252">
        <v>75138</v>
      </c>
      <c r="B60252" t="s">
        <v>3316</v>
      </c>
    </row>
    <row r="60253" spans="1:2">
      <c r="A60253">
        <v>75641</v>
      </c>
      <c r="B60253" t="s">
        <v>3316</v>
      </c>
    </row>
    <row r="60254" spans="1:2">
      <c r="A60254">
        <v>75439</v>
      </c>
      <c r="B60254" t="s">
        <v>3316</v>
      </c>
    </row>
    <row r="60255" spans="1:2">
      <c r="A60255">
        <v>75117</v>
      </c>
      <c r="B60255" t="s">
        <v>3316</v>
      </c>
    </row>
    <row r="60256" spans="1:2">
      <c r="A60256">
        <v>75839</v>
      </c>
      <c r="B60256" t="s">
        <v>3316</v>
      </c>
    </row>
    <row r="60257" spans="1:2">
      <c r="A60257">
        <v>75839</v>
      </c>
      <c r="B60257" t="s">
        <v>3316</v>
      </c>
    </row>
    <row r="60258" spans="1:2">
      <c r="A60258">
        <v>75839</v>
      </c>
      <c r="B60258" t="s">
        <v>3316</v>
      </c>
    </row>
    <row r="60259" spans="1:2">
      <c r="A60259">
        <v>75118</v>
      </c>
      <c r="B60259" t="s">
        <v>3316</v>
      </c>
    </row>
    <row r="60260" spans="1:2">
      <c r="A60260">
        <v>75642</v>
      </c>
      <c r="B60260" t="s">
        <v>3316</v>
      </c>
    </row>
    <row r="60261" spans="1:2">
      <c r="A60261">
        <v>75642</v>
      </c>
      <c r="B60261" t="s">
        <v>3316</v>
      </c>
    </row>
    <row r="60262" spans="1:2">
      <c r="A60262">
        <v>75440</v>
      </c>
      <c r="B60262" t="s">
        <v>3316</v>
      </c>
    </row>
    <row r="60263" spans="1:2">
      <c r="A60263">
        <v>75441</v>
      </c>
      <c r="B60263" t="s">
        <v>3316</v>
      </c>
    </row>
    <row r="60264" spans="1:2">
      <c r="A60264">
        <v>75119</v>
      </c>
      <c r="B60264" t="s">
        <v>3316</v>
      </c>
    </row>
    <row r="60265" spans="1:2">
      <c r="A60265">
        <v>75120</v>
      </c>
      <c r="B60265" t="s">
        <v>3316</v>
      </c>
    </row>
    <row r="60266" spans="1:2">
      <c r="A60266">
        <v>75944</v>
      </c>
      <c r="B60266" t="s">
        <v>3316</v>
      </c>
    </row>
    <row r="60267" spans="1:2">
      <c r="A60267">
        <v>75124</v>
      </c>
      <c r="B60267" t="s">
        <v>3316</v>
      </c>
    </row>
    <row r="60268" spans="1:2">
      <c r="A60268">
        <v>75840</v>
      </c>
      <c r="B60268" t="s">
        <v>3316</v>
      </c>
    </row>
    <row r="60269" spans="1:2">
      <c r="A60269">
        <v>75840</v>
      </c>
      <c r="B60269" t="s">
        <v>3316</v>
      </c>
    </row>
    <row r="60270" spans="1:2">
      <c r="A60270">
        <v>75840</v>
      </c>
      <c r="B60270" t="s">
        <v>3316</v>
      </c>
    </row>
    <row r="60271" spans="1:2">
      <c r="A60271">
        <v>75840</v>
      </c>
      <c r="B60271" t="s">
        <v>3316</v>
      </c>
    </row>
    <row r="60272" spans="1:2">
      <c r="A60272">
        <v>75840</v>
      </c>
      <c r="B60272" t="s">
        <v>3316</v>
      </c>
    </row>
    <row r="60273" spans="1:2">
      <c r="A60273">
        <v>75442</v>
      </c>
      <c r="B60273" t="s">
        <v>3316</v>
      </c>
    </row>
    <row r="60274" spans="1:2">
      <c r="A60274">
        <v>75132</v>
      </c>
      <c r="B60274" t="s">
        <v>3316</v>
      </c>
    </row>
    <row r="60275" spans="1:2">
      <c r="A60275">
        <v>75125</v>
      </c>
      <c r="B60275" t="s">
        <v>3316</v>
      </c>
    </row>
    <row r="60276" spans="1:2">
      <c r="A60276">
        <v>75762</v>
      </c>
      <c r="B60276" t="s">
        <v>3316</v>
      </c>
    </row>
    <row r="60277" spans="1:2">
      <c r="A60277">
        <v>75762</v>
      </c>
      <c r="B60277" t="s">
        <v>3316</v>
      </c>
    </row>
    <row r="60278" spans="1:2">
      <c r="A60278">
        <v>75762</v>
      </c>
      <c r="B60278" t="s">
        <v>3316</v>
      </c>
    </row>
    <row r="60279" spans="1:2">
      <c r="A60279">
        <v>75126</v>
      </c>
      <c r="B60279" t="s">
        <v>3316</v>
      </c>
    </row>
    <row r="60280" spans="1:2">
      <c r="A60280">
        <v>75126</v>
      </c>
      <c r="B60280" t="s">
        <v>3316</v>
      </c>
    </row>
    <row r="60281" spans="1:2">
      <c r="A60281">
        <v>75126</v>
      </c>
      <c r="B60281" t="s">
        <v>3316</v>
      </c>
    </row>
    <row r="60282" spans="1:2">
      <c r="A60282">
        <v>75763</v>
      </c>
      <c r="B60282" t="s">
        <v>3316</v>
      </c>
    </row>
    <row r="60283" spans="1:2">
      <c r="A60283">
        <v>75763</v>
      </c>
      <c r="B60283" t="s">
        <v>3316</v>
      </c>
    </row>
    <row r="60284" spans="1:2">
      <c r="A60284">
        <v>75763</v>
      </c>
      <c r="B60284" t="s">
        <v>3316</v>
      </c>
    </row>
    <row r="60285" spans="1:2">
      <c r="A60285">
        <v>75763</v>
      </c>
      <c r="B60285" t="s">
        <v>3316</v>
      </c>
    </row>
    <row r="60286" spans="1:2">
      <c r="A60286">
        <v>75763</v>
      </c>
      <c r="B60286" t="s">
        <v>3316</v>
      </c>
    </row>
    <row r="60287" spans="1:2">
      <c r="A60287">
        <v>75763</v>
      </c>
      <c r="B60287" t="s">
        <v>3316</v>
      </c>
    </row>
    <row r="60288" spans="1:2">
      <c r="A60288">
        <v>75033</v>
      </c>
      <c r="B60288" t="s">
        <v>3316</v>
      </c>
    </row>
    <row r="60289" spans="1:2">
      <c r="A60289">
        <v>75034</v>
      </c>
      <c r="B60289" t="s">
        <v>3316</v>
      </c>
    </row>
    <row r="60290" spans="1:2">
      <c r="A60290">
        <v>75035</v>
      </c>
      <c r="B60290" t="s">
        <v>3316</v>
      </c>
    </row>
    <row r="60291" spans="1:2">
      <c r="A60291">
        <v>75127</v>
      </c>
      <c r="B60291" t="s">
        <v>3316</v>
      </c>
    </row>
    <row r="60292" spans="1:2">
      <c r="A60292">
        <v>75764</v>
      </c>
      <c r="B60292" t="s">
        <v>3316</v>
      </c>
    </row>
    <row r="60293" spans="1:2">
      <c r="A60293">
        <v>75040</v>
      </c>
      <c r="B60293" t="s">
        <v>3316</v>
      </c>
    </row>
    <row r="60294" spans="1:2">
      <c r="A60294">
        <v>75041</v>
      </c>
      <c r="B60294" t="s">
        <v>3316</v>
      </c>
    </row>
    <row r="60295" spans="1:2">
      <c r="A60295">
        <v>75042</v>
      </c>
      <c r="B60295" t="s">
        <v>3316</v>
      </c>
    </row>
    <row r="60296" spans="1:2">
      <c r="A60296">
        <v>75043</v>
      </c>
      <c r="B60296" t="s">
        <v>3316</v>
      </c>
    </row>
    <row r="60297" spans="1:2">
      <c r="A60297">
        <v>75044</v>
      </c>
      <c r="B60297" t="s">
        <v>3316</v>
      </c>
    </row>
    <row r="60298" spans="1:2">
      <c r="A60298">
        <v>75045</v>
      </c>
      <c r="B60298" t="s">
        <v>3316</v>
      </c>
    </row>
    <row r="60299" spans="1:2">
      <c r="A60299">
        <v>75046</v>
      </c>
      <c r="B60299" t="s">
        <v>3316</v>
      </c>
    </row>
    <row r="60300" spans="1:2">
      <c r="A60300">
        <v>75047</v>
      </c>
      <c r="B60300" t="s">
        <v>3316</v>
      </c>
    </row>
    <row r="60301" spans="1:2">
      <c r="A60301">
        <v>75048</v>
      </c>
      <c r="B60301" t="s">
        <v>3316</v>
      </c>
    </row>
    <row r="60302" spans="1:2">
      <c r="A60302">
        <v>75048</v>
      </c>
      <c r="B60302" t="s">
        <v>3316</v>
      </c>
    </row>
    <row r="60303" spans="1:2">
      <c r="A60303">
        <v>75049</v>
      </c>
      <c r="B60303" t="s">
        <v>3316</v>
      </c>
    </row>
    <row r="60304" spans="1:2">
      <c r="A60304">
        <v>75946</v>
      </c>
      <c r="B60304" t="s">
        <v>3316</v>
      </c>
    </row>
    <row r="60305" spans="1:2">
      <c r="A60305">
        <v>75946</v>
      </c>
      <c r="B60305" t="s">
        <v>3316</v>
      </c>
    </row>
    <row r="60306" spans="1:2">
      <c r="A60306">
        <v>75946</v>
      </c>
      <c r="B60306" t="s">
        <v>3316</v>
      </c>
    </row>
    <row r="60307" spans="1:2">
      <c r="A60307">
        <v>75946</v>
      </c>
      <c r="B60307" t="s">
        <v>3316</v>
      </c>
    </row>
    <row r="60308" spans="1:2">
      <c r="A60308">
        <v>75946</v>
      </c>
      <c r="B60308" t="s">
        <v>3316</v>
      </c>
    </row>
    <row r="60309" spans="1:2">
      <c r="A60309">
        <v>75643</v>
      </c>
      <c r="B60309" t="s">
        <v>3316</v>
      </c>
    </row>
    <row r="60310" spans="1:2">
      <c r="A60310">
        <v>75643</v>
      </c>
      <c r="B60310" t="s">
        <v>3316</v>
      </c>
    </row>
    <row r="60311" spans="1:2">
      <c r="A60311">
        <v>75644</v>
      </c>
      <c r="B60311" t="s">
        <v>3316</v>
      </c>
    </row>
    <row r="60312" spans="1:2">
      <c r="A60312">
        <v>75644</v>
      </c>
      <c r="B60312" t="s">
        <v>3316</v>
      </c>
    </row>
    <row r="60313" spans="1:2">
      <c r="A60313">
        <v>75644</v>
      </c>
      <c r="B60313" t="s">
        <v>3316</v>
      </c>
    </row>
    <row r="60314" spans="1:2">
      <c r="A60314">
        <v>75644</v>
      </c>
      <c r="B60314" t="s">
        <v>3316</v>
      </c>
    </row>
    <row r="60315" spans="1:2">
      <c r="A60315">
        <v>75644</v>
      </c>
      <c r="B60315" t="s">
        <v>3316</v>
      </c>
    </row>
    <row r="60316" spans="1:2">
      <c r="A60316">
        <v>75644</v>
      </c>
      <c r="B60316" t="s">
        <v>3316</v>
      </c>
    </row>
    <row r="60317" spans="1:2">
      <c r="A60317">
        <v>75644</v>
      </c>
      <c r="B60317" t="s">
        <v>3316</v>
      </c>
    </row>
    <row r="60318" spans="1:2">
      <c r="A60318">
        <v>75644</v>
      </c>
      <c r="B60318" t="s">
        <v>3316</v>
      </c>
    </row>
    <row r="60319" spans="1:2">
      <c r="A60319">
        <v>75644</v>
      </c>
      <c r="B60319" t="s">
        <v>3316</v>
      </c>
    </row>
    <row r="60320" spans="1:2">
      <c r="A60320">
        <v>75644</v>
      </c>
      <c r="B60320" t="s">
        <v>3316</v>
      </c>
    </row>
    <row r="60321" spans="1:2">
      <c r="A60321">
        <v>75644</v>
      </c>
      <c r="B60321" t="s">
        <v>3316</v>
      </c>
    </row>
    <row r="60322" spans="1:2">
      <c r="A60322">
        <v>75644</v>
      </c>
      <c r="B60322" t="s">
        <v>3316</v>
      </c>
    </row>
    <row r="60323" spans="1:2">
      <c r="A60323">
        <v>75644</v>
      </c>
      <c r="B60323" t="s">
        <v>3316</v>
      </c>
    </row>
    <row r="60324" spans="1:2">
      <c r="A60324">
        <v>75644</v>
      </c>
      <c r="B60324" t="s">
        <v>3316</v>
      </c>
    </row>
    <row r="60325" spans="1:2">
      <c r="A60325">
        <v>75644</v>
      </c>
      <c r="B60325" t="s">
        <v>3316</v>
      </c>
    </row>
    <row r="60326" spans="1:2">
      <c r="A60326">
        <v>75644</v>
      </c>
      <c r="B60326" t="s">
        <v>3316</v>
      </c>
    </row>
    <row r="60327" spans="1:2">
      <c r="A60327">
        <v>75644</v>
      </c>
      <c r="B60327" t="s">
        <v>3316</v>
      </c>
    </row>
    <row r="60328" spans="1:2">
      <c r="A60328">
        <v>75644</v>
      </c>
      <c r="B60328" t="s">
        <v>3316</v>
      </c>
    </row>
    <row r="60329" spans="1:2">
      <c r="A60329">
        <v>75644</v>
      </c>
      <c r="B60329" t="s">
        <v>3316</v>
      </c>
    </row>
    <row r="60330" spans="1:2">
      <c r="A60330">
        <v>75644</v>
      </c>
      <c r="B60330" t="s">
        <v>3316</v>
      </c>
    </row>
    <row r="60331" spans="1:2">
      <c r="A60331">
        <v>75644</v>
      </c>
      <c r="B60331" t="s">
        <v>3316</v>
      </c>
    </row>
    <row r="60332" spans="1:2">
      <c r="A60332">
        <v>75644</v>
      </c>
      <c r="B60332" t="s">
        <v>3316</v>
      </c>
    </row>
    <row r="60333" spans="1:2">
      <c r="A60333">
        <v>75644</v>
      </c>
      <c r="B60333" t="s">
        <v>3316</v>
      </c>
    </row>
    <row r="60334" spans="1:2">
      <c r="A60334">
        <v>75644</v>
      </c>
      <c r="B60334" t="s">
        <v>3316</v>
      </c>
    </row>
    <row r="60335" spans="1:2">
      <c r="A60335">
        <v>75645</v>
      </c>
      <c r="B60335" t="s">
        <v>3316</v>
      </c>
    </row>
    <row r="60336" spans="1:2">
      <c r="A60336">
        <v>75647</v>
      </c>
      <c r="B60336" t="s">
        <v>3316</v>
      </c>
    </row>
    <row r="60337" spans="1:2">
      <c r="A60337">
        <v>75443</v>
      </c>
      <c r="B60337" t="s">
        <v>3316</v>
      </c>
    </row>
    <row r="60338" spans="1:2">
      <c r="A60338">
        <v>75444</v>
      </c>
      <c r="B60338" t="s">
        <v>3316</v>
      </c>
    </row>
    <row r="60339" spans="1:2">
      <c r="A60339">
        <v>75050</v>
      </c>
      <c r="B60339" t="s">
        <v>3316</v>
      </c>
    </row>
    <row r="60340" spans="1:2">
      <c r="A60340">
        <v>75051</v>
      </c>
      <c r="B60340" t="s">
        <v>3316</v>
      </c>
    </row>
    <row r="60341" spans="1:2">
      <c r="A60341">
        <v>75052</v>
      </c>
      <c r="B60341" t="s">
        <v>3316</v>
      </c>
    </row>
    <row r="60342" spans="1:2">
      <c r="A60342">
        <v>75053</v>
      </c>
      <c r="B60342" t="s">
        <v>3316</v>
      </c>
    </row>
    <row r="60343" spans="1:2">
      <c r="A60343">
        <v>75054</v>
      </c>
      <c r="B60343" t="s">
        <v>3316</v>
      </c>
    </row>
    <row r="60344" spans="1:2">
      <c r="A60344">
        <v>75140</v>
      </c>
      <c r="B60344" t="s">
        <v>3316</v>
      </c>
    </row>
    <row r="60345" spans="1:2">
      <c r="A60345">
        <v>75844</v>
      </c>
      <c r="B60345" t="s">
        <v>3316</v>
      </c>
    </row>
    <row r="60346" spans="1:2">
      <c r="A60346">
        <v>75844</v>
      </c>
      <c r="B60346" t="s">
        <v>3316</v>
      </c>
    </row>
    <row r="60347" spans="1:2">
      <c r="A60347">
        <v>75844</v>
      </c>
      <c r="B60347" t="s">
        <v>3316</v>
      </c>
    </row>
    <row r="60348" spans="1:2">
      <c r="A60348">
        <v>75844</v>
      </c>
      <c r="B60348" t="s">
        <v>3316</v>
      </c>
    </row>
    <row r="60349" spans="1:2">
      <c r="A60349">
        <v>75844</v>
      </c>
      <c r="B60349" t="s">
        <v>3316</v>
      </c>
    </row>
    <row r="60350" spans="1:2">
      <c r="A60350">
        <v>75844</v>
      </c>
      <c r="B60350" t="s">
        <v>3316</v>
      </c>
    </row>
    <row r="60351" spans="1:2">
      <c r="A60351">
        <v>75844</v>
      </c>
      <c r="B60351" t="s">
        <v>3316</v>
      </c>
    </row>
    <row r="60352" spans="1:2">
      <c r="A60352">
        <v>75844</v>
      </c>
      <c r="B60352" t="s">
        <v>3316</v>
      </c>
    </row>
    <row r="60353" spans="1:2">
      <c r="A60353">
        <v>75401</v>
      </c>
      <c r="B60353" t="s">
        <v>3316</v>
      </c>
    </row>
    <row r="60354" spans="1:2">
      <c r="A60354">
        <v>75401</v>
      </c>
      <c r="B60354" t="s">
        <v>3316</v>
      </c>
    </row>
    <row r="60355" spans="1:2">
      <c r="A60355">
        <v>75402</v>
      </c>
      <c r="B60355" t="s">
        <v>3316</v>
      </c>
    </row>
    <row r="60356" spans="1:2">
      <c r="A60356">
        <v>75403</v>
      </c>
      <c r="B60356" t="s">
        <v>3316</v>
      </c>
    </row>
    <row r="60357" spans="1:2">
      <c r="A60357">
        <v>75404</v>
      </c>
      <c r="B60357" t="s">
        <v>3316</v>
      </c>
    </row>
    <row r="60358" spans="1:2">
      <c r="A60358">
        <v>75845</v>
      </c>
      <c r="B60358" t="s">
        <v>3316</v>
      </c>
    </row>
    <row r="60359" spans="1:2">
      <c r="A60359">
        <v>75845</v>
      </c>
      <c r="B60359" t="s">
        <v>3316</v>
      </c>
    </row>
    <row r="60360" spans="1:2">
      <c r="A60360">
        <v>75845</v>
      </c>
      <c r="B60360" t="s">
        <v>3316</v>
      </c>
    </row>
    <row r="60361" spans="1:2">
      <c r="A60361">
        <v>75845</v>
      </c>
      <c r="B60361" t="s">
        <v>3316</v>
      </c>
    </row>
    <row r="60362" spans="1:2">
      <c r="A60362">
        <v>75845</v>
      </c>
      <c r="B60362" t="s">
        <v>3316</v>
      </c>
    </row>
    <row r="60363" spans="1:2">
      <c r="A60363">
        <v>75845</v>
      </c>
      <c r="B60363" t="s">
        <v>3316</v>
      </c>
    </row>
    <row r="60364" spans="1:2">
      <c r="A60364">
        <v>75845</v>
      </c>
      <c r="B60364" t="s">
        <v>3316</v>
      </c>
    </row>
    <row r="60365" spans="1:2">
      <c r="A60365">
        <v>75845</v>
      </c>
      <c r="B60365" t="s">
        <v>3316</v>
      </c>
    </row>
    <row r="60366" spans="1:2">
      <c r="A60366">
        <v>75058</v>
      </c>
      <c r="B60366" t="s">
        <v>3316</v>
      </c>
    </row>
    <row r="60367" spans="1:2">
      <c r="A60367">
        <v>75650</v>
      </c>
      <c r="B60367" t="s">
        <v>3316</v>
      </c>
    </row>
    <row r="60368" spans="1:2">
      <c r="A60368">
        <v>75650</v>
      </c>
      <c r="B60368" t="s">
        <v>3316</v>
      </c>
    </row>
    <row r="60369" spans="1:2">
      <c r="A60369">
        <v>75651</v>
      </c>
      <c r="B60369" t="s">
        <v>3316</v>
      </c>
    </row>
    <row r="60370" spans="1:2">
      <c r="A60370">
        <v>75765</v>
      </c>
      <c r="B60370" t="s">
        <v>3316</v>
      </c>
    </row>
    <row r="60371" spans="1:2">
      <c r="A60371">
        <v>75765</v>
      </c>
      <c r="B60371" t="s">
        <v>3316</v>
      </c>
    </row>
    <row r="60372" spans="1:2">
      <c r="A60372">
        <v>75765</v>
      </c>
      <c r="B60372" t="s">
        <v>3316</v>
      </c>
    </row>
    <row r="60373" spans="1:2">
      <c r="A60373">
        <v>75765</v>
      </c>
      <c r="B60373" t="s">
        <v>3316</v>
      </c>
    </row>
    <row r="60374" spans="1:2">
      <c r="A60374">
        <v>75948</v>
      </c>
      <c r="B60374" t="s">
        <v>3316</v>
      </c>
    </row>
    <row r="60375" spans="1:2">
      <c r="A60375">
        <v>75948</v>
      </c>
      <c r="B60375" t="s">
        <v>3316</v>
      </c>
    </row>
    <row r="60376" spans="1:2">
      <c r="A60376">
        <v>75948</v>
      </c>
      <c r="B60376" t="s">
        <v>3316</v>
      </c>
    </row>
    <row r="60377" spans="1:2">
      <c r="A60377">
        <v>75948</v>
      </c>
      <c r="B60377" t="s">
        <v>3316</v>
      </c>
    </row>
    <row r="60378" spans="1:2">
      <c r="A60378">
        <v>75652</v>
      </c>
      <c r="B60378" t="s">
        <v>3316</v>
      </c>
    </row>
    <row r="60379" spans="1:2">
      <c r="A60379">
        <v>75652</v>
      </c>
      <c r="B60379" t="s">
        <v>3316</v>
      </c>
    </row>
    <row r="60380" spans="1:2">
      <c r="A60380">
        <v>75652</v>
      </c>
      <c r="B60380" t="s">
        <v>3316</v>
      </c>
    </row>
    <row r="60381" spans="1:2">
      <c r="A60381">
        <v>75652</v>
      </c>
      <c r="B60381" t="s">
        <v>3316</v>
      </c>
    </row>
    <row r="60382" spans="1:2">
      <c r="A60382">
        <v>75652</v>
      </c>
      <c r="B60382" t="s">
        <v>3316</v>
      </c>
    </row>
    <row r="60383" spans="1:2">
      <c r="A60383">
        <v>75652</v>
      </c>
      <c r="B60383" t="s">
        <v>3316</v>
      </c>
    </row>
    <row r="60384" spans="1:2">
      <c r="A60384">
        <v>75652</v>
      </c>
      <c r="B60384" t="s">
        <v>3316</v>
      </c>
    </row>
    <row r="60385" spans="1:2">
      <c r="A60385">
        <v>75652</v>
      </c>
      <c r="B60385" t="s">
        <v>3316</v>
      </c>
    </row>
    <row r="60386" spans="1:2">
      <c r="A60386">
        <v>75652</v>
      </c>
      <c r="B60386" t="s">
        <v>3316</v>
      </c>
    </row>
    <row r="60387" spans="1:2">
      <c r="A60387">
        <v>75652</v>
      </c>
      <c r="B60387" t="s">
        <v>3316</v>
      </c>
    </row>
    <row r="60388" spans="1:2">
      <c r="A60388">
        <v>75652</v>
      </c>
      <c r="B60388" t="s">
        <v>3316</v>
      </c>
    </row>
    <row r="60389" spans="1:2">
      <c r="A60389">
        <v>75652</v>
      </c>
      <c r="B60389" t="s">
        <v>3316</v>
      </c>
    </row>
    <row r="60390" spans="1:2">
      <c r="A60390">
        <v>75653</v>
      </c>
      <c r="B60390" t="s">
        <v>3316</v>
      </c>
    </row>
    <row r="60391" spans="1:2">
      <c r="A60391">
        <v>75654</v>
      </c>
      <c r="B60391" t="s">
        <v>3316</v>
      </c>
    </row>
    <row r="60392" spans="1:2">
      <c r="A60392">
        <v>75680</v>
      </c>
      <c r="B60392" t="s">
        <v>3316</v>
      </c>
    </row>
    <row r="60393" spans="1:2">
      <c r="A60393">
        <v>75680</v>
      </c>
      <c r="B60393" t="s">
        <v>3316</v>
      </c>
    </row>
    <row r="60394" spans="1:2">
      <c r="A60394">
        <v>75446</v>
      </c>
      <c r="B60394" t="s">
        <v>3316</v>
      </c>
    </row>
    <row r="60395" spans="1:2">
      <c r="A60395">
        <v>75561</v>
      </c>
      <c r="B60395" t="s">
        <v>3316</v>
      </c>
    </row>
    <row r="60396" spans="1:2">
      <c r="A60396">
        <v>75561</v>
      </c>
      <c r="B60396" t="s">
        <v>3316</v>
      </c>
    </row>
    <row r="60397" spans="1:2">
      <c r="A60397">
        <v>75561</v>
      </c>
      <c r="B60397" t="s">
        <v>3316</v>
      </c>
    </row>
    <row r="60398" spans="1:2">
      <c r="A60398">
        <v>75561</v>
      </c>
      <c r="B60398" t="s">
        <v>3316</v>
      </c>
    </row>
    <row r="60399" spans="1:2">
      <c r="A60399">
        <v>75561</v>
      </c>
      <c r="B60399" t="s">
        <v>3316</v>
      </c>
    </row>
    <row r="60400" spans="1:2">
      <c r="A60400">
        <v>75561</v>
      </c>
      <c r="B60400" t="s">
        <v>3316</v>
      </c>
    </row>
    <row r="60401" spans="1:2">
      <c r="A60401">
        <v>75459</v>
      </c>
      <c r="B60401" t="s">
        <v>3316</v>
      </c>
    </row>
    <row r="60402" spans="1:2">
      <c r="A60402">
        <v>75459</v>
      </c>
      <c r="B60402" t="s">
        <v>3316</v>
      </c>
    </row>
    <row r="60403" spans="1:2">
      <c r="A60403">
        <v>75656</v>
      </c>
      <c r="B60403" t="s">
        <v>3316</v>
      </c>
    </row>
    <row r="60404" spans="1:2">
      <c r="A60404">
        <v>75656</v>
      </c>
      <c r="B60404" t="s">
        <v>3316</v>
      </c>
    </row>
    <row r="60405" spans="1:2">
      <c r="A60405">
        <v>75949</v>
      </c>
      <c r="B60405" t="s">
        <v>3316</v>
      </c>
    </row>
    <row r="60406" spans="1:2">
      <c r="A60406">
        <v>75141</v>
      </c>
      <c r="B60406" t="s">
        <v>3316</v>
      </c>
    </row>
    <row r="60407" spans="1:2">
      <c r="A60407">
        <v>75014</v>
      </c>
      <c r="B60407" t="s">
        <v>3316</v>
      </c>
    </row>
    <row r="60408" spans="1:2">
      <c r="A60408">
        <v>75015</v>
      </c>
      <c r="B60408" t="s">
        <v>3316</v>
      </c>
    </row>
    <row r="60409" spans="1:2">
      <c r="A60409">
        <v>75016</v>
      </c>
      <c r="B60409" t="s">
        <v>3316</v>
      </c>
    </row>
    <row r="60410" spans="1:2">
      <c r="A60410">
        <v>75017</v>
      </c>
      <c r="B60410" t="s">
        <v>3316</v>
      </c>
    </row>
    <row r="60411" spans="1:2">
      <c r="A60411">
        <v>75038</v>
      </c>
      <c r="B60411" t="s">
        <v>3316</v>
      </c>
    </row>
    <row r="60412" spans="1:2">
      <c r="A60412">
        <v>75039</v>
      </c>
      <c r="B60412" t="s">
        <v>3316</v>
      </c>
    </row>
    <row r="60413" spans="1:2">
      <c r="A60413">
        <v>75060</v>
      </c>
      <c r="B60413" t="s">
        <v>3316</v>
      </c>
    </row>
    <row r="60414" spans="1:2">
      <c r="A60414">
        <v>75061</v>
      </c>
      <c r="B60414" t="s">
        <v>3316</v>
      </c>
    </row>
    <row r="60415" spans="1:2">
      <c r="A60415">
        <v>75062</v>
      </c>
      <c r="B60415" t="s">
        <v>3316</v>
      </c>
    </row>
    <row r="60416" spans="1:2">
      <c r="A60416">
        <v>75063</v>
      </c>
      <c r="B60416" t="s">
        <v>3316</v>
      </c>
    </row>
    <row r="60417" spans="1:2">
      <c r="A60417">
        <v>75447</v>
      </c>
      <c r="B60417" t="s">
        <v>3316</v>
      </c>
    </row>
    <row r="60418" spans="1:2">
      <c r="A60418">
        <v>75766</v>
      </c>
      <c r="B60418" t="s">
        <v>3316</v>
      </c>
    </row>
    <row r="60419" spans="1:2">
      <c r="A60419">
        <v>75766</v>
      </c>
      <c r="B60419" t="s">
        <v>3316</v>
      </c>
    </row>
    <row r="60420" spans="1:2">
      <c r="A60420">
        <v>75766</v>
      </c>
      <c r="B60420" t="s">
        <v>3316</v>
      </c>
    </row>
    <row r="60421" spans="1:2">
      <c r="A60421">
        <v>75766</v>
      </c>
      <c r="B60421" t="s">
        <v>3316</v>
      </c>
    </row>
    <row r="60422" spans="1:2">
      <c r="A60422">
        <v>75766</v>
      </c>
      <c r="B60422" t="s">
        <v>3316</v>
      </c>
    </row>
    <row r="60423" spans="1:2">
      <c r="A60423">
        <v>75766</v>
      </c>
      <c r="B60423" t="s">
        <v>3316</v>
      </c>
    </row>
    <row r="60424" spans="1:2">
      <c r="A60424">
        <v>75766</v>
      </c>
      <c r="B60424" t="s">
        <v>3316</v>
      </c>
    </row>
    <row r="60425" spans="1:2">
      <c r="A60425">
        <v>75766</v>
      </c>
      <c r="B60425" t="s">
        <v>3316</v>
      </c>
    </row>
    <row r="60426" spans="1:2">
      <c r="A60426">
        <v>75766</v>
      </c>
      <c r="B60426" t="s">
        <v>3316</v>
      </c>
    </row>
    <row r="60427" spans="1:2">
      <c r="A60427">
        <v>75951</v>
      </c>
      <c r="B60427" t="s">
        <v>3316</v>
      </c>
    </row>
    <row r="60428" spans="1:2">
      <c r="A60428">
        <v>75951</v>
      </c>
      <c r="B60428" t="s">
        <v>3316</v>
      </c>
    </row>
    <row r="60429" spans="1:2">
      <c r="A60429">
        <v>75951</v>
      </c>
      <c r="B60429" t="s">
        <v>3316</v>
      </c>
    </row>
    <row r="60430" spans="1:2">
      <c r="A60430">
        <v>75951</v>
      </c>
      <c r="B60430" t="s">
        <v>3316</v>
      </c>
    </row>
    <row r="60431" spans="1:2">
      <c r="A60431">
        <v>75951</v>
      </c>
      <c r="B60431" t="s">
        <v>3316</v>
      </c>
    </row>
    <row r="60432" spans="1:2">
      <c r="A60432">
        <v>75951</v>
      </c>
      <c r="B60432" t="s">
        <v>3316</v>
      </c>
    </row>
    <row r="60433" spans="1:2">
      <c r="A60433">
        <v>75657</v>
      </c>
      <c r="B60433" t="s">
        <v>3316</v>
      </c>
    </row>
    <row r="60434" spans="1:2">
      <c r="A60434">
        <v>75657</v>
      </c>
      <c r="B60434" t="s">
        <v>3316</v>
      </c>
    </row>
    <row r="60435" spans="1:2">
      <c r="A60435">
        <v>75657</v>
      </c>
      <c r="B60435" t="s">
        <v>3316</v>
      </c>
    </row>
    <row r="60436" spans="1:2">
      <c r="A60436">
        <v>75657</v>
      </c>
      <c r="B60436" t="s">
        <v>3316</v>
      </c>
    </row>
    <row r="60437" spans="1:2">
      <c r="A60437">
        <v>75846</v>
      </c>
      <c r="B60437" t="s">
        <v>3316</v>
      </c>
    </row>
    <row r="60438" spans="1:2">
      <c r="A60438">
        <v>75846</v>
      </c>
      <c r="B60438" t="s">
        <v>3316</v>
      </c>
    </row>
    <row r="60439" spans="1:2">
      <c r="A60439">
        <v>75846</v>
      </c>
      <c r="B60439" t="s">
        <v>3316</v>
      </c>
    </row>
    <row r="60440" spans="1:2">
      <c r="A60440">
        <v>75954</v>
      </c>
      <c r="B60440" t="s">
        <v>3316</v>
      </c>
    </row>
    <row r="60441" spans="1:2">
      <c r="A60441">
        <v>75954</v>
      </c>
      <c r="B60441" t="s">
        <v>3316</v>
      </c>
    </row>
    <row r="60442" spans="1:2">
      <c r="A60442">
        <v>75954</v>
      </c>
      <c r="B60442" t="s">
        <v>3316</v>
      </c>
    </row>
    <row r="60443" spans="1:2">
      <c r="A60443">
        <v>75954</v>
      </c>
      <c r="B60443" t="s">
        <v>3316</v>
      </c>
    </row>
    <row r="60444" spans="1:2">
      <c r="A60444">
        <v>75658</v>
      </c>
      <c r="B60444" t="s">
        <v>3316</v>
      </c>
    </row>
    <row r="60445" spans="1:2">
      <c r="A60445">
        <v>75659</v>
      </c>
      <c r="B60445" t="s">
        <v>3316</v>
      </c>
    </row>
    <row r="60446" spans="1:2">
      <c r="A60446">
        <v>75164</v>
      </c>
      <c r="B60446" t="s">
        <v>3316</v>
      </c>
    </row>
    <row r="60447" spans="1:2">
      <c r="A60447">
        <v>75660</v>
      </c>
      <c r="B60447" t="s">
        <v>3316</v>
      </c>
    </row>
    <row r="60448" spans="1:2">
      <c r="A60448">
        <v>75661</v>
      </c>
      <c r="B60448" t="s">
        <v>3316</v>
      </c>
    </row>
    <row r="60449" spans="1:2">
      <c r="A60449">
        <v>75661</v>
      </c>
      <c r="B60449" t="s">
        <v>3316</v>
      </c>
    </row>
    <row r="60450" spans="1:2">
      <c r="A60450">
        <v>75661</v>
      </c>
      <c r="B60450" t="s">
        <v>3316</v>
      </c>
    </row>
    <row r="60451" spans="1:2">
      <c r="A60451">
        <v>75661</v>
      </c>
      <c r="B60451" t="s">
        <v>3316</v>
      </c>
    </row>
    <row r="60452" spans="1:2">
      <c r="A60452">
        <v>75142</v>
      </c>
      <c r="B60452" t="s">
        <v>3316</v>
      </c>
    </row>
    <row r="60453" spans="1:2">
      <c r="A60453">
        <v>75143</v>
      </c>
      <c r="B60453" t="s">
        <v>3316</v>
      </c>
    </row>
    <row r="60454" spans="1:2">
      <c r="A60454">
        <v>75143</v>
      </c>
      <c r="B60454" t="s">
        <v>3316</v>
      </c>
    </row>
    <row r="60455" spans="1:2">
      <c r="A60455">
        <v>75143</v>
      </c>
      <c r="B60455" t="s">
        <v>3316</v>
      </c>
    </row>
    <row r="60456" spans="1:2">
      <c r="A60456">
        <v>75847</v>
      </c>
      <c r="B60456" t="s">
        <v>3316</v>
      </c>
    </row>
    <row r="60457" spans="1:2">
      <c r="A60457">
        <v>75144</v>
      </c>
      <c r="B60457" t="s">
        <v>3316</v>
      </c>
    </row>
    <row r="60458" spans="1:2">
      <c r="A60458">
        <v>75562</v>
      </c>
      <c r="B60458" t="s">
        <v>3316</v>
      </c>
    </row>
    <row r="60459" spans="1:2">
      <c r="A60459">
        <v>75662</v>
      </c>
      <c r="B60459" t="s">
        <v>3316</v>
      </c>
    </row>
    <row r="60460" spans="1:2">
      <c r="A60460">
        <v>75662</v>
      </c>
      <c r="B60460" t="s">
        <v>3316</v>
      </c>
    </row>
    <row r="60461" spans="1:2">
      <c r="A60461">
        <v>75663</v>
      </c>
      <c r="B60461" t="s">
        <v>3316</v>
      </c>
    </row>
    <row r="60462" spans="1:2">
      <c r="A60462">
        <v>75956</v>
      </c>
      <c r="B60462" t="s">
        <v>3316</v>
      </c>
    </row>
    <row r="60463" spans="1:2">
      <c r="A60463">
        <v>75956</v>
      </c>
      <c r="B60463" t="s">
        <v>3316</v>
      </c>
    </row>
    <row r="60464" spans="1:2">
      <c r="A60464">
        <v>75956</v>
      </c>
      <c r="B60464" t="s">
        <v>3316</v>
      </c>
    </row>
    <row r="60465" spans="1:2">
      <c r="A60465">
        <v>75956</v>
      </c>
      <c r="B60465" t="s">
        <v>3316</v>
      </c>
    </row>
    <row r="60466" spans="1:2">
      <c r="A60466">
        <v>75956</v>
      </c>
      <c r="B60466" t="s">
        <v>3316</v>
      </c>
    </row>
    <row r="60467" spans="1:2">
      <c r="A60467">
        <v>75956</v>
      </c>
      <c r="B60467" t="s">
        <v>3316</v>
      </c>
    </row>
    <row r="60468" spans="1:2">
      <c r="A60468">
        <v>75956</v>
      </c>
      <c r="B60468" t="s">
        <v>3316</v>
      </c>
    </row>
    <row r="60469" spans="1:2">
      <c r="A60469">
        <v>75448</v>
      </c>
      <c r="B60469" t="s">
        <v>3316</v>
      </c>
    </row>
    <row r="60470" spans="1:2">
      <c r="A60470">
        <v>75449</v>
      </c>
      <c r="B60470" t="s">
        <v>3316</v>
      </c>
    </row>
    <row r="60471" spans="1:2">
      <c r="A60471">
        <v>75666</v>
      </c>
      <c r="B60471" t="s">
        <v>3316</v>
      </c>
    </row>
    <row r="60472" spans="1:2">
      <c r="A60472">
        <v>75450</v>
      </c>
      <c r="B60472" t="s">
        <v>3316</v>
      </c>
    </row>
    <row r="60473" spans="1:2">
      <c r="A60473">
        <v>75065</v>
      </c>
      <c r="B60473" t="s">
        <v>3316</v>
      </c>
    </row>
    <row r="60474" spans="1:2">
      <c r="A60474">
        <v>75065</v>
      </c>
      <c r="B60474" t="s">
        <v>3316</v>
      </c>
    </row>
    <row r="60475" spans="1:2">
      <c r="A60475">
        <v>75134</v>
      </c>
      <c r="B60475" t="s">
        <v>3316</v>
      </c>
    </row>
    <row r="60476" spans="1:2">
      <c r="A60476">
        <v>75146</v>
      </c>
      <c r="B60476" t="s">
        <v>3316</v>
      </c>
    </row>
    <row r="60477" spans="1:2">
      <c r="A60477">
        <v>75667</v>
      </c>
      <c r="B60477" t="s">
        <v>3316</v>
      </c>
    </row>
    <row r="60478" spans="1:2">
      <c r="A60478">
        <v>75667</v>
      </c>
      <c r="B60478" t="s">
        <v>3316</v>
      </c>
    </row>
    <row r="60479" spans="1:2">
      <c r="A60479">
        <v>75667</v>
      </c>
      <c r="B60479" t="s">
        <v>3316</v>
      </c>
    </row>
    <row r="60480" spans="1:2">
      <c r="A60480">
        <v>75667</v>
      </c>
      <c r="B60480" t="s">
        <v>3316</v>
      </c>
    </row>
    <row r="60481" spans="1:2">
      <c r="A60481">
        <v>75770</v>
      </c>
      <c r="B60481" t="s">
        <v>3316</v>
      </c>
    </row>
    <row r="60482" spans="1:2">
      <c r="A60482">
        <v>75770</v>
      </c>
      <c r="B60482" t="s">
        <v>3316</v>
      </c>
    </row>
    <row r="60483" spans="1:2">
      <c r="A60483">
        <v>75770</v>
      </c>
      <c r="B60483" t="s">
        <v>3316</v>
      </c>
    </row>
    <row r="60484" spans="1:2">
      <c r="A60484">
        <v>75849</v>
      </c>
      <c r="B60484" t="s">
        <v>3316</v>
      </c>
    </row>
    <row r="60485" spans="1:2">
      <c r="A60485">
        <v>75166</v>
      </c>
      <c r="B60485" t="s">
        <v>3316</v>
      </c>
    </row>
    <row r="60486" spans="1:2">
      <c r="A60486">
        <v>75451</v>
      </c>
      <c r="B60486" t="s">
        <v>3316</v>
      </c>
    </row>
    <row r="60487" spans="1:2">
      <c r="A60487">
        <v>75850</v>
      </c>
      <c r="B60487" t="s">
        <v>3316</v>
      </c>
    </row>
    <row r="60488" spans="1:2">
      <c r="A60488">
        <v>75850</v>
      </c>
      <c r="B60488" t="s">
        <v>3316</v>
      </c>
    </row>
    <row r="60489" spans="1:2">
      <c r="A60489">
        <v>75452</v>
      </c>
      <c r="B60489" t="s">
        <v>3316</v>
      </c>
    </row>
    <row r="60490" spans="1:2">
      <c r="A60490">
        <v>75022</v>
      </c>
      <c r="B60490" t="s">
        <v>3316</v>
      </c>
    </row>
    <row r="60491" spans="1:2">
      <c r="A60491">
        <v>75022</v>
      </c>
      <c r="B60491" t="s">
        <v>3316</v>
      </c>
    </row>
    <row r="60492" spans="1:2">
      <c r="A60492">
        <v>75022</v>
      </c>
      <c r="B60492" t="s">
        <v>3316</v>
      </c>
    </row>
    <row r="60493" spans="1:2">
      <c r="A60493">
        <v>75027</v>
      </c>
      <c r="B60493" t="s">
        <v>3316</v>
      </c>
    </row>
    <row r="60494" spans="1:2">
      <c r="A60494">
        <v>75027</v>
      </c>
      <c r="B60494" t="s">
        <v>3316</v>
      </c>
    </row>
    <row r="60495" spans="1:2">
      <c r="A60495">
        <v>75027</v>
      </c>
      <c r="B60495" t="s">
        <v>3316</v>
      </c>
    </row>
    <row r="60496" spans="1:2">
      <c r="A60496">
        <v>75028</v>
      </c>
      <c r="B60496" t="s">
        <v>3316</v>
      </c>
    </row>
    <row r="60497" spans="1:2">
      <c r="A60497">
        <v>75028</v>
      </c>
      <c r="B60497" t="s">
        <v>3316</v>
      </c>
    </row>
    <row r="60498" spans="1:2">
      <c r="A60498">
        <v>75028</v>
      </c>
      <c r="B60498" t="s">
        <v>3316</v>
      </c>
    </row>
    <row r="60499" spans="1:2">
      <c r="A60499">
        <v>75029</v>
      </c>
      <c r="B60499" t="s">
        <v>3316</v>
      </c>
    </row>
    <row r="60500" spans="1:2">
      <c r="A60500">
        <v>75056</v>
      </c>
      <c r="B60500" t="s">
        <v>3316</v>
      </c>
    </row>
    <row r="60501" spans="1:2">
      <c r="A60501">
        <v>75056</v>
      </c>
      <c r="B60501" t="s">
        <v>3316</v>
      </c>
    </row>
    <row r="60502" spans="1:2">
      <c r="A60502">
        <v>75057</v>
      </c>
      <c r="B60502" t="s">
        <v>3316</v>
      </c>
    </row>
    <row r="60503" spans="1:2">
      <c r="A60503">
        <v>75067</v>
      </c>
      <c r="B60503" t="s">
        <v>3316</v>
      </c>
    </row>
    <row r="60504" spans="1:2">
      <c r="A60504">
        <v>75067</v>
      </c>
      <c r="B60504" t="s">
        <v>3316</v>
      </c>
    </row>
    <row r="60505" spans="1:2">
      <c r="A60505">
        <v>75077</v>
      </c>
      <c r="B60505" t="s">
        <v>3316</v>
      </c>
    </row>
    <row r="60506" spans="1:2">
      <c r="A60506">
        <v>75077</v>
      </c>
      <c r="B60506" t="s">
        <v>3316</v>
      </c>
    </row>
    <row r="60507" spans="1:2">
      <c r="A60507">
        <v>75077</v>
      </c>
      <c r="B60507" t="s">
        <v>3316</v>
      </c>
    </row>
    <row r="60508" spans="1:2">
      <c r="A60508">
        <v>75077</v>
      </c>
      <c r="B60508" t="s">
        <v>3316</v>
      </c>
    </row>
    <row r="60509" spans="1:2">
      <c r="A60509">
        <v>75077</v>
      </c>
      <c r="B60509" t="s">
        <v>3316</v>
      </c>
    </row>
    <row r="60510" spans="1:2">
      <c r="A60510">
        <v>75771</v>
      </c>
      <c r="B60510" t="s">
        <v>3316</v>
      </c>
    </row>
    <row r="60511" spans="1:2">
      <c r="A60511">
        <v>75771</v>
      </c>
      <c r="B60511" t="s">
        <v>3316</v>
      </c>
    </row>
    <row r="60512" spans="1:2">
      <c r="A60512">
        <v>75771</v>
      </c>
      <c r="B60512" t="s">
        <v>3316</v>
      </c>
    </row>
    <row r="60513" spans="1:2">
      <c r="A60513">
        <v>75771</v>
      </c>
      <c r="B60513" t="s">
        <v>3316</v>
      </c>
    </row>
    <row r="60514" spans="1:2">
      <c r="A60514">
        <v>75771</v>
      </c>
      <c r="B60514" t="s">
        <v>3316</v>
      </c>
    </row>
    <row r="60515" spans="1:2">
      <c r="A60515">
        <v>75771</v>
      </c>
      <c r="B60515" t="s">
        <v>3316</v>
      </c>
    </row>
    <row r="60516" spans="1:2">
      <c r="A60516">
        <v>75771</v>
      </c>
      <c r="B60516" t="s">
        <v>3316</v>
      </c>
    </row>
    <row r="60517" spans="1:2">
      <c r="A60517">
        <v>75771</v>
      </c>
      <c r="B60517" t="s">
        <v>3316</v>
      </c>
    </row>
    <row r="60518" spans="1:2">
      <c r="A60518">
        <v>75563</v>
      </c>
      <c r="B60518" t="s">
        <v>3316</v>
      </c>
    </row>
    <row r="60519" spans="1:2">
      <c r="A60519">
        <v>75563</v>
      </c>
      <c r="B60519" t="s">
        <v>3316</v>
      </c>
    </row>
    <row r="60520" spans="1:2">
      <c r="A60520">
        <v>75563</v>
      </c>
      <c r="B60520" t="s">
        <v>3316</v>
      </c>
    </row>
    <row r="60521" spans="1:2">
      <c r="A60521">
        <v>75563</v>
      </c>
      <c r="B60521" t="s">
        <v>3316</v>
      </c>
    </row>
    <row r="60522" spans="1:2">
      <c r="A60522">
        <v>75068</v>
      </c>
      <c r="B60522" t="s">
        <v>3316</v>
      </c>
    </row>
    <row r="60523" spans="1:2">
      <c r="A60523">
        <v>75068</v>
      </c>
      <c r="B60523" t="s">
        <v>3316</v>
      </c>
    </row>
    <row r="60524" spans="1:2">
      <c r="A60524">
        <v>75068</v>
      </c>
      <c r="B60524" t="s">
        <v>3316</v>
      </c>
    </row>
    <row r="60525" spans="1:2">
      <c r="A60525">
        <v>75068</v>
      </c>
      <c r="B60525" t="s">
        <v>3316</v>
      </c>
    </row>
    <row r="60526" spans="1:2">
      <c r="A60526">
        <v>75564</v>
      </c>
      <c r="B60526" t="s">
        <v>3316</v>
      </c>
    </row>
    <row r="60527" spans="1:2">
      <c r="A60527">
        <v>75453</v>
      </c>
      <c r="B60527" t="s">
        <v>3316</v>
      </c>
    </row>
    <row r="60528" spans="1:2">
      <c r="A60528">
        <v>75668</v>
      </c>
      <c r="B60528" t="s">
        <v>3316</v>
      </c>
    </row>
    <row r="60529" spans="1:2">
      <c r="A60529">
        <v>75669</v>
      </c>
      <c r="B60529" t="s">
        <v>3316</v>
      </c>
    </row>
    <row r="60530" spans="1:2">
      <c r="A60530">
        <v>75669</v>
      </c>
      <c r="B60530" t="s">
        <v>3316</v>
      </c>
    </row>
    <row r="60531" spans="1:2">
      <c r="A60531">
        <v>75601</v>
      </c>
      <c r="B60531" t="s">
        <v>3316</v>
      </c>
    </row>
    <row r="60532" spans="1:2">
      <c r="A60532">
        <v>75601</v>
      </c>
      <c r="B60532" t="s">
        <v>3316</v>
      </c>
    </row>
    <row r="60533" spans="1:2">
      <c r="A60533">
        <v>75601</v>
      </c>
      <c r="B60533" t="s">
        <v>3316</v>
      </c>
    </row>
    <row r="60534" spans="1:2">
      <c r="A60534">
        <v>75602</v>
      </c>
      <c r="B60534" t="s">
        <v>3316</v>
      </c>
    </row>
    <row r="60535" spans="1:2">
      <c r="A60535">
        <v>75602</v>
      </c>
      <c r="B60535" t="s">
        <v>3316</v>
      </c>
    </row>
    <row r="60536" spans="1:2">
      <c r="A60536">
        <v>75603</v>
      </c>
      <c r="B60536" t="s">
        <v>3316</v>
      </c>
    </row>
    <row r="60537" spans="1:2">
      <c r="A60537">
        <v>75603</v>
      </c>
      <c r="B60537" t="s">
        <v>3316</v>
      </c>
    </row>
    <row r="60538" spans="1:2">
      <c r="A60538">
        <v>75604</v>
      </c>
      <c r="B60538" t="s">
        <v>3316</v>
      </c>
    </row>
    <row r="60539" spans="1:2">
      <c r="A60539">
        <v>75604</v>
      </c>
      <c r="B60539" t="s">
        <v>3316</v>
      </c>
    </row>
    <row r="60540" spans="1:2">
      <c r="A60540">
        <v>75605</v>
      </c>
      <c r="B60540" t="s">
        <v>3316</v>
      </c>
    </row>
    <row r="60541" spans="1:2">
      <c r="A60541">
        <v>75605</v>
      </c>
      <c r="B60541" t="s">
        <v>3316</v>
      </c>
    </row>
    <row r="60542" spans="1:2">
      <c r="A60542">
        <v>75606</v>
      </c>
      <c r="B60542" t="s">
        <v>3316</v>
      </c>
    </row>
    <row r="60543" spans="1:2">
      <c r="A60543">
        <v>75607</v>
      </c>
      <c r="B60543" t="s">
        <v>3316</v>
      </c>
    </row>
    <row r="60544" spans="1:2">
      <c r="A60544">
        <v>75608</v>
      </c>
      <c r="B60544" t="s">
        <v>3316</v>
      </c>
    </row>
    <row r="60545" spans="1:2">
      <c r="A60545">
        <v>75615</v>
      </c>
      <c r="B60545" t="s">
        <v>3316</v>
      </c>
    </row>
    <row r="60546" spans="1:2">
      <c r="A60546">
        <v>75851</v>
      </c>
      <c r="B60546" t="s">
        <v>3316</v>
      </c>
    </row>
    <row r="60547" spans="1:2">
      <c r="A60547">
        <v>75901</v>
      </c>
      <c r="B60547" t="s">
        <v>3316</v>
      </c>
    </row>
    <row r="60548" spans="1:2">
      <c r="A60548">
        <v>75902</v>
      </c>
      <c r="B60548" t="s">
        <v>3316</v>
      </c>
    </row>
    <row r="60549" spans="1:2">
      <c r="A60549">
        <v>75903</v>
      </c>
      <c r="B60549" t="s">
        <v>3316</v>
      </c>
    </row>
    <row r="60550" spans="1:2">
      <c r="A60550">
        <v>75904</v>
      </c>
      <c r="B60550" t="s">
        <v>3316</v>
      </c>
    </row>
    <row r="60551" spans="1:2">
      <c r="A60551">
        <v>75915</v>
      </c>
      <c r="B60551" t="s">
        <v>3316</v>
      </c>
    </row>
    <row r="60552" spans="1:2">
      <c r="A60552">
        <v>75069</v>
      </c>
      <c r="B60552" t="s">
        <v>3316</v>
      </c>
    </row>
    <row r="60553" spans="1:2">
      <c r="A60553">
        <v>75069</v>
      </c>
      <c r="B60553" t="s">
        <v>3316</v>
      </c>
    </row>
    <row r="60554" spans="1:2">
      <c r="A60554">
        <v>75069</v>
      </c>
      <c r="B60554" t="s">
        <v>3316</v>
      </c>
    </row>
    <row r="60555" spans="1:2">
      <c r="A60555">
        <v>75070</v>
      </c>
      <c r="B60555" t="s">
        <v>3316</v>
      </c>
    </row>
    <row r="60556" spans="1:2">
      <c r="A60556">
        <v>75070</v>
      </c>
      <c r="B60556" t="s">
        <v>3316</v>
      </c>
    </row>
    <row r="60557" spans="1:2">
      <c r="A60557">
        <v>75071</v>
      </c>
      <c r="B60557" t="s">
        <v>3316</v>
      </c>
    </row>
    <row r="60558" spans="1:2">
      <c r="A60558">
        <v>75071</v>
      </c>
      <c r="B60558" t="s">
        <v>3316</v>
      </c>
    </row>
    <row r="60559" spans="1:2">
      <c r="A60559">
        <v>75071</v>
      </c>
      <c r="B60559" t="s">
        <v>3316</v>
      </c>
    </row>
    <row r="60560" spans="1:2">
      <c r="A60560">
        <v>75565</v>
      </c>
      <c r="B60560" t="s">
        <v>3316</v>
      </c>
    </row>
    <row r="60561" spans="1:2">
      <c r="A60561">
        <v>75565</v>
      </c>
      <c r="B60561" t="s">
        <v>3316</v>
      </c>
    </row>
    <row r="60562" spans="1:2">
      <c r="A60562">
        <v>75147</v>
      </c>
      <c r="B60562" t="s">
        <v>3316</v>
      </c>
    </row>
    <row r="60563" spans="1:2">
      <c r="A60563">
        <v>75147</v>
      </c>
      <c r="B60563" t="s">
        <v>3316</v>
      </c>
    </row>
    <row r="60564" spans="1:2">
      <c r="A60564">
        <v>75147</v>
      </c>
      <c r="B60564" t="s">
        <v>3316</v>
      </c>
    </row>
    <row r="60565" spans="1:2">
      <c r="A60565">
        <v>75156</v>
      </c>
      <c r="B60565" t="s">
        <v>3316</v>
      </c>
    </row>
    <row r="60566" spans="1:2">
      <c r="A60566">
        <v>75156</v>
      </c>
      <c r="B60566" t="s">
        <v>3316</v>
      </c>
    </row>
    <row r="60567" spans="1:2">
      <c r="A60567">
        <v>75156</v>
      </c>
      <c r="B60567" t="s">
        <v>3316</v>
      </c>
    </row>
    <row r="60568" spans="1:2">
      <c r="A60568">
        <v>75156</v>
      </c>
      <c r="B60568" t="s">
        <v>3316</v>
      </c>
    </row>
    <row r="60569" spans="1:2">
      <c r="A60569">
        <v>75156</v>
      </c>
      <c r="B60569" t="s">
        <v>3316</v>
      </c>
    </row>
    <row r="60570" spans="1:2">
      <c r="A60570">
        <v>75148</v>
      </c>
      <c r="B60570" t="s">
        <v>3316</v>
      </c>
    </row>
    <row r="60571" spans="1:2">
      <c r="A60571">
        <v>75148</v>
      </c>
      <c r="B60571" t="s">
        <v>3316</v>
      </c>
    </row>
    <row r="60572" spans="1:2">
      <c r="A60572">
        <v>75566</v>
      </c>
      <c r="B60572" t="s">
        <v>3316</v>
      </c>
    </row>
    <row r="60573" spans="1:2">
      <c r="A60573">
        <v>75670</v>
      </c>
      <c r="B60573" t="s">
        <v>3316</v>
      </c>
    </row>
    <row r="60574" spans="1:2">
      <c r="A60574">
        <v>75670</v>
      </c>
      <c r="B60574" t="s">
        <v>3316</v>
      </c>
    </row>
    <row r="60575" spans="1:2">
      <c r="A60575">
        <v>75670</v>
      </c>
      <c r="B60575" t="s">
        <v>3316</v>
      </c>
    </row>
    <row r="60576" spans="1:2">
      <c r="A60576">
        <v>75670</v>
      </c>
      <c r="B60576" t="s">
        <v>3316</v>
      </c>
    </row>
    <row r="60577" spans="1:2">
      <c r="A60577">
        <v>75670</v>
      </c>
      <c r="B60577" t="s">
        <v>3316</v>
      </c>
    </row>
    <row r="60578" spans="1:2">
      <c r="A60578">
        <v>75670</v>
      </c>
      <c r="B60578" t="s">
        <v>3316</v>
      </c>
    </row>
    <row r="60579" spans="1:2">
      <c r="A60579">
        <v>75670</v>
      </c>
      <c r="B60579" t="s">
        <v>3316</v>
      </c>
    </row>
    <row r="60580" spans="1:2">
      <c r="A60580">
        <v>75671</v>
      </c>
      <c r="B60580" t="s">
        <v>3316</v>
      </c>
    </row>
    <row r="60581" spans="1:2">
      <c r="A60581">
        <v>75672</v>
      </c>
      <c r="B60581" t="s">
        <v>3316</v>
      </c>
    </row>
    <row r="60582" spans="1:2">
      <c r="A60582">
        <v>75958</v>
      </c>
      <c r="B60582" t="s">
        <v>3316</v>
      </c>
    </row>
    <row r="60583" spans="1:2">
      <c r="A60583">
        <v>75567</v>
      </c>
      <c r="B60583" t="s">
        <v>3316</v>
      </c>
    </row>
    <row r="60584" spans="1:2">
      <c r="A60584">
        <v>75567</v>
      </c>
      <c r="B60584" t="s">
        <v>3316</v>
      </c>
    </row>
    <row r="60585" spans="1:2">
      <c r="A60585">
        <v>75567</v>
      </c>
      <c r="B60585" t="s">
        <v>3316</v>
      </c>
    </row>
    <row r="60586" spans="1:2">
      <c r="A60586">
        <v>75772</v>
      </c>
      <c r="B60586" t="s">
        <v>3316</v>
      </c>
    </row>
    <row r="60587" spans="1:2">
      <c r="A60587">
        <v>75454</v>
      </c>
      <c r="B60587" t="s">
        <v>3316</v>
      </c>
    </row>
    <row r="60588" spans="1:2">
      <c r="A60588">
        <v>75458</v>
      </c>
      <c r="B60588" t="s">
        <v>3316</v>
      </c>
    </row>
    <row r="60589" spans="1:2">
      <c r="A60589">
        <v>75149</v>
      </c>
      <c r="B60589" t="s">
        <v>3316</v>
      </c>
    </row>
    <row r="60590" spans="1:2">
      <c r="A60590">
        <v>75150</v>
      </c>
      <c r="B60590" t="s">
        <v>3316</v>
      </c>
    </row>
    <row r="60591" spans="1:2">
      <c r="A60591">
        <v>75180</v>
      </c>
      <c r="B60591" t="s">
        <v>3316</v>
      </c>
    </row>
    <row r="60592" spans="1:2">
      <c r="A60592">
        <v>75180</v>
      </c>
      <c r="B60592" t="s">
        <v>3316</v>
      </c>
    </row>
    <row r="60593" spans="1:2">
      <c r="A60593">
        <v>75181</v>
      </c>
      <c r="B60593" t="s">
        <v>3316</v>
      </c>
    </row>
    <row r="60594" spans="1:2">
      <c r="A60594">
        <v>75181</v>
      </c>
      <c r="B60594" t="s">
        <v>3316</v>
      </c>
    </row>
    <row r="60595" spans="1:2">
      <c r="A60595">
        <v>75182</v>
      </c>
      <c r="B60595" t="s">
        <v>3316</v>
      </c>
    </row>
    <row r="60596" spans="1:2">
      <c r="A60596">
        <v>75182</v>
      </c>
      <c r="B60596" t="s">
        <v>3316</v>
      </c>
    </row>
    <row r="60597" spans="1:2">
      <c r="A60597">
        <v>75185</v>
      </c>
      <c r="B60597" t="s">
        <v>3316</v>
      </c>
    </row>
    <row r="60598" spans="1:2">
      <c r="A60598">
        <v>75187</v>
      </c>
      <c r="B60598" t="s">
        <v>3316</v>
      </c>
    </row>
    <row r="60599" spans="1:2">
      <c r="A60599">
        <v>75852</v>
      </c>
      <c r="B60599" t="s">
        <v>3316</v>
      </c>
    </row>
    <row r="60600" spans="1:2">
      <c r="A60600">
        <v>75852</v>
      </c>
      <c r="B60600" t="s">
        <v>3316</v>
      </c>
    </row>
    <row r="60601" spans="1:2">
      <c r="A60601">
        <v>75959</v>
      </c>
      <c r="B60601" t="s">
        <v>3316</v>
      </c>
    </row>
    <row r="60602" spans="1:2">
      <c r="A60602">
        <v>75959</v>
      </c>
      <c r="B60602" t="s">
        <v>3316</v>
      </c>
    </row>
    <row r="60603" spans="1:2">
      <c r="A60603">
        <v>75959</v>
      </c>
      <c r="B60603" t="s">
        <v>3316</v>
      </c>
    </row>
    <row r="60604" spans="1:2">
      <c r="A60604">
        <v>75959</v>
      </c>
      <c r="B60604" t="s">
        <v>3316</v>
      </c>
    </row>
    <row r="60605" spans="1:2">
      <c r="A60605">
        <v>75959</v>
      </c>
      <c r="B60605" t="s">
        <v>3316</v>
      </c>
    </row>
    <row r="60606" spans="1:2">
      <c r="A60606">
        <v>75773</v>
      </c>
      <c r="B60606" t="s">
        <v>3316</v>
      </c>
    </row>
    <row r="60607" spans="1:2">
      <c r="A60607">
        <v>75773</v>
      </c>
      <c r="B60607" t="s">
        <v>3316</v>
      </c>
    </row>
    <row r="60608" spans="1:2">
      <c r="A60608">
        <v>75773</v>
      </c>
      <c r="B60608" t="s">
        <v>3316</v>
      </c>
    </row>
    <row r="60609" spans="1:2">
      <c r="A60609">
        <v>75773</v>
      </c>
      <c r="B60609" t="s">
        <v>3316</v>
      </c>
    </row>
    <row r="60610" spans="1:2">
      <c r="A60610">
        <v>75853</v>
      </c>
      <c r="B60610" t="s">
        <v>3316</v>
      </c>
    </row>
    <row r="60611" spans="1:2">
      <c r="A60611">
        <v>75853</v>
      </c>
      <c r="B60611" t="s">
        <v>3316</v>
      </c>
    </row>
    <row r="60612" spans="1:2">
      <c r="A60612">
        <v>75853</v>
      </c>
      <c r="B60612" t="s">
        <v>3316</v>
      </c>
    </row>
    <row r="60613" spans="1:2">
      <c r="A60613">
        <v>75853</v>
      </c>
      <c r="B60613" t="s">
        <v>3316</v>
      </c>
    </row>
    <row r="60614" spans="1:2">
      <c r="A60614">
        <v>75960</v>
      </c>
      <c r="B60614" t="s">
        <v>3316</v>
      </c>
    </row>
    <row r="60615" spans="1:2">
      <c r="A60615">
        <v>75960</v>
      </c>
      <c r="B60615" t="s">
        <v>3316</v>
      </c>
    </row>
    <row r="60616" spans="1:2">
      <c r="A60616">
        <v>75681</v>
      </c>
      <c r="B60616" t="s">
        <v>3316</v>
      </c>
    </row>
    <row r="60617" spans="1:2">
      <c r="A60617">
        <v>75681</v>
      </c>
      <c r="B60617" t="s">
        <v>3316</v>
      </c>
    </row>
    <row r="60618" spans="1:2">
      <c r="A60618">
        <v>75455</v>
      </c>
      <c r="B60618" t="s">
        <v>3316</v>
      </c>
    </row>
    <row r="60619" spans="1:2">
      <c r="A60619">
        <v>75455</v>
      </c>
      <c r="B60619" t="s">
        <v>3316</v>
      </c>
    </row>
    <row r="60620" spans="1:2">
      <c r="A60620">
        <v>75456</v>
      </c>
      <c r="B60620" t="s">
        <v>3316</v>
      </c>
    </row>
    <row r="60621" spans="1:2">
      <c r="A60621">
        <v>75456</v>
      </c>
      <c r="B60621" t="s">
        <v>3316</v>
      </c>
    </row>
    <row r="60622" spans="1:2">
      <c r="A60622">
        <v>75457</v>
      </c>
      <c r="B60622" t="s">
        <v>3316</v>
      </c>
    </row>
    <row r="60623" spans="1:2">
      <c r="A60623">
        <v>75457</v>
      </c>
      <c r="B60623" t="s">
        <v>3316</v>
      </c>
    </row>
    <row r="60624" spans="1:2">
      <c r="A60624">
        <v>75778</v>
      </c>
      <c r="B60624" t="s">
        <v>3316</v>
      </c>
    </row>
    <row r="60625" spans="1:2">
      <c r="A60625">
        <v>75778</v>
      </c>
      <c r="B60625" t="s">
        <v>3316</v>
      </c>
    </row>
    <row r="60626" spans="1:2">
      <c r="A60626">
        <v>75778</v>
      </c>
      <c r="B60626" t="s">
        <v>3316</v>
      </c>
    </row>
    <row r="60627" spans="1:2">
      <c r="A60627">
        <v>75961</v>
      </c>
      <c r="B60627" t="s">
        <v>3316</v>
      </c>
    </row>
    <row r="60628" spans="1:2">
      <c r="A60628">
        <v>75962</v>
      </c>
      <c r="B60628" t="s">
        <v>3316</v>
      </c>
    </row>
    <row r="60629" spans="1:2">
      <c r="A60629">
        <v>75962</v>
      </c>
      <c r="B60629" t="s">
        <v>3316</v>
      </c>
    </row>
    <row r="60630" spans="1:2">
      <c r="A60630">
        <v>75962</v>
      </c>
      <c r="B60630" t="s">
        <v>3316</v>
      </c>
    </row>
    <row r="60631" spans="1:2">
      <c r="A60631">
        <v>75962</v>
      </c>
      <c r="B60631" t="s">
        <v>3316</v>
      </c>
    </row>
    <row r="60632" spans="1:2">
      <c r="A60632">
        <v>75962</v>
      </c>
      <c r="B60632" t="s">
        <v>3316</v>
      </c>
    </row>
    <row r="60633" spans="1:2">
      <c r="A60633">
        <v>75962</v>
      </c>
      <c r="B60633" t="s">
        <v>3316</v>
      </c>
    </row>
    <row r="60634" spans="1:2">
      <c r="A60634">
        <v>75962</v>
      </c>
      <c r="B60634" t="s">
        <v>3316</v>
      </c>
    </row>
    <row r="60635" spans="1:2">
      <c r="A60635">
        <v>75962</v>
      </c>
      <c r="B60635" t="s">
        <v>3316</v>
      </c>
    </row>
    <row r="60636" spans="1:2">
      <c r="A60636">
        <v>75962</v>
      </c>
      <c r="B60636" t="s">
        <v>3316</v>
      </c>
    </row>
    <row r="60637" spans="1:2">
      <c r="A60637">
        <v>75963</v>
      </c>
      <c r="B60637" t="s">
        <v>3316</v>
      </c>
    </row>
    <row r="60638" spans="1:2">
      <c r="A60638">
        <v>75964</v>
      </c>
      <c r="B60638" t="s">
        <v>3316</v>
      </c>
    </row>
    <row r="60639" spans="1:2">
      <c r="A60639">
        <v>75965</v>
      </c>
      <c r="B60639" t="s">
        <v>3316</v>
      </c>
    </row>
    <row r="60640" spans="1:2">
      <c r="A60640">
        <v>75568</v>
      </c>
      <c r="B60640" t="s">
        <v>3316</v>
      </c>
    </row>
    <row r="60641" spans="1:2">
      <c r="A60641">
        <v>75568</v>
      </c>
      <c r="B60641" t="s">
        <v>3316</v>
      </c>
    </row>
    <row r="60642" spans="1:2">
      <c r="A60642">
        <v>75568</v>
      </c>
      <c r="B60642" t="s">
        <v>3316</v>
      </c>
    </row>
    <row r="60643" spans="1:2">
      <c r="A60643">
        <v>75568</v>
      </c>
      <c r="B60643" t="s">
        <v>3316</v>
      </c>
    </row>
    <row r="60644" spans="1:2">
      <c r="A60644">
        <v>75568</v>
      </c>
      <c r="B60644" t="s">
        <v>3316</v>
      </c>
    </row>
    <row r="60645" spans="1:2">
      <c r="A60645">
        <v>75569</v>
      </c>
      <c r="B60645" t="s">
        <v>3316</v>
      </c>
    </row>
    <row r="60646" spans="1:2">
      <c r="A60646">
        <v>75779</v>
      </c>
      <c r="B60646" t="s">
        <v>3316</v>
      </c>
    </row>
    <row r="60647" spans="1:2">
      <c r="A60647">
        <v>75173</v>
      </c>
      <c r="B60647" t="s">
        <v>3316</v>
      </c>
    </row>
    <row r="60648" spans="1:2">
      <c r="A60648">
        <v>75570</v>
      </c>
      <c r="B60648" t="s">
        <v>3316</v>
      </c>
    </row>
    <row r="60649" spans="1:2">
      <c r="A60649">
        <v>75570</v>
      </c>
      <c r="B60649" t="s">
        <v>3316</v>
      </c>
    </row>
    <row r="60650" spans="1:2">
      <c r="A60650">
        <v>75570</v>
      </c>
      <c r="B60650" t="s">
        <v>3316</v>
      </c>
    </row>
    <row r="60651" spans="1:2">
      <c r="A60651">
        <v>75570</v>
      </c>
      <c r="B60651" t="s">
        <v>3316</v>
      </c>
    </row>
    <row r="60652" spans="1:2">
      <c r="A60652">
        <v>75570</v>
      </c>
      <c r="B60652" t="s">
        <v>3316</v>
      </c>
    </row>
    <row r="60653" spans="1:2">
      <c r="A60653">
        <v>75682</v>
      </c>
      <c r="B60653" t="s">
        <v>3316</v>
      </c>
    </row>
    <row r="60654" spans="1:2">
      <c r="A60654">
        <v>75682</v>
      </c>
      <c r="B60654" t="s">
        <v>3316</v>
      </c>
    </row>
    <row r="60655" spans="1:2">
      <c r="A60655">
        <v>75780</v>
      </c>
      <c r="B60655" t="s">
        <v>3316</v>
      </c>
    </row>
    <row r="60656" spans="1:2">
      <c r="A60656">
        <v>75780</v>
      </c>
      <c r="B60656" t="s">
        <v>3316</v>
      </c>
    </row>
    <row r="60657" spans="1:2">
      <c r="A60657">
        <v>75966</v>
      </c>
      <c r="B60657" t="s">
        <v>3316</v>
      </c>
    </row>
    <row r="60658" spans="1:2">
      <c r="A60658">
        <v>75855</v>
      </c>
      <c r="B60658" t="s">
        <v>3316</v>
      </c>
    </row>
    <row r="60659" spans="1:2">
      <c r="A60659">
        <v>75855</v>
      </c>
      <c r="B60659" t="s">
        <v>3316</v>
      </c>
    </row>
    <row r="60660" spans="1:2">
      <c r="A60660">
        <v>75855</v>
      </c>
      <c r="B60660" t="s">
        <v>3316</v>
      </c>
    </row>
    <row r="60661" spans="1:2">
      <c r="A60661">
        <v>75571</v>
      </c>
      <c r="B60661" t="s">
        <v>3316</v>
      </c>
    </row>
    <row r="60662" spans="1:2">
      <c r="A60662">
        <v>75683</v>
      </c>
      <c r="B60662" t="s">
        <v>3316</v>
      </c>
    </row>
    <row r="60663" spans="1:2">
      <c r="A60663">
        <v>75684</v>
      </c>
      <c r="B60663" t="s">
        <v>3316</v>
      </c>
    </row>
    <row r="60664" spans="1:2">
      <c r="A60664">
        <v>75684</v>
      </c>
      <c r="B60664" t="s">
        <v>3316</v>
      </c>
    </row>
    <row r="60665" spans="1:2">
      <c r="A60665">
        <v>75684</v>
      </c>
      <c r="B60665" t="s">
        <v>3316</v>
      </c>
    </row>
    <row r="60666" spans="1:2">
      <c r="A60666">
        <v>75684</v>
      </c>
      <c r="B60666" t="s">
        <v>3316</v>
      </c>
    </row>
    <row r="60667" spans="1:2">
      <c r="A60667">
        <v>75684</v>
      </c>
      <c r="B60667" t="s">
        <v>3316</v>
      </c>
    </row>
    <row r="60668" spans="1:2">
      <c r="A60668">
        <v>75684</v>
      </c>
      <c r="B60668" t="s">
        <v>3316</v>
      </c>
    </row>
    <row r="60669" spans="1:2">
      <c r="A60669">
        <v>75684</v>
      </c>
      <c r="B60669" t="s">
        <v>3316</v>
      </c>
    </row>
    <row r="60670" spans="1:2">
      <c r="A60670">
        <v>75684</v>
      </c>
      <c r="B60670" t="s">
        <v>3316</v>
      </c>
    </row>
    <row r="60671" spans="1:2">
      <c r="A60671">
        <v>75684</v>
      </c>
      <c r="B60671" t="s">
        <v>3316</v>
      </c>
    </row>
    <row r="60672" spans="1:2">
      <c r="A60672">
        <v>75801</v>
      </c>
      <c r="B60672" t="s">
        <v>3316</v>
      </c>
    </row>
    <row r="60673" spans="1:2">
      <c r="A60673">
        <v>75801</v>
      </c>
      <c r="B60673" t="s">
        <v>3316</v>
      </c>
    </row>
    <row r="60674" spans="1:2">
      <c r="A60674">
        <v>75802</v>
      </c>
      <c r="B60674" t="s">
        <v>3316</v>
      </c>
    </row>
    <row r="60675" spans="1:2">
      <c r="A60675">
        <v>75803</v>
      </c>
      <c r="B60675" t="s">
        <v>3316</v>
      </c>
    </row>
    <row r="60676" spans="1:2">
      <c r="A60676">
        <v>75882</v>
      </c>
      <c r="B60676" t="s">
        <v>3316</v>
      </c>
    </row>
    <row r="60677" spans="1:2">
      <c r="A60677">
        <v>75882</v>
      </c>
      <c r="B60677" t="s">
        <v>3316</v>
      </c>
    </row>
    <row r="60678" spans="1:2">
      <c r="A60678">
        <v>75152</v>
      </c>
      <c r="B60678" t="s">
        <v>3316</v>
      </c>
    </row>
    <row r="60679" spans="1:2">
      <c r="A60679">
        <v>75685</v>
      </c>
      <c r="B60679" t="s">
        <v>3316</v>
      </c>
    </row>
    <row r="60680" spans="1:2">
      <c r="A60680">
        <v>75685</v>
      </c>
      <c r="B60680" t="s">
        <v>3316</v>
      </c>
    </row>
    <row r="60681" spans="1:2">
      <c r="A60681">
        <v>75460</v>
      </c>
      <c r="B60681" t="s">
        <v>3316</v>
      </c>
    </row>
    <row r="60682" spans="1:2">
      <c r="A60682">
        <v>75461</v>
      </c>
      <c r="B60682" t="s">
        <v>3316</v>
      </c>
    </row>
    <row r="60683" spans="1:2">
      <c r="A60683">
        <v>75462</v>
      </c>
      <c r="B60683" t="s">
        <v>3316</v>
      </c>
    </row>
    <row r="60684" spans="1:2">
      <c r="A60684">
        <v>75462</v>
      </c>
      <c r="B60684" t="s">
        <v>3316</v>
      </c>
    </row>
    <row r="60685" spans="1:2">
      <c r="A60685">
        <v>75468</v>
      </c>
      <c r="B60685" t="s">
        <v>3316</v>
      </c>
    </row>
    <row r="60686" spans="1:2">
      <c r="A60686">
        <v>75469</v>
      </c>
      <c r="B60686" t="s">
        <v>3316</v>
      </c>
    </row>
    <row r="60687" spans="1:2">
      <c r="A60687">
        <v>75856</v>
      </c>
      <c r="B60687" t="s">
        <v>3316</v>
      </c>
    </row>
    <row r="60688" spans="1:2">
      <c r="A60688">
        <v>75470</v>
      </c>
      <c r="B60688" t="s">
        <v>3316</v>
      </c>
    </row>
    <row r="60689" spans="1:2">
      <c r="A60689">
        <v>75471</v>
      </c>
      <c r="B60689" t="s">
        <v>3316</v>
      </c>
    </row>
    <row r="60690" spans="1:2">
      <c r="A60690">
        <v>75968</v>
      </c>
      <c r="B60690" t="s">
        <v>3316</v>
      </c>
    </row>
    <row r="60691" spans="1:2">
      <c r="A60691">
        <v>75686</v>
      </c>
      <c r="B60691" t="s">
        <v>3316</v>
      </c>
    </row>
    <row r="60692" spans="1:2">
      <c r="A60692">
        <v>75686</v>
      </c>
      <c r="B60692" t="s">
        <v>3316</v>
      </c>
    </row>
    <row r="60693" spans="1:2">
      <c r="A60693">
        <v>75686</v>
      </c>
      <c r="B60693" t="s">
        <v>3316</v>
      </c>
    </row>
    <row r="60694" spans="1:2">
      <c r="A60694">
        <v>75686</v>
      </c>
      <c r="B60694" t="s">
        <v>3316</v>
      </c>
    </row>
    <row r="60695" spans="1:2">
      <c r="A60695">
        <v>75686</v>
      </c>
      <c r="B60695" t="s">
        <v>3316</v>
      </c>
    </row>
    <row r="60696" spans="1:2">
      <c r="A60696">
        <v>75686</v>
      </c>
      <c r="B60696" t="s">
        <v>3316</v>
      </c>
    </row>
    <row r="60697" spans="1:2">
      <c r="A60697">
        <v>75686</v>
      </c>
      <c r="B60697" t="s">
        <v>3316</v>
      </c>
    </row>
    <row r="60698" spans="1:2">
      <c r="A60698">
        <v>75686</v>
      </c>
      <c r="B60698" t="s">
        <v>3316</v>
      </c>
    </row>
    <row r="60699" spans="1:2">
      <c r="A60699">
        <v>75686</v>
      </c>
      <c r="B60699" t="s">
        <v>3316</v>
      </c>
    </row>
    <row r="60700" spans="1:2">
      <c r="A60700">
        <v>75686</v>
      </c>
      <c r="B60700" t="s">
        <v>3316</v>
      </c>
    </row>
    <row r="60701" spans="1:2">
      <c r="A60701">
        <v>75686</v>
      </c>
      <c r="B60701" t="s">
        <v>3316</v>
      </c>
    </row>
    <row r="60702" spans="1:2">
      <c r="A60702">
        <v>75686</v>
      </c>
      <c r="B60702" t="s">
        <v>3316</v>
      </c>
    </row>
    <row r="60703" spans="1:2">
      <c r="A60703">
        <v>75023</v>
      </c>
      <c r="B60703" t="s">
        <v>3316</v>
      </c>
    </row>
    <row r="60704" spans="1:2">
      <c r="A60704">
        <v>75024</v>
      </c>
      <c r="B60704" t="s">
        <v>3316</v>
      </c>
    </row>
    <row r="60705" spans="1:2">
      <c r="A60705">
        <v>75025</v>
      </c>
      <c r="B60705" t="s">
        <v>3316</v>
      </c>
    </row>
    <row r="60706" spans="1:2">
      <c r="A60706">
        <v>75026</v>
      </c>
      <c r="B60706" t="s">
        <v>3316</v>
      </c>
    </row>
    <row r="60707" spans="1:2">
      <c r="A60707">
        <v>75074</v>
      </c>
      <c r="B60707" t="s">
        <v>3316</v>
      </c>
    </row>
    <row r="60708" spans="1:2">
      <c r="A60708">
        <v>75074</v>
      </c>
      <c r="B60708" t="s">
        <v>3316</v>
      </c>
    </row>
    <row r="60709" spans="1:2">
      <c r="A60709">
        <v>75075</v>
      </c>
      <c r="B60709" t="s">
        <v>3316</v>
      </c>
    </row>
    <row r="60710" spans="1:2">
      <c r="A60710">
        <v>75086</v>
      </c>
      <c r="B60710" t="s">
        <v>3316</v>
      </c>
    </row>
    <row r="60711" spans="1:2">
      <c r="A60711">
        <v>75093</v>
      </c>
      <c r="B60711" t="s">
        <v>3316</v>
      </c>
    </row>
    <row r="60712" spans="1:2">
      <c r="A60712">
        <v>75094</v>
      </c>
      <c r="B60712" t="s">
        <v>3316</v>
      </c>
    </row>
    <row r="60713" spans="1:2">
      <c r="A60713">
        <v>75094</v>
      </c>
      <c r="B60713" t="s">
        <v>3316</v>
      </c>
    </row>
    <row r="60714" spans="1:2">
      <c r="A60714">
        <v>75094</v>
      </c>
      <c r="B60714" t="s">
        <v>3316</v>
      </c>
    </row>
    <row r="60715" spans="1:2">
      <c r="A60715">
        <v>75094</v>
      </c>
      <c r="B60715" t="s">
        <v>3316</v>
      </c>
    </row>
    <row r="60716" spans="1:2">
      <c r="A60716">
        <v>75472</v>
      </c>
      <c r="B60716" t="s">
        <v>3316</v>
      </c>
    </row>
    <row r="60717" spans="1:2">
      <c r="A60717">
        <v>75472</v>
      </c>
      <c r="B60717" t="s">
        <v>3316</v>
      </c>
    </row>
    <row r="60718" spans="1:2">
      <c r="A60718">
        <v>75969</v>
      </c>
      <c r="B60718" t="s">
        <v>3316</v>
      </c>
    </row>
    <row r="60719" spans="1:2">
      <c r="A60719">
        <v>75969</v>
      </c>
      <c r="B60719" t="s">
        <v>3316</v>
      </c>
    </row>
    <row r="60720" spans="1:2">
      <c r="A60720">
        <v>75969</v>
      </c>
      <c r="B60720" t="s">
        <v>3316</v>
      </c>
    </row>
    <row r="60721" spans="1:2">
      <c r="A60721">
        <v>75076</v>
      </c>
      <c r="B60721" t="s">
        <v>3316</v>
      </c>
    </row>
    <row r="60722" spans="1:2">
      <c r="A60722">
        <v>75076</v>
      </c>
      <c r="B60722" t="s">
        <v>3316</v>
      </c>
    </row>
    <row r="60723" spans="1:2">
      <c r="A60723">
        <v>75473</v>
      </c>
      <c r="B60723" t="s">
        <v>3316</v>
      </c>
    </row>
    <row r="60724" spans="1:2">
      <c r="A60724">
        <v>75153</v>
      </c>
      <c r="B60724" t="s">
        <v>3316</v>
      </c>
    </row>
    <row r="60725" spans="1:2">
      <c r="A60725">
        <v>75782</v>
      </c>
      <c r="B60725" t="s">
        <v>3316</v>
      </c>
    </row>
    <row r="60726" spans="1:2">
      <c r="A60726">
        <v>75687</v>
      </c>
      <c r="B60726" t="s">
        <v>3316</v>
      </c>
    </row>
    <row r="60727" spans="1:2">
      <c r="A60727">
        <v>75407</v>
      </c>
      <c r="B60727" t="s">
        <v>3316</v>
      </c>
    </row>
    <row r="60728" spans="1:2">
      <c r="A60728">
        <v>75078</v>
      </c>
      <c r="B60728" t="s">
        <v>3316</v>
      </c>
    </row>
    <row r="60729" spans="1:2">
      <c r="A60729">
        <v>75572</v>
      </c>
      <c r="B60729" t="s">
        <v>3316</v>
      </c>
    </row>
    <row r="60730" spans="1:2">
      <c r="A60730">
        <v>75572</v>
      </c>
      <c r="B60730" t="s">
        <v>3316</v>
      </c>
    </row>
    <row r="60731" spans="1:2">
      <c r="A60731">
        <v>75572</v>
      </c>
      <c r="B60731" t="s">
        <v>3316</v>
      </c>
    </row>
    <row r="60732" spans="1:2">
      <c r="A60732">
        <v>75572</v>
      </c>
      <c r="B60732" t="s">
        <v>3316</v>
      </c>
    </row>
    <row r="60733" spans="1:2">
      <c r="A60733">
        <v>75474</v>
      </c>
      <c r="B60733" t="s">
        <v>3316</v>
      </c>
    </row>
    <row r="60734" spans="1:2">
      <c r="A60734">
        <v>75474</v>
      </c>
      <c r="B60734" t="s">
        <v>3316</v>
      </c>
    </row>
    <row r="60735" spans="1:2">
      <c r="A60735">
        <v>75783</v>
      </c>
      <c r="B60735" t="s">
        <v>3316</v>
      </c>
    </row>
    <row r="60736" spans="1:2">
      <c r="A60736">
        <v>75783</v>
      </c>
      <c r="B60736" t="s">
        <v>3316</v>
      </c>
    </row>
    <row r="60737" spans="1:2">
      <c r="A60737">
        <v>75783</v>
      </c>
      <c r="B60737" t="s">
        <v>3316</v>
      </c>
    </row>
    <row r="60738" spans="1:2">
      <c r="A60738">
        <v>75783</v>
      </c>
      <c r="B60738" t="s">
        <v>3316</v>
      </c>
    </row>
    <row r="60739" spans="1:2">
      <c r="A60739">
        <v>75475</v>
      </c>
      <c r="B60739" t="s">
        <v>3316</v>
      </c>
    </row>
    <row r="60740" spans="1:2">
      <c r="A60740">
        <v>75858</v>
      </c>
      <c r="B60740" t="s">
        <v>3316</v>
      </c>
    </row>
    <row r="60741" spans="1:2">
      <c r="A60741">
        <v>75476</v>
      </c>
      <c r="B60741" t="s">
        <v>3316</v>
      </c>
    </row>
    <row r="60742" spans="1:2">
      <c r="A60742">
        <v>75154</v>
      </c>
      <c r="B60742" t="s">
        <v>3316</v>
      </c>
    </row>
    <row r="60743" spans="1:2">
      <c r="A60743">
        <v>75154</v>
      </c>
      <c r="B60743" t="s">
        <v>3316</v>
      </c>
    </row>
    <row r="60744" spans="1:2">
      <c r="A60744">
        <v>75154</v>
      </c>
      <c r="B60744" t="s">
        <v>3316</v>
      </c>
    </row>
    <row r="60745" spans="1:2">
      <c r="A60745">
        <v>75154</v>
      </c>
      <c r="B60745" t="s">
        <v>3316</v>
      </c>
    </row>
    <row r="60746" spans="1:2">
      <c r="A60746">
        <v>75573</v>
      </c>
      <c r="B60746" t="s">
        <v>3316</v>
      </c>
    </row>
    <row r="60747" spans="1:2">
      <c r="A60747">
        <v>75784</v>
      </c>
      <c r="B60747" t="s">
        <v>3316</v>
      </c>
    </row>
    <row r="60748" spans="1:2">
      <c r="A60748">
        <v>75155</v>
      </c>
      <c r="B60748" t="s">
        <v>3316</v>
      </c>
    </row>
    <row r="60749" spans="1:2">
      <c r="A60749">
        <v>75080</v>
      </c>
      <c r="B60749" t="s">
        <v>3316</v>
      </c>
    </row>
    <row r="60750" spans="1:2">
      <c r="A60750">
        <v>75080</v>
      </c>
      <c r="B60750" t="s">
        <v>3316</v>
      </c>
    </row>
    <row r="60751" spans="1:2">
      <c r="A60751">
        <v>75081</v>
      </c>
      <c r="B60751" t="s">
        <v>3316</v>
      </c>
    </row>
    <row r="60752" spans="1:2">
      <c r="A60752">
        <v>75082</v>
      </c>
      <c r="B60752" t="s">
        <v>3316</v>
      </c>
    </row>
    <row r="60753" spans="1:2">
      <c r="A60753">
        <v>75083</v>
      </c>
      <c r="B60753" t="s">
        <v>3316</v>
      </c>
    </row>
    <row r="60754" spans="1:2">
      <c r="A60754">
        <v>75085</v>
      </c>
      <c r="B60754" t="s">
        <v>3316</v>
      </c>
    </row>
    <row r="60755" spans="1:2">
      <c r="A60755">
        <v>75032</v>
      </c>
      <c r="B60755" t="s">
        <v>3316</v>
      </c>
    </row>
    <row r="60756" spans="1:2">
      <c r="A60756">
        <v>75032</v>
      </c>
      <c r="B60756" t="s">
        <v>3316</v>
      </c>
    </row>
    <row r="60757" spans="1:2">
      <c r="A60757">
        <v>75087</v>
      </c>
      <c r="B60757" t="s">
        <v>3316</v>
      </c>
    </row>
    <row r="60758" spans="1:2">
      <c r="A60758">
        <v>75157</v>
      </c>
      <c r="B60758" t="s">
        <v>3316</v>
      </c>
    </row>
    <row r="60759" spans="1:2">
      <c r="A60759">
        <v>75030</v>
      </c>
      <c r="B60759" t="s">
        <v>3316</v>
      </c>
    </row>
    <row r="60760" spans="1:2">
      <c r="A60760">
        <v>75088</v>
      </c>
      <c r="B60760" t="s">
        <v>3316</v>
      </c>
    </row>
    <row r="60761" spans="1:2">
      <c r="A60761">
        <v>75089</v>
      </c>
      <c r="B60761" t="s">
        <v>3316</v>
      </c>
    </row>
    <row r="60762" spans="1:2">
      <c r="A60762">
        <v>75477</v>
      </c>
      <c r="B60762" t="s">
        <v>3316</v>
      </c>
    </row>
    <row r="60763" spans="1:2">
      <c r="A60763">
        <v>75189</v>
      </c>
      <c r="B60763" t="s">
        <v>3316</v>
      </c>
    </row>
    <row r="60764" spans="1:2">
      <c r="A60764">
        <v>75785</v>
      </c>
      <c r="B60764" t="s">
        <v>3316</v>
      </c>
    </row>
    <row r="60765" spans="1:2">
      <c r="A60765">
        <v>75785</v>
      </c>
      <c r="B60765" t="s">
        <v>3316</v>
      </c>
    </row>
    <row r="60766" spans="1:2">
      <c r="A60766">
        <v>75788</v>
      </c>
      <c r="B60766" t="s">
        <v>3316</v>
      </c>
    </row>
    <row r="60767" spans="1:2">
      <c r="A60767">
        <v>75478</v>
      </c>
      <c r="B60767" t="s">
        <v>3316</v>
      </c>
    </row>
    <row r="60768" spans="1:2">
      <c r="A60768">
        <v>75972</v>
      </c>
      <c r="B60768" t="s">
        <v>3316</v>
      </c>
    </row>
    <row r="60769" spans="1:2">
      <c r="A60769">
        <v>75972</v>
      </c>
      <c r="B60769" t="s">
        <v>3316</v>
      </c>
    </row>
    <row r="60770" spans="1:2">
      <c r="A60770">
        <v>75972</v>
      </c>
      <c r="B60770" t="s">
        <v>3316</v>
      </c>
    </row>
    <row r="60771" spans="1:2">
      <c r="A60771">
        <v>75972</v>
      </c>
      <c r="B60771" t="s">
        <v>3316</v>
      </c>
    </row>
    <row r="60772" spans="1:2">
      <c r="A60772">
        <v>75972</v>
      </c>
      <c r="B60772" t="s">
        <v>3316</v>
      </c>
    </row>
    <row r="60773" spans="1:2">
      <c r="A60773">
        <v>75972</v>
      </c>
      <c r="B60773" t="s">
        <v>3316</v>
      </c>
    </row>
    <row r="60774" spans="1:2">
      <c r="A60774">
        <v>75972</v>
      </c>
      <c r="B60774" t="s">
        <v>3316</v>
      </c>
    </row>
    <row r="60775" spans="1:2">
      <c r="A60775">
        <v>75972</v>
      </c>
      <c r="B60775" t="s">
        <v>3316</v>
      </c>
    </row>
    <row r="60776" spans="1:2">
      <c r="A60776">
        <v>75479</v>
      </c>
      <c r="B60776" t="s">
        <v>3316</v>
      </c>
    </row>
    <row r="60777" spans="1:2">
      <c r="A60777">
        <v>75688</v>
      </c>
      <c r="B60777" t="s">
        <v>3316</v>
      </c>
    </row>
    <row r="60778" spans="1:2">
      <c r="A60778">
        <v>75480</v>
      </c>
      <c r="B60778" t="s">
        <v>3316</v>
      </c>
    </row>
    <row r="60779" spans="1:2">
      <c r="A60779">
        <v>75158</v>
      </c>
      <c r="B60779" t="s">
        <v>3316</v>
      </c>
    </row>
    <row r="60780" spans="1:2">
      <c r="A60780">
        <v>75159</v>
      </c>
      <c r="B60780" t="s">
        <v>3316</v>
      </c>
    </row>
    <row r="60781" spans="1:2">
      <c r="A60781">
        <v>75159</v>
      </c>
      <c r="B60781" t="s">
        <v>3316</v>
      </c>
    </row>
    <row r="60782" spans="1:2">
      <c r="A60782">
        <v>75689</v>
      </c>
      <c r="B60782" t="s">
        <v>3316</v>
      </c>
    </row>
    <row r="60783" spans="1:2">
      <c r="A60783">
        <v>75689</v>
      </c>
      <c r="B60783" t="s">
        <v>3316</v>
      </c>
    </row>
    <row r="60784" spans="1:2">
      <c r="A60784">
        <v>75973</v>
      </c>
      <c r="B60784" t="s">
        <v>3316</v>
      </c>
    </row>
    <row r="60785" spans="1:2">
      <c r="A60785">
        <v>75973</v>
      </c>
      <c r="B60785" t="s">
        <v>3316</v>
      </c>
    </row>
    <row r="60786" spans="1:2">
      <c r="A60786">
        <v>75973</v>
      </c>
      <c r="B60786" t="s">
        <v>3316</v>
      </c>
    </row>
    <row r="60787" spans="1:2">
      <c r="A60787">
        <v>75973</v>
      </c>
      <c r="B60787" t="s">
        <v>3316</v>
      </c>
    </row>
    <row r="60788" spans="1:2">
      <c r="A60788">
        <v>75973</v>
      </c>
      <c r="B60788" t="s">
        <v>3316</v>
      </c>
    </row>
    <row r="60789" spans="1:2">
      <c r="A60789">
        <v>75973</v>
      </c>
      <c r="B60789" t="s">
        <v>3316</v>
      </c>
    </row>
    <row r="60790" spans="1:2">
      <c r="A60790">
        <v>75973</v>
      </c>
      <c r="B60790" t="s">
        <v>3316</v>
      </c>
    </row>
    <row r="60791" spans="1:2">
      <c r="A60791">
        <v>75973</v>
      </c>
      <c r="B60791" t="s">
        <v>3316</v>
      </c>
    </row>
    <row r="60792" spans="1:2">
      <c r="A60792">
        <v>75973</v>
      </c>
      <c r="B60792" t="s">
        <v>3316</v>
      </c>
    </row>
    <row r="60793" spans="1:2">
      <c r="A60793">
        <v>75973</v>
      </c>
      <c r="B60793" t="s">
        <v>3316</v>
      </c>
    </row>
    <row r="60794" spans="1:2">
      <c r="A60794">
        <v>75973</v>
      </c>
      <c r="B60794" t="s">
        <v>3316</v>
      </c>
    </row>
    <row r="60795" spans="1:2">
      <c r="A60795">
        <v>75973</v>
      </c>
      <c r="B60795" t="s">
        <v>3316</v>
      </c>
    </row>
    <row r="60796" spans="1:2">
      <c r="A60796">
        <v>75090</v>
      </c>
      <c r="B60796" t="s">
        <v>3316</v>
      </c>
    </row>
    <row r="60797" spans="1:2">
      <c r="A60797">
        <v>75091</v>
      </c>
      <c r="B60797" t="s">
        <v>3316</v>
      </c>
    </row>
    <row r="60798" spans="1:2">
      <c r="A60798">
        <v>75092</v>
      </c>
      <c r="B60798" t="s">
        <v>3316</v>
      </c>
    </row>
    <row r="60799" spans="1:2">
      <c r="A60799">
        <v>75574</v>
      </c>
      <c r="B60799" t="s">
        <v>3316</v>
      </c>
    </row>
    <row r="60800" spans="1:2">
      <c r="A60800">
        <v>75574</v>
      </c>
      <c r="B60800" t="s">
        <v>3316</v>
      </c>
    </row>
    <row r="60801" spans="1:2">
      <c r="A60801">
        <v>75574</v>
      </c>
      <c r="B60801" t="s">
        <v>3316</v>
      </c>
    </row>
    <row r="60802" spans="1:2">
      <c r="A60802">
        <v>75848</v>
      </c>
      <c r="B60802" t="s">
        <v>3316</v>
      </c>
    </row>
    <row r="60803" spans="1:2">
      <c r="A60803">
        <v>75859</v>
      </c>
      <c r="B60803" t="s">
        <v>3316</v>
      </c>
    </row>
    <row r="60804" spans="1:2">
      <c r="A60804">
        <v>75859</v>
      </c>
      <c r="B60804" t="s">
        <v>3316</v>
      </c>
    </row>
    <row r="60805" spans="1:2">
      <c r="A60805">
        <v>75859</v>
      </c>
      <c r="B60805" t="s">
        <v>3316</v>
      </c>
    </row>
    <row r="60806" spans="1:2">
      <c r="A60806">
        <v>75481</v>
      </c>
      <c r="B60806" t="s">
        <v>3316</v>
      </c>
    </row>
    <row r="60807" spans="1:2">
      <c r="A60807">
        <v>75482</v>
      </c>
      <c r="B60807" t="s">
        <v>3316</v>
      </c>
    </row>
    <row r="60808" spans="1:2">
      <c r="A60808">
        <v>75482</v>
      </c>
      <c r="B60808" t="s">
        <v>3316</v>
      </c>
    </row>
    <row r="60809" spans="1:2">
      <c r="A60809">
        <v>75483</v>
      </c>
      <c r="B60809" t="s">
        <v>3316</v>
      </c>
    </row>
    <row r="60810" spans="1:2">
      <c r="A60810">
        <v>75483</v>
      </c>
      <c r="B60810" t="s">
        <v>3316</v>
      </c>
    </row>
    <row r="60811" spans="1:2">
      <c r="A60811">
        <v>75486</v>
      </c>
      <c r="B60811" t="s">
        <v>3316</v>
      </c>
    </row>
    <row r="60812" spans="1:2">
      <c r="A60812">
        <v>75487</v>
      </c>
      <c r="B60812" t="s">
        <v>3316</v>
      </c>
    </row>
    <row r="60813" spans="1:2">
      <c r="A60813">
        <v>75691</v>
      </c>
      <c r="B60813" t="s">
        <v>3316</v>
      </c>
    </row>
    <row r="60814" spans="1:2">
      <c r="A60814">
        <v>75691</v>
      </c>
      <c r="B60814" t="s">
        <v>3316</v>
      </c>
    </row>
    <row r="60815" spans="1:2">
      <c r="A60815">
        <v>75860</v>
      </c>
      <c r="B60815" t="s">
        <v>3316</v>
      </c>
    </row>
    <row r="60816" spans="1:2">
      <c r="A60816">
        <v>75860</v>
      </c>
      <c r="B60816" t="s">
        <v>3316</v>
      </c>
    </row>
    <row r="60817" spans="1:2">
      <c r="A60817">
        <v>75860</v>
      </c>
      <c r="B60817" t="s">
        <v>3316</v>
      </c>
    </row>
    <row r="60818" spans="1:2">
      <c r="A60818">
        <v>75860</v>
      </c>
      <c r="B60818" t="s">
        <v>3316</v>
      </c>
    </row>
    <row r="60819" spans="1:2">
      <c r="A60819">
        <v>75860</v>
      </c>
      <c r="B60819" t="s">
        <v>3316</v>
      </c>
    </row>
    <row r="60820" spans="1:2">
      <c r="A60820">
        <v>75488</v>
      </c>
      <c r="B60820" t="s">
        <v>3316</v>
      </c>
    </row>
    <row r="60821" spans="1:2">
      <c r="A60821">
        <v>75974</v>
      </c>
      <c r="B60821" t="s">
        <v>3316</v>
      </c>
    </row>
    <row r="60822" spans="1:2">
      <c r="A60822">
        <v>75974</v>
      </c>
      <c r="B60822" t="s">
        <v>3316</v>
      </c>
    </row>
    <row r="60823" spans="1:2">
      <c r="A60823">
        <v>75974</v>
      </c>
      <c r="B60823" t="s">
        <v>3316</v>
      </c>
    </row>
    <row r="60824" spans="1:2">
      <c r="A60824">
        <v>75974</v>
      </c>
      <c r="B60824" t="s">
        <v>3316</v>
      </c>
    </row>
    <row r="60825" spans="1:2">
      <c r="A60825">
        <v>75974</v>
      </c>
      <c r="B60825" t="s">
        <v>3316</v>
      </c>
    </row>
    <row r="60826" spans="1:2">
      <c r="A60826">
        <v>75974</v>
      </c>
      <c r="B60826" t="s">
        <v>3316</v>
      </c>
    </row>
    <row r="60827" spans="1:2">
      <c r="A60827">
        <v>75861</v>
      </c>
      <c r="B60827" t="s">
        <v>3316</v>
      </c>
    </row>
    <row r="60828" spans="1:2">
      <c r="A60828">
        <v>75861</v>
      </c>
      <c r="B60828" t="s">
        <v>3316</v>
      </c>
    </row>
    <row r="60829" spans="1:2">
      <c r="A60829">
        <v>75861</v>
      </c>
      <c r="B60829" t="s">
        <v>3316</v>
      </c>
    </row>
    <row r="60830" spans="1:2">
      <c r="A60830">
        <v>75861</v>
      </c>
      <c r="B60830" t="s">
        <v>3316</v>
      </c>
    </row>
    <row r="60831" spans="1:2">
      <c r="A60831">
        <v>75880</v>
      </c>
      <c r="B60831" t="s">
        <v>3316</v>
      </c>
    </row>
    <row r="60832" spans="1:2">
      <c r="A60832">
        <v>75880</v>
      </c>
      <c r="B60832" t="s">
        <v>3316</v>
      </c>
    </row>
    <row r="60833" spans="1:2">
      <c r="A60833">
        <v>75880</v>
      </c>
      <c r="B60833" t="s">
        <v>3316</v>
      </c>
    </row>
    <row r="60834" spans="1:2">
      <c r="A60834">
        <v>75884</v>
      </c>
      <c r="B60834" t="s">
        <v>3316</v>
      </c>
    </row>
    <row r="60835" spans="1:2">
      <c r="A60835">
        <v>75884</v>
      </c>
      <c r="B60835" t="s">
        <v>3316</v>
      </c>
    </row>
    <row r="60836" spans="1:2">
      <c r="A60836">
        <v>75884</v>
      </c>
      <c r="B60836" t="s">
        <v>3316</v>
      </c>
    </row>
    <row r="60837" spans="1:2">
      <c r="A60837">
        <v>75886</v>
      </c>
      <c r="B60837" t="s">
        <v>3316</v>
      </c>
    </row>
    <row r="60838" spans="1:2">
      <c r="A60838">
        <v>75886</v>
      </c>
      <c r="B60838" t="s">
        <v>3316</v>
      </c>
    </row>
    <row r="60839" spans="1:2">
      <c r="A60839">
        <v>75886</v>
      </c>
      <c r="B60839" t="s">
        <v>3316</v>
      </c>
    </row>
    <row r="60840" spans="1:2">
      <c r="A60840">
        <v>75160</v>
      </c>
      <c r="B60840" t="s">
        <v>3316</v>
      </c>
    </row>
    <row r="60841" spans="1:2">
      <c r="A60841">
        <v>75161</v>
      </c>
      <c r="B60841" t="s">
        <v>3316</v>
      </c>
    </row>
    <row r="60842" spans="1:2">
      <c r="A60842">
        <v>75501</v>
      </c>
      <c r="B60842" t="s">
        <v>3316</v>
      </c>
    </row>
    <row r="60843" spans="1:2">
      <c r="A60843">
        <v>75501</v>
      </c>
      <c r="B60843" t="s">
        <v>3316</v>
      </c>
    </row>
    <row r="60844" spans="1:2">
      <c r="A60844">
        <v>75501</v>
      </c>
      <c r="B60844" t="s">
        <v>3316</v>
      </c>
    </row>
    <row r="60845" spans="1:2">
      <c r="A60845">
        <v>75501</v>
      </c>
      <c r="B60845" t="s">
        <v>3316</v>
      </c>
    </row>
    <row r="60846" spans="1:2">
      <c r="A60846">
        <v>75501</v>
      </c>
      <c r="B60846" t="s">
        <v>3316</v>
      </c>
    </row>
    <row r="60847" spans="1:2">
      <c r="A60847">
        <v>75503</v>
      </c>
      <c r="B60847" t="s">
        <v>3316</v>
      </c>
    </row>
    <row r="60848" spans="1:2">
      <c r="A60848">
        <v>75504</v>
      </c>
      <c r="B60848" t="s">
        <v>3316</v>
      </c>
    </row>
    <row r="60849" spans="1:2">
      <c r="A60849">
        <v>75505</v>
      </c>
      <c r="B60849" t="s">
        <v>3316</v>
      </c>
    </row>
    <row r="60850" spans="1:2">
      <c r="A60850">
        <v>75507</v>
      </c>
      <c r="B60850" t="s">
        <v>3316</v>
      </c>
    </row>
    <row r="60851" spans="1:2">
      <c r="A60851">
        <v>75507</v>
      </c>
      <c r="B60851" t="s">
        <v>3316</v>
      </c>
    </row>
    <row r="60852" spans="1:2">
      <c r="A60852">
        <v>75599</v>
      </c>
      <c r="B60852" t="s">
        <v>3316</v>
      </c>
    </row>
    <row r="60853" spans="1:2">
      <c r="A60853">
        <v>75599</v>
      </c>
      <c r="B60853" t="s">
        <v>3316</v>
      </c>
    </row>
    <row r="60854" spans="1:2">
      <c r="A60854">
        <v>75975</v>
      </c>
      <c r="B60854" t="s">
        <v>3316</v>
      </c>
    </row>
    <row r="60855" spans="1:2">
      <c r="A60855">
        <v>75975</v>
      </c>
      <c r="B60855" t="s">
        <v>3316</v>
      </c>
    </row>
    <row r="60856" spans="1:2">
      <c r="A60856">
        <v>75975</v>
      </c>
      <c r="B60856" t="s">
        <v>3316</v>
      </c>
    </row>
    <row r="60857" spans="1:2">
      <c r="A60857">
        <v>75975</v>
      </c>
      <c r="B60857" t="s">
        <v>3316</v>
      </c>
    </row>
    <row r="60858" spans="1:2">
      <c r="A60858">
        <v>75975</v>
      </c>
      <c r="B60858" t="s">
        <v>3316</v>
      </c>
    </row>
    <row r="60859" spans="1:2">
      <c r="A60859">
        <v>75975</v>
      </c>
      <c r="B60859" t="s">
        <v>3316</v>
      </c>
    </row>
    <row r="60860" spans="1:2">
      <c r="A60860">
        <v>75489</v>
      </c>
      <c r="B60860" t="s">
        <v>3316</v>
      </c>
    </row>
    <row r="60861" spans="1:2">
      <c r="A60861">
        <v>75490</v>
      </c>
      <c r="B60861" t="s">
        <v>3316</v>
      </c>
    </row>
    <row r="60862" spans="1:2">
      <c r="A60862">
        <v>75163</v>
      </c>
      <c r="B60862" t="s">
        <v>3316</v>
      </c>
    </row>
    <row r="60863" spans="1:2">
      <c r="A60863">
        <v>75862</v>
      </c>
      <c r="B60863" t="s">
        <v>3316</v>
      </c>
    </row>
    <row r="60864" spans="1:2">
      <c r="A60864">
        <v>75862</v>
      </c>
      <c r="B60864" t="s">
        <v>3316</v>
      </c>
    </row>
    <row r="60865" spans="1:2">
      <c r="A60865">
        <v>75862</v>
      </c>
      <c r="B60865" t="s">
        <v>3316</v>
      </c>
    </row>
    <row r="60866" spans="1:2">
      <c r="A60866">
        <v>75862</v>
      </c>
      <c r="B60866" t="s">
        <v>3316</v>
      </c>
    </row>
    <row r="60867" spans="1:2">
      <c r="A60867">
        <v>75862</v>
      </c>
      <c r="B60867" t="s">
        <v>3316</v>
      </c>
    </row>
    <row r="60868" spans="1:2">
      <c r="A60868">
        <v>75862</v>
      </c>
      <c r="B60868" t="s">
        <v>3316</v>
      </c>
    </row>
    <row r="60869" spans="1:2">
      <c r="A60869">
        <v>75862</v>
      </c>
      <c r="B60869" t="s">
        <v>3316</v>
      </c>
    </row>
    <row r="60870" spans="1:2">
      <c r="A60870">
        <v>75862</v>
      </c>
      <c r="B60870" t="s">
        <v>3316</v>
      </c>
    </row>
    <row r="60871" spans="1:2">
      <c r="A60871">
        <v>75789</v>
      </c>
      <c r="B60871" t="s">
        <v>3316</v>
      </c>
    </row>
    <row r="60872" spans="1:2">
      <c r="A60872">
        <v>75789</v>
      </c>
      <c r="B60872" t="s">
        <v>3316</v>
      </c>
    </row>
    <row r="60873" spans="1:2">
      <c r="A60873">
        <v>75789</v>
      </c>
      <c r="B60873" t="s">
        <v>3316</v>
      </c>
    </row>
    <row r="60874" spans="1:2">
      <c r="A60874">
        <v>75789</v>
      </c>
      <c r="B60874" t="s">
        <v>3316</v>
      </c>
    </row>
    <row r="60875" spans="1:2">
      <c r="A60875">
        <v>75789</v>
      </c>
      <c r="B60875" t="s">
        <v>3316</v>
      </c>
    </row>
    <row r="60876" spans="1:2">
      <c r="A60876">
        <v>75789</v>
      </c>
      <c r="B60876" t="s">
        <v>3316</v>
      </c>
    </row>
    <row r="60877" spans="1:2">
      <c r="A60877">
        <v>75701</v>
      </c>
      <c r="B60877" t="s">
        <v>3316</v>
      </c>
    </row>
    <row r="60878" spans="1:2">
      <c r="A60878">
        <v>75701</v>
      </c>
      <c r="B60878" t="s">
        <v>3316</v>
      </c>
    </row>
    <row r="60879" spans="1:2">
      <c r="A60879">
        <v>75702</v>
      </c>
      <c r="B60879" t="s">
        <v>3316</v>
      </c>
    </row>
    <row r="60880" spans="1:2">
      <c r="A60880">
        <v>75703</v>
      </c>
      <c r="B60880" t="s">
        <v>3316</v>
      </c>
    </row>
    <row r="60881" spans="1:2">
      <c r="A60881">
        <v>75704</v>
      </c>
      <c r="B60881" t="s">
        <v>3316</v>
      </c>
    </row>
    <row r="60882" spans="1:2">
      <c r="A60882">
        <v>75704</v>
      </c>
      <c r="B60882" t="s">
        <v>3316</v>
      </c>
    </row>
    <row r="60883" spans="1:2">
      <c r="A60883">
        <v>75705</v>
      </c>
      <c r="B60883" t="s">
        <v>3316</v>
      </c>
    </row>
    <row r="60884" spans="1:2">
      <c r="A60884">
        <v>75705</v>
      </c>
      <c r="B60884" t="s">
        <v>3316</v>
      </c>
    </row>
    <row r="60885" spans="1:2">
      <c r="A60885">
        <v>75705</v>
      </c>
      <c r="B60885" t="s">
        <v>3316</v>
      </c>
    </row>
    <row r="60886" spans="1:2">
      <c r="A60886">
        <v>75706</v>
      </c>
      <c r="B60886" t="s">
        <v>3316</v>
      </c>
    </row>
    <row r="60887" spans="1:2">
      <c r="A60887">
        <v>75707</v>
      </c>
      <c r="B60887" t="s">
        <v>3316</v>
      </c>
    </row>
    <row r="60888" spans="1:2">
      <c r="A60888">
        <v>75707</v>
      </c>
      <c r="B60888" t="s">
        <v>3316</v>
      </c>
    </row>
    <row r="60889" spans="1:2">
      <c r="A60889">
        <v>75708</v>
      </c>
      <c r="B60889" t="s">
        <v>3316</v>
      </c>
    </row>
    <row r="60890" spans="1:2">
      <c r="A60890">
        <v>75708</v>
      </c>
      <c r="B60890" t="s">
        <v>3316</v>
      </c>
    </row>
    <row r="60891" spans="1:2">
      <c r="A60891">
        <v>75709</v>
      </c>
      <c r="B60891" t="s">
        <v>3316</v>
      </c>
    </row>
    <row r="60892" spans="1:2">
      <c r="A60892">
        <v>75710</v>
      </c>
      <c r="B60892" t="s">
        <v>3316</v>
      </c>
    </row>
    <row r="60893" spans="1:2">
      <c r="A60893">
        <v>75711</v>
      </c>
      <c r="B60893" t="s">
        <v>3316</v>
      </c>
    </row>
    <row r="60894" spans="1:2">
      <c r="A60894">
        <v>75712</v>
      </c>
      <c r="B60894" t="s">
        <v>3316</v>
      </c>
    </row>
    <row r="60895" spans="1:2">
      <c r="A60895">
        <v>75713</v>
      </c>
      <c r="B60895" t="s">
        <v>3316</v>
      </c>
    </row>
    <row r="60896" spans="1:2">
      <c r="A60896">
        <v>75798</v>
      </c>
      <c r="B60896" t="s">
        <v>3316</v>
      </c>
    </row>
    <row r="60897" spans="1:2">
      <c r="A60897">
        <v>75798</v>
      </c>
      <c r="B60897" t="s">
        <v>3316</v>
      </c>
    </row>
    <row r="60898" spans="1:2">
      <c r="A60898">
        <v>75799</v>
      </c>
      <c r="B60898" t="s">
        <v>3316</v>
      </c>
    </row>
    <row r="60899" spans="1:2">
      <c r="A60899">
        <v>75799</v>
      </c>
      <c r="B60899" t="s">
        <v>3316</v>
      </c>
    </row>
    <row r="60900" spans="1:2">
      <c r="A60900">
        <v>75790</v>
      </c>
      <c r="B60900" t="s">
        <v>3316</v>
      </c>
    </row>
    <row r="60901" spans="1:2">
      <c r="A60901">
        <v>75495</v>
      </c>
      <c r="B60901" t="s">
        <v>3316</v>
      </c>
    </row>
    <row r="60902" spans="1:2">
      <c r="A60902">
        <v>75692</v>
      </c>
      <c r="B60902" t="s">
        <v>3316</v>
      </c>
    </row>
    <row r="60903" spans="1:2">
      <c r="A60903">
        <v>75165</v>
      </c>
      <c r="B60903" t="s">
        <v>3316</v>
      </c>
    </row>
    <row r="60904" spans="1:2">
      <c r="A60904">
        <v>75167</v>
      </c>
      <c r="B60904" t="s">
        <v>3316</v>
      </c>
    </row>
    <row r="60905" spans="1:2">
      <c r="A60905">
        <v>75168</v>
      </c>
      <c r="B60905" t="s">
        <v>3316</v>
      </c>
    </row>
    <row r="60906" spans="1:2">
      <c r="A60906">
        <v>75976</v>
      </c>
      <c r="B60906" t="s">
        <v>3316</v>
      </c>
    </row>
    <row r="60907" spans="1:2">
      <c r="A60907">
        <v>75485</v>
      </c>
      <c r="B60907" t="s">
        <v>3316</v>
      </c>
    </row>
    <row r="60908" spans="1:2">
      <c r="A60908">
        <v>75097</v>
      </c>
      <c r="B60908" t="s">
        <v>3316</v>
      </c>
    </row>
    <row r="60909" spans="1:2">
      <c r="A60909">
        <v>75791</v>
      </c>
      <c r="B60909" t="s">
        <v>3316</v>
      </c>
    </row>
    <row r="60910" spans="1:2">
      <c r="A60910">
        <v>75693</v>
      </c>
      <c r="B60910" t="s">
        <v>3316</v>
      </c>
    </row>
    <row r="60911" spans="1:2">
      <c r="A60911">
        <v>75693</v>
      </c>
      <c r="B60911" t="s">
        <v>3316</v>
      </c>
    </row>
    <row r="60912" spans="1:2">
      <c r="A60912">
        <v>75693</v>
      </c>
      <c r="B60912" t="s">
        <v>3316</v>
      </c>
    </row>
    <row r="60913" spans="1:2">
      <c r="A60913">
        <v>75491</v>
      </c>
      <c r="B60913" t="s">
        <v>3316</v>
      </c>
    </row>
    <row r="60914" spans="1:2">
      <c r="A60914">
        <v>75977</v>
      </c>
      <c r="B60914" t="s">
        <v>3316</v>
      </c>
    </row>
    <row r="60915" spans="1:2">
      <c r="A60915">
        <v>75977</v>
      </c>
      <c r="B60915" t="s">
        <v>3316</v>
      </c>
    </row>
    <row r="60916" spans="1:2">
      <c r="A60916">
        <v>75977</v>
      </c>
      <c r="B60916" t="s">
        <v>3316</v>
      </c>
    </row>
    <row r="60917" spans="1:2">
      <c r="A60917">
        <v>75977</v>
      </c>
      <c r="B60917" t="s">
        <v>3316</v>
      </c>
    </row>
    <row r="60918" spans="1:2">
      <c r="A60918">
        <v>75977</v>
      </c>
      <c r="B60918" t="s">
        <v>3316</v>
      </c>
    </row>
    <row r="60919" spans="1:2">
      <c r="A60919">
        <v>75977</v>
      </c>
      <c r="B60919" t="s">
        <v>3316</v>
      </c>
    </row>
    <row r="60920" spans="1:2">
      <c r="A60920">
        <v>75169</v>
      </c>
      <c r="B60920" t="s">
        <v>3316</v>
      </c>
    </row>
    <row r="60921" spans="1:2">
      <c r="A60921">
        <v>75172</v>
      </c>
      <c r="B60921" t="s">
        <v>3316</v>
      </c>
    </row>
    <row r="60922" spans="1:2">
      <c r="A60922">
        <v>75492</v>
      </c>
      <c r="B60922" t="s">
        <v>3316</v>
      </c>
    </row>
    <row r="60923" spans="1:2">
      <c r="A60923">
        <v>75493</v>
      </c>
      <c r="B60923" t="s">
        <v>3316</v>
      </c>
    </row>
    <row r="60924" spans="1:2">
      <c r="A60924">
        <v>75494</v>
      </c>
      <c r="B60924" t="s">
        <v>3316</v>
      </c>
    </row>
    <row r="60925" spans="1:2">
      <c r="A60925">
        <v>75792</v>
      </c>
      <c r="B60925" t="s">
        <v>3316</v>
      </c>
    </row>
    <row r="60926" spans="1:2">
      <c r="A60926">
        <v>75792</v>
      </c>
      <c r="B60926" t="s">
        <v>3316</v>
      </c>
    </row>
    <row r="60927" spans="1:2">
      <c r="A60927">
        <v>75792</v>
      </c>
      <c r="B60927" t="s">
        <v>3316</v>
      </c>
    </row>
    <row r="60928" spans="1:2">
      <c r="A60928">
        <v>75978</v>
      </c>
      <c r="B60928" t="s">
        <v>3316</v>
      </c>
    </row>
    <row r="60929" spans="1:2">
      <c r="A60929">
        <v>75496</v>
      </c>
      <c r="B60929" t="s">
        <v>3316</v>
      </c>
    </row>
    <row r="60930" spans="1:2">
      <c r="A60930">
        <v>75865</v>
      </c>
      <c r="B60930" t="s">
        <v>3316</v>
      </c>
    </row>
    <row r="60931" spans="1:2">
      <c r="A60931">
        <v>75694</v>
      </c>
      <c r="B60931" t="s">
        <v>3316</v>
      </c>
    </row>
    <row r="60932" spans="1:2">
      <c r="A60932">
        <v>75979</v>
      </c>
      <c r="B60932" t="s">
        <v>3316</v>
      </c>
    </row>
    <row r="60933" spans="1:2">
      <c r="A60933">
        <v>75979</v>
      </c>
      <c r="B60933" t="s">
        <v>3316</v>
      </c>
    </row>
    <row r="60934" spans="1:2">
      <c r="A60934">
        <v>75979</v>
      </c>
      <c r="B60934" t="s">
        <v>3316</v>
      </c>
    </row>
    <row r="60935" spans="1:2">
      <c r="A60935">
        <v>75979</v>
      </c>
      <c r="B60935" t="s">
        <v>3316</v>
      </c>
    </row>
    <row r="60936" spans="1:2">
      <c r="A60936">
        <v>75979</v>
      </c>
      <c r="B60936" t="s">
        <v>3316</v>
      </c>
    </row>
    <row r="60937" spans="1:2">
      <c r="A60937">
        <v>75990</v>
      </c>
      <c r="B60937" t="s">
        <v>3316</v>
      </c>
    </row>
    <row r="60938" spans="1:2">
      <c r="A60938">
        <v>75990</v>
      </c>
      <c r="B60938" t="s">
        <v>3316</v>
      </c>
    </row>
    <row r="60939" spans="1:2">
      <c r="A60939">
        <v>75098</v>
      </c>
      <c r="B60939" t="s">
        <v>3316</v>
      </c>
    </row>
    <row r="60940" spans="1:2">
      <c r="A60940">
        <v>75098</v>
      </c>
      <c r="B60940" t="s">
        <v>3316</v>
      </c>
    </row>
    <row r="60941" spans="1:2">
      <c r="A60941">
        <v>75098</v>
      </c>
      <c r="B60941" t="s">
        <v>3316</v>
      </c>
    </row>
    <row r="60942" spans="1:2">
      <c r="A60942">
        <v>75497</v>
      </c>
      <c r="B60942" t="s">
        <v>3316</v>
      </c>
    </row>
    <row r="60943" spans="1:2">
      <c r="A60943">
        <v>75980</v>
      </c>
      <c r="B60943" t="s">
        <v>3316</v>
      </c>
    </row>
    <row r="60944" spans="1:2">
      <c r="A60944">
        <v>75980</v>
      </c>
      <c r="B60944" t="s">
        <v>3316</v>
      </c>
    </row>
    <row r="60945" spans="1:2">
      <c r="A60945">
        <v>73901</v>
      </c>
      <c r="B60945" t="s">
        <v>3335</v>
      </c>
    </row>
    <row r="60946" spans="1:2">
      <c r="A60946">
        <v>73931</v>
      </c>
      <c r="B60946" t="s">
        <v>3335</v>
      </c>
    </row>
    <row r="60947" spans="1:2">
      <c r="A60947">
        <v>73932</v>
      </c>
      <c r="B60947" t="s">
        <v>3335</v>
      </c>
    </row>
    <row r="60948" spans="1:2">
      <c r="A60948">
        <v>73932</v>
      </c>
      <c r="B60948" t="s">
        <v>3335</v>
      </c>
    </row>
    <row r="60949" spans="1:2">
      <c r="A60949">
        <v>73933</v>
      </c>
      <c r="B60949" t="s">
        <v>3335</v>
      </c>
    </row>
    <row r="60950" spans="1:2">
      <c r="A60950">
        <v>73937</v>
      </c>
      <c r="B60950" t="s">
        <v>3335</v>
      </c>
    </row>
    <row r="60951" spans="1:2">
      <c r="A60951">
        <v>73938</v>
      </c>
      <c r="B60951" t="s">
        <v>3335</v>
      </c>
    </row>
    <row r="60952" spans="1:2">
      <c r="A60952">
        <v>73939</v>
      </c>
      <c r="B60952" t="s">
        <v>3335</v>
      </c>
    </row>
    <row r="60953" spans="1:2">
      <c r="A60953">
        <v>73942</v>
      </c>
      <c r="B60953" t="s">
        <v>3335</v>
      </c>
    </row>
    <row r="60954" spans="1:2">
      <c r="A60954">
        <v>73944</v>
      </c>
      <c r="B60954" t="s">
        <v>3335</v>
      </c>
    </row>
    <row r="60955" spans="1:2">
      <c r="A60955">
        <v>73945</v>
      </c>
      <c r="B60955" t="s">
        <v>3335</v>
      </c>
    </row>
    <row r="60956" spans="1:2">
      <c r="A60956">
        <v>73945</v>
      </c>
      <c r="B60956" t="s">
        <v>3335</v>
      </c>
    </row>
    <row r="60957" spans="1:2">
      <c r="A60957">
        <v>73946</v>
      </c>
      <c r="B60957" t="s">
        <v>3335</v>
      </c>
    </row>
    <row r="60958" spans="1:2">
      <c r="A60958">
        <v>73947</v>
      </c>
      <c r="B60958" t="s">
        <v>3335</v>
      </c>
    </row>
    <row r="60959" spans="1:2">
      <c r="A60959">
        <v>73949</v>
      </c>
      <c r="B60959" t="s">
        <v>3335</v>
      </c>
    </row>
    <row r="60960" spans="1:2">
      <c r="A60960">
        <v>73950</v>
      </c>
      <c r="B60960" t="s">
        <v>3335</v>
      </c>
    </row>
    <row r="60961" spans="1:2">
      <c r="A60961">
        <v>73950</v>
      </c>
      <c r="B60961" t="s">
        <v>3335</v>
      </c>
    </row>
    <row r="60962" spans="1:2">
      <c r="A60962">
        <v>73951</v>
      </c>
      <c r="B60962" t="s">
        <v>3335</v>
      </c>
    </row>
    <row r="60963" spans="1:2">
      <c r="A60963">
        <v>79311</v>
      </c>
      <c r="B60963" t="s">
        <v>3316</v>
      </c>
    </row>
    <row r="60964" spans="1:2">
      <c r="A60964">
        <v>79601</v>
      </c>
      <c r="B60964" t="s">
        <v>3316</v>
      </c>
    </row>
    <row r="60965" spans="1:2">
      <c r="A60965">
        <v>79601</v>
      </c>
      <c r="B60965" t="s">
        <v>3316</v>
      </c>
    </row>
    <row r="60966" spans="1:2">
      <c r="A60966">
        <v>79601</v>
      </c>
      <c r="B60966" t="s">
        <v>3316</v>
      </c>
    </row>
    <row r="60967" spans="1:2">
      <c r="A60967">
        <v>79602</v>
      </c>
      <c r="B60967" t="s">
        <v>3316</v>
      </c>
    </row>
    <row r="60968" spans="1:2">
      <c r="A60968">
        <v>79603</v>
      </c>
      <c r="B60968" t="s">
        <v>3316</v>
      </c>
    </row>
    <row r="60969" spans="1:2">
      <c r="A60969">
        <v>79603</v>
      </c>
      <c r="B60969" t="s">
        <v>3316</v>
      </c>
    </row>
    <row r="60970" spans="1:2">
      <c r="A60970">
        <v>79604</v>
      </c>
      <c r="B60970" t="s">
        <v>3316</v>
      </c>
    </row>
    <row r="60971" spans="1:2">
      <c r="A60971">
        <v>79605</v>
      </c>
      <c r="B60971" t="s">
        <v>3316</v>
      </c>
    </row>
    <row r="60972" spans="1:2">
      <c r="A60972">
        <v>79606</v>
      </c>
      <c r="B60972" t="s">
        <v>3316</v>
      </c>
    </row>
    <row r="60973" spans="1:2">
      <c r="A60973">
        <v>79607</v>
      </c>
      <c r="B60973" t="s">
        <v>3316</v>
      </c>
    </row>
    <row r="60974" spans="1:2">
      <c r="A60974">
        <v>79607</v>
      </c>
      <c r="B60974" t="s">
        <v>3316</v>
      </c>
    </row>
    <row r="60975" spans="1:2">
      <c r="A60975">
        <v>79608</v>
      </c>
      <c r="B60975" t="s">
        <v>3316</v>
      </c>
    </row>
    <row r="60976" spans="1:2">
      <c r="A60976">
        <v>79697</v>
      </c>
      <c r="B60976" t="s">
        <v>3316</v>
      </c>
    </row>
    <row r="60977" spans="1:2">
      <c r="A60977">
        <v>79697</v>
      </c>
      <c r="B60977" t="s">
        <v>3316</v>
      </c>
    </row>
    <row r="60978" spans="1:2">
      <c r="A60978">
        <v>79698</v>
      </c>
      <c r="B60978" t="s">
        <v>3316</v>
      </c>
    </row>
    <row r="60979" spans="1:2">
      <c r="A60979">
        <v>79698</v>
      </c>
      <c r="B60979" t="s">
        <v>3316</v>
      </c>
    </row>
    <row r="60980" spans="1:2">
      <c r="A60980">
        <v>79699</v>
      </c>
      <c r="B60980" t="s">
        <v>3316</v>
      </c>
    </row>
    <row r="60981" spans="1:2">
      <c r="A60981">
        <v>79699</v>
      </c>
      <c r="B60981" t="s">
        <v>3316</v>
      </c>
    </row>
    <row r="60982" spans="1:2">
      <c r="A60982">
        <v>79001</v>
      </c>
      <c r="B60982" t="s">
        <v>3316</v>
      </c>
    </row>
    <row r="60983" spans="1:2">
      <c r="A60983">
        <v>79002</v>
      </c>
      <c r="B60983" t="s">
        <v>3316</v>
      </c>
    </row>
    <row r="60984" spans="1:2">
      <c r="A60984">
        <v>76430</v>
      </c>
      <c r="B60984" t="s">
        <v>3316</v>
      </c>
    </row>
    <row r="60985" spans="1:2">
      <c r="A60985">
        <v>76008</v>
      </c>
      <c r="B60985" t="s">
        <v>3316</v>
      </c>
    </row>
    <row r="60986" spans="1:2">
      <c r="A60986">
        <v>76008</v>
      </c>
      <c r="B60986" t="s">
        <v>3316</v>
      </c>
    </row>
    <row r="60987" spans="1:2">
      <c r="A60987">
        <v>76008</v>
      </c>
      <c r="B60987" t="s">
        <v>3316</v>
      </c>
    </row>
    <row r="60988" spans="1:2">
      <c r="A60988">
        <v>76008</v>
      </c>
      <c r="B60988" t="s">
        <v>3316</v>
      </c>
    </row>
    <row r="60989" spans="1:2">
      <c r="A60989">
        <v>76008</v>
      </c>
      <c r="B60989" t="s">
        <v>3316</v>
      </c>
    </row>
    <row r="60990" spans="1:2">
      <c r="A60990">
        <v>79003</v>
      </c>
      <c r="B60990" t="s">
        <v>3316</v>
      </c>
    </row>
    <row r="60991" spans="1:2">
      <c r="A60991">
        <v>76009</v>
      </c>
      <c r="B60991" t="s">
        <v>3316</v>
      </c>
    </row>
    <row r="60992" spans="1:2">
      <c r="A60992">
        <v>76225</v>
      </c>
      <c r="B60992" t="s">
        <v>3316</v>
      </c>
    </row>
    <row r="60993" spans="1:2">
      <c r="A60993">
        <v>79101</v>
      </c>
      <c r="B60993" t="s">
        <v>3316</v>
      </c>
    </row>
    <row r="60994" spans="1:2">
      <c r="A60994">
        <v>79102</v>
      </c>
      <c r="B60994" t="s">
        <v>3316</v>
      </c>
    </row>
    <row r="60995" spans="1:2">
      <c r="A60995">
        <v>79103</v>
      </c>
      <c r="B60995" t="s">
        <v>3316</v>
      </c>
    </row>
    <row r="60996" spans="1:2">
      <c r="A60996">
        <v>79104</v>
      </c>
      <c r="B60996" t="s">
        <v>3316</v>
      </c>
    </row>
    <row r="60997" spans="1:2">
      <c r="A60997">
        <v>79105</v>
      </c>
      <c r="B60997" t="s">
        <v>3316</v>
      </c>
    </row>
    <row r="60998" spans="1:2">
      <c r="A60998">
        <v>79106</v>
      </c>
      <c r="B60998" t="s">
        <v>3316</v>
      </c>
    </row>
    <row r="60999" spans="1:2">
      <c r="A60999">
        <v>79107</v>
      </c>
      <c r="B60999" t="s">
        <v>3316</v>
      </c>
    </row>
    <row r="61000" spans="1:2">
      <c r="A61000">
        <v>79108</v>
      </c>
      <c r="B61000" t="s">
        <v>3316</v>
      </c>
    </row>
    <row r="61001" spans="1:2">
      <c r="A61001">
        <v>79109</v>
      </c>
      <c r="B61001" t="s">
        <v>3316</v>
      </c>
    </row>
    <row r="61002" spans="1:2">
      <c r="A61002">
        <v>79110</v>
      </c>
      <c r="B61002" t="s">
        <v>3316</v>
      </c>
    </row>
    <row r="61003" spans="1:2">
      <c r="A61003">
        <v>79111</v>
      </c>
      <c r="B61003" t="s">
        <v>3316</v>
      </c>
    </row>
    <row r="61004" spans="1:2">
      <c r="A61004">
        <v>79114</v>
      </c>
      <c r="B61004" t="s">
        <v>3316</v>
      </c>
    </row>
    <row r="61005" spans="1:2">
      <c r="A61005">
        <v>79116</v>
      </c>
      <c r="B61005" t="s">
        <v>3316</v>
      </c>
    </row>
    <row r="61006" spans="1:2">
      <c r="A61006">
        <v>79117</v>
      </c>
      <c r="B61006" t="s">
        <v>3316</v>
      </c>
    </row>
    <row r="61007" spans="1:2">
      <c r="A61007">
        <v>79118</v>
      </c>
      <c r="B61007" t="s">
        <v>3316</v>
      </c>
    </row>
    <row r="61008" spans="1:2">
      <c r="A61008">
        <v>79118</v>
      </c>
      <c r="B61008" t="s">
        <v>3316</v>
      </c>
    </row>
    <row r="61009" spans="1:2">
      <c r="A61009">
        <v>79118</v>
      </c>
      <c r="B61009" t="s">
        <v>3316</v>
      </c>
    </row>
    <row r="61010" spans="1:2">
      <c r="A61010">
        <v>79118</v>
      </c>
      <c r="B61010" t="s">
        <v>3316</v>
      </c>
    </row>
    <row r="61011" spans="1:2">
      <c r="A61011">
        <v>79119</v>
      </c>
      <c r="B61011" t="s">
        <v>3316</v>
      </c>
    </row>
    <row r="61012" spans="1:2">
      <c r="A61012">
        <v>79120</v>
      </c>
      <c r="B61012" t="s">
        <v>3316</v>
      </c>
    </row>
    <row r="61013" spans="1:2">
      <c r="A61013">
        <v>79121</v>
      </c>
      <c r="B61013" t="s">
        <v>3316</v>
      </c>
    </row>
    <row r="61014" spans="1:2">
      <c r="A61014">
        <v>79124</v>
      </c>
      <c r="B61014" t="s">
        <v>3316</v>
      </c>
    </row>
    <row r="61015" spans="1:2">
      <c r="A61015">
        <v>79124</v>
      </c>
      <c r="B61015" t="s">
        <v>3316</v>
      </c>
    </row>
    <row r="61016" spans="1:2">
      <c r="A61016">
        <v>79159</v>
      </c>
      <c r="B61016" t="s">
        <v>3316</v>
      </c>
    </row>
    <row r="61017" spans="1:2">
      <c r="A61017">
        <v>79166</v>
      </c>
      <c r="B61017" t="s">
        <v>3316</v>
      </c>
    </row>
    <row r="61018" spans="1:2">
      <c r="A61018">
        <v>79166</v>
      </c>
      <c r="B61018" t="s">
        <v>3316</v>
      </c>
    </row>
    <row r="61019" spans="1:2">
      <c r="A61019">
        <v>79168</v>
      </c>
      <c r="B61019" t="s">
        <v>3316</v>
      </c>
    </row>
    <row r="61020" spans="1:2">
      <c r="A61020">
        <v>79168</v>
      </c>
      <c r="B61020" t="s">
        <v>3316</v>
      </c>
    </row>
    <row r="61021" spans="1:2">
      <c r="A61021">
        <v>79172</v>
      </c>
      <c r="B61021" t="s">
        <v>3316</v>
      </c>
    </row>
    <row r="61022" spans="1:2">
      <c r="A61022">
        <v>79172</v>
      </c>
      <c r="B61022" t="s">
        <v>3316</v>
      </c>
    </row>
    <row r="61023" spans="1:2">
      <c r="A61023">
        <v>79174</v>
      </c>
      <c r="B61023" t="s">
        <v>3316</v>
      </c>
    </row>
    <row r="61024" spans="1:2">
      <c r="A61024">
        <v>79174</v>
      </c>
      <c r="B61024" t="s">
        <v>3316</v>
      </c>
    </row>
    <row r="61025" spans="1:2">
      <c r="A61025">
        <v>79178</v>
      </c>
      <c r="B61025" t="s">
        <v>3316</v>
      </c>
    </row>
    <row r="61026" spans="1:2">
      <c r="A61026">
        <v>79178</v>
      </c>
      <c r="B61026" t="s">
        <v>3316</v>
      </c>
    </row>
    <row r="61027" spans="1:2">
      <c r="A61027">
        <v>79185</v>
      </c>
      <c r="B61027" t="s">
        <v>3316</v>
      </c>
    </row>
    <row r="61028" spans="1:2">
      <c r="A61028">
        <v>79185</v>
      </c>
      <c r="B61028" t="s">
        <v>3316</v>
      </c>
    </row>
    <row r="61029" spans="1:2">
      <c r="A61029">
        <v>79189</v>
      </c>
      <c r="B61029" t="s">
        <v>3316</v>
      </c>
    </row>
    <row r="61030" spans="1:2">
      <c r="A61030">
        <v>79312</v>
      </c>
      <c r="B61030" t="s">
        <v>3316</v>
      </c>
    </row>
    <row r="61031" spans="1:2">
      <c r="A61031">
        <v>79501</v>
      </c>
      <c r="B61031" t="s">
        <v>3316</v>
      </c>
    </row>
    <row r="61032" spans="1:2">
      <c r="A61032">
        <v>79501</v>
      </c>
      <c r="B61032" t="s">
        <v>3316</v>
      </c>
    </row>
    <row r="61033" spans="1:2">
      <c r="A61033">
        <v>79313</v>
      </c>
      <c r="B61033" t="s">
        <v>3316</v>
      </c>
    </row>
    <row r="61034" spans="1:2">
      <c r="A61034">
        <v>76351</v>
      </c>
      <c r="B61034" t="s">
        <v>3316</v>
      </c>
    </row>
    <row r="61035" spans="1:2">
      <c r="A61035">
        <v>76226</v>
      </c>
      <c r="B61035" t="s">
        <v>3316</v>
      </c>
    </row>
    <row r="61036" spans="1:2">
      <c r="A61036">
        <v>76226</v>
      </c>
      <c r="B61036" t="s">
        <v>3316</v>
      </c>
    </row>
    <row r="61037" spans="1:2">
      <c r="A61037">
        <v>76226</v>
      </c>
      <c r="B61037" t="s">
        <v>3316</v>
      </c>
    </row>
    <row r="61038" spans="1:2">
      <c r="A61038">
        <v>76226</v>
      </c>
      <c r="B61038" t="s">
        <v>3316</v>
      </c>
    </row>
    <row r="61039" spans="1:2">
      <c r="A61039">
        <v>76226</v>
      </c>
      <c r="B61039" t="s">
        <v>3316</v>
      </c>
    </row>
    <row r="61040" spans="1:2">
      <c r="A61040">
        <v>76226</v>
      </c>
      <c r="B61040" t="s">
        <v>3316</v>
      </c>
    </row>
    <row r="61041" spans="1:2">
      <c r="A61041">
        <v>76001</v>
      </c>
      <c r="B61041" t="s">
        <v>3316</v>
      </c>
    </row>
    <row r="61042" spans="1:2">
      <c r="A61042">
        <v>76002</v>
      </c>
      <c r="B61042" t="s">
        <v>3316</v>
      </c>
    </row>
    <row r="61043" spans="1:2">
      <c r="A61043">
        <v>76003</v>
      </c>
      <c r="B61043" t="s">
        <v>3316</v>
      </c>
    </row>
    <row r="61044" spans="1:2">
      <c r="A61044">
        <v>76004</v>
      </c>
      <c r="B61044" t="s">
        <v>3316</v>
      </c>
    </row>
    <row r="61045" spans="1:2">
      <c r="A61045">
        <v>76005</v>
      </c>
      <c r="B61045" t="s">
        <v>3316</v>
      </c>
    </row>
    <row r="61046" spans="1:2">
      <c r="A61046">
        <v>76006</v>
      </c>
      <c r="B61046" t="s">
        <v>3316</v>
      </c>
    </row>
    <row r="61047" spans="1:2">
      <c r="A61047">
        <v>76007</v>
      </c>
      <c r="B61047" t="s">
        <v>3316</v>
      </c>
    </row>
    <row r="61048" spans="1:2">
      <c r="A61048">
        <v>76010</v>
      </c>
      <c r="B61048" t="s">
        <v>3316</v>
      </c>
    </row>
    <row r="61049" spans="1:2">
      <c r="A61049">
        <v>76011</v>
      </c>
      <c r="B61049" t="s">
        <v>3316</v>
      </c>
    </row>
    <row r="61050" spans="1:2">
      <c r="A61050">
        <v>76012</v>
      </c>
      <c r="B61050" t="s">
        <v>3316</v>
      </c>
    </row>
    <row r="61051" spans="1:2">
      <c r="A61051">
        <v>76013</v>
      </c>
      <c r="B61051" t="s">
        <v>3316</v>
      </c>
    </row>
    <row r="61052" spans="1:2">
      <c r="A61052">
        <v>76013</v>
      </c>
      <c r="B61052" t="s">
        <v>3316</v>
      </c>
    </row>
    <row r="61053" spans="1:2">
      <c r="A61053">
        <v>76013</v>
      </c>
      <c r="B61053" t="s">
        <v>3316</v>
      </c>
    </row>
    <row r="61054" spans="1:2">
      <c r="A61054">
        <v>76013</v>
      </c>
      <c r="B61054" t="s">
        <v>3316</v>
      </c>
    </row>
    <row r="61055" spans="1:2">
      <c r="A61055">
        <v>76014</v>
      </c>
      <c r="B61055" t="s">
        <v>3316</v>
      </c>
    </row>
    <row r="61056" spans="1:2">
      <c r="A61056">
        <v>76015</v>
      </c>
      <c r="B61056" t="s">
        <v>3316</v>
      </c>
    </row>
    <row r="61057" spans="1:2">
      <c r="A61057">
        <v>76015</v>
      </c>
      <c r="B61057" t="s">
        <v>3316</v>
      </c>
    </row>
    <row r="61058" spans="1:2">
      <c r="A61058">
        <v>76016</v>
      </c>
      <c r="B61058" t="s">
        <v>3316</v>
      </c>
    </row>
    <row r="61059" spans="1:2">
      <c r="A61059">
        <v>76016</v>
      </c>
      <c r="B61059" t="s">
        <v>3316</v>
      </c>
    </row>
    <row r="61060" spans="1:2">
      <c r="A61060">
        <v>76017</v>
      </c>
      <c r="B61060" t="s">
        <v>3316</v>
      </c>
    </row>
    <row r="61061" spans="1:2">
      <c r="A61061">
        <v>76018</v>
      </c>
      <c r="B61061" t="s">
        <v>3316</v>
      </c>
    </row>
    <row r="61062" spans="1:2">
      <c r="A61062">
        <v>76019</v>
      </c>
      <c r="B61062" t="s">
        <v>3316</v>
      </c>
    </row>
    <row r="61063" spans="1:2">
      <c r="A61063">
        <v>76019</v>
      </c>
      <c r="B61063" t="s">
        <v>3316</v>
      </c>
    </row>
    <row r="61064" spans="1:2">
      <c r="A61064">
        <v>76019</v>
      </c>
      <c r="B61064" t="s">
        <v>3316</v>
      </c>
    </row>
    <row r="61065" spans="1:2">
      <c r="A61065">
        <v>76094</v>
      </c>
      <c r="B61065" t="s">
        <v>3316</v>
      </c>
    </row>
    <row r="61066" spans="1:2">
      <c r="A61066">
        <v>76096</v>
      </c>
      <c r="B61066" t="s">
        <v>3316</v>
      </c>
    </row>
    <row r="61067" spans="1:2">
      <c r="A61067">
        <v>76820</v>
      </c>
      <c r="B61067" t="s">
        <v>3316</v>
      </c>
    </row>
    <row r="61068" spans="1:2">
      <c r="A61068">
        <v>79502</v>
      </c>
      <c r="B61068" t="s">
        <v>3316</v>
      </c>
    </row>
    <row r="61069" spans="1:2">
      <c r="A61069">
        <v>79502</v>
      </c>
      <c r="B61069" t="s">
        <v>3316</v>
      </c>
    </row>
    <row r="61070" spans="1:2">
      <c r="A61070">
        <v>76227</v>
      </c>
      <c r="B61070" t="s">
        <v>3316</v>
      </c>
    </row>
    <row r="61071" spans="1:2">
      <c r="A61071">
        <v>76227</v>
      </c>
      <c r="B61071" t="s">
        <v>3316</v>
      </c>
    </row>
    <row r="61072" spans="1:2">
      <c r="A61072">
        <v>76227</v>
      </c>
      <c r="B61072" t="s">
        <v>3316</v>
      </c>
    </row>
    <row r="61073" spans="1:2">
      <c r="A61073">
        <v>76227</v>
      </c>
      <c r="B61073" t="s">
        <v>3316</v>
      </c>
    </row>
    <row r="61074" spans="1:2">
      <c r="A61074">
        <v>76227</v>
      </c>
      <c r="B61074" t="s">
        <v>3316</v>
      </c>
    </row>
    <row r="61075" spans="1:2">
      <c r="A61075">
        <v>76227</v>
      </c>
      <c r="B61075" t="s">
        <v>3316</v>
      </c>
    </row>
    <row r="61076" spans="1:2">
      <c r="A61076">
        <v>76020</v>
      </c>
      <c r="B61076" t="s">
        <v>3316</v>
      </c>
    </row>
    <row r="61077" spans="1:2">
      <c r="A61077">
        <v>76020</v>
      </c>
      <c r="B61077" t="s">
        <v>3316</v>
      </c>
    </row>
    <row r="61078" spans="1:2">
      <c r="A61078">
        <v>76020</v>
      </c>
      <c r="B61078" t="s">
        <v>3316</v>
      </c>
    </row>
    <row r="61079" spans="1:2">
      <c r="A61079">
        <v>76098</v>
      </c>
      <c r="B61079" t="s">
        <v>3316</v>
      </c>
    </row>
    <row r="61080" spans="1:2">
      <c r="A61080">
        <v>79504</v>
      </c>
      <c r="B61080" t="s">
        <v>3316</v>
      </c>
    </row>
    <row r="61081" spans="1:2">
      <c r="A61081">
        <v>76821</v>
      </c>
      <c r="B61081" t="s">
        <v>3316</v>
      </c>
    </row>
    <row r="61082" spans="1:2">
      <c r="A61082">
        <v>76821</v>
      </c>
      <c r="B61082" t="s">
        <v>3316</v>
      </c>
    </row>
    <row r="61083" spans="1:2">
      <c r="A61083">
        <v>76821</v>
      </c>
      <c r="B61083" t="s">
        <v>3316</v>
      </c>
    </row>
    <row r="61084" spans="1:2">
      <c r="A61084">
        <v>76821</v>
      </c>
      <c r="B61084" t="s">
        <v>3316</v>
      </c>
    </row>
    <row r="61085" spans="1:2">
      <c r="A61085">
        <v>76823</v>
      </c>
      <c r="B61085" t="s">
        <v>3316</v>
      </c>
    </row>
    <row r="61086" spans="1:2">
      <c r="A61086">
        <v>76930</v>
      </c>
      <c r="B61086" t="s">
        <v>3316</v>
      </c>
    </row>
    <row r="61087" spans="1:2">
      <c r="A61087">
        <v>76021</v>
      </c>
      <c r="B61087" t="s">
        <v>3316</v>
      </c>
    </row>
    <row r="61088" spans="1:2">
      <c r="A61088">
        <v>76022</v>
      </c>
      <c r="B61088" t="s">
        <v>3316</v>
      </c>
    </row>
    <row r="61089" spans="1:2">
      <c r="A61089">
        <v>76095</v>
      </c>
      <c r="B61089" t="s">
        <v>3316</v>
      </c>
    </row>
    <row r="61090" spans="1:2">
      <c r="A61090">
        <v>76228</v>
      </c>
      <c r="B61090" t="s">
        <v>3316</v>
      </c>
    </row>
    <row r="61091" spans="1:2">
      <c r="A61091">
        <v>76824</v>
      </c>
      <c r="B61091" t="s">
        <v>3316</v>
      </c>
    </row>
    <row r="61092" spans="1:2">
      <c r="A61092">
        <v>79505</v>
      </c>
      <c r="B61092" t="s">
        <v>3316</v>
      </c>
    </row>
    <row r="61093" spans="1:2">
      <c r="A61093">
        <v>76932</v>
      </c>
      <c r="B61093" t="s">
        <v>3316</v>
      </c>
    </row>
    <row r="61094" spans="1:2">
      <c r="A61094">
        <v>76932</v>
      </c>
      <c r="B61094" t="s">
        <v>3316</v>
      </c>
    </row>
    <row r="61095" spans="1:2">
      <c r="A61095">
        <v>76932</v>
      </c>
      <c r="B61095" t="s">
        <v>3316</v>
      </c>
    </row>
    <row r="61096" spans="1:2">
      <c r="A61096">
        <v>79506</v>
      </c>
      <c r="B61096" t="s">
        <v>3316</v>
      </c>
    </row>
    <row r="61097" spans="1:2">
      <c r="A61097">
        <v>76432</v>
      </c>
      <c r="B61097" t="s">
        <v>3316</v>
      </c>
    </row>
    <row r="61098" spans="1:2">
      <c r="A61098">
        <v>79314</v>
      </c>
      <c r="B61098" t="s">
        <v>3316</v>
      </c>
    </row>
    <row r="61099" spans="1:2">
      <c r="A61099">
        <v>79314</v>
      </c>
      <c r="B61099" t="s">
        <v>3316</v>
      </c>
    </row>
    <row r="61100" spans="1:2">
      <c r="A61100">
        <v>76352</v>
      </c>
      <c r="B61100" t="s">
        <v>3316</v>
      </c>
    </row>
    <row r="61101" spans="1:2">
      <c r="A61101">
        <v>76433</v>
      </c>
      <c r="B61101" t="s">
        <v>3316</v>
      </c>
    </row>
    <row r="61102" spans="1:2">
      <c r="A61102">
        <v>79005</v>
      </c>
      <c r="B61102" t="s">
        <v>3316</v>
      </c>
    </row>
    <row r="61103" spans="1:2">
      <c r="A61103">
        <v>79007</v>
      </c>
      <c r="B61103" t="s">
        <v>3316</v>
      </c>
    </row>
    <row r="61104" spans="1:2">
      <c r="A61104">
        <v>79007</v>
      </c>
      <c r="B61104" t="s">
        <v>3316</v>
      </c>
    </row>
    <row r="61105" spans="1:2">
      <c r="A61105">
        <v>79008</v>
      </c>
      <c r="B61105" t="s">
        <v>3316</v>
      </c>
    </row>
    <row r="61106" spans="1:2">
      <c r="A61106">
        <v>79009</v>
      </c>
      <c r="B61106" t="s">
        <v>3316</v>
      </c>
    </row>
    <row r="61107" spans="1:2">
      <c r="A61107">
        <v>76230</v>
      </c>
      <c r="B61107" t="s">
        <v>3316</v>
      </c>
    </row>
    <row r="61108" spans="1:2">
      <c r="A61108">
        <v>76230</v>
      </c>
      <c r="B61108" t="s">
        <v>3316</v>
      </c>
    </row>
    <row r="61109" spans="1:2">
      <c r="A61109">
        <v>76230</v>
      </c>
      <c r="B61109" t="s">
        <v>3316</v>
      </c>
    </row>
    <row r="61110" spans="1:2">
      <c r="A61110">
        <v>76230</v>
      </c>
      <c r="B61110" t="s">
        <v>3316</v>
      </c>
    </row>
    <row r="61111" spans="1:2">
      <c r="A61111">
        <v>76230</v>
      </c>
      <c r="B61111" t="s">
        <v>3316</v>
      </c>
    </row>
    <row r="61112" spans="1:2">
      <c r="A61112">
        <v>76023</v>
      </c>
      <c r="B61112" t="s">
        <v>3316</v>
      </c>
    </row>
    <row r="61113" spans="1:2">
      <c r="A61113">
        <v>76825</v>
      </c>
      <c r="B61113" t="s">
        <v>3316</v>
      </c>
    </row>
    <row r="61114" spans="1:2">
      <c r="A61114">
        <v>76825</v>
      </c>
      <c r="B61114" t="s">
        <v>3316</v>
      </c>
    </row>
    <row r="61115" spans="1:2">
      <c r="A61115">
        <v>76825</v>
      </c>
      <c r="B61115" t="s">
        <v>3316</v>
      </c>
    </row>
    <row r="61116" spans="1:2">
      <c r="A61116">
        <v>76825</v>
      </c>
      <c r="B61116" t="s">
        <v>3316</v>
      </c>
    </row>
    <row r="61117" spans="1:2">
      <c r="A61117">
        <v>76424</v>
      </c>
      <c r="B61117" t="s">
        <v>3316</v>
      </c>
    </row>
    <row r="61118" spans="1:2">
      <c r="A61118">
        <v>76426</v>
      </c>
      <c r="B61118" t="s">
        <v>3316</v>
      </c>
    </row>
    <row r="61119" spans="1:2">
      <c r="A61119">
        <v>76426</v>
      </c>
      <c r="B61119" t="s">
        <v>3316</v>
      </c>
    </row>
    <row r="61120" spans="1:2">
      <c r="A61120">
        <v>76426</v>
      </c>
      <c r="B61120" t="s">
        <v>3316</v>
      </c>
    </row>
    <row r="61121" spans="1:2">
      <c r="A61121">
        <v>79011</v>
      </c>
      <c r="B61121" t="s">
        <v>3316</v>
      </c>
    </row>
    <row r="61122" spans="1:2">
      <c r="A61122">
        <v>76933</v>
      </c>
      <c r="B61122" t="s">
        <v>3316</v>
      </c>
    </row>
    <row r="61123" spans="1:2">
      <c r="A61123">
        <v>76827</v>
      </c>
      <c r="B61123" t="s">
        <v>3316</v>
      </c>
    </row>
    <row r="61124" spans="1:2">
      <c r="A61124">
        <v>79316</v>
      </c>
      <c r="B61124" t="s">
        <v>3316</v>
      </c>
    </row>
    <row r="61125" spans="1:2">
      <c r="A61125">
        <v>79376</v>
      </c>
      <c r="B61125" t="s">
        <v>3316</v>
      </c>
    </row>
    <row r="61126" spans="1:2">
      <c r="A61126">
        <v>79376</v>
      </c>
      <c r="B61126" t="s">
        <v>3316</v>
      </c>
    </row>
    <row r="61127" spans="1:2">
      <c r="A61127">
        <v>76801</v>
      </c>
      <c r="B61127" t="s">
        <v>3316</v>
      </c>
    </row>
    <row r="61128" spans="1:2">
      <c r="A61128">
        <v>76801</v>
      </c>
      <c r="B61128" t="s">
        <v>3316</v>
      </c>
    </row>
    <row r="61129" spans="1:2">
      <c r="A61129">
        <v>76801</v>
      </c>
      <c r="B61129" t="s">
        <v>3316</v>
      </c>
    </row>
    <row r="61130" spans="1:2">
      <c r="A61130">
        <v>76801</v>
      </c>
      <c r="B61130" t="s">
        <v>3316</v>
      </c>
    </row>
    <row r="61131" spans="1:2">
      <c r="A61131">
        <v>76801</v>
      </c>
      <c r="B61131" t="s">
        <v>3316</v>
      </c>
    </row>
    <row r="61132" spans="1:2">
      <c r="A61132">
        <v>76801</v>
      </c>
      <c r="B61132" t="s">
        <v>3316</v>
      </c>
    </row>
    <row r="61133" spans="1:2">
      <c r="A61133">
        <v>76801</v>
      </c>
      <c r="B61133" t="s">
        <v>3316</v>
      </c>
    </row>
    <row r="61134" spans="1:2">
      <c r="A61134">
        <v>76802</v>
      </c>
      <c r="B61134" t="s">
        <v>3316</v>
      </c>
    </row>
    <row r="61135" spans="1:2">
      <c r="A61135">
        <v>76802</v>
      </c>
      <c r="B61135" t="s">
        <v>3316</v>
      </c>
    </row>
    <row r="61136" spans="1:2">
      <c r="A61136">
        <v>76803</v>
      </c>
      <c r="B61136" t="s">
        <v>3316</v>
      </c>
    </row>
    <row r="61137" spans="1:2">
      <c r="A61137">
        <v>76804</v>
      </c>
      <c r="B61137" t="s">
        <v>3316</v>
      </c>
    </row>
    <row r="61138" spans="1:2">
      <c r="A61138">
        <v>76427</v>
      </c>
      <c r="B61138" t="s">
        <v>3316</v>
      </c>
    </row>
    <row r="61139" spans="1:2">
      <c r="A61139">
        <v>79508</v>
      </c>
      <c r="B61139" t="s">
        <v>3316</v>
      </c>
    </row>
    <row r="61140" spans="1:2">
      <c r="A61140">
        <v>76354</v>
      </c>
      <c r="B61140" t="s">
        <v>3316</v>
      </c>
    </row>
    <row r="61141" spans="1:2">
      <c r="A61141">
        <v>76828</v>
      </c>
      <c r="B61141" t="s">
        <v>3316</v>
      </c>
    </row>
    <row r="61142" spans="1:2">
      <c r="A61142">
        <v>76028</v>
      </c>
      <c r="B61142" t="s">
        <v>3316</v>
      </c>
    </row>
    <row r="61143" spans="1:2">
      <c r="A61143">
        <v>76028</v>
      </c>
      <c r="B61143" t="s">
        <v>3316</v>
      </c>
    </row>
    <row r="61144" spans="1:2">
      <c r="A61144">
        <v>76028</v>
      </c>
      <c r="B61144" t="s">
        <v>3316</v>
      </c>
    </row>
    <row r="61145" spans="1:2">
      <c r="A61145">
        <v>76097</v>
      </c>
      <c r="B61145" t="s">
        <v>3316</v>
      </c>
    </row>
    <row r="61146" spans="1:2">
      <c r="A61146">
        <v>79012</v>
      </c>
      <c r="B61146" t="s">
        <v>3316</v>
      </c>
    </row>
    <row r="61147" spans="1:2">
      <c r="A61147">
        <v>76357</v>
      </c>
      <c r="B61147" t="s">
        <v>3316</v>
      </c>
    </row>
    <row r="61148" spans="1:2">
      <c r="A61148">
        <v>79013</v>
      </c>
      <c r="B61148" t="s">
        <v>3316</v>
      </c>
    </row>
    <row r="61149" spans="1:2">
      <c r="A61149">
        <v>76429</v>
      </c>
      <c r="B61149" t="s">
        <v>3316</v>
      </c>
    </row>
    <row r="61150" spans="1:2">
      <c r="A61150">
        <v>79014</v>
      </c>
      <c r="B61150" t="s">
        <v>3316</v>
      </c>
    </row>
    <row r="61151" spans="1:2">
      <c r="A61151">
        <v>79014</v>
      </c>
      <c r="B61151" t="s">
        <v>3316</v>
      </c>
    </row>
    <row r="61152" spans="1:2">
      <c r="A61152">
        <v>79015</v>
      </c>
      <c r="B61152" t="s">
        <v>3316</v>
      </c>
    </row>
    <row r="61153" spans="1:2">
      <c r="A61153">
        <v>79016</v>
      </c>
      <c r="B61153" t="s">
        <v>3316</v>
      </c>
    </row>
    <row r="61154" spans="1:2">
      <c r="A61154">
        <v>79016</v>
      </c>
      <c r="B61154" t="s">
        <v>3316</v>
      </c>
    </row>
    <row r="61155" spans="1:2">
      <c r="A61155">
        <v>76435</v>
      </c>
      <c r="B61155" t="s">
        <v>3316</v>
      </c>
    </row>
    <row r="61156" spans="1:2">
      <c r="A61156">
        <v>76934</v>
      </c>
      <c r="B61156" t="s">
        <v>3316</v>
      </c>
    </row>
    <row r="61157" spans="1:2">
      <c r="A61157">
        <v>76436</v>
      </c>
      <c r="B61157" t="s">
        <v>3316</v>
      </c>
    </row>
    <row r="61158" spans="1:2">
      <c r="A61158">
        <v>76831</v>
      </c>
      <c r="B61158" t="s">
        <v>3316</v>
      </c>
    </row>
    <row r="61159" spans="1:2">
      <c r="A61159">
        <v>79018</v>
      </c>
      <c r="B61159" t="s">
        <v>3316</v>
      </c>
    </row>
    <row r="61160" spans="1:2">
      <c r="A61160">
        <v>79018</v>
      </c>
      <c r="B61160" t="s">
        <v>3316</v>
      </c>
    </row>
    <row r="61161" spans="1:2">
      <c r="A61161">
        <v>79058</v>
      </c>
      <c r="B61161" t="s">
        <v>3316</v>
      </c>
    </row>
    <row r="61162" spans="1:2">
      <c r="A61162">
        <v>79058</v>
      </c>
      <c r="B61162" t="s">
        <v>3316</v>
      </c>
    </row>
    <row r="61163" spans="1:2">
      <c r="A61163">
        <v>76832</v>
      </c>
      <c r="B61163" t="s">
        <v>3316</v>
      </c>
    </row>
    <row r="61164" spans="1:2">
      <c r="A61164">
        <v>76431</v>
      </c>
      <c r="B61164" t="s">
        <v>3316</v>
      </c>
    </row>
    <row r="61165" spans="1:2">
      <c r="A61165">
        <v>79201</v>
      </c>
      <c r="B61165" t="s">
        <v>3316</v>
      </c>
    </row>
    <row r="61166" spans="1:2">
      <c r="A61166">
        <v>79201</v>
      </c>
      <c r="B61166" t="s">
        <v>3316</v>
      </c>
    </row>
    <row r="61167" spans="1:2">
      <c r="A61167">
        <v>79201</v>
      </c>
      <c r="B61167" t="s">
        <v>3316</v>
      </c>
    </row>
    <row r="61168" spans="1:2">
      <c r="A61168">
        <v>79201</v>
      </c>
      <c r="B61168" t="s">
        <v>3316</v>
      </c>
    </row>
    <row r="61169" spans="1:2">
      <c r="A61169">
        <v>79223</v>
      </c>
      <c r="B61169" t="s">
        <v>3316</v>
      </c>
    </row>
    <row r="61170" spans="1:2">
      <c r="A61170">
        <v>79225</v>
      </c>
      <c r="B61170" t="s">
        <v>3316</v>
      </c>
    </row>
    <row r="61171" spans="1:2">
      <c r="A61171">
        <v>79247</v>
      </c>
      <c r="B61171" t="s">
        <v>3316</v>
      </c>
    </row>
    <row r="61172" spans="1:2">
      <c r="A61172">
        <v>79247</v>
      </c>
      <c r="B61172" t="s">
        <v>3316</v>
      </c>
    </row>
    <row r="61173" spans="1:2">
      <c r="A61173">
        <v>76935</v>
      </c>
      <c r="B61173" t="s">
        <v>3316</v>
      </c>
    </row>
    <row r="61174" spans="1:2">
      <c r="A61174">
        <v>76437</v>
      </c>
      <c r="B61174" t="s">
        <v>3316</v>
      </c>
    </row>
    <row r="61175" spans="1:2">
      <c r="A61175">
        <v>79226</v>
      </c>
      <c r="B61175" t="s">
        <v>3316</v>
      </c>
    </row>
    <row r="61176" spans="1:2">
      <c r="A61176">
        <v>79226</v>
      </c>
      <c r="B61176" t="s">
        <v>3316</v>
      </c>
    </row>
    <row r="61177" spans="1:2">
      <c r="A61177">
        <v>79240</v>
      </c>
      <c r="B61177" t="s">
        <v>3316</v>
      </c>
    </row>
    <row r="61178" spans="1:2">
      <c r="A61178">
        <v>79019</v>
      </c>
      <c r="B61178" t="s">
        <v>3316</v>
      </c>
    </row>
    <row r="61179" spans="1:2">
      <c r="A61179">
        <v>76031</v>
      </c>
      <c r="B61179" t="s">
        <v>3316</v>
      </c>
    </row>
    <row r="61180" spans="1:2">
      <c r="A61180">
        <v>76033</v>
      </c>
      <c r="B61180" t="s">
        <v>3316</v>
      </c>
    </row>
    <row r="61181" spans="1:2">
      <c r="A61181">
        <v>79510</v>
      </c>
      <c r="B61181" t="s">
        <v>3316</v>
      </c>
    </row>
    <row r="61182" spans="1:2">
      <c r="A61182">
        <v>79510</v>
      </c>
      <c r="B61182" t="s">
        <v>3316</v>
      </c>
    </row>
    <row r="61183" spans="1:2">
      <c r="A61183">
        <v>79511</v>
      </c>
      <c r="B61183" t="s">
        <v>3316</v>
      </c>
    </row>
    <row r="61184" spans="1:2">
      <c r="A61184">
        <v>76834</v>
      </c>
      <c r="B61184" t="s">
        <v>3316</v>
      </c>
    </row>
    <row r="61185" spans="1:2">
      <c r="A61185">
        <v>76834</v>
      </c>
      <c r="B61185" t="s">
        <v>3316</v>
      </c>
    </row>
    <row r="61186" spans="1:2">
      <c r="A61186">
        <v>76834</v>
      </c>
      <c r="B61186" t="s">
        <v>3316</v>
      </c>
    </row>
    <row r="61187" spans="1:2">
      <c r="A61187">
        <v>76834</v>
      </c>
      <c r="B61187" t="s">
        <v>3316</v>
      </c>
    </row>
    <row r="61188" spans="1:2">
      <c r="A61188">
        <v>76834</v>
      </c>
      <c r="B61188" t="s">
        <v>3316</v>
      </c>
    </row>
    <row r="61189" spans="1:2">
      <c r="A61189">
        <v>76034</v>
      </c>
      <c r="B61189" t="s">
        <v>3316</v>
      </c>
    </row>
    <row r="61190" spans="1:2">
      <c r="A61190">
        <v>76233</v>
      </c>
      <c r="B61190" t="s">
        <v>3316</v>
      </c>
    </row>
    <row r="61191" spans="1:2">
      <c r="A61191">
        <v>79512</v>
      </c>
      <c r="B61191" t="s">
        <v>3316</v>
      </c>
    </row>
    <row r="61192" spans="1:2">
      <c r="A61192">
        <v>79512</v>
      </c>
      <c r="B61192" t="s">
        <v>3316</v>
      </c>
    </row>
    <row r="61193" spans="1:2">
      <c r="A61193">
        <v>79512</v>
      </c>
      <c r="B61193" t="s">
        <v>3316</v>
      </c>
    </row>
    <row r="61194" spans="1:2">
      <c r="A61194">
        <v>76442</v>
      </c>
      <c r="B61194" t="s">
        <v>3316</v>
      </c>
    </row>
    <row r="61195" spans="1:2">
      <c r="A61195">
        <v>76442</v>
      </c>
      <c r="B61195" t="s">
        <v>3316</v>
      </c>
    </row>
    <row r="61196" spans="1:2">
      <c r="A61196">
        <v>79021</v>
      </c>
      <c r="B61196" t="s">
        <v>3316</v>
      </c>
    </row>
    <row r="61197" spans="1:2">
      <c r="A61197">
        <v>76035</v>
      </c>
      <c r="B61197" t="s">
        <v>3316</v>
      </c>
    </row>
    <row r="61198" spans="1:2">
      <c r="A61198">
        <v>79322</v>
      </c>
      <c r="B61198" t="s">
        <v>3316</v>
      </c>
    </row>
    <row r="61199" spans="1:2">
      <c r="A61199">
        <v>76443</v>
      </c>
      <c r="B61199" t="s">
        <v>3316</v>
      </c>
    </row>
    <row r="61200" spans="1:2">
      <c r="A61200">
        <v>79227</v>
      </c>
      <c r="B61200" t="s">
        <v>3316</v>
      </c>
    </row>
    <row r="61201" spans="1:2">
      <c r="A61201">
        <v>79227</v>
      </c>
      <c r="B61201" t="s">
        <v>3316</v>
      </c>
    </row>
    <row r="61202" spans="1:2">
      <c r="A61202">
        <v>76036</v>
      </c>
      <c r="B61202" t="s">
        <v>3316</v>
      </c>
    </row>
    <row r="61203" spans="1:2">
      <c r="A61203">
        <v>79022</v>
      </c>
      <c r="B61203" t="s">
        <v>3316</v>
      </c>
    </row>
    <row r="61204" spans="1:2">
      <c r="A61204">
        <v>79024</v>
      </c>
      <c r="B61204" t="s">
        <v>3316</v>
      </c>
    </row>
    <row r="61205" spans="1:2">
      <c r="A61205">
        <v>79025</v>
      </c>
      <c r="B61205" t="s">
        <v>3316</v>
      </c>
    </row>
    <row r="61206" spans="1:2">
      <c r="A61206">
        <v>76234</v>
      </c>
      <c r="B61206" t="s">
        <v>3316</v>
      </c>
    </row>
    <row r="61207" spans="1:2">
      <c r="A61207">
        <v>76444</v>
      </c>
      <c r="B61207" t="s">
        <v>3316</v>
      </c>
    </row>
    <row r="61208" spans="1:2">
      <c r="A61208">
        <v>76439</v>
      </c>
      <c r="B61208" t="s">
        <v>3316</v>
      </c>
    </row>
    <row r="61209" spans="1:2">
      <c r="A61209">
        <v>76201</v>
      </c>
      <c r="B61209" t="s">
        <v>3316</v>
      </c>
    </row>
    <row r="61210" spans="1:2">
      <c r="A61210">
        <v>76202</v>
      </c>
      <c r="B61210" t="s">
        <v>3316</v>
      </c>
    </row>
    <row r="61211" spans="1:2">
      <c r="A61211">
        <v>76203</v>
      </c>
      <c r="B61211" t="s">
        <v>3316</v>
      </c>
    </row>
    <row r="61212" spans="1:2">
      <c r="A61212">
        <v>76204</v>
      </c>
      <c r="B61212" t="s">
        <v>3316</v>
      </c>
    </row>
    <row r="61213" spans="1:2">
      <c r="A61213">
        <v>76205</v>
      </c>
      <c r="B61213" t="s">
        <v>3316</v>
      </c>
    </row>
    <row r="61214" spans="1:2">
      <c r="A61214">
        <v>76205</v>
      </c>
      <c r="B61214" t="s">
        <v>3316</v>
      </c>
    </row>
    <row r="61215" spans="1:2">
      <c r="A61215">
        <v>76206</v>
      </c>
      <c r="B61215" t="s">
        <v>3316</v>
      </c>
    </row>
    <row r="61216" spans="1:2">
      <c r="A61216">
        <v>76207</v>
      </c>
      <c r="B61216" t="s">
        <v>3316</v>
      </c>
    </row>
    <row r="61217" spans="1:2">
      <c r="A61217">
        <v>76208</v>
      </c>
      <c r="B61217" t="s">
        <v>3316</v>
      </c>
    </row>
    <row r="61218" spans="1:2">
      <c r="A61218">
        <v>76208</v>
      </c>
      <c r="B61218" t="s">
        <v>3316</v>
      </c>
    </row>
    <row r="61219" spans="1:2">
      <c r="A61219">
        <v>76208</v>
      </c>
      <c r="B61219" t="s">
        <v>3316</v>
      </c>
    </row>
    <row r="61220" spans="1:2">
      <c r="A61220">
        <v>76209</v>
      </c>
      <c r="B61220" t="s">
        <v>3316</v>
      </c>
    </row>
    <row r="61221" spans="1:2">
      <c r="A61221">
        <v>76210</v>
      </c>
      <c r="B61221" t="s">
        <v>3316</v>
      </c>
    </row>
    <row r="61222" spans="1:2">
      <c r="A61222">
        <v>76210</v>
      </c>
      <c r="B61222" t="s">
        <v>3316</v>
      </c>
    </row>
    <row r="61223" spans="1:2">
      <c r="A61223">
        <v>79323</v>
      </c>
      <c r="B61223" t="s">
        <v>3316</v>
      </c>
    </row>
    <row r="61224" spans="1:2">
      <c r="A61224">
        <v>76445</v>
      </c>
      <c r="B61224" t="s">
        <v>3316</v>
      </c>
    </row>
    <row r="61225" spans="1:2">
      <c r="A61225">
        <v>79229</v>
      </c>
      <c r="B61225" t="s">
        <v>3316</v>
      </c>
    </row>
    <row r="61226" spans="1:2">
      <c r="A61226">
        <v>79027</v>
      </c>
      <c r="B61226" t="s">
        <v>3316</v>
      </c>
    </row>
    <row r="61227" spans="1:2">
      <c r="A61227">
        <v>79230</v>
      </c>
      <c r="B61227" t="s">
        <v>3316</v>
      </c>
    </row>
    <row r="61228" spans="1:2">
      <c r="A61228">
        <v>76836</v>
      </c>
      <c r="B61228" t="s">
        <v>3316</v>
      </c>
    </row>
    <row r="61229" spans="1:2">
      <c r="A61229">
        <v>79231</v>
      </c>
      <c r="B61229" t="s">
        <v>3316</v>
      </c>
    </row>
    <row r="61230" spans="1:2">
      <c r="A61230">
        <v>76446</v>
      </c>
      <c r="B61230" t="s">
        <v>3316</v>
      </c>
    </row>
    <row r="61231" spans="1:2">
      <c r="A61231">
        <v>76446</v>
      </c>
      <c r="B61231" t="s">
        <v>3316</v>
      </c>
    </row>
    <row r="61232" spans="1:2">
      <c r="A61232">
        <v>79029</v>
      </c>
      <c r="B61232" t="s">
        <v>3316</v>
      </c>
    </row>
    <row r="61233" spans="1:2">
      <c r="A61233">
        <v>79516</v>
      </c>
      <c r="B61233" t="s">
        <v>3316</v>
      </c>
    </row>
    <row r="61234" spans="1:2">
      <c r="A61234">
        <v>79031</v>
      </c>
      <c r="B61234" t="s">
        <v>3316</v>
      </c>
    </row>
    <row r="61235" spans="1:2">
      <c r="A61235">
        <v>76448</v>
      </c>
      <c r="B61235" t="s">
        <v>3316</v>
      </c>
    </row>
    <row r="61236" spans="1:2">
      <c r="A61236">
        <v>76837</v>
      </c>
      <c r="B61236" t="s">
        <v>3316</v>
      </c>
    </row>
    <row r="61237" spans="1:2">
      <c r="A61237">
        <v>79032</v>
      </c>
      <c r="B61237" t="s">
        <v>3316</v>
      </c>
    </row>
    <row r="61238" spans="1:2">
      <c r="A61238">
        <v>76936</v>
      </c>
      <c r="B61238" t="s">
        <v>3316</v>
      </c>
    </row>
    <row r="61239" spans="1:2">
      <c r="A61239">
        <v>76936</v>
      </c>
      <c r="B61239" t="s">
        <v>3316</v>
      </c>
    </row>
    <row r="61240" spans="1:2">
      <c r="A61240">
        <v>76360</v>
      </c>
      <c r="B61240" t="s">
        <v>3316</v>
      </c>
    </row>
    <row r="61241" spans="1:2">
      <c r="A61241">
        <v>76452</v>
      </c>
      <c r="B61241" t="s">
        <v>3316</v>
      </c>
    </row>
    <row r="61242" spans="1:2">
      <c r="A61242">
        <v>79324</v>
      </c>
      <c r="B61242" t="s">
        <v>3316</v>
      </c>
    </row>
    <row r="61243" spans="1:2">
      <c r="A61243">
        <v>76937</v>
      </c>
      <c r="B61243" t="s">
        <v>3316</v>
      </c>
    </row>
    <row r="61244" spans="1:2">
      <c r="A61244">
        <v>76238</v>
      </c>
      <c r="B61244" t="s">
        <v>3316</v>
      </c>
    </row>
    <row r="61245" spans="1:2">
      <c r="A61245">
        <v>79233</v>
      </c>
      <c r="B61245" t="s">
        <v>3316</v>
      </c>
    </row>
    <row r="61246" spans="1:2">
      <c r="A61246">
        <v>76039</v>
      </c>
      <c r="B61246" t="s">
        <v>3316</v>
      </c>
    </row>
    <row r="61247" spans="1:2">
      <c r="A61247">
        <v>76040</v>
      </c>
      <c r="B61247" t="s">
        <v>3316</v>
      </c>
    </row>
    <row r="61248" spans="1:2">
      <c r="A61248">
        <v>79033</v>
      </c>
      <c r="B61248" t="s">
        <v>3316</v>
      </c>
    </row>
    <row r="61249" spans="1:2">
      <c r="A61249">
        <v>79325</v>
      </c>
      <c r="B61249" t="s">
        <v>3316</v>
      </c>
    </row>
    <row r="61250" spans="1:2">
      <c r="A61250">
        <v>79235</v>
      </c>
      <c r="B61250" t="s">
        <v>3316</v>
      </c>
    </row>
    <row r="61251" spans="1:2">
      <c r="A61251">
        <v>79517</v>
      </c>
      <c r="B61251" t="s">
        <v>3316</v>
      </c>
    </row>
    <row r="61252" spans="1:2">
      <c r="A61252">
        <v>79034</v>
      </c>
      <c r="B61252" t="s">
        <v>3316</v>
      </c>
    </row>
    <row r="61253" spans="1:2">
      <c r="A61253">
        <v>76239</v>
      </c>
      <c r="B61253" t="s">
        <v>3316</v>
      </c>
    </row>
    <row r="61254" spans="1:2">
      <c r="A61254">
        <v>76041</v>
      </c>
      <c r="B61254" t="s">
        <v>3316</v>
      </c>
    </row>
    <row r="61255" spans="1:2">
      <c r="A61255">
        <v>76841</v>
      </c>
      <c r="B61255" t="s">
        <v>3316</v>
      </c>
    </row>
    <row r="61256" spans="1:2">
      <c r="A61256">
        <v>76841</v>
      </c>
      <c r="B61256" t="s">
        <v>3316</v>
      </c>
    </row>
    <row r="61257" spans="1:2">
      <c r="A61257">
        <v>76101</v>
      </c>
      <c r="B61257" t="s">
        <v>3316</v>
      </c>
    </row>
    <row r="61258" spans="1:2">
      <c r="A61258">
        <v>76101</v>
      </c>
      <c r="B61258" t="s">
        <v>3316</v>
      </c>
    </row>
    <row r="61259" spans="1:2">
      <c r="A61259">
        <v>76102</v>
      </c>
      <c r="B61259" t="s">
        <v>3316</v>
      </c>
    </row>
    <row r="61260" spans="1:2">
      <c r="A61260">
        <v>76102</v>
      </c>
      <c r="B61260" t="s">
        <v>3316</v>
      </c>
    </row>
    <row r="61261" spans="1:2">
      <c r="A61261">
        <v>76103</v>
      </c>
      <c r="B61261" t="s">
        <v>3316</v>
      </c>
    </row>
    <row r="61262" spans="1:2">
      <c r="A61262">
        <v>76103</v>
      </c>
      <c r="B61262" t="s">
        <v>3316</v>
      </c>
    </row>
    <row r="61263" spans="1:2">
      <c r="A61263">
        <v>76104</v>
      </c>
      <c r="B61263" t="s">
        <v>3316</v>
      </c>
    </row>
    <row r="61264" spans="1:2">
      <c r="A61264">
        <v>76104</v>
      </c>
      <c r="B61264" t="s">
        <v>3316</v>
      </c>
    </row>
    <row r="61265" spans="1:2">
      <c r="A61265">
        <v>76105</v>
      </c>
      <c r="B61265" t="s">
        <v>3316</v>
      </c>
    </row>
    <row r="61266" spans="1:2">
      <c r="A61266">
        <v>76105</v>
      </c>
      <c r="B61266" t="s">
        <v>3316</v>
      </c>
    </row>
    <row r="61267" spans="1:2">
      <c r="A61267">
        <v>76106</v>
      </c>
      <c r="B61267" t="s">
        <v>3316</v>
      </c>
    </row>
    <row r="61268" spans="1:2">
      <c r="A61268">
        <v>76106</v>
      </c>
      <c r="B61268" t="s">
        <v>3316</v>
      </c>
    </row>
    <row r="61269" spans="1:2">
      <c r="A61269">
        <v>76107</v>
      </c>
      <c r="B61269" t="s">
        <v>3316</v>
      </c>
    </row>
    <row r="61270" spans="1:2">
      <c r="A61270">
        <v>76107</v>
      </c>
      <c r="B61270" t="s">
        <v>3316</v>
      </c>
    </row>
    <row r="61271" spans="1:2">
      <c r="A61271">
        <v>76107</v>
      </c>
      <c r="B61271" t="s">
        <v>3316</v>
      </c>
    </row>
    <row r="61272" spans="1:2">
      <c r="A61272">
        <v>76108</v>
      </c>
      <c r="B61272" t="s">
        <v>3316</v>
      </c>
    </row>
    <row r="61273" spans="1:2">
      <c r="A61273">
        <v>76108</v>
      </c>
      <c r="B61273" t="s">
        <v>3316</v>
      </c>
    </row>
    <row r="61274" spans="1:2">
      <c r="A61274">
        <v>76108</v>
      </c>
      <c r="B61274" t="s">
        <v>3316</v>
      </c>
    </row>
    <row r="61275" spans="1:2">
      <c r="A61275">
        <v>76108</v>
      </c>
      <c r="B61275" t="s">
        <v>3316</v>
      </c>
    </row>
    <row r="61276" spans="1:2">
      <c r="A61276">
        <v>76108</v>
      </c>
      <c r="B61276" t="s">
        <v>3316</v>
      </c>
    </row>
    <row r="61277" spans="1:2">
      <c r="A61277">
        <v>76109</v>
      </c>
      <c r="B61277" t="s">
        <v>3316</v>
      </c>
    </row>
    <row r="61278" spans="1:2">
      <c r="A61278">
        <v>76109</v>
      </c>
      <c r="B61278" t="s">
        <v>3316</v>
      </c>
    </row>
    <row r="61279" spans="1:2">
      <c r="A61279">
        <v>76109</v>
      </c>
      <c r="B61279" t="s">
        <v>3316</v>
      </c>
    </row>
    <row r="61280" spans="1:2">
      <c r="A61280">
        <v>76110</v>
      </c>
      <c r="B61280" t="s">
        <v>3316</v>
      </c>
    </row>
    <row r="61281" spans="1:2">
      <c r="A61281">
        <v>76110</v>
      </c>
      <c r="B61281" t="s">
        <v>3316</v>
      </c>
    </row>
    <row r="61282" spans="1:2">
      <c r="A61282">
        <v>76111</v>
      </c>
      <c r="B61282" t="s">
        <v>3316</v>
      </c>
    </row>
    <row r="61283" spans="1:2">
      <c r="A61283">
        <v>76111</v>
      </c>
      <c r="B61283" t="s">
        <v>3316</v>
      </c>
    </row>
    <row r="61284" spans="1:2">
      <c r="A61284">
        <v>76111</v>
      </c>
      <c r="B61284" t="s">
        <v>3316</v>
      </c>
    </row>
    <row r="61285" spans="1:2">
      <c r="A61285">
        <v>76112</v>
      </c>
      <c r="B61285" t="s">
        <v>3316</v>
      </c>
    </row>
    <row r="61286" spans="1:2">
      <c r="A61286">
        <v>76112</v>
      </c>
      <c r="B61286" t="s">
        <v>3316</v>
      </c>
    </row>
    <row r="61287" spans="1:2">
      <c r="A61287">
        <v>76113</v>
      </c>
      <c r="B61287" t="s">
        <v>3316</v>
      </c>
    </row>
    <row r="61288" spans="1:2">
      <c r="A61288">
        <v>76113</v>
      </c>
      <c r="B61288" t="s">
        <v>3316</v>
      </c>
    </row>
    <row r="61289" spans="1:2">
      <c r="A61289">
        <v>76114</v>
      </c>
      <c r="B61289" t="s">
        <v>3316</v>
      </c>
    </row>
    <row r="61290" spans="1:2">
      <c r="A61290">
        <v>76114</v>
      </c>
      <c r="B61290" t="s">
        <v>3316</v>
      </c>
    </row>
    <row r="61291" spans="1:2">
      <c r="A61291">
        <v>76114</v>
      </c>
      <c r="B61291" t="s">
        <v>3316</v>
      </c>
    </row>
    <row r="61292" spans="1:2">
      <c r="A61292">
        <v>76114</v>
      </c>
      <c r="B61292" t="s">
        <v>3316</v>
      </c>
    </row>
    <row r="61293" spans="1:2">
      <c r="A61293">
        <v>76114</v>
      </c>
      <c r="B61293" t="s">
        <v>3316</v>
      </c>
    </row>
    <row r="61294" spans="1:2">
      <c r="A61294">
        <v>76114</v>
      </c>
      <c r="B61294" t="s">
        <v>3316</v>
      </c>
    </row>
    <row r="61295" spans="1:2">
      <c r="A61295">
        <v>76114</v>
      </c>
      <c r="B61295" t="s">
        <v>3316</v>
      </c>
    </row>
    <row r="61296" spans="1:2">
      <c r="A61296">
        <v>76115</v>
      </c>
      <c r="B61296" t="s">
        <v>3316</v>
      </c>
    </row>
    <row r="61297" spans="1:2">
      <c r="A61297">
        <v>76115</v>
      </c>
      <c r="B61297" t="s">
        <v>3316</v>
      </c>
    </row>
    <row r="61298" spans="1:2">
      <c r="A61298">
        <v>76116</v>
      </c>
      <c r="B61298" t="s">
        <v>3316</v>
      </c>
    </row>
    <row r="61299" spans="1:2">
      <c r="A61299">
        <v>76116</v>
      </c>
      <c r="B61299" t="s">
        <v>3316</v>
      </c>
    </row>
    <row r="61300" spans="1:2">
      <c r="A61300">
        <v>76116</v>
      </c>
      <c r="B61300" t="s">
        <v>3316</v>
      </c>
    </row>
    <row r="61301" spans="1:2">
      <c r="A61301">
        <v>76117</v>
      </c>
      <c r="B61301" t="s">
        <v>3316</v>
      </c>
    </row>
    <row r="61302" spans="1:2">
      <c r="A61302">
        <v>76117</v>
      </c>
      <c r="B61302" t="s">
        <v>3316</v>
      </c>
    </row>
    <row r="61303" spans="1:2">
      <c r="A61303">
        <v>76117</v>
      </c>
      <c r="B61303" t="s">
        <v>3316</v>
      </c>
    </row>
    <row r="61304" spans="1:2">
      <c r="A61304">
        <v>76117</v>
      </c>
      <c r="B61304" t="s">
        <v>3316</v>
      </c>
    </row>
    <row r="61305" spans="1:2">
      <c r="A61305">
        <v>76117</v>
      </c>
      <c r="B61305" t="s">
        <v>3316</v>
      </c>
    </row>
    <row r="61306" spans="1:2">
      <c r="A61306">
        <v>76117</v>
      </c>
      <c r="B61306" t="s">
        <v>3316</v>
      </c>
    </row>
    <row r="61307" spans="1:2">
      <c r="A61307">
        <v>76118</v>
      </c>
      <c r="B61307" t="s">
        <v>3316</v>
      </c>
    </row>
    <row r="61308" spans="1:2">
      <c r="A61308">
        <v>76118</v>
      </c>
      <c r="B61308" t="s">
        <v>3316</v>
      </c>
    </row>
    <row r="61309" spans="1:2">
      <c r="A61309">
        <v>76118</v>
      </c>
      <c r="B61309" t="s">
        <v>3316</v>
      </c>
    </row>
    <row r="61310" spans="1:2">
      <c r="A61310">
        <v>76118</v>
      </c>
      <c r="B61310" t="s">
        <v>3316</v>
      </c>
    </row>
    <row r="61311" spans="1:2">
      <c r="A61311">
        <v>76118</v>
      </c>
      <c r="B61311" t="s">
        <v>3316</v>
      </c>
    </row>
    <row r="61312" spans="1:2">
      <c r="A61312">
        <v>76118</v>
      </c>
      <c r="B61312" t="s">
        <v>3316</v>
      </c>
    </row>
    <row r="61313" spans="1:2">
      <c r="A61313">
        <v>76118</v>
      </c>
      <c r="B61313" t="s">
        <v>3316</v>
      </c>
    </row>
    <row r="61314" spans="1:2">
      <c r="A61314">
        <v>76119</v>
      </c>
      <c r="B61314" t="s">
        <v>3316</v>
      </c>
    </row>
    <row r="61315" spans="1:2">
      <c r="A61315">
        <v>76119</v>
      </c>
      <c r="B61315" t="s">
        <v>3316</v>
      </c>
    </row>
    <row r="61316" spans="1:2">
      <c r="A61316">
        <v>76119</v>
      </c>
      <c r="B61316" t="s">
        <v>3316</v>
      </c>
    </row>
    <row r="61317" spans="1:2">
      <c r="A61317">
        <v>76120</v>
      </c>
      <c r="B61317" t="s">
        <v>3316</v>
      </c>
    </row>
    <row r="61318" spans="1:2">
      <c r="A61318">
        <v>76120</v>
      </c>
      <c r="B61318" t="s">
        <v>3316</v>
      </c>
    </row>
    <row r="61319" spans="1:2">
      <c r="A61319">
        <v>76121</v>
      </c>
      <c r="B61319" t="s">
        <v>3316</v>
      </c>
    </row>
    <row r="61320" spans="1:2">
      <c r="A61320">
        <v>76121</v>
      </c>
      <c r="B61320" t="s">
        <v>3316</v>
      </c>
    </row>
    <row r="61321" spans="1:2">
      <c r="A61321">
        <v>76122</v>
      </c>
      <c r="B61321" t="s">
        <v>3316</v>
      </c>
    </row>
    <row r="61322" spans="1:2">
      <c r="A61322">
        <v>76122</v>
      </c>
      <c r="B61322" t="s">
        <v>3316</v>
      </c>
    </row>
    <row r="61323" spans="1:2">
      <c r="A61323">
        <v>76122</v>
      </c>
      <c r="B61323" t="s">
        <v>3316</v>
      </c>
    </row>
    <row r="61324" spans="1:2">
      <c r="A61324">
        <v>76123</v>
      </c>
      <c r="B61324" t="s">
        <v>3316</v>
      </c>
    </row>
    <row r="61325" spans="1:2">
      <c r="A61325">
        <v>76123</v>
      </c>
      <c r="B61325" t="s">
        <v>3316</v>
      </c>
    </row>
    <row r="61326" spans="1:2">
      <c r="A61326">
        <v>76124</v>
      </c>
      <c r="B61326" t="s">
        <v>3316</v>
      </c>
    </row>
    <row r="61327" spans="1:2">
      <c r="A61327">
        <v>76124</v>
      </c>
      <c r="B61327" t="s">
        <v>3316</v>
      </c>
    </row>
    <row r="61328" spans="1:2">
      <c r="A61328">
        <v>76126</v>
      </c>
      <c r="B61328" t="s">
        <v>3316</v>
      </c>
    </row>
    <row r="61329" spans="1:2">
      <c r="A61329">
        <v>76126</v>
      </c>
      <c r="B61329" t="s">
        <v>3316</v>
      </c>
    </row>
    <row r="61330" spans="1:2">
      <c r="A61330">
        <v>76126</v>
      </c>
      <c r="B61330" t="s">
        <v>3316</v>
      </c>
    </row>
    <row r="61331" spans="1:2">
      <c r="A61331">
        <v>76127</v>
      </c>
      <c r="B61331" t="s">
        <v>3316</v>
      </c>
    </row>
    <row r="61332" spans="1:2">
      <c r="A61332">
        <v>76127</v>
      </c>
      <c r="B61332" t="s">
        <v>3316</v>
      </c>
    </row>
    <row r="61333" spans="1:2">
      <c r="A61333">
        <v>76127</v>
      </c>
      <c r="B61333" t="s">
        <v>3316</v>
      </c>
    </row>
    <row r="61334" spans="1:2">
      <c r="A61334">
        <v>76127</v>
      </c>
      <c r="B61334" t="s">
        <v>3316</v>
      </c>
    </row>
    <row r="61335" spans="1:2">
      <c r="A61335">
        <v>76129</v>
      </c>
      <c r="B61335" t="s">
        <v>3316</v>
      </c>
    </row>
    <row r="61336" spans="1:2">
      <c r="A61336">
        <v>76129</v>
      </c>
      <c r="B61336" t="s">
        <v>3316</v>
      </c>
    </row>
    <row r="61337" spans="1:2">
      <c r="A61337">
        <v>76129</v>
      </c>
      <c r="B61337" t="s">
        <v>3316</v>
      </c>
    </row>
    <row r="61338" spans="1:2">
      <c r="A61338">
        <v>76130</v>
      </c>
      <c r="B61338" t="s">
        <v>3316</v>
      </c>
    </row>
    <row r="61339" spans="1:2">
      <c r="A61339">
        <v>76130</v>
      </c>
      <c r="B61339" t="s">
        <v>3316</v>
      </c>
    </row>
    <row r="61340" spans="1:2">
      <c r="A61340">
        <v>76130</v>
      </c>
      <c r="B61340" t="s">
        <v>3316</v>
      </c>
    </row>
    <row r="61341" spans="1:2">
      <c r="A61341">
        <v>76131</v>
      </c>
      <c r="B61341" t="s">
        <v>3316</v>
      </c>
    </row>
    <row r="61342" spans="1:2">
      <c r="A61342">
        <v>76131</v>
      </c>
      <c r="B61342" t="s">
        <v>3316</v>
      </c>
    </row>
    <row r="61343" spans="1:2">
      <c r="A61343">
        <v>76131</v>
      </c>
      <c r="B61343" t="s">
        <v>3316</v>
      </c>
    </row>
    <row r="61344" spans="1:2">
      <c r="A61344">
        <v>76131</v>
      </c>
      <c r="B61344" t="s">
        <v>3316</v>
      </c>
    </row>
    <row r="61345" spans="1:2">
      <c r="A61345">
        <v>76132</v>
      </c>
      <c r="B61345" t="s">
        <v>3316</v>
      </c>
    </row>
    <row r="61346" spans="1:2">
      <c r="A61346">
        <v>76132</v>
      </c>
      <c r="B61346" t="s">
        <v>3316</v>
      </c>
    </row>
    <row r="61347" spans="1:2">
      <c r="A61347">
        <v>76132</v>
      </c>
      <c r="B61347" t="s">
        <v>3316</v>
      </c>
    </row>
    <row r="61348" spans="1:2">
      <c r="A61348">
        <v>76133</v>
      </c>
      <c r="B61348" t="s">
        <v>3316</v>
      </c>
    </row>
    <row r="61349" spans="1:2">
      <c r="A61349">
        <v>76133</v>
      </c>
      <c r="B61349" t="s">
        <v>3316</v>
      </c>
    </row>
    <row r="61350" spans="1:2">
      <c r="A61350">
        <v>76134</v>
      </c>
      <c r="B61350" t="s">
        <v>3316</v>
      </c>
    </row>
    <row r="61351" spans="1:2">
      <c r="A61351">
        <v>76134</v>
      </c>
      <c r="B61351" t="s">
        <v>3316</v>
      </c>
    </row>
    <row r="61352" spans="1:2">
      <c r="A61352">
        <v>76134</v>
      </c>
      <c r="B61352" t="s">
        <v>3316</v>
      </c>
    </row>
    <row r="61353" spans="1:2">
      <c r="A61353">
        <v>76134</v>
      </c>
      <c r="B61353" t="s">
        <v>3316</v>
      </c>
    </row>
    <row r="61354" spans="1:2">
      <c r="A61354">
        <v>76135</v>
      </c>
      <c r="B61354" t="s">
        <v>3316</v>
      </c>
    </row>
    <row r="61355" spans="1:2">
      <c r="A61355">
        <v>76135</v>
      </c>
      <c r="B61355" t="s">
        <v>3316</v>
      </c>
    </row>
    <row r="61356" spans="1:2">
      <c r="A61356">
        <v>76135</v>
      </c>
      <c r="B61356" t="s">
        <v>3316</v>
      </c>
    </row>
    <row r="61357" spans="1:2">
      <c r="A61357">
        <v>76135</v>
      </c>
      <c r="B61357" t="s">
        <v>3316</v>
      </c>
    </row>
    <row r="61358" spans="1:2">
      <c r="A61358">
        <v>76136</v>
      </c>
      <c r="B61358" t="s">
        <v>3316</v>
      </c>
    </row>
    <row r="61359" spans="1:2">
      <c r="A61359">
        <v>76136</v>
      </c>
      <c r="B61359" t="s">
        <v>3316</v>
      </c>
    </row>
    <row r="61360" spans="1:2">
      <c r="A61360">
        <v>76136</v>
      </c>
      <c r="B61360" t="s">
        <v>3316</v>
      </c>
    </row>
    <row r="61361" spans="1:2">
      <c r="A61361">
        <v>76137</v>
      </c>
      <c r="B61361" t="s">
        <v>3316</v>
      </c>
    </row>
    <row r="61362" spans="1:2">
      <c r="A61362">
        <v>76137</v>
      </c>
      <c r="B61362" t="s">
        <v>3316</v>
      </c>
    </row>
    <row r="61363" spans="1:2">
      <c r="A61363">
        <v>76137</v>
      </c>
      <c r="B61363" t="s">
        <v>3316</v>
      </c>
    </row>
    <row r="61364" spans="1:2">
      <c r="A61364">
        <v>76137</v>
      </c>
      <c r="B61364" t="s">
        <v>3316</v>
      </c>
    </row>
    <row r="61365" spans="1:2">
      <c r="A61365">
        <v>76140</v>
      </c>
      <c r="B61365" t="s">
        <v>3316</v>
      </c>
    </row>
    <row r="61366" spans="1:2">
      <c r="A61366">
        <v>76140</v>
      </c>
      <c r="B61366" t="s">
        <v>3316</v>
      </c>
    </row>
    <row r="61367" spans="1:2">
      <c r="A61367">
        <v>76140</v>
      </c>
      <c r="B61367" t="s">
        <v>3316</v>
      </c>
    </row>
    <row r="61368" spans="1:2">
      <c r="A61368">
        <v>76140</v>
      </c>
      <c r="B61368" t="s">
        <v>3316</v>
      </c>
    </row>
    <row r="61369" spans="1:2">
      <c r="A61369">
        <v>76147</v>
      </c>
      <c r="B61369" t="s">
        <v>3316</v>
      </c>
    </row>
    <row r="61370" spans="1:2">
      <c r="A61370">
        <v>76147</v>
      </c>
      <c r="B61370" t="s">
        <v>3316</v>
      </c>
    </row>
    <row r="61371" spans="1:2">
      <c r="A61371">
        <v>76148</v>
      </c>
      <c r="B61371" t="s">
        <v>3316</v>
      </c>
    </row>
    <row r="61372" spans="1:2">
      <c r="A61372">
        <v>76148</v>
      </c>
      <c r="B61372" t="s">
        <v>3316</v>
      </c>
    </row>
    <row r="61373" spans="1:2">
      <c r="A61373">
        <v>76148</v>
      </c>
      <c r="B61373" t="s">
        <v>3316</v>
      </c>
    </row>
    <row r="61374" spans="1:2">
      <c r="A61374">
        <v>76148</v>
      </c>
      <c r="B61374" t="s">
        <v>3316</v>
      </c>
    </row>
    <row r="61375" spans="1:2">
      <c r="A61375">
        <v>76148</v>
      </c>
      <c r="B61375" t="s">
        <v>3316</v>
      </c>
    </row>
    <row r="61376" spans="1:2">
      <c r="A61376">
        <v>76148</v>
      </c>
      <c r="B61376" t="s">
        <v>3316</v>
      </c>
    </row>
    <row r="61377" spans="1:2">
      <c r="A61377">
        <v>76148</v>
      </c>
      <c r="B61377" t="s">
        <v>3316</v>
      </c>
    </row>
    <row r="61378" spans="1:2">
      <c r="A61378">
        <v>76150</v>
      </c>
      <c r="B61378" t="s">
        <v>3316</v>
      </c>
    </row>
    <row r="61379" spans="1:2">
      <c r="A61379">
        <v>76150</v>
      </c>
      <c r="B61379" t="s">
        <v>3316</v>
      </c>
    </row>
    <row r="61380" spans="1:2">
      <c r="A61380">
        <v>76155</v>
      </c>
      <c r="B61380" t="s">
        <v>3316</v>
      </c>
    </row>
    <row r="61381" spans="1:2">
      <c r="A61381">
        <v>76155</v>
      </c>
      <c r="B61381" t="s">
        <v>3316</v>
      </c>
    </row>
    <row r="61382" spans="1:2">
      <c r="A61382">
        <v>76161</v>
      </c>
      <c r="B61382" t="s">
        <v>3316</v>
      </c>
    </row>
    <row r="61383" spans="1:2">
      <c r="A61383">
        <v>76161</v>
      </c>
      <c r="B61383" t="s">
        <v>3316</v>
      </c>
    </row>
    <row r="61384" spans="1:2">
      <c r="A61384">
        <v>76162</v>
      </c>
      <c r="B61384" t="s">
        <v>3316</v>
      </c>
    </row>
    <row r="61385" spans="1:2">
      <c r="A61385">
        <v>76162</v>
      </c>
      <c r="B61385" t="s">
        <v>3316</v>
      </c>
    </row>
    <row r="61386" spans="1:2">
      <c r="A61386">
        <v>76163</v>
      </c>
      <c r="B61386" t="s">
        <v>3316</v>
      </c>
    </row>
    <row r="61387" spans="1:2">
      <c r="A61387">
        <v>76163</v>
      </c>
      <c r="B61387" t="s">
        <v>3316</v>
      </c>
    </row>
    <row r="61388" spans="1:2">
      <c r="A61388">
        <v>76164</v>
      </c>
      <c r="B61388" t="s">
        <v>3316</v>
      </c>
    </row>
    <row r="61389" spans="1:2">
      <c r="A61389">
        <v>76164</v>
      </c>
      <c r="B61389" t="s">
        <v>3316</v>
      </c>
    </row>
    <row r="61390" spans="1:2">
      <c r="A61390">
        <v>76166</v>
      </c>
      <c r="B61390" t="s">
        <v>3316</v>
      </c>
    </row>
    <row r="61391" spans="1:2">
      <c r="A61391">
        <v>76166</v>
      </c>
      <c r="B61391" t="s">
        <v>3316</v>
      </c>
    </row>
    <row r="61392" spans="1:2">
      <c r="A61392">
        <v>76166</v>
      </c>
      <c r="B61392" t="s">
        <v>3316</v>
      </c>
    </row>
    <row r="61393" spans="1:2">
      <c r="A61393">
        <v>76177</v>
      </c>
      <c r="B61393" t="s">
        <v>3316</v>
      </c>
    </row>
    <row r="61394" spans="1:2">
      <c r="A61394">
        <v>76177</v>
      </c>
      <c r="B61394" t="s">
        <v>3316</v>
      </c>
    </row>
    <row r="61395" spans="1:2">
      <c r="A61395">
        <v>76177</v>
      </c>
      <c r="B61395" t="s">
        <v>3316</v>
      </c>
    </row>
    <row r="61396" spans="1:2">
      <c r="A61396">
        <v>76179</v>
      </c>
      <c r="B61396" t="s">
        <v>3316</v>
      </c>
    </row>
    <row r="61397" spans="1:2">
      <c r="A61397">
        <v>76179</v>
      </c>
      <c r="B61397" t="s">
        <v>3316</v>
      </c>
    </row>
    <row r="61398" spans="1:2">
      <c r="A61398">
        <v>76179</v>
      </c>
      <c r="B61398" t="s">
        <v>3316</v>
      </c>
    </row>
    <row r="61399" spans="1:2">
      <c r="A61399">
        <v>76180</v>
      </c>
      <c r="B61399" t="s">
        <v>3316</v>
      </c>
    </row>
    <row r="61400" spans="1:2">
      <c r="A61400">
        <v>76180</v>
      </c>
      <c r="B61400" t="s">
        <v>3316</v>
      </c>
    </row>
    <row r="61401" spans="1:2">
      <c r="A61401">
        <v>76180</v>
      </c>
      <c r="B61401" t="s">
        <v>3316</v>
      </c>
    </row>
    <row r="61402" spans="1:2">
      <c r="A61402">
        <v>76180</v>
      </c>
      <c r="B61402" t="s">
        <v>3316</v>
      </c>
    </row>
    <row r="61403" spans="1:2">
      <c r="A61403">
        <v>76180</v>
      </c>
      <c r="B61403" t="s">
        <v>3316</v>
      </c>
    </row>
    <row r="61404" spans="1:2">
      <c r="A61404">
        <v>76180</v>
      </c>
      <c r="B61404" t="s">
        <v>3316</v>
      </c>
    </row>
    <row r="61405" spans="1:2">
      <c r="A61405">
        <v>76180</v>
      </c>
      <c r="B61405" t="s">
        <v>3316</v>
      </c>
    </row>
    <row r="61406" spans="1:2">
      <c r="A61406">
        <v>76180</v>
      </c>
      <c r="B61406" t="s">
        <v>3316</v>
      </c>
    </row>
    <row r="61407" spans="1:2">
      <c r="A61407">
        <v>76180</v>
      </c>
      <c r="B61407" t="s">
        <v>3316</v>
      </c>
    </row>
    <row r="61408" spans="1:2">
      <c r="A61408">
        <v>76181</v>
      </c>
      <c r="B61408" t="s">
        <v>3316</v>
      </c>
    </row>
    <row r="61409" spans="1:2">
      <c r="A61409">
        <v>76181</v>
      </c>
      <c r="B61409" t="s">
        <v>3316</v>
      </c>
    </row>
    <row r="61410" spans="1:2">
      <c r="A61410">
        <v>76182</v>
      </c>
      <c r="B61410" t="s">
        <v>3316</v>
      </c>
    </row>
    <row r="61411" spans="1:2">
      <c r="A61411">
        <v>76182</v>
      </c>
      <c r="B61411" t="s">
        <v>3316</v>
      </c>
    </row>
    <row r="61412" spans="1:2">
      <c r="A61412">
        <v>76182</v>
      </c>
      <c r="B61412" t="s">
        <v>3316</v>
      </c>
    </row>
    <row r="61413" spans="1:2">
      <c r="A61413">
        <v>76182</v>
      </c>
      <c r="B61413" t="s">
        <v>3316</v>
      </c>
    </row>
    <row r="61414" spans="1:2">
      <c r="A61414">
        <v>76182</v>
      </c>
      <c r="B61414" t="s">
        <v>3316</v>
      </c>
    </row>
    <row r="61415" spans="1:2">
      <c r="A61415">
        <v>76185</v>
      </c>
      <c r="B61415" t="s">
        <v>3316</v>
      </c>
    </row>
    <row r="61416" spans="1:2">
      <c r="A61416">
        <v>76185</v>
      </c>
      <c r="B61416" t="s">
        <v>3316</v>
      </c>
    </row>
    <row r="61417" spans="1:2">
      <c r="A61417">
        <v>76191</v>
      </c>
      <c r="B61417" t="s">
        <v>3316</v>
      </c>
    </row>
    <row r="61418" spans="1:2">
      <c r="A61418">
        <v>76191</v>
      </c>
      <c r="B61418" t="s">
        <v>3316</v>
      </c>
    </row>
    <row r="61419" spans="1:2">
      <c r="A61419">
        <v>76191</v>
      </c>
      <c r="B61419" t="s">
        <v>3316</v>
      </c>
    </row>
    <row r="61420" spans="1:2">
      <c r="A61420">
        <v>76192</v>
      </c>
      <c r="B61420" t="s">
        <v>3316</v>
      </c>
    </row>
    <row r="61421" spans="1:2">
      <c r="A61421">
        <v>76192</v>
      </c>
      <c r="B61421" t="s">
        <v>3316</v>
      </c>
    </row>
    <row r="61422" spans="1:2">
      <c r="A61422">
        <v>76192</v>
      </c>
      <c r="B61422" t="s">
        <v>3316</v>
      </c>
    </row>
    <row r="61423" spans="1:2">
      <c r="A61423">
        <v>76193</v>
      </c>
      <c r="B61423" t="s">
        <v>3316</v>
      </c>
    </row>
    <row r="61424" spans="1:2">
      <c r="A61424">
        <v>76193</v>
      </c>
      <c r="B61424" t="s">
        <v>3316</v>
      </c>
    </row>
    <row r="61425" spans="1:2">
      <c r="A61425">
        <v>76193</v>
      </c>
      <c r="B61425" t="s">
        <v>3316</v>
      </c>
    </row>
    <row r="61426" spans="1:2">
      <c r="A61426">
        <v>76195</v>
      </c>
      <c r="B61426" t="s">
        <v>3316</v>
      </c>
    </row>
    <row r="61427" spans="1:2">
      <c r="A61427">
        <v>76195</v>
      </c>
      <c r="B61427" t="s">
        <v>3316</v>
      </c>
    </row>
    <row r="61428" spans="1:2">
      <c r="A61428">
        <v>76195</v>
      </c>
      <c r="B61428" t="s">
        <v>3316</v>
      </c>
    </row>
    <row r="61429" spans="1:2">
      <c r="A61429">
        <v>76196</v>
      </c>
      <c r="B61429" t="s">
        <v>3316</v>
      </c>
    </row>
    <row r="61430" spans="1:2">
      <c r="A61430">
        <v>76196</v>
      </c>
      <c r="B61430" t="s">
        <v>3316</v>
      </c>
    </row>
    <row r="61431" spans="1:2">
      <c r="A61431">
        <v>76196</v>
      </c>
      <c r="B61431" t="s">
        <v>3316</v>
      </c>
    </row>
    <row r="61432" spans="1:2">
      <c r="A61432">
        <v>76197</v>
      </c>
      <c r="B61432" t="s">
        <v>3316</v>
      </c>
    </row>
    <row r="61433" spans="1:2">
      <c r="A61433">
        <v>76197</v>
      </c>
      <c r="B61433" t="s">
        <v>3316</v>
      </c>
    </row>
    <row r="61434" spans="1:2">
      <c r="A61434">
        <v>76197</v>
      </c>
      <c r="B61434" t="s">
        <v>3316</v>
      </c>
    </row>
    <row r="61435" spans="1:2">
      <c r="A61435">
        <v>76198</v>
      </c>
      <c r="B61435" t="s">
        <v>3316</v>
      </c>
    </row>
    <row r="61436" spans="1:2">
      <c r="A61436">
        <v>76198</v>
      </c>
      <c r="B61436" t="s">
        <v>3316</v>
      </c>
    </row>
    <row r="61437" spans="1:2">
      <c r="A61437">
        <v>76198</v>
      </c>
      <c r="B61437" t="s">
        <v>3316</v>
      </c>
    </row>
    <row r="61438" spans="1:2">
      <c r="A61438">
        <v>76199</v>
      </c>
      <c r="B61438" t="s">
        <v>3316</v>
      </c>
    </row>
    <row r="61439" spans="1:2">
      <c r="A61439">
        <v>76199</v>
      </c>
      <c r="B61439" t="s">
        <v>3316</v>
      </c>
    </row>
    <row r="61440" spans="1:2">
      <c r="A61440">
        <v>76199</v>
      </c>
      <c r="B61440" t="s">
        <v>3316</v>
      </c>
    </row>
    <row r="61441" spans="1:2">
      <c r="A61441">
        <v>76842</v>
      </c>
      <c r="B61441" t="s">
        <v>3316</v>
      </c>
    </row>
    <row r="61442" spans="1:2">
      <c r="A61442">
        <v>79035</v>
      </c>
      <c r="B61442" t="s">
        <v>3316</v>
      </c>
    </row>
    <row r="61443" spans="1:2">
      <c r="A61443">
        <v>79035</v>
      </c>
      <c r="B61443" t="s">
        <v>3316</v>
      </c>
    </row>
    <row r="61444" spans="1:2">
      <c r="A61444">
        <v>79036</v>
      </c>
      <c r="B61444" t="s">
        <v>3316</v>
      </c>
    </row>
    <row r="61445" spans="1:2">
      <c r="A61445">
        <v>76240</v>
      </c>
      <c r="B61445" t="s">
        <v>3316</v>
      </c>
    </row>
    <row r="61446" spans="1:2">
      <c r="A61446">
        <v>76240</v>
      </c>
      <c r="B61446" t="s">
        <v>3316</v>
      </c>
    </row>
    <row r="61447" spans="1:2">
      <c r="A61447">
        <v>76240</v>
      </c>
      <c r="B61447" t="s">
        <v>3316</v>
      </c>
    </row>
    <row r="61448" spans="1:2">
      <c r="A61448">
        <v>76240</v>
      </c>
      <c r="B61448" t="s">
        <v>3316</v>
      </c>
    </row>
    <row r="61449" spans="1:2">
      <c r="A61449">
        <v>76241</v>
      </c>
      <c r="B61449" t="s">
        <v>3316</v>
      </c>
    </row>
    <row r="61450" spans="1:2">
      <c r="A61450">
        <v>79518</v>
      </c>
      <c r="B61450" t="s">
        <v>3316</v>
      </c>
    </row>
    <row r="61451" spans="1:2">
      <c r="A61451">
        <v>76043</v>
      </c>
      <c r="B61451" t="s">
        <v>3316</v>
      </c>
    </row>
    <row r="61452" spans="1:2">
      <c r="A61452">
        <v>76044</v>
      </c>
      <c r="B61452" t="s">
        <v>3316</v>
      </c>
    </row>
    <row r="61453" spans="1:2">
      <c r="A61453">
        <v>79519</v>
      </c>
      <c r="B61453" t="s">
        <v>3316</v>
      </c>
    </row>
    <row r="61454" spans="1:2">
      <c r="A61454">
        <v>76844</v>
      </c>
      <c r="B61454" t="s">
        <v>3316</v>
      </c>
    </row>
    <row r="61455" spans="1:2">
      <c r="A61455">
        <v>76844</v>
      </c>
      <c r="B61455" t="s">
        <v>3316</v>
      </c>
    </row>
    <row r="61456" spans="1:2">
      <c r="A61456">
        <v>76453</v>
      </c>
      <c r="B61456" t="s">
        <v>3316</v>
      </c>
    </row>
    <row r="61457" spans="1:2">
      <c r="A61457">
        <v>76245</v>
      </c>
      <c r="B61457" t="s">
        <v>3316</v>
      </c>
    </row>
    <row r="61458" spans="1:2">
      <c r="A61458">
        <v>76363</v>
      </c>
      <c r="B61458" t="s">
        <v>3316</v>
      </c>
    </row>
    <row r="61459" spans="1:2">
      <c r="A61459">
        <v>76454</v>
      </c>
      <c r="B61459" t="s">
        <v>3316</v>
      </c>
    </row>
    <row r="61460" spans="1:2">
      <c r="A61460">
        <v>76845</v>
      </c>
      <c r="B61460" t="s">
        <v>3316</v>
      </c>
    </row>
    <row r="61461" spans="1:2">
      <c r="A61461">
        <v>76449</v>
      </c>
      <c r="B61461" t="s">
        <v>3316</v>
      </c>
    </row>
    <row r="61462" spans="1:2">
      <c r="A61462">
        <v>76450</v>
      </c>
      <c r="B61462" t="s">
        <v>3316</v>
      </c>
    </row>
    <row r="61463" spans="1:2">
      <c r="A61463">
        <v>76048</v>
      </c>
      <c r="B61463" t="s">
        <v>3316</v>
      </c>
    </row>
    <row r="61464" spans="1:2">
      <c r="A61464">
        <v>76048</v>
      </c>
      <c r="B61464" t="s">
        <v>3316</v>
      </c>
    </row>
    <row r="61465" spans="1:2">
      <c r="A61465">
        <v>76049</v>
      </c>
      <c r="B61465" t="s">
        <v>3316</v>
      </c>
    </row>
    <row r="61466" spans="1:2">
      <c r="A61466">
        <v>76049</v>
      </c>
      <c r="B61466" t="s">
        <v>3316</v>
      </c>
    </row>
    <row r="61467" spans="1:2">
      <c r="A61467">
        <v>76049</v>
      </c>
      <c r="B61467" t="s">
        <v>3316</v>
      </c>
    </row>
    <row r="61468" spans="1:2">
      <c r="A61468">
        <v>76050</v>
      </c>
      <c r="B61468" t="s">
        <v>3316</v>
      </c>
    </row>
    <row r="61469" spans="1:2">
      <c r="A61469">
        <v>76051</v>
      </c>
      <c r="B61469" t="s">
        <v>3316</v>
      </c>
    </row>
    <row r="61470" spans="1:2">
      <c r="A61470">
        <v>76092</v>
      </c>
      <c r="B61470" t="s">
        <v>3316</v>
      </c>
    </row>
    <row r="61471" spans="1:2">
      <c r="A61471">
        <v>76092</v>
      </c>
      <c r="B61471" t="s">
        <v>3316</v>
      </c>
    </row>
    <row r="61472" spans="1:2">
      <c r="A61472">
        <v>76092</v>
      </c>
      <c r="B61472" t="s">
        <v>3316</v>
      </c>
    </row>
    <row r="61473" spans="1:2">
      <c r="A61473">
        <v>76099</v>
      </c>
      <c r="B61473" t="s">
        <v>3316</v>
      </c>
    </row>
    <row r="61474" spans="1:2">
      <c r="A61474">
        <v>76246</v>
      </c>
      <c r="B61474" t="s">
        <v>3316</v>
      </c>
    </row>
    <row r="61475" spans="1:2">
      <c r="A61475">
        <v>79039</v>
      </c>
      <c r="B61475" t="s">
        <v>3316</v>
      </c>
    </row>
    <row r="61476" spans="1:2">
      <c r="A61476">
        <v>79040</v>
      </c>
      <c r="B61476" t="s">
        <v>3316</v>
      </c>
    </row>
    <row r="61477" spans="1:2">
      <c r="A61477">
        <v>76455</v>
      </c>
      <c r="B61477" t="s">
        <v>3316</v>
      </c>
    </row>
    <row r="61478" spans="1:2">
      <c r="A61478">
        <v>79236</v>
      </c>
      <c r="B61478" t="s">
        <v>3316</v>
      </c>
    </row>
    <row r="61479" spans="1:2">
      <c r="A61479">
        <v>79041</v>
      </c>
      <c r="B61479" t="s">
        <v>3316</v>
      </c>
    </row>
    <row r="61480" spans="1:2">
      <c r="A61480">
        <v>79520</v>
      </c>
      <c r="B61480" t="s">
        <v>3316</v>
      </c>
    </row>
    <row r="61481" spans="1:2">
      <c r="A61481">
        <v>79042</v>
      </c>
      <c r="B61481" t="s">
        <v>3316</v>
      </c>
    </row>
    <row r="61482" spans="1:2">
      <c r="A61482">
        <v>79094</v>
      </c>
      <c r="B61482" t="s">
        <v>3316</v>
      </c>
    </row>
    <row r="61483" spans="1:2">
      <c r="A61483">
        <v>76364</v>
      </c>
      <c r="B61483" t="s">
        <v>3316</v>
      </c>
    </row>
    <row r="61484" spans="1:2">
      <c r="A61484">
        <v>79043</v>
      </c>
      <c r="B61484" t="s">
        <v>3316</v>
      </c>
    </row>
    <row r="61485" spans="1:2">
      <c r="A61485">
        <v>79044</v>
      </c>
      <c r="B61485" t="s">
        <v>3316</v>
      </c>
    </row>
    <row r="61486" spans="1:2">
      <c r="A61486">
        <v>79521</v>
      </c>
      <c r="B61486" t="s">
        <v>3316</v>
      </c>
    </row>
    <row r="61487" spans="1:2">
      <c r="A61487">
        <v>76052</v>
      </c>
      <c r="B61487" t="s">
        <v>3316</v>
      </c>
    </row>
    <row r="61488" spans="1:2">
      <c r="A61488">
        <v>79525</v>
      </c>
      <c r="B61488" t="s">
        <v>3316</v>
      </c>
    </row>
    <row r="61489" spans="1:2">
      <c r="A61489">
        <v>79237</v>
      </c>
      <c r="B61489" t="s">
        <v>3316</v>
      </c>
    </row>
    <row r="61490" spans="1:2">
      <c r="A61490">
        <v>76365</v>
      </c>
      <c r="B61490" t="s">
        <v>3316</v>
      </c>
    </row>
    <row r="61491" spans="1:2">
      <c r="A61491">
        <v>79045</v>
      </c>
      <c r="B61491" t="s">
        <v>3316</v>
      </c>
    </row>
    <row r="61492" spans="1:2">
      <c r="A61492">
        <v>79085</v>
      </c>
      <c r="B61492" t="s">
        <v>3316</v>
      </c>
    </row>
    <row r="61493" spans="1:2">
      <c r="A61493">
        <v>79526</v>
      </c>
      <c r="B61493" t="s">
        <v>3316</v>
      </c>
    </row>
    <row r="61494" spans="1:2">
      <c r="A61494">
        <v>76848</v>
      </c>
      <c r="B61494" t="s">
        <v>3316</v>
      </c>
    </row>
    <row r="61495" spans="1:2">
      <c r="A61495">
        <v>76457</v>
      </c>
      <c r="B61495" t="s">
        <v>3316</v>
      </c>
    </row>
    <row r="61496" spans="1:2">
      <c r="A61496">
        <v>76457</v>
      </c>
      <c r="B61496" t="s">
        <v>3316</v>
      </c>
    </row>
    <row r="61497" spans="1:2">
      <c r="A61497">
        <v>79046</v>
      </c>
      <c r="B61497" t="s">
        <v>3316</v>
      </c>
    </row>
    <row r="61498" spans="1:2">
      <c r="A61498">
        <v>76366</v>
      </c>
      <c r="B61498" t="s">
        <v>3316</v>
      </c>
    </row>
    <row r="61499" spans="1:2">
      <c r="A61499">
        <v>76366</v>
      </c>
      <c r="B61499" t="s">
        <v>3316</v>
      </c>
    </row>
    <row r="61500" spans="1:2">
      <c r="A61500">
        <v>76053</v>
      </c>
      <c r="B61500" t="s">
        <v>3316</v>
      </c>
    </row>
    <row r="61501" spans="1:2">
      <c r="A61501">
        <v>76054</v>
      </c>
      <c r="B61501" t="s">
        <v>3316</v>
      </c>
    </row>
    <row r="61502" spans="1:2">
      <c r="A61502">
        <v>79329</v>
      </c>
      <c r="B61502" t="s">
        <v>3316</v>
      </c>
    </row>
    <row r="61503" spans="1:2">
      <c r="A61503">
        <v>76367</v>
      </c>
      <c r="B61503" t="s">
        <v>3316</v>
      </c>
    </row>
    <row r="61504" spans="1:2">
      <c r="A61504">
        <v>79527</v>
      </c>
      <c r="B61504" t="s">
        <v>3316</v>
      </c>
    </row>
    <row r="61505" spans="1:2">
      <c r="A61505">
        <v>76055</v>
      </c>
      <c r="B61505" t="s">
        <v>3316</v>
      </c>
    </row>
    <row r="61506" spans="1:2">
      <c r="A61506">
        <v>76458</v>
      </c>
      <c r="B61506" t="s">
        <v>3316</v>
      </c>
    </row>
    <row r="61507" spans="1:2">
      <c r="A61507">
        <v>79528</v>
      </c>
      <c r="B61507" t="s">
        <v>3316</v>
      </c>
    </row>
    <row r="61508" spans="1:2">
      <c r="A61508">
        <v>76459</v>
      </c>
      <c r="B61508" t="s">
        <v>3316</v>
      </c>
    </row>
    <row r="61509" spans="1:2">
      <c r="A61509">
        <v>76058</v>
      </c>
      <c r="B61509" t="s">
        <v>3316</v>
      </c>
    </row>
    <row r="61510" spans="1:2">
      <c r="A61510">
        <v>76849</v>
      </c>
      <c r="B61510" t="s">
        <v>3316</v>
      </c>
    </row>
    <row r="61511" spans="1:2">
      <c r="A61511">
        <v>76849</v>
      </c>
      <c r="B61511" t="s">
        <v>3316</v>
      </c>
    </row>
    <row r="61512" spans="1:2">
      <c r="A61512">
        <v>76247</v>
      </c>
      <c r="B61512" t="s">
        <v>3316</v>
      </c>
    </row>
    <row r="61513" spans="1:2">
      <c r="A61513">
        <v>76247</v>
      </c>
      <c r="B61513" t="s">
        <v>3316</v>
      </c>
    </row>
    <row r="61514" spans="1:2">
      <c r="A61514">
        <v>76369</v>
      </c>
      <c r="B61514" t="s">
        <v>3316</v>
      </c>
    </row>
    <row r="61515" spans="1:2">
      <c r="A61515">
        <v>76059</v>
      </c>
      <c r="B61515" t="s">
        <v>3316</v>
      </c>
    </row>
    <row r="61516" spans="1:2">
      <c r="A61516">
        <v>76244</v>
      </c>
      <c r="B61516" t="s">
        <v>3316</v>
      </c>
    </row>
    <row r="61517" spans="1:2">
      <c r="A61517">
        <v>76244</v>
      </c>
      <c r="B61517" t="s">
        <v>3316</v>
      </c>
    </row>
    <row r="61518" spans="1:2">
      <c r="A61518">
        <v>76244</v>
      </c>
      <c r="B61518" t="s">
        <v>3316</v>
      </c>
    </row>
    <row r="61519" spans="1:2">
      <c r="A61519">
        <v>76248</v>
      </c>
      <c r="B61519" t="s">
        <v>3316</v>
      </c>
    </row>
    <row r="61520" spans="1:2">
      <c r="A61520">
        <v>76060</v>
      </c>
      <c r="B61520" t="s">
        <v>3316</v>
      </c>
    </row>
    <row r="61521" spans="1:2">
      <c r="A61521">
        <v>76939</v>
      </c>
      <c r="B61521" t="s">
        <v>3316</v>
      </c>
    </row>
    <row r="61522" spans="1:2">
      <c r="A61522">
        <v>79529</v>
      </c>
      <c r="B61522" t="s">
        <v>3316</v>
      </c>
    </row>
    <row r="61523" spans="1:2">
      <c r="A61523">
        <v>79052</v>
      </c>
      <c r="B61523" t="s">
        <v>3316</v>
      </c>
    </row>
    <row r="61524" spans="1:2">
      <c r="A61524">
        <v>76249</v>
      </c>
      <c r="B61524" t="s">
        <v>3316</v>
      </c>
    </row>
    <row r="61525" spans="1:2">
      <c r="A61525">
        <v>79239</v>
      </c>
      <c r="B61525" t="s">
        <v>3316</v>
      </c>
    </row>
    <row r="61526" spans="1:2">
      <c r="A61526">
        <v>79331</v>
      </c>
      <c r="B61526" t="s">
        <v>3316</v>
      </c>
    </row>
    <row r="61527" spans="1:2">
      <c r="A61527">
        <v>79331</v>
      </c>
      <c r="B61527" t="s">
        <v>3316</v>
      </c>
    </row>
    <row r="61528" spans="1:2">
      <c r="A61528">
        <v>79530</v>
      </c>
      <c r="B61528" t="s">
        <v>3316</v>
      </c>
    </row>
    <row r="61529" spans="1:2">
      <c r="A61529">
        <v>79053</v>
      </c>
      <c r="B61529" t="s">
        <v>3316</v>
      </c>
    </row>
    <row r="61530" spans="1:2">
      <c r="A61530">
        <v>79054</v>
      </c>
      <c r="B61530" t="s">
        <v>3316</v>
      </c>
    </row>
    <row r="61531" spans="1:2">
      <c r="A61531">
        <v>79336</v>
      </c>
      <c r="B61531" t="s">
        <v>3316</v>
      </c>
    </row>
    <row r="61532" spans="1:2">
      <c r="A61532">
        <v>79336</v>
      </c>
      <c r="B61532" t="s">
        <v>3316</v>
      </c>
    </row>
    <row r="61533" spans="1:2">
      <c r="A61533">
        <v>79338</v>
      </c>
      <c r="B61533" t="s">
        <v>3316</v>
      </c>
    </row>
    <row r="61534" spans="1:2">
      <c r="A61534">
        <v>76061</v>
      </c>
      <c r="B61534" t="s">
        <v>3316</v>
      </c>
    </row>
    <row r="61535" spans="1:2">
      <c r="A61535">
        <v>76250</v>
      </c>
      <c r="B61535" t="s">
        <v>3316</v>
      </c>
    </row>
    <row r="61536" spans="1:2">
      <c r="A61536">
        <v>76461</v>
      </c>
      <c r="B61536" t="s">
        <v>3316</v>
      </c>
    </row>
    <row r="61537" spans="1:2">
      <c r="A61537">
        <v>76462</v>
      </c>
      <c r="B61537" t="s">
        <v>3316</v>
      </c>
    </row>
    <row r="61538" spans="1:2">
      <c r="A61538">
        <v>79056</v>
      </c>
      <c r="B61538" t="s">
        <v>3316</v>
      </c>
    </row>
    <row r="61539" spans="1:2">
      <c r="A61539">
        <v>79326</v>
      </c>
      <c r="B61539" t="s">
        <v>3316</v>
      </c>
    </row>
    <row r="61540" spans="1:2">
      <c r="A61540">
        <v>79339</v>
      </c>
      <c r="B61540" t="s">
        <v>3316</v>
      </c>
    </row>
    <row r="61541" spans="1:2">
      <c r="A61541">
        <v>79221</v>
      </c>
      <c r="B61541" t="s">
        <v>3316</v>
      </c>
    </row>
    <row r="61542" spans="1:2">
      <c r="A61542">
        <v>79241</v>
      </c>
      <c r="B61542" t="s">
        <v>3316</v>
      </c>
    </row>
    <row r="61543" spans="1:2">
      <c r="A61543">
        <v>76852</v>
      </c>
      <c r="B61543" t="s">
        <v>3316</v>
      </c>
    </row>
    <row r="61544" spans="1:2">
      <c r="A61544">
        <v>76852</v>
      </c>
      <c r="B61544" t="s">
        <v>3316</v>
      </c>
    </row>
    <row r="61545" spans="1:2">
      <c r="A61545">
        <v>76852</v>
      </c>
      <c r="B61545" t="s">
        <v>3316</v>
      </c>
    </row>
    <row r="61546" spans="1:2">
      <c r="A61546">
        <v>76853</v>
      </c>
      <c r="B61546" t="s">
        <v>3316</v>
      </c>
    </row>
    <row r="61547" spans="1:2">
      <c r="A61547">
        <v>76853</v>
      </c>
      <c r="B61547" t="s">
        <v>3316</v>
      </c>
    </row>
    <row r="61548" spans="1:2">
      <c r="A61548">
        <v>76854</v>
      </c>
      <c r="B61548" t="s">
        <v>3316</v>
      </c>
    </row>
    <row r="61549" spans="1:2">
      <c r="A61549">
        <v>79342</v>
      </c>
      <c r="B61549" t="s">
        <v>3316</v>
      </c>
    </row>
    <row r="61550" spans="1:2">
      <c r="A61550">
        <v>79532</v>
      </c>
      <c r="B61550" t="s">
        <v>3316</v>
      </c>
    </row>
    <row r="61551" spans="1:2">
      <c r="A61551">
        <v>79343</v>
      </c>
      <c r="B61551" t="s">
        <v>3316</v>
      </c>
    </row>
    <row r="61552" spans="1:2">
      <c r="A61552">
        <v>76460</v>
      </c>
      <c r="B61552" t="s">
        <v>3316</v>
      </c>
    </row>
    <row r="61553" spans="1:2">
      <c r="A61553">
        <v>76855</v>
      </c>
      <c r="B61553" t="s">
        <v>3316</v>
      </c>
    </row>
    <row r="61554" spans="1:2">
      <c r="A61554">
        <v>79401</v>
      </c>
      <c r="B61554" t="s">
        <v>3316</v>
      </c>
    </row>
    <row r="61555" spans="1:2">
      <c r="A61555">
        <v>79402</v>
      </c>
      <c r="B61555" t="s">
        <v>3316</v>
      </c>
    </row>
    <row r="61556" spans="1:2">
      <c r="A61556">
        <v>79403</v>
      </c>
      <c r="B61556" t="s">
        <v>3316</v>
      </c>
    </row>
    <row r="61557" spans="1:2">
      <c r="A61557">
        <v>79404</v>
      </c>
      <c r="B61557" t="s">
        <v>3316</v>
      </c>
    </row>
    <row r="61558" spans="1:2">
      <c r="A61558">
        <v>79404</v>
      </c>
      <c r="B61558" t="s">
        <v>3316</v>
      </c>
    </row>
    <row r="61559" spans="1:2">
      <c r="A61559">
        <v>79404</v>
      </c>
      <c r="B61559" t="s">
        <v>3316</v>
      </c>
    </row>
    <row r="61560" spans="1:2">
      <c r="A61560">
        <v>79406</v>
      </c>
      <c r="B61560" t="s">
        <v>3316</v>
      </c>
    </row>
    <row r="61561" spans="1:2">
      <c r="A61561">
        <v>79407</v>
      </c>
      <c r="B61561" t="s">
        <v>3316</v>
      </c>
    </row>
    <row r="61562" spans="1:2">
      <c r="A61562">
        <v>79408</v>
      </c>
      <c r="B61562" t="s">
        <v>3316</v>
      </c>
    </row>
    <row r="61563" spans="1:2">
      <c r="A61563">
        <v>79409</v>
      </c>
      <c r="B61563" t="s">
        <v>3316</v>
      </c>
    </row>
    <row r="61564" spans="1:2">
      <c r="A61564">
        <v>79410</v>
      </c>
      <c r="B61564" t="s">
        <v>3316</v>
      </c>
    </row>
    <row r="61565" spans="1:2">
      <c r="A61565">
        <v>79411</v>
      </c>
      <c r="B61565" t="s">
        <v>3316</v>
      </c>
    </row>
    <row r="61566" spans="1:2">
      <c r="A61566">
        <v>79412</v>
      </c>
      <c r="B61566" t="s">
        <v>3316</v>
      </c>
    </row>
    <row r="61567" spans="1:2">
      <c r="A61567">
        <v>79413</v>
      </c>
      <c r="B61567" t="s">
        <v>3316</v>
      </c>
    </row>
    <row r="61568" spans="1:2">
      <c r="A61568">
        <v>79414</v>
      </c>
      <c r="B61568" t="s">
        <v>3316</v>
      </c>
    </row>
    <row r="61569" spans="1:2">
      <c r="A61569">
        <v>79415</v>
      </c>
      <c r="B61569" t="s">
        <v>3316</v>
      </c>
    </row>
    <row r="61570" spans="1:2">
      <c r="A61570">
        <v>79416</v>
      </c>
      <c r="B61570" t="s">
        <v>3316</v>
      </c>
    </row>
    <row r="61571" spans="1:2">
      <c r="A61571">
        <v>79423</v>
      </c>
      <c r="B61571" t="s">
        <v>3316</v>
      </c>
    </row>
    <row r="61572" spans="1:2">
      <c r="A61572">
        <v>79424</v>
      </c>
      <c r="B61572" t="s">
        <v>3316</v>
      </c>
    </row>
    <row r="61573" spans="1:2">
      <c r="A61573">
        <v>79430</v>
      </c>
      <c r="B61573" t="s">
        <v>3316</v>
      </c>
    </row>
    <row r="61574" spans="1:2">
      <c r="A61574">
        <v>79430</v>
      </c>
      <c r="B61574" t="s">
        <v>3316</v>
      </c>
    </row>
    <row r="61575" spans="1:2">
      <c r="A61575">
        <v>79452</v>
      </c>
      <c r="B61575" t="s">
        <v>3316</v>
      </c>
    </row>
    <row r="61576" spans="1:2">
      <c r="A61576">
        <v>79453</v>
      </c>
      <c r="B61576" t="s">
        <v>3316</v>
      </c>
    </row>
    <row r="61577" spans="1:2">
      <c r="A61577">
        <v>79457</v>
      </c>
      <c r="B61577" t="s">
        <v>3316</v>
      </c>
    </row>
    <row r="61578" spans="1:2">
      <c r="A61578">
        <v>79457</v>
      </c>
      <c r="B61578" t="s">
        <v>3316</v>
      </c>
    </row>
    <row r="61579" spans="1:2">
      <c r="A61579">
        <v>79464</v>
      </c>
      <c r="B61579" t="s">
        <v>3316</v>
      </c>
    </row>
    <row r="61580" spans="1:2">
      <c r="A61580">
        <v>79490</v>
      </c>
      <c r="B61580" t="s">
        <v>3316</v>
      </c>
    </row>
    <row r="61581" spans="1:2">
      <c r="A61581">
        <v>79491</v>
      </c>
      <c r="B61581" t="s">
        <v>3316</v>
      </c>
    </row>
    <row r="61582" spans="1:2">
      <c r="A61582">
        <v>79491</v>
      </c>
      <c r="B61582" t="s">
        <v>3316</v>
      </c>
    </row>
    <row r="61583" spans="1:2">
      <c r="A61583">
        <v>79493</v>
      </c>
      <c r="B61583" t="s">
        <v>3316</v>
      </c>
    </row>
    <row r="61584" spans="1:2">
      <c r="A61584">
        <v>79499</v>
      </c>
      <c r="B61584" t="s">
        <v>3316</v>
      </c>
    </row>
    <row r="61585" spans="1:2">
      <c r="A61585">
        <v>79533</v>
      </c>
      <c r="B61585" t="s">
        <v>3316</v>
      </c>
    </row>
    <row r="61586" spans="1:2">
      <c r="A61586">
        <v>79243</v>
      </c>
      <c r="B61586" t="s">
        <v>3316</v>
      </c>
    </row>
    <row r="61587" spans="1:2">
      <c r="A61587">
        <v>79534</v>
      </c>
      <c r="B61587" t="s">
        <v>3316</v>
      </c>
    </row>
    <row r="61588" spans="1:2">
      <c r="A61588">
        <v>79057</v>
      </c>
      <c r="B61588" t="s">
        <v>3316</v>
      </c>
    </row>
    <row r="61589" spans="1:2">
      <c r="A61589">
        <v>76063</v>
      </c>
      <c r="B61589" t="s">
        <v>3316</v>
      </c>
    </row>
    <row r="61590" spans="1:2">
      <c r="A61590">
        <v>79344</v>
      </c>
      <c r="B61590" t="s">
        <v>3316</v>
      </c>
    </row>
    <row r="61591" spans="1:2">
      <c r="A61591">
        <v>79535</v>
      </c>
      <c r="B61591" t="s">
        <v>3316</v>
      </c>
    </row>
    <row r="61592" spans="1:2">
      <c r="A61592">
        <v>76856</v>
      </c>
      <c r="B61592" t="s">
        <v>3316</v>
      </c>
    </row>
    <row r="61593" spans="1:2">
      <c r="A61593">
        <v>76856</v>
      </c>
      <c r="B61593" t="s">
        <v>3316</v>
      </c>
    </row>
    <row r="61594" spans="1:2">
      <c r="A61594">
        <v>79244</v>
      </c>
      <c r="B61594" t="s">
        <v>3316</v>
      </c>
    </row>
    <row r="61595" spans="1:2">
      <c r="A61595">
        <v>76857</v>
      </c>
      <c r="B61595" t="s">
        <v>3316</v>
      </c>
    </row>
    <row r="61596" spans="1:2">
      <c r="A61596">
        <v>76064</v>
      </c>
      <c r="B61596" t="s">
        <v>3316</v>
      </c>
    </row>
    <row r="61597" spans="1:2">
      <c r="A61597">
        <v>79345</v>
      </c>
      <c r="B61597" t="s">
        <v>3316</v>
      </c>
    </row>
    <row r="61598" spans="1:2">
      <c r="A61598">
        <v>76370</v>
      </c>
      <c r="B61598" t="s">
        <v>3316</v>
      </c>
    </row>
    <row r="61599" spans="1:2">
      <c r="A61599">
        <v>76858</v>
      </c>
      <c r="B61599" t="s">
        <v>3316</v>
      </c>
    </row>
    <row r="61600" spans="1:2">
      <c r="A61600">
        <v>79245</v>
      </c>
      <c r="B61600" t="s">
        <v>3316</v>
      </c>
    </row>
    <row r="61601" spans="1:2">
      <c r="A61601">
        <v>76859</v>
      </c>
      <c r="B61601" t="s">
        <v>3316</v>
      </c>
    </row>
    <row r="61602" spans="1:2">
      <c r="A61602">
        <v>76940</v>
      </c>
      <c r="B61602" t="s">
        <v>3316</v>
      </c>
    </row>
    <row r="61603" spans="1:2">
      <c r="A61603">
        <v>79536</v>
      </c>
      <c r="B61603" t="s">
        <v>3316</v>
      </c>
    </row>
    <row r="61604" spans="1:2">
      <c r="A61604">
        <v>79536</v>
      </c>
      <c r="B61604" t="s">
        <v>3316</v>
      </c>
    </row>
    <row r="61605" spans="1:2">
      <c r="A61605">
        <v>79536</v>
      </c>
      <c r="B61605" t="s">
        <v>3316</v>
      </c>
    </row>
    <row r="61606" spans="1:2">
      <c r="A61606">
        <v>79536</v>
      </c>
      <c r="B61606" t="s">
        <v>3316</v>
      </c>
    </row>
    <row r="61607" spans="1:2">
      <c r="A61607">
        <v>76941</v>
      </c>
      <c r="B61607" t="s">
        <v>3316</v>
      </c>
    </row>
    <row r="61608" spans="1:2">
      <c r="A61608">
        <v>76941</v>
      </c>
      <c r="B61608" t="s">
        <v>3316</v>
      </c>
    </row>
    <row r="61609" spans="1:2">
      <c r="A61609">
        <v>79059</v>
      </c>
      <c r="B61609" t="s">
        <v>3316</v>
      </c>
    </row>
    <row r="61610" spans="1:2">
      <c r="A61610">
        <v>76065</v>
      </c>
      <c r="B61610" t="s">
        <v>3316</v>
      </c>
    </row>
    <row r="61611" spans="1:2">
      <c r="A61611">
        <v>76861</v>
      </c>
      <c r="B61611" t="s">
        <v>3316</v>
      </c>
    </row>
    <row r="61612" spans="1:2">
      <c r="A61612">
        <v>76862</v>
      </c>
      <c r="B61612" t="s">
        <v>3316</v>
      </c>
    </row>
    <row r="61613" spans="1:2">
      <c r="A61613">
        <v>76066</v>
      </c>
      <c r="B61613" t="s">
        <v>3316</v>
      </c>
    </row>
    <row r="61614" spans="1:2">
      <c r="A61614">
        <v>76066</v>
      </c>
      <c r="B61614" t="s">
        <v>3316</v>
      </c>
    </row>
    <row r="61615" spans="1:2">
      <c r="A61615">
        <v>76067</v>
      </c>
      <c r="B61615" t="s">
        <v>3316</v>
      </c>
    </row>
    <row r="61616" spans="1:2">
      <c r="A61616">
        <v>76067</v>
      </c>
      <c r="B61616" t="s">
        <v>3316</v>
      </c>
    </row>
    <row r="61617" spans="1:2">
      <c r="A61617">
        <v>76067</v>
      </c>
      <c r="B61617" t="s">
        <v>3316</v>
      </c>
    </row>
    <row r="61618" spans="1:2">
      <c r="A61618">
        <v>76068</v>
      </c>
      <c r="B61618" t="s">
        <v>3316</v>
      </c>
    </row>
    <row r="61619" spans="1:2">
      <c r="A61619">
        <v>76463</v>
      </c>
      <c r="B61619" t="s">
        <v>3316</v>
      </c>
    </row>
    <row r="61620" spans="1:2">
      <c r="A61620">
        <v>79061</v>
      </c>
      <c r="B61620" t="s">
        <v>3316</v>
      </c>
    </row>
    <row r="61621" spans="1:2">
      <c r="A61621">
        <v>79061</v>
      </c>
      <c r="B61621" t="s">
        <v>3316</v>
      </c>
    </row>
    <row r="61622" spans="1:2">
      <c r="A61622">
        <v>76251</v>
      </c>
      <c r="B61622" t="s">
        <v>3316</v>
      </c>
    </row>
    <row r="61623" spans="1:2">
      <c r="A61623">
        <v>76464</v>
      </c>
      <c r="B61623" t="s">
        <v>3316</v>
      </c>
    </row>
    <row r="61624" spans="1:2">
      <c r="A61624">
        <v>76465</v>
      </c>
      <c r="B61624" t="s">
        <v>3316</v>
      </c>
    </row>
    <row r="61625" spans="1:2">
      <c r="A61625">
        <v>79062</v>
      </c>
      <c r="B61625" t="s">
        <v>3316</v>
      </c>
    </row>
    <row r="61626" spans="1:2">
      <c r="A61626">
        <v>79346</v>
      </c>
      <c r="B61626" t="s">
        <v>3316</v>
      </c>
    </row>
    <row r="61627" spans="1:2">
      <c r="A61627">
        <v>76252</v>
      </c>
      <c r="B61627" t="s">
        <v>3316</v>
      </c>
    </row>
    <row r="61628" spans="1:2">
      <c r="A61628">
        <v>79347</v>
      </c>
      <c r="B61628" t="s">
        <v>3316</v>
      </c>
    </row>
    <row r="61629" spans="1:2">
      <c r="A61629">
        <v>76864</v>
      </c>
      <c r="B61629" t="s">
        <v>3316</v>
      </c>
    </row>
    <row r="61630" spans="1:2">
      <c r="A61630">
        <v>76371</v>
      </c>
      <c r="B61630" t="s">
        <v>3316</v>
      </c>
    </row>
    <row r="61631" spans="1:2">
      <c r="A61631">
        <v>76253</v>
      </c>
      <c r="B61631" t="s">
        <v>3316</v>
      </c>
    </row>
    <row r="61632" spans="1:2">
      <c r="A61632">
        <v>79063</v>
      </c>
      <c r="B61632" t="s">
        <v>3316</v>
      </c>
    </row>
    <row r="61633" spans="1:2">
      <c r="A61633">
        <v>76070</v>
      </c>
      <c r="B61633" t="s">
        <v>3316</v>
      </c>
    </row>
    <row r="61634" spans="1:2">
      <c r="A61634">
        <v>76071</v>
      </c>
      <c r="B61634" t="s">
        <v>3316</v>
      </c>
    </row>
    <row r="61635" spans="1:2">
      <c r="A61635">
        <v>76372</v>
      </c>
      <c r="B61635" t="s">
        <v>3316</v>
      </c>
    </row>
    <row r="61636" spans="1:2">
      <c r="A61636">
        <v>76372</v>
      </c>
      <c r="B61636" t="s">
        <v>3316</v>
      </c>
    </row>
    <row r="61637" spans="1:2">
      <c r="A61637">
        <v>79350</v>
      </c>
      <c r="B61637" t="s">
        <v>3316</v>
      </c>
    </row>
    <row r="61638" spans="1:2">
      <c r="A61638">
        <v>76255</v>
      </c>
      <c r="B61638" t="s">
        <v>3316</v>
      </c>
    </row>
    <row r="61639" spans="1:2">
      <c r="A61639">
        <v>79537</v>
      </c>
      <c r="B61639" t="s">
        <v>3316</v>
      </c>
    </row>
    <row r="61640" spans="1:2">
      <c r="A61640">
        <v>76865</v>
      </c>
      <c r="B61640" t="s">
        <v>3316</v>
      </c>
    </row>
    <row r="61641" spans="1:2">
      <c r="A61641">
        <v>79538</v>
      </c>
      <c r="B61641" t="s">
        <v>3316</v>
      </c>
    </row>
    <row r="61642" spans="1:2">
      <c r="A61642">
        <v>79538</v>
      </c>
      <c r="B61642" t="s">
        <v>3316</v>
      </c>
    </row>
    <row r="61643" spans="1:2">
      <c r="A61643">
        <v>79539</v>
      </c>
      <c r="B61643" t="s">
        <v>3316</v>
      </c>
    </row>
    <row r="61644" spans="1:2">
      <c r="A61644">
        <v>79351</v>
      </c>
      <c r="B61644" t="s">
        <v>3316</v>
      </c>
    </row>
    <row r="61645" spans="1:2">
      <c r="A61645">
        <v>76373</v>
      </c>
      <c r="B61645" t="s">
        <v>3316</v>
      </c>
    </row>
    <row r="61646" spans="1:2">
      <c r="A61646">
        <v>76466</v>
      </c>
      <c r="B61646" t="s">
        <v>3316</v>
      </c>
    </row>
    <row r="61647" spans="1:2">
      <c r="A61647">
        <v>79540</v>
      </c>
      <c r="B61647" t="s">
        <v>3316</v>
      </c>
    </row>
    <row r="61648" spans="1:2">
      <c r="A61648">
        <v>76374</v>
      </c>
      <c r="B61648" t="s">
        <v>3316</v>
      </c>
    </row>
    <row r="61649" spans="1:2">
      <c r="A61649">
        <v>79064</v>
      </c>
      <c r="B61649" t="s">
        <v>3316</v>
      </c>
    </row>
    <row r="61650" spans="1:2">
      <c r="A61650">
        <v>79541</v>
      </c>
      <c r="B61650" t="s">
        <v>3316</v>
      </c>
    </row>
    <row r="61651" spans="1:2">
      <c r="A61651">
        <v>76943</v>
      </c>
      <c r="B61651" t="s">
        <v>3316</v>
      </c>
    </row>
    <row r="61652" spans="1:2">
      <c r="A61652">
        <v>79248</v>
      </c>
      <c r="B61652" t="s">
        <v>3316</v>
      </c>
    </row>
    <row r="61653" spans="1:2">
      <c r="A61653">
        <v>79248</v>
      </c>
      <c r="B61653" t="s">
        <v>3316</v>
      </c>
    </row>
    <row r="61654" spans="1:2">
      <c r="A61654">
        <v>79248</v>
      </c>
      <c r="B61654" t="s">
        <v>3316</v>
      </c>
    </row>
    <row r="61655" spans="1:2">
      <c r="A61655">
        <v>76866</v>
      </c>
      <c r="B61655" t="s">
        <v>3316</v>
      </c>
    </row>
    <row r="61656" spans="1:2">
      <c r="A61656">
        <v>76484</v>
      </c>
      <c r="B61656" t="s">
        <v>3316</v>
      </c>
    </row>
    <row r="61657" spans="1:2">
      <c r="A61657">
        <v>76467</v>
      </c>
      <c r="B61657" t="s">
        <v>3316</v>
      </c>
    </row>
    <row r="61658" spans="1:2">
      <c r="A61658">
        <v>79065</v>
      </c>
      <c r="B61658" t="s">
        <v>3316</v>
      </c>
    </row>
    <row r="61659" spans="1:2">
      <c r="A61659">
        <v>79066</v>
      </c>
      <c r="B61659" t="s">
        <v>3316</v>
      </c>
    </row>
    <row r="61660" spans="1:2">
      <c r="A61660">
        <v>79068</v>
      </c>
      <c r="B61660" t="s">
        <v>3316</v>
      </c>
    </row>
    <row r="61661" spans="1:2">
      <c r="A61661">
        <v>76073</v>
      </c>
      <c r="B61661" t="s">
        <v>3316</v>
      </c>
    </row>
    <row r="61662" spans="1:2">
      <c r="A61662">
        <v>76485</v>
      </c>
      <c r="B61662" t="s">
        <v>3316</v>
      </c>
    </row>
    <row r="61663" spans="1:2">
      <c r="A61663">
        <v>79353</v>
      </c>
      <c r="B61663" t="s">
        <v>3316</v>
      </c>
    </row>
    <row r="61664" spans="1:2">
      <c r="A61664">
        <v>76486</v>
      </c>
      <c r="B61664" t="s">
        <v>3316</v>
      </c>
    </row>
    <row r="61665" spans="1:2">
      <c r="A61665">
        <v>79070</v>
      </c>
      <c r="B61665" t="s">
        <v>3316</v>
      </c>
    </row>
    <row r="61666" spans="1:2">
      <c r="A61666">
        <v>79093</v>
      </c>
      <c r="B61666" t="s">
        <v>3316</v>
      </c>
    </row>
    <row r="61667" spans="1:2">
      <c r="A61667">
        <v>79250</v>
      </c>
      <c r="B61667" t="s">
        <v>3316</v>
      </c>
    </row>
    <row r="61668" spans="1:2">
      <c r="A61668">
        <v>76377</v>
      </c>
      <c r="B61668" t="s">
        <v>3316</v>
      </c>
    </row>
    <row r="61669" spans="1:2">
      <c r="A61669">
        <v>76258</v>
      </c>
      <c r="B61669" t="s">
        <v>3316</v>
      </c>
    </row>
    <row r="61670" spans="1:2">
      <c r="A61670">
        <v>79355</v>
      </c>
      <c r="B61670" t="s">
        <v>3316</v>
      </c>
    </row>
    <row r="61671" spans="1:2">
      <c r="A61671">
        <v>79072</v>
      </c>
      <c r="B61671" t="s">
        <v>3316</v>
      </c>
    </row>
    <row r="61672" spans="1:2">
      <c r="A61672">
        <v>79073</v>
      </c>
      <c r="B61672" t="s">
        <v>3316</v>
      </c>
    </row>
    <row r="61673" spans="1:2">
      <c r="A61673">
        <v>76259</v>
      </c>
      <c r="B61673" t="s">
        <v>3316</v>
      </c>
    </row>
    <row r="61674" spans="1:2">
      <c r="A61674">
        <v>76869</v>
      </c>
      <c r="B61674" t="s">
        <v>3316</v>
      </c>
    </row>
    <row r="61675" spans="1:2">
      <c r="A61675">
        <v>76487</v>
      </c>
      <c r="B61675" t="s">
        <v>3316</v>
      </c>
    </row>
    <row r="61676" spans="1:2">
      <c r="A61676">
        <v>79330</v>
      </c>
      <c r="B61676" t="s">
        <v>3316</v>
      </c>
    </row>
    <row r="61677" spans="1:2">
      <c r="A61677">
        <v>79330</v>
      </c>
      <c r="B61677" t="s">
        <v>3316</v>
      </c>
    </row>
    <row r="61678" spans="1:2">
      <c r="A61678">
        <v>79356</v>
      </c>
      <c r="B61678" t="s">
        <v>3316</v>
      </c>
    </row>
    <row r="61679" spans="1:2">
      <c r="A61679">
        <v>76870</v>
      </c>
      <c r="B61679" t="s">
        <v>3316</v>
      </c>
    </row>
    <row r="61680" spans="1:2">
      <c r="A61680">
        <v>76468</v>
      </c>
      <c r="B61680" t="s">
        <v>3316</v>
      </c>
    </row>
    <row r="61681" spans="1:2">
      <c r="A61681">
        <v>76469</v>
      </c>
      <c r="B61681" t="s">
        <v>3316</v>
      </c>
    </row>
    <row r="61682" spans="1:2">
      <c r="A61682">
        <v>79251</v>
      </c>
      <c r="B61682" t="s">
        <v>3316</v>
      </c>
    </row>
    <row r="61683" spans="1:2">
      <c r="A61683">
        <v>79252</v>
      </c>
      <c r="B61683" t="s">
        <v>3316</v>
      </c>
    </row>
    <row r="61684" spans="1:2">
      <c r="A61684">
        <v>79255</v>
      </c>
      <c r="B61684" t="s">
        <v>3316</v>
      </c>
    </row>
    <row r="61685" spans="1:2">
      <c r="A61685">
        <v>76077</v>
      </c>
      <c r="B61685" t="s">
        <v>3316</v>
      </c>
    </row>
    <row r="61686" spans="1:2">
      <c r="A61686">
        <v>79357</v>
      </c>
      <c r="B61686" t="s">
        <v>3316</v>
      </c>
    </row>
    <row r="61687" spans="1:2">
      <c r="A61687">
        <v>79357</v>
      </c>
      <c r="B61687" t="s">
        <v>3316</v>
      </c>
    </row>
    <row r="61688" spans="1:2">
      <c r="A61688">
        <v>76470</v>
      </c>
      <c r="B61688" t="s">
        <v>3316</v>
      </c>
    </row>
    <row r="61689" spans="1:2">
      <c r="A61689">
        <v>76078</v>
      </c>
      <c r="B61689" t="s">
        <v>3316</v>
      </c>
    </row>
    <row r="61690" spans="1:2">
      <c r="A61690">
        <v>76078</v>
      </c>
      <c r="B61690" t="s">
        <v>3316</v>
      </c>
    </row>
    <row r="61691" spans="1:2">
      <c r="A61691">
        <v>76871</v>
      </c>
      <c r="B61691" t="s">
        <v>3316</v>
      </c>
    </row>
    <row r="61692" spans="1:2">
      <c r="A61692">
        <v>76871</v>
      </c>
      <c r="B61692" t="s">
        <v>3316</v>
      </c>
    </row>
    <row r="61693" spans="1:2">
      <c r="A61693">
        <v>76261</v>
      </c>
      <c r="B61693" t="s">
        <v>3316</v>
      </c>
    </row>
    <row r="61694" spans="1:2">
      <c r="A61694">
        <v>76093</v>
      </c>
      <c r="B61694" t="s">
        <v>3316</v>
      </c>
    </row>
    <row r="61695" spans="1:2">
      <c r="A61695">
        <v>76471</v>
      </c>
      <c r="B61695" t="s">
        <v>3316</v>
      </c>
    </row>
    <row r="61696" spans="1:2">
      <c r="A61696">
        <v>76262</v>
      </c>
      <c r="B61696" t="s">
        <v>3316</v>
      </c>
    </row>
    <row r="61697" spans="1:2">
      <c r="A61697">
        <v>76262</v>
      </c>
      <c r="B61697" t="s">
        <v>3316</v>
      </c>
    </row>
    <row r="61698" spans="1:2">
      <c r="A61698">
        <v>76262</v>
      </c>
      <c r="B61698" t="s">
        <v>3316</v>
      </c>
    </row>
    <row r="61699" spans="1:2">
      <c r="A61699">
        <v>76262</v>
      </c>
      <c r="B61699" t="s">
        <v>3316</v>
      </c>
    </row>
    <row r="61700" spans="1:2">
      <c r="A61700">
        <v>76262</v>
      </c>
      <c r="B61700" t="s">
        <v>3316</v>
      </c>
    </row>
    <row r="61701" spans="1:2">
      <c r="A61701">
        <v>79220</v>
      </c>
      <c r="B61701" t="s">
        <v>3316</v>
      </c>
    </row>
    <row r="61702" spans="1:2">
      <c r="A61702">
        <v>79256</v>
      </c>
      <c r="B61702" t="s">
        <v>3316</v>
      </c>
    </row>
    <row r="61703" spans="1:2">
      <c r="A61703">
        <v>79256</v>
      </c>
      <c r="B61703" t="s">
        <v>3316</v>
      </c>
    </row>
    <row r="61704" spans="1:2">
      <c r="A61704">
        <v>76945</v>
      </c>
      <c r="B61704" t="s">
        <v>3316</v>
      </c>
    </row>
    <row r="61705" spans="1:2">
      <c r="A61705">
        <v>76945</v>
      </c>
      <c r="B61705" t="s">
        <v>3316</v>
      </c>
    </row>
    <row r="61706" spans="1:2">
      <c r="A61706">
        <v>79543</v>
      </c>
      <c r="B61706" t="s">
        <v>3316</v>
      </c>
    </row>
    <row r="61707" spans="1:2">
      <c r="A61707">
        <v>79543</v>
      </c>
      <c r="B61707" t="s">
        <v>3316</v>
      </c>
    </row>
    <row r="61708" spans="1:2">
      <c r="A61708">
        <v>79543</v>
      </c>
      <c r="B61708" t="s">
        <v>3316</v>
      </c>
    </row>
    <row r="61709" spans="1:2">
      <c r="A61709">
        <v>76872</v>
      </c>
      <c r="B61709" t="s">
        <v>3316</v>
      </c>
    </row>
    <row r="61710" spans="1:2">
      <c r="A61710">
        <v>79544</v>
      </c>
      <c r="B61710" t="s">
        <v>3316</v>
      </c>
    </row>
    <row r="61711" spans="1:2">
      <c r="A61711">
        <v>76873</v>
      </c>
      <c r="B61711" t="s">
        <v>3316</v>
      </c>
    </row>
    <row r="61712" spans="1:2">
      <c r="A61712">
        <v>76874</v>
      </c>
      <c r="B61712" t="s">
        <v>3316</v>
      </c>
    </row>
    <row r="61713" spans="1:2">
      <c r="A61713">
        <v>79358</v>
      </c>
      <c r="B61713" t="s">
        <v>3316</v>
      </c>
    </row>
    <row r="61714" spans="1:2">
      <c r="A61714">
        <v>79545</v>
      </c>
      <c r="B61714" t="s">
        <v>3316</v>
      </c>
    </row>
    <row r="61715" spans="1:2">
      <c r="A61715">
        <v>79545</v>
      </c>
      <c r="B61715" t="s">
        <v>3316</v>
      </c>
    </row>
    <row r="61716" spans="1:2">
      <c r="A61716">
        <v>79545</v>
      </c>
      <c r="B61716" t="s">
        <v>3316</v>
      </c>
    </row>
    <row r="61717" spans="1:2">
      <c r="A61717">
        <v>79545</v>
      </c>
      <c r="B61717" t="s">
        <v>3316</v>
      </c>
    </row>
    <row r="61718" spans="1:2">
      <c r="A61718">
        <v>76263</v>
      </c>
      <c r="B61718" t="s">
        <v>3316</v>
      </c>
    </row>
    <row r="61719" spans="1:2">
      <c r="A61719">
        <v>79546</v>
      </c>
      <c r="B61719" t="s">
        <v>3316</v>
      </c>
    </row>
    <row r="61720" spans="1:2">
      <c r="A61720">
        <v>79546</v>
      </c>
      <c r="B61720" t="s">
        <v>3316</v>
      </c>
    </row>
    <row r="61721" spans="1:2">
      <c r="A61721">
        <v>76875</v>
      </c>
      <c r="B61721" t="s">
        <v>3316</v>
      </c>
    </row>
    <row r="61722" spans="1:2">
      <c r="A61722">
        <v>79547</v>
      </c>
      <c r="B61722" t="s">
        <v>3316</v>
      </c>
    </row>
    <row r="61723" spans="1:2">
      <c r="A61723">
        <v>79547</v>
      </c>
      <c r="B61723" t="s">
        <v>3316</v>
      </c>
    </row>
    <row r="61724" spans="1:2">
      <c r="A61724">
        <v>79548</v>
      </c>
      <c r="B61724" t="s">
        <v>3316</v>
      </c>
    </row>
    <row r="61725" spans="1:2">
      <c r="A61725">
        <v>79548</v>
      </c>
      <c r="B61725" t="s">
        <v>3316</v>
      </c>
    </row>
    <row r="61726" spans="1:2">
      <c r="A61726">
        <v>76264</v>
      </c>
      <c r="B61726" t="s">
        <v>3316</v>
      </c>
    </row>
    <row r="61727" spans="1:2">
      <c r="A61727">
        <v>76265</v>
      </c>
      <c r="B61727" t="s">
        <v>3316</v>
      </c>
    </row>
    <row r="61728" spans="1:2">
      <c r="A61728">
        <v>76901</v>
      </c>
      <c r="B61728" t="s">
        <v>3316</v>
      </c>
    </row>
    <row r="61729" spans="1:2">
      <c r="A61729">
        <v>76901</v>
      </c>
      <c r="B61729" t="s">
        <v>3316</v>
      </c>
    </row>
    <row r="61730" spans="1:2">
      <c r="A61730">
        <v>76902</v>
      </c>
      <c r="B61730" t="s">
        <v>3316</v>
      </c>
    </row>
    <row r="61731" spans="1:2">
      <c r="A61731">
        <v>76903</v>
      </c>
      <c r="B61731" t="s">
        <v>3316</v>
      </c>
    </row>
    <row r="61732" spans="1:2">
      <c r="A61732">
        <v>76904</v>
      </c>
      <c r="B61732" t="s">
        <v>3316</v>
      </c>
    </row>
    <row r="61733" spans="1:2">
      <c r="A61733">
        <v>76905</v>
      </c>
      <c r="B61733" t="s">
        <v>3316</v>
      </c>
    </row>
    <row r="61734" spans="1:2">
      <c r="A61734">
        <v>76906</v>
      </c>
      <c r="B61734" t="s">
        <v>3316</v>
      </c>
    </row>
    <row r="61735" spans="1:2">
      <c r="A61735">
        <v>76908</v>
      </c>
      <c r="B61735" t="s">
        <v>3316</v>
      </c>
    </row>
    <row r="61736" spans="1:2">
      <c r="A61736">
        <v>76908</v>
      </c>
      <c r="B61736" t="s">
        <v>3316</v>
      </c>
    </row>
    <row r="61737" spans="1:2">
      <c r="A61737">
        <v>76908</v>
      </c>
      <c r="B61737" t="s">
        <v>3316</v>
      </c>
    </row>
    <row r="61738" spans="1:2">
      <c r="A61738">
        <v>76909</v>
      </c>
      <c r="B61738" t="s">
        <v>3316</v>
      </c>
    </row>
    <row r="61739" spans="1:2">
      <c r="A61739">
        <v>76909</v>
      </c>
      <c r="B61739" t="s">
        <v>3316</v>
      </c>
    </row>
    <row r="61740" spans="1:2">
      <c r="A61740">
        <v>79078</v>
      </c>
      <c r="B61740" t="s">
        <v>3316</v>
      </c>
    </row>
    <row r="61741" spans="1:2">
      <c r="A61741">
        <v>76266</v>
      </c>
      <c r="B61741" t="s">
        <v>3316</v>
      </c>
    </row>
    <row r="61742" spans="1:2">
      <c r="A61742">
        <v>76877</v>
      </c>
      <c r="B61742" t="s">
        <v>3316</v>
      </c>
    </row>
    <row r="61743" spans="1:2">
      <c r="A61743">
        <v>76877</v>
      </c>
      <c r="B61743" t="s">
        <v>3316</v>
      </c>
    </row>
    <row r="61744" spans="1:2">
      <c r="A61744">
        <v>76877</v>
      </c>
      <c r="B61744" t="s">
        <v>3316</v>
      </c>
    </row>
    <row r="61745" spans="1:2">
      <c r="A61745">
        <v>76878</v>
      </c>
      <c r="B61745" t="s">
        <v>3316</v>
      </c>
    </row>
    <row r="61746" spans="1:2">
      <c r="A61746">
        <v>76878</v>
      </c>
      <c r="B61746" t="s">
        <v>3316</v>
      </c>
    </row>
    <row r="61747" spans="1:2">
      <c r="A61747">
        <v>76472</v>
      </c>
      <c r="B61747" t="s">
        <v>3316</v>
      </c>
    </row>
    <row r="61748" spans="1:2">
      <c r="A61748">
        <v>76379</v>
      </c>
      <c r="B61748" t="s">
        <v>3316</v>
      </c>
    </row>
    <row r="61749" spans="1:2">
      <c r="A61749">
        <v>79359</v>
      </c>
      <c r="B61749" t="s">
        <v>3316</v>
      </c>
    </row>
    <row r="61750" spans="1:2">
      <c r="A61750">
        <v>79360</v>
      </c>
      <c r="B61750" t="s">
        <v>3316</v>
      </c>
    </row>
    <row r="61751" spans="1:2">
      <c r="A61751">
        <v>76380</v>
      </c>
      <c r="B61751" t="s">
        <v>3316</v>
      </c>
    </row>
    <row r="61752" spans="1:2">
      <c r="A61752">
        <v>76380</v>
      </c>
      <c r="B61752" t="s">
        <v>3316</v>
      </c>
    </row>
    <row r="61753" spans="1:2">
      <c r="A61753">
        <v>76380</v>
      </c>
      <c r="B61753" t="s">
        <v>3316</v>
      </c>
    </row>
    <row r="61754" spans="1:2">
      <c r="A61754">
        <v>79363</v>
      </c>
      <c r="B61754" t="s">
        <v>3316</v>
      </c>
    </row>
    <row r="61755" spans="1:2">
      <c r="A61755">
        <v>79077</v>
      </c>
      <c r="B61755" t="s">
        <v>3316</v>
      </c>
    </row>
    <row r="61756" spans="1:2">
      <c r="A61756">
        <v>79079</v>
      </c>
      <c r="B61756" t="s">
        <v>3316</v>
      </c>
    </row>
    <row r="61757" spans="1:2">
      <c r="A61757">
        <v>79079</v>
      </c>
      <c r="B61757" t="s">
        <v>3316</v>
      </c>
    </row>
    <row r="61758" spans="1:2">
      <c r="A61758">
        <v>76474</v>
      </c>
      <c r="B61758" t="s">
        <v>3316</v>
      </c>
    </row>
    <row r="61759" spans="1:2">
      <c r="A61759">
        <v>76949</v>
      </c>
      <c r="B61759" t="s">
        <v>3316</v>
      </c>
    </row>
    <row r="61760" spans="1:2">
      <c r="A61760">
        <v>79257</v>
      </c>
      <c r="B61760" t="s">
        <v>3316</v>
      </c>
    </row>
    <row r="61761" spans="1:2">
      <c r="A61761">
        <v>79080</v>
      </c>
      <c r="B61761" t="s">
        <v>3316</v>
      </c>
    </row>
    <row r="61762" spans="1:2">
      <c r="A61762">
        <v>79364</v>
      </c>
      <c r="B61762" t="s">
        <v>3316</v>
      </c>
    </row>
    <row r="61763" spans="1:2">
      <c r="A61763">
        <v>79364</v>
      </c>
      <c r="B61763" t="s">
        <v>3316</v>
      </c>
    </row>
    <row r="61764" spans="1:2">
      <c r="A61764">
        <v>79364</v>
      </c>
      <c r="B61764" t="s">
        <v>3316</v>
      </c>
    </row>
    <row r="61765" spans="1:2">
      <c r="A61765">
        <v>79366</v>
      </c>
      <c r="B61765" t="s">
        <v>3316</v>
      </c>
    </row>
    <row r="61766" spans="1:2">
      <c r="A61766">
        <v>76267</v>
      </c>
      <c r="B61766" t="s">
        <v>3316</v>
      </c>
    </row>
    <row r="61767" spans="1:2">
      <c r="A61767">
        <v>79367</v>
      </c>
      <c r="B61767" t="s">
        <v>3316</v>
      </c>
    </row>
    <row r="61768" spans="1:2">
      <c r="A61768">
        <v>79549</v>
      </c>
      <c r="B61768" t="s">
        <v>3316</v>
      </c>
    </row>
    <row r="61769" spans="1:2">
      <c r="A61769">
        <v>79549</v>
      </c>
      <c r="B61769" t="s">
        <v>3316</v>
      </c>
    </row>
    <row r="61770" spans="1:2">
      <c r="A61770">
        <v>79549</v>
      </c>
      <c r="B61770" t="s">
        <v>3316</v>
      </c>
    </row>
    <row r="61771" spans="1:2">
      <c r="A61771">
        <v>79549</v>
      </c>
      <c r="B61771" t="s">
        <v>3316</v>
      </c>
    </row>
    <row r="61772" spans="1:2">
      <c r="A61772">
        <v>79550</v>
      </c>
      <c r="B61772" t="s">
        <v>3316</v>
      </c>
    </row>
    <row r="61773" spans="1:2">
      <c r="A61773">
        <v>76950</v>
      </c>
      <c r="B61773" t="s">
        <v>3316</v>
      </c>
    </row>
    <row r="61774" spans="1:2">
      <c r="A61774">
        <v>76481</v>
      </c>
      <c r="B61774" t="s">
        <v>3316</v>
      </c>
    </row>
    <row r="61775" spans="1:2">
      <c r="A61775">
        <v>76481</v>
      </c>
      <c r="B61775" t="s">
        <v>3316</v>
      </c>
    </row>
    <row r="61776" spans="1:2">
      <c r="A61776">
        <v>76268</v>
      </c>
      <c r="B61776" t="s">
        <v>3316</v>
      </c>
    </row>
    <row r="61777" spans="1:2">
      <c r="A61777">
        <v>79258</v>
      </c>
      <c r="B61777" t="s">
        <v>3316</v>
      </c>
    </row>
    <row r="61778" spans="1:2">
      <c r="A61778">
        <v>79369</v>
      </c>
      <c r="B61778" t="s">
        <v>3316</v>
      </c>
    </row>
    <row r="61779" spans="1:2">
      <c r="A61779">
        <v>79081</v>
      </c>
      <c r="B61779" t="s">
        <v>3316</v>
      </c>
    </row>
    <row r="61780" spans="1:2">
      <c r="A61780">
        <v>79082</v>
      </c>
      <c r="B61780" t="s">
        <v>3316</v>
      </c>
    </row>
    <row r="61781" spans="1:2">
      <c r="A61781">
        <v>76082</v>
      </c>
      <c r="B61781" t="s">
        <v>3316</v>
      </c>
    </row>
    <row r="61782" spans="1:2">
      <c r="A61782">
        <v>79370</v>
      </c>
      <c r="B61782" t="s">
        <v>3316</v>
      </c>
    </row>
    <row r="61783" spans="1:2">
      <c r="A61783">
        <v>79503</v>
      </c>
      <c r="B61783" t="s">
        <v>3316</v>
      </c>
    </row>
    <row r="61784" spans="1:2">
      <c r="A61784">
        <v>79553</v>
      </c>
      <c r="B61784" t="s">
        <v>3316</v>
      </c>
    </row>
    <row r="61785" spans="1:2">
      <c r="A61785">
        <v>79553</v>
      </c>
      <c r="B61785" t="s">
        <v>3316</v>
      </c>
    </row>
    <row r="61786" spans="1:2">
      <c r="A61786">
        <v>76880</v>
      </c>
      <c r="B61786" t="s">
        <v>3316</v>
      </c>
    </row>
    <row r="61787" spans="1:2">
      <c r="A61787">
        <v>76401</v>
      </c>
      <c r="B61787" t="s">
        <v>3316</v>
      </c>
    </row>
    <row r="61788" spans="1:2">
      <c r="A61788">
        <v>76402</v>
      </c>
      <c r="B61788" t="s">
        <v>3316</v>
      </c>
    </row>
    <row r="61789" spans="1:2">
      <c r="A61789">
        <v>76402</v>
      </c>
      <c r="B61789" t="s">
        <v>3316</v>
      </c>
    </row>
    <row r="61790" spans="1:2">
      <c r="A61790">
        <v>76951</v>
      </c>
      <c r="B61790" t="s">
        <v>3316</v>
      </c>
    </row>
    <row r="61791" spans="1:2">
      <c r="A61791">
        <v>79083</v>
      </c>
      <c r="B61791" t="s">
        <v>3316</v>
      </c>
    </row>
    <row r="61792" spans="1:2">
      <c r="A61792">
        <v>79051</v>
      </c>
      <c r="B61792" t="s">
        <v>3316</v>
      </c>
    </row>
    <row r="61793" spans="1:2">
      <c r="A61793">
        <v>79084</v>
      </c>
      <c r="B61793" t="s">
        <v>3316</v>
      </c>
    </row>
    <row r="61794" spans="1:2">
      <c r="A61794">
        <v>76475</v>
      </c>
      <c r="B61794" t="s">
        <v>3316</v>
      </c>
    </row>
    <row r="61795" spans="1:2">
      <c r="A61795">
        <v>79371</v>
      </c>
      <c r="B61795" t="s">
        <v>3316</v>
      </c>
    </row>
    <row r="61796" spans="1:2">
      <c r="A61796">
        <v>79371</v>
      </c>
      <c r="B61796" t="s">
        <v>3316</v>
      </c>
    </row>
    <row r="61797" spans="1:2">
      <c r="A61797">
        <v>79372</v>
      </c>
      <c r="B61797" t="s">
        <v>3316</v>
      </c>
    </row>
    <row r="61798" spans="1:2">
      <c r="A61798">
        <v>79086</v>
      </c>
      <c r="B61798" t="s">
        <v>3316</v>
      </c>
    </row>
    <row r="61799" spans="1:2">
      <c r="A61799">
        <v>76270</v>
      </c>
      <c r="B61799" t="s">
        <v>3316</v>
      </c>
    </row>
    <row r="61800" spans="1:2">
      <c r="A61800">
        <v>79556</v>
      </c>
      <c r="B61800" t="s">
        <v>3316</v>
      </c>
    </row>
    <row r="61801" spans="1:2">
      <c r="A61801">
        <v>79556</v>
      </c>
      <c r="B61801" t="s">
        <v>3316</v>
      </c>
    </row>
    <row r="61802" spans="1:2">
      <c r="A61802">
        <v>79556</v>
      </c>
      <c r="B61802" t="s">
        <v>3316</v>
      </c>
    </row>
    <row r="61803" spans="1:2">
      <c r="A61803">
        <v>79560</v>
      </c>
      <c r="B61803" t="s">
        <v>3316</v>
      </c>
    </row>
    <row r="61804" spans="1:2">
      <c r="A61804">
        <v>79373</v>
      </c>
      <c r="B61804" t="s">
        <v>3316</v>
      </c>
    </row>
    <row r="61805" spans="1:2">
      <c r="A61805">
        <v>76882</v>
      </c>
      <c r="B61805" t="s">
        <v>3316</v>
      </c>
    </row>
    <row r="61806" spans="1:2">
      <c r="A61806">
        <v>76883</v>
      </c>
      <c r="B61806" t="s">
        <v>3316</v>
      </c>
    </row>
    <row r="61807" spans="1:2">
      <c r="A61807">
        <v>79259</v>
      </c>
      <c r="B61807" t="s">
        <v>3316</v>
      </c>
    </row>
    <row r="61808" spans="1:2">
      <c r="A61808">
        <v>76953</v>
      </c>
      <c r="B61808" t="s">
        <v>3316</v>
      </c>
    </row>
    <row r="61809" spans="1:2">
      <c r="A61809">
        <v>79087</v>
      </c>
      <c r="B61809" t="s">
        <v>3316</v>
      </c>
    </row>
    <row r="61810" spans="1:2">
      <c r="A61810">
        <v>76483</v>
      </c>
      <c r="B61810" t="s">
        <v>3316</v>
      </c>
    </row>
    <row r="61811" spans="1:2">
      <c r="A61811">
        <v>76271</v>
      </c>
      <c r="B61811" t="s">
        <v>3316</v>
      </c>
    </row>
    <row r="61812" spans="1:2">
      <c r="A61812">
        <v>76476</v>
      </c>
      <c r="B61812" t="s">
        <v>3316</v>
      </c>
    </row>
    <row r="61813" spans="1:2">
      <c r="A61813">
        <v>79561</v>
      </c>
      <c r="B61813" t="s">
        <v>3316</v>
      </c>
    </row>
    <row r="61814" spans="1:2">
      <c r="A61814">
        <v>79088</v>
      </c>
      <c r="B61814" t="s">
        <v>3316</v>
      </c>
    </row>
    <row r="61815" spans="1:2">
      <c r="A61815">
        <v>79088</v>
      </c>
      <c r="B61815" t="s">
        <v>3316</v>
      </c>
    </row>
    <row r="61816" spans="1:2">
      <c r="A61816">
        <v>79234</v>
      </c>
      <c r="B61816" t="s">
        <v>3316</v>
      </c>
    </row>
    <row r="61817" spans="1:2">
      <c r="A61817">
        <v>79261</v>
      </c>
      <c r="B61817" t="s">
        <v>3316</v>
      </c>
    </row>
    <row r="61818" spans="1:2">
      <c r="A61818">
        <v>79562</v>
      </c>
      <c r="B61818" t="s">
        <v>3316</v>
      </c>
    </row>
    <row r="61819" spans="1:2">
      <c r="A61819">
        <v>79563</v>
      </c>
      <c r="B61819" t="s">
        <v>3316</v>
      </c>
    </row>
    <row r="61820" spans="1:2">
      <c r="A61820">
        <v>79091</v>
      </c>
      <c r="B61820" t="s">
        <v>3316</v>
      </c>
    </row>
    <row r="61821" spans="1:2">
      <c r="A61821">
        <v>76884</v>
      </c>
      <c r="B61821" t="s">
        <v>3316</v>
      </c>
    </row>
    <row r="61822" spans="1:2">
      <c r="A61822">
        <v>76888</v>
      </c>
      <c r="B61822" t="s">
        <v>3316</v>
      </c>
    </row>
    <row r="61823" spans="1:2">
      <c r="A61823">
        <v>76888</v>
      </c>
      <c r="B61823" t="s">
        <v>3316</v>
      </c>
    </row>
    <row r="61824" spans="1:2">
      <c r="A61824">
        <v>76888</v>
      </c>
      <c r="B61824" t="s">
        <v>3316</v>
      </c>
    </row>
    <row r="61825" spans="1:2">
      <c r="A61825">
        <v>76885</v>
      </c>
      <c r="B61825" t="s">
        <v>3316</v>
      </c>
    </row>
    <row r="61826" spans="1:2">
      <c r="A61826">
        <v>76272</v>
      </c>
      <c r="B61826" t="s">
        <v>3316</v>
      </c>
    </row>
    <row r="61827" spans="1:2">
      <c r="A61827">
        <v>76955</v>
      </c>
      <c r="B61827" t="s">
        <v>3316</v>
      </c>
    </row>
    <row r="61828" spans="1:2">
      <c r="A61828">
        <v>79010</v>
      </c>
      <c r="B61828" t="s">
        <v>3316</v>
      </c>
    </row>
    <row r="61829" spans="1:2">
      <c r="A61829">
        <v>79010</v>
      </c>
      <c r="B61829" t="s">
        <v>3316</v>
      </c>
    </row>
    <row r="61830" spans="1:2">
      <c r="A61830">
        <v>79010</v>
      </c>
      <c r="B61830" t="s">
        <v>3316</v>
      </c>
    </row>
    <row r="61831" spans="1:2">
      <c r="A61831">
        <v>79092</v>
      </c>
      <c r="B61831" t="s">
        <v>3316</v>
      </c>
    </row>
    <row r="61832" spans="1:2">
      <c r="A61832">
        <v>76084</v>
      </c>
      <c r="B61832" t="s">
        <v>3316</v>
      </c>
    </row>
    <row r="61833" spans="1:2">
      <c r="A61833">
        <v>76886</v>
      </c>
      <c r="B61833" t="s">
        <v>3316</v>
      </c>
    </row>
    <row r="61834" spans="1:2">
      <c r="A61834">
        <v>76384</v>
      </c>
      <c r="B61834" t="s">
        <v>3316</v>
      </c>
    </row>
    <row r="61835" spans="1:2">
      <c r="A61835">
        <v>76385</v>
      </c>
      <c r="B61835" t="s">
        <v>3316</v>
      </c>
    </row>
    <row r="61836" spans="1:2">
      <c r="A61836">
        <v>76887</v>
      </c>
      <c r="B61836" t="s">
        <v>3316</v>
      </c>
    </row>
    <row r="61837" spans="1:2">
      <c r="A61837">
        <v>76957</v>
      </c>
      <c r="B61837" t="s">
        <v>3316</v>
      </c>
    </row>
    <row r="61838" spans="1:2">
      <c r="A61838">
        <v>76958</v>
      </c>
      <c r="B61838" t="s">
        <v>3316</v>
      </c>
    </row>
    <row r="61839" spans="1:2">
      <c r="A61839">
        <v>76085</v>
      </c>
      <c r="B61839" t="s">
        <v>3316</v>
      </c>
    </row>
    <row r="61840" spans="1:2">
      <c r="A61840">
        <v>76086</v>
      </c>
      <c r="B61840" t="s">
        <v>3316</v>
      </c>
    </row>
    <row r="61841" spans="1:2">
      <c r="A61841">
        <v>76086</v>
      </c>
      <c r="B61841" t="s">
        <v>3316</v>
      </c>
    </row>
    <row r="61842" spans="1:2">
      <c r="A61842">
        <v>76087</v>
      </c>
      <c r="B61842" t="s">
        <v>3316</v>
      </c>
    </row>
    <row r="61843" spans="1:2">
      <c r="A61843">
        <v>76087</v>
      </c>
      <c r="B61843" t="s">
        <v>3316</v>
      </c>
    </row>
    <row r="61844" spans="1:2">
      <c r="A61844">
        <v>76087</v>
      </c>
      <c r="B61844" t="s">
        <v>3316</v>
      </c>
    </row>
    <row r="61845" spans="1:2">
      <c r="A61845">
        <v>76087</v>
      </c>
      <c r="B61845" t="s">
        <v>3316</v>
      </c>
    </row>
    <row r="61846" spans="1:2">
      <c r="A61846">
        <v>76088</v>
      </c>
      <c r="B61846" t="s">
        <v>3316</v>
      </c>
    </row>
    <row r="61847" spans="1:2">
      <c r="A61847">
        <v>76388</v>
      </c>
      <c r="B61847" t="s">
        <v>3316</v>
      </c>
    </row>
    <row r="61848" spans="1:2">
      <c r="A61848">
        <v>79377</v>
      </c>
      <c r="B61848" t="s">
        <v>3316</v>
      </c>
    </row>
    <row r="61849" spans="1:2">
      <c r="A61849">
        <v>79095</v>
      </c>
      <c r="B61849" t="s">
        <v>3316</v>
      </c>
    </row>
    <row r="61850" spans="1:2">
      <c r="A61850">
        <v>79378</v>
      </c>
      <c r="B61850" t="s">
        <v>3316</v>
      </c>
    </row>
    <row r="61851" spans="1:2">
      <c r="A61851">
        <v>79565</v>
      </c>
      <c r="B61851" t="s">
        <v>3316</v>
      </c>
    </row>
    <row r="61852" spans="1:2">
      <c r="A61852">
        <v>79565</v>
      </c>
      <c r="B61852" t="s">
        <v>3316</v>
      </c>
    </row>
    <row r="61853" spans="1:2">
      <c r="A61853">
        <v>79096</v>
      </c>
      <c r="B61853" t="s">
        <v>3316</v>
      </c>
    </row>
    <row r="61854" spans="1:2">
      <c r="A61854">
        <v>79097</v>
      </c>
      <c r="B61854" t="s">
        <v>3316</v>
      </c>
    </row>
    <row r="61855" spans="1:2">
      <c r="A61855">
        <v>79379</v>
      </c>
      <c r="B61855" t="s">
        <v>3316</v>
      </c>
    </row>
    <row r="61856" spans="1:2">
      <c r="A61856">
        <v>76273</v>
      </c>
      <c r="B61856" t="s">
        <v>3316</v>
      </c>
    </row>
    <row r="61857" spans="1:2">
      <c r="A61857">
        <v>79380</v>
      </c>
      <c r="B61857" t="s">
        <v>3316</v>
      </c>
    </row>
    <row r="61858" spans="1:2">
      <c r="A61858">
        <v>76490</v>
      </c>
      <c r="B61858" t="s">
        <v>3316</v>
      </c>
    </row>
    <row r="61859" spans="1:2">
      <c r="A61859">
        <v>76301</v>
      </c>
      <c r="B61859" t="s">
        <v>3316</v>
      </c>
    </row>
    <row r="61860" spans="1:2">
      <c r="A61860">
        <v>76302</v>
      </c>
      <c r="B61860" t="s">
        <v>3316</v>
      </c>
    </row>
    <row r="61861" spans="1:2">
      <c r="A61861">
        <v>76305</v>
      </c>
      <c r="B61861" t="s">
        <v>3316</v>
      </c>
    </row>
    <row r="61862" spans="1:2">
      <c r="A61862">
        <v>76305</v>
      </c>
      <c r="B61862" t="s">
        <v>3316</v>
      </c>
    </row>
    <row r="61863" spans="1:2">
      <c r="A61863">
        <v>76305</v>
      </c>
      <c r="B61863" t="s">
        <v>3316</v>
      </c>
    </row>
    <row r="61864" spans="1:2">
      <c r="A61864">
        <v>76305</v>
      </c>
      <c r="B61864" t="s">
        <v>3316</v>
      </c>
    </row>
    <row r="61865" spans="1:2">
      <c r="A61865">
        <v>76305</v>
      </c>
      <c r="B61865" t="s">
        <v>3316</v>
      </c>
    </row>
    <row r="61866" spans="1:2">
      <c r="A61866">
        <v>76305</v>
      </c>
      <c r="B61866" t="s">
        <v>3316</v>
      </c>
    </row>
    <row r="61867" spans="1:2">
      <c r="A61867">
        <v>76305</v>
      </c>
      <c r="B61867" t="s">
        <v>3316</v>
      </c>
    </row>
    <row r="61868" spans="1:2">
      <c r="A61868">
        <v>76306</v>
      </c>
      <c r="B61868" t="s">
        <v>3316</v>
      </c>
    </row>
    <row r="61869" spans="1:2">
      <c r="A61869">
        <v>76307</v>
      </c>
      <c r="B61869" t="s">
        <v>3316</v>
      </c>
    </row>
    <row r="61870" spans="1:2">
      <c r="A61870">
        <v>76308</v>
      </c>
      <c r="B61870" t="s">
        <v>3316</v>
      </c>
    </row>
    <row r="61871" spans="1:2">
      <c r="A61871">
        <v>76308</v>
      </c>
      <c r="B61871" t="s">
        <v>3316</v>
      </c>
    </row>
    <row r="61872" spans="1:2">
      <c r="A61872">
        <v>76309</v>
      </c>
      <c r="B61872" t="s">
        <v>3316</v>
      </c>
    </row>
    <row r="61873" spans="1:2">
      <c r="A61873">
        <v>76310</v>
      </c>
      <c r="B61873" t="s">
        <v>3316</v>
      </c>
    </row>
    <row r="61874" spans="1:2">
      <c r="A61874">
        <v>76311</v>
      </c>
      <c r="B61874" t="s">
        <v>3316</v>
      </c>
    </row>
    <row r="61875" spans="1:2">
      <c r="A61875">
        <v>76311</v>
      </c>
      <c r="B61875" t="s">
        <v>3316</v>
      </c>
    </row>
    <row r="61876" spans="1:2">
      <c r="A61876">
        <v>79098</v>
      </c>
      <c r="B61876" t="s">
        <v>3316</v>
      </c>
    </row>
    <row r="61877" spans="1:2">
      <c r="A61877">
        <v>79381</v>
      </c>
      <c r="B61877" t="s">
        <v>3316</v>
      </c>
    </row>
    <row r="61878" spans="1:2">
      <c r="A61878">
        <v>79381</v>
      </c>
      <c r="B61878" t="s">
        <v>3316</v>
      </c>
    </row>
    <row r="61879" spans="1:2">
      <c r="A61879">
        <v>79383</v>
      </c>
      <c r="B61879" t="s">
        <v>3316</v>
      </c>
    </row>
    <row r="61880" spans="1:2">
      <c r="A61880">
        <v>76389</v>
      </c>
      <c r="B61880" t="s">
        <v>3316</v>
      </c>
    </row>
    <row r="61881" spans="1:2">
      <c r="A61881">
        <v>76389</v>
      </c>
      <c r="B61881" t="s">
        <v>3316</v>
      </c>
    </row>
    <row r="61882" spans="1:2">
      <c r="A61882">
        <v>79566</v>
      </c>
      <c r="B61882" t="s">
        <v>3316</v>
      </c>
    </row>
    <row r="61883" spans="1:2">
      <c r="A61883">
        <v>79566</v>
      </c>
      <c r="B61883" t="s">
        <v>3316</v>
      </c>
    </row>
    <row r="61884" spans="1:2">
      <c r="A61884">
        <v>79566</v>
      </c>
      <c r="B61884" t="s">
        <v>3316</v>
      </c>
    </row>
    <row r="61885" spans="1:2">
      <c r="A61885">
        <v>79567</v>
      </c>
      <c r="B61885" t="s">
        <v>3316</v>
      </c>
    </row>
    <row r="61886" spans="1:2">
      <c r="A61886">
        <v>79567</v>
      </c>
      <c r="B61886" t="s">
        <v>3316</v>
      </c>
    </row>
    <row r="61887" spans="1:2">
      <c r="A61887">
        <v>79567</v>
      </c>
      <c r="B61887" t="s">
        <v>3316</v>
      </c>
    </row>
    <row r="61888" spans="1:2">
      <c r="A61888">
        <v>79567</v>
      </c>
      <c r="B61888" t="s">
        <v>3316</v>
      </c>
    </row>
    <row r="61889" spans="1:2">
      <c r="A61889">
        <v>79567</v>
      </c>
      <c r="B61889" t="s">
        <v>3316</v>
      </c>
    </row>
    <row r="61890" spans="1:2">
      <c r="A61890">
        <v>79567</v>
      </c>
      <c r="B61890" t="s">
        <v>3316</v>
      </c>
    </row>
    <row r="61891" spans="1:2">
      <c r="A61891">
        <v>79567</v>
      </c>
      <c r="B61891" t="s">
        <v>3316</v>
      </c>
    </row>
    <row r="61892" spans="1:2">
      <c r="A61892">
        <v>79382</v>
      </c>
      <c r="B61892" t="s">
        <v>3316</v>
      </c>
    </row>
    <row r="61893" spans="1:2">
      <c r="A61893">
        <v>76491</v>
      </c>
      <c r="B61893" t="s">
        <v>3316</v>
      </c>
    </row>
    <row r="61894" spans="1:2">
      <c r="A61894">
        <v>76890</v>
      </c>
      <c r="B61894" t="s">
        <v>3316</v>
      </c>
    </row>
    <row r="61895" spans="1:2">
      <c r="A61895">
        <v>77326</v>
      </c>
      <c r="B61895" t="s">
        <v>3316</v>
      </c>
    </row>
    <row r="61896" spans="1:2">
      <c r="A61896">
        <v>77411</v>
      </c>
      <c r="B61896" t="s">
        <v>3316</v>
      </c>
    </row>
    <row r="61897" spans="1:2">
      <c r="A61897">
        <v>77411</v>
      </c>
      <c r="B61897" t="s">
        <v>3316</v>
      </c>
    </row>
    <row r="61898" spans="1:2">
      <c r="A61898">
        <v>77412</v>
      </c>
      <c r="B61898" t="s">
        <v>3316</v>
      </c>
    </row>
    <row r="61899" spans="1:2">
      <c r="A61899">
        <v>77511</v>
      </c>
      <c r="B61899" t="s">
        <v>3316</v>
      </c>
    </row>
    <row r="61900" spans="1:2">
      <c r="A61900">
        <v>77512</v>
      </c>
      <c r="B61900" t="s">
        <v>3316</v>
      </c>
    </row>
    <row r="61901" spans="1:2">
      <c r="A61901">
        <v>77514</v>
      </c>
      <c r="B61901" t="s">
        <v>3316</v>
      </c>
    </row>
    <row r="61902" spans="1:2">
      <c r="A61902">
        <v>77514</v>
      </c>
      <c r="B61902" t="s">
        <v>3316</v>
      </c>
    </row>
    <row r="61903" spans="1:2">
      <c r="A61903">
        <v>77830</v>
      </c>
      <c r="B61903" t="s">
        <v>3316</v>
      </c>
    </row>
    <row r="61904" spans="1:2">
      <c r="A61904">
        <v>77830</v>
      </c>
      <c r="B61904" t="s">
        <v>3316</v>
      </c>
    </row>
    <row r="61905" spans="1:2">
      <c r="A61905">
        <v>77875</v>
      </c>
      <c r="B61905" t="s">
        <v>3316</v>
      </c>
    </row>
    <row r="61906" spans="1:2">
      <c r="A61906">
        <v>77875</v>
      </c>
      <c r="B61906" t="s">
        <v>3316</v>
      </c>
    </row>
    <row r="61907" spans="1:2">
      <c r="A61907">
        <v>77515</v>
      </c>
      <c r="B61907" t="s">
        <v>3316</v>
      </c>
    </row>
    <row r="61908" spans="1:2">
      <c r="A61908">
        <v>77515</v>
      </c>
      <c r="B61908" t="s">
        <v>3316</v>
      </c>
    </row>
    <row r="61909" spans="1:2">
      <c r="A61909">
        <v>77515</v>
      </c>
      <c r="B61909" t="s">
        <v>3316</v>
      </c>
    </row>
    <row r="61910" spans="1:2">
      <c r="A61910">
        <v>77515</v>
      </c>
      <c r="B61910" t="s">
        <v>3316</v>
      </c>
    </row>
    <row r="61911" spans="1:2">
      <c r="A61911">
        <v>77515</v>
      </c>
      <c r="B61911" t="s">
        <v>3316</v>
      </c>
    </row>
    <row r="61912" spans="1:2">
      <c r="A61912">
        <v>77515</v>
      </c>
      <c r="B61912" t="s">
        <v>3316</v>
      </c>
    </row>
    <row r="61913" spans="1:2">
      <c r="A61913">
        <v>77515</v>
      </c>
      <c r="B61913" t="s">
        <v>3316</v>
      </c>
    </row>
    <row r="61914" spans="1:2">
      <c r="A61914">
        <v>77515</v>
      </c>
      <c r="B61914" t="s">
        <v>3316</v>
      </c>
    </row>
    <row r="61915" spans="1:2">
      <c r="A61915">
        <v>77516</v>
      </c>
      <c r="B61915" t="s">
        <v>3316</v>
      </c>
    </row>
    <row r="61916" spans="1:2">
      <c r="A61916">
        <v>77518</v>
      </c>
      <c r="B61916" t="s">
        <v>3316</v>
      </c>
    </row>
    <row r="61917" spans="1:2">
      <c r="A61917">
        <v>77413</v>
      </c>
      <c r="B61917" t="s">
        <v>3316</v>
      </c>
    </row>
    <row r="61918" spans="1:2">
      <c r="A61918">
        <v>77519</v>
      </c>
      <c r="B61918" t="s">
        <v>3316</v>
      </c>
    </row>
    <row r="61919" spans="1:2">
      <c r="A61919">
        <v>77404</v>
      </c>
      <c r="B61919" t="s">
        <v>3316</v>
      </c>
    </row>
    <row r="61920" spans="1:2">
      <c r="A61920">
        <v>77404</v>
      </c>
      <c r="B61920" t="s">
        <v>3316</v>
      </c>
    </row>
    <row r="61921" spans="1:2">
      <c r="A61921">
        <v>77414</v>
      </c>
      <c r="B61921" t="s">
        <v>3316</v>
      </c>
    </row>
    <row r="61922" spans="1:2">
      <c r="A61922">
        <v>77414</v>
      </c>
      <c r="B61922" t="s">
        <v>3316</v>
      </c>
    </row>
    <row r="61923" spans="1:2">
      <c r="A61923">
        <v>77414</v>
      </c>
      <c r="B61923" t="s">
        <v>3316</v>
      </c>
    </row>
    <row r="61924" spans="1:2">
      <c r="A61924">
        <v>77414</v>
      </c>
      <c r="B61924" t="s">
        <v>3316</v>
      </c>
    </row>
    <row r="61925" spans="1:2">
      <c r="A61925">
        <v>77414</v>
      </c>
      <c r="B61925" t="s">
        <v>3316</v>
      </c>
    </row>
    <row r="61926" spans="1:2">
      <c r="A61926">
        <v>77520</v>
      </c>
      <c r="B61926" t="s">
        <v>3316</v>
      </c>
    </row>
    <row r="61927" spans="1:2">
      <c r="A61927">
        <v>77520</v>
      </c>
      <c r="B61927" t="s">
        <v>3316</v>
      </c>
    </row>
    <row r="61928" spans="1:2">
      <c r="A61928">
        <v>77520</v>
      </c>
      <c r="B61928" t="s">
        <v>3316</v>
      </c>
    </row>
    <row r="61929" spans="1:2">
      <c r="A61929">
        <v>77520</v>
      </c>
      <c r="B61929" t="s">
        <v>3316</v>
      </c>
    </row>
    <row r="61930" spans="1:2">
      <c r="A61930">
        <v>77520</v>
      </c>
      <c r="B61930" t="s">
        <v>3316</v>
      </c>
    </row>
    <row r="61931" spans="1:2">
      <c r="A61931">
        <v>77520</v>
      </c>
      <c r="B61931" t="s">
        <v>3316</v>
      </c>
    </row>
    <row r="61932" spans="1:2">
      <c r="A61932">
        <v>77520</v>
      </c>
      <c r="B61932" t="s">
        <v>3316</v>
      </c>
    </row>
    <row r="61933" spans="1:2">
      <c r="A61933">
        <v>77520</v>
      </c>
      <c r="B61933" t="s">
        <v>3316</v>
      </c>
    </row>
    <row r="61934" spans="1:2">
      <c r="A61934">
        <v>77520</v>
      </c>
      <c r="B61934" t="s">
        <v>3316</v>
      </c>
    </row>
    <row r="61935" spans="1:2">
      <c r="A61935">
        <v>77520</v>
      </c>
      <c r="B61935" t="s">
        <v>3316</v>
      </c>
    </row>
    <row r="61936" spans="1:2">
      <c r="A61936">
        <v>77520</v>
      </c>
      <c r="B61936" t="s">
        <v>3316</v>
      </c>
    </row>
    <row r="61937" spans="1:2">
      <c r="A61937">
        <v>77520</v>
      </c>
      <c r="B61937" t="s">
        <v>3316</v>
      </c>
    </row>
    <row r="61938" spans="1:2">
      <c r="A61938">
        <v>77520</v>
      </c>
      <c r="B61938" t="s">
        <v>3316</v>
      </c>
    </row>
    <row r="61939" spans="1:2">
      <c r="A61939">
        <v>77521</v>
      </c>
      <c r="B61939" t="s">
        <v>3316</v>
      </c>
    </row>
    <row r="61940" spans="1:2">
      <c r="A61940">
        <v>77522</v>
      </c>
      <c r="B61940" t="s">
        <v>3316</v>
      </c>
    </row>
    <row r="61941" spans="1:2">
      <c r="A61941">
        <v>77523</v>
      </c>
      <c r="B61941" t="s">
        <v>3316</v>
      </c>
    </row>
    <row r="61942" spans="1:2">
      <c r="A61942">
        <v>77523</v>
      </c>
      <c r="B61942" t="s">
        <v>3316</v>
      </c>
    </row>
    <row r="61943" spans="1:2">
      <c r="A61943">
        <v>77523</v>
      </c>
      <c r="B61943" t="s">
        <v>3316</v>
      </c>
    </row>
    <row r="61944" spans="1:2">
      <c r="A61944">
        <v>77523</v>
      </c>
      <c r="B61944" t="s">
        <v>3316</v>
      </c>
    </row>
    <row r="61945" spans="1:2">
      <c r="A61945">
        <v>77523</v>
      </c>
      <c r="B61945" t="s">
        <v>3316</v>
      </c>
    </row>
    <row r="61946" spans="1:2">
      <c r="A61946">
        <v>77523</v>
      </c>
      <c r="B61946" t="s">
        <v>3316</v>
      </c>
    </row>
    <row r="61947" spans="1:2">
      <c r="A61947">
        <v>77417</v>
      </c>
      <c r="B61947" t="s">
        <v>3316</v>
      </c>
    </row>
    <row r="61948" spans="1:2">
      <c r="A61948">
        <v>77657</v>
      </c>
      <c r="B61948" t="s">
        <v>3316</v>
      </c>
    </row>
    <row r="61949" spans="1:2">
      <c r="A61949">
        <v>77657</v>
      </c>
      <c r="B61949" t="s">
        <v>3316</v>
      </c>
    </row>
    <row r="61950" spans="1:2">
      <c r="A61950">
        <v>77657</v>
      </c>
      <c r="B61950" t="s">
        <v>3316</v>
      </c>
    </row>
    <row r="61951" spans="1:2">
      <c r="A61951">
        <v>77657</v>
      </c>
      <c r="B61951" t="s">
        <v>3316</v>
      </c>
    </row>
    <row r="61952" spans="1:2">
      <c r="A61952">
        <v>77701</v>
      </c>
      <c r="B61952" t="s">
        <v>3316</v>
      </c>
    </row>
    <row r="61953" spans="1:2">
      <c r="A61953">
        <v>77702</v>
      </c>
      <c r="B61953" t="s">
        <v>3316</v>
      </c>
    </row>
    <row r="61954" spans="1:2">
      <c r="A61954">
        <v>77703</v>
      </c>
      <c r="B61954" t="s">
        <v>3316</v>
      </c>
    </row>
    <row r="61955" spans="1:2">
      <c r="A61955">
        <v>77704</v>
      </c>
      <c r="B61955" t="s">
        <v>3316</v>
      </c>
    </row>
    <row r="61956" spans="1:2">
      <c r="A61956">
        <v>77705</v>
      </c>
      <c r="B61956" t="s">
        <v>3316</v>
      </c>
    </row>
    <row r="61957" spans="1:2">
      <c r="A61957">
        <v>77705</v>
      </c>
      <c r="B61957" t="s">
        <v>3316</v>
      </c>
    </row>
    <row r="61958" spans="1:2">
      <c r="A61958">
        <v>77705</v>
      </c>
      <c r="B61958" t="s">
        <v>3316</v>
      </c>
    </row>
    <row r="61959" spans="1:2">
      <c r="A61959">
        <v>77705</v>
      </c>
      <c r="B61959" t="s">
        <v>3316</v>
      </c>
    </row>
    <row r="61960" spans="1:2">
      <c r="A61960">
        <v>77705</v>
      </c>
      <c r="B61960" t="s">
        <v>3316</v>
      </c>
    </row>
    <row r="61961" spans="1:2">
      <c r="A61961">
        <v>77706</v>
      </c>
      <c r="B61961" t="s">
        <v>3316</v>
      </c>
    </row>
    <row r="61962" spans="1:2">
      <c r="A61962">
        <v>77707</v>
      </c>
      <c r="B61962" t="s">
        <v>3316</v>
      </c>
    </row>
    <row r="61963" spans="1:2">
      <c r="A61963">
        <v>77707</v>
      </c>
      <c r="B61963" t="s">
        <v>3316</v>
      </c>
    </row>
    <row r="61964" spans="1:2">
      <c r="A61964">
        <v>77708</v>
      </c>
      <c r="B61964" t="s">
        <v>3316</v>
      </c>
    </row>
    <row r="61965" spans="1:2">
      <c r="A61965">
        <v>77709</v>
      </c>
      <c r="B61965" t="s">
        <v>3316</v>
      </c>
    </row>
    <row r="61966" spans="1:2">
      <c r="A61966">
        <v>77710</v>
      </c>
      <c r="B61966" t="s">
        <v>3316</v>
      </c>
    </row>
    <row r="61967" spans="1:2">
      <c r="A61967">
        <v>77713</v>
      </c>
      <c r="B61967" t="s">
        <v>3316</v>
      </c>
    </row>
    <row r="61968" spans="1:2">
      <c r="A61968">
        <v>77713</v>
      </c>
      <c r="B61968" t="s">
        <v>3316</v>
      </c>
    </row>
    <row r="61969" spans="1:2">
      <c r="A61969">
        <v>77720</v>
      </c>
      <c r="B61969" t="s">
        <v>3316</v>
      </c>
    </row>
    <row r="61970" spans="1:2">
      <c r="A61970">
        <v>77725</v>
      </c>
      <c r="B61970" t="s">
        <v>3316</v>
      </c>
    </row>
    <row r="61971" spans="1:2">
      <c r="A61971">
        <v>77726</v>
      </c>
      <c r="B61971" t="s">
        <v>3316</v>
      </c>
    </row>
    <row r="61972" spans="1:2">
      <c r="A61972">
        <v>77831</v>
      </c>
      <c r="B61972" t="s">
        <v>3316</v>
      </c>
    </row>
    <row r="61973" spans="1:2">
      <c r="A61973">
        <v>77831</v>
      </c>
      <c r="B61973" t="s">
        <v>3316</v>
      </c>
    </row>
    <row r="61974" spans="1:2">
      <c r="A61974">
        <v>77401</v>
      </c>
      <c r="B61974" t="s">
        <v>3316</v>
      </c>
    </row>
    <row r="61975" spans="1:2">
      <c r="A61975">
        <v>77402</v>
      </c>
      <c r="B61975" t="s">
        <v>3316</v>
      </c>
    </row>
    <row r="61976" spans="1:2">
      <c r="A61976">
        <v>77418</v>
      </c>
      <c r="B61976" t="s">
        <v>3316</v>
      </c>
    </row>
    <row r="61977" spans="1:2">
      <c r="A61977">
        <v>77418</v>
      </c>
      <c r="B61977" t="s">
        <v>3316</v>
      </c>
    </row>
    <row r="61978" spans="1:2">
      <c r="A61978">
        <v>77418</v>
      </c>
      <c r="B61978" t="s">
        <v>3316</v>
      </c>
    </row>
    <row r="61979" spans="1:2">
      <c r="A61979">
        <v>77418</v>
      </c>
      <c r="B61979" t="s">
        <v>3316</v>
      </c>
    </row>
    <row r="61980" spans="1:2">
      <c r="A61980">
        <v>77418</v>
      </c>
      <c r="B61980" t="s">
        <v>3316</v>
      </c>
    </row>
    <row r="61981" spans="1:2">
      <c r="A61981">
        <v>77418</v>
      </c>
      <c r="B61981" t="s">
        <v>3316</v>
      </c>
    </row>
    <row r="61982" spans="1:2">
      <c r="A61982">
        <v>77418</v>
      </c>
      <c r="B61982" t="s">
        <v>3316</v>
      </c>
    </row>
    <row r="61983" spans="1:2">
      <c r="A61983">
        <v>77418</v>
      </c>
      <c r="B61983" t="s">
        <v>3316</v>
      </c>
    </row>
    <row r="61984" spans="1:2">
      <c r="A61984">
        <v>77419</v>
      </c>
      <c r="B61984" t="s">
        <v>3316</v>
      </c>
    </row>
    <row r="61985" spans="1:2">
      <c r="A61985">
        <v>77420</v>
      </c>
      <c r="B61985" t="s">
        <v>3316</v>
      </c>
    </row>
    <row r="61986" spans="1:2">
      <c r="A61986">
        <v>77420</v>
      </c>
      <c r="B61986" t="s">
        <v>3316</v>
      </c>
    </row>
    <row r="61987" spans="1:2">
      <c r="A61987">
        <v>77422</v>
      </c>
      <c r="B61987" t="s">
        <v>3316</v>
      </c>
    </row>
    <row r="61988" spans="1:2">
      <c r="A61988">
        <v>77422</v>
      </c>
      <c r="B61988" t="s">
        <v>3316</v>
      </c>
    </row>
    <row r="61989" spans="1:2">
      <c r="A61989">
        <v>77422</v>
      </c>
      <c r="B61989" t="s">
        <v>3316</v>
      </c>
    </row>
    <row r="61990" spans="1:2">
      <c r="A61990">
        <v>77833</v>
      </c>
      <c r="B61990" t="s">
        <v>3316</v>
      </c>
    </row>
    <row r="61991" spans="1:2">
      <c r="A61991">
        <v>77833</v>
      </c>
      <c r="B61991" t="s">
        <v>3316</v>
      </c>
    </row>
    <row r="61992" spans="1:2">
      <c r="A61992">
        <v>77833</v>
      </c>
      <c r="B61992" t="s">
        <v>3316</v>
      </c>
    </row>
    <row r="61993" spans="1:2">
      <c r="A61993">
        <v>77834</v>
      </c>
      <c r="B61993" t="s">
        <v>3316</v>
      </c>
    </row>
    <row r="61994" spans="1:2">
      <c r="A61994">
        <v>77611</v>
      </c>
      <c r="B61994" t="s">
        <v>3316</v>
      </c>
    </row>
    <row r="61995" spans="1:2">
      <c r="A61995">
        <v>77423</v>
      </c>
      <c r="B61995" t="s">
        <v>3316</v>
      </c>
    </row>
    <row r="61996" spans="1:2">
      <c r="A61996">
        <v>77423</v>
      </c>
      <c r="B61996" t="s">
        <v>3316</v>
      </c>
    </row>
    <row r="61997" spans="1:2">
      <c r="A61997">
        <v>77423</v>
      </c>
      <c r="B61997" t="s">
        <v>3316</v>
      </c>
    </row>
    <row r="61998" spans="1:2">
      <c r="A61998">
        <v>77801</v>
      </c>
      <c r="B61998" t="s">
        <v>3316</v>
      </c>
    </row>
    <row r="61999" spans="1:2">
      <c r="A61999">
        <v>77801</v>
      </c>
      <c r="B61999" t="s">
        <v>3316</v>
      </c>
    </row>
    <row r="62000" spans="1:2">
      <c r="A62000">
        <v>77801</v>
      </c>
      <c r="B62000" t="s">
        <v>3316</v>
      </c>
    </row>
    <row r="62001" spans="1:2">
      <c r="A62001">
        <v>77801</v>
      </c>
      <c r="B62001" t="s">
        <v>3316</v>
      </c>
    </row>
    <row r="62002" spans="1:2">
      <c r="A62002">
        <v>77801</v>
      </c>
      <c r="B62002" t="s">
        <v>3316</v>
      </c>
    </row>
    <row r="62003" spans="1:2">
      <c r="A62003">
        <v>77801</v>
      </c>
      <c r="B62003" t="s">
        <v>3316</v>
      </c>
    </row>
    <row r="62004" spans="1:2">
      <c r="A62004">
        <v>77801</v>
      </c>
      <c r="B62004" t="s">
        <v>3316</v>
      </c>
    </row>
    <row r="62005" spans="1:2">
      <c r="A62005">
        <v>77802</v>
      </c>
      <c r="B62005" t="s">
        <v>3316</v>
      </c>
    </row>
    <row r="62006" spans="1:2">
      <c r="A62006">
        <v>77803</v>
      </c>
      <c r="B62006" t="s">
        <v>3316</v>
      </c>
    </row>
    <row r="62007" spans="1:2">
      <c r="A62007">
        <v>77805</v>
      </c>
      <c r="B62007" t="s">
        <v>3316</v>
      </c>
    </row>
    <row r="62008" spans="1:2">
      <c r="A62008">
        <v>77806</v>
      </c>
      <c r="B62008" t="s">
        <v>3316</v>
      </c>
    </row>
    <row r="62009" spans="1:2">
      <c r="A62009">
        <v>77807</v>
      </c>
      <c r="B62009" t="s">
        <v>3316</v>
      </c>
    </row>
    <row r="62010" spans="1:2">
      <c r="A62010">
        <v>77808</v>
      </c>
      <c r="B62010" t="s">
        <v>3316</v>
      </c>
    </row>
    <row r="62011" spans="1:2">
      <c r="A62011">
        <v>77808</v>
      </c>
      <c r="B62011" t="s">
        <v>3316</v>
      </c>
    </row>
    <row r="62012" spans="1:2">
      <c r="A62012">
        <v>77612</v>
      </c>
      <c r="B62012" t="s">
        <v>3316</v>
      </c>
    </row>
    <row r="62013" spans="1:2">
      <c r="A62013">
        <v>77835</v>
      </c>
      <c r="B62013" t="s">
        <v>3316</v>
      </c>
    </row>
    <row r="62014" spans="1:2">
      <c r="A62014">
        <v>77836</v>
      </c>
      <c r="B62014" t="s">
        <v>3316</v>
      </c>
    </row>
    <row r="62015" spans="1:2">
      <c r="A62015">
        <v>77837</v>
      </c>
      <c r="B62015" t="s">
        <v>3316</v>
      </c>
    </row>
    <row r="62016" spans="1:2">
      <c r="A62016">
        <v>77415</v>
      </c>
      <c r="B62016" t="s">
        <v>3316</v>
      </c>
    </row>
    <row r="62017" spans="1:2">
      <c r="A62017">
        <v>77530</v>
      </c>
      <c r="B62017" t="s">
        <v>3316</v>
      </c>
    </row>
    <row r="62018" spans="1:2">
      <c r="A62018">
        <v>77426</v>
      </c>
      <c r="B62018" t="s">
        <v>3316</v>
      </c>
    </row>
    <row r="62019" spans="1:2">
      <c r="A62019">
        <v>77613</v>
      </c>
      <c r="B62019" t="s">
        <v>3316</v>
      </c>
    </row>
    <row r="62020" spans="1:2">
      <c r="A62020">
        <v>77838</v>
      </c>
      <c r="B62020" t="s">
        <v>3316</v>
      </c>
    </row>
    <row r="62021" spans="1:2">
      <c r="A62021">
        <v>77327</v>
      </c>
      <c r="B62021" t="s">
        <v>3316</v>
      </c>
    </row>
    <row r="62022" spans="1:2">
      <c r="A62022">
        <v>77327</v>
      </c>
      <c r="B62022" t="s">
        <v>3316</v>
      </c>
    </row>
    <row r="62023" spans="1:2">
      <c r="A62023">
        <v>77327</v>
      </c>
      <c r="B62023" t="s">
        <v>3316</v>
      </c>
    </row>
    <row r="62024" spans="1:2">
      <c r="A62024">
        <v>77327</v>
      </c>
      <c r="B62024" t="s">
        <v>3316</v>
      </c>
    </row>
    <row r="62025" spans="1:2">
      <c r="A62025">
        <v>77327</v>
      </c>
      <c r="B62025" t="s">
        <v>3316</v>
      </c>
    </row>
    <row r="62026" spans="1:2">
      <c r="A62026">
        <v>77327</v>
      </c>
      <c r="B62026" t="s">
        <v>3316</v>
      </c>
    </row>
    <row r="62027" spans="1:2">
      <c r="A62027">
        <v>77327</v>
      </c>
      <c r="B62027" t="s">
        <v>3316</v>
      </c>
    </row>
    <row r="62028" spans="1:2">
      <c r="A62028">
        <v>77327</v>
      </c>
      <c r="B62028" t="s">
        <v>3316</v>
      </c>
    </row>
    <row r="62029" spans="1:2">
      <c r="A62029">
        <v>77327</v>
      </c>
      <c r="B62029" t="s">
        <v>3316</v>
      </c>
    </row>
    <row r="62030" spans="1:2">
      <c r="A62030">
        <v>77327</v>
      </c>
      <c r="B62030" t="s">
        <v>3316</v>
      </c>
    </row>
    <row r="62031" spans="1:2">
      <c r="A62031">
        <v>77328</v>
      </c>
      <c r="B62031" t="s">
        <v>3316</v>
      </c>
    </row>
    <row r="62032" spans="1:2">
      <c r="A62032">
        <v>77531</v>
      </c>
      <c r="B62032" t="s">
        <v>3316</v>
      </c>
    </row>
    <row r="62033" spans="1:2">
      <c r="A62033">
        <v>77531</v>
      </c>
      <c r="B62033" t="s">
        <v>3316</v>
      </c>
    </row>
    <row r="62034" spans="1:2">
      <c r="A62034">
        <v>77331</v>
      </c>
      <c r="B62034" t="s">
        <v>3316</v>
      </c>
    </row>
    <row r="62035" spans="1:2">
      <c r="A62035">
        <v>77331</v>
      </c>
      <c r="B62035" t="s">
        <v>3316</v>
      </c>
    </row>
    <row r="62036" spans="1:2">
      <c r="A62036">
        <v>77331</v>
      </c>
      <c r="B62036" t="s">
        <v>3316</v>
      </c>
    </row>
    <row r="62037" spans="1:2">
      <c r="A62037">
        <v>77331</v>
      </c>
      <c r="B62037" t="s">
        <v>3316</v>
      </c>
    </row>
    <row r="62038" spans="1:2">
      <c r="A62038">
        <v>77428</v>
      </c>
      <c r="B62038" t="s">
        <v>3316</v>
      </c>
    </row>
    <row r="62039" spans="1:2">
      <c r="A62039">
        <v>77840</v>
      </c>
      <c r="B62039" t="s">
        <v>3316</v>
      </c>
    </row>
    <row r="62040" spans="1:2">
      <c r="A62040">
        <v>77840</v>
      </c>
      <c r="B62040" t="s">
        <v>3316</v>
      </c>
    </row>
    <row r="62041" spans="1:2">
      <c r="A62041">
        <v>77841</v>
      </c>
      <c r="B62041" t="s">
        <v>3316</v>
      </c>
    </row>
    <row r="62042" spans="1:2">
      <c r="A62042">
        <v>77841</v>
      </c>
      <c r="B62042" t="s">
        <v>3316</v>
      </c>
    </row>
    <row r="62043" spans="1:2">
      <c r="A62043">
        <v>77842</v>
      </c>
      <c r="B62043" t="s">
        <v>3316</v>
      </c>
    </row>
    <row r="62044" spans="1:2">
      <c r="A62044">
        <v>77842</v>
      </c>
      <c r="B62044" t="s">
        <v>3316</v>
      </c>
    </row>
    <row r="62045" spans="1:2">
      <c r="A62045">
        <v>77843</v>
      </c>
      <c r="B62045" t="s">
        <v>3316</v>
      </c>
    </row>
    <row r="62046" spans="1:2">
      <c r="A62046">
        <v>77843</v>
      </c>
      <c r="B62046" t="s">
        <v>3316</v>
      </c>
    </row>
    <row r="62047" spans="1:2">
      <c r="A62047">
        <v>77843</v>
      </c>
      <c r="B62047" t="s">
        <v>3316</v>
      </c>
    </row>
    <row r="62048" spans="1:2">
      <c r="A62048">
        <v>77844</v>
      </c>
      <c r="B62048" t="s">
        <v>3316</v>
      </c>
    </row>
    <row r="62049" spans="1:2">
      <c r="A62049">
        <v>77844</v>
      </c>
      <c r="B62049" t="s">
        <v>3316</v>
      </c>
    </row>
    <row r="62050" spans="1:2">
      <c r="A62050">
        <v>77844</v>
      </c>
      <c r="B62050" t="s">
        <v>3316</v>
      </c>
    </row>
    <row r="62051" spans="1:2">
      <c r="A62051">
        <v>77845</v>
      </c>
      <c r="B62051" t="s">
        <v>3316</v>
      </c>
    </row>
    <row r="62052" spans="1:2">
      <c r="A62052">
        <v>77845</v>
      </c>
      <c r="B62052" t="s">
        <v>3316</v>
      </c>
    </row>
    <row r="62053" spans="1:2">
      <c r="A62053">
        <v>77850</v>
      </c>
      <c r="B62053" t="s">
        <v>3316</v>
      </c>
    </row>
    <row r="62054" spans="1:2">
      <c r="A62054">
        <v>77301</v>
      </c>
      <c r="B62054" t="s">
        <v>3316</v>
      </c>
    </row>
    <row r="62055" spans="1:2">
      <c r="A62055">
        <v>77301</v>
      </c>
      <c r="B62055" t="s">
        <v>3316</v>
      </c>
    </row>
    <row r="62056" spans="1:2">
      <c r="A62056">
        <v>77301</v>
      </c>
      <c r="B62056" t="s">
        <v>3316</v>
      </c>
    </row>
    <row r="62057" spans="1:2">
      <c r="A62057">
        <v>77301</v>
      </c>
      <c r="B62057" t="s">
        <v>3316</v>
      </c>
    </row>
    <row r="62058" spans="1:2">
      <c r="A62058">
        <v>77301</v>
      </c>
      <c r="B62058" t="s">
        <v>3316</v>
      </c>
    </row>
    <row r="62059" spans="1:2">
      <c r="A62059">
        <v>77302</v>
      </c>
      <c r="B62059" t="s">
        <v>3316</v>
      </c>
    </row>
    <row r="62060" spans="1:2">
      <c r="A62060">
        <v>77302</v>
      </c>
      <c r="B62060" t="s">
        <v>3316</v>
      </c>
    </row>
    <row r="62061" spans="1:2">
      <c r="A62061">
        <v>77302</v>
      </c>
      <c r="B62061" t="s">
        <v>3316</v>
      </c>
    </row>
    <row r="62062" spans="1:2">
      <c r="A62062">
        <v>77303</v>
      </c>
      <c r="B62062" t="s">
        <v>3316</v>
      </c>
    </row>
    <row r="62063" spans="1:2">
      <c r="A62063">
        <v>77303</v>
      </c>
      <c r="B62063" t="s">
        <v>3316</v>
      </c>
    </row>
    <row r="62064" spans="1:2">
      <c r="A62064">
        <v>77304</v>
      </c>
      <c r="B62064" t="s">
        <v>3316</v>
      </c>
    </row>
    <row r="62065" spans="1:2">
      <c r="A62065">
        <v>77304</v>
      </c>
      <c r="B62065" t="s">
        <v>3316</v>
      </c>
    </row>
    <row r="62066" spans="1:2">
      <c r="A62066">
        <v>77304</v>
      </c>
      <c r="B62066" t="s">
        <v>3316</v>
      </c>
    </row>
    <row r="62067" spans="1:2">
      <c r="A62067">
        <v>77305</v>
      </c>
      <c r="B62067" t="s">
        <v>3316</v>
      </c>
    </row>
    <row r="62068" spans="1:2">
      <c r="A62068">
        <v>77306</v>
      </c>
      <c r="B62068" t="s">
        <v>3316</v>
      </c>
    </row>
    <row r="62069" spans="1:2">
      <c r="A62069">
        <v>77306</v>
      </c>
      <c r="B62069" t="s">
        <v>3316</v>
      </c>
    </row>
    <row r="62070" spans="1:2">
      <c r="A62070">
        <v>77384</v>
      </c>
      <c r="B62070" t="s">
        <v>3316</v>
      </c>
    </row>
    <row r="62071" spans="1:2">
      <c r="A62071">
        <v>77384</v>
      </c>
      <c r="B62071" t="s">
        <v>3316</v>
      </c>
    </row>
    <row r="62072" spans="1:2">
      <c r="A62072">
        <v>77384</v>
      </c>
      <c r="B62072" t="s">
        <v>3316</v>
      </c>
    </row>
    <row r="62073" spans="1:2">
      <c r="A62073">
        <v>77385</v>
      </c>
      <c r="B62073" t="s">
        <v>3316</v>
      </c>
    </row>
    <row r="62074" spans="1:2">
      <c r="A62074">
        <v>77385</v>
      </c>
      <c r="B62074" t="s">
        <v>3316</v>
      </c>
    </row>
    <row r="62075" spans="1:2">
      <c r="A62075">
        <v>77385</v>
      </c>
      <c r="B62075" t="s">
        <v>3316</v>
      </c>
    </row>
    <row r="62076" spans="1:2">
      <c r="A62076">
        <v>77385</v>
      </c>
      <c r="B62076" t="s">
        <v>3316</v>
      </c>
    </row>
    <row r="62077" spans="1:2">
      <c r="A62077">
        <v>77385</v>
      </c>
      <c r="B62077" t="s">
        <v>3316</v>
      </c>
    </row>
    <row r="62078" spans="1:2">
      <c r="A62078">
        <v>77532</v>
      </c>
      <c r="B62078" t="s">
        <v>3316</v>
      </c>
    </row>
    <row r="62079" spans="1:2">
      <c r="A62079">
        <v>77410</v>
      </c>
      <c r="B62079" t="s">
        <v>3316</v>
      </c>
    </row>
    <row r="62080" spans="1:2">
      <c r="A62080">
        <v>77429</v>
      </c>
      <c r="B62080" t="s">
        <v>3316</v>
      </c>
    </row>
    <row r="62081" spans="1:2">
      <c r="A62081">
        <v>77433</v>
      </c>
      <c r="B62081" t="s">
        <v>3316</v>
      </c>
    </row>
    <row r="62082" spans="1:2">
      <c r="A62082">
        <v>77533</v>
      </c>
      <c r="B62082" t="s">
        <v>3316</v>
      </c>
    </row>
    <row r="62083" spans="1:2">
      <c r="A62083">
        <v>77332</v>
      </c>
      <c r="B62083" t="s">
        <v>3316</v>
      </c>
    </row>
    <row r="62084" spans="1:2">
      <c r="A62084">
        <v>77430</v>
      </c>
      <c r="B62084" t="s">
        <v>3316</v>
      </c>
    </row>
    <row r="62085" spans="1:2">
      <c r="A62085">
        <v>77534</v>
      </c>
      <c r="B62085" t="s">
        <v>3316</v>
      </c>
    </row>
    <row r="62086" spans="1:2">
      <c r="A62086">
        <v>77431</v>
      </c>
      <c r="B62086" t="s">
        <v>3316</v>
      </c>
    </row>
    <row r="62087" spans="1:2">
      <c r="A62087">
        <v>77432</v>
      </c>
      <c r="B62087" t="s">
        <v>3316</v>
      </c>
    </row>
    <row r="62088" spans="1:2">
      <c r="A62088">
        <v>77535</v>
      </c>
      <c r="B62088" t="s">
        <v>3316</v>
      </c>
    </row>
    <row r="62089" spans="1:2">
      <c r="A62089">
        <v>77535</v>
      </c>
      <c r="B62089" t="s">
        <v>3316</v>
      </c>
    </row>
    <row r="62090" spans="1:2">
      <c r="A62090">
        <v>77535</v>
      </c>
      <c r="B62090" t="s">
        <v>3316</v>
      </c>
    </row>
    <row r="62091" spans="1:2">
      <c r="A62091">
        <v>77535</v>
      </c>
      <c r="B62091" t="s">
        <v>3316</v>
      </c>
    </row>
    <row r="62092" spans="1:2">
      <c r="A62092">
        <v>77535</v>
      </c>
      <c r="B62092" t="s">
        <v>3316</v>
      </c>
    </row>
    <row r="62093" spans="1:2">
      <c r="A62093">
        <v>77535</v>
      </c>
      <c r="B62093" t="s">
        <v>3316</v>
      </c>
    </row>
    <row r="62094" spans="1:2">
      <c r="A62094">
        <v>77535</v>
      </c>
      <c r="B62094" t="s">
        <v>3316</v>
      </c>
    </row>
    <row r="62095" spans="1:2">
      <c r="A62095">
        <v>77852</v>
      </c>
      <c r="B62095" t="s">
        <v>3316</v>
      </c>
    </row>
    <row r="62096" spans="1:2">
      <c r="A62096">
        <v>77536</v>
      </c>
      <c r="B62096" t="s">
        <v>3316</v>
      </c>
    </row>
    <row r="62097" spans="1:2">
      <c r="A62097">
        <v>77538</v>
      </c>
      <c r="B62097" t="s">
        <v>3316</v>
      </c>
    </row>
    <row r="62098" spans="1:2">
      <c r="A62098">
        <v>77614</v>
      </c>
      <c r="B62098" t="s">
        <v>3316</v>
      </c>
    </row>
    <row r="62099" spans="1:2">
      <c r="A62099">
        <v>77539</v>
      </c>
      <c r="B62099" t="s">
        <v>3316</v>
      </c>
    </row>
    <row r="62100" spans="1:2">
      <c r="A62100">
        <v>77539</v>
      </c>
      <c r="B62100" t="s">
        <v>3316</v>
      </c>
    </row>
    <row r="62101" spans="1:2">
      <c r="A62101">
        <v>77853</v>
      </c>
      <c r="B62101" t="s">
        <v>3316</v>
      </c>
    </row>
    <row r="62102" spans="1:2">
      <c r="A62102">
        <v>77333</v>
      </c>
      <c r="B62102" t="s">
        <v>3316</v>
      </c>
    </row>
    <row r="62103" spans="1:2">
      <c r="A62103">
        <v>77333</v>
      </c>
      <c r="B62103" t="s">
        <v>3316</v>
      </c>
    </row>
    <row r="62104" spans="1:2">
      <c r="A62104">
        <v>77334</v>
      </c>
      <c r="B62104" t="s">
        <v>3316</v>
      </c>
    </row>
    <row r="62105" spans="1:2">
      <c r="A62105">
        <v>77434</v>
      </c>
      <c r="B62105" t="s">
        <v>3316</v>
      </c>
    </row>
    <row r="62106" spans="1:2">
      <c r="A62106">
        <v>77434</v>
      </c>
      <c r="B62106" t="s">
        <v>3316</v>
      </c>
    </row>
    <row r="62107" spans="1:2">
      <c r="A62107">
        <v>77435</v>
      </c>
      <c r="B62107" t="s">
        <v>3316</v>
      </c>
    </row>
    <row r="62108" spans="1:2">
      <c r="A62108">
        <v>77435</v>
      </c>
      <c r="B62108" t="s">
        <v>3316</v>
      </c>
    </row>
    <row r="62109" spans="1:2">
      <c r="A62109">
        <v>77435</v>
      </c>
      <c r="B62109" t="s">
        <v>3316</v>
      </c>
    </row>
    <row r="62110" spans="1:2">
      <c r="A62110">
        <v>77436</v>
      </c>
      <c r="B62110" t="s">
        <v>3316</v>
      </c>
    </row>
    <row r="62111" spans="1:2">
      <c r="A62111">
        <v>77437</v>
      </c>
      <c r="B62111" t="s">
        <v>3316</v>
      </c>
    </row>
    <row r="62112" spans="1:2">
      <c r="A62112">
        <v>77437</v>
      </c>
      <c r="B62112" t="s">
        <v>3316</v>
      </c>
    </row>
    <row r="62113" spans="1:2">
      <c r="A62113">
        <v>77437</v>
      </c>
      <c r="B62113" t="s">
        <v>3316</v>
      </c>
    </row>
    <row r="62114" spans="1:2">
      <c r="A62114">
        <v>77437</v>
      </c>
      <c r="B62114" t="s">
        <v>3316</v>
      </c>
    </row>
    <row r="62115" spans="1:2">
      <c r="A62115">
        <v>77437</v>
      </c>
      <c r="B62115" t="s">
        <v>3316</v>
      </c>
    </row>
    <row r="62116" spans="1:2">
      <c r="A62116">
        <v>77437</v>
      </c>
      <c r="B62116" t="s">
        <v>3316</v>
      </c>
    </row>
    <row r="62117" spans="1:2">
      <c r="A62117">
        <v>77437</v>
      </c>
      <c r="B62117" t="s">
        <v>3316</v>
      </c>
    </row>
    <row r="62118" spans="1:2">
      <c r="A62118">
        <v>77437</v>
      </c>
      <c r="B62118" t="s">
        <v>3316</v>
      </c>
    </row>
    <row r="62119" spans="1:2">
      <c r="A62119">
        <v>77440</v>
      </c>
      <c r="B62119" t="s">
        <v>3316</v>
      </c>
    </row>
    <row r="62120" spans="1:2">
      <c r="A62120">
        <v>77615</v>
      </c>
      <c r="B62120" t="s">
        <v>3316</v>
      </c>
    </row>
    <row r="62121" spans="1:2">
      <c r="A62121">
        <v>77855</v>
      </c>
      <c r="B62121" t="s">
        <v>3316</v>
      </c>
    </row>
    <row r="62122" spans="1:2">
      <c r="A62122">
        <v>77856</v>
      </c>
      <c r="B62122" t="s">
        <v>3316</v>
      </c>
    </row>
    <row r="62123" spans="1:2">
      <c r="A62123">
        <v>77856</v>
      </c>
      <c r="B62123" t="s">
        <v>3316</v>
      </c>
    </row>
    <row r="62124" spans="1:2">
      <c r="A62124">
        <v>77616</v>
      </c>
      <c r="B62124" t="s">
        <v>3316</v>
      </c>
    </row>
    <row r="62125" spans="1:2">
      <c r="A62125">
        <v>77541</v>
      </c>
      <c r="B62125" t="s">
        <v>3316</v>
      </c>
    </row>
    <row r="62126" spans="1:2">
      <c r="A62126">
        <v>77541</v>
      </c>
      <c r="B62126" t="s">
        <v>3316</v>
      </c>
    </row>
    <row r="62127" spans="1:2">
      <c r="A62127">
        <v>77541</v>
      </c>
      <c r="B62127" t="s">
        <v>3316</v>
      </c>
    </row>
    <row r="62128" spans="1:2">
      <c r="A62128">
        <v>77541</v>
      </c>
      <c r="B62128" t="s">
        <v>3316</v>
      </c>
    </row>
    <row r="62129" spans="1:2">
      <c r="A62129">
        <v>77541</v>
      </c>
      <c r="B62129" t="s">
        <v>3316</v>
      </c>
    </row>
    <row r="62130" spans="1:2">
      <c r="A62130">
        <v>77541</v>
      </c>
      <c r="B62130" t="s">
        <v>3316</v>
      </c>
    </row>
    <row r="62131" spans="1:2">
      <c r="A62131">
        <v>77542</v>
      </c>
      <c r="B62131" t="s">
        <v>3316</v>
      </c>
    </row>
    <row r="62132" spans="1:2">
      <c r="A62132">
        <v>77545</v>
      </c>
      <c r="B62132" t="s">
        <v>3316</v>
      </c>
    </row>
    <row r="62133" spans="1:2">
      <c r="A62133">
        <v>77546</v>
      </c>
      <c r="B62133" t="s">
        <v>3316</v>
      </c>
    </row>
    <row r="62134" spans="1:2">
      <c r="A62134">
        <v>77549</v>
      </c>
      <c r="B62134" t="s">
        <v>3316</v>
      </c>
    </row>
    <row r="62135" spans="1:2">
      <c r="A62135">
        <v>77441</v>
      </c>
      <c r="B62135" t="s">
        <v>3316</v>
      </c>
    </row>
    <row r="62136" spans="1:2">
      <c r="A62136">
        <v>77441</v>
      </c>
      <c r="B62136" t="s">
        <v>3316</v>
      </c>
    </row>
    <row r="62137" spans="1:2">
      <c r="A62137">
        <v>77547</v>
      </c>
      <c r="B62137" t="s">
        <v>3316</v>
      </c>
    </row>
    <row r="62138" spans="1:2">
      <c r="A62138">
        <v>77550</v>
      </c>
      <c r="B62138" t="s">
        <v>3316</v>
      </c>
    </row>
    <row r="62139" spans="1:2">
      <c r="A62139">
        <v>77550</v>
      </c>
      <c r="B62139" t="s">
        <v>3316</v>
      </c>
    </row>
    <row r="62140" spans="1:2">
      <c r="A62140">
        <v>77550</v>
      </c>
      <c r="B62140" t="s">
        <v>3316</v>
      </c>
    </row>
    <row r="62141" spans="1:2">
      <c r="A62141">
        <v>77550</v>
      </c>
      <c r="B62141" t="s">
        <v>3316</v>
      </c>
    </row>
    <row r="62142" spans="1:2">
      <c r="A62142">
        <v>77551</v>
      </c>
      <c r="B62142" t="s">
        <v>3316</v>
      </c>
    </row>
    <row r="62143" spans="1:2">
      <c r="A62143">
        <v>77552</v>
      </c>
      <c r="B62143" t="s">
        <v>3316</v>
      </c>
    </row>
    <row r="62144" spans="1:2">
      <c r="A62144">
        <v>77553</v>
      </c>
      <c r="B62144" t="s">
        <v>3316</v>
      </c>
    </row>
    <row r="62145" spans="1:2">
      <c r="A62145">
        <v>77554</v>
      </c>
      <c r="B62145" t="s">
        <v>3316</v>
      </c>
    </row>
    <row r="62146" spans="1:2">
      <c r="A62146">
        <v>77554</v>
      </c>
      <c r="B62146" t="s">
        <v>3316</v>
      </c>
    </row>
    <row r="62147" spans="1:2">
      <c r="A62147">
        <v>77554</v>
      </c>
      <c r="B62147" t="s">
        <v>3316</v>
      </c>
    </row>
    <row r="62148" spans="1:2">
      <c r="A62148">
        <v>77554</v>
      </c>
      <c r="B62148" t="s">
        <v>3316</v>
      </c>
    </row>
    <row r="62149" spans="1:2">
      <c r="A62149">
        <v>77555</v>
      </c>
      <c r="B62149" t="s">
        <v>3316</v>
      </c>
    </row>
    <row r="62150" spans="1:2">
      <c r="A62150">
        <v>77555</v>
      </c>
      <c r="B62150" t="s">
        <v>3316</v>
      </c>
    </row>
    <row r="62151" spans="1:2">
      <c r="A62151">
        <v>77442</v>
      </c>
      <c r="B62151" t="s">
        <v>3316</v>
      </c>
    </row>
    <row r="62152" spans="1:2">
      <c r="A62152">
        <v>77857</v>
      </c>
      <c r="B62152" t="s">
        <v>3316</v>
      </c>
    </row>
    <row r="62153" spans="1:2">
      <c r="A62153">
        <v>77443</v>
      </c>
      <c r="B62153" t="s">
        <v>3316</v>
      </c>
    </row>
    <row r="62154" spans="1:2">
      <c r="A62154">
        <v>77335</v>
      </c>
      <c r="B62154" t="s">
        <v>3316</v>
      </c>
    </row>
    <row r="62155" spans="1:2">
      <c r="A62155">
        <v>77619</v>
      </c>
      <c r="B62155" t="s">
        <v>3316</v>
      </c>
    </row>
    <row r="62156" spans="1:2">
      <c r="A62156">
        <v>77619</v>
      </c>
      <c r="B62156" t="s">
        <v>3316</v>
      </c>
    </row>
    <row r="62157" spans="1:2">
      <c r="A62157">
        <v>77444</v>
      </c>
      <c r="B62157" t="s">
        <v>3316</v>
      </c>
    </row>
    <row r="62158" spans="1:2">
      <c r="A62158">
        <v>77622</v>
      </c>
      <c r="B62158" t="s">
        <v>3316</v>
      </c>
    </row>
    <row r="62159" spans="1:2">
      <c r="A62159">
        <v>77560</v>
      </c>
      <c r="B62159" t="s">
        <v>3316</v>
      </c>
    </row>
    <row r="62160" spans="1:2">
      <c r="A62160">
        <v>77560</v>
      </c>
      <c r="B62160" t="s">
        <v>3316</v>
      </c>
    </row>
    <row r="62161" spans="1:2">
      <c r="A62161">
        <v>77561</v>
      </c>
      <c r="B62161" t="s">
        <v>3316</v>
      </c>
    </row>
    <row r="62162" spans="1:2">
      <c r="A62162">
        <v>77859</v>
      </c>
      <c r="B62162" t="s">
        <v>3316</v>
      </c>
    </row>
    <row r="62163" spans="1:2">
      <c r="A62163">
        <v>77859</v>
      </c>
      <c r="B62163" t="s">
        <v>3316</v>
      </c>
    </row>
    <row r="62164" spans="1:2">
      <c r="A62164">
        <v>77445</v>
      </c>
      <c r="B62164" t="s">
        <v>3316</v>
      </c>
    </row>
    <row r="62165" spans="1:2">
      <c r="A62165">
        <v>77445</v>
      </c>
      <c r="B62165" t="s">
        <v>3316</v>
      </c>
    </row>
    <row r="62166" spans="1:2">
      <c r="A62166">
        <v>77445</v>
      </c>
      <c r="B62166" t="s">
        <v>3316</v>
      </c>
    </row>
    <row r="62167" spans="1:2">
      <c r="A62167">
        <v>77445</v>
      </c>
      <c r="B62167" t="s">
        <v>3316</v>
      </c>
    </row>
    <row r="62168" spans="1:2">
      <c r="A62168">
        <v>77623</v>
      </c>
      <c r="B62168" t="s">
        <v>3316</v>
      </c>
    </row>
    <row r="62169" spans="1:2">
      <c r="A62169">
        <v>77562</v>
      </c>
      <c r="B62169" t="s">
        <v>3316</v>
      </c>
    </row>
    <row r="62170" spans="1:2">
      <c r="A62170">
        <v>77624</v>
      </c>
      <c r="B62170" t="s">
        <v>3316</v>
      </c>
    </row>
    <row r="62171" spans="1:2">
      <c r="A62171">
        <v>77563</v>
      </c>
      <c r="B62171" t="s">
        <v>3316</v>
      </c>
    </row>
    <row r="62172" spans="1:2">
      <c r="A62172">
        <v>77563</v>
      </c>
      <c r="B62172" t="s">
        <v>3316</v>
      </c>
    </row>
    <row r="62173" spans="1:2">
      <c r="A62173">
        <v>77447</v>
      </c>
      <c r="B62173" t="s">
        <v>3316</v>
      </c>
    </row>
    <row r="62174" spans="1:2">
      <c r="A62174">
        <v>77447</v>
      </c>
      <c r="B62174" t="s">
        <v>3316</v>
      </c>
    </row>
    <row r="62175" spans="1:2">
      <c r="A62175">
        <v>77315</v>
      </c>
      <c r="B62175" t="s">
        <v>3316</v>
      </c>
    </row>
    <row r="62176" spans="1:2">
      <c r="A62176">
        <v>77001</v>
      </c>
      <c r="B62176" t="s">
        <v>3316</v>
      </c>
    </row>
    <row r="62177" spans="1:2">
      <c r="A62177">
        <v>77002</v>
      </c>
      <c r="B62177" t="s">
        <v>3316</v>
      </c>
    </row>
    <row r="62178" spans="1:2">
      <c r="A62178">
        <v>77002</v>
      </c>
      <c r="B62178" t="s">
        <v>3316</v>
      </c>
    </row>
    <row r="62179" spans="1:2">
      <c r="A62179">
        <v>77003</v>
      </c>
      <c r="B62179" t="s">
        <v>3316</v>
      </c>
    </row>
    <row r="62180" spans="1:2">
      <c r="A62180">
        <v>77004</v>
      </c>
      <c r="B62180" t="s">
        <v>3316</v>
      </c>
    </row>
    <row r="62181" spans="1:2">
      <c r="A62181">
        <v>77005</v>
      </c>
      <c r="B62181" t="s">
        <v>3316</v>
      </c>
    </row>
    <row r="62182" spans="1:2">
      <c r="A62182">
        <v>77005</v>
      </c>
      <c r="B62182" t="s">
        <v>3316</v>
      </c>
    </row>
    <row r="62183" spans="1:2">
      <c r="A62183">
        <v>77005</v>
      </c>
      <c r="B62183" t="s">
        <v>3316</v>
      </c>
    </row>
    <row r="62184" spans="1:2">
      <c r="A62184">
        <v>77005</v>
      </c>
      <c r="B62184" t="s">
        <v>3316</v>
      </c>
    </row>
    <row r="62185" spans="1:2">
      <c r="A62185">
        <v>77006</v>
      </c>
      <c r="B62185" t="s">
        <v>3316</v>
      </c>
    </row>
    <row r="62186" spans="1:2">
      <c r="A62186">
        <v>77007</v>
      </c>
      <c r="B62186" t="s">
        <v>3316</v>
      </c>
    </row>
    <row r="62187" spans="1:2">
      <c r="A62187">
        <v>77008</v>
      </c>
      <c r="B62187" t="s">
        <v>3316</v>
      </c>
    </row>
    <row r="62188" spans="1:2">
      <c r="A62188">
        <v>77008</v>
      </c>
      <c r="B62188" t="s">
        <v>3316</v>
      </c>
    </row>
    <row r="62189" spans="1:2">
      <c r="A62189">
        <v>77008</v>
      </c>
      <c r="B62189" t="s">
        <v>3316</v>
      </c>
    </row>
    <row r="62190" spans="1:2">
      <c r="A62190">
        <v>77009</v>
      </c>
      <c r="B62190" t="s">
        <v>3316</v>
      </c>
    </row>
    <row r="62191" spans="1:2">
      <c r="A62191">
        <v>77010</v>
      </c>
      <c r="B62191" t="s">
        <v>3316</v>
      </c>
    </row>
    <row r="62192" spans="1:2">
      <c r="A62192">
        <v>77011</v>
      </c>
      <c r="B62192" t="s">
        <v>3316</v>
      </c>
    </row>
    <row r="62193" spans="1:2">
      <c r="A62193">
        <v>77012</v>
      </c>
      <c r="B62193" t="s">
        <v>3316</v>
      </c>
    </row>
    <row r="62194" spans="1:2">
      <c r="A62194">
        <v>77013</v>
      </c>
      <c r="B62194" t="s">
        <v>3316</v>
      </c>
    </row>
    <row r="62195" spans="1:2">
      <c r="A62195">
        <v>77014</v>
      </c>
      <c r="B62195" t="s">
        <v>3316</v>
      </c>
    </row>
    <row r="62196" spans="1:2">
      <c r="A62196">
        <v>77015</v>
      </c>
      <c r="B62196" t="s">
        <v>3316</v>
      </c>
    </row>
    <row r="62197" spans="1:2">
      <c r="A62197">
        <v>77015</v>
      </c>
      <c r="B62197" t="s">
        <v>3316</v>
      </c>
    </row>
    <row r="62198" spans="1:2">
      <c r="A62198">
        <v>77015</v>
      </c>
      <c r="B62198" t="s">
        <v>3316</v>
      </c>
    </row>
    <row r="62199" spans="1:2">
      <c r="A62199">
        <v>77016</v>
      </c>
      <c r="B62199" t="s">
        <v>3316</v>
      </c>
    </row>
    <row r="62200" spans="1:2">
      <c r="A62200">
        <v>77017</v>
      </c>
      <c r="B62200" t="s">
        <v>3316</v>
      </c>
    </row>
    <row r="62201" spans="1:2">
      <c r="A62201">
        <v>77018</v>
      </c>
      <c r="B62201" t="s">
        <v>3316</v>
      </c>
    </row>
    <row r="62202" spans="1:2">
      <c r="A62202">
        <v>77019</v>
      </c>
      <c r="B62202" t="s">
        <v>3316</v>
      </c>
    </row>
    <row r="62203" spans="1:2">
      <c r="A62203">
        <v>77020</v>
      </c>
      <c r="B62203" t="s">
        <v>3316</v>
      </c>
    </row>
    <row r="62204" spans="1:2">
      <c r="A62204">
        <v>77021</v>
      </c>
      <c r="B62204" t="s">
        <v>3316</v>
      </c>
    </row>
    <row r="62205" spans="1:2">
      <c r="A62205">
        <v>77022</v>
      </c>
      <c r="B62205" t="s">
        <v>3316</v>
      </c>
    </row>
    <row r="62206" spans="1:2">
      <c r="A62206">
        <v>77023</v>
      </c>
      <c r="B62206" t="s">
        <v>3316</v>
      </c>
    </row>
    <row r="62207" spans="1:2">
      <c r="A62207">
        <v>77024</v>
      </c>
      <c r="B62207" t="s">
        <v>3316</v>
      </c>
    </row>
    <row r="62208" spans="1:2">
      <c r="A62208">
        <v>77024</v>
      </c>
      <c r="B62208" t="s">
        <v>3316</v>
      </c>
    </row>
    <row r="62209" spans="1:2">
      <c r="A62209">
        <v>77024</v>
      </c>
      <c r="B62209" t="s">
        <v>3316</v>
      </c>
    </row>
    <row r="62210" spans="1:2">
      <c r="A62210">
        <v>77024</v>
      </c>
      <c r="B62210" t="s">
        <v>3316</v>
      </c>
    </row>
    <row r="62211" spans="1:2">
      <c r="A62211">
        <v>77024</v>
      </c>
      <c r="B62211" t="s">
        <v>3316</v>
      </c>
    </row>
    <row r="62212" spans="1:2">
      <c r="A62212">
        <v>77024</v>
      </c>
      <c r="B62212" t="s">
        <v>3316</v>
      </c>
    </row>
    <row r="62213" spans="1:2">
      <c r="A62213">
        <v>77024</v>
      </c>
      <c r="B62213" t="s">
        <v>3316</v>
      </c>
    </row>
    <row r="62214" spans="1:2">
      <c r="A62214">
        <v>77024</v>
      </c>
      <c r="B62214" t="s">
        <v>3316</v>
      </c>
    </row>
    <row r="62215" spans="1:2">
      <c r="A62215">
        <v>77025</v>
      </c>
      <c r="B62215" t="s">
        <v>3316</v>
      </c>
    </row>
    <row r="62216" spans="1:2">
      <c r="A62216">
        <v>77025</v>
      </c>
      <c r="B62216" t="s">
        <v>3316</v>
      </c>
    </row>
    <row r="62217" spans="1:2">
      <c r="A62217">
        <v>77025</v>
      </c>
      <c r="B62217" t="s">
        <v>3316</v>
      </c>
    </row>
    <row r="62218" spans="1:2">
      <c r="A62218">
        <v>77026</v>
      </c>
      <c r="B62218" t="s">
        <v>3316</v>
      </c>
    </row>
    <row r="62219" spans="1:2">
      <c r="A62219">
        <v>77027</v>
      </c>
      <c r="B62219" t="s">
        <v>3316</v>
      </c>
    </row>
    <row r="62220" spans="1:2">
      <c r="A62220">
        <v>77028</v>
      </c>
      <c r="B62220" t="s">
        <v>3316</v>
      </c>
    </row>
    <row r="62221" spans="1:2">
      <c r="A62221">
        <v>77028</v>
      </c>
      <c r="B62221" t="s">
        <v>3316</v>
      </c>
    </row>
    <row r="62222" spans="1:2">
      <c r="A62222">
        <v>77029</v>
      </c>
      <c r="B62222" t="s">
        <v>3316</v>
      </c>
    </row>
    <row r="62223" spans="1:2">
      <c r="A62223">
        <v>77029</v>
      </c>
      <c r="B62223" t="s">
        <v>3316</v>
      </c>
    </row>
    <row r="62224" spans="1:2">
      <c r="A62224">
        <v>77030</v>
      </c>
      <c r="B62224" t="s">
        <v>3316</v>
      </c>
    </row>
    <row r="62225" spans="1:2">
      <c r="A62225">
        <v>77030</v>
      </c>
      <c r="B62225" t="s">
        <v>3316</v>
      </c>
    </row>
    <row r="62226" spans="1:2">
      <c r="A62226">
        <v>77031</v>
      </c>
      <c r="B62226" t="s">
        <v>3316</v>
      </c>
    </row>
    <row r="62227" spans="1:2">
      <c r="A62227">
        <v>77032</v>
      </c>
      <c r="B62227" t="s">
        <v>3316</v>
      </c>
    </row>
    <row r="62228" spans="1:2">
      <c r="A62228">
        <v>77033</v>
      </c>
      <c r="B62228" t="s">
        <v>3316</v>
      </c>
    </row>
    <row r="62229" spans="1:2">
      <c r="A62229">
        <v>77034</v>
      </c>
      <c r="B62229" t="s">
        <v>3316</v>
      </c>
    </row>
    <row r="62230" spans="1:2">
      <c r="A62230">
        <v>77035</v>
      </c>
      <c r="B62230" t="s">
        <v>3316</v>
      </c>
    </row>
    <row r="62231" spans="1:2">
      <c r="A62231">
        <v>77036</v>
      </c>
      <c r="B62231" t="s">
        <v>3316</v>
      </c>
    </row>
    <row r="62232" spans="1:2">
      <c r="A62232">
        <v>77036</v>
      </c>
      <c r="B62232" t="s">
        <v>3316</v>
      </c>
    </row>
    <row r="62233" spans="1:2">
      <c r="A62233">
        <v>77037</v>
      </c>
      <c r="B62233" t="s">
        <v>3316</v>
      </c>
    </row>
    <row r="62234" spans="1:2">
      <c r="A62234">
        <v>77038</v>
      </c>
      <c r="B62234" t="s">
        <v>3316</v>
      </c>
    </row>
    <row r="62235" spans="1:2">
      <c r="A62235">
        <v>77039</v>
      </c>
      <c r="B62235" t="s">
        <v>3316</v>
      </c>
    </row>
    <row r="62236" spans="1:2">
      <c r="A62236">
        <v>77039</v>
      </c>
      <c r="B62236" t="s">
        <v>3316</v>
      </c>
    </row>
    <row r="62237" spans="1:2">
      <c r="A62237">
        <v>77040</v>
      </c>
      <c r="B62237" t="s">
        <v>3316</v>
      </c>
    </row>
    <row r="62238" spans="1:2">
      <c r="A62238">
        <v>77040</v>
      </c>
      <c r="B62238" t="s">
        <v>3316</v>
      </c>
    </row>
    <row r="62239" spans="1:2">
      <c r="A62239">
        <v>77040</v>
      </c>
      <c r="B62239" t="s">
        <v>3316</v>
      </c>
    </row>
    <row r="62240" spans="1:2">
      <c r="A62240">
        <v>77040</v>
      </c>
      <c r="B62240" t="s">
        <v>3316</v>
      </c>
    </row>
    <row r="62241" spans="1:2">
      <c r="A62241">
        <v>77040</v>
      </c>
      <c r="B62241" t="s">
        <v>3316</v>
      </c>
    </row>
    <row r="62242" spans="1:2">
      <c r="A62242">
        <v>77040</v>
      </c>
      <c r="B62242" t="s">
        <v>3316</v>
      </c>
    </row>
    <row r="62243" spans="1:2">
      <c r="A62243">
        <v>77041</v>
      </c>
      <c r="B62243" t="s">
        <v>3316</v>
      </c>
    </row>
    <row r="62244" spans="1:2">
      <c r="A62244">
        <v>77041</v>
      </c>
      <c r="B62244" t="s">
        <v>3316</v>
      </c>
    </row>
    <row r="62245" spans="1:2">
      <c r="A62245">
        <v>77041</v>
      </c>
      <c r="B62245" t="s">
        <v>3316</v>
      </c>
    </row>
    <row r="62246" spans="1:2">
      <c r="A62246">
        <v>77042</v>
      </c>
      <c r="B62246" t="s">
        <v>3316</v>
      </c>
    </row>
    <row r="62247" spans="1:2">
      <c r="A62247">
        <v>77043</v>
      </c>
      <c r="B62247" t="s">
        <v>3316</v>
      </c>
    </row>
    <row r="62248" spans="1:2">
      <c r="A62248">
        <v>77044</v>
      </c>
      <c r="B62248" t="s">
        <v>3316</v>
      </c>
    </row>
    <row r="62249" spans="1:2">
      <c r="A62249">
        <v>77045</v>
      </c>
      <c r="B62249" t="s">
        <v>3316</v>
      </c>
    </row>
    <row r="62250" spans="1:2">
      <c r="A62250">
        <v>77045</v>
      </c>
      <c r="B62250" t="s">
        <v>3316</v>
      </c>
    </row>
    <row r="62251" spans="1:2">
      <c r="A62251">
        <v>77046</v>
      </c>
      <c r="B62251" t="s">
        <v>3316</v>
      </c>
    </row>
    <row r="62252" spans="1:2">
      <c r="A62252">
        <v>77046</v>
      </c>
      <c r="B62252" t="s">
        <v>3316</v>
      </c>
    </row>
    <row r="62253" spans="1:2">
      <c r="A62253">
        <v>77047</v>
      </c>
      <c r="B62253" t="s">
        <v>3316</v>
      </c>
    </row>
    <row r="62254" spans="1:2">
      <c r="A62254">
        <v>77048</v>
      </c>
      <c r="B62254" t="s">
        <v>3316</v>
      </c>
    </row>
    <row r="62255" spans="1:2">
      <c r="A62255">
        <v>77049</v>
      </c>
      <c r="B62255" t="s">
        <v>3316</v>
      </c>
    </row>
    <row r="62256" spans="1:2">
      <c r="A62256">
        <v>77050</v>
      </c>
      <c r="B62256" t="s">
        <v>3316</v>
      </c>
    </row>
    <row r="62257" spans="1:2">
      <c r="A62257">
        <v>77051</v>
      </c>
      <c r="B62257" t="s">
        <v>3316</v>
      </c>
    </row>
    <row r="62258" spans="1:2">
      <c r="A62258">
        <v>77052</v>
      </c>
      <c r="B62258" t="s">
        <v>3316</v>
      </c>
    </row>
    <row r="62259" spans="1:2">
      <c r="A62259">
        <v>77053</v>
      </c>
      <c r="B62259" t="s">
        <v>3316</v>
      </c>
    </row>
    <row r="62260" spans="1:2">
      <c r="A62260">
        <v>77054</v>
      </c>
      <c r="B62260" t="s">
        <v>3316</v>
      </c>
    </row>
    <row r="62261" spans="1:2">
      <c r="A62261">
        <v>77054</v>
      </c>
      <c r="B62261" t="s">
        <v>3316</v>
      </c>
    </row>
    <row r="62262" spans="1:2">
      <c r="A62262">
        <v>77055</v>
      </c>
      <c r="B62262" t="s">
        <v>3316</v>
      </c>
    </row>
    <row r="62263" spans="1:2">
      <c r="A62263">
        <v>77055</v>
      </c>
      <c r="B62263" t="s">
        <v>3316</v>
      </c>
    </row>
    <row r="62264" spans="1:2">
      <c r="A62264">
        <v>77056</v>
      </c>
      <c r="B62264" t="s">
        <v>3316</v>
      </c>
    </row>
    <row r="62265" spans="1:2">
      <c r="A62265">
        <v>77057</v>
      </c>
      <c r="B62265" t="s">
        <v>3316</v>
      </c>
    </row>
    <row r="62266" spans="1:2">
      <c r="A62266">
        <v>77058</v>
      </c>
      <c r="B62266" t="s">
        <v>3316</v>
      </c>
    </row>
    <row r="62267" spans="1:2">
      <c r="A62267">
        <v>77058</v>
      </c>
      <c r="B62267" t="s">
        <v>3316</v>
      </c>
    </row>
    <row r="62268" spans="1:2">
      <c r="A62268">
        <v>77058</v>
      </c>
      <c r="B62268" t="s">
        <v>3316</v>
      </c>
    </row>
    <row r="62269" spans="1:2">
      <c r="A62269">
        <v>77058</v>
      </c>
      <c r="B62269" t="s">
        <v>3316</v>
      </c>
    </row>
    <row r="62270" spans="1:2">
      <c r="A62270">
        <v>77059</v>
      </c>
      <c r="B62270" t="s">
        <v>3316</v>
      </c>
    </row>
    <row r="62271" spans="1:2">
      <c r="A62271">
        <v>77060</v>
      </c>
      <c r="B62271" t="s">
        <v>3316</v>
      </c>
    </row>
    <row r="62272" spans="1:2">
      <c r="A62272">
        <v>77061</v>
      </c>
      <c r="B62272" t="s">
        <v>3316</v>
      </c>
    </row>
    <row r="62273" spans="1:2">
      <c r="A62273">
        <v>77062</v>
      </c>
      <c r="B62273" t="s">
        <v>3316</v>
      </c>
    </row>
    <row r="62274" spans="1:2">
      <c r="A62274">
        <v>77063</v>
      </c>
      <c r="B62274" t="s">
        <v>3316</v>
      </c>
    </row>
    <row r="62275" spans="1:2">
      <c r="A62275">
        <v>77064</v>
      </c>
      <c r="B62275" t="s">
        <v>3316</v>
      </c>
    </row>
    <row r="62276" spans="1:2">
      <c r="A62276">
        <v>77064</v>
      </c>
      <c r="B62276" t="s">
        <v>3316</v>
      </c>
    </row>
    <row r="62277" spans="1:2">
      <c r="A62277">
        <v>77064</v>
      </c>
      <c r="B62277" t="s">
        <v>3316</v>
      </c>
    </row>
    <row r="62278" spans="1:2">
      <c r="A62278">
        <v>77065</v>
      </c>
      <c r="B62278" t="s">
        <v>3316</v>
      </c>
    </row>
    <row r="62279" spans="1:2">
      <c r="A62279">
        <v>77065</v>
      </c>
      <c r="B62279" t="s">
        <v>3316</v>
      </c>
    </row>
    <row r="62280" spans="1:2">
      <c r="A62280">
        <v>77065</v>
      </c>
      <c r="B62280" t="s">
        <v>3316</v>
      </c>
    </row>
    <row r="62281" spans="1:2">
      <c r="A62281">
        <v>77066</v>
      </c>
      <c r="B62281" t="s">
        <v>3316</v>
      </c>
    </row>
    <row r="62282" spans="1:2">
      <c r="A62282">
        <v>77067</v>
      </c>
      <c r="B62282" t="s">
        <v>3316</v>
      </c>
    </row>
    <row r="62283" spans="1:2">
      <c r="A62283">
        <v>77068</v>
      </c>
      <c r="B62283" t="s">
        <v>3316</v>
      </c>
    </row>
    <row r="62284" spans="1:2">
      <c r="A62284">
        <v>77069</v>
      </c>
      <c r="B62284" t="s">
        <v>3316</v>
      </c>
    </row>
    <row r="62285" spans="1:2">
      <c r="A62285">
        <v>77070</v>
      </c>
      <c r="B62285" t="s">
        <v>3316</v>
      </c>
    </row>
    <row r="62286" spans="1:2">
      <c r="A62286">
        <v>77071</v>
      </c>
      <c r="B62286" t="s">
        <v>3316</v>
      </c>
    </row>
    <row r="62287" spans="1:2">
      <c r="A62287">
        <v>77072</v>
      </c>
      <c r="B62287" t="s">
        <v>3316</v>
      </c>
    </row>
    <row r="62288" spans="1:2">
      <c r="A62288">
        <v>77073</v>
      </c>
      <c r="B62288" t="s">
        <v>3316</v>
      </c>
    </row>
    <row r="62289" spans="1:2">
      <c r="A62289">
        <v>77074</v>
      </c>
      <c r="B62289" t="s">
        <v>3316</v>
      </c>
    </row>
    <row r="62290" spans="1:2">
      <c r="A62290">
        <v>77075</v>
      </c>
      <c r="B62290" t="s">
        <v>3316</v>
      </c>
    </row>
    <row r="62291" spans="1:2">
      <c r="A62291">
        <v>77076</v>
      </c>
      <c r="B62291" t="s">
        <v>3316</v>
      </c>
    </row>
    <row r="62292" spans="1:2">
      <c r="A62292">
        <v>77077</v>
      </c>
      <c r="B62292" t="s">
        <v>3316</v>
      </c>
    </row>
    <row r="62293" spans="1:2">
      <c r="A62293">
        <v>77078</v>
      </c>
      <c r="B62293" t="s">
        <v>3316</v>
      </c>
    </row>
    <row r="62294" spans="1:2">
      <c r="A62294">
        <v>77079</v>
      </c>
      <c r="B62294" t="s">
        <v>3316</v>
      </c>
    </row>
    <row r="62295" spans="1:2">
      <c r="A62295">
        <v>77079</v>
      </c>
      <c r="B62295" t="s">
        <v>3316</v>
      </c>
    </row>
    <row r="62296" spans="1:2">
      <c r="A62296">
        <v>77080</v>
      </c>
      <c r="B62296" t="s">
        <v>3316</v>
      </c>
    </row>
    <row r="62297" spans="1:2">
      <c r="A62297">
        <v>77081</v>
      </c>
      <c r="B62297" t="s">
        <v>3316</v>
      </c>
    </row>
    <row r="62298" spans="1:2">
      <c r="A62298">
        <v>77082</v>
      </c>
      <c r="B62298" t="s">
        <v>3316</v>
      </c>
    </row>
    <row r="62299" spans="1:2">
      <c r="A62299">
        <v>77083</v>
      </c>
      <c r="B62299" t="s">
        <v>3316</v>
      </c>
    </row>
    <row r="62300" spans="1:2">
      <c r="A62300">
        <v>77084</v>
      </c>
      <c r="B62300" t="s">
        <v>3316</v>
      </c>
    </row>
    <row r="62301" spans="1:2">
      <c r="A62301">
        <v>77084</v>
      </c>
      <c r="B62301" t="s">
        <v>3316</v>
      </c>
    </row>
    <row r="62302" spans="1:2">
      <c r="A62302">
        <v>77085</v>
      </c>
      <c r="B62302" t="s">
        <v>3316</v>
      </c>
    </row>
    <row r="62303" spans="1:2">
      <c r="A62303">
        <v>77086</v>
      </c>
      <c r="B62303" t="s">
        <v>3316</v>
      </c>
    </row>
    <row r="62304" spans="1:2">
      <c r="A62304">
        <v>77087</v>
      </c>
      <c r="B62304" t="s">
        <v>3316</v>
      </c>
    </row>
    <row r="62305" spans="1:2">
      <c r="A62305">
        <v>77088</v>
      </c>
      <c r="B62305" t="s">
        <v>3316</v>
      </c>
    </row>
    <row r="62306" spans="1:2">
      <c r="A62306">
        <v>77089</v>
      </c>
      <c r="B62306" t="s">
        <v>3316</v>
      </c>
    </row>
    <row r="62307" spans="1:2">
      <c r="A62307">
        <v>77090</v>
      </c>
      <c r="B62307" t="s">
        <v>3316</v>
      </c>
    </row>
    <row r="62308" spans="1:2">
      <c r="A62308">
        <v>77091</v>
      </c>
      <c r="B62308" t="s">
        <v>3316</v>
      </c>
    </row>
    <row r="62309" spans="1:2">
      <c r="A62309">
        <v>77092</v>
      </c>
      <c r="B62309" t="s">
        <v>3316</v>
      </c>
    </row>
    <row r="62310" spans="1:2">
      <c r="A62310">
        <v>77093</v>
      </c>
      <c r="B62310" t="s">
        <v>3316</v>
      </c>
    </row>
    <row r="62311" spans="1:2">
      <c r="A62311">
        <v>77094</v>
      </c>
      <c r="B62311" t="s">
        <v>3316</v>
      </c>
    </row>
    <row r="62312" spans="1:2">
      <c r="A62312">
        <v>77095</v>
      </c>
      <c r="B62312" t="s">
        <v>3316</v>
      </c>
    </row>
    <row r="62313" spans="1:2">
      <c r="A62313">
        <v>77096</v>
      </c>
      <c r="B62313" t="s">
        <v>3316</v>
      </c>
    </row>
    <row r="62314" spans="1:2">
      <c r="A62314">
        <v>77098</v>
      </c>
      <c r="B62314" t="s">
        <v>3316</v>
      </c>
    </row>
    <row r="62315" spans="1:2">
      <c r="A62315">
        <v>77099</v>
      </c>
      <c r="B62315" t="s">
        <v>3316</v>
      </c>
    </row>
    <row r="62316" spans="1:2">
      <c r="A62316">
        <v>77201</v>
      </c>
      <c r="B62316" t="s">
        <v>3316</v>
      </c>
    </row>
    <row r="62317" spans="1:2">
      <c r="A62317">
        <v>77201</v>
      </c>
      <c r="B62317" t="s">
        <v>3316</v>
      </c>
    </row>
    <row r="62318" spans="1:2">
      <c r="A62318">
        <v>77202</v>
      </c>
      <c r="B62318" t="s">
        <v>3316</v>
      </c>
    </row>
    <row r="62319" spans="1:2">
      <c r="A62319">
        <v>77203</v>
      </c>
      <c r="B62319" t="s">
        <v>3316</v>
      </c>
    </row>
    <row r="62320" spans="1:2">
      <c r="A62320">
        <v>77204</v>
      </c>
      <c r="B62320" t="s">
        <v>3316</v>
      </c>
    </row>
    <row r="62321" spans="1:2">
      <c r="A62321">
        <v>77204</v>
      </c>
      <c r="B62321" t="s">
        <v>3316</v>
      </c>
    </row>
    <row r="62322" spans="1:2">
      <c r="A62322">
        <v>77205</v>
      </c>
      <c r="B62322" t="s">
        <v>3316</v>
      </c>
    </row>
    <row r="62323" spans="1:2">
      <c r="A62323">
        <v>77206</v>
      </c>
      <c r="B62323" t="s">
        <v>3316</v>
      </c>
    </row>
    <row r="62324" spans="1:2">
      <c r="A62324">
        <v>77207</v>
      </c>
      <c r="B62324" t="s">
        <v>3316</v>
      </c>
    </row>
    <row r="62325" spans="1:2">
      <c r="A62325">
        <v>77208</v>
      </c>
      <c r="B62325" t="s">
        <v>3316</v>
      </c>
    </row>
    <row r="62326" spans="1:2">
      <c r="A62326">
        <v>77209</v>
      </c>
      <c r="B62326" t="s">
        <v>3316</v>
      </c>
    </row>
    <row r="62327" spans="1:2">
      <c r="A62327">
        <v>77209</v>
      </c>
      <c r="B62327" t="s">
        <v>3316</v>
      </c>
    </row>
    <row r="62328" spans="1:2">
      <c r="A62328">
        <v>77210</v>
      </c>
      <c r="B62328" t="s">
        <v>3316</v>
      </c>
    </row>
    <row r="62329" spans="1:2">
      <c r="A62329">
        <v>77212</v>
      </c>
      <c r="B62329" t="s">
        <v>3316</v>
      </c>
    </row>
    <row r="62330" spans="1:2">
      <c r="A62330">
        <v>77212</v>
      </c>
      <c r="B62330" t="s">
        <v>3316</v>
      </c>
    </row>
    <row r="62331" spans="1:2">
      <c r="A62331">
        <v>77213</v>
      </c>
      <c r="B62331" t="s">
        <v>3316</v>
      </c>
    </row>
    <row r="62332" spans="1:2">
      <c r="A62332">
        <v>77215</v>
      </c>
      <c r="B62332" t="s">
        <v>3316</v>
      </c>
    </row>
    <row r="62333" spans="1:2">
      <c r="A62333">
        <v>77216</v>
      </c>
      <c r="B62333" t="s">
        <v>3316</v>
      </c>
    </row>
    <row r="62334" spans="1:2">
      <c r="A62334">
        <v>77216</v>
      </c>
      <c r="B62334" t="s">
        <v>3316</v>
      </c>
    </row>
    <row r="62335" spans="1:2">
      <c r="A62335">
        <v>77217</v>
      </c>
      <c r="B62335" t="s">
        <v>3316</v>
      </c>
    </row>
    <row r="62336" spans="1:2">
      <c r="A62336">
        <v>77218</v>
      </c>
      <c r="B62336" t="s">
        <v>3316</v>
      </c>
    </row>
    <row r="62337" spans="1:2">
      <c r="A62337">
        <v>77219</v>
      </c>
      <c r="B62337" t="s">
        <v>3316</v>
      </c>
    </row>
    <row r="62338" spans="1:2">
      <c r="A62338">
        <v>77220</v>
      </c>
      <c r="B62338" t="s">
        <v>3316</v>
      </c>
    </row>
    <row r="62339" spans="1:2">
      <c r="A62339">
        <v>77221</v>
      </c>
      <c r="B62339" t="s">
        <v>3316</v>
      </c>
    </row>
    <row r="62340" spans="1:2">
      <c r="A62340">
        <v>77222</v>
      </c>
      <c r="B62340" t="s">
        <v>3316</v>
      </c>
    </row>
    <row r="62341" spans="1:2">
      <c r="A62341">
        <v>77223</v>
      </c>
      <c r="B62341" t="s">
        <v>3316</v>
      </c>
    </row>
    <row r="62342" spans="1:2">
      <c r="A62342">
        <v>77224</v>
      </c>
      <c r="B62342" t="s">
        <v>3316</v>
      </c>
    </row>
    <row r="62343" spans="1:2">
      <c r="A62343">
        <v>77224</v>
      </c>
      <c r="B62343" t="s">
        <v>3316</v>
      </c>
    </row>
    <row r="62344" spans="1:2">
      <c r="A62344">
        <v>77225</v>
      </c>
      <c r="B62344" t="s">
        <v>3316</v>
      </c>
    </row>
    <row r="62345" spans="1:2">
      <c r="A62345">
        <v>77226</v>
      </c>
      <c r="B62345" t="s">
        <v>3316</v>
      </c>
    </row>
    <row r="62346" spans="1:2">
      <c r="A62346">
        <v>77227</v>
      </c>
      <c r="B62346" t="s">
        <v>3316</v>
      </c>
    </row>
    <row r="62347" spans="1:2">
      <c r="A62347">
        <v>77228</v>
      </c>
      <c r="B62347" t="s">
        <v>3316</v>
      </c>
    </row>
    <row r="62348" spans="1:2">
      <c r="A62348">
        <v>77229</v>
      </c>
      <c r="B62348" t="s">
        <v>3316</v>
      </c>
    </row>
    <row r="62349" spans="1:2">
      <c r="A62349">
        <v>77230</v>
      </c>
      <c r="B62349" t="s">
        <v>3316</v>
      </c>
    </row>
    <row r="62350" spans="1:2">
      <c r="A62350">
        <v>77230</v>
      </c>
      <c r="B62350" t="s">
        <v>3316</v>
      </c>
    </row>
    <row r="62351" spans="1:2">
      <c r="A62351">
        <v>77231</v>
      </c>
      <c r="B62351" t="s">
        <v>3316</v>
      </c>
    </row>
    <row r="62352" spans="1:2">
      <c r="A62352">
        <v>77233</v>
      </c>
      <c r="B62352" t="s">
        <v>3316</v>
      </c>
    </row>
    <row r="62353" spans="1:2">
      <c r="A62353">
        <v>77234</v>
      </c>
      <c r="B62353" t="s">
        <v>3316</v>
      </c>
    </row>
    <row r="62354" spans="1:2">
      <c r="A62354">
        <v>77235</v>
      </c>
      <c r="B62354" t="s">
        <v>3316</v>
      </c>
    </row>
    <row r="62355" spans="1:2">
      <c r="A62355">
        <v>77236</v>
      </c>
      <c r="B62355" t="s">
        <v>3316</v>
      </c>
    </row>
    <row r="62356" spans="1:2">
      <c r="A62356">
        <v>77237</v>
      </c>
      <c r="B62356" t="s">
        <v>3316</v>
      </c>
    </row>
    <row r="62357" spans="1:2">
      <c r="A62357">
        <v>77238</v>
      </c>
      <c r="B62357" t="s">
        <v>3316</v>
      </c>
    </row>
    <row r="62358" spans="1:2">
      <c r="A62358">
        <v>77240</v>
      </c>
      <c r="B62358" t="s">
        <v>3316</v>
      </c>
    </row>
    <row r="62359" spans="1:2">
      <c r="A62359">
        <v>77241</v>
      </c>
      <c r="B62359" t="s">
        <v>3316</v>
      </c>
    </row>
    <row r="62360" spans="1:2">
      <c r="A62360">
        <v>77242</v>
      </c>
      <c r="B62360" t="s">
        <v>3316</v>
      </c>
    </row>
    <row r="62361" spans="1:2">
      <c r="A62361">
        <v>77243</v>
      </c>
      <c r="B62361" t="s">
        <v>3316</v>
      </c>
    </row>
    <row r="62362" spans="1:2">
      <c r="A62362">
        <v>77244</v>
      </c>
      <c r="B62362" t="s">
        <v>3316</v>
      </c>
    </row>
    <row r="62363" spans="1:2">
      <c r="A62363">
        <v>77245</v>
      </c>
      <c r="B62363" t="s">
        <v>3316</v>
      </c>
    </row>
    <row r="62364" spans="1:2">
      <c r="A62364">
        <v>77248</v>
      </c>
      <c r="B62364" t="s">
        <v>3316</v>
      </c>
    </row>
    <row r="62365" spans="1:2">
      <c r="A62365">
        <v>77249</v>
      </c>
      <c r="B62365" t="s">
        <v>3316</v>
      </c>
    </row>
    <row r="62366" spans="1:2">
      <c r="A62366">
        <v>77251</v>
      </c>
      <c r="B62366" t="s">
        <v>3316</v>
      </c>
    </row>
    <row r="62367" spans="1:2">
      <c r="A62367">
        <v>77252</v>
      </c>
      <c r="B62367" t="s">
        <v>3316</v>
      </c>
    </row>
    <row r="62368" spans="1:2">
      <c r="A62368">
        <v>77253</v>
      </c>
      <c r="B62368" t="s">
        <v>3316</v>
      </c>
    </row>
    <row r="62369" spans="1:2">
      <c r="A62369">
        <v>77254</v>
      </c>
      <c r="B62369" t="s">
        <v>3316</v>
      </c>
    </row>
    <row r="62370" spans="1:2">
      <c r="A62370">
        <v>77255</v>
      </c>
      <c r="B62370" t="s">
        <v>3316</v>
      </c>
    </row>
    <row r="62371" spans="1:2">
      <c r="A62371">
        <v>77256</v>
      </c>
      <c r="B62371" t="s">
        <v>3316</v>
      </c>
    </row>
    <row r="62372" spans="1:2">
      <c r="A62372">
        <v>77257</v>
      </c>
      <c r="B62372" t="s">
        <v>3316</v>
      </c>
    </row>
    <row r="62373" spans="1:2">
      <c r="A62373">
        <v>77258</v>
      </c>
      <c r="B62373" t="s">
        <v>3316</v>
      </c>
    </row>
    <row r="62374" spans="1:2">
      <c r="A62374">
        <v>77258</v>
      </c>
      <c r="B62374" t="s">
        <v>3316</v>
      </c>
    </row>
    <row r="62375" spans="1:2">
      <c r="A62375">
        <v>77259</v>
      </c>
      <c r="B62375" t="s">
        <v>3316</v>
      </c>
    </row>
    <row r="62376" spans="1:2">
      <c r="A62376">
        <v>77261</v>
      </c>
      <c r="B62376" t="s">
        <v>3316</v>
      </c>
    </row>
    <row r="62377" spans="1:2">
      <c r="A62377">
        <v>77262</v>
      </c>
      <c r="B62377" t="s">
        <v>3316</v>
      </c>
    </row>
    <row r="62378" spans="1:2">
      <c r="A62378">
        <v>77263</v>
      </c>
      <c r="B62378" t="s">
        <v>3316</v>
      </c>
    </row>
    <row r="62379" spans="1:2">
      <c r="A62379">
        <v>77265</v>
      </c>
      <c r="B62379" t="s">
        <v>3316</v>
      </c>
    </row>
    <row r="62380" spans="1:2">
      <c r="A62380">
        <v>77266</v>
      </c>
      <c r="B62380" t="s">
        <v>3316</v>
      </c>
    </row>
    <row r="62381" spans="1:2">
      <c r="A62381">
        <v>77267</v>
      </c>
      <c r="B62381" t="s">
        <v>3316</v>
      </c>
    </row>
    <row r="62382" spans="1:2">
      <c r="A62382">
        <v>77268</v>
      </c>
      <c r="B62382" t="s">
        <v>3316</v>
      </c>
    </row>
    <row r="62383" spans="1:2">
      <c r="A62383">
        <v>77269</v>
      </c>
      <c r="B62383" t="s">
        <v>3316</v>
      </c>
    </row>
    <row r="62384" spans="1:2">
      <c r="A62384">
        <v>77270</v>
      </c>
      <c r="B62384" t="s">
        <v>3316</v>
      </c>
    </row>
    <row r="62385" spans="1:2">
      <c r="A62385">
        <v>77271</v>
      </c>
      <c r="B62385" t="s">
        <v>3316</v>
      </c>
    </row>
    <row r="62386" spans="1:2">
      <c r="A62386">
        <v>77272</v>
      </c>
      <c r="B62386" t="s">
        <v>3316</v>
      </c>
    </row>
    <row r="62387" spans="1:2">
      <c r="A62387">
        <v>77273</v>
      </c>
      <c r="B62387" t="s">
        <v>3316</v>
      </c>
    </row>
    <row r="62388" spans="1:2">
      <c r="A62388">
        <v>77274</v>
      </c>
      <c r="B62388" t="s">
        <v>3316</v>
      </c>
    </row>
    <row r="62389" spans="1:2">
      <c r="A62389">
        <v>77275</v>
      </c>
      <c r="B62389" t="s">
        <v>3316</v>
      </c>
    </row>
    <row r="62390" spans="1:2">
      <c r="A62390">
        <v>77277</v>
      </c>
      <c r="B62390" t="s">
        <v>3316</v>
      </c>
    </row>
    <row r="62391" spans="1:2">
      <c r="A62391">
        <v>77279</v>
      </c>
      <c r="B62391" t="s">
        <v>3316</v>
      </c>
    </row>
    <row r="62392" spans="1:2">
      <c r="A62392">
        <v>77279</v>
      </c>
      <c r="B62392" t="s">
        <v>3316</v>
      </c>
    </row>
    <row r="62393" spans="1:2">
      <c r="A62393">
        <v>77280</v>
      </c>
      <c r="B62393" t="s">
        <v>3316</v>
      </c>
    </row>
    <row r="62394" spans="1:2">
      <c r="A62394">
        <v>77282</v>
      </c>
      <c r="B62394" t="s">
        <v>3316</v>
      </c>
    </row>
    <row r="62395" spans="1:2">
      <c r="A62395">
        <v>77284</v>
      </c>
      <c r="B62395" t="s">
        <v>3316</v>
      </c>
    </row>
    <row r="62396" spans="1:2">
      <c r="A62396">
        <v>77287</v>
      </c>
      <c r="B62396" t="s">
        <v>3316</v>
      </c>
    </row>
    <row r="62397" spans="1:2">
      <c r="A62397">
        <v>77288</v>
      </c>
      <c r="B62397" t="s">
        <v>3316</v>
      </c>
    </row>
    <row r="62398" spans="1:2">
      <c r="A62398">
        <v>77289</v>
      </c>
      <c r="B62398" t="s">
        <v>3316</v>
      </c>
    </row>
    <row r="62399" spans="1:2">
      <c r="A62399">
        <v>77290</v>
      </c>
      <c r="B62399" t="s">
        <v>3316</v>
      </c>
    </row>
    <row r="62400" spans="1:2">
      <c r="A62400">
        <v>77291</v>
      </c>
      <c r="B62400" t="s">
        <v>3316</v>
      </c>
    </row>
    <row r="62401" spans="1:2">
      <c r="A62401">
        <v>77292</v>
      </c>
      <c r="B62401" t="s">
        <v>3316</v>
      </c>
    </row>
    <row r="62402" spans="1:2">
      <c r="A62402">
        <v>77293</v>
      </c>
      <c r="B62402" t="s">
        <v>3316</v>
      </c>
    </row>
    <row r="62403" spans="1:2">
      <c r="A62403">
        <v>77297</v>
      </c>
      <c r="B62403" t="s">
        <v>3316</v>
      </c>
    </row>
    <row r="62404" spans="1:2">
      <c r="A62404">
        <v>77297</v>
      </c>
      <c r="B62404" t="s">
        <v>3316</v>
      </c>
    </row>
    <row r="62405" spans="1:2">
      <c r="A62405">
        <v>77299</v>
      </c>
      <c r="B62405" t="s">
        <v>3316</v>
      </c>
    </row>
    <row r="62406" spans="1:2">
      <c r="A62406">
        <v>77299</v>
      </c>
      <c r="B62406" t="s">
        <v>3316</v>
      </c>
    </row>
    <row r="62407" spans="1:2">
      <c r="A62407">
        <v>77336</v>
      </c>
      <c r="B62407" t="s">
        <v>3316</v>
      </c>
    </row>
    <row r="62408" spans="1:2">
      <c r="A62408">
        <v>77564</v>
      </c>
      <c r="B62408" t="s">
        <v>3316</v>
      </c>
    </row>
    <row r="62409" spans="1:2">
      <c r="A62409">
        <v>77325</v>
      </c>
      <c r="B62409" t="s">
        <v>3316</v>
      </c>
    </row>
    <row r="62410" spans="1:2">
      <c r="A62410">
        <v>77325</v>
      </c>
      <c r="B62410" t="s">
        <v>3316</v>
      </c>
    </row>
    <row r="62411" spans="1:2">
      <c r="A62411">
        <v>77338</v>
      </c>
      <c r="B62411" t="s">
        <v>3316</v>
      </c>
    </row>
    <row r="62412" spans="1:2">
      <c r="A62412">
        <v>77338</v>
      </c>
      <c r="B62412" t="s">
        <v>3316</v>
      </c>
    </row>
    <row r="62413" spans="1:2">
      <c r="A62413">
        <v>77339</v>
      </c>
      <c r="B62413" t="s">
        <v>3316</v>
      </c>
    </row>
    <row r="62414" spans="1:2">
      <c r="A62414">
        <v>77339</v>
      </c>
      <c r="B62414" t="s">
        <v>3316</v>
      </c>
    </row>
    <row r="62415" spans="1:2">
      <c r="A62415">
        <v>77345</v>
      </c>
      <c r="B62415" t="s">
        <v>3316</v>
      </c>
    </row>
    <row r="62416" spans="1:2">
      <c r="A62416">
        <v>77345</v>
      </c>
      <c r="B62416" t="s">
        <v>3316</v>
      </c>
    </row>
    <row r="62417" spans="1:2">
      <c r="A62417">
        <v>77346</v>
      </c>
      <c r="B62417" t="s">
        <v>3316</v>
      </c>
    </row>
    <row r="62418" spans="1:2">
      <c r="A62418">
        <v>77346</v>
      </c>
      <c r="B62418" t="s">
        <v>3316</v>
      </c>
    </row>
    <row r="62419" spans="1:2">
      <c r="A62419">
        <v>77346</v>
      </c>
      <c r="B62419" t="s">
        <v>3316</v>
      </c>
    </row>
    <row r="62420" spans="1:2">
      <c r="A62420">
        <v>77347</v>
      </c>
      <c r="B62420" t="s">
        <v>3316</v>
      </c>
    </row>
    <row r="62421" spans="1:2">
      <c r="A62421">
        <v>77396</v>
      </c>
      <c r="B62421" t="s">
        <v>3316</v>
      </c>
    </row>
    <row r="62422" spans="1:2">
      <c r="A62422">
        <v>77448</v>
      </c>
      <c r="B62422" t="s">
        <v>3316</v>
      </c>
    </row>
    <row r="62423" spans="1:2">
      <c r="A62423">
        <v>77320</v>
      </c>
      <c r="B62423" t="s">
        <v>3316</v>
      </c>
    </row>
    <row r="62424" spans="1:2">
      <c r="A62424">
        <v>77340</v>
      </c>
      <c r="B62424" t="s">
        <v>3316</v>
      </c>
    </row>
    <row r="62425" spans="1:2">
      <c r="A62425">
        <v>77340</v>
      </c>
      <c r="B62425" t="s">
        <v>3316</v>
      </c>
    </row>
    <row r="62426" spans="1:2">
      <c r="A62426">
        <v>77340</v>
      </c>
      <c r="B62426" t="s">
        <v>3316</v>
      </c>
    </row>
    <row r="62427" spans="1:2">
      <c r="A62427">
        <v>77341</v>
      </c>
      <c r="B62427" t="s">
        <v>3316</v>
      </c>
    </row>
    <row r="62428" spans="1:2">
      <c r="A62428">
        <v>77341</v>
      </c>
      <c r="B62428" t="s">
        <v>3316</v>
      </c>
    </row>
    <row r="62429" spans="1:2">
      <c r="A62429">
        <v>77342</v>
      </c>
      <c r="B62429" t="s">
        <v>3316</v>
      </c>
    </row>
    <row r="62430" spans="1:2">
      <c r="A62430">
        <v>77343</v>
      </c>
      <c r="B62430" t="s">
        <v>3316</v>
      </c>
    </row>
    <row r="62431" spans="1:2">
      <c r="A62431">
        <v>77343</v>
      </c>
      <c r="B62431" t="s">
        <v>3316</v>
      </c>
    </row>
    <row r="62432" spans="1:2">
      <c r="A62432">
        <v>77344</v>
      </c>
      <c r="B62432" t="s">
        <v>3316</v>
      </c>
    </row>
    <row r="62433" spans="1:2">
      <c r="A62433">
        <v>77344</v>
      </c>
      <c r="B62433" t="s">
        <v>3316</v>
      </c>
    </row>
    <row r="62434" spans="1:2">
      <c r="A62434">
        <v>77348</v>
      </c>
      <c r="B62434" t="s">
        <v>3316</v>
      </c>
    </row>
    <row r="62435" spans="1:2">
      <c r="A62435">
        <v>77348</v>
      </c>
      <c r="B62435" t="s">
        <v>3316</v>
      </c>
    </row>
    <row r="62436" spans="1:2">
      <c r="A62436">
        <v>77349</v>
      </c>
      <c r="B62436" t="s">
        <v>3316</v>
      </c>
    </row>
    <row r="62437" spans="1:2">
      <c r="A62437">
        <v>77349</v>
      </c>
      <c r="B62437" t="s">
        <v>3316</v>
      </c>
    </row>
    <row r="62438" spans="1:2">
      <c r="A62438">
        <v>77861</v>
      </c>
      <c r="B62438" t="s">
        <v>3316</v>
      </c>
    </row>
    <row r="62439" spans="1:2">
      <c r="A62439">
        <v>77449</v>
      </c>
      <c r="B62439" t="s">
        <v>3316</v>
      </c>
    </row>
    <row r="62440" spans="1:2">
      <c r="A62440">
        <v>77449</v>
      </c>
      <c r="B62440" t="s">
        <v>3316</v>
      </c>
    </row>
    <row r="62441" spans="1:2">
      <c r="A62441">
        <v>77450</v>
      </c>
      <c r="B62441" t="s">
        <v>3316</v>
      </c>
    </row>
    <row r="62442" spans="1:2">
      <c r="A62442">
        <v>77450</v>
      </c>
      <c r="B62442" t="s">
        <v>3316</v>
      </c>
    </row>
    <row r="62443" spans="1:2">
      <c r="A62443">
        <v>77491</v>
      </c>
      <c r="B62443" t="s">
        <v>3316</v>
      </c>
    </row>
    <row r="62444" spans="1:2">
      <c r="A62444">
        <v>77491</v>
      </c>
      <c r="B62444" t="s">
        <v>3316</v>
      </c>
    </row>
    <row r="62445" spans="1:2">
      <c r="A62445">
        <v>77492</v>
      </c>
      <c r="B62445" t="s">
        <v>3316</v>
      </c>
    </row>
    <row r="62446" spans="1:2">
      <c r="A62446">
        <v>77493</v>
      </c>
      <c r="B62446" t="s">
        <v>3316</v>
      </c>
    </row>
    <row r="62447" spans="1:2">
      <c r="A62447">
        <v>77493</v>
      </c>
      <c r="B62447" t="s">
        <v>3316</v>
      </c>
    </row>
    <row r="62448" spans="1:2">
      <c r="A62448">
        <v>77494</v>
      </c>
      <c r="B62448" t="s">
        <v>3316</v>
      </c>
    </row>
    <row r="62449" spans="1:2">
      <c r="A62449">
        <v>77494</v>
      </c>
      <c r="B62449" t="s">
        <v>3316</v>
      </c>
    </row>
    <row r="62450" spans="1:2">
      <c r="A62450">
        <v>77565</v>
      </c>
      <c r="B62450" t="s">
        <v>3316</v>
      </c>
    </row>
    <row r="62451" spans="1:2">
      <c r="A62451">
        <v>77565</v>
      </c>
      <c r="B62451" t="s">
        <v>3316</v>
      </c>
    </row>
    <row r="62452" spans="1:2">
      <c r="A62452">
        <v>77565</v>
      </c>
      <c r="B62452" t="s">
        <v>3316</v>
      </c>
    </row>
    <row r="62453" spans="1:2">
      <c r="A62453">
        <v>77451</v>
      </c>
      <c r="B62453" t="s">
        <v>3316</v>
      </c>
    </row>
    <row r="62454" spans="1:2">
      <c r="A62454">
        <v>77451</v>
      </c>
      <c r="B62454" t="s">
        <v>3316</v>
      </c>
    </row>
    <row r="62455" spans="1:2">
      <c r="A62455">
        <v>77452</v>
      </c>
      <c r="B62455" t="s">
        <v>3316</v>
      </c>
    </row>
    <row r="62456" spans="1:2">
      <c r="A62456">
        <v>77625</v>
      </c>
      <c r="B62456" t="s">
        <v>3316</v>
      </c>
    </row>
    <row r="62457" spans="1:2">
      <c r="A62457">
        <v>77625</v>
      </c>
      <c r="B62457" t="s">
        <v>3316</v>
      </c>
    </row>
    <row r="62458" spans="1:2">
      <c r="A62458">
        <v>77862</v>
      </c>
      <c r="B62458" t="s">
        <v>3316</v>
      </c>
    </row>
    <row r="62459" spans="1:2">
      <c r="A62459">
        <v>77566</v>
      </c>
      <c r="B62459" t="s">
        <v>3316</v>
      </c>
    </row>
    <row r="62460" spans="1:2">
      <c r="A62460">
        <v>77566</v>
      </c>
      <c r="B62460" t="s">
        <v>3316</v>
      </c>
    </row>
    <row r="62461" spans="1:2">
      <c r="A62461">
        <v>77568</v>
      </c>
      <c r="B62461" t="s">
        <v>3316</v>
      </c>
    </row>
    <row r="62462" spans="1:2">
      <c r="A62462">
        <v>77453</v>
      </c>
      <c r="B62462" t="s">
        <v>3316</v>
      </c>
    </row>
    <row r="62463" spans="1:2">
      <c r="A62463">
        <v>77453</v>
      </c>
      <c r="B62463" t="s">
        <v>3316</v>
      </c>
    </row>
    <row r="62464" spans="1:2">
      <c r="A62464">
        <v>77571</v>
      </c>
      <c r="B62464" t="s">
        <v>3316</v>
      </c>
    </row>
    <row r="62465" spans="1:2">
      <c r="A62465">
        <v>77571</v>
      </c>
      <c r="B62465" t="s">
        <v>3316</v>
      </c>
    </row>
    <row r="62466" spans="1:2">
      <c r="A62466">
        <v>77571</v>
      </c>
      <c r="B62466" t="s">
        <v>3316</v>
      </c>
    </row>
    <row r="62467" spans="1:2">
      <c r="A62467">
        <v>77571</v>
      </c>
      <c r="B62467" t="s">
        <v>3316</v>
      </c>
    </row>
    <row r="62468" spans="1:2">
      <c r="A62468">
        <v>77571</v>
      </c>
      <c r="B62468" t="s">
        <v>3316</v>
      </c>
    </row>
    <row r="62469" spans="1:2">
      <c r="A62469">
        <v>77572</v>
      </c>
      <c r="B62469" t="s">
        <v>3316</v>
      </c>
    </row>
    <row r="62470" spans="1:2">
      <c r="A62470">
        <v>77573</v>
      </c>
      <c r="B62470" t="s">
        <v>3316</v>
      </c>
    </row>
    <row r="62471" spans="1:2">
      <c r="A62471">
        <v>77574</v>
      </c>
      <c r="B62471" t="s">
        <v>3316</v>
      </c>
    </row>
    <row r="62472" spans="1:2">
      <c r="A62472">
        <v>77350</v>
      </c>
      <c r="B62472" t="s">
        <v>3316</v>
      </c>
    </row>
    <row r="62473" spans="1:2">
      <c r="A62473">
        <v>77350</v>
      </c>
      <c r="B62473" t="s">
        <v>3316</v>
      </c>
    </row>
    <row r="62474" spans="1:2">
      <c r="A62474">
        <v>77575</v>
      </c>
      <c r="B62474" t="s">
        <v>3316</v>
      </c>
    </row>
    <row r="62475" spans="1:2">
      <c r="A62475">
        <v>77575</v>
      </c>
      <c r="B62475" t="s">
        <v>3316</v>
      </c>
    </row>
    <row r="62476" spans="1:2">
      <c r="A62476">
        <v>77575</v>
      </c>
      <c r="B62476" t="s">
        <v>3316</v>
      </c>
    </row>
    <row r="62477" spans="1:2">
      <c r="A62477">
        <v>77575</v>
      </c>
      <c r="B62477" t="s">
        <v>3316</v>
      </c>
    </row>
    <row r="62478" spans="1:2">
      <c r="A62478">
        <v>77454</v>
      </c>
      <c r="B62478" t="s">
        <v>3316</v>
      </c>
    </row>
    <row r="62479" spans="1:2">
      <c r="A62479">
        <v>77577</v>
      </c>
      <c r="B62479" t="s">
        <v>3316</v>
      </c>
    </row>
    <row r="62480" spans="1:2">
      <c r="A62480">
        <v>77351</v>
      </c>
      <c r="B62480" t="s">
        <v>3316</v>
      </c>
    </row>
    <row r="62481" spans="1:2">
      <c r="A62481">
        <v>77351</v>
      </c>
      <c r="B62481" t="s">
        <v>3316</v>
      </c>
    </row>
    <row r="62482" spans="1:2">
      <c r="A62482">
        <v>77351</v>
      </c>
      <c r="B62482" t="s">
        <v>3316</v>
      </c>
    </row>
    <row r="62483" spans="1:2">
      <c r="A62483">
        <v>77399</v>
      </c>
      <c r="B62483" t="s">
        <v>3316</v>
      </c>
    </row>
    <row r="62484" spans="1:2">
      <c r="A62484">
        <v>77399</v>
      </c>
      <c r="B62484" t="s">
        <v>3316</v>
      </c>
    </row>
    <row r="62485" spans="1:2">
      <c r="A62485">
        <v>77399</v>
      </c>
      <c r="B62485" t="s">
        <v>3316</v>
      </c>
    </row>
    <row r="62486" spans="1:2">
      <c r="A62486">
        <v>77455</v>
      </c>
      <c r="B62486" t="s">
        <v>3316</v>
      </c>
    </row>
    <row r="62487" spans="1:2">
      <c r="A62487">
        <v>77455</v>
      </c>
      <c r="B62487" t="s">
        <v>3316</v>
      </c>
    </row>
    <row r="62488" spans="1:2">
      <c r="A62488">
        <v>77863</v>
      </c>
      <c r="B62488" t="s">
        <v>3316</v>
      </c>
    </row>
    <row r="62489" spans="1:2">
      <c r="A62489">
        <v>77864</v>
      </c>
      <c r="B62489" t="s">
        <v>3316</v>
      </c>
    </row>
    <row r="62490" spans="1:2">
      <c r="A62490">
        <v>77864</v>
      </c>
      <c r="B62490" t="s">
        <v>3316</v>
      </c>
    </row>
    <row r="62491" spans="1:2">
      <c r="A62491">
        <v>77353</v>
      </c>
      <c r="B62491" t="s">
        <v>3316</v>
      </c>
    </row>
    <row r="62492" spans="1:2">
      <c r="A62492">
        <v>77354</v>
      </c>
      <c r="B62492" t="s">
        <v>3316</v>
      </c>
    </row>
    <row r="62493" spans="1:2">
      <c r="A62493">
        <v>77354</v>
      </c>
      <c r="B62493" t="s">
        <v>3316</v>
      </c>
    </row>
    <row r="62494" spans="1:2">
      <c r="A62494">
        <v>77354</v>
      </c>
      <c r="B62494" t="s">
        <v>3316</v>
      </c>
    </row>
    <row r="62495" spans="1:2">
      <c r="A62495">
        <v>77354</v>
      </c>
      <c r="B62495" t="s">
        <v>3316</v>
      </c>
    </row>
    <row r="62496" spans="1:2">
      <c r="A62496">
        <v>77354</v>
      </c>
      <c r="B62496" t="s">
        <v>3316</v>
      </c>
    </row>
    <row r="62497" spans="1:2">
      <c r="A62497">
        <v>77355</v>
      </c>
      <c r="B62497" t="s">
        <v>3316</v>
      </c>
    </row>
    <row r="62498" spans="1:2">
      <c r="A62498">
        <v>77355</v>
      </c>
      <c r="B62498" t="s">
        <v>3316</v>
      </c>
    </row>
    <row r="62499" spans="1:2">
      <c r="A62499">
        <v>77355</v>
      </c>
      <c r="B62499" t="s">
        <v>3316</v>
      </c>
    </row>
    <row r="62500" spans="1:2">
      <c r="A62500">
        <v>77355</v>
      </c>
      <c r="B62500" t="s">
        <v>3316</v>
      </c>
    </row>
    <row r="62501" spans="1:2">
      <c r="A62501">
        <v>77578</v>
      </c>
      <c r="B62501" t="s">
        <v>3316</v>
      </c>
    </row>
    <row r="62502" spans="1:2">
      <c r="A62502">
        <v>77456</v>
      </c>
      <c r="B62502" t="s">
        <v>3316</v>
      </c>
    </row>
    <row r="62503" spans="1:2">
      <c r="A62503">
        <v>77865</v>
      </c>
      <c r="B62503" t="s">
        <v>3316</v>
      </c>
    </row>
    <row r="62504" spans="1:2">
      <c r="A62504">
        <v>77865</v>
      </c>
      <c r="B62504" t="s">
        <v>3316</v>
      </c>
    </row>
    <row r="62505" spans="1:2">
      <c r="A62505">
        <v>77457</v>
      </c>
      <c r="B62505" t="s">
        <v>3316</v>
      </c>
    </row>
    <row r="62506" spans="1:2">
      <c r="A62506">
        <v>77626</v>
      </c>
      <c r="B62506" t="s">
        <v>3316</v>
      </c>
    </row>
    <row r="62507" spans="1:2">
      <c r="A62507">
        <v>77458</v>
      </c>
      <c r="B62507" t="s">
        <v>3316</v>
      </c>
    </row>
    <row r="62508" spans="1:2">
      <c r="A62508">
        <v>77866</v>
      </c>
      <c r="B62508" t="s">
        <v>3316</v>
      </c>
    </row>
    <row r="62509" spans="1:2">
      <c r="A62509">
        <v>77459</v>
      </c>
      <c r="B62509" t="s">
        <v>3316</v>
      </c>
    </row>
    <row r="62510" spans="1:2">
      <c r="A62510">
        <v>77459</v>
      </c>
      <c r="B62510" t="s">
        <v>3316</v>
      </c>
    </row>
    <row r="62511" spans="1:2">
      <c r="A62511">
        <v>77459</v>
      </c>
      <c r="B62511" t="s">
        <v>3316</v>
      </c>
    </row>
    <row r="62512" spans="1:2">
      <c r="A62512">
        <v>77489</v>
      </c>
      <c r="B62512" t="s">
        <v>3316</v>
      </c>
    </row>
    <row r="62513" spans="1:2">
      <c r="A62513">
        <v>77580</v>
      </c>
      <c r="B62513" t="s">
        <v>3316</v>
      </c>
    </row>
    <row r="62514" spans="1:2">
      <c r="A62514">
        <v>77316</v>
      </c>
      <c r="B62514" t="s">
        <v>3316</v>
      </c>
    </row>
    <row r="62515" spans="1:2">
      <c r="A62515">
        <v>77356</v>
      </c>
      <c r="B62515" t="s">
        <v>3316</v>
      </c>
    </row>
    <row r="62516" spans="1:2">
      <c r="A62516">
        <v>77867</v>
      </c>
      <c r="B62516" t="s">
        <v>3316</v>
      </c>
    </row>
    <row r="62517" spans="1:2">
      <c r="A62517">
        <v>77460</v>
      </c>
      <c r="B62517" t="s">
        <v>3316</v>
      </c>
    </row>
    <row r="62518" spans="1:2">
      <c r="A62518">
        <v>77868</v>
      </c>
      <c r="B62518" t="s">
        <v>3316</v>
      </c>
    </row>
    <row r="62519" spans="1:2">
      <c r="A62519">
        <v>77868</v>
      </c>
      <c r="B62519" t="s">
        <v>3316</v>
      </c>
    </row>
    <row r="62520" spans="1:2">
      <c r="A62520">
        <v>77627</v>
      </c>
      <c r="B62520" t="s">
        <v>3316</v>
      </c>
    </row>
    <row r="62521" spans="1:2">
      <c r="A62521">
        <v>77461</v>
      </c>
      <c r="B62521" t="s">
        <v>3316</v>
      </c>
    </row>
    <row r="62522" spans="1:2">
      <c r="A62522">
        <v>77461</v>
      </c>
      <c r="B62522" t="s">
        <v>3316</v>
      </c>
    </row>
    <row r="62523" spans="1:2">
      <c r="A62523">
        <v>77461</v>
      </c>
      <c r="B62523" t="s">
        <v>3316</v>
      </c>
    </row>
    <row r="62524" spans="1:2">
      <c r="A62524">
        <v>77870</v>
      </c>
      <c r="B62524" t="s">
        <v>3316</v>
      </c>
    </row>
    <row r="62525" spans="1:2">
      <c r="A62525">
        <v>77357</v>
      </c>
      <c r="B62525" t="s">
        <v>3316</v>
      </c>
    </row>
    <row r="62526" spans="1:2">
      <c r="A62526">
        <v>77357</v>
      </c>
      <c r="B62526" t="s">
        <v>3316</v>
      </c>
    </row>
    <row r="62527" spans="1:2">
      <c r="A62527">
        <v>77357</v>
      </c>
      <c r="B62527" t="s">
        <v>3316</v>
      </c>
    </row>
    <row r="62528" spans="1:2">
      <c r="A62528">
        <v>77358</v>
      </c>
      <c r="B62528" t="s">
        <v>3316</v>
      </c>
    </row>
    <row r="62529" spans="1:2">
      <c r="A62529">
        <v>77629</v>
      </c>
      <c r="B62529" t="s">
        <v>3316</v>
      </c>
    </row>
    <row r="62530" spans="1:2">
      <c r="A62530">
        <v>77871</v>
      </c>
      <c r="B62530" t="s">
        <v>3316</v>
      </c>
    </row>
    <row r="62531" spans="1:2">
      <c r="A62531">
        <v>77871</v>
      </c>
      <c r="B62531" t="s">
        <v>3316</v>
      </c>
    </row>
    <row r="62532" spans="1:2">
      <c r="A62532">
        <v>77872</v>
      </c>
      <c r="B62532" t="s">
        <v>3316</v>
      </c>
    </row>
    <row r="62533" spans="1:2">
      <c r="A62533">
        <v>77359</v>
      </c>
      <c r="B62533" t="s">
        <v>3316</v>
      </c>
    </row>
    <row r="62534" spans="1:2">
      <c r="A62534">
        <v>77463</v>
      </c>
      <c r="B62534" t="s">
        <v>3316</v>
      </c>
    </row>
    <row r="62535" spans="1:2">
      <c r="A62535">
        <v>77360</v>
      </c>
      <c r="B62535" t="s">
        <v>3316</v>
      </c>
    </row>
    <row r="62536" spans="1:2">
      <c r="A62536">
        <v>77630</v>
      </c>
      <c r="B62536" t="s">
        <v>3316</v>
      </c>
    </row>
    <row r="62537" spans="1:2">
      <c r="A62537">
        <v>77630</v>
      </c>
      <c r="B62537" t="s">
        <v>3316</v>
      </c>
    </row>
    <row r="62538" spans="1:2">
      <c r="A62538">
        <v>77631</v>
      </c>
      <c r="B62538" t="s">
        <v>3316</v>
      </c>
    </row>
    <row r="62539" spans="1:2">
      <c r="A62539">
        <v>77632</v>
      </c>
      <c r="B62539" t="s">
        <v>3316</v>
      </c>
    </row>
    <row r="62540" spans="1:2">
      <c r="A62540">
        <v>77639</v>
      </c>
      <c r="B62540" t="s">
        <v>3316</v>
      </c>
    </row>
    <row r="62541" spans="1:2">
      <c r="A62541">
        <v>77464</v>
      </c>
      <c r="B62541" t="s">
        <v>3316</v>
      </c>
    </row>
    <row r="62542" spans="1:2">
      <c r="A62542">
        <v>77465</v>
      </c>
      <c r="B62542" t="s">
        <v>3316</v>
      </c>
    </row>
    <row r="62543" spans="1:2">
      <c r="A62543">
        <v>77501</v>
      </c>
      <c r="B62543" t="s">
        <v>3316</v>
      </c>
    </row>
    <row r="62544" spans="1:2">
      <c r="A62544">
        <v>77502</v>
      </c>
      <c r="B62544" t="s">
        <v>3316</v>
      </c>
    </row>
    <row r="62545" spans="1:2">
      <c r="A62545">
        <v>77503</v>
      </c>
      <c r="B62545" t="s">
        <v>3316</v>
      </c>
    </row>
    <row r="62546" spans="1:2">
      <c r="A62546">
        <v>77503</v>
      </c>
      <c r="B62546" t="s">
        <v>3316</v>
      </c>
    </row>
    <row r="62547" spans="1:2">
      <c r="A62547">
        <v>77504</v>
      </c>
      <c r="B62547" t="s">
        <v>3316</v>
      </c>
    </row>
    <row r="62548" spans="1:2">
      <c r="A62548">
        <v>77505</v>
      </c>
      <c r="B62548" t="s">
        <v>3316</v>
      </c>
    </row>
    <row r="62549" spans="1:2">
      <c r="A62549">
        <v>77506</v>
      </c>
      <c r="B62549" t="s">
        <v>3316</v>
      </c>
    </row>
    <row r="62550" spans="1:2">
      <c r="A62550">
        <v>77507</v>
      </c>
      <c r="B62550" t="s">
        <v>3316</v>
      </c>
    </row>
    <row r="62551" spans="1:2">
      <c r="A62551">
        <v>77508</v>
      </c>
      <c r="B62551" t="s">
        <v>3316</v>
      </c>
    </row>
    <row r="62552" spans="1:2">
      <c r="A62552">
        <v>77466</v>
      </c>
      <c r="B62552" t="s">
        <v>3316</v>
      </c>
    </row>
    <row r="62553" spans="1:2">
      <c r="A62553">
        <v>77581</v>
      </c>
      <c r="B62553" t="s">
        <v>3316</v>
      </c>
    </row>
    <row r="62554" spans="1:2">
      <c r="A62554">
        <v>77581</v>
      </c>
      <c r="B62554" t="s">
        <v>3316</v>
      </c>
    </row>
    <row r="62555" spans="1:2">
      <c r="A62555">
        <v>77581</v>
      </c>
      <c r="B62555" t="s">
        <v>3316</v>
      </c>
    </row>
    <row r="62556" spans="1:2">
      <c r="A62556">
        <v>77584</v>
      </c>
      <c r="B62556" t="s">
        <v>3316</v>
      </c>
    </row>
    <row r="62557" spans="1:2">
      <c r="A62557">
        <v>77588</v>
      </c>
      <c r="B62557" t="s">
        <v>3316</v>
      </c>
    </row>
    <row r="62558" spans="1:2">
      <c r="A62558">
        <v>77467</v>
      </c>
      <c r="B62558" t="s">
        <v>3316</v>
      </c>
    </row>
    <row r="62559" spans="1:2">
      <c r="A62559">
        <v>77362</v>
      </c>
      <c r="B62559" t="s">
        <v>3316</v>
      </c>
    </row>
    <row r="62560" spans="1:2">
      <c r="A62560">
        <v>77363</v>
      </c>
      <c r="B62560" t="s">
        <v>3316</v>
      </c>
    </row>
    <row r="62561" spans="1:2">
      <c r="A62561">
        <v>77363</v>
      </c>
      <c r="B62561" t="s">
        <v>3316</v>
      </c>
    </row>
    <row r="62562" spans="1:2">
      <c r="A62562">
        <v>77468</v>
      </c>
      <c r="B62562" t="s">
        <v>3316</v>
      </c>
    </row>
    <row r="62563" spans="1:2">
      <c r="A62563">
        <v>77364</v>
      </c>
      <c r="B62563" t="s">
        <v>3316</v>
      </c>
    </row>
    <row r="62564" spans="1:2">
      <c r="A62564">
        <v>77640</v>
      </c>
      <c r="B62564" t="s">
        <v>3316</v>
      </c>
    </row>
    <row r="62565" spans="1:2">
      <c r="A62565">
        <v>77640</v>
      </c>
      <c r="B62565" t="s">
        <v>3316</v>
      </c>
    </row>
    <row r="62566" spans="1:2">
      <c r="A62566">
        <v>77640</v>
      </c>
      <c r="B62566" t="s">
        <v>3316</v>
      </c>
    </row>
    <row r="62567" spans="1:2">
      <c r="A62567">
        <v>77640</v>
      </c>
      <c r="B62567" t="s">
        <v>3316</v>
      </c>
    </row>
    <row r="62568" spans="1:2">
      <c r="A62568">
        <v>77640</v>
      </c>
      <c r="B62568" t="s">
        <v>3316</v>
      </c>
    </row>
    <row r="62569" spans="1:2">
      <c r="A62569">
        <v>77640</v>
      </c>
      <c r="B62569" t="s">
        <v>3316</v>
      </c>
    </row>
    <row r="62570" spans="1:2">
      <c r="A62570">
        <v>77640</v>
      </c>
      <c r="B62570" t="s">
        <v>3316</v>
      </c>
    </row>
    <row r="62571" spans="1:2">
      <c r="A62571">
        <v>77640</v>
      </c>
      <c r="B62571" t="s">
        <v>3316</v>
      </c>
    </row>
    <row r="62572" spans="1:2">
      <c r="A62572">
        <v>77640</v>
      </c>
      <c r="B62572" t="s">
        <v>3316</v>
      </c>
    </row>
    <row r="62573" spans="1:2">
      <c r="A62573">
        <v>77641</v>
      </c>
      <c r="B62573" t="s">
        <v>3316</v>
      </c>
    </row>
    <row r="62574" spans="1:2">
      <c r="A62574">
        <v>77642</v>
      </c>
      <c r="B62574" t="s">
        <v>3316</v>
      </c>
    </row>
    <row r="62575" spans="1:2">
      <c r="A62575">
        <v>77643</v>
      </c>
      <c r="B62575" t="s">
        <v>3316</v>
      </c>
    </row>
    <row r="62576" spans="1:2">
      <c r="A62576">
        <v>77617</v>
      </c>
      <c r="B62576" t="s">
        <v>3316</v>
      </c>
    </row>
    <row r="62577" spans="1:2">
      <c r="A62577">
        <v>77617</v>
      </c>
      <c r="B62577" t="s">
        <v>3316</v>
      </c>
    </row>
    <row r="62578" spans="1:2">
      <c r="A62578">
        <v>77617</v>
      </c>
      <c r="B62578" t="s">
        <v>3316</v>
      </c>
    </row>
    <row r="62579" spans="1:2">
      <c r="A62579">
        <v>77650</v>
      </c>
      <c r="B62579" t="s">
        <v>3316</v>
      </c>
    </row>
    <row r="62580" spans="1:2">
      <c r="A62580">
        <v>77650</v>
      </c>
      <c r="B62580" t="s">
        <v>3316</v>
      </c>
    </row>
    <row r="62581" spans="1:2">
      <c r="A62581">
        <v>77650</v>
      </c>
      <c r="B62581" t="s">
        <v>3316</v>
      </c>
    </row>
    <row r="62582" spans="1:2">
      <c r="A62582">
        <v>77365</v>
      </c>
      <c r="B62582" t="s">
        <v>3316</v>
      </c>
    </row>
    <row r="62583" spans="1:2">
      <c r="A62583">
        <v>77365</v>
      </c>
      <c r="B62583" t="s">
        <v>3316</v>
      </c>
    </row>
    <row r="62584" spans="1:2">
      <c r="A62584">
        <v>77365</v>
      </c>
      <c r="B62584" t="s">
        <v>3316</v>
      </c>
    </row>
    <row r="62585" spans="1:2">
      <c r="A62585">
        <v>77365</v>
      </c>
      <c r="B62585" t="s">
        <v>3316</v>
      </c>
    </row>
    <row r="62586" spans="1:2">
      <c r="A62586">
        <v>77365</v>
      </c>
      <c r="B62586" t="s">
        <v>3316</v>
      </c>
    </row>
    <row r="62587" spans="1:2">
      <c r="A62587">
        <v>77651</v>
      </c>
      <c r="B62587" t="s">
        <v>3316</v>
      </c>
    </row>
    <row r="62588" spans="1:2">
      <c r="A62588">
        <v>77446</v>
      </c>
      <c r="B62588" t="s">
        <v>3316</v>
      </c>
    </row>
    <row r="62589" spans="1:2">
      <c r="A62589">
        <v>77582</v>
      </c>
      <c r="B62589" t="s">
        <v>3316</v>
      </c>
    </row>
    <row r="62590" spans="1:2">
      <c r="A62590">
        <v>77873</v>
      </c>
      <c r="B62590" t="s">
        <v>3316</v>
      </c>
    </row>
    <row r="62591" spans="1:2">
      <c r="A62591">
        <v>77406</v>
      </c>
      <c r="B62591" t="s">
        <v>3316</v>
      </c>
    </row>
    <row r="62592" spans="1:2">
      <c r="A62592">
        <v>77407</v>
      </c>
      <c r="B62592" t="s">
        <v>3316</v>
      </c>
    </row>
    <row r="62593" spans="1:2">
      <c r="A62593">
        <v>77469</v>
      </c>
      <c r="B62593" t="s">
        <v>3316</v>
      </c>
    </row>
    <row r="62594" spans="1:2">
      <c r="A62594">
        <v>77469</v>
      </c>
      <c r="B62594" t="s">
        <v>3316</v>
      </c>
    </row>
    <row r="62595" spans="1:2">
      <c r="A62595">
        <v>77469</v>
      </c>
      <c r="B62595" t="s">
        <v>3316</v>
      </c>
    </row>
    <row r="62596" spans="1:2">
      <c r="A62596">
        <v>77469</v>
      </c>
      <c r="B62596" t="s">
        <v>3316</v>
      </c>
    </row>
    <row r="62597" spans="1:2">
      <c r="A62597">
        <v>77469</v>
      </c>
      <c r="B62597" t="s">
        <v>3316</v>
      </c>
    </row>
    <row r="62598" spans="1:2">
      <c r="A62598">
        <v>77469</v>
      </c>
      <c r="B62598" t="s">
        <v>3316</v>
      </c>
    </row>
    <row r="62599" spans="1:2">
      <c r="A62599">
        <v>77367</v>
      </c>
      <c r="B62599" t="s">
        <v>3316</v>
      </c>
    </row>
    <row r="62600" spans="1:2">
      <c r="A62600">
        <v>77470</v>
      </c>
      <c r="B62600" t="s">
        <v>3316</v>
      </c>
    </row>
    <row r="62601" spans="1:2">
      <c r="A62601">
        <v>77368</v>
      </c>
      <c r="B62601" t="s">
        <v>3316</v>
      </c>
    </row>
    <row r="62602" spans="1:2">
      <c r="A62602">
        <v>77471</v>
      </c>
      <c r="B62602" t="s">
        <v>3316</v>
      </c>
    </row>
    <row r="62603" spans="1:2">
      <c r="A62603">
        <v>77583</v>
      </c>
      <c r="B62603" t="s">
        <v>3316</v>
      </c>
    </row>
    <row r="62604" spans="1:2">
      <c r="A62604">
        <v>77583</v>
      </c>
      <c r="B62604" t="s">
        <v>3316</v>
      </c>
    </row>
    <row r="62605" spans="1:2">
      <c r="A62605">
        <v>77583</v>
      </c>
      <c r="B62605" t="s">
        <v>3316</v>
      </c>
    </row>
    <row r="62606" spans="1:2">
      <c r="A62606">
        <v>77583</v>
      </c>
      <c r="B62606" t="s">
        <v>3316</v>
      </c>
    </row>
    <row r="62607" spans="1:2">
      <c r="A62607">
        <v>77369</v>
      </c>
      <c r="B62607" t="s">
        <v>3316</v>
      </c>
    </row>
    <row r="62608" spans="1:2">
      <c r="A62608">
        <v>77655</v>
      </c>
      <c r="B62608" t="s">
        <v>3316</v>
      </c>
    </row>
    <row r="62609" spans="1:2">
      <c r="A62609">
        <v>77473</v>
      </c>
      <c r="B62609" t="s">
        <v>3316</v>
      </c>
    </row>
    <row r="62610" spans="1:2">
      <c r="A62610">
        <v>77510</v>
      </c>
      <c r="B62610" t="s">
        <v>3316</v>
      </c>
    </row>
    <row r="62611" spans="1:2">
      <c r="A62611">
        <v>77510</v>
      </c>
      <c r="B62611" t="s">
        <v>3316</v>
      </c>
    </row>
    <row r="62612" spans="1:2">
      <c r="A62612">
        <v>77517</v>
      </c>
      <c r="B62612" t="s">
        <v>3316</v>
      </c>
    </row>
    <row r="62613" spans="1:2">
      <c r="A62613">
        <v>77517</v>
      </c>
      <c r="B62613" t="s">
        <v>3316</v>
      </c>
    </row>
    <row r="62614" spans="1:2">
      <c r="A62614">
        <v>77585</v>
      </c>
      <c r="B62614" t="s">
        <v>3316</v>
      </c>
    </row>
    <row r="62615" spans="1:2">
      <c r="A62615">
        <v>77586</v>
      </c>
      <c r="B62615" t="s">
        <v>3316</v>
      </c>
    </row>
    <row r="62616" spans="1:2">
      <c r="A62616">
        <v>77586</v>
      </c>
      <c r="B62616" t="s">
        <v>3316</v>
      </c>
    </row>
    <row r="62617" spans="1:2">
      <c r="A62617">
        <v>77586</v>
      </c>
      <c r="B62617" t="s">
        <v>3316</v>
      </c>
    </row>
    <row r="62618" spans="1:2">
      <c r="A62618">
        <v>77586</v>
      </c>
      <c r="B62618" t="s">
        <v>3316</v>
      </c>
    </row>
    <row r="62619" spans="1:2">
      <c r="A62619">
        <v>77586</v>
      </c>
      <c r="B62619" t="s">
        <v>3316</v>
      </c>
    </row>
    <row r="62620" spans="1:2">
      <c r="A62620">
        <v>77586</v>
      </c>
      <c r="B62620" t="s">
        <v>3316</v>
      </c>
    </row>
    <row r="62621" spans="1:2">
      <c r="A62621">
        <v>77474</v>
      </c>
      <c r="B62621" t="s">
        <v>3316</v>
      </c>
    </row>
    <row r="62622" spans="1:2">
      <c r="A62622">
        <v>77474</v>
      </c>
      <c r="B62622" t="s">
        <v>3316</v>
      </c>
    </row>
    <row r="62623" spans="1:2">
      <c r="A62623">
        <v>77474</v>
      </c>
      <c r="B62623" t="s">
        <v>3316</v>
      </c>
    </row>
    <row r="62624" spans="1:2">
      <c r="A62624">
        <v>77474</v>
      </c>
      <c r="B62624" t="s">
        <v>3316</v>
      </c>
    </row>
    <row r="62625" spans="1:2">
      <c r="A62625">
        <v>77474</v>
      </c>
      <c r="B62625" t="s">
        <v>3316</v>
      </c>
    </row>
    <row r="62626" spans="1:2">
      <c r="A62626">
        <v>77371</v>
      </c>
      <c r="B62626" t="s">
        <v>3316</v>
      </c>
    </row>
    <row r="62627" spans="1:2">
      <c r="A62627">
        <v>77475</v>
      </c>
      <c r="B62627" t="s">
        <v>3316</v>
      </c>
    </row>
    <row r="62628" spans="1:2">
      <c r="A62628">
        <v>77876</v>
      </c>
      <c r="B62628" t="s">
        <v>3316</v>
      </c>
    </row>
    <row r="62629" spans="1:2">
      <c r="A62629">
        <v>77656</v>
      </c>
      <c r="B62629" t="s">
        <v>3316</v>
      </c>
    </row>
    <row r="62630" spans="1:2">
      <c r="A62630">
        <v>77476</v>
      </c>
      <c r="B62630" t="s">
        <v>3316</v>
      </c>
    </row>
    <row r="62631" spans="1:2">
      <c r="A62631">
        <v>77476</v>
      </c>
      <c r="B62631" t="s">
        <v>3316</v>
      </c>
    </row>
    <row r="62632" spans="1:2">
      <c r="A62632">
        <v>77878</v>
      </c>
      <c r="B62632" t="s">
        <v>3316</v>
      </c>
    </row>
    <row r="62633" spans="1:2">
      <c r="A62633">
        <v>77879</v>
      </c>
      <c r="B62633" t="s">
        <v>3316</v>
      </c>
    </row>
    <row r="62634" spans="1:2">
      <c r="A62634">
        <v>77659</v>
      </c>
      <c r="B62634" t="s">
        <v>3316</v>
      </c>
    </row>
    <row r="62635" spans="1:2">
      <c r="A62635">
        <v>77659</v>
      </c>
      <c r="B62635" t="s">
        <v>3316</v>
      </c>
    </row>
    <row r="62636" spans="1:2">
      <c r="A62636">
        <v>77587</v>
      </c>
      <c r="B62636" t="s">
        <v>3316</v>
      </c>
    </row>
    <row r="62637" spans="1:2">
      <c r="A62637">
        <v>77372</v>
      </c>
      <c r="B62637" t="s">
        <v>3316</v>
      </c>
    </row>
    <row r="62638" spans="1:2">
      <c r="A62638">
        <v>77372</v>
      </c>
      <c r="B62638" t="s">
        <v>3316</v>
      </c>
    </row>
    <row r="62639" spans="1:2">
      <c r="A62639">
        <v>77372</v>
      </c>
      <c r="B62639" t="s">
        <v>3316</v>
      </c>
    </row>
    <row r="62640" spans="1:2">
      <c r="A62640">
        <v>77373</v>
      </c>
      <c r="B62640" t="s">
        <v>3316</v>
      </c>
    </row>
    <row r="62641" spans="1:2">
      <c r="A62641">
        <v>77373</v>
      </c>
      <c r="B62641" t="s">
        <v>3316</v>
      </c>
    </row>
    <row r="62642" spans="1:2">
      <c r="A62642">
        <v>77379</v>
      </c>
      <c r="B62642" t="s">
        <v>3316</v>
      </c>
    </row>
    <row r="62643" spans="1:2">
      <c r="A62643">
        <v>77379</v>
      </c>
      <c r="B62643" t="s">
        <v>3316</v>
      </c>
    </row>
    <row r="62644" spans="1:2">
      <c r="A62644">
        <v>77380</v>
      </c>
      <c r="B62644" t="s">
        <v>3316</v>
      </c>
    </row>
    <row r="62645" spans="1:2">
      <c r="A62645">
        <v>77380</v>
      </c>
      <c r="B62645" t="s">
        <v>3316</v>
      </c>
    </row>
    <row r="62646" spans="1:2">
      <c r="A62646">
        <v>77380</v>
      </c>
      <c r="B62646" t="s">
        <v>3316</v>
      </c>
    </row>
    <row r="62647" spans="1:2">
      <c r="A62647">
        <v>77381</v>
      </c>
      <c r="B62647" t="s">
        <v>3316</v>
      </c>
    </row>
    <row r="62648" spans="1:2">
      <c r="A62648">
        <v>77381</v>
      </c>
      <c r="B62648" t="s">
        <v>3316</v>
      </c>
    </row>
    <row r="62649" spans="1:2">
      <c r="A62649">
        <v>77381</v>
      </c>
      <c r="B62649" t="s">
        <v>3316</v>
      </c>
    </row>
    <row r="62650" spans="1:2">
      <c r="A62650">
        <v>77381</v>
      </c>
      <c r="B62650" t="s">
        <v>3316</v>
      </c>
    </row>
    <row r="62651" spans="1:2">
      <c r="A62651">
        <v>77382</v>
      </c>
      <c r="B62651" t="s">
        <v>3316</v>
      </c>
    </row>
    <row r="62652" spans="1:2">
      <c r="A62652">
        <v>77382</v>
      </c>
      <c r="B62652" t="s">
        <v>3316</v>
      </c>
    </row>
    <row r="62653" spans="1:2">
      <c r="A62653">
        <v>77382</v>
      </c>
      <c r="B62653" t="s">
        <v>3316</v>
      </c>
    </row>
    <row r="62654" spans="1:2">
      <c r="A62654">
        <v>77383</v>
      </c>
      <c r="B62654" t="s">
        <v>3316</v>
      </c>
    </row>
    <row r="62655" spans="1:2">
      <c r="A62655">
        <v>77386</v>
      </c>
      <c r="B62655" t="s">
        <v>3316</v>
      </c>
    </row>
    <row r="62656" spans="1:2">
      <c r="A62656">
        <v>77386</v>
      </c>
      <c r="B62656" t="s">
        <v>3316</v>
      </c>
    </row>
    <row r="62657" spans="1:2">
      <c r="A62657">
        <v>77386</v>
      </c>
      <c r="B62657" t="s">
        <v>3316</v>
      </c>
    </row>
    <row r="62658" spans="1:2">
      <c r="A62658">
        <v>77386</v>
      </c>
      <c r="B62658" t="s">
        <v>3316</v>
      </c>
    </row>
    <row r="62659" spans="1:2">
      <c r="A62659">
        <v>77387</v>
      </c>
      <c r="B62659" t="s">
        <v>3316</v>
      </c>
    </row>
    <row r="62660" spans="1:2">
      <c r="A62660">
        <v>77387</v>
      </c>
      <c r="B62660" t="s">
        <v>3316</v>
      </c>
    </row>
    <row r="62661" spans="1:2">
      <c r="A62661">
        <v>77388</v>
      </c>
      <c r="B62661" t="s">
        <v>3316</v>
      </c>
    </row>
    <row r="62662" spans="1:2">
      <c r="A62662">
        <v>77389</v>
      </c>
      <c r="B62662" t="s">
        <v>3316</v>
      </c>
    </row>
    <row r="62663" spans="1:2">
      <c r="A62663">
        <v>77389</v>
      </c>
      <c r="B62663" t="s">
        <v>3316</v>
      </c>
    </row>
    <row r="62664" spans="1:2">
      <c r="A62664">
        <v>77389</v>
      </c>
      <c r="B62664" t="s">
        <v>3316</v>
      </c>
    </row>
    <row r="62665" spans="1:2">
      <c r="A62665">
        <v>77391</v>
      </c>
      <c r="B62665" t="s">
        <v>3316</v>
      </c>
    </row>
    <row r="62666" spans="1:2">
      <c r="A62666">
        <v>77391</v>
      </c>
      <c r="B62666" t="s">
        <v>3316</v>
      </c>
    </row>
    <row r="62667" spans="1:2">
      <c r="A62667">
        <v>77393</v>
      </c>
      <c r="B62667" t="s">
        <v>3316</v>
      </c>
    </row>
    <row r="62668" spans="1:2">
      <c r="A62668">
        <v>77393</v>
      </c>
      <c r="B62668" t="s">
        <v>3316</v>
      </c>
    </row>
    <row r="62669" spans="1:2">
      <c r="A62669">
        <v>77393</v>
      </c>
      <c r="B62669" t="s">
        <v>3316</v>
      </c>
    </row>
    <row r="62670" spans="1:2">
      <c r="A62670">
        <v>77660</v>
      </c>
      <c r="B62670" t="s">
        <v>3316</v>
      </c>
    </row>
    <row r="62671" spans="1:2">
      <c r="A62671">
        <v>77477</v>
      </c>
      <c r="B62671" t="s">
        <v>3316</v>
      </c>
    </row>
    <row r="62672" spans="1:2">
      <c r="A62672">
        <v>77477</v>
      </c>
      <c r="B62672" t="s">
        <v>3316</v>
      </c>
    </row>
    <row r="62673" spans="1:2">
      <c r="A62673">
        <v>77497</v>
      </c>
      <c r="B62673" t="s">
        <v>3316</v>
      </c>
    </row>
    <row r="62674" spans="1:2">
      <c r="A62674">
        <v>77661</v>
      </c>
      <c r="B62674" t="s">
        <v>3316</v>
      </c>
    </row>
    <row r="62675" spans="1:2">
      <c r="A62675">
        <v>77661</v>
      </c>
      <c r="B62675" t="s">
        <v>3316</v>
      </c>
    </row>
    <row r="62676" spans="1:2">
      <c r="A62676">
        <v>77478</v>
      </c>
      <c r="B62676" t="s">
        <v>3316</v>
      </c>
    </row>
    <row r="62677" spans="1:2">
      <c r="A62677">
        <v>77479</v>
      </c>
      <c r="B62677" t="s">
        <v>3316</v>
      </c>
    </row>
    <row r="62678" spans="1:2">
      <c r="A62678">
        <v>77487</v>
      </c>
      <c r="B62678" t="s">
        <v>3316</v>
      </c>
    </row>
    <row r="62679" spans="1:2">
      <c r="A62679">
        <v>77496</v>
      </c>
      <c r="B62679" t="s">
        <v>3316</v>
      </c>
    </row>
    <row r="62680" spans="1:2">
      <c r="A62680">
        <v>77498</v>
      </c>
      <c r="B62680" t="s">
        <v>3316</v>
      </c>
    </row>
    <row r="62681" spans="1:2">
      <c r="A62681">
        <v>77480</v>
      </c>
      <c r="B62681" t="s">
        <v>3316</v>
      </c>
    </row>
    <row r="62682" spans="1:2">
      <c r="A62682">
        <v>77480</v>
      </c>
      <c r="B62682" t="s">
        <v>3316</v>
      </c>
    </row>
    <row r="62683" spans="1:2">
      <c r="A62683">
        <v>77480</v>
      </c>
      <c r="B62683" t="s">
        <v>3316</v>
      </c>
    </row>
    <row r="62684" spans="1:2">
      <c r="A62684">
        <v>77590</v>
      </c>
      <c r="B62684" t="s">
        <v>3316</v>
      </c>
    </row>
    <row r="62685" spans="1:2">
      <c r="A62685">
        <v>77590</v>
      </c>
      <c r="B62685" t="s">
        <v>3316</v>
      </c>
    </row>
    <row r="62686" spans="1:2">
      <c r="A62686">
        <v>77591</v>
      </c>
      <c r="B62686" t="s">
        <v>3316</v>
      </c>
    </row>
    <row r="62687" spans="1:2">
      <c r="A62687">
        <v>77591</v>
      </c>
      <c r="B62687" t="s">
        <v>3316</v>
      </c>
    </row>
    <row r="62688" spans="1:2">
      <c r="A62688">
        <v>77592</v>
      </c>
      <c r="B62688" t="s">
        <v>3316</v>
      </c>
    </row>
    <row r="62689" spans="1:2">
      <c r="A62689">
        <v>77374</v>
      </c>
      <c r="B62689" t="s">
        <v>3316</v>
      </c>
    </row>
    <row r="62690" spans="1:2">
      <c r="A62690">
        <v>77481</v>
      </c>
      <c r="B62690" t="s">
        <v>3316</v>
      </c>
    </row>
    <row r="62691" spans="1:2">
      <c r="A62691">
        <v>77337</v>
      </c>
      <c r="B62691" t="s">
        <v>3316</v>
      </c>
    </row>
    <row r="62692" spans="1:2">
      <c r="A62692">
        <v>77337</v>
      </c>
      <c r="B62692" t="s">
        <v>3316</v>
      </c>
    </row>
    <row r="62693" spans="1:2">
      <c r="A62693">
        <v>77375</v>
      </c>
      <c r="B62693" t="s">
        <v>3316</v>
      </c>
    </row>
    <row r="62694" spans="1:2">
      <c r="A62694">
        <v>77375</v>
      </c>
      <c r="B62694" t="s">
        <v>3316</v>
      </c>
    </row>
    <row r="62695" spans="1:2">
      <c r="A62695">
        <v>77375</v>
      </c>
      <c r="B62695" t="s">
        <v>3316</v>
      </c>
    </row>
    <row r="62696" spans="1:2">
      <c r="A62696">
        <v>77377</v>
      </c>
      <c r="B62696" t="s">
        <v>3316</v>
      </c>
    </row>
    <row r="62697" spans="1:2">
      <c r="A62697">
        <v>77482</v>
      </c>
      <c r="B62697" t="s">
        <v>3316</v>
      </c>
    </row>
    <row r="62698" spans="1:2">
      <c r="A62698">
        <v>77662</v>
      </c>
      <c r="B62698" t="s">
        <v>3316</v>
      </c>
    </row>
    <row r="62699" spans="1:2">
      <c r="A62699">
        <v>77662</v>
      </c>
      <c r="B62699" t="s">
        <v>3316</v>
      </c>
    </row>
    <row r="62700" spans="1:2">
      <c r="A62700">
        <v>77662</v>
      </c>
      <c r="B62700" t="s">
        <v>3316</v>
      </c>
    </row>
    <row r="62701" spans="1:2">
      <c r="A62701">
        <v>77662</v>
      </c>
      <c r="B62701" t="s">
        <v>3316</v>
      </c>
    </row>
    <row r="62702" spans="1:2">
      <c r="A62702">
        <v>77662</v>
      </c>
      <c r="B62702" t="s">
        <v>3316</v>
      </c>
    </row>
    <row r="62703" spans="1:2">
      <c r="A62703">
        <v>77670</v>
      </c>
      <c r="B62703" t="s">
        <v>3316</v>
      </c>
    </row>
    <row r="62704" spans="1:2">
      <c r="A62704">
        <v>77663</v>
      </c>
      <c r="B62704" t="s">
        <v>3316</v>
      </c>
    </row>
    <row r="62705" spans="1:2">
      <c r="A62705">
        <v>77663</v>
      </c>
      <c r="B62705" t="s">
        <v>3316</v>
      </c>
    </row>
    <row r="62706" spans="1:2">
      <c r="A62706">
        <v>77376</v>
      </c>
      <c r="B62706" t="s">
        <v>3316</v>
      </c>
    </row>
    <row r="62707" spans="1:2">
      <c r="A62707">
        <v>77483</v>
      </c>
      <c r="B62707" t="s">
        <v>3316</v>
      </c>
    </row>
    <row r="62708" spans="1:2">
      <c r="A62708">
        <v>77484</v>
      </c>
      <c r="B62708" t="s">
        <v>3316</v>
      </c>
    </row>
    <row r="62709" spans="1:2">
      <c r="A62709">
        <v>77484</v>
      </c>
      <c r="B62709" t="s">
        <v>3316</v>
      </c>
    </row>
    <row r="62710" spans="1:2">
      <c r="A62710">
        <v>77485</v>
      </c>
      <c r="B62710" t="s">
        <v>3316</v>
      </c>
    </row>
    <row r="62711" spans="1:2">
      <c r="A62711">
        <v>77597</v>
      </c>
      <c r="B62711" t="s">
        <v>3316</v>
      </c>
    </row>
    <row r="62712" spans="1:2">
      <c r="A62712">
        <v>77664</v>
      </c>
      <c r="B62712" t="s">
        <v>3316</v>
      </c>
    </row>
    <row r="62713" spans="1:2">
      <c r="A62713">
        <v>77880</v>
      </c>
      <c r="B62713" t="s">
        <v>3316</v>
      </c>
    </row>
    <row r="62714" spans="1:2">
      <c r="A62714">
        <v>77598</v>
      </c>
      <c r="B62714" t="s">
        <v>3316</v>
      </c>
    </row>
    <row r="62715" spans="1:2">
      <c r="A62715">
        <v>77598</v>
      </c>
      <c r="B62715" t="s">
        <v>3316</v>
      </c>
    </row>
    <row r="62716" spans="1:2">
      <c r="A62716">
        <v>77881</v>
      </c>
      <c r="B62716" t="s">
        <v>3316</v>
      </c>
    </row>
    <row r="62717" spans="1:2">
      <c r="A62717">
        <v>77486</v>
      </c>
      <c r="B62717" t="s">
        <v>3316</v>
      </c>
    </row>
    <row r="62718" spans="1:2">
      <c r="A62718">
        <v>77486</v>
      </c>
      <c r="B62718" t="s">
        <v>3316</v>
      </c>
    </row>
    <row r="62719" spans="1:2">
      <c r="A62719">
        <v>77488</v>
      </c>
      <c r="B62719" t="s">
        <v>3316</v>
      </c>
    </row>
    <row r="62720" spans="1:2">
      <c r="A62720">
        <v>77488</v>
      </c>
      <c r="B62720" t="s">
        <v>3316</v>
      </c>
    </row>
    <row r="62721" spans="1:2">
      <c r="A62721">
        <v>77488</v>
      </c>
      <c r="B62721" t="s">
        <v>3316</v>
      </c>
    </row>
    <row r="62722" spans="1:2">
      <c r="A62722">
        <v>77488</v>
      </c>
      <c r="B62722" t="s">
        <v>3316</v>
      </c>
    </row>
    <row r="62723" spans="1:2">
      <c r="A62723">
        <v>77488</v>
      </c>
      <c r="B62723" t="s">
        <v>3316</v>
      </c>
    </row>
    <row r="62724" spans="1:2">
      <c r="A62724">
        <v>77488</v>
      </c>
      <c r="B62724" t="s">
        <v>3316</v>
      </c>
    </row>
    <row r="62725" spans="1:2">
      <c r="A62725">
        <v>77488</v>
      </c>
      <c r="B62725" t="s">
        <v>3316</v>
      </c>
    </row>
    <row r="62726" spans="1:2">
      <c r="A62726">
        <v>77882</v>
      </c>
      <c r="B62726" t="s">
        <v>3316</v>
      </c>
    </row>
    <row r="62727" spans="1:2">
      <c r="A62727">
        <v>77318</v>
      </c>
      <c r="B62727" t="s">
        <v>3316</v>
      </c>
    </row>
    <row r="62728" spans="1:2">
      <c r="A62728">
        <v>77318</v>
      </c>
      <c r="B62728" t="s">
        <v>3316</v>
      </c>
    </row>
    <row r="62729" spans="1:2">
      <c r="A62729">
        <v>77378</v>
      </c>
      <c r="B62729" t="s">
        <v>3316</v>
      </c>
    </row>
    <row r="62730" spans="1:2">
      <c r="A62730">
        <v>77665</v>
      </c>
      <c r="B62730" t="s">
        <v>3316</v>
      </c>
    </row>
    <row r="62731" spans="1:2">
      <c r="A62731">
        <v>76621</v>
      </c>
      <c r="B62731" t="s">
        <v>3316</v>
      </c>
    </row>
    <row r="62732" spans="1:2">
      <c r="A62732">
        <v>76621</v>
      </c>
      <c r="B62732" t="s">
        <v>3316</v>
      </c>
    </row>
    <row r="62733" spans="1:2">
      <c r="A62733">
        <v>79713</v>
      </c>
      <c r="B62733" t="s">
        <v>3316</v>
      </c>
    </row>
    <row r="62734" spans="1:2">
      <c r="A62734">
        <v>78101</v>
      </c>
      <c r="B62734" t="s">
        <v>3316</v>
      </c>
    </row>
    <row r="62735" spans="1:2">
      <c r="A62735">
        <v>78330</v>
      </c>
      <c r="B62735" t="s">
        <v>3316</v>
      </c>
    </row>
    <row r="62736" spans="1:2">
      <c r="A62736">
        <v>78516</v>
      </c>
      <c r="B62736" t="s">
        <v>3316</v>
      </c>
    </row>
    <row r="62737" spans="1:2">
      <c r="A62737">
        <v>78516</v>
      </c>
      <c r="B62737" t="s">
        <v>3316</v>
      </c>
    </row>
    <row r="62738" spans="1:2">
      <c r="A62738">
        <v>78516</v>
      </c>
      <c r="B62738" t="s">
        <v>3316</v>
      </c>
    </row>
    <row r="62739" spans="1:2">
      <c r="A62739">
        <v>78332</v>
      </c>
      <c r="B62739" t="s">
        <v>3316</v>
      </c>
    </row>
    <row r="62740" spans="1:2">
      <c r="A62740">
        <v>78332</v>
      </c>
      <c r="B62740" t="s">
        <v>3316</v>
      </c>
    </row>
    <row r="62741" spans="1:2">
      <c r="A62741">
        <v>78332</v>
      </c>
      <c r="B62741" t="s">
        <v>3316</v>
      </c>
    </row>
    <row r="62742" spans="1:2">
      <c r="A62742">
        <v>78332</v>
      </c>
      <c r="B62742" t="s">
        <v>3316</v>
      </c>
    </row>
    <row r="62743" spans="1:2">
      <c r="A62743">
        <v>78332</v>
      </c>
      <c r="B62743" t="s">
        <v>3316</v>
      </c>
    </row>
    <row r="62744" spans="1:2">
      <c r="A62744">
        <v>78333</v>
      </c>
      <c r="B62744" t="s">
        <v>3316</v>
      </c>
    </row>
    <row r="62745" spans="1:2">
      <c r="A62745">
        <v>78342</v>
      </c>
      <c r="B62745" t="s">
        <v>3316</v>
      </c>
    </row>
    <row r="62746" spans="1:2">
      <c r="A62746">
        <v>78342</v>
      </c>
      <c r="B62746" t="s">
        <v>3316</v>
      </c>
    </row>
    <row r="62747" spans="1:2">
      <c r="A62747">
        <v>79830</v>
      </c>
      <c r="B62747" t="s">
        <v>3316</v>
      </c>
    </row>
    <row r="62748" spans="1:2">
      <c r="A62748">
        <v>79831</v>
      </c>
      <c r="B62748" t="s">
        <v>3316</v>
      </c>
    </row>
    <row r="62749" spans="1:2">
      <c r="A62749">
        <v>79832</v>
      </c>
      <c r="B62749" t="s">
        <v>3316</v>
      </c>
    </row>
    <row r="62750" spans="1:2">
      <c r="A62750">
        <v>79832</v>
      </c>
      <c r="B62750" t="s">
        <v>3316</v>
      </c>
    </row>
    <row r="62751" spans="1:2">
      <c r="A62751">
        <v>79714</v>
      </c>
      <c r="B62751" t="s">
        <v>3316</v>
      </c>
    </row>
    <row r="62752" spans="1:2">
      <c r="A62752">
        <v>76622</v>
      </c>
      <c r="B62752" t="s">
        <v>3316</v>
      </c>
    </row>
    <row r="62753" spans="1:2">
      <c r="A62753">
        <v>78335</v>
      </c>
      <c r="B62753" t="s">
        <v>3316</v>
      </c>
    </row>
    <row r="62754" spans="1:2">
      <c r="A62754">
        <v>78336</v>
      </c>
      <c r="B62754" t="s">
        <v>3316</v>
      </c>
    </row>
    <row r="62755" spans="1:2">
      <c r="A62755">
        <v>78336</v>
      </c>
      <c r="B62755" t="s">
        <v>3316</v>
      </c>
    </row>
    <row r="62756" spans="1:2">
      <c r="A62756">
        <v>78336</v>
      </c>
      <c r="B62756" t="s">
        <v>3316</v>
      </c>
    </row>
    <row r="62757" spans="1:2">
      <c r="A62757">
        <v>78336</v>
      </c>
      <c r="B62757" t="s">
        <v>3316</v>
      </c>
    </row>
    <row r="62758" spans="1:2">
      <c r="A62758">
        <v>78338</v>
      </c>
      <c r="B62758" t="s">
        <v>3316</v>
      </c>
    </row>
    <row r="62759" spans="1:2">
      <c r="A62759">
        <v>78338</v>
      </c>
      <c r="B62759" t="s">
        <v>3316</v>
      </c>
    </row>
    <row r="62760" spans="1:2">
      <c r="A62760">
        <v>78338</v>
      </c>
      <c r="B62760" t="s">
        <v>3316</v>
      </c>
    </row>
    <row r="62761" spans="1:2">
      <c r="A62761">
        <v>78827</v>
      </c>
      <c r="B62761" t="s">
        <v>3316</v>
      </c>
    </row>
    <row r="62762" spans="1:2">
      <c r="A62762">
        <v>78002</v>
      </c>
      <c r="B62762" t="s">
        <v>3316</v>
      </c>
    </row>
    <row r="62763" spans="1:2">
      <c r="A62763">
        <v>73301</v>
      </c>
      <c r="B62763" t="s">
        <v>3316</v>
      </c>
    </row>
    <row r="62764" spans="1:2">
      <c r="A62764">
        <v>73301</v>
      </c>
      <c r="B62764" t="s">
        <v>3316</v>
      </c>
    </row>
    <row r="62765" spans="1:2">
      <c r="A62765">
        <v>73344</v>
      </c>
      <c r="B62765" t="s">
        <v>3316</v>
      </c>
    </row>
    <row r="62766" spans="1:2">
      <c r="A62766">
        <v>73344</v>
      </c>
      <c r="B62766" t="s">
        <v>3316</v>
      </c>
    </row>
    <row r="62767" spans="1:2">
      <c r="A62767">
        <v>78701</v>
      </c>
      <c r="B62767" t="s">
        <v>3316</v>
      </c>
    </row>
    <row r="62768" spans="1:2">
      <c r="A62768">
        <v>78702</v>
      </c>
      <c r="B62768" t="s">
        <v>3316</v>
      </c>
    </row>
    <row r="62769" spans="1:2">
      <c r="A62769">
        <v>78703</v>
      </c>
      <c r="B62769" t="s">
        <v>3316</v>
      </c>
    </row>
    <row r="62770" spans="1:2">
      <c r="A62770">
        <v>78703</v>
      </c>
      <c r="B62770" t="s">
        <v>3316</v>
      </c>
    </row>
    <row r="62771" spans="1:2">
      <c r="A62771">
        <v>78704</v>
      </c>
      <c r="B62771" t="s">
        <v>3316</v>
      </c>
    </row>
    <row r="62772" spans="1:2">
      <c r="A62772">
        <v>78704</v>
      </c>
      <c r="B62772" t="s">
        <v>3316</v>
      </c>
    </row>
    <row r="62773" spans="1:2">
      <c r="A62773">
        <v>78705</v>
      </c>
      <c r="B62773" t="s">
        <v>3316</v>
      </c>
    </row>
    <row r="62774" spans="1:2">
      <c r="A62774">
        <v>78708</v>
      </c>
      <c r="B62774" t="s">
        <v>3316</v>
      </c>
    </row>
    <row r="62775" spans="1:2">
      <c r="A62775">
        <v>78709</v>
      </c>
      <c r="B62775" t="s">
        <v>3316</v>
      </c>
    </row>
    <row r="62776" spans="1:2">
      <c r="A62776">
        <v>78710</v>
      </c>
      <c r="B62776" t="s">
        <v>3316</v>
      </c>
    </row>
    <row r="62777" spans="1:2">
      <c r="A62777">
        <v>78711</v>
      </c>
      <c r="B62777" t="s">
        <v>3316</v>
      </c>
    </row>
    <row r="62778" spans="1:2">
      <c r="A62778">
        <v>78712</v>
      </c>
      <c r="B62778" t="s">
        <v>3316</v>
      </c>
    </row>
    <row r="62779" spans="1:2">
      <c r="A62779">
        <v>78712</v>
      </c>
      <c r="B62779" t="s">
        <v>3316</v>
      </c>
    </row>
    <row r="62780" spans="1:2">
      <c r="A62780">
        <v>78712</v>
      </c>
      <c r="B62780" t="s">
        <v>3316</v>
      </c>
    </row>
    <row r="62781" spans="1:2">
      <c r="A62781">
        <v>78712</v>
      </c>
      <c r="B62781" t="s">
        <v>3316</v>
      </c>
    </row>
    <row r="62782" spans="1:2">
      <c r="A62782">
        <v>78713</v>
      </c>
      <c r="B62782" t="s">
        <v>3316</v>
      </c>
    </row>
    <row r="62783" spans="1:2">
      <c r="A62783">
        <v>78714</v>
      </c>
      <c r="B62783" t="s">
        <v>3316</v>
      </c>
    </row>
    <row r="62784" spans="1:2">
      <c r="A62784">
        <v>78715</v>
      </c>
      <c r="B62784" t="s">
        <v>3316</v>
      </c>
    </row>
    <row r="62785" spans="1:2">
      <c r="A62785">
        <v>78716</v>
      </c>
      <c r="B62785" t="s">
        <v>3316</v>
      </c>
    </row>
    <row r="62786" spans="1:2">
      <c r="A62786">
        <v>78717</v>
      </c>
      <c r="B62786" t="s">
        <v>3316</v>
      </c>
    </row>
    <row r="62787" spans="1:2">
      <c r="A62787">
        <v>78717</v>
      </c>
      <c r="B62787" t="s">
        <v>3316</v>
      </c>
    </row>
    <row r="62788" spans="1:2">
      <c r="A62788">
        <v>78718</v>
      </c>
      <c r="B62788" t="s">
        <v>3316</v>
      </c>
    </row>
    <row r="62789" spans="1:2">
      <c r="A62789">
        <v>78719</v>
      </c>
      <c r="B62789" t="s">
        <v>3316</v>
      </c>
    </row>
    <row r="62790" spans="1:2">
      <c r="A62790">
        <v>78719</v>
      </c>
      <c r="B62790" t="s">
        <v>3316</v>
      </c>
    </row>
    <row r="62791" spans="1:2">
      <c r="A62791">
        <v>78720</v>
      </c>
      <c r="B62791" t="s">
        <v>3316</v>
      </c>
    </row>
    <row r="62792" spans="1:2">
      <c r="A62792">
        <v>78721</v>
      </c>
      <c r="B62792" t="s">
        <v>3316</v>
      </c>
    </row>
    <row r="62793" spans="1:2">
      <c r="A62793">
        <v>78722</v>
      </c>
      <c r="B62793" t="s">
        <v>3316</v>
      </c>
    </row>
    <row r="62794" spans="1:2">
      <c r="A62794">
        <v>78723</v>
      </c>
      <c r="B62794" t="s">
        <v>3316</v>
      </c>
    </row>
    <row r="62795" spans="1:2">
      <c r="A62795">
        <v>78724</v>
      </c>
      <c r="B62795" t="s">
        <v>3316</v>
      </c>
    </row>
    <row r="62796" spans="1:2">
      <c r="A62796">
        <v>78725</v>
      </c>
      <c r="B62796" t="s">
        <v>3316</v>
      </c>
    </row>
    <row r="62797" spans="1:2">
      <c r="A62797">
        <v>78725</v>
      </c>
      <c r="B62797" t="s">
        <v>3316</v>
      </c>
    </row>
    <row r="62798" spans="1:2">
      <c r="A62798">
        <v>78726</v>
      </c>
      <c r="B62798" t="s">
        <v>3316</v>
      </c>
    </row>
    <row r="62799" spans="1:2">
      <c r="A62799">
        <v>78727</v>
      </c>
      <c r="B62799" t="s">
        <v>3316</v>
      </c>
    </row>
    <row r="62800" spans="1:2">
      <c r="A62800">
        <v>78728</v>
      </c>
      <c r="B62800" t="s">
        <v>3316</v>
      </c>
    </row>
    <row r="62801" spans="1:2">
      <c r="A62801">
        <v>78729</v>
      </c>
      <c r="B62801" t="s">
        <v>3316</v>
      </c>
    </row>
    <row r="62802" spans="1:2">
      <c r="A62802">
        <v>78729</v>
      </c>
      <c r="B62802" t="s">
        <v>3316</v>
      </c>
    </row>
    <row r="62803" spans="1:2">
      <c r="A62803">
        <v>78730</v>
      </c>
      <c r="B62803" t="s">
        <v>3316</v>
      </c>
    </row>
    <row r="62804" spans="1:2">
      <c r="A62804">
        <v>78731</v>
      </c>
      <c r="B62804" t="s">
        <v>3316</v>
      </c>
    </row>
    <row r="62805" spans="1:2">
      <c r="A62805">
        <v>78731</v>
      </c>
      <c r="B62805" t="s">
        <v>3316</v>
      </c>
    </row>
    <row r="62806" spans="1:2">
      <c r="A62806">
        <v>78732</v>
      </c>
      <c r="B62806" t="s">
        <v>3316</v>
      </c>
    </row>
    <row r="62807" spans="1:2">
      <c r="A62807">
        <v>78732</v>
      </c>
      <c r="B62807" t="s">
        <v>3316</v>
      </c>
    </row>
    <row r="62808" spans="1:2">
      <c r="A62808">
        <v>78732</v>
      </c>
      <c r="B62808" t="s">
        <v>3316</v>
      </c>
    </row>
    <row r="62809" spans="1:2">
      <c r="A62809">
        <v>78733</v>
      </c>
      <c r="B62809" t="s">
        <v>3316</v>
      </c>
    </row>
    <row r="62810" spans="1:2">
      <c r="A62810">
        <v>78733</v>
      </c>
      <c r="B62810" t="s">
        <v>3316</v>
      </c>
    </row>
    <row r="62811" spans="1:2">
      <c r="A62811">
        <v>78733</v>
      </c>
      <c r="B62811" t="s">
        <v>3316</v>
      </c>
    </row>
    <row r="62812" spans="1:2">
      <c r="A62812">
        <v>78734</v>
      </c>
      <c r="B62812" t="s">
        <v>3316</v>
      </c>
    </row>
    <row r="62813" spans="1:2">
      <c r="A62813">
        <v>78734</v>
      </c>
      <c r="B62813" t="s">
        <v>3316</v>
      </c>
    </row>
    <row r="62814" spans="1:2">
      <c r="A62814">
        <v>78734</v>
      </c>
      <c r="B62814" t="s">
        <v>3316</v>
      </c>
    </row>
    <row r="62815" spans="1:2">
      <c r="A62815">
        <v>78734</v>
      </c>
      <c r="B62815" t="s">
        <v>3316</v>
      </c>
    </row>
    <row r="62816" spans="1:2">
      <c r="A62816">
        <v>78734</v>
      </c>
      <c r="B62816" t="s">
        <v>3316</v>
      </c>
    </row>
    <row r="62817" spans="1:2">
      <c r="A62817">
        <v>78735</v>
      </c>
      <c r="B62817" t="s">
        <v>3316</v>
      </c>
    </row>
    <row r="62818" spans="1:2">
      <c r="A62818">
        <v>78735</v>
      </c>
      <c r="B62818" t="s">
        <v>3316</v>
      </c>
    </row>
    <row r="62819" spans="1:2">
      <c r="A62819">
        <v>78735</v>
      </c>
      <c r="B62819" t="s">
        <v>3316</v>
      </c>
    </row>
    <row r="62820" spans="1:2">
      <c r="A62820">
        <v>78736</v>
      </c>
      <c r="B62820" t="s">
        <v>3316</v>
      </c>
    </row>
    <row r="62821" spans="1:2">
      <c r="A62821">
        <v>78736</v>
      </c>
      <c r="B62821" t="s">
        <v>3316</v>
      </c>
    </row>
    <row r="62822" spans="1:2">
      <c r="A62822">
        <v>78736</v>
      </c>
      <c r="B62822" t="s">
        <v>3316</v>
      </c>
    </row>
    <row r="62823" spans="1:2">
      <c r="A62823">
        <v>78736</v>
      </c>
      <c r="B62823" t="s">
        <v>3316</v>
      </c>
    </row>
    <row r="62824" spans="1:2">
      <c r="A62824">
        <v>78736</v>
      </c>
      <c r="B62824" t="s">
        <v>3316</v>
      </c>
    </row>
    <row r="62825" spans="1:2">
      <c r="A62825">
        <v>78737</v>
      </c>
      <c r="B62825" t="s">
        <v>3316</v>
      </c>
    </row>
    <row r="62826" spans="1:2">
      <c r="A62826">
        <v>78738</v>
      </c>
      <c r="B62826" t="s">
        <v>3316</v>
      </c>
    </row>
    <row r="62827" spans="1:2">
      <c r="A62827">
        <v>78738</v>
      </c>
      <c r="B62827" t="s">
        <v>3316</v>
      </c>
    </row>
    <row r="62828" spans="1:2">
      <c r="A62828">
        <v>78738</v>
      </c>
      <c r="B62828" t="s">
        <v>3316</v>
      </c>
    </row>
    <row r="62829" spans="1:2">
      <c r="A62829">
        <v>78738</v>
      </c>
      <c r="B62829" t="s">
        <v>3316</v>
      </c>
    </row>
    <row r="62830" spans="1:2">
      <c r="A62830">
        <v>78738</v>
      </c>
      <c r="B62830" t="s">
        <v>3316</v>
      </c>
    </row>
    <row r="62831" spans="1:2">
      <c r="A62831">
        <v>78738</v>
      </c>
      <c r="B62831" t="s">
        <v>3316</v>
      </c>
    </row>
    <row r="62832" spans="1:2">
      <c r="A62832">
        <v>78738</v>
      </c>
      <c r="B62832" t="s">
        <v>3316</v>
      </c>
    </row>
    <row r="62833" spans="1:2">
      <c r="A62833">
        <v>78739</v>
      </c>
      <c r="B62833" t="s">
        <v>3316</v>
      </c>
    </row>
    <row r="62834" spans="1:2">
      <c r="A62834">
        <v>78741</v>
      </c>
      <c r="B62834" t="s">
        <v>3316</v>
      </c>
    </row>
    <row r="62835" spans="1:2">
      <c r="A62835">
        <v>78741</v>
      </c>
      <c r="B62835" t="s">
        <v>3316</v>
      </c>
    </row>
    <row r="62836" spans="1:2">
      <c r="A62836">
        <v>78742</v>
      </c>
      <c r="B62836" t="s">
        <v>3316</v>
      </c>
    </row>
    <row r="62837" spans="1:2">
      <c r="A62837">
        <v>78744</v>
      </c>
      <c r="B62837" t="s">
        <v>3316</v>
      </c>
    </row>
    <row r="62838" spans="1:2">
      <c r="A62838">
        <v>78744</v>
      </c>
      <c r="B62838" t="s">
        <v>3316</v>
      </c>
    </row>
    <row r="62839" spans="1:2">
      <c r="A62839">
        <v>78744</v>
      </c>
      <c r="B62839" t="s">
        <v>3316</v>
      </c>
    </row>
    <row r="62840" spans="1:2">
      <c r="A62840">
        <v>78744</v>
      </c>
      <c r="B62840" t="s">
        <v>3316</v>
      </c>
    </row>
    <row r="62841" spans="1:2">
      <c r="A62841">
        <v>78745</v>
      </c>
      <c r="B62841" t="s">
        <v>3316</v>
      </c>
    </row>
    <row r="62842" spans="1:2">
      <c r="A62842">
        <v>78745</v>
      </c>
      <c r="B62842" t="s">
        <v>3316</v>
      </c>
    </row>
    <row r="62843" spans="1:2">
      <c r="A62843">
        <v>78746</v>
      </c>
      <c r="B62843" t="s">
        <v>3316</v>
      </c>
    </row>
    <row r="62844" spans="1:2">
      <c r="A62844">
        <v>78746</v>
      </c>
      <c r="B62844" t="s">
        <v>3316</v>
      </c>
    </row>
    <row r="62845" spans="1:2">
      <c r="A62845">
        <v>78746</v>
      </c>
      <c r="B62845" t="s">
        <v>3316</v>
      </c>
    </row>
    <row r="62846" spans="1:2">
      <c r="A62846">
        <v>78746</v>
      </c>
      <c r="B62846" t="s">
        <v>3316</v>
      </c>
    </row>
    <row r="62847" spans="1:2">
      <c r="A62847">
        <v>78747</v>
      </c>
      <c r="B62847" t="s">
        <v>3316</v>
      </c>
    </row>
    <row r="62848" spans="1:2">
      <c r="A62848">
        <v>78748</v>
      </c>
      <c r="B62848" t="s">
        <v>3316</v>
      </c>
    </row>
    <row r="62849" spans="1:2">
      <c r="A62849">
        <v>78748</v>
      </c>
      <c r="B62849" t="s">
        <v>3316</v>
      </c>
    </row>
    <row r="62850" spans="1:2">
      <c r="A62850">
        <v>78749</v>
      </c>
      <c r="B62850" t="s">
        <v>3316</v>
      </c>
    </row>
    <row r="62851" spans="1:2">
      <c r="A62851">
        <v>78749</v>
      </c>
      <c r="B62851" t="s">
        <v>3316</v>
      </c>
    </row>
    <row r="62852" spans="1:2">
      <c r="A62852">
        <v>78750</v>
      </c>
      <c r="B62852" t="s">
        <v>3316</v>
      </c>
    </row>
    <row r="62853" spans="1:2">
      <c r="A62853">
        <v>78751</v>
      </c>
      <c r="B62853" t="s">
        <v>3316</v>
      </c>
    </row>
    <row r="62854" spans="1:2">
      <c r="A62854">
        <v>78752</v>
      </c>
      <c r="B62854" t="s">
        <v>3316</v>
      </c>
    </row>
    <row r="62855" spans="1:2">
      <c r="A62855">
        <v>78753</v>
      </c>
      <c r="B62855" t="s">
        <v>3316</v>
      </c>
    </row>
    <row r="62856" spans="1:2">
      <c r="A62856">
        <v>78753</v>
      </c>
      <c r="B62856" t="s">
        <v>3316</v>
      </c>
    </row>
    <row r="62857" spans="1:2">
      <c r="A62857">
        <v>78754</v>
      </c>
      <c r="B62857" t="s">
        <v>3316</v>
      </c>
    </row>
    <row r="62858" spans="1:2">
      <c r="A62858">
        <v>78754</v>
      </c>
      <c r="B62858" t="s">
        <v>3316</v>
      </c>
    </row>
    <row r="62859" spans="1:2">
      <c r="A62859">
        <v>78754</v>
      </c>
      <c r="B62859" t="s">
        <v>3316</v>
      </c>
    </row>
    <row r="62860" spans="1:2">
      <c r="A62860">
        <v>78755</v>
      </c>
      <c r="B62860" t="s">
        <v>3316</v>
      </c>
    </row>
    <row r="62861" spans="1:2">
      <c r="A62861">
        <v>78756</v>
      </c>
      <c r="B62861" t="s">
        <v>3316</v>
      </c>
    </row>
    <row r="62862" spans="1:2">
      <c r="A62862">
        <v>78757</v>
      </c>
      <c r="B62862" t="s">
        <v>3316</v>
      </c>
    </row>
    <row r="62863" spans="1:2">
      <c r="A62863">
        <v>78758</v>
      </c>
      <c r="B62863" t="s">
        <v>3316</v>
      </c>
    </row>
    <row r="62864" spans="1:2">
      <c r="A62864">
        <v>78759</v>
      </c>
      <c r="B62864" t="s">
        <v>3316</v>
      </c>
    </row>
    <row r="62865" spans="1:2">
      <c r="A62865">
        <v>78759</v>
      </c>
      <c r="B62865" t="s">
        <v>3316</v>
      </c>
    </row>
    <row r="62866" spans="1:2">
      <c r="A62866">
        <v>78760</v>
      </c>
      <c r="B62866" t="s">
        <v>3316</v>
      </c>
    </row>
    <row r="62867" spans="1:2">
      <c r="A62867">
        <v>78761</v>
      </c>
      <c r="B62867" t="s">
        <v>3316</v>
      </c>
    </row>
    <row r="62868" spans="1:2">
      <c r="A62868">
        <v>78762</v>
      </c>
      <c r="B62868" t="s">
        <v>3316</v>
      </c>
    </row>
    <row r="62869" spans="1:2">
      <c r="A62869">
        <v>78763</v>
      </c>
      <c r="B62869" t="s">
        <v>3316</v>
      </c>
    </row>
    <row r="62870" spans="1:2">
      <c r="A62870">
        <v>78764</v>
      </c>
      <c r="B62870" t="s">
        <v>3316</v>
      </c>
    </row>
    <row r="62871" spans="1:2">
      <c r="A62871">
        <v>78765</v>
      </c>
      <c r="B62871" t="s">
        <v>3316</v>
      </c>
    </row>
    <row r="62872" spans="1:2">
      <c r="A62872">
        <v>78766</v>
      </c>
      <c r="B62872" t="s">
        <v>3316</v>
      </c>
    </row>
    <row r="62873" spans="1:2">
      <c r="A62873">
        <v>78767</v>
      </c>
      <c r="B62873" t="s">
        <v>3316</v>
      </c>
    </row>
    <row r="62874" spans="1:2">
      <c r="A62874">
        <v>78768</v>
      </c>
      <c r="B62874" t="s">
        <v>3316</v>
      </c>
    </row>
    <row r="62875" spans="1:2">
      <c r="A62875">
        <v>78769</v>
      </c>
      <c r="B62875" t="s">
        <v>3316</v>
      </c>
    </row>
    <row r="62876" spans="1:2">
      <c r="A62876">
        <v>78772</v>
      </c>
      <c r="B62876" t="s">
        <v>3316</v>
      </c>
    </row>
    <row r="62877" spans="1:2">
      <c r="A62877">
        <v>78772</v>
      </c>
      <c r="B62877" t="s">
        <v>3316</v>
      </c>
    </row>
    <row r="62878" spans="1:2">
      <c r="A62878">
        <v>78773</v>
      </c>
      <c r="B62878" t="s">
        <v>3316</v>
      </c>
    </row>
    <row r="62879" spans="1:2">
      <c r="A62879">
        <v>78773</v>
      </c>
      <c r="B62879" t="s">
        <v>3316</v>
      </c>
    </row>
    <row r="62880" spans="1:2">
      <c r="A62880">
        <v>78774</v>
      </c>
      <c r="B62880" t="s">
        <v>3316</v>
      </c>
    </row>
    <row r="62881" spans="1:2">
      <c r="A62881">
        <v>78774</v>
      </c>
      <c r="B62881" t="s">
        <v>3316</v>
      </c>
    </row>
    <row r="62882" spans="1:2">
      <c r="A62882">
        <v>78778</v>
      </c>
      <c r="B62882" t="s">
        <v>3316</v>
      </c>
    </row>
    <row r="62883" spans="1:2">
      <c r="A62883">
        <v>78778</v>
      </c>
      <c r="B62883" t="s">
        <v>3316</v>
      </c>
    </row>
    <row r="62884" spans="1:2">
      <c r="A62884">
        <v>78779</v>
      </c>
      <c r="B62884" t="s">
        <v>3316</v>
      </c>
    </row>
    <row r="62885" spans="1:2">
      <c r="A62885">
        <v>78779</v>
      </c>
      <c r="B62885" t="s">
        <v>3316</v>
      </c>
    </row>
    <row r="62886" spans="1:2">
      <c r="A62886">
        <v>78780</v>
      </c>
      <c r="B62886" t="s">
        <v>3316</v>
      </c>
    </row>
    <row r="62887" spans="1:2">
      <c r="A62887">
        <v>78780</v>
      </c>
      <c r="B62887" t="s">
        <v>3316</v>
      </c>
    </row>
    <row r="62888" spans="1:2">
      <c r="A62888">
        <v>78781</v>
      </c>
      <c r="B62888" t="s">
        <v>3316</v>
      </c>
    </row>
    <row r="62889" spans="1:2">
      <c r="A62889">
        <v>78781</v>
      </c>
      <c r="B62889" t="s">
        <v>3316</v>
      </c>
    </row>
    <row r="62890" spans="1:2">
      <c r="A62890">
        <v>78783</v>
      </c>
      <c r="B62890" t="s">
        <v>3316</v>
      </c>
    </row>
    <row r="62891" spans="1:2">
      <c r="A62891">
        <v>78783</v>
      </c>
      <c r="B62891" t="s">
        <v>3316</v>
      </c>
    </row>
    <row r="62892" spans="1:2">
      <c r="A62892">
        <v>78785</v>
      </c>
      <c r="B62892" t="s">
        <v>3316</v>
      </c>
    </row>
    <row r="62893" spans="1:2">
      <c r="A62893">
        <v>78785</v>
      </c>
      <c r="B62893" t="s">
        <v>3316</v>
      </c>
    </row>
    <row r="62894" spans="1:2">
      <c r="A62894">
        <v>78789</v>
      </c>
      <c r="B62894" t="s">
        <v>3316</v>
      </c>
    </row>
    <row r="62895" spans="1:2">
      <c r="A62895">
        <v>78789</v>
      </c>
      <c r="B62895" t="s">
        <v>3316</v>
      </c>
    </row>
    <row r="62896" spans="1:2">
      <c r="A62896">
        <v>78799</v>
      </c>
      <c r="B62896" t="s">
        <v>3316</v>
      </c>
    </row>
    <row r="62897" spans="1:2">
      <c r="A62897">
        <v>78799</v>
      </c>
      <c r="B62897" t="s">
        <v>3316</v>
      </c>
    </row>
    <row r="62898" spans="1:2">
      <c r="A62898">
        <v>77950</v>
      </c>
      <c r="B62898" t="s">
        <v>3316</v>
      </c>
    </row>
    <row r="62899" spans="1:2">
      <c r="A62899">
        <v>76623</v>
      </c>
      <c r="B62899" t="s">
        <v>3316</v>
      </c>
    </row>
    <row r="62900" spans="1:2">
      <c r="A62900">
        <v>76624</v>
      </c>
      <c r="B62900" t="s">
        <v>3316</v>
      </c>
    </row>
    <row r="62901" spans="1:2">
      <c r="A62901">
        <v>76624</v>
      </c>
      <c r="B62901" t="s">
        <v>3316</v>
      </c>
    </row>
    <row r="62902" spans="1:2">
      <c r="A62902">
        <v>76624</v>
      </c>
      <c r="B62902" t="s">
        <v>3316</v>
      </c>
    </row>
    <row r="62903" spans="1:2">
      <c r="A62903">
        <v>79718</v>
      </c>
      <c r="B62903" t="s">
        <v>3316</v>
      </c>
    </row>
    <row r="62904" spans="1:2">
      <c r="A62904">
        <v>78003</v>
      </c>
      <c r="B62904" t="s">
        <v>3316</v>
      </c>
    </row>
    <row r="62905" spans="1:2">
      <c r="A62905">
        <v>78339</v>
      </c>
      <c r="B62905" t="s">
        <v>3316</v>
      </c>
    </row>
    <row r="62906" spans="1:2">
      <c r="A62906">
        <v>78828</v>
      </c>
      <c r="B62906" t="s">
        <v>3316</v>
      </c>
    </row>
    <row r="62907" spans="1:2">
      <c r="A62907">
        <v>78828</v>
      </c>
      <c r="B62907" t="s">
        <v>3316</v>
      </c>
    </row>
    <row r="62908" spans="1:2">
      <c r="A62908">
        <v>79719</v>
      </c>
      <c r="B62908" t="s">
        <v>3316</v>
      </c>
    </row>
    <row r="62909" spans="1:2">
      <c r="A62909">
        <v>76511</v>
      </c>
      <c r="B62909" t="s">
        <v>3316</v>
      </c>
    </row>
    <row r="62910" spans="1:2">
      <c r="A62910">
        <v>78602</v>
      </c>
      <c r="B62910" t="s">
        <v>3316</v>
      </c>
    </row>
    <row r="62911" spans="1:2">
      <c r="A62911">
        <v>78602</v>
      </c>
      <c r="B62911" t="s">
        <v>3316</v>
      </c>
    </row>
    <row r="62912" spans="1:2">
      <c r="A62912">
        <v>78602</v>
      </c>
      <c r="B62912" t="s">
        <v>3316</v>
      </c>
    </row>
    <row r="62913" spans="1:2">
      <c r="A62913">
        <v>78602</v>
      </c>
      <c r="B62913" t="s">
        <v>3316</v>
      </c>
    </row>
    <row r="62914" spans="1:2">
      <c r="A62914">
        <v>78829</v>
      </c>
      <c r="B62914" t="s">
        <v>3316</v>
      </c>
    </row>
    <row r="62915" spans="1:2">
      <c r="A62915">
        <v>78340</v>
      </c>
      <c r="B62915" t="s">
        <v>3316</v>
      </c>
    </row>
    <row r="62916" spans="1:2">
      <c r="A62916">
        <v>78102</v>
      </c>
      <c r="B62916" t="s">
        <v>3316</v>
      </c>
    </row>
    <row r="62917" spans="1:2">
      <c r="A62917">
        <v>78104</v>
      </c>
      <c r="B62917" t="s">
        <v>3316</v>
      </c>
    </row>
    <row r="62918" spans="1:2">
      <c r="A62918">
        <v>78604</v>
      </c>
      <c r="B62918" t="s">
        <v>3316</v>
      </c>
    </row>
    <row r="62919" spans="1:2">
      <c r="A62919">
        <v>76513</v>
      </c>
      <c r="B62919" t="s">
        <v>3316</v>
      </c>
    </row>
    <row r="62920" spans="1:2">
      <c r="A62920">
        <v>76513</v>
      </c>
      <c r="B62920" t="s">
        <v>3316</v>
      </c>
    </row>
    <row r="62921" spans="1:2">
      <c r="A62921">
        <v>76513</v>
      </c>
      <c r="B62921" t="s">
        <v>3316</v>
      </c>
    </row>
    <row r="62922" spans="1:2">
      <c r="A62922">
        <v>78341</v>
      </c>
      <c r="B62922" t="s">
        <v>3316</v>
      </c>
    </row>
    <row r="62923" spans="1:2">
      <c r="A62923">
        <v>78107</v>
      </c>
      <c r="B62923" t="s">
        <v>3316</v>
      </c>
    </row>
    <row r="62924" spans="1:2">
      <c r="A62924">
        <v>78605</v>
      </c>
      <c r="B62924" t="s">
        <v>3316</v>
      </c>
    </row>
    <row r="62925" spans="1:2">
      <c r="A62925">
        <v>78605</v>
      </c>
      <c r="B62925" t="s">
        <v>3316</v>
      </c>
    </row>
    <row r="62926" spans="1:2">
      <c r="A62926">
        <v>78605</v>
      </c>
      <c r="B62926" t="s">
        <v>3316</v>
      </c>
    </row>
    <row r="62927" spans="1:2">
      <c r="A62927">
        <v>78605</v>
      </c>
      <c r="B62927" t="s">
        <v>3316</v>
      </c>
    </row>
    <row r="62928" spans="1:2">
      <c r="A62928">
        <v>78605</v>
      </c>
      <c r="B62928" t="s">
        <v>3316</v>
      </c>
    </row>
    <row r="62929" spans="1:2">
      <c r="A62929">
        <v>79834</v>
      </c>
      <c r="B62929" t="s">
        <v>3316</v>
      </c>
    </row>
    <row r="62930" spans="1:2">
      <c r="A62930">
        <v>79834</v>
      </c>
      <c r="B62930" t="s">
        <v>3316</v>
      </c>
    </row>
    <row r="62931" spans="1:2">
      <c r="A62931">
        <v>78005</v>
      </c>
      <c r="B62931" t="s">
        <v>3316</v>
      </c>
    </row>
    <row r="62932" spans="1:2">
      <c r="A62932">
        <v>79720</v>
      </c>
      <c r="B62932" t="s">
        <v>3316</v>
      </c>
    </row>
    <row r="62933" spans="1:2">
      <c r="A62933">
        <v>79720</v>
      </c>
      <c r="B62933" t="s">
        <v>3316</v>
      </c>
    </row>
    <row r="62934" spans="1:2">
      <c r="A62934">
        <v>79721</v>
      </c>
      <c r="B62934" t="s">
        <v>3316</v>
      </c>
    </row>
    <row r="62935" spans="1:2">
      <c r="A62935">
        <v>78830</v>
      </c>
      <c r="B62935" t="s">
        <v>3316</v>
      </c>
    </row>
    <row r="62936" spans="1:2">
      <c r="A62936">
        <v>78343</v>
      </c>
      <c r="B62936" t="s">
        <v>3316</v>
      </c>
    </row>
    <row r="62937" spans="1:2">
      <c r="A62937">
        <v>78343</v>
      </c>
      <c r="B62937" t="s">
        <v>3316</v>
      </c>
    </row>
    <row r="62938" spans="1:2">
      <c r="A62938">
        <v>78606</v>
      </c>
      <c r="B62938" t="s">
        <v>3316</v>
      </c>
    </row>
    <row r="62939" spans="1:2">
      <c r="A62939">
        <v>78931</v>
      </c>
      <c r="B62939" t="s">
        <v>3316</v>
      </c>
    </row>
    <row r="62940" spans="1:2">
      <c r="A62940">
        <v>76626</v>
      </c>
      <c r="B62940" t="s">
        <v>3316</v>
      </c>
    </row>
    <row r="62941" spans="1:2">
      <c r="A62941">
        <v>76626</v>
      </c>
      <c r="B62941" t="s">
        <v>3316</v>
      </c>
    </row>
    <row r="62942" spans="1:2">
      <c r="A62942">
        <v>77951</v>
      </c>
      <c r="B62942" t="s">
        <v>3316</v>
      </c>
    </row>
    <row r="62943" spans="1:2">
      <c r="A62943">
        <v>78607</v>
      </c>
      <c r="B62943" t="s">
        <v>3316</v>
      </c>
    </row>
    <row r="62944" spans="1:2">
      <c r="A62944">
        <v>76627</v>
      </c>
      <c r="B62944" t="s">
        <v>3316</v>
      </c>
    </row>
    <row r="62945" spans="1:2">
      <c r="A62945">
        <v>78004</v>
      </c>
      <c r="B62945" t="s">
        <v>3316</v>
      </c>
    </row>
    <row r="62946" spans="1:2">
      <c r="A62946">
        <v>78006</v>
      </c>
      <c r="B62946" t="s">
        <v>3316</v>
      </c>
    </row>
    <row r="62947" spans="1:2">
      <c r="A62947">
        <v>78006</v>
      </c>
      <c r="B62947" t="s">
        <v>3316</v>
      </c>
    </row>
    <row r="62948" spans="1:2">
      <c r="A62948">
        <v>78006</v>
      </c>
      <c r="B62948" t="s">
        <v>3316</v>
      </c>
    </row>
    <row r="62949" spans="1:2">
      <c r="A62949">
        <v>78015</v>
      </c>
      <c r="B62949" t="s">
        <v>3316</v>
      </c>
    </row>
    <row r="62950" spans="1:2">
      <c r="A62950">
        <v>78015</v>
      </c>
      <c r="B62950" t="s">
        <v>3316</v>
      </c>
    </row>
    <row r="62951" spans="1:2">
      <c r="A62951">
        <v>78015</v>
      </c>
      <c r="B62951" t="s">
        <v>3316</v>
      </c>
    </row>
    <row r="62952" spans="1:2">
      <c r="A62952">
        <v>78832</v>
      </c>
      <c r="B62952" t="s">
        <v>3316</v>
      </c>
    </row>
    <row r="62953" spans="1:2">
      <c r="A62953">
        <v>76628</v>
      </c>
      <c r="B62953" t="s">
        <v>3316</v>
      </c>
    </row>
    <row r="62954" spans="1:2">
      <c r="A62954">
        <v>76629</v>
      </c>
      <c r="B62954" t="s">
        <v>3316</v>
      </c>
    </row>
    <row r="62955" spans="1:2">
      <c r="A62955">
        <v>76629</v>
      </c>
      <c r="B62955" t="s">
        <v>3316</v>
      </c>
    </row>
    <row r="62956" spans="1:2">
      <c r="A62956">
        <v>76629</v>
      </c>
      <c r="B62956" t="s">
        <v>3316</v>
      </c>
    </row>
    <row r="62957" spans="1:2">
      <c r="A62957">
        <v>76629</v>
      </c>
      <c r="B62957" t="s">
        <v>3316</v>
      </c>
    </row>
    <row r="62958" spans="1:2">
      <c r="A62958">
        <v>78608</v>
      </c>
      <c r="B62958" t="s">
        <v>3316</v>
      </c>
    </row>
    <row r="62959" spans="1:2">
      <c r="A62959">
        <v>78608</v>
      </c>
      <c r="B62959" t="s">
        <v>3316</v>
      </c>
    </row>
    <row r="62960" spans="1:2">
      <c r="A62960">
        <v>78520</v>
      </c>
      <c r="B62960" t="s">
        <v>3316</v>
      </c>
    </row>
    <row r="62961" spans="1:2">
      <c r="A62961">
        <v>78520</v>
      </c>
      <c r="B62961" t="s">
        <v>3316</v>
      </c>
    </row>
    <row r="62962" spans="1:2">
      <c r="A62962">
        <v>78520</v>
      </c>
      <c r="B62962" t="s">
        <v>3316</v>
      </c>
    </row>
    <row r="62963" spans="1:2">
      <c r="A62963">
        <v>78520</v>
      </c>
      <c r="B62963" t="s">
        <v>3316</v>
      </c>
    </row>
    <row r="62964" spans="1:2">
      <c r="A62964">
        <v>78520</v>
      </c>
      <c r="B62964" t="s">
        <v>3316</v>
      </c>
    </row>
    <row r="62965" spans="1:2">
      <c r="A62965">
        <v>78520</v>
      </c>
      <c r="B62965" t="s">
        <v>3316</v>
      </c>
    </row>
    <row r="62966" spans="1:2">
      <c r="A62966">
        <v>78520</v>
      </c>
      <c r="B62966" t="s">
        <v>3316</v>
      </c>
    </row>
    <row r="62967" spans="1:2">
      <c r="A62967">
        <v>78520</v>
      </c>
      <c r="B62967" t="s">
        <v>3316</v>
      </c>
    </row>
    <row r="62968" spans="1:2">
      <c r="A62968">
        <v>78520</v>
      </c>
      <c r="B62968" t="s">
        <v>3316</v>
      </c>
    </row>
    <row r="62969" spans="1:2">
      <c r="A62969">
        <v>78520</v>
      </c>
      <c r="B62969" t="s">
        <v>3316</v>
      </c>
    </row>
    <row r="62970" spans="1:2">
      <c r="A62970">
        <v>78520</v>
      </c>
      <c r="B62970" t="s">
        <v>3316</v>
      </c>
    </row>
    <row r="62971" spans="1:2">
      <c r="A62971">
        <v>78520</v>
      </c>
      <c r="B62971" t="s">
        <v>3316</v>
      </c>
    </row>
    <row r="62972" spans="1:2">
      <c r="A62972">
        <v>78521</v>
      </c>
      <c r="B62972" t="s">
        <v>3316</v>
      </c>
    </row>
    <row r="62973" spans="1:2">
      <c r="A62973">
        <v>78522</v>
      </c>
      <c r="B62973" t="s">
        <v>3316</v>
      </c>
    </row>
    <row r="62974" spans="1:2">
      <c r="A62974">
        <v>78523</v>
      </c>
      <c r="B62974" t="s">
        <v>3316</v>
      </c>
    </row>
    <row r="62975" spans="1:2">
      <c r="A62975">
        <v>78526</v>
      </c>
      <c r="B62975" t="s">
        <v>3316</v>
      </c>
    </row>
    <row r="62976" spans="1:2">
      <c r="A62976">
        <v>76630</v>
      </c>
      <c r="B62976" t="s">
        <v>3316</v>
      </c>
    </row>
    <row r="62977" spans="1:2">
      <c r="A62977">
        <v>76630</v>
      </c>
      <c r="B62977" t="s">
        <v>3316</v>
      </c>
    </row>
    <row r="62978" spans="1:2">
      <c r="A62978">
        <v>78344</v>
      </c>
      <c r="B62978" t="s">
        <v>3316</v>
      </c>
    </row>
    <row r="62979" spans="1:2">
      <c r="A62979">
        <v>78609</v>
      </c>
      <c r="B62979" t="s">
        <v>3316</v>
      </c>
    </row>
    <row r="62980" spans="1:2">
      <c r="A62980">
        <v>78609</v>
      </c>
      <c r="B62980" t="s">
        <v>3316</v>
      </c>
    </row>
    <row r="62981" spans="1:2">
      <c r="A62981">
        <v>76518</v>
      </c>
      <c r="B62981" t="s">
        <v>3316</v>
      </c>
    </row>
    <row r="62982" spans="1:2">
      <c r="A62982">
        <v>76518</v>
      </c>
      <c r="B62982" t="s">
        <v>3316</v>
      </c>
    </row>
    <row r="62983" spans="1:2">
      <c r="A62983">
        <v>76518</v>
      </c>
      <c r="B62983" t="s">
        <v>3316</v>
      </c>
    </row>
    <row r="62984" spans="1:2">
      <c r="A62984">
        <v>76518</v>
      </c>
      <c r="B62984" t="s">
        <v>3316</v>
      </c>
    </row>
    <row r="62985" spans="1:2">
      <c r="A62985">
        <v>76518</v>
      </c>
      <c r="B62985" t="s">
        <v>3316</v>
      </c>
    </row>
    <row r="62986" spans="1:2">
      <c r="A62986">
        <v>78610</v>
      </c>
      <c r="B62986" t="s">
        <v>3316</v>
      </c>
    </row>
    <row r="62987" spans="1:2">
      <c r="A62987">
        <v>78610</v>
      </c>
      <c r="B62987" t="s">
        <v>3316</v>
      </c>
    </row>
    <row r="62988" spans="1:2">
      <c r="A62988">
        <v>78610</v>
      </c>
      <c r="B62988" t="s">
        <v>3316</v>
      </c>
    </row>
    <row r="62989" spans="1:2">
      <c r="A62989">
        <v>78610</v>
      </c>
      <c r="B62989" t="s">
        <v>3316</v>
      </c>
    </row>
    <row r="62990" spans="1:2">
      <c r="A62990">
        <v>78610</v>
      </c>
      <c r="B62990" t="s">
        <v>3316</v>
      </c>
    </row>
    <row r="62991" spans="1:2">
      <c r="A62991">
        <v>76519</v>
      </c>
      <c r="B62991" t="s">
        <v>3316</v>
      </c>
    </row>
    <row r="62992" spans="1:2">
      <c r="A62992">
        <v>76519</v>
      </c>
      <c r="B62992" t="s">
        <v>3316</v>
      </c>
    </row>
    <row r="62993" spans="1:2">
      <c r="A62993">
        <v>76519</v>
      </c>
      <c r="B62993" t="s">
        <v>3316</v>
      </c>
    </row>
    <row r="62994" spans="1:2">
      <c r="A62994">
        <v>76519</v>
      </c>
      <c r="B62994" t="s">
        <v>3316</v>
      </c>
    </row>
    <row r="62995" spans="1:2">
      <c r="A62995">
        <v>78611</v>
      </c>
      <c r="B62995" t="s">
        <v>3316</v>
      </c>
    </row>
    <row r="62996" spans="1:2">
      <c r="A62996">
        <v>76631</v>
      </c>
      <c r="B62996" t="s">
        <v>3316</v>
      </c>
    </row>
    <row r="62997" spans="1:2">
      <c r="A62997">
        <v>78007</v>
      </c>
      <c r="B62997" t="s">
        <v>3316</v>
      </c>
    </row>
    <row r="62998" spans="1:2">
      <c r="A62998">
        <v>76520</v>
      </c>
      <c r="B62998" t="s">
        <v>3316</v>
      </c>
    </row>
    <row r="62999" spans="1:2">
      <c r="A62999">
        <v>76520</v>
      </c>
      <c r="B62999" t="s">
        <v>3316</v>
      </c>
    </row>
    <row r="63000" spans="1:2">
      <c r="A63000">
        <v>76520</v>
      </c>
      <c r="B63000" t="s">
        <v>3316</v>
      </c>
    </row>
    <row r="63001" spans="1:2">
      <c r="A63001">
        <v>76520</v>
      </c>
      <c r="B63001" t="s">
        <v>3316</v>
      </c>
    </row>
    <row r="63002" spans="1:2">
      <c r="A63002">
        <v>76520</v>
      </c>
      <c r="B63002" t="s">
        <v>3316</v>
      </c>
    </row>
    <row r="63003" spans="1:2">
      <c r="A63003">
        <v>76520</v>
      </c>
      <c r="B63003" t="s">
        <v>3316</v>
      </c>
    </row>
    <row r="63004" spans="1:2">
      <c r="A63004">
        <v>78008</v>
      </c>
      <c r="B63004" t="s">
        <v>3316</v>
      </c>
    </row>
    <row r="63005" spans="1:2">
      <c r="A63005">
        <v>78008</v>
      </c>
      <c r="B63005" t="s">
        <v>3316</v>
      </c>
    </row>
    <row r="63006" spans="1:2">
      <c r="A63006">
        <v>78833</v>
      </c>
      <c r="B63006" t="s">
        <v>3316</v>
      </c>
    </row>
    <row r="63007" spans="1:2">
      <c r="A63007">
        <v>79835</v>
      </c>
      <c r="B63007" t="s">
        <v>3316</v>
      </c>
    </row>
    <row r="63008" spans="1:2">
      <c r="A63008">
        <v>78932</v>
      </c>
      <c r="B63008" t="s">
        <v>3316</v>
      </c>
    </row>
    <row r="63009" spans="1:2">
      <c r="A63009">
        <v>78834</v>
      </c>
      <c r="B63009" t="s">
        <v>3316</v>
      </c>
    </row>
    <row r="63010" spans="1:2">
      <c r="A63010">
        <v>78834</v>
      </c>
      <c r="B63010" t="s">
        <v>3316</v>
      </c>
    </row>
    <row r="63011" spans="1:2">
      <c r="A63011">
        <v>78834</v>
      </c>
      <c r="B63011" t="s">
        <v>3316</v>
      </c>
    </row>
    <row r="63012" spans="1:2">
      <c r="A63012">
        <v>78009</v>
      </c>
      <c r="B63012" t="s">
        <v>3316</v>
      </c>
    </row>
    <row r="63013" spans="1:2">
      <c r="A63013">
        <v>78056</v>
      </c>
      <c r="B63013" t="s">
        <v>3316</v>
      </c>
    </row>
    <row r="63014" spans="1:2">
      <c r="A63014">
        <v>78056</v>
      </c>
      <c r="B63014" t="s">
        <v>3316</v>
      </c>
    </row>
    <row r="63015" spans="1:2">
      <c r="A63015">
        <v>78836</v>
      </c>
      <c r="B63015" t="s">
        <v>3316</v>
      </c>
    </row>
    <row r="63016" spans="1:2">
      <c r="A63016">
        <v>78933</v>
      </c>
      <c r="B63016" t="s">
        <v>3316</v>
      </c>
    </row>
    <row r="63017" spans="1:2">
      <c r="A63017">
        <v>78612</v>
      </c>
      <c r="B63017" t="s">
        <v>3316</v>
      </c>
    </row>
    <row r="63018" spans="1:2">
      <c r="A63018">
        <v>78612</v>
      </c>
      <c r="B63018" t="s">
        <v>3316</v>
      </c>
    </row>
    <row r="63019" spans="1:2">
      <c r="A63019">
        <v>78613</v>
      </c>
      <c r="B63019" t="s">
        <v>3316</v>
      </c>
    </row>
    <row r="63020" spans="1:2">
      <c r="A63020">
        <v>78630</v>
      </c>
      <c r="B63020" t="s">
        <v>3316</v>
      </c>
    </row>
    <row r="63021" spans="1:2">
      <c r="A63021">
        <v>78010</v>
      </c>
      <c r="B63021" t="s">
        <v>3316</v>
      </c>
    </row>
    <row r="63022" spans="1:2">
      <c r="A63022">
        <v>78010</v>
      </c>
      <c r="B63022" t="s">
        <v>3316</v>
      </c>
    </row>
    <row r="63023" spans="1:2">
      <c r="A63023">
        <v>78347</v>
      </c>
      <c r="B63023" t="s">
        <v>3316</v>
      </c>
    </row>
    <row r="63024" spans="1:2">
      <c r="A63024">
        <v>78011</v>
      </c>
      <c r="B63024" t="s">
        <v>3316</v>
      </c>
    </row>
    <row r="63025" spans="1:2">
      <c r="A63025">
        <v>76632</v>
      </c>
      <c r="B63025" t="s">
        <v>3316</v>
      </c>
    </row>
    <row r="63026" spans="1:2">
      <c r="A63026">
        <v>76632</v>
      </c>
      <c r="B63026" t="s">
        <v>3316</v>
      </c>
    </row>
    <row r="63027" spans="1:2">
      <c r="A63027">
        <v>76632</v>
      </c>
      <c r="B63027" t="s">
        <v>3316</v>
      </c>
    </row>
    <row r="63028" spans="1:2">
      <c r="A63028">
        <v>76633</v>
      </c>
      <c r="B63028" t="s">
        <v>3316</v>
      </c>
    </row>
    <row r="63029" spans="1:2">
      <c r="A63029">
        <v>78012</v>
      </c>
      <c r="B63029" t="s">
        <v>3316</v>
      </c>
    </row>
    <row r="63030" spans="1:2">
      <c r="A63030">
        <v>78108</v>
      </c>
      <c r="B63030" t="s">
        <v>3316</v>
      </c>
    </row>
    <row r="63031" spans="1:2">
      <c r="A63031">
        <v>76634</v>
      </c>
      <c r="B63031" t="s">
        <v>3316</v>
      </c>
    </row>
    <row r="63032" spans="1:2">
      <c r="A63032">
        <v>76634</v>
      </c>
      <c r="B63032" t="s">
        <v>3316</v>
      </c>
    </row>
    <row r="63033" spans="1:2">
      <c r="A63033">
        <v>76634</v>
      </c>
      <c r="B63033" t="s">
        <v>3316</v>
      </c>
    </row>
    <row r="63034" spans="1:2">
      <c r="A63034">
        <v>76634</v>
      </c>
      <c r="B63034" t="s">
        <v>3316</v>
      </c>
    </row>
    <row r="63035" spans="1:2">
      <c r="A63035">
        <v>76634</v>
      </c>
      <c r="B63035" t="s">
        <v>3316</v>
      </c>
    </row>
    <row r="63036" spans="1:2">
      <c r="A63036">
        <v>76634</v>
      </c>
      <c r="B63036" t="s">
        <v>3316</v>
      </c>
    </row>
    <row r="63037" spans="1:2">
      <c r="A63037">
        <v>76634</v>
      </c>
      <c r="B63037" t="s">
        <v>3316</v>
      </c>
    </row>
    <row r="63038" spans="1:2">
      <c r="A63038">
        <v>76644</v>
      </c>
      <c r="B63038" t="s">
        <v>3316</v>
      </c>
    </row>
    <row r="63039" spans="1:2">
      <c r="A63039">
        <v>76644</v>
      </c>
      <c r="B63039" t="s">
        <v>3316</v>
      </c>
    </row>
    <row r="63040" spans="1:2">
      <c r="A63040">
        <v>79836</v>
      </c>
      <c r="B63040" t="s">
        <v>3316</v>
      </c>
    </row>
    <row r="63041" spans="1:2">
      <c r="A63041">
        <v>78934</v>
      </c>
      <c r="B63041" t="s">
        <v>3316</v>
      </c>
    </row>
    <row r="63042" spans="1:2">
      <c r="A63042">
        <v>78934</v>
      </c>
      <c r="B63042" t="s">
        <v>3316</v>
      </c>
    </row>
    <row r="63043" spans="1:2">
      <c r="A63043">
        <v>78935</v>
      </c>
      <c r="B63043" t="s">
        <v>3316</v>
      </c>
    </row>
    <row r="63044" spans="1:2">
      <c r="A63044">
        <v>78943</v>
      </c>
      <c r="B63044" t="s">
        <v>3316</v>
      </c>
    </row>
    <row r="63045" spans="1:2">
      <c r="A63045">
        <v>78535</v>
      </c>
      <c r="B63045" t="s">
        <v>3316</v>
      </c>
    </row>
    <row r="63046" spans="1:2">
      <c r="A63046">
        <v>78535</v>
      </c>
      <c r="B63046" t="s">
        <v>3316</v>
      </c>
    </row>
    <row r="63047" spans="1:2">
      <c r="A63047">
        <v>78013</v>
      </c>
      <c r="B63047" t="s">
        <v>3316</v>
      </c>
    </row>
    <row r="63048" spans="1:2">
      <c r="A63048">
        <v>78837</v>
      </c>
      <c r="B63048" t="s">
        <v>3316</v>
      </c>
    </row>
    <row r="63049" spans="1:2">
      <c r="A63049">
        <v>78851</v>
      </c>
      <c r="B63049" t="s">
        <v>3316</v>
      </c>
    </row>
    <row r="63050" spans="1:2">
      <c r="A63050">
        <v>78851</v>
      </c>
      <c r="B63050" t="s">
        <v>3316</v>
      </c>
    </row>
    <row r="63051" spans="1:2">
      <c r="A63051">
        <v>78838</v>
      </c>
      <c r="B63051" t="s">
        <v>3316</v>
      </c>
    </row>
    <row r="63052" spans="1:2">
      <c r="A63052">
        <v>78349</v>
      </c>
      <c r="B63052" t="s">
        <v>3316</v>
      </c>
    </row>
    <row r="63053" spans="1:2">
      <c r="A63053">
        <v>78349</v>
      </c>
      <c r="B63053" t="s">
        <v>3316</v>
      </c>
    </row>
    <row r="63054" spans="1:2">
      <c r="A63054">
        <v>78349</v>
      </c>
      <c r="B63054" t="s">
        <v>3316</v>
      </c>
    </row>
    <row r="63055" spans="1:2">
      <c r="A63055">
        <v>78109</v>
      </c>
      <c r="B63055" t="s">
        <v>3316</v>
      </c>
    </row>
    <row r="63056" spans="1:2">
      <c r="A63056">
        <v>76635</v>
      </c>
      <c r="B63056" t="s">
        <v>3316</v>
      </c>
    </row>
    <row r="63057" spans="1:2">
      <c r="A63057">
        <v>76635</v>
      </c>
      <c r="B63057" t="s">
        <v>3316</v>
      </c>
    </row>
    <row r="63058" spans="1:2">
      <c r="A63058">
        <v>76635</v>
      </c>
      <c r="B63058" t="s">
        <v>3316</v>
      </c>
    </row>
    <row r="63059" spans="1:2">
      <c r="A63059">
        <v>76522</v>
      </c>
      <c r="B63059" t="s">
        <v>3316</v>
      </c>
    </row>
    <row r="63060" spans="1:2">
      <c r="A63060">
        <v>76522</v>
      </c>
      <c r="B63060" t="s">
        <v>3316</v>
      </c>
    </row>
    <row r="63061" spans="1:2">
      <c r="A63061">
        <v>78401</v>
      </c>
      <c r="B63061" t="s">
        <v>3316</v>
      </c>
    </row>
    <row r="63062" spans="1:2">
      <c r="A63062">
        <v>78401</v>
      </c>
      <c r="B63062" t="s">
        <v>3316</v>
      </c>
    </row>
    <row r="63063" spans="1:2">
      <c r="A63063">
        <v>78402</v>
      </c>
      <c r="B63063" t="s">
        <v>3316</v>
      </c>
    </row>
    <row r="63064" spans="1:2">
      <c r="A63064">
        <v>78402</v>
      </c>
      <c r="B63064" t="s">
        <v>3316</v>
      </c>
    </row>
    <row r="63065" spans="1:2">
      <c r="A63065">
        <v>78403</v>
      </c>
      <c r="B63065" t="s">
        <v>3316</v>
      </c>
    </row>
    <row r="63066" spans="1:2">
      <c r="A63066">
        <v>78403</v>
      </c>
      <c r="B63066" t="s">
        <v>3316</v>
      </c>
    </row>
    <row r="63067" spans="1:2">
      <c r="A63067">
        <v>78404</v>
      </c>
      <c r="B63067" t="s">
        <v>3316</v>
      </c>
    </row>
    <row r="63068" spans="1:2">
      <c r="A63068">
        <v>78404</v>
      </c>
      <c r="B63068" t="s">
        <v>3316</v>
      </c>
    </row>
    <row r="63069" spans="1:2">
      <c r="A63069">
        <v>78404</v>
      </c>
      <c r="B63069" t="s">
        <v>3316</v>
      </c>
    </row>
    <row r="63070" spans="1:2">
      <c r="A63070">
        <v>78405</v>
      </c>
      <c r="B63070" t="s">
        <v>3316</v>
      </c>
    </row>
    <row r="63071" spans="1:2">
      <c r="A63071">
        <v>78405</v>
      </c>
      <c r="B63071" t="s">
        <v>3316</v>
      </c>
    </row>
    <row r="63072" spans="1:2">
      <c r="A63072">
        <v>78406</v>
      </c>
      <c r="B63072" t="s">
        <v>3316</v>
      </c>
    </row>
    <row r="63073" spans="1:2">
      <c r="A63073">
        <v>78406</v>
      </c>
      <c r="B63073" t="s">
        <v>3316</v>
      </c>
    </row>
    <row r="63074" spans="1:2">
      <c r="A63074">
        <v>78407</v>
      </c>
      <c r="B63074" t="s">
        <v>3316</v>
      </c>
    </row>
    <row r="63075" spans="1:2">
      <c r="A63075">
        <v>78407</v>
      </c>
      <c r="B63075" t="s">
        <v>3316</v>
      </c>
    </row>
    <row r="63076" spans="1:2">
      <c r="A63076">
        <v>78408</v>
      </c>
      <c r="B63076" t="s">
        <v>3316</v>
      </c>
    </row>
    <row r="63077" spans="1:2">
      <c r="A63077">
        <v>78408</v>
      </c>
      <c r="B63077" t="s">
        <v>3316</v>
      </c>
    </row>
    <row r="63078" spans="1:2">
      <c r="A63078">
        <v>78409</v>
      </c>
      <c r="B63078" t="s">
        <v>3316</v>
      </c>
    </row>
    <row r="63079" spans="1:2">
      <c r="A63079">
        <v>78409</v>
      </c>
      <c r="B63079" t="s">
        <v>3316</v>
      </c>
    </row>
    <row r="63080" spans="1:2">
      <c r="A63080">
        <v>78410</v>
      </c>
      <c r="B63080" t="s">
        <v>3316</v>
      </c>
    </row>
    <row r="63081" spans="1:2">
      <c r="A63081">
        <v>78410</v>
      </c>
      <c r="B63081" t="s">
        <v>3316</v>
      </c>
    </row>
    <row r="63082" spans="1:2">
      <c r="A63082">
        <v>78411</v>
      </c>
      <c r="B63082" t="s">
        <v>3316</v>
      </c>
    </row>
    <row r="63083" spans="1:2">
      <c r="A63083">
        <v>78411</v>
      </c>
      <c r="B63083" t="s">
        <v>3316</v>
      </c>
    </row>
    <row r="63084" spans="1:2">
      <c r="A63084">
        <v>78412</v>
      </c>
      <c r="B63084" t="s">
        <v>3316</v>
      </c>
    </row>
    <row r="63085" spans="1:2">
      <c r="A63085">
        <v>78412</v>
      </c>
      <c r="B63085" t="s">
        <v>3316</v>
      </c>
    </row>
    <row r="63086" spans="1:2">
      <c r="A63086">
        <v>78413</v>
      </c>
      <c r="B63086" t="s">
        <v>3316</v>
      </c>
    </row>
    <row r="63087" spans="1:2">
      <c r="A63087">
        <v>78413</v>
      </c>
      <c r="B63087" t="s">
        <v>3316</v>
      </c>
    </row>
    <row r="63088" spans="1:2">
      <c r="A63088">
        <v>78414</v>
      </c>
      <c r="B63088" t="s">
        <v>3316</v>
      </c>
    </row>
    <row r="63089" spans="1:2">
      <c r="A63089">
        <v>78414</v>
      </c>
      <c r="B63089" t="s">
        <v>3316</v>
      </c>
    </row>
    <row r="63090" spans="1:2">
      <c r="A63090">
        <v>78415</v>
      </c>
      <c r="B63090" t="s">
        <v>3316</v>
      </c>
    </row>
    <row r="63091" spans="1:2">
      <c r="A63091">
        <v>78415</v>
      </c>
      <c r="B63091" t="s">
        <v>3316</v>
      </c>
    </row>
    <row r="63092" spans="1:2">
      <c r="A63092">
        <v>78416</v>
      </c>
      <c r="B63092" t="s">
        <v>3316</v>
      </c>
    </row>
    <row r="63093" spans="1:2">
      <c r="A63093">
        <v>78416</v>
      </c>
      <c r="B63093" t="s">
        <v>3316</v>
      </c>
    </row>
    <row r="63094" spans="1:2">
      <c r="A63094">
        <v>78417</v>
      </c>
      <c r="B63094" t="s">
        <v>3316</v>
      </c>
    </row>
    <row r="63095" spans="1:2">
      <c r="A63095">
        <v>78417</v>
      </c>
      <c r="B63095" t="s">
        <v>3316</v>
      </c>
    </row>
    <row r="63096" spans="1:2">
      <c r="A63096">
        <v>78418</v>
      </c>
      <c r="B63096" t="s">
        <v>3316</v>
      </c>
    </row>
    <row r="63097" spans="1:2">
      <c r="A63097">
        <v>78418</v>
      </c>
      <c r="B63097" t="s">
        <v>3316</v>
      </c>
    </row>
    <row r="63098" spans="1:2">
      <c r="A63098">
        <v>78418</v>
      </c>
      <c r="B63098" t="s">
        <v>3316</v>
      </c>
    </row>
    <row r="63099" spans="1:2">
      <c r="A63099">
        <v>78419</v>
      </c>
      <c r="B63099" t="s">
        <v>3316</v>
      </c>
    </row>
    <row r="63100" spans="1:2">
      <c r="A63100">
        <v>78419</v>
      </c>
      <c r="B63100" t="s">
        <v>3316</v>
      </c>
    </row>
    <row r="63101" spans="1:2">
      <c r="A63101">
        <v>78419</v>
      </c>
      <c r="B63101" t="s">
        <v>3316</v>
      </c>
    </row>
    <row r="63102" spans="1:2">
      <c r="A63102">
        <v>78419</v>
      </c>
      <c r="B63102" t="s">
        <v>3316</v>
      </c>
    </row>
    <row r="63103" spans="1:2">
      <c r="A63103">
        <v>78426</v>
      </c>
      <c r="B63103" t="s">
        <v>3316</v>
      </c>
    </row>
    <row r="63104" spans="1:2">
      <c r="A63104">
        <v>78426</v>
      </c>
      <c r="B63104" t="s">
        <v>3316</v>
      </c>
    </row>
    <row r="63105" spans="1:2">
      <c r="A63105">
        <v>78427</v>
      </c>
      <c r="B63105" t="s">
        <v>3316</v>
      </c>
    </row>
    <row r="63106" spans="1:2">
      <c r="A63106">
        <v>78427</v>
      </c>
      <c r="B63106" t="s">
        <v>3316</v>
      </c>
    </row>
    <row r="63107" spans="1:2">
      <c r="A63107">
        <v>78460</v>
      </c>
      <c r="B63107" t="s">
        <v>3316</v>
      </c>
    </row>
    <row r="63108" spans="1:2">
      <c r="A63108">
        <v>78460</v>
      </c>
      <c r="B63108" t="s">
        <v>3316</v>
      </c>
    </row>
    <row r="63109" spans="1:2">
      <c r="A63109">
        <v>78463</v>
      </c>
      <c r="B63109" t="s">
        <v>3316</v>
      </c>
    </row>
    <row r="63110" spans="1:2">
      <c r="A63110">
        <v>78463</v>
      </c>
      <c r="B63110" t="s">
        <v>3316</v>
      </c>
    </row>
    <row r="63111" spans="1:2">
      <c r="A63111">
        <v>78465</v>
      </c>
      <c r="B63111" t="s">
        <v>3316</v>
      </c>
    </row>
    <row r="63112" spans="1:2">
      <c r="A63112">
        <v>78465</v>
      </c>
      <c r="B63112" t="s">
        <v>3316</v>
      </c>
    </row>
    <row r="63113" spans="1:2">
      <c r="A63113">
        <v>78466</v>
      </c>
      <c r="B63113" t="s">
        <v>3316</v>
      </c>
    </row>
    <row r="63114" spans="1:2">
      <c r="A63114">
        <v>78466</v>
      </c>
      <c r="B63114" t="s">
        <v>3316</v>
      </c>
    </row>
    <row r="63115" spans="1:2">
      <c r="A63115">
        <v>78467</v>
      </c>
      <c r="B63115" t="s">
        <v>3316</v>
      </c>
    </row>
    <row r="63116" spans="1:2">
      <c r="A63116">
        <v>78467</v>
      </c>
      <c r="B63116" t="s">
        <v>3316</v>
      </c>
    </row>
    <row r="63117" spans="1:2">
      <c r="A63117">
        <v>78468</v>
      </c>
      <c r="B63117" t="s">
        <v>3316</v>
      </c>
    </row>
    <row r="63118" spans="1:2">
      <c r="A63118">
        <v>78468</v>
      </c>
      <c r="B63118" t="s">
        <v>3316</v>
      </c>
    </row>
    <row r="63119" spans="1:2">
      <c r="A63119">
        <v>78469</v>
      </c>
      <c r="B63119" t="s">
        <v>3316</v>
      </c>
    </row>
    <row r="63120" spans="1:2">
      <c r="A63120">
        <v>78469</v>
      </c>
      <c r="B63120" t="s">
        <v>3316</v>
      </c>
    </row>
    <row r="63121" spans="1:2">
      <c r="A63121">
        <v>78469</v>
      </c>
      <c r="B63121" t="s">
        <v>3316</v>
      </c>
    </row>
    <row r="63122" spans="1:2">
      <c r="A63122">
        <v>78472</v>
      </c>
      <c r="B63122" t="s">
        <v>3316</v>
      </c>
    </row>
    <row r="63123" spans="1:2">
      <c r="A63123">
        <v>78472</v>
      </c>
      <c r="B63123" t="s">
        <v>3316</v>
      </c>
    </row>
    <row r="63124" spans="1:2">
      <c r="A63124">
        <v>78480</v>
      </c>
      <c r="B63124" t="s">
        <v>3316</v>
      </c>
    </row>
    <row r="63125" spans="1:2">
      <c r="A63125">
        <v>78480</v>
      </c>
      <c r="B63125" t="s">
        <v>3316</v>
      </c>
    </row>
    <row r="63126" spans="1:2">
      <c r="A63126">
        <v>78614</v>
      </c>
      <c r="B63126" t="s">
        <v>3316</v>
      </c>
    </row>
    <row r="63127" spans="1:2">
      <c r="A63127">
        <v>78614</v>
      </c>
      <c r="B63127" t="s">
        <v>3316</v>
      </c>
    </row>
    <row r="63128" spans="1:2">
      <c r="A63128">
        <v>78614</v>
      </c>
      <c r="B63128" t="s">
        <v>3316</v>
      </c>
    </row>
    <row r="63129" spans="1:2">
      <c r="A63129">
        <v>78001</v>
      </c>
      <c r="B63129" t="s">
        <v>3316</v>
      </c>
    </row>
    <row r="63130" spans="1:2">
      <c r="A63130">
        <v>78001</v>
      </c>
      <c r="B63130" t="s">
        <v>3316</v>
      </c>
    </row>
    <row r="63131" spans="1:2">
      <c r="A63131">
        <v>78014</v>
      </c>
      <c r="B63131" t="s">
        <v>3316</v>
      </c>
    </row>
    <row r="63132" spans="1:2">
      <c r="A63132">
        <v>78014</v>
      </c>
      <c r="B63132" t="s">
        <v>3316</v>
      </c>
    </row>
    <row r="63133" spans="1:2">
      <c r="A63133">
        <v>78615</v>
      </c>
      <c r="B63133" t="s">
        <v>3316</v>
      </c>
    </row>
    <row r="63134" spans="1:2">
      <c r="A63134">
        <v>78615</v>
      </c>
      <c r="B63134" t="s">
        <v>3316</v>
      </c>
    </row>
    <row r="63135" spans="1:2">
      <c r="A63135">
        <v>76636</v>
      </c>
      <c r="B63135" t="s">
        <v>3316</v>
      </c>
    </row>
    <row r="63136" spans="1:2">
      <c r="A63136">
        <v>79730</v>
      </c>
      <c r="B63136" t="s">
        <v>3316</v>
      </c>
    </row>
    <row r="63137" spans="1:2">
      <c r="A63137">
        <v>79731</v>
      </c>
      <c r="B63137" t="s">
        <v>3316</v>
      </c>
    </row>
    <row r="63138" spans="1:2">
      <c r="A63138">
        <v>76637</v>
      </c>
      <c r="B63138" t="s">
        <v>3316</v>
      </c>
    </row>
    <row r="63139" spans="1:2">
      <c r="A63139">
        <v>76638</v>
      </c>
      <c r="B63139" t="s">
        <v>3316</v>
      </c>
    </row>
    <row r="63140" spans="1:2">
      <c r="A63140">
        <v>76638</v>
      </c>
      <c r="B63140" t="s">
        <v>3316</v>
      </c>
    </row>
    <row r="63141" spans="1:2">
      <c r="A63141">
        <v>78839</v>
      </c>
      <c r="B63141" t="s">
        <v>3316</v>
      </c>
    </row>
    <row r="63142" spans="1:2">
      <c r="A63142">
        <v>77954</v>
      </c>
      <c r="B63142" t="s">
        <v>3316</v>
      </c>
    </row>
    <row r="63143" spans="1:2">
      <c r="A63143">
        <v>77954</v>
      </c>
      <c r="B63143" t="s">
        <v>3316</v>
      </c>
    </row>
    <row r="63144" spans="1:2">
      <c r="A63144">
        <v>77954</v>
      </c>
      <c r="B63144" t="s">
        <v>3316</v>
      </c>
    </row>
    <row r="63145" spans="1:2">
      <c r="A63145">
        <v>77954</v>
      </c>
      <c r="B63145" t="s">
        <v>3316</v>
      </c>
    </row>
    <row r="63146" spans="1:2">
      <c r="A63146">
        <v>77954</v>
      </c>
      <c r="B63146" t="s">
        <v>3316</v>
      </c>
    </row>
    <row r="63147" spans="1:2">
      <c r="A63147">
        <v>77954</v>
      </c>
      <c r="B63147" t="s">
        <v>3316</v>
      </c>
    </row>
    <row r="63148" spans="1:2">
      <c r="A63148">
        <v>77954</v>
      </c>
      <c r="B63148" t="s">
        <v>3316</v>
      </c>
    </row>
    <row r="63149" spans="1:2">
      <c r="A63149">
        <v>78616</v>
      </c>
      <c r="B63149" t="s">
        <v>3316</v>
      </c>
    </row>
    <row r="63150" spans="1:2">
      <c r="A63150">
        <v>78616</v>
      </c>
      <c r="B63150" t="s">
        <v>3316</v>
      </c>
    </row>
    <row r="63151" spans="1:2">
      <c r="A63151">
        <v>78616</v>
      </c>
      <c r="B63151" t="s">
        <v>3316</v>
      </c>
    </row>
    <row r="63152" spans="1:2">
      <c r="A63152">
        <v>78616</v>
      </c>
      <c r="B63152" t="s">
        <v>3316</v>
      </c>
    </row>
    <row r="63153" spans="1:2">
      <c r="A63153">
        <v>76523</v>
      </c>
      <c r="B63153" t="s">
        <v>3316</v>
      </c>
    </row>
    <row r="63154" spans="1:2">
      <c r="A63154">
        <v>76639</v>
      </c>
      <c r="B63154" t="s">
        <v>3316</v>
      </c>
    </row>
    <row r="63155" spans="1:2">
      <c r="A63155">
        <v>76639</v>
      </c>
      <c r="B63155" t="s">
        <v>3316</v>
      </c>
    </row>
    <row r="63156" spans="1:2">
      <c r="A63156">
        <v>79837</v>
      </c>
      <c r="B63156" t="s">
        <v>3316</v>
      </c>
    </row>
    <row r="63157" spans="1:2">
      <c r="A63157">
        <v>79847</v>
      </c>
      <c r="B63157" t="s">
        <v>3316</v>
      </c>
    </row>
    <row r="63158" spans="1:2">
      <c r="A63158">
        <v>79847</v>
      </c>
      <c r="B63158" t="s">
        <v>3316</v>
      </c>
    </row>
    <row r="63159" spans="1:2">
      <c r="A63159">
        <v>78536</v>
      </c>
      <c r="B63159" t="s">
        <v>3316</v>
      </c>
    </row>
    <row r="63160" spans="1:2">
      <c r="A63160">
        <v>78536</v>
      </c>
      <c r="B63160" t="s">
        <v>3316</v>
      </c>
    </row>
    <row r="63161" spans="1:2">
      <c r="A63161">
        <v>78536</v>
      </c>
      <c r="B63161" t="s">
        <v>3316</v>
      </c>
    </row>
    <row r="63162" spans="1:2">
      <c r="A63162">
        <v>78840</v>
      </c>
      <c r="B63162" t="s">
        <v>3316</v>
      </c>
    </row>
    <row r="63163" spans="1:2">
      <c r="A63163">
        <v>78840</v>
      </c>
      <c r="B63163" t="s">
        <v>3316</v>
      </c>
    </row>
    <row r="63164" spans="1:2">
      <c r="A63164">
        <v>78840</v>
      </c>
      <c r="B63164" t="s">
        <v>3316</v>
      </c>
    </row>
    <row r="63165" spans="1:2">
      <c r="A63165">
        <v>78841</v>
      </c>
      <c r="B63165" t="s">
        <v>3316</v>
      </c>
    </row>
    <row r="63166" spans="1:2">
      <c r="A63166">
        <v>78842</v>
      </c>
      <c r="B63166" t="s">
        <v>3316</v>
      </c>
    </row>
    <row r="63167" spans="1:2">
      <c r="A63167">
        <v>78843</v>
      </c>
      <c r="B63167" t="s">
        <v>3316</v>
      </c>
    </row>
    <row r="63168" spans="1:2">
      <c r="A63168">
        <v>78843</v>
      </c>
      <c r="B63168" t="s">
        <v>3316</v>
      </c>
    </row>
    <row r="63169" spans="1:2">
      <c r="A63169">
        <v>78843</v>
      </c>
      <c r="B63169" t="s">
        <v>3316</v>
      </c>
    </row>
    <row r="63170" spans="1:2">
      <c r="A63170">
        <v>78843</v>
      </c>
      <c r="B63170" t="s">
        <v>3316</v>
      </c>
    </row>
    <row r="63171" spans="1:2">
      <c r="A63171">
        <v>78847</v>
      </c>
      <c r="B63171" t="s">
        <v>3316</v>
      </c>
    </row>
    <row r="63172" spans="1:2">
      <c r="A63172">
        <v>78847</v>
      </c>
      <c r="B63172" t="s">
        <v>3316</v>
      </c>
    </row>
    <row r="63173" spans="1:2">
      <c r="A63173">
        <v>78617</v>
      </c>
      <c r="B63173" t="s">
        <v>3316</v>
      </c>
    </row>
    <row r="63174" spans="1:2">
      <c r="A63174">
        <v>78617</v>
      </c>
      <c r="B63174" t="s">
        <v>3316</v>
      </c>
    </row>
    <row r="63175" spans="1:2">
      <c r="A63175">
        <v>78617</v>
      </c>
      <c r="B63175" t="s">
        <v>3316</v>
      </c>
    </row>
    <row r="63176" spans="1:2">
      <c r="A63176">
        <v>78016</v>
      </c>
      <c r="B63176" t="s">
        <v>3316</v>
      </c>
    </row>
    <row r="63177" spans="1:2">
      <c r="A63177">
        <v>78850</v>
      </c>
      <c r="B63177" t="s">
        <v>3316</v>
      </c>
    </row>
    <row r="63178" spans="1:2">
      <c r="A63178">
        <v>78017</v>
      </c>
      <c r="B63178" t="s">
        <v>3316</v>
      </c>
    </row>
    <row r="63179" spans="1:2">
      <c r="A63179">
        <v>78017</v>
      </c>
      <c r="B63179" t="s">
        <v>3316</v>
      </c>
    </row>
    <row r="63180" spans="1:2">
      <c r="A63180">
        <v>78017</v>
      </c>
      <c r="B63180" t="s">
        <v>3316</v>
      </c>
    </row>
    <row r="63181" spans="1:2">
      <c r="A63181">
        <v>78537</v>
      </c>
      <c r="B63181" t="s">
        <v>3316</v>
      </c>
    </row>
    <row r="63182" spans="1:2">
      <c r="A63182">
        <v>78537</v>
      </c>
      <c r="B63182" t="s">
        <v>3316</v>
      </c>
    </row>
    <row r="63183" spans="1:2">
      <c r="A63183">
        <v>78618</v>
      </c>
      <c r="B63183" t="s">
        <v>3316</v>
      </c>
    </row>
    <row r="63184" spans="1:2">
      <c r="A63184">
        <v>78619</v>
      </c>
      <c r="B63184" t="s">
        <v>3316</v>
      </c>
    </row>
    <row r="63185" spans="1:2">
      <c r="A63185">
        <v>78620</v>
      </c>
      <c r="B63185" t="s">
        <v>3316</v>
      </c>
    </row>
    <row r="63186" spans="1:2">
      <c r="A63186">
        <v>78620</v>
      </c>
      <c r="B63186" t="s">
        <v>3316</v>
      </c>
    </row>
    <row r="63187" spans="1:2">
      <c r="A63187">
        <v>78620</v>
      </c>
      <c r="B63187" t="s">
        <v>3316</v>
      </c>
    </row>
    <row r="63188" spans="1:2">
      <c r="A63188">
        <v>78620</v>
      </c>
      <c r="B63188" t="s">
        <v>3316</v>
      </c>
    </row>
    <row r="63189" spans="1:2">
      <c r="A63189">
        <v>78351</v>
      </c>
      <c r="B63189" t="s">
        <v>3316</v>
      </c>
    </row>
    <row r="63190" spans="1:2">
      <c r="A63190">
        <v>78852</v>
      </c>
      <c r="B63190" t="s">
        <v>3316</v>
      </c>
    </row>
    <row r="63191" spans="1:2">
      <c r="A63191">
        <v>78853</v>
      </c>
      <c r="B63191" t="s">
        <v>3316</v>
      </c>
    </row>
    <row r="63192" spans="1:2">
      <c r="A63192">
        <v>78538</v>
      </c>
      <c r="B63192" t="s">
        <v>3316</v>
      </c>
    </row>
    <row r="63193" spans="1:2">
      <c r="A63193">
        <v>78538</v>
      </c>
      <c r="B63193" t="s">
        <v>3316</v>
      </c>
    </row>
    <row r="63194" spans="1:2">
      <c r="A63194">
        <v>76524</v>
      </c>
      <c r="B63194" t="s">
        <v>3316</v>
      </c>
    </row>
    <row r="63195" spans="1:2">
      <c r="A63195">
        <v>76524</v>
      </c>
      <c r="B63195" t="s">
        <v>3316</v>
      </c>
    </row>
    <row r="63196" spans="1:2">
      <c r="A63196">
        <v>76524</v>
      </c>
      <c r="B63196" t="s">
        <v>3316</v>
      </c>
    </row>
    <row r="63197" spans="1:2">
      <c r="A63197">
        <v>76524</v>
      </c>
      <c r="B63197" t="s">
        <v>3316</v>
      </c>
    </row>
    <row r="63198" spans="1:2">
      <c r="A63198">
        <v>78539</v>
      </c>
      <c r="B63198" t="s">
        <v>3316</v>
      </c>
    </row>
    <row r="63199" spans="1:2">
      <c r="A63199">
        <v>78539</v>
      </c>
      <c r="B63199" t="s">
        <v>3316</v>
      </c>
    </row>
    <row r="63200" spans="1:2">
      <c r="A63200">
        <v>78539</v>
      </c>
      <c r="B63200" t="s">
        <v>3316</v>
      </c>
    </row>
    <row r="63201" spans="1:2">
      <c r="A63201">
        <v>78539</v>
      </c>
      <c r="B63201" t="s">
        <v>3316</v>
      </c>
    </row>
    <row r="63202" spans="1:2">
      <c r="A63202">
        <v>78539</v>
      </c>
      <c r="B63202" t="s">
        <v>3316</v>
      </c>
    </row>
    <row r="63203" spans="1:2">
      <c r="A63203">
        <v>78539</v>
      </c>
      <c r="B63203" t="s">
        <v>3316</v>
      </c>
    </row>
    <row r="63204" spans="1:2">
      <c r="A63204">
        <v>78540</v>
      </c>
      <c r="B63204" t="s">
        <v>3316</v>
      </c>
    </row>
    <row r="63205" spans="1:2">
      <c r="A63205">
        <v>78541</v>
      </c>
      <c r="B63205" t="s">
        <v>3316</v>
      </c>
    </row>
    <row r="63206" spans="1:2">
      <c r="A63206">
        <v>78542</v>
      </c>
      <c r="B63206" t="s">
        <v>3316</v>
      </c>
    </row>
    <row r="63207" spans="1:2">
      <c r="A63207">
        <v>77957</v>
      </c>
      <c r="B63207" t="s">
        <v>3316</v>
      </c>
    </row>
    <row r="63208" spans="1:2">
      <c r="A63208">
        <v>77957</v>
      </c>
      <c r="B63208" t="s">
        <v>3316</v>
      </c>
    </row>
    <row r="63209" spans="1:2">
      <c r="A63209">
        <v>77957</v>
      </c>
      <c r="B63209" t="s">
        <v>3316</v>
      </c>
    </row>
    <row r="63210" spans="1:2">
      <c r="A63210">
        <v>77957</v>
      </c>
      <c r="B63210" t="s">
        <v>3316</v>
      </c>
    </row>
    <row r="63211" spans="1:2">
      <c r="A63211">
        <v>78352</v>
      </c>
      <c r="B63211" t="s">
        <v>3316</v>
      </c>
    </row>
    <row r="63212" spans="1:2">
      <c r="A63212">
        <v>78621</v>
      </c>
      <c r="B63212" t="s">
        <v>3316</v>
      </c>
    </row>
    <row r="63213" spans="1:2">
      <c r="A63213">
        <v>78621</v>
      </c>
      <c r="B63213" t="s">
        <v>3316</v>
      </c>
    </row>
    <row r="63214" spans="1:2">
      <c r="A63214">
        <v>78621</v>
      </c>
      <c r="B63214" t="s">
        <v>3316</v>
      </c>
    </row>
    <row r="63215" spans="1:2">
      <c r="A63215">
        <v>78621</v>
      </c>
      <c r="B63215" t="s">
        <v>3316</v>
      </c>
    </row>
    <row r="63216" spans="1:2">
      <c r="A63216">
        <v>78621</v>
      </c>
      <c r="B63216" t="s">
        <v>3316</v>
      </c>
    </row>
    <row r="63217" spans="1:2">
      <c r="A63217">
        <v>78621</v>
      </c>
      <c r="B63217" t="s">
        <v>3316</v>
      </c>
    </row>
    <row r="63218" spans="1:2">
      <c r="A63218">
        <v>78621</v>
      </c>
      <c r="B63218" t="s">
        <v>3316</v>
      </c>
    </row>
    <row r="63219" spans="1:2">
      <c r="A63219">
        <v>78860</v>
      </c>
      <c r="B63219" t="s">
        <v>3316</v>
      </c>
    </row>
    <row r="63220" spans="1:2">
      <c r="A63220">
        <v>78938</v>
      </c>
      <c r="B63220" t="s">
        <v>3316</v>
      </c>
    </row>
    <row r="63221" spans="1:2">
      <c r="A63221">
        <v>78112</v>
      </c>
      <c r="B63221" t="s">
        <v>3316</v>
      </c>
    </row>
    <row r="63222" spans="1:2">
      <c r="A63222">
        <v>78112</v>
      </c>
      <c r="B63222" t="s">
        <v>3316</v>
      </c>
    </row>
    <row r="63223" spans="1:2">
      <c r="A63223">
        <v>76640</v>
      </c>
      <c r="B63223" t="s">
        <v>3316</v>
      </c>
    </row>
    <row r="63224" spans="1:2">
      <c r="A63224">
        <v>79901</v>
      </c>
      <c r="B63224" t="s">
        <v>3316</v>
      </c>
    </row>
    <row r="63225" spans="1:2">
      <c r="A63225">
        <v>79902</v>
      </c>
      <c r="B63225" t="s">
        <v>3316</v>
      </c>
    </row>
    <row r="63226" spans="1:2">
      <c r="A63226">
        <v>79903</v>
      </c>
      <c r="B63226" t="s">
        <v>3316</v>
      </c>
    </row>
    <row r="63227" spans="1:2">
      <c r="A63227">
        <v>79904</v>
      </c>
      <c r="B63227" t="s">
        <v>3316</v>
      </c>
    </row>
    <row r="63228" spans="1:2">
      <c r="A63228">
        <v>79905</v>
      </c>
      <c r="B63228" t="s">
        <v>3316</v>
      </c>
    </row>
    <row r="63229" spans="1:2">
      <c r="A63229">
        <v>79906</v>
      </c>
      <c r="B63229" t="s">
        <v>3316</v>
      </c>
    </row>
    <row r="63230" spans="1:2">
      <c r="A63230">
        <v>79907</v>
      </c>
      <c r="B63230" t="s">
        <v>3316</v>
      </c>
    </row>
    <row r="63231" spans="1:2">
      <c r="A63231">
        <v>79907</v>
      </c>
      <c r="B63231" t="s">
        <v>3316</v>
      </c>
    </row>
    <row r="63232" spans="1:2">
      <c r="A63232">
        <v>79907</v>
      </c>
      <c r="B63232" t="s">
        <v>3316</v>
      </c>
    </row>
    <row r="63233" spans="1:2">
      <c r="A63233">
        <v>79908</v>
      </c>
      <c r="B63233" t="s">
        <v>3316</v>
      </c>
    </row>
    <row r="63234" spans="1:2">
      <c r="A63234">
        <v>79908</v>
      </c>
      <c r="B63234" t="s">
        <v>3316</v>
      </c>
    </row>
    <row r="63235" spans="1:2">
      <c r="A63235">
        <v>79910</v>
      </c>
      <c r="B63235" t="s">
        <v>3316</v>
      </c>
    </row>
    <row r="63236" spans="1:2">
      <c r="A63236">
        <v>79911</v>
      </c>
      <c r="B63236" t="s">
        <v>3316</v>
      </c>
    </row>
    <row r="63237" spans="1:2">
      <c r="A63237">
        <v>79912</v>
      </c>
      <c r="B63237" t="s">
        <v>3316</v>
      </c>
    </row>
    <row r="63238" spans="1:2">
      <c r="A63238">
        <v>79913</v>
      </c>
      <c r="B63238" t="s">
        <v>3316</v>
      </c>
    </row>
    <row r="63239" spans="1:2">
      <c r="A63239">
        <v>79914</v>
      </c>
      <c r="B63239" t="s">
        <v>3316</v>
      </c>
    </row>
    <row r="63240" spans="1:2">
      <c r="A63240">
        <v>79915</v>
      </c>
      <c r="B63240" t="s">
        <v>3316</v>
      </c>
    </row>
    <row r="63241" spans="1:2">
      <c r="A63241">
        <v>79916</v>
      </c>
      <c r="B63241" t="s">
        <v>3316</v>
      </c>
    </row>
    <row r="63242" spans="1:2">
      <c r="A63242">
        <v>79916</v>
      </c>
      <c r="B63242" t="s">
        <v>3316</v>
      </c>
    </row>
    <row r="63243" spans="1:2">
      <c r="A63243">
        <v>79917</v>
      </c>
      <c r="B63243" t="s">
        <v>3316</v>
      </c>
    </row>
    <row r="63244" spans="1:2">
      <c r="A63244">
        <v>79918</v>
      </c>
      <c r="B63244" t="s">
        <v>3316</v>
      </c>
    </row>
    <row r="63245" spans="1:2">
      <c r="A63245">
        <v>79918</v>
      </c>
      <c r="B63245" t="s">
        <v>3316</v>
      </c>
    </row>
    <row r="63246" spans="1:2">
      <c r="A63246">
        <v>79918</v>
      </c>
      <c r="B63246" t="s">
        <v>3316</v>
      </c>
    </row>
    <row r="63247" spans="1:2">
      <c r="A63247">
        <v>79918</v>
      </c>
      <c r="B63247" t="s">
        <v>3316</v>
      </c>
    </row>
    <row r="63248" spans="1:2">
      <c r="A63248">
        <v>79920</v>
      </c>
      <c r="B63248" t="s">
        <v>3316</v>
      </c>
    </row>
    <row r="63249" spans="1:2">
      <c r="A63249">
        <v>79920</v>
      </c>
      <c r="B63249" t="s">
        <v>3316</v>
      </c>
    </row>
    <row r="63250" spans="1:2">
      <c r="A63250">
        <v>79922</v>
      </c>
      <c r="B63250" t="s">
        <v>3316</v>
      </c>
    </row>
    <row r="63251" spans="1:2">
      <c r="A63251">
        <v>79923</v>
      </c>
      <c r="B63251" t="s">
        <v>3316</v>
      </c>
    </row>
    <row r="63252" spans="1:2">
      <c r="A63252">
        <v>79924</v>
      </c>
      <c r="B63252" t="s">
        <v>3316</v>
      </c>
    </row>
    <row r="63253" spans="1:2">
      <c r="A63253">
        <v>79925</v>
      </c>
      <c r="B63253" t="s">
        <v>3316</v>
      </c>
    </row>
    <row r="63254" spans="1:2">
      <c r="A63254">
        <v>79926</v>
      </c>
      <c r="B63254" t="s">
        <v>3316</v>
      </c>
    </row>
    <row r="63255" spans="1:2">
      <c r="A63255">
        <v>79927</v>
      </c>
      <c r="B63255" t="s">
        <v>3316</v>
      </c>
    </row>
    <row r="63256" spans="1:2">
      <c r="A63256">
        <v>79927</v>
      </c>
      <c r="B63256" t="s">
        <v>3316</v>
      </c>
    </row>
    <row r="63257" spans="1:2">
      <c r="A63257">
        <v>79927</v>
      </c>
      <c r="B63257" t="s">
        <v>3316</v>
      </c>
    </row>
    <row r="63258" spans="1:2">
      <c r="A63258">
        <v>79927</v>
      </c>
      <c r="B63258" t="s">
        <v>3316</v>
      </c>
    </row>
    <row r="63259" spans="1:2">
      <c r="A63259">
        <v>79927</v>
      </c>
      <c r="B63259" t="s">
        <v>3316</v>
      </c>
    </row>
    <row r="63260" spans="1:2">
      <c r="A63260">
        <v>79928</v>
      </c>
      <c r="B63260" t="s">
        <v>3316</v>
      </c>
    </row>
    <row r="63261" spans="1:2">
      <c r="A63261">
        <v>79928</v>
      </c>
      <c r="B63261" t="s">
        <v>3316</v>
      </c>
    </row>
    <row r="63262" spans="1:2">
      <c r="A63262">
        <v>79928</v>
      </c>
      <c r="B63262" t="s">
        <v>3316</v>
      </c>
    </row>
    <row r="63263" spans="1:2">
      <c r="A63263">
        <v>79929</v>
      </c>
      <c r="B63263" t="s">
        <v>3316</v>
      </c>
    </row>
    <row r="63264" spans="1:2">
      <c r="A63264">
        <v>79929</v>
      </c>
      <c r="B63264" t="s">
        <v>3316</v>
      </c>
    </row>
    <row r="63265" spans="1:2">
      <c r="A63265">
        <v>79930</v>
      </c>
      <c r="B63265" t="s">
        <v>3316</v>
      </c>
    </row>
    <row r="63266" spans="1:2">
      <c r="A63266">
        <v>79931</v>
      </c>
      <c r="B63266" t="s">
        <v>3316</v>
      </c>
    </row>
    <row r="63267" spans="1:2">
      <c r="A63267">
        <v>79932</v>
      </c>
      <c r="B63267" t="s">
        <v>3316</v>
      </c>
    </row>
    <row r="63268" spans="1:2">
      <c r="A63268">
        <v>79934</v>
      </c>
      <c r="B63268" t="s">
        <v>3316</v>
      </c>
    </row>
    <row r="63269" spans="1:2">
      <c r="A63269">
        <v>79935</v>
      </c>
      <c r="B63269" t="s">
        <v>3316</v>
      </c>
    </row>
    <row r="63270" spans="1:2">
      <c r="A63270">
        <v>79936</v>
      </c>
      <c r="B63270" t="s">
        <v>3316</v>
      </c>
    </row>
    <row r="63271" spans="1:2">
      <c r="A63271">
        <v>79937</v>
      </c>
      <c r="B63271" t="s">
        <v>3316</v>
      </c>
    </row>
    <row r="63272" spans="1:2">
      <c r="A63272">
        <v>79938</v>
      </c>
      <c r="B63272" t="s">
        <v>3316</v>
      </c>
    </row>
    <row r="63273" spans="1:2">
      <c r="A63273">
        <v>79940</v>
      </c>
      <c r="B63273" t="s">
        <v>3316</v>
      </c>
    </row>
    <row r="63274" spans="1:2">
      <c r="A63274">
        <v>79941</v>
      </c>
      <c r="B63274" t="s">
        <v>3316</v>
      </c>
    </row>
    <row r="63275" spans="1:2">
      <c r="A63275">
        <v>79942</v>
      </c>
      <c r="B63275" t="s">
        <v>3316</v>
      </c>
    </row>
    <row r="63276" spans="1:2">
      <c r="A63276">
        <v>79943</v>
      </c>
      <c r="B63276" t="s">
        <v>3316</v>
      </c>
    </row>
    <row r="63277" spans="1:2">
      <c r="A63277">
        <v>79944</v>
      </c>
      <c r="B63277" t="s">
        <v>3316</v>
      </c>
    </row>
    <row r="63278" spans="1:2">
      <c r="A63278">
        <v>79945</v>
      </c>
      <c r="B63278" t="s">
        <v>3316</v>
      </c>
    </row>
    <row r="63279" spans="1:2">
      <c r="A63279">
        <v>79946</v>
      </c>
      <c r="B63279" t="s">
        <v>3316</v>
      </c>
    </row>
    <row r="63280" spans="1:2">
      <c r="A63280">
        <v>79947</v>
      </c>
      <c r="B63280" t="s">
        <v>3316</v>
      </c>
    </row>
    <row r="63281" spans="1:2">
      <c r="A63281">
        <v>79948</v>
      </c>
      <c r="B63281" t="s">
        <v>3316</v>
      </c>
    </row>
    <row r="63282" spans="1:2">
      <c r="A63282">
        <v>79949</v>
      </c>
      <c r="B63282" t="s">
        <v>3316</v>
      </c>
    </row>
    <row r="63283" spans="1:2">
      <c r="A63283">
        <v>79950</v>
      </c>
      <c r="B63283" t="s">
        <v>3316</v>
      </c>
    </row>
    <row r="63284" spans="1:2">
      <c r="A63284">
        <v>79951</v>
      </c>
      <c r="B63284" t="s">
        <v>3316</v>
      </c>
    </row>
    <row r="63285" spans="1:2">
      <c r="A63285">
        <v>79952</v>
      </c>
      <c r="B63285" t="s">
        <v>3316</v>
      </c>
    </row>
    <row r="63286" spans="1:2">
      <c r="A63286">
        <v>79953</v>
      </c>
      <c r="B63286" t="s">
        <v>3316</v>
      </c>
    </row>
    <row r="63287" spans="1:2">
      <c r="A63287">
        <v>79954</v>
      </c>
      <c r="B63287" t="s">
        <v>3316</v>
      </c>
    </row>
    <row r="63288" spans="1:2">
      <c r="A63288">
        <v>79955</v>
      </c>
      <c r="B63288" t="s">
        <v>3316</v>
      </c>
    </row>
    <row r="63289" spans="1:2">
      <c r="A63289">
        <v>79958</v>
      </c>
      <c r="B63289" t="s">
        <v>3316</v>
      </c>
    </row>
    <row r="63290" spans="1:2">
      <c r="A63290">
        <v>79958</v>
      </c>
      <c r="B63290" t="s">
        <v>3316</v>
      </c>
    </row>
    <row r="63291" spans="1:2">
      <c r="A63291">
        <v>79960</v>
      </c>
      <c r="B63291" t="s">
        <v>3316</v>
      </c>
    </row>
    <row r="63292" spans="1:2">
      <c r="A63292">
        <v>79960</v>
      </c>
      <c r="B63292" t="s">
        <v>3316</v>
      </c>
    </row>
    <row r="63293" spans="1:2">
      <c r="A63293">
        <v>79961</v>
      </c>
      <c r="B63293" t="s">
        <v>3316</v>
      </c>
    </row>
    <row r="63294" spans="1:2">
      <c r="A63294">
        <v>79961</v>
      </c>
      <c r="B63294" t="s">
        <v>3316</v>
      </c>
    </row>
    <row r="63295" spans="1:2">
      <c r="A63295">
        <v>79968</v>
      </c>
      <c r="B63295" t="s">
        <v>3316</v>
      </c>
    </row>
    <row r="63296" spans="1:2">
      <c r="A63296">
        <v>79968</v>
      </c>
      <c r="B63296" t="s">
        <v>3316</v>
      </c>
    </row>
    <row r="63297" spans="1:2">
      <c r="A63297">
        <v>79976</v>
      </c>
      <c r="B63297" t="s">
        <v>3316</v>
      </c>
    </row>
    <row r="63298" spans="1:2">
      <c r="A63298">
        <v>79976</v>
      </c>
      <c r="B63298" t="s">
        <v>3316</v>
      </c>
    </row>
    <row r="63299" spans="1:2">
      <c r="A63299">
        <v>79978</v>
      </c>
      <c r="B63299" t="s">
        <v>3316</v>
      </c>
    </row>
    <row r="63300" spans="1:2">
      <c r="A63300">
        <v>79978</v>
      </c>
      <c r="B63300" t="s">
        <v>3316</v>
      </c>
    </row>
    <row r="63301" spans="1:2">
      <c r="A63301">
        <v>79980</v>
      </c>
      <c r="B63301" t="s">
        <v>3316</v>
      </c>
    </row>
    <row r="63302" spans="1:2">
      <c r="A63302">
        <v>79980</v>
      </c>
      <c r="B63302" t="s">
        <v>3316</v>
      </c>
    </row>
    <row r="63303" spans="1:2">
      <c r="A63303">
        <v>79990</v>
      </c>
      <c r="B63303" t="s">
        <v>3316</v>
      </c>
    </row>
    <row r="63304" spans="1:2">
      <c r="A63304">
        <v>79995</v>
      </c>
      <c r="B63304" t="s">
        <v>3316</v>
      </c>
    </row>
    <row r="63305" spans="1:2">
      <c r="A63305">
        <v>79996</v>
      </c>
      <c r="B63305" t="s">
        <v>3316</v>
      </c>
    </row>
    <row r="63306" spans="1:2">
      <c r="A63306">
        <v>79997</v>
      </c>
      <c r="B63306" t="s">
        <v>3316</v>
      </c>
    </row>
    <row r="63307" spans="1:2">
      <c r="A63307">
        <v>79998</v>
      </c>
      <c r="B63307" t="s">
        <v>3316</v>
      </c>
    </row>
    <row r="63308" spans="1:2">
      <c r="A63308">
        <v>79999</v>
      </c>
      <c r="B63308" t="s">
        <v>3316</v>
      </c>
    </row>
    <row r="63309" spans="1:2">
      <c r="A63309">
        <v>88510</v>
      </c>
      <c r="B63309" t="s">
        <v>3316</v>
      </c>
    </row>
    <row r="63310" spans="1:2">
      <c r="A63310">
        <v>88511</v>
      </c>
      <c r="B63310" t="s">
        <v>3316</v>
      </c>
    </row>
    <row r="63311" spans="1:2">
      <c r="A63311">
        <v>88512</v>
      </c>
      <c r="B63311" t="s">
        <v>3316</v>
      </c>
    </row>
    <row r="63312" spans="1:2">
      <c r="A63312">
        <v>88513</v>
      </c>
      <c r="B63312" t="s">
        <v>3316</v>
      </c>
    </row>
    <row r="63313" spans="1:2">
      <c r="A63313">
        <v>88514</v>
      </c>
      <c r="B63313" t="s">
        <v>3316</v>
      </c>
    </row>
    <row r="63314" spans="1:2">
      <c r="A63314">
        <v>88515</v>
      </c>
      <c r="B63314" t="s">
        <v>3316</v>
      </c>
    </row>
    <row r="63315" spans="1:2">
      <c r="A63315">
        <v>88516</v>
      </c>
      <c r="B63315" t="s">
        <v>3316</v>
      </c>
    </row>
    <row r="63316" spans="1:2">
      <c r="A63316">
        <v>88517</v>
      </c>
      <c r="B63316" t="s">
        <v>3316</v>
      </c>
    </row>
    <row r="63317" spans="1:2">
      <c r="A63317">
        <v>88518</v>
      </c>
      <c r="B63317" t="s">
        <v>3316</v>
      </c>
    </row>
    <row r="63318" spans="1:2">
      <c r="A63318">
        <v>88519</v>
      </c>
      <c r="B63318" t="s">
        <v>3316</v>
      </c>
    </row>
    <row r="63319" spans="1:2">
      <c r="A63319">
        <v>88520</v>
      </c>
      <c r="B63319" t="s">
        <v>3316</v>
      </c>
    </row>
    <row r="63320" spans="1:2">
      <c r="A63320">
        <v>88521</v>
      </c>
      <c r="B63320" t="s">
        <v>3316</v>
      </c>
    </row>
    <row r="63321" spans="1:2">
      <c r="A63321">
        <v>88523</v>
      </c>
      <c r="B63321" t="s">
        <v>3316</v>
      </c>
    </row>
    <row r="63322" spans="1:2">
      <c r="A63322">
        <v>88524</v>
      </c>
      <c r="B63322" t="s">
        <v>3316</v>
      </c>
    </row>
    <row r="63323" spans="1:2">
      <c r="A63323">
        <v>88525</v>
      </c>
      <c r="B63323" t="s">
        <v>3316</v>
      </c>
    </row>
    <row r="63324" spans="1:2">
      <c r="A63324">
        <v>88526</v>
      </c>
      <c r="B63324" t="s">
        <v>3316</v>
      </c>
    </row>
    <row r="63325" spans="1:2">
      <c r="A63325">
        <v>88527</v>
      </c>
      <c r="B63325" t="s">
        <v>3316</v>
      </c>
    </row>
    <row r="63326" spans="1:2">
      <c r="A63326">
        <v>88528</v>
      </c>
      <c r="B63326" t="s">
        <v>3316</v>
      </c>
    </row>
    <row r="63327" spans="1:2">
      <c r="A63327">
        <v>88529</v>
      </c>
      <c r="B63327" t="s">
        <v>3316</v>
      </c>
    </row>
    <row r="63328" spans="1:2">
      <c r="A63328">
        <v>88530</v>
      </c>
      <c r="B63328" t="s">
        <v>3316</v>
      </c>
    </row>
    <row r="63329" spans="1:2">
      <c r="A63329">
        <v>88531</v>
      </c>
      <c r="B63329" t="s">
        <v>3316</v>
      </c>
    </row>
    <row r="63330" spans="1:2">
      <c r="A63330">
        <v>88532</v>
      </c>
      <c r="B63330" t="s">
        <v>3316</v>
      </c>
    </row>
    <row r="63331" spans="1:2">
      <c r="A63331">
        <v>88533</v>
      </c>
      <c r="B63331" t="s">
        <v>3316</v>
      </c>
    </row>
    <row r="63332" spans="1:2">
      <c r="A63332">
        <v>88534</v>
      </c>
      <c r="B63332" t="s">
        <v>3316</v>
      </c>
    </row>
    <row r="63333" spans="1:2">
      <c r="A63333">
        <v>88535</v>
      </c>
      <c r="B63333" t="s">
        <v>3316</v>
      </c>
    </row>
    <row r="63334" spans="1:2">
      <c r="A63334">
        <v>88536</v>
      </c>
      <c r="B63334" t="s">
        <v>3316</v>
      </c>
    </row>
    <row r="63335" spans="1:2">
      <c r="A63335">
        <v>88538</v>
      </c>
      <c r="B63335" t="s">
        <v>3316</v>
      </c>
    </row>
    <row r="63336" spans="1:2">
      <c r="A63336">
        <v>88539</v>
      </c>
      <c r="B63336" t="s">
        <v>3316</v>
      </c>
    </row>
    <row r="63337" spans="1:2">
      <c r="A63337">
        <v>88540</v>
      </c>
      <c r="B63337" t="s">
        <v>3316</v>
      </c>
    </row>
    <row r="63338" spans="1:2">
      <c r="A63338">
        <v>88541</v>
      </c>
      <c r="B63338" t="s">
        <v>3316</v>
      </c>
    </row>
    <row r="63339" spans="1:2">
      <c r="A63339">
        <v>88542</v>
      </c>
      <c r="B63339" t="s">
        <v>3316</v>
      </c>
    </row>
    <row r="63340" spans="1:2">
      <c r="A63340">
        <v>88543</v>
      </c>
      <c r="B63340" t="s">
        <v>3316</v>
      </c>
    </row>
    <row r="63341" spans="1:2">
      <c r="A63341">
        <v>88544</v>
      </c>
      <c r="B63341" t="s">
        <v>3316</v>
      </c>
    </row>
    <row r="63342" spans="1:2">
      <c r="A63342">
        <v>88545</v>
      </c>
      <c r="B63342" t="s">
        <v>3316</v>
      </c>
    </row>
    <row r="63343" spans="1:2">
      <c r="A63343">
        <v>88546</v>
      </c>
      <c r="B63343" t="s">
        <v>3316</v>
      </c>
    </row>
    <row r="63344" spans="1:2">
      <c r="A63344">
        <v>88547</v>
      </c>
      <c r="B63344" t="s">
        <v>3316</v>
      </c>
    </row>
    <row r="63345" spans="1:2">
      <c r="A63345">
        <v>88548</v>
      </c>
      <c r="B63345" t="s">
        <v>3316</v>
      </c>
    </row>
    <row r="63346" spans="1:2">
      <c r="A63346">
        <v>88549</v>
      </c>
      <c r="B63346" t="s">
        <v>3316</v>
      </c>
    </row>
    <row r="63347" spans="1:2">
      <c r="A63347">
        <v>88550</v>
      </c>
      <c r="B63347" t="s">
        <v>3316</v>
      </c>
    </row>
    <row r="63348" spans="1:2">
      <c r="A63348">
        <v>88553</v>
      </c>
      <c r="B63348" t="s">
        <v>3316</v>
      </c>
    </row>
    <row r="63349" spans="1:2">
      <c r="A63349">
        <v>88554</v>
      </c>
      <c r="B63349" t="s">
        <v>3316</v>
      </c>
    </row>
    <row r="63350" spans="1:2">
      <c r="A63350">
        <v>88555</v>
      </c>
      <c r="B63350" t="s">
        <v>3316</v>
      </c>
    </row>
    <row r="63351" spans="1:2">
      <c r="A63351">
        <v>88556</v>
      </c>
      <c r="B63351" t="s">
        <v>3316</v>
      </c>
    </row>
    <row r="63352" spans="1:2">
      <c r="A63352">
        <v>88557</v>
      </c>
      <c r="B63352" t="s">
        <v>3316</v>
      </c>
    </row>
    <row r="63353" spans="1:2">
      <c r="A63353">
        <v>88558</v>
      </c>
      <c r="B63353" t="s">
        <v>3316</v>
      </c>
    </row>
    <row r="63354" spans="1:2">
      <c r="A63354">
        <v>88559</v>
      </c>
      <c r="B63354" t="s">
        <v>3316</v>
      </c>
    </row>
    <row r="63355" spans="1:2">
      <c r="A63355">
        <v>88560</v>
      </c>
      <c r="B63355" t="s">
        <v>3316</v>
      </c>
    </row>
    <row r="63356" spans="1:2">
      <c r="A63356">
        <v>88561</v>
      </c>
      <c r="B63356" t="s">
        <v>3316</v>
      </c>
    </row>
    <row r="63357" spans="1:2">
      <c r="A63357">
        <v>88562</v>
      </c>
      <c r="B63357" t="s">
        <v>3316</v>
      </c>
    </row>
    <row r="63358" spans="1:2">
      <c r="A63358">
        <v>88563</v>
      </c>
      <c r="B63358" t="s">
        <v>3316</v>
      </c>
    </row>
    <row r="63359" spans="1:2">
      <c r="A63359">
        <v>88565</v>
      </c>
      <c r="B63359" t="s">
        <v>3316</v>
      </c>
    </row>
    <row r="63360" spans="1:2">
      <c r="A63360">
        <v>88566</v>
      </c>
      <c r="B63360" t="s">
        <v>3316</v>
      </c>
    </row>
    <row r="63361" spans="1:2">
      <c r="A63361">
        <v>88567</v>
      </c>
      <c r="B63361" t="s">
        <v>3316</v>
      </c>
    </row>
    <row r="63362" spans="1:2">
      <c r="A63362">
        <v>88568</v>
      </c>
      <c r="B63362" t="s">
        <v>3316</v>
      </c>
    </row>
    <row r="63363" spans="1:2">
      <c r="A63363">
        <v>88569</v>
      </c>
      <c r="B63363" t="s">
        <v>3316</v>
      </c>
    </row>
    <row r="63364" spans="1:2">
      <c r="A63364">
        <v>88570</v>
      </c>
      <c r="B63364" t="s">
        <v>3316</v>
      </c>
    </row>
    <row r="63365" spans="1:2">
      <c r="A63365">
        <v>88571</v>
      </c>
      <c r="B63365" t="s">
        <v>3316</v>
      </c>
    </row>
    <row r="63366" spans="1:2">
      <c r="A63366">
        <v>88572</v>
      </c>
      <c r="B63366" t="s">
        <v>3316</v>
      </c>
    </row>
    <row r="63367" spans="1:2">
      <c r="A63367">
        <v>88573</v>
      </c>
      <c r="B63367" t="s">
        <v>3316</v>
      </c>
    </row>
    <row r="63368" spans="1:2">
      <c r="A63368">
        <v>88574</v>
      </c>
      <c r="B63368" t="s">
        <v>3316</v>
      </c>
    </row>
    <row r="63369" spans="1:2">
      <c r="A63369">
        <v>88575</v>
      </c>
      <c r="B63369" t="s">
        <v>3316</v>
      </c>
    </row>
    <row r="63370" spans="1:2">
      <c r="A63370">
        <v>88576</v>
      </c>
      <c r="B63370" t="s">
        <v>3316</v>
      </c>
    </row>
    <row r="63371" spans="1:2">
      <c r="A63371">
        <v>88577</v>
      </c>
      <c r="B63371" t="s">
        <v>3316</v>
      </c>
    </row>
    <row r="63372" spans="1:2">
      <c r="A63372">
        <v>88578</v>
      </c>
      <c r="B63372" t="s">
        <v>3316</v>
      </c>
    </row>
    <row r="63373" spans="1:2">
      <c r="A63373">
        <v>88579</v>
      </c>
      <c r="B63373" t="s">
        <v>3316</v>
      </c>
    </row>
    <row r="63374" spans="1:2">
      <c r="A63374">
        <v>88580</v>
      </c>
      <c r="B63374" t="s">
        <v>3316</v>
      </c>
    </row>
    <row r="63375" spans="1:2">
      <c r="A63375">
        <v>88581</v>
      </c>
      <c r="B63375" t="s">
        <v>3316</v>
      </c>
    </row>
    <row r="63376" spans="1:2">
      <c r="A63376">
        <v>88582</v>
      </c>
      <c r="B63376" t="s">
        <v>3316</v>
      </c>
    </row>
    <row r="63377" spans="1:2">
      <c r="A63377">
        <v>88583</v>
      </c>
      <c r="B63377" t="s">
        <v>3316</v>
      </c>
    </row>
    <row r="63378" spans="1:2">
      <c r="A63378">
        <v>88584</v>
      </c>
      <c r="B63378" t="s">
        <v>3316</v>
      </c>
    </row>
    <row r="63379" spans="1:2">
      <c r="A63379">
        <v>88585</v>
      </c>
      <c r="B63379" t="s">
        <v>3316</v>
      </c>
    </row>
    <row r="63380" spans="1:2">
      <c r="A63380">
        <v>88586</v>
      </c>
      <c r="B63380" t="s">
        <v>3316</v>
      </c>
    </row>
    <row r="63381" spans="1:2">
      <c r="A63381">
        <v>88587</v>
      </c>
      <c r="B63381" t="s">
        <v>3316</v>
      </c>
    </row>
    <row r="63382" spans="1:2">
      <c r="A63382">
        <v>88588</v>
      </c>
      <c r="B63382" t="s">
        <v>3316</v>
      </c>
    </row>
    <row r="63383" spans="1:2">
      <c r="A63383">
        <v>88589</v>
      </c>
      <c r="B63383" t="s">
        <v>3316</v>
      </c>
    </row>
    <row r="63384" spans="1:2">
      <c r="A63384">
        <v>88590</v>
      </c>
      <c r="B63384" t="s">
        <v>3316</v>
      </c>
    </row>
    <row r="63385" spans="1:2">
      <c r="A63385">
        <v>88595</v>
      </c>
      <c r="B63385" t="s">
        <v>3316</v>
      </c>
    </row>
    <row r="63386" spans="1:2">
      <c r="A63386">
        <v>78543</v>
      </c>
      <c r="B63386" t="s">
        <v>3316</v>
      </c>
    </row>
    <row r="63387" spans="1:2">
      <c r="A63387">
        <v>78543</v>
      </c>
      <c r="B63387" t="s">
        <v>3316</v>
      </c>
    </row>
    <row r="63388" spans="1:2">
      <c r="A63388">
        <v>78019</v>
      </c>
      <c r="B63388" t="s">
        <v>3316</v>
      </c>
    </row>
    <row r="63389" spans="1:2">
      <c r="A63389">
        <v>78353</v>
      </c>
      <c r="B63389" t="s">
        <v>3316</v>
      </c>
    </row>
    <row r="63390" spans="1:2">
      <c r="A63390">
        <v>78353</v>
      </c>
      <c r="B63390" t="s">
        <v>3316</v>
      </c>
    </row>
    <row r="63391" spans="1:2">
      <c r="A63391">
        <v>78353</v>
      </c>
      <c r="B63391" t="s">
        <v>3316</v>
      </c>
    </row>
    <row r="63392" spans="1:2">
      <c r="A63392">
        <v>76525</v>
      </c>
      <c r="B63392" t="s">
        <v>3316</v>
      </c>
    </row>
    <row r="63393" spans="1:2">
      <c r="A63393">
        <v>76525</v>
      </c>
      <c r="B63393" t="s">
        <v>3316</v>
      </c>
    </row>
    <row r="63394" spans="1:2">
      <c r="A63394">
        <v>79838</v>
      </c>
      <c r="B63394" t="s">
        <v>3316</v>
      </c>
    </row>
    <row r="63395" spans="1:2">
      <c r="A63395">
        <v>78545</v>
      </c>
      <c r="B63395" t="s">
        <v>3316</v>
      </c>
    </row>
    <row r="63396" spans="1:2">
      <c r="A63396">
        <v>78545</v>
      </c>
      <c r="B63396" t="s">
        <v>3316</v>
      </c>
    </row>
    <row r="63397" spans="1:2">
      <c r="A63397">
        <v>78545</v>
      </c>
      <c r="B63397" t="s">
        <v>3316</v>
      </c>
    </row>
    <row r="63398" spans="1:2">
      <c r="A63398">
        <v>78355</v>
      </c>
      <c r="B63398" t="s">
        <v>3316</v>
      </c>
    </row>
    <row r="63399" spans="1:2">
      <c r="A63399">
        <v>78355</v>
      </c>
      <c r="B63399" t="s">
        <v>3316</v>
      </c>
    </row>
    <row r="63400" spans="1:2">
      <c r="A63400">
        <v>78113</v>
      </c>
      <c r="B63400" t="s">
        <v>3316</v>
      </c>
    </row>
    <row r="63401" spans="1:2">
      <c r="A63401">
        <v>78113</v>
      </c>
      <c r="B63401" t="s">
        <v>3316</v>
      </c>
    </row>
    <row r="63402" spans="1:2">
      <c r="A63402">
        <v>78113</v>
      </c>
      <c r="B63402" t="s">
        <v>3316</v>
      </c>
    </row>
    <row r="63403" spans="1:2">
      <c r="A63403">
        <v>78113</v>
      </c>
      <c r="B63403" t="s">
        <v>3316</v>
      </c>
    </row>
    <row r="63404" spans="1:2">
      <c r="A63404">
        <v>77960</v>
      </c>
      <c r="B63404" t="s">
        <v>3316</v>
      </c>
    </row>
    <row r="63405" spans="1:2">
      <c r="A63405">
        <v>78940</v>
      </c>
      <c r="B63405" t="s">
        <v>3316</v>
      </c>
    </row>
    <row r="63406" spans="1:2">
      <c r="A63406">
        <v>78940</v>
      </c>
      <c r="B63406" t="s">
        <v>3316</v>
      </c>
    </row>
    <row r="63407" spans="1:2">
      <c r="A63407">
        <v>78622</v>
      </c>
      <c r="B63407" t="s">
        <v>3316</v>
      </c>
    </row>
    <row r="63408" spans="1:2">
      <c r="A63408">
        <v>78623</v>
      </c>
      <c r="B63408" t="s">
        <v>3316</v>
      </c>
    </row>
    <row r="63409" spans="1:2">
      <c r="A63409">
        <v>76526</v>
      </c>
      <c r="B63409" t="s">
        <v>3316</v>
      </c>
    </row>
    <row r="63410" spans="1:2">
      <c r="A63410">
        <v>78941</v>
      </c>
      <c r="B63410" t="s">
        <v>3316</v>
      </c>
    </row>
    <row r="63411" spans="1:2">
      <c r="A63411">
        <v>78941</v>
      </c>
      <c r="B63411" t="s">
        <v>3316</v>
      </c>
    </row>
    <row r="63412" spans="1:2">
      <c r="A63412">
        <v>78941</v>
      </c>
      <c r="B63412" t="s">
        <v>3316</v>
      </c>
    </row>
    <row r="63413" spans="1:2">
      <c r="A63413">
        <v>78941</v>
      </c>
      <c r="B63413" t="s">
        <v>3316</v>
      </c>
    </row>
    <row r="63414" spans="1:2">
      <c r="A63414">
        <v>78941</v>
      </c>
      <c r="B63414" t="s">
        <v>3316</v>
      </c>
    </row>
    <row r="63415" spans="1:2">
      <c r="A63415">
        <v>76527</v>
      </c>
      <c r="B63415" t="s">
        <v>3316</v>
      </c>
    </row>
    <row r="63416" spans="1:2">
      <c r="A63416">
        <v>78114</v>
      </c>
      <c r="B63416" t="s">
        <v>3316</v>
      </c>
    </row>
    <row r="63417" spans="1:2">
      <c r="A63417">
        <v>79733</v>
      </c>
      <c r="B63417" t="s">
        <v>3316</v>
      </c>
    </row>
    <row r="63418" spans="1:2">
      <c r="A63418">
        <v>79734</v>
      </c>
      <c r="B63418" t="s">
        <v>3316</v>
      </c>
    </row>
    <row r="63419" spans="1:2">
      <c r="A63419">
        <v>79734</v>
      </c>
      <c r="B63419" t="s">
        <v>3316</v>
      </c>
    </row>
    <row r="63420" spans="1:2">
      <c r="A63420">
        <v>79734</v>
      </c>
      <c r="B63420" t="s">
        <v>3316</v>
      </c>
    </row>
    <row r="63421" spans="1:2">
      <c r="A63421">
        <v>79839</v>
      </c>
      <c r="B63421" t="s">
        <v>3316</v>
      </c>
    </row>
    <row r="63422" spans="1:2">
      <c r="A63422">
        <v>79839</v>
      </c>
      <c r="B63422" t="s">
        <v>3316</v>
      </c>
    </row>
    <row r="63423" spans="1:2">
      <c r="A63423">
        <v>79735</v>
      </c>
      <c r="B63423" t="s">
        <v>3316</v>
      </c>
    </row>
    <row r="63424" spans="1:2">
      <c r="A63424">
        <v>78021</v>
      </c>
      <c r="B63424" t="s">
        <v>3316</v>
      </c>
    </row>
    <row r="63425" spans="1:2">
      <c r="A63425">
        <v>77961</v>
      </c>
      <c r="B63425" t="s">
        <v>3316</v>
      </c>
    </row>
    <row r="63426" spans="1:2">
      <c r="A63426">
        <v>78624</v>
      </c>
      <c r="B63426" t="s">
        <v>3316</v>
      </c>
    </row>
    <row r="63427" spans="1:2">
      <c r="A63427">
        <v>78624</v>
      </c>
      <c r="B63427" t="s">
        <v>3316</v>
      </c>
    </row>
    <row r="63428" spans="1:2">
      <c r="A63428">
        <v>78624</v>
      </c>
      <c r="B63428" t="s">
        <v>3316</v>
      </c>
    </row>
    <row r="63429" spans="1:2">
      <c r="A63429">
        <v>78624</v>
      </c>
      <c r="B63429" t="s">
        <v>3316</v>
      </c>
    </row>
    <row r="63430" spans="1:2">
      <c r="A63430">
        <v>78624</v>
      </c>
      <c r="B63430" t="s">
        <v>3316</v>
      </c>
    </row>
    <row r="63431" spans="1:2">
      <c r="A63431">
        <v>78624</v>
      </c>
      <c r="B63431" t="s">
        <v>3316</v>
      </c>
    </row>
    <row r="63432" spans="1:2">
      <c r="A63432">
        <v>78624</v>
      </c>
      <c r="B63432" t="s">
        <v>3316</v>
      </c>
    </row>
    <row r="63433" spans="1:2">
      <c r="A63433">
        <v>78624</v>
      </c>
      <c r="B63433" t="s">
        <v>3316</v>
      </c>
    </row>
    <row r="63434" spans="1:2">
      <c r="A63434">
        <v>78624</v>
      </c>
      <c r="B63434" t="s">
        <v>3316</v>
      </c>
    </row>
    <row r="63435" spans="1:2">
      <c r="A63435">
        <v>78624</v>
      </c>
      <c r="B63435" t="s">
        <v>3316</v>
      </c>
    </row>
    <row r="63436" spans="1:2">
      <c r="A63436">
        <v>78624</v>
      </c>
      <c r="B63436" t="s">
        <v>3316</v>
      </c>
    </row>
    <row r="63437" spans="1:2">
      <c r="A63437">
        <v>78357</v>
      </c>
      <c r="B63437" t="s">
        <v>3316</v>
      </c>
    </row>
    <row r="63438" spans="1:2">
      <c r="A63438">
        <v>78357</v>
      </c>
      <c r="B63438" t="s">
        <v>3316</v>
      </c>
    </row>
    <row r="63439" spans="1:2">
      <c r="A63439">
        <v>76641</v>
      </c>
      <c r="B63439" t="s">
        <v>3316</v>
      </c>
    </row>
    <row r="63440" spans="1:2">
      <c r="A63440">
        <v>76641</v>
      </c>
      <c r="B63440" t="s">
        <v>3316</v>
      </c>
    </row>
    <row r="63441" spans="1:2">
      <c r="A63441">
        <v>78358</v>
      </c>
      <c r="B63441" t="s">
        <v>3316</v>
      </c>
    </row>
    <row r="63442" spans="1:2">
      <c r="A63442">
        <v>78358</v>
      </c>
      <c r="B63442" t="s">
        <v>3316</v>
      </c>
    </row>
    <row r="63443" spans="1:2">
      <c r="A63443">
        <v>79738</v>
      </c>
      <c r="B63443" t="s">
        <v>3316</v>
      </c>
    </row>
    <row r="63444" spans="1:2">
      <c r="A63444">
        <v>77962</v>
      </c>
      <c r="B63444" t="s">
        <v>3316</v>
      </c>
    </row>
    <row r="63445" spans="1:2">
      <c r="A63445">
        <v>78547</v>
      </c>
      <c r="B63445" t="s">
        <v>3316</v>
      </c>
    </row>
    <row r="63446" spans="1:2">
      <c r="A63446">
        <v>79739</v>
      </c>
      <c r="B63446" t="s">
        <v>3316</v>
      </c>
    </row>
    <row r="63447" spans="1:2">
      <c r="A63447">
        <v>79758</v>
      </c>
      <c r="B63447" t="s">
        <v>3316</v>
      </c>
    </row>
    <row r="63448" spans="1:2">
      <c r="A63448">
        <v>76528</v>
      </c>
      <c r="B63448" t="s">
        <v>3316</v>
      </c>
    </row>
    <row r="63449" spans="1:2">
      <c r="A63449">
        <v>76528</v>
      </c>
      <c r="B63449" t="s">
        <v>3316</v>
      </c>
    </row>
    <row r="63450" spans="1:2">
      <c r="A63450">
        <v>76528</v>
      </c>
      <c r="B63450" t="s">
        <v>3316</v>
      </c>
    </row>
    <row r="63451" spans="1:2">
      <c r="A63451">
        <v>76528</v>
      </c>
      <c r="B63451" t="s">
        <v>3316</v>
      </c>
    </row>
    <row r="63452" spans="1:2">
      <c r="A63452">
        <v>76528</v>
      </c>
      <c r="B63452" t="s">
        <v>3316</v>
      </c>
    </row>
    <row r="63453" spans="1:2">
      <c r="A63453">
        <v>76528</v>
      </c>
      <c r="B63453" t="s">
        <v>3316</v>
      </c>
    </row>
    <row r="63454" spans="1:2">
      <c r="A63454">
        <v>76528</v>
      </c>
      <c r="B63454" t="s">
        <v>3316</v>
      </c>
    </row>
    <row r="63455" spans="1:2">
      <c r="A63455">
        <v>76528</v>
      </c>
      <c r="B63455" t="s">
        <v>3316</v>
      </c>
    </row>
    <row r="63456" spans="1:2">
      <c r="A63456">
        <v>76528</v>
      </c>
      <c r="B63456" t="s">
        <v>3316</v>
      </c>
    </row>
    <row r="63457" spans="1:2">
      <c r="A63457">
        <v>76528</v>
      </c>
      <c r="B63457" t="s">
        <v>3316</v>
      </c>
    </row>
    <row r="63458" spans="1:2">
      <c r="A63458">
        <v>76528</v>
      </c>
      <c r="B63458" t="s">
        <v>3316</v>
      </c>
    </row>
    <row r="63459" spans="1:2">
      <c r="A63459">
        <v>76596</v>
      </c>
      <c r="B63459" t="s">
        <v>3316</v>
      </c>
    </row>
    <row r="63460" spans="1:2">
      <c r="A63460">
        <v>76596</v>
      </c>
      <c r="B63460" t="s">
        <v>3316</v>
      </c>
    </row>
    <row r="63461" spans="1:2">
      <c r="A63461">
        <v>76597</v>
      </c>
      <c r="B63461" t="s">
        <v>3316</v>
      </c>
    </row>
    <row r="63462" spans="1:2">
      <c r="A63462">
        <v>76597</v>
      </c>
      <c r="B63462" t="s">
        <v>3316</v>
      </c>
    </row>
    <row r="63463" spans="1:2">
      <c r="A63463">
        <v>76598</v>
      </c>
      <c r="B63463" t="s">
        <v>3316</v>
      </c>
    </row>
    <row r="63464" spans="1:2">
      <c r="A63464">
        <v>76598</v>
      </c>
      <c r="B63464" t="s">
        <v>3316</v>
      </c>
    </row>
    <row r="63465" spans="1:2">
      <c r="A63465">
        <v>76599</v>
      </c>
      <c r="B63465" t="s">
        <v>3316</v>
      </c>
    </row>
    <row r="63466" spans="1:2">
      <c r="A63466">
        <v>76599</v>
      </c>
      <c r="B63466" t="s">
        <v>3316</v>
      </c>
    </row>
    <row r="63467" spans="1:2">
      <c r="A63467">
        <v>78626</v>
      </c>
      <c r="B63467" t="s">
        <v>3316</v>
      </c>
    </row>
    <row r="63468" spans="1:2">
      <c r="A63468">
        <v>78626</v>
      </c>
      <c r="B63468" t="s">
        <v>3316</v>
      </c>
    </row>
    <row r="63469" spans="1:2">
      <c r="A63469">
        <v>78627</v>
      </c>
      <c r="B63469" t="s">
        <v>3316</v>
      </c>
    </row>
    <row r="63470" spans="1:2">
      <c r="A63470">
        <v>78628</v>
      </c>
      <c r="B63470" t="s">
        <v>3316</v>
      </c>
    </row>
    <row r="63471" spans="1:2">
      <c r="A63471">
        <v>78628</v>
      </c>
      <c r="B63471" t="s">
        <v>3316</v>
      </c>
    </row>
    <row r="63472" spans="1:2">
      <c r="A63472">
        <v>78628</v>
      </c>
      <c r="B63472" t="s">
        <v>3316</v>
      </c>
    </row>
    <row r="63473" spans="1:2">
      <c r="A63473">
        <v>78633</v>
      </c>
      <c r="B63473" t="s">
        <v>3316</v>
      </c>
    </row>
    <row r="63474" spans="1:2">
      <c r="A63474">
        <v>78022</v>
      </c>
      <c r="B63474" t="s">
        <v>3316</v>
      </c>
    </row>
    <row r="63475" spans="1:2">
      <c r="A63475">
        <v>78115</v>
      </c>
      <c r="B63475" t="s">
        <v>3316</v>
      </c>
    </row>
    <row r="63476" spans="1:2">
      <c r="A63476">
        <v>78942</v>
      </c>
      <c r="B63476" t="s">
        <v>3316</v>
      </c>
    </row>
    <row r="63477" spans="1:2">
      <c r="A63477">
        <v>78111</v>
      </c>
      <c r="B63477" t="s">
        <v>3316</v>
      </c>
    </row>
    <row r="63478" spans="1:2">
      <c r="A63478">
        <v>78111</v>
      </c>
      <c r="B63478" t="s">
        <v>3316</v>
      </c>
    </row>
    <row r="63479" spans="1:2">
      <c r="A63479">
        <v>78116</v>
      </c>
      <c r="B63479" t="s">
        <v>3316</v>
      </c>
    </row>
    <row r="63480" spans="1:2">
      <c r="A63480">
        <v>79741</v>
      </c>
      <c r="B63480" t="s">
        <v>3316</v>
      </c>
    </row>
    <row r="63481" spans="1:2">
      <c r="A63481">
        <v>77963</v>
      </c>
      <c r="B63481" t="s">
        <v>3316</v>
      </c>
    </row>
    <row r="63482" spans="1:2">
      <c r="A63482">
        <v>77963</v>
      </c>
      <c r="B63482" t="s">
        <v>3316</v>
      </c>
    </row>
    <row r="63483" spans="1:2">
      <c r="A63483">
        <v>77963</v>
      </c>
      <c r="B63483" t="s">
        <v>3316</v>
      </c>
    </row>
    <row r="63484" spans="1:2">
      <c r="A63484">
        <v>77963</v>
      </c>
      <c r="B63484" t="s">
        <v>3316</v>
      </c>
    </row>
    <row r="63485" spans="1:2">
      <c r="A63485">
        <v>77963</v>
      </c>
      <c r="B63485" t="s">
        <v>3316</v>
      </c>
    </row>
    <row r="63486" spans="1:2">
      <c r="A63486">
        <v>77963</v>
      </c>
      <c r="B63486" t="s">
        <v>3316</v>
      </c>
    </row>
    <row r="63487" spans="1:2">
      <c r="A63487">
        <v>78629</v>
      </c>
      <c r="B63487" t="s">
        <v>3316</v>
      </c>
    </row>
    <row r="63488" spans="1:2">
      <c r="A63488">
        <v>78629</v>
      </c>
      <c r="B63488" t="s">
        <v>3316</v>
      </c>
    </row>
    <row r="63489" spans="1:2">
      <c r="A63489">
        <v>78629</v>
      </c>
      <c r="B63489" t="s">
        <v>3316</v>
      </c>
    </row>
    <row r="63490" spans="1:2">
      <c r="A63490">
        <v>78629</v>
      </c>
      <c r="B63490" t="s">
        <v>3316</v>
      </c>
    </row>
    <row r="63491" spans="1:2">
      <c r="A63491">
        <v>78629</v>
      </c>
      <c r="B63491" t="s">
        <v>3316</v>
      </c>
    </row>
    <row r="63492" spans="1:2">
      <c r="A63492">
        <v>78629</v>
      </c>
      <c r="B63492" t="s">
        <v>3316</v>
      </c>
    </row>
    <row r="63493" spans="1:2">
      <c r="A63493">
        <v>78629</v>
      </c>
      <c r="B63493" t="s">
        <v>3316</v>
      </c>
    </row>
    <row r="63494" spans="1:2">
      <c r="A63494">
        <v>78658</v>
      </c>
      <c r="B63494" t="s">
        <v>3316</v>
      </c>
    </row>
    <row r="63495" spans="1:2">
      <c r="A63495">
        <v>78658</v>
      </c>
      <c r="B63495" t="s">
        <v>3316</v>
      </c>
    </row>
    <row r="63496" spans="1:2">
      <c r="A63496">
        <v>79742</v>
      </c>
      <c r="B63496" t="s">
        <v>3316</v>
      </c>
    </row>
    <row r="63497" spans="1:2">
      <c r="A63497">
        <v>79742</v>
      </c>
      <c r="B63497" t="s">
        <v>3316</v>
      </c>
    </row>
    <row r="63498" spans="1:2">
      <c r="A63498">
        <v>76530</v>
      </c>
      <c r="B63498" t="s">
        <v>3316</v>
      </c>
    </row>
    <row r="63499" spans="1:2">
      <c r="A63499">
        <v>76530</v>
      </c>
      <c r="B63499" t="s">
        <v>3316</v>
      </c>
    </row>
    <row r="63500" spans="1:2">
      <c r="A63500">
        <v>78359</v>
      </c>
      <c r="B63500" t="s">
        <v>3316</v>
      </c>
    </row>
    <row r="63501" spans="1:2">
      <c r="A63501">
        <v>76642</v>
      </c>
      <c r="B63501" t="s">
        <v>3316</v>
      </c>
    </row>
    <row r="63502" spans="1:2">
      <c r="A63502">
        <v>76642</v>
      </c>
      <c r="B63502" t="s">
        <v>3316</v>
      </c>
    </row>
    <row r="63503" spans="1:2">
      <c r="A63503">
        <v>76642</v>
      </c>
      <c r="B63503" t="s">
        <v>3316</v>
      </c>
    </row>
    <row r="63504" spans="1:2">
      <c r="A63504">
        <v>76642</v>
      </c>
      <c r="B63504" t="s">
        <v>3316</v>
      </c>
    </row>
    <row r="63505" spans="1:2">
      <c r="A63505">
        <v>76642</v>
      </c>
      <c r="B63505" t="s">
        <v>3316</v>
      </c>
    </row>
    <row r="63506" spans="1:2">
      <c r="A63506">
        <v>78548</v>
      </c>
      <c r="B63506" t="s">
        <v>3316</v>
      </c>
    </row>
    <row r="63507" spans="1:2">
      <c r="A63507">
        <v>78548</v>
      </c>
      <c r="B63507" t="s">
        <v>3316</v>
      </c>
    </row>
    <row r="63508" spans="1:2">
      <c r="A63508">
        <v>78360</v>
      </c>
      <c r="B63508" t="s">
        <v>3316</v>
      </c>
    </row>
    <row r="63509" spans="1:2">
      <c r="A63509">
        <v>77964</v>
      </c>
      <c r="B63509" t="s">
        <v>3316</v>
      </c>
    </row>
    <row r="63510" spans="1:2">
      <c r="A63510">
        <v>77964</v>
      </c>
      <c r="B63510" t="s">
        <v>3316</v>
      </c>
    </row>
    <row r="63511" spans="1:2">
      <c r="A63511">
        <v>77964</v>
      </c>
      <c r="B63511" t="s">
        <v>3316</v>
      </c>
    </row>
    <row r="63512" spans="1:2">
      <c r="A63512">
        <v>77964</v>
      </c>
      <c r="B63512" t="s">
        <v>3316</v>
      </c>
    </row>
    <row r="63513" spans="1:2">
      <c r="A63513">
        <v>77964</v>
      </c>
      <c r="B63513" t="s">
        <v>3316</v>
      </c>
    </row>
    <row r="63514" spans="1:2">
      <c r="A63514">
        <v>77964</v>
      </c>
      <c r="B63514" t="s">
        <v>3316</v>
      </c>
    </row>
    <row r="63515" spans="1:2">
      <c r="A63515">
        <v>77964</v>
      </c>
      <c r="B63515" t="s">
        <v>3316</v>
      </c>
    </row>
    <row r="63516" spans="1:2">
      <c r="A63516">
        <v>77964</v>
      </c>
      <c r="B63516" t="s">
        <v>3316</v>
      </c>
    </row>
    <row r="63517" spans="1:2">
      <c r="A63517">
        <v>77964</v>
      </c>
      <c r="B63517" t="s">
        <v>3316</v>
      </c>
    </row>
    <row r="63518" spans="1:2">
      <c r="A63518">
        <v>77964</v>
      </c>
      <c r="B63518" t="s">
        <v>3316</v>
      </c>
    </row>
    <row r="63519" spans="1:2">
      <c r="A63519">
        <v>76531</v>
      </c>
      <c r="B63519" t="s">
        <v>3316</v>
      </c>
    </row>
    <row r="63520" spans="1:2">
      <c r="A63520">
        <v>76531</v>
      </c>
      <c r="B63520" t="s">
        <v>3316</v>
      </c>
    </row>
    <row r="63521" spans="1:2">
      <c r="A63521">
        <v>76531</v>
      </c>
      <c r="B63521" t="s">
        <v>3316</v>
      </c>
    </row>
    <row r="63522" spans="1:2">
      <c r="A63522">
        <v>78549</v>
      </c>
      <c r="B63522" t="s">
        <v>3316</v>
      </c>
    </row>
    <row r="63523" spans="1:2">
      <c r="A63523">
        <v>78550</v>
      </c>
      <c r="B63523" t="s">
        <v>3316</v>
      </c>
    </row>
    <row r="63524" spans="1:2">
      <c r="A63524">
        <v>78550</v>
      </c>
      <c r="B63524" t="s">
        <v>3316</v>
      </c>
    </row>
    <row r="63525" spans="1:2">
      <c r="A63525">
        <v>78550</v>
      </c>
      <c r="B63525" t="s">
        <v>3316</v>
      </c>
    </row>
    <row r="63526" spans="1:2">
      <c r="A63526">
        <v>78550</v>
      </c>
      <c r="B63526" t="s">
        <v>3316</v>
      </c>
    </row>
    <row r="63527" spans="1:2">
      <c r="A63527">
        <v>78550</v>
      </c>
      <c r="B63527" t="s">
        <v>3316</v>
      </c>
    </row>
    <row r="63528" spans="1:2">
      <c r="A63528">
        <v>78550</v>
      </c>
      <c r="B63528" t="s">
        <v>3316</v>
      </c>
    </row>
    <row r="63529" spans="1:2">
      <c r="A63529">
        <v>78550</v>
      </c>
      <c r="B63529" t="s">
        <v>3316</v>
      </c>
    </row>
    <row r="63530" spans="1:2">
      <c r="A63530">
        <v>78550</v>
      </c>
      <c r="B63530" t="s">
        <v>3316</v>
      </c>
    </row>
    <row r="63531" spans="1:2">
      <c r="A63531">
        <v>78551</v>
      </c>
      <c r="B63531" t="s">
        <v>3316</v>
      </c>
    </row>
    <row r="63532" spans="1:2">
      <c r="A63532">
        <v>78552</v>
      </c>
      <c r="B63532" t="s">
        <v>3316</v>
      </c>
    </row>
    <row r="63533" spans="1:2">
      <c r="A63533">
        <v>78552</v>
      </c>
      <c r="B63533" t="s">
        <v>3316</v>
      </c>
    </row>
    <row r="63534" spans="1:2">
      <c r="A63534">
        <v>78553</v>
      </c>
      <c r="B63534" t="s">
        <v>3316</v>
      </c>
    </row>
    <row r="63535" spans="1:2">
      <c r="A63535">
        <v>78631</v>
      </c>
      <c r="B63535" t="s">
        <v>3316</v>
      </c>
    </row>
    <row r="63536" spans="1:2">
      <c r="A63536">
        <v>78631</v>
      </c>
      <c r="B63536" t="s">
        <v>3316</v>
      </c>
    </row>
    <row r="63537" spans="1:2">
      <c r="A63537">
        <v>78631</v>
      </c>
      <c r="B63537" t="s">
        <v>3316</v>
      </c>
    </row>
    <row r="63538" spans="1:2">
      <c r="A63538">
        <v>78632</v>
      </c>
      <c r="B63538" t="s">
        <v>3316</v>
      </c>
    </row>
    <row r="63539" spans="1:2">
      <c r="A63539">
        <v>78632</v>
      </c>
      <c r="B63539" t="s">
        <v>3316</v>
      </c>
    </row>
    <row r="63540" spans="1:2">
      <c r="A63540">
        <v>78632</v>
      </c>
      <c r="B63540" t="s">
        <v>3316</v>
      </c>
    </row>
    <row r="63541" spans="1:2">
      <c r="A63541">
        <v>78361</v>
      </c>
      <c r="B63541" t="s">
        <v>3316</v>
      </c>
    </row>
    <row r="63542" spans="1:2">
      <c r="A63542">
        <v>78361</v>
      </c>
      <c r="B63542" t="s">
        <v>3316</v>
      </c>
    </row>
    <row r="63543" spans="1:2">
      <c r="A63543">
        <v>78361</v>
      </c>
      <c r="B63543" t="s">
        <v>3316</v>
      </c>
    </row>
    <row r="63544" spans="1:2">
      <c r="A63544">
        <v>78361</v>
      </c>
      <c r="B63544" t="s">
        <v>3316</v>
      </c>
    </row>
    <row r="63545" spans="1:2">
      <c r="A63545">
        <v>78361</v>
      </c>
      <c r="B63545" t="s">
        <v>3316</v>
      </c>
    </row>
    <row r="63546" spans="1:2">
      <c r="A63546">
        <v>76533</v>
      </c>
      <c r="B63546" t="s">
        <v>3316</v>
      </c>
    </row>
    <row r="63547" spans="1:2">
      <c r="A63547">
        <v>78023</v>
      </c>
      <c r="B63547" t="s">
        <v>3316</v>
      </c>
    </row>
    <row r="63548" spans="1:2">
      <c r="A63548">
        <v>78023</v>
      </c>
      <c r="B63548" t="s">
        <v>3316</v>
      </c>
    </row>
    <row r="63549" spans="1:2">
      <c r="A63549">
        <v>76643</v>
      </c>
      <c r="B63549" t="s">
        <v>3316</v>
      </c>
    </row>
    <row r="63550" spans="1:2">
      <c r="A63550">
        <v>78557</v>
      </c>
      <c r="B63550" t="s">
        <v>3316</v>
      </c>
    </row>
    <row r="63551" spans="1:2">
      <c r="A63551">
        <v>76645</v>
      </c>
      <c r="B63551" t="s">
        <v>3316</v>
      </c>
    </row>
    <row r="63552" spans="1:2">
      <c r="A63552">
        <v>76645</v>
      </c>
      <c r="B63552" t="s">
        <v>3316</v>
      </c>
    </row>
    <row r="63553" spans="1:2">
      <c r="A63553">
        <v>76645</v>
      </c>
      <c r="B63553" t="s">
        <v>3316</v>
      </c>
    </row>
    <row r="63554" spans="1:2">
      <c r="A63554">
        <v>76645</v>
      </c>
      <c r="B63554" t="s">
        <v>3316</v>
      </c>
    </row>
    <row r="63555" spans="1:2">
      <c r="A63555">
        <v>76645</v>
      </c>
      <c r="B63555" t="s">
        <v>3316</v>
      </c>
    </row>
    <row r="63556" spans="1:2">
      <c r="A63556">
        <v>76645</v>
      </c>
      <c r="B63556" t="s">
        <v>3316</v>
      </c>
    </row>
    <row r="63557" spans="1:2">
      <c r="A63557">
        <v>76645</v>
      </c>
      <c r="B63557" t="s">
        <v>3316</v>
      </c>
    </row>
    <row r="63558" spans="1:2">
      <c r="A63558">
        <v>78117</v>
      </c>
      <c r="B63558" t="s">
        <v>3316</v>
      </c>
    </row>
    <row r="63559" spans="1:2">
      <c r="A63559">
        <v>77967</v>
      </c>
      <c r="B63559" t="s">
        <v>3316</v>
      </c>
    </row>
    <row r="63560" spans="1:2">
      <c r="A63560">
        <v>76534</v>
      </c>
      <c r="B63560" t="s">
        <v>3316</v>
      </c>
    </row>
    <row r="63561" spans="1:2">
      <c r="A63561">
        <v>76534</v>
      </c>
      <c r="B63561" t="s">
        <v>3316</v>
      </c>
    </row>
    <row r="63562" spans="1:2">
      <c r="A63562">
        <v>76534</v>
      </c>
      <c r="B63562" t="s">
        <v>3316</v>
      </c>
    </row>
    <row r="63563" spans="1:2">
      <c r="A63563">
        <v>78861</v>
      </c>
      <c r="B63563" t="s">
        <v>3316</v>
      </c>
    </row>
    <row r="63564" spans="1:2">
      <c r="A63564">
        <v>78861</v>
      </c>
      <c r="B63564" t="s">
        <v>3316</v>
      </c>
    </row>
    <row r="63565" spans="1:2">
      <c r="A63565">
        <v>76648</v>
      </c>
      <c r="B63565" t="s">
        <v>3316</v>
      </c>
    </row>
    <row r="63566" spans="1:2">
      <c r="A63566">
        <v>76648</v>
      </c>
      <c r="B63566" t="s">
        <v>3316</v>
      </c>
    </row>
    <row r="63567" spans="1:2">
      <c r="A63567">
        <v>78024</v>
      </c>
      <c r="B63567" t="s">
        <v>3316</v>
      </c>
    </row>
    <row r="63568" spans="1:2">
      <c r="A63568">
        <v>78634</v>
      </c>
      <c r="B63568" t="s">
        <v>3316</v>
      </c>
    </row>
    <row r="63569" spans="1:2">
      <c r="A63569">
        <v>78634</v>
      </c>
      <c r="B63569" t="s">
        <v>3316</v>
      </c>
    </row>
    <row r="63570" spans="1:2">
      <c r="A63570">
        <v>78635</v>
      </c>
      <c r="B63570" t="s">
        <v>3316</v>
      </c>
    </row>
    <row r="63571" spans="1:2">
      <c r="A63571">
        <v>79743</v>
      </c>
      <c r="B63571" t="s">
        <v>3316</v>
      </c>
    </row>
    <row r="63572" spans="1:2">
      <c r="A63572">
        <v>78944</v>
      </c>
      <c r="B63572" t="s">
        <v>3316</v>
      </c>
    </row>
    <row r="63573" spans="1:2">
      <c r="A63573">
        <v>78944</v>
      </c>
      <c r="B63573" t="s">
        <v>3316</v>
      </c>
    </row>
    <row r="63574" spans="1:2">
      <c r="A63574">
        <v>77968</v>
      </c>
      <c r="B63574" t="s">
        <v>3316</v>
      </c>
    </row>
    <row r="63575" spans="1:2">
      <c r="A63575">
        <v>78362</v>
      </c>
      <c r="B63575" t="s">
        <v>3316</v>
      </c>
    </row>
    <row r="63576" spans="1:2">
      <c r="A63576">
        <v>78362</v>
      </c>
      <c r="B63576" t="s">
        <v>3316</v>
      </c>
    </row>
    <row r="63577" spans="1:2">
      <c r="A63577">
        <v>78025</v>
      </c>
      <c r="B63577" t="s">
        <v>3316</v>
      </c>
    </row>
    <row r="63578" spans="1:2">
      <c r="A63578">
        <v>79744</v>
      </c>
      <c r="B63578" t="s">
        <v>3316</v>
      </c>
    </row>
    <row r="63579" spans="1:2">
      <c r="A63579">
        <v>76649</v>
      </c>
      <c r="B63579" t="s">
        <v>3316</v>
      </c>
    </row>
    <row r="63580" spans="1:2">
      <c r="A63580">
        <v>76650</v>
      </c>
      <c r="B63580" t="s">
        <v>3316</v>
      </c>
    </row>
    <row r="63581" spans="1:2">
      <c r="A63581">
        <v>76651</v>
      </c>
      <c r="B63581" t="s">
        <v>3316</v>
      </c>
    </row>
    <row r="63582" spans="1:2">
      <c r="A63582">
        <v>76537</v>
      </c>
      <c r="B63582" t="s">
        <v>3316</v>
      </c>
    </row>
    <row r="63583" spans="1:2">
      <c r="A63583">
        <v>76537</v>
      </c>
      <c r="B63583" t="s">
        <v>3316</v>
      </c>
    </row>
    <row r="63584" spans="1:2">
      <c r="A63584">
        <v>76537</v>
      </c>
      <c r="B63584" t="s">
        <v>3316</v>
      </c>
    </row>
    <row r="63585" spans="1:2">
      <c r="A63585">
        <v>78636</v>
      </c>
      <c r="B63585" t="s">
        <v>3316</v>
      </c>
    </row>
    <row r="63586" spans="1:2">
      <c r="A63586">
        <v>78636</v>
      </c>
      <c r="B63586" t="s">
        <v>3316</v>
      </c>
    </row>
    <row r="63587" spans="1:2">
      <c r="A63587">
        <v>76538</v>
      </c>
      <c r="B63587" t="s">
        <v>3316</v>
      </c>
    </row>
    <row r="63588" spans="1:2">
      <c r="A63588">
        <v>76538</v>
      </c>
      <c r="B63588" t="s">
        <v>3316</v>
      </c>
    </row>
    <row r="63589" spans="1:2">
      <c r="A63589">
        <v>76538</v>
      </c>
      <c r="B63589" t="s">
        <v>3316</v>
      </c>
    </row>
    <row r="63590" spans="1:2">
      <c r="A63590">
        <v>76538</v>
      </c>
      <c r="B63590" t="s">
        <v>3316</v>
      </c>
    </row>
    <row r="63591" spans="1:2">
      <c r="A63591">
        <v>78026</v>
      </c>
      <c r="B63591" t="s">
        <v>3316</v>
      </c>
    </row>
    <row r="63592" spans="1:2">
      <c r="A63592">
        <v>78118</v>
      </c>
      <c r="B63592" t="s">
        <v>3316</v>
      </c>
    </row>
    <row r="63593" spans="1:2">
      <c r="A63593">
        <v>78118</v>
      </c>
      <c r="B63593" t="s">
        <v>3316</v>
      </c>
    </row>
    <row r="63594" spans="1:2">
      <c r="A63594">
        <v>76539</v>
      </c>
      <c r="B63594" t="s">
        <v>3316</v>
      </c>
    </row>
    <row r="63595" spans="1:2">
      <c r="A63595">
        <v>76539</v>
      </c>
      <c r="B63595" t="s">
        <v>3316</v>
      </c>
    </row>
    <row r="63596" spans="1:2">
      <c r="A63596">
        <v>78027</v>
      </c>
      <c r="B63596" t="s">
        <v>3316</v>
      </c>
    </row>
    <row r="63597" spans="1:2">
      <c r="A63597">
        <v>78119</v>
      </c>
      <c r="B63597" t="s">
        <v>3316</v>
      </c>
    </row>
    <row r="63598" spans="1:2">
      <c r="A63598">
        <v>78125</v>
      </c>
      <c r="B63598" t="s">
        <v>3316</v>
      </c>
    </row>
    <row r="63599" spans="1:2">
      <c r="A63599">
        <v>78125</v>
      </c>
      <c r="B63599" t="s">
        <v>3316</v>
      </c>
    </row>
    <row r="63600" spans="1:2">
      <c r="A63600">
        <v>79745</v>
      </c>
      <c r="B63600" t="s">
        <v>3316</v>
      </c>
    </row>
    <row r="63601" spans="1:2">
      <c r="A63601">
        <v>78028</v>
      </c>
      <c r="B63601" t="s">
        <v>3316</v>
      </c>
    </row>
    <row r="63602" spans="1:2">
      <c r="A63602">
        <v>78029</v>
      </c>
      <c r="B63602" t="s">
        <v>3316</v>
      </c>
    </row>
    <row r="63603" spans="1:2">
      <c r="A63603">
        <v>76540</v>
      </c>
      <c r="B63603" t="s">
        <v>3316</v>
      </c>
    </row>
    <row r="63604" spans="1:2">
      <c r="A63604">
        <v>76541</v>
      </c>
      <c r="B63604" t="s">
        <v>3316</v>
      </c>
    </row>
    <row r="63605" spans="1:2">
      <c r="A63605">
        <v>76542</v>
      </c>
      <c r="B63605" t="s">
        <v>3316</v>
      </c>
    </row>
    <row r="63606" spans="1:2">
      <c r="A63606">
        <v>76542</v>
      </c>
      <c r="B63606" t="s">
        <v>3316</v>
      </c>
    </row>
    <row r="63607" spans="1:2">
      <c r="A63607">
        <v>76542</v>
      </c>
      <c r="B63607" t="s">
        <v>3316</v>
      </c>
    </row>
    <row r="63608" spans="1:2">
      <c r="A63608">
        <v>76543</v>
      </c>
      <c r="B63608" t="s">
        <v>3316</v>
      </c>
    </row>
    <row r="63609" spans="1:2">
      <c r="A63609">
        <v>76544</v>
      </c>
      <c r="B63609" t="s">
        <v>3316</v>
      </c>
    </row>
    <row r="63610" spans="1:2">
      <c r="A63610">
        <v>76544</v>
      </c>
      <c r="B63610" t="s">
        <v>3316</v>
      </c>
    </row>
    <row r="63611" spans="1:2">
      <c r="A63611">
        <v>76544</v>
      </c>
      <c r="B63611" t="s">
        <v>3316</v>
      </c>
    </row>
    <row r="63612" spans="1:2">
      <c r="A63612">
        <v>76544</v>
      </c>
      <c r="B63612" t="s">
        <v>3316</v>
      </c>
    </row>
    <row r="63613" spans="1:2">
      <c r="A63613">
        <v>76544</v>
      </c>
      <c r="B63613" t="s">
        <v>3316</v>
      </c>
    </row>
    <row r="63614" spans="1:2">
      <c r="A63614">
        <v>76544</v>
      </c>
      <c r="B63614" t="s">
        <v>3316</v>
      </c>
    </row>
    <row r="63615" spans="1:2">
      <c r="A63615">
        <v>76547</v>
      </c>
      <c r="B63615" t="s">
        <v>3316</v>
      </c>
    </row>
    <row r="63616" spans="1:2">
      <c r="A63616">
        <v>76548</v>
      </c>
      <c r="B63616" t="s">
        <v>3316</v>
      </c>
    </row>
    <row r="63617" spans="1:2">
      <c r="A63617">
        <v>76548</v>
      </c>
      <c r="B63617" t="s">
        <v>3316</v>
      </c>
    </row>
    <row r="63618" spans="1:2">
      <c r="A63618">
        <v>76548</v>
      </c>
      <c r="B63618" t="s">
        <v>3316</v>
      </c>
    </row>
    <row r="63619" spans="1:2">
      <c r="A63619">
        <v>76549</v>
      </c>
      <c r="B63619" t="s">
        <v>3316</v>
      </c>
    </row>
    <row r="63620" spans="1:2">
      <c r="A63620">
        <v>78638</v>
      </c>
      <c r="B63620" t="s">
        <v>3316</v>
      </c>
    </row>
    <row r="63621" spans="1:2">
      <c r="A63621">
        <v>78639</v>
      </c>
      <c r="B63621" t="s">
        <v>3316</v>
      </c>
    </row>
    <row r="63622" spans="1:2">
      <c r="A63622">
        <v>78639</v>
      </c>
      <c r="B63622" t="s">
        <v>3316</v>
      </c>
    </row>
    <row r="63623" spans="1:2">
      <c r="A63623">
        <v>78639</v>
      </c>
      <c r="B63623" t="s">
        <v>3316</v>
      </c>
    </row>
    <row r="63624" spans="1:2">
      <c r="A63624">
        <v>78363</v>
      </c>
      <c r="B63624" t="s">
        <v>3316</v>
      </c>
    </row>
    <row r="63625" spans="1:2">
      <c r="A63625">
        <v>78363</v>
      </c>
      <c r="B63625" t="s">
        <v>3316</v>
      </c>
    </row>
    <row r="63626" spans="1:2">
      <c r="A63626">
        <v>78363</v>
      </c>
      <c r="B63626" t="s">
        <v>3316</v>
      </c>
    </row>
    <row r="63627" spans="1:2">
      <c r="A63627">
        <v>78363</v>
      </c>
      <c r="B63627" t="s">
        <v>3316</v>
      </c>
    </row>
    <row r="63628" spans="1:2">
      <c r="A63628">
        <v>78363</v>
      </c>
      <c r="B63628" t="s">
        <v>3316</v>
      </c>
    </row>
    <row r="63629" spans="1:2">
      <c r="A63629">
        <v>78364</v>
      </c>
      <c r="B63629" t="s">
        <v>3316</v>
      </c>
    </row>
    <row r="63630" spans="1:2">
      <c r="A63630">
        <v>78870</v>
      </c>
      <c r="B63630" t="s">
        <v>3316</v>
      </c>
    </row>
    <row r="63631" spans="1:2">
      <c r="A63631">
        <v>79748</v>
      </c>
      <c r="B63631" t="s">
        <v>3316</v>
      </c>
    </row>
    <row r="63632" spans="1:2">
      <c r="A63632">
        <v>76652</v>
      </c>
      <c r="B63632" t="s">
        <v>3316</v>
      </c>
    </row>
    <row r="63633" spans="1:2">
      <c r="A63633">
        <v>76652</v>
      </c>
      <c r="B63633" t="s">
        <v>3316</v>
      </c>
    </row>
    <row r="63634" spans="1:2">
      <c r="A63634">
        <v>76652</v>
      </c>
      <c r="B63634" t="s">
        <v>3316</v>
      </c>
    </row>
    <row r="63635" spans="1:2">
      <c r="A63635">
        <v>76652</v>
      </c>
      <c r="B63635" t="s">
        <v>3316</v>
      </c>
    </row>
    <row r="63636" spans="1:2">
      <c r="A63636">
        <v>76653</v>
      </c>
      <c r="B63636" t="s">
        <v>3316</v>
      </c>
    </row>
    <row r="63637" spans="1:2">
      <c r="A63637">
        <v>76653</v>
      </c>
      <c r="B63637" t="s">
        <v>3316</v>
      </c>
    </row>
    <row r="63638" spans="1:2">
      <c r="A63638">
        <v>76653</v>
      </c>
      <c r="B63638" t="s">
        <v>3316</v>
      </c>
    </row>
    <row r="63639" spans="1:2">
      <c r="A63639">
        <v>76653</v>
      </c>
      <c r="B63639" t="s">
        <v>3316</v>
      </c>
    </row>
    <row r="63640" spans="1:2">
      <c r="A63640">
        <v>78640</v>
      </c>
      <c r="B63640" t="s">
        <v>3316</v>
      </c>
    </row>
    <row r="63641" spans="1:2">
      <c r="A63641">
        <v>78640</v>
      </c>
      <c r="B63641" t="s">
        <v>3316</v>
      </c>
    </row>
    <row r="63642" spans="1:2">
      <c r="A63642">
        <v>78640</v>
      </c>
      <c r="B63642" t="s">
        <v>3316</v>
      </c>
    </row>
    <row r="63643" spans="1:2">
      <c r="A63643">
        <v>78558</v>
      </c>
      <c r="B63643" t="s">
        <v>3316</v>
      </c>
    </row>
    <row r="63644" spans="1:2">
      <c r="A63644">
        <v>78039</v>
      </c>
      <c r="B63644" t="s">
        <v>3316</v>
      </c>
    </row>
    <row r="63645" spans="1:2">
      <c r="A63645">
        <v>78559</v>
      </c>
      <c r="B63645" t="s">
        <v>3316</v>
      </c>
    </row>
    <row r="63646" spans="1:2">
      <c r="A63646">
        <v>78559</v>
      </c>
      <c r="B63646" t="s">
        <v>3316</v>
      </c>
    </row>
    <row r="63647" spans="1:2">
      <c r="A63647">
        <v>78945</v>
      </c>
      <c r="B63647" t="s">
        <v>3316</v>
      </c>
    </row>
    <row r="63648" spans="1:2">
      <c r="A63648">
        <v>78945</v>
      </c>
      <c r="B63648" t="s">
        <v>3316</v>
      </c>
    </row>
    <row r="63649" spans="1:2">
      <c r="A63649">
        <v>78945</v>
      </c>
      <c r="B63649" t="s">
        <v>3316</v>
      </c>
    </row>
    <row r="63650" spans="1:2">
      <c r="A63650">
        <v>78945</v>
      </c>
      <c r="B63650" t="s">
        <v>3316</v>
      </c>
    </row>
    <row r="63651" spans="1:2">
      <c r="A63651">
        <v>78945</v>
      </c>
      <c r="B63651" t="s">
        <v>3316</v>
      </c>
    </row>
    <row r="63652" spans="1:2">
      <c r="A63652">
        <v>78945</v>
      </c>
      <c r="B63652" t="s">
        <v>3316</v>
      </c>
    </row>
    <row r="63653" spans="1:2">
      <c r="A63653">
        <v>78945</v>
      </c>
      <c r="B63653" t="s">
        <v>3316</v>
      </c>
    </row>
    <row r="63654" spans="1:2">
      <c r="A63654">
        <v>78945</v>
      </c>
      <c r="B63654" t="s">
        <v>3316</v>
      </c>
    </row>
    <row r="63655" spans="1:2">
      <c r="A63655">
        <v>78945</v>
      </c>
      <c r="B63655" t="s">
        <v>3316</v>
      </c>
    </row>
    <row r="63656" spans="1:2">
      <c r="A63656">
        <v>78560</v>
      </c>
      <c r="B63656" t="s">
        <v>3316</v>
      </c>
    </row>
    <row r="63657" spans="1:2">
      <c r="A63657">
        <v>76550</v>
      </c>
      <c r="B63657" t="s">
        <v>3316</v>
      </c>
    </row>
    <row r="63658" spans="1:2">
      <c r="A63658">
        <v>76550</v>
      </c>
      <c r="B63658" t="s">
        <v>3316</v>
      </c>
    </row>
    <row r="63659" spans="1:2">
      <c r="A63659">
        <v>76550</v>
      </c>
      <c r="B63659" t="s">
        <v>3316</v>
      </c>
    </row>
    <row r="63660" spans="1:2">
      <c r="A63660">
        <v>76550</v>
      </c>
      <c r="B63660" t="s">
        <v>3316</v>
      </c>
    </row>
    <row r="63661" spans="1:2">
      <c r="A63661">
        <v>76550</v>
      </c>
      <c r="B63661" t="s">
        <v>3316</v>
      </c>
    </row>
    <row r="63662" spans="1:2">
      <c r="A63662">
        <v>78871</v>
      </c>
      <c r="B63662" t="s">
        <v>3316</v>
      </c>
    </row>
    <row r="63663" spans="1:2">
      <c r="A63663">
        <v>78872</v>
      </c>
      <c r="B63663" t="s">
        <v>3316</v>
      </c>
    </row>
    <row r="63664" spans="1:2">
      <c r="A63664">
        <v>78040</v>
      </c>
      <c r="B63664" t="s">
        <v>3316</v>
      </c>
    </row>
    <row r="63665" spans="1:2">
      <c r="A63665">
        <v>78041</v>
      </c>
      <c r="B63665" t="s">
        <v>3316</v>
      </c>
    </row>
    <row r="63666" spans="1:2">
      <c r="A63666">
        <v>78042</v>
      </c>
      <c r="B63666" t="s">
        <v>3316</v>
      </c>
    </row>
    <row r="63667" spans="1:2">
      <c r="A63667">
        <v>78043</v>
      </c>
      <c r="B63667" t="s">
        <v>3316</v>
      </c>
    </row>
    <row r="63668" spans="1:2">
      <c r="A63668">
        <v>78043</v>
      </c>
      <c r="B63668" t="s">
        <v>3316</v>
      </c>
    </row>
    <row r="63669" spans="1:2">
      <c r="A63669">
        <v>78044</v>
      </c>
      <c r="B63669" t="s">
        <v>3316</v>
      </c>
    </row>
    <row r="63670" spans="1:2">
      <c r="A63670">
        <v>78045</v>
      </c>
      <c r="B63670" t="s">
        <v>3316</v>
      </c>
    </row>
    <row r="63671" spans="1:2">
      <c r="A63671">
        <v>78046</v>
      </c>
      <c r="B63671" t="s">
        <v>3316</v>
      </c>
    </row>
    <row r="63672" spans="1:2">
      <c r="A63672">
        <v>78046</v>
      </c>
      <c r="B63672" t="s">
        <v>3316</v>
      </c>
    </row>
    <row r="63673" spans="1:2">
      <c r="A63673">
        <v>78049</v>
      </c>
      <c r="B63673" t="s">
        <v>3316</v>
      </c>
    </row>
    <row r="63674" spans="1:2">
      <c r="A63674">
        <v>78049</v>
      </c>
      <c r="B63674" t="s">
        <v>3316</v>
      </c>
    </row>
    <row r="63675" spans="1:2">
      <c r="A63675">
        <v>77969</v>
      </c>
      <c r="B63675" t="s">
        <v>3316</v>
      </c>
    </row>
    <row r="63676" spans="1:2">
      <c r="A63676">
        <v>78561</v>
      </c>
      <c r="B63676" t="s">
        <v>3316</v>
      </c>
    </row>
    <row r="63677" spans="1:2">
      <c r="A63677">
        <v>78121</v>
      </c>
      <c r="B63677" t="s">
        <v>3316</v>
      </c>
    </row>
    <row r="63678" spans="1:2">
      <c r="A63678">
        <v>78121</v>
      </c>
      <c r="B63678" t="s">
        <v>3316</v>
      </c>
    </row>
    <row r="63679" spans="1:2">
      <c r="A63679">
        <v>78562</v>
      </c>
      <c r="B63679" t="s">
        <v>3316</v>
      </c>
    </row>
    <row r="63680" spans="1:2">
      <c r="A63680">
        <v>77970</v>
      </c>
      <c r="B63680" t="s">
        <v>3316</v>
      </c>
    </row>
    <row r="63681" spans="1:2">
      <c r="A63681">
        <v>78873</v>
      </c>
      <c r="B63681" t="s">
        <v>3316</v>
      </c>
    </row>
    <row r="63682" spans="1:2">
      <c r="A63682">
        <v>78641</v>
      </c>
      <c r="B63682" t="s">
        <v>3316</v>
      </c>
    </row>
    <row r="63683" spans="1:2">
      <c r="A63683">
        <v>78641</v>
      </c>
      <c r="B63683" t="s">
        <v>3316</v>
      </c>
    </row>
    <row r="63684" spans="1:2">
      <c r="A63684">
        <v>78641</v>
      </c>
      <c r="B63684" t="s">
        <v>3316</v>
      </c>
    </row>
    <row r="63685" spans="1:2">
      <c r="A63685">
        <v>78645</v>
      </c>
      <c r="B63685" t="s">
        <v>3316</v>
      </c>
    </row>
    <row r="63686" spans="1:2">
      <c r="A63686">
        <v>78645</v>
      </c>
      <c r="B63686" t="s">
        <v>3316</v>
      </c>
    </row>
    <row r="63687" spans="1:2">
      <c r="A63687">
        <v>78645</v>
      </c>
      <c r="B63687" t="s">
        <v>3316</v>
      </c>
    </row>
    <row r="63688" spans="1:2">
      <c r="A63688">
        <v>78645</v>
      </c>
      <c r="B63688" t="s">
        <v>3316</v>
      </c>
    </row>
    <row r="63689" spans="1:2">
      <c r="A63689">
        <v>78646</v>
      </c>
      <c r="B63689" t="s">
        <v>3316</v>
      </c>
    </row>
    <row r="63690" spans="1:2">
      <c r="A63690">
        <v>78946</v>
      </c>
      <c r="B63690" t="s">
        <v>3316</v>
      </c>
    </row>
    <row r="63691" spans="1:2">
      <c r="A63691">
        <v>78946</v>
      </c>
      <c r="B63691" t="s">
        <v>3316</v>
      </c>
    </row>
    <row r="63692" spans="1:2">
      <c r="A63692">
        <v>78946</v>
      </c>
      <c r="B63692" t="s">
        <v>3316</v>
      </c>
    </row>
    <row r="63693" spans="1:2">
      <c r="A63693">
        <v>78946</v>
      </c>
      <c r="B63693" t="s">
        <v>3316</v>
      </c>
    </row>
    <row r="63694" spans="1:2">
      <c r="A63694">
        <v>78122</v>
      </c>
      <c r="B63694" t="s">
        <v>3316</v>
      </c>
    </row>
    <row r="63695" spans="1:2">
      <c r="A63695">
        <v>78050</v>
      </c>
      <c r="B63695" t="s">
        <v>3316</v>
      </c>
    </row>
    <row r="63696" spans="1:2">
      <c r="A63696">
        <v>79749</v>
      </c>
      <c r="B63696" t="s">
        <v>3316</v>
      </c>
    </row>
    <row r="63697" spans="1:2">
      <c r="A63697">
        <v>76654</v>
      </c>
      <c r="B63697" t="s">
        <v>3316</v>
      </c>
    </row>
    <row r="63698" spans="1:2">
      <c r="A63698">
        <v>78947</v>
      </c>
      <c r="B63698" t="s">
        <v>3316</v>
      </c>
    </row>
    <row r="63699" spans="1:2">
      <c r="A63699">
        <v>78947</v>
      </c>
      <c r="B63699" t="s">
        <v>3316</v>
      </c>
    </row>
    <row r="63700" spans="1:2">
      <c r="A63700">
        <v>78947</v>
      </c>
      <c r="B63700" t="s">
        <v>3316</v>
      </c>
    </row>
    <row r="63701" spans="1:2">
      <c r="A63701">
        <v>78947</v>
      </c>
      <c r="B63701" t="s">
        <v>3316</v>
      </c>
    </row>
    <row r="63702" spans="1:2">
      <c r="A63702">
        <v>78642</v>
      </c>
      <c r="B63702" t="s">
        <v>3316</v>
      </c>
    </row>
    <row r="63703" spans="1:2">
      <c r="A63703">
        <v>78948</v>
      </c>
      <c r="B63703" t="s">
        <v>3316</v>
      </c>
    </row>
    <row r="63704" spans="1:2">
      <c r="A63704">
        <v>78948</v>
      </c>
      <c r="B63704" t="s">
        <v>3316</v>
      </c>
    </row>
    <row r="63705" spans="1:2">
      <c r="A63705">
        <v>78948</v>
      </c>
      <c r="B63705" t="s">
        <v>3316</v>
      </c>
    </row>
    <row r="63706" spans="1:2">
      <c r="A63706">
        <v>78948</v>
      </c>
      <c r="B63706" t="s">
        <v>3316</v>
      </c>
    </row>
    <row r="63707" spans="1:2">
      <c r="A63707">
        <v>78563</v>
      </c>
      <c r="B63707" t="s">
        <v>3316</v>
      </c>
    </row>
    <row r="63708" spans="1:2">
      <c r="A63708">
        <v>78563</v>
      </c>
      <c r="B63708" t="s">
        <v>3316</v>
      </c>
    </row>
    <row r="63709" spans="1:2">
      <c r="A63709">
        <v>76554</v>
      </c>
      <c r="B63709" t="s">
        <v>3316</v>
      </c>
    </row>
    <row r="63710" spans="1:2">
      <c r="A63710">
        <v>76554</v>
      </c>
      <c r="B63710" t="s">
        <v>3316</v>
      </c>
    </row>
    <row r="63711" spans="1:2">
      <c r="A63711">
        <v>76554</v>
      </c>
      <c r="B63711" t="s">
        <v>3316</v>
      </c>
    </row>
    <row r="63712" spans="1:2">
      <c r="A63712">
        <v>78643</v>
      </c>
      <c r="B63712" t="s">
        <v>3316</v>
      </c>
    </row>
    <row r="63713" spans="1:2">
      <c r="A63713">
        <v>78643</v>
      </c>
      <c r="B63713" t="s">
        <v>3316</v>
      </c>
    </row>
    <row r="63714" spans="1:2">
      <c r="A63714">
        <v>78644</v>
      </c>
      <c r="B63714" t="s">
        <v>3316</v>
      </c>
    </row>
    <row r="63715" spans="1:2">
      <c r="A63715">
        <v>78644</v>
      </c>
      <c r="B63715" t="s">
        <v>3316</v>
      </c>
    </row>
    <row r="63716" spans="1:2">
      <c r="A63716">
        <v>78644</v>
      </c>
      <c r="B63716" t="s">
        <v>3316</v>
      </c>
    </row>
    <row r="63717" spans="1:2">
      <c r="A63717">
        <v>77971</v>
      </c>
      <c r="B63717" t="s">
        <v>3316</v>
      </c>
    </row>
    <row r="63718" spans="1:2">
      <c r="A63718">
        <v>78564</v>
      </c>
      <c r="B63718" t="s">
        <v>3316</v>
      </c>
    </row>
    <row r="63719" spans="1:2">
      <c r="A63719">
        <v>78564</v>
      </c>
      <c r="B63719" t="s">
        <v>3316</v>
      </c>
    </row>
    <row r="63720" spans="1:2">
      <c r="A63720">
        <v>76655</v>
      </c>
      <c r="B63720" t="s">
        <v>3316</v>
      </c>
    </row>
    <row r="63721" spans="1:2">
      <c r="A63721">
        <v>76655</v>
      </c>
      <c r="B63721" t="s">
        <v>3316</v>
      </c>
    </row>
    <row r="63722" spans="1:2">
      <c r="A63722">
        <v>76655</v>
      </c>
      <c r="B63722" t="s">
        <v>3316</v>
      </c>
    </row>
    <row r="63723" spans="1:2">
      <c r="A63723">
        <v>76655</v>
      </c>
      <c r="B63723" t="s">
        <v>3316</v>
      </c>
    </row>
    <row r="63724" spans="1:2">
      <c r="A63724">
        <v>78565</v>
      </c>
      <c r="B63724" t="s">
        <v>3316</v>
      </c>
    </row>
    <row r="63725" spans="1:2">
      <c r="A63725">
        <v>78565</v>
      </c>
      <c r="B63725" t="s">
        <v>3316</v>
      </c>
    </row>
    <row r="63726" spans="1:2">
      <c r="A63726">
        <v>78566</v>
      </c>
      <c r="B63726" t="s">
        <v>3316</v>
      </c>
    </row>
    <row r="63727" spans="1:2">
      <c r="A63727">
        <v>78566</v>
      </c>
      <c r="B63727" t="s">
        <v>3316</v>
      </c>
    </row>
    <row r="63728" spans="1:2">
      <c r="A63728">
        <v>78566</v>
      </c>
      <c r="B63728" t="s">
        <v>3316</v>
      </c>
    </row>
    <row r="63729" spans="1:2">
      <c r="A63729">
        <v>78567</v>
      </c>
      <c r="B63729" t="s">
        <v>3316</v>
      </c>
    </row>
    <row r="63730" spans="1:2">
      <c r="A63730">
        <v>76656</v>
      </c>
      <c r="B63730" t="s">
        <v>3316</v>
      </c>
    </row>
    <row r="63731" spans="1:2">
      <c r="A63731">
        <v>76656</v>
      </c>
      <c r="B63731" t="s">
        <v>3316</v>
      </c>
    </row>
    <row r="63732" spans="1:2">
      <c r="A63732">
        <v>76656</v>
      </c>
      <c r="B63732" t="s">
        <v>3316</v>
      </c>
    </row>
    <row r="63733" spans="1:2">
      <c r="A63733">
        <v>76656</v>
      </c>
      <c r="B63733" t="s">
        <v>3316</v>
      </c>
    </row>
    <row r="63734" spans="1:2">
      <c r="A63734">
        <v>76656</v>
      </c>
      <c r="B63734" t="s">
        <v>3316</v>
      </c>
    </row>
    <row r="63735" spans="1:2">
      <c r="A63735">
        <v>76656</v>
      </c>
      <c r="B63735" t="s">
        <v>3316</v>
      </c>
    </row>
    <row r="63736" spans="1:2">
      <c r="A63736">
        <v>78568</v>
      </c>
      <c r="B63736" t="s">
        <v>3316</v>
      </c>
    </row>
    <row r="63737" spans="1:2">
      <c r="A63737">
        <v>78648</v>
      </c>
      <c r="B63737" t="s">
        <v>3316</v>
      </c>
    </row>
    <row r="63738" spans="1:2">
      <c r="A63738">
        <v>78648</v>
      </c>
      <c r="B63738" t="s">
        <v>3316</v>
      </c>
    </row>
    <row r="63739" spans="1:2">
      <c r="A63739">
        <v>78648</v>
      </c>
      <c r="B63739" t="s">
        <v>3316</v>
      </c>
    </row>
    <row r="63740" spans="1:2">
      <c r="A63740">
        <v>78569</v>
      </c>
      <c r="B63740" t="s">
        <v>3316</v>
      </c>
    </row>
    <row r="63741" spans="1:2">
      <c r="A63741">
        <v>78569</v>
      </c>
      <c r="B63741" t="s">
        <v>3316</v>
      </c>
    </row>
    <row r="63742" spans="1:2">
      <c r="A63742">
        <v>78569</v>
      </c>
      <c r="B63742" t="s">
        <v>3316</v>
      </c>
    </row>
    <row r="63743" spans="1:2">
      <c r="A63743">
        <v>78052</v>
      </c>
      <c r="B63743" t="s">
        <v>3316</v>
      </c>
    </row>
    <row r="63744" spans="1:2">
      <c r="A63744">
        <v>78501</v>
      </c>
      <c r="B63744" t="s">
        <v>3316</v>
      </c>
    </row>
    <row r="63745" spans="1:2">
      <c r="A63745">
        <v>78501</v>
      </c>
      <c r="B63745" t="s">
        <v>3316</v>
      </c>
    </row>
    <row r="63746" spans="1:2">
      <c r="A63746">
        <v>78502</v>
      </c>
      <c r="B63746" t="s">
        <v>3316</v>
      </c>
    </row>
    <row r="63747" spans="1:2">
      <c r="A63747">
        <v>78502</v>
      </c>
      <c r="B63747" t="s">
        <v>3316</v>
      </c>
    </row>
    <row r="63748" spans="1:2">
      <c r="A63748">
        <v>78503</v>
      </c>
      <c r="B63748" t="s">
        <v>3316</v>
      </c>
    </row>
    <row r="63749" spans="1:2">
      <c r="A63749">
        <v>78503</v>
      </c>
      <c r="B63749" t="s">
        <v>3316</v>
      </c>
    </row>
    <row r="63750" spans="1:2">
      <c r="A63750">
        <v>78504</v>
      </c>
      <c r="B63750" t="s">
        <v>3316</v>
      </c>
    </row>
    <row r="63751" spans="1:2">
      <c r="A63751">
        <v>78504</v>
      </c>
      <c r="B63751" t="s">
        <v>3316</v>
      </c>
    </row>
    <row r="63752" spans="1:2">
      <c r="A63752">
        <v>78505</v>
      </c>
      <c r="B63752" t="s">
        <v>3316</v>
      </c>
    </row>
    <row r="63753" spans="1:2">
      <c r="A63753">
        <v>78505</v>
      </c>
      <c r="B63753" t="s">
        <v>3316</v>
      </c>
    </row>
    <row r="63754" spans="1:2">
      <c r="A63754">
        <v>78505</v>
      </c>
      <c r="B63754" t="s">
        <v>3316</v>
      </c>
    </row>
    <row r="63755" spans="1:2">
      <c r="A63755">
        <v>78505</v>
      </c>
      <c r="B63755" t="s">
        <v>3316</v>
      </c>
    </row>
    <row r="63756" spans="1:2">
      <c r="A63756">
        <v>79740</v>
      </c>
      <c r="B63756" t="s">
        <v>3316</v>
      </c>
    </row>
    <row r="63757" spans="1:2">
      <c r="A63757">
        <v>79740</v>
      </c>
      <c r="B63757" t="s">
        <v>3316</v>
      </c>
    </row>
    <row r="63758" spans="1:2">
      <c r="A63758">
        <v>79752</v>
      </c>
      <c r="B63758" t="s">
        <v>3316</v>
      </c>
    </row>
    <row r="63759" spans="1:2">
      <c r="A63759">
        <v>79752</v>
      </c>
      <c r="B63759" t="s">
        <v>3316</v>
      </c>
    </row>
    <row r="63760" spans="1:2">
      <c r="A63760">
        <v>78650</v>
      </c>
      <c r="B63760" t="s">
        <v>3316</v>
      </c>
    </row>
    <row r="63761" spans="1:2">
      <c r="A63761">
        <v>78650</v>
      </c>
      <c r="B63761" t="s">
        <v>3316</v>
      </c>
    </row>
    <row r="63762" spans="1:2">
      <c r="A63762">
        <v>77973</v>
      </c>
      <c r="B63762" t="s">
        <v>3316</v>
      </c>
    </row>
    <row r="63763" spans="1:2">
      <c r="A63763">
        <v>77973</v>
      </c>
      <c r="B63763" t="s">
        <v>3316</v>
      </c>
    </row>
    <row r="63764" spans="1:2">
      <c r="A63764">
        <v>76657</v>
      </c>
      <c r="B63764" t="s">
        <v>3316</v>
      </c>
    </row>
    <row r="63765" spans="1:2">
      <c r="A63765">
        <v>76657</v>
      </c>
      <c r="B63765" t="s">
        <v>3316</v>
      </c>
    </row>
    <row r="63766" spans="1:2">
      <c r="A63766">
        <v>78651</v>
      </c>
      <c r="B63766" t="s">
        <v>3316</v>
      </c>
    </row>
    <row r="63767" spans="1:2">
      <c r="A63767">
        <v>78651</v>
      </c>
      <c r="B63767" t="s">
        <v>3316</v>
      </c>
    </row>
    <row r="63768" spans="1:2">
      <c r="A63768">
        <v>78123</v>
      </c>
      <c r="B63768" t="s">
        <v>3316</v>
      </c>
    </row>
    <row r="63769" spans="1:2">
      <c r="A63769">
        <v>78123</v>
      </c>
      <c r="B63769" t="s">
        <v>3316</v>
      </c>
    </row>
    <row r="63770" spans="1:2">
      <c r="A63770">
        <v>78054</v>
      </c>
      <c r="B63770" t="s">
        <v>3316</v>
      </c>
    </row>
    <row r="63771" spans="1:2">
      <c r="A63771">
        <v>76660</v>
      </c>
      <c r="B63771" t="s">
        <v>3316</v>
      </c>
    </row>
    <row r="63772" spans="1:2">
      <c r="A63772">
        <v>78652</v>
      </c>
      <c r="B63772" t="s">
        <v>3316</v>
      </c>
    </row>
    <row r="63773" spans="1:2">
      <c r="A63773">
        <v>78653</v>
      </c>
      <c r="B63773" t="s">
        <v>3316</v>
      </c>
    </row>
    <row r="63774" spans="1:2">
      <c r="A63774">
        <v>78653</v>
      </c>
      <c r="B63774" t="s">
        <v>3316</v>
      </c>
    </row>
    <row r="63775" spans="1:2">
      <c r="A63775">
        <v>78653</v>
      </c>
      <c r="B63775" t="s">
        <v>3316</v>
      </c>
    </row>
    <row r="63776" spans="1:2">
      <c r="A63776">
        <v>78653</v>
      </c>
      <c r="B63776" t="s">
        <v>3316</v>
      </c>
    </row>
    <row r="63777" spans="1:2">
      <c r="A63777">
        <v>78653</v>
      </c>
      <c r="B63777" t="s">
        <v>3316</v>
      </c>
    </row>
    <row r="63778" spans="1:2">
      <c r="A63778">
        <v>78653</v>
      </c>
      <c r="B63778" t="s">
        <v>3316</v>
      </c>
    </row>
    <row r="63779" spans="1:2">
      <c r="A63779">
        <v>78653</v>
      </c>
      <c r="B63779" t="s">
        <v>3316</v>
      </c>
    </row>
    <row r="63780" spans="1:2">
      <c r="A63780">
        <v>78653</v>
      </c>
      <c r="B63780" t="s">
        <v>3316</v>
      </c>
    </row>
    <row r="63781" spans="1:2">
      <c r="A63781">
        <v>79842</v>
      </c>
      <c r="B63781" t="s">
        <v>3316</v>
      </c>
    </row>
    <row r="63782" spans="1:2">
      <c r="A63782">
        <v>78654</v>
      </c>
      <c r="B63782" t="s">
        <v>3316</v>
      </c>
    </row>
    <row r="63783" spans="1:2">
      <c r="A63783">
        <v>78654</v>
      </c>
      <c r="B63783" t="s">
        <v>3316</v>
      </c>
    </row>
    <row r="63784" spans="1:2">
      <c r="A63784">
        <v>78654</v>
      </c>
      <c r="B63784" t="s">
        <v>3316</v>
      </c>
    </row>
    <row r="63785" spans="1:2">
      <c r="A63785">
        <v>78654</v>
      </c>
      <c r="B63785" t="s">
        <v>3316</v>
      </c>
    </row>
    <row r="63786" spans="1:2">
      <c r="A63786">
        <v>78654</v>
      </c>
      <c r="B63786" t="s">
        <v>3316</v>
      </c>
    </row>
    <row r="63787" spans="1:2">
      <c r="A63787">
        <v>78657</v>
      </c>
      <c r="B63787" t="s">
        <v>3316</v>
      </c>
    </row>
    <row r="63788" spans="1:2">
      <c r="A63788">
        <v>78657</v>
      </c>
      <c r="B63788" t="s">
        <v>3316</v>
      </c>
    </row>
    <row r="63789" spans="1:2">
      <c r="A63789">
        <v>78657</v>
      </c>
      <c r="B63789" t="s">
        <v>3316</v>
      </c>
    </row>
    <row r="63790" spans="1:2">
      <c r="A63790">
        <v>78657</v>
      </c>
      <c r="B63790" t="s">
        <v>3316</v>
      </c>
    </row>
    <row r="63791" spans="1:2">
      <c r="A63791">
        <v>79843</v>
      </c>
      <c r="B63791" t="s">
        <v>3316</v>
      </c>
    </row>
    <row r="63792" spans="1:2">
      <c r="A63792">
        <v>79843</v>
      </c>
      <c r="B63792" t="s">
        <v>3316</v>
      </c>
    </row>
    <row r="63793" spans="1:2">
      <c r="A63793">
        <v>78124</v>
      </c>
      <c r="B63793" t="s">
        <v>3316</v>
      </c>
    </row>
    <row r="63794" spans="1:2">
      <c r="A63794">
        <v>78124</v>
      </c>
      <c r="B63794" t="s">
        <v>3316</v>
      </c>
    </row>
    <row r="63795" spans="1:2">
      <c r="A63795">
        <v>76661</v>
      </c>
      <c r="B63795" t="s">
        <v>3316</v>
      </c>
    </row>
    <row r="63796" spans="1:2">
      <c r="A63796">
        <v>76661</v>
      </c>
      <c r="B63796" t="s">
        <v>3316</v>
      </c>
    </row>
    <row r="63797" spans="1:2">
      <c r="A63797">
        <v>76661</v>
      </c>
      <c r="B63797" t="s">
        <v>3316</v>
      </c>
    </row>
    <row r="63798" spans="1:2">
      <c r="A63798">
        <v>76664</v>
      </c>
      <c r="B63798" t="s">
        <v>3316</v>
      </c>
    </row>
    <row r="63799" spans="1:2">
      <c r="A63799">
        <v>76664</v>
      </c>
      <c r="B63799" t="s">
        <v>3316</v>
      </c>
    </row>
    <row r="63800" spans="1:2">
      <c r="A63800">
        <v>76664</v>
      </c>
      <c r="B63800" t="s">
        <v>3316</v>
      </c>
    </row>
    <row r="63801" spans="1:2">
      <c r="A63801">
        <v>76664</v>
      </c>
      <c r="B63801" t="s">
        <v>3316</v>
      </c>
    </row>
    <row r="63802" spans="1:2">
      <c r="A63802">
        <v>78655</v>
      </c>
      <c r="B63802" t="s">
        <v>3316</v>
      </c>
    </row>
    <row r="63803" spans="1:2">
      <c r="A63803">
        <v>78350</v>
      </c>
      <c r="B63803" t="s">
        <v>3316</v>
      </c>
    </row>
    <row r="63804" spans="1:2">
      <c r="A63804">
        <v>78350</v>
      </c>
      <c r="B63804" t="s">
        <v>3316</v>
      </c>
    </row>
    <row r="63805" spans="1:2">
      <c r="A63805">
        <v>78368</v>
      </c>
      <c r="B63805" t="s">
        <v>3316</v>
      </c>
    </row>
    <row r="63806" spans="1:2">
      <c r="A63806">
        <v>78368</v>
      </c>
      <c r="B63806" t="s">
        <v>3316</v>
      </c>
    </row>
    <row r="63807" spans="1:2">
      <c r="A63807">
        <v>78368</v>
      </c>
      <c r="B63807" t="s">
        <v>3316</v>
      </c>
    </row>
    <row r="63808" spans="1:2">
      <c r="A63808">
        <v>78368</v>
      </c>
      <c r="B63808" t="s">
        <v>3316</v>
      </c>
    </row>
    <row r="63809" spans="1:2">
      <c r="A63809">
        <v>78368</v>
      </c>
      <c r="B63809" t="s">
        <v>3316</v>
      </c>
    </row>
    <row r="63810" spans="1:2">
      <c r="A63810">
        <v>78368</v>
      </c>
      <c r="B63810" t="s">
        <v>3316</v>
      </c>
    </row>
    <row r="63811" spans="1:2">
      <c r="A63811">
        <v>78368</v>
      </c>
      <c r="B63811" t="s">
        <v>3316</v>
      </c>
    </row>
    <row r="63812" spans="1:2">
      <c r="A63812">
        <v>78656</v>
      </c>
      <c r="B63812" t="s">
        <v>3316</v>
      </c>
    </row>
    <row r="63813" spans="1:2">
      <c r="A63813">
        <v>78656</v>
      </c>
      <c r="B63813" t="s">
        <v>3316</v>
      </c>
    </row>
    <row r="63814" spans="1:2">
      <c r="A63814">
        <v>78055</v>
      </c>
      <c r="B63814" t="s">
        <v>3316</v>
      </c>
    </row>
    <row r="63815" spans="1:2">
      <c r="A63815">
        <v>79754</v>
      </c>
      <c r="B63815" t="s">
        <v>3316</v>
      </c>
    </row>
    <row r="63816" spans="1:2">
      <c r="A63816">
        <v>78570</v>
      </c>
      <c r="B63816" t="s">
        <v>3316</v>
      </c>
    </row>
    <row r="63817" spans="1:2">
      <c r="A63817">
        <v>78570</v>
      </c>
      <c r="B63817" t="s">
        <v>3316</v>
      </c>
    </row>
    <row r="63818" spans="1:2">
      <c r="A63818">
        <v>78570</v>
      </c>
      <c r="B63818" t="s">
        <v>3316</v>
      </c>
    </row>
    <row r="63819" spans="1:2">
      <c r="A63819">
        <v>78570</v>
      </c>
      <c r="B63819" t="s">
        <v>3316</v>
      </c>
    </row>
    <row r="63820" spans="1:2">
      <c r="A63820">
        <v>78570</v>
      </c>
      <c r="B63820" t="s">
        <v>3316</v>
      </c>
    </row>
    <row r="63821" spans="1:2">
      <c r="A63821">
        <v>76665</v>
      </c>
      <c r="B63821" t="s">
        <v>3316</v>
      </c>
    </row>
    <row r="63822" spans="1:2">
      <c r="A63822">
        <v>76666</v>
      </c>
      <c r="B63822" t="s">
        <v>3316</v>
      </c>
    </row>
    <row r="63823" spans="1:2">
      <c r="A63823">
        <v>76667</v>
      </c>
      <c r="B63823" t="s">
        <v>3316</v>
      </c>
    </row>
    <row r="63824" spans="1:2">
      <c r="A63824">
        <v>76667</v>
      </c>
      <c r="B63824" t="s">
        <v>3316</v>
      </c>
    </row>
    <row r="63825" spans="1:2">
      <c r="A63825">
        <v>76667</v>
      </c>
      <c r="B63825" t="s">
        <v>3316</v>
      </c>
    </row>
    <row r="63826" spans="1:2">
      <c r="A63826">
        <v>76667</v>
      </c>
      <c r="B63826" t="s">
        <v>3316</v>
      </c>
    </row>
    <row r="63827" spans="1:2">
      <c r="A63827">
        <v>76667</v>
      </c>
      <c r="B63827" t="s">
        <v>3316</v>
      </c>
    </row>
    <row r="63828" spans="1:2">
      <c r="A63828">
        <v>76667</v>
      </c>
      <c r="B63828" t="s">
        <v>3316</v>
      </c>
    </row>
    <row r="63829" spans="1:2">
      <c r="A63829">
        <v>77974</v>
      </c>
      <c r="B63829" t="s">
        <v>3316</v>
      </c>
    </row>
    <row r="63830" spans="1:2">
      <c r="A63830">
        <v>79755</v>
      </c>
      <c r="B63830" t="s">
        <v>3316</v>
      </c>
    </row>
    <row r="63831" spans="1:2">
      <c r="A63831">
        <v>79701</v>
      </c>
      <c r="B63831" t="s">
        <v>3316</v>
      </c>
    </row>
    <row r="63832" spans="1:2">
      <c r="A63832">
        <v>79702</v>
      </c>
      <c r="B63832" t="s">
        <v>3316</v>
      </c>
    </row>
    <row r="63833" spans="1:2">
      <c r="A63833">
        <v>79703</v>
      </c>
      <c r="B63833" t="s">
        <v>3316</v>
      </c>
    </row>
    <row r="63834" spans="1:2">
      <c r="A63834">
        <v>79704</v>
      </c>
      <c r="B63834" t="s">
        <v>3316</v>
      </c>
    </row>
    <row r="63835" spans="1:2">
      <c r="A63835">
        <v>79705</v>
      </c>
      <c r="B63835" t="s">
        <v>3316</v>
      </c>
    </row>
    <row r="63836" spans="1:2">
      <c r="A63836">
        <v>79706</v>
      </c>
      <c r="B63836" t="s">
        <v>3316</v>
      </c>
    </row>
    <row r="63837" spans="1:2">
      <c r="A63837">
        <v>79707</v>
      </c>
      <c r="B63837" t="s">
        <v>3316</v>
      </c>
    </row>
    <row r="63838" spans="1:2">
      <c r="A63838">
        <v>79708</v>
      </c>
      <c r="B63838" t="s">
        <v>3316</v>
      </c>
    </row>
    <row r="63839" spans="1:2">
      <c r="A63839">
        <v>79710</v>
      </c>
      <c r="B63839" t="s">
        <v>3316</v>
      </c>
    </row>
    <row r="63840" spans="1:2">
      <c r="A63840">
        <v>79711</v>
      </c>
      <c r="B63840" t="s">
        <v>3316</v>
      </c>
    </row>
    <row r="63841" spans="1:2">
      <c r="A63841">
        <v>79712</v>
      </c>
      <c r="B63841" t="s">
        <v>3316</v>
      </c>
    </row>
    <row r="63842" spans="1:2">
      <c r="A63842">
        <v>76556</v>
      </c>
      <c r="B63842" t="s">
        <v>3316</v>
      </c>
    </row>
    <row r="63843" spans="1:2">
      <c r="A63843">
        <v>76670</v>
      </c>
      <c r="B63843" t="s">
        <v>3316</v>
      </c>
    </row>
    <row r="63844" spans="1:2">
      <c r="A63844">
        <v>76670</v>
      </c>
      <c r="B63844" t="s">
        <v>3316</v>
      </c>
    </row>
    <row r="63845" spans="1:2">
      <c r="A63845">
        <v>78369</v>
      </c>
      <c r="B63845" t="s">
        <v>3316</v>
      </c>
    </row>
    <row r="63846" spans="1:2">
      <c r="A63846">
        <v>78369</v>
      </c>
      <c r="B63846" t="s">
        <v>3316</v>
      </c>
    </row>
    <row r="63847" spans="1:2">
      <c r="A63847">
        <v>78369</v>
      </c>
      <c r="B63847" t="s">
        <v>3316</v>
      </c>
    </row>
    <row r="63848" spans="1:2">
      <c r="A63848">
        <v>78572</v>
      </c>
      <c r="B63848" t="s">
        <v>3316</v>
      </c>
    </row>
    <row r="63849" spans="1:2">
      <c r="A63849">
        <v>78572</v>
      </c>
      <c r="B63849" t="s">
        <v>3316</v>
      </c>
    </row>
    <row r="63850" spans="1:2">
      <c r="A63850">
        <v>78572</v>
      </c>
      <c r="B63850" t="s">
        <v>3316</v>
      </c>
    </row>
    <row r="63851" spans="1:2">
      <c r="A63851">
        <v>78572</v>
      </c>
      <c r="B63851" t="s">
        <v>3316</v>
      </c>
    </row>
    <row r="63852" spans="1:2">
      <c r="A63852">
        <v>78572</v>
      </c>
      <c r="B63852" t="s">
        <v>3316</v>
      </c>
    </row>
    <row r="63853" spans="1:2">
      <c r="A63853">
        <v>78572</v>
      </c>
      <c r="B63853" t="s">
        <v>3316</v>
      </c>
    </row>
    <row r="63854" spans="1:2">
      <c r="A63854">
        <v>78572</v>
      </c>
      <c r="B63854" t="s">
        <v>3316</v>
      </c>
    </row>
    <row r="63855" spans="1:2">
      <c r="A63855">
        <v>78572</v>
      </c>
      <c r="B63855" t="s">
        <v>3316</v>
      </c>
    </row>
    <row r="63856" spans="1:2">
      <c r="A63856">
        <v>78572</v>
      </c>
      <c r="B63856" t="s">
        <v>3316</v>
      </c>
    </row>
    <row r="63857" spans="1:2">
      <c r="A63857">
        <v>78572</v>
      </c>
      <c r="B63857" t="s">
        <v>3316</v>
      </c>
    </row>
    <row r="63858" spans="1:2">
      <c r="A63858">
        <v>78572</v>
      </c>
      <c r="B63858" t="s">
        <v>3316</v>
      </c>
    </row>
    <row r="63859" spans="1:2">
      <c r="A63859">
        <v>78573</v>
      </c>
      <c r="B63859" t="s">
        <v>3316</v>
      </c>
    </row>
    <row r="63860" spans="1:2">
      <c r="A63860">
        <v>78573</v>
      </c>
      <c r="B63860" t="s">
        <v>3316</v>
      </c>
    </row>
    <row r="63861" spans="1:2">
      <c r="A63861">
        <v>78573</v>
      </c>
      <c r="B63861" t="s">
        <v>3316</v>
      </c>
    </row>
    <row r="63862" spans="1:2">
      <c r="A63862">
        <v>78574</v>
      </c>
      <c r="B63862" t="s">
        <v>3316</v>
      </c>
    </row>
    <row r="63863" spans="1:2">
      <c r="A63863">
        <v>78574</v>
      </c>
      <c r="B63863" t="s">
        <v>3316</v>
      </c>
    </row>
    <row r="63864" spans="1:2">
      <c r="A63864">
        <v>78574</v>
      </c>
      <c r="B63864" t="s">
        <v>3316</v>
      </c>
    </row>
    <row r="63865" spans="1:2">
      <c r="A63865">
        <v>79756</v>
      </c>
      <c r="B63865" t="s">
        <v>3316</v>
      </c>
    </row>
    <row r="63866" spans="1:2">
      <c r="A63866">
        <v>79756</v>
      </c>
      <c r="B63866" t="s">
        <v>3316</v>
      </c>
    </row>
    <row r="63867" spans="1:2">
      <c r="A63867">
        <v>76557</v>
      </c>
      <c r="B63867" t="s">
        <v>3316</v>
      </c>
    </row>
    <row r="63868" spans="1:2">
      <c r="A63868">
        <v>76557</v>
      </c>
      <c r="B63868" t="s">
        <v>3316</v>
      </c>
    </row>
    <row r="63869" spans="1:2">
      <c r="A63869">
        <v>76557</v>
      </c>
      <c r="B63869" t="s">
        <v>3316</v>
      </c>
    </row>
    <row r="63870" spans="1:2">
      <c r="A63870">
        <v>76557</v>
      </c>
      <c r="B63870" t="s">
        <v>3316</v>
      </c>
    </row>
    <row r="63871" spans="1:2">
      <c r="A63871">
        <v>76557</v>
      </c>
      <c r="B63871" t="s">
        <v>3316</v>
      </c>
    </row>
    <row r="63872" spans="1:2">
      <c r="A63872">
        <v>76557</v>
      </c>
      <c r="B63872" t="s">
        <v>3316</v>
      </c>
    </row>
    <row r="63873" spans="1:2">
      <c r="A63873">
        <v>78057</v>
      </c>
      <c r="B63873" t="s">
        <v>3316</v>
      </c>
    </row>
    <row r="63874" spans="1:2">
      <c r="A63874">
        <v>76671</v>
      </c>
      <c r="B63874" t="s">
        <v>3316</v>
      </c>
    </row>
    <row r="63875" spans="1:2">
      <c r="A63875">
        <v>76671</v>
      </c>
      <c r="B63875" t="s">
        <v>3316</v>
      </c>
    </row>
    <row r="63876" spans="1:2">
      <c r="A63876">
        <v>76671</v>
      </c>
      <c r="B63876" t="s">
        <v>3316</v>
      </c>
    </row>
    <row r="63877" spans="1:2">
      <c r="A63877">
        <v>77975</v>
      </c>
      <c r="B63877" t="s">
        <v>3316</v>
      </c>
    </row>
    <row r="63878" spans="1:2">
      <c r="A63878">
        <v>77975</v>
      </c>
      <c r="B63878" t="s">
        <v>3316</v>
      </c>
    </row>
    <row r="63879" spans="1:2">
      <c r="A63879">
        <v>77975</v>
      </c>
      <c r="B63879" t="s">
        <v>3316</v>
      </c>
    </row>
    <row r="63880" spans="1:2">
      <c r="A63880">
        <v>77975</v>
      </c>
      <c r="B63880" t="s">
        <v>3316</v>
      </c>
    </row>
    <row r="63881" spans="1:2">
      <c r="A63881">
        <v>76558</v>
      </c>
      <c r="B63881" t="s">
        <v>3316</v>
      </c>
    </row>
    <row r="63882" spans="1:2">
      <c r="A63882">
        <v>78058</v>
      </c>
      <c r="B63882" t="s">
        <v>3316</v>
      </c>
    </row>
    <row r="63883" spans="1:2">
      <c r="A63883">
        <v>76673</v>
      </c>
      <c r="B63883" t="s">
        <v>3316</v>
      </c>
    </row>
    <row r="63884" spans="1:2">
      <c r="A63884">
        <v>76673</v>
      </c>
      <c r="B63884" t="s">
        <v>3316</v>
      </c>
    </row>
    <row r="63885" spans="1:2">
      <c r="A63885">
        <v>78949</v>
      </c>
      <c r="B63885" t="s">
        <v>3316</v>
      </c>
    </row>
    <row r="63886" spans="1:2">
      <c r="A63886">
        <v>78949</v>
      </c>
      <c r="B63886" t="s">
        <v>3316</v>
      </c>
    </row>
    <row r="63887" spans="1:2">
      <c r="A63887">
        <v>78059</v>
      </c>
      <c r="B63887" t="s">
        <v>3316</v>
      </c>
    </row>
    <row r="63888" spans="1:2">
      <c r="A63888">
        <v>78130</v>
      </c>
      <c r="B63888" t="s">
        <v>3316</v>
      </c>
    </row>
    <row r="63889" spans="1:2">
      <c r="A63889">
        <v>78130</v>
      </c>
      <c r="B63889" t="s">
        <v>3316</v>
      </c>
    </row>
    <row r="63890" spans="1:2">
      <c r="A63890">
        <v>78130</v>
      </c>
      <c r="B63890" t="s">
        <v>3316</v>
      </c>
    </row>
    <row r="63891" spans="1:2">
      <c r="A63891">
        <v>78131</v>
      </c>
      <c r="B63891" t="s">
        <v>3316</v>
      </c>
    </row>
    <row r="63892" spans="1:2">
      <c r="A63892">
        <v>78132</v>
      </c>
      <c r="B63892" t="s">
        <v>3316</v>
      </c>
    </row>
    <row r="63893" spans="1:2">
      <c r="A63893">
        <v>78132</v>
      </c>
      <c r="B63893" t="s">
        <v>3316</v>
      </c>
    </row>
    <row r="63894" spans="1:2">
      <c r="A63894">
        <v>78132</v>
      </c>
      <c r="B63894" t="s">
        <v>3316</v>
      </c>
    </row>
    <row r="63895" spans="1:2">
      <c r="A63895">
        <v>78132</v>
      </c>
      <c r="B63895" t="s">
        <v>3316</v>
      </c>
    </row>
    <row r="63896" spans="1:2">
      <c r="A63896">
        <v>78132</v>
      </c>
      <c r="B63896" t="s">
        <v>3316</v>
      </c>
    </row>
    <row r="63897" spans="1:2">
      <c r="A63897">
        <v>78133</v>
      </c>
      <c r="B63897" t="s">
        <v>3316</v>
      </c>
    </row>
    <row r="63898" spans="1:2">
      <c r="A63898">
        <v>78133</v>
      </c>
      <c r="B63898" t="s">
        <v>3316</v>
      </c>
    </row>
    <row r="63899" spans="1:2">
      <c r="A63899">
        <v>78133</v>
      </c>
      <c r="B63899" t="s">
        <v>3316</v>
      </c>
    </row>
    <row r="63900" spans="1:2">
      <c r="A63900">
        <v>78133</v>
      </c>
      <c r="B63900" t="s">
        <v>3316</v>
      </c>
    </row>
    <row r="63901" spans="1:2">
      <c r="A63901">
        <v>78135</v>
      </c>
      <c r="B63901" t="s">
        <v>3316</v>
      </c>
    </row>
    <row r="63902" spans="1:2">
      <c r="A63902">
        <v>78135</v>
      </c>
      <c r="B63902" t="s">
        <v>3316</v>
      </c>
    </row>
    <row r="63903" spans="1:2">
      <c r="A63903">
        <v>78950</v>
      </c>
      <c r="B63903" t="s">
        <v>3316</v>
      </c>
    </row>
    <row r="63904" spans="1:2">
      <c r="A63904">
        <v>78140</v>
      </c>
      <c r="B63904" t="s">
        <v>3316</v>
      </c>
    </row>
    <row r="63905" spans="1:2">
      <c r="A63905">
        <v>76559</v>
      </c>
      <c r="B63905" t="s">
        <v>3316</v>
      </c>
    </row>
    <row r="63906" spans="1:2">
      <c r="A63906">
        <v>78141</v>
      </c>
      <c r="B63906" t="s">
        <v>3316</v>
      </c>
    </row>
    <row r="63907" spans="1:2">
      <c r="A63907">
        <v>78142</v>
      </c>
      <c r="B63907" t="s">
        <v>3316</v>
      </c>
    </row>
    <row r="63908" spans="1:2">
      <c r="A63908">
        <v>79759</v>
      </c>
      <c r="B63908" t="s">
        <v>3316</v>
      </c>
    </row>
    <row r="63909" spans="1:2">
      <c r="A63909">
        <v>77976</v>
      </c>
      <c r="B63909" t="s">
        <v>3316</v>
      </c>
    </row>
    <row r="63910" spans="1:2">
      <c r="A63910">
        <v>78951</v>
      </c>
      <c r="B63910" t="s">
        <v>3316</v>
      </c>
    </row>
    <row r="63911" spans="1:2">
      <c r="A63911">
        <v>78370</v>
      </c>
      <c r="B63911" t="s">
        <v>3316</v>
      </c>
    </row>
    <row r="63912" spans="1:2">
      <c r="A63912">
        <v>79760</v>
      </c>
      <c r="B63912" t="s">
        <v>3316</v>
      </c>
    </row>
    <row r="63913" spans="1:2">
      <c r="A63913">
        <v>79761</v>
      </c>
      <c r="B63913" t="s">
        <v>3316</v>
      </c>
    </row>
    <row r="63914" spans="1:2">
      <c r="A63914">
        <v>79762</v>
      </c>
      <c r="B63914" t="s">
        <v>3316</v>
      </c>
    </row>
    <row r="63915" spans="1:2">
      <c r="A63915">
        <v>79763</v>
      </c>
      <c r="B63915" t="s">
        <v>3316</v>
      </c>
    </row>
    <row r="63916" spans="1:2">
      <c r="A63916">
        <v>79764</v>
      </c>
      <c r="B63916" t="s">
        <v>3316</v>
      </c>
    </row>
    <row r="63917" spans="1:2">
      <c r="A63917">
        <v>79765</v>
      </c>
      <c r="B63917" t="s">
        <v>3316</v>
      </c>
    </row>
    <row r="63918" spans="1:2">
      <c r="A63918">
        <v>79766</v>
      </c>
      <c r="B63918" t="s">
        <v>3316</v>
      </c>
    </row>
    <row r="63919" spans="1:2">
      <c r="A63919">
        <v>79768</v>
      </c>
      <c r="B63919" t="s">
        <v>3316</v>
      </c>
    </row>
    <row r="63920" spans="1:2">
      <c r="A63920">
        <v>79769</v>
      </c>
      <c r="B63920" t="s">
        <v>3316</v>
      </c>
    </row>
    <row r="63921" spans="1:2">
      <c r="A63921">
        <v>76561</v>
      </c>
      <c r="B63921" t="s">
        <v>3316</v>
      </c>
    </row>
    <row r="63922" spans="1:2">
      <c r="A63922">
        <v>76561</v>
      </c>
      <c r="B63922" t="s">
        <v>3316</v>
      </c>
    </row>
    <row r="63923" spans="1:2">
      <c r="A63923">
        <v>76561</v>
      </c>
      <c r="B63923" t="s">
        <v>3316</v>
      </c>
    </row>
    <row r="63924" spans="1:2">
      <c r="A63924">
        <v>78371</v>
      </c>
      <c r="B63924" t="s">
        <v>3316</v>
      </c>
    </row>
    <row r="63925" spans="1:2">
      <c r="A63925">
        <v>78575</v>
      </c>
      <c r="B63925" t="s">
        <v>3316</v>
      </c>
    </row>
    <row r="63926" spans="1:2">
      <c r="A63926">
        <v>78575</v>
      </c>
      <c r="B63926" t="s">
        <v>3316</v>
      </c>
    </row>
    <row r="63927" spans="1:2">
      <c r="A63927">
        <v>78372</v>
      </c>
      <c r="B63927" t="s">
        <v>3316</v>
      </c>
    </row>
    <row r="63928" spans="1:2">
      <c r="A63928">
        <v>79770</v>
      </c>
      <c r="B63928" t="s">
        <v>3316</v>
      </c>
    </row>
    <row r="63929" spans="1:2">
      <c r="A63929">
        <v>78659</v>
      </c>
      <c r="B63929" t="s">
        <v>3316</v>
      </c>
    </row>
    <row r="63930" spans="1:2">
      <c r="A63930">
        <v>78659</v>
      </c>
      <c r="B63930" t="s">
        <v>3316</v>
      </c>
    </row>
    <row r="63931" spans="1:2">
      <c r="A63931">
        <v>78659</v>
      </c>
      <c r="B63931" t="s">
        <v>3316</v>
      </c>
    </row>
    <row r="63932" spans="1:2">
      <c r="A63932">
        <v>78143</v>
      </c>
      <c r="B63932" t="s">
        <v>3316</v>
      </c>
    </row>
    <row r="63933" spans="1:2">
      <c r="A63933">
        <v>78144</v>
      </c>
      <c r="B63933" t="s">
        <v>3316</v>
      </c>
    </row>
    <row r="63934" spans="1:2">
      <c r="A63934">
        <v>78145</v>
      </c>
      <c r="B63934" t="s">
        <v>3316</v>
      </c>
    </row>
    <row r="63935" spans="1:2">
      <c r="A63935">
        <v>78061</v>
      </c>
      <c r="B63935" t="s">
        <v>3316</v>
      </c>
    </row>
    <row r="63936" spans="1:2">
      <c r="A63936">
        <v>78061</v>
      </c>
      <c r="B63936" t="s">
        <v>3316</v>
      </c>
    </row>
    <row r="63937" spans="1:2">
      <c r="A63937">
        <v>79772</v>
      </c>
      <c r="B63937" t="s">
        <v>3316</v>
      </c>
    </row>
    <row r="63938" spans="1:2">
      <c r="A63938">
        <v>79772</v>
      </c>
      <c r="B63938" t="s">
        <v>3316</v>
      </c>
    </row>
    <row r="63939" spans="1:2">
      <c r="A63939">
        <v>78062</v>
      </c>
      <c r="B63939" t="s">
        <v>3316</v>
      </c>
    </row>
    <row r="63940" spans="1:2">
      <c r="A63940">
        <v>76564</v>
      </c>
      <c r="B63940" t="s">
        <v>3316</v>
      </c>
    </row>
    <row r="63941" spans="1:2">
      <c r="A63941">
        <v>76676</v>
      </c>
      <c r="B63941" t="s">
        <v>3316</v>
      </c>
    </row>
    <row r="63942" spans="1:2">
      <c r="A63942">
        <v>78576</v>
      </c>
      <c r="B63942" t="s">
        <v>3316</v>
      </c>
    </row>
    <row r="63943" spans="1:2">
      <c r="A63943">
        <v>79776</v>
      </c>
      <c r="B63943" t="s">
        <v>3316</v>
      </c>
    </row>
    <row r="63944" spans="1:2">
      <c r="A63944">
        <v>78146</v>
      </c>
      <c r="B63944" t="s">
        <v>3316</v>
      </c>
    </row>
    <row r="63945" spans="1:2">
      <c r="A63945">
        <v>78660</v>
      </c>
      <c r="B63945" t="s">
        <v>3316</v>
      </c>
    </row>
    <row r="63946" spans="1:2">
      <c r="A63946">
        <v>78691</v>
      </c>
      <c r="B63946" t="s">
        <v>3316</v>
      </c>
    </row>
    <row r="63947" spans="1:2">
      <c r="A63947">
        <v>78577</v>
      </c>
      <c r="B63947" t="s">
        <v>3316</v>
      </c>
    </row>
    <row r="63948" spans="1:2">
      <c r="A63948">
        <v>78577</v>
      </c>
      <c r="B63948" t="s">
        <v>3316</v>
      </c>
    </row>
    <row r="63949" spans="1:2">
      <c r="A63949">
        <v>78063</v>
      </c>
      <c r="B63949" t="s">
        <v>3316</v>
      </c>
    </row>
    <row r="63950" spans="1:2">
      <c r="A63950">
        <v>78063</v>
      </c>
      <c r="B63950" t="s">
        <v>3316</v>
      </c>
    </row>
    <row r="63951" spans="1:2">
      <c r="A63951">
        <v>78063</v>
      </c>
      <c r="B63951" t="s">
        <v>3316</v>
      </c>
    </row>
    <row r="63952" spans="1:2">
      <c r="A63952">
        <v>78063</v>
      </c>
      <c r="B63952" t="s">
        <v>3316</v>
      </c>
    </row>
    <row r="63953" spans="1:2">
      <c r="A63953">
        <v>77977</v>
      </c>
      <c r="B63953" t="s">
        <v>3316</v>
      </c>
    </row>
    <row r="63954" spans="1:2">
      <c r="A63954">
        <v>78064</v>
      </c>
      <c r="B63954" t="s">
        <v>3316</v>
      </c>
    </row>
    <row r="63955" spans="1:2">
      <c r="A63955">
        <v>78952</v>
      </c>
      <c r="B63955" t="s">
        <v>3316</v>
      </c>
    </row>
    <row r="63956" spans="1:2">
      <c r="A63956">
        <v>77978</v>
      </c>
      <c r="B63956" t="s">
        <v>3316</v>
      </c>
    </row>
    <row r="63957" spans="1:2">
      <c r="A63957">
        <v>78373</v>
      </c>
      <c r="B63957" t="s">
        <v>3316</v>
      </c>
    </row>
    <row r="63958" spans="1:2">
      <c r="A63958">
        <v>78578</v>
      </c>
      <c r="B63958" t="s">
        <v>3316</v>
      </c>
    </row>
    <row r="63959" spans="1:2">
      <c r="A63959">
        <v>78578</v>
      </c>
      <c r="B63959" t="s">
        <v>3316</v>
      </c>
    </row>
    <row r="63960" spans="1:2">
      <c r="A63960">
        <v>78578</v>
      </c>
      <c r="B63960" t="s">
        <v>3316</v>
      </c>
    </row>
    <row r="63961" spans="1:2">
      <c r="A63961">
        <v>78578</v>
      </c>
      <c r="B63961" t="s">
        <v>3316</v>
      </c>
    </row>
    <row r="63962" spans="1:2">
      <c r="A63962">
        <v>78578</v>
      </c>
      <c r="B63962" t="s">
        <v>3316</v>
      </c>
    </row>
    <row r="63963" spans="1:2">
      <c r="A63963">
        <v>78578</v>
      </c>
      <c r="B63963" t="s">
        <v>3316</v>
      </c>
    </row>
    <row r="63964" spans="1:2">
      <c r="A63964">
        <v>78578</v>
      </c>
      <c r="B63964" t="s">
        <v>3316</v>
      </c>
    </row>
    <row r="63965" spans="1:2">
      <c r="A63965">
        <v>78597</v>
      </c>
      <c r="B63965" t="s">
        <v>3316</v>
      </c>
    </row>
    <row r="63966" spans="1:2">
      <c r="A63966">
        <v>78597</v>
      </c>
      <c r="B63966" t="s">
        <v>3316</v>
      </c>
    </row>
    <row r="63967" spans="1:2">
      <c r="A63967">
        <v>78597</v>
      </c>
      <c r="B63967" t="s">
        <v>3316</v>
      </c>
    </row>
    <row r="63968" spans="1:2">
      <c r="A63968">
        <v>78597</v>
      </c>
      <c r="B63968" t="s">
        <v>3316</v>
      </c>
    </row>
    <row r="63969" spans="1:2">
      <c r="A63969">
        <v>78374</v>
      </c>
      <c r="B63969" t="s">
        <v>3316</v>
      </c>
    </row>
    <row r="63970" spans="1:2">
      <c r="A63970">
        <v>77979</v>
      </c>
      <c r="B63970" t="s">
        <v>3316</v>
      </c>
    </row>
    <row r="63971" spans="1:2">
      <c r="A63971">
        <v>77979</v>
      </c>
      <c r="B63971" t="s">
        <v>3316</v>
      </c>
    </row>
    <row r="63972" spans="1:2">
      <c r="A63972">
        <v>77979</v>
      </c>
      <c r="B63972" t="s">
        <v>3316</v>
      </c>
    </row>
    <row r="63973" spans="1:2">
      <c r="A63973">
        <v>77979</v>
      </c>
      <c r="B63973" t="s">
        <v>3316</v>
      </c>
    </row>
    <row r="63974" spans="1:2">
      <c r="A63974">
        <v>77979</v>
      </c>
      <c r="B63974" t="s">
        <v>3316</v>
      </c>
    </row>
    <row r="63975" spans="1:2">
      <c r="A63975">
        <v>77979</v>
      </c>
      <c r="B63975" t="s">
        <v>3316</v>
      </c>
    </row>
    <row r="63976" spans="1:2">
      <c r="A63976">
        <v>77979</v>
      </c>
      <c r="B63976" t="s">
        <v>3316</v>
      </c>
    </row>
    <row r="63977" spans="1:2">
      <c r="A63977">
        <v>77979</v>
      </c>
      <c r="B63977" t="s">
        <v>3316</v>
      </c>
    </row>
    <row r="63978" spans="1:2">
      <c r="A63978">
        <v>77979</v>
      </c>
      <c r="B63978" t="s">
        <v>3316</v>
      </c>
    </row>
    <row r="63979" spans="1:2">
      <c r="A63979">
        <v>77979</v>
      </c>
      <c r="B63979" t="s">
        <v>3316</v>
      </c>
    </row>
    <row r="63980" spans="1:2">
      <c r="A63980">
        <v>77982</v>
      </c>
      <c r="B63980" t="s">
        <v>3316</v>
      </c>
    </row>
    <row r="63981" spans="1:2">
      <c r="A63981">
        <v>77982</v>
      </c>
      <c r="B63981" t="s">
        <v>3316</v>
      </c>
    </row>
    <row r="63982" spans="1:2">
      <c r="A63982">
        <v>78065</v>
      </c>
      <c r="B63982" t="s">
        <v>3316</v>
      </c>
    </row>
    <row r="63983" spans="1:2">
      <c r="A63983">
        <v>78147</v>
      </c>
      <c r="B63983" t="s">
        <v>3316</v>
      </c>
    </row>
    <row r="63984" spans="1:2">
      <c r="A63984">
        <v>78147</v>
      </c>
      <c r="B63984" t="s">
        <v>3316</v>
      </c>
    </row>
    <row r="63985" spans="1:2">
      <c r="A63985">
        <v>76565</v>
      </c>
      <c r="B63985" t="s">
        <v>3316</v>
      </c>
    </row>
    <row r="63986" spans="1:2">
      <c r="A63986">
        <v>76678</v>
      </c>
      <c r="B63986" t="s">
        <v>3316</v>
      </c>
    </row>
    <row r="63987" spans="1:2">
      <c r="A63987">
        <v>78661</v>
      </c>
      <c r="B63987" t="s">
        <v>3316</v>
      </c>
    </row>
    <row r="63988" spans="1:2">
      <c r="A63988">
        <v>78375</v>
      </c>
      <c r="B63988" t="s">
        <v>3316</v>
      </c>
    </row>
    <row r="63989" spans="1:2">
      <c r="A63989">
        <v>79845</v>
      </c>
      <c r="B63989" t="s">
        <v>3316</v>
      </c>
    </row>
    <row r="63990" spans="1:2">
      <c r="A63990">
        <v>79846</v>
      </c>
      <c r="B63990" t="s">
        <v>3316</v>
      </c>
    </row>
    <row r="63991" spans="1:2">
      <c r="A63991">
        <v>79846</v>
      </c>
      <c r="B63991" t="s">
        <v>3316</v>
      </c>
    </row>
    <row r="63992" spans="1:2">
      <c r="A63992">
        <v>78579</v>
      </c>
      <c r="B63992" t="s">
        <v>3316</v>
      </c>
    </row>
    <row r="63993" spans="1:2">
      <c r="A63993">
        <v>76679</v>
      </c>
      <c r="B63993" t="s">
        <v>3316</v>
      </c>
    </row>
    <row r="63994" spans="1:2">
      <c r="A63994">
        <v>76679</v>
      </c>
      <c r="B63994" t="s">
        <v>3316</v>
      </c>
    </row>
    <row r="63995" spans="1:2">
      <c r="A63995">
        <v>76679</v>
      </c>
      <c r="B63995" t="s">
        <v>3316</v>
      </c>
    </row>
    <row r="63996" spans="1:2">
      <c r="A63996">
        <v>76679</v>
      </c>
      <c r="B63996" t="s">
        <v>3316</v>
      </c>
    </row>
    <row r="63997" spans="1:2">
      <c r="A63997">
        <v>76679</v>
      </c>
      <c r="B63997" t="s">
        <v>3316</v>
      </c>
    </row>
    <row r="63998" spans="1:2">
      <c r="A63998">
        <v>76566</v>
      </c>
      <c r="B63998" t="s">
        <v>3316</v>
      </c>
    </row>
    <row r="63999" spans="1:2">
      <c r="A63999">
        <v>76566</v>
      </c>
      <c r="B63999" t="s">
        <v>3316</v>
      </c>
    </row>
    <row r="64000" spans="1:2">
      <c r="A64000">
        <v>79777</v>
      </c>
      <c r="B64000" t="s">
        <v>3316</v>
      </c>
    </row>
    <row r="64001" spans="1:2">
      <c r="A64001">
        <v>78877</v>
      </c>
      <c r="B64001" t="s">
        <v>3316</v>
      </c>
    </row>
    <row r="64002" spans="1:2">
      <c r="A64002">
        <v>78877</v>
      </c>
      <c r="B64002" t="s">
        <v>3316</v>
      </c>
    </row>
    <row r="64003" spans="1:2">
      <c r="A64003">
        <v>79778</v>
      </c>
      <c r="B64003" t="s">
        <v>3316</v>
      </c>
    </row>
    <row r="64004" spans="1:2">
      <c r="A64004">
        <v>78580</v>
      </c>
      <c r="B64004" t="s">
        <v>3316</v>
      </c>
    </row>
    <row r="64005" spans="1:2">
      <c r="A64005">
        <v>78580</v>
      </c>
      <c r="B64005" t="s">
        <v>3316</v>
      </c>
    </row>
    <row r="64006" spans="1:2">
      <c r="A64006">
        <v>78580</v>
      </c>
      <c r="B64006" t="s">
        <v>3316</v>
      </c>
    </row>
    <row r="64007" spans="1:2">
      <c r="A64007">
        <v>78580</v>
      </c>
      <c r="B64007" t="s">
        <v>3316</v>
      </c>
    </row>
    <row r="64008" spans="1:2">
      <c r="A64008">
        <v>78598</v>
      </c>
      <c r="B64008" t="s">
        <v>3316</v>
      </c>
    </row>
    <row r="64009" spans="1:2">
      <c r="A64009">
        <v>78598</v>
      </c>
      <c r="B64009" t="s">
        <v>3316</v>
      </c>
    </row>
    <row r="64010" spans="1:2">
      <c r="A64010">
        <v>78598</v>
      </c>
      <c r="B64010" t="s">
        <v>3316</v>
      </c>
    </row>
    <row r="64011" spans="1:2">
      <c r="A64011">
        <v>76680</v>
      </c>
      <c r="B64011" t="s">
        <v>3316</v>
      </c>
    </row>
    <row r="64012" spans="1:2">
      <c r="A64012">
        <v>76680</v>
      </c>
      <c r="B64012" t="s">
        <v>3316</v>
      </c>
    </row>
    <row r="64013" spans="1:2">
      <c r="A64013">
        <v>78376</v>
      </c>
      <c r="B64013" t="s">
        <v>3316</v>
      </c>
    </row>
    <row r="64014" spans="1:2">
      <c r="A64014">
        <v>78376</v>
      </c>
      <c r="B64014" t="s">
        <v>3316</v>
      </c>
    </row>
    <row r="64015" spans="1:2">
      <c r="A64015">
        <v>78376</v>
      </c>
      <c r="B64015" t="s">
        <v>3316</v>
      </c>
    </row>
    <row r="64016" spans="1:2">
      <c r="A64016">
        <v>78662</v>
      </c>
      <c r="B64016" t="s">
        <v>3316</v>
      </c>
    </row>
    <row r="64017" spans="1:2">
      <c r="A64017">
        <v>78377</v>
      </c>
      <c r="B64017" t="s">
        <v>3316</v>
      </c>
    </row>
    <row r="64018" spans="1:2">
      <c r="A64018">
        <v>76681</v>
      </c>
      <c r="B64018" t="s">
        <v>3316</v>
      </c>
    </row>
    <row r="64019" spans="1:2">
      <c r="A64019">
        <v>76682</v>
      </c>
      <c r="B64019" t="s">
        <v>3316</v>
      </c>
    </row>
    <row r="64020" spans="1:2">
      <c r="A64020">
        <v>76682</v>
      </c>
      <c r="B64020" t="s">
        <v>3316</v>
      </c>
    </row>
    <row r="64021" spans="1:2">
      <c r="A64021">
        <v>76682</v>
      </c>
      <c r="B64021" t="s">
        <v>3316</v>
      </c>
    </row>
    <row r="64022" spans="1:2">
      <c r="A64022">
        <v>78879</v>
      </c>
      <c r="B64022" t="s">
        <v>3316</v>
      </c>
    </row>
    <row r="64023" spans="1:2">
      <c r="A64023">
        <v>78582</v>
      </c>
      <c r="B64023" t="s">
        <v>3316</v>
      </c>
    </row>
    <row r="64024" spans="1:2">
      <c r="A64024">
        <v>78582</v>
      </c>
      <c r="B64024" t="s">
        <v>3316</v>
      </c>
    </row>
    <row r="64025" spans="1:2">
      <c r="A64025">
        <v>78582</v>
      </c>
      <c r="B64025" t="s">
        <v>3316</v>
      </c>
    </row>
    <row r="64026" spans="1:2">
      <c r="A64026">
        <v>78582</v>
      </c>
      <c r="B64026" t="s">
        <v>3316</v>
      </c>
    </row>
    <row r="64027" spans="1:2">
      <c r="A64027">
        <v>78582</v>
      </c>
      <c r="B64027" t="s">
        <v>3316</v>
      </c>
    </row>
    <row r="64028" spans="1:2">
      <c r="A64028">
        <v>78582</v>
      </c>
      <c r="B64028" t="s">
        <v>3316</v>
      </c>
    </row>
    <row r="64029" spans="1:2">
      <c r="A64029">
        <v>78582</v>
      </c>
      <c r="B64029" t="s">
        <v>3316</v>
      </c>
    </row>
    <row r="64030" spans="1:2">
      <c r="A64030">
        <v>78582</v>
      </c>
      <c r="B64030" t="s">
        <v>3316</v>
      </c>
    </row>
    <row r="64031" spans="1:2">
      <c r="A64031">
        <v>78582</v>
      </c>
      <c r="B64031" t="s">
        <v>3316</v>
      </c>
    </row>
    <row r="64032" spans="1:2">
      <c r="A64032">
        <v>78582</v>
      </c>
      <c r="B64032" t="s">
        <v>3316</v>
      </c>
    </row>
    <row r="64033" spans="1:2">
      <c r="A64033">
        <v>78582</v>
      </c>
      <c r="B64033" t="s">
        <v>3316</v>
      </c>
    </row>
    <row r="64034" spans="1:2">
      <c r="A64034">
        <v>78582</v>
      </c>
      <c r="B64034" t="s">
        <v>3316</v>
      </c>
    </row>
    <row r="64035" spans="1:2">
      <c r="A64035">
        <v>78583</v>
      </c>
      <c r="B64035" t="s">
        <v>3316</v>
      </c>
    </row>
    <row r="64036" spans="1:2">
      <c r="A64036">
        <v>78066</v>
      </c>
      <c r="B64036" t="s">
        <v>3316</v>
      </c>
    </row>
    <row r="64037" spans="1:2">
      <c r="A64037">
        <v>78379</v>
      </c>
      <c r="B64037" t="s">
        <v>3316</v>
      </c>
    </row>
    <row r="64038" spans="1:2">
      <c r="A64038">
        <v>78379</v>
      </c>
      <c r="B64038" t="s">
        <v>3316</v>
      </c>
    </row>
    <row r="64039" spans="1:2">
      <c r="A64039">
        <v>78379</v>
      </c>
      <c r="B64039" t="s">
        <v>3316</v>
      </c>
    </row>
    <row r="64040" spans="1:2">
      <c r="A64040">
        <v>78379</v>
      </c>
      <c r="B64040" t="s">
        <v>3316</v>
      </c>
    </row>
    <row r="64041" spans="1:2">
      <c r="A64041">
        <v>78380</v>
      </c>
      <c r="B64041" t="s">
        <v>3316</v>
      </c>
    </row>
    <row r="64042" spans="1:2">
      <c r="A64042">
        <v>78380</v>
      </c>
      <c r="B64042" t="s">
        <v>3316</v>
      </c>
    </row>
    <row r="64043" spans="1:2">
      <c r="A64043">
        <v>78380</v>
      </c>
      <c r="B64043" t="s">
        <v>3316</v>
      </c>
    </row>
    <row r="64044" spans="1:2">
      <c r="A64044">
        <v>78380</v>
      </c>
      <c r="B64044" t="s">
        <v>3316</v>
      </c>
    </row>
    <row r="64045" spans="1:2">
      <c r="A64045">
        <v>78380</v>
      </c>
      <c r="B64045" t="s">
        <v>3316</v>
      </c>
    </row>
    <row r="64046" spans="1:2">
      <c r="A64046">
        <v>78380</v>
      </c>
      <c r="B64046" t="s">
        <v>3316</v>
      </c>
    </row>
    <row r="64047" spans="1:2">
      <c r="A64047">
        <v>78380</v>
      </c>
      <c r="B64047" t="s">
        <v>3316</v>
      </c>
    </row>
    <row r="64048" spans="1:2">
      <c r="A64048">
        <v>76567</v>
      </c>
      <c r="B64048" t="s">
        <v>3316</v>
      </c>
    </row>
    <row r="64049" spans="1:2">
      <c r="A64049">
        <v>76567</v>
      </c>
      <c r="B64049" t="s">
        <v>3316</v>
      </c>
    </row>
    <row r="64050" spans="1:2">
      <c r="A64050">
        <v>76567</v>
      </c>
      <c r="B64050" t="s">
        <v>3316</v>
      </c>
    </row>
    <row r="64051" spans="1:2">
      <c r="A64051">
        <v>76567</v>
      </c>
      <c r="B64051" t="s">
        <v>3316</v>
      </c>
    </row>
    <row r="64052" spans="1:2">
      <c r="A64052">
        <v>78381</v>
      </c>
      <c r="B64052" t="s">
        <v>3316</v>
      </c>
    </row>
    <row r="64053" spans="1:2">
      <c r="A64053">
        <v>78382</v>
      </c>
      <c r="B64053" t="s">
        <v>3316</v>
      </c>
    </row>
    <row r="64054" spans="1:2">
      <c r="A64054">
        <v>78382</v>
      </c>
      <c r="B64054" t="s">
        <v>3316</v>
      </c>
    </row>
    <row r="64055" spans="1:2">
      <c r="A64055">
        <v>78382</v>
      </c>
      <c r="B64055" t="s">
        <v>3316</v>
      </c>
    </row>
    <row r="64056" spans="1:2">
      <c r="A64056">
        <v>78382</v>
      </c>
      <c r="B64056" t="s">
        <v>3316</v>
      </c>
    </row>
    <row r="64057" spans="1:2">
      <c r="A64057">
        <v>78880</v>
      </c>
      <c r="B64057" t="s">
        <v>3316</v>
      </c>
    </row>
    <row r="64058" spans="1:2">
      <c r="A64058">
        <v>76569</v>
      </c>
      <c r="B64058" t="s">
        <v>3316</v>
      </c>
    </row>
    <row r="64059" spans="1:2">
      <c r="A64059">
        <v>76569</v>
      </c>
      <c r="B64059" t="s">
        <v>3316</v>
      </c>
    </row>
    <row r="64060" spans="1:2">
      <c r="A64060">
        <v>76569</v>
      </c>
      <c r="B64060" t="s">
        <v>3316</v>
      </c>
    </row>
    <row r="64061" spans="1:2">
      <c r="A64061">
        <v>76569</v>
      </c>
      <c r="B64061" t="s">
        <v>3316</v>
      </c>
    </row>
    <row r="64062" spans="1:2">
      <c r="A64062">
        <v>78584</v>
      </c>
      <c r="B64062" t="s">
        <v>3316</v>
      </c>
    </row>
    <row r="64063" spans="1:2">
      <c r="A64063">
        <v>78584</v>
      </c>
      <c r="B64063" t="s">
        <v>3316</v>
      </c>
    </row>
    <row r="64064" spans="1:2">
      <c r="A64064">
        <v>78584</v>
      </c>
      <c r="B64064" t="s">
        <v>3316</v>
      </c>
    </row>
    <row r="64065" spans="1:2">
      <c r="A64065">
        <v>78584</v>
      </c>
      <c r="B64065" t="s">
        <v>3316</v>
      </c>
    </row>
    <row r="64066" spans="1:2">
      <c r="A64066">
        <v>78953</v>
      </c>
      <c r="B64066" t="s">
        <v>3316</v>
      </c>
    </row>
    <row r="64067" spans="1:2">
      <c r="A64067">
        <v>78953</v>
      </c>
      <c r="B64067" t="s">
        <v>3316</v>
      </c>
    </row>
    <row r="64068" spans="1:2">
      <c r="A64068">
        <v>78953</v>
      </c>
      <c r="B64068" t="s">
        <v>3316</v>
      </c>
    </row>
    <row r="64069" spans="1:2">
      <c r="A64069">
        <v>78953</v>
      </c>
      <c r="B64069" t="s">
        <v>3316</v>
      </c>
    </row>
    <row r="64070" spans="1:2">
      <c r="A64070">
        <v>76570</v>
      </c>
      <c r="B64070" t="s">
        <v>3316</v>
      </c>
    </row>
    <row r="64071" spans="1:2">
      <c r="A64071">
        <v>76570</v>
      </c>
      <c r="B64071" t="s">
        <v>3316</v>
      </c>
    </row>
    <row r="64072" spans="1:2">
      <c r="A64072">
        <v>76570</v>
      </c>
      <c r="B64072" t="s">
        <v>3316</v>
      </c>
    </row>
    <row r="64073" spans="1:2">
      <c r="A64073">
        <v>76570</v>
      </c>
      <c r="B64073" t="s">
        <v>3316</v>
      </c>
    </row>
    <row r="64074" spans="1:2">
      <c r="A64074">
        <v>76570</v>
      </c>
      <c r="B64074" t="s">
        <v>3316</v>
      </c>
    </row>
    <row r="64075" spans="1:2">
      <c r="A64075">
        <v>76570</v>
      </c>
      <c r="B64075" t="s">
        <v>3316</v>
      </c>
    </row>
    <row r="64076" spans="1:2">
      <c r="A64076">
        <v>76570</v>
      </c>
      <c r="B64076" t="s">
        <v>3316</v>
      </c>
    </row>
    <row r="64077" spans="1:2">
      <c r="A64077">
        <v>76570</v>
      </c>
      <c r="B64077" t="s">
        <v>3316</v>
      </c>
    </row>
    <row r="64078" spans="1:2">
      <c r="A64078">
        <v>76684</v>
      </c>
      <c r="B64078" t="s">
        <v>3316</v>
      </c>
    </row>
    <row r="64079" spans="1:2">
      <c r="A64079">
        <v>78663</v>
      </c>
      <c r="B64079" t="s">
        <v>3316</v>
      </c>
    </row>
    <row r="64080" spans="1:2">
      <c r="A64080">
        <v>78663</v>
      </c>
      <c r="B64080" t="s">
        <v>3316</v>
      </c>
    </row>
    <row r="64081" spans="1:2">
      <c r="A64081">
        <v>78663</v>
      </c>
      <c r="B64081" t="s">
        <v>3316</v>
      </c>
    </row>
    <row r="64082" spans="1:2">
      <c r="A64082">
        <v>78664</v>
      </c>
      <c r="B64082" t="s">
        <v>3316</v>
      </c>
    </row>
    <row r="64083" spans="1:2">
      <c r="A64083">
        <v>78664</v>
      </c>
      <c r="B64083" t="s">
        <v>3316</v>
      </c>
    </row>
    <row r="64084" spans="1:2">
      <c r="A64084">
        <v>78664</v>
      </c>
      <c r="B64084" t="s">
        <v>3316</v>
      </c>
    </row>
    <row r="64085" spans="1:2">
      <c r="A64085">
        <v>78665</v>
      </c>
      <c r="B64085" t="s">
        <v>3316</v>
      </c>
    </row>
    <row r="64086" spans="1:2">
      <c r="A64086">
        <v>78680</v>
      </c>
      <c r="B64086" t="s">
        <v>3316</v>
      </c>
    </row>
    <row r="64087" spans="1:2">
      <c r="A64087">
        <v>78681</v>
      </c>
      <c r="B64087" t="s">
        <v>3316</v>
      </c>
    </row>
    <row r="64088" spans="1:2">
      <c r="A64088">
        <v>78682</v>
      </c>
      <c r="B64088" t="s">
        <v>3316</v>
      </c>
    </row>
    <row r="64089" spans="1:2">
      <c r="A64089">
        <v>78682</v>
      </c>
      <c r="B64089" t="s">
        <v>3316</v>
      </c>
    </row>
    <row r="64090" spans="1:2">
      <c r="A64090">
        <v>78683</v>
      </c>
      <c r="B64090" t="s">
        <v>3316</v>
      </c>
    </row>
    <row r="64091" spans="1:2">
      <c r="A64091">
        <v>78954</v>
      </c>
      <c r="B64091" t="s">
        <v>3316</v>
      </c>
    </row>
    <row r="64092" spans="1:2">
      <c r="A64092">
        <v>78954</v>
      </c>
      <c r="B64092" t="s">
        <v>3316</v>
      </c>
    </row>
    <row r="64093" spans="1:2">
      <c r="A64093">
        <v>78961</v>
      </c>
      <c r="B64093" t="s">
        <v>3316</v>
      </c>
    </row>
    <row r="64094" spans="1:2">
      <c r="A64094">
        <v>78961</v>
      </c>
      <c r="B64094" t="s">
        <v>3316</v>
      </c>
    </row>
    <row r="64095" spans="1:2">
      <c r="A64095">
        <v>78151</v>
      </c>
      <c r="B64095" t="s">
        <v>3316</v>
      </c>
    </row>
    <row r="64096" spans="1:2">
      <c r="A64096">
        <v>78881</v>
      </c>
      <c r="B64096" t="s">
        <v>3316</v>
      </c>
    </row>
    <row r="64097" spans="1:2">
      <c r="A64097">
        <v>78152</v>
      </c>
      <c r="B64097" t="s">
        <v>3316</v>
      </c>
    </row>
    <row r="64098" spans="1:2">
      <c r="A64098">
        <v>76571</v>
      </c>
      <c r="B64098" t="s">
        <v>3316</v>
      </c>
    </row>
    <row r="64099" spans="1:2">
      <c r="A64099">
        <v>76571</v>
      </c>
      <c r="B64099" t="s">
        <v>3316</v>
      </c>
    </row>
    <row r="64100" spans="1:2">
      <c r="A64100">
        <v>78585</v>
      </c>
      <c r="B64100" t="s">
        <v>3316</v>
      </c>
    </row>
    <row r="64101" spans="1:2">
      <c r="A64101">
        <v>78201</v>
      </c>
      <c r="B64101" t="s">
        <v>3316</v>
      </c>
    </row>
    <row r="64102" spans="1:2">
      <c r="A64102">
        <v>78201</v>
      </c>
      <c r="B64102" t="s">
        <v>3316</v>
      </c>
    </row>
    <row r="64103" spans="1:2">
      <c r="A64103">
        <v>78201</v>
      </c>
      <c r="B64103" t="s">
        <v>3316</v>
      </c>
    </row>
    <row r="64104" spans="1:2">
      <c r="A64104">
        <v>78202</v>
      </c>
      <c r="B64104" t="s">
        <v>3316</v>
      </c>
    </row>
    <row r="64105" spans="1:2">
      <c r="A64105">
        <v>78203</v>
      </c>
      <c r="B64105" t="s">
        <v>3316</v>
      </c>
    </row>
    <row r="64106" spans="1:2">
      <c r="A64106">
        <v>78204</v>
      </c>
      <c r="B64106" t="s">
        <v>3316</v>
      </c>
    </row>
    <row r="64107" spans="1:2">
      <c r="A64107">
        <v>78205</v>
      </c>
      <c r="B64107" t="s">
        <v>3316</v>
      </c>
    </row>
    <row r="64108" spans="1:2">
      <c r="A64108">
        <v>78206</v>
      </c>
      <c r="B64108" t="s">
        <v>3316</v>
      </c>
    </row>
    <row r="64109" spans="1:2">
      <c r="A64109">
        <v>78207</v>
      </c>
      <c r="B64109" t="s">
        <v>3316</v>
      </c>
    </row>
    <row r="64110" spans="1:2">
      <c r="A64110">
        <v>78208</v>
      </c>
      <c r="B64110" t="s">
        <v>3316</v>
      </c>
    </row>
    <row r="64111" spans="1:2">
      <c r="A64111">
        <v>78209</v>
      </c>
      <c r="B64111" t="s">
        <v>3316</v>
      </c>
    </row>
    <row r="64112" spans="1:2">
      <c r="A64112">
        <v>78209</v>
      </c>
      <c r="B64112" t="s">
        <v>3316</v>
      </c>
    </row>
    <row r="64113" spans="1:2">
      <c r="A64113">
        <v>78209</v>
      </c>
      <c r="B64113" t="s">
        <v>3316</v>
      </c>
    </row>
    <row r="64114" spans="1:2">
      <c r="A64114">
        <v>78210</v>
      </c>
      <c r="B64114" t="s">
        <v>3316</v>
      </c>
    </row>
    <row r="64115" spans="1:2">
      <c r="A64115">
        <v>78211</v>
      </c>
      <c r="B64115" t="s">
        <v>3316</v>
      </c>
    </row>
    <row r="64116" spans="1:2">
      <c r="A64116">
        <v>78212</v>
      </c>
      <c r="B64116" t="s">
        <v>3316</v>
      </c>
    </row>
    <row r="64117" spans="1:2">
      <c r="A64117">
        <v>78212</v>
      </c>
      <c r="B64117" t="s">
        <v>3316</v>
      </c>
    </row>
    <row r="64118" spans="1:2">
      <c r="A64118">
        <v>78213</v>
      </c>
      <c r="B64118" t="s">
        <v>3316</v>
      </c>
    </row>
    <row r="64119" spans="1:2">
      <c r="A64119">
        <v>78213</v>
      </c>
      <c r="B64119" t="s">
        <v>3316</v>
      </c>
    </row>
    <row r="64120" spans="1:2">
      <c r="A64120">
        <v>78214</v>
      </c>
      <c r="B64120" t="s">
        <v>3316</v>
      </c>
    </row>
    <row r="64121" spans="1:2">
      <c r="A64121">
        <v>78215</v>
      </c>
      <c r="B64121" t="s">
        <v>3316</v>
      </c>
    </row>
    <row r="64122" spans="1:2">
      <c r="A64122">
        <v>78216</v>
      </c>
      <c r="B64122" t="s">
        <v>3316</v>
      </c>
    </row>
    <row r="64123" spans="1:2">
      <c r="A64123">
        <v>78217</v>
      </c>
      <c r="B64123" t="s">
        <v>3316</v>
      </c>
    </row>
    <row r="64124" spans="1:2">
      <c r="A64124">
        <v>78218</v>
      </c>
      <c r="B64124" t="s">
        <v>3316</v>
      </c>
    </row>
    <row r="64125" spans="1:2">
      <c r="A64125">
        <v>78219</v>
      </c>
      <c r="B64125" t="s">
        <v>3316</v>
      </c>
    </row>
    <row r="64126" spans="1:2">
      <c r="A64126">
        <v>78219</v>
      </c>
      <c r="B64126" t="s">
        <v>3316</v>
      </c>
    </row>
    <row r="64127" spans="1:2">
      <c r="A64127">
        <v>78220</v>
      </c>
      <c r="B64127" t="s">
        <v>3316</v>
      </c>
    </row>
    <row r="64128" spans="1:2">
      <c r="A64128">
        <v>78221</v>
      </c>
      <c r="B64128" t="s">
        <v>3316</v>
      </c>
    </row>
    <row r="64129" spans="1:2">
      <c r="A64129">
        <v>78222</v>
      </c>
      <c r="B64129" t="s">
        <v>3316</v>
      </c>
    </row>
    <row r="64130" spans="1:2">
      <c r="A64130">
        <v>78223</v>
      </c>
      <c r="B64130" t="s">
        <v>3316</v>
      </c>
    </row>
    <row r="64131" spans="1:2">
      <c r="A64131">
        <v>78224</v>
      </c>
      <c r="B64131" t="s">
        <v>3316</v>
      </c>
    </row>
    <row r="64132" spans="1:2">
      <c r="A64132">
        <v>78225</v>
      </c>
      <c r="B64132" t="s">
        <v>3316</v>
      </c>
    </row>
    <row r="64133" spans="1:2">
      <c r="A64133">
        <v>78226</v>
      </c>
      <c r="B64133" t="s">
        <v>3316</v>
      </c>
    </row>
    <row r="64134" spans="1:2">
      <c r="A64134">
        <v>78226</v>
      </c>
      <c r="B64134" t="s">
        <v>3316</v>
      </c>
    </row>
    <row r="64135" spans="1:2">
      <c r="A64135">
        <v>78227</v>
      </c>
      <c r="B64135" t="s">
        <v>3316</v>
      </c>
    </row>
    <row r="64136" spans="1:2">
      <c r="A64136">
        <v>78227</v>
      </c>
      <c r="B64136" t="s">
        <v>3316</v>
      </c>
    </row>
    <row r="64137" spans="1:2">
      <c r="A64137">
        <v>78228</v>
      </c>
      <c r="B64137" t="s">
        <v>3316</v>
      </c>
    </row>
    <row r="64138" spans="1:2">
      <c r="A64138">
        <v>78229</v>
      </c>
      <c r="B64138" t="s">
        <v>3316</v>
      </c>
    </row>
    <row r="64139" spans="1:2">
      <c r="A64139">
        <v>78230</v>
      </c>
      <c r="B64139" t="s">
        <v>3316</v>
      </c>
    </row>
    <row r="64140" spans="1:2">
      <c r="A64140">
        <v>78230</v>
      </c>
      <c r="B64140" t="s">
        <v>3316</v>
      </c>
    </row>
    <row r="64141" spans="1:2">
      <c r="A64141">
        <v>78231</v>
      </c>
      <c r="B64141" t="s">
        <v>3316</v>
      </c>
    </row>
    <row r="64142" spans="1:2">
      <c r="A64142">
        <v>78231</v>
      </c>
      <c r="B64142" t="s">
        <v>3316</v>
      </c>
    </row>
    <row r="64143" spans="1:2">
      <c r="A64143">
        <v>78232</v>
      </c>
      <c r="B64143" t="s">
        <v>3316</v>
      </c>
    </row>
    <row r="64144" spans="1:2">
      <c r="A64144">
        <v>78232</v>
      </c>
      <c r="B64144" t="s">
        <v>3316</v>
      </c>
    </row>
    <row r="64145" spans="1:2">
      <c r="A64145">
        <v>78232</v>
      </c>
      <c r="B64145" t="s">
        <v>3316</v>
      </c>
    </row>
    <row r="64146" spans="1:2">
      <c r="A64146">
        <v>78232</v>
      </c>
      <c r="B64146" t="s">
        <v>3316</v>
      </c>
    </row>
    <row r="64147" spans="1:2">
      <c r="A64147">
        <v>78232</v>
      </c>
      <c r="B64147" t="s">
        <v>3316</v>
      </c>
    </row>
    <row r="64148" spans="1:2">
      <c r="A64148">
        <v>78233</v>
      </c>
      <c r="B64148" t="s">
        <v>3316</v>
      </c>
    </row>
    <row r="64149" spans="1:2">
      <c r="A64149">
        <v>78233</v>
      </c>
      <c r="B64149" t="s">
        <v>3316</v>
      </c>
    </row>
    <row r="64150" spans="1:2">
      <c r="A64150">
        <v>78234</v>
      </c>
      <c r="B64150" t="s">
        <v>3316</v>
      </c>
    </row>
    <row r="64151" spans="1:2">
      <c r="A64151">
        <v>78234</v>
      </c>
      <c r="B64151" t="s">
        <v>3316</v>
      </c>
    </row>
    <row r="64152" spans="1:2">
      <c r="A64152">
        <v>78234</v>
      </c>
      <c r="B64152" t="s">
        <v>3316</v>
      </c>
    </row>
    <row r="64153" spans="1:2">
      <c r="A64153">
        <v>78235</v>
      </c>
      <c r="B64153" t="s">
        <v>3316</v>
      </c>
    </row>
    <row r="64154" spans="1:2">
      <c r="A64154">
        <v>78235</v>
      </c>
      <c r="B64154" t="s">
        <v>3316</v>
      </c>
    </row>
    <row r="64155" spans="1:2">
      <c r="A64155">
        <v>78235</v>
      </c>
      <c r="B64155" t="s">
        <v>3316</v>
      </c>
    </row>
    <row r="64156" spans="1:2">
      <c r="A64156">
        <v>78235</v>
      </c>
      <c r="B64156" t="s">
        <v>3316</v>
      </c>
    </row>
    <row r="64157" spans="1:2">
      <c r="A64157">
        <v>78235</v>
      </c>
      <c r="B64157" t="s">
        <v>3316</v>
      </c>
    </row>
    <row r="64158" spans="1:2">
      <c r="A64158">
        <v>78236</v>
      </c>
      <c r="B64158" t="s">
        <v>3316</v>
      </c>
    </row>
    <row r="64159" spans="1:2">
      <c r="A64159">
        <v>78236</v>
      </c>
      <c r="B64159" t="s">
        <v>3316</v>
      </c>
    </row>
    <row r="64160" spans="1:2">
      <c r="A64160">
        <v>78236</v>
      </c>
      <c r="B64160" t="s">
        <v>3316</v>
      </c>
    </row>
    <row r="64161" spans="1:2">
      <c r="A64161">
        <v>78236</v>
      </c>
      <c r="B64161" t="s">
        <v>3316</v>
      </c>
    </row>
    <row r="64162" spans="1:2">
      <c r="A64162">
        <v>78236</v>
      </c>
      <c r="B64162" t="s">
        <v>3316</v>
      </c>
    </row>
    <row r="64163" spans="1:2">
      <c r="A64163">
        <v>78236</v>
      </c>
      <c r="B64163" t="s">
        <v>3316</v>
      </c>
    </row>
    <row r="64164" spans="1:2">
      <c r="A64164">
        <v>78236</v>
      </c>
      <c r="B64164" t="s">
        <v>3316</v>
      </c>
    </row>
    <row r="64165" spans="1:2">
      <c r="A64165">
        <v>78236</v>
      </c>
      <c r="B64165" t="s">
        <v>3316</v>
      </c>
    </row>
    <row r="64166" spans="1:2">
      <c r="A64166">
        <v>78236</v>
      </c>
      <c r="B64166" t="s">
        <v>3316</v>
      </c>
    </row>
    <row r="64167" spans="1:2">
      <c r="A64167">
        <v>78237</v>
      </c>
      <c r="B64167" t="s">
        <v>3316</v>
      </c>
    </row>
    <row r="64168" spans="1:2">
      <c r="A64168">
        <v>78238</v>
      </c>
      <c r="B64168" t="s">
        <v>3316</v>
      </c>
    </row>
    <row r="64169" spans="1:2">
      <c r="A64169">
        <v>78238</v>
      </c>
      <c r="B64169" t="s">
        <v>3316</v>
      </c>
    </row>
    <row r="64170" spans="1:2">
      <c r="A64170">
        <v>78239</v>
      </c>
      <c r="B64170" t="s">
        <v>3316</v>
      </c>
    </row>
    <row r="64171" spans="1:2">
      <c r="A64171">
        <v>78239</v>
      </c>
      <c r="B64171" t="s">
        <v>3316</v>
      </c>
    </row>
    <row r="64172" spans="1:2">
      <c r="A64172">
        <v>78240</v>
      </c>
      <c r="B64172" t="s">
        <v>3316</v>
      </c>
    </row>
    <row r="64173" spans="1:2">
      <c r="A64173">
        <v>78241</v>
      </c>
      <c r="B64173" t="s">
        <v>3316</v>
      </c>
    </row>
    <row r="64174" spans="1:2">
      <c r="A64174">
        <v>78241</v>
      </c>
      <c r="B64174" t="s">
        <v>3316</v>
      </c>
    </row>
    <row r="64175" spans="1:2">
      <c r="A64175">
        <v>78241</v>
      </c>
      <c r="B64175" t="s">
        <v>3316</v>
      </c>
    </row>
    <row r="64176" spans="1:2">
      <c r="A64176">
        <v>78242</v>
      </c>
      <c r="B64176" t="s">
        <v>3316</v>
      </c>
    </row>
    <row r="64177" spans="1:2">
      <c r="A64177">
        <v>78243</v>
      </c>
      <c r="B64177" t="s">
        <v>3316</v>
      </c>
    </row>
    <row r="64178" spans="1:2">
      <c r="A64178">
        <v>78243</v>
      </c>
      <c r="B64178" t="s">
        <v>3316</v>
      </c>
    </row>
    <row r="64179" spans="1:2">
      <c r="A64179">
        <v>78244</v>
      </c>
      <c r="B64179" t="s">
        <v>3316</v>
      </c>
    </row>
    <row r="64180" spans="1:2">
      <c r="A64180">
        <v>78245</v>
      </c>
      <c r="B64180" t="s">
        <v>3316</v>
      </c>
    </row>
    <row r="64181" spans="1:2">
      <c r="A64181">
        <v>78246</v>
      </c>
      <c r="B64181" t="s">
        <v>3316</v>
      </c>
    </row>
    <row r="64182" spans="1:2">
      <c r="A64182">
        <v>78247</v>
      </c>
      <c r="B64182" t="s">
        <v>3316</v>
      </c>
    </row>
    <row r="64183" spans="1:2">
      <c r="A64183">
        <v>78247</v>
      </c>
      <c r="B64183" t="s">
        <v>3316</v>
      </c>
    </row>
    <row r="64184" spans="1:2">
      <c r="A64184">
        <v>78248</v>
      </c>
      <c r="B64184" t="s">
        <v>3316</v>
      </c>
    </row>
    <row r="64185" spans="1:2">
      <c r="A64185">
        <v>78249</v>
      </c>
      <c r="B64185" t="s">
        <v>3316</v>
      </c>
    </row>
    <row r="64186" spans="1:2">
      <c r="A64186">
        <v>78249</v>
      </c>
      <c r="B64186" t="s">
        <v>3316</v>
      </c>
    </row>
    <row r="64187" spans="1:2">
      <c r="A64187">
        <v>78250</v>
      </c>
      <c r="B64187" t="s">
        <v>3316</v>
      </c>
    </row>
    <row r="64188" spans="1:2">
      <c r="A64188">
        <v>78251</v>
      </c>
      <c r="B64188" t="s">
        <v>3316</v>
      </c>
    </row>
    <row r="64189" spans="1:2">
      <c r="A64189">
        <v>78252</v>
      </c>
      <c r="B64189" t="s">
        <v>3316</v>
      </c>
    </row>
    <row r="64190" spans="1:2">
      <c r="A64190">
        <v>78253</v>
      </c>
      <c r="B64190" t="s">
        <v>3316</v>
      </c>
    </row>
    <row r="64191" spans="1:2">
      <c r="A64191">
        <v>78254</v>
      </c>
      <c r="B64191" t="s">
        <v>3316</v>
      </c>
    </row>
    <row r="64192" spans="1:2">
      <c r="A64192">
        <v>78254</v>
      </c>
      <c r="B64192" t="s">
        <v>3316</v>
      </c>
    </row>
    <row r="64193" spans="1:2">
      <c r="A64193">
        <v>78255</v>
      </c>
      <c r="B64193" t="s">
        <v>3316</v>
      </c>
    </row>
    <row r="64194" spans="1:2">
      <c r="A64194">
        <v>78256</v>
      </c>
      <c r="B64194" t="s">
        <v>3316</v>
      </c>
    </row>
    <row r="64195" spans="1:2">
      <c r="A64195">
        <v>78257</v>
      </c>
      <c r="B64195" t="s">
        <v>3316</v>
      </c>
    </row>
    <row r="64196" spans="1:2">
      <c r="A64196">
        <v>78257</v>
      </c>
      <c r="B64196" t="s">
        <v>3316</v>
      </c>
    </row>
    <row r="64197" spans="1:2">
      <c r="A64197">
        <v>78258</v>
      </c>
      <c r="B64197" t="s">
        <v>3316</v>
      </c>
    </row>
    <row r="64198" spans="1:2">
      <c r="A64198">
        <v>78259</v>
      </c>
      <c r="B64198" t="s">
        <v>3316</v>
      </c>
    </row>
    <row r="64199" spans="1:2">
      <c r="A64199">
        <v>78260</v>
      </c>
      <c r="B64199" t="s">
        <v>3316</v>
      </c>
    </row>
    <row r="64200" spans="1:2">
      <c r="A64200">
        <v>78261</v>
      </c>
      <c r="B64200" t="s">
        <v>3316</v>
      </c>
    </row>
    <row r="64201" spans="1:2">
      <c r="A64201">
        <v>78263</v>
      </c>
      <c r="B64201" t="s">
        <v>3316</v>
      </c>
    </row>
    <row r="64202" spans="1:2">
      <c r="A64202">
        <v>78263</v>
      </c>
      <c r="B64202" t="s">
        <v>3316</v>
      </c>
    </row>
    <row r="64203" spans="1:2">
      <c r="A64203">
        <v>78264</v>
      </c>
      <c r="B64203" t="s">
        <v>3316</v>
      </c>
    </row>
    <row r="64204" spans="1:2">
      <c r="A64204">
        <v>78265</v>
      </c>
      <c r="B64204" t="s">
        <v>3316</v>
      </c>
    </row>
    <row r="64205" spans="1:2">
      <c r="A64205">
        <v>78266</v>
      </c>
      <c r="B64205" t="s">
        <v>3316</v>
      </c>
    </row>
    <row r="64206" spans="1:2">
      <c r="A64206">
        <v>78266</v>
      </c>
      <c r="B64206" t="s">
        <v>3316</v>
      </c>
    </row>
    <row r="64207" spans="1:2">
      <c r="A64207">
        <v>78266</v>
      </c>
      <c r="B64207" t="s">
        <v>3316</v>
      </c>
    </row>
    <row r="64208" spans="1:2">
      <c r="A64208">
        <v>78268</v>
      </c>
      <c r="B64208" t="s">
        <v>3316</v>
      </c>
    </row>
    <row r="64209" spans="1:2">
      <c r="A64209">
        <v>78268</v>
      </c>
      <c r="B64209" t="s">
        <v>3316</v>
      </c>
    </row>
    <row r="64210" spans="1:2">
      <c r="A64210">
        <v>78269</v>
      </c>
      <c r="B64210" t="s">
        <v>3316</v>
      </c>
    </row>
    <row r="64211" spans="1:2">
      <c r="A64211">
        <v>78270</v>
      </c>
      <c r="B64211" t="s">
        <v>3316</v>
      </c>
    </row>
    <row r="64212" spans="1:2">
      <c r="A64212">
        <v>78270</v>
      </c>
      <c r="B64212" t="s">
        <v>3316</v>
      </c>
    </row>
    <row r="64213" spans="1:2">
      <c r="A64213">
        <v>78278</v>
      </c>
      <c r="B64213" t="s">
        <v>3316</v>
      </c>
    </row>
    <row r="64214" spans="1:2">
      <c r="A64214">
        <v>78279</v>
      </c>
      <c r="B64214" t="s">
        <v>3316</v>
      </c>
    </row>
    <row r="64215" spans="1:2">
      <c r="A64215">
        <v>78280</v>
      </c>
      <c r="B64215" t="s">
        <v>3316</v>
      </c>
    </row>
    <row r="64216" spans="1:2">
      <c r="A64216">
        <v>78283</v>
      </c>
      <c r="B64216" t="s">
        <v>3316</v>
      </c>
    </row>
    <row r="64217" spans="1:2">
      <c r="A64217">
        <v>78284</v>
      </c>
      <c r="B64217" t="s">
        <v>3316</v>
      </c>
    </row>
    <row r="64218" spans="1:2">
      <c r="A64218">
        <v>78285</v>
      </c>
      <c r="B64218" t="s">
        <v>3316</v>
      </c>
    </row>
    <row r="64219" spans="1:2">
      <c r="A64219">
        <v>78285</v>
      </c>
      <c r="B64219" t="s">
        <v>3316</v>
      </c>
    </row>
    <row r="64220" spans="1:2">
      <c r="A64220">
        <v>78287</v>
      </c>
      <c r="B64220" t="s">
        <v>3316</v>
      </c>
    </row>
    <row r="64221" spans="1:2">
      <c r="A64221">
        <v>78287</v>
      </c>
      <c r="B64221" t="s">
        <v>3316</v>
      </c>
    </row>
    <row r="64222" spans="1:2">
      <c r="A64222">
        <v>78288</v>
      </c>
      <c r="B64222" t="s">
        <v>3316</v>
      </c>
    </row>
    <row r="64223" spans="1:2">
      <c r="A64223">
        <v>78288</v>
      </c>
      <c r="B64223" t="s">
        <v>3316</v>
      </c>
    </row>
    <row r="64224" spans="1:2">
      <c r="A64224">
        <v>78289</v>
      </c>
      <c r="B64224" t="s">
        <v>3316</v>
      </c>
    </row>
    <row r="64225" spans="1:2">
      <c r="A64225">
        <v>78289</v>
      </c>
      <c r="B64225" t="s">
        <v>3316</v>
      </c>
    </row>
    <row r="64226" spans="1:2">
      <c r="A64226">
        <v>78291</v>
      </c>
      <c r="B64226" t="s">
        <v>3316</v>
      </c>
    </row>
    <row r="64227" spans="1:2">
      <c r="A64227">
        <v>78292</v>
      </c>
      <c r="B64227" t="s">
        <v>3316</v>
      </c>
    </row>
    <row r="64228" spans="1:2">
      <c r="A64228">
        <v>78293</v>
      </c>
      <c r="B64228" t="s">
        <v>3316</v>
      </c>
    </row>
    <row r="64229" spans="1:2">
      <c r="A64229">
        <v>78294</v>
      </c>
      <c r="B64229" t="s">
        <v>3316</v>
      </c>
    </row>
    <row r="64230" spans="1:2">
      <c r="A64230">
        <v>78295</v>
      </c>
      <c r="B64230" t="s">
        <v>3316</v>
      </c>
    </row>
    <row r="64231" spans="1:2">
      <c r="A64231">
        <v>78296</v>
      </c>
      <c r="B64231" t="s">
        <v>3316</v>
      </c>
    </row>
    <row r="64232" spans="1:2">
      <c r="A64232">
        <v>78297</v>
      </c>
      <c r="B64232" t="s">
        <v>3316</v>
      </c>
    </row>
    <row r="64233" spans="1:2">
      <c r="A64233">
        <v>78298</v>
      </c>
      <c r="B64233" t="s">
        <v>3316</v>
      </c>
    </row>
    <row r="64234" spans="1:2">
      <c r="A64234">
        <v>78299</v>
      </c>
      <c r="B64234" t="s">
        <v>3316</v>
      </c>
    </row>
    <row r="64235" spans="1:2">
      <c r="A64235">
        <v>78586</v>
      </c>
      <c r="B64235" t="s">
        <v>3316</v>
      </c>
    </row>
    <row r="64236" spans="1:2">
      <c r="A64236">
        <v>78586</v>
      </c>
      <c r="B64236" t="s">
        <v>3316</v>
      </c>
    </row>
    <row r="64237" spans="1:2">
      <c r="A64237">
        <v>78586</v>
      </c>
      <c r="B64237" t="s">
        <v>3316</v>
      </c>
    </row>
    <row r="64238" spans="1:2">
      <c r="A64238">
        <v>78586</v>
      </c>
      <c r="B64238" t="s">
        <v>3316</v>
      </c>
    </row>
    <row r="64239" spans="1:2">
      <c r="A64239">
        <v>78586</v>
      </c>
      <c r="B64239" t="s">
        <v>3316</v>
      </c>
    </row>
    <row r="64240" spans="1:2">
      <c r="A64240">
        <v>78586</v>
      </c>
      <c r="B64240" t="s">
        <v>3316</v>
      </c>
    </row>
    <row r="64241" spans="1:2">
      <c r="A64241">
        <v>78586</v>
      </c>
      <c r="B64241" t="s">
        <v>3316</v>
      </c>
    </row>
    <row r="64242" spans="1:2">
      <c r="A64242">
        <v>78586</v>
      </c>
      <c r="B64242" t="s">
        <v>3316</v>
      </c>
    </row>
    <row r="64243" spans="1:2">
      <c r="A64243">
        <v>78586</v>
      </c>
      <c r="B64243" t="s">
        <v>3316</v>
      </c>
    </row>
    <row r="64244" spans="1:2">
      <c r="A64244">
        <v>78586</v>
      </c>
      <c r="B64244" t="s">
        <v>3316</v>
      </c>
    </row>
    <row r="64245" spans="1:2">
      <c r="A64245">
        <v>78586</v>
      </c>
      <c r="B64245" t="s">
        <v>3316</v>
      </c>
    </row>
    <row r="64246" spans="1:2">
      <c r="A64246">
        <v>79848</v>
      </c>
      <c r="B64246" t="s">
        <v>3316</v>
      </c>
    </row>
    <row r="64247" spans="1:2">
      <c r="A64247">
        <v>78383</v>
      </c>
      <c r="B64247" t="s">
        <v>3316</v>
      </c>
    </row>
    <row r="64248" spans="1:2">
      <c r="A64248">
        <v>78383</v>
      </c>
      <c r="B64248" t="s">
        <v>3316</v>
      </c>
    </row>
    <row r="64249" spans="1:2">
      <c r="A64249">
        <v>78384</v>
      </c>
      <c r="B64249" t="s">
        <v>3316</v>
      </c>
    </row>
    <row r="64250" spans="1:2">
      <c r="A64250">
        <v>78384</v>
      </c>
      <c r="B64250" t="s">
        <v>3316</v>
      </c>
    </row>
    <row r="64251" spans="1:2">
      <c r="A64251">
        <v>79849</v>
      </c>
      <c r="B64251" t="s">
        <v>3316</v>
      </c>
    </row>
    <row r="64252" spans="1:2">
      <c r="A64252">
        <v>78588</v>
      </c>
      <c r="B64252" t="s">
        <v>3316</v>
      </c>
    </row>
    <row r="64253" spans="1:2">
      <c r="A64253">
        <v>78589</v>
      </c>
      <c r="B64253" t="s">
        <v>3316</v>
      </c>
    </row>
    <row r="64254" spans="1:2">
      <c r="A64254">
        <v>78589</v>
      </c>
      <c r="B64254" t="s">
        <v>3316</v>
      </c>
    </row>
    <row r="64255" spans="1:2">
      <c r="A64255">
        <v>78666</v>
      </c>
      <c r="B64255" t="s">
        <v>3316</v>
      </c>
    </row>
    <row r="64256" spans="1:2">
      <c r="A64256">
        <v>78667</v>
      </c>
      <c r="B64256" t="s">
        <v>3316</v>
      </c>
    </row>
    <row r="64257" spans="1:2">
      <c r="A64257">
        <v>78590</v>
      </c>
      <c r="B64257" t="s">
        <v>3316</v>
      </c>
    </row>
    <row r="64258" spans="1:2">
      <c r="A64258">
        <v>78591</v>
      </c>
      <c r="B64258" t="s">
        <v>3316</v>
      </c>
    </row>
    <row r="64259" spans="1:2">
      <c r="A64259">
        <v>78591</v>
      </c>
      <c r="B64259" t="s">
        <v>3316</v>
      </c>
    </row>
    <row r="64260" spans="1:2">
      <c r="A64260">
        <v>78592</v>
      </c>
      <c r="B64260" t="s">
        <v>3316</v>
      </c>
    </row>
    <row r="64261" spans="1:2">
      <c r="A64261">
        <v>78592</v>
      </c>
      <c r="B64261" t="s">
        <v>3316</v>
      </c>
    </row>
    <row r="64262" spans="1:2">
      <c r="A64262">
        <v>78593</v>
      </c>
      <c r="B64262" t="s">
        <v>3316</v>
      </c>
    </row>
    <row r="64263" spans="1:2">
      <c r="A64263">
        <v>78593</v>
      </c>
      <c r="B64263" t="s">
        <v>3316</v>
      </c>
    </row>
    <row r="64264" spans="1:2">
      <c r="A64264">
        <v>78067</v>
      </c>
      <c r="B64264" t="s">
        <v>3316</v>
      </c>
    </row>
    <row r="64265" spans="1:2">
      <c r="A64265">
        <v>79780</v>
      </c>
      <c r="B64265" t="s">
        <v>3316</v>
      </c>
    </row>
    <row r="64266" spans="1:2">
      <c r="A64266">
        <v>78385</v>
      </c>
      <c r="B64266" t="s">
        <v>3316</v>
      </c>
    </row>
    <row r="64267" spans="1:2">
      <c r="A64267">
        <v>76685</v>
      </c>
      <c r="B64267" t="s">
        <v>3316</v>
      </c>
    </row>
    <row r="64268" spans="1:2">
      <c r="A64268">
        <v>78154</v>
      </c>
      <c r="B64268" t="s">
        <v>3316</v>
      </c>
    </row>
    <row r="64269" spans="1:2">
      <c r="A64269">
        <v>78154</v>
      </c>
      <c r="B64269" t="s">
        <v>3316</v>
      </c>
    </row>
    <row r="64270" spans="1:2">
      <c r="A64270">
        <v>78154</v>
      </c>
      <c r="B64270" t="s">
        <v>3316</v>
      </c>
    </row>
    <row r="64271" spans="1:2">
      <c r="A64271">
        <v>78956</v>
      </c>
      <c r="B64271" t="s">
        <v>3316</v>
      </c>
    </row>
    <row r="64272" spans="1:2">
      <c r="A64272">
        <v>78956</v>
      </c>
      <c r="B64272" t="s">
        <v>3316</v>
      </c>
    </row>
    <row r="64273" spans="1:2">
      <c r="A64273">
        <v>78956</v>
      </c>
      <c r="B64273" t="s">
        <v>3316</v>
      </c>
    </row>
    <row r="64274" spans="1:2">
      <c r="A64274">
        <v>78956</v>
      </c>
      <c r="B64274" t="s">
        <v>3316</v>
      </c>
    </row>
    <row r="64275" spans="1:2">
      <c r="A64275">
        <v>78956</v>
      </c>
      <c r="B64275" t="s">
        <v>3316</v>
      </c>
    </row>
    <row r="64276" spans="1:2">
      <c r="A64276">
        <v>78956</v>
      </c>
      <c r="B64276" t="s">
        <v>3316</v>
      </c>
    </row>
    <row r="64277" spans="1:2">
      <c r="A64277">
        <v>78956</v>
      </c>
      <c r="B64277" t="s">
        <v>3316</v>
      </c>
    </row>
    <row r="64278" spans="1:2">
      <c r="A64278">
        <v>78956</v>
      </c>
      <c r="B64278" t="s">
        <v>3316</v>
      </c>
    </row>
    <row r="64279" spans="1:2">
      <c r="A64279">
        <v>76573</v>
      </c>
      <c r="B64279" t="s">
        <v>3316</v>
      </c>
    </row>
    <row r="64280" spans="1:2">
      <c r="A64280">
        <v>77983</v>
      </c>
      <c r="B64280" t="s">
        <v>3316</v>
      </c>
    </row>
    <row r="64281" spans="1:2">
      <c r="A64281">
        <v>78594</v>
      </c>
      <c r="B64281" t="s">
        <v>3316</v>
      </c>
    </row>
    <row r="64282" spans="1:2">
      <c r="A64282">
        <v>78155</v>
      </c>
      <c r="B64282" t="s">
        <v>3316</v>
      </c>
    </row>
    <row r="64283" spans="1:2">
      <c r="A64283">
        <v>78155</v>
      </c>
      <c r="B64283" t="s">
        <v>3316</v>
      </c>
    </row>
    <row r="64284" spans="1:2">
      <c r="A64284">
        <v>78156</v>
      </c>
      <c r="B64284" t="s">
        <v>3316</v>
      </c>
    </row>
    <row r="64285" spans="1:2">
      <c r="A64285">
        <v>79781</v>
      </c>
      <c r="B64285" t="s">
        <v>3316</v>
      </c>
    </row>
    <row r="64286" spans="1:2">
      <c r="A64286">
        <v>77984</v>
      </c>
      <c r="B64286" t="s">
        <v>3316</v>
      </c>
    </row>
    <row r="64287" spans="1:2">
      <c r="A64287">
        <v>77984</v>
      </c>
      <c r="B64287" t="s">
        <v>3316</v>
      </c>
    </row>
    <row r="64288" spans="1:2">
      <c r="A64288">
        <v>77984</v>
      </c>
      <c r="B64288" t="s">
        <v>3316</v>
      </c>
    </row>
    <row r="64289" spans="1:2">
      <c r="A64289">
        <v>77984</v>
      </c>
      <c r="B64289" t="s">
        <v>3316</v>
      </c>
    </row>
    <row r="64290" spans="1:2">
      <c r="A64290">
        <v>77984</v>
      </c>
      <c r="B64290" t="s">
        <v>3316</v>
      </c>
    </row>
    <row r="64291" spans="1:2">
      <c r="A64291">
        <v>79851</v>
      </c>
      <c r="B64291" t="s">
        <v>3316</v>
      </c>
    </row>
    <row r="64292" spans="1:2">
      <c r="A64292">
        <v>78387</v>
      </c>
      <c r="B64292" t="s">
        <v>3316</v>
      </c>
    </row>
    <row r="64293" spans="1:2">
      <c r="A64293">
        <v>78387</v>
      </c>
      <c r="B64293" t="s">
        <v>3316</v>
      </c>
    </row>
    <row r="64294" spans="1:2">
      <c r="A64294">
        <v>78387</v>
      </c>
      <c r="B64294" t="s">
        <v>3316</v>
      </c>
    </row>
    <row r="64295" spans="1:2">
      <c r="A64295">
        <v>78389</v>
      </c>
      <c r="B64295" t="s">
        <v>3316</v>
      </c>
    </row>
    <row r="64296" spans="1:2">
      <c r="A64296">
        <v>78389</v>
      </c>
      <c r="B64296" t="s">
        <v>3316</v>
      </c>
    </row>
    <row r="64297" spans="1:2">
      <c r="A64297">
        <v>78159</v>
      </c>
      <c r="B64297" t="s">
        <v>3316</v>
      </c>
    </row>
    <row r="64298" spans="1:2">
      <c r="A64298">
        <v>78957</v>
      </c>
      <c r="B64298" t="s">
        <v>3316</v>
      </c>
    </row>
    <row r="64299" spans="1:2">
      <c r="A64299">
        <v>78957</v>
      </c>
      <c r="B64299" t="s">
        <v>3316</v>
      </c>
    </row>
    <row r="64300" spans="1:2">
      <c r="A64300">
        <v>78957</v>
      </c>
      <c r="B64300" t="s">
        <v>3316</v>
      </c>
    </row>
    <row r="64301" spans="1:2">
      <c r="A64301">
        <v>78069</v>
      </c>
      <c r="B64301" t="s">
        <v>3316</v>
      </c>
    </row>
    <row r="64302" spans="1:2">
      <c r="A64302">
        <v>78669</v>
      </c>
      <c r="B64302" t="s">
        <v>3316</v>
      </c>
    </row>
    <row r="64303" spans="1:2">
      <c r="A64303">
        <v>78669</v>
      </c>
      <c r="B64303" t="s">
        <v>3316</v>
      </c>
    </row>
    <row r="64304" spans="1:2">
      <c r="A64304">
        <v>78070</v>
      </c>
      <c r="B64304" t="s">
        <v>3316</v>
      </c>
    </row>
    <row r="64305" spans="1:2">
      <c r="A64305">
        <v>78163</v>
      </c>
      <c r="B64305" t="s">
        <v>3316</v>
      </c>
    </row>
    <row r="64306" spans="1:2">
      <c r="A64306">
        <v>78163</v>
      </c>
      <c r="B64306" t="s">
        <v>3316</v>
      </c>
    </row>
    <row r="64307" spans="1:2">
      <c r="A64307">
        <v>79782</v>
      </c>
      <c r="B64307" t="s">
        <v>3316</v>
      </c>
    </row>
    <row r="64308" spans="1:2">
      <c r="A64308">
        <v>78670</v>
      </c>
      <c r="B64308" t="s">
        <v>3316</v>
      </c>
    </row>
    <row r="64309" spans="1:2">
      <c r="A64309">
        <v>78160</v>
      </c>
      <c r="B64309" t="s">
        <v>3316</v>
      </c>
    </row>
    <row r="64310" spans="1:2">
      <c r="A64310">
        <v>78160</v>
      </c>
      <c r="B64310" t="s">
        <v>3316</v>
      </c>
    </row>
    <row r="64311" spans="1:2">
      <c r="A64311">
        <v>78671</v>
      </c>
      <c r="B64311" t="s">
        <v>3316</v>
      </c>
    </row>
    <row r="64312" spans="1:2">
      <c r="A64312">
        <v>78671</v>
      </c>
      <c r="B64312" t="s">
        <v>3316</v>
      </c>
    </row>
    <row r="64313" spans="1:2">
      <c r="A64313">
        <v>77986</v>
      </c>
      <c r="B64313" t="s">
        <v>3316</v>
      </c>
    </row>
    <row r="64314" spans="1:2">
      <c r="A64314">
        <v>78595</v>
      </c>
      <c r="B64314" t="s">
        <v>3316</v>
      </c>
    </row>
    <row r="64315" spans="1:2">
      <c r="A64315">
        <v>78161</v>
      </c>
      <c r="B64315" t="s">
        <v>3316</v>
      </c>
    </row>
    <row r="64316" spans="1:2">
      <c r="A64316">
        <v>78161</v>
      </c>
      <c r="B64316" t="s">
        <v>3316</v>
      </c>
    </row>
    <row r="64317" spans="1:2">
      <c r="A64317">
        <v>77987</v>
      </c>
      <c r="B64317" t="s">
        <v>3316</v>
      </c>
    </row>
    <row r="64318" spans="1:2">
      <c r="A64318">
        <v>78390</v>
      </c>
      <c r="B64318" t="s">
        <v>3316</v>
      </c>
    </row>
    <row r="64319" spans="1:2">
      <c r="A64319">
        <v>78883</v>
      </c>
      <c r="B64319" t="s">
        <v>3316</v>
      </c>
    </row>
    <row r="64320" spans="1:2">
      <c r="A64320">
        <v>79783</v>
      </c>
      <c r="B64320" t="s">
        <v>3316</v>
      </c>
    </row>
    <row r="64321" spans="1:2">
      <c r="A64321">
        <v>76574</v>
      </c>
      <c r="B64321" t="s">
        <v>3316</v>
      </c>
    </row>
    <row r="64322" spans="1:2">
      <c r="A64322">
        <v>76574</v>
      </c>
      <c r="B64322" t="s">
        <v>3316</v>
      </c>
    </row>
    <row r="64323" spans="1:2">
      <c r="A64323">
        <v>76574</v>
      </c>
      <c r="B64323" t="s">
        <v>3316</v>
      </c>
    </row>
    <row r="64324" spans="1:2">
      <c r="A64324">
        <v>76574</v>
      </c>
      <c r="B64324" t="s">
        <v>3316</v>
      </c>
    </row>
    <row r="64325" spans="1:2">
      <c r="A64325">
        <v>76574</v>
      </c>
      <c r="B64325" t="s">
        <v>3316</v>
      </c>
    </row>
    <row r="64326" spans="1:2">
      <c r="A64326">
        <v>76574</v>
      </c>
      <c r="B64326" t="s">
        <v>3316</v>
      </c>
    </row>
    <row r="64327" spans="1:2">
      <c r="A64327">
        <v>76574</v>
      </c>
      <c r="B64327" t="s">
        <v>3316</v>
      </c>
    </row>
    <row r="64328" spans="1:2">
      <c r="A64328">
        <v>76574</v>
      </c>
      <c r="B64328" t="s">
        <v>3316</v>
      </c>
    </row>
    <row r="64329" spans="1:2">
      <c r="A64329">
        <v>76574</v>
      </c>
      <c r="B64329" t="s">
        <v>3316</v>
      </c>
    </row>
    <row r="64330" spans="1:2">
      <c r="A64330">
        <v>76574</v>
      </c>
      <c r="B64330" t="s">
        <v>3316</v>
      </c>
    </row>
    <row r="64331" spans="1:2">
      <c r="A64331">
        <v>76686</v>
      </c>
      <c r="B64331" t="s">
        <v>3316</v>
      </c>
    </row>
    <row r="64332" spans="1:2">
      <c r="A64332">
        <v>77988</v>
      </c>
      <c r="B64332" t="s">
        <v>3316</v>
      </c>
    </row>
    <row r="64333" spans="1:2">
      <c r="A64333">
        <v>76501</v>
      </c>
      <c r="B64333" t="s">
        <v>3316</v>
      </c>
    </row>
    <row r="64334" spans="1:2">
      <c r="A64334">
        <v>76501</v>
      </c>
      <c r="B64334" t="s">
        <v>3316</v>
      </c>
    </row>
    <row r="64335" spans="1:2">
      <c r="A64335">
        <v>76501</v>
      </c>
      <c r="B64335" t="s">
        <v>3316</v>
      </c>
    </row>
    <row r="64336" spans="1:2">
      <c r="A64336">
        <v>76501</v>
      </c>
      <c r="B64336" t="s">
        <v>3316</v>
      </c>
    </row>
    <row r="64337" spans="1:2">
      <c r="A64337">
        <v>76501</v>
      </c>
      <c r="B64337" t="s">
        <v>3316</v>
      </c>
    </row>
    <row r="64338" spans="1:2">
      <c r="A64338">
        <v>76501</v>
      </c>
      <c r="B64338" t="s">
        <v>3316</v>
      </c>
    </row>
    <row r="64339" spans="1:2">
      <c r="A64339">
        <v>76501</v>
      </c>
      <c r="B64339" t="s">
        <v>3316</v>
      </c>
    </row>
    <row r="64340" spans="1:2">
      <c r="A64340">
        <v>76502</v>
      </c>
      <c r="B64340" t="s">
        <v>3316</v>
      </c>
    </row>
    <row r="64341" spans="1:2">
      <c r="A64341">
        <v>76503</v>
      </c>
      <c r="B64341" t="s">
        <v>3316</v>
      </c>
    </row>
    <row r="64342" spans="1:2">
      <c r="A64342">
        <v>76504</v>
      </c>
      <c r="B64342" t="s">
        <v>3316</v>
      </c>
    </row>
    <row r="64343" spans="1:2">
      <c r="A64343">
        <v>76505</v>
      </c>
      <c r="B64343" t="s">
        <v>3316</v>
      </c>
    </row>
    <row r="64344" spans="1:2">
      <c r="A64344">
        <v>76508</v>
      </c>
      <c r="B64344" t="s">
        <v>3316</v>
      </c>
    </row>
    <row r="64345" spans="1:2">
      <c r="A64345">
        <v>76508</v>
      </c>
      <c r="B64345" t="s">
        <v>3316</v>
      </c>
    </row>
    <row r="64346" spans="1:2">
      <c r="A64346">
        <v>79852</v>
      </c>
      <c r="B64346" t="s">
        <v>3316</v>
      </c>
    </row>
    <row r="64347" spans="1:2">
      <c r="A64347">
        <v>79852</v>
      </c>
      <c r="B64347" t="s">
        <v>3316</v>
      </c>
    </row>
    <row r="64348" spans="1:2">
      <c r="A64348">
        <v>77989</v>
      </c>
      <c r="B64348" t="s">
        <v>3316</v>
      </c>
    </row>
    <row r="64349" spans="1:2">
      <c r="A64349">
        <v>76577</v>
      </c>
      <c r="B64349" t="s">
        <v>3316</v>
      </c>
    </row>
    <row r="64350" spans="1:2">
      <c r="A64350">
        <v>76577</v>
      </c>
      <c r="B64350" t="s">
        <v>3316</v>
      </c>
    </row>
    <row r="64351" spans="1:2">
      <c r="A64351">
        <v>76577</v>
      </c>
      <c r="B64351" t="s">
        <v>3316</v>
      </c>
    </row>
    <row r="64352" spans="1:2">
      <c r="A64352">
        <v>76577</v>
      </c>
      <c r="B64352" t="s">
        <v>3316</v>
      </c>
    </row>
    <row r="64353" spans="1:2">
      <c r="A64353">
        <v>76577</v>
      </c>
      <c r="B64353" t="s">
        <v>3316</v>
      </c>
    </row>
    <row r="64354" spans="1:2">
      <c r="A64354">
        <v>76577</v>
      </c>
      <c r="B64354" t="s">
        <v>3316</v>
      </c>
    </row>
    <row r="64355" spans="1:2">
      <c r="A64355">
        <v>76687</v>
      </c>
      <c r="B64355" t="s">
        <v>3316</v>
      </c>
    </row>
    <row r="64356" spans="1:2">
      <c r="A64356">
        <v>76687</v>
      </c>
      <c r="B64356" t="s">
        <v>3316</v>
      </c>
    </row>
    <row r="64357" spans="1:2">
      <c r="A64357">
        <v>76687</v>
      </c>
      <c r="B64357" t="s">
        <v>3316</v>
      </c>
    </row>
    <row r="64358" spans="1:2">
      <c r="A64358">
        <v>76687</v>
      </c>
      <c r="B64358" t="s">
        <v>3316</v>
      </c>
    </row>
    <row r="64359" spans="1:2">
      <c r="A64359">
        <v>76687</v>
      </c>
      <c r="B64359" t="s">
        <v>3316</v>
      </c>
    </row>
    <row r="64360" spans="1:2">
      <c r="A64360">
        <v>76687</v>
      </c>
      <c r="B64360" t="s">
        <v>3316</v>
      </c>
    </row>
    <row r="64361" spans="1:2">
      <c r="A64361">
        <v>76578</v>
      </c>
      <c r="B64361" t="s">
        <v>3316</v>
      </c>
    </row>
    <row r="64362" spans="1:2">
      <c r="A64362">
        <v>78060</v>
      </c>
      <c r="B64362" t="s">
        <v>3316</v>
      </c>
    </row>
    <row r="64363" spans="1:2">
      <c r="A64363">
        <v>78060</v>
      </c>
      <c r="B64363" t="s">
        <v>3316</v>
      </c>
    </row>
    <row r="64364" spans="1:2">
      <c r="A64364">
        <v>78071</v>
      </c>
      <c r="B64364" t="s">
        <v>3316</v>
      </c>
    </row>
    <row r="64365" spans="1:2">
      <c r="A64365">
        <v>78072</v>
      </c>
      <c r="B64365" t="s">
        <v>3316</v>
      </c>
    </row>
    <row r="64366" spans="1:2">
      <c r="A64366">
        <v>77990</v>
      </c>
      <c r="B64366" t="s">
        <v>3316</v>
      </c>
    </row>
    <row r="64367" spans="1:2">
      <c r="A64367">
        <v>79853</v>
      </c>
      <c r="B64367" t="s">
        <v>3316</v>
      </c>
    </row>
    <row r="64368" spans="1:2">
      <c r="A64368">
        <v>78672</v>
      </c>
      <c r="B64368" t="s">
        <v>3316</v>
      </c>
    </row>
    <row r="64369" spans="1:2">
      <c r="A64369">
        <v>79785</v>
      </c>
      <c r="B64369" t="s">
        <v>3316</v>
      </c>
    </row>
    <row r="64370" spans="1:2">
      <c r="A64370">
        <v>79786</v>
      </c>
      <c r="B64370" t="s">
        <v>3316</v>
      </c>
    </row>
    <row r="64371" spans="1:2">
      <c r="A64371">
        <v>76579</v>
      </c>
      <c r="B64371" t="s">
        <v>3316</v>
      </c>
    </row>
    <row r="64372" spans="1:2">
      <c r="A64372">
        <v>76579</v>
      </c>
      <c r="B64372" t="s">
        <v>3316</v>
      </c>
    </row>
    <row r="64373" spans="1:2">
      <c r="A64373">
        <v>78162</v>
      </c>
      <c r="B64373" t="s">
        <v>3316</v>
      </c>
    </row>
    <row r="64374" spans="1:2">
      <c r="A64374">
        <v>78391</v>
      </c>
      <c r="B64374" t="s">
        <v>3316</v>
      </c>
    </row>
    <row r="64375" spans="1:2">
      <c r="A64375">
        <v>78148</v>
      </c>
      <c r="B64375" t="s">
        <v>3316</v>
      </c>
    </row>
    <row r="64376" spans="1:2">
      <c r="A64376">
        <v>78148</v>
      </c>
      <c r="B64376" t="s">
        <v>3316</v>
      </c>
    </row>
    <row r="64377" spans="1:2">
      <c r="A64377">
        <v>78148</v>
      </c>
      <c r="B64377" t="s">
        <v>3316</v>
      </c>
    </row>
    <row r="64378" spans="1:2">
      <c r="A64378">
        <v>78148</v>
      </c>
      <c r="B64378" t="s">
        <v>3316</v>
      </c>
    </row>
    <row r="64379" spans="1:2">
      <c r="A64379">
        <v>78148</v>
      </c>
      <c r="B64379" t="s">
        <v>3316</v>
      </c>
    </row>
    <row r="64380" spans="1:2">
      <c r="A64380">
        <v>78148</v>
      </c>
      <c r="B64380" t="s">
        <v>3316</v>
      </c>
    </row>
    <row r="64381" spans="1:2">
      <c r="A64381">
        <v>78150</v>
      </c>
      <c r="B64381" t="s">
        <v>3316</v>
      </c>
    </row>
    <row r="64382" spans="1:2">
      <c r="A64382">
        <v>78150</v>
      </c>
      <c r="B64382" t="s">
        <v>3316</v>
      </c>
    </row>
    <row r="64383" spans="1:2">
      <c r="A64383">
        <v>78150</v>
      </c>
      <c r="B64383" t="s">
        <v>3316</v>
      </c>
    </row>
    <row r="64384" spans="1:2">
      <c r="A64384">
        <v>78150</v>
      </c>
      <c r="B64384" t="s">
        <v>3316</v>
      </c>
    </row>
    <row r="64385" spans="1:2">
      <c r="A64385">
        <v>78150</v>
      </c>
      <c r="B64385" t="s">
        <v>3316</v>
      </c>
    </row>
    <row r="64386" spans="1:2">
      <c r="A64386">
        <v>78150</v>
      </c>
      <c r="B64386" t="s">
        <v>3316</v>
      </c>
    </row>
    <row r="64387" spans="1:2">
      <c r="A64387">
        <v>78884</v>
      </c>
      <c r="B64387" t="s">
        <v>3316</v>
      </c>
    </row>
    <row r="64388" spans="1:2">
      <c r="A64388">
        <v>78801</v>
      </c>
      <c r="B64388" t="s">
        <v>3316</v>
      </c>
    </row>
    <row r="64389" spans="1:2">
      <c r="A64389">
        <v>78802</v>
      </c>
      <c r="B64389" t="s">
        <v>3316</v>
      </c>
    </row>
    <row r="64390" spans="1:2">
      <c r="A64390">
        <v>79854</v>
      </c>
      <c r="B64390" t="s">
        <v>3316</v>
      </c>
    </row>
    <row r="64391" spans="1:2">
      <c r="A64391">
        <v>76689</v>
      </c>
      <c r="B64391" t="s">
        <v>3316</v>
      </c>
    </row>
    <row r="64392" spans="1:2">
      <c r="A64392">
        <v>76689</v>
      </c>
      <c r="B64392" t="s">
        <v>3316</v>
      </c>
    </row>
    <row r="64393" spans="1:2">
      <c r="A64393">
        <v>77991</v>
      </c>
      <c r="B64393" t="s">
        <v>3316</v>
      </c>
    </row>
    <row r="64394" spans="1:2">
      <c r="A64394">
        <v>78885</v>
      </c>
      <c r="B64394" t="s">
        <v>3316</v>
      </c>
    </row>
    <row r="64395" spans="1:2">
      <c r="A64395">
        <v>79855</v>
      </c>
      <c r="B64395" t="s">
        <v>3316</v>
      </c>
    </row>
    <row r="64396" spans="1:2">
      <c r="A64396">
        <v>79855</v>
      </c>
      <c r="B64396" t="s">
        <v>3316</v>
      </c>
    </row>
    <row r="64397" spans="1:2">
      <c r="A64397">
        <v>77901</v>
      </c>
      <c r="B64397" t="s">
        <v>3316</v>
      </c>
    </row>
    <row r="64398" spans="1:2">
      <c r="A64398">
        <v>77901</v>
      </c>
      <c r="B64398" t="s">
        <v>3316</v>
      </c>
    </row>
    <row r="64399" spans="1:2">
      <c r="A64399">
        <v>77901</v>
      </c>
      <c r="B64399" t="s">
        <v>3316</v>
      </c>
    </row>
    <row r="64400" spans="1:2">
      <c r="A64400">
        <v>77901</v>
      </c>
      <c r="B64400" t="s">
        <v>3316</v>
      </c>
    </row>
    <row r="64401" spans="1:2">
      <c r="A64401">
        <v>77901</v>
      </c>
      <c r="B64401" t="s">
        <v>3316</v>
      </c>
    </row>
    <row r="64402" spans="1:2">
      <c r="A64402">
        <v>77902</v>
      </c>
      <c r="B64402" t="s">
        <v>3316</v>
      </c>
    </row>
    <row r="64403" spans="1:2">
      <c r="A64403">
        <v>77903</v>
      </c>
      <c r="B64403" t="s">
        <v>3316</v>
      </c>
    </row>
    <row r="64404" spans="1:2">
      <c r="A64404">
        <v>77904</v>
      </c>
      <c r="B64404" t="s">
        <v>3316</v>
      </c>
    </row>
    <row r="64405" spans="1:2">
      <c r="A64405">
        <v>77905</v>
      </c>
      <c r="B64405" t="s">
        <v>3316</v>
      </c>
    </row>
    <row r="64406" spans="1:2">
      <c r="A64406">
        <v>77905</v>
      </c>
      <c r="B64406" t="s">
        <v>3316</v>
      </c>
    </row>
    <row r="64407" spans="1:2">
      <c r="A64407">
        <v>78073</v>
      </c>
      <c r="B64407" t="s">
        <v>3316</v>
      </c>
    </row>
    <row r="64408" spans="1:2">
      <c r="A64408">
        <v>76701</v>
      </c>
      <c r="B64408" t="s">
        <v>3316</v>
      </c>
    </row>
    <row r="64409" spans="1:2">
      <c r="A64409">
        <v>76702</v>
      </c>
      <c r="B64409" t="s">
        <v>3316</v>
      </c>
    </row>
    <row r="64410" spans="1:2">
      <c r="A64410">
        <v>76703</v>
      </c>
      <c r="B64410" t="s">
        <v>3316</v>
      </c>
    </row>
    <row r="64411" spans="1:2">
      <c r="A64411">
        <v>76704</v>
      </c>
      <c r="B64411" t="s">
        <v>3316</v>
      </c>
    </row>
    <row r="64412" spans="1:2">
      <c r="A64412">
        <v>76704</v>
      </c>
      <c r="B64412" t="s">
        <v>3316</v>
      </c>
    </row>
    <row r="64413" spans="1:2">
      <c r="A64413">
        <v>76705</v>
      </c>
      <c r="B64413" t="s">
        <v>3316</v>
      </c>
    </row>
    <row r="64414" spans="1:2">
      <c r="A64414">
        <v>76705</v>
      </c>
      <c r="B64414" t="s">
        <v>3316</v>
      </c>
    </row>
    <row r="64415" spans="1:2">
      <c r="A64415">
        <v>76705</v>
      </c>
      <c r="B64415" t="s">
        <v>3316</v>
      </c>
    </row>
    <row r="64416" spans="1:2">
      <c r="A64416">
        <v>76705</v>
      </c>
      <c r="B64416" t="s">
        <v>3316</v>
      </c>
    </row>
    <row r="64417" spans="1:2">
      <c r="A64417">
        <v>76705</v>
      </c>
      <c r="B64417" t="s">
        <v>3316</v>
      </c>
    </row>
    <row r="64418" spans="1:2">
      <c r="A64418">
        <v>76705</v>
      </c>
      <c r="B64418" t="s">
        <v>3316</v>
      </c>
    </row>
    <row r="64419" spans="1:2">
      <c r="A64419">
        <v>76706</v>
      </c>
      <c r="B64419" t="s">
        <v>3316</v>
      </c>
    </row>
    <row r="64420" spans="1:2">
      <c r="A64420">
        <v>76706</v>
      </c>
      <c r="B64420" t="s">
        <v>3316</v>
      </c>
    </row>
    <row r="64421" spans="1:2">
      <c r="A64421">
        <v>76707</v>
      </c>
      <c r="B64421" t="s">
        <v>3316</v>
      </c>
    </row>
    <row r="64422" spans="1:2">
      <c r="A64422">
        <v>76708</v>
      </c>
      <c r="B64422" t="s">
        <v>3316</v>
      </c>
    </row>
    <row r="64423" spans="1:2">
      <c r="A64423">
        <v>76708</v>
      </c>
      <c r="B64423" t="s">
        <v>3316</v>
      </c>
    </row>
    <row r="64424" spans="1:2">
      <c r="A64424">
        <v>76708</v>
      </c>
      <c r="B64424" t="s">
        <v>3316</v>
      </c>
    </row>
    <row r="64425" spans="1:2">
      <c r="A64425">
        <v>76710</v>
      </c>
      <c r="B64425" t="s">
        <v>3316</v>
      </c>
    </row>
    <row r="64426" spans="1:2">
      <c r="A64426">
        <v>76710</v>
      </c>
      <c r="B64426" t="s">
        <v>3316</v>
      </c>
    </row>
    <row r="64427" spans="1:2">
      <c r="A64427">
        <v>76711</v>
      </c>
      <c r="B64427" t="s">
        <v>3316</v>
      </c>
    </row>
    <row r="64428" spans="1:2">
      <c r="A64428">
        <v>76711</v>
      </c>
      <c r="B64428" t="s">
        <v>3316</v>
      </c>
    </row>
    <row r="64429" spans="1:2">
      <c r="A64429">
        <v>76712</v>
      </c>
      <c r="B64429" t="s">
        <v>3316</v>
      </c>
    </row>
    <row r="64430" spans="1:2">
      <c r="A64430">
        <v>76712</v>
      </c>
      <c r="B64430" t="s">
        <v>3316</v>
      </c>
    </row>
    <row r="64431" spans="1:2">
      <c r="A64431">
        <v>76714</v>
      </c>
      <c r="B64431" t="s">
        <v>3316</v>
      </c>
    </row>
    <row r="64432" spans="1:2">
      <c r="A64432">
        <v>76715</v>
      </c>
      <c r="B64432" t="s">
        <v>3316</v>
      </c>
    </row>
    <row r="64433" spans="1:2">
      <c r="A64433">
        <v>76716</v>
      </c>
      <c r="B64433" t="s">
        <v>3316</v>
      </c>
    </row>
    <row r="64434" spans="1:2">
      <c r="A64434">
        <v>76797</v>
      </c>
      <c r="B64434" t="s">
        <v>3316</v>
      </c>
    </row>
    <row r="64435" spans="1:2">
      <c r="A64435">
        <v>76797</v>
      </c>
      <c r="B64435" t="s">
        <v>3316</v>
      </c>
    </row>
    <row r="64436" spans="1:2">
      <c r="A64436">
        <v>76798</v>
      </c>
      <c r="B64436" t="s">
        <v>3316</v>
      </c>
    </row>
    <row r="64437" spans="1:2">
      <c r="A64437">
        <v>76799</v>
      </c>
      <c r="B64437" t="s">
        <v>3316</v>
      </c>
    </row>
    <row r="64438" spans="1:2">
      <c r="A64438">
        <v>76799</v>
      </c>
      <c r="B64438" t="s">
        <v>3316</v>
      </c>
    </row>
    <row r="64439" spans="1:2">
      <c r="A64439">
        <v>78959</v>
      </c>
      <c r="B64439" t="s">
        <v>3316</v>
      </c>
    </row>
    <row r="64440" spans="1:2">
      <c r="A64440">
        <v>78959</v>
      </c>
      <c r="B64440" t="s">
        <v>3316</v>
      </c>
    </row>
    <row r="64441" spans="1:2">
      <c r="A64441">
        <v>78673</v>
      </c>
      <c r="B64441" t="s">
        <v>3316</v>
      </c>
    </row>
    <row r="64442" spans="1:2">
      <c r="A64442">
        <v>76690</v>
      </c>
      <c r="B64442" t="s">
        <v>3316</v>
      </c>
    </row>
    <row r="64443" spans="1:2">
      <c r="A64443">
        <v>76690</v>
      </c>
      <c r="B64443" t="s">
        <v>3316</v>
      </c>
    </row>
    <row r="64444" spans="1:2">
      <c r="A64444">
        <v>78960</v>
      </c>
      <c r="B64444" t="s">
        <v>3316</v>
      </c>
    </row>
    <row r="64445" spans="1:2">
      <c r="A64445">
        <v>78074</v>
      </c>
      <c r="B64445" t="s">
        <v>3316</v>
      </c>
    </row>
    <row r="64446" spans="1:2">
      <c r="A64446">
        <v>77993</v>
      </c>
      <c r="B64446" t="s">
        <v>3316</v>
      </c>
    </row>
    <row r="64447" spans="1:2">
      <c r="A64447">
        <v>78962</v>
      </c>
      <c r="B64447" t="s">
        <v>3316</v>
      </c>
    </row>
    <row r="64448" spans="1:2">
      <c r="A64448">
        <v>78962</v>
      </c>
      <c r="B64448" t="s">
        <v>3316</v>
      </c>
    </row>
    <row r="64449" spans="1:2">
      <c r="A64449">
        <v>78962</v>
      </c>
      <c r="B64449" t="s">
        <v>3316</v>
      </c>
    </row>
    <row r="64450" spans="1:2">
      <c r="A64450">
        <v>78674</v>
      </c>
      <c r="B64450" t="s">
        <v>3316</v>
      </c>
    </row>
    <row r="64451" spans="1:2">
      <c r="A64451">
        <v>78596</v>
      </c>
      <c r="B64451" t="s">
        <v>3316</v>
      </c>
    </row>
    <row r="64452" spans="1:2">
      <c r="A64452">
        <v>78596</v>
      </c>
      <c r="B64452" t="s">
        <v>3316</v>
      </c>
    </row>
    <row r="64453" spans="1:2">
      <c r="A64453">
        <v>78596</v>
      </c>
      <c r="B64453" t="s">
        <v>3316</v>
      </c>
    </row>
    <row r="64454" spans="1:2">
      <c r="A64454">
        <v>78596</v>
      </c>
      <c r="B64454" t="s">
        <v>3316</v>
      </c>
    </row>
    <row r="64455" spans="1:2">
      <c r="A64455">
        <v>78599</v>
      </c>
      <c r="B64455" t="s">
        <v>3316</v>
      </c>
    </row>
    <row r="64456" spans="1:2">
      <c r="A64456">
        <v>76691</v>
      </c>
      <c r="B64456" t="s">
        <v>3316</v>
      </c>
    </row>
    <row r="64457" spans="1:2">
      <c r="A64457">
        <v>76691</v>
      </c>
      <c r="B64457" t="s">
        <v>3316</v>
      </c>
    </row>
    <row r="64458" spans="1:2">
      <c r="A64458">
        <v>76691</v>
      </c>
      <c r="B64458" t="s">
        <v>3316</v>
      </c>
    </row>
    <row r="64459" spans="1:2">
      <c r="A64459">
        <v>77994</v>
      </c>
      <c r="B64459" t="s">
        <v>3316</v>
      </c>
    </row>
    <row r="64460" spans="1:2">
      <c r="A64460">
        <v>78963</v>
      </c>
      <c r="B64460" t="s">
        <v>3316</v>
      </c>
    </row>
    <row r="64461" spans="1:2">
      <c r="A64461">
        <v>78963</v>
      </c>
      <c r="B64461" t="s">
        <v>3316</v>
      </c>
    </row>
    <row r="64462" spans="1:2">
      <c r="A64462">
        <v>76692</v>
      </c>
      <c r="B64462" t="s">
        <v>3316</v>
      </c>
    </row>
    <row r="64463" spans="1:2">
      <c r="A64463">
        <v>78075</v>
      </c>
      <c r="B64463" t="s">
        <v>3316</v>
      </c>
    </row>
    <row r="64464" spans="1:2">
      <c r="A64464">
        <v>79788</v>
      </c>
      <c r="B64464" t="s">
        <v>3316</v>
      </c>
    </row>
    <row r="64465" spans="1:2">
      <c r="A64465">
        <v>78675</v>
      </c>
      <c r="B64465" t="s">
        <v>3316</v>
      </c>
    </row>
    <row r="64466" spans="1:2">
      <c r="A64466">
        <v>78676</v>
      </c>
      <c r="B64466" t="s">
        <v>3316</v>
      </c>
    </row>
    <row r="64467" spans="1:2">
      <c r="A64467">
        <v>78676</v>
      </c>
      <c r="B64467" t="s">
        <v>3316</v>
      </c>
    </row>
    <row r="64468" spans="1:2">
      <c r="A64468">
        <v>78676</v>
      </c>
      <c r="B64468" t="s">
        <v>3316</v>
      </c>
    </row>
    <row r="64469" spans="1:2">
      <c r="A64469">
        <v>79789</v>
      </c>
      <c r="B64469" t="s">
        <v>3316</v>
      </c>
    </row>
    <row r="64470" spans="1:2">
      <c r="A64470">
        <v>78393</v>
      </c>
      <c r="B64470" t="s">
        <v>3316</v>
      </c>
    </row>
    <row r="64471" spans="1:2">
      <c r="A64471">
        <v>78393</v>
      </c>
      <c r="B64471" t="s">
        <v>3316</v>
      </c>
    </row>
    <row r="64472" spans="1:2">
      <c r="A64472">
        <v>76693</v>
      </c>
      <c r="B64472" t="s">
        <v>3316</v>
      </c>
    </row>
    <row r="64473" spans="1:2">
      <c r="A64473">
        <v>76693</v>
      </c>
      <c r="B64473" t="s">
        <v>3316</v>
      </c>
    </row>
    <row r="64474" spans="1:2">
      <c r="A64474">
        <v>78677</v>
      </c>
      <c r="B64474" t="s">
        <v>3316</v>
      </c>
    </row>
    <row r="64475" spans="1:2">
      <c r="A64475">
        <v>78886</v>
      </c>
      <c r="B64475" t="s">
        <v>3316</v>
      </c>
    </row>
    <row r="64476" spans="1:2">
      <c r="A64476">
        <v>77995</v>
      </c>
      <c r="B64476" t="s">
        <v>3316</v>
      </c>
    </row>
    <row r="64477" spans="1:2">
      <c r="A64477">
        <v>77995</v>
      </c>
      <c r="B64477" t="s">
        <v>3316</v>
      </c>
    </row>
    <row r="64478" spans="1:2">
      <c r="A64478">
        <v>77995</v>
      </c>
      <c r="B64478" t="s">
        <v>3316</v>
      </c>
    </row>
    <row r="64479" spans="1:2">
      <c r="A64479">
        <v>77995</v>
      </c>
      <c r="B64479" t="s">
        <v>3316</v>
      </c>
    </row>
    <row r="64480" spans="1:2">
      <c r="A64480">
        <v>77995</v>
      </c>
      <c r="B64480" t="s">
        <v>3316</v>
      </c>
    </row>
    <row r="64481" spans="1:2">
      <c r="A64481">
        <v>77995</v>
      </c>
      <c r="B64481" t="s">
        <v>3316</v>
      </c>
    </row>
    <row r="64482" spans="1:2">
      <c r="A64482">
        <v>78164</v>
      </c>
      <c r="B64482" t="s">
        <v>3316</v>
      </c>
    </row>
    <row r="64483" spans="1:2">
      <c r="A64483">
        <v>78076</v>
      </c>
      <c r="B64483" t="s">
        <v>3316</v>
      </c>
    </row>
    <row r="64484" spans="1:2">
      <c r="A64484">
        <v>46102</v>
      </c>
      <c r="B64484" t="s">
        <v>3298</v>
      </c>
    </row>
    <row r="64485" spans="1:2">
      <c r="A64485">
        <v>46910</v>
      </c>
      <c r="B64485" t="s">
        <v>3298</v>
      </c>
    </row>
    <row r="64486" spans="1:2">
      <c r="A64486">
        <v>47916</v>
      </c>
      <c r="B64486" t="s">
        <v>3298</v>
      </c>
    </row>
    <row r="64487" spans="1:2">
      <c r="A64487">
        <v>47320</v>
      </c>
      <c r="B64487" t="s">
        <v>3298</v>
      </c>
    </row>
    <row r="64488" spans="1:2">
      <c r="A64488">
        <v>46701</v>
      </c>
      <c r="B64488" t="s">
        <v>3298</v>
      </c>
    </row>
    <row r="64489" spans="1:2">
      <c r="A64489">
        <v>46701</v>
      </c>
      <c r="B64489" t="s">
        <v>3298</v>
      </c>
    </row>
    <row r="64490" spans="1:2">
      <c r="A64490">
        <v>46701</v>
      </c>
      <c r="B64490" t="s">
        <v>3298</v>
      </c>
    </row>
    <row r="64491" spans="1:2">
      <c r="A64491">
        <v>46701</v>
      </c>
      <c r="B64491" t="s">
        <v>3298</v>
      </c>
    </row>
    <row r="64492" spans="1:2">
      <c r="A64492">
        <v>46701</v>
      </c>
      <c r="B64492" t="s">
        <v>3298</v>
      </c>
    </row>
    <row r="64493" spans="1:2">
      <c r="A64493">
        <v>46701</v>
      </c>
      <c r="B64493" t="s">
        <v>3298</v>
      </c>
    </row>
    <row r="64494" spans="1:2">
      <c r="A64494">
        <v>46701</v>
      </c>
      <c r="B64494" t="s">
        <v>3298</v>
      </c>
    </row>
    <row r="64495" spans="1:2">
      <c r="A64495">
        <v>46701</v>
      </c>
      <c r="B64495" t="s">
        <v>3298</v>
      </c>
    </row>
    <row r="64496" spans="1:2">
      <c r="A64496">
        <v>46701</v>
      </c>
      <c r="B64496" t="s">
        <v>3298</v>
      </c>
    </row>
    <row r="64497" spans="1:2">
      <c r="A64497">
        <v>46001</v>
      </c>
      <c r="B64497" t="s">
        <v>3298</v>
      </c>
    </row>
    <row r="64498" spans="1:2">
      <c r="A64498">
        <v>47917</v>
      </c>
      <c r="B64498" t="s">
        <v>3298</v>
      </c>
    </row>
    <row r="64499" spans="1:2">
      <c r="A64499">
        <v>46911</v>
      </c>
      <c r="B64499" t="s">
        <v>3298</v>
      </c>
    </row>
    <row r="64500" spans="1:2">
      <c r="A64500">
        <v>46103</v>
      </c>
      <c r="B64500" t="s">
        <v>3298</v>
      </c>
    </row>
    <row r="64501" spans="1:2">
      <c r="A64501">
        <v>46011</v>
      </c>
      <c r="B64501" t="s">
        <v>3298</v>
      </c>
    </row>
    <row r="64502" spans="1:2">
      <c r="A64502">
        <v>46011</v>
      </c>
      <c r="B64502" t="s">
        <v>3298</v>
      </c>
    </row>
    <row r="64503" spans="1:2">
      <c r="A64503">
        <v>46011</v>
      </c>
      <c r="B64503" t="s">
        <v>3298</v>
      </c>
    </row>
    <row r="64504" spans="1:2">
      <c r="A64504">
        <v>46011</v>
      </c>
      <c r="B64504" t="s">
        <v>3298</v>
      </c>
    </row>
    <row r="64505" spans="1:2">
      <c r="A64505">
        <v>46011</v>
      </c>
      <c r="B64505" t="s">
        <v>3298</v>
      </c>
    </row>
    <row r="64506" spans="1:2">
      <c r="A64506">
        <v>46011</v>
      </c>
      <c r="B64506" t="s">
        <v>3298</v>
      </c>
    </row>
    <row r="64507" spans="1:2">
      <c r="A64507">
        <v>46012</v>
      </c>
      <c r="B64507" t="s">
        <v>3298</v>
      </c>
    </row>
    <row r="64508" spans="1:2">
      <c r="A64508">
        <v>46013</v>
      </c>
      <c r="B64508" t="s">
        <v>3298</v>
      </c>
    </row>
    <row r="64509" spans="1:2">
      <c r="A64509">
        <v>46014</v>
      </c>
      <c r="B64509" t="s">
        <v>3298</v>
      </c>
    </row>
    <row r="64510" spans="1:2">
      <c r="A64510">
        <v>46015</v>
      </c>
      <c r="B64510" t="s">
        <v>3298</v>
      </c>
    </row>
    <row r="64511" spans="1:2">
      <c r="A64511">
        <v>46016</v>
      </c>
      <c r="B64511" t="s">
        <v>3298</v>
      </c>
    </row>
    <row r="64512" spans="1:2">
      <c r="A64512">
        <v>46017</v>
      </c>
      <c r="B64512" t="s">
        <v>3298</v>
      </c>
    </row>
    <row r="64513" spans="1:2">
      <c r="A64513">
        <v>46017</v>
      </c>
      <c r="B64513" t="s">
        <v>3298</v>
      </c>
    </row>
    <row r="64514" spans="1:2">
      <c r="A64514">
        <v>46018</v>
      </c>
      <c r="B64514" t="s">
        <v>3298</v>
      </c>
    </row>
    <row r="64515" spans="1:2">
      <c r="A64515">
        <v>46702</v>
      </c>
      <c r="B64515" t="s">
        <v>3298</v>
      </c>
    </row>
    <row r="64516" spans="1:2">
      <c r="A64516">
        <v>46703</v>
      </c>
      <c r="B64516" t="s">
        <v>3298</v>
      </c>
    </row>
    <row r="64517" spans="1:2">
      <c r="A64517">
        <v>46703</v>
      </c>
      <c r="B64517" t="s">
        <v>3298</v>
      </c>
    </row>
    <row r="64518" spans="1:2">
      <c r="A64518">
        <v>46703</v>
      </c>
      <c r="B64518" t="s">
        <v>3298</v>
      </c>
    </row>
    <row r="64519" spans="1:2">
      <c r="A64519">
        <v>46703</v>
      </c>
      <c r="B64519" t="s">
        <v>3298</v>
      </c>
    </row>
    <row r="64520" spans="1:2">
      <c r="A64520">
        <v>46703</v>
      </c>
      <c r="B64520" t="s">
        <v>3298</v>
      </c>
    </row>
    <row r="64521" spans="1:2">
      <c r="A64521">
        <v>46703</v>
      </c>
      <c r="B64521" t="s">
        <v>3298</v>
      </c>
    </row>
    <row r="64522" spans="1:2">
      <c r="A64522">
        <v>46703</v>
      </c>
      <c r="B64522" t="s">
        <v>3298</v>
      </c>
    </row>
    <row r="64523" spans="1:2">
      <c r="A64523">
        <v>46703</v>
      </c>
      <c r="B64523" t="s">
        <v>3298</v>
      </c>
    </row>
    <row r="64524" spans="1:2">
      <c r="A64524">
        <v>46703</v>
      </c>
      <c r="B64524" t="s">
        <v>3298</v>
      </c>
    </row>
    <row r="64525" spans="1:2">
      <c r="A64525">
        <v>46703</v>
      </c>
      <c r="B64525" t="s">
        <v>3298</v>
      </c>
    </row>
    <row r="64526" spans="1:2">
      <c r="A64526">
        <v>46703</v>
      </c>
      <c r="B64526" t="s">
        <v>3298</v>
      </c>
    </row>
    <row r="64527" spans="1:2">
      <c r="A64527">
        <v>46030</v>
      </c>
      <c r="B64527" t="s">
        <v>3298</v>
      </c>
    </row>
    <row r="64528" spans="1:2">
      <c r="A64528">
        <v>46704</v>
      </c>
      <c r="B64528" t="s">
        <v>3298</v>
      </c>
    </row>
    <row r="64529" spans="1:2">
      <c r="A64529">
        <v>46501</v>
      </c>
      <c r="B64529" t="s">
        <v>3298</v>
      </c>
    </row>
    <row r="64530" spans="1:2">
      <c r="A64530">
        <v>46104</v>
      </c>
      <c r="B64530" t="s">
        <v>3298</v>
      </c>
    </row>
    <row r="64531" spans="1:2">
      <c r="A64531">
        <v>46705</v>
      </c>
      <c r="B64531" t="s">
        <v>3298</v>
      </c>
    </row>
    <row r="64532" spans="1:2">
      <c r="A64532">
        <v>46705</v>
      </c>
      <c r="B64532" t="s">
        <v>3298</v>
      </c>
    </row>
    <row r="64533" spans="1:2">
      <c r="A64533">
        <v>46705</v>
      </c>
      <c r="B64533" t="s">
        <v>3298</v>
      </c>
    </row>
    <row r="64534" spans="1:2">
      <c r="A64534">
        <v>46912</v>
      </c>
      <c r="B64534" t="s">
        <v>3298</v>
      </c>
    </row>
    <row r="64535" spans="1:2">
      <c r="A64535">
        <v>46031</v>
      </c>
      <c r="B64535" t="s">
        <v>3298</v>
      </c>
    </row>
    <row r="64536" spans="1:2">
      <c r="A64536">
        <v>46031</v>
      </c>
      <c r="B64536" t="s">
        <v>3298</v>
      </c>
    </row>
    <row r="64537" spans="1:2">
      <c r="A64537">
        <v>46031</v>
      </c>
      <c r="B64537" t="s">
        <v>3298</v>
      </c>
    </row>
    <row r="64538" spans="1:2">
      <c r="A64538">
        <v>46031</v>
      </c>
      <c r="B64538" t="s">
        <v>3298</v>
      </c>
    </row>
    <row r="64539" spans="1:2">
      <c r="A64539">
        <v>47918</v>
      </c>
      <c r="B64539" t="s">
        <v>3298</v>
      </c>
    </row>
    <row r="64540" spans="1:2">
      <c r="A64540">
        <v>46502</v>
      </c>
      <c r="B64540" t="s">
        <v>3298</v>
      </c>
    </row>
    <row r="64541" spans="1:2">
      <c r="A64541">
        <v>46706</v>
      </c>
      <c r="B64541" t="s">
        <v>3298</v>
      </c>
    </row>
    <row r="64542" spans="1:2">
      <c r="A64542">
        <v>46706</v>
      </c>
      <c r="B64542" t="s">
        <v>3298</v>
      </c>
    </row>
    <row r="64543" spans="1:2">
      <c r="A64543">
        <v>46706</v>
      </c>
      <c r="B64543" t="s">
        <v>3298</v>
      </c>
    </row>
    <row r="64544" spans="1:2">
      <c r="A64544">
        <v>46710</v>
      </c>
      <c r="B64544" t="s">
        <v>3298</v>
      </c>
    </row>
    <row r="64545" spans="1:2">
      <c r="A64545">
        <v>47420</v>
      </c>
      <c r="B64545" t="s">
        <v>3298</v>
      </c>
    </row>
    <row r="64546" spans="1:2">
      <c r="A64546">
        <v>46105</v>
      </c>
      <c r="B64546" t="s">
        <v>3298</v>
      </c>
    </row>
    <row r="64547" spans="1:2">
      <c r="A64547">
        <v>46106</v>
      </c>
      <c r="B64547" t="s">
        <v>3298</v>
      </c>
    </row>
    <row r="64548" spans="1:2">
      <c r="A64548">
        <v>46106</v>
      </c>
      <c r="B64548" t="s">
        <v>3298</v>
      </c>
    </row>
    <row r="64549" spans="1:2">
      <c r="A64549">
        <v>47920</v>
      </c>
      <c r="B64549" t="s">
        <v>3298</v>
      </c>
    </row>
    <row r="64550" spans="1:2">
      <c r="A64550">
        <v>47421</v>
      </c>
      <c r="B64550" t="s">
        <v>3298</v>
      </c>
    </row>
    <row r="64551" spans="1:2">
      <c r="A64551">
        <v>47421</v>
      </c>
      <c r="B64551" t="s">
        <v>3298</v>
      </c>
    </row>
    <row r="64552" spans="1:2">
      <c r="A64552">
        <v>47421</v>
      </c>
      <c r="B64552" t="s">
        <v>3298</v>
      </c>
    </row>
    <row r="64553" spans="1:2">
      <c r="A64553">
        <v>47421</v>
      </c>
      <c r="B64553" t="s">
        <v>3298</v>
      </c>
    </row>
    <row r="64554" spans="1:2">
      <c r="A64554">
        <v>47421</v>
      </c>
      <c r="B64554" t="s">
        <v>3298</v>
      </c>
    </row>
    <row r="64555" spans="1:2">
      <c r="A64555">
        <v>47421</v>
      </c>
      <c r="B64555" t="s">
        <v>3298</v>
      </c>
    </row>
    <row r="64556" spans="1:2">
      <c r="A64556">
        <v>47421</v>
      </c>
      <c r="B64556" t="s">
        <v>3298</v>
      </c>
    </row>
    <row r="64557" spans="1:2">
      <c r="A64557">
        <v>47421</v>
      </c>
      <c r="B64557" t="s">
        <v>3298</v>
      </c>
    </row>
    <row r="64558" spans="1:2">
      <c r="A64558">
        <v>47421</v>
      </c>
      <c r="B64558" t="s">
        <v>3298</v>
      </c>
    </row>
    <row r="64559" spans="1:2">
      <c r="A64559">
        <v>47421</v>
      </c>
      <c r="B64559" t="s">
        <v>3298</v>
      </c>
    </row>
    <row r="64560" spans="1:2">
      <c r="A64560">
        <v>47421</v>
      </c>
      <c r="B64560" t="s">
        <v>3298</v>
      </c>
    </row>
    <row r="64561" spans="1:2">
      <c r="A64561">
        <v>47421</v>
      </c>
      <c r="B64561" t="s">
        <v>3298</v>
      </c>
    </row>
    <row r="64562" spans="1:2">
      <c r="A64562">
        <v>47421</v>
      </c>
      <c r="B64562" t="s">
        <v>3298</v>
      </c>
    </row>
    <row r="64563" spans="1:2">
      <c r="A64563">
        <v>47421</v>
      </c>
      <c r="B64563" t="s">
        <v>3298</v>
      </c>
    </row>
    <row r="64564" spans="1:2">
      <c r="A64564">
        <v>47421</v>
      </c>
      <c r="B64564" t="s">
        <v>3298</v>
      </c>
    </row>
    <row r="64565" spans="1:2">
      <c r="A64565">
        <v>47421</v>
      </c>
      <c r="B64565" t="s">
        <v>3298</v>
      </c>
    </row>
    <row r="64566" spans="1:2">
      <c r="A64566">
        <v>47421</v>
      </c>
      <c r="B64566" t="s">
        <v>3298</v>
      </c>
    </row>
    <row r="64567" spans="1:2">
      <c r="A64567">
        <v>47421</v>
      </c>
      <c r="B64567" t="s">
        <v>3298</v>
      </c>
    </row>
    <row r="64568" spans="1:2">
      <c r="A64568">
        <v>47421</v>
      </c>
      <c r="B64568" t="s">
        <v>3298</v>
      </c>
    </row>
    <row r="64569" spans="1:2">
      <c r="A64569">
        <v>47421</v>
      </c>
      <c r="B64569" t="s">
        <v>3298</v>
      </c>
    </row>
    <row r="64570" spans="1:2">
      <c r="A64570">
        <v>47421</v>
      </c>
      <c r="B64570" t="s">
        <v>3298</v>
      </c>
    </row>
    <row r="64571" spans="1:2">
      <c r="A64571">
        <v>47421</v>
      </c>
      <c r="B64571" t="s">
        <v>3298</v>
      </c>
    </row>
    <row r="64572" spans="1:2">
      <c r="A64572">
        <v>46107</v>
      </c>
      <c r="B64572" t="s">
        <v>3298</v>
      </c>
    </row>
    <row r="64573" spans="1:2">
      <c r="A64573">
        <v>47322</v>
      </c>
      <c r="B64573" t="s">
        <v>3298</v>
      </c>
    </row>
    <row r="64574" spans="1:2">
      <c r="A64574">
        <v>46711</v>
      </c>
      <c r="B64574" t="s">
        <v>3298</v>
      </c>
    </row>
    <row r="64575" spans="1:2">
      <c r="A64575">
        <v>46711</v>
      </c>
      <c r="B64575" t="s">
        <v>3298</v>
      </c>
    </row>
    <row r="64576" spans="1:2">
      <c r="A64576">
        <v>46769</v>
      </c>
      <c r="B64576" t="s">
        <v>3298</v>
      </c>
    </row>
    <row r="64577" spans="1:2">
      <c r="A64577">
        <v>46769</v>
      </c>
      <c r="B64577" t="s">
        <v>3298</v>
      </c>
    </row>
    <row r="64578" spans="1:2">
      <c r="A64578">
        <v>46769</v>
      </c>
      <c r="B64578" t="s">
        <v>3298</v>
      </c>
    </row>
    <row r="64579" spans="1:2">
      <c r="A64579">
        <v>46301</v>
      </c>
      <c r="B64579" t="s">
        <v>3298</v>
      </c>
    </row>
    <row r="64580" spans="1:2">
      <c r="A64580">
        <v>46301</v>
      </c>
      <c r="B64580" t="s">
        <v>3298</v>
      </c>
    </row>
    <row r="64581" spans="1:2">
      <c r="A64581">
        <v>47512</v>
      </c>
      <c r="B64581" t="s">
        <v>3298</v>
      </c>
    </row>
    <row r="64582" spans="1:2">
      <c r="A64582">
        <v>47512</v>
      </c>
      <c r="B64582" t="s">
        <v>3298</v>
      </c>
    </row>
    <row r="64583" spans="1:2">
      <c r="A64583">
        <v>47512</v>
      </c>
      <c r="B64583" t="s">
        <v>3298</v>
      </c>
    </row>
    <row r="64584" spans="1:2">
      <c r="A64584">
        <v>47512</v>
      </c>
      <c r="B64584" t="s">
        <v>3298</v>
      </c>
    </row>
    <row r="64585" spans="1:2">
      <c r="A64585">
        <v>47573</v>
      </c>
      <c r="B64585" t="s">
        <v>3298</v>
      </c>
    </row>
    <row r="64586" spans="1:2">
      <c r="A64586">
        <v>46713</v>
      </c>
      <c r="B64586" t="s">
        <v>3298</v>
      </c>
    </row>
    <row r="64587" spans="1:2">
      <c r="A64587">
        <v>47513</v>
      </c>
      <c r="B64587" t="s">
        <v>3298</v>
      </c>
    </row>
    <row r="64588" spans="1:2">
      <c r="A64588">
        <v>47513</v>
      </c>
      <c r="B64588" t="s">
        <v>3298</v>
      </c>
    </row>
    <row r="64589" spans="1:2">
      <c r="A64589">
        <v>47513</v>
      </c>
      <c r="B64589" t="s">
        <v>3298</v>
      </c>
    </row>
    <row r="64590" spans="1:2">
      <c r="A64590">
        <v>47580</v>
      </c>
      <c r="B64590" t="s">
        <v>3298</v>
      </c>
    </row>
    <row r="64591" spans="1:2">
      <c r="A64591">
        <v>47831</v>
      </c>
      <c r="B64591" t="s">
        <v>3298</v>
      </c>
    </row>
    <row r="64592" spans="1:2">
      <c r="A64592">
        <v>47424</v>
      </c>
      <c r="B64592" t="s">
        <v>3298</v>
      </c>
    </row>
    <row r="64593" spans="1:2">
      <c r="A64593">
        <v>47424</v>
      </c>
      <c r="B64593" t="s">
        <v>3298</v>
      </c>
    </row>
    <row r="64594" spans="1:2">
      <c r="A64594">
        <v>47424</v>
      </c>
      <c r="B64594" t="s">
        <v>3298</v>
      </c>
    </row>
    <row r="64595" spans="1:2">
      <c r="A64595">
        <v>47424</v>
      </c>
      <c r="B64595" t="s">
        <v>3298</v>
      </c>
    </row>
    <row r="64596" spans="1:2">
      <c r="A64596">
        <v>47424</v>
      </c>
      <c r="B64596" t="s">
        <v>3298</v>
      </c>
    </row>
    <row r="64597" spans="1:2">
      <c r="A64597">
        <v>47424</v>
      </c>
      <c r="B64597" t="s">
        <v>3298</v>
      </c>
    </row>
    <row r="64598" spans="1:2">
      <c r="A64598">
        <v>47424</v>
      </c>
      <c r="B64598" t="s">
        <v>3298</v>
      </c>
    </row>
    <row r="64599" spans="1:2">
      <c r="A64599">
        <v>47424</v>
      </c>
      <c r="B64599" t="s">
        <v>3298</v>
      </c>
    </row>
    <row r="64600" spans="1:2">
      <c r="A64600">
        <v>47424</v>
      </c>
      <c r="B64600" t="s">
        <v>3298</v>
      </c>
    </row>
    <row r="64601" spans="1:2">
      <c r="A64601">
        <v>47424</v>
      </c>
      <c r="B64601" t="s">
        <v>3298</v>
      </c>
    </row>
    <row r="64602" spans="1:2">
      <c r="A64602">
        <v>47424</v>
      </c>
      <c r="B64602" t="s">
        <v>3298</v>
      </c>
    </row>
    <row r="64603" spans="1:2">
      <c r="A64603">
        <v>47832</v>
      </c>
      <c r="B64603" t="s">
        <v>3298</v>
      </c>
    </row>
    <row r="64604" spans="1:2">
      <c r="A64604">
        <v>47832</v>
      </c>
      <c r="B64604" t="s">
        <v>3298</v>
      </c>
    </row>
    <row r="64605" spans="1:2">
      <c r="A64605">
        <v>47832</v>
      </c>
      <c r="B64605" t="s">
        <v>3298</v>
      </c>
    </row>
    <row r="64606" spans="1:2">
      <c r="A64606">
        <v>47401</v>
      </c>
      <c r="B64606" t="s">
        <v>3298</v>
      </c>
    </row>
    <row r="64607" spans="1:2">
      <c r="A64607">
        <v>47401</v>
      </c>
      <c r="B64607" t="s">
        <v>3298</v>
      </c>
    </row>
    <row r="64608" spans="1:2">
      <c r="A64608">
        <v>47402</v>
      </c>
      <c r="B64608" t="s">
        <v>3298</v>
      </c>
    </row>
    <row r="64609" spans="1:2">
      <c r="A64609">
        <v>47402</v>
      </c>
      <c r="B64609" t="s">
        <v>3298</v>
      </c>
    </row>
    <row r="64610" spans="1:2">
      <c r="A64610">
        <v>47403</v>
      </c>
      <c r="B64610" t="s">
        <v>3298</v>
      </c>
    </row>
    <row r="64611" spans="1:2">
      <c r="A64611">
        <v>47403</v>
      </c>
      <c r="B64611" t="s">
        <v>3298</v>
      </c>
    </row>
    <row r="64612" spans="1:2">
      <c r="A64612">
        <v>47404</v>
      </c>
      <c r="B64612" t="s">
        <v>3298</v>
      </c>
    </row>
    <row r="64613" spans="1:2">
      <c r="A64613">
        <v>47404</v>
      </c>
      <c r="B64613" t="s">
        <v>3298</v>
      </c>
    </row>
    <row r="64614" spans="1:2">
      <c r="A64614">
        <v>47405</v>
      </c>
      <c r="B64614" t="s">
        <v>3298</v>
      </c>
    </row>
    <row r="64615" spans="1:2">
      <c r="A64615">
        <v>47405</v>
      </c>
      <c r="B64615" t="s">
        <v>3298</v>
      </c>
    </row>
    <row r="64616" spans="1:2">
      <c r="A64616">
        <v>47406</v>
      </c>
      <c r="B64616" t="s">
        <v>3298</v>
      </c>
    </row>
    <row r="64617" spans="1:2">
      <c r="A64617">
        <v>47406</v>
      </c>
      <c r="B64617" t="s">
        <v>3298</v>
      </c>
    </row>
    <row r="64618" spans="1:2">
      <c r="A64618">
        <v>47407</v>
      </c>
      <c r="B64618" t="s">
        <v>3298</v>
      </c>
    </row>
    <row r="64619" spans="1:2">
      <c r="A64619">
        <v>47407</v>
      </c>
      <c r="B64619" t="s">
        <v>3298</v>
      </c>
    </row>
    <row r="64620" spans="1:2">
      <c r="A64620">
        <v>47408</v>
      </c>
      <c r="B64620" t="s">
        <v>3298</v>
      </c>
    </row>
    <row r="64621" spans="1:2">
      <c r="A64621">
        <v>47408</v>
      </c>
      <c r="B64621" t="s">
        <v>3298</v>
      </c>
    </row>
    <row r="64622" spans="1:2">
      <c r="A64622">
        <v>47408</v>
      </c>
      <c r="B64622" t="s">
        <v>3298</v>
      </c>
    </row>
    <row r="64623" spans="1:2">
      <c r="A64623">
        <v>47464</v>
      </c>
      <c r="B64623" t="s">
        <v>3298</v>
      </c>
    </row>
    <row r="64624" spans="1:2">
      <c r="A64624">
        <v>46714</v>
      </c>
      <c r="B64624" t="s">
        <v>3298</v>
      </c>
    </row>
    <row r="64625" spans="1:2">
      <c r="A64625">
        <v>46714</v>
      </c>
      <c r="B64625" t="s">
        <v>3298</v>
      </c>
    </row>
    <row r="64626" spans="1:2">
      <c r="A64626">
        <v>46714</v>
      </c>
      <c r="B64626" t="s">
        <v>3298</v>
      </c>
    </row>
    <row r="64627" spans="1:2">
      <c r="A64627">
        <v>46714</v>
      </c>
      <c r="B64627" t="s">
        <v>3298</v>
      </c>
    </row>
    <row r="64628" spans="1:2">
      <c r="A64628">
        <v>46714</v>
      </c>
      <c r="B64628" t="s">
        <v>3298</v>
      </c>
    </row>
    <row r="64629" spans="1:2">
      <c r="A64629">
        <v>46714</v>
      </c>
      <c r="B64629" t="s">
        <v>3298</v>
      </c>
    </row>
    <row r="64630" spans="1:2">
      <c r="A64630">
        <v>46714</v>
      </c>
      <c r="B64630" t="s">
        <v>3298</v>
      </c>
    </row>
    <row r="64631" spans="1:2">
      <c r="A64631">
        <v>46714</v>
      </c>
      <c r="B64631" t="s">
        <v>3298</v>
      </c>
    </row>
    <row r="64632" spans="1:2">
      <c r="A64632">
        <v>46714</v>
      </c>
      <c r="B64632" t="s">
        <v>3298</v>
      </c>
    </row>
    <row r="64633" spans="1:2">
      <c r="A64633">
        <v>46714</v>
      </c>
      <c r="B64633" t="s">
        <v>3298</v>
      </c>
    </row>
    <row r="64634" spans="1:2">
      <c r="A64634">
        <v>46110</v>
      </c>
      <c r="B64634" t="s">
        <v>3298</v>
      </c>
    </row>
    <row r="64635" spans="1:2">
      <c r="A64635">
        <v>46302</v>
      </c>
      <c r="B64635" t="s">
        <v>3298</v>
      </c>
    </row>
    <row r="64636" spans="1:2">
      <c r="A64636">
        <v>47324</v>
      </c>
      <c r="B64636" t="s">
        <v>3298</v>
      </c>
    </row>
    <row r="64637" spans="1:2">
      <c r="A64637">
        <v>47921</v>
      </c>
      <c r="B64637" t="s">
        <v>3298</v>
      </c>
    </row>
    <row r="64638" spans="1:2">
      <c r="A64638">
        <v>46504</v>
      </c>
      <c r="B64638" t="s">
        <v>3298</v>
      </c>
    </row>
    <row r="64639" spans="1:2">
      <c r="A64639">
        <v>47833</v>
      </c>
      <c r="B64639" t="s">
        <v>3298</v>
      </c>
    </row>
    <row r="64640" spans="1:2">
      <c r="A64640">
        <v>47834</v>
      </c>
      <c r="B64640" t="s">
        <v>3298</v>
      </c>
    </row>
    <row r="64641" spans="1:2">
      <c r="A64641">
        <v>47834</v>
      </c>
      <c r="B64641" t="s">
        <v>3298</v>
      </c>
    </row>
    <row r="64642" spans="1:2">
      <c r="A64642">
        <v>47834</v>
      </c>
      <c r="B64642" t="s">
        <v>3298</v>
      </c>
    </row>
    <row r="64643" spans="1:2">
      <c r="A64643">
        <v>47834</v>
      </c>
      <c r="B64643" t="s">
        <v>3298</v>
      </c>
    </row>
    <row r="64644" spans="1:2">
      <c r="A64644">
        <v>47834</v>
      </c>
      <c r="B64644" t="s">
        <v>3298</v>
      </c>
    </row>
    <row r="64645" spans="1:2">
      <c r="A64645">
        <v>47834</v>
      </c>
      <c r="B64645" t="s">
        <v>3298</v>
      </c>
    </row>
    <row r="64646" spans="1:2">
      <c r="A64646">
        <v>47834</v>
      </c>
      <c r="B64646" t="s">
        <v>3298</v>
      </c>
    </row>
    <row r="64647" spans="1:2">
      <c r="A64647">
        <v>47834</v>
      </c>
      <c r="B64647" t="s">
        <v>3298</v>
      </c>
    </row>
    <row r="64648" spans="1:2">
      <c r="A64648">
        <v>47834</v>
      </c>
      <c r="B64648" t="s">
        <v>3298</v>
      </c>
    </row>
    <row r="64649" spans="1:2">
      <c r="A64649">
        <v>47834</v>
      </c>
      <c r="B64649" t="s">
        <v>3298</v>
      </c>
    </row>
    <row r="64650" spans="1:2">
      <c r="A64650">
        <v>47834</v>
      </c>
      <c r="B64650" t="s">
        <v>3298</v>
      </c>
    </row>
    <row r="64651" spans="1:2">
      <c r="A64651">
        <v>47834</v>
      </c>
      <c r="B64651" t="s">
        <v>3298</v>
      </c>
    </row>
    <row r="64652" spans="1:2">
      <c r="A64652">
        <v>47834</v>
      </c>
      <c r="B64652" t="s">
        <v>3298</v>
      </c>
    </row>
    <row r="64653" spans="1:2">
      <c r="A64653">
        <v>47834</v>
      </c>
      <c r="B64653" t="s">
        <v>3298</v>
      </c>
    </row>
    <row r="64654" spans="1:2">
      <c r="A64654">
        <v>47834</v>
      </c>
      <c r="B64654" t="s">
        <v>3298</v>
      </c>
    </row>
    <row r="64655" spans="1:2">
      <c r="A64655">
        <v>47834</v>
      </c>
      <c r="B64655" t="s">
        <v>3298</v>
      </c>
    </row>
    <row r="64656" spans="1:2">
      <c r="A64656">
        <v>47834</v>
      </c>
      <c r="B64656" t="s">
        <v>3298</v>
      </c>
    </row>
    <row r="64657" spans="1:2">
      <c r="A64657">
        <v>47834</v>
      </c>
      <c r="B64657" t="s">
        <v>3298</v>
      </c>
    </row>
    <row r="64658" spans="1:2">
      <c r="A64658">
        <v>46506</v>
      </c>
      <c r="B64658" t="s">
        <v>3298</v>
      </c>
    </row>
    <row r="64659" spans="1:2">
      <c r="A64659">
        <v>47836</v>
      </c>
      <c r="B64659" t="s">
        <v>3298</v>
      </c>
    </row>
    <row r="64660" spans="1:2">
      <c r="A64660">
        <v>46913</v>
      </c>
      <c r="B64660" t="s">
        <v>3298</v>
      </c>
    </row>
    <row r="64661" spans="1:2">
      <c r="A64661">
        <v>46507</v>
      </c>
      <c r="B64661" t="s">
        <v>3298</v>
      </c>
    </row>
    <row r="64662" spans="1:2">
      <c r="A64662">
        <v>47515</v>
      </c>
      <c r="B64662" t="s">
        <v>3298</v>
      </c>
    </row>
    <row r="64663" spans="1:2">
      <c r="A64663">
        <v>47515</v>
      </c>
      <c r="B64663" t="s">
        <v>3298</v>
      </c>
    </row>
    <row r="64664" spans="1:2">
      <c r="A64664">
        <v>47515</v>
      </c>
      <c r="B64664" t="s">
        <v>3298</v>
      </c>
    </row>
    <row r="64665" spans="1:2">
      <c r="A64665">
        <v>47922</v>
      </c>
      <c r="B64665" t="s">
        <v>3298</v>
      </c>
    </row>
    <row r="64666" spans="1:2">
      <c r="A64666">
        <v>46111</v>
      </c>
      <c r="B64666" t="s">
        <v>3298</v>
      </c>
    </row>
    <row r="64667" spans="1:2">
      <c r="A64667">
        <v>47923</v>
      </c>
      <c r="B64667" t="s">
        <v>3298</v>
      </c>
    </row>
    <row r="64668" spans="1:2">
      <c r="A64668">
        <v>46112</v>
      </c>
      <c r="B64668" t="s">
        <v>3298</v>
      </c>
    </row>
    <row r="64669" spans="1:2">
      <c r="A64669">
        <v>47220</v>
      </c>
      <c r="B64669" t="s">
        <v>3298</v>
      </c>
    </row>
    <row r="64670" spans="1:2">
      <c r="A64670">
        <v>47325</v>
      </c>
      <c r="B64670" t="s">
        <v>3298</v>
      </c>
    </row>
    <row r="64671" spans="1:2">
      <c r="A64671">
        <v>47325</v>
      </c>
      <c r="B64671" t="s">
        <v>3298</v>
      </c>
    </row>
    <row r="64672" spans="1:2">
      <c r="A64672">
        <v>47325</v>
      </c>
      <c r="B64672" t="s">
        <v>3298</v>
      </c>
    </row>
    <row r="64673" spans="1:2">
      <c r="A64673">
        <v>47516</v>
      </c>
      <c r="B64673" t="s">
        <v>3298</v>
      </c>
    </row>
    <row r="64674" spans="1:2">
      <c r="A64674">
        <v>47326</v>
      </c>
      <c r="B64674" t="s">
        <v>3298</v>
      </c>
    </row>
    <row r="64675" spans="1:2">
      <c r="A64675">
        <v>47326</v>
      </c>
      <c r="B64675" t="s">
        <v>3298</v>
      </c>
    </row>
    <row r="64676" spans="1:2">
      <c r="A64676">
        <v>47326</v>
      </c>
      <c r="B64676" t="s">
        <v>3298</v>
      </c>
    </row>
    <row r="64677" spans="1:2">
      <c r="A64677">
        <v>47326</v>
      </c>
      <c r="B64677" t="s">
        <v>3298</v>
      </c>
    </row>
    <row r="64678" spans="1:2">
      <c r="A64678">
        <v>47326</v>
      </c>
      <c r="B64678" t="s">
        <v>3298</v>
      </c>
    </row>
    <row r="64679" spans="1:2">
      <c r="A64679">
        <v>47924</v>
      </c>
      <c r="B64679" t="s">
        <v>3298</v>
      </c>
    </row>
    <row r="64680" spans="1:2">
      <c r="A64680">
        <v>47925</v>
      </c>
      <c r="B64680" t="s">
        <v>3298</v>
      </c>
    </row>
    <row r="64681" spans="1:2">
      <c r="A64681">
        <v>46914</v>
      </c>
      <c r="B64681" t="s">
        <v>3298</v>
      </c>
    </row>
    <row r="64682" spans="1:2">
      <c r="A64682">
        <v>46508</v>
      </c>
      <c r="B64682" t="s">
        <v>3298</v>
      </c>
    </row>
    <row r="64683" spans="1:2">
      <c r="A64683">
        <v>46915</v>
      </c>
      <c r="B64683" t="s">
        <v>3298</v>
      </c>
    </row>
    <row r="64684" spans="1:2">
      <c r="A64684">
        <v>47926</v>
      </c>
      <c r="B64684" t="s">
        <v>3298</v>
      </c>
    </row>
    <row r="64685" spans="1:2">
      <c r="A64685">
        <v>46916</v>
      </c>
      <c r="B64685" t="s">
        <v>3298</v>
      </c>
    </row>
    <row r="64686" spans="1:2">
      <c r="A64686">
        <v>46721</v>
      </c>
      <c r="B64686" t="s">
        <v>3298</v>
      </c>
    </row>
    <row r="64687" spans="1:2">
      <c r="A64687">
        <v>46721</v>
      </c>
      <c r="B64687" t="s">
        <v>3298</v>
      </c>
    </row>
    <row r="64688" spans="1:2">
      <c r="A64688">
        <v>46721</v>
      </c>
      <c r="B64688" t="s">
        <v>3298</v>
      </c>
    </row>
    <row r="64689" spans="1:2">
      <c r="A64689">
        <v>46721</v>
      </c>
      <c r="B64689" t="s">
        <v>3298</v>
      </c>
    </row>
    <row r="64690" spans="1:2">
      <c r="A64690">
        <v>47223</v>
      </c>
      <c r="B64690" t="s">
        <v>3298</v>
      </c>
    </row>
    <row r="64691" spans="1:2">
      <c r="A64691">
        <v>47223</v>
      </c>
      <c r="B64691" t="s">
        <v>3298</v>
      </c>
    </row>
    <row r="64692" spans="1:2">
      <c r="A64692">
        <v>47223</v>
      </c>
      <c r="B64692" t="s">
        <v>3298</v>
      </c>
    </row>
    <row r="64693" spans="1:2">
      <c r="A64693">
        <v>47327</v>
      </c>
      <c r="B64693" t="s">
        <v>3298</v>
      </c>
    </row>
    <row r="64694" spans="1:2">
      <c r="A64694">
        <v>47327</v>
      </c>
      <c r="B64694" t="s">
        <v>3298</v>
      </c>
    </row>
    <row r="64695" spans="1:2">
      <c r="A64695">
        <v>47327</v>
      </c>
      <c r="B64695" t="s">
        <v>3298</v>
      </c>
    </row>
    <row r="64696" spans="1:2">
      <c r="A64696">
        <v>47327</v>
      </c>
      <c r="B64696" t="s">
        <v>3298</v>
      </c>
    </row>
    <row r="64697" spans="1:2">
      <c r="A64697">
        <v>46113</v>
      </c>
      <c r="B64697" t="s">
        <v>3298</v>
      </c>
    </row>
    <row r="64698" spans="1:2">
      <c r="A64698">
        <v>46917</v>
      </c>
      <c r="B64698" t="s">
        <v>3298</v>
      </c>
    </row>
    <row r="64699" spans="1:2">
      <c r="A64699">
        <v>46917</v>
      </c>
      <c r="B64699" t="s">
        <v>3298</v>
      </c>
    </row>
    <row r="64700" spans="1:2">
      <c r="A64700">
        <v>47224</v>
      </c>
      <c r="B64700" t="s">
        <v>3298</v>
      </c>
    </row>
    <row r="64701" spans="1:2">
      <c r="A64701">
        <v>47519</v>
      </c>
      <c r="B64701" t="s">
        <v>3298</v>
      </c>
    </row>
    <row r="64702" spans="1:2">
      <c r="A64702">
        <v>47519</v>
      </c>
      <c r="B64702" t="s">
        <v>3298</v>
      </c>
    </row>
    <row r="64703" spans="1:2">
      <c r="A64703">
        <v>47514</v>
      </c>
      <c r="B64703" t="s">
        <v>3298</v>
      </c>
    </row>
    <row r="64704" spans="1:2">
      <c r="A64704">
        <v>47514</v>
      </c>
      <c r="B64704" t="s">
        <v>3298</v>
      </c>
    </row>
    <row r="64705" spans="1:2">
      <c r="A64705">
        <v>47520</v>
      </c>
      <c r="B64705" t="s">
        <v>3298</v>
      </c>
    </row>
    <row r="64706" spans="1:2">
      <c r="A64706">
        <v>47520</v>
      </c>
      <c r="B64706" t="s">
        <v>3298</v>
      </c>
    </row>
    <row r="64707" spans="1:2">
      <c r="A64707">
        <v>47520</v>
      </c>
      <c r="B64707" t="s">
        <v>3298</v>
      </c>
    </row>
    <row r="64708" spans="1:2">
      <c r="A64708">
        <v>47520</v>
      </c>
      <c r="B64708" t="s">
        <v>3298</v>
      </c>
    </row>
    <row r="64709" spans="1:2">
      <c r="A64709">
        <v>47520</v>
      </c>
      <c r="B64709" t="s">
        <v>3298</v>
      </c>
    </row>
    <row r="64710" spans="1:2">
      <c r="A64710">
        <v>47520</v>
      </c>
      <c r="B64710" t="s">
        <v>3298</v>
      </c>
    </row>
    <row r="64711" spans="1:2">
      <c r="A64711">
        <v>47520</v>
      </c>
      <c r="B64711" t="s">
        <v>3298</v>
      </c>
    </row>
    <row r="64712" spans="1:2">
      <c r="A64712">
        <v>47574</v>
      </c>
      <c r="B64712" t="s">
        <v>3298</v>
      </c>
    </row>
    <row r="64713" spans="1:2">
      <c r="A64713">
        <v>47574</v>
      </c>
      <c r="B64713" t="s">
        <v>3298</v>
      </c>
    </row>
    <row r="64714" spans="1:2">
      <c r="A64714">
        <v>47576</v>
      </c>
      <c r="B64714" t="s">
        <v>3298</v>
      </c>
    </row>
    <row r="64715" spans="1:2">
      <c r="A64715">
        <v>47576</v>
      </c>
      <c r="B64715" t="s">
        <v>3298</v>
      </c>
    </row>
    <row r="64716" spans="1:2">
      <c r="A64716">
        <v>47576</v>
      </c>
      <c r="B64716" t="s">
        <v>3298</v>
      </c>
    </row>
    <row r="64717" spans="1:2">
      <c r="A64717">
        <v>47837</v>
      </c>
      <c r="B64717" t="s">
        <v>3298</v>
      </c>
    </row>
    <row r="64718" spans="1:2">
      <c r="A64718">
        <v>47837</v>
      </c>
      <c r="B64718" t="s">
        <v>3298</v>
      </c>
    </row>
    <row r="64719" spans="1:2">
      <c r="A64719">
        <v>47837</v>
      </c>
      <c r="B64719" t="s">
        <v>3298</v>
      </c>
    </row>
    <row r="64720" spans="1:2">
      <c r="A64720">
        <v>47837</v>
      </c>
      <c r="B64720" t="s">
        <v>3298</v>
      </c>
    </row>
    <row r="64721" spans="1:2">
      <c r="A64721">
        <v>47838</v>
      </c>
      <c r="B64721" t="s">
        <v>3298</v>
      </c>
    </row>
    <row r="64722" spans="1:2">
      <c r="A64722">
        <v>47838</v>
      </c>
      <c r="B64722" t="s">
        <v>3298</v>
      </c>
    </row>
    <row r="64723" spans="1:2">
      <c r="A64723">
        <v>47838</v>
      </c>
      <c r="B64723" t="s">
        <v>3298</v>
      </c>
    </row>
    <row r="64724" spans="1:2">
      <c r="A64724">
        <v>47838</v>
      </c>
      <c r="B64724" t="s">
        <v>3298</v>
      </c>
    </row>
    <row r="64725" spans="1:2">
      <c r="A64725">
        <v>46032</v>
      </c>
      <c r="B64725" t="s">
        <v>3298</v>
      </c>
    </row>
    <row r="64726" spans="1:2">
      <c r="A64726">
        <v>46033</v>
      </c>
      <c r="B64726" t="s">
        <v>3298</v>
      </c>
    </row>
    <row r="64727" spans="1:2">
      <c r="A64727">
        <v>46082</v>
      </c>
      <c r="B64727" t="s">
        <v>3298</v>
      </c>
    </row>
    <row r="64728" spans="1:2">
      <c r="A64728">
        <v>46115</v>
      </c>
      <c r="B64728" t="s">
        <v>3298</v>
      </c>
    </row>
    <row r="64729" spans="1:2">
      <c r="A64729">
        <v>47928</v>
      </c>
      <c r="B64729" t="s">
        <v>3298</v>
      </c>
    </row>
    <row r="64730" spans="1:2">
      <c r="A64730">
        <v>46303</v>
      </c>
      <c r="B64730" t="s">
        <v>3298</v>
      </c>
    </row>
    <row r="64731" spans="1:2">
      <c r="A64731">
        <v>47521</v>
      </c>
      <c r="B64731" t="s">
        <v>3298</v>
      </c>
    </row>
    <row r="64732" spans="1:2">
      <c r="A64732">
        <v>47840</v>
      </c>
      <c r="B64732" t="s">
        <v>3298</v>
      </c>
    </row>
    <row r="64733" spans="1:2">
      <c r="A64733">
        <v>47840</v>
      </c>
      <c r="B64733" t="s">
        <v>3298</v>
      </c>
    </row>
    <row r="64734" spans="1:2">
      <c r="A64734">
        <v>47840</v>
      </c>
      <c r="B64734" t="s">
        <v>3298</v>
      </c>
    </row>
    <row r="64735" spans="1:2">
      <c r="A64735">
        <v>47840</v>
      </c>
      <c r="B64735" t="s">
        <v>3298</v>
      </c>
    </row>
    <row r="64736" spans="1:2">
      <c r="A64736">
        <v>47840</v>
      </c>
      <c r="B64736" t="s">
        <v>3298</v>
      </c>
    </row>
    <row r="64737" spans="1:2">
      <c r="A64737">
        <v>47330</v>
      </c>
      <c r="B64737" t="s">
        <v>3298</v>
      </c>
    </row>
    <row r="64738" spans="1:2">
      <c r="A64738">
        <v>47330</v>
      </c>
      <c r="B64738" t="s">
        <v>3298</v>
      </c>
    </row>
    <row r="64739" spans="1:2">
      <c r="A64739">
        <v>47929</v>
      </c>
      <c r="B64739" t="s">
        <v>3298</v>
      </c>
    </row>
    <row r="64740" spans="1:2">
      <c r="A64740">
        <v>46117</v>
      </c>
      <c r="B64740" t="s">
        <v>3298</v>
      </c>
    </row>
    <row r="64741" spans="1:2">
      <c r="A64741">
        <v>46117</v>
      </c>
      <c r="B64741" t="s">
        <v>3298</v>
      </c>
    </row>
    <row r="64742" spans="1:2">
      <c r="A64742">
        <v>46304</v>
      </c>
      <c r="B64742" t="s">
        <v>3298</v>
      </c>
    </row>
    <row r="64743" spans="1:2">
      <c r="A64743">
        <v>46304</v>
      </c>
      <c r="B64743" t="s">
        <v>3298</v>
      </c>
    </row>
    <row r="64744" spans="1:2">
      <c r="A64744">
        <v>46304</v>
      </c>
      <c r="B64744" t="s">
        <v>3298</v>
      </c>
    </row>
    <row r="64745" spans="1:2">
      <c r="A64745">
        <v>46304</v>
      </c>
      <c r="B64745" t="s">
        <v>3298</v>
      </c>
    </row>
    <row r="64746" spans="1:2">
      <c r="A64746">
        <v>46723</v>
      </c>
      <c r="B64746" t="s">
        <v>3298</v>
      </c>
    </row>
    <row r="64747" spans="1:2">
      <c r="A64747">
        <v>46723</v>
      </c>
      <c r="B64747" t="s">
        <v>3298</v>
      </c>
    </row>
    <row r="64748" spans="1:2">
      <c r="A64748">
        <v>46723</v>
      </c>
      <c r="B64748" t="s">
        <v>3298</v>
      </c>
    </row>
    <row r="64749" spans="1:2">
      <c r="A64749">
        <v>46723</v>
      </c>
      <c r="B64749" t="s">
        <v>3298</v>
      </c>
    </row>
    <row r="64750" spans="1:2">
      <c r="A64750">
        <v>46034</v>
      </c>
      <c r="B64750" t="s">
        <v>3298</v>
      </c>
    </row>
    <row r="64751" spans="1:2">
      <c r="A64751">
        <v>46034</v>
      </c>
      <c r="B64751" t="s">
        <v>3298</v>
      </c>
    </row>
    <row r="64752" spans="1:2">
      <c r="A64752">
        <v>47225</v>
      </c>
      <c r="B64752" t="s">
        <v>3298</v>
      </c>
    </row>
    <row r="64753" spans="1:2">
      <c r="A64753">
        <v>47930</v>
      </c>
      <c r="B64753" t="s">
        <v>3298</v>
      </c>
    </row>
    <row r="64754" spans="1:2">
      <c r="A64754">
        <v>47841</v>
      </c>
      <c r="B64754" t="s">
        <v>3298</v>
      </c>
    </row>
    <row r="64755" spans="1:2">
      <c r="A64755">
        <v>47841</v>
      </c>
      <c r="B64755" t="s">
        <v>3298</v>
      </c>
    </row>
    <row r="64756" spans="1:2">
      <c r="A64756">
        <v>47841</v>
      </c>
      <c r="B64756" t="s">
        <v>3298</v>
      </c>
    </row>
    <row r="64757" spans="1:2">
      <c r="A64757">
        <v>46510</v>
      </c>
      <c r="B64757" t="s">
        <v>3298</v>
      </c>
    </row>
    <row r="64758" spans="1:2">
      <c r="A64758">
        <v>46118</v>
      </c>
      <c r="B64758" t="s">
        <v>3298</v>
      </c>
    </row>
    <row r="64759" spans="1:2">
      <c r="A64759">
        <v>46118</v>
      </c>
      <c r="B64759" t="s">
        <v>3298</v>
      </c>
    </row>
    <row r="64760" spans="1:2">
      <c r="A64760">
        <v>47426</v>
      </c>
      <c r="B64760" t="s">
        <v>3298</v>
      </c>
    </row>
    <row r="64761" spans="1:2">
      <c r="A64761">
        <v>47226</v>
      </c>
      <c r="B64761" t="s">
        <v>3298</v>
      </c>
    </row>
    <row r="64762" spans="1:2">
      <c r="A64762">
        <v>47842</v>
      </c>
      <c r="B64762" t="s">
        <v>3298</v>
      </c>
    </row>
    <row r="64763" spans="1:2">
      <c r="A64763">
        <v>47842</v>
      </c>
      <c r="B64763" t="s">
        <v>3298</v>
      </c>
    </row>
    <row r="64764" spans="1:2">
      <c r="A64764">
        <v>47842</v>
      </c>
      <c r="B64764" t="s">
        <v>3298</v>
      </c>
    </row>
    <row r="64765" spans="1:2">
      <c r="A64765">
        <v>47842</v>
      </c>
      <c r="B64765" t="s">
        <v>3298</v>
      </c>
    </row>
    <row r="64766" spans="1:2">
      <c r="A64766">
        <v>47842</v>
      </c>
      <c r="B64766" t="s">
        <v>3298</v>
      </c>
    </row>
    <row r="64767" spans="1:2">
      <c r="A64767">
        <v>47842</v>
      </c>
      <c r="B64767" t="s">
        <v>3298</v>
      </c>
    </row>
    <row r="64768" spans="1:2">
      <c r="A64768">
        <v>47842</v>
      </c>
      <c r="B64768" t="s">
        <v>3298</v>
      </c>
    </row>
    <row r="64769" spans="1:2">
      <c r="A64769">
        <v>47842</v>
      </c>
      <c r="B64769" t="s">
        <v>3298</v>
      </c>
    </row>
    <row r="64770" spans="1:2">
      <c r="A64770">
        <v>47842</v>
      </c>
      <c r="B64770" t="s">
        <v>3298</v>
      </c>
    </row>
    <row r="64771" spans="1:2">
      <c r="A64771">
        <v>46120</v>
      </c>
      <c r="B64771" t="s">
        <v>3298</v>
      </c>
    </row>
    <row r="64772" spans="1:2">
      <c r="A64772">
        <v>46120</v>
      </c>
      <c r="B64772" t="s">
        <v>3298</v>
      </c>
    </row>
    <row r="64773" spans="1:2">
      <c r="A64773">
        <v>46120</v>
      </c>
      <c r="B64773" t="s">
        <v>3298</v>
      </c>
    </row>
    <row r="64774" spans="1:2">
      <c r="A64774">
        <v>47427</v>
      </c>
      <c r="B64774" t="s">
        <v>3298</v>
      </c>
    </row>
    <row r="64775" spans="1:2">
      <c r="A64775">
        <v>47427</v>
      </c>
      <c r="B64775" t="s">
        <v>3298</v>
      </c>
    </row>
    <row r="64776" spans="1:2">
      <c r="A64776">
        <v>47427</v>
      </c>
      <c r="B64776" t="s">
        <v>3298</v>
      </c>
    </row>
    <row r="64777" spans="1:2">
      <c r="A64777">
        <v>47427</v>
      </c>
      <c r="B64777" t="s">
        <v>3298</v>
      </c>
    </row>
    <row r="64778" spans="1:2">
      <c r="A64778">
        <v>47845</v>
      </c>
      <c r="B64778" t="s">
        <v>3298</v>
      </c>
    </row>
    <row r="64779" spans="1:2">
      <c r="A64779">
        <v>46121</v>
      </c>
      <c r="B64779" t="s">
        <v>3298</v>
      </c>
    </row>
    <row r="64780" spans="1:2">
      <c r="A64780">
        <v>46121</v>
      </c>
      <c r="B64780" t="s">
        <v>3298</v>
      </c>
    </row>
    <row r="64781" spans="1:2">
      <c r="A64781">
        <v>46035</v>
      </c>
      <c r="B64781" t="s">
        <v>3298</v>
      </c>
    </row>
    <row r="64782" spans="1:2">
      <c r="A64782">
        <v>46725</v>
      </c>
      <c r="B64782" t="s">
        <v>3298</v>
      </c>
    </row>
    <row r="64783" spans="1:2">
      <c r="A64783">
        <v>46725</v>
      </c>
      <c r="B64783" t="s">
        <v>3298</v>
      </c>
    </row>
    <row r="64784" spans="1:2">
      <c r="A64784">
        <v>46725</v>
      </c>
      <c r="B64784" t="s">
        <v>3298</v>
      </c>
    </row>
    <row r="64785" spans="1:2">
      <c r="A64785">
        <v>46725</v>
      </c>
      <c r="B64785" t="s">
        <v>3298</v>
      </c>
    </row>
    <row r="64786" spans="1:2">
      <c r="A64786">
        <v>46725</v>
      </c>
      <c r="B64786" t="s">
        <v>3298</v>
      </c>
    </row>
    <row r="64787" spans="1:2">
      <c r="A64787">
        <v>46725</v>
      </c>
      <c r="B64787" t="s">
        <v>3298</v>
      </c>
    </row>
    <row r="64788" spans="1:2">
      <c r="A64788">
        <v>46725</v>
      </c>
      <c r="B64788" t="s">
        <v>3298</v>
      </c>
    </row>
    <row r="64789" spans="1:2">
      <c r="A64789">
        <v>46725</v>
      </c>
      <c r="B64789" t="s">
        <v>3298</v>
      </c>
    </row>
    <row r="64790" spans="1:2">
      <c r="A64790">
        <v>46725</v>
      </c>
      <c r="B64790" t="s">
        <v>3298</v>
      </c>
    </row>
    <row r="64791" spans="1:2">
      <c r="A64791">
        <v>46725</v>
      </c>
      <c r="B64791" t="s">
        <v>3298</v>
      </c>
    </row>
    <row r="64792" spans="1:2">
      <c r="A64792">
        <v>46725</v>
      </c>
      <c r="B64792" t="s">
        <v>3298</v>
      </c>
    </row>
    <row r="64793" spans="1:2">
      <c r="A64793">
        <v>46725</v>
      </c>
      <c r="B64793" t="s">
        <v>3298</v>
      </c>
    </row>
    <row r="64794" spans="1:2">
      <c r="A64794">
        <v>46725</v>
      </c>
      <c r="B64794" t="s">
        <v>3298</v>
      </c>
    </row>
    <row r="64795" spans="1:2">
      <c r="A64795">
        <v>46725</v>
      </c>
      <c r="B64795" t="s">
        <v>3298</v>
      </c>
    </row>
    <row r="64796" spans="1:2">
      <c r="A64796">
        <v>46725</v>
      </c>
      <c r="B64796" t="s">
        <v>3298</v>
      </c>
    </row>
    <row r="64797" spans="1:2">
      <c r="A64797">
        <v>47201</v>
      </c>
      <c r="B64797" t="s">
        <v>3298</v>
      </c>
    </row>
    <row r="64798" spans="1:2">
      <c r="A64798">
        <v>47202</v>
      </c>
      <c r="B64798" t="s">
        <v>3298</v>
      </c>
    </row>
    <row r="64799" spans="1:2">
      <c r="A64799">
        <v>47203</v>
      </c>
      <c r="B64799" t="s">
        <v>3298</v>
      </c>
    </row>
    <row r="64800" spans="1:2">
      <c r="A64800">
        <v>47227</v>
      </c>
      <c r="B64800" t="s">
        <v>3298</v>
      </c>
    </row>
    <row r="64801" spans="1:2">
      <c r="A64801">
        <v>47331</v>
      </c>
      <c r="B64801" t="s">
        <v>3298</v>
      </c>
    </row>
    <row r="64802" spans="1:2">
      <c r="A64802">
        <v>47331</v>
      </c>
      <c r="B64802" t="s">
        <v>3298</v>
      </c>
    </row>
    <row r="64803" spans="1:2">
      <c r="A64803">
        <v>47331</v>
      </c>
      <c r="B64803" t="s">
        <v>3298</v>
      </c>
    </row>
    <row r="64804" spans="1:2">
      <c r="A64804">
        <v>47331</v>
      </c>
      <c r="B64804" t="s">
        <v>3298</v>
      </c>
    </row>
    <row r="64805" spans="1:2">
      <c r="A64805">
        <v>47331</v>
      </c>
      <c r="B64805" t="s">
        <v>3298</v>
      </c>
    </row>
    <row r="64806" spans="1:2">
      <c r="A64806">
        <v>47331</v>
      </c>
      <c r="B64806" t="s">
        <v>3298</v>
      </c>
    </row>
    <row r="64807" spans="1:2">
      <c r="A64807">
        <v>47331</v>
      </c>
      <c r="B64807" t="s">
        <v>3298</v>
      </c>
    </row>
    <row r="64808" spans="1:2">
      <c r="A64808">
        <v>47331</v>
      </c>
      <c r="B64808" t="s">
        <v>3298</v>
      </c>
    </row>
    <row r="64809" spans="1:2">
      <c r="A64809">
        <v>47331</v>
      </c>
      <c r="B64809" t="s">
        <v>3298</v>
      </c>
    </row>
    <row r="64810" spans="1:2">
      <c r="A64810">
        <v>47331</v>
      </c>
      <c r="B64810" t="s">
        <v>3298</v>
      </c>
    </row>
    <row r="64811" spans="1:2">
      <c r="A64811">
        <v>46919</v>
      </c>
      <c r="B64811" t="s">
        <v>3298</v>
      </c>
    </row>
    <row r="64812" spans="1:2">
      <c r="A64812">
        <v>47228</v>
      </c>
      <c r="B64812" t="s">
        <v>3298</v>
      </c>
    </row>
    <row r="64813" spans="1:2">
      <c r="A64813">
        <v>46730</v>
      </c>
      <c r="B64813" t="s">
        <v>3298</v>
      </c>
    </row>
    <row r="64814" spans="1:2">
      <c r="A64814">
        <v>46730</v>
      </c>
      <c r="B64814" t="s">
        <v>3298</v>
      </c>
    </row>
    <row r="64815" spans="1:2">
      <c r="A64815">
        <v>46730</v>
      </c>
      <c r="B64815" t="s">
        <v>3298</v>
      </c>
    </row>
    <row r="64816" spans="1:2">
      <c r="A64816">
        <v>47846</v>
      </c>
      <c r="B64816" t="s">
        <v>3298</v>
      </c>
    </row>
    <row r="64817" spans="1:2">
      <c r="A64817">
        <v>47932</v>
      </c>
      <c r="B64817" t="s">
        <v>3298</v>
      </c>
    </row>
    <row r="64818" spans="1:2">
      <c r="A64818">
        <v>46731</v>
      </c>
      <c r="B64818" t="s">
        <v>3298</v>
      </c>
    </row>
    <row r="64819" spans="1:2">
      <c r="A64819">
        <v>47522</v>
      </c>
      <c r="B64819" t="s">
        <v>3298</v>
      </c>
    </row>
    <row r="64820" spans="1:2">
      <c r="A64820">
        <v>47522</v>
      </c>
      <c r="B64820" t="s">
        <v>3298</v>
      </c>
    </row>
    <row r="64821" spans="1:2">
      <c r="A64821">
        <v>47522</v>
      </c>
      <c r="B64821" t="s">
        <v>3298</v>
      </c>
    </row>
    <row r="64822" spans="1:2">
      <c r="A64822">
        <v>47522</v>
      </c>
      <c r="B64822" t="s">
        <v>3298</v>
      </c>
    </row>
    <row r="64823" spans="1:2">
      <c r="A64823">
        <v>47522</v>
      </c>
      <c r="B64823" t="s">
        <v>3298</v>
      </c>
    </row>
    <row r="64824" spans="1:2">
      <c r="A64824">
        <v>47522</v>
      </c>
      <c r="B64824" t="s">
        <v>3298</v>
      </c>
    </row>
    <row r="64825" spans="1:2">
      <c r="A64825">
        <v>47933</v>
      </c>
      <c r="B64825" t="s">
        <v>3298</v>
      </c>
    </row>
    <row r="64826" spans="1:2">
      <c r="A64826">
        <v>47933</v>
      </c>
      <c r="B64826" t="s">
        <v>3298</v>
      </c>
    </row>
    <row r="64827" spans="1:2">
      <c r="A64827">
        <v>47934</v>
      </c>
      <c r="B64827" t="s">
        <v>3298</v>
      </c>
    </row>
    <row r="64828" spans="1:2">
      <c r="A64828">
        <v>47934</v>
      </c>
      <c r="B64828" t="s">
        <v>3298</v>
      </c>
    </row>
    <row r="64829" spans="1:2">
      <c r="A64829">
        <v>47934</v>
      </c>
      <c r="B64829" t="s">
        <v>3298</v>
      </c>
    </row>
    <row r="64830" spans="1:2">
      <c r="A64830">
        <v>47935</v>
      </c>
      <c r="B64830" t="s">
        <v>3298</v>
      </c>
    </row>
    <row r="64831" spans="1:2">
      <c r="A64831">
        <v>47935</v>
      </c>
      <c r="B64831" t="s">
        <v>3298</v>
      </c>
    </row>
    <row r="64832" spans="1:2">
      <c r="A64832">
        <v>47935</v>
      </c>
      <c r="B64832" t="s">
        <v>3298</v>
      </c>
    </row>
    <row r="64833" spans="1:2">
      <c r="A64833">
        <v>47936</v>
      </c>
      <c r="B64833" t="s">
        <v>3298</v>
      </c>
    </row>
    <row r="64834" spans="1:2">
      <c r="A64834">
        <v>47936</v>
      </c>
      <c r="B64834" t="s">
        <v>3298</v>
      </c>
    </row>
    <row r="64835" spans="1:2">
      <c r="A64835">
        <v>47936</v>
      </c>
      <c r="B64835" t="s">
        <v>3298</v>
      </c>
    </row>
    <row r="64836" spans="1:2">
      <c r="A64836">
        <v>47937</v>
      </c>
      <c r="B64836" t="s">
        <v>3298</v>
      </c>
    </row>
    <row r="64837" spans="1:2">
      <c r="A64837">
        <v>47937</v>
      </c>
      <c r="B64837" t="s">
        <v>3298</v>
      </c>
    </row>
    <row r="64838" spans="1:2">
      <c r="A64838">
        <v>47937</v>
      </c>
      <c r="B64838" t="s">
        <v>3298</v>
      </c>
    </row>
    <row r="64839" spans="1:2">
      <c r="A64839">
        <v>47938</v>
      </c>
      <c r="B64839" t="s">
        <v>3298</v>
      </c>
    </row>
    <row r="64840" spans="1:2">
      <c r="A64840">
        <v>47938</v>
      </c>
      <c r="B64840" t="s">
        <v>3298</v>
      </c>
    </row>
    <row r="64841" spans="1:2">
      <c r="A64841">
        <v>47938</v>
      </c>
      <c r="B64841" t="s">
        <v>3298</v>
      </c>
    </row>
    <row r="64842" spans="1:2">
      <c r="A64842">
        <v>47939</v>
      </c>
      <c r="B64842" t="s">
        <v>3298</v>
      </c>
    </row>
    <row r="64843" spans="1:2">
      <c r="A64843">
        <v>47939</v>
      </c>
      <c r="B64843" t="s">
        <v>3298</v>
      </c>
    </row>
    <row r="64844" spans="1:2">
      <c r="A64844">
        <v>47939</v>
      </c>
      <c r="B64844" t="s">
        <v>3298</v>
      </c>
    </row>
    <row r="64845" spans="1:2">
      <c r="A64845">
        <v>46732</v>
      </c>
      <c r="B64845" t="s">
        <v>3298</v>
      </c>
    </row>
    <row r="64846" spans="1:2">
      <c r="A64846">
        <v>46732</v>
      </c>
      <c r="B64846" t="s">
        <v>3298</v>
      </c>
    </row>
    <row r="64847" spans="1:2">
      <c r="A64847">
        <v>46732</v>
      </c>
      <c r="B64847" t="s">
        <v>3298</v>
      </c>
    </row>
    <row r="64848" spans="1:2">
      <c r="A64848">
        <v>46732</v>
      </c>
      <c r="B64848" t="s">
        <v>3298</v>
      </c>
    </row>
    <row r="64849" spans="1:2">
      <c r="A64849">
        <v>47229</v>
      </c>
      <c r="B64849" t="s">
        <v>3298</v>
      </c>
    </row>
    <row r="64850" spans="1:2">
      <c r="A64850">
        <v>47229</v>
      </c>
      <c r="B64850" t="s">
        <v>3298</v>
      </c>
    </row>
    <row r="64851" spans="1:2">
      <c r="A64851">
        <v>47229</v>
      </c>
      <c r="B64851" t="s">
        <v>3298</v>
      </c>
    </row>
    <row r="64852" spans="1:2">
      <c r="A64852">
        <v>46307</v>
      </c>
      <c r="B64852" t="s">
        <v>3298</v>
      </c>
    </row>
    <row r="64853" spans="1:2">
      <c r="A64853">
        <v>46307</v>
      </c>
      <c r="B64853" t="s">
        <v>3298</v>
      </c>
    </row>
    <row r="64854" spans="1:2">
      <c r="A64854">
        <v>46307</v>
      </c>
      <c r="B64854" t="s">
        <v>3298</v>
      </c>
    </row>
    <row r="64855" spans="1:2">
      <c r="A64855">
        <v>46308</v>
      </c>
      <c r="B64855" t="s">
        <v>3298</v>
      </c>
    </row>
    <row r="64856" spans="1:2">
      <c r="A64856">
        <v>46511</v>
      </c>
      <c r="B64856" t="s">
        <v>3298</v>
      </c>
    </row>
    <row r="64857" spans="1:2">
      <c r="A64857">
        <v>46511</v>
      </c>
      <c r="B64857" t="s">
        <v>3298</v>
      </c>
    </row>
    <row r="64858" spans="1:2">
      <c r="A64858">
        <v>46511</v>
      </c>
      <c r="B64858" t="s">
        <v>3298</v>
      </c>
    </row>
    <row r="64859" spans="1:2">
      <c r="A64859">
        <v>46920</v>
      </c>
      <c r="B64859" t="s">
        <v>3298</v>
      </c>
    </row>
    <row r="64860" spans="1:2">
      <c r="A64860">
        <v>47523</v>
      </c>
      <c r="B64860" t="s">
        <v>3298</v>
      </c>
    </row>
    <row r="64861" spans="1:2">
      <c r="A64861">
        <v>47523</v>
      </c>
      <c r="B64861" t="s">
        <v>3298</v>
      </c>
    </row>
    <row r="64862" spans="1:2">
      <c r="A64862">
        <v>47523</v>
      </c>
      <c r="B64862" t="s">
        <v>3298</v>
      </c>
    </row>
    <row r="64863" spans="1:2">
      <c r="A64863">
        <v>47523</v>
      </c>
      <c r="B64863" t="s">
        <v>3298</v>
      </c>
    </row>
    <row r="64864" spans="1:2">
      <c r="A64864">
        <v>47523</v>
      </c>
      <c r="B64864" t="s">
        <v>3298</v>
      </c>
    </row>
    <row r="64865" spans="1:2">
      <c r="A64865">
        <v>47334</v>
      </c>
      <c r="B64865" t="s">
        <v>3298</v>
      </c>
    </row>
    <row r="64866" spans="1:2">
      <c r="A64866">
        <v>47847</v>
      </c>
      <c r="B64866" t="s">
        <v>3298</v>
      </c>
    </row>
    <row r="64867" spans="1:2">
      <c r="A64867">
        <v>47847</v>
      </c>
      <c r="B64867" t="s">
        <v>3298</v>
      </c>
    </row>
    <row r="64868" spans="1:2">
      <c r="A64868">
        <v>47847</v>
      </c>
      <c r="B64868" t="s">
        <v>3298</v>
      </c>
    </row>
    <row r="64869" spans="1:2">
      <c r="A64869">
        <v>46122</v>
      </c>
      <c r="B64869" t="s">
        <v>3298</v>
      </c>
    </row>
    <row r="64870" spans="1:2">
      <c r="A64870">
        <v>46123</v>
      </c>
      <c r="B64870" t="s">
        <v>3298</v>
      </c>
    </row>
    <row r="64871" spans="1:2">
      <c r="A64871">
        <v>47940</v>
      </c>
      <c r="B64871" t="s">
        <v>3298</v>
      </c>
    </row>
    <row r="64872" spans="1:2">
      <c r="A64872">
        <v>47941</v>
      </c>
      <c r="B64872" t="s">
        <v>3298</v>
      </c>
    </row>
    <row r="64873" spans="1:2">
      <c r="A64873">
        <v>46733</v>
      </c>
      <c r="B64873" t="s">
        <v>3298</v>
      </c>
    </row>
    <row r="64874" spans="1:2">
      <c r="A64874">
        <v>46733</v>
      </c>
      <c r="B64874" t="s">
        <v>3298</v>
      </c>
    </row>
    <row r="64875" spans="1:2">
      <c r="A64875">
        <v>46733</v>
      </c>
      <c r="B64875" t="s">
        <v>3298</v>
      </c>
    </row>
    <row r="64876" spans="1:2">
      <c r="A64876">
        <v>46733</v>
      </c>
      <c r="B64876" t="s">
        <v>3298</v>
      </c>
    </row>
    <row r="64877" spans="1:2">
      <c r="A64877">
        <v>46733</v>
      </c>
      <c r="B64877" t="s">
        <v>3298</v>
      </c>
    </row>
    <row r="64878" spans="1:2">
      <c r="A64878">
        <v>46733</v>
      </c>
      <c r="B64878" t="s">
        <v>3298</v>
      </c>
    </row>
    <row r="64879" spans="1:2">
      <c r="A64879">
        <v>46733</v>
      </c>
      <c r="B64879" t="s">
        <v>3298</v>
      </c>
    </row>
    <row r="64880" spans="1:2">
      <c r="A64880">
        <v>47524</v>
      </c>
      <c r="B64880" t="s">
        <v>3298</v>
      </c>
    </row>
    <row r="64881" spans="1:2">
      <c r="A64881">
        <v>46921</v>
      </c>
      <c r="B64881" t="s">
        <v>3298</v>
      </c>
    </row>
    <row r="64882" spans="1:2">
      <c r="A64882">
        <v>46922</v>
      </c>
      <c r="B64882" t="s">
        <v>3298</v>
      </c>
    </row>
    <row r="64883" spans="1:2">
      <c r="A64883">
        <v>46923</v>
      </c>
      <c r="B64883" t="s">
        <v>3298</v>
      </c>
    </row>
    <row r="64884" spans="1:2">
      <c r="A64884">
        <v>46310</v>
      </c>
      <c r="B64884" t="s">
        <v>3298</v>
      </c>
    </row>
    <row r="64885" spans="1:2">
      <c r="A64885">
        <v>46310</v>
      </c>
      <c r="B64885" t="s">
        <v>3298</v>
      </c>
    </row>
    <row r="64886" spans="1:2">
      <c r="A64886">
        <v>46926</v>
      </c>
      <c r="B64886" t="s">
        <v>3298</v>
      </c>
    </row>
    <row r="64887" spans="1:2">
      <c r="A64887">
        <v>46926</v>
      </c>
      <c r="B64887" t="s">
        <v>3298</v>
      </c>
    </row>
    <row r="64888" spans="1:2">
      <c r="A64888">
        <v>47230</v>
      </c>
      <c r="B64888" t="s">
        <v>3298</v>
      </c>
    </row>
    <row r="64889" spans="1:2">
      <c r="A64889">
        <v>47525</v>
      </c>
      <c r="B64889" t="s">
        <v>3298</v>
      </c>
    </row>
    <row r="64890" spans="1:2">
      <c r="A64890">
        <v>47525</v>
      </c>
      <c r="B64890" t="s">
        <v>3298</v>
      </c>
    </row>
    <row r="64891" spans="1:2">
      <c r="A64891">
        <v>46513</v>
      </c>
      <c r="B64891" t="s">
        <v>3298</v>
      </c>
    </row>
    <row r="64892" spans="1:2">
      <c r="A64892">
        <v>47335</v>
      </c>
      <c r="B64892" t="s">
        <v>3298</v>
      </c>
    </row>
    <row r="64893" spans="1:2">
      <c r="A64893">
        <v>47527</v>
      </c>
      <c r="B64893" t="s">
        <v>3298</v>
      </c>
    </row>
    <row r="64894" spans="1:2">
      <c r="A64894">
        <v>47527</v>
      </c>
      <c r="B64894" t="s">
        <v>3298</v>
      </c>
    </row>
    <row r="64895" spans="1:2">
      <c r="A64895">
        <v>47527</v>
      </c>
      <c r="B64895" t="s">
        <v>3298</v>
      </c>
    </row>
    <row r="64896" spans="1:2">
      <c r="A64896">
        <v>47527</v>
      </c>
      <c r="B64896" t="s">
        <v>3298</v>
      </c>
    </row>
    <row r="64897" spans="1:2">
      <c r="A64897">
        <v>47527</v>
      </c>
      <c r="B64897" t="s">
        <v>3298</v>
      </c>
    </row>
    <row r="64898" spans="1:2">
      <c r="A64898">
        <v>47527</v>
      </c>
      <c r="B64898" t="s">
        <v>3298</v>
      </c>
    </row>
    <row r="64899" spans="1:2">
      <c r="A64899">
        <v>47848</v>
      </c>
      <c r="B64899" t="s">
        <v>3298</v>
      </c>
    </row>
    <row r="64900" spans="1:2">
      <c r="A64900">
        <v>47848</v>
      </c>
      <c r="B64900" t="s">
        <v>3298</v>
      </c>
    </row>
    <row r="64901" spans="1:2">
      <c r="A64901">
        <v>47848</v>
      </c>
      <c r="B64901" t="s">
        <v>3298</v>
      </c>
    </row>
    <row r="64902" spans="1:2">
      <c r="A64902">
        <v>47336</v>
      </c>
      <c r="B64902" t="s">
        <v>3298</v>
      </c>
    </row>
    <row r="64903" spans="1:2">
      <c r="A64903">
        <v>47336</v>
      </c>
      <c r="B64903" t="s">
        <v>3298</v>
      </c>
    </row>
    <row r="64904" spans="1:2">
      <c r="A64904">
        <v>47336</v>
      </c>
      <c r="B64904" t="s">
        <v>3298</v>
      </c>
    </row>
    <row r="64905" spans="1:2">
      <c r="A64905">
        <v>47337</v>
      </c>
      <c r="B64905" t="s">
        <v>3298</v>
      </c>
    </row>
    <row r="64906" spans="1:2">
      <c r="A64906">
        <v>47231</v>
      </c>
      <c r="B64906" t="s">
        <v>3298</v>
      </c>
    </row>
    <row r="64907" spans="1:2">
      <c r="A64907">
        <v>46311</v>
      </c>
      <c r="B64907" t="s">
        <v>3298</v>
      </c>
    </row>
    <row r="64908" spans="1:2">
      <c r="A64908">
        <v>47942</v>
      </c>
      <c r="B64908" t="s">
        <v>3298</v>
      </c>
    </row>
    <row r="64909" spans="1:2">
      <c r="A64909">
        <v>46312</v>
      </c>
      <c r="B64909" t="s">
        <v>3298</v>
      </c>
    </row>
    <row r="64910" spans="1:2">
      <c r="A64910">
        <v>47338</v>
      </c>
      <c r="B64910" t="s">
        <v>3298</v>
      </c>
    </row>
    <row r="64911" spans="1:2">
      <c r="A64911">
        <v>47338</v>
      </c>
      <c r="B64911" t="s">
        <v>3298</v>
      </c>
    </row>
    <row r="64912" spans="1:2">
      <c r="A64912">
        <v>47338</v>
      </c>
      <c r="B64912" t="s">
        <v>3298</v>
      </c>
    </row>
    <row r="64913" spans="1:2">
      <c r="A64913">
        <v>47338</v>
      </c>
      <c r="B64913" t="s">
        <v>3298</v>
      </c>
    </row>
    <row r="64914" spans="1:2">
      <c r="A64914">
        <v>47339</v>
      </c>
      <c r="B64914" t="s">
        <v>3298</v>
      </c>
    </row>
    <row r="64915" spans="1:2">
      <c r="A64915">
        <v>46124</v>
      </c>
      <c r="B64915" t="s">
        <v>3298</v>
      </c>
    </row>
    <row r="64916" spans="1:2">
      <c r="A64916">
        <v>46124</v>
      </c>
      <c r="B64916" t="s">
        <v>3298</v>
      </c>
    </row>
    <row r="64917" spans="1:2">
      <c r="A64917">
        <v>46124</v>
      </c>
      <c r="B64917" t="s">
        <v>3298</v>
      </c>
    </row>
    <row r="64918" spans="1:2">
      <c r="A64918">
        <v>46124</v>
      </c>
      <c r="B64918" t="s">
        <v>3298</v>
      </c>
    </row>
    <row r="64919" spans="1:2">
      <c r="A64919">
        <v>46124</v>
      </c>
      <c r="B64919" t="s">
        <v>3298</v>
      </c>
    </row>
    <row r="64920" spans="1:2">
      <c r="A64920">
        <v>47528</v>
      </c>
      <c r="B64920" t="s">
        <v>3298</v>
      </c>
    </row>
    <row r="64921" spans="1:2">
      <c r="A64921">
        <v>47232</v>
      </c>
      <c r="B64921" t="s">
        <v>3298</v>
      </c>
    </row>
    <row r="64922" spans="1:2">
      <c r="A64922">
        <v>47232</v>
      </c>
      <c r="B64922" t="s">
        <v>3298</v>
      </c>
    </row>
    <row r="64923" spans="1:2">
      <c r="A64923">
        <v>47236</v>
      </c>
      <c r="B64923" t="s">
        <v>3298</v>
      </c>
    </row>
    <row r="64924" spans="1:2">
      <c r="A64924">
        <v>47236</v>
      </c>
      <c r="B64924" t="s">
        <v>3298</v>
      </c>
    </row>
    <row r="64925" spans="1:2">
      <c r="A64925">
        <v>46514</v>
      </c>
      <c r="B64925" t="s">
        <v>3298</v>
      </c>
    </row>
    <row r="64926" spans="1:2">
      <c r="A64926">
        <v>46515</v>
      </c>
      <c r="B64926" t="s">
        <v>3298</v>
      </c>
    </row>
    <row r="64927" spans="1:2">
      <c r="A64927">
        <v>46516</v>
      </c>
      <c r="B64927" t="s">
        <v>3298</v>
      </c>
    </row>
    <row r="64928" spans="1:2">
      <c r="A64928">
        <v>46517</v>
      </c>
      <c r="B64928" t="s">
        <v>3298</v>
      </c>
    </row>
    <row r="64929" spans="1:2">
      <c r="A64929">
        <v>46517</v>
      </c>
      <c r="B64929" t="s">
        <v>3298</v>
      </c>
    </row>
    <row r="64930" spans="1:2">
      <c r="A64930">
        <v>46517</v>
      </c>
      <c r="B64930" t="s">
        <v>3298</v>
      </c>
    </row>
    <row r="64931" spans="1:2">
      <c r="A64931">
        <v>47429</v>
      </c>
      <c r="B64931" t="s">
        <v>3298</v>
      </c>
    </row>
    <row r="64932" spans="1:2">
      <c r="A64932">
        <v>47529</v>
      </c>
      <c r="B64932" t="s">
        <v>3298</v>
      </c>
    </row>
    <row r="64933" spans="1:2">
      <c r="A64933">
        <v>47529</v>
      </c>
      <c r="B64933" t="s">
        <v>3298</v>
      </c>
    </row>
    <row r="64934" spans="1:2">
      <c r="A64934">
        <v>46036</v>
      </c>
      <c r="B64934" t="s">
        <v>3298</v>
      </c>
    </row>
    <row r="64935" spans="1:2">
      <c r="A64935">
        <v>46036</v>
      </c>
      <c r="B64935" t="s">
        <v>3298</v>
      </c>
    </row>
    <row r="64936" spans="1:2">
      <c r="A64936">
        <v>46036</v>
      </c>
      <c r="B64936" t="s">
        <v>3298</v>
      </c>
    </row>
    <row r="64937" spans="1:2">
      <c r="A64937">
        <v>46036</v>
      </c>
      <c r="B64937" t="s">
        <v>3298</v>
      </c>
    </row>
    <row r="64938" spans="1:2">
      <c r="A64938">
        <v>46036</v>
      </c>
      <c r="B64938" t="s">
        <v>3298</v>
      </c>
    </row>
    <row r="64939" spans="1:2">
      <c r="A64939">
        <v>46036</v>
      </c>
      <c r="B64939" t="s">
        <v>3298</v>
      </c>
    </row>
    <row r="64940" spans="1:2">
      <c r="A64940">
        <v>46036</v>
      </c>
      <c r="B64940" t="s">
        <v>3298</v>
      </c>
    </row>
    <row r="64941" spans="1:2">
      <c r="A64941">
        <v>46036</v>
      </c>
      <c r="B64941" t="s">
        <v>3298</v>
      </c>
    </row>
    <row r="64942" spans="1:2">
      <c r="A64942">
        <v>46036</v>
      </c>
      <c r="B64942" t="s">
        <v>3298</v>
      </c>
    </row>
    <row r="64943" spans="1:2">
      <c r="A64943">
        <v>46036</v>
      </c>
      <c r="B64943" t="s">
        <v>3298</v>
      </c>
    </row>
    <row r="64944" spans="1:2">
      <c r="A64944">
        <v>46125</v>
      </c>
      <c r="B64944" t="s">
        <v>3298</v>
      </c>
    </row>
    <row r="64945" spans="1:2">
      <c r="A64945">
        <v>46524</v>
      </c>
      <c r="B64945" t="s">
        <v>3298</v>
      </c>
    </row>
    <row r="64946" spans="1:2">
      <c r="A64946">
        <v>47849</v>
      </c>
      <c r="B64946" t="s">
        <v>3298</v>
      </c>
    </row>
    <row r="64947" spans="1:2">
      <c r="A64947">
        <v>47849</v>
      </c>
      <c r="B64947" t="s">
        <v>3298</v>
      </c>
    </row>
    <row r="64948" spans="1:2">
      <c r="A64948">
        <v>47849</v>
      </c>
      <c r="B64948" t="s">
        <v>3298</v>
      </c>
    </row>
    <row r="64949" spans="1:2">
      <c r="A64949">
        <v>46126</v>
      </c>
      <c r="B64949" t="s">
        <v>3298</v>
      </c>
    </row>
    <row r="64950" spans="1:2">
      <c r="A64950">
        <v>46928</v>
      </c>
      <c r="B64950" t="s">
        <v>3298</v>
      </c>
    </row>
    <row r="64951" spans="1:2">
      <c r="A64951">
        <v>47943</v>
      </c>
      <c r="B64951" t="s">
        <v>3298</v>
      </c>
    </row>
    <row r="64952" spans="1:2">
      <c r="A64952">
        <v>46127</v>
      </c>
      <c r="B64952" t="s">
        <v>3298</v>
      </c>
    </row>
    <row r="64953" spans="1:2">
      <c r="A64953">
        <v>47850</v>
      </c>
      <c r="B64953" t="s">
        <v>3298</v>
      </c>
    </row>
    <row r="64954" spans="1:2">
      <c r="A64954">
        <v>47340</v>
      </c>
      <c r="B64954" t="s">
        <v>3298</v>
      </c>
    </row>
    <row r="64955" spans="1:2">
      <c r="A64955">
        <v>47340</v>
      </c>
      <c r="B64955" t="s">
        <v>3298</v>
      </c>
    </row>
    <row r="64956" spans="1:2">
      <c r="A64956">
        <v>47340</v>
      </c>
      <c r="B64956" t="s">
        <v>3298</v>
      </c>
    </row>
    <row r="64957" spans="1:2">
      <c r="A64957">
        <v>47340</v>
      </c>
      <c r="B64957" t="s">
        <v>3298</v>
      </c>
    </row>
    <row r="64958" spans="1:2">
      <c r="A64958">
        <v>47532</v>
      </c>
      <c r="B64958" t="s">
        <v>3298</v>
      </c>
    </row>
    <row r="64959" spans="1:2">
      <c r="A64959">
        <v>47532</v>
      </c>
      <c r="B64959" t="s">
        <v>3298</v>
      </c>
    </row>
    <row r="64960" spans="1:2">
      <c r="A64960">
        <v>46128</v>
      </c>
      <c r="B64960" t="s">
        <v>3298</v>
      </c>
    </row>
    <row r="64961" spans="1:2">
      <c r="A64961">
        <v>46037</v>
      </c>
      <c r="B64961" t="s">
        <v>3298</v>
      </c>
    </row>
    <row r="64962" spans="1:2">
      <c r="A64962">
        <v>46038</v>
      </c>
      <c r="B64962" t="s">
        <v>3298</v>
      </c>
    </row>
    <row r="64963" spans="1:2">
      <c r="A64963">
        <v>46085</v>
      </c>
      <c r="B64963" t="s">
        <v>3298</v>
      </c>
    </row>
    <row r="64964" spans="1:2">
      <c r="A64964">
        <v>46085</v>
      </c>
      <c r="B64964" t="s">
        <v>3298</v>
      </c>
    </row>
    <row r="64965" spans="1:2">
      <c r="A64965">
        <v>47234</v>
      </c>
      <c r="B64965" t="s">
        <v>3298</v>
      </c>
    </row>
    <row r="64966" spans="1:2">
      <c r="A64966">
        <v>46929</v>
      </c>
      <c r="B64966" t="s">
        <v>3298</v>
      </c>
    </row>
    <row r="64967" spans="1:2">
      <c r="A64967">
        <v>47851</v>
      </c>
      <c r="B64967" t="s">
        <v>3298</v>
      </c>
    </row>
    <row r="64968" spans="1:2">
      <c r="A64968">
        <v>47851</v>
      </c>
      <c r="B64968" t="s">
        <v>3298</v>
      </c>
    </row>
    <row r="64969" spans="1:2">
      <c r="A64969">
        <v>46039</v>
      </c>
      <c r="B64969" t="s">
        <v>3298</v>
      </c>
    </row>
    <row r="64970" spans="1:2">
      <c r="A64970">
        <v>46040</v>
      </c>
      <c r="B64970" t="s">
        <v>3298</v>
      </c>
    </row>
    <row r="64971" spans="1:2">
      <c r="A64971">
        <v>46040</v>
      </c>
      <c r="B64971" t="s">
        <v>3298</v>
      </c>
    </row>
    <row r="64972" spans="1:2">
      <c r="A64972">
        <v>46801</v>
      </c>
      <c r="B64972" t="s">
        <v>3298</v>
      </c>
    </row>
    <row r="64973" spans="1:2">
      <c r="A64973">
        <v>46802</v>
      </c>
      <c r="B64973" t="s">
        <v>3298</v>
      </c>
    </row>
    <row r="64974" spans="1:2">
      <c r="A64974">
        <v>46802</v>
      </c>
      <c r="B64974" t="s">
        <v>3298</v>
      </c>
    </row>
    <row r="64975" spans="1:2">
      <c r="A64975">
        <v>46803</v>
      </c>
      <c r="B64975" t="s">
        <v>3298</v>
      </c>
    </row>
    <row r="64976" spans="1:2">
      <c r="A64976">
        <v>46803</v>
      </c>
      <c r="B64976" t="s">
        <v>3298</v>
      </c>
    </row>
    <row r="64977" spans="1:2">
      <c r="A64977">
        <v>46804</v>
      </c>
      <c r="B64977" t="s">
        <v>3298</v>
      </c>
    </row>
    <row r="64978" spans="1:2">
      <c r="A64978">
        <v>46804</v>
      </c>
      <c r="B64978" t="s">
        <v>3298</v>
      </c>
    </row>
    <row r="64979" spans="1:2">
      <c r="A64979">
        <v>46805</v>
      </c>
      <c r="B64979" t="s">
        <v>3298</v>
      </c>
    </row>
    <row r="64980" spans="1:2">
      <c r="A64980">
        <v>46805</v>
      </c>
      <c r="B64980" t="s">
        <v>3298</v>
      </c>
    </row>
    <row r="64981" spans="1:2">
      <c r="A64981">
        <v>46806</v>
      </c>
      <c r="B64981" t="s">
        <v>3298</v>
      </c>
    </row>
    <row r="64982" spans="1:2">
      <c r="A64982">
        <v>46806</v>
      </c>
      <c r="B64982" t="s">
        <v>3298</v>
      </c>
    </row>
    <row r="64983" spans="1:2">
      <c r="A64983">
        <v>46806</v>
      </c>
      <c r="B64983" t="s">
        <v>3298</v>
      </c>
    </row>
    <row r="64984" spans="1:2">
      <c r="A64984">
        <v>46806</v>
      </c>
      <c r="B64984" t="s">
        <v>3298</v>
      </c>
    </row>
    <row r="64985" spans="1:2">
      <c r="A64985">
        <v>46807</v>
      </c>
      <c r="B64985" t="s">
        <v>3298</v>
      </c>
    </row>
    <row r="64986" spans="1:2">
      <c r="A64986">
        <v>46807</v>
      </c>
      <c r="B64986" t="s">
        <v>3298</v>
      </c>
    </row>
    <row r="64987" spans="1:2">
      <c r="A64987">
        <v>46808</v>
      </c>
      <c r="B64987" t="s">
        <v>3298</v>
      </c>
    </row>
    <row r="64988" spans="1:2">
      <c r="A64988">
        <v>46808</v>
      </c>
      <c r="B64988" t="s">
        <v>3298</v>
      </c>
    </row>
    <row r="64989" spans="1:2">
      <c r="A64989">
        <v>46809</v>
      </c>
      <c r="B64989" t="s">
        <v>3298</v>
      </c>
    </row>
    <row r="64990" spans="1:2">
      <c r="A64990">
        <v>46809</v>
      </c>
      <c r="B64990" t="s">
        <v>3298</v>
      </c>
    </row>
    <row r="64991" spans="1:2">
      <c r="A64991">
        <v>46809</v>
      </c>
      <c r="B64991" t="s">
        <v>3298</v>
      </c>
    </row>
    <row r="64992" spans="1:2">
      <c r="A64992">
        <v>46814</v>
      </c>
      <c r="B64992" t="s">
        <v>3298</v>
      </c>
    </row>
    <row r="64993" spans="1:2">
      <c r="A64993">
        <v>46815</v>
      </c>
      <c r="B64993" t="s">
        <v>3298</v>
      </c>
    </row>
    <row r="64994" spans="1:2">
      <c r="A64994">
        <v>46815</v>
      </c>
      <c r="B64994" t="s">
        <v>3298</v>
      </c>
    </row>
    <row r="64995" spans="1:2">
      <c r="A64995">
        <v>46816</v>
      </c>
      <c r="B64995" t="s">
        <v>3298</v>
      </c>
    </row>
    <row r="64996" spans="1:2">
      <c r="A64996">
        <v>46816</v>
      </c>
      <c r="B64996" t="s">
        <v>3298</v>
      </c>
    </row>
    <row r="64997" spans="1:2">
      <c r="A64997">
        <v>46816</v>
      </c>
      <c r="B64997" t="s">
        <v>3298</v>
      </c>
    </row>
    <row r="64998" spans="1:2">
      <c r="A64998">
        <v>46816</v>
      </c>
      <c r="B64998" t="s">
        <v>3298</v>
      </c>
    </row>
    <row r="64999" spans="1:2">
      <c r="A64999">
        <v>46816</v>
      </c>
      <c r="B64999" t="s">
        <v>3298</v>
      </c>
    </row>
    <row r="65000" spans="1:2">
      <c r="A65000">
        <v>46816</v>
      </c>
      <c r="B65000" t="s">
        <v>3298</v>
      </c>
    </row>
    <row r="65001" spans="1:2">
      <c r="A65001">
        <v>46818</v>
      </c>
      <c r="B65001" t="s">
        <v>3298</v>
      </c>
    </row>
    <row r="65002" spans="1:2">
      <c r="A65002">
        <v>46818</v>
      </c>
      <c r="B65002" t="s">
        <v>3298</v>
      </c>
    </row>
    <row r="65003" spans="1:2">
      <c r="A65003">
        <v>46819</v>
      </c>
      <c r="B65003" t="s">
        <v>3298</v>
      </c>
    </row>
    <row r="65004" spans="1:2">
      <c r="A65004">
        <v>46819</v>
      </c>
      <c r="B65004" t="s">
        <v>3298</v>
      </c>
    </row>
    <row r="65005" spans="1:2">
      <c r="A65005">
        <v>46819</v>
      </c>
      <c r="B65005" t="s">
        <v>3298</v>
      </c>
    </row>
    <row r="65006" spans="1:2">
      <c r="A65006">
        <v>46819</v>
      </c>
      <c r="B65006" t="s">
        <v>3298</v>
      </c>
    </row>
    <row r="65007" spans="1:2">
      <c r="A65007">
        <v>46825</v>
      </c>
      <c r="B65007" t="s">
        <v>3298</v>
      </c>
    </row>
    <row r="65008" spans="1:2">
      <c r="A65008">
        <v>46825</v>
      </c>
      <c r="B65008" t="s">
        <v>3298</v>
      </c>
    </row>
    <row r="65009" spans="1:2">
      <c r="A65009">
        <v>46835</v>
      </c>
      <c r="B65009" t="s">
        <v>3298</v>
      </c>
    </row>
    <row r="65010" spans="1:2">
      <c r="A65010">
        <v>46835</v>
      </c>
      <c r="B65010" t="s">
        <v>3298</v>
      </c>
    </row>
    <row r="65011" spans="1:2">
      <c r="A65011">
        <v>46845</v>
      </c>
      <c r="B65011" t="s">
        <v>3298</v>
      </c>
    </row>
    <row r="65012" spans="1:2">
      <c r="A65012">
        <v>46845</v>
      </c>
      <c r="B65012" t="s">
        <v>3298</v>
      </c>
    </row>
    <row r="65013" spans="1:2">
      <c r="A65013">
        <v>46845</v>
      </c>
      <c r="B65013" t="s">
        <v>3298</v>
      </c>
    </row>
    <row r="65014" spans="1:2">
      <c r="A65014">
        <v>46850</v>
      </c>
      <c r="B65014" t="s">
        <v>3298</v>
      </c>
    </row>
    <row r="65015" spans="1:2">
      <c r="A65015">
        <v>46851</v>
      </c>
      <c r="B65015" t="s">
        <v>3298</v>
      </c>
    </row>
    <row r="65016" spans="1:2">
      <c r="A65016">
        <v>46852</v>
      </c>
      <c r="B65016" t="s">
        <v>3298</v>
      </c>
    </row>
    <row r="65017" spans="1:2">
      <c r="A65017">
        <v>46853</v>
      </c>
      <c r="B65017" t="s">
        <v>3298</v>
      </c>
    </row>
    <row r="65018" spans="1:2">
      <c r="A65018">
        <v>46854</v>
      </c>
      <c r="B65018" t="s">
        <v>3298</v>
      </c>
    </row>
    <row r="65019" spans="1:2">
      <c r="A65019">
        <v>46855</v>
      </c>
      <c r="B65019" t="s">
        <v>3298</v>
      </c>
    </row>
    <row r="65020" spans="1:2">
      <c r="A65020">
        <v>46856</v>
      </c>
      <c r="B65020" t="s">
        <v>3298</v>
      </c>
    </row>
    <row r="65021" spans="1:2">
      <c r="A65021">
        <v>46857</v>
      </c>
      <c r="B65021" t="s">
        <v>3298</v>
      </c>
    </row>
    <row r="65022" spans="1:2">
      <c r="A65022">
        <v>46858</v>
      </c>
      <c r="B65022" t="s">
        <v>3298</v>
      </c>
    </row>
    <row r="65023" spans="1:2">
      <c r="A65023">
        <v>46859</v>
      </c>
      <c r="B65023" t="s">
        <v>3298</v>
      </c>
    </row>
    <row r="65024" spans="1:2">
      <c r="A65024">
        <v>46860</v>
      </c>
      <c r="B65024" t="s">
        <v>3298</v>
      </c>
    </row>
    <row r="65025" spans="1:2">
      <c r="A65025">
        <v>46861</v>
      </c>
      <c r="B65025" t="s">
        <v>3298</v>
      </c>
    </row>
    <row r="65026" spans="1:2">
      <c r="A65026">
        <v>46862</v>
      </c>
      <c r="B65026" t="s">
        <v>3298</v>
      </c>
    </row>
    <row r="65027" spans="1:2">
      <c r="A65027">
        <v>46863</v>
      </c>
      <c r="B65027" t="s">
        <v>3298</v>
      </c>
    </row>
    <row r="65028" spans="1:2">
      <c r="A65028">
        <v>46864</v>
      </c>
      <c r="B65028" t="s">
        <v>3298</v>
      </c>
    </row>
    <row r="65029" spans="1:2">
      <c r="A65029">
        <v>46865</v>
      </c>
      <c r="B65029" t="s">
        <v>3298</v>
      </c>
    </row>
    <row r="65030" spans="1:2">
      <c r="A65030">
        <v>46866</v>
      </c>
      <c r="B65030" t="s">
        <v>3298</v>
      </c>
    </row>
    <row r="65031" spans="1:2">
      <c r="A65031">
        <v>46867</v>
      </c>
      <c r="B65031" t="s">
        <v>3298</v>
      </c>
    </row>
    <row r="65032" spans="1:2">
      <c r="A65032">
        <v>46868</v>
      </c>
      <c r="B65032" t="s">
        <v>3298</v>
      </c>
    </row>
    <row r="65033" spans="1:2">
      <c r="A65033">
        <v>46869</v>
      </c>
      <c r="B65033" t="s">
        <v>3298</v>
      </c>
    </row>
    <row r="65034" spans="1:2">
      <c r="A65034">
        <v>46885</v>
      </c>
      <c r="B65034" t="s">
        <v>3298</v>
      </c>
    </row>
    <row r="65035" spans="1:2">
      <c r="A65035">
        <v>46895</v>
      </c>
      <c r="B65035" t="s">
        <v>3298</v>
      </c>
    </row>
    <row r="65036" spans="1:2">
      <c r="A65036">
        <v>46896</v>
      </c>
      <c r="B65036" t="s">
        <v>3298</v>
      </c>
    </row>
    <row r="65037" spans="1:2">
      <c r="A65037">
        <v>46897</v>
      </c>
      <c r="B65037" t="s">
        <v>3298</v>
      </c>
    </row>
    <row r="65038" spans="1:2">
      <c r="A65038">
        <v>46897</v>
      </c>
      <c r="B65038" t="s">
        <v>3298</v>
      </c>
    </row>
    <row r="65039" spans="1:2">
      <c r="A65039">
        <v>46898</v>
      </c>
      <c r="B65039" t="s">
        <v>3298</v>
      </c>
    </row>
    <row r="65040" spans="1:2">
      <c r="A65040">
        <v>46899</v>
      </c>
      <c r="B65040" t="s">
        <v>3298</v>
      </c>
    </row>
    <row r="65041" spans="1:2">
      <c r="A65041">
        <v>47341</v>
      </c>
      <c r="B65041" t="s">
        <v>3298</v>
      </c>
    </row>
    <row r="65042" spans="1:2">
      <c r="A65042">
        <v>47341</v>
      </c>
      <c r="B65042" t="s">
        <v>3298</v>
      </c>
    </row>
    <row r="65043" spans="1:2">
      <c r="A65043">
        <v>46129</v>
      </c>
      <c r="B65043" t="s">
        <v>3298</v>
      </c>
    </row>
    <row r="65044" spans="1:2">
      <c r="A65044">
        <v>46129</v>
      </c>
      <c r="B65044" t="s">
        <v>3298</v>
      </c>
    </row>
    <row r="65045" spans="1:2">
      <c r="A65045">
        <v>46130</v>
      </c>
      <c r="B65045" t="s">
        <v>3298</v>
      </c>
    </row>
    <row r="65046" spans="1:2">
      <c r="A65046">
        <v>47944</v>
      </c>
      <c r="B65046" t="s">
        <v>3298</v>
      </c>
    </row>
    <row r="65047" spans="1:2">
      <c r="A65047">
        <v>47984</v>
      </c>
      <c r="B65047" t="s">
        <v>3298</v>
      </c>
    </row>
    <row r="65048" spans="1:2">
      <c r="A65048">
        <v>47984</v>
      </c>
      <c r="B65048" t="s">
        <v>3298</v>
      </c>
    </row>
    <row r="65049" spans="1:2">
      <c r="A65049">
        <v>47986</v>
      </c>
      <c r="B65049" t="s">
        <v>3298</v>
      </c>
    </row>
    <row r="65050" spans="1:2">
      <c r="A65050">
        <v>47986</v>
      </c>
      <c r="B65050" t="s">
        <v>3298</v>
      </c>
    </row>
    <row r="65051" spans="1:2">
      <c r="A65051">
        <v>46930</v>
      </c>
      <c r="B65051" t="s">
        <v>3298</v>
      </c>
    </row>
    <row r="65052" spans="1:2">
      <c r="A65052">
        <v>47946</v>
      </c>
      <c r="B65052" t="s">
        <v>3298</v>
      </c>
    </row>
    <row r="65053" spans="1:2">
      <c r="A65053">
        <v>46041</v>
      </c>
      <c r="B65053" t="s">
        <v>3298</v>
      </c>
    </row>
    <row r="65054" spans="1:2">
      <c r="A65054">
        <v>46041</v>
      </c>
      <c r="B65054" t="s">
        <v>3298</v>
      </c>
    </row>
    <row r="65055" spans="1:2">
      <c r="A65055">
        <v>46131</v>
      </c>
      <c r="B65055" t="s">
        <v>3298</v>
      </c>
    </row>
    <row r="65056" spans="1:2">
      <c r="A65056">
        <v>46131</v>
      </c>
      <c r="B65056" t="s">
        <v>3298</v>
      </c>
    </row>
    <row r="65057" spans="1:2">
      <c r="A65057">
        <v>46131</v>
      </c>
      <c r="B65057" t="s">
        <v>3298</v>
      </c>
    </row>
    <row r="65058" spans="1:2">
      <c r="A65058">
        <v>46131</v>
      </c>
      <c r="B65058" t="s">
        <v>3298</v>
      </c>
    </row>
    <row r="65059" spans="1:2">
      <c r="A65059">
        <v>46131</v>
      </c>
      <c r="B65059" t="s">
        <v>3298</v>
      </c>
    </row>
    <row r="65060" spans="1:2">
      <c r="A65060">
        <v>46162</v>
      </c>
      <c r="B65060" t="s">
        <v>3298</v>
      </c>
    </row>
    <row r="65061" spans="1:2">
      <c r="A65061">
        <v>46044</v>
      </c>
      <c r="B65061" t="s">
        <v>3298</v>
      </c>
    </row>
    <row r="65062" spans="1:2">
      <c r="A65062">
        <v>47431</v>
      </c>
      <c r="B65062" t="s">
        <v>3298</v>
      </c>
    </row>
    <row r="65063" spans="1:2">
      <c r="A65063">
        <v>47431</v>
      </c>
      <c r="B65063" t="s">
        <v>3298</v>
      </c>
    </row>
    <row r="65064" spans="1:2">
      <c r="A65064">
        <v>47431</v>
      </c>
      <c r="B65064" t="s">
        <v>3298</v>
      </c>
    </row>
    <row r="65065" spans="1:2">
      <c r="A65065">
        <v>47535</v>
      </c>
      <c r="B65065" t="s">
        <v>3298</v>
      </c>
    </row>
    <row r="65066" spans="1:2">
      <c r="A65066">
        <v>47235</v>
      </c>
      <c r="B65066" t="s">
        <v>3298</v>
      </c>
    </row>
    <row r="65067" spans="1:2">
      <c r="A65067">
        <v>47249</v>
      </c>
      <c r="B65067" t="s">
        <v>3298</v>
      </c>
    </row>
    <row r="65068" spans="1:2">
      <c r="A65068">
        <v>47249</v>
      </c>
      <c r="B65068" t="s">
        <v>3298</v>
      </c>
    </row>
    <row r="65069" spans="1:2">
      <c r="A65069">
        <v>46737</v>
      </c>
      <c r="B65069" t="s">
        <v>3298</v>
      </c>
    </row>
    <row r="65070" spans="1:2">
      <c r="A65070">
        <v>46737</v>
      </c>
      <c r="B65070" t="s">
        <v>3298</v>
      </c>
    </row>
    <row r="65071" spans="1:2">
      <c r="A65071">
        <v>46737</v>
      </c>
      <c r="B65071" t="s">
        <v>3298</v>
      </c>
    </row>
    <row r="65072" spans="1:2">
      <c r="A65072">
        <v>46737</v>
      </c>
      <c r="B65072" t="s">
        <v>3298</v>
      </c>
    </row>
    <row r="65073" spans="1:2">
      <c r="A65073">
        <v>46737</v>
      </c>
      <c r="B65073" t="s">
        <v>3298</v>
      </c>
    </row>
    <row r="65074" spans="1:2">
      <c r="A65074">
        <v>47432</v>
      </c>
      <c r="B65074" t="s">
        <v>3298</v>
      </c>
    </row>
    <row r="65075" spans="1:2">
      <c r="A65075">
        <v>47432</v>
      </c>
      <c r="B65075" t="s">
        <v>3298</v>
      </c>
    </row>
    <row r="65076" spans="1:2">
      <c r="A65076">
        <v>47432</v>
      </c>
      <c r="B65076" t="s">
        <v>3298</v>
      </c>
    </row>
    <row r="65077" spans="1:2">
      <c r="A65077">
        <v>47432</v>
      </c>
      <c r="B65077" t="s">
        <v>3298</v>
      </c>
    </row>
    <row r="65078" spans="1:2">
      <c r="A65078">
        <v>47432</v>
      </c>
      <c r="B65078" t="s">
        <v>3298</v>
      </c>
    </row>
    <row r="65079" spans="1:2">
      <c r="A65079">
        <v>46931</v>
      </c>
      <c r="B65079" t="s">
        <v>3298</v>
      </c>
    </row>
    <row r="65080" spans="1:2">
      <c r="A65080">
        <v>46932</v>
      </c>
      <c r="B65080" t="s">
        <v>3298</v>
      </c>
    </row>
    <row r="65081" spans="1:2">
      <c r="A65081">
        <v>46738</v>
      </c>
      <c r="B65081" t="s">
        <v>3298</v>
      </c>
    </row>
    <row r="65082" spans="1:2">
      <c r="A65082">
        <v>46738</v>
      </c>
      <c r="B65082" t="s">
        <v>3298</v>
      </c>
    </row>
    <row r="65083" spans="1:2">
      <c r="A65083">
        <v>46738</v>
      </c>
      <c r="B65083" t="s">
        <v>3298</v>
      </c>
    </row>
    <row r="65084" spans="1:2">
      <c r="A65084">
        <v>46738</v>
      </c>
      <c r="B65084" t="s">
        <v>3298</v>
      </c>
    </row>
    <row r="65085" spans="1:2">
      <c r="A65085">
        <v>46738</v>
      </c>
      <c r="B65085" t="s">
        <v>3298</v>
      </c>
    </row>
    <row r="65086" spans="1:2">
      <c r="A65086">
        <v>46738</v>
      </c>
      <c r="B65086" t="s">
        <v>3298</v>
      </c>
    </row>
    <row r="65087" spans="1:2">
      <c r="A65087">
        <v>46401</v>
      </c>
      <c r="B65087" t="s">
        <v>3298</v>
      </c>
    </row>
    <row r="65088" spans="1:2">
      <c r="A65088">
        <v>46402</v>
      </c>
      <c r="B65088" t="s">
        <v>3298</v>
      </c>
    </row>
    <row r="65089" spans="1:2">
      <c r="A65089">
        <v>46403</v>
      </c>
      <c r="B65089" t="s">
        <v>3298</v>
      </c>
    </row>
    <row r="65090" spans="1:2">
      <c r="A65090">
        <v>46404</v>
      </c>
      <c r="B65090" t="s">
        <v>3298</v>
      </c>
    </row>
    <row r="65091" spans="1:2">
      <c r="A65091">
        <v>46405</v>
      </c>
      <c r="B65091" t="s">
        <v>3298</v>
      </c>
    </row>
    <row r="65092" spans="1:2">
      <c r="A65092">
        <v>46405</v>
      </c>
      <c r="B65092" t="s">
        <v>3298</v>
      </c>
    </row>
    <row r="65093" spans="1:2">
      <c r="A65093">
        <v>46406</v>
      </c>
      <c r="B65093" t="s">
        <v>3298</v>
      </c>
    </row>
    <row r="65094" spans="1:2">
      <c r="A65094">
        <v>46406</v>
      </c>
      <c r="B65094" t="s">
        <v>3298</v>
      </c>
    </row>
    <row r="65095" spans="1:2">
      <c r="A65095">
        <v>46407</v>
      </c>
      <c r="B65095" t="s">
        <v>3298</v>
      </c>
    </row>
    <row r="65096" spans="1:2">
      <c r="A65096">
        <v>46408</v>
      </c>
      <c r="B65096" t="s">
        <v>3298</v>
      </c>
    </row>
    <row r="65097" spans="1:2">
      <c r="A65097">
        <v>46409</v>
      </c>
      <c r="B65097" t="s">
        <v>3298</v>
      </c>
    </row>
    <row r="65098" spans="1:2">
      <c r="A65098">
        <v>46410</v>
      </c>
      <c r="B65098" t="s">
        <v>3298</v>
      </c>
    </row>
    <row r="65099" spans="1:2">
      <c r="A65099">
        <v>46410</v>
      </c>
      <c r="B65099" t="s">
        <v>3298</v>
      </c>
    </row>
    <row r="65100" spans="1:2">
      <c r="A65100">
        <v>46411</v>
      </c>
      <c r="B65100" t="s">
        <v>3298</v>
      </c>
    </row>
    <row r="65101" spans="1:2">
      <c r="A65101">
        <v>46411</v>
      </c>
      <c r="B65101" t="s">
        <v>3298</v>
      </c>
    </row>
    <row r="65102" spans="1:2">
      <c r="A65102">
        <v>46933</v>
      </c>
      <c r="B65102" t="s">
        <v>3298</v>
      </c>
    </row>
    <row r="65103" spans="1:2">
      <c r="A65103">
        <v>47342</v>
      </c>
      <c r="B65103" t="s">
        <v>3298</v>
      </c>
    </row>
    <row r="65104" spans="1:2">
      <c r="A65104">
        <v>47342</v>
      </c>
      <c r="B65104" t="s">
        <v>3298</v>
      </c>
    </row>
    <row r="65105" spans="1:2">
      <c r="A65105">
        <v>46740</v>
      </c>
      <c r="B65105" t="s">
        <v>3298</v>
      </c>
    </row>
    <row r="65106" spans="1:2">
      <c r="A65106">
        <v>46740</v>
      </c>
      <c r="B65106" t="s">
        <v>3298</v>
      </c>
    </row>
    <row r="65107" spans="1:2">
      <c r="A65107">
        <v>47537</v>
      </c>
      <c r="B65107" t="s">
        <v>3298</v>
      </c>
    </row>
    <row r="65108" spans="1:2">
      <c r="A65108">
        <v>46133</v>
      </c>
      <c r="B65108" t="s">
        <v>3298</v>
      </c>
    </row>
    <row r="65109" spans="1:2">
      <c r="A65109">
        <v>47948</v>
      </c>
      <c r="B65109" t="s">
        <v>3298</v>
      </c>
    </row>
    <row r="65110" spans="1:2">
      <c r="A65110">
        <v>46526</v>
      </c>
      <c r="B65110" t="s">
        <v>3298</v>
      </c>
    </row>
    <row r="65111" spans="1:2">
      <c r="A65111">
        <v>46526</v>
      </c>
      <c r="B65111" t="s">
        <v>3298</v>
      </c>
    </row>
    <row r="65112" spans="1:2">
      <c r="A65112">
        <v>46527</v>
      </c>
      <c r="B65112" t="s">
        <v>3298</v>
      </c>
    </row>
    <row r="65113" spans="1:2">
      <c r="A65113">
        <v>46528</v>
      </c>
      <c r="B65113" t="s">
        <v>3298</v>
      </c>
    </row>
    <row r="65114" spans="1:2">
      <c r="A65114">
        <v>47433</v>
      </c>
      <c r="B65114" t="s">
        <v>3298</v>
      </c>
    </row>
    <row r="65115" spans="1:2">
      <c r="A65115">
        <v>47433</v>
      </c>
      <c r="B65115" t="s">
        <v>3298</v>
      </c>
    </row>
    <row r="65116" spans="1:2">
      <c r="A65116">
        <v>47433</v>
      </c>
      <c r="B65116" t="s">
        <v>3298</v>
      </c>
    </row>
    <row r="65117" spans="1:2">
      <c r="A65117">
        <v>47433</v>
      </c>
      <c r="B65117" t="s">
        <v>3298</v>
      </c>
    </row>
    <row r="65118" spans="1:2">
      <c r="A65118">
        <v>46741</v>
      </c>
      <c r="B65118" t="s">
        <v>3298</v>
      </c>
    </row>
    <row r="65119" spans="1:2">
      <c r="A65119">
        <v>46530</v>
      </c>
      <c r="B65119" t="s">
        <v>3298</v>
      </c>
    </row>
    <row r="65120" spans="1:2">
      <c r="A65120">
        <v>47852</v>
      </c>
      <c r="B65120" t="s">
        <v>3298</v>
      </c>
    </row>
    <row r="65121" spans="1:2">
      <c r="A65121">
        <v>46135</v>
      </c>
      <c r="B65121" t="s">
        <v>3298</v>
      </c>
    </row>
    <row r="65122" spans="1:2">
      <c r="A65122">
        <v>46135</v>
      </c>
      <c r="B65122" t="s">
        <v>3298</v>
      </c>
    </row>
    <row r="65123" spans="1:2">
      <c r="A65123">
        <v>46135</v>
      </c>
      <c r="B65123" t="s">
        <v>3298</v>
      </c>
    </row>
    <row r="65124" spans="1:2">
      <c r="A65124">
        <v>46135</v>
      </c>
      <c r="B65124" t="s">
        <v>3298</v>
      </c>
    </row>
    <row r="65125" spans="1:2">
      <c r="A65125">
        <v>46135</v>
      </c>
      <c r="B65125" t="s">
        <v>3298</v>
      </c>
    </row>
    <row r="65126" spans="1:2">
      <c r="A65126">
        <v>46135</v>
      </c>
      <c r="B65126" t="s">
        <v>3298</v>
      </c>
    </row>
    <row r="65127" spans="1:2">
      <c r="A65127">
        <v>46140</v>
      </c>
      <c r="B65127" t="s">
        <v>3298</v>
      </c>
    </row>
    <row r="65128" spans="1:2">
      <c r="A65128">
        <v>46140</v>
      </c>
      <c r="B65128" t="s">
        <v>3298</v>
      </c>
    </row>
    <row r="65129" spans="1:2">
      <c r="A65129">
        <v>46140</v>
      </c>
      <c r="B65129" t="s">
        <v>3298</v>
      </c>
    </row>
    <row r="65130" spans="1:2">
      <c r="A65130">
        <v>46140</v>
      </c>
      <c r="B65130" t="s">
        <v>3298</v>
      </c>
    </row>
    <row r="65131" spans="1:2">
      <c r="A65131">
        <v>47344</v>
      </c>
      <c r="B65131" t="s">
        <v>3298</v>
      </c>
    </row>
    <row r="65132" spans="1:2">
      <c r="A65132">
        <v>47240</v>
      </c>
      <c r="B65132" t="s">
        <v>3298</v>
      </c>
    </row>
    <row r="65133" spans="1:2">
      <c r="A65133">
        <v>47240</v>
      </c>
      <c r="B65133" t="s">
        <v>3298</v>
      </c>
    </row>
    <row r="65134" spans="1:2">
      <c r="A65134">
        <v>47240</v>
      </c>
      <c r="B65134" t="s">
        <v>3298</v>
      </c>
    </row>
    <row r="65135" spans="1:2">
      <c r="A65135">
        <v>47240</v>
      </c>
      <c r="B65135" t="s">
        <v>3298</v>
      </c>
    </row>
    <row r="65136" spans="1:2">
      <c r="A65136">
        <v>47240</v>
      </c>
      <c r="B65136" t="s">
        <v>3298</v>
      </c>
    </row>
    <row r="65137" spans="1:2">
      <c r="A65137">
        <v>47240</v>
      </c>
      <c r="B65137" t="s">
        <v>3298</v>
      </c>
    </row>
    <row r="65138" spans="1:2">
      <c r="A65138">
        <v>47240</v>
      </c>
      <c r="B65138" t="s">
        <v>3298</v>
      </c>
    </row>
    <row r="65139" spans="1:2">
      <c r="A65139">
        <v>47240</v>
      </c>
      <c r="B65139" t="s">
        <v>3298</v>
      </c>
    </row>
    <row r="65140" spans="1:2">
      <c r="A65140">
        <v>47261</v>
      </c>
      <c r="B65140" t="s">
        <v>3298</v>
      </c>
    </row>
    <row r="65141" spans="1:2">
      <c r="A65141">
        <v>47345</v>
      </c>
      <c r="B65141" t="s">
        <v>3298</v>
      </c>
    </row>
    <row r="65142" spans="1:2">
      <c r="A65142">
        <v>46936</v>
      </c>
      <c r="B65142" t="s">
        <v>3298</v>
      </c>
    </row>
    <row r="65143" spans="1:2">
      <c r="A65143">
        <v>46142</v>
      </c>
      <c r="B65143" t="s">
        <v>3298</v>
      </c>
    </row>
    <row r="65144" spans="1:2">
      <c r="A65144">
        <v>46143</v>
      </c>
      <c r="B65144" t="s">
        <v>3298</v>
      </c>
    </row>
    <row r="65145" spans="1:2">
      <c r="A65145">
        <v>46143</v>
      </c>
      <c r="B65145" t="s">
        <v>3298</v>
      </c>
    </row>
    <row r="65146" spans="1:2">
      <c r="A65146">
        <v>46143</v>
      </c>
      <c r="B65146" t="s">
        <v>3298</v>
      </c>
    </row>
    <row r="65147" spans="1:2">
      <c r="A65147">
        <v>46319</v>
      </c>
      <c r="B65147" t="s">
        <v>3298</v>
      </c>
    </row>
    <row r="65148" spans="1:2">
      <c r="A65148">
        <v>46319</v>
      </c>
      <c r="B65148" t="s">
        <v>3298</v>
      </c>
    </row>
    <row r="65149" spans="1:2">
      <c r="A65149">
        <v>46531</v>
      </c>
      <c r="B65149" t="s">
        <v>3298</v>
      </c>
    </row>
    <row r="65150" spans="1:2">
      <c r="A65150">
        <v>46144</v>
      </c>
      <c r="B65150" t="s">
        <v>3298</v>
      </c>
    </row>
    <row r="65151" spans="1:2">
      <c r="A65151">
        <v>47346</v>
      </c>
      <c r="B65151" t="s">
        <v>3298</v>
      </c>
    </row>
    <row r="65152" spans="1:2">
      <c r="A65152">
        <v>47346</v>
      </c>
      <c r="B65152" t="s">
        <v>3298</v>
      </c>
    </row>
    <row r="65153" spans="1:2">
      <c r="A65153">
        <v>47346</v>
      </c>
      <c r="B65153" t="s">
        <v>3298</v>
      </c>
    </row>
    <row r="65154" spans="1:2">
      <c r="A65154">
        <v>47346</v>
      </c>
      <c r="B65154" t="s">
        <v>3298</v>
      </c>
    </row>
    <row r="65155" spans="1:2">
      <c r="A65155">
        <v>46742</v>
      </c>
      <c r="B65155" t="s">
        <v>3298</v>
      </c>
    </row>
    <row r="65156" spans="1:2">
      <c r="A65156">
        <v>46742</v>
      </c>
      <c r="B65156" t="s">
        <v>3298</v>
      </c>
    </row>
    <row r="65157" spans="1:2">
      <c r="A65157">
        <v>46742</v>
      </c>
      <c r="B65157" t="s">
        <v>3298</v>
      </c>
    </row>
    <row r="65158" spans="1:2">
      <c r="A65158">
        <v>46742</v>
      </c>
      <c r="B65158" t="s">
        <v>3298</v>
      </c>
    </row>
    <row r="65159" spans="1:2">
      <c r="A65159">
        <v>46742</v>
      </c>
      <c r="B65159" t="s">
        <v>3298</v>
      </c>
    </row>
    <row r="65160" spans="1:2">
      <c r="A65160">
        <v>46742</v>
      </c>
      <c r="B65160" t="s">
        <v>3298</v>
      </c>
    </row>
    <row r="65161" spans="1:2">
      <c r="A65161">
        <v>46742</v>
      </c>
      <c r="B65161" t="s">
        <v>3298</v>
      </c>
    </row>
    <row r="65162" spans="1:2">
      <c r="A65162">
        <v>46742</v>
      </c>
      <c r="B65162" t="s">
        <v>3298</v>
      </c>
    </row>
    <row r="65163" spans="1:2">
      <c r="A65163">
        <v>46742</v>
      </c>
      <c r="B65163" t="s">
        <v>3298</v>
      </c>
    </row>
    <row r="65164" spans="1:2">
      <c r="A65164">
        <v>46742</v>
      </c>
      <c r="B65164" t="s">
        <v>3298</v>
      </c>
    </row>
    <row r="65165" spans="1:2">
      <c r="A65165">
        <v>46742</v>
      </c>
      <c r="B65165" t="s">
        <v>3298</v>
      </c>
    </row>
    <row r="65166" spans="1:2">
      <c r="A65166">
        <v>46742</v>
      </c>
      <c r="B65166" t="s">
        <v>3298</v>
      </c>
    </row>
    <row r="65167" spans="1:2">
      <c r="A65167">
        <v>46532</v>
      </c>
      <c r="B65167" t="s">
        <v>3298</v>
      </c>
    </row>
    <row r="65168" spans="1:2">
      <c r="A65168">
        <v>46320</v>
      </c>
      <c r="B65168" t="s">
        <v>3298</v>
      </c>
    </row>
    <row r="65169" spans="1:2">
      <c r="A65169">
        <v>46321</v>
      </c>
      <c r="B65169" t="s">
        <v>3298</v>
      </c>
    </row>
    <row r="65170" spans="1:2">
      <c r="A65170">
        <v>46321</v>
      </c>
      <c r="B65170" t="s">
        <v>3298</v>
      </c>
    </row>
    <row r="65171" spans="1:2">
      <c r="A65171">
        <v>46322</v>
      </c>
      <c r="B65171" t="s">
        <v>3298</v>
      </c>
    </row>
    <row r="65172" spans="1:2">
      <c r="A65172">
        <v>46322</v>
      </c>
      <c r="B65172" t="s">
        <v>3298</v>
      </c>
    </row>
    <row r="65173" spans="1:2">
      <c r="A65173">
        <v>46323</v>
      </c>
      <c r="B65173" t="s">
        <v>3298</v>
      </c>
    </row>
    <row r="65174" spans="1:2">
      <c r="A65174">
        <v>46323</v>
      </c>
      <c r="B65174" t="s">
        <v>3298</v>
      </c>
    </row>
    <row r="65175" spans="1:2">
      <c r="A65175">
        <v>46324</v>
      </c>
      <c r="B65175" t="s">
        <v>3298</v>
      </c>
    </row>
    <row r="65176" spans="1:2">
      <c r="A65176">
        <v>46324</v>
      </c>
      <c r="B65176" t="s">
        <v>3298</v>
      </c>
    </row>
    <row r="65177" spans="1:2">
      <c r="A65177">
        <v>46325</v>
      </c>
      <c r="B65177" t="s">
        <v>3298</v>
      </c>
    </row>
    <row r="65178" spans="1:2">
      <c r="A65178">
        <v>46327</v>
      </c>
      <c r="B65178" t="s">
        <v>3298</v>
      </c>
    </row>
    <row r="65179" spans="1:2">
      <c r="A65179">
        <v>46340</v>
      </c>
      <c r="B65179" t="s">
        <v>3298</v>
      </c>
    </row>
    <row r="65180" spans="1:2">
      <c r="A65180">
        <v>47243</v>
      </c>
      <c r="B65180" t="s">
        <v>3298</v>
      </c>
    </row>
    <row r="65181" spans="1:2">
      <c r="A65181">
        <v>47243</v>
      </c>
      <c r="B65181" t="s">
        <v>3298</v>
      </c>
    </row>
    <row r="65182" spans="1:2">
      <c r="A65182">
        <v>47243</v>
      </c>
      <c r="B65182" t="s">
        <v>3298</v>
      </c>
    </row>
    <row r="65183" spans="1:2">
      <c r="A65183">
        <v>46743</v>
      </c>
      <c r="B65183" t="s">
        <v>3298</v>
      </c>
    </row>
    <row r="65184" spans="1:2">
      <c r="A65184">
        <v>47853</v>
      </c>
      <c r="B65184" t="s">
        <v>3298</v>
      </c>
    </row>
    <row r="65185" spans="1:2">
      <c r="A65185">
        <v>47434</v>
      </c>
      <c r="B65185" t="s">
        <v>3298</v>
      </c>
    </row>
    <row r="65186" spans="1:2">
      <c r="A65186">
        <v>47348</v>
      </c>
      <c r="B65186" t="s">
        <v>3298</v>
      </c>
    </row>
    <row r="65187" spans="1:2">
      <c r="A65187">
        <v>47348</v>
      </c>
      <c r="B65187" t="s">
        <v>3298</v>
      </c>
    </row>
    <row r="65188" spans="1:2">
      <c r="A65188">
        <v>47348</v>
      </c>
      <c r="B65188" t="s">
        <v>3298</v>
      </c>
    </row>
    <row r="65189" spans="1:2">
      <c r="A65189">
        <v>47348</v>
      </c>
      <c r="B65189" t="s">
        <v>3298</v>
      </c>
    </row>
    <row r="65190" spans="1:2">
      <c r="A65190">
        <v>47348</v>
      </c>
      <c r="B65190" t="s">
        <v>3298</v>
      </c>
    </row>
    <row r="65191" spans="1:2">
      <c r="A65191">
        <v>47348</v>
      </c>
      <c r="B65191" t="s">
        <v>3298</v>
      </c>
    </row>
    <row r="65192" spans="1:2">
      <c r="A65192">
        <v>47348</v>
      </c>
      <c r="B65192" t="s">
        <v>3298</v>
      </c>
    </row>
    <row r="65193" spans="1:2">
      <c r="A65193">
        <v>47244</v>
      </c>
      <c r="B65193" t="s">
        <v>3298</v>
      </c>
    </row>
    <row r="65194" spans="1:2">
      <c r="A65194">
        <v>47244</v>
      </c>
      <c r="B65194" t="s">
        <v>3298</v>
      </c>
    </row>
    <row r="65195" spans="1:2">
      <c r="A65195">
        <v>47245</v>
      </c>
      <c r="B65195" t="s">
        <v>3298</v>
      </c>
    </row>
    <row r="65196" spans="1:2">
      <c r="A65196">
        <v>46341</v>
      </c>
      <c r="B65196" t="s">
        <v>3298</v>
      </c>
    </row>
    <row r="65197" spans="1:2">
      <c r="A65197">
        <v>47435</v>
      </c>
      <c r="B65197" t="s">
        <v>3298</v>
      </c>
    </row>
    <row r="65198" spans="1:2">
      <c r="A65198">
        <v>47436</v>
      </c>
      <c r="B65198" t="s">
        <v>3298</v>
      </c>
    </row>
    <row r="65199" spans="1:2">
      <c r="A65199">
        <v>47436</v>
      </c>
      <c r="B65199" t="s">
        <v>3298</v>
      </c>
    </row>
    <row r="65200" spans="1:2">
      <c r="A65200">
        <v>47436</v>
      </c>
      <c r="B65200" t="s">
        <v>3298</v>
      </c>
    </row>
    <row r="65201" spans="1:2">
      <c r="A65201">
        <v>46937</v>
      </c>
      <c r="B65201" t="s">
        <v>3298</v>
      </c>
    </row>
    <row r="65202" spans="1:2">
      <c r="A65202">
        <v>47949</v>
      </c>
      <c r="B65202" t="s">
        <v>3298</v>
      </c>
    </row>
    <row r="65203" spans="1:2">
      <c r="A65203">
        <v>47988</v>
      </c>
      <c r="B65203" t="s">
        <v>3298</v>
      </c>
    </row>
    <row r="65204" spans="1:2">
      <c r="A65204">
        <v>47854</v>
      </c>
      <c r="B65204" t="s">
        <v>3298</v>
      </c>
    </row>
    <row r="65205" spans="1:2">
      <c r="A65205">
        <v>47854</v>
      </c>
      <c r="B65205" t="s">
        <v>3298</v>
      </c>
    </row>
    <row r="65206" spans="1:2">
      <c r="A65206">
        <v>47854</v>
      </c>
      <c r="B65206" t="s">
        <v>3298</v>
      </c>
    </row>
    <row r="65207" spans="1:2">
      <c r="A65207">
        <v>46745</v>
      </c>
      <c r="B65207" t="s">
        <v>3298</v>
      </c>
    </row>
    <row r="65208" spans="1:2">
      <c r="A65208">
        <v>46342</v>
      </c>
      <c r="B65208" t="s">
        <v>3298</v>
      </c>
    </row>
    <row r="65209" spans="1:2">
      <c r="A65209">
        <v>46342</v>
      </c>
      <c r="B65209" t="s">
        <v>3298</v>
      </c>
    </row>
    <row r="65210" spans="1:2">
      <c r="A65210">
        <v>46047</v>
      </c>
      <c r="B65210" t="s">
        <v>3298</v>
      </c>
    </row>
    <row r="65211" spans="1:2">
      <c r="A65211">
        <v>47541</v>
      </c>
      <c r="B65211" t="s">
        <v>3298</v>
      </c>
    </row>
    <row r="65212" spans="1:2">
      <c r="A65212">
        <v>47246</v>
      </c>
      <c r="B65212" t="s">
        <v>3298</v>
      </c>
    </row>
    <row r="65213" spans="1:2">
      <c r="A65213">
        <v>46746</v>
      </c>
      <c r="B65213" t="s">
        <v>3298</v>
      </c>
    </row>
    <row r="65214" spans="1:2">
      <c r="A65214">
        <v>46746</v>
      </c>
      <c r="B65214" t="s">
        <v>3298</v>
      </c>
    </row>
    <row r="65215" spans="1:2">
      <c r="A65215">
        <v>46746</v>
      </c>
      <c r="B65215" t="s">
        <v>3298</v>
      </c>
    </row>
    <row r="65216" spans="1:2">
      <c r="A65216">
        <v>46747</v>
      </c>
      <c r="B65216" t="s">
        <v>3298</v>
      </c>
    </row>
    <row r="65217" spans="1:2">
      <c r="A65217">
        <v>46747</v>
      </c>
      <c r="B65217" t="s">
        <v>3298</v>
      </c>
    </row>
    <row r="65218" spans="1:2">
      <c r="A65218">
        <v>46747</v>
      </c>
      <c r="B65218" t="s">
        <v>3298</v>
      </c>
    </row>
    <row r="65219" spans="1:2">
      <c r="A65219">
        <v>46747</v>
      </c>
      <c r="B65219" t="s">
        <v>3298</v>
      </c>
    </row>
    <row r="65220" spans="1:2">
      <c r="A65220">
        <v>46748</v>
      </c>
      <c r="B65220" t="s">
        <v>3298</v>
      </c>
    </row>
    <row r="65221" spans="1:2">
      <c r="A65221">
        <v>47542</v>
      </c>
      <c r="B65221" t="s">
        <v>3298</v>
      </c>
    </row>
    <row r="65222" spans="1:2">
      <c r="A65222">
        <v>47542</v>
      </c>
      <c r="B65222" t="s">
        <v>3298</v>
      </c>
    </row>
    <row r="65223" spans="1:2">
      <c r="A65223">
        <v>47542</v>
      </c>
      <c r="B65223" t="s">
        <v>3298</v>
      </c>
    </row>
    <row r="65224" spans="1:2">
      <c r="A65224">
        <v>47542</v>
      </c>
      <c r="B65224" t="s">
        <v>3298</v>
      </c>
    </row>
    <row r="65225" spans="1:2">
      <c r="A65225">
        <v>47542</v>
      </c>
      <c r="B65225" t="s">
        <v>3298</v>
      </c>
    </row>
    <row r="65226" spans="1:2">
      <c r="A65226">
        <v>46750</v>
      </c>
      <c r="B65226" t="s">
        <v>3298</v>
      </c>
    </row>
    <row r="65227" spans="1:2">
      <c r="A65227">
        <v>46750</v>
      </c>
      <c r="B65227" t="s">
        <v>3298</v>
      </c>
    </row>
    <row r="65228" spans="1:2">
      <c r="A65228">
        <v>46750</v>
      </c>
      <c r="B65228" t="s">
        <v>3298</v>
      </c>
    </row>
    <row r="65229" spans="1:2">
      <c r="A65229">
        <v>46750</v>
      </c>
      <c r="B65229" t="s">
        <v>3298</v>
      </c>
    </row>
    <row r="65230" spans="1:2">
      <c r="A65230">
        <v>46750</v>
      </c>
      <c r="B65230" t="s">
        <v>3298</v>
      </c>
    </row>
    <row r="65231" spans="1:2">
      <c r="A65231">
        <v>46750</v>
      </c>
      <c r="B65231" t="s">
        <v>3298</v>
      </c>
    </row>
    <row r="65232" spans="1:2">
      <c r="A65232">
        <v>46750</v>
      </c>
      <c r="B65232" t="s">
        <v>3298</v>
      </c>
    </row>
    <row r="65233" spans="1:2">
      <c r="A65233">
        <v>46750</v>
      </c>
      <c r="B65233" t="s">
        <v>3298</v>
      </c>
    </row>
    <row r="65234" spans="1:2">
      <c r="A65234">
        <v>46750</v>
      </c>
      <c r="B65234" t="s">
        <v>3298</v>
      </c>
    </row>
    <row r="65235" spans="1:2">
      <c r="A65235">
        <v>47437</v>
      </c>
      <c r="B65235" t="s">
        <v>3298</v>
      </c>
    </row>
    <row r="65236" spans="1:2">
      <c r="A65236">
        <v>47855</v>
      </c>
      <c r="B65236" t="s">
        <v>3298</v>
      </c>
    </row>
    <row r="65237" spans="1:2">
      <c r="A65237">
        <v>47950</v>
      </c>
      <c r="B65237" t="s">
        <v>3298</v>
      </c>
    </row>
    <row r="65238" spans="1:2">
      <c r="A65238">
        <v>46201</v>
      </c>
      <c r="B65238" t="s">
        <v>3298</v>
      </c>
    </row>
    <row r="65239" spans="1:2">
      <c r="A65239">
        <v>46202</v>
      </c>
      <c r="B65239" t="s">
        <v>3298</v>
      </c>
    </row>
    <row r="65240" spans="1:2">
      <c r="A65240">
        <v>46203</v>
      </c>
      <c r="B65240" t="s">
        <v>3298</v>
      </c>
    </row>
    <row r="65241" spans="1:2">
      <c r="A65241">
        <v>46204</v>
      </c>
      <c r="B65241" t="s">
        <v>3298</v>
      </c>
    </row>
    <row r="65242" spans="1:2">
      <c r="A65242">
        <v>46205</v>
      </c>
      <c r="B65242" t="s">
        <v>3298</v>
      </c>
    </row>
    <row r="65243" spans="1:2">
      <c r="A65243">
        <v>46205</v>
      </c>
      <c r="B65243" t="s">
        <v>3298</v>
      </c>
    </row>
    <row r="65244" spans="1:2">
      <c r="A65244">
        <v>46206</v>
      </c>
      <c r="B65244" t="s">
        <v>3298</v>
      </c>
    </row>
    <row r="65245" spans="1:2">
      <c r="A65245">
        <v>46207</v>
      </c>
      <c r="B65245" t="s">
        <v>3298</v>
      </c>
    </row>
    <row r="65246" spans="1:2">
      <c r="A65246">
        <v>46208</v>
      </c>
      <c r="B65246" t="s">
        <v>3298</v>
      </c>
    </row>
    <row r="65247" spans="1:2">
      <c r="A65247">
        <v>46208</v>
      </c>
      <c r="B65247" t="s">
        <v>3298</v>
      </c>
    </row>
    <row r="65248" spans="1:2">
      <c r="A65248">
        <v>46209</v>
      </c>
      <c r="B65248" t="s">
        <v>3298</v>
      </c>
    </row>
    <row r="65249" spans="1:2">
      <c r="A65249">
        <v>46209</v>
      </c>
      <c r="B65249" t="s">
        <v>3298</v>
      </c>
    </row>
    <row r="65250" spans="1:2">
      <c r="A65250">
        <v>46209</v>
      </c>
      <c r="B65250" t="s">
        <v>3298</v>
      </c>
    </row>
    <row r="65251" spans="1:2">
      <c r="A65251">
        <v>46211</v>
      </c>
      <c r="B65251" t="s">
        <v>3298</v>
      </c>
    </row>
    <row r="65252" spans="1:2">
      <c r="A65252">
        <v>46211</v>
      </c>
      <c r="B65252" t="s">
        <v>3298</v>
      </c>
    </row>
    <row r="65253" spans="1:2">
      <c r="A65253">
        <v>46214</v>
      </c>
      <c r="B65253" t="s">
        <v>3298</v>
      </c>
    </row>
    <row r="65254" spans="1:2">
      <c r="A65254">
        <v>46214</v>
      </c>
      <c r="B65254" t="s">
        <v>3298</v>
      </c>
    </row>
    <row r="65255" spans="1:2">
      <c r="A65255">
        <v>46216</v>
      </c>
      <c r="B65255" t="s">
        <v>3298</v>
      </c>
    </row>
    <row r="65256" spans="1:2">
      <c r="A65256">
        <v>46216</v>
      </c>
      <c r="B65256" t="s">
        <v>3298</v>
      </c>
    </row>
    <row r="65257" spans="1:2">
      <c r="A65257">
        <v>46216</v>
      </c>
      <c r="B65257" t="s">
        <v>3298</v>
      </c>
    </row>
    <row r="65258" spans="1:2">
      <c r="A65258">
        <v>46217</v>
      </c>
      <c r="B65258" t="s">
        <v>3298</v>
      </c>
    </row>
    <row r="65259" spans="1:2">
      <c r="A65259">
        <v>46217</v>
      </c>
      <c r="B65259" t="s">
        <v>3298</v>
      </c>
    </row>
    <row r="65260" spans="1:2">
      <c r="A65260">
        <v>46218</v>
      </c>
      <c r="B65260" t="s">
        <v>3298</v>
      </c>
    </row>
    <row r="65261" spans="1:2">
      <c r="A65261">
        <v>46219</v>
      </c>
      <c r="B65261" t="s">
        <v>3298</v>
      </c>
    </row>
    <row r="65262" spans="1:2">
      <c r="A65262">
        <v>46219</v>
      </c>
      <c r="B65262" t="s">
        <v>3298</v>
      </c>
    </row>
    <row r="65263" spans="1:2">
      <c r="A65263">
        <v>46219</v>
      </c>
      <c r="B65263" t="s">
        <v>3298</v>
      </c>
    </row>
    <row r="65264" spans="1:2">
      <c r="A65264">
        <v>46220</v>
      </c>
      <c r="B65264" t="s">
        <v>3298</v>
      </c>
    </row>
    <row r="65265" spans="1:2">
      <c r="A65265">
        <v>46221</v>
      </c>
      <c r="B65265" t="s">
        <v>3298</v>
      </c>
    </row>
    <row r="65266" spans="1:2">
      <c r="A65266">
        <v>46221</v>
      </c>
      <c r="B65266" t="s">
        <v>3298</v>
      </c>
    </row>
    <row r="65267" spans="1:2">
      <c r="A65267">
        <v>46222</v>
      </c>
      <c r="B65267" t="s">
        <v>3298</v>
      </c>
    </row>
    <row r="65268" spans="1:2">
      <c r="A65268">
        <v>46223</v>
      </c>
      <c r="B65268" t="s">
        <v>3298</v>
      </c>
    </row>
    <row r="65269" spans="1:2">
      <c r="A65269">
        <v>46223</v>
      </c>
      <c r="B65269" t="s">
        <v>3298</v>
      </c>
    </row>
    <row r="65270" spans="1:2">
      <c r="A65270">
        <v>46224</v>
      </c>
      <c r="B65270" t="s">
        <v>3298</v>
      </c>
    </row>
    <row r="65271" spans="1:2">
      <c r="A65271">
        <v>46224</v>
      </c>
      <c r="B65271" t="s">
        <v>3298</v>
      </c>
    </row>
    <row r="65272" spans="1:2">
      <c r="A65272">
        <v>46224</v>
      </c>
      <c r="B65272" t="s">
        <v>3298</v>
      </c>
    </row>
    <row r="65273" spans="1:2">
      <c r="A65273">
        <v>46224</v>
      </c>
      <c r="B65273" t="s">
        <v>3298</v>
      </c>
    </row>
    <row r="65274" spans="1:2">
      <c r="A65274">
        <v>46225</v>
      </c>
      <c r="B65274" t="s">
        <v>3298</v>
      </c>
    </row>
    <row r="65275" spans="1:2">
      <c r="A65275">
        <v>46226</v>
      </c>
      <c r="B65275" t="s">
        <v>3298</v>
      </c>
    </row>
    <row r="65276" spans="1:2">
      <c r="A65276">
        <v>46226</v>
      </c>
      <c r="B65276" t="s">
        <v>3298</v>
      </c>
    </row>
    <row r="65277" spans="1:2">
      <c r="A65277">
        <v>46227</v>
      </c>
      <c r="B65277" t="s">
        <v>3298</v>
      </c>
    </row>
    <row r="65278" spans="1:2">
      <c r="A65278">
        <v>46227</v>
      </c>
      <c r="B65278" t="s">
        <v>3298</v>
      </c>
    </row>
    <row r="65279" spans="1:2">
      <c r="A65279">
        <v>46227</v>
      </c>
      <c r="B65279" t="s">
        <v>3298</v>
      </c>
    </row>
    <row r="65280" spans="1:2">
      <c r="A65280">
        <v>46228</v>
      </c>
      <c r="B65280" t="s">
        <v>3298</v>
      </c>
    </row>
    <row r="65281" spans="1:2">
      <c r="A65281">
        <v>46228</v>
      </c>
      <c r="B65281" t="s">
        <v>3298</v>
      </c>
    </row>
    <row r="65282" spans="1:2">
      <c r="A65282">
        <v>46228</v>
      </c>
      <c r="B65282" t="s">
        <v>3298</v>
      </c>
    </row>
    <row r="65283" spans="1:2">
      <c r="A65283">
        <v>46228</v>
      </c>
      <c r="B65283" t="s">
        <v>3298</v>
      </c>
    </row>
    <row r="65284" spans="1:2">
      <c r="A65284">
        <v>46228</v>
      </c>
      <c r="B65284" t="s">
        <v>3298</v>
      </c>
    </row>
    <row r="65285" spans="1:2">
      <c r="A65285">
        <v>46228</v>
      </c>
      <c r="B65285" t="s">
        <v>3298</v>
      </c>
    </row>
    <row r="65286" spans="1:2">
      <c r="A65286">
        <v>46229</v>
      </c>
      <c r="B65286" t="s">
        <v>3298</v>
      </c>
    </row>
    <row r="65287" spans="1:2">
      <c r="A65287">
        <v>46229</v>
      </c>
      <c r="B65287" t="s">
        <v>3298</v>
      </c>
    </row>
    <row r="65288" spans="1:2">
      <c r="A65288">
        <v>46230</v>
      </c>
      <c r="B65288" t="s">
        <v>3298</v>
      </c>
    </row>
    <row r="65289" spans="1:2">
      <c r="A65289">
        <v>46231</v>
      </c>
      <c r="B65289" t="s">
        <v>3298</v>
      </c>
    </row>
    <row r="65290" spans="1:2">
      <c r="A65290">
        <v>46234</v>
      </c>
      <c r="B65290" t="s">
        <v>3298</v>
      </c>
    </row>
    <row r="65291" spans="1:2">
      <c r="A65291">
        <v>46234</v>
      </c>
      <c r="B65291" t="s">
        <v>3298</v>
      </c>
    </row>
    <row r="65292" spans="1:2">
      <c r="A65292">
        <v>46235</v>
      </c>
      <c r="B65292" t="s">
        <v>3298</v>
      </c>
    </row>
    <row r="65293" spans="1:2">
      <c r="A65293">
        <v>46235</v>
      </c>
      <c r="B65293" t="s">
        <v>3298</v>
      </c>
    </row>
    <row r="65294" spans="1:2">
      <c r="A65294">
        <v>46236</v>
      </c>
      <c r="B65294" t="s">
        <v>3298</v>
      </c>
    </row>
    <row r="65295" spans="1:2">
      <c r="A65295">
        <v>46236</v>
      </c>
      <c r="B65295" t="s">
        <v>3298</v>
      </c>
    </row>
    <row r="65296" spans="1:2">
      <c r="A65296">
        <v>46237</v>
      </c>
      <c r="B65296" t="s">
        <v>3298</v>
      </c>
    </row>
    <row r="65297" spans="1:2">
      <c r="A65297">
        <v>46237</v>
      </c>
      <c r="B65297" t="s">
        <v>3298</v>
      </c>
    </row>
    <row r="65298" spans="1:2">
      <c r="A65298">
        <v>46239</v>
      </c>
      <c r="B65298" t="s">
        <v>3298</v>
      </c>
    </row>
    <row r="65299" spans="1:2">
      <c r="A65299">
        <v>46239</v>
      </c>
      <c r="B65299" t="s">
        <v>3298</v>
      </c>
    </row>
    <row r="65300" spans="1:2">
      <c r="A65300">
        <v>46240</v>
      </c>
      <c r="B65300" t="s">
        <v>3298</v>
      </c>
    </row>
    <row r="65301" spans="1:2">
      <c r="A65301">
        <v>46240</v>
      </c>
      <c r="B65301" t="s">
        <v>3298</v>
      </c>
    </row>
    <row r="65302" spans="1:2">
      <c r="A65302">
        <v>46240</v>
      </c>
      <c r="B65302" t="s">
        <v>3298</v>
      </c>
    </row>
    <row r="65303" spans="1:2">
      <c r="A65303">
        <v>46240</v>
      </c>
      <c r="B65303" t="s">
        <v>3298</v>
      </c>
    </row>
    <row r="65304" spans="1:2">
      <c r="A65304">
        <v>46241</v>
      </c>
      <c r="B65304" t="s">
        <v>3298</v>
      </c>
    </row>
    <row r="65305" spans="1:2">
      <c r="A65305">
        <v>46241</v>
      </c>
      <c r="B65305" t="s">
        <v>3298</v>
      </c>
    </row>
    <row r="65306" spans="1:2">
      <c r="A65306">
        <v>46241</v>
      </c>
      <c r="B65306" t="s">
        <v>3298</v>
      </c>
    </row>
    <row r="65307" spans="1:2">
      <c r="A65307">
        <v>46241</v>
      </c>
      <c r="B65307" t="s">
        <v>3298</v>
      </c>
    </row>
    <row r="65308" spans="1:2">
      <c r="A65308">
        <v>46241</v>
      </c>
      <c r="B65308" t="s">
        <v>3298</v>
      </c>
    </row>
    <row r="65309" spans="1:2">
      <c r="A65309">
        <v>46241</v>
      </c>
      <c r="B65309" t="s">
        <v>3298</v>
      </c>
    </row>
    <row r="65310" spans="1:2">
      <c r="A65310">
        <v>46242</v>
      </c>
      <c r="B65310" t="s">
        <v>3298</v>
      </c>
    </row>
    <row r="65311" spans="1:2">
      <c r="A65311">
        <v>46244</v>
      </c>
      <c r="B65311" t="s">
        <v>3298</v>
      </c>
    </row>
    <row r="65312" spans="1:2">
      <c r="A65312">
        <v>46247</v>
      </c>
      <c r="B65312" t="s">
        <v>3298</v>
      </c>
    </row>
    <row r="65313" spans="1:2">
      <c r="A65313">
        <v>46247</v>
      </c>
      <c r="B65313" t="s">
        <v>3298</v>
      </c>
    </row>
    <row r="65314" spans="1:2">
      <c r="A65314">
        <v>46249</v>
      </c>
      <c r="B65314" t="s">
        <v>3298</v>
      </c>
    </row>
    <row r="65315" spans="1:2">
      <c r="A65315">
        <v>46249</v>
      </c>
      <c r="B65315" t="s">
        <v>3298</v>
      </c>
    </row>
    <row r="65316" spans="1:2">
      <c r="A65316">
        <v>46249</v>
      </c>
      <c r="B65316" t="s">
        <v>3298</v>
      </c>
    </row>
    <row r="65317" spans="1:2">
      <c r="A65317">
        <v>46250</v>
      </c>
      <c r="B65317" t="s">
        <v>3298</v>
      </c>
    </row>
    <row r="65318" spans="1:2">
      <c r="A65318">
        <v>46250</v>
      </c>
      <c r="B65318" t="s">
        <v>3298</v>
      </c>
    </row>
    <row r="65319" spans="1:2">
      <c r="A65319">
        <v>46251</v>
      </c>
      <c r="B65319" t="s">
        <v>3298</v>
      </c>
    </row>
    <row r="65320" spans="1:2">
      <c r="A65320">
        <v>46253</v>
      </c>
      <c r="B65320" t="s">
        <v>3298</v>
      </c>
    </row>
    <row r="65321" spans="1:2">
      <c r="A65321">
        <v>46253</v>
      </c>
      <c r="B65321" t="s">
        <v>3298</v>
      </c>
    </row>
    <row r="65322" spans="1:2">
      <c r="A65322">
        <v>46254</v>
      </c>
      <c r="B65322" t="s">
        <v>3298</v>
      </c>
    </row>
    <row r="65323" spans="1:2">
      <c r="A65323">
        <v>46254</v>
      </c>
      <c r="B65323" t="s">
        <v>3298</v>
      </c>
    </row>
    <row r="65324" spans="1:2">
      <c r="A65324">
        <v>46255</v>
      </c>
      <c r="B65324" t="s">
        <v>3298</v>
      </c>
    </row>
    <row r="65325" spans="1:2">
      <c r="A65325">
        <v>46255</v>
      </c>
      <c r="B65325" t="s">
        <v>3298</v>
      </c>
    </row>
    <row r="65326" spans="1:2">
      <c r="A65326">
        <v>46255</v>
      </c>
      <c r="B65326" t="s">
        <v>3298</v>
      </c>
    </row>
    <row r="65327" spans="1:2">
      <c r="A65327">
        <v>46256</v>
      </c>
      <c r="B65327" t="s">
        <v>3298</v>
      </c>
    </row>
    <row r="65328" spans="1:2">
      <c r="A65328">
        <v>46256</v>
      </c>
      <c r="B65328" t="s">
        <v>3298</v>
      </c>
    </row>
    <row r="65329" spans="1:2">
      <c r="A65329">
        <v>46259</v>
      </c>
      <c r="B65329" t="s">
        <v>3298</v>
      </c>
    </row>
    <row r="65330" spans="1:2">
      <c r="A65330">
        <v>46259</v>
      </c>
      <c r="B65330" t="s">
        <v>3298</v>
      </c>
    </row>
    <row r="65331" spans="1:2">
      <c r="A65331">
        <v>46260</v>
      </c>
      <c r="B65331" t="s">
        <v>3298</v>
      </c>
    </row>
    <row r="65332" spans="1:2">
      <c r="A65332">
        <v>46260</v>
      </c>
      <c r="B65332" t="s">
        <v>3298</v>
      </c>
    </row>
    <row r="65333" spans="1:2">
      <c r="A65333">
        <v>46260</v>
      </c>
      <c r="B65333" t="s">
        <v>3298</v>
      </c>
    </row>
    <row r="65334" spans="1:2">
      <c r="A65334">
        <v>46260</v>
      </c>
      <c r="B65334" t="s">
        <v>3298</v>
      </c>
    </row>
    <row r="65335" spans="1:2">
      <c r="A65335">
        <v>46262</v>
      </c>
      <c r="B65335" t="s">
        <v>3298</v>
      </c>
    </row>
    <row r="65336" spans="1:2">
      <c r="A65336">
        <v>46262</v>
      </c>
      <c r="B65336" t="s">
        <v>3298</v>
      </c>
    </row>
    <row r="65337" spans="1:2">
      <c r="A65337">
        <v>46266</v>
      </c>
      <c r="B65337" t="s">
        <v>3298</v>
      </c>
    </row>
    <row r="65338" spans="1:2">
      <c r="A65338">
        <v>46266</v>
      </c>
      <c r="B65338" t="s">
        <v>3298</v>
      </c>
    </row>
    <row r="65339" spans="1:2">
      <c r="A65339">
        <v>46268</v>
      </c>
      <c r="B65339" t="s">
        <v>3298</v>
      </c>
    </row>
    <row r="65340" spans="1:2">
      <c r="A65340">
        <v>46268</v>
      </c>
      <c r="B65340" t="s">
        <v>3298</v>
      </c>
    </row>
    <row r="65341" spans="1:2">
      <c r="A65341">
        <v>46274</v>
      </c>
      <c r="B65341" t="s">
        <v>3298</v>
      </c>
    </row>
    <row r="65342" spans="1:2">
      <c r="A65342">
        <v>46274</v>
      </c>
      <c r="B65342" t="s">
        <v>3298</v>
      </c>
    </row>
    <row r="65343" spans="1:2">
      <c r="A65343">
        <v>46275</v>
      </c>
      <c r="B65343" t="s">
        <v>3298</v>
      </c>
    </row>
    <row r="65344" spans="1:2">
      <c r="A65344">
        <v>46275</v>
      </c>
      <c r="B65344" t="s">
        <v>3298</v>
      </c>
    </row>
    <row r="65345" spans="1:2">
      <c r="A65345">
        <v>46277</v>
      </c>
      <c r="B65345" t="s">
        <v>3298</v>
      </c>
    </row>
    <row r="65346" spans="1:2">
      <c r="A65346">
        <v>46277</v>
      </c>
      <c r="B65346" t="s">
        <v>3298</v>
      </c>
    </row>
    <row r="65347" spans="1:2">
      <c r="A65347">
        <v>46278</v>
      </c>
      <c r="B65347" t="s">
        <v>3298</v>
      </c>
    </row>
    <row r="65348" spans="1:2">
      <c r="A65348">
        <v>46278</v>
      </c>
      <c r="B65348" t="s">
        <v>3298</v>
      </c>
    </row>
    <row r="65349" spans="1:2">
      <c r="A65349">
        <v>46278</v>
      </c>
      <c r="B65349" t="s">
        <v>3298</v>
      </c>
    </row>
    <row r="65350" spans="1:2">
      <c r="A65350">
        <v>46280</v>
      </c>
      <c r="B65350" t="s">
        <v>3298</v>
      </c>
    </row>
    <row r="65351" spans="1:2">
      <c r="A65351">
        <v>46280</v>
      </c>
      <c r="B65351" t="s">
        <v>3298</v>
      </c>
    </row>
    <row r="65352" spans="1:2">
      <c r="A65352">
        <v>46282</v>
      </c>
      <c r="B65352" t="s">
        <v>3298</v>
      </c>
    </row>
    <row r="65353" spans="1:2">
      <c r="A65353">
        <v>46283</v>
      </c>
      <c r="B65353" t="s">
        <v>3298</v>
      </c>
    </row>
    <row r="65354" spans="1:2">
      <c r="A65354">
        <v>46283</v>
      </c>
      <c r="B65354" t="s">
        <v>3298</v>
      </c>
    </row>
    <row r="65355" spans="1:2">
      <c r="A65355">
        <v>46285</v>
      </c>
      <c r="B65355" t="s">
        <v>3298</v>
      </c>
    </row>
    <row r="65356" spans="1:2">
      <c r="A65356">
        <v>46285</v>
      </c>
      <c r="B65356" t="s">
        <v>3298</v>
      </c>
    </row>
    <row r="65357" spans="1:2">
      <c r="A65357">
        <v>46290</v>
      </c>
      <c r="B65357" t="s">
        <v>3298</v>
      </c>
    </row>
    <row r="65358" spans="1:2">
      <c r="A65358">
        <v>46290</v>
      </c>
      <c r="B65358" t="s">
        <v>3298</v>
      </c>
    </row>
    <row r="65359" spans="1:2">
      <c r="A65359">
        <v>46291</v>
      </c>
      <c r="B65359" t="s">
        <v>3298</v>
      </c>
    </row>
    <row r="65360" spans="1:2">
      <c r="A65360">
        <v>46291</v>
      </c>
      <c r="B65360" t="s">
        <v>3298</v>
      </c>
    </row>
    <row r="65361" spans="1:2">
      <c r="A65361">
        <v>46291</v>
      </c>
      <c r="B65361" t="s">
        <v>3298</v>
      </c>
    </row>
    <row r="65362" spans="1:2">
      <c r="A65362">
        <v>46295</v>
      </c>
      <c r="B65362" t="s">
        <v>3298</v>
      </c>
    </row>
    <row r="65363" spans="1:2">
      <c r="A65363">
        <v>46295</v>
      </c>
      <c r="B65363" t="s">
        <v>3298</v>
      </c>
    </row>
    <row r="65364" spans="1:2">
      <c r="A65364">
        <v>46296</v>
      </c>
      <c r="B65364" t="s">
        <v>3298</v>
      </c>
    </row>
    <row r="65365" spans="1:2">
      <c r="A65365">
        <v>46296</v>
      </c>
      <c r="B65365" t="s">
        <v>3298</v>
      </c>
    </row>
    <row r="65366" spans="1:2">
      <c r="A65366">
        <v>46298</v>
      </c>
      <c r="B65366" t="s">
        <v>3298</v>
      </c>
    </row>
    <row r="65367" spans="1:2">
      <c r="A65367">
        <v>46298</v>
      </c>
      <c r="B65367" t="s">
        <v>3298</v>
      </c>
    </row>
    <row r="65368" spans="1:2">
      <c r="A65368">
        <v>46048</v>
      </c>
      <c r="B65368" t="s">
        <v>3298</v>
      </c>
    </row>
    <row r="65369" spans="1:2">
      <c r="A65369">
        <v>47545</v>
      </c>
      <c r="B65369" t="s">
        <v>3298</v>
      </c>
    </row>
    <row r="65370" spans="1:2">
      <c r="A65370">
        <v>46147</v>
      </c>
      <c r="B65370" t="s">
        <v>3298</v>
      </c>
    </row>
    <row r="65371" spans="1:2">
      <c r="A65371">
        <v>47438</v>
      </c>
      <c r="B65371" t="s">
        <v>3298</v>
      </c>
    </row>
    <row r="65372" spans="1:2">
      <c r="A65372">
        <v>47438</v>
      </c>
      <c r="B65372" t="s">
        <v>3298</v>
      </c>
    </row>
    <row r="65373" spans="1:2">
      <c r="A65373">
        <v>47438</v>
      </c>
      <c r="B65373" t="s">
        <v>3298</v>
      </c>
    </row>
    <row r="65374" spans="1:2">
      <c r="A65374">
        <v>47438</v>
      </c>
      <c r="B65374" t="s">
        <v>3298</v>
      </c>
    </row>
    <row r="65375" spans="1:2">
      <c r="A65375">
        <v>47438</v>
      </c>
      <c r="B65375" t="s">
        <v>3298</v>
      </c>
    </row>
    <row r="65376" spans="1:2">
      <c r="A65376">
        <v>47438</v>
      </c>
      <c r="B65376" t="s">
        <v>3298</v>
      </c>
    </row>
    <row r="65377" spans="1:2">
      <c r="A65377">
        <v>47438</v>
      </c>
      <c r="B65377" t="s">
        <v>3298</v>
      </c>
    </row>
    <row r="65378" spans="1:2">
      <c r="A65378">
        <v>47546</v>
      </c>
      <c r="B65378" t="s">
        <v>3298</v>
      </c>
    </row>
    <row r="65379" spans="1:2">
      <c r="A65379">
        <v>47546</v>
      </c>
      <c r="B65379" t="s">
        <v>3298</v>
      </c>
    </row>
    <row r="65380" spans="1:2">
      <c r="A65380">
        <v>47546</v>
      </c>
      <c r="B65380" t="s">
        <v>3298</v>
      </c>
    </row>
    <row r="65381" spans="1:2">
      <c r="A65381">
        <v>47546</v>
      </c>
      <c r="B65381" t="s">
        <v>3298</v>
      </c>
    </row>
    <row r="65382" spans="1:2">
      <c r="A65382">
        <v>47547</v>
      </c>
      <c r="B65382" t="s">
        <v>3298</v>
      </c>
    </row>
    <row r="65383" spans="1:2">
      <c r="A65383">
        <v>47549</v>
      </c>
      <c r="B65383" t="s">
        <v>3298</v>
      </c>
    </row>
    <row r="65384" spans="1:2">
      <c r="A65384">
        <v>47549</v>
      </c>
      <c r="B65384" t="s">
        <v>3298</v>
      </c>
    </row>
    <row r="65385" spans="1:2">
      <c r="A65385">
        <v>47549</v>
      </c>
      <c r="B65385" t="s">
        <v>3298</v>
      </c>
    </row>
    <row r="65386" spans="1:2">
      <c r="A65386">
        <v>46938</v>
      </c>
      <c r="B65386" t="s">
        <v>3298</v>
      </c>
    </row>
    <row r="65387" spans="1:2">
      <c r="A65387">
        <v>47247</v>
      </c>
      <c r="B65387" t="s">
        <v>3298</v>
      </c>
    </row>
    <row r="65388" spans="1:2">
      <c r="A65388">
        <v>46049</v>
      </c>
      <c r="B65388" t="s">
        <v>3298</v>
      </c>
    </row>
    <row r="65389" spans="1:2">
      <c r="A65389">
        <v>46755</v>
      </c>
      <c r="B65389" t="s">
        <v>3298</v>
      </c>
    </row>
    <row r="65390" spans="1:2">
      <c r="A65390">
        <v>46755</v>
      </c>
      <c r="B65390" t="s">
        <v>3298</v>
      </c>
    </row>
    <row r="65391" spans="1:2">
      <c r="A65391">
        <v>46755</v>
      </c>
      <c r="B65391" t="s">
        <v>3298</v>
      </c>
    </row>
    <row r="65392" spans="1:2">
      <c r="A65392">
        <v>46755</v>
      </c>
      <c r="B65392" t="s">
        <v>3298</v>
      </c>
    </row>
    <row r="65393" spans="1:2">
      <c r="A65393">
        <v>46755</v>
      </c>
      <c r="B65393" t="s">
        <v>3298</v>
      </c>
    </row>
    <row r="65394" spans="1:2">
      <c r="A65394">
        <v>46755</v>
      </c>
      <c r="B65394" t="s">
        <v>3298</v>
      </c>
    </row>
    <row r="65395" spans="1:2">
      <c r="A65395">
        <v>46755</v>
      </c>
      <c r="B65395" t="s">
        <v>3298</v>
      </c>
    </row>
    <row r="65396" spans="1:2">
      <c r="A65396">
        <v>47351</v>
      </c>
      <c r="B65396" t="s">
        <v>3298</v>
      </c>
    </row>
    <row r="65397" spans="1:2">
      <c r="A65397">
        <v>47951</v>
      </c>
      <c r="B65397" t="s">
        <v>3298</v>
      </c>
    </row>
    <row r="65398" spans="1:2">
      <c r="A65398">
        <v>46935</v>
      </c>
      <c r="B65398" t="s">
        <v>3298</v>
      </c>
    </row>
    <row r="65399" spans="1:2">
      <c r="A65399">
        <v>46935</v>
      </c>
      <c r="B65399" t="s">
        <v>3298</v>
      </c>
    </row>
    <row r="65400" spans="1:2">
      <c r="A65400">
        <v>46939</v>
      </c>
      <c r="B65400" t="s">
        <v>3298</v>
      </c>
    </row>
    <row r="65401" spans="1:2">
      <c r="A65401">
        <v>46759</v>
      </c>
      <c r="B65401" t="s">
        <v>3298</v>
      </c>
    </row>
    <row r="65402" spans="1:2">
      <c r="A65402">
        <v>46760</v>
      </c>
      <c r="B65402" t="s">
        <v>3298</v>
      </c>
    </row>
    <row r="65403" spans="1:2">
      <c r="A65403">
        <v>46760</v>
      </c>
      <c r="B65403" t="s">
        <v>3298</v>
      </c>
    </row>
    <row r="65404" spans="1:2">
      <c r="A65404">
        <v>47952</v>
      </c>
      <c r="B65404" t="s">
        <v>3298</v>
      </c>
    </row>
    <row r="65405" spans="1:2">
      <c r="A65405">
        <v>47952</v>
      </c>
      <c r="B65405" t="s">
        <v>3298</v>
      </c>
    </row>
    <row r="65406" spans="1:2">
      <c r="A65406">
        <v>47952</v>
      </c>
      <c r="B65406" t="s">
        <v>3298</v>
      </c>
    </row>
    <row r="65407" spans="1:2">
      <c r="A65407">
        <v>46345</v>
      </c>
      <c r="B65407" t="s">
        <v>3298</v>
      </c>
    </row>
    <row r="65408" spans="1:2">
      <c r="A65408">
        <v>46346</v>
      </c>
      <c r="B65408" t="s">
        <v>3298</v>
      </c>
    </row>
    <row r="65409" spans="1:2">
      <c r="A65409">
        <v>46346</v>
      </c>
      <c r="B65409" t="s">
        <v>3298</v>
      </c>
    </row>
    <row r="65410" spans="1:2">
      <c r="A65410">
        <v>46050</v>
      </c>
      <c r="B65410" t="s">
        <v>3298</v>
      </c>
    </row>
    <row r="65411" spans="1:2">
      <c r="A65411">
        <v>46148</v>
      </c>
      <c r="B65411" t="s">
        <v>3298</v>
      </c>
    </row>
    <row r="65412" spans="1:2">
      <c r="A65412">
        <v>46148</v>
      </c>
      <c r="B65412" t="s">
        <v>3298</v>
      </c>
    </row>
    <row r="65413" spans="1:2">
      <c r="A65413">
        <v>46148</v>
      </c>
      <c r="B65413" t="s">
        <v>3298</v>
      </c>
    </row>
    <row r="65414" spans="1:2">
      <c r="A65414">
        <v>47857</v>
      </c>
      <c r="B65414" t="s">
        <v>3298</v>
      </c>
    </row>
    <row r="65415" spans="1:2">
      <c r="A65415">
        <v>46534</v>
      </c>
      <c r="B65415" t="s">
        <v>3298</v>
      </c>
    </row>
    <row r="65416" spans="1:2">
      <c r="A65416">
        <v>46534</v>
      </c>
      <c r="B65416" t="s">
        <v>3298</v>
      </c>
    </row>
    <row r="65417" spans="1:2">
      <c r="A65417">
        <v>46534</v>
      </c>
      <c r="B65417" t="s">
        <v>3298</v>
      </c>
    </row>
    <row r="65418" spans="1:2">
      <c r="A65418">
        <v>46534</v>
      </c>
      <c r="B65418" t="s">
        <v>3298</v>
      </c>
    </row>
    <row r="65419" spans="1:2">
      <c r="A65419">
        <v>46901</v>
      </c>
      <c r="B65419" t="s">
        <v>3298</v>
      </c>
    </row>
    <row r="65420" spans="1:2">
      <c r="A65420">
        <v>46902</v>
      </c>
      <c r="B65420" t="s">
        <v>3298</v>
      </c>
    </row>
    <row r="65421" spans="1:2">
      <c r="A65421">
        <v>46903</v>
      </c>
      <c r="B65421" t="s">
        <v>3298</v>
      </c>
    </row>
    <row r="65422" spans="1:2">
      <c r="A65422">
        <v>46904</v>
      </c>
      <c r="B65422" t="s">
        <v>3298</v>
      </c>
    </row>
    <row r="65423" spans="1:2">
      <c r="A65423">
        <v>47439</v>
      </c>
      <c r="B65423" t="s">
        <v>3298</v>
      </c>
    </row>
    <row r="65424" spans="1:2">
      <c r="A65424">
        <v>46347</v>
      </c>
      <c r="B65424" t="s">
        <v>3298</v>
      </c>
    </row>
    <row r="65425" spans="1:2">
      <c r="A65425">
        <v>46348</v>
      </c>
      <c r="B65425" t="s">
        <v>3298</v>
      </c>
    </row>
    <row r="65426" spans="1:2">
      <c r="A65426">
        <v>47954</v>
      </c>
      <c r="B65426" t="s">
        <v>3298</v>
      </c>
    </row>
    <row r="65427" spans="1:2">
      <c r="A65427">
        <v>47901</v>
      </c>
      <c r="B65427" t="s">
        <v>3298</v>
      </c>
    </row>
    <row r="65428" spans="1:2">
      <c r="A65428">
        <v>47901</v>
      </c>
      <c r="B65428" t="s">
        <v>3298</v>
      </c>
    </row>
    <row r="65429" spans="1:2">
      <c r="A65429">
        <v>47902</v>
      </c>
      <c r="B65429" t="s">
        <v>3298</v>
      </c>
    </row>
    <row r="65430" spans="1:2">
      <c r="A65430">
        <v>47902</v>
      </c>
      <c r="B65430" t="s">
        <v>3298</v>
      </c>
    </row>
    <row r="65431" spans="1:2">
      <c r="A65431">
        <v>47903</v>
      </c>
      <c r="B65431" t="s">
        <v>3298</v>
      </c>
    </row>
    <row r="65432" spans="1:2">
      <c r="A65432">
        <v>47903</v>
      </c>
      <c r="B65432" t="s">
        <v>3298</v>
      </c>
    </row>
    <row r="65433" spans="1:2">
      <c r="A65433">
        <v>47904</v>
      </c>
      <c r="B65433" t="s">
        <v>3298</v>
      </c>
    </row>
    <row r="65434" spans="1:2">
      <c r="A65434">
        <v>47904</v>
      </c>
      <c r="B65434" t="s">
        <v>3298</v>
      </c>
    </row>
    <row r="65435" spans="1:2">
      <c r="A65435">
        <v>47905</v>
      </c>
      <c r="B65435" t="s">
        <v>3298</v>
      </c>
    </row>
    <row r="65436" spans="1:2">
      <c r="A65436">
        <v>47905</v>
      </c>
      <c r="B65436" t="s">
        <v>3298</v>
      </c>
    </row>
    <row r="65437" spans="1:2">
      <c r="A65437">
        <v>47905</v>
      </c>
      <c r="B65437" t="s">
        <v>3298</v>
      </c>
    </row>
    <row r="65438" spans="1:2">
      <c r="A65438">
        <v>47906</v>
      </c>
      <c r="B65438" t="s">
        <v>3298</v>
      </c>
    </row>
    <row r="65439" spans="1:2">
      <c r="A65439">
        <v>47906</v>
      </c>
      <c r="B65439" t="s">
        <v>3298</v>
      </c>
    </row>
    <row r="65440" spans="1:2">
      <c r="A65440">
        <v>47906</v>
      </c>
      <c r="B65440" t="s">
        <v>3298</v>
      </c>
    </row>
    <row r="65441" spans="1:2">
      <c r="A65441">
        <v>47906</v>
      </c>
      <c r="B65441" t="s">
        <v>3298</v>
      </c>
    </row>
    <row r="65442" spans="1:2">
      <c r="A65442">
        <v>47907</v>
      </c>
      <c r="B65442" t="s">
        <v>3298</v>
      </c>
    </row>
    <row r="65443" spans="1:2">
      <c r="A65443">
        <v>47907</v>
      </c>
      <c r="B65443" t="s">
        <v>3298</v>
      </c>
    </row>
    <row r="65444" spans="1:2">
      <c r="A65444">
        <v>47907</v>
      </c>
      <c r="B65444" t="s">
        <v>3298</v>
      </c>
    </row>
    <row r="65445" spans="1:2">
      <c r="A65445">
        <v>47907</v>
      </c>
      <c r="B65445" t="s">
        <v>3298</v>
      </c>
    </row>
    <row r="65446" spans="1:2">
      <c r="A65446">
        <v>47909</v>
      </c>
      <c r="B65446" t="s">
        <v>3298</v>
      </c>
    </row>
    <row r="65447" spans="1:2">
      <c r="A65447">
        <v>47909</v>
      </c>
      <c r="B65447" t="s">
        <v>3298</v>
      </c>
    </row>
    <row r="65448" spans="1:2">
      <c r="A65448">
        <v>47996</v>
      </c>
      <c r="B65448" t="s">
        <v>3298</v>
      </c>
    </row>
    <row r="65449" spans="1:2">
      <c r="A65449">
        <v>47996</v>
      </c>
      <c r="B65449" t="s">
        <v>3298</v>
      </c>
    </row>
    <row r="65450" spans="1:2">
      <c r="A65450">
        <v>47996</v>
      </c>
      <c r="B65450" t="s">
        <v>3298</v>
      </c>
    </row>
    <row r="65451" spans="1:2">
      <c r="A65451">
        <v>46940</v>
      </c>
      <c r="B65451" t="s">
        <v>3298</v>
      </c>
    </row>
    <row r="65452" spans="1:2">
      <c r="A65452">
        <v>46761</v>
      </c>
      <c r="B65452" t="s">
        <v>3298</v>
      </c>
    </row>
    <row r="65453" spans="1:2">
      <c r="A65453">
        <v>46761</v>
      </c>
      <c r="B65453" t="s">
        <v>3298</v>
      </c>
    </row>
    <row r="65454" spans="1:2">
      <c r="A65454">
        <v>46761</v>
      </c>
      <c r="B65454" t="s">
        <v>3298</v>
      </c>
    </row>
    <row r="65455" spans="1:2">
      <c r="A65455">
        <v>46761</v>
      </c>
      <c r="B65455" t="s">
        <v>3298</v>
      </c>
    </row>
    <row r="65456" spans="1:2">
      <c r="A65456">
        <v>46761</v>
      </c>
      <c r="B65456" t="s">
        <v>3298</v>
      </c>
    </row>
    <row r="65457" spans="1:2">
      <c r="A65457">
        <v>46761</v>
      </c>
      <c r="B65457" t="s">
        <v>3298</v>
      </c>
    </row>
    <row r="65458" spans="1:2">
      <c r="A65458">
        <v>46761</v>
      </c>
      <c r="B65458" t="s">
        <v>3298</v>
      </c>
    </row>
    <row r="65459" spans="1:2">
      <c r="A65459">
        <v>46761</v>
      </c>
      <c r="B65459" t="s">
        <v>3298</v>
      </c>
    </row>
    <row r="65460" spans="1:2">
      <c r="A65460">
        <v>46761</v>
      </c>
      <c r="B65460" t="s">
        <v>3298</v>
      </c>
    </row>
    <row r="65461" spans="1:2">
      <c r="A65461">
        <v>46941</v>
      </c>
      <c r="B65461" t="s">
        <v>3298</v>
      </c>
    </row>
    <row r="65462" spans="1:2">
      <c r="A65462">
        <v>46942</v>
      </c>
      <c r="B65462" t="s">
        <v>3298</v>
      </c>
    </row>
    <row r="65463" spans="1:2">
      <c r="A65463">
        <v>46349</v>
      </c>
      <c r="B65463" t="s">
        <v>3298</v>
      </c>
    </row>
    <row r="65464" spans="1:2">
      <c r="A65464">
        <v>46536</v>
      </c>
      <c r="B65464" t="s">
        <v>3298</v>
      </c>
    </row>
    <row r="65465" spans="1:2">
      <c r="A65465">
        <v>47531</v>
      </c>
      <c r="B65465" t="s">
        <v>3298</v>
      </c>
    </row>
    <row r="65466" spans="1:2">
      <c r="A65466">
        <v>47536</v>
      </c>
      <c r="B65466" t="s">
        <v>3298</v>
      </c>
    </row>
    <row r="65467" spans="1:2">
      <c r="A65467">
        <v>47536</v>
      </c>
      <c r="B65467" t="s">
        <v>3298</v>
      </c>
    </row>
    <row r="65468" spans="1:2">
      <c r="A65468">
        <v>47550</v>
      </c>
      <c r="B65468" t="s">
        <v>3298</v>
      </c>
    </row>
    <row r="65469" spans="1:2">
      <c r="A65469">
        <v>47550</v>
      </c>
      <c r="B65469" t="s">
        <v>3298</v>
      </c>
    </row>
    <row r="65470" spans="1:2">
      <c r="A65470">
        <v>47550</v>
      </c>
      <c r="B65470" t="s">
        <v>3298</v>
      </c>
    </row>
    <row r="65471" spans="1:2">
      <c r="A65471">
        <v>46763</v>
      </c>
      <c r="B65471" t="s">
        <v>3298</v>
      </c>
    </row>
    <row r="65472" spans="1:2">
      <c r="A65472">
        <v>46763</v>
      </c>
      <c r="B65472" t="s">
        <v>3298</v>
      </c>
    </row>
    <row r="65473" spans="1:2">
      <c r="A65473">
        <v>46537</v>
      </c>
      <c r="B65473" t="s">
        <v>3298</v>
      </c>
    </row>
    <row r="65474" spans="1:2">
      <c r="A65474">
        <v>46537</v>
      </c>
      <c r="B65474" t="s">
        <v>3298</v>
      </c>
    </row>
    <row r="65475" spans="1:2">
      <c r="A65475">
        <v>46051</v>
      </c>
      <c r="B65475" t="s">
        <v>3298</v>
      </c>
    </row>
    <row r="65476" spans="1:2">
      <c r="A65476">
        <v>46350</v>
      </c>
      <c r="B65476" t="s">
        <v>3298</v>
      </c>
    </row>
    <row r="65477" spans="1:2">
      <c r="A65477">
        <v>46350</v>
      </c>
      <c r="B65477" t="s">
        <v>3298</v>
      </c>
    </row>
    <row r="65478" spans="1:2">
      <c r="A65478">
        <v>46352</v>
      </c>
      <c r="B65478" t="s">
        <v>3298</v>
      </c>
    </row>
    <row r="65479" spans="1:2">
      <c r="A65479">
        <v>46764</v>
      </c>
      <c r="B65479" t="s">
        <v>3298</v>
      </c>
    </row>
    <row r="65480" spans="1:2">
      <c r="A65480">
        <v>46764</v>
      </c>
      <c r="B65480" t="s">
        <v>3298</v>
      </c>
    </row>
    <row r="65481" spans="1:2">
      <c r="A65481">
        <v>46052</v>
      </c>
      <c r="B65481" t="s">
        <v>3298</v>
      </c>
    </row>
    <row r="65482" spans="1:2">
      <c r="A65482">
        <v>46052</v>
      </c>
      <c r="B65482" t="s">
        <v>3298</v>
      </c>
    </row>
    <row r="65483" spans="1:2">
      <c r="A65483">
        <v>46538</v>
      </c>
      <c r="B65483" t="s">
        <v>3298</v>
      </c>
    </row>
    <row r="65484" spans="1:2">
      <c r="A65484">
        <v>46945</v>
      </c>
      <c r="B65484" t="s">
        <v>3298</v>
      </c>
    </row>
    <row r="65485" spans="1:2">
      <c r="A65485">
        <v>46765</v>
      </c>
      <c r="B65485" t="s">
        <v>3298</v>
      </c>
    </row>
    <row r="65486" spans="1:2">
      <c r="A65486">
        <v>46765</v>
      </c>
      <c r="B65486" t="s">
        <v>3298</v>
      </c>
    </row>
    <row r="65487" spans="1:2">
      <c r="A65487">
        <v>46765</v>
      </c>
      <c r="B65487" t="s">
        <v>3298</v>
      </c>
    </row>
    <row r="65488" spans="1:2">
      <c r="A65488">
        <v>46765</v>
      </c>
      <c r="B65488" t="s">
        <v>3298</v>
      </c>
    </row>
    <row r="65489" spans="1:2">
      <c r="A65489">
        <v>46765</v>
      </c>
      <c r="B65489" t="s">
        <v>3298</v>
      </c>
    </row>
    <row r="65490" spans="1:2">
      <c r="A65490">
        <v>46765</v>
      </c>
      <c r="B65490" t="s">
        <v>3298</v>
      </c>
    </row>
    <row r="65491" spans="1:2">
      <c r="A65491">
        <v>47551</v>
      </c>
      <c r="B65491" t="s">
        <v>3298</v>
      </c>
    </row>
    <row r="65492" spans="1:2">
      <c r="A65492">
        <v>47551</v>
      </c>
      <c r="B65492" t="s">
        <v>3298</v>
      </c>
    </row>
    <row r="65493" spans="1:2">
      <c r="A65493">
        <v>46355</v>
      </c>
      <c r="B65493" t="s">
        <v>3298</v>
      </c>
    </row>
    <row r="65494" spans="1:2">
      <c r="A65494">
        <v>47858</v>
      </c>
      <c r="B65494" t="s">
        <v>3298</v>
      </c>
    </row>
    <row r="65495" spans="1:2">
      <c r="A65495">
        <v>47858</v>
      </c>
      <c r="B65495" t="s">
        <v>3298</v>
      </c>
    </row>
    <row r="65496" spans="1:2">
      <c r="A65496">
        <v>47352</v>
      </c>
      <c r="B65496" t="s">
        <v>3298</v>
      </c>
    </row>
    <row r="65497" spans="1:2">
      <c r="A65497">
        <v>47353</v>
      </c>
      <c r="B65497" t="s">
        <v>3298</v>
      </c>
    </row>
    <row r="65498" spans="1:2">
      <c r="A65498">
        <v>47353</v>
      </c>
      <c r="B65498" t="s">
        <v>3298</v>
      </c>
    </row>
    <row r="65499" spans="1:2">
      <c r="A65499">
        <v>47353</v>
      </c>
      <c r="B65499" t="s">
        <v>3298</v>
      </c>
    </row>
    <row r="65500" spans="1:2">
      <c r="A65500">
        <v>47353</v>
      </c>
      <c r="B65500" t="s">
        <v>3298</v>
      </c>
    </row>
    <row r="65501" spans="1:2">
      <c r="A65501">
        <v>47353</v>
      </c>
      <c r="B65501" t="s">
        <v>3298</v>
      </c>
    </row>
    <row r="65502" spans="1:2">
      <c r="A65502">
        <v>47353</v>
      </c>
      <c r="B65502" t="s">
        <v>3298</v>
      </c>
    </row>
    <row r="65503" spans="1:2">
      <c r="A65503">
        <v>47353</v>
      </c>
      <c r="B65503" t="s">
        <v>3298</v>
      </c>
    </row>
    <row r="65504" spans="1:2">
      <c r="A65504">
        <v>47353</v>
      </c>
      <c r="B65504" t="s">
        <v>3298</v>
      </c>
    </row>
    <row r="65505" spans="1:2">
      <c r="A65505">
        <v>46766</v>
      </c>
      <c r="B65505" t="s">
        <v>3298</v>
      </c>
    </row>
    <row r="65506" spans="1:2">
      <c r="A65506">
        <v>46766</v>
      </c>
      <c r="B65506" t="s">
        <v>3298</v>
      </c>
    </row>
    <row r="65507" spans="1:2">
      <c r="A65507">
        <v>46946</v>
      </c>
      <c r="B65507" t="s">
        <v>3298</v>
      </c>
    </row>
    <row r="65508" spans="1:2">
      <c r="A65508">
        <v>46767</v>
      </c>
      <c r="B65508" t="s">
        <v>3298</v>
      </c>
    </row>
    <row r="65509" spans="1:2">
      <c r="A65509">
        <v>47552</v>
      </c>
      <c r="B65509" t="s">
        <v>3298</v>
      </c>
    </row>
    <row r="65510" spans="1:2">
      <c r="A65510">
        <v>47552</v>
      </c>
      <c r="B65510" t="s">
        <v>3298</v>
      </c>
    </row>
    <row r="65511" spans="1:2">
      <c r="A65511">
        <v>47552</v>
      </c>
      <c r="B65511" t="s">
        <v>3298</v>
      </c>
    </row>
    <row r="65512" spans="1:2">
      <c r="A65512">
        <v>47552</v>
      </c>
      <c r="B65512" t="s">
        <v>3298</v>
      </c>
    </row>
    <row r="65513" spans="1:2">
      <c r="A65513">
        <v>47955</v>
      </c>
      <c r="B65513" t="s">
        <v>3298</v>
      </c>
    </row>
    <row r="65514" spans="1:2">
      <c r="A65514">
        <v>47441</v>
      </c>
      <c r="B65514" t="s">
        <v>3298</v>
      </c>
    </row>
    <row r="65515" spans="1:2">
      <c r="A65515">
        <v>47441</v>
      </c>
      <c r="B65515" t="s">
        <v>3298</v>
      </c>
    </row>
    <row r="65516" spans="1:2">
      <c r="A65516">
        <v>47441</v>
      </c>
      <c r="B65516" t="s">
        <v>3298</v>
      </c>
    </row>
    <row r="65517" spans="1:2">
      <c r="A65517">
        <v>47441</v>
      </c>
      <c r="B65517" t="s">
        <v>3298</v>
      </c>
    </row>
    <row r="65518" spans="1:2">
      <c r="A65518">
        <v>47441</v>
      </c>
      <c r="B65518" t="s">
        <v>3298</v>
      </c>
    </row>
    <row r="65519" spans="1:2">
      <c r="A65519">
        <v>47441</v>
      </c>
      <c r="B65519" t="s">
        <v>3298</v>
      </c>
    </row>
    <row r="65520" spans="1:2">
      <c r="A65520">
        <v>47441</v>
      </c>
      <c r="B65520" t="s">
        <v>3298</v>
      </c>
    </row>
    <row r="65521" spans="1:2">
      <c r="A65521">
        <v>47441</v>
      </c>
      <c r="B65521" t="s">
        <v>3298</v>
      </c>
    </row>
    <row r="65522" spans="1:2">
      <c r="A65522">
        <v>47441</v>
      </c>
      <c r="B65522" t="s">
        <v>3298</v>
      </c>
    </row>
    <row r="65523" spans="1:2">
      <c r="A65523">
        <v>46149</v>
      </c>
      <c r="B65523" t="s">
        <v>3298</v>
      </c>
    </row>
    <row r="65524" spans="1:2">
      <c r="A65524">
        <v>46947</v>
      </c>
      <c r="B65524" t="s">
        <v>3298</v>
      </c>
    </row>
    <row r="65525" spans="1:2">
      <c r="A65525">
        <v>47553</v>
      </c>
      <c r="B65525" t="s">
        <v>3298</v>
      </c>
    </row>
    <row r="65526" spans="1:2">
      <c r="A65526">
        <v>47553</v>
      </c>
      <c r="B65526" t="s">
        <v>3298</v>
      </c>
    </row>
    <row r="65527" spans="1:2">
      <c r="A65527">
        <v>47553</v>
      </c>
      <c r="B65527" t="s">
        <v>3298</v>
      </c>
    </row>
    <row r="65528" spans="1:2">
      <c r="A65528">
        <v>47553</v>
      </c>
      <c r="B65528" t="s">
        <v>3298</v>
      </c>
    </row>
    <row r="65529" spans="1:2">
      <c r="A65529">
        <v>47553</v>
      </c>
      <c r="B65529" t="s">
        <v>3298</v>
      </c>
    </row>
    <row r="65530" spans="1:2">
      <c r="A65530">
        <v>47553</v>
      </c>
      <c r="B65530" t="s">
        <v>3298</v>
      </c>
    </row>
    <row r="65531" spans="1:2">
      <c r="A65531">
        <v>47553</v>
      </c>
      <c r="B65531" t="s">
        <v>3298</v>
      </c>
    </row>
    <row r="65532" spans="1:2">
      <c r="A65532">
        <v>47553</v>
      </c>
      <c r="B65532" t="s">
        <v>3298</v>
      </c>
    </row>
    <row r="65533" spans="1:2">
      <c r="A65533">
        <v>47354</v>
      </c>
      <c r="B65533" t="s">
        <v>3298</v>
      </c>
    </row>
    <row r="65534" spans="1:2">
      <c r="A65534">
        <v>47354</v>
      </c>
      <c r="B65534" t="s">
        <v>3298</v>
      </c>
    </row>
    <row r="65535" spans="1:2">
      <c r="A65535">
        <v>46356</v>
      </c>
      <c r="B65535" t="s">
        <v>3298</v>
      </c>
    </row>
    <row r="65536" spans="1:2">
      <c r="A65536">
        <v>46356</v>
      </c>
      <c r="B65536" t="s">
        <v>3298</v>
      </c>
    </row>
    <row r="65537" spans="1:2">
      <c r="A65537">
        <v>46356</v>
      </c>
      <c r="B65537" t="s">
        <v>3298</v>
      </c>
    </row>
    <row r="65538" spans="1:2">
      <c r="A65538">
        <v>46356</v>
      </c>
      <c r="B65538" t="s">
        <v>3298</v>
      </c>
    </row>
    <row r="65539" spans="1:2">
      <c r="A65539">
        <v>46356</v>
      </c>
      <c r="B65539" t="s">
        <v>3298</v>
      </c>
    </row>
    <row r="65540" spans="1:2">
      <c r="A65540">
        <v>46950</v>
      </c>
      <c r="B65540" t="s">
        <v>3298</v>
      </c>
    </row>
    <row r="65541" spans="1:2">
      <c r="A65541">
        <v>47355</v>
      </c>
      <c r="B65541" t="s">
        <v>3298</v>
      </c>
    </row>
    <row r="65542" spans="1:2">
      <c r="A65542">
        <v>47355</v>
      </c>
      <c r="B65542" t="s">
        <v>3298</v>
      </c>
    </row>
    <row r="65543" spans="1:2">
      <c r="A65543">
        <v>47355</v>
      </c>
      <c r="B65543" t="s">
        <v>3298</v>
      </c>
    </row>
    <row r="65544" spans="1:2">
      <c r="A65544">
        <v>47355</v>
      </c>
      <c r="B65544" t="s">
        <v>3298</v>
      </c>
    </row>
    <row r="65545" spans="1:2">
      <c r="A65545">
        <v>47355</v>
      </c>
      <c r="B65545" t="s">
        <v>3298</v>
      </c>
    </row>
    <row r="65546" spans="1:2">
      <c r="A65546">
        <v>47355</v>
      </c>
      <c r="B65546" t="s">
        <v>3298</v>
      </c>
    </row>
    <row r="65547" spans="1:2">
      <c r="A65547">
        <v>47443</v>
      </c>
      <c r="B65547" t="s">
        <v>3298</v>
      </c>
    </row>
    <row r="65548" spans="1:2">
      <c r="A65548">
        <v>47443</v>
      </c>
      <c r="B65548" t="s">
        <v>3298</v>
      </c>
    </row>
    <row r="65549" spans="1:2">
      <c r="A65549">
        <v>46055</v>
      </c>
      <c r="B65549" t="s">
        <v>3298</v>
      </c>
    </row>
    <row r="65550" spans="1:2">
      <c r="A65550">
        <v>46055</v>
      </c>
      <c r="B65550" t="s">
        <v>3298</v>
      </c>
    </row>
    <row r="65551" spans="1:2">
      <c r="A65551">
        <v>46055</v>
      </c>
      <c r="B65551" t="s">
        <v>3298</v>
      </c>
    </row>
    <row r="65552" spans="1:2">
      <c r="A65552">
        <v>46951</v>
      </c>
      <c r="B65552" t="s">
        <v>3298</v>
      </c>
    </row>
    <row r="65553" spans="1:2">
      <c r="A65553">
        <v>46951</v>
      </c>
      <c r="B65553" t="s">
        <v>3298</v>
      </c>
    </row>
    <row r="65554" spans="1:2">
      <c r="A65554">
        <v>47250</v>
      </c>
      <c r="B65554" t="s">
        <v>3298</v>
      </c>
    </row>
    <row r="65555" spans="1:2">
      <c r="A65555">
        <v>47250</v>
      </c>
      <c r="B65555" t="s">
        <v>3298</v>
      </c>
    </row>
    <row r="65556" spans="1:2">
      <c r="A65556">
        <v>47250</v>
      </c>
      <c r="B65556" t="s">
        <v>3298</v>
      </c>
    </row>
    <row r="65557" spans="1:2">
      <c r="A65557">
        <v>47250</v>
      </c>
      <c r="B65557" t="s">
        <v>3298</v>
      </c>
    </row>
    <row r="65558" spans="1:2">
      <c r="A65558">
        <v>47250</v>
      </c>
      <c r="B65558" t="s">
        <v>3298</v>
      </c>
    </row>
    <row r="65559" spans="1:2">
      <c r="A65559">
        <v>46146</v>
      </c>
      <c r="B65559" t="s">
        <v>3298</v>
      </c>
    </row>
    <row r="65560" spans="1:2">
      <c r="A65560">
        <v>46150</v>
      </c>
      <c r="B65560" t="s">
        <v>3298</v>
      </c>
    </row>
    <row r="65561" spans="1:2">
      <c r="A65561">
        <v>47556</v>
      </c>
      <c r="B65561" t="s">
        <v>3298</v>
      </c>
    </row>
    <row r="65562" spans="1:2">
      <c r="A65562">
        <v>46952</v>
      </c>
      <c r="B65562" t="s">
        <v>3298</v>
      </c>
    </row>
    <row r="65563" spans="1:2">
      <c r="A65563">
        <v>46953</v>
      </c>
      <c r="B65563" t="s">
        <v>3298</v>
      </c>
    </row>
    <row r="65564" spans="1:2">
      <c r="A65564">
        <v>46770</v>
      </c>
      <c r="B65564" t="s">
        <v>3298</v>
      </c>
    </row>
    <row r="65565" spans="1:2">
      <c r="A65565">
        <v>46056</v>
      </c>
      <c r="B65565" t="s">
        <v>3298</v>
      </c>
    </row>
    <row r="65566" spans="1:2">
      <c r="A65566">
        <v>46056</v>
      </c>
      <c r="B65566" t="s">
        <v>3298</v>
      </c>
    </row>
    <row r="65567" spans="1:2">
      <c r="A65567">
        <v>47859</v>
      </c>
      <c r="B65567" t="s">
        <v>3298</v>
      </c>
    </row>
    <row r="65568" spans="1:2">
      <c r="A65568">
        <v>47859</v>
      </c>
      <c r="B65568" t="s">
        <v>3298</v>
      </c>
    </row>
    <row r="65569" spans="1:2">
      <c r="A65569">
        <v>46151</v>
      </c>
      <c r="B65569" t="s">
        <v>3298</v>
      </c>
    </row>
    <row r="65570" spans="1:2">
      <c r="A65570">
        <v>46151</v>
      </c>
      <c r="B65570" t="s">
        <v>3298</v>
      </c>
    </row>
    <row r="65571" spans="1:2">
      <c r="A65571">
        <v>46151</v>
      </c>
      <c r="B65571" t="s">
        <v>3298</v>
      </c>
    </row>
    <row r="65572" spans="1:2">
      <c r="A65572">
        <v>46151</v>
      </c>
      <c r="B65572" t="s">
        <v>3298</v>
      </c>
    </row>
    <row r="65573" spans="1:2">
      <c r="A65573">
        <v>46151</v>
      </c>
      <c r="B65573" t="s">
        <v>3298</v>
      </c>
    </row>
    <row r="65574" spans="1:2">
      <c r="A65574">
        <v>46151</v>
      </c>
      <c r="B65574" t="s">
        <v>3298</v>
      </c>
    </row>
    <row r="65575" spans="1:2">
      <c r="A65575">
        <v>46957</v>
      </c>
      <c r="B65575" t="s">
        <v>3298</v>
      </c>
    </row>
    <row r="65576" spans="1:2">
      <c r="A65576">
        <v>46154</v>
      </c>
      <c r="B65576" t="s">
        <v>3298</v>
      </c>
    </row>
    <row r="65577" spans="1:2">
      <c r="A65577">
        <v>47860</v>
      </c>
      <c r="B65577" t="s">
        <v>3298</v>
      </c>
    </row>
    <row r="65578" spans="1:2">
      <c r="A65578">
        <v>47957</v>
      </c>
      <c r="B65578" t="s">
        <v>3298</v>
      </c>
    </row>
    <row r="65579" spans="1:2">
      <c r="A65579">
        <v>47260</v>
      </c>
      <c r="B65579" t="s">
        <v>3298</v>
      </c>
    </row>
    <row r="65580" spans="1:2">
      <c r="A65580">
        <v>47958</v>
      </c>
      <c r="B65580" t="s">
        <v>3298</v>
      </c>
    </row>
    <row r="65581" spans="1:2">
      <c r="A65581">
        <v>46539</v>
      </c>
      <c r="B65581" t="s">
        <v>3298</v>
      </c>
    </row>
    <row r="65582" spans="1:2">
      <c r="A65582">
        <v>47861</v>
      </c>
      <c r="B65582" t="s">
        <v>3298</v>
      </c>
    </row>
    <row r="65583" spans="1:2">
      <c r="A65583">
        <v>47861</v>
      </c>
      <c r="B65583" t="s">
        <v>3298</v>
      </c>
    </row>
    <row r="65584" spans="1:2">
      <c r="A65584">
        <v>47861</v>
      </c>
      <c r="B65584" t="s">
        <v>3298</v>
      </c>
    </row>
    <row r="65585" spans="1:2">
      <c r="A65585">
        <v>46958</v>
      </c>
      <c r="B65585" t="s">
        <v>3298</v>
      </c>
    </row>
    <row r="65586" spans="1:2">
      <c r="A65586">
        <v>46360</v>
      </c>
      <c r="B65586" t="s">
        <v>3298</v>
      </c>
    </row>
    <row r="65587" spans="1:2">
      <c r="A65587">
        <v>46360</v>
      </c>
      <c r="B65587" t="s">
        <v>3298</v>
      </c>
    </row>
    <row r="65588" spans="1:2">
      <c r="A65588">
        <v>46360</v>
      </c>
      <c r="B65588" t="s">
        <v>3298</v>
      </c>
    </row>
    <row r="65589" spans="1:2">
      <c r="A65589">
        <v>46360</v>
      </c>
      <c r="B65589" t="s">
        <v>3298</v>
      </c>
    </row>
    <row r="65590" spans="1:2">
      <c r="A65590">
        <v>46360</v>
      </c>
      <c r="B65590" t="s">
        <v>3298</v>
      </c>
    </row>
    <row r="65591" spans="1:2">
      <c r="A65591">
        <v>46360</v>
      </c>
      <c r="B65591" t="s">
        <v>3298</v>
      </c>
    </row>
    <row r="65592" spans="1:2">
      <c r="A65592">
        <v>46360</v>
      </c>
      <c r="B65592" t="s">
        <v>3298</v>
      </c>
    </row>
    <row r="65593" spans="1:2">
      <c r="A65593">
        <v>46360</v>
      </c>
      <c r="B65593" t="s">
        <v>3298</v>
      </c>
    </row>
    <row r="65594" spans="1:2">
      <c r="A65594">
        <v>46360</v>
      </c>
      <c r="B65594" t="s">
        <v>3298</v>
      </c>
    </row>
    <row r="65595" spans="1:2">
      <c r="A65595">
        <v>46360</v>
      </c>
      <c r="B65595" t="s">
        <v>3298</v>
      </c>
    </row>
    <row r="65596" spans="1:2">
      <c r="A65596">
        <v>46361</v>
      </c>
      <c r="B65596" t="s">
        <v>3298</v>
      </c>
    </row>
    <row r="65597" spans="1:2">
      <c r="A65597">
        <v>46057</v>
      </c>
      <c r="B65597" t="s">
        <v>3298</v>
      </c>
    </row>
    <row r="65598" spans="1:2">
      <c r="A65598">
        <v>46057</v>
      </c>
      <c r="B65598" t="s">
        <v>3298</v>
      </c>
    </row>
    <row r="65599" spans="1:2">
      <c r="A65599">
        <v>46540</v>
      </c>
      <c r="B65599" t="s">
        <v>3298</v>
      </c>
    </row>
    <row r="65600" spans="1:2">
      <c r="A65600">
        <v>47356</v>
      </c>
      <c r="B65600" t="s">
        <v>3298</v>
      </c>
    </row>
    <row r="65601" spans="1:2">
      <c r="A65601">
        <v>47445</v>
      </c>
      <c r="B65601" t="s">
        <v>3298</v>
      </c>
    </row>
    <row r="65602" spans="1:2">
      <c r="A65602">
        <v>46542</v>
      </c>
      <c r="B65602" t="s">
        <v>3298</v>
      </c>
    </row>
    <row r="65603" spans="1:2">
      <c r="A65603">
        <v>46365</v>
      </c>
      <c r="B65603" t="s">
        <v>3298</v>
      </c>
    </row>
    <row r="65604" spans="1:2">
      <c r="A65604">
        <v>46543</v>
      </c>
      <c r="B65604" t="s">
        <v>3298</v>
      </c>
    </row>
    <row r="65605" spans="1:2">
      <c r="A65605">
        <v>46156</v>
      </c>
      <c r="B65605" t="s">
        <v>3298</v>
      </c>
    </row>
    <row r="65606" spans="1:2">
      <c r="A65606">
        <v>47357</v>
      </c>
      <c r="B65606" t="s">
        <v>3298</v>
      </c>
    </row>
    <row r="65607" spans="1:2">
      <c r="A65607">
        <v>46544</v>
      </c>
      <c r="B65607" t="s">
        <v>3298</v>
      </c>
    </row>
    <row r="65608" spans="1:2">
      <c r="A65608">
        <v>46545</v>
      </c>
      <c r="B65608" t="s">
        <v>3298</v>
      </c>
    </row>
    <row r="65609" spans="1:2">
      <c r="A65609">
        <v>46546</v>
      </c>
      <c r="B65609" t="s">
        <v>3298</v>
      </c>
    </row>
    <row r="65610" spans="1:2">
      <c r="A65610">
        <v>47446</v>
      </c>
      <c r="B65610" t="s">
        <v>3298</v>
      </c>
    </row>
    <row r="65611" spans="1:2">
      <c r="A65611">
        <v>47446</v>
      </c>
      <c r="B65611" t="s">
        <v>3298</v>
      </c>
    </row>
    <row r="65612" spans="1:2">
      <c r="A65612">
        <v>47446</v>
      </c>
      <c r="B65612" t="s">
        <v>3298</v>
      </c>
    </row>
    <row r="65613" spans="1:2">
      <c r="A65613">
        <v>47446</v>
      </c>
      <c r="B65613" t="s">
        <v>3298</v>
      </c>
    </row>
    <row r="65614" spans="1:2">
      <c r="A65614">
        <v>47446</v>
      </c>
      <c r="B65614" t="s">
        <v>3298</v>
      </c>
    </row>
    <row r="65615" spans="1:2">
      <c r="A65615">
        <v>47446</v>
      </c>
      <c r="B65615" t="s">
        <v>3298</v>
      </c>
    </row>
    <row r="65616" spans="1:2">
      <c r="A65616">
        <v>47446</v>
      </c>
      <c r="B65616" t="s">
        <v>3298</v>
      </c>
    </row>
    <row r="65617" spans="1:2">
      <c r="A65617">
        <v>47358</v>
      </c>
      <c r="B65617" t="s">
        <v>3298</v>
      </c>
    </row>
    <row r="65618" spans="1:2">
      <c r="A65618">
        <v>46771</v>
      </c>
      <c r="B65618" t="s">
        <v>3298</v>
      </c>
    </row>
    <row r="65619" spans="1:2">
      <c r="A65619">
        <v>47959</v>
      </c>
      <c r="B65619" t="s">
        <v>3298</v>
      </c>
    </row>
    <row r="65620" spans="1:2">
      <c r="A65620">
        <v>46772</v>
      </c>
      <c r="B65620" t="s">
        <v>3298</v>
      </c>
    </row>
    <row r="65621" spans="1:2">
      <c r="A65621">
        <v>46772</v>
      </c>
      <c r="B65621" t="s">
        <v>3298</v>
      </c>
    </row>
    <row r="65622" spans="1:2">
      <c r="A65622">
        <v>47557</v>
      </c>
      <c r="B65622" t="s">
        <v>3298</v>
      </c>
    </row>
    <row r="65623" spans="1:2">
      <c r="A65623">
        <v>46773</v>
      </c>
      <c r="B65623" t="s">
        <v>3298</v>
      </c>
    </row>
    <row r="65624" spans="1:2">
      <c r="A65624">
        <v>46773</v>
      </c>
      <c r="B65624" t="s">
        <v>3298</v>
      </c>
    </row>
    <row r="65625" spans="1:2">
      <c r="A65625">
        <v>46773</v>
      </c>
      <c r="B65625" t="s">
        <v>3298</v>
      </c>
    </row>
    <row r="65626" spans="1:2">
      <c r="A65626">
        <v>46773</v>
      </c>
      <c r="B65626" t="s">
        <v>3298</v>
      </c>
    </row>
    <row r="65627" spans="1:2">
      <c r="A65627">
        <v>46773</v>
      </c>
      <c r="B65627" t="s">
        <v>3298</v>
      </c>
    </row>
    <row r="65628" spans="1:2">
      <c r="A65628">
        <v>46773</v>
      </c>
      <c r="B65628" t="s">
        <v>3298</v>
      </c>
    </row>
    <row r="65629" spans="1:2">
      <c r="A65629">
        <v>46773</v>
      </c>
      <c r="B65629" t="s">
        <v>3298</v>
      </c>
    </row>
    <row r="65630" spans="1:2">
      <c r="A65630">
        <v>46157</v>
      </c>
      <c r="B65630" t="s">
        <v>3298</v>
      </c>
    </row>
    <row r="65631" spans="1:2">
      <c r="A65631">
        <v>46960</v>
      </c>
      <c r="B65631" t="s">
        <v>3298</v>
      </c>
    </row>
    <row r="65632" spans="1:2">
      <c r="A65632">
        <v>46968</v>
      </c>
      <c r="B65632" t="s">
        <v>3298</v>
      </c>
    </row>
    <row r="65633" spans="1:2">
      <c r="A65633">
        <v>47862</v>
      </c>
      <c r="B65633" t="s">
        <v>3298</v>
      </c>
    </row>
    <row r="65634" spans="1:2">
      <c r="A65634">
        <v>47862</v>
      </c>
      <c r="B65634" t="s">
        <v>3298</v>
      </c>
    </row>
    <row r="65635" spans="1:2">
      <c r="A65635">
        <v>47862</v>
      </c>
      <c r="B65635" t="s">
        <v>3298</v>
      </c>
    </row>
    <row r="65636" spans="1:2">
      <c r="A65636">
        <v>47862</v>
      </c>
      <c r="B65636" t="s">
        <v>3298</v>
      </c>
    </row>
    <row r="65637" spans="1:2">
      <c r="A65637">
        <v>47558</v>
      </c>
      <c r="B65637" t="s">
        <v>3298</v>
      </c>
    </row>
    <row r="65638" spans="1:2">
      <c r="A65638">
        <v>47558</v>
      </c>
      <c r="B65638" t="s">
        <v>3298</v>
      </c>
    </row>
    <row r="65639" spans="1:2">
      <c r="A65639">
        <v>47558</v>
      </c>
      <c r="B65639" t="s">
        <v>3298</v>
      </c>
    </row>
    <row r="65640" spans="1:2">
      <c r="A65640">
        <v>47558</v>
      </c>
      <c r="B65640" t="s">
        <v>3298</v>
      </c>
    </row>
    <row r="65641" spans="1:2">
      <c r="A65641">
        <v>47960</v>
      </c>
      <c r="B65641" t="s">
        <v>3298</v>
      </c>
    </row>
    <row r="65642" spans="1:2">
      <c r="A65642">
        <v>47960</v>
      </c>
      <c r="B65642" t="s">
        <v>3298</v>
      </c>
    </row>
    <row r="65643" spans="1:2">
      <c r="A65643">
        <v>47962</v>
      </c>
      <c r="B65643" t="s">
        <v>3298</v>
      </c>
    </row>
    <row r="65644" spans="1:2">
      <c r="A65644">
        <v>47359</v>
      </c>
      <c r="B65644" t="s">
        <v>3298</v>
      </c>
    </row>
    <row r="65645" spans="1:2">
      <c r="A65645">
        <v>47359</v>
      </c>
      <c r="B65645" t="s">
        <v>3298</v>
      </c>
    </row>
    <row r="65646" spans="1:2">
      <c r="A65646">
        <v>47359</v>
      </c>
      <c r="B65646" t="s">
        <v>3298</v>
      </c>
    </row>
    <row r="65647" spans="1:2">
      <c r="A65647">
        <v>47360</v>
      </c>
      <c r="B65647" t="s">
        <v>3298</v>
      </c>
    </row>
    <row r="65648" spans="1:2">
      <c r="A65648">
        <v>46158</v>
      </c>
      <c r="B65648" t="s">
        <v>3298</v>
      </c>
    </row>
    <row r="65649" spans="1:2">
      <c r="A65649">
        <v>46160</v>
      </c>
      <c r="B65649" t="s">
        <v>3298</v>
      </c>
    </row>
    <row r="65650" spans="1:2">
      <c r="A65650">
        <v>46160</v>
      </c>
      <c r="B65650" t="s">
        <v>3298</v>
      </c>
    </row>
    <row r="65651" spans="1:2">
      <c r="A65651">
        <v>46160</v>
      </c>
      <c r="B65651" t="s">
        <v>3298</v>
      </c>
    </row>
    <row r="65652" spans="1:2">
      <c r="A65652">
        <v>47963</v>
      </c>
      <c r="B65652" t="s">
        <v>3298</v>
      </c>
    </row>
    <row r="65653" spans="1:2">
      <c r="A65653">
        <v>46161</v>
      </c>
      <c r="B65653" t="s">
        <v>3298</v>
      </c>
    </row>
    <row r="65654" spans="1:2">
      <c r="A65654">
        <v>46161</v>
      </c>
      <c r="B65654" t="s">
        <v>3298</v>
      </c>
    </row>
    <row r="65655" spans="1:2">
      <c r="A65655">
        <v>47964</v>
      </c>
      <c r="B65655" t="s">
        <v>3298</v>
      </c>
    </row>
    <row r="65656" spans="1:2">
      <c r="A65656">
        <v>47361</v>
      </c>
      <c r="B65656" t="s">
        <v>3298</v>
      </c>
    </row>
    <row r="65657" spans="1:2">
      <c r="A65657">
        <v>46058</v>
      </c>
      <c r="B65657" t="s">
        <v>3298</v>
      </c>
    </row>
    <row r="65658" spans="1:2">
      <c r="A65658">
        <v>46058</v>
      </c>
      <c r="B65658" t="s">
        <v>3298</v>
      </c>
    </row>
    <row r="65659" spans="1:2">
      <c r="A65659">
        <v>47302</v>
      </c>
      <c r="B65659" t="s">
        <v>3298</v>
      </c>
    </row>
    <row r="65660" spans="1:2">
      <c r="A65660">
        <v>47302</v>
      </c>
      <c r="B65660" t="s">
        <v>3298</v>
      </c>
    </row>
    <row r="65661" spans="1:2">
      <c r="A65661">
        <v>47302</v>
      </c>
      <c r="B65661" t="s">
        <v>3298</v>
      </c>
    </row>
    <row r="65662" spans="1:2">
      <c r="A65662">
        <v>47302</v>
      </c>
      <c r="B65662" t="s">
        <v>3298</v>
      </c>
    </row>
    <row r="65663" spans="1:2">
      <c r="A65663">
        <v>47302</v>
      </c>
      <c r="B65663" t="s">
        <v>3298</v>
      </c>
    </row>
    <row r="65664" spans="1:2">
      <c r="A65664">
        <v>47302</v>
      </c>
      <c r="B65664" t="s">
        <v>3298</v>
      </c>
    </row>
    <row r="65665" spans="1:2">
      <c r="A65665">
        <v>47302</v>
      </c>
      <c r="B65665" t="s">
        <v>3298</v>
      </c>
    </row>
    <row r="65666" spans="1:2">
      <c r="A65666">
        <v>47302</v>
      </c>
      <c r="B65666" t="s">
        <v>3298</v>
      </c>
    </row>
    <row r="65667" spans="1:2">
      <c r="A65667">
        <v>47302</v>
      </c>
      <c r="B65667" t="s">
        <v>3298</v>
      </c>
    </row>
    <row r="65668" spans="1:2">
      <c r="A65668">
        <v>47303</v>
      </c>
      <c r="B65668" t="s">
        <v>3298</v>
      </c>
    </row>
    <row r="65669" spans="1:2">
      <c r="A65669">
        <v>47303</v>
      </c>
      <c r="B65669" t="s">
        <v>3298</v>
      </c>
    </row>
    <row r="65670" spans="1:2">
      <c r="A65670">
        <v>47303</v>
      </c>
      <c r="B65670" t="s">
        <v>3298</v>
      </c>
    </row>
    <row r="65671" spans="1:2">
      <c r="A65671">
        <v>47303</v>
      </c>
      <c r="B65671" t="s">
        <v>3298</v>
      </c>
    </row>
    <row r="65672" spans="1:2">
      <c r="A65672">
        <v>47303</v>
      </c>
      <c r="B65672" t="s">
        <v>3298</v>
      </c>
    </row>
    <row r="65673" spans="1:2">
      <c r="A65673">
        <v>47303</v>
      </c>
      <c r="B65673" t="s">
        <v>3298</v>
      </c>
    </row>
    <row r="65674" spans="1:2">
      <c r="A65674">
        <v>47303</v>
      </c>
      <c r="B65674" t="s">
        <v>3298</v>
      </c>
    </row>
    <row r="65675" spans="1:2">
      <c r="A65675">
        <v>47303</v>
      </c>
      <c r="B65675" t="s">
        <v>3298</v>
      </c>
    </row>
    <row r="65676" spans="1:2">
      <c r="A65676">
        <v>47303</v>
      </c>
      <c r="B65676" t="s">
        <v>3298</v>
      </c>
    </row>
    <row r="65677" spans="1:2">
      <c r="A65677">
        <v>47304</v>
      </c>
      <c r="B65677" t="s">
        <v>3298</v>
      </c>
    </row>
    <row r="65678" spans="1:2">
      <c r="A65678">
        <v>47304</v>
      </c>
      <c r="B65678" t="s">
        <v>3298</v>
      </c>
    </row>
    <row r="65679" spans="1:2">
      <c r="A65679">
        <v>47304</v>
      </c>
      <c r="B65679" t="s">
        <v>3298</v>
      </c>
    </row>
    <row r="65680" spans="1:2">
      <c r="A65680">
        <v>47304</v>
      </c>
      <c r="B65680" t="s">
        <v>3298</v>
      </c>
    </row>
    <row r="65681" spans="1:2">
      <c r="A65681">
        <v>47304</v>
      </c>
      <c r="B65681" t="s">
        <v>3298</v>
      </c>
    </row>
    <row r="65682" spans="1:2">
      <c r="A65682">
        <v>47304</v>
      </c>
      <c r="B65682" t="s">
        <v>3298</v>
      </c>
    </row>
    <row r="65683" spans="1:2">
      <c r="A65683">
        <v>47304</v>
      </c>
      <c r="B65683" t="s">
        <v>3298</v>
      </c>
    </row>
    <row r="65684" spans="1:2">
      <c r="A65684">
        <v>47305</v>
      </c>
      <c r="B65684" t="s">
        <v>3298</v>
      </c>
    </row>
    <row r="65685" spans="1:2">
      <c r="A65685">
        <v>47306</v>
      </c>
      <c r="B65685" t="s">
        <v>3298</v>
      </c>
    </row>
    <row r="65686" spans="1:2">
      <c r="A65686">
        <v>47306</v>
      </c>
      <c r="B65686" t="s">
        <v>3298</v>
      </c>
    </row>
    <row r="65687" spans="1:2">
      <c r="A65687">
        <v>47306</v>
      </c>
      <c r="B65687" t="s">
        <v>3298</v>
      </c>
    </row>
    <row r="65688" spans="1:2">
      <c r="A65688">
        <v>47307</v>
      </c>
      <c r="B65688" t="s">
        <v>3298</v>
      </c>
    </row>
    <row r="65689" spans="1:2">
      <c r="A65689">
        <v>47308</v>
      </c>
      <c r="B65689" t="s">
        <v>3298</v>
      </c>
    </row>
    <row r="65690" spans="1:2">
      <c r="A65690">
        <v>46550</v>
      </c>
      <c r="B65690" t="s">
        <v>3298</v>
      </c>
    </row>
    <row r="65691" spans="1:2">
      <c r="A65691">
        <v>47448</v>
      </c>
      <c r="B65691" t="s">
        <v>3298</v>
      </c>
    </row>
    <row r="65692" spans="1:2">
      <c r="A65692">
        <v>47448</v>
      </c>
      <c r="B65692" t="s">
        <v>3298</v>
      </c>
    </row>
    <row r="65693" spans="1:2">
      <c r="A65693">
        <v>47448</v>
      </c>
      <c r="B65693" t="s">
        <v>3298</v>
      </c>
    </row>
    <row r="65694" spans="1:2">
      <c r="A65694">
        <v>47448</v>
      </c>
      <c r="B65694" t="s">
        <v>3298</v>
      </c>
    </row>
    <row r="65695" spans="1:2">
      <c r="A65695">
        <v>47448</v>
      </c>
      <c r="B65695" t="s">
        <v>3298</v>
      </c>
    </row>
    <row r="65696" spans="1:2">
      <c r="A65696">
        <v>47448</v>
      </c>
      <c r="B65696" t="s">
        <v>3298</v>
      </c>
    </row>
    <row r="65697" spans="1:2">
      <c r="A65697">
        <v>47448</v>
      </c>
      <c r="B65697" t="s">
        <v>3298</v>
      </c>
    </row>
    <row r="65698" spans="1:2">
      <c r="A65698">
        <v>47448</v>
      </c>
      <c r="B65698" t="s">
        <v>3298</v>
      </c>
    </row>
    <row r="65699" spans="1:2">
      <c r="A65699">
        <v>47448</v>
      </c>
      <c r="B65699" t="s">
        <v>3298</v>
      </c>
    </row>
    <row r="65700" spans="1:2">
      <c r="A65700">
        <v>47448</v>
      </c>
      <c r="B65700" t="s">
        <v>3298</v>
      </c>
    </row>
    <row r="65701" spans="1:2">
      <c r="A65701">
        <v>47448</v>
      </c>
      <c r="B65701" t="s">
        <v>3298</v>
      </c>
    </row>
    <row r="65702" spans="1:2">
      <c r="A65702">
        <v>47448</v>
      </c>
      <c r="B65702" t="s">
        <v>3298</v>
      </c>
    </row>
    <row r="65703" spans="1:2">
      <c r="A65703">
        <v>47449</v>
      </c>
      <c r="B65703" t="s">
        <v>3298</v>
      </c>
    </row>
    <row r="65704" spans="1:2">
      <c r="A65704">
        <v>46552</v>
      </c>
      <c r="B65704" t="s">
        <v>3298</v>
      </c>
    </row>
    <row r="65705" spans="1:2">
      <c r="A65705">
        <v>46552</v>
      </c>
      <c r="B65705" t="s">
        <v>3298</v>
      </c>
    </row>
    <row r="65706" spans="1:2">
      <c r="A65706">
        <v>47362</v>
      </c>
      <c r="B65706" t="s">
        <v>3298</v>
      </c>
    </row>
    <row r="65707" spans="1:2">
      <c r="A65707">
        <v>47362</v>
      </c>
      <c r="B65707" t="s">
        <v>3298</v>
      </c>
    </row>
    <row r="65708" spans="1:2">
      <c r="A65708">
        <v>47362</v>
      </c>
      <c r="B65708" t="s">
        <v>3298</v>
      </c>
    </row>
    <row r="65709" spans="1:2">
      <c r="A65709">
        <v>47362</v>
      </c>
      <c r="B65709" t="s">
        <v>3298</v>
      </c>
    </row>
    <row r="65710" spans="1:2">
      <c r="A65710">
        <v>47362</v>
      </c>
      <c r="B65710" t="s">
        <v>3298</v>
      </c>
    </row>
    <row r="65711" spans="1:2">
      <c r="A65711">
        <v>47362</v>
      </c>
      <c r="B65711" t="s">
        <v>3298</v>
      </c>
    </row>
    <row r="65712" spans="1:2">
      <c r="A65712">
        <v>47863</v>
      </c>
      <c r="B65712" t="s">
        <v>3298</v>
      </c>
    </row>
    <row r="65713" spans="1:2">
      <c r="A65713">
        <v>46774</v>
      </c>
      <c r="B65713" t="s">
        <v>3298</v>
      </c>
    </row>
    <row r="65714" spans="1:2">
      <c r="A65714">
        <v>46774</v>
      </c>
      <c r="B65714" t="s">
        <v>3298</v>
      </c>
    </row>
    <row r="65715" spans="1:2">
      <c r="A65715">
        <v>46774</v>
      </c>
      <c r="B65715" t="s">
        <v>3298</v>
      </c>
    </row>
    <row r="65716" spans="1:2">
      <c r="A65716">
        <v>46774</v>
      </c>
      <c r="B65716" t="s">
        <v>3298</v>
      </c>
    </row>
    <row r="65717" spans="1:2">
      <c r="A65717">
        <v>46774</v>
      </c>
      <c r="B65717" t="s">
        <v>3298</v>
      </c>
    </row>
    <row r="65718" spans="1:2">
      <c r="A65718">
        <v>46774</v>
      </c>
      <c r="B65718" t="s">
        <v>3298</v>
      </c>
    </row>
    <row r="65719" spans="1:2">
      <c r="A65719">
        <v>46774</v>
      </c>
      <c r="B65719" t="s">
        <v>3298</v>
      </c>
    </row>
    <row r="65720" spans="1:2">
      <c r="A65720">
        <v>47366</v>
      </c>
      <c r="B65720" t="s">
        <v>3298</v>
      </c>
    </row>
    <row r="65721" spans="1:2">
      <c r="A65721">
        <v>47965</v>
      </c>
      <c r="B65721" t="s">
        <v>3298</v>
      </c>
    </row>
    <row r="65722" spans="1:2">
      <c r="A65722">
        <v>46163</v>
      </c>
      <c r="B65722" t="s">
        <v>3298</v>
      </c>
    </row>
    <row r="65723" spans="1:2">
      <c r="A65723">
        <v>46163</v>
      </c>
      <c r="B65723" t="s">
        <v>3298</v>
      </c>
    </row>
    <row r="65724" spans="1:2">
      <c r="A65724">
        <v>46163</v>
      </c>
      <c r="B65724" t="s">
        <v>3298</v>
      </c>
    </row>
    <row r="65725" spans="1:2">
      <c r="A65725">
        <v>46553</v>
      </c>
      <c r="B65725" t="s">
        <v>3298</v>
      </c>
    </row>
    <row r="65726" spans="1:2">
      <c r="A65726">
        <v>47263</v>
      </c>
      <c r="B65726" t="s">
        <v>3298</v>
      </c>
    </row>
    <row r="65727" spans="1:2">
      <c r="A65727">
        <v>47966</v>
      </c>
      <c r="B65727" t="s">
        <v>3298</v>
      </c>
    </row>
    <row r="65728" spans="1:2">
      <c r="A65728">
        <v>47967</v>
      </c>
      <c r="B65728" t="s">
        <v>3298</v>
      </c>
    </row>
    <row r="65729" spans="1:2">
      <c r="A65729">
        <v>47968</v>
      </c>
      <c r="B65729" t="s">
        <v>3298</v>
      </c>
    </row>
    <row r="65730" spans="1:2">
      <c r="A65730">
        <v>47969</v>
      </c>
      <c r="B65730" t="s">
        <v>3298</v>
      </c>
    </row>
    <row r="65731" spans="1:2">
      <c r="A65731">
        <v>46164</v>
      </c>
      <c r="B65731" t="s">
        <v>3298</v>
      </c>
    </row>
    <row r="65732" spans="1:2">
      <c r="A65732">
        <v>46164</v>
      </c>
      <c r="B65732" t="s">
        <v>3298</v>
      </c>
    </row>
    <row r="65733" spans="1:2">
      <c r="A65733">
        <v>46060</v>
      </c>
      <c r="B65733" t="s">
        <v>3298</v>
      </c>
    </row>
    <row r="65734" spans="1:2">
      <c r="A65734">
        <v>46060</v>
      </c>
      <c r="B65734" t="s">
        <v>3298</v>
      </c>
    </row>
    <row r="65735" spans="1:2">
      <c r="A65735">
        <v>46061</v>
      </c>
      <c r="B65735" t="s">
        <v>3298</v>
      </c>
    </row>
    <row r="65736" spans="1:2">
      <c r="A65736">
        <v>46062</v>
      </c>
      <c r="B65736" t="s">
        <v>3298</v>
      </c>
    </row>
    <row r="65737" spans="1:2">
      <c r="A65737">
        <v>46062</v>
      </c>
      <c r="B65737" t="s">
        <v>3298</v>
      </c>
    </row>
    <row r="65738" spans="1:2">
      <c r="A65738">
        <v>47264</v>
      </c>
      <c r="B65738" t="s">
        <v>3298</v>
      </c>
    </row>
    <row r="65739" spans="1:2">
      <c r="A65739">
        <v>46366</v>
      </c>
      <c r="B65739" t="s">
        <v>3298</v>
      </c>
    </row>
    <row r="65740" spans="1:2">
      <c r="A65740">
        <v>46554</v>
      </c>
      <c r="B65740" t="s">
        <v>3298</v>
      </c>
    </row>
    <row r="65741" spans="1:2">
      <c r="A65741">
        <v>46943</v>
      </c>
      <c r="B65741" t="s">
        <v>3298</v>
      </c>
    </row>
    <row r="65742" spans="1:2">
      <c r="A65742">
        <v>46962</v>
      </c>
      <c r="B65742" t="s">
        <v>3298</v>
      </c>
    </row>
    <row r="65743" spans="1:2">
      <c r="A65743">
        <v>46962</v>
      </c>
      <c r="B65743" t="s">
        <v>3298</v>
      </c>
    </row>
    <row r="65744" spans="1:2">
      <c r="A65744">
        <v>46165</v>
      </c>
      <c r="B65744" t="s">
        <v>3298</v>
      </c>
    </row>
    <row r="65745" spans="1:2">
      <c r="A65745">
        <v>47265</v>
      </c>
      <c r="B65745" t="s">
        <v>3298</v>
      </c>
    </row>
    <row r="65746" spans="1:2">
      <c r="A65746">
        <v>47265</v>
      </c>
      <c r="B65746" t="s">
        <v>3298</v>
      </c>
    </row>
    <row r="65747" spans="1:2">
      <c r="A65747">
        <v>46555</v>
      </c>
      <c r="B65747" t="s">
        <v>3298</v>
      </c>
    </row>
    <row r="65748" spans="1:2">
      <c r="A65748">
        <v>46556</v>
      </c>
      <c r="B65748" t="s">
        <v>3298</v>
      </c>
    </row>
    <row r="65749" spans="1:2">
      <c r="A65749">
        <v>46556</v>
      </c>
      <c r="B65749" t="s">
        <v>3298</v>
      </c>
    </row>
    <row r="65750" spans="1:2">
      <c r="A65750">
        <v>46965</v>
      </c>
      <c r="B65750" t="s">
        <v>3298</v>
      </c>
    </row>
    <row r="65751" spans="1:2">
      <c r="A65751">
        <v>47561</v>
      </c>
      <c r="B65751" t="s">
        <v>3298</v>
      </c>
    </row>
    <row r="65752" spans="1:2">
      <c r="A65752">
        <v>47561</v>
      </c>
      <c r="B65752" t="s">
        <v>3298</v>
      </c>
    </row>
    <row r="65753" spans="1:2">
      <c r="A65753">
        <v>47561</v>
      </c>
      <c r="B65753" t="s">
        <v>3298</v>
      </c>
    </row>
    <row r="65754" spans="1:2">
      <c r="A65754">
        <v>47561</v>
      </c>
      <c r="B65754" t="s">
        <v>3298</v>
      </c>
    </row>
    <row r="65755" spans="1:2">
      <c r="A65755">
        <v>47367</v>
      </c>
      <c r="B65755" t="s">
        <v>3298</v>
      </c>
    </row>
    <row r="65756" spans="1:2">
      <c r="A65756">
        <v>47562</v>
      </c>
      <c r="B65756" t="s">
        <v>3298</v>
      </c>
    </row>
    <row r="65757" spans="1:2">
      <c r="A65757">
        <v>47562</v>
      </c>
      <c r="B65757" t="s">
        <v>3298</v>
      </c>
    </row>
    <row r="65758" spans="1:2">
      <c r="A65758">
        <v>47562</v>
      </c>
      <c r="B65758" t="s">
        <v>3298</v>
      </c>
    </row>
    <row r="65759" spans="1:2">
      <c r="A65759">
        <v>46967</v>
      </c>
      <c r="B65759" t="s">
        <v>3298</v>
      </c>
    </row>
    <row r="65760" spans="1:2">
      <c r="A65760">
        <v>47451</v>
      </c>
      <c r="B65760" t="s">
        <v>3298</v>
      </c>
    </row>
    <row r="65761" spans="1:2">
      <c r="A65761">
        <v>46063</v>
      </c>
      <c r="B65761" t="s">
        <v>3298</v>
      </c>
    </row>
    <row r="65762" spans="1:2">
      <c r="A65762">
        <v>46776</v>
      </c>
      <c r="B65762" t="s">
        <v>3298</v>
      </c>
    </row>
    <row r="65763" spans="1:2">
      <c r="A65763">
        <v>46776</v>
      </c>
      <c r="B65763" t="s">
        <v>3298</v>
      </c>
    </row>
    <row r="65764" spans="1:2">
      <c r="A65764">
        <v>47452</v>
      </c>
      <c r="B65764" t="s">
        <v>3298</v>
      </c>
    </row>
    <row r="65765" spans="1:2">
      <c r="A65765">
        <v>47452</v>
      </c>
      <c r="B65765" t="s">
        <v>3298</v>
      </c>
    </row>
    <row r="65766" spans="1:2">
      <c r="A65766">
        <v>47452</v>
      </c>
      <c r="B65766" t="s">
        <v>3298</v>
      </c>
    </row>
    <row r="65767" spans="1:2">
      <c r="A65767">
        <v>47452</v>
      </c>
      <c r="B65767" t="s">
        <v>3298</v>
      </c>
    </row>
    <row r="65768" spans="1:2">
      <c r="A65768">
        <v>47452</v>
      </c>
      <c r="B65768" t="s">
        <v>3298</v>
      </c>
    </row>
    <row r="65769" spans="1:2">
      <c r="A65769">
        <v>47452</v>
      </c>
      <c r="B65769" t="s">
        <v>3298</v>
      </c>
    </row>
    <row r="65770" spans="1:2">
      <c r="A65770">
        <v>47452</v>
      </c>
      <c r="B65770" t="s">
        <v>3298</v>
      </c>
    </row>
    <row r="65771" spans="1:2">
      <c r="A65771">
        <v>46561</v>
      </c>
      <c r="B65771" t="s">
        <v>3298</v>
      </c>
    </row>
    <row r="65772" spans="1:2">
      <c r="A65772">
        <v>46777</v>
      </c>
      <c r="B65772" t="s">
        <v>3298</v>
      </c>
    </row>
    <row r="65773" spans="1:2">
      <c r="A65773">
        <v>46777</v>
      </c>
      <c r="B65773" t="s">
        <v>3298</v>
      </c>
    </row>
    <row r="65774" spans="1:2">
      <c r="A65774">
        <v>46777</v>
      </c>
      <c r="B65774" t="s">
        <v>3298</v>
      </c>
    </row>
    <row r="65775" spans="1:2">
      <c r="A65775">
        <v>47970</v>
      </c>
      <c r="B65775" t="s">
        <v>3298</v>
      </c>
    </row>
    <row r="65776" spans="1:2">
      <c r="A65776">
        <v>47564</v>
      </c>
      <c r="B65776" t="s">
        <v>3298</v>
      </c>
    </row>
    <row r="65777" spans="1:2">
      <c r="A65777">
        <v>47564</v>
      </c>
      <c r="B65777" t="s">
        <v>3298</v>
      </c>
    </row>
    <row r="65778" spans="1:2">
      <c r="A65778">
        <v>47453</v>
      </c>
      <c r="B65778" t="s">
        <v>3298</v>
      </c>
    </row>
    <row r="65779" spans="1:2">
      <c r="A65779">
        <v>47453</v>
      </c>
      <c r="B65779" t="s">
        <v>3298</v>
      </c>
    </row>
    <row r="65780" spans="1:2">
      <c r="A65780">
        <v>47971</v>
      </c>
      <c r="B65780" t="s">
        <v>3298</v>
      </c>
    </row>
    <row r="65781" spans="1:2">
      <c r="A65781">
        <v>47454</v>
      </c>
      <c r="B65781" t="s">
        <v>3298</v>
      </c>
    </row>
    <row r="65782" spans="1:2">
      <c r="A65782">
        <v>47454</v>
      </c>
      <c r="B65782" t="s">
        <v>3298</v>
      </c>
    </row>
    <row r="65783" spans="1:2">
      <c r="A65783">
        <v>47454</v>
      </c>
      <c r="B65783" t="s">
        <v>3298</v>
      </c>
    </row>
    <row r="65784" spans="1:2">
      <c r="A65784">
        <v>47454</v>
      </c>
      <c r="B65784" t="s">
        <v>3298</v>
      </c>
    </row>
    <row r="65785" spans="1:2">
      <c r="A65785">
        <v>47454</v>
      </c>
      <c r="B65785" t="s">
        <v>3298</v>
      </c>
    </row>
    <row r="65786" spans="1:2">
      <c r="A65786">
        <v>47454</v>
      </c>
      <c r="B65786" t="s">
        <v>3298</v>
      </c>
    </row>
    <row r="65787" spans="1:2">
      <c r="A65787">
        <v>47454</v>
      </c>
      <c r="B65787" t="s">
        <v>3298</v>
      </c>
    </row>
    <row r="65788" spans="1:2">
      <c r="A65788">
        <v>46166</v>
      </c>
      <c r="B65788" t="s">
        <v>3298</v>
      </c>
    </row>
    <row r="65789" spans="1:2">
      <c r="A65789">
        <v>47270</v>
      </c>
      <c r="B65789" t="s">
        <v>3298</v>
      </c>
    </row>
    <row r="65790" spans="1:2">
      <c r="A65790">
        <v>47270</v>
      </c>
      <c r="B65790" t="s">
        <v>3298</v>
      </c>
    </row>
    <row r="65791" spans="1:2">
      <c r="A65791">
        <v>47368</v>
      </c>
      <c r="B65791" t="s">
        <v>3298</v>
      </c>
    </row>
    <row r="65792" spans="1:2">
      <c r="A65792">
        <v>47368</v>
      </c>
      <c r="B65792" t="s">
        <v>3298</v>
      </c>
    </row>
    <row r="65793" spans="1:2">
      <c r="A65793">
        <v>47368</v>
      </c>
      <c r="B65793" t="s">
        <v>3298</v>
      </c>
    </row>
    <row r="65794" spans="1:2">
      <c r="A65794">
        <v>47455</v>
      </c>
      <c r="B65794" t="s">
        <v>3298</v>
      </c>
    </row>
    <row r="65795" spans="1:2">
      <c r="A65795">
        <v>47865</v>
      </c>
      <c r="B65795" t="s">
        <v>3298</v>
      </c>
    </row>
    <row r="65796" spans="1:2">
      <c r="A65796">
        <v>46064</v>
      </c>
      <c r="B65796" t="s">
        <v>3298</v>
      </c>
    </row>
    <row r="65797" spans="1:2">
      <c r="A65797">
        <v>46064</v>
      </c>
      <c r="B65797" t="s">
        <v>3298</v>
      </c>
    </row>
    <row r="65798" spans="1:2">
      <c r="A65798">
        <v>47369</v>
      </c>
      <c r="B65798" t="s">
        <v>3298</v>
      </c>
    </row>
    <row r="65799" spans="1:2">
      <c r="A65799">
        <v>47369</v>
      </c>
      <c r="B65799" t="s">
        <v>3298</v>
      </c>
    </row>
    <row r="65800" spans="1:2">
      <c r="A65800">
        <v>47974</v>
      </c>
      <c r="B65800" t="s">
        <v>3298</v>
      </c>
    </row>
    <row r="65801" spans="1:2">
      <c r="A65801">
        <v>47370</v>
      </c>
      <c r="B65801" t="s">
        <v>3298</v>
      </c>
    </row>
    <row r="65802" spans="1:2">
      <c r="A65802">
        <v>47370</v>
      </c>
      <c r="B65802" t="s">
        <v>3298</v>
      </c>
    </row>
    <row r="65803" spans="1:2">
      <c r="A65803">
        <v>47370</v>
      </c>
      <c r="B65803" t="s">
        <v>3298</v>
      </c>
    </row>
    <row r="65804" spans="1:2">
      <c r="A65804">
        <v>46959</v>
      </c>
      <c r="B65804" t="s">
        <v>3298</v>
      </c>
    </row>
    <row r="65805" spans="1:2">
      <c r="A65805">
        <v>46961</v>
      </c>
      <c r="B65805" t="s">
        <v>3298</v>
      </c>
    </row>
    <row r="65806" spans="1:2">
      <c r="A65806">
        <v>46970</v>
      </c>
      <c r="B65806" t="s">
        <v>3298</v>
      </c>
    </row>
    <row r="65807" spans="1:2">
      <c r="A65807">
        <v>46971</v>
      </c>
      <c r="B65807" t="s">
        <v>3298</v>
      </c>
    </row>
    <row r="65808" spans="1:2">
      <c r="A65808">
        <v>46971</v>
      </c>
      <c r="B65808" t="s">
        <v>3298</v>
      </c>
    </row>
    <row r="65809" spans="1:2">
      <c r="A65809">
        <v>46971</v>
      </c>
      <c r="B65809" t="s">
        <v>3298</v>
      </c>
    </row>
    <row r="65810" spans="1:2">
      <c r="A65810">
        <v>46971</v>
      </c>
      <c r="B65810" t="s">
        <v>3298</v>
      </c>
    </row>
    <row r="65811" spans="1:2">
      <c r="A65811">
        <v>47567</v>
      </c>
      <c r="B65811" t="s">
        <v>3298</v>
      </c>
    </row>
    <row r="65812" spans="1:2">
      <c r="A65812">
        <v>47567</v>
      </c>
      <c r="B65812" t="s">
        <v>3298</v>
      </c>
    </row>
    <row r="65813" spans="1:2">
      <c r="A65813">
        <v>47567</v>
      </c>
      <c r="B65813" t="s">
        <v>3298</v>
      </c>
    </row>
    <row r="65814" spans="1:2">
      <c r="A65814">
        <v>47567</v>
      </c>
      <c r="B65814" t="s">
        <v>3298</v>
      </c>
    </row>
    <row r="65815" spans="1:2">
      <c r="A65815">
        <v>47567</v>
      </c>
      <c r="B65815" t="s">
        <v>3298</v>
      </c>
    </row>
    <row r="65816" spans="1:2">
      <c r="A65816">
        <v>47567</v>
      </c>
      <c r="B65816" t="s">
        <v>3298</v>
      </c>
    </row>
    <row r="65817" spans="1:2">
      <c r="A65817">
        <v>47567</v>
      </c>
      <c r="B65817" t="s">
        <v>3298</v>
      </c>
    </row>
    <row r="65818" spans="1:2">
      <c r="A65818">
        <v>47567</v>
      </c>
      <c r="B65818" t="s">
        <v>3298</v>
      </c>
    </row>
    <row r="65819" spans="1:2">
      <c r="A65819">
        <v>47567</v>
      </c>
      <c r="B65819" t="s">
        <v>3298</v>
      </c>
    </row>
    <row r="65820" spans="1:2">
      <c r="A65820">
        <v>47567</v>
      </c>
      <c r="B65820" t="s">
        <v>3298</v>
      </c>
    </row>
    <row r="65821" spans="1:2">
      <c r="A65821">
        <v>46778</v>
      </c>
      <c r="B65821" t="s">
        <v>3298</v>
      </c>
    </row>
    <row r="65822" spans="1:2">
      <c r="A65822">
        <v>46562</v>
      </c>
      <c r="B65822" t="s">
        <v>3298</v>
      </c>
    </row>
    <row r="65823" spans="1:2">
      <c r="A65823">
        <v>46562</v>
      </c>
      <c r="B65823" t="s">
        <v>3298</v>
      </c>
    </row>
    <row r="65824" spans="1:2">
      <c r="A65824">
        <v>47866</v>
      </c>
      <c r="B65824" t="s">
        <v>3298</v>
      </c>
    </row>
    <row r="65825" spans="1:2">
      <c r="A65825">
        <v>47975</v>
      </c>
      <c r="B65825" t="s">
        <v>3298</v>
      </c>
    </row>
    <row r="65826" spans="1:2">
      <c r="A65826">
        <v>46167</v>
      </c>
      <c r="B65826" t="s">
        <v>3298</v>
      </c>
    </row>
    <row r="65827" spans="1:2">
      <c r="A65827">
        <v>46168</v>
      </c>
      <c r="B65827" t="s">
        <v>3298</v>
      </c>
    </row>
    <row r="65828" spans="1:2">
      <c r="A65828">
        <v>46168</v>
      </c>
      <c r="B65828" t="s">
        <v>3298</v>
      </c>
    </row>
    <row r="65829" spans="1:2">
      <c r="A65829">
        <v>47568</v>
      </c>
      <c r="B65829" t="s">
        <v>3298</v>
      </c>
    </row>
    <row r="65830" spans="1:2">
      <c r="A65830">
        <v>47568</v>
      </c>
      <c r="B65830" t="s">
        <v>3298</v>
      </c>
    </row>
    <row r="65831" spans="1:2">
      <c r="A65831">
        <v>47568</v>
      </c>
      <c r="B65831" t="s">
        <v>3298</v>
      </c>
    </row>
    <row r="65832" spans="1:2">
      <c r="A65832">
        <v>47568</v>
      </c>
      <c r="B65832" t="s">
        <v>3298</v>
      </c>
    </row>
    <row r="65833" spans="1:2">
      <c r="A65833">
        <v>46779</v>
      </c>
      <c r="B65833" t="s">
        <v>3298</v>
      </c>
    </row>
    <row r="65834" spans="1:2">
      <c r="A65834">
        <v>46779</v>
      </c>
      <c r="B65834" t="s">
        <v>3298</v>
      </c>
    </row>
    <row r="65835" spans="1:2">
      <c r="A65835">
        <v>46780</v>
      </c>
      <c r="B65835" t="s">
        <v>3298</v>
      </c>
    </row>
    <row r="65836" spans="1:2">
      <c r="A65836">
        <v>46780</v>
      </c>
      <c r="B65836" t="s">
        <v>3298</v>
      </c>
    </row>
    <row r="65837" spans="1:2">
      <c r="A65837">
        <v>46563</v>
      </c>
      <c r="B65837" t="s">
        <v>3298</v>
      </c>
    </row>
    <row r="65838" spans="1:2">
      <c r="A65838">
        <v>46563</v>
      </c>
      <c r="B65838" t="s">
        <v>3298</v>
      </c>
    </row>
    <row r="65839" spans="1:2">
      <c r="A65839">
        <v>47868</v>
      </c>
      <c r="B65839" t="s">
        <v>3298</v>
      </c>
    </row>
    <row r="65840" spans="1:2">
      <c r="A65840">
        <v>47868</v>
      </c>
      <c r="B65840" t="s">
        <v>3298</v>
      </c>
    </row>
    <row r="65841" spans="1:2">
      <c r="A65841">
        <v>47868</v>
      </c>
      <c r="B65841" t="s">
        <v>3298</v>
      </c>
    </row>
    <row r="65842" spans="1:2">
      <c r="A65842">
        <v>47868</v>
      </c>
      <c r="B65842" t="s">
        <v>3298</v>
      </c>
    </row>
    <row r="65843" spans="1:2">
      <c r="A65843">
        <v>47868</v>
      </c>
      <c r="B65843" t="s">
        <v>3298</v>
      </c>
    </row>
    <row r="65844" spans="1:2">
      <c r="A65844">
        <v>46781</v>
      </c>
      <c r="B65844" t="s">
        <v>3298</v>
      </c>
    </row>
    <row r="65845" spans="1:2">
      <c r="A65845">
        <v>46368</v>
      </c>
      <c r="B65845" t="s">
        <v>3298</v>
      </c>
    </row>
    <row r="65846" spans="1:2">
      <c r="A65846">
        <v>46368</v>
      </c>
      <c r="B65846" t="s">
        <v>3298</v>
      </c>
    </row>
    <row r="65847" spans="1:2">
      <c r="A65847">
        <v>47371</v>
      </c>
      <c r="B65847" t="s">
        <v>3298</v>
      </c>
    </row>
    <row r="65848" spans="1:2">
      <c r="A65848">
        <v>47371</v>
      </c>
      <c r="B65848" t="s">
        <v>3298</v>
      </c>
    </row>
    <row r="65849" spans="1:2">
      <c r="A65849">
        <v>47371</v>
      </c>
      <c r="B65849" t="s">
        <v>3298</v>
      </c>
    </row>
    <row r="65850" spans="1:2">
      <c r="A65850">
        <v>47371</v>
      </c>
      <c r="B65850" t="s">
        <v>3298</v>
      </c>
    </row>
    <row r="65851" spans="1:2">
      <c r="A65851">
        <v>47371</v>
      </c>
      <c r="B65851" t="s">
        <v>3298</v>
      </c>
    </row>
    <row r="65852" spans="1:2">
      <c r="A65852">
        <v>47371</v>
      </c>
      <c r="B65852" t="s">
        <v>3298</v>
      </c>
    </row>
    <row r="65853" spans="1:2">
      <c r="A65853">
        <v>47371</v>
      </c>
      <c r="B65853" t="s">
        <v>3298</v>
      </c>
    </row>
    <row r="65854" spans="1:2">
      <c r="A65854">
        <v>47371</v>
      </c>
      <c r="B65854" t="s">
        <v>3298</v>
      </c>
    </row>
    <row r="65855" spans="1:2">
      <c r="A65855">
        <v>47371</v>
      </c>
      <c r="B65855" t="s">
        <v>3298</v>
      </c>
    </row>
    <row r="65856" spans="1:2">
      <c r="A65856">
        <v>47371</v>
      </c>
      <c r="B65856" t="s">
        <v>3298</v>
      </c>
    </row>
    <row r="65857" spans="1:2">
      <c r="A65857">
        <v>47371</v>
      </c>
      <c r="B65857" t="s">
        <v>3298</v>
      </c>
    </row>
    <row r="65858" spans="1:2">
      <c r="A65858">
        <v>47371</v>
      </c>
      <c r="B65858" t="s">
        <v>3298</v>
      </c>
    </row>
    <row r="65859" spans="1:2">
      <c r="A65859">
        <v>47371</v>
      </c>
      <c r="B65859" t="s">
        <v>3298</v>
      </c>
    </row>
    <row r="65860" spans="1:2">
      <c r="A65860">
        <v>47371</v>
      </c>
      <c r="B65860" t="s">
        <v>3298</v>
      </c>
    </row>
    <row r="65861" spans="1:2">
      <c r="A65861">
        <v>47371</v>
      </c>
      <c r="B65861" t="s">
        <v>3298</v>
      </c>
    </row>
    <row r="65862" spans="1:2">
      <c r="A65862">
        <v>47371</v>
      </c>
      <c r="B65862" t="s">
        <v>3298</v>
      </c>
    </row>
    <row r="65863" spans="1:2">
      <c r="A65863">
        <v>47371</v>
      </c>
      <c r="B65863" t="s">
        <v>3298</v>
      </c>
    </row>
    <row r="65864" spans="1:2">
      <c r="A65864">
        <v>47381</v>
      </c>
      <c r="B65864" t="s">
        <v>3298</v>
      </c>
    </row>
    <row r="65865" spans="1:2">
      <c r="A65865">
        <v>47381</v>
      </c>
      <c r="B65865" t="s">
        <v>3298</v>
      </c>
    </row>
    <row r="65866" spans="1:2">
      <c r="A65866">
        <v>47869</v>
      </c>
      <c r="B65866" t="s">
        <v>3298</v>
      </c>
    </row>
    <row r="65867" spans="1:2">
      <c r="A65867">
        <v>47870</v>
      </c>
      <c r="B65867" t="s">
        <v>3298</v>
      </c>
    </row>
    <row r="65868" spans="1:2">
      <c r="A65868">
        <v>46782</v>
      </c>
      <c r="B65868" t="s">
        <v>3298</v>
      </c>
    </row>
    <row r="65869" spans="1:2">
      <c r="A65869">
        <v>46170</v>
      </c>
      <c r="B65869" t="s">
        <v>3298</v>
      </c>
    </row>
    <row r="65870" spans="1:2">
      <c r="A65870">
        <v>47456</v>
      </c>
      <c r="B65870" t="s">
        <v>3298</v>
      </c>
    </row>
    <row r="65871" spans="1:2">
      <c r="A65871">
        <v>47456</v>
      </c>
      <c r="B65871" t="s">
        <v>3298</v>
      </c>
    </row>
    <row r="65872" spans="1:2">
      <c r="A65872">
        <v>47373</v>
      </c>
      <c r="B65872" t="s">
        <v>3298</v>
      </c>
    </row>
    <row r="65873" spans="1:2">
      <c r="A65873">
        <v>46171</v>
      </c>
      <c r="B65873" t="s">
        <v>3298</v>
      </c>
    </row>
    <row r="65874" spans="1:2">
      <c r="A65874">
        <v>47977</v>
      </c>
      <c r="B65874" t="s">
        <v>3298</v>
      </c>
    </row>
    <row r="65875" spans="1:2">
      <c r="A65875">
        <v>47978</v>
      </c>
      <c r="B65875" t="s">
        <v>3298</v>
      </c>
    </row>
    <row r="65876" spans="1:2">
      <c r="A65876">
        <v>47978</v>
      </c>
      <c r="B65876" t="s">
        <v>3298</v>
      </c>
    </row>
    <row r="65877" spans="1:2">
      <c r="A65877">
        <v>47980</v>
      </c>
      <c r="B65877" t="s">
        <v>3298</v>
      </c>
    </row>
    <row r="65878" spans="1:2">
      <c r="A65878">
        <v>47374</v>
      </c>
      <c r="B65878" t="s">
        <v>3298</v>
      </c>
    </row>
    <row r="65879" spans="1:2">
      <c r="A65879">
        <v>47374</v>
      </c>
      <c r="B65879" t="s">
        <v>3298</v>
      </c>
    </row>
    <row r="65880" spans="1:2">
      <c r="A65880">
        <v>47374</v>
      </c>
      <c r="B65880" t="s">
        <v>3298</v>
      </c>
    </row>
    <row r="65881" spans="1:2">
      <c r="A65881">
        <v>47374</v>
      </c>
      <c r="B65881" t="s">
        <v>3298</v>
      </c>
    </row>
    <row r="65882" spans="1:2">
      <c r="A65882">
        <v>47374</v>
      </c>
      <c r="B65882" t="s">
        <v>3298</v>
      </c>
    </row>
    <row r="65883" spans="1:2">
      <c r="A65883">
        <v>47374</v>
      </c>
      <c r="B65883" t="s">
        <v>3298</v>
      </c>
    </row>
    <row r="65884" spans="1:2">
      <c r="A65884">
        <v>47374</v>
      </c>
      <c r="B65884" t="s">
        <v>3298</v>
      </c>
    </row>
    <row r="65885" spans="1:2">
      <c r="A65885">
        <v>47374</v>
      </c>
      <c r="B65885" t="s">
        <v>3298</v>
      </c>
    </row>
    <row r="65886" spans="1:2">
      <c r="A65886">
        <v>47374</v>
      </c>
      <c r="B65886" t="s">
        <v>3298</v>
      </c>
    </row>
    <row r="65887" spans="1:2">
      <c r="A65887">
        <v>47374</v>
      </c>
      <c r="B65887" t="s">
        <v>3298</v>
      </c>
    </row>
    <row r="65888" spans="1:2">
      <c r="A65888">
        <v>47374</v>
      </c>
      <c r="B65888" t="s">
        <v>3298</v>
      </c>
    </row>
    <row r="65889" spans="1:2">
      <c r="A65889">
        <v>47374</v>
      </c>
      <c r="B65889" t="s">
        <v>3298</v>
      </c>
    </row>
    <row r="65890" spans="1:2">
      <c r="A65890">
        <v>47375</v>
      </c>
      <c r="B65890" t="s">
        <v>3298</v>
      </c>
    </row>
    <row r="65891" spans="1:2">
      <c r="A65891">
        <v>47380</v>
      </c>
      <c r="B65891" t="s">
        <v>3298</v>
      </c>
    </row>
    <row r="65892" spans="1:2">
      <c r="A65892">
        <v>47380</v>
      </c>
      <c r="B65892" t="s">
        <v>3298</v>
      </c>
    </row>
    <row r="65893" spans="1:2">
      <c r="A65893">
        <v>47380</v>
      </c>
      <c r="B65893" t="s">
        <v>3298</v>
      </c>
    </row>
    <row r="65894" spans="1:2">
      <c r="A65894">
        <v>47871</v>
      </c>
      <c r="B65894" t="s">
        <v>3298</v>
      </c>
    </row>
    <row r="65895" spans="1:2">
      <c r="A65895">
        <v>46172</v>
      </c>
      <c r="B65895" t="s">
        <v>3298</v>
      </c>
    </row>
    <row r="65896" spans="1:2">
      <c r="A65896">
        <v>46172</v>
      </c>
      <c r="B65896" t="s">
        <v>3298</v>
      </c>
    </row>
    <row r="65897" spans="1:2">
      <c r="A65897">
        <v>46172</v>
      </c>
      <c r="B65897" t="s">
        <v>3298</v>
      </c>
    </row>
    <row r="65898" spans="1:2">
      <c r="A65898">
        <v>46172</v>
      </c>
      <c r="B65898" t="s">
        <v>3298</v>
      </c>
    </row>
    <row r="65899" spans="1:2">
      <c r="A65899">
        <v>46974</v>
      </c>
      <c r="B65899" t="s">
        <v>3298</v>
      </c>
    </row>
    <row r="65900" spans="1:2">
      <c r="A65900">
        <v>46783</v>
      </c>
      <c r="B65900" t="s">
        <v>3298</v>
      </c>
    </row>
    <row r="65901" spans="1:2">
      <c r="A65901">
        <v>46975</v>
      </c>
      <c r="B65901" t="s">
        <v>3298</v>
      </c>
    </row>
    <row r="65902" spans="1:2">
      <c r="A65902">
        <v>46977</v>
      </c>
      <c r="B65902" t="s">
        <v>3298</v>
      </c>
    </row>
    <row r="65903" spans="1:2">
      <c r="A65903">
        <v>47830</v>
      </c>
      <c r="B65903" t="s">
        <v>3298</v>
      </c>
    </row>
    <row r="65904" spans="1:2">
      <c r="A65904">
        <v>47872</v>
      </c>
      <c r="B65904" t="s">
        <v>3298</v>
      </c>
    </row>
    <row r="65905" spans="1:2">
      <c r="A65905">
        <v>47872</v>
      </c>
      <c r="B65905" t="s">
        <v>3298</v>
      </c>
    </row>
    <row r="65906" spans="1:2">
      <c r="A65906">
        <v>47872</v>
      </c>
      <c r="B65906" t="s">
        <v>3298</v>
      </c>
    </row>
    <row r="65907" spans="1:2">
      <c r="A65907">
        <v>47872</v>
      </c>
      <c r="B65907" t="s">
        <v>3298</v>
      </c>
    </row>
    <row r="65908" spans="1:2">
      <c r="A65908">
        <v>47872</v>
      </c>
      <c r="B65908" t="s">
        <v>3298</v>
      </c>
    </row>
    <row r="65909" spans="1:2">
      <c r="A65909">
        <v>47872</v>
      </c>
      <c r="B65909" t="s">
        <v>3298</v>
      </c>
    </row>
    <row r="65910" spans="1:2">
      <c r="A65910">
        <v>47872</v>
      </c>
      <c r="B65910" t="s">
        <v>3298</v>
      </c>
    </row>
    <row r="65911" spans="1:2">
      <c r="A65911">
        <v>47872</v>
      </c>
      <c r="B65911" t="s">
        <v>3298</v>
      </c>
    </row>
    <row r="65912" spans="1:2">
      <c r="A65912">
        <v>47872</v>
      </c>
      <c r="B65912" t="s">
        <v>3298</v>
      </c>
    </row>
    <row r="65913" spans="1:2">
      <c r="A65913">
        <v>46371</v>
      </c>
      <c r="B65913" t="s">
        <v>3298</v>
      </c>
    </row>
    <row r="65914" spans="1:2">
      <c r="A65914">
        <v>46371</v>
      </c>
      <c r="B65914" t="s">
        <v>3298</v>
      </c>
    </row>
    <row r="65915" spans="1:2">
      <c r="A65915">
        <v>46784</v>
      </c>
      <c r="B65915" t="s">
        <v>3298</v>
      </c>
    </row>
    <row r="65916" spans="1:2">
      <c r="A65916">
        <v>47981</v>
      </c>
      <c r="B65916" t="s">
        <v>3298</v>
      </c>
    </row>
    <row r="65917" spans="1:2">
      <c r="A65917">
        <v>47874</v>
      </c>
      <c r="B65917" t="s">
        <v>3298</v>
      </c>
    </row>
    <row r="65918" spans="1:2">
      <c r="A65918">
        <v>47874</v>
      </c>
      <c r="B65918" t="s">
        <v>3298</v>
      </c>
    </row>
    <row r="65919" spans="1:2">
      <c r="A65919">
        <v>47874</v>
      </c>
      <c r="B65919" t="s">
        <v>3298</v>
      </c>
    </row>
    <row r="65920" spans="1:2">
      <c r="A65920">
        <v>47874</v>
      </c>
      <c r="B65920" t="s">
        <v>3298</v>
      </c>
    </row>
    <row r="65921" spans="1:2">
      <c r="A65921">
        <v>47874</v>
      </c>
      <c r="B65921" t="s">
        <v>3298</v>
      </c>
    </row>
    <row r="65922" spans="1:2">
      <c r="A65922">
        <v>47874</v>
      </c>
      <c r="B65922" t="s">
        <v>3298</v>
      </c>
    </row>
    <row r="65923" spans="1:2">
      <c r="A65923">
        <v>47874</v>
      </c>
      <c r="B65923" t="s">
        <v>3298</v>
      </c>
    </row>
    <row r="65924" spans="1:2">
      <c r="A65924">
        <v>47874</v>
      </c>
      <c r="B65924" t="s">
        <v>3298</v>
      </c>
    </row>
    <row r="65925" spans="1:2">
      <c r="A65925">
        <v>47874</v>
      </c>
      <c r="B65925" t="s">
        <v>3298</v>
      </c>
    </row>
    <row r="65926" spans="1:2">
      <c r="A65926">
        <v>47874</v>
      </c>
      <c r="B65926" t="s">
        <v>3298</v>
      </c>
    </row>
    <row r="65927" spans="1:2">
      <c r="A65927">
        <v>47874</v>
      </c>
      <c r="B65927" t="s">
        <v>3298</v>
      </c>
    </row>
    <row r="65928" spans="1:2">
      <c r="A65928">
        <v>46372</v>
      </c>
      <c r="B65928" t="s">
        <v>3298</v>
      </c>
    </row>
    <row r="65929" spans="1:2">
      <c r="A65929">
        <v>46065</v>
      </c>
      <c r="B65929" t="s">
        <v>3298</v>
      </c>
    </row>
    <row r="65930" spans="1:2">
      <c r="A65930">
        <v>46978</v>
      </c>
      <c r="B65930" t="s">
        <v>3298</v>
      </c>
    </row>
    <row r="65931" spans="1:2">
      <c r="A65931">
        <v>46155</v>
      </c>
      <c r="B65931" t="s">
        <v>3298</v>
      </c>
    </row>
    <row r="65932" spans="1:2">
      <c r="A65932">
        <v>46173</v>
      </c>
      <c r="B65932" t="s">
        <v>3298</v>
      </c>
    </row>
    <row r="65933" spans="1:2">
      <c r="A65933">
        <v>46175</v>
      </c>
      <c r="B65933" t="s">
        <v>3298</v>
      </c>
    </row>
    <row r="65934" spans="1:2">
      <c r="A65934">
        <v>46979</v>
      </c>
      <c r="B65934" t="s">
        <v>3298</v>
      </c>
    </row>
    <row r="65935" spans="1:2">
      <c r="A65935">
        <v>47575</v>
      </c>
      <c r="B65935" t="s">
        <v>3298</v>
      </c>
    </row>
    <row r="65936" spans="1:2">
      <c r="A65936">
        <v>47575</v>
      </c>
      <c r="B65936" t="s">
        <v>3298</v>
      </c>
    </row>
    <row r="65937" spans="1:2">
      <c r="A65937">
        <v>47575</v>
      </c>
      <c r="B65937" t="s">
        <v>3298</v>
      </c>
    </row>
    <row r="65938" spans="1:2">
      <c r="A65938">
        <v>47875</v>
      </c>
      <c r="B65938" t="s">
        <v>3298</v>
      </c>
    </row>
    <row r="65939" spans="1:2">
      <c r="A65939">
        <v>47875</v>
      </c>
      <c r="B65939" t="s">
        <v>3298</v>
      </c>
    </row>
    <row r="65940" spans="1:2">
      <c r="A65940">
        <v>46785</v>
      </c>
      <c r="B65940" t="s">
        <v>3298</v>
      </c>
    </row>
    <row r="65941" spans="1:2">
      <c r="A65941">
        <v>46785</v>
      </c>
      <c r="B65941" t="s">
        <v>3298</v>
      </c>
    </row>
    <row r="65942" spans="1:2">
      <c r="A65942">
        <v>46373</v>
      </c>
      <c r="B65942" t="s">
        <v>3298</v>
      </c>
    </row>
    <row r="65943" spans="1:2">
      <c r="A65943">
        <v>46373</v>
      </c>
      <c r="B65943" t="s">
        <v>3298</v>
      </c>
    </row>
    <row r="65944" spans="1:2">
      <c r="A65944">
        <v>46373</v>
      </c>
      <c r="B65944" t="s">
        <v>3298</v>
      </c>
    </row>
    <row r="65945" spans="1:2">
      <c r="A65945">
        <v>47876</v>
      </c>
      <c r="B65945" t="s">
        <v>3298</v>
      </c>
    </row>
    <row r="65946" spans="1:2">
      <c r="A65946">
        <v>47876</v>
      </c>
      <c r="B65946" t="s">
        <v>3298</v>
      </c>
    </row>
    <row r="65947" spans="1:2">
      <c r="A65947">
        <v>47876</v>
      </c>
      <c r="B65947" t="s">
        <v>3298</v>
      </c>
    </row>
    <row r="65948" spans="1:2">
      <c r="A65948">
        <v>47577</v>
      </c>
      <c r="B65948" t="s">
        <v>3298</v>
      </c>
    </row>
    <row r="65949" spans="1:2">
      <c r="A65949">
        <v>47577</v>
      </c>
      <c r="B65949" t="s">
        <v>3298</v>
      </c>
    </row>
    <row r="65950" spans="1:2">
      <c r="A65950">
        <v>47272</v>
      </c>
      <c r="B65950" t="s">
        <v>3298</v>
      </c>
    </row>
    <row r="65951" spans="1:2">
      <c r="A65951">
        <v>47272</v>
      </c>
      <c r="B65951" t="s">
        <v>3298</v>
      </c>
    </row>
    <row r="65952" spans="1:2">
      <c r="A65952">
        <v>47578</v>
      </c>
      <c r="B65952" t="s">
        <v>3298</v>
      </c>
    </row>
    <row r="65953" spans="1:2">
      <c r="A65953">
        <v>46374</v>
      </c>
      <c r="B65953" t="s">
        <v>3298</v>
      </c>
    </row>
    <row r="65954" spans="1:2">
      <c r="A65954">
        <v>47579</v>
      </c>
      <c r="B65954" t="s">
        <v>3298</v>
      </c>
    </row>
    <row r="65955" spans="1:2">
      <c r="A65955">
        <v>47579</v>
      </c>
      <c r="B65955" t="s">
        <v>3298</v>
      </c>
    </row>
    <row r="65956" spans="1:2">
      <c r="A65956">
        <v>47579</v>
      </c>
      <c r="B65956" t="s">
        <v>3298</v>
      </c>
    </row>
    <row r="65957" spans="1:2">
      <c r="A65957">
        <v>47579</v>
      </c>
      <c r="B65957" t="s">
        <v>3298</v>
      </c>
    </row>
    <row r="65958" spans="1:2">
      <c r="A65958">
        <v>47579</v>
      </c>
      <c r="B65958" t="s">
        <v>3298</v>
      </c>
    </row>
    <row r="65959" spans="1:2">
      <c r="A65959">
        <v>47382</v>
      </c>
      <c r="B65959" t="s">
        <v>3298</v>
      </c>
    </row>
    <row r="65960" spans="1:2">
      <c r="A65960">
        <v>46375</v>
      </c>
      <c r="B65960" t="s">
        <v>3298</v>
      </c>
    </row>
    <row r="65961" spans="1:2">
      <c r="A65961">
        <v>46376</v>
      </c>
      <c r="B65961" t="s">
        <v>3298</v>
      </c>
    </row>
    <row r="65962" spans="1:2">
      <c r="A65962">
        <v>47273</v>
      </c>
      <c r="B65962" t="s">
        <v>3298</v>
      </c>
    </row>
    <row r="65963" spans="1:2">
      <c r="A65963">
        <v>47457</v>
      </c>
      <c r="B65963" t="s">
        <v>3298</v>
      </c>
    </row>
    <row r="65964" spans="1:2">
      <c r="A65964">
        <v>46067</v>
      </c>
      <c r="B65964" t="s">
        <v>3298</v>
      </c>
    </row>
    <row r="65965" spans="1:2">
      <c r="A65965">
        <v>47878</v>
      </c>
      <c r="B65965" t="s">
        <v>3298</v>
      </c>
    </row>
    <row r="65966" spans="1:2">
      <c r="A65966">
        <v>47878</v>
      </c>
      <c r="B65966" t="s">
        <v>3298</v>
      </c>
    </row>
    <row r="65967" spans="1:2">
      <c r="A65967">
        <v>47383</v>
      </c>
      <c r="B65967" t="s">
        <v>3298</v>
      </c>
    </row>
    <row r="65968" spans="1:2">
      <c r="A65968">
        <v>47383</v>
      </c>
      <c r="B65968" t="s">
        <v>3298</v>
      </c>
    </row>
    <row r="65969" spans="1:2">
      <c r="A65969">
        <v>47383</v>
      </c>
      <c r="B65969" t="s">
        <v>3298</v>
      </c>
    </row>
    <row r="65970" spans="1:2">
      <c r="A65970">
        <v>47383</v>
      </c>
      <c r="B65970" t="s">
        <v>3298</v>
      </c>
    </row>
    <row r="65971" spans="1:2">
      <c r="A65971">
        <v>46980</v>
      </c>
      <c r="B65971" t="s">
        <v>3298</v>
      </c>
    </row>
    <row r="65972" spans="1:2">
      <c r="A65972">
        <v>47274</v>
      </c>
      <c r="B65972" t="s">
        <v>3298</v>
      </c>
    </row>
    <row r="65973" spans="1:2">
      <c r="A65973">
        <v>47274</v>
      </c>
      <c r="B65973" t="s">
        <v>3298</v>
      </c>
    </row>
    <row r="65974" spans="1:2">
      <c r="A65974">
        <v>46068</v>
      </c>
      <c r="B65974" t="s">
        <v>3298</v>
      </c>
    </row>
    <row r="65975" spans="1:2">
      <c r="A65975">
        <v>46068</v>
      </c>
      <c r="B65975" t="s">
        <v>3298</v>
      </c>
    </row>
    <row r="65976" spans="1:2">
      <c r="A65976">
        <v>47879</v>
      </c>
      <c r="B65976" t="s">
        <v>3298</v>
      </c>
    </row>
    <row r="65977" spans="1:2">
      <c r="A65977">
        <v>47879</v>
      </c>
      <c r="B65977" t="s">
        <v>3298</v>
      </c>
    </row>
    <row r="65978" spans="1:2">
      <c r="A65978">
        <v>47879</v>
      </c>
      <c r="B65978" t="s">
        <v>3298</v>
      </c>
    </row>
    <row r="65979" spans="1:2">
      <c r="A65979">
        <v>47879</v>
      </c>
      <c r="B65979" t="s">
        <v>3298</v>
      </c>
    </row>
    <row r="65980" spans="1:2">
      <c r="A65980">
        <v>47879</v>
      </c>
      <c r="B65980" t="s">
        <v>3298</v>
      </c>
    </row>
    <row r="65981" spans="1:2">
      <c r="A65981">
        <v>47879</v>
      </c>
      <c r="B65981" t="s">
        <v>3298</v>
      </c>
    </row>
    <row r="65982" spans="1:2">
      <c r="A65982">
        <v>46377</v>
      </c>
      <c r="B65982" t="s">
        <v>3298</v>
      </c>
    </row>
    <row r="65983" spans="1:2">
      <c r="A65983">
        <v>46176</v>
      </c>
      <c r="B65983" t="s">
        <v>3298</v>
      </c>
    </row>
    <row r="65984" spans="1:2">
      <c r="A65984">
        <v>47880</v>
      </c>
      <c r="B65984" t="s">
        <v>3298</v>
      </c>
    </row>
    <row r="65985" spans="1:2">
      <c r="A65985">
        <v>46069</v>
      </c>
      <c r="B65985" t="s">
        <v>3298</v>
      </c>
    </row>
    <row r="65986" spans="1:2">
      <c r="A65986">
        <v>46565</v>
      </c>
      <c r="B65986" t="s">
        <v>3298</v>
      </c>
    </row>
    <row r="65987" spans="1:2">
      <c r="A65987">
        <v>47384</v>
      </c>
      <c r="B65987" t="s">
        <v>3298</v>
      </c>
    </row>
    <row r="65988" spans="1:2">
      <c r="A65988">
        <v>47384</v>
      </c>
      <c r="B65988" t="s">
        <v>3298</v>
      </c>
    </row>
    <row r="65989" spans="1:2">
      <c r="A65989">
        <v>47581</v>
      </c>
      <c r="B65989" t="s">
        <v>3298</v>
      </c>
    </row>
    <row r="65990" spans="1:2">
      <c r="A65990">
        <v>47581</v>
      </c>
      <c r="B65990" t="s">
        <v>3298</v>
      </c>
    </row>
    <row r="65991" spans="1:2">
      <c r="A65991">
        <v>47581</v>
      </c>
      <c r="B65991" t="s">
        <v>3298</v>
      </c>
    </row>
    <row r="65992" spans="1:2">
      <c r="A65992">
        <v>47581</v>
      </c>
      <c r="B65992" t="s">
        <v>3298</v>
      </c>
    </row>
    <row r="65993" spans="1:2">
      <c r="A65993">
        <v>47581</v>
      </c>
      <c r="B65993" t="s">
        <v>3298</v>
      </c>
    </row>
    <row r="65994" spans="1:2">
      <c r="A65994">
        <v>47581</v>
      </c>
      <c r="B65994" t="s">
        <v>3298</v>
      </c>
    </row>
    <row r="65995" spans="1:2">
      <c r="A65995">
        <v>47581</v>
      </c>
      <c r="B65995" t="s">
        <v>3298</v>
      </c>
    </row>
    <row r="65996" spans="1:2">
      <c r="A65996">
        <v>47581</v>
      </c>
      <c r="B65996" t="s">
        <v>3298</v>
      </c>
    </row>
    <row r="65997" spans="1:2">
      <c r="A65997">
        <v>47581</v>
      </c>
      <c r="B65997" t="s">
        <v>3298</v>
      </c>
    </row>
    <row r="65998" spans="1:2">
      <c r="A65998">
        <v>47581</v>
      </c>
      <c r="B65998" t="s">
        <v>3298</v>
      </c>
    </row>
    <row r="65999" spans="1:2">
      <c r="A65999">
        <v>47581</v>
      </c>
      <c r="B65999" t="s">
        <v>3298</v>
      </c>
    </row>
    <row r="66000" spans="1:2">
      <c r="A66000">
        <v>47581</v>
      </c>
      <c r="B66000" t="s">
        <v>3298</v>
      </c>
    </row>
    <row r="66001" spans="1:2">
      <c r="A66001">
        <v>47581</v>
      </c>
      <c r="B66001" t="s">
        <v>3298</v>
      </c>
    </row>
    <row r="66002" spans="1:2">
      <c r="A66002">
        <v>47581</v>
      </c>
      <c r="B66002" t="s">
        <v>3298</v>
      </c>
    </row>
    <row r="66003" spans="1:2">
      <c r="A66003">
        <v>46982</v>
      </c>
      <c r="B66003" t="s">
        <v>3298</v>
      </c>
    </row>
    <row r="66004" spans="1:2">
      <c r="A66004">
        <v>47458</v>
      </c>
      <c r="B66004" t="s">
        <v>3298</v>
      </c>
    </row>
    <row r="66005" spans="1:2">
      <c r="A66005">
        <v>47459</v>
      </c>
      <c r="B66005" t="s">
        <v>3298</v>
      </c>
    </row>
    <row r="66006" spans="1:2">
      <c r="A66006">
        <v>47459</v>
      </c>
      <c r="B66006" t="s">
        <v>3298</v>
      </c>
    </row>
    <row r="66007" spans="1:2">
      <c r="A66007">
        <v>47459</v>
      </c>
      <c r="B66007" t="s">
        <v>3298</v>
      </c>
    </row>
    <row r="66008" spans="1:2">
      <c r="A66008">
        <v>47459</v>
      </c>
      <c r="B66008" t="s">
        <v>3298</v>
      </c>
    </row>
    <row r="66009" spans="1:2">
      <c r="A66009">
        <v>46984</v>
      </c>
      <c r="B66009" t="s">
        <v>3298</v>
      </c>
    </row>
    <row r="66010" spans="1:2">
      <c r="A66010">
        <v>46601</v>
      </c>
      <c r="B66010" t="s">
        <v>3298</v>
      </c>
    </row>
    <row r="66011" spans="1:2">
      <c r="A66011">
        <v>46601</v>
      </c>
      <c r="B66011" t="s">
        <v>3298</v>
      </c>
    </row>
    <row r="66012" spans="1:2">
      <c r="A66012">
        <v>46601</v>
      </c>
      <c r="B66012" t="s">
        <v>3298</v>
      </c>
    </row>
    <row r="66013" spans="1:2">
      <c r="A66013">
        <v>46613</v>
      </c>
      <c r="B66013" t="s">
        <v>3298</v>
      </c>
    </row>
    <row r="66014" spans="1:2">
      <c r="A66014">
        <v>46614</v>
      </c>
      <c r="B66014" t="s">
        <v>3298</v>
      </c>
    </row>
    <row r="66015" spans="1:2">
      <c r="A66015">
        <v>46615</v>
      </c>
      <c r="B66015" t="s">
        <v>3298</v>
      </c>
    </row>
    <row r="66016" spans="1:2">
      <c r="A66016">
        <v>46616</v>
      </c>
      <c r="B66016" t="s">
        <v>3298</v>
      </c>
    </row>
    <row r="66017" spans="1:2">
      <c r="A66017">
        <v>46617</v>
      </c>
      <c r="B66017" t="s">
        <v>3298</v>
      </c>
    </row>
    <row r="66018" spans="1:2">
      <c r="A66018">
        <v>46619</v>
      </c>
      <c r="B66018" t="s">
        <v>3298</v>
      </c>
    </row>
    <row r="66019" spans="1:2">
      <c r="A66019">
        <v>46624</v>
      </c>
      <c r="B66019" t="s">
        <v>3298</v>
      </c>
    </row>
    <row r="66020" spans="1:2">
      <c r="A66020">
        <v>46626</v>
      </c>
      <c r="B66020" t="s">
        <v>3298</v>
      </c>
    </row>
    <row r="66021" spans="1:2">
      <c r="A66021">
        <v>46626</v>
      </c>
      <c r="B66021" t="s">
        <v>3298</v>
      </c>
    </row>
    <row r="66022" spans="1:2">
      <c r="A66022">
        <v>46628</v>
      </c>
      <c r="B66022" t="s">
        <v>3298</v>
      </c>
    </row>
    <row r="66023" spans="1:2">
      <c r="A66023">
        <v>46628</v>
      </c>
      <c r="B66023" t="s">
        <v>3298</v>
      </c>
    </row>
    <row r="66024" spans="1:2">
      <c r="A66024">
        <v>46634</v>
      </c>
      <c r="B66024" t="s">
        <v>3298</v>
      </c>
    </row>
    <row r="66025" spans="1:2">
      <c r="A66025">
        <v>46635</v>
      </c>
      <c r="B66025" t="s">
        <v>3298</v>
      </c>
    </row>
    <row r="66026" spans="1:2">
      <c r="A66026">
        <v>46637</v>
      </c>
      <c r="B66026" t="s">
        <v>3298</v>
      </c>
    </row>
    <row r="66027" spans="1:2">
      <c r="A66027">
        <v>46637</v>
      </c>
      <c r="B66027" t="s">
        <v>3298</v>
      </c>
    </row>
    <row r="66028" spans="1:2">
      <c r="A66028">
        <v>46660</v>
      </c>
      <c r="B66028" t="s">
        <v>3298</v>
      </c>
    </row>
    <row r="66029" spans="1:2">
      <c r="A66029">
        <v>46680</v>
      </c>
      <c r="B66029" t="s">
        <v>3298</v>
      </c>
    </row>
    <row r="66030" spans="1:2">
      <c r="A66030">
        <v>46699</v>
      </c>
      <c r="B66030" t="s">
        <v>3298</v>
      </c>
    </row>
    <row r="66031" spans="1:2">
      <c r="A66031">
        <v>46699</v>
      </c>
      <c r="B66031" t="s">
        <v>3298</v>
      </c>
    </row>
    <row r="66032" spans="1:2">
      <c r="A66032">
        <v>46699</v>
      </c>
      <c r="B66032" t="s">
        <v>3298</v>
      </c>
    </row>
    <row r="66033" spans="1:2">
      <c r="A66033">
        <v>46699</v>
      </c>
      <c r="B66033" t="s">
        <v>3298</v>
      </c>
    </row>
    <row r="66034" spans="1:2">
      <c r="A66034">
        <v>46786</v>
      </c>
      <c r="B66034" t="s">
        <v>3298</v>
      </c>
    </row>
    <row r="66035" spans="1:2">
      <c r="A66035">
        <v>46787</v>
      </c>
      <c r="B66035" t="s">
        <v>3298</v>
      </c>
    </row>
    <row r="66036" spans="1:2">
      <c r="A66036">
        <v>46787</v>
      </c>
      <c r="B66036" t="s">
        <v>3298</v>
      </c>
    </row>
    <row r="66037" spans="1:2">
      <c r="A66037">
        <v>46787</v>
      </c>
      <c r="B66037" t="s">
        <v>3298</v>
      </c>
    </row>
    <row r="66038" spans="1:2">
      <c r="A66038">
        <v>46787</v>
      </c>
      <c r="B66038" t="s">
        <v>3298</v>
      </c>
    </row>
    <row r="66039" spans="1:2">
      <c r="A66039">
        <v>47460</v>
      </c>
      <c r="B66039" t="s">
        <v>3298</v>
      </c>
    </row>
    <row r="66040" spans="1:2">
      <c r="A66040">
        <v>47460</v>
      </c>
      <c r="B66040" t="s">
        <v>3298</v>
      </c>
    </row>
    <row r="66041" spans="1:2">
      <c r="A66041">
        <v>47460</v>
      </c>
      <c r="B66041" t="s">
        <v>3298</v>
      </c>
    </row>
    <row r="66042" spans="1:2">
      <c r="A66042">
        <v>47460</v>
      </c>
      <c r="B66042" t="s">
        <v>3298</v>
      </c>
    </row>
    <row r="66043" spans="1:2">
      <c r="A66043">
        <v>47460</v>
      </c>
      <c r="B66043" t="s">
        <v>3298</v>
      </c>
    </row>
    <row r="66044" spans="1:2">
      <c r="A66044">
        <v>47460</v>
      </c>
      <c r="B66044" t="s">
        <v>3298</v>
      </c>
    </row>
    <row r="66045" spans="1:2">
      <c r="A66045">
        <v>47460</v>
      </c>
      <c r="B66045" t="s">
        <v>3298</v>
      </c>
    </row>
    <row r="66046" spans="1:2">
      <c r="A66046">
        <v>47460</v>
      </c>
      <c r="B66046" t="s">
        <v>3298</v>
      </c>
    </row>
    <row r="66047" spans="1:2">
      <c r="A66047">
        <v>47460</v>
      </c>
      <c r="B66047" t="s">
        <v>3298</v>
      </c>
    </row>
    <row r="66048" spans="1:2">
      <c r="A66048">
        <v>47460</v>
      </c>
      <c r="B66048" t="s">
        <v>3298</v>
      </c>
    </row>
    <row r="66049" spans="1:2">
      <c r="A66049">
        <v>47460</v>
      </c>
      <c r="B66049" t="s">
        <v>3298</v>
      </c>
    </row>
    <row r="66050" spans="1:2">
      <c r="A66050">
        <v>47460</v>
      </c>
      <c r="B66050" t="s">
        <v>3298</v>
      </c>
    </row>
    <row r="66051" spans="1:2">
      <c r="A66051">
        <v>46788</v>
      </c>
      <c r="B66051" t="s">
        <v>3298</v>
      </c>
    </row>
    <row r="66052" spans="1:2">
      <c r="A66052">
        <v>46788</v>
      </c>
      <c r="B66052" t="s">
        <v>3298</v>
      </c>
    </row>
    <row r="66053" spans="1:2">
      <c r="A66053">
        <v>47385</v>
      </c>
      <c r="B66053" t="s">
        <v>3298</v>
      </c>
    </row>
    <row r="66054" spans="1:2">
      <c r="A66054">
        <v>47386</v>
      </c>
      <c r="B66054" t="s">
        <v>3298</v>
      </c>
    </row>
    <row r="66055" spans="1:2">
      <c r="A66055">
        <v>47386</v>
      </c>
      <c r="B66055" t="s">
        <v>3298</v>
      </c>
    </row>
    <row r="66056" spans="1:2">
      <c r="A66056">
        <v>47462</v>
      </c>
      <c r="B66056" t="s">
        <v>3298</v>
      </c>
    </row>
    <row r="66057" spans="1:2">
      <c r="A66057">
        <v>47462</v>
      </c>
      <c r="B66057" t="s">
        <v>3298</v>
      </c>
    </row>
    <row r="66058" spans="1:2">
      <c r="A66058">
        <v>47462</v>
      </c>
      <c r="B66058" t="s">
        <v>3298</v>
      </c>
    </row>
    <row r="66059" spans="1:2">
      <c r="A66059">
        <v>47584</v>
      </c>
      <c r="B66059" t="s">
        <v>3298</v>
      </c>
    </row>
    <row r="66060" spans="1:2">
      <c r="A66060">
        <v>47463</v>
      </c>
      <c r="B66060" t="s">
        <v>3298</v>
      </c>
    </row>
    <row r="66061" spans="1:2">
      <c r="A66061">
        <v>46985</v>
      </c>
      <c r="B66061" t="s">
        <v>3298</v>
      </c>
    </row>
    <row r="66062" spans="1:2">
      <c r="A66062">
        <v>47982</v>
      </c>
      <c r="B66062" t="s">
        <v>3298</v>
      </c>
    </row>
    <row r="66063" spans="1:2">
      <c r="A66063">
        <v>47881</v>
      </c>
      <c r="B66063" t="s">
        <v>3298</v>
      </c>
    </row>
    <row r="66064" spans="1:2">
      <c r="A66064">
        <v>47585</v>
      </c>
      <c r="B66064" t="s">
        <v>3298</v>
      </c>
    </row>
    <row r="66065" spans="1:2">
      <c r="A66065">
        <v>47585</v>
      </c>
      <c r="B66065" t="s">
        <v>3298</v>
      </c>
    </row>
    <row r="66066" spans="1:2">
      <c r="A66066">
        <v>47585</v>
      </c>
      <c r="B66066" t="s">
        <v>3298</v>
      </c>
    </row>
    <row r="66067" spans="1:2">
      <c r="A66067">
        <v>46180</v>
      </c>
      <c r="B66067" t="s">
        <v>3298</v>
      </c>
    </row>
    <row r="66068" spans="1:2">
      <c r="A66068">
        <v>47983</v>
      </c>
      <c r="B66068" t="s">
        <v>3298</v>
      </c>
    </row>
    <row r="66069" spans="1:2">
      <c r="A66069">
        <v>47387</v>
      </c>
      <c r="B66069" t="s">
        <v>3298</v>
      </c>
    </row>
    <row r="66070" spans="1:2">
      <c r="A66070">
        <v>47387</v>
      </c>
      <c r="B66070" t="s">
        <v>3298</v>
      </c>
    </row>
    <row r="66071" spans="1:2">
      <c r="A66071">
        <v>46789</v>
      </c>
      <c r="B66071" t="s">
        <v>3298</v>
      </c>
    </row>
    <row r="66072" spans="1:2">
      <c r="A66072">
        <v>46789</v>
      </c>
      <c r="B66072" t="s">
        <v>3298</v>
      </c>
    </row>
    <row r="66073" spans="1:2">
      <c r="A66073">
        <v>47882</v>
      </c>
      <c r="B66073" t="s">
        <v>3298</v>
      </c>
    </row>
    <row r="66074" spans="1:2">
      <c r="A66074">
        <v>47882</v>
      </c>
      <c r="B66074" t="s">
        <v>3298</v>
      </c>
    </row>
    <row r="66075" spans="1:2">
      <c r="A66075">
        <v>47882</v>
      </c>
      <c r="B66075" t="s">
        <v>3298</v>
      </c>
    </row>
    <row r="66076" spans="1:2">
      <c r="A66076">
        <v>47882</v>
      </c>
      <c r="B66076" t="s">
        <v>3298</v>
      </c>
    </row>
    <row r="66077" spans="1:2">
      <c r="A66077">
        <v>47388</v>
      </c>
      <c r="B66077" t="s">
        <v>3298</v>
      </c>
    </row>
    <row r="66078" spans="1:2">
      <c r="A66078">
        <v>47388</v>
      </c>
      <c r="B66078" t="s">
        <v>3298</v>
      </c>
    </row>
    <row r="66079" spans="1:2">
      <c r="A66079">
        <v>46379</v>
      </c>
      <c r="B66079" t="s">
        <v>3298</v>
      </c>
    </row>
    <row r="66080" spans="1:2">
      <c r="A66080">
        <v>46379</v>
      </c>
      <c r="B66080" t="s">
        <v>3298</v>
      </c>
    </row>
    <row r="66081" spans="1:2">
      <c r="A66081">
        <v>46070</v>
      </c>
      <c r="B66081" t="s">
        <v>3298</v>
      </c>
    </row>
    <row r="66082" spans="1:2">
      <c r="A66082">
        <v>46986</v>
      </c>
      <c r="B66082" t="s">
        <v>3298</v>
      </c>
    </row>
    <row r="66083" spans="1:2">
      <c r="A66083">
        <v>46986</v>
      </c>
      <c r="B66083" t="s">
        <v>3298</v>
      </c>
    </row>
    <row r="66084" spans="1:2">
      <c r="A66084">
        <v>46987</v>
      </c>
      <c r="B66084" t="s">
        <v>3298</v>
      </c>
    </row>
    <row r="66085" spans="1:2">
      <c r="A66085">
        <v>47465</v>
      </c>
      <c r="B66085" t="s">
        <v>3298</v>
      </c>
    </row>
    <row r="66086" spans="1:2">
      <c r="A66086">
        <v>47465</v>
      </c>
      <c r="B66086" t="s">
        <v>3298</v>
      </c>
    </row>
    <row r="66087" spans="1:2">
      <c r="A66087">
        <v>47465</v>
      </c>
      <c r="B66087" t="s">
        <v>3298</v>
      </c>
    </row>
    <row r="66088" spans="1:2">
      <c r="A66088">
        <v>46567</v>
      </c>
      <c r="B66088" t="s">
        <v>3298</v>
      </c>
    </row>
    <row r="66089" spans="1:2">
      <c r="A66089">
        <v>47280</v>
      </c>
      <c r="B66089" t="s">
        <v>3298</v>
      </c>
    </row>
    <row r="66090" spans="1:2">
      <c r="A66090">
        <v>47586</v>
      </c>
      <c r="B66090" t="s">
        <v>3298</v>
      </c>
    </row>
    <row r="66091" spans="1:2">
      <c r="A66091">
        <v>47586</v>
      </c>
      <c r="B66091" t="s">
        <v>3298</v>
      </c>
    </row>
    <row r="66092" spans="1:2">
      <c r="A66092">
        <v>47586</v>
      </c>
      <c r="B66092" t="s">
        <v>3298</v>
      </c>
    </row>
    <row r="66093" spans="1:2">
      <c r="A66093">
        <v>47586</v>
      </c>
      <c r="B66093" t="s">
        <v>3298</v>
      </c>
    </row>
    <row r="66094" spans="1:2">
      <c r="A66094">
        <v>47586</v>
      </c>
      <c r="B66094" t="s">
        <v>3298</v>
      </c>
    </row>
    <row r="66095" spans="1:2">
      <c r="A66095">
        <v>47586</v>
      </c>
      <c r="B66095" t="s">
        <v>3298</v>
      </c>
    </row>
    <row r="66096" spans="1:2">
      <c r="A66096">
        <v>47586</v>
      </c>
      <c r="B66096" t="s">
        <v>3298</v>
      </c>
    </row>
    <row r="66097" spans="1:2">
      <c r="A66097">
        <v>47586</v>
      </c>
      <c r="B66097" t="s">
        <v>3298</v>
      </c>
    </row>
    <row r="66098" spans="1:2">
      <c r="A66098">
        <v>47586</v>
      </c>
      <c r="B66098" t="s">
        <v>3298</v>
      </c>
    </row>
    <row r="66099" spans="1:2">
      <c r="A66099">
        <v>47801</v>
      </c>
      <c r="B66099" t="s">
        <v>3298</v>
      </c>
    </row>
    <row r="66100" spans="1:2">
      <c r="A66100">
        <v>47802</v>
      </c>
      <c r="B66100" t="s">
        <v>3298</v>
      </c>
    </row>
    <row r="66101" spans="1:2">
      <c r="A66101">
        <v>47802</v>
      </c>
      <c r="B66101" t="s">
        <v>3298</v>
      </c>
    </row>
    <row r="66102" spans="1:2">
      <c r="A66102">
        <v>47802</v>
      </c>
      <c r="B66102" t="s">
        <v>3298</v>
      </c>
    </row>
    <row r="66103" spans="1:2">
      <c r="A66103">
        <v>47802</v>
      </c>
      <c r="B66103" t="s">
        <v>3298</v>
      </c>
    </row>
    <row r="66104" spans="1:2">
      <c r="A66104">
        <v>47802</v>
      </c>
      <c r="B66104" t="s">
        <v>3298</v>
      </c>
    </row>
    <row r="66105" spans="1:2">
      <c r="A66105">
        <v>47802</v>
      </c>
      <c r="B66105" t="s">
        <v>3298</v>
      </c>
    </row>
    <row r="66106" spans="1:2">
      <c r="A66106">
        <v>47802</v>
      </c>
      <c r="B66106" t="s">
        <v>3298</v>
      </c>
    </row>
    <row r="66107" spans="1:2">
      <c r="A66107">
        <v>47802</v>
      </c>
      <c r="B66107" t="s">
        <v>3298</v>
      </c>
    </row>
    <row r="66108" spans="1:2">
      <c r="A66108">
        <v>47802</v>
      </c>
      <c r="B66108" t="s">
        <v>3298</v>
      </c>
    </row>
    <row r="66109" spans="1:2">
      <c r="A66109">
        <v>47802</v>
      </c>
      <c r="B66109" t="s">
        <v>3298</v>
      </c>
    </row>
    <row r="66110" spans="1:2">
      <c r="A66110">
        <v>47802</v>
      </c>
      <c r="B66110" t="s">
        <v>3298</v>
      </c>
    </row>
    <row r="66111" spans="1:2">
      <c r="A66111">
        <v>47802</v>
      </c>
      <c r="B66111" t="s">
        <v>3298</v>
      </c>
    </row>
    <row r="66112" spans="1:2">
      <c r="A66112">
        <v>47802</v>
      </c>
      <c r="B66112" t="s">
        <v>3298</v>
      </c>
    </row>
    <row r="66113" spans="1:2">
      <c r="A66113">
        <v>47802</v>
      </c>
      <c r="B66113" t="s">
        <v>3298</v>
      </c>
    </row>
    <row r="66114" spans="1:2">
      <c r="A66114">
        <v>47802</v>
      </c>
      <c r="B66114" t="s">
        <v>3298</v>
      </c>
    </row>
    <row r="66115" spans="1:2">
      <c r="A66115">
        <v>47802</v>
      </c>
      <c r="B66115" t="s">
        <v>3298</v>
      </c>
    </row>
    <row r="66116" spans="1:2">
      <c r="A66116">
        <v>47802</v>
      </c>
      <c r="B66116" t="s">
        <v>3298</v>
      </c>
    </row>
    <row r="66117" spans="1:2">
      <c r="A66117">
        <v>47802</v>
      </c>
      <c r="B66117" t="s">
        <v>3298</v>
      </c>
    </row>
    <row r="66118" spans="1:2">
      <c r="A66118">
        <v>47802</v>
      </c>
      <c r="B66118" t="s">
        <v>3298</v>
      </c>
    </row>
    <row r="66119" spans="1:2">
      <c r="A66119">
        <v>47802</v>
      </c>
      <c r="B66119" t="s">
        <v>3298</v>
      </c>
    </row>
    <row r="66120" spans="1:2">
      <c r="A66120">
        <v>47802</v>
      </c>
      <c r="B66120" t="s">
        <v>3298</v>
      </c>
    </row>
    <row r="66121" spans="1:2">
      <c r="A66121">
        <v>47802</v>
      </c>
      <c r="B66121" t="s">
        <v>3298</v>
      </c>
    </row>
    <row r="66122" spans="1:2">
      <c r="A66122">
        <v>47802</v>
      </c>
      <c r="B66122" t="s">
        <v>3298</v>
      </c>
    </row>
    <row r="66123" spans="1:2">
      <c r="A66123">
        <v>47802</v>
      </c>
      <c r="B66123" t="s">
        <v>3298</v>
      </c>
    </row>
    <row r="66124" spans="1:2">
      <c r="A66124">
        <v>47803</v>
      </c>
      <c r="B66124" t="s">
        <v>3298</v>
      </c>
    </row>
    <row r="66125" spans="1:2">
      <c r="A66125">
        <v>47804</v>
      </c>
      <c r="B66125" t="s">
        <v>3298</v>
      </c>
    </row>
    <row r="66126" spans="1:2">
      <c r="A66126">
        <v>47805</v>
      </c>
      <c r="B66126" t="s">
        <v>3298</v>
      </c>
    </row>
    <row r="66127" spans="1:2">
      <c r="A66127">
        <v>47805</v>
      </c>
      <c r="B66127" t="s">
        <v>3298</v>
      </c>
    </row>
    <row r="66128" spans="1:2">
      <c r="A66128">
        <v>47805</v>
      </c>
      <c r="B66128" t="s">
        <v>3298</v>
      </c>
    </row>
    <row r="66129" spans="1:2">
      <c r="A66129">
        <v>47805</v>
      </c>
      <c r="B66129" t="s">
        <v>3298</v>
      </c>
    </row>
    <row r="66130" spans="1:2">
      <c r="A66130">
        <v>47805</v>
      </c>
      <c r="B66130" t="s">
        <v>3298</v>
      </c>
    </row>
    <row r="66131" spans="1:2">
      <c r="A66131">
        <v>47805</v>
      </c>
      <c r="B66131" t="s">
        <v>3298</v>
      </c>
    </row>
    <row r="66132" spans="1:2">
      <c r="A66132">
        <v>47805</v>
      </c>
      <c r="B66132" t="s">
        <v>3298</v>
      </c>
    </row>
    <row r="66133" spans="1:2">
      <c r="A66133">
        <v>47805</v>
      </c>
      <c r="B66133" t="s">
        <v>3298</v>
      </c>
    </row>
    <row r="66134" spans="1:2">
      <c r="A66134">
        <v>47805</v>
      </c>
      <c r="B66134" t="s">
        <v>3298</v>
      </c>
    </row>
    <row r="66135" spans="1:2">
      <c r="A66135">
        <v>47805</v>
      </c>
      <c r="B66135" t="s">
        <v>3298</v>
      </c>
    </row>
    <row r="66136" spans="1:2">
      <c r="A66136">
        <v>47805</v>
      </c>
      <c r="B66136" t="s">
        <v>3298</v>
      </c>
    </row>
    <row r="66137" spans="1:2">
      <c r="A66137">
        <v>47805</v>
      </c>
      <c r="B66137" t="s">
        <v>3298</v>
      </c>
    </row>
    <row r="66138" spans="1:2">
      <c r="A66138">
        <v>47805</v>
      </c>
      <c r="B66138" t="s">
        <v>3298</v>
      </c>
    </row>
    <row r="66139" spans="1:2">
      <c r="A66139">
        <v>47805</v>
      </c>
      <c r="B66139" t="s">
        <v>3298</v>
      </c>
    </row>
    <row r="66140" spans="1:2">
      <c r="A66140">
        <v>47805</v>
      </c>
      <c r="B66140" t="s">
        <v>3298</v>
      </c>
    </row>
    <row r="66141" spans="1:2">
      <c r="A66141">
        <v>47805</v>
      </c>
      <c r="B66141" t="s">
        <v>3298</v>
      </c>
    </row>
    <row r="66142" spans="1:2">
      <c r="A66142">
        <v>47805</v>
      </c>
      <c r="B66142" t="s">
        <v>3298</v>
      </c>
    </row>
    <row r="66143" spans="1:2">
      <c r="A66143">
        <v>47807</v>
      </c>
      <c r="B66143" t="s">
        <v>3298</v>
      </c>
    </row>
    <row r="66144" spans="1:2">
      <c r="A66144">
        <v>47808</v>
      </c>
      <c r="B66144" t="s">
        <v>3298</v>
      </c>
    </row>
    <row r="66145" spans="1:2">
      <c r="A66145">
        <v>47809</v>
      </c>
      <c r="B66145" t="s">
        <v>3298</v>
      </c>
    </row>
    <row r="66146" spans="1:2">
      <c r="A66146">
        <v>47809</v>
      </c>
      <c r="B66146" t="s">
        <v>3298</v>
      </c>
    </row>
    <row r="66147" spans="1:2">
      <c r="A66147">
        <v>47811</v>
      </c>
      <c r="B66147" t="s">
        <v>3298</v>
      </c>
    </row>
    <row r="66148" spans="1:2">
      <c r="A66148">
        <v>47811</v>
      </c>
      <c r="B66148" t="s">
        <v>3298</v>
      </c>
    </row>
    <row r="66149" spans="1:2">
      <c r="A66149">
        <v>47812</v>
      </c>
      <c r="B66149" t="s">
        <v>3298</v>
      </c>
    </row>
    <row r="66150" spans="1:2">
      <c r="A66150">
        <v>47812</v>
      </c>
      <c r="B66150" t="s">
        <v>3298</v>
      </c>
    </row>
    <row r="66151" spans="1:2">
      <c r="A66151">
        <v>46381</v>
      </c>
      <c r="B66151" t="s">
        <v>3298</v>
      </c>
    </row>
    <row r="66152" spans="1:2">
      <c r="A66152">
        <v>46071</v>
      </c>
      <c r="B66152" t="s">
        <v>3298</v>
      </c>
    </row>
    <row r="66153" spans="1:2">
      <c r="A66153">
        <v>46570</v>
      </c>
      <c r="B66153" t="s">
        <v>3298</v>
      </c>
    </row>
    <row r="66154" spans="1:2">
      <c r="A66154">
        <v>46045</v>
      </c>
      <c r="B66154" t="s">
        <v>3298</v>
      </c>
    </row>
    <row r="66155" spans="1:2">
      <c r="A66155">
        <v>46072</v>
      </c>
      <c r="B66155" t="s">
        <v>3298</v>
      </c>
    </row>
    <row r="66156" spans="1:2">
      <c r="A66156">
        <v>46571</v>
      </c>
      <c r="B66156" t="s">
        <v>3298</v>
      </c>
    </row>
    <row r="66157" spans="1:2">
      <c r="A66157">
        <v>46181</v>
      </c>
      <c r="B66157" t="s">
        <v>3298</v>
      </c>
    </row>
    <row r="66158" spans="1:2">
      <c r="A66158">
        <v>46181</v>
      </c>
      <c r="B66158" t="s">
        <v>3298</v>
      </c>
    </row>
    <row r="66159" spans="1:2">
      <c r="A66159">
        <v>46181</v>
      </c>
      <c r="B66159" t="s">
        <v>3298</v>
      </c>
    </row>
    <row r="66160" spans="1:2">
      <c r="A66160">
        <v>46181</v>
      </c>
      <c r="B66160" t="s">
        <v>3298</v>
      </c>
    </row>
    <row r="66161" spans="1:2">
      <c r="A66161">
        <v>47588</v>
      </c>
      <c r="B66161" t="s">
        <v>3298</v>
      </c>
    </row>
    <row r="66162" spans="1:2">
      <c r="A66162">
        <v>47588</v>
      </c>
      <c r="B66162" t="s">
        <v>3298</v>
      </c>
    </row>
    <row r="66163" spans="1:2">
      <c r="A66163">
        <v>47467</v>
      </c>
      <c r="B66163" t="s">
        <v>3298</v>
      </c>
    </row>
    <row r="66164" spans="1:2">
      <c r="A66164">
        <v>46988</v>
      </c>
      <c r="B66164" t="s">
        <v>3298</v>
      </c>
    </row>
    <row r="66165" spans="1:2">
      <c r="A66165">
        <v>46988</v>
      </c>
      <c r="B66165" t="s">
        <v>3298</v>
      </c>
    </row>
    <row r="66166" spans="1:2">
      <c r="A66166">
        <v>46572</v>
      </c>
      <c r="B66166" t="s">
        <v>3298</v>
      </c>
    </row>
    <row r="66167" spans="1:2">
      <c r="A66167">
        <v>47390</v>
      </c>
      <c r="B66167" t="s">
        <v>3298</v>
      </c>
    </row>
    <row r="66168" spans="1:2">
      <c r="A66168">
        <v>47390</v>
      </c>
      <c r="B66168" t="s">
        <v>3298</v>
      </c>
    </row>
    <row r="66169" spans="1:2">
      <c r="A66169">
        <v>47390</v>
      </c>
      <c r="B66169" t="s">
        <v>3298</v>
      </c>
    </row>
    <row r="66170" spans="1:2">
      <c r="A66170">
        <v>47390</v>
      </c>
      <c r="B66170" t="s">
        <v>3298</v>
      </c>
    </row>
    <row r="66171" spans="1:2">
      <c r="A66171">
        <v>47390</v>
      </c>
      <c r="B66171" t="s">
        <v>3298</v>
      </c>
    </row>
    <row r="66172" spans="1:2">
      <c r="A66172">
        <v>46791</v>
      </c>
      <c r="B66172" t="s">
        <v>3298</v>
      </c>
    </row>
    <row r="66173" spans="1:2">
      <c r="A66173">
        <v>46382</v>
      </c>
      <c r="B66173" t="s">
        <v>3298</v>
      </c>
    </row>
    <row r="66174" spans="1:2">
      <c r="A66174">
        <v>46382</v>
      </c>
      <c r="B66174" t="s">
        <v>3298</v>
      </c>
    </row>
    <row r="66175" spans="1:2">
      <c r="A66175">
        <v>47468</v>
      </c>
      <c r="B66175" t="s">
        <v>3298</v>
      </c>
    </row>
    <row r="66176" spans="1:2">
      <c r="A66176">
        <v>47884</v>
      </c>
      <c r="B66176" t="s">
        <v>3298</v>
      </c>
    </row>
    <row r="66177" spans="1:2">
      <c r="A66177">
        <v>46989</v>
      </c>
      <c r="B66177" t="s">
        <v>3298</v>
      </c>
    </row>
    <row r="66178" spans="1:2">
      <c r="A66178">
        <v>46990</v>
      </c>
      <c r="B66178" t="s">
        <v>3298</v>
      </c>
    </row>
    <row r="66179" spans="1:2">
      <c r="A66179">
        <v>47281</v>
      </c>
      <c r="B66179" t="s">
        <v>3298</v>
      </c>
    </row>
    <row r="66180" spans="1:2">
      <c r="A66180">
        <v>46383</v>
      </c>
      <c r="B66180" t="s">
        <v>3298</v>
      </c>
    </row>
    <row r="66181" spans="1:2">
      <c r="A66181">
        <v>46383</v>
      </c>
      <c r="B66181" t="s">
        <v>3298</v>
      </c>
    </row>
    <row r="66182" spans="1:2">
      <c r="A66182">
        <v>46384</v>
      </c>
      <c r="B66182" t="s">
        <v>3298</v>
      </c>
    </row>
    <row r="66183" spans="1:2">
      <c r="A66183">
        <v>46384</v>
      </c>
      <c r="B66183" t="s">
        <v>3298</v>
      </c>
    </row>
    <row r="66184" spans="1:2">
      <c r="A66184">
        <v>46385</v>
      </c>
      <c r="B66184" t="s">
        <v>3298</v>
      </c>
    </row>
    <row r="66185" spans="1:2">
      <c r="A66185">
        <v>46385</v>
      </c>
      <c r="B66185" t="s">
        <v>3298</v>
      </c>
    </row>
    <row r="66186" spans="1:2">
      <c r="A66186">
        <v>46991</v>
      </c>
      <c r="B66186" t="s">
        <v>3298</v>
      </c>
    </row>
    <row r="66187" spans="1:2">
      <c r="A66187">
        <v>46991</v>
      </c>
      <c r="B66187" t="s">
        <v>3298</v>
      </c>
    </row>
    <row r="66188" spans="1:2">
      <c r="A66188">
        <v>47987</v>
      </c>
      <c r="B66188" t="s">
        <v>3298</v>
      </c>
    </row>
    <row r="66189" spans="1:2">
      <c r="A66189">
        <v>47590</v>
      </c>
      <c r="B66189" t="s">
        <v>3298</v>
      </c>
    </row>
    <row r="66190" spans="1:2">
      <c r="A66190">
        <v>47282</v>
      </c>
      <c r="B66190" t="s">
        <v>3298</v>
      </c>
    </row>
    <row r="66191" spans="1:2">
      <c r="A66191">
        <v>47591</v>
      </c>
      <c r="B66191" t="s">
        <v>3298</v>
      </c>
    </row>
    <row r="66192" spans="1:2">
      <c r="A66192">
        <v>47591</v>
      </c>
      <c r="B66192" t="s">
        <v>3298</v>
      </c>
    </row>
    <row r="66193" spans="1:2">
      <c r="A66193">
        <v>46992</v>
      </c>
      <c r="B66193" t="s">
        <v>3298</v>
      </c>
    </row>
    <row r="66194" spans="1:2">
      <c r="A66194">
        <v>46573</v>
      </c>
      <c r="B66194" t="s">
        <v>3298</v>
      </c>
    </row>
    <row r="66195" spans="1:2">
      <c r="A66195">
        <v>46182</v>
      </c>
      <c r="B66195" t="s">
        <v>3298</v>
      </c>
    </row>
    <row r="66196" spans="1:2">
      <c r="A66196">
        <v>46574</v>
      </c>
      <c r="B66196" t="s">
        <v>3298</v>
      </c>
    </row>
    <row r="66197" spans="1:2">
      <c r="A66197">
        <v>46994</v>
      </c>
      <c r="B66197" t="s">
        <v>3298</v>
      </c>
    </row>
    <row r="66198" spans="1:2">
      <c r="A66198">
        <v>46390</v>
      </c>
      <c r="B66198" t="s">
        <v>3298</v>
      </c>
    </row>
    <row r="66199" spans="1:2">
      <c r="A66199">
        <v>46390</v>
      </c>
      <c r="B66199" t="s">
        <v>3298</v>
      </c>
    </row>
    <row r="66200" spans="1:2">
      <c r="A66200">
        <v>46390</v>
      </c>
      <c r="B66200" t="s">
        <v>3298</v>
      </c>
    </row>
    <row r="66201" spans="1:2">
      <c r="A66201">
        <v>46390</v>
      </c>
      <c r="B66201" t="s">
        <v>3298</v>
      </c>
    </row>
    <row r="66202" spans="1:2">
      <c r="A66202">
        <v>46792</v>
      </c>
      <c r="B66202" t="s">
        <v>3298</v>
      </c>
    </row>
    <row r="66203" spans="1:2">
      <c r="A66203">
        <v>46792</v>
      </c>
      <c r="B66203" t="s">
        <v>3298</v>
      </c>
    </row>
    <row r="66204" spans="1:2">
      <c r="A66204">
        <v>46792</v>
      </c>
      <c r="B66204" t="s">
        <v>3298</v>
      </c>
    </row>
    <row r="66205" spans="1:2">
      <c r="A66205">
        <v>46792</v>
      </c>
      <c r="B66205" t="s">
        <v>3298</v>
      </c>
    </row>
    <row r="66206" spans="1:2">
      <c r="A66206">
        <v>46792</v>
      </c>
      <c r="B66206" t="s">
        <v>3298</v>
      </c>
    </row>
    <row r="66207" spans="1:2">
      <c r="A66207">
        <v>46792</v>
      </c>
      <c r="B66207" t="s">
        <v>3298</v>
      </c>
    </row>
    <row r="66208" spans="1:2">
      <c r="A66208">
        <v>46792</v>
      </c>
      <c r="B66208" t="s">
        <v>3298</v>
      </c>
    </row>
    <row r="66209" spans="1:2">
      <c r="A66209">
        <v>46792</v>
      </c>
      <c r="B66209" t="s">
        <v>3298</v>
      </c>
    </row>
    <row r="66210" spans="1:2">
      <c r="A66210">
        <v>46792</v>
      </c>
      <c r="B66210" t="s">
        <v>3298</v>
      </c>
    </row>
    <row r="66211" spans="1:2">
      <c r="A66211">
        <v>46792</v>
      </c>
      <c r="B66211" t="s">
        <v>3298</v>
      </c>
    </row>
    <row r="66212" spans="1:2">
      <c r="A66212">
        <v>46580</v>
      </c>
      <c r="B66212" t="s">
        <v>3298</v>
      </c>
    </row>
    <row r="66213" spans="1:2">
      <c r="A66213">
        <v>46581</v>
      </c>
      <c r="B66213" t="s">
        <v>3298</v>
      </c>
    </row>
    <row r="66214" spans="1:2">
      <c r="A66214">
        <v>46582</v>
      </c>
      <c r="B66214" t="s">
        <v>3298</v>
      </c>
    </row>
    <row r="66215" spans="1:2">
      <c r="A66215">
        <v>47501</v>
      </c>
      <c r="B66215" t="s">
        <v>3298</v>
      </c>
    </row>
    <row r="66216" spans="1:2">
      <c r="A66216">
        <v>47501</v>
      </c>
      <c r="B66216" t="s">
        <v>3298</v>
      </c>
    </row>
    <row r="66217" spans="1:2">
      <c r="A66217">
        <v>47501</v>
      </c>
      <c r="B66217" t="s">
        <v>3298</v>
      </c>
    </row>
    <row r="66218" spans="1:2">
      <c r="A66218">
        <v>47501</v>
      </c>
      <c r="B66218" t="s">
        <v>3298</v>
      </c>
    </row>
    <row r="66219" spans="1:2">
      <c r="A66219">
        <v>47501</v>
      </c>
      <c r="B66219" t="s">
        <v>3298</v>
      </c>
    </row>
    <row r="66220" spans="1:2">
      <c r="A66220">
        <v>47501</v>
      </c>
      <c r="B66220" t="s">
        <v>3298</v>
      </c>
    </row>
    <row r="66221" spans="1:2">
      <c r="A66221">
        <v>46793</v>
      </c>
      <c r="B66221" t="s">
        <v>3298</v>
      </c>
    </row>
    <row r="66222" spans="1:2">
      <c r="A66222">
        <v>46793</v>
      </c>
      <c r="B66222" t="s">
        <v>3298</v>
      </c>
    </row>
    <row r="66223" spans="1:2">
      <c r="A66223">
        <v>47989</v>
      </c>
      <c r="B66223" t="s">
        <v>3298</v>
      </c>
    </row>
    <row r="66224" spans="1:2">
      <c r="A66224">
        <v>46794</v>
      </c>
      <c r="B66224" t="s">
        <v>3298</v>
      </c>
    </row>
    <row r="66225" spans="1:2">
      <c r="A66225">
        <v>46794</v>
      </c>
      <c r="B66225" t="s">
        <v>3298</v>
      </c>
    </row>
    <row r="66226" spans="1:2">
      <c r="A66226">
        <v>46794</v>
      </c>
      <c r="B66226" t="s">
        <v>3298</v>
      </c>
    </row>
    <row r="66227" spans="1:2">
      <c r="A66227">
        <v>46794</v>
      </c>
      <c r="B66227" t="s">
        <v>3298</v>
      </c>
    </row>
    <row r="66228" spans="1:2">
      <c r="A66228">
        <v>46794</v>
      </c>
      <c r="B66228" t="s">
        <v>3298</v>
      </c>
    </row>
    <row r="66229" spans="1:2">
      <c r="A66229">
        <v>46794</v>
      </c>
      <c r="B66229" t="s">
        <v>3298</v>
      </c>
    </row>
    <row r="66230" spans="1:2">
      <c r="A66230">
        <v>47990</v>
      </c>
      <c r="B66230" t="s">
        <v>3298</v>
      </c>
    </row>
    <row r="66231" spans="1:2">
      <c r="A66231">
        <v>47392</v>
      </c>
      <c r="B66231" t="s">
        <v>3298</v>
      </c>
    </row>
    <row r="66232" spans="1:2">
      <c r="A66232">
        <v>47469</v>
      </c>
      <c r="B66232" t="s">
        <v>3298</v>
      </c>
    </row>
    <row r="66233" spans="1:2">
      <c r="A66233">
        <v>47469</v>
      </c>
      <c r="B66233" t="s">
        <v>3298</v>
      </c>
    </row>
    <row r="66234" spans="1:2">
      <c r="A66234">
        <v>47469</v>
      </c>
      <c r="B66234" t="s">
        <v>3298</v>
      </c>
    </row>
    <row r="66235" spans="1:2">
      <c r="A66235">
        <v>47469</v>
      </c>
      <c r="B66235" t="s">
        <v>3298</v>
      </c>
    </row>
    <row r="66236" spans="1:2">
      <c r="A66236">
        <v>47469</v>
      </c>
      <c r="B66236" t="s">
        <v>3298</v>
      </c>
    </row>
    <row r="66237" spans="1:2">
      <c r="A66237">
        <v>47469</v>
      </c>
      <c r="B66237" t="s">
        <v>3298</v>
      </c>
    </row>
    <row r="66238" spans="1:2">
      <c r="A66238">
        <v>47469</v>
      </c>
      <c r="B66238" t="s">
        <v>3298</v>
      </c>
    </row>
    <row r="66239" spans="1:2">
      <c r="A66239">
        <v>46074</v>
      </c>
      <c r="B66239" t="s">
        <v>3298</v>
      </c>
    </row>
    <row r="66240" spans="1:2">
      <c r="A66240">
        <v>46074</v>
      </c>
      <c r="B66240" t="s">
        <v>3298</v>
      </c>
    </row>
    <row r="66241" spans="1:2">
      <c r="A66241">
        <v>47991</v>
      </c>
      <c r="B66241" t="s">
        <v>3298</v>
      </c>
    </row>
    <row r="66242" spans="1:2">
      <c r="A66242">
        <v>46995</v>
      </c>
      <c r="B66242" t="s">
        <v>3298</v>
      </c>
    </row>
    <row r="66243" spans="1:2">
      <c r="A66243">
        <v>46995</v>
      </c>
      <c r="B66243" t="s">
        <v>3298</v>
      </c>
    </row>
    <row r="66244" spans="1:2">
      <c r="A66244">
        <v>46183</v>
      </c>
      <c r="B66244" t="s">
        <v>3298</v>
      </c>
    </row>
    <row r="66245" spans="1:2">
      <c r="A66245">
        <v>47596</v>
      </c>
      <c r="B66245" t="s">
        <v>3298</v>
      </c>
    </row>
    <row r="66246" spans="1:2">
      <c r="A66246">
        <v>47992</v>
      </c>
      <c r="B66246" t="s">
        <v>3298</v>
      </c>
    </row>
    <row r="66247" spans="1:2">
      <c r="A66247">
        <v>47283</v>
      </c>
      <c r="B66247" t="s">
        <v>3298</v>
      </c>
    </row>
    <row r="66248" spans="1:2">
      <c r="A66248">
        <v>47283</v>
      </c>
      <c r="B66248" t="s">
        <v>3298</v>
      </c>
    </row>
    <row r="66249" spans="1:2">
      <c r="A66249">
        <v>47283</v>
      </c>
      <c r="B66249" t="s">
        <v>3298</v>
      </c>
    </row>
    <row r="66250" spans="1:2">
      <c r="A66250">
        <v>47283</v>
      </c>
      <c r="B66250" t="s">
        <v>3298</v>
      </c>
    </row>
    <row r="66251" spans="1:2">
      <c r="A66251">
        <v>47885</v>
      </c>
      <c r="B66251" t="s">
        <v>3298</v>
      </c>
    </row>
    <row r="66252" spans="1:2">
      <c r="A66252">
        <v>47885</v>
      </c>
      <c r="B66252" t="s">
        <v>3298</v>
      </c>
    </row>
    <row r="66253" spans="1:2">
      <c r="A66253">
        <v>47885</v>
      </c>
      <c r="B66253" t="s">
        <v>3298</v>
      </c>
    </row>
    <row r="66254" spans="1:2">
      <c r="A66254">
        <v>47885</v>
      </c>
      <c r="B66254" t="s">
        <v>3298</v>
      </c>
    </row>
    <row r="66255" spans="1:2">
      <c r="A66255">
        <v>47885</v>
      </c>
      <c r="B66255" t="s">
        <v>3298</v>
      </c>
    </row>
    <row r="66256" spans="1:2">
      <c r="A66256">
        <v>47885</v>
      </c>
      <c r="B66256" t="s">
        <v>3298</v>
      </c>
    </row>
    <row r="66257" spans="1:2">
      <c r="A66257">
        <v>47885</v>
      </c>
      <c r="B66257" t="s">
        <v>3298</v>
      </c>
    </row>
    <row r="66258" spans="1:2">
      <c r="A66258">
        <v>47885</v>
      </c>
      <c r="B66258" t="s">
        <v>3298</v>
      </c>
    </row>
    <row r="66259" spans="1:2">
      <c r="A66259">
        <v>47885</v>
      </c>
      <c r="B66259" t="s">
        <v>3298</v>
      </c>
    </row>
    <row r="66260" spans="1:2">
      <c r="A66260">
        <v>47885</v>
      </c>
      <c r="B66260" t="s">
        <v>3298</v>
      </c>
    </row>
    <row r="66261" spans="1:2">
      <c r="A66261">
        <v>47885</v>
      </c>
      <c r="B66261" t="s">
        <v>3298</v>
      </c>
    </row>
    <row r="66262" spans="1:2">
      <c r="A66262">
        <v>47885</v>
      </c>
      <c r="B66262" t="s">
        <v>3298</v>
      </c>
    </row>
    <row r="66263" spans="1:2">
      <c r="A66263">
        <v>47885</v>
      </c>
      <c r="B66263" t="s">
        <v>3298</v>
      </c>
    </row>
    <row r="66264" spans="1:2">
      <c r="A66264">
        <v>47885</v>
      </c>
      <c r="B66264" t="s">
        <v>3298</v>
      </c>
    </row>
    <row r="66265" spans="1:2">
      <c r="A66265">
        <v>47885</v>
      </c>
      <c r="B66265" t="s">
        <v>3298</v>
      </c>
    </row>
    <row r="66266" spans="1:2">
      <c r="A66266">
        <v>47885</v>
      </c>
      <c r="B66266" t="s">
        <v>3298</v>
      </c>
    </row>
    <row r="66267" spans="1:2">
      <c r="A66267">
        <v>47885</v>
      </c>
      <c r="B66267" t="s">
        <v>3298</v>
      </c>
    </row>
    <row r="66268" spans="1:2">
      <c r="A66268">
        <v>47885</v>
      </c>
      <c r="B66268" t="s">
        <v>3298</v>
      </c>
    </row>
    <row r="66269" spans="1:2">
      <c r="A66269">
        <v>47885</v>
      </c>
      <c r="B66269" t="s">
        <v>3298</v>
      </c>
    </row>
    <row r="66270" spans="1:2">
      <c r="A66270">
        <v>47885</v>
      </c>
      <c r="B66270" t="s">
        <v>3298</v>
      </c>
    </row>
    <row r="66271" spans="1:2">
      <c r="A66271">
        <v>47885</v>
      </c>
      <c r="B66271" t="s">
        <v>3298</v>
      </c>
    </row>
    <row r="66272" spans="1:2">
      <c r="A66272">
        <v>47885</v>
      </c>
      <c r="B66272" t="s">
        <v>3298</v>
      </c>
    </row>
    <row r="66273" spans="1:2">
      <c r="A66273">
        <v>47885</v>
      </c>
      <c r="B66273" t="s">
        <v>3298</v>
      </c>
    </row>
    <row r="66274" spans="1:2">
      <c r="A66274">
        <v>46391</v>
      </c>
      <c r="B66274" t="s">
        <v>3298</v>
      </c>
    </row>
    <row r="66275" spans="1:2">
      <c r="A66275">
        <v>46391</v>
      </c>
      <c r="B66275" t="s">
        <v>3298</v>
      </c>
    </row>
    <row r="66276" spans="1:2">
      <c r="A66276">
        <v>46380</v>
      </c>
      <c r="B66276" t="s">
        <v>3298</v>
      </c>
    </row>
    <row r="66277" spans="1:2">
      <c r="A66277">
        <v>46380</v>
      </c>
      <c r="B66277" t="s">
        <v>3298</v>
      </c>
    </row>
    <row r="66278" spans="1:2">
      <c r="A66278">
        <v>46392</v>
      </c>
      <c r="B66278" t="s">
        <v>3298</v>
      </c>
    </row>
    <row r="66279" spans="1:2">
      <c r="A66279">
        <v>47597</v>
      </c>
      <c r="B66279" t="s">
        <v>3298</v>
      </c>
    </row>
    <row r="66280" spans="1:2">
      <c r="A66280">
        <v>47597</v>
      </c>
      <c r="B66280" t="s">
        <v>3298</v>
      </c>
    </row>
    <row r="66281" spans="1:2">
      <c r="A66281">
        <v>46393</v>
      </c>
      <c r="B66281" t="s">
        <v>3298</v>
      </c>
    </row>
    <row r="66282" spans="1:2">
      <c r="A66282">
        <v>46184</v>
      </c>
      <c r="B66282" t="s">
        <v>3298</v>
      </c>
    </row>
    <row r="66283" spans="1:2">
      <c r="A66283">
        <v>46184</v>
      </c>
      <c r="B66283" t="s">
        <v>3298</v>
      </c>
    </row>
    <row r="66284" spans="1:2">
      <c r="A66284">
        <v>46075</v>
      </c>
      <c r="B66284" t="s">
        <v>3298</v>
      </c>
    </row>
    <row r="66285" spans="1:2">
      <c r="A66285">
        <v>46394</v>
      </c>
      <c r="B66285" t="s">
        <v>3298</v>
      </c>
    </row>
    <row r="66286" spans="1:2">
      <c r="A66286">
        <v>46394</v>
      </c>
      <c r="B66286" t="s">
        <v>3298</v>
      </c>
    </row>
    <row r="66287" spans="1:2">
      <c r="A66287">
        <v>46186</v>
      </c>
      <c r="B66287" t="s">
        <v>3298</v>
      </c>
    </row>
    <row r="66288" spans="1:2">
      <c r="A66288">
        <v>46186</v>
      </c>
      <c r="B66288" t="s">
        <v>3298</v>
      </c>
    </row>
    <row r="66289" spans="1:2">
      <c r="A66289">
        <v>46186</v>
      </c>
      <c r="B66289" t="s">
        <v>3298</v>
      </c>
    </row>
    <row r="66290" spans="1:2">
      <c r="A66290">
        <v>47470</v>
      </c>
      <c r="B66290" t="s">
        <v>3298</v>
      </c>
    </row>
    <row r="66291" spans="1:2">
      <c r="A66291">
        <v>47470</v>
      </c>
      <c r="B66291" t="s">
        <v>3298</v>
      </c>
    </row>
    <row r="66292" spans="1:2">
      <c r="A66292">
        <v>47393</v>
      </c>
      <c r="B66292" t="s">
        <v>3298</v>
      </c>
    </row>
    <row r="66293" spans="1:2">
      <c r="A66293">
        <v>47993</v>
      </c>
      <c r="B66293" t="s">
        <v>3298</v>
      </c>
    </row>
    <row r="66294" spans="1:2">
      <c r="A66294">
        <v>47993</v>
      </c>
      <c r="B66294" t="s">
        <v>3298</v>
      </c>
    </row>
    <row r="66295" spans="1:2">
      <c r="A66295">
        <v>47993</v>
      </c>
      <c r="B66295" t="s">
        <v>3298</v>
      </c>
    </row>
    <row r="66296" spans="1:2">
      <c r="A66296">
        <v>46996</v>
      </c>
      <c r="B66296" t="s">
        <v>3298</v>
      </c>
    </row>
    <row r="66297" spans="1:2">
      <c r="A66297">
        <v>46996</v>
      </c>
      <c r="B66297" t="s">
        <v>3298</v>
      </c>
    </row>
    <row r="66298" spans="1:2">
      <c r="A66298">
        <v>47394</v>
      </c>
      <c r="B66298" t="s">
        <v>3298</v>
      </c>
    </row>
    <row r="66299" spans="1:2">
      <c r="A66299">
        <v>47394</v>
      </c>
      <c r="B66299" t="s">
        <v>3298</v>
      </c>
    </row>
    <row r="66300" spans="1:2">
      <c r="A66300">
        <v>47394</v>
      </c>
      <c r="B66300" t="s">
        <v>3298</v>
      </c>
    </row>
    <row r="66301" spans="1:2">
      <c r="A66301">
        <v>47394</v>
      </c>
      <c r="B66301" t="s">
        <v>3298</v>
      </c>
    </row>
    <row r="66302" spans="1:2">
      <c r="A66302">
        <v>46076</v>
      </c>
      <c r="B66302" t="s">
        <v>3298</v>
      </c>
    </row>
    <row r="66303" spans="1:2">
      <c r="A66303">
        <v>47994</v>
      </c>
      <c r="B66303" t="s">
        <v>3298</v>
      </c>
    </row>
    <row r="66304" spans="1:2">
      <c r="A66304">
        <v>46590</v>
      </c>
      <c r="B66304" t="s">
        <v>3298</v>
      </c>
    </row>
    <row r="66305" spans="1:2">
      <c r="A66305">
        <v>47598</v>
      </c>
      <c r="B66305" t="s">
        <v>3298</v>
      </c>
    </row>
    <row r="66306" spans="1:2">
      <c r="A66306">
        <v>47598</v>
      </c>
      <c r="B66306" t="s">
        <v>3298</v>
      </c>
    </row>
    <row r="66307" spans="1:2">
      <c r="A66307">
        <v>47598</v>
      </c>
      <c r="B66307" t="s">
        <v>3298</v>
      </c>
    </row>
    <row r="66308" spans="1:2">
      <c r="A66308">
        <v>47598</v>
      </c>
      <c r="B66308" t="s">
        <v>3298</v>
      </c>
    </row>
    <row r="66309" spans="1:2">
      <c r="A66309">
        <v>47598</v>
      </c>
      <c r="B66309" t="s">
        <v>3298</v>
      </c>
    </row>
    <row r="66310" spans="1:2">
      <c r="A66310">
        <v>47598</v>
      </c>
      <c r="B66310" t="s">
        <v>3298</v>
      </c>
    </row>
    <row r="66311" spans="1:2">
      <c r="A66311">
        <v>47598</v>
      </c>
      <c r="B66311" t="s">
        <v>3298</v>
      </c>
    </row>
    <row r="66312" spans="1:2">
      <c r="A66312">
        <v>47598</v>
      </c>
      <c r="B66312" t="s">
        <v>3298</v>
      </c>
    </row>
    <row r="66313" spans="1:2">
      <c r="A66313">
        <v>47995</v>
      </c>
      <c r="B66313" t="s">
        <v>3298</v>
      </c>
    </row>
    <row r="66314" spans="1:2">
      <c r="A66314">
        <v>46795</v>
      </c>
      <c r="B66314" t="s">
        <v>3298</v>
      </c>
    </row>
    <row r="66315" spans="1:2">
      <c r="A66315">
        <v>46795</v>
      </c>
      <c r="B66315" t="s">
        <v>3298</v>
      </c>
    </row>
    <row r="66316" spans="1:2">
      <c r="A66316">
        <v>46795</v>
      </c>
      <c r="B66316" t="s">
        <v>3298</v>
      </c>
    </row>
    <row r="66317" spans="1:2">
      <c r="A66317">
        <v>46795</v>
      </c>
      <c r="B66317" t="s">
        <v>3298</v>
      </c>
    </row>
    <row r="66318" spans="1:2">
      <c r="A66318">
        <v>46795</v>
      </c>
      <c r="B66318" t="s">
        <v>3298</v>
      </c>
    </row>
    <row r="66319" spans="1:2">
      <c r="A66319">
        <v>46795</v>
      </c>
      <c r="B66319" t="s">
        <v>3298</v>
      </c>
    </row>
    <row r="66320" spans="1:2">
      <c r="A66320">
        <v>46795</v>
      </c>
      <c r="B66320" t="s">
        <v>3298</v>
      </c>
    </row>
    <row r="66321" spans="1:2">
      <c r="A66321">
        <v>46795</v>
      </c>
      <c r="B66321" t="s">
        <v>3298</v>
      </c>
    </row>
    <row r="66322" spans="1:2">
      <c r="A66322">
        <v>46795</v>
      </c>
      <c r="B66322" t="s">
        <v>3298</v>
      </c>
    </row>
    <row r="66323" spans="1:2">
      <c r="A66323">
        <v>46796</v>
      </c>
      <c r="B66323" t="s">
        <v>3298</v>
      </c>
    </row>
    <row r="66324" spans="1:2">
      <c r="A66324">
        <v>46796</v>
      </c>
      <c r="B66324" t="s">
        <v>3298</v>
      </c>
    </row>
    <row r="66325" spans="1:2">
      <c r="A66325">
        <v>46797</v>
      </c>
      <c r="B66325" t="s">
        <v>3298</v>
      </c>
    </row>
    <row r="66326" spans="1:2">
      <c r="A66326">
        <v>46797</v>
      </c>
      <c r="B66326" t="s">
        <v>3298</v>
      </c>
    </row>
    <row r="66327" spans="1:2">
      <c r="A66327">
        <v>46797</v>
      </c>
      <c r="B66327" t="s">
        <v>3298</v>
      </c>
    </row>
    <row r="66328" spans="1:2">
      <c r="A66328">
        <v>47471</v>
      </c>
      <c r="B66328" t="s">
        <v>3298</v>
      </c>
    </row>
    <row r="66329" spans="1:2">
      <c r="A66329">
        <v>47471</v>
      </c>
      <c r="B66329" t="s">
        <v>3298</v>
      </c>
    </row>
    <row r="66330" spans="1:2">
      <c r="A66330">
        <v>47471</v>
      </c>
      <c r="B66330" t="s">
        <v>3298</v>
      </c>
    </row>
    <row r="66331" spans="1:2">
      <c r="A66331">
        <v>46595</v>
      </c>
      <c r="B66331" t="s">
        <v>3298</v>
      </c>
    </row>
    <row r="66332" spans="1:2">
      <c r="A66332">
        <v>47997</v>
      </c>
      <c r="B66332" t="s">
        <v>3298</v>
      </c>
    </row>
    <row r="66333" spans="1:2">
      <c r="A66333">
        <v>46798</v>
      </c>
      <c r="B66333" t="s">
        <v>3298</v>
      </c>
    </row>
    <row r="66334" spans="1:2">
      <c r="A66334">
        <v>47396</v>
      </c>
      <c r="B66334" t="s">
        <v>3298</v>
      </c>
    </row>
    <row r="66335" spans="1:2">
      <c r="A66335">
        <v>47396</v>
      </c>
      <c r="B66335" t="s">
        <v>3298</v>
      </c>
    </row>
    <row r="66336" spans="1:2">
      <c r="A66336">
        <v>46998</v>
      </c>
      <c r="B66336" t="s">
        <v>3298</v>
      </c>
    </row>
    <row r="66337" spans="1:2">
      <c r="A66337">
        <v>46799</v>
      </c>
      <c r="B66337" t="s">
        <v>3298</v>
      </c>
    </row>
    <row r="66338" spans="1:2">
      <c r="A66338">
        <v>46077</v>
      </c>
      <c r="B66338" t="s">
        <v>3298</v>
      </c>
    </row>
    <row r="66339" spans="1:2">
      <c r="A66339">
        <v>49220</v>
      </c>
      <c r="B66339" t="s">
        <v>3336</v>
      </c>
    </row>
    <row r="66340" spans="1:2">
      <c r="A66340">
        <v>49221</v>
      </c>
      <c r="B66340" t="s">
        <v>3336</v>
      </c>
    </row>
    <row r="66341" spans="1:2">
      <c r="A66341">
        <v>49221</v>
      </c>
      <c r="B66341" t="s">
        <v>3336</v>
      </c>
    </row>
    <row r="66342" spans="1:2">
      <c r="A66342">
        <v>49224</v>
      </c>
      <c r="B66342" t="s">
        <v>3336</v>
      </c>
    </row>
    <row r="66343" spans="1:2">
      <c r="A66343">
        <v>48001</v>
      </c>
      <c r="B66343" t="s">
        <v>3336</v>
      </c>
    </row>
    <row r="66344" spans="1:2">
      <c r="A66344">
        <v>48001</v>
      </c>
      <c r="B66344" t="s">
        <v>3336</v>
      </c>
    </row>
    <row r="66345" spans="1:2">
      <c r="A66345">
        <v>48001</v>
      </c>
      <c r="B66345" t="s">
        <v>3336</v>
      </c>
    </row>
    <row r="66346" spans="1:2">
      <c r="A66346">
        <v>48001</v>
      </c>
      <c r="B66346" t="s">
        <v>3336</v>
      </c>
    </row>
    <row r="66347" spans="1:2">
      <c r="A66347">
        <v>48001</v>
      </c>
      <c r="B66347" t="s">
        <v>3336</v>
      </c>
    </row>
    <row r="66348" spans="1:2">
      <c r="A66348">
        <v>48001</v>
      </c>
      <c r="B66348" t="s">
        <v>3336</v>
      </c>
    </row>
    <row r="66349" spans="1:2">
      <c r="A66349">
        <v>48001</v>
      </c>
      <c r="B66349" t="s">
        <v>3336</v>
      </c>
    </row>
    <row r="66350" spans="1:2">
      <c r="A66350">
        <v>49227</v>
      </c>
      <c r="B66350" t="s">
        <v>3336</v>
      </c>
    </row>
    <row r="66351" spans="1:2">
      <c r="A66351">
        <v>48101</v>
      </c>
      <c r="B66351" t="s">
        <v>3336</v>
      </c>
    </row>
    <row r="66352" spans="1:2">
      <c r="A66352">
        <v>48002</v>
      </c>
      <c r="B66352" t="s">
        <v>3336</v>
      </c>
    </row>
    <row r="66353" spans="1:2">
      <c r="A66353">
        <v>48002</v>
      </c>
      <c r="B66353" t="s">
        <v>3336</v>
      </c>
    </row>
    <row r="66354" spans="1:2">
      <c r="A66354">
        <v>48002</v>
      </c>
      <c r="B66354" t="s">
        <v>3336</v>
      </c>
    </row>
    <row r="66355" spans="1:2">
      <c r="A66355">
        <v>48002</v>
      </c>
      <c r="B66355" t="s">
        <v>3336</v>
      </c>
    </row>
    <row r="66356" spans="1:2">
      <c r="A66356">
        <v>48002</v>
      </c>
      <c r="B66356" t="s">
        <v>3336</v>
      </c>
    </row>
    <row r="66357" spans="1:2">
      <c r="A66357">
        <v>48003</v>
      </c>
      <c r="B66357" t="s">
        <v>3336</v>
      </c>
    </row>
    <row r="66358" spans="1:2">
      <c r="A66358">
        <v>48003</v>
      </c>
      <c r="B66358" t="s">
        <v>3336</v>
      </c>
    </row>
    <row r="66359" spans="1:2">
      <c r="A66359">
        <v>48004</v>
      </c>
      <c r="B66359" t="s">
        <v>3336</v>
      </c>
    </row>
    <row r="66360" spans="1:2">
      <c r="A66360">
        <v>48103</v>
      </c>
      <c r="B66360" t="s">
        <v>3336</v>
      </c>
    </row>
    <row r="66361" spans="1:2">
      <c r="A66361">
        <v>48103</v>
      </c>
      <c r="B66361" t="s">
        <v>3336</v>
      </c>
    </row>
    <row r="66362" spans="1:2">
      <c r="A66362">
        <v>48103</v>
      </c>
      <c r="B66362" t="s">
        <v>3336</v>
      </c>
    </row>
    <row r="66363" spans="1:2">
      <c r="A66363">
        <v>48103</v>
      </c>
      <c r="B66363" t="s">
        <v>3336</v>
      </c>
    </row>
    <row r="66364" spans="1:2">
      <c r="A66364">
        <v>48103</v>
      </c>
      <c r="B66364" t="s">
        <v>3336</v>
      </c>
    </row>
    <row r="66365" spans="1:2">
      <c r="A66365">
        <v>48104</v>
      </c>
      <c r="B66365" t="s">
        <v>3336</v>
      </c>
    </row>
    <row r="66366" spans="1:2">
      <c r="A66366">
        <v>48104</v>
      </c>
      <c r="B66366" t="s">
        <v>3336</v>
      </c>
    </row>
    <row r="66367" spans="1:2">
      <c r="A66367">
        <v>48105</v>
      </c>
      <c r="B66367" t="s">
        <v>3336</v>
      </c>
    </row>
    <row r="66368" spans="1:2">
      <c r="A66368">
        <v>48105</v>
      </c>
      <c r="B66368" t="s">
        <v>3336</v>
      </c>
    </row>
    <row r="66369" spans="1:2">
      <c r="A66369">
        <v>48105</v>
      </c>
      <c r="B66369" t="s">
        <v>3336</v>
      </c>
    </row>
    <row r="66370" spans="1:2">
      <c r="A66370">
        <v>48105</v>
      </c>
      <c r="B66370" t="s">
        <v>3336</v>
      </c>
    </row>
    <row r="66371" spans="1:2">
      <c r="A66371">
        <v>48105</v>
      </c>
      <c r="B66371" t="s">
        <v>3336</v>
      </c>
    </row>
    <row r="66372" spans="1:2">
      <c r="A66372">
        <v>48106</v>
      </c>
      <c r="B66372" t="s">
        <v>3336</v>
      </c>
    </row>
    <row r="66373" spans="1:2">
      <c r="A66373">
        <v>48107</v>
      </c>
      <c r="B66373" t="s">
        <v>3336</v>
      </c>
    </row>
    <row r="66374" spans="1:2">
      <c r="A66374">
        <v>48108</v>
      </c>
      <c r="B66374" t="s">
        <v>3336</v>
      </c>
    </row>
    <row r="66375" spans="1:2">
      <c r="A66375">
        <v>48109</v>
      </c>
      <c r="B66375" t="s">
        <v>3336</v>
      </c>
    </row>
    <row r="66376" spans="1:2">
      <c r="A66376">
        <v>48109</v>
      </c>
      <c r="B66376" t="s">
        <v>3336</v>
      </c>
    </row>
    <row r="66377" spans="1:2">
      <c r="A66377">
        <v>48113</v>
      </c>
      <c r="B66377" t="s">
        <v>3336</v>
      </c>
    </row>
    <row r="66378" spans="1:2">
      <c r="A66378">
        <v>48401</v>
      </c>
      <c r="B66378" t="s">
        <v>3336</v>
      </c>
    </row>
    <row r="66379" spans="1:2">
      <c r="A66379">
        <v>48410</v>
      </c>
      <c r="B66379" t="s">
        <v>3336</v>
      </c>
    </row>
    <row r="66380" spans="1:2">
      <c r="A66380">
        <v>48005</v>
      </c>
      <c r="B66380" t="s">
        <v>3336</v>
      </c>
    </row>
    <row r="66381" spans="1:2">
      <c r="A66381">
        <v>48005</v>
      </c>
      <c r="B66381" t="s">
        <v>3336</v>
      </c>
    </row>
    <row r="66382" spans="1:2">
      <c r="A66382">
        <v>48411</v>
      </c>
      <c r="B66382" t="s">
        <v>3336</v>
      </c>
    </row>
    <row r="66383" spans="1:2">
      <c r="A66383">
        <v>48412</v>
      </c>
      <c r="B66383" t="s">
        <v>3336</v>
      </c>
    </row>
    <row r="66384" spans="1:2">
      <c r="A66384">
        <v>48412</v>
      </c>
      <c r="B66384" t="s">
        <v>3336</v>
      </c>
    </row>
    <row r="66385" spans="1:2">
      <c r="A66385">
        <v>48006</v>
      </c>
      <c r="B66385" t="s">
        <v>3336</v>
      </c>
    </row>
    <row r="66386" spans="1:2">
      <c r="A66386">
        <v>48006</v>
      </c>
      <c r="B66386" t="s">
        <v>3336</v>
      </c>
    </row>
    <row r="66387" spans="1:2">
      <c r="A66387">
        <v>48006</v>
      </c>
      <c r="B66387" t="s">
        <v>3336</v>
      </c>
    </row>
    <row r="66388" spans="1:2">
      <c r="A66388">
        <v>48006</v>
      </c>
      <c r="B66388" t="s">
        <v>3336</v>
      </c>
    </row>
    <row r="66389" spans="1:2">
      <c r="A66389">
        <v>48006</v>
      </c>
      <c r="B66389" t="s">
        <v>3336</v>
      </c>
    </row>
    <row r="66390" spans="1:2">
      <c r="A66390">
        <v>48006</v>
      </c>
      <c r="B66390" t="s">
        <v>3336</v>
      </c>
    </row>
    <row r="66391" spans="1:2">
      <c r="A66391">
        <v>48413</v>
      </c>
      <c r="B66391" t="s">
        <v>3336</v>
      </c>
    </row>
    <row r="66392" spans="1:2">
      <c r="A66392">
        <v>48414</v>
      </c>
      <c r="B66392" t="s">
        <v>3336</v>
      </c>
    </row>
    <row r="66393" spans="1:2">
      <c r="A66393">
        <v>48111</v>
      </c>
      <c r="B66393" t="s">
        <v>3336</v>
      </c>
    </row>
    <row r="66394" spans="1:2">
      <c r="A66394">
        <v>48111</v>
      </c>
      <c r="B66394" t="s">
        <v>3336</v>
      </c>
    </row>
    <row r="66395" spans="1:2">
      <c r="A66395">
        <v>48111</v>
      </c>
      <c r="B66395" t="s">
        <v>3336</v>
      </c>
    </row>
    <row r="66396" spans="1:2">
      <c r="A66396">
        <v>48111</v>
      </c>
      <c r="B66396" t="s">
        <v>3336</v>
      </c>
    </row>
    <row r="66397" spans="1:2">
      <c r="A66397">
        <v>48112</v>
      </c>
      <c r="B66397" t="s">
        <v>3336</v>
      </c>
    </row>
    <row r="66398" spans="1:2">
      <c r="A66398">
        <v>48415</v>
      </c>
      <c r="B66398" t="s">
        <v>3336</v>
      </c>
    </row>
    <row r="66399" spans="1:2">
      <c r="A66399">
        <v>48009</v>
      </c>
      <c r="B66399" t="s">
        <v>3336</v>
      </c>
    </row>
    <row r="66400" spans="1:2">
      <c r="A66400">
        <v>48009</v>
      </c>
      <c r="B66400" t="s">
        <v>3336</v>
      </c>
    </row>
    <row r="66401" spans="1:2">
      <c r="A66401">
        <v>48012</v>
      </c>
      <c r="B66401" t="s">
        <v>3336</v>
      </c>
    </row>
    <row r="66402" spans="1:2">
      <c r="A66402">
        <v>48012</v>
      </c>
      <c r="B66402" t="s">
        <v>3336</v>
      </c>
    </row>
    <row r="66403" spans="1:2">
      <c r="A66403">
        <v>49228</v>
      </c>
      <c r="B66403" t="s">
        <v>3336</v>
      </c>
    </row>
    <row r="66404" spans="1:2">
      <c r="A66404">
        <v>48301</v>
      </c>
      <c r="B66404" t="s">
        <v>3336</v>
      </c>
    </row>
    <row r="66405" spans="1:2">
      <c r="A66405">
        <v>48301</v>
      </c>
      <c r="B66405" t="s">
        <v>3336</v>
      </c>
    </row>
    <row r="66406" spans="1:2">
      <c r="A66406">
        <v>48301</v>
      </c>
      <c r="B66406" t="s">
        <v>3336</v>
      </c>
    </row>
    <row r="66407" spans="1:2">
      <c r="A66407">
        <v>48301</v>
      </c>
      <c r="B66407" t="s">
        <v>3336</v>
      </c>
    </row>
    <row r="66408" spans="1:2">
      <c r="A66408">
        <v>48301</v>
      </c>
      <c r="B66408" t="s">
        <v>3336</v>
      </c>
    </row>
    <row r="66409" spans="1:2">
      <c r="A66409">
        <v>48301</v>
      </c>
      <c r="B66409" t="s">
        <v>3336</v>
      </c>
    </row>
    <row r="66410" spans="1:2">
      <c r="A66410">
        <v>48301</v>
      </c>
      <c r="B66410" t="s">
        <v>3336</v>
      </c>
    </row>
    <row r="66411" spans="1:2">
      <c r="A66411">
        <v>48302</v>
      </c>
      <c r="B66411" t="s">
        <v>3336</v>
      </c>
    </row>
    <row r="66412" spans="1:2">
      <c r="A66412">
        <v>48302</v>
      </c>
      <c r="B66412" t="s">
        <v>3336</v>
      </c>
    </row>
    <row r="66413" spans="1:2">
      <c r="A66413">
        <v>48302</v>
      </c>
      <c r="B66413" t="s">
        <v>3336</v>
      </c>
    </row>
    <row r="66414" spans="1:2">
      <c r="A66414">
        <v>48302</v>
      </c>
      <c r="B66414" t="s">
        <v>3336</v>
      </c>
    </row>
    <row r="66415" spans="1:2">
      <c r="A66415">
        <v>48302</v>
      </c>
      <c r="B66415" t="s">
        <v>3336</v>
      </c>
    </row>
    <row r="66416" spans="1:2">
      <c r="A66416">
        <v>48302</v>
      </c>
      <c r="B66416" t="s">
        <v>3336</v>
      </c>
    </row>
    <row r="66417" spans="1:2">
      <c r="A66417">
        <v>48303</v>
      </c>
      <c r="B66417" t="s">
        <v>3336</v>
      </c>
    </row>
    <row r="66418" spans="1:2">
      <c r="A66418">
        <v>48303</v>
      </c>
      <c r="B66418" t="s">
        <v>3336</v>
      </c>
    </row>
    <row r="66419" spans="1:2">
      <c r="A66419">
        <v>48303</v>
      </c>
      <c r="B66419" t="s">
        <v>3336</v>
      </c>
    </row>
    <row r="66420" spans="1:2">
      <c r="A66420">
        <v>48303</v>
      </c>
      <c r="B66420" t="s">
        <v>3336</v>
      </c>
    </row>
    <row r="66421" spans="1:2">
      <c r="A66421">
        <v>48303</v>
      </c>
      <c r="B66421" t="s">
        <v>3336</v>
      </c>
    </row>
    <row r="66422" spans="1:2">
      <c r="A66422">
        <v>48303</v>
      </c>
      <c r="B66422" t="s">
        <v>3336</v>
      </c>
    </row>
    <row r="66423" spans="1:2">
      <c r="A66423">
        <v>48304</v>
      </c>
      <c r="B66423" t="s">
        <v>3336</v>
      </c>
    </row>
    <row r="66424" spans="1:2">
      <c r="A66424">
        <v>48304</v>
      </c>
      <c r="B66424" t="s">
        <v>3336</v>
      </c>
    </row>
    <row r="66425" spans="1:2">
      <c r="A66425">
        <v>48304</v>
      </c>
      <c r="B66425" t="s">
        <v>3336</v>
      </c>
    </row>
    <row r="66426" spans="1:2">
      <c r="A66426">
        <v>48304</v>
      </c>
      <c r="B66426" t="s">
        <v>3336</v>
      </c>
    </row>
    <row r="66427" spans="1:2">
      <c r="A66427">
        <v>48304</v>
      </c>
      <c r="B66427" t="s">
        <v>3336</v>
      </c>
    </row>
    <row r="66428" spans="1:2">
      <c r="A66428">
        <v>48304</v>
      </c>
      <c r="B66428" t="s">
        <v>3336</v>
      </c>
    </row>
    <row r="66429" spans="1:2">
      <c r="A66429">
        <v>48114</v>
      </c>
      <c r="B66429" t="s">
        <v>3336</v>
      </c>
    </row>
    <row r="66430" spans="1:2">
      <c r="A66430">
        <v>48114</v>
      </c>
      <c r="B66430" t="s">
        <v>3336</v>
      </c>
    </row>
    <row r="66431" spans="1:2">
      <c r="A66431">
        <v>48114</v>
      </c>
      <c r="B66431" t="s">
        <v>3336</v>
      </c>
    </row>
    <row r="66432" spans="1:2">
      <c r="A66432">
        <v>48114</v>
      </c>
      <c r="B66432" t="s">
        <v>3336</v>
      </c>
    </row>
    <row r="66433" spans="1:2">
      <c r="A66433">
        <v>48116</v>
      </c>
      <c r="B66433" t="s">
        <v>3336</v>
      </c>
    </row>
    <row r="66434" spans="1:2">
      <c r="A66434">
        <v>48116</v>
      </c>
      <c r="B66434" t="s">
        <v>3336</v>
      </c>
    </row>
    <row r="66435" spans="1:2">
      <c r="A66435">
        <v>48116</v>
      </c>
      <c r="B66435" t="s">
        <v>3336</v>
      </c>
    </row>
    <row r="66436" spans="1:2">
      <c r="A66436">
        <v>48116</v>
      </c>
      <c r="B66436" t="s">
        <v>3336</v>
      </c>
    </row>
    <row r="66437" spans="1:2">
      <c r="A66437">
        <v>48116</v>
      </c>
      <c r="B66437" t="s">
        <v>3336</v>
      </c>
    </row>
    <row r="66438" spans="1:2">
      <c r="A66438">
        <v>49229</v>
      </c>
      <c r="B66438" t="s">
        <v>3336</v>
      </c>
    </row>
    <row r="66439" spans="1:2">
      <c r="A66439">
        <v>49229</v>
      </c>
      <c r="B66439" t="s">
        <v>3336</v>
      </c>
    </row>
    <row r="66440" spans="1:2">
      <c r="A66440">
        <v>49230</v>
      </c>
      <c r="B66440" t="s">
        <v>3336</v>
      </c>
    </row>
    <row r="66441" spans="1:2">
      <c r="A66441">
        <v>48416</v>
      </c>
      <c r="B66441" t="s">
        <v>3336</v>
      </c>
    </row>
    <row r="66442" spans="1:2">
      <c r="A66442">
        <v>48417</v>
      </c>
      <c r="B66442" t="s">
        <v>3336</v>
      </c>
    </row>
    <row r="66443" spans="1:2">
      <c r="A66443">
        <v>48418</v>
      </c>
      <c r="B66443" t="s">
        <v>3336</v>
      </c>
    </row>
    <row r="66444" spans="1:2">
      <c r="A66444">
        <v>49232</v>
      </c>
      <c r="B66444" t="s">
        <v>3336</v>
      </c>
    </row>
    <row r="66445" spans="1:2">
      <c r="A66445">
        <v>48014</v>
      </c>
      <c r="B66445" t="s">
        <v>3336</v>
      </c>
    </row>
    <row r="66446" spans="1:2">
      <c r="A66446">
        <v>48014</v>
      </c>
      <c r="B66446" t="s">
        <v>3336</v>
      </c>
    </row>
    <row r="66447" spans="1:2">
      <c r="A66447">
        <v>48117</v>
      </c>
      <c r="B66447" t="s">
        <v>3336</v>
      </c>
    </row>
    <row r="66448" spans="1:2">
      <c r="A66448">
        <v>48117</v>
      </c>
      <c r="B66448" t="s">
        <v>3336</v>
      </c>
    </row>
    <row r="66449" spans="1:2">
      <c r="A66449">
        <v>48419</v>
      </c>
      <c r="B66449" t="s">
        <v>3336</v>
      </c>
    </row>
    <row r="66450" spans="1:2">
      <c r="A66450">
        <v>49233</v>
      </c>
      <c r="B66450" t="s">
        <v>3336</v>
      </c>
    </row>
    <row r="66451" spans="1:2">
      <c r="A66451">
        <v>49281</v>
      </c>
      <c r="B66451" t="s">
        <v>3336</v>
      </c>
    </row>
    <row r="66452" spans="1:2">
      <c r="A66452">
        <v>49281</v>
      </c>
      <c r="B66452" t="s">
        <v>3336</v>
      </c>
    </row>
    <row r="66453" spans="1:2">
      <c r="A66453">
        <v>48015</v>
      </c>
      <c r="B66453" t="s">
        <v>3336</v>
      </c>
    </row>
    <row r="66454" spans="1:2">
      <c r="A66454">
        <v>48118</v>
      </c>
      <c r="B66454" t="s">
        <v>3336</v>
      </c>
    </row>
    <row r="66455" spans="1:2">
      <c r="A66455">
        <v>48118</v>
      </c>
      <c r="B66455" t="s">
        <v>3336</v>
      </c>
    </row>
    <row r="66456" spans="1:2">
      <c r="A66456">
        <v>48118</v>
      </c>
      <c r="B66456" t="s">
        <v>3336</v>
      </c>
    </row>
    <row r="66457" spans="1:2">
      <c r="A66457">
        <v>48118</v>
      </c>
      <c r="B66457" t="s">
        <v>3336</v>
      </c>
    </row>
    <row r="66458" spans="1:2">
      <c r="A66458">
        <v>48118</v>
      </c>
      <c r="B66458" t="s">
        <v>3336</v>
      </c>
    </row>
    <row r="66459" spans="1:2">
      <c r="A66459">
        <v>48118</v>
      </c>
      <c r="B66459" t="s">
        <v>3336</v>
      </c>
    </row>
    <row r="66460" spans="1:2">
      <c r="A66460">
        <v>48118</v>
      </c>
      <c r="B66460" t="s">
        <v>3336</v>
      </c>
    </row>
    <row r="66461" spans="1:2">
      <c r="A66461">
        <v>49234</v>
      </c>
      <c r="B66461" t="s">
        <v>3336</v>
      </c>
    </row>
    <row r="66462" spans="1:2">
      <c r="A66462">
        <v>48346</v>
      </c>
      <c r="B66462" t="s">
        <v>3336</v>
      </c>
    </row>
    <row r="66463" spans="1:2">
      <c r="A66463">
        <v>48346</v>
      </c>
      <c r="B66463" t="s">
        <v>3336</v>
      </c>
    </row>
    <row r="66464" spans="1:2">
      <c r="A66464">
        <v>48346</v>
      </c>
      <c r="B66464" t="s">
        <v>3336</v>
      </c>
    </row>
    <row r="66465" spans="1:2">
      <c r="A66465">
        <v>48347</v>
      </c>
      <c r="B66465" t="s">
        <v>3336</v>
      </c>
    </row>
    <row r="66466" spans="1:2">
      <c r="A66466">
        <v>48348</v>
      </c>
      <c r="B66466" t="s">
        <v>3336</v>
      </c>
    </row>
    <row r="66467" spans="1:2">
      <c r="A66467">
        <v>48348</v>
      </c>
      <c r="B66467" t="s">
        <v>3336</v>
      </c>
    </row>
    <row r="66468" spans="1:2">
      <c r="A66468">
        <v>48348</v>
      </c>
      <c r="B66468" t="s">
        <v>3336</v>
      </c>
    </row>
    <row r="66469" spans="1:2">
      <c r="A66469">
        <v>48348</v>
      </c>
      <c r="B66469" t="s">
        <v>3336</v>
      </c>
    </row>
    <row r="66470" spans="1:2">
      <c r="A66470">
        <v>48017</v>
      </c>
      <c r="B66470" t="s">
        <v>3336</v>
      </c>
    </row>
    <row r="66471" spans="1:2">
      <c r="A66471">
        <v>49235</v>
      </c>
      <c r="B66471" t="s">
        <v>3336</v>
      </c>
    </row>
    <row r="66472" spans="1:2">
      <c r="A66472">
        <v>49235</v>
      </c>
      <c r="B66472" t="s">
        <v>3336</v>
      </c>
    </row>
    <row r="66473" spans="1:2">
      <c r="A66473">
        <v>49236</v>
      </c>
      <c r="B66473" t="s">
        <v>3336</v>
      </c>
    </row>
    <row r="66474" spans="1:2">
      <c r="A66474">
        <v>48420</v>
      </c>
      <c r="B66474" t="s">
        <v>3336</v>
      </c>
    </row>
    <row r="66475" spans="1:2">
      <c r="A66475">
        <v>48421</v>
      </c>
      <c r="B66475" t="s">
        <v>3336</v>
      </c>
    </row>
    <row r="66476" spans="1:2">
      <c r="A66476">
        <v>49237</v>
      </c>
      <c r="B66476" t="s">
        <v>3336</v>
      </c>
    </row>
    <row r="66477" spans="1:2">
      <c r="A66477">
        <v>48422</v>
      </c>
      <c r="B66477" t="s">
        <v>3336</v>
      </c>
    </row>
    <row r="66478" spans="1:2">
      <c r="A66478">
        <v>48350</v>
      </c>
      <c r="B66478" t="s">
        <v>3336</v>
      </c>
    </row>
    <row r="66479" spans="1:2">
      <c r="A66479">
        <v>48350</v>
      </c>
      <c r="B66479" t="s">
        <v>3336</v>
      </c>
    </row>
    <row r="66480" spans="1:2">
      <c r="A66480">
        <v>48350</v>
      </c>
      <c r="B66480" t="s">
        <v>3336</v>
      </c>
    </row>
    <row r="66481" spans="1:2">
      <c r="A66481">
        <v>48423</v>
      </c>
      <c r="B66481" t="s">
        <v>3336</v>
      </c>
    </row>
    <row r="66482" spans="1:2">
      <c r="A66482">
        <v>48120</v>
      </c>
      <c r="B66482" t="s">
        <v>3336</v>
      </c>
    </row>
    <row r="66483" spans="1:2">
      <c r="A66483">
        <v>48121</v>
      </c>
      <c r="B66483" t="s">
        <v>3336</v>
      </c>
    </row>
    <row r="66484" spans="1:2">
      <c r="A66484">
        <v>48122</v>
      </c>
      <c r="B66484" t="s">
        <v>3336</v>
      </c>
    </row>
    <row r="66485" spans="1:2">
      <c r="A66485">
        <v>48123</v>
      </c>
      <c r="B66485" t="s">
        <v>3336</v>
      </c>
    </row>
    <row r="66486" spans="1:2">
      <c r="A66486">
        <v>48124</v>
      </c>
      <c r="B66486" t="s">
        <v>3336</v>
      </c>
    </row>
    <row r="66487" spans="1:2">
      <c r="A66487">
        <v>48126</v>
      </c>
      <c r="B66487" t="s">
        <v>3336</v>
      </c>
    </row>
    <row r="66488" spans="1:2">
      <c r="A66488">
        <v>48128</v>
      </c>
      <c r="B66488" t="s">
        <v>3336</v>
      </c>
    </row>
    <row r="66489" spans="1:2">
      <c r="A66489">
        <v>48125</v>
      </c>
      <c r="B66489" t="s">
        <v>3336</v>
      </c>
    </row>
    <row r="66490" spans="1:2">
      <c r="A66490">
        <v>48125</v>
      </c>
      <c r="B66490" t="s">
        <v>3336</v>
      </c>
    </row>
    <row r="66491" spans="1:2">
      <c r="A66491">
        <v>48127</v>
      </c>
      <c r="B66491" t="s">
        <v>3336</v>
      </c>
    </row>
    <row r="66492" spans="1:2">
      <c r="A66492">
        <v>48127</v>
      </c>
      <c r="B66492" t="s">
        <v>3336</v>
      </c>
    </row>
    <row r="66493" spans="1:2">
      <c r="A66493">
        <v>48426</v>
      </c>
      <c r="B66493" t="s">
        <v>3336</v>
      </c>
    </row>
    <row r="66494" spans="1:2">
      <c r="A66494">
        <v>48427</v>
      </c>
      <c r="B66494" t="s">
        <v>3336</v>
      </c>
    </row>
    <row r="66495" spans="1:2">
      <c r="A66495">
        <v>49238</v>
      </c>
      <c r="B66495" t="s">
        <v>3336</v>
      </c>
    </row>
    <row r="66496" spans="1:2">
      <c r="A66496">
        <v>48201</v>
      </c>
      <c r="B66496" t="s">
        <v>3336</v>
      </c>
    </row>
    <row r="66497" spans="1:2">
      <c r="A66497">
        <v>48202</v>
      </c>
      <c r="B66497" t="s">
        <v>3336</v>
      </c>
    </row>
    <row r="66498" spans="1:2">
      <c r="A66498">
        <v>48203</v>
      </c>
      <c r="B66498" t="s">
        <v>3336</v>
      </c>
    </row>
    <row r="66499" spans="1:2">
      <c r="A66499">
        <v>48203</v>
      </c>
      <c r="B66499" t="s">
        <v>3336</v>
      </c>
    </row>
    <row r="66500" spans="1:2">
      <c r="A66500">
        <v>48204</v>
      </c>
      <c r="B66500" t="s">
        <v>3336</v>
      </c>
    </row>
    <row r="66501" spans="1:2">
      <c r="A66501">
        <v>48205</v>
      </c>
      <c r="B66501" t="s">
        <v>3336</v>
      </c>
    </row>
    <row r="66502" spans="1:2">
      <c r="A66502">
        <v>48206</v>
      </c>
      <c r="B66502" t="s">
        <v>3336</v>
      </c>
    </row>
    <row r="66503" spans="1:2">
      <c r="A66503">
        <v>48207</v>
      </c>
      <c r="B66503" t="s">
        <v>3336</v>
      </c>
    </row>
    <row r="66504" spans="1:2">
      <c r="A66504">
        <v>48208</v>
      </c>
      <c r="B66504" t="s">
        <v>3336</v>
      </c>
    </row>
    <row r="66505" spans="1:2">
      <c r="A66505">
        <v>48209</v>
      </c>
      <c r="B66505" t="s">
        <v>3336</v>
      </c>
    </row>
    <row r="66506" spans="1:2">
      <c r="A66506">
        <v>48210</v>
      </c>
      <c r="B66506" t="s">
        <v>3336</v>
      </c>
    </row>
    <row r="66507" spans="1:2">
      <c r="A66507">
        <v>48211</v>
      </c>
      <c r="B66507" t="s">
        <v>3336</v>
      </c>
    </row>
    <row r="66508" spans="1:2">
      <c r="A66508">
        <v>48211</v>
      </c>
      <c r="B66508" t="s">
        <v>3336</v>
      </c>
    </row>
    <row r="66509" spans="1:2">
      <c r="A66509">
        <v>48212</v>
      </c>
      <c r="B66509" t="s">
        <v>3336</v>
      </c>
    </row>
    <row r="66510" spans="1:2">
      <c r="A66510">
        <v>48212</v>
      </c>
      <c r="B66510" t="s">
        <v>3336</v>
      </c>
    </row>
    <row r="66511" spans="1:2">
      <c r="A66511">
        <v>48213</v>
      </c>
      <c r="B66511" t="s">
        <v>3336</v>
      </c>
    </row>
    <row r="66512" spans="1:2">
      <c r="A66512">
        <v>48214</v>
      </c>
      <c r="B66512" t="s">
        <v>3336</v>
      </c>
    </row>
    <row r="66513" spans="1:2">
      <c r="A66513">
        <v>48215</v>
      </c>
      <c r="B66513" t="s">
        <v>3336</v>
      </c>
    </row>
    <row r="66514" spans="1:2">
      <c r="A66514">
        <v>48215</v>
      </c>
      <c r="B66514" t="s">
        <v>3336</v>
      </c>
    </row>
    <row r="66515" spans="1:2">
      <c r="A66515">
        <v>48215</v>
      </c>
      <c r="B66515" t="s">
        <v>3336</v>
      </c>
    </row>
    <row r="66516" spans="1:2">
      <c r="A66516">
        <v>48216</v>
      </c>
      <c r="B66516" t="s">
        <v>3336</v>
      </c>
    </row>
    <row r="66517" spans="1:2">
      <c r="A66517">
        <v>48217</v>
      </c>
      <c r="B66517" t="s">
        <v>3336</v>
      </c>
    </row>
    <row r="66518" spans="1:2">
      <c r="A66518">
        <v>48217</v>
      </c>
      <c r="B66518" t="s">
        <v>3336</v>
      </c>
    </row>
    <row r="66519" spans="1:2">
      <c r="A66519">
        <v>48218</v>
      </c>
      <c r="B66519" t="s">
        <v>3336</v>
      </c>
    </row>
    <row r="66520" spans="1:2">
      <c r="A66520">
        <v>48218</v>
      </c>
      <c r="B66520" t="s">
        <v>3336</v>
      </c>
    </row>
    <row r="66521" spans="1:2">
      <c r="A66521">
        <v>48219</v>
      </c>
      <c r="B66521" t="s">
        <v>3336</v>
      </c>
    </row>
    <row r="66522" spans="1:2">
      <c r="A66522">
        <v>48220</v>
      </c>
      <c r="B66522" t="s">
        <v>3336</v>
      </c>
    </row>
    <row r="66523" spans="1:2">
      <c r="A66523">
        <v>48220</v>
      </c>
      <c r="B66523" t="s">
        <v>3336</v>
      </c>
    </row>
    <row r="66524" spans="1:2">
      <c r="A66524">
        <v>48220</v>
      </c>
      <c r="B66524" t="s">
        <v>3336</v>
      </c>
    </row>
    <row r="66525" spans="1:2">
      <c r="A66525">
        <v>48221</v>
      </c>
      <c r="B66525" t="s">
        <v>3336</v>
      </c>
    </row>
    <row r="66526" spans="1:2">
      <c r="A66526">
        <v>48222</v>
      </c>
      <c r="B66526" t="s">
        <v>3336</v>
      </c>
    </row>
    <row r="66527" spans="1:2">
      <c r="A66527">
        <v>48222</v>
      </c>
      <c r="B66527" t="s">
        <v>3336</v>
      </c>
    </row>
    <row r="66528" spans="1:2">
      <c r="A66528">
        <v>48223</v>
      </c>
      <c r="B66528" t="s">
        <v>3336</v>
      </c>
    </row>
    <row r="66529" spans="1:2">
      <c r="A66529">
        <v>48224</v>
      </c>
      <c r="B66529" t="s">
        <v>3336</v>
      </c>
    </row>
    <row r="66530" spans="1:2">
      <c r="A66530">
        <v>48224</v>
      </c>
      <c r="B66530" t="s">
        <v>3336</v>
      </c>
    </row>
    <row r="66531" spans="1:2">
      <c r="A66531">
        <v>48224</v>
      </c>
      <c r="B66531" t="s">
        <v>3336</v>
      </c>
    </row>
    <row r="66532" spans="1:2">
      <c r="A66532">
        <v>48225</v>
      </c>
      <c r="B66532" t="s">
        <v>3336</v>
      </c>
    </row>
    <row r="66533" spans="1:2">
      <c r="A66533">
        <v>48225</v>
      </c>
      <c r="B66533" t="s">
        <v>3336</v>
      </c>
    </row>
    <row r="66534" spans="1:2">
      <c r="A66534">
        <v>48226</v>
      </c>
      <c r="B66534" t="s">
        <v>3336</v>
      </c>
    </row>
    <row r="66535" spans="1:2">
      <c r="A66535">
        <v>48227</v>
      </c>
      <c r="B66535" t="s">
        <v>3336</v>
      </c>
    </row>
    <row r="66536" spans="1:2">
      <c r="A66536">
        <v>48228</v>
      </c>
      <c r="B66536" t="s">
        <v>3336</v>
      </c>
    </row>
    <row r="66537" spans="1:2">
      <c r="A66537">
        <v>48229</v>
      </c>
      <c r="B66537" t="s">
        <v>3336</v>
      </c>
    </row>
    <row r="66538" spans="1:2">
      <c r="A66538">
        <v>48229</v>
      </c>
      <c r="B66538" t="s">
        <v>3336</v>
      </c>
    </row>
    <row r="66539" spans="1:2">
      <c r="A66539">
        <v>48230</v>
      </c>
      <c r="B66539" t="s">
        <v>3336</v>
      </c>
    </row>
    <row r="66540" spans="1:2">
      <c r="A66540">
        <v>48230</v>
      </c>
      <c r="B66540" t="s">
        <v>3336</v>
      </c>
    </row>
    <row r="66541" spans="1:2">
      <c r="A66541">
        <v>48230</v>
      </c>
      <c r="B66541" t="s">
        <v>3336</v>
      </c>
    </row>
    <row r="66542" spans="1:2">
      <c r="A66542">
        <v>48230</v>
      </c>
      <c r="B66542" t="s">
        <v>3336</v>
      </c>
    </row>
    <row r="66543" spans="1:2">
      <c r="A66543">
        <v>48230</v>
      </c>
      <c r="B66543" t="s">
        <v>3336</v>
      </c>
    </row>
    <row r="66544" spans="1:2">
      <c r="A66544">
        <v>48230</v>
      </c>
      <c r="B66544" t="s">
        <v>3336</v>
      </c>
    </row>
    <row r="66545" spans="1:2">
      <c r="A66545">
        <v>48231</v>
      </c>
      <c r="B66545" t="s">
        <v>3336</v>
      </c>
    </row>
    <row r="66546" spans="1:2">
      <c r="A66546">
        <v>48232</v>
      </c>
      <c r="B66546" t="s">
        <v>3336</v>
      </c>
    </row>
    <row r="66547" spans="1:2">
      <c r="A66547">
        <v>48233</v>
      </c>
      <c r="B66547" t="s">
        <v>3336</v>
      </c>
    </row>
    <row r="66548" spans="1:2">
      <c r="A66548">
        <v>48234</v>
      </c>
      <c r="B66548" t="s">
        <v>3336</v>
      </c>
    </row>
    <row r="66549" spans="1:2">
      <c r="A66549">
        <v>48235</v>
      </c>
      <c r="B66549" t="s">
        <v>3336</v>
      </c>
    </row>
    <row r="66550" spans="1:2">
      <c r="A66550">
        <v>48236</v>
      </c>
      <c r="B66550" t="s">
        <v>3336</v>
      </c>
    </row>
    <row r="66551" spans="1:2">
      <c r="A66551">
        <v>48236</v>
      </c>
      <c r="B66551" t="s">
        <v>3336</v>
      </c>
    </row>
    <row r="66552" spans="1:2">
      <c r="A66552">
        <v>48236</v>
      </c>
      <c r="B66552" t="s">
        <v>3336</v>
      </c>
    </row>
    <row r="66553" spans="1:2">
      <c r="A66553">
        <v>48236</v>
      </c>
      <c r="B66553" t="s">
        <v>3336</v>
      </c>
    </row>
    <row r="66554" spans="1:2">
      <c r="A66554">
        <v>48236</v>
      </c>
      <c r="B66554" t="s">
        <v>3336</v>
      </c>
    </row>
    <row r="66555" spans="1:2">
      <c r="A66555">
        <v>48236</v>
      </c>
      <c r="B66555" t="s">
        <v>3336</v>
      </c>
    </row>
    <row r="66556" spans="1:2">
      <c r="A66556">
        <v>48237</v>
      </c>
      <c r="B66556" t="s">
        <v>3336</v>
      </c>
    </row>
    <row r="66557" spans="1:2">
      <c r="A66557">
        <v>48237</v>
      </c>
      <c r="B66557" t="s">
        <v>3336</v>
      </c>
    </row>
    <row r="66558" spans="1:2">
      <c r="A66558">
        <v>48238</v>
      </c>
      <c r="B66558" t="s">
        <v>3336</v>
      </c>
    </row>
    <row r="66559" spans="1:2">
      <c r="A66559">
        <v>48239</v>
      </c>
      <c r="B66559" t="s">
        <v>3336</v>
      </c>
    </row>
    <row r="66560" spans="1:2">
      <c r="A66560">
        <v>48239</v>
      </c>
      <c r="B66560" t="s">
        <v>3336</v>
      </c>
    </row>
    <row r="66561" spans="1:2">
      <c r="A66561">
        <v>48239</v>
      </c>
      <c r="B66561" t="s">
        <v>3336</v>
      </c>
    </row>
    <row r="66562" spans="1:2">
      <c r="A66562">
        <v>48240</v>
      </c>
      <c r="B66562" t="s">
        <v>3336</v>
      </c>
    </row>
    <row r="66563" spans="1:2">
      <c r="A66563">
        <v>48240</v>
      </c>
      <c r="B66563" t="s">
        <v>3336</v>
      </c>
    </row>
    <row r="66564" spans="1:2">
      <c r="A66564">
        <v>48240</v>
      </c>
      <c r="B66564" t="s">
        <v>3336</v>
      </c>
    </row>
    <row r="66565" spans="1:2">
      <c r="A66565">
        <v>48242</v>
      </c>
      <c r="B66565" t="s">
        <v>3336</v>
      </c>
    </row>
    <row r="66566" spans="1:2">
      <c r="A66566">
        <v>48243</v>
      </c>
      <c r="B66566" t="s">
        <v>3336</v>
      </c>
    </row>
    <row r="66567" spans="1:2">
      <c r="A66567">
        <v>48244</v>
      </c>
      <c r="B66567" t="s">
        <v>3336</v>
      </c>
    </row>
    <row r="66568" spans="1:2">
      <c r="A66568">
        <v>48255</v>
      </c>
      <c r="B66568" t="s">
        <v>3336</v>
      </c>
    </row>
    <row r="66569" spans="1:2">
      <c r="A66569">
        <v>48255</v>
      </c>
      <c r="B66569" t="s">
        <v>3336</v>
      </c>
    </row>
    <row r="66570" spans="1:2">
      <c r="A66570">
        <v>48260</v>
      </c>
      <c r="B66570" t="s">
        <v>3336</v>
      </c>
    </row>
    <row r="66571" spans="1:2">
      <c r="A66571">
        <v>48260</v>
      </c>
      <c r="B66571" t="s">
        <v>3336</v>
      </c>
    </row>
    <row r="66572" spans="1:2">
      <c r="A66572">
        <v>48264</v>
      </c>
      <c r="B66572" t="s">
        <v>3336</v>
      </c>
    </row>
    <row r="66573" spans="1:2">
      <c r="A66573">
        <v>48264</v>
      </c>
      <c r="B66573" t="s">
        <v>3336</v>
      </c>
    </row>
    <row r="66574" spans="1:2">
      <c r="A66574">
        <v>48265</v>
      </c>
      <c r="B66574" t="s">
        <v>3336</v>
      </c>
    </row>
    <row r="66575" spans="1:2">
      <c r="A66575">
        <v>48265</v>
      </c>
      <c r="B66575" t="s">
        <v>3336</v>
      </c>
    </row>
    <row r="66576" spans="1:2">
      <c r="A66576">
        <v>48266</v>
      </c>
      <c r="B66576" t="s">
        <v>3336</v>
      </c>
    </row>
    <row r="66577" spans="1:2">
      <c r="A66577">
        <v>48266</v>
      </c>
      <c r="B66577" t="s">
        <v>3336</v>
      </c>
    </row>
    <row r="66578" spans="1:2">
      <c r="A66578">
        <v>48267</v>
      </c>
      <c r="B66578" t="s">
        <v>3336</v>
      </c>
    </row>
    <row r="66579" spans="1:2">
      <c r="A66579">
        <v>48267</v>
      </c>
      <c r="B66579" t="s">
        <v>3336</v>
      </c>
    </row>
    <row r="66580" spans="1:2">
      <c r="A66580">
        <v>48268</v>
      </c>
      <c r="B66580" t="s">
        <v>3336</v>
      </c>
    </row>
    <row r="66581" spans="1:2">
      <c r="A66581">
        <v>48268</v>
      </c>
      <c r="B66581" t="s">
        <v>3336</v>
      </c>
    </row>
    <row r="66582" spans="1:2">
      <c r="A66582">
        <v>48269</v>
      </c>
      <c r="B66582" t="s">
        <v>3336</v>
      </c>
    </row>
    <row r="66583" spans="1:2">
      <c r="A66583">
        <v>48269</v>
      </c>
      <c r="B66583" t="s">
        <v>3336</v>
      </c>
    </row>
    <row r="66584" spans="1:2">
      <c r="A66584">
        <v>48272</v>
      </c>
      <c r="B66584" t="s">
        <v>3336</v>
      </c>
    </row>
    <row r="66585" spans="1:2">
      <c r="A66585">
        <v>48272</v>
      </c>
      <c r="B66585" t="s">
        <v>3336</v>
      </c>
    </row>
    <row r="66586" spans="1:2">
      <c r="A66586">
        <v>48275</v>
      </c>
      <c r="B66586" t="s">
        <v>3336</v>
      </c>
    </row>
    <row r="66587" spans="1:2">
      <c r="A66587">
        <v>48275</v>
      </c>
      <c r="B66587" t="s">
        <v>3336</v>
      </c>
    </row>
    <row r="66588" spans="1:2">
      <c r="A66588">
        <v>48277</v>
      </c>
      <c r="B66588" t="s">
        <v>3336</v>
      </c>
    </row>
    <row r="66589" spans="1:2">
      <c r="A66589">
        <v>48277</v>
      </c>
      <c r="B66589" t="s">
        <v>3336</v>
      </c>
    </row>
    <row r="66590" spans="1:2">
      <c r="A66590">
        <v>48278</v>
      </c>
      <c r="B66590" t="s">
        <v>3336</v>
      </c>
    </row>
    <row r="66591" spans="1:2">
      <c r="A66591">
        <v>48278</v>
      </c>
      <c r="B66591" t="s">
        <v>3336</v>
      </c>
    </row>
    <row r="66592" spans="1:2">
      <c r="A66592">
        <v>48279</v>
      </c>
      <c r="B66592" t="s">
        <v>3336</v>
      </c>
    </row>
    <row r="66593" spans="1:2">
      <c r="A66593">
        <v>48279</v>
      </c>
      <c r="B66593" t="s">
        <v>3336</v>
      </c>
    </row>
    <row r="66594" spans="1:2">
      <c r="A66594">
        <v>48288</v>
      </c>
      <c r="B66594" t="s">
        <v>3336</v>
      </c>
    </row>
    <row r="66595" spans="1:2">
      <c r="A66595">
        <v>48288</v>
      </c>
      <c r="B66595" t="s">
        <v>3336</v>
      </c>
    </row>
    <row r="66596" spans="1:2">
      <c r="A66596">
        <v>48130</v>
      </c>
      <c r="B66596" t="s">
        <v>3336</v>
      </c>
    </row>
    <row r="66597" spans="1:2">
      <c r="A66597">
        <v>48130</v>
      </c>
      <c r="B66597" t="s">
        <v>3336</v>
      </c>
    </row>
    <row r="66598" spans="1:2">
      <c r="A66598">
        <v>48130</v>
      </c>
      <c r="B66598" t="s">
        <v>3336</v>
      </c>
    </row>
    <row r="66599" spans="1:2">
      <c r="A66599">
        <v>48130</v>
      </c>
      <c r="B66599" t="s">
        <v>3336</v>
      </c>
    </row>
    <row r="66600" spans="1:2">
      <c r="A66600">
        <v>48130</v>
      </c>
      <c r="B66600" t="s">
        <v>3336</v>
      </c>
    </row>
    <row r="66601" spans="1:2">
      <c r="A66601">
        <v>48130</v>
      </c>
      <c r="B66601" t="s">
        <v>3336</v>
      </c>
    </row>
    <row r="66602" spans="1:2">
      <c r="A66602">
        <v>48428</v>
      </c>
      <c r="B66602" t="s">
        <v>3336</v>
      </c>
    </row>
    <row r="66603" spans="1:2">
      <c r="A66603">
        <v>48131</v>
      </c>
      <c r="B66603" t="s">
        <v>3336</v>
      </c>
    </row>
    <row r="66604" spans="1:2">
      <c r="A66604">
        <v>48131</v>
      </c>
      <c r="B66604" t="s">
        <v>3336</v>
      </c>
    </row>
    <row r="66605" spans="1:2">
      <c r="A66605">
        <v>48131</v>
      </c>
      <c r="B66605" t="s">
        <v>3336</v>
      </c>
    </row>
    <row r="66606" spans="1:2">
      <c r="A66606">
        <v>48429</v>
      </c>
      <c r="B66606" t="s">
        <v>3336</v>
      </c>
    </row>
    <row r="66607" spans="1:2">
      <c r="A66607">
        <v>48429</v>
      </c>
      <c r="B66607" t="s">
        <v>3336</v>
      </c>
    </row>
    <row r="66608" spans="1:2">
      <c r="A66608">
        <v>48021</v>
      </c>
      <c r="B66608" t="s">
        <v>3336</v>
      </c>
    </row>
    <row r="66609" spans="1:2">
      <c r="A66609">
        <v>48021</v>
      </c>
      <c r="B66609" t="s">
        <v>3336</v>
      </c>
    </row>
    <row r="66610" spans="1:2">
      <c r="A66610">
        <v>48022</v>
      </c>
      <c r="B66610" t="s">
        <v>3336</v>
      </c>
    </row>
    <row r="66611" spans="1:2">
      <c r="A66611">
        <v>48022</v>
      </c>
      <c r="B66611" t="s">
        <v>3336</v>
      </c>
    </row>
    <row r="66612" spans="1:2">
      <c r="A66612">
        <v>48023</v>
      </c>
      <c r="B66612" t="s">
        <v>3336</v>
      </c>
    </row>
    <row r="66613" spans="1:2">
      <c r="A66613">
        <v>48023</v>
      </c>
      <c r="B66613" t="s">
        <v>3336</v>
      </c>
    </row>
    <row r="66614" spans="1:2">
      <c r="A66614">
        <v>48023</v>
      </c>
      <c r="B66614" t="s">
        <v>3336</v>
      </c>
    </row>
    <row r="66615" spans="1:2">
      <c r="A66615">
        <v>48023</v>
      </c>
      <c r="B66615" t="s">
        <v>3336</v>
      </c>
    </row>
    <row r="66616" spans="1:2">
      <c r="A66616">
        <v>48331</v>
      </c>
      <c r="B66616" t="s">
        <v>3336</v>
      </c>
    </row>
    <row r="66617" spans="1:2">
      <c r="A66617">
        <v>48331</v>
      </c>
      <c r="B66617" t="s">
        <v>3336</v>
      </c>
    </row>
    <row r="66618" spans="1:2">
      <c r="A66618">
        <v>48331</v>
      </c>
      <c r="B66618" t="s">
        <v>3336</v>
      </c>
    </row>
    <row r="66619" spans="1:2">
      <c r="A66619">
        <v>48331</v>
      </c>
      <c r="B66619" t="s">
        <v>3336</v>
      </c>
    </row>
    <row r="66620" spans="1:2">
      <c r="A66620">
        <v>48332</v>
      </c>
      <c r="B66620" t="s">
        <v>3336</v>
      </c>
    </row>
    <row r="66621" spans="1:2">
      <c r="A66621">
        <v>48332</v>
      </c>
      <c r="B66621" t="s">
        <v>3336</v>
      </c>
    </row>
    <row r="66622" spans="1:2">
      <c r="A66622">
        <v>48332</v>
      </c>
      <c r="B66622" t="s">
        <v>3336</v>
      </c>
    </row>
    <row r="66623" spans="1:2">
      <c r="A66623">
        <v>48332</v>
      </c>
      <c r="B66623" t="s">
        <v>3336</v>
      </c>
    </row>
    <row r="66624" spans="1:2">
      <c r="A66624">
        <v>48333</v>
      </c>
      <c r="B66624" t="s">
        <v>3336</v>
      </c>
    </row>
    <row r="66625" spans="1:2">
      <c r="A66625">
        <v>48333</v>
      </c>
      <c r="B66625" t="s">
        <v>3336</v>
      </c>
    </row>
    <row r="66626" spans="1:2">
      <c r="A66626">
        <v>48333</v>
      </c>
      <c r="B66626" t="s">
        <v>3336</v>
      </c>
    </row>
    <row r="66627" spans="1:2">
      <c r="A66627">
        <v>48333</v>
      </c>
      <c r="B66627" t="s">
        <v>3336</v>
      </c>
    </row>
    <row r="66628" spans="1:2">
      <c r="A66628">
        <v>48334</v>
      </c>
      <c r="B66628" t="s">
        <v>3336</v>
      </c>
    </row>
    <row r="66629" spans="1:2">
      <c r="A66629">
        <v>48334</v>
      </c>
      <c r="B66629" t="s">
        <v>3336</v>
      </c>
    </row>
    <row r="66630" spans="1:2">
      <c r="A66630">
        <v>48334</v>
      </c>
      <c r="B66630" t="s">
        <v>3336</v>
      </c>
    </row>
    <row r="66631" spans="1:2">
      <c r="A66631">
        <v>48334</v>
      </c>
      <c r="B66631" t="s">
        <v>3336</v>
      </c>
    </row>
    <row r="66632" spans="1:2">
      <c r="A66632">
        <v>48335</v>
      </c>
      <c r="B66632" t="s">
        <v>3336</v>
      </c>
    </row>
    <row r="66633" spans="1:2">
      <c r="A66633">
        <v>48335</v>
      </c>
      <c r="B66633" t="s">
        <v>3336</v>
      </c>
    </row>
    <row r="66634" spans="1:2">
      <c r="A66634">
        <v>48335</v>
      </c>
      <c r="B66634" t="s">
        <v>3336</v>
      </c>
    </row>
    <row r="66635" spans="1:2">
      <c r="A66635">
        <v>48335</v>
      </c>
      <c r="B66635" t="s">
        <v>3336</v>
      </c>
    </row>
    <row r="66636" spans="1:2">
      <c r="A66636">
        <v>48336</v>
      </c>
      <c r="B66636" t="s">
        <v>3336</v>
      </c>
    </row>
    <row r="66637" spans="1:2">
      <c r="A66637">
        <v>48336</v>
      </c>
      <c r="B66637" t="s">
        <v>3336</v>
      </c>
    </row>
    <row r="66638" spans="1:2">
      <c r="A66638">
        <v>48336</v>
      </c>
      <c r="B66638" t="s">
        <v>3336</v>
      </c>
    </row>
    <row r="66639" spans="1:2">
      <c r="A66639">
        <v>48336</v>
      </c>
      <c r="B66639" t="s">
        <v>3336</v>
      </c>
    </row>
    <row r="66640" spans="1:2">
      <c r="A66640">
        <v>48430</v>
      </c>
      <c r="B66640" t="s">
        <v>3336</v>
      </c>
    </row>
    <row r="66641" spans="1:2">
      <c r="A66641">
        <v>48134</v>
      </c>
      <c r="B66641" t="s">
        <v>3336</v>
      </c>
    </row>
    <row r="66642" spans="1:2">
      <c r="A66642">
        <v>48134</v>
      </c>
      <c r="B66642" t="s">
        <v>3336</v>
      </c>
    </row>
    <row r="66643" spans="1:2">
      <c r="A66643">
        <v>48134</v>
      </c>
      <c r="B66643" t="s">
        <v>3336</v>
      </c>
    </row>
    <row r="66644" spans="1:2">
      <c r="A66644">
        <v>48134</v>
      </c>
      <c r="B66644" t="s">
        <v>3336</v>
      </c>
    </row>
    <row r="66645" spans="1:2">
      <c r="A66645">
        <v>48134</v>
      </c>
      <c r="B66645" t="s">
        <v>3336</v>
      </c>
    </row>
    <row r="66646" spans="1:2">
      <c r="A66646">
        <v>48501</v>
      </c>
      <c r="B66646" t="s">
        <v>3336</v>
      </c>
    </row>
    <row r="66647" spans="1:2">
      <c r="A66647">
        <v>48502</v>
      </c>
      <c r="B66647" t="s">
        <v>3336</v>
      </c>
    </row>
    <row r="66648" spans="1:2">
      <c r="A66648">
        <v>48503</v>
      </c>
      <c r="B66648" t="s">
        <v>3336</v>
      </c>
    </row>
    <row r="66649" spans="1:2">
      <c r="A66649">
        <v>48504</v>
      </c>
      <c r="B66649" t="s">
        <v>3336</v>
      </c>
    </row>
    <row r="66650" spans="1:2">
      <c r="A66650">
        <v>48504</v>
      </c>
      <c r="B66650" t="s">
        <v>3336</v>
      </c>
    </row>
    <row r="66651" spans="1:2">
      <c r="A66651">
        <v>48504</v>
      </c>
      <c r="B66651" t="s">
        <v>3336</v>
      </c>
    </row>
    <row r="66652" spans="1:2">
      <c r="A66652">
        <v>48505</v>
      </c>
      <c r="B66652" t="s">
        <v>3336</v>
      </c>
    </row>
    <row r="66653" spans="1:2">
      <c r="A66653">
        <v>48506</v>
      </c>
      <c r="B66653" t="s">
        <v>3336</v>
      </c>
    </row>
    <row r="66654" spans="1:2">
      <c r="A66654">
        <v>48506</v>
      </c>
      <c r="B66654" t="s">
        <v>3336</v>
      </c>
    </row>
    <row r="66655" spans="1:2">
      <c r="A66655">
        <v>48507</v>
      </c>
      <c r="B66655" t="s">
        <v>3336</v>
      </c>
    </row>
    <row r="66656" spans="1:2">
      <c r="A66656">
        <v>48509</v>
      </c>
      <c r="B66656" t="s">
        <v>3336</v>
      </c>
    </row>
    <row r="66657" spans="1:2">
      <c r="A66657">
        <v>48509</v>
      </c>
      <c r="B66657" t="s">
        <v>3336</v>
      </c>
    </row>
    <row r="66658" spans="1:2">
      <c r="A66658">
        <v>48509</v>
      </c>
      <c r="B66658" t="s">
        <v>3336</v>
      </c>
    </row>
    <row r="66659" spans="1:2">
      <c r="A66659">
        <v>48519</v>
      </c>
      <c r="B66659" t="s">
        <v>3336</v>
      </c>
    </row>
    <row r="66660" spans="1:2">
      <c r="A66660">
        <v>48519</v>
      </c>
      <c r="B66660" t="s">
        <v>3336</v>
      </c>
    </row>
    <row r="66661" spans="1:2">
      <c r="A66661">
        <v>48519</v>
      </c>
      <c r="B66661" t="s">
        <v>3336</v>
      </c>
    </row>
    <row r="66662" spans="1:2">
      <c r="A66662">
        <v>48529</v>
      </c>
      <c r="B66662" t="s">
        <v>3336</v>
      </c>
    </row>
    <row r="66663" spans="1:2">
      <c r="A66663">
        <v>48529</v>
      </c>
      <c r="B66663" t="s">
        <v>3336</v>
      </c>
    </row>
    <row r="66664" spans="1:2">
      <c r="A66664">
        <v>48529</v>
      </c>
      <c r="B66664" t="s">
        <v>3336</v>
      </c>
    </row>
    <row r="66665" spans="1:2">
      <c r="A66665">
        <v>48531</v>
      </c>
      <c r="B66665" t="s">
        <v>3336</v>
      </c>
    </row>
    <row r="66666" spans="1:2">
      <c r="A66666">
        <v>48531</v>
      </c>
      <c r="B66666" t="s">
        <v>3336</v>
      </c>
    </row>
    <row r="66667" spans="1:2">
      <c r="A66667">
        <v>48532</v>
      </c>
      <c r="B66667" t="s">
        <v>3336</v>
      </c>
    </row>
    <row r="66668" spans="1:2">
      <c r="A66668">
        <v>48532</v>
      </c>
      <c r="B66668" t="s">
        <v>3336</v>
      </c>
    </row>
    <row r="66669" spans="1:2">
      <c r="A66669">
        <v>48550</v>
      </c>
      <c r="B66669" t="s">
        <v>3336</v>
      </c>
    </row>
    <row r="66670" spans="1:2">
      <c r="A66670">
        <v>48550</v>
      </c>
      <c r="B66670" t="s">
        <v>3336</v>
      </c>
    </row>
    <row r="66671" spans="1:2">
      <c r="A66671">
        <v>48550</v>
      </c>
      <c r="B66671" t="s">
        <v>3336</v>
      </c>
    </row>
    <row r="66672" spans="1:2">
      <c r="A66672">
        <v>48551</v>
      </c>
      <c r="B66672" t="s">
        <v>3336</v>
      </c>
    </row>
    <row r="66673" spans="1:2">
      <c r="A66673">
        <v>48551</v>
      </c>
      <c r="B66673" t="s">
        <v>3336</v>
      </c>
    </row>
    <row r="66674" spans="1:2">
      <c r="A66674">
        <v>48552</v>
      </c>
      <c r="B66674" t="s">
        <v>3336</v>
      </c>
    </row>
    <row r="66675" spans="1:2">
      <c r="A66675">
        <v>48552</v>
      </c>
      <c r="B66675" t="s">
        <v>3336</v>
      </c>
    </row>
    <row r="66676" spans="1:2">
      <c r="A66676">
        <v>48553</v>
      </c>
      <c r="B66676" t="s">
        <v>3336</v>
      </c>
    </row>
    <row r="66677" spans="1:2">
      <c r="A66677">
        <v>48553</v>
      </c>
      <c r="B66677" t="s">
        <v>3336</v>
      </c>
    </row>
    <row r="66678" spans="1:2">
      <c r="A66678">
        <v>48554</v>
      </c>
      <c r="B66678" t="s">
        <v>3336</v>
      </c>
    </row>
    <row r="66679" spans="1:2">
      <c r="A66679">
        <v>48554</v>
      </c>
      <c r="B66679" t="s">
        <v>3336</v>
      </c>
    </row>
    <row r="66680" spans="1:2">
      <c r="A66680">
        <v>48555</v>
      </c>
      <c r="B66680" t="s">
        <v>3336</v>
      </c>
    </row>
    <row r="66681" spans="1:2">
      <c r="A66681">
        <v>48555</v>
      </c>
      <c r="B66681" t="s">
        <v>3336</v>
      </c>
    </row>
    <row r="66682" spans="1:2">
      <c r="A66682">
        <v>48556</v>
      </c>
      <c r="B66682" t="s">
        <v>3336</v>
      </c>
    </row>
    <row r="66683" spans="1:2">
      <c r="A66683">
        <v>48556</v>
      </c>
      <c r="B66683" t="s">
        <v>3336</v>
      </c>
    </row>
    <row r="66684" spans="1:2">
      <c r="A66684">
        <v>48557</v>
      </c>
      <c r="B66684" t="s">
        <v>3336</v>
      </c>
    </row>
    <row r="66685" spans="1:2">
      <c r="A66685">
        <v>48557</v>
      </c>
      <c r="B66685" t="s">
        <v>3336</v>
      </c>
    </row>
    <row r="66686" spans="1:2">
      <c r="A66686">
        <v>48557</v>
      </c>
      <c r="B66686" t="s">
        <v>3336</v>
      </c>
    </row>
    <row r="66687" spans="1:2">
      <c r="A66687">
        <v>48433</v>
      </c>
      <c r="B66687" t="s">
        <v>3336</v>
      </c>
    </row>
    <row r="66688" spans="1:2">
      <c r="A66688">
        <v>48434</v>
      </c>
      <c r="B66688" t="s">
        <v>3336</v>
      </c>
    </row>
    <row r="66689" spans="1:2">
      <c r="A66689">
        <v>48435</v>
      </c>
      <c r="B66689" t="s">
        <v>3336</v>
      </c>
    </row>
    <row r="66690" spans="1:2">
      <c r="A66690">
        <v>48026</v>
      </c>
      <c r="B66690" t="s">
        <v>3336</v>
      </c>
    </row>
    <row r="66691" spans="1:2">
      <c r="A66691">
        <v>49239</v>
      </c>
      <c r="B66691" t="s">
        <v>3336</v>
      </c>
    </row>
    <row r="66692" spans="1:2">
      <c r="A66692">
        <v>48436</v>
      </c>
      <c r="B66692" t="s">
        <v>3336</v>
      </c>
    </row>
    <row r="66693" spans="1:2">
      <c r="A66693">
        <v>48135</v>
      </c>
      <c r="B66693" t="s">
        <v>3336</v>
      </c>
    </row>
    <row r="66694" spans="1:2">
      <c r="A66694">
        <v>48136</v>
      </c>
      <c r="B66694" t="s">
        <v>3336</v>
      </c>
    </row>
    <row r="66695" spans="1:2">
      <c r="A66695">
        <v>48437</v>
      </c>
      <c r="B66695" t="s">
        <v>3336</v>
      </c>
    </row>
    <row r="66696" spans="1:2">
      <c r="A66696">
        <v>48027</v>
      </c>
      <c r="B66696" t="s">
        <v>3336</v>
      </c>
    </row>
    <row r="66697" spans="1:2">
      <c r="A66697">
        <v>48027</v>
      </c>
      <c r="B66697" t="s">
        <v>3336</v>
      </c>
    </row>
    <row r="66698" spans="1:2">
      <c r="A66698">
        <v>48027</v>
      </c>
      <c r="B66698" t="s">
        <v>3336</v>
      </c>
    </row>
    <row r="66699" spans="1:2">
      <c r="A66699">
        <v>48438</v>
      </c>
      <c r="B66699" t="s">
        <v>3336</v>
      </c>
    </row>
    <row r="66700" spans="1:2">
      <c r="A66700">
        <v>48439</v>
      </c>
      <c r="B66700" t="s">
        <v>3336</v>
      </c>
    </row>
    <row r="66701" spans="1:2">
      <c r="A66701">
        <v>48439</v>
      </c>
      <c r="B66701" t="s">
        <v>3336</v>
      </c>
    </row>
    <row r="66702" spans="1:2">
      <c r="A66702">
        <v>48480</v>
      </c>
      <c r="B66702" t="s">
        <v>3336</v>
      </c>
    </row>
    <row r="66703" spans="1:2">
      <c r="A66703">
        <v>49240</v>
      </c>
      <c r="B66703" t="s">
        <v>3336</v>
      </c>
    </row>
    <row r="66704" spans="1:2">
      <c r="A66704">
        <v>48137</v>
      </c>
      <c r="B66704" t="s">
        <v>3336</v>
      </c>
    </row>
    <row r="66705" spans="1:2">
      <c r="A66705">
        <v>48137</v>
      </c>
      <c r="B66705" t="s">
        <v>3336</v>
      </c>
    </row>
    <row r="66706" spans="1:2">
      <c r="A66706">
        <v>48137</v>
      </c>
      <c r="B66706" t="s">
        <v>3336</v>
      </c>
    </row>
    <row r="66707" spans="1:2">
      <c r="A66707">
        <v>48138</v>
      </c>
      <c r="B66707" t="s">
        <v>3336</v>
      </c>
    </row>
    <row r="66708" spans="1:2">
      <c r="A66708">
        <v>48138</v>
      </c>
      <c r="B66708" t="s">
        <v>3336</v>
      </c>
    </row>
    <row r="66709" spans="1:2">
      <c r="A66709">
        <v>48440</v>
      </c>
      <c r="B66709" t="s">
        <v>3336</v>
      </c>
    </row>
    <row r="66710" spans="1:2">
      <c r="A66710">
        <v>48139</v>
      </c>
      <c r="B66710" t="s">
        <v>3336</v>
      </c>
    </row>
    <row r="66711" spans="1:2">
      <c r="A66711">
        <v>49241</v>
      </c>
      <c r="B66711" t="s">
        <v>3336</v>
      </c>
    </row>
    <row r="66712" spans="1:2">
      <c r="A66712">
        <v>48441</v>
      </c>
      <c r="B66712" t="s">
        <v>3336</v>
      </c>
    </row>
    <row r="66713" spans="1:2">
      <c r="A66713">
        <v>48028</v>
      </c>
      <c r="B66713" t="s">
        <v>3336</v>
      </c>
    </row>
    <row r="66714" spans="1:2">
      <c r="A66714">
        <v>48028</v>
      </c>
      <c r="B66714" t="s">
        <v>3336</v>
      </c>
    </row>
    <row r="66715" spans="1:2">
      <c r="A66715">
        <v>48353</v>
      </c>
      <c r="B66715" t="s">
        <v>3336</v>
      </c>
    </row>
    <row r="66716" spans="1:2">
      <c r="A66716">
        <v>48030</v>
      </c>
      <c r="B66716" t="s">
        <v>3336</v>
      </c>
    </row>
    <row r="66717" spans="1:2">
      <c r="A66717">
        <v>48356</v>
      </c>
      <c r="B66717" t="s">
        <v>3336</v>
      </c>
    </row>
    <row r="66718" spans="1:2">
      <c r="A66718">
        <v>48356</v>
      </c>
      <c r="B66718" t="s">
        <v>3336</v>
      </c>
    </row>
    <row r="66719" spans="1:2">
      <c r="A66719">
        <v>48357</v>
      </c>
      <c r="B66719" t="s">
        <v>3336</v>
      </c>
    </row>
    <row r="66720" spans="1:2">
      <c r="A66720">
        <v>48357</v>
      </c>
      <c r="B66720" t="s">
        <v>3336</v>
      </c>
    </row>
    <row r="66721" spans="1:2">
      <c r="A66721">
        <v>49242</v>
      </c>
      <c r="B66721" t="s">
        <v>3336</v>
      </c>
    </row>
    <row r="66722" spans="1:2">
      <c r="A66722">
        <v>48442</v>
      </c>
      <c r="B66722" t="s">
        <v>3336</v>
      </c>
    </row>
    <row r="66723" spans="1:2">
      <c r="A66723">
        <v>49245</v>
      </c>
      <c r="B66723" t="s">
        <v>3336</v>
      </c>
    </row>
    <row r="66724" spans="1:2">
      <c r="A66724">
        <v>49246</v>
      </c>
      <c r="B66724" t="s">
        <v>3336</v>
      </c>
    </row>
    <row r="66725" spans="1:2">
      <c r="A66725">
        <v>49247</v>
      </c>
      <c r="B66725" t="s">
        <v>3336</v>
      </c>
    </row>
    <row r="66726" spans="1:2">
      <c r="A66726">
        <v>49247</v>
      </c>
      <c r="B66726" t="s">
        <v>3336</v>
      </c>
    </row>
    <row r="66727" spans="1:2">
      <c r="A66727">
        <v>48140</v>
      </c>
      <c r="B66727" t="s">
        <v>3336</v>
      </c>
    </row>
    <row r="66728" spans="1:2">
      <c r="A66728">
        <v>48444</v>
      </c>
      <c r="B66728" t="s">
        <v>3336</v>
      </c>
    </row>
    <row r="66729" spans="1:2">
      <c r="A66729">
        <v>48444</v>
      </c>
      <c r="B66729" t="s">
        <v>3336</v>
      </c>
    </row>
    <row r="66730" spans="1:2">
      <c r="A66730">
        <v>48141</v>
      </c>
      <c r="B66730" t="s">
        <v>3336</v>
      </c>
    </row>
    <row r="66731" spans="1:2">
      <c r="A66731">
        <v>49201</v>
      </c>
      <c r="B66731" t="s">
        <v>3336</v>
      </c>
    </row>
    <row r="66732" spans="1:2">
      <c r="A66732">
        <v>49202</v>
      </c>
      <c r="B66732" t="s">
        <v>3336</v>
      </c>
    </row>
    <row r="66733" spans="1:2">
      <c r="A66733">
        <v>49203</v>
      </c>
      <c r="B66733" t="s">
        <v>3336</v>
      </c>
    </row>
    <row r="66734" spans="1:2">
      <c r="A66734">
        <v>49204</v>
      </c>
      <c r="B66734" t="s">
        <v>3336</v>
      </c>
    </row>
    <row r="66735" spans="1:2">
      <c r="A66735">
        <v>49248</v>
      </c>
      <c r="B66735" t="s">
        <v>3336</v>
      </c>
    </row>
    <row r="66736" spans="1:2">
      <c r="A66736">
        <v>48032</v>
      </c>
      <c r="B66736" t="s">
        <v>3336</v>
      </c>
    </row>
    <row r="66737" spans="1:2">
      <c r="A66737">
        <v>48032</v>
      </c>
      <c r="B66737" t="s">
        <v>3336</v>
      </c>
    </row>
    <row r="66738" spans="1:2">
      <c r="A66738">
        <v>48032</v>
      </c>
      <c r="B66738" t="s">
        <v>3336</v>
      </c>
    </row>
    <row r="66739" spans="1:2">
      <c r="A66739">
        <v>48032</v>
      </c>
      <c r="B66739" t="s">
        <v>3336</v>
      </c>
    </row>
    <row r="66740" spans="1:2">
      <c r="A66740">
        <v>49249</v>
      </c>
      <c r="B66740" t="s">
        <v>3336</v>
      </c>
    </row>
    <row r="66741" spans="1:2">
      <c r="A66741">
        <v>49250</v>
      </c>
      <c r="B66741" t="s">
        <v>3336</v>
      </c>
    </row>
    <row r="66742" spans="1:2">
      <c r="A66742">
        <v>48320</v>
      </c>
      <c r="B66742" t="s">
        <v>3336</v>
      </c>
    </row>
    <row r="66743" spans="1:2">
      <c r="A66743">
        <v>48320</v>
      </c>
      <c r="B66743" t="s">
        <v>3336</v>
      </c>
    </row>
    <row r="66744" spans="1:2">
      <c r="A66744">
        <v>48432</v>
      </c>
      <c r="B66744" t="s">
        <v>3336</v>
      </c>
    </row>
    <row r="66745" spans="1:2">
      <c r="A66745">
        <v>48445</v>
      </c>
      <c r="B66745" t="s">
        <v>3336</v>
      </c>
    </row>
    <row r="66746" spans="1:2">
      <c r="A66746">
        <v>48143</v>
      </c>
      <c r="B66746" t="s">
        <v>3336</v>
      </c>
    </row>
    <row r="66747" spans="1:2">
      <c r="A66747">
        <v>48359</v>
      </c>
      <c r="B66747" t="s">
        <v>3336</v>
      </c>
    </row>
    <row r="66748" spans="1:2">
      <c r="A66748">
        <v>48359</v>
      </c>
      <c r="B66748" t="s">
        <v>3336</v>
      </c>
    </row>
    <row r="66749" spans="1:2">
      <c r="A66749">
        <v>48359</v>
      </c>
      <c r="B66749" t="s">
        <v>3336</v>
      </c>
    </row>
    <row r="66750" spans="1:2">
      <c r="A66750">
        <v>48360</v>
      </c>
      <c r="B66750" t="s">
        <v>3336</v>
      </c>
    </row>
    <row r="66751" spans="1:2">
      <c r="A66751">
        <v>48360</v>
      </c>
      <c r="B66751" t="s">
        <v>3336</v>
      </c>
    </row>
    <row r="66752" spans="1:2">
      <c r="A66752">
        <v>48360</v>
      </c>
      <c r="B66752" t="s">
        <v>3336</v>
      </c>
    </row>
    <row r="66753" spans="1:2">
      <c r="A66753">
        <v>48360</v>
      </c>
      <c r="B66753" t="s">
        <v>3336</v>
      </c>
    </row>
    <row r="66754" spans="1:2">
      <c r="A66754">
        <v>48361</v>
      </c>
      <c r="B66754" t="s">
        <v>3336</v>
      </c>
    </row>
    <row r="66755" spans="1:2">
      <c r="A66755">
        <v>48362</v>
      </c>
      <c r="B66755" t="s">
        <v>3336</v>
      </c>
    </row>
    <row r="66756" spans="1:2">
      <c r="A66756">
        <v>48362</v>
      </c>
      <c r="B66756" t="s">
        <v>3336</v>
      </c>
    </row>
    <row r="66757" spans="1:2">
      <c r="A66757">
        <v>48362</v>
      </c>
      <c r="B66757" t="s">
        <v>3336</v>
      </c>
    </row>
    <row r="66758" spans="1:2">
      <c r="A66758">
        <v>48362</v>
      </c>
      <c r="B66758" t="s">
        <v>3336</v>
      </c>
    </row>
    <row r="66759" spans="1:2">
      <c r="A66759">
        <v>48366</v>
      </c>
      <c r="B66759" t="s">
        <v>3336</v>
      </c>
    </row>
    <row r="66760" spans="1:2">
      <c r="A66760">
        <v>48144</v>
      </c>
      <c r="B66760" t="s">
        <v>3336</v>
      </c>
    </row>
    <row r="66761" spans="1:2">
      <c r="A66761">
        <v>48446</v>
      </c>
      <c r="B66761" t="s">
        <v>3336</v>
      </c>
    </row>
    <row r="66762" spans="1:2">
      <c r="A66762">
        <v>48446</v>
      </c>
      <c r="B66762" t="s">
        <v>3336</v>
      </c>
    </row>
    <row r="66763" spans="1:2">
      <c r="A66763">
        <v>48449</v>
      </c>
      <c r="B66763" t="s">
        <v>3336</v>
      </c>
    </row>
    <row r="66764" spans="1:2">
      <c r="A66764">
        <v>48367</v>
      </c>
      <c r="B66764" t="s">
        <v>3336</v>
      </c>
    </row>
    <row r="66765" spans="1:2">
      <c r="A66765">
        <v>48367</v>
      </c>
      <c r="B66765" t="s">
        <v>3336</v>
      </c>
    </row>
    <row r="66766" spans="1:2">
      <c r="A66766">
        <v>48367</v>
      </c>
      <c r="B66766" t="s">
        <v>3336</v>
      </c>
    </row>
    <row r="66767" spans="1:2">
      <c r="A66767">
        <v>49251</v>
      </c>
      <c r="B66767" t="s">
        <v>3336</v>
      </c>
    </row>
    <row r="66768" spans="1:2">
      <c r="A66768">
        <v>48450</v>
      </c>
      <c r="B66768" t="s">
        <v>3336</v>
      </c>
    </row>
    <row r="66769" spans="1:2">
      <c r="A66769">
        <v>48146</v>
      </c>
      <c r="B66769" t="s">
        <v>3336</v>
      </c>
    </row>
    <row r="66770" spans="1:2">
      <c r="A66770">
        <v>48451</v>
      </c>
      <c r="B66770" t="s">
        <v>3336</v>
      </c>
    </row>
    <row r="66771" spans="1:2">
      <c r="A66771">
        <v>49252</v>
      </c>
      <c r="B66771" t="s">
        <v>3336</v>
      </c>
    </row>
    <row r="66772" spans="1:2">
      <c r="A66772">
        <v>48150</v>
      </c>
      <c r="B66772" t="s">
        <v>3336</v>
      </c>
    </row>
    <row r="66773" spans="1:2">
      <c r="A66773">
        <v>48151</v>
      </c>
      <c r="B66773" t="s">
        <v>3336</v>
      </c>
    </row>
    <row r="66774" spans="1:2">
      <c r="A66774">
        <v>48152</v>
      </c>
      <c r="B66774" t="s">
        <v>3336</v>
      </c>
    </row>
    <row r="66775" spans="1:2">
      <c r="A66775">
        <v>48153</v>
      </c>
      <c r="B66775" t="s">
        <v>3336</v>
      </c>
    </row>
    <row r="66776" spans="1:2">
      <c r="A66776">
        <v>48154</v>
      </c>
      <c r="B66776" t="s">
        <v>3336</v>
      </c>
    </row>
    <row r="66777" spans="1:2">
      <c r="A66777">
        <v>48158</v>
      </c>
      <c r="B66777" t="s">
        <v>3336</v>
      </c>
    </row>
    <row r="66778" spans="1:2">
      <c r="A66778">
        <v>48158</v>
      </c>
      <c r="B66778" t="s">
        <v>3336</v>
      </c>
    </row>
    <row r="66779" spans="1:2">
      <c r="A66779">
        <v>48158</v>
      </c>
      <c r="B66779" t="s">
        <v>3336</v>
      </c>
    </row>
    <row r="66780" spans="1:2">
      <c r="A66780">
        <v>48158</v>
      </c>
      <c r="B66780" t="s">
        <v>3336</v>
      </c>
    </row>
    <row r="66781" spans="1:2">
      <c r="A66781">
        <v>49253</v>
      </c>
      <c r="B66781" t="s">
        <v>3336</v>
      </c>
    </row>
    <row r="66782" spans="1:2">
      <c r="A66782">
        <v>48039</v>
      </c>
      <c r="B66782" t="s">
        <v>3336</v>
      </c>
    </row>
    <row r="66783" spans="1:2">
      <c r="A66783">
        <v>48039</v>
      </c>
      <c r="B66783" t="s">
        <v>3336</v>
      </c>
    </row>
    <row r="66784" spans="1:2">
      <c r="A66784">
        <v>48039</v>
      </c>
      <c r="B66784" t="s">
        <v>3336</v>
      </c>
    </row>
    <row r="66785" spans="1:2">
      <c r="A66785">
        <v>48039</v>
      </c>
      <c r="B66785" t="s">
        <v>3336</v>
      </c>
    </row>
    <row r="66786" spans="1:2">
      <c r="A66786">
        <v>48453</v>
      </c>
      <c r="B66786" t="s">
        <v>3336</v>
      </c>
    </row>
    <row r="66787" spans="1:2">
      <c r="A66787">
        <v>48040</v>
      </c>
      <c r="B66787" t="s">
        <v>3336</v>
      </c>
    </row>
    <row r="66788" spans="1:2">
      <c r="A66788">
        <v>48454</v>
      </c>
      <c r="B66788" t="s">
        <v>3336</v>
      </c>
    </row>
    <row r="66789" spans="1:2">
      <c r="A66789">
        <v>48041</v>
      </c>
      <c r="B66789" t="s">
        <v>3336</v>
      </c>
    </row>
    <row r="66790" spans="1:2">
      <c r="A66790">
        <v>48041</v>
      </c>
      <c r="B66790" t="s">
        <v>3336</v>
      </c>
    </row>
    <row r="66791" spans="1:2">
      <c r="A66791">
        <v>48041</v>
      </c>
      <c r="B66791" t="s">
        <v>3336</v>
      </c>
    </row>
    <row r="66792" spans="1:2">
      <c r="A66792">
        <v>48455</v>
      </c>
      <c r="B66792" t="s">
        <v>3336</v>
      </c>
    </row>
    <row r="66793" spans="1:2">
      <c r="A66793">
        <v>49254</v>
      </c>
      <c r="B66793" t="s">
        <v>3336</v>
      </c>
    </row>
    <row r="66794" spans="1:2">
      <c r="A66794">
        <v>49254</v>
      </c>
      <c r="B66794" t="s">
        <v>3336</v>
      </c>
    </row>
    <row r="66795" spans="1:2">
      <c r="A66795">
        <v>48160</v>
      </c>
      <c r="B66795" t="s">
        <v>3336</v>
      </c>
    </row>
    <row r="66796" spans="1:2">
      <c r="A66796">
        <v>48160</v>
      </c>
      <c r="B66796" t="s">
        <v>3336</v>
      </c>
    </row>
    <row r="66797" spans="1:2">
      <c r="A66797">
        <v>48160</v>
      </c>
      <c r="B66797" t="s">
        <v>3336</v>
      </c>
    </row>
    <row r="66798" spans="1:2">
      <c r="A66798">
        <v>48160</v>
      </c>
      <c r="B66798" t="s">
        <v>3336</v>
      </c>
    </row>
    <row r="66799" spans="1:2">
      <c r="A66799">
        <v>48160</v>
      </c>
      <c r="B66799" t="s">
        <v>3336</v>
      </c>
    </row>
    <row r="66800" spans="1:2">
      <c r="A66800">
        <v>48160</v>
      </c>
      <c r="B66800" t="s">
        <v>3336</v>
      </c>
    </row>
    <row r="66801" spans="1:2">
      <c r="A66801">
        <v>48160</v>
      </c>
      <c r="B66801" t="s">
        <v>3336</v>
      </c>
    </row>
    <row r="66802" spans="1:2">
      <c r="A66802">
        <v>48160</v>
      </c>
      <c r="B66802" t="s">
        <v>3336</v>
      </c>
    </row>
    <row r="66803" spans="1:2">
      <c r="A66803">
        <v>48160</v>
      </c>
      <c r="B66803" t="s">
        <v>3336</v>
      </c>
    </row>
    <row r="66804" spans="1:2">
      <c r="A66804">
        <v>48380</v>
      </c>
      <c r="B66804" t="s">
        <v>3336</v>
      </c>
    </row>
    <row r="66805" spans="1:2">
      <c r="A66805">
        <v>48380</v>
      </c>
      <c r="B66805" t="s">
        <v>3336</v>
      </c>
    </row>
    <row r="66806" spans="1:2">
      <c r="A66806">
        <v>48381</v>
      </c>
      <c r="B66806" t="s">
        <v>3336</v>
      </c>
    </row>
    <row r="66807" spans="1:2">
      <c r="A66807">
        <v>48381</v>
      </c>
      <c r="B66807" t="s">
        <v>3336</v>
      </c>
    </row>
    <row r="66808" spans="1:2">
      <c r="A66808">
        <v>48456</v>
      </c>
      <c r="B66808" t="s">
        <v>3336</v>
      </c>
    </row>
    <row r="66809" spans="1:2">
      <c r="A66809">
        <v>48456</v>
      </c>
      <c r="B66809" t="s">
        <v>3336</v>
      </c>
    </row>
    <row r="66810" spans="1:2">
      <c r="A66810">
        <v>48465</v>
      </c>
      <c r="B66810" t="s">
        <v>3336</v>
      </c>
    </row>
    <row r="66811" spans="1:2">
      <c r="A66811">
        <v>48465</v>
      </c>
      <c r="B66811" t="s">
        <v>3336</v>
      </c>
    </row>
    <row r="66812" spans="1:2">
      <c r="A66812">
        <v>48110</v>
      </c>
      <c r="B66812" t="s">
        <v>3336</v>
      </c>
    </row>
    <row r="66813" spans="1:2">
      <c r="A66813">
        <v>48110</v>
      </c>
      <c r="B66813" t="s">
        <v>3336</v>
      </c>
    </row>
    <row r="66814" spans="1:2">
      <c r="A66814">
        <v>48133</v>
      </c>
      <c r="B66814" t="s">
        <v>3336</v>
      </c>
    </row>
    <row r="66815" spans="1:2">
      <c r="A66815">
        <v>48145</v>
      </c>
      <c r="B66815" t="s">
        <v>3336</v>
      </c>
    </row>
    <row r="66816" spans="1:2">
      <c r="A66816">
        <v>48157</v>
      </c>
      <c r="B66816" t="s">
        <v>3336</v>
      </c>
    </row>
    <row r="66817" spans="1:2">
      <c r="A66817">
        <v>48159</v>
      </c>
      <c r="B66817" t="s">
        <v>3336</v>
      </c>
    </row>
    <row r="66818" spans="1:2">
      <c r="A66818">
        <v>48161</v>
      </c>
      <c r="B66818" t="s">
        <v>3336</v>
      </c>
    </row>
    <row r="66819" spans="1:2">
      <c r="A66819">
        <v>48161</v>
      </c>
      <c r="B66819" t="s">
        <v>3336</v>
      </c>
    </row>
    <row r="66820" spans="1:2">
      <c r="A66820">
        <v>48161</v>
      </c>
      <c r="B66820" t="s">
        <v>3336</v>
      </c>
    </row>
    <row r="66821" spans="1:2">
      <c r="A66821">
        <v>48161</v>
      </c>
      <c r="B66821" t="s">
        <v>3336</v>
      </c>
    </row>
    <row r="66822" spans="1:2">
      <c r="A66822">
        <v>48162</v>
      </c>
      <c r="B66822" t="s">
        <v>3336</v>
      </c>
    </row>
    <row r="66823" spans="1:2">
      <c r="A66823">
        <v>48166</v>
      </c>
      <c r="B66823" t="s">
        <v>3336</v>
      </c>
    </row>
    <row r="66824" spans="1:2">
      <c r="A66824">
        <v>49255</v>
      </c>
      <c r="B66824" t="s">
        <v>3336</v>
      </c>
    </row>
    <row r="66825" spans="1:2">
      <c r="A66825">
        <v>48457</v>
      </c>
      <c r="B66825" t="s">
        <v>3336</v>
      </c>
    </row>
    <row r="66826" spans="1:2">
      <c r="A66826">
        <v>49256</v>
      </c>
      <c r="B66826" t="s">
        <v>3336</v>
      </c>
    </row>
    <row r="66827" spans="1:2">
      <c r="A66827">
        <v>49256</v>
      </c>
      <c r="B66827" t="s">
        <v>3336</v>
      </c>
    </row>
    <row r="66828" spans="1:2">
      <c r="A66828">
        <v>49257</v>
      </c>
      <c r="B66828" t="s">
        <v>3336</v>
      </c>
    </row>
    <row r="66829" spans="1:2">
      <c r="A66829">
        <v>49258</v>
      </c>
      <c r="B66829" t="s">
        <v>3336</v>
      </c>
    </row>
    <row r="66830" spans="1:2">
      <c r="A66830">
        <v>48035</v>
      </c>
      <c r="B66830" t="s">
        <v>3336</v>
      </c>
    </row>
    <row r="66831" spans="1:2">
      <c r="A66831">
        <v>48035</v>
      </c>
      <c r="B66831" t="s">
        <v>3336</v>
      </c>
    </row>
    <row r="66832" spans="1:2">
      <c r="A66832">
        <v>48036</v>
      </c>
      <c r="B66832" t="s">
        <v>3336</v>
      </c>
    </row>
    <row r="66833" spans="1:2">
      <c r="A66833">
        <v>48036</v>
      </c>
      <c r="B66833" t="s">
        <v>3336</v>
      </c>
    </row>
    <row r="66834" spans="1:2">
      <c r="A66834">
        <v>48038</v>
      </c>
      <c r="B66834" t="s">
        <v>3336</v>
      </c>
    </row>
    <row r="66835" spans="1:2">
      <c r="A66835">
        <v>48038</v>
      </c>
      <c r="B66835" t="s">
        <v>3336</v>
      </c>
    </row>
    <row r="66836" spans="1:2">
      <c r="A66836">
        <v>48042</v>
      </c>
      <c r="B66836" t="s">
        <v>3336</v>
      </c>
    </row>
    <row r="66837" spans="1:2">
      <c r="A66837">
        <v>48042</v>
      </c>
      <c r="B66837" t="s">
        <v>3336</v>
      </c>
    </row>
    <row r="66838" spans="1:2">
      <c r="A66838">
        <v>48043</v>
      </c>
      <c r="B66838" t="s">
        <v>3336</v>
      </c>
    </row>
    <row r="66839" spans="1:2">
      <c r="A66839">
        <v>48044</v>
      </c>
      <c r="B66839" t="s">
        <v>3336</v>
      </c>
    </row>
    <row r="66840" spans="1:2">
      <c r="A66840">
        <v>48044</v>
      </c>
      <c r="B66840" t="s">
        <v>3336</v>
      </c>
    </row>
    <row r="66841" spans="1:2">
      <c r="A66841">
        <v>48044</v>
      </c>
      <c r="B66841" t="s">
        <v>3336</v>
      </c>
    </row>
    <row r="66842" spans="1:2">
      <c r="A66842">
        <v>48045</v>
      </c>
      <c r="B66842" t="s">
        <v>3336</v>
      </c>
    </row>
    <row r="66843" spans="1:2">
      <c r="A66843">
        <v>48045</v>
      </c>
      <c r="B66843" t="s">
        <v>3336</v>
      </c>
    </row>
    <row r="66844" spans="1:2">
      <c r="A66844">
        <v>48045</v>
      </c>
      <c r="B66844" t="s">
        <v>3336</v>
      </c>
    </row>
    <row r="66845" spans="1:2">
      <c r="A66845">
        <v>48045</v>
      </c>
      <c r="B66845" t="s">
        <v>3336</v>
      </c>
    </row>
    <row r="66846" spans="1:2">
      <c r="A66846">
        <v>48045</v>
      </c>
      <c r="B66846" t="s">
        <v>3336</v>
      </c>
    </row>
    <row r="66847" spans="1:2">
      <c r="A66847">
        <v>48045</v>
      </c>
      <c r="B66847" t="s">
        <v>3336</v>
      </c>
    </row>
    <row r="66848" spans="1:2">
      <c r="A66848">
        <v>48046</v>
      </c>
      <c r="B66848" t="s">
        <v>3336</v>
      </c>
    </row>
    <row r="66849" spans="1:2">
      <c r="A66849">
        <v>48458</v>
      </c>
      <c r="B66849" t="s">
        <v>3336</v>
      </c>
    </row>
    <row r="66850" spans="1:2">
      <c r="A66850">
        <v>49259</v>
      </c>
      <c r="B66850" t="s">
        <v>3336</v>
      </c>
    </row>
    <row r="66851" spans="1:2">
      <c r="A66851">
        <v>49261</v>
      </c>
      <c r="B66851" t="s">
        <v>3336</v>
      </c>
    </row>
    <row r="66852" spans="1:2">
      <c r="A66852">
        <v>48047</v>
      </c>
      <c r="B66852" t="s">
        <v>3336</v>
      </c>
    </row>
    <row r="66853" spans="1:2">
      <c r="A66853">
        <v>48047</v>
      </c>
      <c r="B66853" t="s">
        <v>3336</v>
      </c>
    </row>
    <row r="66854" spans="1:2">
      <c r="A66854">
        <v>48047</v>
      </c>
      <c r="B66854" t="s">
        <v>3336</v>
      </c>
    </row>
    <row r="66855" spans="1:2">
      <c r="A66855">
        <v>48051</v>
      </c>
      <c r="B66855" t="s">
        <v>3336</v>
      </c>
    </row>
    <row r="66856" spans="1:2">
      <c r="A66856">
        <v>48051</v>
      </c>
      <c r="B66856" t="s">
        <v>3336</v>
      </c>
    </row>
    <row r="66857" spans="1:2">
      <c r="A66857">
        <v>48051</v>
      </c>
      <c r="B66857" t="s">
        <v>3336</v>
      </c>
    </row>
    <row r="66858" spans="1:2">
      <c r="A66858">
        <v>48164</v>
      </c>
      <c r="B66858" t="s">
        <v>3336</v>
      </c>
    </row>
    <row r="66859" spans="1:2">
      <c r="A66859">
        <v>48164</v>
      </c>
      <c r="B66859" t="s">
        <v>3336</v>
      </c>
    </row>
    <row r="66860" spans="1:2">
      <c r="A66860">
        <v>48164</v>
      </c>
      <c r="B66860" t="s">
        <v>3336</v>
      </c>
    </row>
    <row r="66861" spans="1:2">
      <c r="A66861">
        <v>48164</v>
      </c>
      <c r="B66861" t="s">
        <v>3336</v>
      </c>
    </row>
    <row r="66862" spans="1:2">
      <c r="A66862">
        <v>48164</v>
      </c>
      <c r="B66862" t="s">
        <v>3336</v>
      </c>
    </row>
    <row r="66863" spans="1:2">
      <c r="A66863">
        <v>48164</v>
      </c>
      <c r="B66863" t="s">
        <v>3336</v>
      </c>
    </row>
    <row r="66864" spans="1:2">
      <c r="A66864">
        <v>48164</v>
      </c>
      <c r="B66864" t="s">
        <v>3336</v>
      </c>
    </row>
    <row r="66865" spans="1:2">
      <c r="A66865">
        <v>48164</v>
      </c>
      <c r="B66865" t="s">
        <v>3336</v>
      </c>
    </row>
    <row r="66866" spans="1:2">
      <c r="A66866">
        <v>48048</v>
      </c>
      <c r="B66866" t="s">
        <v>3336</v>
      </c>
    </row>
    <row r="66867" spans="1:2">
      <c r="A66867">
        <v>48048</v>
      </c>
      <c r="B66867" t="s">
        <v>3336</v>
      </c>
    </row>
    <row r="66868" spans="1:2">
      <c r="A66868">
        <v>48048</v>
      </c>
      <c r="B66868" t="s">
        <v>3336</v>
      </c>
    </row>
    <row r="66869" spans="1:2">
      <c r="A66869">
        <v>48050</v>
      </c>
      <c r="B66869" t="s">
        <v>3336</v>
      </c>
    </row>
    <row r="66870" spans="1:2">
      <c r="A66870">
        <v>48050</v>
      </c>
      <c r="B66870" t="s">
        <v>3336</v>
      </c>
    </row>
    <row r="66871" spans="1:2">
      <c r="A66871">
        <v>48050</v>
      </c>
      <c r="B66871" t="s">
        <v>3336</v>
      </c>
    </row>
    <row r="66872" spans="1:2">
      <c r="A66872">
        <v>48165</v>
      </c>
      <c r="B66872" t="s">
        <v>3336</v>
      </c>
    </row>
    <row r="66873" spans="1:2">
      <c r="A66873">
        <v>48460</v>
      </c>
      <c r="B66873" t="s">
        <v>3336</v>
      </c>
    </row>
    <row r="66874" spans="1:2">
      <c r="A66874">
        <v>49262</v>
      </c>
      <c r="B66874" t="s">
        <v>3336</v>
      </c>
    </row>
    <row r="66875" spans="1:2">
      <c r="A66875">
        <v>48461</v>
      </c>
      <c r="B66875" t="s">
        <v>3336</v>
      </c>
    </row>
    <row r="66876" spans="1:2">
      <c r="A66876">
        <v>48049</v>
      </c>
      <c r="B66876" t="s">
        <v>3336</v>
      </c>
    </row>
    <row r="66877" spans="1:2">
      <c r="A66877">
        <v>48049</v>
      </c>
      <c r="B66877" t="s">
        <v>3336</v>
      </c>
    </row>
    <row r="66878" spans="1:2">
      <c r="A66878">
        <v>48049</v>
      </c>
      <c r="B66878" t="s">
        <v>3336</v>
      </c>
    </row>
    <row r="66879" spans="1:2">
      <c r="A66879">
        <v>48049</v>
      </c>
      <c r="B66879" t="s">
        <v>3336</v>
      </c>
    </row>
    <row r="66880" spans="1:2">
      <c r="A66880">
        <v>48167</v>
      </c>
      <c r="B66880" t="s">
        <v>3336</v>
      </c>
    </row>
    <row r="66881" spans="1:2">
      <c r="A66881">
        <v>48167</v>
      </c>
      <c r="B66881" t="s">
        <v>3336</v>
      </c>
    </row>
    <row r="66882" spans="1:2">
      <c r="A66882">
        <v>48167</v>
      </c>
      <c r="B66882" t="s">
        <v>3336</v>
      </c>
    </row>
    <row r="66883" spans="1:2">
      <c r="A66883">
        <v>48168</v>
      </c>
      <c r="B66883" t="s">
        <v>3336</v>
      </c>
    </row>
    <row r="66884" spans="1:2">
      <c r="A66884">
        <v>48175</v>
      </c>
      <c r="B66884" t="s">
        <v>3336</v>
      </c>
    </row>
    <row r="66885" spans="1:2">
      <c r="A66885">
        <v>49263</v>
      </c>
      <c r="B66885" t="s">
        <v>3336</v>
      </c>
    </row>
    <row r="66886" spans="1:2">
      <c r="A66886">
        <v>48374</v>
      </c>
      <c r="B66886" t="s">
        <v>3336</v>
      </c>
    </row>
    <row r="66887" spans="1:2">
      <c r="A66887">
        <v>48375</v>
      </c>
      <c r="B66887" t="s">
        <v>3336</v>
      </c>
    </row>
    <row r="66888" spans="1:2">
      <c r="A66888">
        <v>48375</v>
      </c>
      <c r="B66888" t="s">
        <v>3336</v>
      </c>
    </row>
    <row r="66889" spans="1:2">
      <c r="A66889">
        <v>48376</v>
      </c>
      <c r="B66889" t="s">
        <v>3336</v>
      </c>
    </row>
    <row r="66890" spans="1:2">
      <c r="A66890">
        <v>48377</v>
      </c>
      <c r="B66890" t="s">
        <v>3336</v>
      </c>
    </row>
    <row r="66891" spans="1:2">
      <c r="A66891">
        <v>49264</v>
      </c>
      <c r="B66891" t="s">
        <v>3336</v>
      </c>
    </row>
    <row r="66892" spans="1:2">
      <c r="A66892">
        <v>49265</v>
      </c>
      <c r="B66892" t="s">
        <v>3336</v>
      </c>
    </row>
    <row r="66893" spans="1:2">
      <c r="A66893">
        <v>48462</v>
      </c>
      <c r="B66893" t="s">
        <v>3336</v>
      </c>
    </row>
    <row r="66894" spans="1:2">
      <c r="A66894">
        <v>48462</v>
      </c>
      <c r="B66894" t="s">
        <v>3336</v>
      </c>
    </row>
    <row r="66895" spans="1:2">
      <c r="A66895">
        <v>49266</v>
      </c>
      <c r="B66895" t="s">
        <v>3336</v>
      </c>
    </row>
    <row r="66896" spans="1:2">
      <c r="A66896">
        <v>48463</v>
      </c>
      <c r="B66896" t="s">
        <v>3336</v>
      </c>
    </row>
    <row r="66897" spans="1:2">
      <c r="A66897">
        <v>49267</v>
      </c>
      <c r="B66897" t="s">
        <v>3336</v>
      </c>
    </row>
    <row r="66898" spans="1:2">
      <c r="A66898">
        <v>48464</v>
      </c>
      <c r="B66898" t="s">
        <v>3336</v>
      </c>
    </row>
    <row r="66899" spans="1:2">
      <c r="A66899">
        <v>48370</v>
      </c>
      <c r="B66899" t="s">
        <v>3336</v>
      </c>
    </row>
    <row r="66900" spans="1:2">
      <c r="A66900">
        <v>48371</v>
      </c>
      <c r="B66900" t="s">
        <v>3336</v>
      </c>
    </row>
    <row r="66901" spans="1:2">
      <c r="A66901">
        <v>49268</v>
      </c>
      <c r="B66901" t="s">
        <v>3336</v>
      </c>
    </row>
    <row r="66902" spans="1:2">
      <c r="A66902">
        <v>49269</v>
      </c>
      <c r="B66902" t="s">
        <v>3336</v>
      </c>
    </row>
    <row r="66903" spans="1:2">
      <c r="A66903">
        <v>48466</v>
      </c>
      <c r="B66903" t="s">
        <v>3336</v>
      </c>
    </row>
    <row r="66904" spans="1:2">
      <c r="A66904">
        <v>49270</v>
      </c>
      <c r="B66904" t="s">
        <v>3336</v>
      </c>
    </row>
    <row r="66905" spans="1:2">
      <c r="A66905">
        <v>48169</v>
      </c>
      <c r="B66905" t="s">
        <v>3336</v>
      </c>
    </row>
    <row r="66906" spans="1:2">
      <c r="A66906">
        <v>48169</v>
      </c>
      <c r="B66906" t="s">
        <v>3336</v>
      </c>
    </row>
    <row r="66907" spans="1:2">
      <c r="A66907">
        <v>48169</v>
      </c>
      <c r="B66907" t="s">
        <v>3336</v>
      </c>
    </row>
    <row r="66908" spans="1:2">
      <c r="A66908">
        <v>49271</v>
      </c>
      <c r="B66908" t="s">
        <v>3336</v>
      </c>
    </row>
    <row r="66909" spans="1:2">
      <c r="A66909">
        <v>49271</v>
      </c>
      <c r="B66909" t="s">
        <v>3336</v>
      </c>
    </row>
    <row r="66910" spans="1:2">
      <c r="A66910">
        <v>49272</v>
      </c>
      <c r="B66910" t="s">
        <v>3336</v>
      </c>
    </row>
    <row r="66911" spans="1:2">
      <c r="A66911">
        <v>48170</v>
      </c>
      <c r="B66911" t="s">
        <v>3336</v>
      </c>
    </row>
    <row r="66912" spans="1:2">
      <c r="A66912">
        <v>48321</v>
      </c>
      <c r="B66912" t="s">
        <v>3336</v>
      </c>
    </row>
    <row r="66913" spans="1:2">
      <c r="A66913">
        <v>48322</v>
      </c>
      <c r="B66913" t="s">
        <v>3336</v>
      </c>
    </row>
    <row r="66914" spans="1:2">
      <c r="A66914">
        <v>48322</v>
      </c>
      <c r="B66914" t="s">
        <v>3336</v>
      </c>
    </row>
    <row r="66915" spans="1:2">
      <c r="A66915">
        <v>48323</v>
      </c>
      <c r="B66915" t="s">
        <v>3336</v>
      </c>
    </row>
    <row r="66916" spans="1:2">
      <c r="A66916">
        <v>48323</v>
      </c>
      <c r="B66916" t="s">
        <v>3336</v>
      </c>
    </row>
    <row r="66917" spans="1:2">
      <c r="A66917">
        <v>48323</v>
      </c>
      <c r="B66917" t="s">
        <v>3336</v>
      </c>
    </row>
    <row r="66918" spans="1:2">
      <c r="A66918">
        <v>48324</v>
      </c>
      <c r="B66918" t="s">
        <v>3336</v>
      </c>
    </row>
    <row r="66919" spans="1:2">
      <c r="A66919">
        <v>48324</v>
      </c>
      <c r="B66919" t="s">
        <v>3336</v>
      </c>
    </row>
    <row r="66920" spans="1:2">
      <c r="A66920">
        <v>48324</v>
      </c>
      <c r="B66920" t="s">
        <v>3336</v>
      </c>
    </row>
    <row r="66921" spans="1:2">
      <c r="A66921">
        <v>48325</v>
      </c>
      <c r="B66921" t="s">
        <v>3336</v>
      </c>
    </row>
    <row r="66922" spans="1:2">
      <c r="A66922">
        <v>48325</v>
      </c>
      <c r="B66922" t="s">
        <v>3336</v>
      </c>
    </row>
    <row r="66923" spans="1:2">
      <c r="A66923">
        <v>48326</v>
      </c>
      <c r="B66923" t="s">
        <v>3336</v>
      </c>
    </row>
    <row r="66924" spans="1:2">
      <c r="A66924">
        <v>48326</v>
      </c>
      <c r="B66924" t="s">
        <v>3336</v>
      </c>
    </row>
    <row r="66925" spans="1:2">
      <c r="A66925">
        <v>48340</v>
      </c>
      <c r="B66925" t="s">
        <v>3336</v>
      </c>
    </row>
    <row r="66926" spans="1:2">
      <c r="A66926">
        <v>48340</v>
      </c>
      <c r="B66926" t="s">
        <v>3336</v>
      </c>
    </row>
    <row r="66927" spans="1:2">
      <c r="A66927">
        <v>48341</v>
      </c>
      <c r="B66927" t="s">
        <v>3336</v>
      </c>
    </row>
    <row r="66928" spans="1:2">
      <c r="A66928">
        <v>48342</v>
      </c>
      <c r="B66928" t="s">
        <v>3336</v>
      </c>
    </row>
    <row r="66929" spans="1:2">
      <c r="A66929">
        <v>48343</v>
      </c>
      <c r="B66929" t="s">
        <v>3336</v>
      </c>
    </row>
    <row r="66930" spans="1:2">
      <c r="A66930">
        <v>48467</v>
      </c>
      <c r="B66930" t="s">
        <v>3336</v>
      </c>
    </row>
    <row r="66931" spans="1:2">
      <c r="A66931">
        <v>48467</v>
      </c>
      <c r="B66931" t="s">
        <v>3336</v>
      </c>
    </row>
    <row r="66932" spans="1:2">
      <c r="A66932">
        <v>48467</v>
      </c>
      <c r="B66932" t="s">
        <v>3336</v>
      </c>
    </row>
    <row r="66933" spans="1:2">
      <c r="A66933">
        <v>48468</v>
      </c>
      <c r="B66933" t="s">
        <v>3336</v>
      </c>
    </row>
    <row r="66934" spans="1:2">
      <c r="A66934">
        <v>48059</v>
      </c>
      <c r="B66934" t="s">
        <v>3336</v>
      </c>
    </row>
    <row r="66935" spans="1:2">
      <c r="A66935">
        <v>48059</v>
      </c>
      <c r="B66935" t="s">
        <v>3336</v>
      </c>
    </row>
    <row r="66936" spans="1:2">
      <c r="A66936">
        <v>48059</v>
      </c>
      <c r="B66936" t="s">
        <v>3336</v>
      </c>
    </row>
    <row r="66937" spans="1:2">
      <c r="A66937">
        <v>48059</v>
      </c>
      <c r="B66937" t="s">
        <v>3336</v>
      </c>
    </row>
    <row r="66938" spans="1:2">
      <c r="A66938">
        <v>48059</v>
      </c>
      <c r="B66938" t="s">
        <v>3336</v>
      </c>
    </row>
    <row r="66939" spans="1:2">
      <c r="A66939">
        <v>48059</v>
      </c>
      <c r="B66939" t="s">
        <v>3336</v>
      </c>
    </row>
    <row r="66940" spans="1:2">
      <c r="A66940">
        <v>48059</v>
      </c>
      <c r="B66940" t="s">
        <v>3336</v>
      </c>
    </row>
    <row r="66941" spans="1:2">
      <c r="A66941">
        <v>48060</v>
      </c>
      <c r="B66941" t="s">
        <v>3336</v>
      </c>
    </row>
    <row r="66942" spans="1:2">
      <c r="A66942">
        <v>48060</v>
      </c>
      <c r="B66942" t="s">
        <v>3336</v>
      </c>
    </row>
    <row r="66943" spans="1:2">
      <c r="A66943">
        <v>48061</v>
      </c>
      <c r="B66943" t="s">
        <v>3336</v>
      </c>
    </row>
    <row r="66944" spans="1:2">
      <c r="A66944">
        <v>48469</v>
      </c>
      <c r="B66944" t="s">
        <v>3336</v>
      </c>
    </row>
    <row r="66945" spans="1:2">
      <c r="A66945">
        <v>49274</v>
      </c>
      <c r="B66945" t="s">
        <v>3336</v>
      </c>
    </row>
    <row r="66946" spans="1:2">
      <c r="A66946">
        <v>48062</v>
      </c>
      <c r="B66946" t="s">
        <v>3336</v>
      </c>
    </row>
    <row r="66947" spans="1:2">
      <c r="A66947">
        <v>48062</v>
      </c>
      <c r="B66947" t="s">
        <v>3336</v>
      </c>
    </row>
    <row r="66948" spans="1:2">
      <c r="A66948">
        <v>48063</v>
      </c>
      <c r="B66948" t="s">
        <v>3336</v>
      </c>
    </row>
    <row r="66949" spans="1:2">
      <c r="A66949">
        <v>48063</v>
      </c>
      <c r="B66949" t="s">
        <v>3336</v>
      </c>
    </row>
    <row r="66950" spans="1:2">
      <c r="A66950">
        <v>48064</v>
      </c>
      <c r="B66950" t="s">
        <v>3336</v>
      </c>
    </row>
    <row r="66951" spans="1:2">
      <c r="A66951">
        <v>48064</v>
      </c>
      <c r="B66951" t="s">
        <v>3336</v>
      </c>
    </row>
    <row r="66952" spans="1:2">
      <c r="A66952">
        <v>49276</v>
      </c>
      <c r="B66952" t="s">
        <v>3336</v>
      </c>
    </row>
    <row r="66953" spans="1:2">
      <c r="A66953">
        <v>49277</v>
      </c>
      <c r="B66953" t="s">
        <v>3336</v>
      </c>
    </row>
    <row r="66954" spans="1:2">
      <c r="A66954">
        <v>49277</v>
      </c>
      <c r="B66954" t="s">
        <v>3336</v>
      </c>
    </row>
    <row r="66955" spans="1:2">
      <c r="A66955">
        <v>48306</v>
      </c>
      <c r="B66955" t="s">
        <v>3336</v>
      </c>
    </row>
    <row r="66956" spans="1:2">
      <c r="A66956">
        <v>48306</v>
      </c>
      <c r="B66956" t="s">
        <v>3336</v>
      </c>
    </row>
    <row r="66957" spans="1:2">
      <c r="A66957">
        <v>48306</v>
      </c>
      <c r="B66957" t="s">
        <v>3336</v>
      </c>
    </row>
    <row r="66958" spans="1:2">
      <c r="A66958">
        <v>48306</v>
      </c>
      <c r="B66958" t="s">
        <v>3336</v>
      </c>
    </row>
    <row r="66959" spans="1:2">
      <c r="A66959">
        <v>48306</v>
      </c>
      <c r="B66959" t="s">
        <v>3336</v>
      </c>
    </row>
    <row r="66960" spans="1:2">
      <c r="A66960">
        <v>48306</v>
      </c>
      <c r="B66960" t="s">
        <v>3336</v>
      </c>
    </row>
    <row r="66961" spans="1:2">
      <c r="A66961">
        <v>48306</v>
      </c>
      <c r="B66961" t="s">
        <v>3336</v>
      </c>
    </row>
    <row r="66962" spans="1:2">
      <c r="A66962">
        <v>48307</v>
      </c>
      <c r="B66962" t="s">
        <v>3336</v>
      </c>
    </row>
    <row r="66963" spans="1:2">
      <c r="A66963">
        <v>48307</v>
      </c>
      <c r="B66963" t="s">
        <v>3336</v>
      </c>
    </row>
    <row r="66964" spans="1:2">
      <c r="A66964">
        <v>48307</v>
      </c>
      <c r="B66964" t="s">
        <v>3336</v>
      </c>
    </row>
    <row r="66965" spans="1:2">
      <c r="A66965">
        <v>48308</v>
      </c>
      <c r="B66965" t="s">
        <v>3336</v>
      </c>
    </row>
    <row r="66966" spans="1:2">
      <c r="A66966">
        <v>48308</v>
      </c>
      <c r="B66966" t="s">
        <v>3336</v>
      </c>
    </row>
    <row r="66967" spans="1:2">
      <c r="A66967">
        <v>48309</v>
      </c>
      <c r="B66967" t="s">
        <v>3336</v>
      </c>
    </row>
    <row r="66968" spans="1:2">
      <c r="A66968">
        <v>48309</v>
      </c>
      <c r="B66968" t="s">
        <v>3336</v>
      </c>
    </row>
    <row r="66969" spans="1:2">
      <c r="A66969">
        <v>48309</v>
      </c>
      <c r="B66969" t="s">
        <v>3336</v>
      </c>
    </row>
    <row r="66970" spans="1:2">
      <c r="A66970">
        <v>48363</v>
      </c>
      <c r="B66970" t="s">
        <v>3336</v>
      </c>
    </row>
    <row r="66971" spans="1:2">
      <c r="A66971">
        <v>48363</v>
      </c>
      <c r="B66971" t="s">
        <v>3336</v>
      </c>
    </row>
    <row r="66972" spans="1:2">
      <c r="A66972">
        <v>48173</v>
      </c>
      <c r="B66972" t="s">
        <v>3336</v>
      </c>
    </row>
    <row r="66973" spans="1:2">
      <c r="A66973">
        <v>48173</v>
      </c>
      <c r="B66973" t="s">
        <v>3336</v>
      </c>
    </row>
    <row r="66974" spans="1:2">
      <c r="A66974">
        <v>48173</v>
      </c>
      <c r="B66974" t="s">
        <v>3336</v>
      </c>
    </row>
    <row r="66975" spans="1:2">
      <c r="A66975">
        <v>48173</v>
      </c>
      <c r="B66975" t="s">
        <v>3336</v>
      </c>
    </row>
    <row r="66976" spans="1:2">
      <c r="A66976">
        <v>48173</v>
      </c>
      <c r="B66976" t="s">
        <v>3336</v>
      </c>
    </row>
    <row r="66977" spans="1:2">
      <c r="A66977">
        <v>48173</v>
      </c>
      <c r="B66977" t="s">
        <v>3336</v>
      </c>
    </row>
    <row r="66978" spans="1:2">
      <c r="A66978">
        <v>48065</v>
      </c>
      <c r="B66978" t="s">
        <v>3336</v>
      </c>
    </row>
    <row r="66979" spans="1:2">
      <c r="A66979">
        <v>48065</v>
      </c>
      <c r="B66979" t="s">
        <v>3336</v>
      </c>
    </row>
    <row r="66980" spans="1:2">
      <c r="A66980">
        <v>48065</v>
      </c>
      <c r="B66980" t="s">
        <v>3336</v>
      </c>
    </row>
    <row r="66981" spans="1:2">
      <c r="A66981">
        <v>48065</v>
      </c>
      <c r="B66981" t="s">
        <v>3336</v>
      </c>
    </row>
    <row r="66982" spans="1:2">
      <c r="A66982">
        <v>48096</v>
      </c>
      <c r="B66982" t="s">
        <v>3336</v>
      </c>
    </row>
    <row r="66983" spans="1:2">
      <c r="A66983">
        <v>48096</v>
      </c>
      <c r="B66983" t="s">
        <v>3336</v>
      </c>
    </row>
    <row r="66984" spans="1:2">
      <c r="A66984">
        <v>48096</v>
      </c>
      <c r="B66984" t="s">
        <v>3336</v>
      </c>
    </row>
    <row r="66985" spans="1:2">
      <c r="A66985">
        <v>48174</v>
      </c>
      <c r="B66985" t="s">
        <v>3336</v>
      </c>
    </row>
    <row r="66986" spans="1:2">
      <c r="A66986">
        <v>48174</v>
      </c>
      <c r="B66986" t="s">
        <v>3336</v>
      </c>
    </row>
    <row r="66987" spans="1:2">
      <c r="A66987">
        <v>48174</v>
      </c>
      <c r="B66987" t="s">
        <v>3336</v>
      </c>
    </row>
    <row r="66988" spans="1:2">
      <c r="A66988">
        <v>48174</v>
      </c>
      <c r="B66988" t="s">
        <v>3336</v>
      </c>
    </row>
    <row r="66989" spans="1:2">
      <c r="A66989">
        <v>48174</v>
      </c>
      <c r="B66989" t="s">
        <v>3336</v>
      </c>
    </row>
    <row r="66990" spans="1:2">
      <c r="A66990">
        <v>48066</v>
      </c>
      <c r="B66990" t="s">
        <v>3336</v>
      </c>
    </row>
    <row r="66991" spans="1:2">
      <c r="A66991">
        <v>48067</v>
      </c>
      <c r="B66991" t="s">
        <v>3336</v>
      </c>
    </row>
    <row r="66992" spans="1:2">
      <c r="A66992">
        <v>48068</v>
      </c>
      <c r="B66992" t="s">
        <v>3336</v>
      </c>
    </row>
    <row r="66993" spans="1:2">
      <c r="A66993">
        <v>48069</v>
      </c>
      <c r="B66993" t="s">
        <v>3336</v>
      </c>
    </row>
    <row r="66994" spans="1:2">
      <c r="A66994">
        <v>48069</v>
      </c>
      <c r="B66994" t="s">
        <v>3336</v>
      </c>
    </row>
    <row r="66995" spans="1:2">
      <c r="A66995">
        <v>48070</v>
      </c>
      <c r="B66995" t="s">
        <v>3336</v>
      </c>
    </row>
    <row r="66996" spans="1:2">
      <c r="A66996">
        <v>48070</v>
      </c>
      <c r="B66996" t="s">
        <v>3336</v>
      </c>
    </row>
    <row r="66997" spans="1:2">
      <c r="A66997">
        <v>48070</v>
      </c>
      <c r="B66997" t="s">
        <v>3336</v>
      </c>
    </row>
    <row r="66998" spans="1:2">
      <c r="A66998">
        <v>48071</v>
      </c>
      <c r="B66998" t="s">
        <v>3336</v>
      </c>
    </row>
    <row r="66999" spans="1:2">
      <c r="A66999">
        <v>48071</v>
      </c>
      <c r="B66999" t="s">
        <v>3336</v>
      </c>
    </row>
    <row r="67000" spans="1:2">
      <c r="A67000">
        <v>48072</v>
      </c>
      <c r="B67000" t="s">
        <v>3336</v>
      </c>
    </row>
    <row r="67001" spans="1:2">
      <c r="A67001">
        <v>48073</v>
      </c>
      <c r="B67001" t="s">
        <v>3336</v>
      </c>
    </row>
    <row r="67002" spans="1:2">
      <c r="A67002">
        <v>48470</v>
      </c>
      <c r="B67002" t="s">
        <v>3336</v>
      </c>
    </row>
    <row r="67003" spans="1:2">
      <c r="A67003">
        <v>48115</v>
      </c>
      <c r="B67003" t="s">
        <v>3336</v>
      </c>
    </row>
    <row r="67004" spans="1:2">
      <c r="A67004">
        <v>48115</v>
      </c>
      <c r="B67004" t="s">
        <v>3336</v>
      </c>
    </row>
    <row r="67005" spans="1:2">
      <c r="A67005">
        <v>48176</v>
      </c>
      <c r="B67005" t="s">
        <v>3336</v>
      </c>
    </row>
    <row r="67006" spans="1:2">
      <c r="A67006">
        <v>48177</v>
      </c>
      <c r="B67006" t="s">
        <v>3336</v>
      </c>
    </row>
    <row r="67007" spans="1:2">
      <c r="A67007">
        <v>49279</v>
      </c>
      <c r="B67007" t="s">
        <v>3336</v>
      </c>
    </row>
    <row r="67008" spans="1:2">
      <c r="A67008">
        <v>48471</v>
      </c>
      <c r="B67008" t="s">
        <v>3336</v>
      </c>
    </row>
    <row r="67009" spans="1:2">
      <c r="A67009">
        <v>48074</v>
      </c>
      <c r="B67009" t="s">
        <v>3336</v>
      </c>
    </row>
    <row r="67010" spans="1:2">
      <c r="A67010">
        <v>48074</v>
      </c>
      <c r="B67010" t="s">
        <v>3336</v>
      </c>
    </row>
    <row r="67011" spans="1:2">
      <c r="A67011">
        <v>48074</v>
      </c>
      <c r="B67011" t="s">
        <v>3336</v>
      </c>
    </row>
    <row r="67012" spans="1:2">
      <c r="A67012">
        <v>48472</v>
      </c>
      <c r="B67012" t="s">
        <v>3336</v>
      </c>
    </row>
    <row r="67013" spans="1:2">
      <c r="A67013">
        <v>49282</v>
      </c>
      <c r="B67013" t="s">
        <v>3336</v>
      </c>
    </row>
    <row r="67014" spans="1:2">
      <c r="A67014">
        <v>49282</v>
      </c>
      <c r="B67014" t="s">
        <v>3336</v>
      </c>
    </row>
    <row r="67015" spans="1:2">
      <c r="A67015">
        <v>48025</v>
      </c>
      <c r="B67015" t="s">
        <v>3336</v>
      </c>
    </row>
    <row r="67016" spans="1:2">
      <c r="A67016">
        <v>48025</v>
      </c>
      <c r="B67016" t="s">
        <v>3336</v>
      </c>
    </row>
    <row r="67017" spans="1:2">
      <c r="A67017">
        <v>48025</v>
      </c>
      <c r="B67017" t="s">
        <v>3336</v>
      </c>
    </row>
    <row r="67018" spans="1:2">
      <c r="A67018">
        <v>48025</v>
      </c>
      <c r="B67018" t="s">
        <v>3336</v>
      </c>
    </row>
    <row r="67019" spans="1:2">
      <c r="A67019">
        <v>48033</v>
      </c>
      <c r="B67019" t="s">
        <v>3336</v>
      </c>
    </row>
    <row r="67020" spans="1:2">
      <c r="A67020">
        <v>48034</v>
      </c>
      <c r="B67020" t="s">
        <v>3336</v>
      </c>
    </row>
    <row r="67021" spans="1:2">
      <c r="A67021">
        <v>48037</v>
      </c>
      <c r="B67021" t="s">
        <v>3336</v>
      </c>
    </row>
    <row r="67022" spans="1:2">
      <c r="A67022">
        <v>48075</v>
      </c>
      <c r="B67022" t="s">
        <v>3336</v>
      </c>
    </row>
    <row r="67023" spans="1:2">
      <c r="A67023">
        <v>48076</v>
      </c>
      <c r="B67023" t="s">
        <v>3336</v>
      </c>
    </row>
    <row r="67024" spans="1:2">
      <c r="A67024">
        <v>48076</v>
      </c>
      <c r="B67024" t="s">
        <v>3336</v>
      </c>
    </row>
    <row r="67025" spans="1:2">
      <c r="A67025">
        <v>48076</v>
      </c>
      <c r="B67025" t="s">
        <v>3336</v>
      </c>
    </row>
    <row r="67026" spans="1:2">
      <c r="A67026">
        <v>48086</v>
      </c>
      <c r="B67026" t="s">
        <v>3336</v>
      </c>
    </row>
    <row r="67027" spans="1:2">
      <c r="A67027">
        <v>48178</v>
      </c>
      <c r="B67027" t="s">
        <v>3336</v>
      </c>
    </row>
    <row r="67028" spans="1:2">
      <c r="A67028">
        <v>48179</v>
      </c>
      <c r="B67028" t="s">
        <v>3336</v>
      </c>
    </row>
    <row r="67029" spans="1:2">
      <c r="A67029">
        <v>48179</v>
      </c>
      <c r="B67029" t="s">
        <v>3336</v>
      </c>
    </row>
    <row r="67030" spans="1:2">
      <c r="A67030">
        <v>49283</v>
      </c>
      <c r="B67030" t="s">
        <v>3336</v>
      </c>
    </row>
    <row r="67031" spans="1:2">
      <c r="A67031">
        <v>49284</v>
      </c>
      <c r="B67031" t="s">
        <v>3336</v>
      </c>
    </row>
    <row r="67032" spans="1:2">
      <c r="A67032">
        <v>49284</v>
      </c>
      <c r="B67032" t="s">
        <v>3336</v>
      </c>
    </row>
    <row r="67033" spans="1:2">
      <c r="A67033">
        <v>48054</v>
      </c>
      <c r="B67033" t="s">
        <v>3336</v>
      </c>
    </row>
    <row r="67034" spans="1:2">
      <c r="A67034">
        <v>48054</v>
      </c>
      <c r="B67034" t="s">
        <v>3336</v>
      </c>
    </row>
    <row r="67035" spans="1:2">
      <c r="A67035">
        <v>48054</v>
      </c>
      <c r="B67035" t="s">
        <v>3336</v>
      </c>
    </row>
    <row r="67036" spans="1:2">
      <c r="A67036">
        <v>48054</v>
      </c>
      <c r="B67036" t="s">
        <v>3336</v>
      </c>
    </row>
    <row r="67037" spans="1:2">
      <c r="A67037">
        <v>48054</v>
      </c>
      <c r="B67037" t="s">
        <v>3336</v>
      </c>
    </row>
    <row r="67038" spans="1:2">
      <c r="A67038">
        <v>48079</v>
      </c>
      <c r="B67038" t="s">
        <v>3336</v>
      </c>
    </row>
    <row r="67039" spans="1:2">
      <c r="A67039">
        <v>48079</v>
      </c>
      <c r="B67039" t="s">
        <v>3336</v>
      </c>
    </row>
    <row r="67040" spans="1:2">
      <c r="A67040">
        <v>48079</v>
      </c>
      <c r="B67040" t="s">
        <v>3336</v>
      </c>
    </row>
    <row r="67041" spans="1:2">
      <c r="A67041">
        <v>48079</v>
      </c>
      <c r="B67041" t="s">
        <v>3336</v>
      </c>
    </row>
    <row r="67042" spans="1:2">
      <c r="A67042">
        <v>48079</v>
      </c>
      <c r="B67042" t="s">
        <v>3336</v>
      </c>
    </row>
    <row r="67043" spans="1:2">
      <c r="A67043">
        <v>48080</v>
      </c>
      <c r="B67043" t="s">
        <v>3336</v>
      </c>
    </row>
    <row r="67044" spans="1:2">
      <c r="A67044">
        <v>48080</v>
      </c>
      <c r="B67044" t="s">
        <v>3336</v>
      </c>
    </row>
    <row r="67045" spans="1:2">
      <c r="A67045">
        <v>48080</v>
      </c>
      <c r="B67045" t="s">
        <v>3336</v>
      </c>
    </row>
    <row r="67046" spans="1:2">
      <c r="A67046">
        <v>48080</v>
      </c>
      <c r="B67046" t="s">
        <v>3336</v>
      </c>
    </row>
    <row r="67047" spans="1:2">
      <c r="A67047">
        <v>48080</v>
      </c>
      <c r="B67047" t="s">
        <v>3336</v>
      </c>
    </row>
    <row r="67048" spans="1:2">
      <c r="A67048">
        <v>48081</v>
      </c>
      <c r="B67048" t="s">
        <v>3336</v>
      </c>
    </row>
    <row r="67049" spans="1:2">
      <c r="A67049">
        <v>48081</v>
      </c>
      <c r="B67049" t="s">
        <v>3336</v>
      </c>
    </row>
    <row r="67050" spans="1:2">
      <c r="A67050">
        <v>48081</v>
      </c>
      <c r="B67050" t="s">
        <v>3336</v>
      </c>
    </row>
    <row r="67051" spans="1:2">
      <c r="A67051">
        <v>48081</v>
      </c>
      <c r="B67051" t="s">
        <v>3336</v>
      </c>
    </row>
    <row r="67052" spans="1:2">
      <c r="A67052">
        <v>48081</v>
      </c>
      <c r="B67052" t="s">
        <v>3336</v>
      </c>
    </row>
    <row r="67053" spans="1:2">
      <c r="A67053">
        <v>48081</v>
      </c>
      <c r="B67053" t="s">
        <v>3336</v>
      </c>
    </row>
    <row r="67054" spans="1:2">
      <c r="A67054">
        <v>48082</v>
      </c>
      <c r="B67054" t="s">
        <v>3336</v>
      </c>
    </row>
    <row r="67055" spans="1:2">
      <c r="A67055">
        <v>48082</v>
      </c>
      <c r="B67055" t="s">
        <v>3336</v>
      </c>
    </row>
    <row r="67056" spans="1:2">
      <c r="A67056">
        <v>48082</v>
      </c>
      <c r="B67056" t="s">
        <v>3336</v>
      </c>
    </row>
    <row r="67057" spans="1:2">
      <c r="A67057">
        <v>48082</v>
      </c>
      <c r="B67057" t="s">
        <v>3336</v>
      </c>
    </row>
    <row r="67058" spans="1:2">
      <c r="A67058">
        <v>48082</v>
      </c>
      <c r="B67058" t="s">
        <v>3336</v>
      </c>
    </row>
    <row r="67059" spans="1:2">
      <c r="A67059">
        <v>49285</v>
      </c>
      <c r="B67059" t="s">
        <v>3336</v>
      </c>
    </row>
    <row r="67060" spans="1:2">
      <c r="A67060">
        <v>48473</v>
      </c>
      <c r="B67060" t="s">
        <v>3336</v>
      </c>
    </row>
    <row r="67061" spans="1:2">
      <c r="A67061">
        <v>48473</v>
      </c>
      <c r="B67061" t="s">
        <v>3336</v>
      </c>
    </row>
    <row r="67062" spans="1:2">
      <c r="A67062">
        <v>48180</v>
      </c>
      <c r="B67062" t="s">
        <v>3336</v>
      </c>
    </row>
    <row r="67063" spans="1:2">
      <c r="A67063">
        <v>49286</v>
      </c>
      <c r="B67063" t="s">
        <v>3336</v>
      </c>
    </row>
    <row r="67064" spans="1:2">
      <c r="A67064">
        <v>48182</v>
      </c>
      <c r="B67064" t="s">
        <v>3336</v>
      </c>
    </row>
    <row r="67065" spans="1:2">
      <c r="A67065">
        <v>49287</v>
      </c>
      <c r="B67065" t="s">
        <v>3336</v>
      </c>
    </row>
    <row r="67066" spans="1:2">
      <c r="A67066">
        <v>48183</v>
      </c>
      <c r="B67066" t="s">
        <v>3336</v>
      </c>
    </row>
    <row r="67067" spans="1:2">
      <c r="A67067">
        <v>48183</v>
      </c>
      <c r="B67067" t="s">
        <v>3336</v>
      </c>
    </row>
    <row r="67068" spans="1:2">
      <c r="A67068">
        <v>48183</v>
      </c>
      <c r="B67068" t="s">
        <v>3336</v>
      </c>
    </row>
    <row r="67069" spans="1:2">
      <c r="A67069">
        <v>48183</v>
      </c>
      <c r="B67069" t="s">
        <v>3336</v>
      </c>
    </row>
    <row r="67070" spans="1:2">
      <c r="A67070">
        <v>48183</v>
      </c>
      <c r="B67070" t="s">
        <v>3336</v>
      </c>
    </row>
    <row r="67071" spans="1:2">
      <c r="A67071">
        <v>48183</v>
      </c>
      <c r="B67071" t="s">
        <v>3336</v>
      </c>
    </row>
    <row r="67072" spans="1:2">
      <c r="A67072">
        <v>48007</v>
      </c>
      <c r="B67072" t="s">
        <v>3336</v>
      </c>
    </row>
    <row r="67073" spans="1:2">
      <c r="A67073">
        <v>48083</v>
      </c>
      <c r="B67073" t="s">
        <v>3336</v>
      </c>
    </row>
    <row r="67074" spans="1:2">
      <c r="A67074">
        <v>48084</v>
      </c>
      <c r="B67074" t="s">
        <v>3336</v>
      </c>
    </row>
    <row r="67075" spans="1:2">
      <c r="A67075">
        <v>48085</v>
      </c>
      <c r="B67075" t="s">
        <v>3336</v>
      </c>
    </row>
    <row r="67076" spans="1:2">
      <c r="A67076">
        <v>48098</v>
      </c>
      <c r="B67076" t="s">
        <v>3336</v>
      </c>
    </row>
    <row r="67077" spans="1:2">
      <c r="A67077">
        <v>48099</v>
      </c>
      <c r="B67077" t="s">
        <v>3336</v>
      </c>
    </row>
    <row r="67078" spans="1:2">
      <c r="A67078">
        <v>48475</v>
      </c>
      <c r="B67078" t="s">
        <v>3336</v>
      </c>
    </row>
    <row r="67079" spans="1:2">
      <c r="A67079">
        <v>48387</v>
      </c>
      <c r="B67079" t="s">
        <v>3336</v>
      </c>
    </row>
    <row r="67080" spans="1:2">
      <c r="A67080">
        <v>48310</v>
      </c>
      <c r="B67080" t="s">
        <v>3336</v>
      </c>
    </row>
    <row r="67081" spans="1:2">
      <c r="A67081">
        <v>48310</v>
      </c>
      <c r="B67081" t="s">
        <v>3336</v>
      </c>
    </row>
    <row r="67082" spans="1:2">
      <c r="A67082">
        <v>48310</v>
      </c>
      <c r="B67082" t="s">
        <v>3336</v>
      </c>
    </row>
    <row r="67083" spans="1:2">
      <c r="A67083">
        <v>48311</v>
      </c>
      <c r="B67083" t="s">
        <v>3336</v>
      </c>
    </row>
    <row r="67084" spans="1:2">
      <c r="A67084">
        <v>48311</v>
      </c>
      <c r="B67084" t="s">
        <v>3336</v>
      </c>
    </row>
    <row r="67085" spans="1:2">
      <c r="A67085">
        <v>48311</v>
      </c>
      <c r="B67085" t="s">
        <v>3336</v>
      </c>
    </row>
    <row r="67086" spans="1:2">
      <c r="A67086">
        <v>48312</v>
      </c>
      <c r="B67086" t="s">
        <v>3336</v>
      </c>
    </row>
    <row r="67087" spans="1:2">
      <c r="A67087">
        <v>48312</v>
      </c>
      <c r="B67087" t="s">
        <v>3336</v>
      </c>
    </row>
    <row r="67088" spans="1:2">
      <c r="A67088">
        <v>48312</v>
      </c>
      <c r="B67088" t="s">
        <v>3336</v>
      </c>
    </row>
    <row r="67089" spans="1:2">
      <c r="A67089">
        <v>48313</v>
      </c>
      <c r="B67089" t="s">
        <v>3336</v>
      </c>
    </row>
    <row r="67090" spans="1:2">
      <c r="A67090">
        <v>48313</v>
      </c>
      <c r="B67090" t="s">
        <v>3336</v>
      </c>
    </row>
    <row r="67091" spans="1:2">
      <c r="A67091">
        <v>48313</v>
      </c>
      <c r="B67091" t="s">
        <v>3336</v>
      </c>
    </row>
    <row r="67092" spans="1:2">
      <c r="A67092">
        <v>48314</v>
      </c>
      <c r="B67092" t="s">
        <v>3336</v>
      </c>
    </row>
    <row r="67093" spans="1:2">
      <c r="A67093">
        <v>48314</v>
      </c>
      <c r="B67093" t="s">
        <v>3336</v>
      </c>
    </row>
    <row r="67094" spans="1:2">
      <c r="A67094">
        <v>48314</v>
      </c>
      <c r="B67094" t="s">
        <v>3336</v>
      </c>
    </row>
    <row r="67095" spans="1:2">
      <c r="A67095">
        <v>48315</v>
      </c>
      <c r="B67095" t="s">
        <v>3336</v>
      </c>
    </row>
    <row r="67096" spans="1:2">
      <c r="A67096">
        <v>48315</v>
      </c>
      <c r="B67096" t="s">
        <v>3336</v>
      </c>
    </row>
    <row r="67097" spans="1:2">
      <c r="A67097">
        <v>48315</v>
      </c>
      <c r="B67097" t="s">
        <v>3336</v>
      </c>
    </row>
    <row r="67098" spans="1:2">
      <c r="A67098">
        <v>48316</v>
      </c>
      <c r="B67098" t="s">
        <v>3336</v>
      </c>
    </row>
    <row r="67099" spans="1:2">
      <c r="A67099">
        <v>48316</v>
      </c>
      <c r="B67099" t="s">
        <v>3336</v>
      </c>
    </row>
    <row r="67100" spans="1:2">
      <c r="A67100">
        <v>48316</v>
      </c>
      <c r="B67100" t="s">
        <v>3336</v>
      </c>
    </row>
    <row r="67101" spans="1:2">
      <c r="A67101">
        <v>48317</v>
      </c>
      <c r="B67101" t="s">
        <v>3336</v>
      </c>
    </row>
    <row r="67102" spans="1:2">
      <c r="A67102">
        <v>48317</v>
      </c>
      <c r="B67102" t="s">
        <v>3336</v>
      </c>
    </row>
    <row r="67103" spans="1:2">
      <c r="A67103">
        <v>48317</v>
      </c>
      <c r="B67103" t="s">
        <v>3336</v>
      </c>
    </row>
    <row r="67104" spans="1:2">
      <c r="A67104">
        <v>48318</v>
      </c>
      <c r="B67104" t="s">
        <v>3336</v>
      </c>
    </row>
    <row r="67105" spans="1:2">
      <c r="A67105">
        <v>48318</v>
      </c>
      <c r="B67105" t="s">
        <v>3336</v>
      </c>
    </row>
    <row r="67106" spans="1:2">
      <c r="A67106">
        <v>48318</v>
      </c>
      <c r="B67106" t="s">
        <v>3336</v>
      </c>
    </row>
    <row r="67107" spans="1:2">
      <c r="A67107">
        <v>48476</v>
      </c>
      <c r="B67107" t="s">
        <v>3336</v>
      </c>
    </row>
    <row r="67108" spans="1:2">
      <c r="A67108">
        <v>49288</v>
      </c>
      <c r="B67108" t="s">
        <v>3336</v>
      </c>
    </row>
    <row r="67109" spans="1:2">
      <c r="A67109">
        <v>48382</v>
      </c>
      <c r="B67109" t="s">
        <v>3336</v>
      </c>
    </row>
    <row r="67110" spans="1:2">
      <c r="A67110">
        <v>48382</v>
      </c>
      <c r="B67110" t="s">
        <v>3336</v>
      </c>
    </row>
    <row r="67111" spans="1:2">
      <c r="A67111">
        <v>48382</v>
      </c>
      <c r="B67111" t="s">
        <v>3336</v>
      </c>
    </row>
    <row r="67112" spans="1:2">
      <c r="A67112">
        <v>48390</v>
      </c>
      <c r="B67112" t="s">
        <v>3336</v>
      </c>
    </row>
    <row r="67113" spans="1:2">
      <c r="A67113">
        <v>48390</v>
      </c>
      <c r="B67113" t="s">
        <v>3336</v>
      </c>
    </row>
    <row r="67114" spans="1:2">
      <c r="A67114">
        <v>48390</v>
      </c>
      <c r="B67114" t="s">
        <v>3336</v>
      </c>
    </row>
    <row r="67115" spans="1:2">
      <c r="A67115">
        <v>48390</v>
      </c>
      <c r="B67115" t="s">
        <v>3336</v>
      </c>
    </row>
    <row r="67116" spans="1:2">
      <c r="A67116">
        <v>48390</v>
      </c>
      <c r="B67116" t="s">
        <v>3336</v>
      </c>
    </row>
    <row r="67117" spans="1:2">
      <c r="A67117">
        <v>48390</v>
      </c>
      <c r="B67117" t="s">
        <v>3336</v>
      </c>
    </row>
    <row r="67118" spans="1:2">
      <c r="A67118">
        <v>48391</v>
      </c>
      <c r="B67118" t="s">
        <v>3336</v>
      </c>
    </row>
    <row r="67119" spans="1:2">
      <c r="A67119">
        <v>48088</v>
      </c>
      <c r="B67119" t="s">
        <v>3336</v>
      </c>
    </row>
    <row r="67120" spans="1:2">
      <c r="A67120">
        <v>48089</v>
      </c>
      <c r="B67120" t="s">
        <v>3336</v>
      </c>
    </row>
    <row r="67121" spans="1:2">
      <c r="A67121">
        <v>48090</v>
      </c>
      <c r="B67121" t="s">
        <v>3336</v>
      </c>
    </row>
    <row r="67122" spans="1:2">
      <c r="A67122">
        <v>48091</v>
      </c>
      <c r="B67122" t="s">
        <v>3336</v>
      </c>
    </row>
    <row r="67123" spans="1:2">
      <c r="A67123">
        <v>48092</v>
      </c>
      <c r="B67123" t="s">
        <v>3336</v>
      </c>
    </row>
    <row r="67124" spans="1:2">
      <c r="A67124">
        <v>48093</v>
      </c>
      <c r="B67124" t="s">
        <v>3336</v>
      </c>
    </row>
    <row r="67125" spans="1:2">
      <c r="A67125">
        <v>48397</v>
      </c>
      <c r="B67125" t="s">
        <v>3336</v>
      </c>
    </row>
    <row r="67126" spans="1:2">
      <c r="A67126">
        <v>48397</v>
      </c>
      <c r="B67126" t="s">
        <v>3336</v>
      </c>
    </row>
    <row r="67127" spans="1:2">
      <c r="A67127">
        <v>48094</v>
      </c>
      <c r="B67127" t="s">
        <v>3336</v>
      </c>
    </row>
    <row r="67128" spans="1:2">
      <c r="A67128">
        <v>48094</v>
      </c>
      <c r="B67128" t="s">
        <v>3336</v>
      </c>
    </row>
    <row r="67129" spans="1:2">
      <c r="A67129">
        <v>48094</v>
      </c>
      <c r="B67129" t="s">
        <v>3336</v>
      </c>
    </row>
    <row r="67130" spans="1:2">
      <c r="A67130">
        <v>48094</v>
      </c>
      <c r="B67130" t="s">
        <v>3336</v>
      </c>
    </row>
    <row r="67131" spans="1:2">
      <c r="A67131">
        <v>48095</v>
      </c>
      <c r="B67131" t="s">
        <v>3336</v>
      </c>
    </row>
    <row r="67132" spans="1:2">
      <c r="A67132">
        <v>48095</v>
      </c>
      <c r="B67132" t="s">
        <v>3336</v>
      </c>
    </row>
    <row r="67133" spans="1:2">
      <c r="A67133">
        <v>48095</v>
      </c>
      <c r="B67133" t="s">
        <v>3336</v>
      </c>
    </row>
    <row r="67134" spans="1:2">
      <c r="A67134">
        <v>48095</v>
      </c>
      <c r="B67134" t="s">
        <v>3336</v>
      </c>
    </row>
    <row r="67135" spans="1:2">
      <c r="A67135">
        <v>48327</v>
      </c>
      <c r="B67135" t="s">
        <v>3336</v>
      </c>
    </row>
    <row r="67136" spans="1:2">
      <c r="A67136">
        <v>48327</v>
      </c>
      <c r="B67136" t="s">
        <v>3336</v>
      </c>
    </row>
    <row r="67137" spans="1:2">
      <c r="A67137">
        <v>48328</v>
      </c>
      <c r="B67137" t="s">
        <v>3336</v>
      </c>
    </row>
    <row r="67138" spans="1:2">
      <c r="A67138">
        <v>48328</v>
      </c>
      <c r="B67138" t="s">
        <v>3336</v>
      </c>
    </row>
    <row r="67139" spans="1:2">
      <c r="A67139">
        <v>48329</v>
      </c>
      <c r="B67139" t="s">
        <v>3336</v>
      </c>
    </row>
    <row r="67140" spans="1:2">
      <c r="A67140">
        <v>48329</v>
      </c>
      <c r="B67140" t="s">
        <v>3336</v>
      </c>
    </row>
    <row r="67141" spans="1:2">
      <c r="A67141">
        <v>48330</v>
      </c>
      <c r="B67141" t="s">
        <v>3336</v>
      </c>
    </row>
    <row r="67142" spans="1:2">
      <c r="A67142">
        <v>48330</v>
      </c>
      <c r="B67142" t="s">
        <v>3336</v>
      </c>
    </row>
    <row r="67143" spans="1:2">
      <c r="A67143">
        <v>48330</v>
      </c>
      <c r="B67143" t="s">
        <v>3336</v>
      </c>
    </row>
    <row r="67144" spans="1:2">
      <c r="A67144">
        <v>48383</v>
      </c>
      <c r="B67144" t="s">
        <v>3336</v>
      </c>
    </row>
    <row r="67145" spans="1:2">
      <c r="A67145">
        <v>48386</v>
      </c>
      <c r="B67145" t="s">
        <v>3336</v>
      </c>
    </row>
    <row r="67146" spans="1:2">
      <c r="A67146">
        <v>48184</v>
      </c>
      <c r="B67146" t="s">
        <v>3336</v>
      </c>
    </row>
    <row r="67147" spans="1:2">
      <c r="A67147">
        <v>48184</v>
      </c>
      <c r="B67147" t="s">
        <v>3336</v>
      </c>
    </row>
    <row r="67148" spans="1:2">
      <c r="A67148">
        <v>48184</v>
      </c>
      <c r="B67148" t="s">
        <v>3336</v>
      </c>
    </row>
    <row r="67149" spans="1:2">
      <c r="A67149">
        <v>48185</v>
      </c>
      <c r="B67149" t="s">
        <v>3336</v>
      </c>
    </row>
    <row r="67150" spans="1:2">
      <c r="A67150">
        <v>48186</v>
      </c>
      <c r="B67150" t="s">
        <v>3336</v>
      </c>
    </row>
    <row r="67151" spans="1:2">
      <c r="A67151">
        <v>48187</v>
      </c>
      <c r="B67151" t="s">
        <v>3336</v>
      </c>
    </row>
    <row r="67152" spans="1:2">
      <c r="A67152">
        <v>48187</v>
      </c>
      <c r="B67152" t="s">
        <v>3336</v>
      </c>
    </row>
    <row r="67153" spans="1:2">
      <c r="A67153">
        <v>48188</v>
      </c>
      <c r="B67153" t="s">
        <v>3336</v>
      </c>
    </row>
    <row r="67154" spans="1:2">
      <c r="A67154">
        <v>48188</v>
      </c>
      <c r="B67154" t="s">
        <v>3336</v>
      </c>
    </row>
    <row r="67155" spans="1:2">
      <c r="A67155">
        <v>49289</v>
      </c>
      <c r="B67155" t="s">
        <v>3336</v>
      </c>
    </row>
    <row r="67156" spans="1:2">
      <c r="A67156">
        <v>48189</v>
      </c>
      <c r="B67156" t="s">
        <v>3336</v>
      </c>
    </row>
    <row r="67157" spans="1:2">
      <c r="A67157">
        <v>48189</v>
      </c>
      <c r="B67157" t="s">
        <v>3336</v>
      </c>
    </row>
    <row r="67158" spans="1:2">
      <c r="A67158">
        <v>48189</v>
      </c>
      <c r="B67158" t="s">
        <v>3336</v>
      </c>
    </row>
    <row r="67159" spans="1:2">
      <c r="A67159">
        <v>48189</v>
      </c>
      <c r="B67159" t="s">
        <v>3336</v>
      </c>
    </row>
    <row r="67160" spans="1:2">
      <c r="A67160">
        <v>48190</v>
      </c>
      <c r="B67160" t="s">
        <v>3336</v>
      </c>
    </row>
    <row r="67161" spans="1:2">
      <c r="A67161">
        <v>48191</v>
      </c>
      <c r="B67161" t="s">
        <v>3336</v>
      </c>
    </row>
    <row r="67162" spans="1:2">
      <c r="A67162">
        <v>48393</v>
      </c>
      <c r="B67162" t="s">
        <v>3336</v>
      </c>
    </row>
    <row r="67163" spans="1:2">
      <c r="A67163">
        <v>48192</v>
      </c>
      <c r="B67163" t="s">
        <v>3336</v>
      </c>
    </row>
    <row r="67164" spans="1:2">
      <c r="A67164">
        <v>48192</v>
      </c>
      <c r="B67164" t="s">
        <v>3336</v>
      </c>
    </row>
    <row r="67165" spans="1:2">
      <c r="A67165">
        <v>48193</v>
      </c>
      <c r="B67165" t="s">
        <v>3336</v>
      </c>
    </row>
    <row r="67166" spans="1:2">
      <c r="A67166">
        <v>48193</v>
      </c>
      <c r="B67166" t="s">
        <v>3336</v>
      </c>
    </row>
    <row r="67167" spans="1:2">
      <c r="A67167">
        <v>48193</v>
      </c>
      <c r="B67167" t="s">
        <v>3336</v>
      </c>
    </row>
    <row r="67168" spans="1:2">
      <c r="A67168">
        <v>48193</v>
      </c>
      <c r="B67168" t="s">
        <v>3336</v>
      </c>
    </row>
    <row r="67169" spans="1:2">
      <c r="A67169">
        <v>48193</v>
      </c>
      <c r="B67169" t="s">
        <v>3336</v>
      </c>
    </row>
    <row r="67170" spans="1:2">
      <c r="A67170">
        <v>48193</v>
      </c>
      <c r="B67170" t="s">
        <v>3336</v>
      </c>
    </row>
    <row r="67171" spans="1:2">
      <c r="A67171">
        <v>48195</v>
      </c>
      <c r="B67171" t="s">
        <v>3336</v>
      </c>
    </row>
    <row r="67172" spans="1:2">
      <c r="A67172">
        <v>48097</v>
      </c>
      <c r="B67172" t="s">
        <v>3336</v>
      </c>
    </row>
    <row r="67173" spans="1:2">
      <c r="A67173">
        <v>48097</v>
      </c>
      <c r="B67173" t="s">
        <v>3336</v>
      </c>
    </row>
    <row r="67174" spans="1:2">
      <c r="A67174">
        <v>48097</v>
      </c>
      <c r="B67174" t="s">
        <v>3336</v>
      </c>
    </row>
    <row r="67175" spans="1:2">
      <c r="A67175">
        <v>48097</v>
      </c>
      <c r="B67175" t="s">
        <v>3336</v>
      </c>
    </row>
    <row r="67176" spans="1:2">
      <c r="A67176">
        <v>48097</v>
      </c>
      <c r="B67176" t="s">
        <v>3336</v>
      </c>
    </row>
    <row r="67177" spans="1:2">
      <c r="A67177">
        <v>48197</v>
      </c>
      <c r="B67177" t="s">
        <v>3336</v>
      </c>
    </row>
    <row r="67178" spans="1:2">
      <c r="A67178">
        <v>48197</v>
      </c>
      <c r="B67178" t="s">
        <v>3336</v>
      </c>
    </row>
    <row r="67179" spans="1:2">
      <c r="A67179">
        <v>48198</v>
      </c>
      <c r="B67179" t="s">
        <v>3336</v>
      </c>
    </row>
    <row r="67180" spans="1:2">
      <c r="A67180">
        <v>48198</v>
      </c>
      <c r="B67180" t="s">
        <v>3336</v>
      </c>
    </row>
    <row r="67181" spans="1:2">
      <c r="A67181">
        <v>48198</v>
      </c>
      <c r="B67181" t="s">
        <v>3336</v>
      </c>
    </row>
    <row r="67182" spans="1:2">
      <c r="A67182">
        <v>48198</v>
      </c>
      <c r="B67182" t="s">
        <v>3336</v>
      </c>
    </row>
    <row r="67183" spans="1:2">
      <c r="A67183">
        <v>49610</v>
      </c>
      <c r="B67183" t="s">
        <v>3336</v>
      </c>
    </row>
    <row r="67184" spans="1:2">
      <c r="A67184">
        <v>49301</v>
      </c>
      <c r="B67184" t="s">
        <v>3336</v>
      </c>
    </row>
    <row r="67185" spans="1:2">
      <c r="A67185">
        <v>49355</v>
      </c>
      <c r="B67185" t="s">
        <v>3336</v>
      </c>
    </row>
    <row r="67186" spans="1:2">
      <c r="A67186">
        <v>49355</v>
      </c>
      <c r="B67186" t="s">
        <v>3336</v>
      </c>
    </row>
    <row r="67187" spans="1:2">
      <c r="A67187">
        <v>49356</v>
      </c>
      <c r="B67187" t="s">
        <v>3336</v>
      </c>
    </row>
    <row r="67188" spans="1:2">
      <c r="A67188">
        <v>49356</v>
      </c>
      <c r="B67188" t="s">
        <v>3336</v>
      </c>
    </row>
    <row r="67189" spans="1:2">
      <c r="A67189">
        <v>49357</v>
      </c>
      <c r="B67189" t="s">
        <v>3336</v>
      </c>
    </row>
    <row r="67190" spans="1:2">
      <c r="A67190">
        <v>49357</v>
      </c>
      <c r="B67190" t="s">
        <v>3336</v>
      </c>
    </row>
    <row r="67191" spans="1:2">
      <c r="A67191">
        <v>49705</v>
      </c>
      <c r="B67191" t="s">
        <v>3336</v>
      </c>
    </row>
    <row r="67192" spans="1:2">
      <c r="A67192">
        <v>49901</v>
      </c>
      <c r="B67192" t="s">
        <v>3336</v>
      </c>
    </row>
    <row r="67193" spans="1:2">
      <c r="A67193">
        <v>48701</v>
      </c>
      <c r="B67193" t="s">
        <v>3336</v>
      </c>
    </row>
    <row r="67194" spans="1:2">
      <c r="A67194">
        <v>49706</v>
      </c>
      <c r="B67194" t="s">
        <v>3336</v>
      </c>
    </row>
    <row r="67195" spans="1:2">
      <c r="A67195">
        <v>49611</v>
      </c>
      <c r="B67195" t="s">
        <v>3336</v>
      </c>
    </row>
    <row r="67196" spans="1:2">
      <c r="A67196">
        <v>49612</v>
      </c>
      <c r="B67196" t="s">
        <v>3336</v>
      </c>
    </row>
    <row r="67197" spans="1:2">
      <c r="A67197">
        <v>48610</v>
      </c>
      <c r="B67197" t="s">
        <v>3336</v>
      </c>
    </row>
    <row r="67198" spans="1:2">
      <c r="A67198">
        <v>49010</v>
      </c>
      <c r="B67198" t="s">
        <v>3336</v>
      </c>
    </row>
    <row r="67199" spans="1:2">
      <c r="A67199">
        <v>49401</v>
      </c>
      <c r="B67199" t="s">
        <v>3336</v>
      </c>
    </row>
    <row r="67200" spans="1:2">
      <c r="A67200">
        <v>48801</v>
      </c>
      <c r="B67200" t="s">
        <v>3336</v>
      </c>
    </row>
    <row r="67201" spans="1:2">
      <c r="A67201">
        <v>49707</v>
      </c>
      <c r="B67201" t="s">
        <v>3336</v>
      </c>
    </row>
    <row r="67202" spans="1:2">
      <c r="A67202">
        <v>49902</v>
      </c>
      <c r="B67202" t="s">
        <v>3336</v>
      </c>
    </row>
    <row r="67203" spans="1:2">
      <c r="A67203">
        <v>49302</v>
      </c>
      <c r="B67203" t="s">
        <v>3336</v>
      </c>
    </row>
    <row r="67204" spans="1:2">
      <c r="A67204">
        <v>49903</v>
      </c>
      <c r="B67204" t="s">
        <v>3336</v>
      </c>
    </row>
    <row r="67205" spans="1:2">
      <c r="A67205">
        <v>49613</v>
      </c>
      <c r="B67205" t="s">
        <v>3336</v>
      </c>
    </row>
    <row r="67206" spans="1:2">
      <c r="A67206">
        <v>48806</v>
      </c>
      <c r="B67206" t="s">
        <v>3336</v>
      </c>
    </row>
    <row r="67207" spans="1:2">
      <c r="A67207">
        <v>49011</v>
      </c>
      <c r="B67207" t="s">
        <v>3336</v>
      </c>
    </row>
    <row r="67208" spans="1:2">
      <c r="A67208">
        <v>49709</v>
      </c>
      <c r="B67208" t="s">
        <v>3336</v>
      </c>
    </row>
    <row r="67209" spans="1:2">
      <c r="A67209">
        <v>49905</v>
      </c>
      <c r="B67209" t="s">
        <v>3336</v>
      </c>
    </row>
    <row r="67210" spans="1:2">
      <c r="A67210">
        <v>48611</v>
      </c>
      <c r="B67210" t="s">
        <v>3336</v>
      </c>
    </row>
    <row r="67211" spans="1:2">
      <c r="A67211">
        <v>48703</v>
      </c>
      <c r="B67211" t="s">
        <v>3336</v>
      </c>
    </row>
    <row r="67212" spans="1:2">
      <c r="A67212">
        <v>49012</v>
      </c>
      <c r="B67212" t="s">
        <v>3336</v>
      </c>
    </row>
    <row r="67213" spans="1:2">
      <c r="A67213">
        <v>49806</v>
      </c>
      <c r="B67213" t="s">
        <v>3336</v>
      </c>
    </row>
    <row r="67214" spans="1:2">
      <c r="A67214">
        <v>49303</v>
      </c>
      <c r="B67214" t="s">
        <v>3336</v>
      </c>
    </row>
    <row r="67215" spans="1:2">
      <c r="A67215">
        <v>49304</v>
      </c>
      <c r="B67215" t="s">
        <v>3336</v>
      </c>
    </row>
    <row r="67216" spans="1:2">
      <c r="A67216">
        <v>49013</v>
      </c>
      <c r="B67216" t="s">
        <v>3336</v>
      </c>
    </row>
    <row r="67217" spans="1:2">
      <c r="A67217">
        <v>48807</v>
      </c>
      <c r="B67217" t="s">
        <v>3336</v>
      </c>
    </row>
    <row r="67218" spans="1:2">
      <c r="A67218">
        <v>49908</v>
      </c>
      <c r="B67218" t="s">
        <v>3336</v>
      </c>
    </row>
    <row r="67219" spans="1:2">
      <c r="A67219">
        <v>49908</v>
      </c>
      <c r="B67219" t="s">
        <v>3336</v>
      </c>
    </row>
    <row r="67220" spans="1:2">
      <c r="A67220">
        <v>49710</v>
      </c>
      <c r="B67220" t="s">
        <v>3336</v>
      </c>
    </row>
    <row r="67221" spans="1:2">
      <c r="A67221">
        <v>49807</v>
      </c>
      <c r="B67221" t="s">
        <v>3336</v>
      </c>
    </row>
    <row r="67222" spans="1:2">
      <c r="A67222">
        <v>49807</v>
      </c>
      <c r="B67222" t="s">
        <v>3336</v>
      </c>
    </row>
    <row r="67223" spans="1:2">
      <c r="A67223">
        <v>49807</v>
      </c>
      <c r="B67223" t="s">
        <v>3336</v>
      </c>
    </row>
    <row r="67224" spans="1:2">
      <c r="A67224">
        <v>49101</v>
      </c>
      <c r="B67224" t="s">
        <v>3336</v>
      </c>
    </row>
    <row r="67225" spans="1:2">
      <c r="A67225">
        <v>49305</v>
      </c>
      <c r="B67225" t="s">
        <v>3336</v>
      </c>
    </row>
    <row r="67226" spans="1:2">
      <c r="A67226">
        <v>48705</v>
      </c>
      <c r="B67226" t="s">
        <v>3336</v>
      </c>
    </row>
    <row r="67227" spans="1:2">
      <c r="A67227">
        <v>48808</v>
      </c>
      <c r="B67227" t="s">
        <v>3336</v>
      </c>
    </row>
    <row r="67228" spans="1:2">
      <c r="A67228">
        <v>49014</v>
      </c>
      <c r="B67228" t="s">
        <v>3336</v>
      </c>
    </row>
    <row r="67229" spans="1:2">
      <c r="A67229">
        <v>49015</v>
      </c>
      <c r="B67229" t="s">
        <v>3336</v>
      </c>
    </row>
    <row r="67230" spans="1:2">
      <c r="A67230">
        <v>49015</v>
      </c>
      <c r="B67230" t="s">
        <v>3336</v>
      </c>
    </row>
    <row r="67231" spans="1:2">
      <c r="A67231">
        <v>49016</v>
      </c>
      <c r="B67231" t="s">
        <v>3336</v>
      </c>
    </row>
    <row r="67232" spans="1:2">
      <c r="A67232">
        <v>49017</v>
      </c>
      <c r="B67232" t="s">
        <v>3336</v>
      </c>
    </row>
    <row r="67233" spans="1:2">
      <c r="A67233">
        <v>49018</v>
      </c>
      <c r="B67233" t="s">
        <v>3336</v>
      </c>
    </row>
    <row r="67234" spans="1:2">
      <c r="A67234">
        <v>49037</v>
      </c>
      <c r="B67234" t="s">
        <v>3336</v>
      </c>
    </row>
    <row r="67235" spans="1:2">
      <c r="A67235">
        <v>49037</v>
      </c>
      <c r="B67235" t="s">
        <v>3336</v>
      </c>
    </row>
    <row r="67236" spans="1:2">
      <c r="A67236">
        <v>48706</v>
      </c>
      <c r="B67236" t="s">
        <v>3336</v>
      </c>
    </row>
    <row r="67237" spans="1:2">
      <c r="A67237">
        <v>48707</v>
      </c>
      <c r="B67237" t="s">
        <v>3336</v>
      </c>
    </row>
    <row r="67238" spans="1:2">
      <c r="A67238">
        <v>48708</v>
      </c>
      <c r="B67238" t="s">
        <v>3336</v>
      </c>
    </row>
    <row r="67239" spans="1:2">
      <c r="A67239">
        <v>48710</v>
      </c>
      <c r="B67239" t="s">
        <v>3336</v>
      </c>
    </row>
    <row r="67240" spans="1:2">
      <c r="A67240">
        <v>48710</v>
      </c>
      <c r="B67240" t="s">
        <v>3336</v>
      </c>
    </row>
    <row r="67241" spans="1:2">
      <c r="A67241">
        <v>48710</v>
      </c>
      <c r="B67241" t="s">
        <v>3336</v>
      </c>
    </row>
    <row r="67242" spans="1:2">
      <c r="A67242">
        <v>48710</v>
      </c>
      <c r="B67242" t="s">
        <v>3336</v>
      </c>
    </row>
    <row r="67243" spans="1:2">
      <c r="A67243">
        <v>48720</v>
      </c>
      <c r="B67243" t="s">
        <v>3336</v>
      </c>
    </row>
    <row r="67244" spans="1:2">
      <c r="A67244">
        <v>49614</v>
      </c>
      <c r="B67244" t="s">
        <v>3336</v>
      </c>
    </row>
    <row r="67245" spans="1:2">
      <c r="A67245">
        <v>49614</v>
      </c>
      <c r="B67245" t="s">
        <v>3336</v>
      </c>
    </row>
    <row r="67246" spans="1:2">
      <c r="A67246">
        <v>48612</v>
      </c>
      <c r="B67246" t="s">
        <v>3336</v>
      </c>
    </row>
    <row r="67247" spans="1:2">
      <c r="A67247">
        <v>49020</v>
      </c>
      <c r="B67247" t="s">
        <v>3336</v>
      </c>
    </row>
    <row r="67248" spans="1:2">
      <c r="A67248">
        <v>48809</v>
      </c>
      <c r="B67248" t="s">
        <v>3336</v>
      </c>
    </row>
    <row r="67249" spans="1:2">
      <c r="A67249">
        <v>48887</v>
      </c>
      <c r="B67249" t="s">
        <v>3336</v>
      </c>
    </row>
    <row r="67250" spans="1:2">
      <c r="A67250">
        <v>48887</v>
      </c>
      <c r="B67250" t="s">
        <v>3336</v>
      </c>
    </row>
    <row r="67251" spans="1:2">
      <c r="A67251">
        <v>49615</v>
      </c>
      <c r="B67251" t="s">
        <v>3336</v>
      </c>
    </row>
    <row r="67252" spans="1:2">
      <c r="A67252">
        <v>49021</v>
      </c>
      <c r="B67252" t="s">
        <v>3336</v>
      </c>
    </row>
    <row r="67253" spans="1:2">
      <c r="A67253">
        <v>49306</v>
      </c>
      <c r="B67253" t="s">
        <v>3336</v>
      </c>
    </row>
    <row r="67254" spans="1:2">
      <c r="A67254">
        <v>49022</v>
      </c>
      <c r="B67254" t="s">
        <v>3336</v>
      </c>
    </row>
    <row r="67255" spans="1:2">
      <c r="A67255">
        <v>49023</v>
      </c>
      <c r="B67255" t="s">
        <v>3336</v>
      </c>
    </row>
    <row r="67256" spans="1:2">
      <c r="A67256">
        <v>49616</v>
      </c>
      <c r="B67256" t="s">
        <v>3336</v>
      </c>
    </row>
    <row r="67257" spans="1:2">
      <c r="A67257">
        <v>49910</v>
      </c>
      <c r="B67257" t="s">
        <v>3336</v>
      </c>
    </row>
    <row r="67258" spans="1:2">
      <c r="A67258">
        <v>49102</v>
      </c>
      <c r="B67258" t="s">
        <v>3336</v>
      </c>
    </row>
    <row r="67259" spans="1:2">
      <c r="A67259">
        <v>49102</v>
      </c>
      <c r="B67259" t="s">
        <v>3336</v>
      </c>
    </row>
    <row r="67260" spans="1:2">
      <c r="A67260">
        <v>49103</v>
      </c>
      <c r="B67260" t="s">
        <v>3336</v>
      </c>
    </row>
    <row r="67261" spans="1:2">
      <c r="A67261">
        <v>49103</v>
      </c>
      <c r="B67261" t="s">
        <v>3336</v>
      </c>
    </row>
    <row r="67262" spans="1:2">
      <c r="A67262">
        <v>49103</v>
      </c>
      <c r="B67262" t="s">
        <v>3336</v>
      </c>
    </row>
    <row r="67263" spans="1:2">
      <c r="A67263">
        <v>49104</v>
      </c>
      <c r="B67263" t="s">
        <v>3336</v>
      </c>
    </row>
    <row r="67264" spans="1:2">
      <c r="A67264">
        <v>49104</v>
      </c>
      <c r="B67264" t="s">
        <v>3336</v>
      </c>
    </row>
    <row r="67265" spans="1:2">
      <c r="A67265">
        <v>49104</v>
      </c>
      <c r="B67265" t="s">
        <v>3336</v>
      </c>
    </row>
    <row r="67266" spans="1:2">
      <c r="A67266">
        <v>49911</v>
      </c>
      <c r="B67266" t="s">
        <v>3336</v>
      </c>
    </row>
    <row r="67267" spans="1:2">
      <c r="A67267">
        <v>49617</v>
      </c>
      <c r="B67267" t="s">
        <v>3336</v>
      </c>
    </row>
    <row r="67268" spans="1:2">
      <c r="A67268">
        <v>49808</v>
      </c>
      <c r="B67268" t="s">
        <v>3336</v>
      </c>
    </row>
    <row r="67269" spans="1:2">
      <c r="A67269">
        <v>49307</v>
      </c>
      <c r="B67269" t="s">
        <v>3336</v>
      </c>
    </row>
    <row r="67270" spans="1:2">
      <c r="A67270">
        <v>49309</v>
      </c>
      <c r="B67270" t="s">
        <v>3336</v>
      </c>
    </row>
    <row r="67271" spans="1:2">
      <c r="A67271">
        <v>49309</v>
      </c>
      <c r="B67271" t="s">
        <v>3336</v>
      </c>
    </row>
    <row r="67272" spans="1:2">
      <c r="A67272">
        <v>49310</v>
      </c>
      <c r="B67272" t="s">
        <v>3336</v>
      </c>
    </row>
    <row r="67273" spans="1:2">
      <c r="A67273">
        <v>49310</v>
      </c>
      <c r="B67273" t="s">
        <v>3336</v>
      </c>
    </row>
    <row r="67274" spans="1:2">
      <c r="A67274">
        <v>49026</v>
      </c>
      <c r="B67274" t="s">
        <v>3336</v>
      </c>
    </row>
    <row r="67275" spans="1:2">
      <c r="A67275">
        <v>49618</v>
      </c>
      <c r="B67275" t="s">
        <v>3336</v>
      </c>
    </row>
    <row r="67276" spans="1:2">
      <c r="A67276">
        <v>49712</v>
      </c>
      <c r="B67276" t="s">
        <v>3336</v>
      </c>
    </row>
    <row r="67277" spans="1:2">
      <c r="A67277">
        <v>49713</v>
      </c>
      <c r="B67277" t="s">
        <v>3336</v>
      </c>
    </row>
    <row r="67278" spans="1:2">
      <c r="A67278">
        <v>49311</v>
      </c>
      <c r="B67278" t="s">
        <v>3336</v>
      </c>
    </row>
    <row r="67279" spans="1:2">
      <c r="A67279">
        <v>49402</v>
      </c>
      <c r="B67279" t="s">
        <v>3336</v>
      </c>
    </row>
    <row r="67280" spans="1:2">
      <c r="A67280">
        <v>48614</v>
      </c>
      <c r="B67280" t="s">
        <v>3336</v>
      </c>
    </row>
    <row r="67281" spans="1:2">
      <c r="A67281">
        <v>48615</v>
      </c>
      <c r="B67281" t="s">
        <v>3336</v>
      </c>
    </row>
    <row r="67282" spans="1:2">
      <c r="A67282">
        <v>49027</v>
      </c>
      <c r="B67282" t="s">
        <v>3336</v>
      </c>
    </row>
    <row r="67283" spans="1:2">
      <c r="A67283">
        <v>49619</v>
      </c>
      <c r="B67283" t="s">
        <v>3336</v>
      </c>
    </row>
    <row r="67284" spans="1:2">
      <c r="A67284">
        <v>48722</v>
      </c>
      <c r="B67284" t="s">
        <v>3336</v>
      </c>
    </row>
    <row r="67285" spans="1:2">
      <c r="A67285">
        <v>49106</v>
      </c>
      <c r="B67285" t="s">
        <v>3336</v>
      </c>
    </row>
    <row r="67286" spans="1:2">
      <c r="A67286">
        <v>49715</v>
      </c>
      <c r="B67286" t="s">
        <v>3336</v>
      </c>
    </row>
    <row r="67287" spans="1:2">
      <c r="A67287">
        <v>49715</v>
      </c>
      <c r="B67287" t="s">
        <v>3336</v>
      </c>
    </row>
    <row r="67288" spans="1:2">
      <c r="A67288">
        <v>49312</v>
      </c>
      <c r="B67288" t="s">
        <v>3336</v>
      </c>
    </row>
    <row r="67289" spans="1:2">
      <c r="A67289">
        <v>49028</v>
      </c>
      <c r="B67289" t="s">
        <v>3336</v>
      </c>
    </row>
    <row r="67290" spans="1:2">
      <c r="A67290">
        <v>49912</v>
      </c>
      <c r="B67290" t="s">
        <v>3336</v>
      </c>
    </row>
    <row r="67291" spans="1:2">
      <c r="A67291">
        <v>49912</v>
      </c>
      <c r="B67291" t="s">
        <v>3336</v>
      </c>
    </row>
    <row r="67292" spans="1:2">
      <c r="A67292">
        <v>49716</v>
      </c>
      <c r="B67292" t="s">
        <v>3336</v>
      </c>
    </row>
    <row r="67293" spans="1:2">
      <c r="A67293">
        <v>49107</v>
      </c>
      <c r="B67293" t="s">
        <v>3336</v>
      </c>
    </row>
    <row r="67294" spans="1:2">
      <c r="A67294">
        <v>49107</v>
      </c>
      <c r="B67294" t="s">
        <v>3336</v>
      </c>
    </row>
    <row r="67295" spans="1:2">
      <c r="A67295">
        <v>49620</v>
      </c>
      <c r="B67295" t="s">
        <v>3336</v>
      </c>
    </row>
    <row r="67296" spans="1:2">
      <c r="A67296">
        <v>49029</v>
      </c>
      <c r="B67296" t="s">
        <v>3336</v>
      </c>
    </row>
    <row r="67297" spans="1:2">
      <c r="A67297">
        <v>49314</v>
      </c>
      <c r="B67297" t="s">
        <v>3336</v>
      </c>
    </row>
    <row r="67298" spans="1:2">
      <c r="A67298">
        <v>49030</v>
      </c>
      <c r="B67298" t="s">
        <v>3336</v>
      </c>
    </row>
    <row r="67299" spans="1:2">
      <c r="A67299">
        <v>49717</v>
      </c>
      <c r="B67299" t="s">
        <v>3336</v>
      </c>
    </row>
    <row r="67300" spans="1:2">
      <c r="A67300">
        <v>49315</v>
      </c>
      <c r="B67300" t="s">
        <v>3336</v>
      </c>
    </row>
    <row r="67301" spans="1:2">
      <c r="A67301">
        <v>49315</v>
      </c>
      <c r="B67301" t="s">
        <v>3336</v>
      </c>
    </row>
    <row r="67302" spans="1:2">
      <c r="A67302">
        <v>49601</v>
      </c>
      <c r="B67302" t="s">
        <v>3336</v>
      </c>
    </row>
    <row r="67303" spans="1:2">
      <c r="A67303">
        <v>49601</v>
      </c>
      <c r="B67303" t="s">
        <v>3336</v>
      </c>
    </row>
    <row r="67304" spans="1:2">
      <c r="A67304">
        <v>49316</v>
      </c>
      <c r="B67304" t="s">
        <v>3336</v>
      </c>
    </row>
    <row r="67305" spans="1:2">
      <c r="A67305">
        <v>49316</v>
      </c>
      <c r="B67305" t="s">
        <v>3336</v>
      </c>
    </row>
    <row r="67306" spans="1:2">
      <c r="A67306">
        <v>49805</v>
      </c>
      <c r="B67306" t="s">
        <v>3336</v>
      </c>
    </row>
    <row r="67307" spans="1:2">
      <c r="A67307">
        <v>49913</v>
      </c>
      <c r="B67307" t="s">
        <v>3336</v>
      </c>
    </row>
    <row r="67308" spans="1:2">
      <c r="A67308">
        <v>49913</v>
      </c>
      <c r="B67308" t="s">
        <v>3336</v>
      </c>
    </row>
    <row r="67309" spans="1:2">
      <c r="A67309">
        <v>49913</v>
      </c>
      <c r="B67309" t="s">
        <v>3336</v>
      </c>
    </row>
    <row r="67310" spans="1:2">
      <c r="A67310">
        <v>49913</v>
      </c>
      <c r="B67310" t="s">
        <v>3336</v>
      </c>
    </row>
    <row r="67311" spans="1:2">
      <c r="A67311">
        <v>49918</v>
      </c>
      <c r="B67311" t="s">
        <v>3336</v>
      </c>
    </row>
    <row r="67312" spans="1:2">
      <c r="A67312">
        <v>49918</v>
      </c>
      <c r="B67312" t="s">
        <v>3336</v>
      </c>
    </row>
    <row r="67313" spans="1:2">
      <c r="A67313">
        <v>49942</v>
      </c>
      <c r="B67313" t="s">
        <v>3336</v>
      </c>
    </row>
    <row r="67314" spans="1:2">
      <c r="A67314">
        <v>49942</v>
      </c>
      <c r="B67314" t="s">
        <v>3336</v>
      </c>
    </row>
    <row r="67315" spans="1:2">
      <c r="A67315">
        <v>49317</v>
      </c>
      <c r="B67315" t="s">
        <v>3336</v>
      </c>
    </row>
    <row r="67316" spans="1:2">
      <c r="A67316">
        <v>49812</v>
      </c>
      <c r="B67316" t="s">
        <v>3336</v>
      </c>
    </row>
    <row r="67317" spans="1:2">
      <c r="A67317">
        <v>48723</v>
      </c>
      <c r="B67317" t="s">
        <v>3336</v>
      </c>
    </row>
    <row r="67318" spans="1:2">
      <c r="A67318">
        <v>49718</v>
      </c>
      <c r="B67318" t="s">
        <v>3336</v>
      </c>
    </row>
    <row r="67319" spans="1:2">
      <c r="A67319">
        <v>48724</v>
      </c>
      <c r="B67319" t="s">
        <v>3336</v>
      </c>
    </row>
    <row r="67320" spans="1:2">
      <c r="A67320">
        <v>48811</v>
      </c>
      <c r="B67320" t="s">
        <v>3336</v>
      </c>
    </row>
    <row r="67321" spans="1:2">
      <c r="A67321">
        <v>48725</v>
      </c>
      <c r="B67321" t="s">
        <v>3336</v>
      </c>
    </row>
    <row r="67322" spans="1:2">
      <c r="A67322">
        <v>48725</v>
      </c>
      <c r="B67322" t="s">
        <v>3336</v>
      </c>
    </row>
    <row r="67323" spans="1:2">
      <c r="A67323">
        <v>48725</v>
      </c>
      <c r="B67323" t="s">
        <v>3336</v>
      </c>
    </row>
    <row r="67324" spans="1:2">
      <c r="A67324">
        <v>49318</v>
      </c>
      <c r="B67324" t="s">
        <v>3336</v>
      </c>
    </row>
    <row r="67325" spans="1:2">
      <c r="A67325">
        <v>49915</v>
      </c>
      <c r="B67325" t="s">
        <v>3336</v>
      </c>
    </row>
    <row r="67326" spans="1:2">
      <c r="A67326">
        <v>48726</v>
      </c>
      <c r="B67326" t="s">
        <v>3336</v>
      </c>
    </row>
    <row r="67327" spans="1:2">
      <c r="A67327">
        <v>49031</v>
      </c>
      <c r="B67327" t="s">
        <v>3336</v>
      </c>
    </row>
    <row r="67328" spans="1:2">
      <c r="A67328">
        <v>49621</v>
      </c>
      <c r="B67328" t="s">
        <v>3336</v>
      </c>
    </row>
    <row r="67329" spans="1:2">
      <c r="A67329">
        <v>48812</v>
      </c>
      <c r="B67329" t="s">
        <v>3336</v>
      </c>
    </row>
    <row r="67330" spans="1:2">
      <c r="A67330">
        <v>49319</v>
      </c>
      <c r="B67330" t="s">
        <v>3336</v>
      </c>
    </row>
    <row r="67331" spans="1:2">
      <c r="A67331">
        <v>49719</v>
      </c>
      <c r="B67331" t="s">
        <v>3336</v>
      </c>
    </row>
    <row r="67332" spans="1:2">
      <c r="A67332">
        <v>49622</v>
      </c>
      <c r="B67332" t="s">
        <v>3336</v>
      </c>
    </row>
    <row r="67333" spans="1:2">
      <c r="A67333">
        <v>49032</v>
      </c>
      <c r="B67333" t="s">
        <v>3336</v>
      </c>
    </row>
    <row r="67334" spans="1:2">
      <c r="A67334">
        <v>49033</v>
      </c>
      <c r="B67334" t="s">
        <v>3336</v>
      </c>
    </row>
    <row r="67335" spans="1:2">
      <c r="A67335">
        <v>49814</v>
      </c>
      <c r="B67335" t="s">
        <v>3336</v>
      </c>
    </row>
    <row r="67336" spans="1:2">
      <c r="A67336">
        <v>49815</v>
      </c>
      <c r="B67336" t="s">
        <v>3336</v>
      </c>
    </row>
    <row r="67337" spans="1:2">
      <c r="A67337">
        <v>49711</v>
      </c>
      <c r="B67337" t="s">
        <v>3336</v>
      </c>
    </row>
    <row r="67338" spans="1:2">
      <c r="A67338">
        <v>49711</v>
      </c>
      <c r="B67338" t="s">
        <v>3336</v>
      </c>
    </row>
    <row r="67339" spans="1:2">
      <c r="A67339">
        <v>49720</v>
      </c>
      <c r="B67339" t="s">
        <v>3336</v>
      </c>
    </row>
    <row r="67340" spans="1:2">
      <c r="A67340">
        <v>48813</v>
      </c>
      <c r="B67340" t="s">
        <v>3336</v>
      </c>
    </row>
    <row r="67341" spans="1:2">
      <c r="A67341">
        <v>49623</v>
      </c>
      <c r="B67341" t="s">
        <v>3336</v>
      </c>
    </row>
    <row r="67342" spans="1:2">
      <c r="A67342">
        <v>49916</v>
      </c>
      <c r="B67342" t="s">
        <v>3336</v>
      </c>
    </row>
    <row r="67343" spans="1:2">
      <c r="A67343">
        <v>49816</v>
      </c>
      <c r="B67343" t="s">
        <v>3336</v>
      </c>
    </row>
    <row r="67344" spans="1:2">
      <c r="A67344">
        <v>49816</v>
      </c>
      <c r="B67344" t="s">
        <v>3336</v>
      </c>
    </row>
    <row r="67345" spans="1:2">
      <c r="A67345">
        <v>49721</v>
      </c>
      <c r="B67345" t="s">
        <v>3336</v>
      </c>
    </row>
    <row r="67346" spans="1:2">
      <c r="A67346">
        <v>48616</v>
      </c>
      <c r="B67346" t="s">
        <v>3336</v>
      </c>
    </row>
    <row r="67347" spans="1:2">
      <c r="A67347">
        <v>49320</v>
      </c>
      <c r="B67347" t="s">
        <v>3336</v>
      </c>
    </row>
    <row r="67348" spans="1:2">
      <c r="A67348">
        <v>48617</v>
      </c>
      <c r="B67348" t="s">
        <v>3336</v>
      </c>
    </row>
    <row r="67349" spans="1:2">
      <c r="A67349">
        <v>48815</v>
      </c>
      <c r="B67349" t="s">
        <v>3336</v>
      </c>
    </row>
    <row r="67350" spans="1:2">
      <c r="A67350">
        <v>48727</v>
      </c>
      <c r="B67350" t="s">
        <v>3336</v>
      </c>
    </row>
    <row r="67351" spans="1:2">
      <c r="A67351">
        <v>49034</v>
      </c>
      <c r="B67351" t="s">
        <v>3336</v>
      </c>
    </row>
    <row r="67352" spans="1:2">
      <c r="A67352">
        <v>49035</v>
      </c>
      <c r="B67352" t="s">
        <v>3336</v>
      </c>
    </row>
    <row r="67353" spans="1:2">
      <c r="A67353">
        <v>48816</v>
      </c>
      <c r="B67353" t="s">
        <v>3336</v>
      </c>
    </row>
    <row r="67354" spans="1:2">
      <c r="A67354">
        <v>49036</v>
      </c>
      <c r="B67354" t="s">
        <v>3336</v>
      </c>
    </row>
    <row r="67355" spans="1:2">
      <c r="A67355">
        <v>48618</v>
      </c>
      <c r="B67355" t="s">
        <v>3336</v>
      </c>
    </row>
    <row r="67356" spans="1:2">
      <c r="A67356">
        <v>49038</v>
      </c>
      <c r="B67356" t="s">
        <v>3336</v>
      </c>
    </row>
    <row r="67357" spans="1:2">
      <c r="A67357">
        <v>49039</v>
      </c>
      <c r="B67357" t="s">
        <v>3336</v>
      </c>
    </row>
    <row r="67358" spans="1:2">
      <c r="A67358">
        <v>49039</v>
      </c>
      <c r="B67358" t="s">
        <v>3336</v>
      </c>
    </row>
    <row r="67359" spans="1:2">
      <c r="A67359">
        <v>49040</v>
      </c>
      <c r="B67359" t="s">
        <v>3336</v>
      </c>
    </row>
    <row r="67360" spans="1:2">
      <c r="A67360">
        <v>48619</v>
      </c>
      <c r="B67360" t="s">
        <v>3336</v>
      </c>
    </row>
    <row r="67361" spans="1:2">
      <c r="A67361">
        <v>49041</v>
      </c>
      <c r="B67361" t="s">
        <v>3336</v>
      </c>
    </row>
    <row r="67362" spans="1:2">
      <c r="A67362">
        <v>49321</v>
      </c>
      <c r="B67362" t="s">
        <v>3336</v>
      </c>
    </row>
    <row r="67363" spans="1:2">
      <c r="A67363">
        <v>49403</v>
      </c>
      <c r="B67363" t="s">
        <v>3336</v>
      </c>
    </row>
    <row r="67364" spans="1:2">
      <c r="A67364">
        <v>49042</v>
      </c>
      <c r="B67364" t="s">
        <v>3336</v>
      </c>
    </row>
    <row r="67365" spans="1:2">
      <c r="A67365">
        <v>49722</v>
      </c>
      <c r="B67365" t="s">
        <v>3336</v>
      </c>
    </row>
    <row r="67366" spans="1:2">
      <c r="A67366">
        <v>49817</v>
      </c>
      <c r="B67366" t="s">
        <v>3336</v>
      </c>
    </row>
    <row r="67367" spans="1:2">
      <c r="A67367">
        <v>49404</v>
      </c>
      <c r="B67367" t="s">
        <v>3336</v>
      </c>
    </row>
    <row r="67368" spans="1:2">
      <c r="A67368">
        <v>49404</v>
      </c>
      <c r="B67368" t="s">
        <v>3336</v>
      </c>
    </row>
    <row r="67369" spans="1:2">
      <c r="A67369">
        <v>49404</v>
      </c>
      <c r="B67369" t="s">
        <v>3336</v>
      </c>
    </row>
    <row r="67370" spans="1:2">
      <c r="A67370">
        <v>49625</v>
      </c>
      <c r="B67370" t="s">
        <v>3336</v>
      </c>
    </row>
    <row r="67371" spans="1:2">
      <c r="A67371">
        <v>49917</v>
      </c>
      <c r="B67371" t="s">
        <v>3336</v>
      </c>
    </row>
    <row r="67372" spans="1:2">
      <c r="A67372">
        <v>49322</v>
      </c>
      <c r="B67372" t="s">
        <v>3336</v>
      </c>
    </row>
    <row r="67373" spans="1:2">
      <c r="A67373">
        <v>49818</v>
      </c>
      <c r="B67373" t="s">
        <v>3336</v>
      </c>
    </row>
    <row r="67374" spans="1:2">
      <c r="A67374">
        <v>49819</v>
      </c>
      <c r="B67374" t="s">
        <v>3336</v>
      </c>
    </row>
    <row r="67375" spans="1:2">
      <c r="A67375">
        <v>49819</v>
      </c>
      <c r="B67375" t="s">
        <v>3336</v>
      </c>
    </row>
    <row r="67376" spans="1:2">
      <c r="A67376">
        <v>48817</v>
      </c>
      <c r="B67376" t="s">
        <v>3336</v>
      </c>
    </row>
    <row r="67377" spans="1:2">
      <c r="A67377">
        <v>49043</v>
      </c>
      <c r="B67377" t="s">
        <v>3336</v>
      </c>
    </row>
    <row r="67378" spans="1:2">
      <c r="A67378">
        <v>49919</v>
      </c>
      <c r="B67378" t="s">
        <v>3336</v>
      </c>
    </row>
    <row r="67379" spans="1:2">
      <c r="A67379">
        <v>49723</v>
      </c>
      <c r="B67379" t="s">
        <v>3336</v>
      </c>
    </row>
    <row r="67380" spans="1:2">
      <c r="A67380">
        <v>48818</v>
      </c>
      <c r="B67380" t="s">
        <v>3336</v>
      </c>
    </row>
    <row r="67381" spans="1:2">
      <c r="A67381">
        <v>49920</v>
      </c>
      <c r="B67381" t="s">
        <v>3336</v>
      </c>
    </row>
    <row r="67382" spans="1:2">
      <c r="A67382">
        <v>48728</v>
      </c>
      <c r="B67382" t="s">
        <v>3336</v>
      </c>
    </row>
    <row r="67383" spans="1:2">
      <c r="A67383">
        <v>49820</v>
      </c>
      <c r="B67383" t="s">
        <v>3336</v>
      </c>
    </row>
    <row r="67384" spans="1:2">
      <c r="A67384">
        <v>49405</v>
      </c>
      <c r="B67384" t="s">
        <v>3336</v>
      </c>
    </row>
    <row r="67385" spans="1:2">
      <c r="A67385">
        <v>49724</v>
      </c>
      <c r="B67385" t="s">
        <v>3336</v>
      </c>
    </row>
    <row r="67386" spans="1:2">
      <c r="A67386">
        <v>49821</v>
      </c>
      <c r="B67386" t="s">
        <v>3336</v>
      </c>
    </row>
    <row r="67387" spans="1:2">
      <c r="A67387">
        <v>48819</v>
      </c>
      <c r="B67387" t="s">
        <v>3336</v>
      </c>
    </row>
    <row r="67388" spans="1:2">
      <c r="A67388">
        <v>49045</v>
      </c>
      <c r="B67388" t="s">
        <v>3336</v>
      </c>
    </row>
    <row r="67389" spans="1:2">
      <c r="A67389">
        <v>49822</v>
      </c>
      <c r="B67389" t="s">
        <v>3336</v>
      </c>
    </row>
    <row r="67390" spans="1:2">
      <c r="A67390">
        <v>48729</v>
      </c>
      <c r="B67390" t="s">
        <v>3336</v>
      </c>
    </row>
    <row r="67391" spans="1:2">
      <c r="A67391">
        <v>49046</v>
      </c>
      <c r="B67391" t="s">
        <v>3336</v>
      </c>
    </row>
    <row r="67392" spans="1:2">
      <c r="A67392">
        <v>49725</v>
      </c>
      <c r="B67392" t="s">
        <v>3336</v>
      </c>
    </row>
    <row r="67393" spans="1:2">
      <c r="A67393">
        <v>49725</v>
      </c>
      <c r="B67393" t="s">
        <v>3336</v>
      </c>
    </row>
    <row r="67394" spans="1:2">
      <c r="A67394">
        <v>48820</v>
      </c>
      <c r="B67394" t="s">
        <v>3336</v>
      </c>
    </row>
    <row r="67395" spans="1:2">
      <c r="A67395">
        <v>48820</v>
      </c>
      <c r="B67395" t="s">
        <v>3336</v>
      </c>
    </row>
    <row r="67396" spans="1:2">
      <c r="A67396">
        <v>48821</v>
      </c>
      <c r="B67396" t="s">
        <v>3336</v>
      </c>
    </row>
    <row r="67397" spans="1:2">
      <c r="A67397">
        <v>49922</v>
      </c>
      <c r="B67397" t="s">
        <v>3336</v>
      </c>
    </row>
    <row r="67398" spans="1:2">
      <c r="A67398">
        <v>49323</v>
      </c>
      <c r="B67398" t="s">
        <v>3336</v>
      </c>
    </row>
    <row r="67399" spans="1:2">
      <c r="A67399">
        <v>49406</v>
      </c>
      <c r="B67399" t="s">
        <v>3336</v>
      </c>
    </row>
    <row r="67400" spans="1:2">
      <c r="A67400">
        <v>49047</v>
      </c>
      <c r="B67400" t="s">
        <v>3336</v>
      </c>
    </row>
    <row r="67401" spans="1:2">
      <c r="A67401">
        <v>49050</v>
      </c>
      <c r="B67401" t="s">
        <v>3336</v>
      </c>
    </row>
    <row r="67402" spans="1:2">
      <c r="A67402">
        <v>49726</v>
      </c>
      <c r="B67402" t="s">
        <v>3336</v>
      </c>
    </row>
    <row r="67403" spans="1:2">
      <c r="A67403">
        <v>49726</v>
      </c>
      <c r="B67403" t="s">
        <v>3336</v>
      </c>
    </row>
    <row r="67404" spans="1:2">
      <c r="A67404">
        <v>48822</v>
      </c>
      <c r="B67404" t="s">
        <v>3336</v>
      </c>
    </row>
    <row r="67405" spans="1:2">
      <c r="A67405">
        <v>49727</v>
      </c>
      <c r="B67405" t="s">
        <v>3336</v>
      </c>
    </row>
    <row r="67406" spans="1:2">
      <c r="A67406">
        <v>49626</v>
      </c>
      <c r="B67406" t="s">
        <v>3336</v>
      </c>
    </row>
    <row r="67407" spans="1:2">
      <c r="A67407">
        <v>48823</v>
      </c>
      <c r="B67407" t="s">
        <v>3336</v>
      </c>
    </row>
    <row r="67408" spans="1:2">
      <c r="A67408">
        <v>48824</v>
      </c>
      <c r="B67408" t="s">
        <v>3336</v>
      </c>
    </row>
    <row r="67409" spans="1:2">
      <c r="A67409">
        <v>48825</v>
      </c>
      <c r="B67409" t="s">
        <v>3336</v>
      </c>
    </row>
    <row r="67410" spans="1:2">
      <c r="A67410">
        <v>48826</v>
      </c>
      <c r="B67410" t="s">
        <v>3336</v>
      </c>
    </row>
    <row r="67411" spans="1:2">
      <c r="A67411">
        <v>49051</v>
      </c>
      <c r="B67411" t="s">
        <v>3336</v>
      </c>
    </row>
    <row r="67412" spans="1:2">
      <c r="A67412">
        <v>49627</v>
      </c>
      <c r="B67412" t="s">
        <v>3336</v>
      </c>
    </row>
    <row r="67413" spans="1:2">
      <c r="A67413">
        <v>48730</v>
      </c>
      <c r="B67413" t="s">
        <v>3336</v>
      </c>
    </row>
    <row r="67414" spans="1:2">
      <c r="A67414">
        <v>48827</v>
      </c>
      <c r="B67414" t="s">
        <v>3336</v>
      </c>
    </row>
    <row r="67415" spans="1:2">
      <c r="A67415">
        <v>49111</v>
      </c>
      <c r="B67415" t="s">
        <v>3336</v>
      </c>
    </row>
    <row r="67416" spans="1:2">
      <c r="A67416">
        <v>49825</v>
      </c>
      <c r="B67416" t="s">
        <v>3336</v>
      </c>
    </row>
    <row r="67417" spans="1:2">
      <c r="A67417">
        <v>49825</v>
      </c>
      <c r="B67417" t="s">
        <v>3336</v>
      </c>
    </row>
    <row r="67418" spans="1:2">
      <c r="A67418">
        <v>49826</v>
      </c>
      <c r="B67418" t="s">
        <v>3336</v>
      </c>
    </row>
    <row r="67419" spans="1:2">
      <c r="A67419">
        <v>49826</v>
      </c>
      <c r="B67419" t="s">
        <v>3336</v>
      </c>
    </row>
    <row r="67420" spans="1:2">
      <c r="A67420">
        <v>49728</v>
      </c>
      <c r="B67420" t="s">
        <v>3336</v>
      </c>
    </row>
    <row r="67421" spans="1:2">
      <c r="A67421">
        <v>49728</v>
      </c>
      <c r="B67421" t="s">
        <v>3336</v>
      </c>
    </row>
    <row r="67422" spans="1:2">
      <c r="A67422">
        <v>48620</v>
      </c>
      <c r="B67422" t="s">
        <v>3336</v>
      </c>
    </row>
    <row r="67423" spans="1:2">
      <c r="A67423">
        <v>48829</v>
      </c>
      <c r="B67423" t="s">
        <v>3336</v>
      </c>
    </row>
    <row r="67424" spans="1:2">
      <c r="A67424">
        <v>49112</v>
      </c>
      <c r="B67424" t="s">
        <v>3336</v>
      </c>
    </row>
    <row r="67425" spans="1:2">
      <c r="A67425">
        <v>49130</v>
      </c>
      <c r="B67425" t="s">
        <v>3336</v>
      </c>
    </row>
    <row r="67426" spans="1:2">
      <c r="A67426">
        <v>49130</v>
      </c>
      <c r="B67426" t="s">
        <v>3336</v>
      </c>
    </row>
    <row r="67427" spans="1:2">
      <c r="A67427">
        <v>49628</v>
      </c>
      <c r="B67427" t="s">
        <v>3336</v>
      </c>
    </row>
    <row r="67428" spans="1:2">
      <c r="A67428">
        <v>49629</v>
      </c>
      <c r="B67428" t="s">
        <v>3336</v>
      </c>
    </row>
    <row r="67429" spans="1:2">
      <c r="A67429">
        <v>48731</v>
      </c>
      <c r="B67429" t="s">
        <v>3336</v>
      </c>
    </row>
    <row r="67430" spans="1:2">
      <c r="A67430">
        <v>49729</v>
      </c>
      <c r="B67430" t="s">
        <v>3336</v>
      </c>
    </row>
    <row r="67431" spans="1:2">
      <c r="A67431">
        <v>48830</v>
      </c>
      <c r="B67431" t="s">
        <v>3336</v>
      </c>
    </row>
    <row r="67432" spans="1:2">
      <c r="A67432">
        <v>49730</v>
      </c>
      <c r="B67432" t="s">
        <v>3336</v>
      </c>
    </row>
    <row r="67433" spans="1:2">
      <c r="A67433">
        <v>48831</v>
      </c>
      <c r="B67433" t="s">
        <v>3336</v>
      </c>
    </row>
    <row r="67434" spans="1:2">
      <c r="A67434">
        <v>48831</v>
      </c>
      <c r="B67434" t="s">
        <v>3336</v>
      </c>
    </row>
    <row r="67435" spans="1:2">
      <c r="A67435">
        <v>48832</v>
      </c>
      <c r="B67435" t="s">
        <v>3336</v>
      </c>
    </row>
    <row r="67436" spans="1:2">
      <c r="A67436">
        <v>49630</v>
      </c>
      <c r="B67436" t="s">
        <v>3336</v>
      </c>
    </row>
    <row r="67437" spans="1:2">
      <c r="A67437">
        <v>49827</v>
      </c>
      <c r="B67437" t="s">
        <v>3336</v>
      </c>
    </row>
    <row r="67438" spans="1:2">
      <c r="A67438">
        <v>49829</v>
      </c>
      <c r="B67438" t="s">
        <v>3336</v>
      </c>
    </row>
    <row r="67439" spans="1:2">
      <c r="A67439">
        <v>48732</v>
      </c>
      <c r="B67439" t="s">
        <v>3336</v>
      </c>
    </row>
    <row r="67440" spans="1:2">
      <c r="A67440">
        <v>48833</v>
      </c>
      <c r="B67440" t="s">
        <v>3336</v>
      </c>
    </row>
    <row r="67441" spans="1:2">
      <c r="A67441">
        <v>49631</v>
      </c>
      <c r="B67441" t="s">
        <v>3336</v>
      </c>
    </row>
    <row r="67442" spans="1:2">
      <c r="A67442">
        <v>49925</v>
      </c>
      <c r="B67442" t="s">
        <v>3336</v>
      </c>
    </row>
    <row r="67443" spans="1:2">
      <c r="A67443">
        <v>48733</v>
      </c>
      <c r="B67443" t="s">
        <v>3336</v>
      </c>
    </row>
    <row r="67444" spans="1:2">
      <c r="A67444">
        <v>48621</v>
      </c>
      <c r="B67444" t="s">
        <v>3336</v>
      </c>
    </row>
    <row r="67445" spans="1:2">
      <c r="A67445">
        <v>49632</v>
      </c>
      <c r="B67445" t="s">
        <v>3336</v>
      </c>
    </row>
    <row r="67446" spans="1:2">
      <c r="A67446">
        <v>48622</v>
      </c>
      <c r="B67446" t="s">
        <v>3336</v>
      </c>
    </row>
    <row r="67447" spans="1:2">
      <c r="A67447">
        <v>49831</v>
      </c>
      <c r="B67447" t="s">
        <v>3336</v>
      </c>
    </row>
    <row r="67448" spans="1:2">
      <c r="A67448">
        <v>49831</v>
      </c>
      <c r="B67448" t="s">
        <v>3336</v>
      </c>
    </row>
    <row r="67449" spans="1:2">
      <c r="A67449">
        <v>49831</v>
      </c>
      <c r="B67449" t="s">
        <v>3336</v>
      </c>
    </row>
    <row r="67450" spans="1:2">
      <c r="A67450">
        <v>49877</v>
      </c>
      <c r="B67450" t="s">
        <v>3336</v>
      </c>
    </row>
    <row r="67451" spans="1:2">
      <c r="A67451">
        <v>49877</v>
      </c>
      <c r="B67451" t="s">
        <v>3336</v>
      </c>
    </row>
    <row r="67452" spans="1:2">
      <c r="A67452">
        <v>49408</v>
      </c>
      <c r="B67452" t="s">
        <v>3336</v>
      </c>
    </row>
    <row r="67453" spans="1:2">
      <c r="A67453">
        <v>48834</v>
      </c>
      <c r="B67453" t="s">
        <v>3336</v>
      </c>
    </row>
    <row r="67454" spans="1:2">
      <c r="A67454">
        <v>48870</v>
      </c>
      <c r="B67454" t="s">
        <v>3336</v>
      </c>
    </row>
    <row r="67455" spans="1:2">
      <c r="A67455">
        <v>49409</v>
      </c>
      <c r="B67455" t="s">
        <v>3336</v>
      </c>
    </row>
    <row r="67456" spans="1:2">
      <c r="A67456">
        <v>49633</v>
      </c>
      <c r="B67456" t="s">
        <v>3336</v>
      </c>
    </row>
    <row r="67457" spans="1:2">
      <c r="A67457">
        <v>49634</v>
      </c>
      <c r="B67457" t="s">
        <v>3336</v>
      </c>
    </row>
    <row r="67458" spans="1:2">
      <c r="A67458">
        <v>49834</v>
      </c>
      <c r="B67458" t="s">
        <v>3336</v>
      </c>
    </row>
    <row r="67459" spans="1:2">
      <c r="A67459">
        <v>49410</v>
      </c>
      <c r="B67459" t="s">
        <v>3336</v>
      </c>
    </row>
    <row r="67460" spans="1:2">
      <c r="A67460">
        <v>48835</v>
      </c>
      <c r="B67460" t="s">
        <v>3336</v>
      </c>
    </row>
    <row r="67461" spans="1:2">
      <c r="A67461">
        <v>48836</v>
      </c>
      <c r="B67461" t="s">
        <v>3336</v>
      </c>
    </row>
    <row r="67462" spans="1:2">
      <c r="A67462">
        <v>48734</v>
      </c>
      <c r="B67462" t="s">
        <v>3336</v>
      </c>
    </row>
    <row r="67463" spans="1:2">
      <c r="A67463">
        <v>48787</v>
      </c>
      <c r="B67463" t="s">
        <v>3336</v>
      </c>
    </row>
    <row r="67464" spans="1:2">
      <c r="A67464">
        <v>48787</v>
      </c>
      <c r="B67464" t="s">
        <v>3336</v>
      </c>
    </row>
    <row r="67465" spans="1:2">
      <c r="A67465">
        <v>49635</v>
      </c>
      <c r="B67465" t="s">
        <v>3336</v>
      </c>
    </row>
    <row r="67466" spans="1:2">
      <c r="A67466">
        <v>49733</v>
      </c>
      <c r="B67466" t="s">
        <v>3336</v>
      </c>
    </row>
    <row r="67467" spans="1:2">
      <c r="A67467">
        <v>48623</v>
      </c>
      <c r="B67467" t="s">
        <v>3336</v>
      </c>
    </row>
    <row r="67468" spans="1:2">
      <c r="A67468">
        <v>49325</v>
      </c>
      <c r="B67468" t="s">
        <v>3336</v>
      </c>
    </row>
    <row r="67469" spans="1:2">
      <c r="A67469">
        <v>49411</v>
      </c>
      <c r="B67469" t="s">
        <v>3336</v>
      </c>
    </row>
    <row r="67470" spans="1:2">
      <c r="A67470">
        <v>49412</v>
      </c>
      <c r="B67470" t="s">
        <v>3336</v>
      </c>
    </row>
    <row r="67471" spans="1:2">
      <c r="A67471">
        <v>49413</v>
      </c>
      <c r="B67471" t="s">
        <v>3336</v>
      </c>
    </row>
    <row r="67472" spans="1:2">
      <c r="A67472">
        <v>49413</v>
      </c>
      <c r="B67472" t="s">
        <v>3336</v>
      </c>
    </row>
    <row r="67473" spans="1:2">
      <c r="A67473">
        <v>49415</v>
      </c>
      <c r="B67473" t="s">
        <v>3336</v>
      </c>
    </row>
    <row r="67474" spans="1:2">
      <c r="A67474">
        <v>49052</v>
      </c>
      <c r="B67474" t="s">
        <v>3336</v>
      </c>
    </row>
    <row r="67475" spans="1:2">
      <c r="A67475">
        <v>49927</v>
      </c>
      <c r="B67475" t="s">
        <v>3336</v>
      </c>
    </row>
    <row r="67476" spans="1:2">
      <c r="A67476">
        <v>48735</v>
      </c>
      <c r="B67476" t="s">
        <v>3336</v>
      </c>
    </row>
    <row r="67477" spans="1:2">
      <c r="A67477">
        <v>49053</v>
      </c>
      <c r="B67477" t="s">
        <v>3336</v>
      </c>
    </row>
    <row r="67478" spans="1:2">
      <c r="A67478">
        <v>49113</v>
      </c>
      <c r="B67478" t="s">
        <v>3336</v>
      </c>
    </row>
    <row r="67479" spans="1:2">
      <c r="A67479">
        <v>49835</v>
      </c>
      <c r="B67479" t="s">
        <v>3336</v>
      </c>
    </row>
    <row r="67480" spans="1:2">
      <c r="A67480">
        <v>49734</v>
      </c>
      <c r="B67480" t="s">
        <v>3336</v>
      </c>
    </row>
    <row r="67481" spans="1:2">
      <c r="A67481">
        <v>49735</v>
      </c>
      <c r="B67481" t="s">
        <v>3336</v>
      </c>
    </row>
    <row r="67482" spans="1:2">
      <c r="A67482">
        <v>49735</v>
      </c>
      <c r="B67482" t="s">
        <v>3336</v>
      </c>
    </row>
    <row r="67483" spans="1:2">
      <c r="A67483">
        <v>49735</v>
      </c>
      <c r="B67483" t="s">
        <v>3336</v>
      </c>
    </row>
    <row r="67484" spans="1:2">
      <c r="A67484">
        <v>49735</v>
      </c>
      <c r="B67484" t="s">
        <v>3336</v>
      </c>
    </row>
    <row r="67485" spans="1:2">
      <c r="A67485">
        <v>49836</v>
      </c>
      <c r="B67485" t="s">
        <v>3336</v>
      </c>
    </row>
    <row r="67486" spans="1:2">
      <c r="A67486">
        <v>49836</v>
      </c>
      <c r="B67486" t="s">
        <v>3336</v>
      </c>
    </row>
    <row r="67487" spans="1:2">
      <c r="A67487">
        <v>49837</v>
      </c>
      <c r="B67487" t="s">
        <v>3336</v>
      </c>
    </row>
    <row r="67488" spans="1:2">
      <c r="A67488">
        <v>49837</v>
      </c>
      <c r="B67488" t="s">
        <v>3336</v>
      </c>
    </row>
    <row r="67489" spans="1:2">
      <c r="A67489">
        <v>48624</v>
      </c>
      <c r="B67489" t="s">
        <v>3336</v>
      </c>
    </row>
    <row r="67490" spans="1:2">
      <c r="A67490">
        <v>49636</v>
      </c>
      <c r="B67490" t="s">
        <v>3336</v>
      </c>
    </row>
    <row r="67491" spans="1:2">
      <c r="A67491">
        <v>49416</v>
      </c>
      <c r="B67491" t="s">
        <v>3336</v>
      </c>
    </row>
    <row r="67492" spans="1:2">
      <c r="A67492">
        <v>48737</v>
      </c>
      <c r="B67492" t="s">
        <v>3336</v>
      </c>
    </row>
    <row r="67493" spans="1:2">
      <c r="A67493">
        <v>49055</v>
      </c>
      <c r="B67493" t="s">
        <v>3336</v>
      </c>
    </row>
    <row r="67494" spans="1:2">
      <c r="A67494">
        <v>49736</v>
      </c>
      <c r="B67494" t="s">
        <v>3336</v>
      </c>
    </row>
    <row r="67495" spans="1:2">
      <c r="A67495">
        <v>49736</v>
      </c>
      <c r="B67495" t="s">
        <v>3336</v>
      </c>
    </row>
    <row r="67496" spans="1:2">
      <c r="A67496">
        <v>49838</v>
      </c>
      <c r="B67496" t="s">
        <v>3336</v>
      </c>
    </row>
    <row r="67497" spans="1:2">
      <c r="A67497">
        <v>49326</v>
      </c>
      <c r="B67497" t="s">
        <v>3336</v>
      </c>
    </row>
    <row r="67498" spans="1:2">
      <c r="A67498">
        <v>49417</v>
      </c>
      <c r="B67498" t="s">
        <v>3336</v>
      </c>
    </row>
    <row r="67499" spans="1:2">
      <c r="A67499">
        <v>49056</v>
      </c>
      <c r="B67499" t="s">
        <v>3336</v>
      </c>
    </row>
    <row r="67500" spans="1:2">
      <c r="A67500">
        <v>49056</v>
      </c>
      <c r="B67500" t="s">
        <v>3336</v>
      </c>
    </row>
    <row r="67501" spans="1:2">
      <c r="A67501">
        <v>48837</v>
      </c>
      <c r="B67501" t="s">
        <v>3336</v>
      </c>
    </row>
    <row r="67502" spans="1:2">
      <c r="A67502">
        <v>49839</v>
      </c>
      <c r="B67502" t="s">
        <v>3336</v>
      </c>
    </row>
    <row r="67503" spans="1:2">
      <c r="A67503">
        <v>49501</v>
      </c>
      <c r="B67503" t="s">
        <v>3336</v>
      </c>
    </row>
    <row r="67504" spans="1:2">
      <c r="A67504">
        <v>49501</v>
      </c>
      <c r="B67504" t="s">
        <v>3336</v>
      </c>
    </row>
    <row r="67505" spans="1:2">
      <c r="A67505">
        <v>49502</v>
      </c>
      <c r="B67505" t="s">
        <v>3336</v>
      </c>
    </row>
    <row r="67506" spans="1:2">
      <c r="A67506">
        <v>49502</v>
      </c>
      <c r="B67506" t="s">
        <v>3336</v>
      </c>
    </row>
    <row r="67507" spans="1:2">
      <c r="A67507">
        <v>49503</v>
      </c>
      <c r="B67507" t="s">
        <v>3336</v>
      </c>
    </row>
    <row r="67508" spans="1:2">
      <c r="A67508">
        <v>49503</v>
      </c>
      <c r="B67508" t="s">
        <v>3336</v>
      </c>
    </row>
    <row r="67509" spans="1:2">
      <c r="A67509">
        <v>49503</v>
      </c>
      <c r="B67509" t="s">
        <v>3336</v>
      </c>
    </row>
    <row r="67510" spans="1:2">
      <c r="A67510">
        <v>49504</v>
      </c>
      <c r="B67510" t="s">
        <v>3336</v>
      </c>
    </row>
    <row r="67511" spans="1:2">
      <c r="A67511">
        <v>49504</v>
      </c>
      <c r="B67511" t="s">
        <v>3336</v>
      </c>
    </row>
    <row r="67512" spans="1:2">
      <c r="A67512">
        <v>49504</v>
      </c>
      <c r="B67512" t="s">
        <v>3336</v>
      </c>
    </row>
    <row r="67513" spans="1:2">
      <c r="A67513">
        <v>49505</v>
      </c>
      <c r="B67513" t="s">
        <v>3336</v>
      </c>
    </row>
    <row r="67514" spans="1:2">
      <c r="A67514">
        <v>49505</v>
      </c>
      <c r="B67514" t="s">
        <v>3336</v>
      </c>
    </row>
    <row r="67515" spans="1:2">
      <c r="A67515">
        <v>49506</v>
      </c>
      <c r="B67515" t="s">
        <v>3336</v>
      </c>
    </row>
    <row r="67516" spans="1:2">
      <c r="A67516">
        <v>49506</v>
      </c>
      <c r="B67516" t="s">
        <v>3336</v>
      </c>
    </row>
    <row r="67517" spans="1:2">
      <c r="A67517">
        <v>49506</v>
      </c>
      <c r="B67517" t="s">
        <v>3336</v>
      </c>
    </row>
    <row r="67518" spans="1:2">
      <c r="A67518">
        <v>49506</v>
      </c>
      <c r="B67518" t="s">
        <v>3336</v>
      </c>
    </row>
    <row r="67519" spans="1:2">
      <c r="A67519">
        <v>49506</v>
      </c>
      <c r="B67519" t="s">
        <v>3336</v>
      </c>
    </row>
    <row r="67520" spans="1:2">
      <c r="A67520">
        <v>49506</v>
      </c>
      <c r="B67520" t="s">
        <v>3336</v>
      </c>
    </row>
    <row r="67521" spans="1:2">
      <c r="A67521">
        <v>49506</v>
      </c>
      <c r="B67521" t="s">
        <v>3336</v>
      </c>
    </row>
    <row r="67522" spans="1:2">
      <c r="A67522">
        <v>49506</v>
      </c>
      <c r="B67522" t="s">
        <v>3336</v>
      </c>
    </row>
    <row r="67523" spans="1:2">
      <c r="A67523">
        <v>49507</v>
      </c>
      <c r="B67523" t="s">
        <v>3336</v>
      </c>
    </row>
    <row r="67524" spans="1:2">
      <c r="A67524">
        <v>49507</v>
      </c>
      <c r="B67524" t="s">
        <v>3336</v>
      </c>
    </row>
    <row r="67525" spans="1:2">
      <c r="A67525">
        <v>49508</v>
      </c>
      <c r="B67525" t="s">
        <v>3336</v>
      </c>
    </row>
    <row r="67526" spans="1:2">
      <c r="A67526">
        <v>49508</v>
      </c>
      <c r="B67526" t="s">
        <v>3336</v>
      </c>
    </row>
    <row r="67527" spans="1:2">
      <c r="A67527">
        <v>49508</v>
      </c>
      <c r="B67527" t="s">
        <v>3336</v>
      </c>
    </row>
    <row r="67528" spans="1:2">
      <c r="A67528">
        <v>49508</v>
      </c>
      <c r="B67528" t="s">
        <v>3336</v>
      </c>
    </row>
    <row r="67529" spans="1:2">
      <c r="A67529">
        <v>49508</v>
      </c>
      <c r="B67529" t="s">
        <v>3336</v>
      </c>
    </row>
    <row r="67530" spans="1:2">
      <c r="A67530">
        <v>49509</v>
      </c>
      <c r="B67530" t="s">
        <v>3336</v>
      </c>
    </row>
    <row r="67531" spans="1:2">
      <c r="A67531">
        <v>49509</v>
      </c>
      <c r="B67531" t="s">
        <v>3336</v>
      </c>
    </row>
    <row r="67532" spans="1:2">
      <c r="A67532">
        <v>49509</v>
      </c>
      <c r="B67532" t="s">
        <v>3336</v>
      </c>
    </row>
    <row r="67533" spans="1:2">
      <c r="A67533">
        <v>49510</v>
      </c>
      <c r="B67533" t="s">
        <v>3336</v>
      </c>
    </row>
    <row r="67534" spans="1:2">
      <c r="A67534">
        <v>49510</v>
      </c>
      <c r="B67534" t="s">
        <v>3336</v>
      </c>
    </row>
    <row r="67535" spans="1:2">
      <c r="A67535">
        <v>49512</v>
      </c>
      <c r="B67535" t="s">
        <v>3336</v>
      </c>
    </row>
    <row r="67536" spans="1:2">
      <c r="A67536">
        <v>49512</v>
      </c>
      <c r="B67536" t="s">
        <v>3336</v>
      </c>
    </row>
    <row r="67537" spans="1:2">
      <c r="A67537">
        <v>49512</v>
      </c>
      <c r="B67537" t="s">
        <v>3336</v>
      </c>
    </row>
    <row r="67538" spans="1:2">
      <c r="A67538">
        <v>49514</v>
      </c>
      <c r="B67538" t="s">
        <v>3336</v>
      </c>
    </row>
    <row r="67539" spans="1:2">
      <c r="A67539">
        <v>49514</v>
      </c>
      <c r="B67539" t="s">
        <v>3336</v>
      </c>
    </row>
    <row r="67540" spans="1:2">
      <c r="A67540">
        <v>49515</v>
      </c>
      <c r="B67540" t="s">
        <v>3336</v>
      </c>
    </row>
    <row r="67541" spans="1:2">
      <c r="A67541">
        <v>49515</v>
      </c>
      <c r="B67541" t="s">
        <v>3336</v>
      </c>
    </row>
    <row r="67542" spans="1:2">
      <c r="A67542">
        <v>49516</v>
      </c>
      <c r="B67542" t="s">
        <v>3336</v>
      </c>
    </row>
    <row r="67543" spans="1:2">
      <c r="A67543">
        <v>49516</v>
      </c>
      <c r="B67543" t="s">
        <v>3336</v>
      </c>
    </row>
    <row r="67544" spans="1:2">
      <c r="A67544">
        <v>49518</v>
      </c>
      <c r="B67544" t="s">
        <v>3336</v>
      </c>
    </row>
    <row r="67545" spans="1:2">
      <c r="A67545">
        <v>49518</v>
      </c>
      <c r="B67545" t="s">
        <v>3336</v>
      </c>
    </row>
    <row r="67546" spans="1:2">
      <c r="A67546">
        <v>49518</v>
      </c>
      <c r="B67546" t="s">
        <v>3336</v>
      </c>
    </row>
    <row r="67547" spans="1:2">
      <c r="A67547">
        <v>49519</v>
      </c>
      <c r="B67547" t="s">
        <v>3336</v>
      </c>
    </row>
    <row r="67548" spans="1:2">
      <c r="A67548">
        <v>49519</v>
      </c>
      <c r="B67548" t="s">
        <v>3336</v>
      </c>
    </row>
    <row r="67549" spans="1:2">
      <c r="A67549">
        <v>49519</v>
      </c>
      <c r="B67549" t="s">
        <v>3336</v>
      </c>
    </row>
    <row r="67550" spans="1:2">
      <c r="A67550">
        <v>49523</v>
      </c>
      <c r="B67550" t="s">
        <v>3336</v>
      </c>
    </row>
    <row r="67551" spans="1:2">
      <c r="A67551">
        <v>49523</v>
      </c>
      <c r="B67551" t="s">
        <v>3336</v>
      </c>
    </row>
    <row r="67552" spans="1:2">
      <c r="A67552">
        <v>49525</v>
      </c>
      <c r="B67552" t="s">
        <v>3336</v>
      </c>
    </row>
    <row r="67553" spans="1:2">
      <c r="A67553">
        <v>49525</v>
      </c>
      <c r="B67553" t="s">
        <v>3336</v>
      </c>
    </row>
    <row r="67554" spans="1:2">
      <c r="A67554">
        <v>49528</v>
      </c>
      <c r="B67554" t="s">
        <v>3336</v>
      </c>
    </row>
    <row r="67555" spans="1:2">
      <c r="A67555">
        <v>49528</v>
      </c>
      <c r="B67555" t="s">
        <v>3336</v>
      </c>
    </row>
    <row r="67556" spans="1:2">
      <c r="A67556">
        <v>49528</v>
      </c>
      <c r="B67556" t="s">
        <v>3336</v>
      </c>
    </row>
    <row r="67557" spans="1:2">
      <c r="A67557">
        <v>49528</v>
      </c>
      <c r="B67557" t="s">
        <v>3336</v>
      </c>
    </row>
    <row r="67558" spans="1:2">
      <c r="A67558">
        <v>49530</v>
      </c>
      <c r="B67558" t="s">
        <v>3336</v>
      </c>
    </row>
    <row r="67559" spans="1:2">
      <c r="A67559">
        <v>49530</v>
      </c>
      <c r="B67559" t="s">
        <v>3336</v>
      </c>
    </row>
    <row r="67560" spans="1:2">
      <c r="A67560">
        <v>49534</v>
      </c>
      <c r="B67560" t="s">
        <v>3336</v>
      </c>
    </row>
    <row r="67561" spans="1:2">
      <c r="A67561">
        <v>49534</v>
      </c>
      <c r="B67561" t="s">
        <v>3336</v>
      </c>
    </row>
    <row r="67562" spans="1:2">
      <c r="A67562">
        <v>49534</v>
      </c>
      <c r="B67562" t="s">
        <v>3336</v>
      </c>
    </row>
    <row r="67563" spans="1:2">
      <c r="A67563">
        <v>49534</v>
      </c>
      <c r="B67563" t="s">
        <v>3336</v>
      </c>
    </row>
    <row r="67564" spans="1:2">
      <c r="A67564">
        <v>49544</v>
      </c>
      <c r="B67564" t="s">
        <v>3336</v>
      </c>
    </row>
    <row r="67565" spans="1:2">
      <c r="A67565">
        <v>49544</v>
      </c>
      <c r="B67565" t="s">
        <v>3336</v>
      </c>
    </row>
    <row r="67566" spans="1:2">
      <c r="A67566">
        <v>49544</v>
      </c>
      <c r="B67566" t="s">
        <v>3336</v>
      </c>
    </row>
    <row r="67567" spans="1:2">
      <c r="A67567">
        <v>49546</v>
      </c>
      <c r="B67567" t="s">
        <v>3336</v>
      </c>
    </row>
    <row r="67568" spans="1:2">
      <c r="A67568">
        <v>49546</v>
      </c>
      <c r="B67568" t="s">
        <v>3336</v>
      </c>
    </row>
    <row r="67569" spans="1:2">
      <c r="A67569">
        <v>49546</v>
      </c>
      <c r="B67569" t="s">
        <v>3336</v>
      </c>
    </row>
    <row r="67570" spans="1:2">
      <c r="A67570">
        <v>49546</v>
      </c>
      <c r="B67570" t="s">
        <v>3336</v>
      </c>
    </row>
    <row r="67571" spans="1:2">
      <c r="A67571">
        <v>49546</v>
      </c>
      <c r="B67571" t="s">
        <v>3336</v>
      </c>
    </row>
    <row r="67572" spans="1:2">
      <c r="A67572">
        <v>49546</v>
      </c>
      <c r="B67572" t="s">
        <v>3336</v>
      </c>
    </row>
    <row r="67573" spans="1:2">
      <c r="A67573">
        <v>49548</v>
      </c>
      <c r="B67573" t="s">
        <v>3336</v>
      </c>
    </row>
    <row r="67574" spans="1:2">
      <c r="A67574">
        <v>49548</v>
      </c>
      <c r="B67574" t="s">
        <v>3336</v>
      </c>
    </row>
    <row r="67575" spans="1:2">
      <c r="A67575">
        <v>49548</v>
      </c>
      <c r="B67575" t="s">
        <v>3336</v>
      </c>
    </row>
    <row r="67576" spans="1:2">
      <c r="A67576">
        <v>49548</v>
      </c>
      <c r="B67576" t="s">
        <v>3336</v>
      </c>
    </row>
    <row r="67577" spans="1:2">
      <c r="A67577">
        <v>49548</v>
      </c>
      <c r="B67577" t="s">
        <v>3336</v>
      </c>
    </row>
    <row r="67578" spans="1:2">
      <c r="A67578">
        <v>49555</v>
      </c>
      <c r="B67578" t="s">
        <v>3336</v>
      </c>
    </row>
    <row r="67579" spans="1:2">
      <c r="A67579">
        <v>49555</v>
      </c>
      <c r="B67579" t="s">
        <v>3336</v>
      </c>
    </row>
    <row r="67580" spans="1:2">
      <c r="A67580">
        <v>49560</v>
      </c>
      <c r="B67580" t="s">
        <v>3336</v>
      </c>
    </row>
    <row r="67581" spans="1:2">
      <c r="A67581">
        <v>49560</v>
      </c>
      <c r="B67581" t="s">
        <v>3336</v>
      </c>
    </row>
    <row r="67582" spans="1:2">
      <c r="A67582">
        <v>49588</v>
      </c>
      <c r="B67582" t="s">
        <v>3336</v>
      </c>
    </row>
    <row r="67583" spans="1:2">
      <c r="A67583">
        <v>49588</v>
      </c>
      <c r="B67583" t="s">
        <v>3336</v>
      </c>
    </row>
    <row r="67584" spans="1:2">
      <c r="A67584">
        <v>49599</v>
      </c>
      <c r="B67584" t="s">
        <v>3336</v>
      </c>
    </row>
    <row r="67585" spans="1:2">
      <c r="A67585">
        <v>49418</v>
      </c>
      <c r="B67585" t="s">
        <v>3336</v>
      </c>
    </row>
    <row r="67586" spans="1:2">
      <c r="A67586">
        <v>49418</v>
      </c>
      <c r="B67586" t="s">
        <v>3336</v>
      </c>
    </row>
    <row r="67587" spans="1:2">
      <c r="A67587">
        <v>49468</v>
      </c>
      <c r="B67587" t="s">
        <v>3336</v>
      </c>
    </row>
    <row r="67588" spans="1:2">
      <c r="A67588">
        <v>49327</v>
      </c>
      <c r="B67588" t="s">
        <v>3336</v>
      </c>
    </row>
    <row r="67589" spans="1:2">
      <c r="A67589">
        <v>49637</v>
      </c>
      <c r="B67589" t="s">
        <v>3336</v>
      </c>
    </row>
    <row r="67590" spans="1:2">
      <c r="A67590">
        <v>49738</v>
      </c>
      <c r="B67590" t="s">
        <v>3336</v>
      </c>
    </row>
    <row r="67591" spans="1:2">
      <c r="A67591">
        <v>49739</v>
      </c>
      <c r="B67591" t="s">
        <v>3336</v>
      </c>
    </row>
    <row r="67592" spans="1:2">
      <c r="A67592">
        <v>49739</v>
      </c>
      <c r="B67592" t="s">
        <v>3336</v>
      </c>
    </row>
    <row r="67593" spans="1:2">
      <c r="A67593">
        <v>48738</v>
      </c>
      <c r="B67593" t="s">
        <v>3336</v>
      </c>
    </row>
    <row r="67594" spans="1:2">
      <c r="A67594">
        <v>49929</v>
      </c>
      <c r="B67594" t="s">
        <v>3336</v>
      </c>
    </row>
    <row r="67595" spans="1:2">
      <c r="A67595">
        <v>48838</v>
      </c>
      <c r="B67595" t="s">
        <v>3336</v>
      </c>
    </row>
    <row r="67596" spans="1:2">
      <c r="A67596">
        <v>49840</v>
      </c>
      <c r="B67596" t="s">
        <v>3336</v>
      </c>
    </row>
    <row r="67597" spans="1:2">
      <c r="A67597">
        <v>49841</v>
      </c>
      <c r="B67597" t="s">
        <v>3336</v>
      </c>
    </row>
    <row r="67598" spans="1:2">
      <c r="A67598">
        <v>49841</v>
      </c>
      <c r="B67598" t="s">
        <v>3336</v>
      </c>
    </row>
    <row r="67599" spans="1:2">
      <c r="A67599">
        <v>48739</v>
      </c>
      <c r="B67599" t="s">
        <v>3336</v>
      </c>
    </row>
    <row r="67600" spans="1:2">
      <c r="A67600">
        <v>49419</v>
      </c>
      <c r="B67600" t="s">
        <v>3336</v>
      </c>
    </row>
    <row r="67601" spans="1:2">
      <c r="A67601">
        <v>49930</v>
      </c>
      <c r="B67601" t="s">
        <v>3336</v>
      </c>
    </row>
    <row r="67602" spans="1:2">
      <c r="A67602">
        <v>49930</v>
      </c>
      <c r="B67602" t="s">
        <v>3336</v>
      </c>
    </row>
    <row r="67603" spans="1:2">
      <c r="A67603">
        <v>49115</v>
      </c>
      <c r="B67603" t="s">
        <v>3336</v>
      </c>
    </row>
    <row r="67604" spans="1:2">
      <c r="A67604">
        <v>49737</v>
      </c>
      <c r="B67604" t="s">
        <v>3336</v>
      </c>
    </row>
    <row r="67605" spans="1:2">
      <c r="A67605">
        <v>49737</v>
      </c>
      <c r="B67605" t="s">
        <v>3336</v>
      </c>
    </row>
    <row r="67606" spans="1:2">
      <c r="A67606">
        <v>49737</v>
      </c>
      <c r="B67606" t="s">
        <v>3336</v>
      </c>
    </row>
    <row r="67607" spans="1:2">
      <c r="A67607">
        <v>49740</v>
      </c>
      <c r="B67607" t="s">
        <v>3336</v>
      </c>
    </row>
    <row r="67608" spans="1:2">
      <c r="A67608">
        <v>49740</v>
      </c>
      <c r="B67608" t="s">
        <v>3336</v>
      </c>
    </row>
    <row r="67609" spans="1:2">
      <c r="A67609">
        <v>49740</v>
      </c>
      <c r="B67609" t="s">
        <v>3336</v>
      </c>
    </row>
    <row r="67610" spans="1:2">
      <c r="A67610">
        <v>49740</v>
      </c>
      <c r="B67610" t="s">
        <v>3336</v>
      </c>
    </row>
    <row r="67611" spans="1:2">
      <c r="A67611">
        <v>49638</v>
      </c>
      <c r="B67611" t="s">
        <v>3336</v>
      </c>
    </row>
    <row r="67612" spans="1:2">
      <c r="A67612">
        <v>49845</v>
      </c>
      <c r="B67612" t="s">
        <v>3336</v>
      </c>
    </row>
    <row r="67613" spans="1:2">
      <c r="A67613">
        <v>48625</v>
      </c>
      <c r="B67613" t="s">
        <v>3336</v>
      </c>
    </row>
    <row r="67614" spans="1:2">
      <c r="A67614">
        <v>48740</v>
      </c>
      <c r="B67614" t="s">
        <v>3336</v>
      </c>
    </row>
    <row r="67615" spans="1:2">
      <c r="A67615">
        <v>49420</v>
      </c>
      <c r="B67615" t="s">
        <v>3336</v>
      </c>
    </row>
    <row r="67616" spans="1:2">
      <c r="A67616">
        <v>49057</v>
      </c>
      <c r="B67616" t="s">
        <v>3336</v>
      </c>
    </row>
    <row r="67617" spans="1:2">
      <c r="A67617">
        <v>48840</v>
      </c>
      <c r="B67617" t="s">
        <v>3336</v>
      </c>
    </row>
    <row r="67618" spans="1:2">
      <c r="A67618">
        <v>49058</v>
      </c>
      <c r="B67618" t="s">
        <v>3336</v>
      </c>
    </row>
    <row r="67619" spans="1:2">
      <c r="A67619">
        <v>49743</v>
      </c>
      <c r="B67619" t="s">
        <v>3336</v>
      </c>
    </row>
    <row r="67620" spans="1:2">
      <c r="A67620">
        <v>48626</v>
      </c>
      <c r="B67620" t="s">
        <v>3336</v>
      </c>
    </row>
    <row r="67621" spans="1:2">
      <c r="A67621">
        <v>48841</v>
      </c>
      <c r="B67621" t="s">
        <v>3336</v>
      </c>
    </row>
    <row r="67622" spans="1:2">
      <c r="A67622">
        <v>48841</v>
      </c>
      <c r="B67622" t="s">
        <v>3336</v>
      </c>
    </row>
    <row r="67623" spans="1:2">
      <c r="A67623">
        <v>49847</v>
      </c>
      <c r="B67623" t="s">
        <v>3336</v>
      </c>
    </row>
    <row r="67624" spans="1:2">
      <c r="A67624">
        <v>49744</v>
      </c>
      <c r="B67624" t="s">
        <v>3336</v>
      </c>
    </row>
    <row r="67625" spans="1:2">
      <c r="A67625">
        <v>49639</v>
      </c>
      <c r="B67625" t="s">
        <v>3336</v>
      </c>
    </row>
    <row r="67626" spans="1:2">
      <c r="A67626">
        <v>49421</v>
      </c>
      <c r="B67626" t="s">
        <v>3336</v>
      </c>
    </row>
    <row r="67627" spans="1:2">
      <c r="A67627">
        <v>49745</v>
      </c>
      <c r="B67627" t="s">
        <v>3336</v>
      </c>
    </row>
    <row r="67628" spans="1:2">
      <c r="A67628">
        <v>49060</v>
      </c>
      <c r="B67628" t="s">
        <v>3336</v>
      </c>
    </row>
    <row r="67629" spans="1:2">
      <c r="A67629">
        <v>49060</v>
      </c>
      <c r="B67629" t="s">
        <v>3336</v>
      </c>
    </row>
    <row r="67630" spans="1:2">
      <c r="A67630">
        <v>48627</v>
      </c>
      <c r="B67630" t="s">
        <v>3336</v>
      </c>
    </row>
    <row r="67631" spans="1:2">
      <c r="A67631">
        <v>49746</v>
      </c>
      <c r="B67631" t="s">
        <v>3336</v>
      </c>
    </row>
    <row r="67632" spans="1:2">
      <c r="A67632">
        <v>49422</v>
      </c>
      <c r="B67632" t="s">
        <v>3336</v>
      </c>
    </row>
    <row r="67633" spans="1:2">
      <c r="A67633">
        <v>49423</v>
      </c>
      <c r="B67633" t="s">
        <v>3336</v>
      </c>
    </row>
    <row r="67634" spans="1:2">
      <c r="A67634">
        <v>49424</v>
      </c>
      <c r="B67634" t="s">
        <v>3336</v>
      </c>
    </row>
    <row r="67635" spans="1:2">
      <c r="A67635">
        <v>48842</v>
      </c>
      <c r="B67635" t="s">
        <v>3336</v>
      </c>
    </row>
    <row r="67636" spans="1:2">
      <c r="A67636">
        <v>49425</v>
      </c>
      <c r="B67636" t="s">
        <v>3336</v>
      </c>
    </row>
    <row r="67637" spans="1:2">
      <c r="A67637">
        <v>49425</v>
      </c>
      <c r="B67637" t="s">
        <v>3336</v>
      </c>
    </row>
    <row r="67638" spans="1:2">
      <c r="A67638">
        <v>49640</v>
      </c>
      <c r="B67638" t="s">
        <v>3336</v>
      </c>
    </row>
    <row r="67639" spans="1:2">
      <c r="A67639">
        <v>48628</v>
      </c>
      <c r="B67639" t="s">
        <v>3336</v>
      </c>
    </row>
    <row r="67640" spans="1:2">
      <c r="A67640">
        <v>49328</v>
      </c>
      <c r="B67640" t="s">
        <v>3336</v>
      </c>
    </row>
    <row r="67641" spans="1:2">
      <c r="A67641">
        <v>49921</v>
      </c>
      <c r="B67641" t="s">
        <v>3336</v>
      </c>
    </row>
    <row r="67642" spans="1:2">
      <c r="A67642">
        <v>49921</v>
      </c>
      <c r="B67642" t="s">
        <v>3336</v>
      </c>
    </row>
    <row r="67643" spans="1:2">
      <c r="A67643">
        <v>49931</v>
      </c>
      <c r="B67643" t="s">
        <v>3336</v>
      </c>
    </row>
    <row r="67644" spans="1:2">
      <c r="A67644">
        <v>48629</v>
      </c>
      <c r="B67644" t="s">
        <v>3336</v>
      </c>
    </row>
    <row r="67645" spans="1:2">
      <c r="A67645">
        <v>48630</v>
      </c>
      <c r="B67645" t="s">
        <v>3336</v>
      </c>
    </row>
    <row r="67646" spans="1:2">
      <c r="A67646">
        <v>48630</v>
      </c>
      <c r="B67646" t="s">
        <v>3336</v>
      </c>
    </row>
    <row r="67647" spans="1:2">
      <c r="A67647">
        <v>48630</v>
      </c>
      <c r="B67647" t="s">
        <v>3336</v>
      </c>
    </row>
    <row r="67648" spans="1:2">
      <c r="A67648">
        <v>49329</v>
      </c>
      <c r="B67648" t="s">
        <v>3336</v>
      </c>
    </row>
    <row r="67649" spans="1:2">
      <c r="A67649">
        <v>48843</v>
      </c>
      <c r="B67649" t="s">
        <v>3336</v>
      </c>
    </row>
    <row r="67650" spans="1:2">
      <c r="A67650">
        <v>48844</v>
      </c>
      <c r="B67650" t="s">
        <v>3336</v>
      </c>
    </row>
    <row r="67651" spans="1:2">
      <c r="A67651">
        <v>48855</v>
      </c>
      <c r="B67651" t="s">
        <v>3336</v>
      </c>
    </row>
    <row r="67652" spans="1:2">
      <c r="A67652">
        <v>49747</v>
      </c>
      <c r="B67652" t="s">
        <v>3336</v>
      </c>
    </row>
    <row r="67653" spans="1:2">
      <c r="A67653">
        <v>48845</v>
      </c>
      <c r="B67653" t="s">
        <v>3336</v>
      </c>
    </row>
    <row r="67654" spans="1:2">
      <c r="A67654">
        <v>49934</v>
      </c>
      <c r="B67654" t="s">
        <v>3336</v>
      </c>
    </row>
    <row r="67655" spans="1:2">
      <c r="A67655">
        <v>49426</v>
      </c>
      <c r="B67655" t="s">
        <v>3336</v>
      </c>
    </row>
    <row r="67656" spans="1:2">
      <c r="A67656">
        <v>49748</v>
      </c>
      <c r="B67656" t="s">
        <v>3336</v>
      </c>
    </row>
    <row r="67657" spans="1:2">
      <c r="A67657">
        <v>49642</v>
      </c>
      <c r="B67657" t="s">
        <v>3336</v>
      </c>
    </row>
    <row r="67658" spans="1:2">
      <c r="A67658">
        <v>49749</v>
      </c>
      <c r="B67658" t="s">
        <v>3336</v>
      </c>
    </row>
    <row r="67659" spans="1:2">
      <c r="A67659">
        <v>49848</v>
      </c>
      <c r="B67659" t="s">
        <v>3336</v>
      </c>
    </row>
    <row r="67660" spans="1:2">
      <c r="A67660">
        <v>49643</v>
      </c>
      <c r="B67660" t="s">
        <v>3336</v>
      </c>
    </row>
    <row r="67661" spans="1:2">
      <c r="A67661">
        <v>49643</v>
      </c>
      <c r="B67661" t="s">
        <v>3336</v>
      </c>
    </row>
    <row r="67662" spans="1:2">
      <c r="A67662">
        <v>48846</v>
      </c>
      <c r="B67662" t="s">
        <v>3336</v>
      </c>
    </row>
    <row r="67663" spans="1:2">
      <c r="A67663">
        <v>49801</v>
      </c>
      <c r="B67663" t="s">
        <v>3336</v>
      </c>
    </row>
    <row r="67664" spans="1:2">
      <c r="A67664">
        <v>49801</v>
      </c>
      <c r="B67664" t="s">
        <v>3336</v>
      </c>
    </row>
    <row r="67665" spans="1:2">
      <c r="A67665">
        <v>49801</v>
      </c>
      <c r="B67665" t="s">
        <v>3336</v>
      </c>
    </row>
    <row r="67666" spans="1:2">
      <c r="A67666">
        <v>49801</v>
      </c>
      <c r="B67666" t="s">
        <v>3336</v>
      </c>
    </row>
    <row r="67667" spans="1:2">
      <c r="A67667">
        <v>49801</v>
      </c>
      <c r="B67667" t="s">
        <v>3336</v>
      </c>
    </row>
    <row r="67668" spans="1:2">
      <c r="A67668">
        <v>49802</v>
      </c>
      <c r="B67668" t="s">
        <v>3336</v>
      </c>
    </row>
    <row r="67669" spans="1:2">
      <c r="A67669">
        <v>49802</v>
      </c>
      <c r="B67669" t="s">
        <v>3336</v>
      </c>
    </row>
    <row r="67670" spans="1:2">
      <c r="A67670">
        <v>49935</v>
      </c>
      <c r="B67670" t="s">
        <v>3336</v>
      </c>
    </row>
    <row r="67671" spans="1:2">
      <c r="A67671">
        <v>49935</v>
      </c>
      <c r="B67671" t="s">
        <v>3336</v>
      </c>
    </row>
    <row r="67672" spans="1:2">
      <c r="A67672">
        <v>49644</v>
      </c>
      <c r="B67672" t="s">
        <v>3336</v>
      </c>
    </row>
    <row r="67673" spans="1:2">
      <c r="A67673">
        <v>49644</v>
      </c>
      <c r="B67673" t="s">
        <v>3336</v>
      </c>
    </row>
    <row r="67674" spans="1:2">
      <c r="A67674">
        <v>49938</v>
      </c>
      <c r="B67674" t="s">
        <v>3336</v>
      </c>
    </row>
    <row r="67675" spans="1:2">
      <c r="A67675">
        <v>49849</v>
      </c>
      <c r="B67675" t="s">
        <v>3336</v>
      </c>
    </row>
    <row r="67676" spans="1:2">
      <c r="A67676">
        <v>49865</v>
      </c>
      <c r="B67676" t="s">
        <v>3336</v>
      </c>
    </row>
    <row r="67677" spans="1:2">
      <c r="A67677">
        <v>49865</v>
      </c>
      <c r="B67677" t="s">
        <v>3336</v>
      </c>
    </row>
    <row r="67678" spans="1:2">
      <c r="A67678">
        <v>48847</v>
      </c>
      <c r="B67678" t="s">
        <v>3336</v>
      </c>
    </row>
    <row r="67679" spans="1:2">
      <c r="A67679">
        <v>49427</v>
      </c>
      <c r="B67679" t="s">
        <v>3336</v>
      </c>
    </row>
    <row r="67680" spans="1:2">
      <c r="A67680">
        <v>49428</v>
      </c>
      <c r="B67680" t="s">
        <v>3336</v>
      </c>
    </row>
    <row r="67681" spans="1:2">
      <c r="A67681">
        <v>49428</v>
      </c>
      <c r="B67681" t="s">
        <v>3336</v>
      </c>
    </row>
    <row r="67682" spans="1:2">
      <c r="A67682">
        <v>49428</v>
      </c>
      <c r="B67682" t="s">
        <v>3336</v>
      </c>
    </row>
    <row r="67683" spans="1:2">
      <c r="A67683">
        <v>49428</v>
      </c>
      <c r="B67683" t="s">
        <v>3336</v>
      </c>
    </row>
    <row r="67684" spans="1:2">
      <c r="A67684">
        <v>49429</v>
      </c>
      <c r="B67684" t="s">
        <v>3336</v>
      </c>
    </row>
    <row r="67685" spans="1:2">
      <c r="A67685">
        <v>49751</v>
      </c>
      <c r="B67685" t="s">
        <v>3336</v>
      </c>
    </row>
    <row r="67686" spans="1:2">
      <c r="A67686">
        <v>49061</v>
      </c>
      <c r="B67686" t="s">
        <v>3336</v>
      </c>
    </row>
    <row r="67687" spans="1:2">
      <c r="A67687">
        <v>49001</v>
      </c>
      <c r="B67687" t="s">
        <v>3336</v>
      </c>
    </row>
    <row r="67688" spans="1:2">
      <c r="A67688">
        <v>49002</v>
      </c>
      <c r="B67688" t="s">
        <v>3336</v>
      </c>
    </row>
    <row r="67689" spans="1:2">
      <c r="A67689">
        <v>49002</v>
      </c>
      <c r="B67689" t="s">
        <v>3336</v>
      </c>
    </row>
    <row r="67690" spans="1:2">
      <c r="A67690">
        <v>49003</v>
      </c>
      <c r="B67690" t="s">
        <v>3336</v>
      </c>
    </row>
    <row r="67691" spans="1:2">
      <c r="A67691">
        <v>49004</v>
      </c>
      <c r="B67691" t="s">
        <v>3336</v>
      </c>
    </row>
    <row r="67692" spans="1:2">
      <c r="A67692">
        <v>49004</v>
      </c>
      <c r="B67692" t="s">
        <v>3336</v>
      </c>
    </row>
    <row r="67693" spans="1:2">
      <c r="A67693">
        <v>49005</v>
      </c>
      <c r="B67693" t="s">
        <v>3336</v>
      </c>
    </row>
    <row r="67694" spans="1:2">
      <c r="A67694">
        <v>49006</v>
      </c>
      <c r="B67694" t="s">
        <v>3336</v>
      </c>
    </row>
    <row r="67695" spans="1:2">
      <c r="A67695">
        <v>49006</v>
      </c>
      <c r="B67695" t="s">
        <v>3336</v>
      </c>
    </row>
    <row r="67696" spans="1:2">
      <c r="A67696">
        <v>49007</v>
      </c>
      <c r="B67696" t="s">
        <v>3336</v>
      </c>
    </row>
    <row r="67697" spans="1:2">
      <c r="A67697">
        <v>49008</v>
      </c>
      <c r="B67697" t="s">
        <v>3336</v>
      </c>
    </row>
    <row r="67698" spans="1:2">
      <c r="A67698">
        <v>49009</v>
      </c>
      <c r="B67698" t="s">
        <v>3336</v>
      </c>
    </row>
    <row r="67699" spans="1:2">
      <c r="A67699">
        <v>49009</v>
      </c>
      <c r="B67699" t="s">
        <v>3336</v>
      </c>
    </row>
    <row r="67700" spans="1:2">
      <c r="A67700">
        <v>49019</v>
      </c>
      <c r="B67700" t="s">
        <v>3336</v>
      </c>
    </row>
    <row r="67701" spans="1:2">
      <c r="A67701">
        <v>49024</v>
      </c>
      <c r="B67701" t="s">
        <v>3336</v>
      </c>
    </row>
    <row r="67702" spans="1:2">
      <c r="A67702">
        <v>49024</v>
      </c>
      <c r="B67702" t="s">
        <v>3336</v>
      </c>
    </row>
    <row r="67703" spans="1:2">
      <c r="A67703">
        <v>49048</v>
      </c>
      <c r="B67703" t="s">
        <v>3336</v>
      </c>
    </row>
    <row r="67704" spans="1:2">
      <c r="A67704">
        <v>49645</v>
      </c>
      <c r="B67704" t="s">
        <v>3336</v>
      </c>
    </row>
    <row r="67705" spans="1:2">
      <c r="A67705">
        <v>49646</v>
      </c>
      <c r="B67705" t="s">
        <v>3336</v>
      </c>
    </row>
    <row r="67706" spans="1:2">
      <c r="A67706">
        <v>48631</v>
      </c>
      <c r="B67706" t="s">
        <v>3336</v>
      </c>
    </row>
    <row r="67707" spans="1:2">
      <c r="A67707">
        <v>49062</v>
      </c>
      <c r="B67707" t="s">
        <v>3336</v>
      </c>
    </row>
    <row r="67708" spans="1:2">
      <c r="A67708">
        <v>49330</v>
      </c>
      <c r="B67708" t="s">
        <v>3336</v>
      </c>
    </row>
    <row r="67709" spans="1:2">
      <c r="A67709">
        <v>49648</v>
      </c>
      <c r="B67709" t="s">
        <v>3336</v>
      </c>
    </row>
    <row r="67710" spans="1:2">
      <c r="A67710">
        <v>49649</v>
      </c>
      <c r="B67710" t="s">
        <v>3336</v>
      </c>
    </row>
    <row r="67711" spans="1:2">
      <c r="A67711">
        <v>48741</v>
      </c>
      <c r="B67711" t="s">
        <v>3336</v>
      </c>
    </row>
    <row r="67712" spans="1:2">
      <c r="A67712">
        <v>49752</v>
      </c>
      <c r="B67712" t="s">
        <v>3336</v>
      </c>
    </row>
    <row r="67713" spans="1:2">
      <c r="A67713">
        <v>49753</v>
      </c>
      <c r="B67713" t="s">
        <v>3336</v>
      </c>
    </row>
    <row r="67714" spans="1:2">
      <c r="A67714">
        <v>49063</v>
      </c>
      <c r="B67714" t="s">
        <v>3336</v>
      </c>
    </row>
    <row r="67715" spans="1:2">
      <c r="A67715">
        <v>48848</v>
      </c>
      <c r="B67715" t="s">
        <v>3336</v>
      </c>
    </row>
    <row r="67716" spans="1:2">
      <c r="A67716">
        <v>48632</v>
      </c>
      <c r="B67716" t="s">
        <v>3336</v>
      </c>
    </row>
    <row r="67717" spans="1:2">
      <c r="A67717">
        <v>48632</v>
      </c>
      <c r="B67717" t="s">
        <v>3336</v>
      </c>
    </row>
    <row r="67718" spans="1:2">
      <c r="A67718">
        <v>49650</v>
      </c>
      <c r="B67718" t="s">
        <v>3336</v>
      </c>
    </row>
    <row r="67719" spans="1:2">
      <c r="A67719">
        <v>49651</v>
      </c>
      <c r="B67719" t="s">
        <v>3336</v>
      </c>
    </row>
    <row r="67720" spans="1:2">
      <c r="A67720">
        <v>49651</v>
      </c>
      <c r="B67720" t="s">
        <v>3336</v>
      </c>
    </row>
    <row r="67721" spans="1:2">
      <c r="A67721">
        <v>48633</v>
      </c>
      <c r="B67721" t="s">
        <v>3336</v>
      </c>
    </row>
    <row r="67722" spans="1:2">
      <c r="A67722">
        <v>49653</v>
      </c>
      <c r="B67722" t="s">
        <v>3336</v>
      </c>
    </row>
    <row r="67723" spans="1:2">
      <c r="A67723">
        <v>49945</v>
      </c>
      <c r="B67723" t="s">
        <v>3336</v>
      </c>
    </row>
    <row r="67724" spans="1:2">
      <c r="A67724">
        <v>49945</v>
      </c>
      <c r="B67724" t="s">
        <v>3336</v>
      </c>
    </row>
    <row r="67725" spans="1:2">
      <c r="A67725">
        <v>48849</v>
      </c>
      <c r="B67725" t="s">
        <v>3336</v>
      </c>
    </row>
    <row r="67726" spans="1:2">
      <c r="A67726">
        <v>49116</v>
      </c>
      <c r="B67726" t="s">
        <v>3336</v>
      </c>
    </row>
    <row r="67727" spans="1:2">
      <c r="A67727">
        <v>48850</v>
      </c>
      <c r="B67727" t="s">
        <v>3336</v>
      </c>
    </row>
    <row r="67728" spans="1:2">
      <c r="A67728">
        <v>49430</v>
      </c>
      <c r="B67728" t="s">
        <v>3336</v>
      </c>
    </row>
    <row r="67729" spans="1:2">
      <c r="A67729">
        <v>49946</v>
      </c>
      <c r="B67729" t="s">
        <v>3336</v>
      </c>
    </row>
    <row r="67730" spans="1:2">
      <c r="A67730">
        <v>49946</v>
      </c>
      <c r="B67730" t="s">
        <v>3336</v>
      </c>
    </row>
    <row r="67731" spans="1:2">
      <c r="A67731">
        <v>49946</v>
      </c>
      <c r="B67731" t="s">
        <v>3336</v>
      </c>
    </row>
    <row r="67732" spans="1:2">
      <c r="A67732">
        <v>48901</v>
      </c>
      <c r="B67732" t="s">
        <v>3336</v>
      </c>
    </row>
    <row r="67733" spans="1:2">
      <c r="A67733">
        <v>48906</v>
      </c>
      <c r="B67733" t="s">
        <v>3336</v>
      </c>
    </row>
    <row r="67734" spans="1:2">
      <c r="A67734">
        <v>48908</v>
      </c>
      <c r="B67734" t="s">
        <v>3336</v>
      </c>
    </row>
    <row r="67735" spans="1:2">
      <c r="A67735">
        <v>48909</v>
      </c>
      <c r="B67735" t="s">
        <v>3336</v>
      </c>
    </row>
    <row r="67736" spans="1:2">
      <c r="A67736">
        <v>48910</v>
      </c>
      <c r="B67736" t="s">
        <v>3336</v>
      </c>
    </row>
    <row r="67737" spans="1:2">
      <c r="A67737">
        <v>48911</v>
      </c>
      <c r="B67737" t="s">
        <v>3336</v>
      </c>
    </row>
    <row r="67738" spans="1:2">
      <c r="A67738">
        <v>48912</v>
      </c>
      <c r="B67738" t="s">
        <v>3336</v>
      </c>
    </row>
    <row r="67739" spans="1:2">
      <c r="A67739">
        <v>48913</v>
      </c>
      <c r="B67739" t="s">
        <v>3336</v>
      </c>
    </row>
    <row r="67740" spans="1:2">
      <c r="A67740">
        <v>48913</v>
      </c>
      <c r="B67740" t="s">
        <v>3336</v>
      </c>
    </row>
    <row r="67741" spans="1:2">
      <c r="A67741">
        <v>48915</v>
      </c>
      <c r="B67741" t="s">
        <v>3336</v>
      </c>
    </row>
    <row r="67742" spans="1:2">
      <c r="A67742">
        <v>48916</v>
      </c>
      <c r="B67742" t="s">
        <v>3336</v>
      </c>
    </row>
    <row r="67743" spans="1:2">
      <c r="A67743">
        <v>48916</v>
      </c>
      <c r="B67743" t="s">
        <v>3336</v>
      </c>
    </row>
    <row r="67744" spans="1:2">
      <c r="A67744">
        <v>48917</v>
      </c>
      <c r="B67744" t="s">
        <v>3336</v>
      </c>
    </row>
    <row r="67745" spans="1:2">
      <c r="A67745">
        <v>48918</v>
      </c>
      <c r="B67745" t="s">
        <v>3336</v>
      </c>
    </row>
    <row r="67746" spans="1:2">
      <c r="A67746">
        <v>48918</v>
      </c>
      <c r="B67746" t="s">
        <v>3336</v>
      </c>
    </row>
    <row r="67747" spans="1:2">
      <c r="A67747">
        <v>48919</v>
      </c>
      <c r="B67747" t="s">
        <v>3336</v>
      </c>
    </row>
    <row r="67748" spans="1:2">
      <c r="A67748">
        <v>48919</v>
      </c>
      <c r="B67748" t="s">
        <v>3336</v>
      </c>
    </row>
    <row r="67749" spans="1:2">
      <c r="A67749">
        <v>48921</v>
      </c>
      <c r="B67749" t="s">
        <v>3336</v>
      </c>
    </row>
    <row r="67750" spans="1:2">
      <c r="A67750">
        <v>48921</v>
      </c>
      <c r="B67750" t="s">
        <v>3336</v>
      </c>
    </row>
    <row r="67751" spans="1:2">
      <c r="A67751">
        <v>48922</v>
      </c>
      <c r="B67751" t="s">
        <v>3336</v>
      </c>
    </row>
    <row r="67752" spans="1:2">
      <c r="A67752">
        <v>48922</v>
      </c>
      <c r="B67752" t="s">
        <v>3336</v>
      </c>
    </row>
    <row r="67753" spans="1:2">
      <c r="A67753">
        <v>48924</v>
      </c>
      <c r="B67753" t="s">
        <v>3336</v>
      </c>
    </row>
    <row r="67754" spans="1:2">
      <c r="A67754">
        <v>48929</v>
      </c>
      <c r="B67754" t="s">
        <v>3336</v>
      </c>
    </row>
    <row r="67755" spans="1:2">
      <c r="A67755">
        <v>48929</v>
      </c>
      <c r="B67755" t="s">
        <v>3336</v>
      </c>
    </row>
    <row r="67756" spans="1:2">
      <c r="A67756">
        <v>48930</v>
      </c>
      <c r="B67756" t="s">
        <v>3336</v>
      </c>
    </row>
    <row r="67757" spans="1:2">
      <c r="A67757">
        <v>48930</v>
      </c>
      <c r="B67757" t="s">
        <v>3336</v>
      </c>
    </row>
    <row r="67758" spans="1:2">
      <c r="A67758">
        <v>48933</v>
      </c>
      <c r="B67758" t="s">
        <v>3336</v>
      </c>
    </row>
    <row r="67759" spans="1:2">
      <c r="A67759">
        <v>48937</v>
      </c>
      <c r="B67759" t="s">
        <v>3336</v>
      </c>
    </row>
    <row r="67760" spans="1:2">
      <c r="A67760">
        <v>48937</v>
      </c>
      <c r="B67760" t="s">
        <v>3336</v>
      </c>
    </row>
    <row r="67761" spans="1:2">
      <c r="A67761">
        <v>48950</v>
      </c>
      <c r="B67761" t="s">
        <v>3336</v>
      </c>
    </row>
    <row r="67762" spans="1:2">
      <c r="A67762">
        <v>48950</v>
      </c>
      <c r="B67762" t="s">
        <v>3336</v>
      </c>
    </row>
    <row r="67763" spans="1:2">
      <c r="A67763">
        <v>48951</v>
      </c>
      <c r="B67763" t="s">
        <v>3336</v>
      </c>
    </row>
    <row r="67764" spans="1:2">
      <c r="A67764">
        <v>48951</v>
      </c>
      <c r="B67764" t="s">
        <v>3336</v>
      </c>
    </row>
    <row r="67765" spans="1:2">
      <c r="A67765">
        <v>48956</v>
      </c>
      <c r="B67765" t="s">
        <v>3336</v>
      </c>
    </row>
    <row r="67766" spans="1:2">
      <c r="A67766">
        <v>48956</v>
      </c>
      <c r="B67766" t="s">
        <v>3336</v>
      </c>
    </row>
    <row r="67767" spans="1:2">
      <c r="A67767">
        <v>48980</v>
      </c>
      <c r="B67767" t="s">
        <v>3336</v>
      </c>
    </row>
    <row r="67768" spans="1:2">
      <c r="A67768">
        <v>48980</v>
      </c>
      <c r="B67768" t="s">
        <v>3336</v>
      </c>
    </row>
    <row r="67769" spans="1:2">
      <c r="A67769">
        <v>49064</v>
      </c>
      <c r="B67769" t="s">
        <v>3336</v>
      </c>
    </row>
    <row r="67770" spans="1:2">
      <c r="A67770">
        <v>49065</v>
      </c>
      <c r="B67770" t="s">
        <v>3336</v>
      </c>
    </row>
    <row r="67771" spans="1:2">
      <c r="A67771">
        <v>49654</v>
      </c>
      <c r="B67771" t="s">
        <v>3336</v>
      </c>
    </row>
    <row r="67772" spans="1:2">
      <c r="A67772">
        <v>49654</v>
      </c>
      <c r="B67772" t="s">
        <v>3336</v>
      </c>
    </row>
    <row r="67773" spans="1:2">
      <c r="A67773">
        <v>49654</v>
      </c>
      <c r="B67773" t="s">
        <v>3336</v>
      </c>
    </row>
    <row r="67774" spans="1:2">
      <c r="A67774">
        <v>49066</v>
      </c>
      <c r="B67774" t="s">
        <v>3336</v>
      </c>
    </row>
    <row r="67775" spans="1:2">
      <c r="A67775">
        <v>49655</v>
      </c>
      <c r="B67775" t="s">
        <v>3336</v>
      </c>
    </row>
    <row r="67776" spans="1:2">
      <c r="A67776">
        <v>49655</v>
      </c>
      <c r="B67776" t="s">
        <v>3336</v>
      </c>
    </row>
    <row r="67777" spans="1:2">
      <c r="A67777">
        <v>49755</v>
      </c>
      <c r="B67777" t="s">
        <v>3336</v>
      </c>
    </row>
    <row r="67778" spans="1:2">
      <c r="A67778">
        <v>49756</v>
      </c>
      <c r="B67778" t="s">
        <v>3336</v>
      </c>
    </row>
    <row r="67779" spans="1:2">
      <c r="A67779">
        <v>48742</v>
      </c>
      <c r="B67779" t="s">
        <v>3336</v>
      </c>
    </row>
    <row r="67780" spans="1:2">
      <c r="A67780">
        <v>48634</v>
      </c>
      <c r="B67780" t="s">
        <v>3336</v>
      </c>
    </row>
    <row r="67781" spans="1:2">
      <c r="A67781">
        <v>49833</v>
      </c>
      <c r="B67781" t="s">
        <v>3336</v>
      </c>
    </row>
    <row r="67782" spans="1:2">
      <c r="A67782">
        <v>48743</v>
      </c>
      <c r="B67782" t="s">
        <v>3336</v>
      </c>
    </row>
    <row r="67783" spans="1:2">
      <c r="A67783">
        <v>49331</v>
      </c>
      <c r="B67783" t="s">
        <v>3336</v>
      </c>
    </row>
    <row r="67784" spans="1:2">
      <c r="A67784">
        <v>49431</v>
      </c>
      <c r="B67784" t="s">
        <v>3336</v>
      </c>
    </row>
    <row r="67785" spans="1:2">
      <c r="A67785">
        <v>48635</v>
      </c>
      <c r="B67785" t="s">
        <v>3336</v>
      </c>
    </row>
    <row r="67786" spans="1:2">
      <c r="A67786">
        <v>49656</v>
      </c>
      <c r="B67786" t="s">
        <v>3336</v>
      </c>
    </row>
    <row r="67787" spans="1:2">
      <c r="A67787">
        <v>48636</v>
      </c>
      <c r="B67787" t="s">
        <v>3336</v>
      </c>
    </row>
    <row r="67788" spans="1:2">
      <c r="A67788">
        <v>48851</v>
      </c>
      <c r="B67788" t="s">
        <v>3336</v>
      </c>
    </row>
    <row r="67789" spans="1:2">
      <c r="A67789">
        <v>49657</v>
      </c>
      <c r="B67789" t="s">
        <v>3336</v>
      </c>
    </row>
    <row r="67790" spans="1:2">
      <c r="A67790">
        <v>48852</v>
      </c>
      <c r="B67790" t="s">
        <v>3336</v>
      </c>
    </row>
    <row r="67791" spans="1:2">
      <c r="A67791">
        <v>48852</v>
      </c>
      <c r="B67791" t="s">
        <v>3336</v>
      </c>
    </row>
    <row r="67792" spans="1:2">
      <c r="A67792">
        <v>49853</v>
      </c>
      <c r="B67792" t="s">
        <v>3336</v>
      </c>
    </row>
    <row r="67793" spans="1:2">
      <c r="A67793">
        <v>49853</v>
      </c>
      <c r="B67793" t="s">
        <v>3336</v>
      </c>
    </row>
    <row r="67794" spans="1:2">
      <c r="A67794">
        <v>49434</v>
      </c>
      <c r="B67794" t="s">
        <v>3336</v>
      </c>
    </row>
    <row r="67795" spans="1:2">
      <c r="A67795">
        <v>49757</v>
      </c>
      <c r="B67795" t="s">
        <v>3336</v>
      </c>
    </row>
    <row r="67796" spans="1:2">
      <c r="A67796">
        <v>49757</v>
      </c>
      <c r="B67796" t="s">
        <v>3336</v>
      </c>
    </row>
    <row r="67797" spans="1:2">
      <c r="A67797">
        <v>49701</v>
      </c>
      <c r="B67797" t="s">
        <v>3336</v>
      </c>
    </row>
    <row r="67798" spans="1:2">
      <c r="A67798">
        <v>49701</v>
      </c>
      <c r="B67798" t="s">
        <v>3336</v>
      </c>
    </row>
    <row r="67799" spans="1:2">
      <c r="A67799">
        <v>49659</v>
      </c>
      <c r="B67799" t="s">
        <v>3336</v>
      </c>
    </row>
    <row r="67800" spans="1:2">
      <c r="A67800">
        <v>49660</v>
      </c>
      <c r="B67800" t="s">
        <v>3336</v>
      </c>
    </row>
    <row r="67801" spans="1:2">
      <c r="A67801">
        <v>49660</v>
      </c>
      <c r="B67801" t="s">
        <v>3336</v>
      </c>
    </row>
    <row r="67802" spans="1:2">
      <c r="A67802">
        <v>49854</v>
      </c>
      <c r="B67802" t="s">
        <v>3336</v>
      </c>
    </row>
    <row r="67803" spans="1:2">
      <c r="A67803">
        <v>49854</v>
      </c>
      <c r="B67803" t="s">
        <v>3336</v>
      </c>
    </row>
    <row r="67804" spans="1:2">
      <c r="A67804">
        <v>49663</v>
      </c>
      <c r="B67804" t="s">
        <v>3336</v>
      </c>
    </row>
    <row r="67805" spans="1:2">
      <c r="A67805">
        <v>49664</v>
      </c>
      <c r="B67805" t="s">
        <v>3336</v>
      </c>
    </row>
    <row r="67806" spans="1:2">
      <c r="A67806">
        <v>48853</v>
      </c>
      <c r="B67806" t="s">
        <v>3336</v>
      </c>
    </row>
    <row r="67807" spans="1:2">
      <c r="A67807">
        <v>49067</v>
      </c>
      <c r="B67807" t="s">
        <v>3336</v>
      </c>
    </row>
    <row r="67808" spans="1:2">
      <c r="A67808">
        <v>49947</v>
      </c>
      <c r="B67808" t="s">
        <v>3336</v>
      </c>
    </row>
    <row r="67809" spans="1:2">
      <c r="A67809">
        <v>49947</v>
      </c>
      <c r="B67809" t="s">
        <v>3336</v>
      </c>
    </row>
    <row r="67810" spans="1:2">
      <c r="A67810">
        <v>49665</v>
      </c>
      <c r="B67810" t="s">
        <v>3336</v>
      </c>
    </row>
    <row r="67811" spans="1:2">
      <c r="A67811">
        <v>49435</v>
      </c>
      <c r="B67811" t="s">
        <v>3336</v>
      </c>
    </row>
    <row r="67812" spans="1:2">
      <c r="A67812">
        <v>49855</v>
      </c>
      <c r="B67812" t="s">
        <v>3336</v>
      </c>
    </row>
    <row r="67813" spans="1:2">
      <c r="A67813">
        <v>49855</v>
      </c>
      <c r="B67813" t="s">
        <v>3336</v>
      </c>
    </row>
    <row r="67814" spans="1:2">
      <c r="A67814">
        <v>49068</v>
      </c>
      <c r="B67814" t="s">
        <v>3336</v>
      </c>
    </row>
    <row r="67815" spans="1:2">
      <c r="A67815">
        <v>49070</v>
      </c>
      <c r="B67815" t="s">
        <v>3336</v>
      </c>
    </row>
    <row r="67816" spans="1:2">
      <c r="A67816">
        <v>48854</v>
      </c>
      <c r="B67816" t="s">
        <v>3336</v>
      </c>
    </row>
    <row r="67817" spans="1:2">
      <c r="A67817">
        <v>49948</v>
      </c>
      <c r="B67817" t="s">
        <v>3336</v>
      </c>
    </row>
    <row r="67818" spans="1:2">
      <c r="A67818">
        <v>49071</v>
      </c>
      <c r="B67818" t="s">
        <v>3336</v>
      </c>
    </row>
    <row r="67819" spans="1:2">
      <c r="A67819">
        <v>49666</v>
      </c>
      <c r="B67819" t="s">
        <v>3336</v>
      </c>
    </row>
    <row r="67820" spans="1:2">
      <c r="A67820">
        <v>48744</v>
      </c>
      <c r="B67820" t="s">
        <v>3336</v>
      </c>
    </row>
    <row r="67821" spans="1:2">
      <c r="A67821">
        <v>49436</v>
      </c>
      <c r="B67821" t="s">
        <v>3336</v>
      </c>
    </row>
    <row r="67822" spans="1:2">
      <c r="A67822">
        <v>49436</v>
      </c>
      <c r="B67822" t="s">
        <v>3336</v>
      </c>
    </row>
    <row r="67823" spans="1:2">
      <c r="A67823">
        <v>49332</v>
      </c>
      <c r="B67823" t="s">
        <v>3336</v>
      </c>
    </row>
    <row r="67824" spans="1:2">
      <c r="A67824">
        <v>49072</v>
      </c>
      <c r="B67824" t="s">
        <v>3336</v>
      </c>
    </row>
    <row r="67825" spans="1:2">
      <c r="A67825">
        <v>49858</v>
      </c>
      <c r="B67825" t="s">
        <v>3336</v>
      </c>
    </row>
    <row r="67826" spans="1:2">
      <c r="A67826">
        <v>48637</v>
      </c>
      <c r="B67826" t="s">
        <v>3336</v>
      </c>
    </row>
    <row r="67827" spans="1:2">
      <c r="A67827">
        <v>49667</v>
      </c>
      <c r="B67827" t="s">
        <v>3336</v>
      </c>
    </row>
    <row r="67828" spans="1:2">
      <c r="A67828">
        <v>49668</v>
      </c>
      <c r="B67828" t="s">
        <v>3336</v>
      </c>
    </row>
    <row r="67829" spans="1:2">
      <c r="A67829">
        <v>49861</v>
      </c>
      <c r="B67829" t="s">
        <v>3336</v>
      </c>
    </row>
    <row r="67830" spans="1:2">
      <c r="A67830">
        <v>48856</v>
      </c>
      <c r="B67830" t="s">
        <v>3336</v>
      </c>
    </row>
    <row r="67831" spans="1:2">
      <c r="A67831">
        <v>49333</v>
      </c>
      <c r="B67831" t="s">
        <v>3336</v>
      </c>
    </row>
    <row r="67832" spans="1:2">
      <c r="A67832">
        <v>49333</v>
      </c>
      <c r="B67832" t="s">
        <v>3336</v>
      </c>
    </row>
    <row r="67833" spans="1:2">
      <c r="A67833">
        <v>49333</v>
      </c>
      <c r="B67833" t="s">
        <v>3336</v>
      </c>
    </row>
    <row r="67834" spans="1:2">
      <c r="A67834">
        <v>48640</v>
      </c>
      <c r="B67834" t="s">
        <v>3336</v>
      </c>
    </row>
    <row r="67835" spans="1:2">
      <c r="A67835">
        <v>48641</v>
      </c>
      <c r="B67835" t="s">
        <v>3336</v>
      </c>
    </row>
    <row r="67836" spans="1:2">
      <c r="A67836">
        <v>48642</v>
      </c>
      <c r="B67836" t="s">
        <v>3336</v>
      </c>
    </row>
    <row r="67837" spans="1:2">
      <c r="A67837">
        <v>48667</v>
      </c>
      <c r="B67837" t="s">
        <v>3336</v>
      </c>
    </row>
    <row r="67838" spans="1:2">
      <c r="A67838">
        <v>48667</v>
      </c>
      <c r="B67838" t="s">
        <v>3336</v>
      </c>
    </row>
    <row r="67839" spans="1:2">
      <c r="A67839">
        <v>48670</v>
      </c>
      <c r="B67839" t="s">
        <v>3336</v>
      </c>
    </row>
    <row r="67840" spans="1:2">
      <c r="A67840">
        <v>48670</v>
      </c>
      <c r="B67840" t="s">
        <v>3336</v>
      </c>
    </row>
    <row r="67841" spans="1:2">
      <c r="A67841">
        <v>48670</v>
      </c>
      <c r="B67841" t="s">
        <v>3336</v>
      </c>
    </row>
    <row r="67842" spans="1:2">
      <c r="A67842">
        <v>48674</v>
      </c>
      <c r="B67842" t="s">
        <v>3336</v>
      </c>
    </row>
    <row r="67843" spans="1:2">
      <c r="A67843">
        <v>48674</v>
      </c>
      <c r="B67843" t="s">
        <v>3336</v>
      </c>
    </row>
    <row r="67844" spans="1:2">
      <c r="A67844">
        <v>48686</v>
      </c>
      <c r="B67844" t="s">
        <v>3336</v>
      </c>
    </row>
    <row r="67845" spans="1:2">
      <c r="A67845">
        <v>48686</v>
      </c>
      <c r="B67845" t="s">
        <v>3336</v>
      </c>
    </row>
    <row r="67846" spans="1:2">
      <c r="A67846">
        <v>48745</v>
      </c>
      <c r="B67846" t="s">
        <v>3336</v>
      </c>
    </row>
    <row r="67847" spans="1:2">
      <c r="A67847">
        <v>49759</v>
      </c>
      <c r="B67847" t="s">
        <v>3336</v>
      </c>
    </row>
    <row r="67848" spans="1:2">
      <c r="A67848">
        <v>49759</v>
      </c>
      <c r="B67848" t="s">
        <v>3336</v>
      </c>
    </row>
    <row r="67849" spans="1:2">
      <c r="A67849">
        <v>48746</v>
      </c>
      <c r="B67849" t="s">
        <v>3336</v>
      </c>
    </row>
    <row r="67850" spans="1:2">
      <c r="A67850">
        <v>48647</v>
      </c>
      <c r="B67850" t="s">
        <v>3336</v>
      </c>
    </row>
    <row r="67851" spans="1:2">
      <c r="A67851">
        <v>49950</v>
      </c>
      <c r="B67851" t="s">
        <v>3336</v>
      </c>
    </row>
    <row r="67852" spans="1:2">
      <c r="A67852">
        <v>49950</v>
      </c>
      <c r="B67852" t="s">
        <v>3336</v>
      </c>
    </row>
    <row r="67853" spans="1:2">
      <c r="A67853">
        <v>49950</v>
      </c>
      <c r="B67853" t="s">
        <v>3336</v>
      </c>
    </row>
    <row r="67854" spans="1:2">
      <c r="A67854">
        <v>49335</v>
      </c>
      <c r="B67854" t="s">
        <v>3336</v>
      </c>
    </row>
    <row r="67855" spans="1:2">
      <c r="A67855">
        <v>49437</v>
      </c>
      <c r="B67855" t="s">
        <v>3336</v>
      </c>
    </row>
    <row r="67856" spans="1:2">
      <c r="A67856">
        <v>49760</v>
      </c>
      <c r="B67856" t="s">
        <v>3336</v>
      </c>
    </row>
    <row r="67857" spans="1:2">
      <c r="A67857">
        <v>49336</v>
      </c>
      <c r="B67857" t="s">
        <v>3336</v>
      </c>
    </row>
    <row r="67858" spans="1:2">
      <c r="A67858">
        <v>48857</v>
      </c>
      <c r="B67858" t="s">
        <v>3336</v>
      </c>
    </row>
    <row r="67859" spans="1:2">
      <c r="A67859">
        <v>48804</v>
      </c>
      <c r="B67859" t="s">
        <v>3336</v>
      </c>
    </row>
    <row r="67860" spans="1:2">
      <c r="A67860">
        <v>48804</v>
      </c>
      <c r="B67860" t="s">
        <v>3336</v>
      </c>
    </row>
    <row r="67861" spans="1:2">
      <c r="A67861">
        <v>48858</v>
      </c>
      <c r="B67861" t="s">
        <v>3336</v>
      </c>
    </row>
    <row r="67862" spans="1:2">
      <c r="A67862">
        <v>48858</v>
      </c>
      <c r="B67862" t="s">
        <v>3336</v>
      </c>
    </row>
    <row r="67863" spans="1:2">
      <c r="A67863">
        <v>48859</v>
      </c>
      <c r="B67863" t="s">
        <v>3336</v>
      </c>
    </row>
    <row r="67864" spans="1:2">
      <c r="A67864">
        <v>48859</v>
      </c>
      <c r="B67864" t="s">
        <v>3336</v>
      </c>
    </row>
    <row r="67865" spans="1:2">
      <c r="A67865">
        <v>48859</v>
      </c>
      <c r="B67865" t="s">
        <v>3336</v>
      </c>
    </row>
    <row r="67866" spans="1:2">
      <c r="A67866">
        <v>48860</v>
      </c>
      <c r="B67866" t="s">
        <v>3336</v>
      </c>
    </row>
    <row r="67867" spans="1:2">
      <c r="A67867">
        <v>49761</v>
      </c>
      <c r="B67867" t="s">
        <v>3336</v>
      </c>
    </row>
    <row r="67868" spans="1:2">
      <c r="A67868">
        <v>48861</v>
      </c>
      <c r="B67868" t="s">
        <v>3336</v>
      </c>
    </row>
    <row r="67869" spans="1:2">
      <c r="A67869">
        <v>48747</v>
      </c>
      <c r="B67869" t="s">
        <v>3336</v>
      </c>
    </row>
    <row r="67870" spans="1:2">
      <c r="A67870">
        <v>49862</v>
      </c>
      <c r="B67870" t="s">
        <v>3336</v>
      </c>
    </row>
    <row r="67871" spans="1:2">
      <c r="A67871">
        <v>49862</v>
      </c>
      <c r="B67871" t="s">
        <v>3336</v>
      </c>
    </row>
    <row r="67872" spans="1:2">
      <c r="A67872">
        <v>49862</v>
      </c>
      <c r="B67872" t="s">
        <v>3336</v>
      </c>
    </row>
    <row r="67873" spans="1:2">
      <c r="A67873">
        <v>49440</v>
      </c>
      <c r="B67873" t="s">
        <v>3336</v>
      </c>
    </row>
    <row r="67874" spans="1:2">
      <c r="A67874">
        <v>49440</v>
      </c>
      <c r="B67874" t="s">
        <v>3336</v>
      </c>
    </row>
    <row r="67875" spans="1:2">
      <c r="A67875">
        <v>49441</v>
      </c>
      <c r="B67875" t="s">
        <v>3336</v>
      </c>
    </row>
    <row r="67876" spans="1:2">
      <c r="A67876">
        <v>49441</v>
      </c>
      <c r="B67876" t="s">
        <v>3336</v>
      </c>
    </row>
    <row r="67877" spans="1:2">
      <c r="A67877">
        <v>49441</v>
      </c>
      <c r="B67877" t="s">
        <v>3336</v>
      </c>
    </row>
    <row r="67878" spans="1:2">
      <c r="A67878">
        <v>49441</v>
      </c>
      <c r="B67878" t="s">
        <v>3336</v>
      </c>
    </row>
    <row r="67879" spans="1:2">
      <c r="A67879">
        <v>49442</v>
      </c>
      <c r="B67879" t="s">
        <v>3336</v>
      </c>
    </row>
    <row r="67880" spans="1:2">
      <c r="A67880">
        <v>49442</v>
      </c>
      <c r="B67880" t="s">
        <v>3336</v>
      </c>
    </row>
    <row r="67881" spans="1:2">
      <c r="A67881">
        <v>49443</v>
      </c>
      <c r="B67881" t="s">
        <v>3336</v>
      </c>
    </row>
    <row r="67882" spans="1:2">
      <c r="A67882">
        <v>49443</v>
      </c>
      <c r="B67882" t="s">
        <v>3336</v>
      </c>
    </row>
    <row r="67883" spans="1:2">
      <c r="A67883">
        <v>49444</v>
      </c>
      <c r="B67883" t="s">
        <v>3336</v>
      </c>
    </row>
    <row r="67884" spans="1:2">
      <c r="A67884">
        <v>49444</v>
      </c>
      <c r="B67884" t="s">
        <v>3336</v>
      </c>
    </row>
    <row r="67885" spans="1:2">
      <c r="A67885">
        <v>49444</v>
      </c>
      <c r="B67885" t="s">
        <v>3336</v>
      </c>
    </row>
    <row r="67886" spans="1:2">
      <c r="A67886">
        <v>49444</v>
      </c>
      <c r="B67886" t="s">
        <v>3336</v>
      </c>
    </row>
    <row r="67887" spans="1:2">
      <c r="A67887">
        <v>49444</v>
      </c>
      <c r="B67887" t="s">
        <v>3336</v>
      </c>
    </row>
    <row r="67888" spans="1:2">
      <c r="A67888">
        <v>49445</v>
      </c>
      <c r="B67888" t="s">
        <v>3336</v>
      </c>
    </row>
    <row r="67889" spans="1:2">
      <c r="A67889">
        <v>49445</v>
      </c>
      <c r="B67889" t="s">
        <v>3336</v>
      </c>
    </row>
    <row r="67890" spans="1:2">
      <c r="A67890">
        <v>49445</v>
      </c>
      <c r="B67890" t="s">
        <v>3336</v>
      </c>
    </row>
    <row r="67891" spans="1:2">
      <c r="A67891">
        <v>49445</v>
      </c>
      <c r="B67891" t="s">
        <v>3336</v>
      </c>
    </row>
    <row r="67892" spans="1:2">
      <c r="A67892">
        <v>49863</v>
      </c>
      <c r="B67892" t="s">
        <v>3336</v>
      </c>
    </row>
    <row r="67893" spans="1:2">
      <c r="A67893">
        <v>49864</v>
      </c>
      <c r="B67893" t="s">
        <v>3336</v>
      </c>
    </row>
    <row r="67894" spans="1:2">
      <c r="A67894">
        <v>49073</v>
      </c>
      <c r="B67894" t="s">
        <v>3336</v>
      </c>
    </row>
    <row r="67895" spans="1:2">
      <c r="A67895">
        <v>48748</v>
      </c>
      <c r="B67895" t="s">
        <v>3336</v>
      </c>
    </row>
    <row r="67896" spans="1:2">
      <c r="A67896">
        <v>49762</v>
      </c>
      <c r="B67896" t="s">
        <v>3336</v>
      </c>
    </row>
    <row r="67897" spans="1:2">
      <c r="A67897">
        <v>49074</v>
      </c>
      <c r="B67897" t="s">
        <v>3336</v>
      </c>
    </row>
    <row r="67898" spans="1:2">
      <c r="A67898">
        <v>49866</v>
      </c>
      <c r="B67898" t="s">
        <v>3336</v>
      </c>
    </row>
    <row r="67899" spans="1:2">
      <c r="A67899">
        <v>49337</v>
      </c>
      <c r="B67899" t="s">
        <v>3336</v>
      </c>
    </row>
    <row r="67900" spans="1:2">
      <c r="A67900">
        <v>49337</v>
      </c>
      <c r="B67900" t="s">
        <v>3336</v>
      </c>
    </row>
    <row r="67901" spans="1:2">
      <c r="A67901">
        <v>49868</v>
      </c>
      <c r="B67901" t="s">
        <v>3336</v>
      </c>
    </row>
    <row r="67902" spans="1:2">
      <c r="A67902">
        <v>49117</v>
      </c>
      <c r="B67902" t="s">
        <v>3336</v>
      </c>
    </row>
    <row r="67903" spans="1:2">
      <c r="A67903">
        <v>49117</v>
      </c>
      <c r="B67903" t="s">
        <v>3336</v>
      </c>
    </row>
    <row r="67904" spans="1:2">
      <c r="A67904">
        <v>49117</v>
      </c>
      <c r="B67904" t="s">
        <v>3336</v>
      </c>
    </row>
    <row r="67905" spans="1:2">
      <c r="A67905">
        <v>49446</v>
      </c>
      <c r="B67905" t="s">
        <v>3336</v>
      </c>
    </row>
    <row r="67906" spans="1:2">
      <c r="A67906">
        <v>49119</v>
      </c>
      <c r="B67906" t="s">
        <v>3336</v>
      </c>
    </row>
    <row r="67907" spans="1:2">
      <c r="A67907">
        <v>49120</v>
      </c>
      <c r="B67907" t="s">
        <v>3336</v>
      </c>
    </row>
    <row r="67908" spans="1:2">
      <c r="A67908">
        <v>49952</v>
      </c>
      <c r="B67908" t="s">
        <v>3336</v>
      </c>
    </row>
    <row r="67909" spans="1:2">
      <c r="A67909">
        <v>49670</v>
      </c>
      <c r="B67909" t="s">
        <v>3336</v>
      </c>
    </row>
    <row r="67910" spans="1:2">
      <c r="A67910">
        <v>49670</v>
      </c>
      <c r="B67910" t="s">
        <v>3336</v>
      </c>
    </row>
    <row r="67911" spans="1:2">
      <c r="A67911">
        <v>49670</v>
      </c>
      <c r="B67911" t="s">
        <v>3336</v>
      </c>
    </row>
    <row r="67912" spans="1:2">
      <c r="A67912">
        <v>48862</v>
      </c>
      <c r="B67912" t="s">
        <v>3336</v>
      </c>
    </row>
    <row r="67913" spans="1:2">
      <c r="A67913">
        <v>49870</v>
      </c>
      <c r="B67913" t="s">
        <v>3336</v>
      </c>
    </row>
    <row r="67914" spans="1:2">
      <c r="A67914">
        <v>49075</v>
      </c>
      <c r="B67914" t="s">
        <v>3336</v>
      </c>
    </row>
    <row r="67915" spans="1:2">
      <c r="A67915">
        <v>49448</v>
      </c>
      <c r="B67915" t="s">
        <v>3336</v>
      </c>
    </row>
    <row r="67916" spans="1:2">
      <c r="A67916">
        <v>48649</v>
      </c>
      <c r="B67916" t="s">
        <v>3336</v>
      </c>
    </row>
    <row r="67917" spans="1:2">
      <c r="A67917">
        <v>49764</v>
      </c>
      <c r="B67917" t="s">
        <v>3336</v>
      </c>
    </row>
    <row r="67918" spans="1:2">
      <c r="A67918">
        <v>48805</v>
      </c>
      <c r="B67918" t="s">
        <v>3336</v>
      </c>
    </row>
    <row r="67919" spans="1:2">
      <c r="A67919">
        <v>48864</v>
      </c>
      <c r="B67919" t="s">
        <v>3336</v>
      </c>
    </row>
    <row r="67920" spans="1:2">
      <c r="A67920">
        <v>49673</v>
      </c>
      <c r="B67920" t="s">
        <v>3336</v>
      </c>
    </row>
    <row r="67921" spans="1:2">
      <c r="A67921">
        <v>49076</v>
      </c>
      <c r="B67921" t="s">
        <v>3336</v>
      </c>
    </row>
    <row r="67922" spans="1:2">
      <c r="A67922">
        <v>49674</v>
      </c>
      <c r="B67922" t="s">
        <v>3336</v>
      </c>
    </row>
    <row r="67923" spans="1:2">
      <c r="A67923">
        <v>48749</v>
      </c>
      <c r="B67923" t="s">
        <v>3336</v>
      </c>
    </row>
    <row r="67924" spans="1:2">
      <c r="A67924">
        <v>49765</v>
      </c>
      <c r="B67924" t="s">
        <v>3336</v>
      </c>
    </row>
    <row r="67925" spans="1:2">
      <c r="A67925">
        <v>49675</v>
      </c>
      <c r="B67925" t="s">
        <v>3336</v>
      </c>
    </row>
    <row r="67926" spans="1:2">
      <c r="A67926">
        <v>49953</v>
      </c>
      <c r="B67926" t="s">
        <v>3336</v>
      </c>
    </row>
    <row r="67927" spans="1:2">
      <c r="A67927">
        <v>48865</v>
      </c>
      <c r="B67927" t="s">
        <v>3336</v>
      </c>
    </row>
    <row r="67928" spans="1:2">
      <c r="A67928">
        <v>48750</v>
      </c>
      <c r="B67928" t="s">
        <v>3336</v>
      </c>
    </row>
    <row r="67929" spans="1:2">
      <c r="A67929">
        <v>48750</v>
      </c>
      <c r="B67929" t="s">
        <v>3336</v>
      </c>
    </row>
    <row r="67930" spans="1:2">
      <c r="A67930">
        <v>49077</v>
      </c>
      <c r="B67930" t="s">
        <v>3336</v>
      </c>
    </row>
    <row r="67931" spans="1:2">
      <c r="A67931">
        <v>49766</v>
      </c>
      <c r="B67931" t="s">
        <v>3336</v>
      </c>
    </row>
    <row r="67932" spans="1:2">
      <c r="A67932">
        <v>49078</v>
      </c>
      <c r="B67932" t="s">
        <v>3336</v>
      </c>
    </row>
    <row r="67933" spans="1:2">
      <c r="A67933">
        <v>48866</v>
      </c>
      <c r="B67933" t="s">
        <v>3336</v>
      </c>
    </row>
    <row r="67934" spans="1:2">
      <c r="A67934">
        <v>48754</v>
      </c>
      <c r="B67934" t="s">
        <v>3336</v>
      </c>
    </row>
    <row r="67935" spans="1:2">
      <c r="A67935">
        <v>48867</v>
      </c>
      <c r="B67935" t="s">
        <v>3336</v>
      </c>
    </row>
    <row r="67936" spans="1:2">
      <c r="A67936">
        <v>49955</v>
      </c>
      <c r="B67936" t="s">
        <v>3336</v>
      </c>
    </row>
    <row r="67937" spans="1:2">
      <c r="A67937">
        <v>49871</v>
      </c>
      <c r="B67937" t="s">
        <v>3336</v>
      </c>
    </row>
    <row r="67938" spans="1:2">
      <c r="A67938">
        <v>49768</v>
      </c>
      <c r="B67938" t="s">
        <v>3336</v>
      </c>
    </row>
    <row r="67939" spans="1:2">
      <c r="A67939">
        <v>49338</v>
      </c>
      <c r="B67939" t="s">
        <v>3336</v>
      </c>
    </row>
    <row r="67940" spans="1:2">
      <c r="A67940">
        <v>49079</v>
      </c>
      <c r="B67940" t="s">
        <v>3336</v>
      </c>
    </row>
    <row r="67941" spans="1:2">
      <c r="A67941">
        <v>49958</v>
      </c>
      <c r="B67941" t="s">
        <v>3336</v>
      </c>
    </row>
    <row r="67942" spans="1:2">
      <c r="A67942">
        <v>49769</v>
      </c>
      <c r="B67942" t="s">
        <v>3336</v>
      </c>
    </row>
    <row r="67943" spans="1:2">
      <c r="A67943">
        <v>49449</v>
      </c>
      <c r="B67943" t="s">
        <v>3336</v>
      </c>
    </row>
    <row r="67944" spans="1:2">
      <c r="A67944">
        <v>49872</v>
      </c>
      <c r="B67944" t="s">
        <v>3336</v>
      </c>
    </row>
    <row r="67945" spans="1:2">
      <c r="A67945">
        <v>48871</v>
      </c>
      <c r="B67945" t="s">
        <v>3336</v>
      </c>
    </row>
    <row r="67946" spans="1:2">
      <c r="A67946">
        <v>49873</v>
      </c>
      <c r="B67946" t="s">
        <v>3336</v>
      </c>
    </row>
    <row r="67947" spans="1:2">
      <c r="A67947">
        <v>48872</v>
      </c>
      <c r="B67947" t="s">
        <v>3336</v>
      </c>
    </row>
    <row r="67948" spans="1:2">
      <c r="A67948">
        <v>49770</v>
      </c>
      <c r="B67948" t="s">
        <v>3336</v>
      </c>
    </row>
    <row r="67949" spans="1:2">
      <c r="A67949">
        <v>49770</v>
      </c>
      <c r="B67949" t="s">
        <v>3336</v>
      </c>
    </row>
    <row r="67950" spans="1:2">
      <c r="A67950">
        <v>49770</v>
      </c>
      <c r="B67950" t="s">
        <v>3336</v>
      </c>
    </row>
    <row r="67951" spans="1:2">
      <c r="A67951">
        <v>48873</v>
      </c>
      <c r="B67951" t="s">
        <v>3336</v>
      </c>
    </row>
    <row r="67952" spans="1:2">
      <c r="A67952">
        <v>49774</v>
      </c>
      <c r="B67952" t="s">
        <v>3336</v>
      </c>
    </row>
    <row r="67953" spans="1:2">
      <c r="A67953">
        <v>49339</v>
      </c>
      <c r="B67953" t="s">
        <v>3336</v>
      </c>
    </row>
    <row r="67954" spans="1:2">
      <c r="A67954">
        <v>48755</v>
      </c>
      <c r="B67954" t="s">
        <v>3336</v>
      </c>
    </row>
    <row r="67955" spans="1:2">
      <c r="A67955">
        <v>48755</v>
      </c>
      <c r="B67955" t="s">
        <v>3336</v>
      </c>
    </row>
    <row r="67956" spans="1:2">
      <c r="A67956">
        <v>48650</v>
      </c>
      <c r="B67956" t="s">
        <v>3336</v>
      </c>
    </row>
    <row r="67957" spans="1:2">
      <c r="A67957">
        <v>49080</v>
      </c>
      <c r="B67957" t="s">
        <v>3336</v>
      </c>
    </row>
    <row r="67958" spans="1:2">
      <c r="A67958">
        <v>49775</v>
      </c>
      <c r="B67958" t="s">
        <v>3336</v>
      </c>
    </row>
    <row r="67959" spans="1:2">
      <c r="A67959">
        <v>49775</v>
      </c>
      <c r="B67959" t="s">
        <v>3336</v>
      </c>
    </row>
    <row r="67960" spans="1:2">
      <c r="A67960">
        <v>49775</v>
      </c>
      <c r="B67960" t="s">
        <v>3336</v>
      </c>
    </row>
    <row r="67961" spans="1:2">
      <c r="A67961">
        <v>49775</v>
      </c>
      <c r="B67961" t="s">
        <v>3336</v>
      </c>
    </row>
    <row r="67962" spans="1:2">
      <c r="A67962">
        <v>48874</v>
      </c>
      <c r="B67962" t="s">
        <v>3336</v>
      </c>
    </row>
    <row r="67963" spans="1:2">
      <c r="A67963">
        <v>49081</v>
      </c>
      <c r="B67963" t="s">
        <v>3336</v>
      </c>
    </row>
    <row r="67964" spans="1:2">
      <c r="A67964">
        <v>48875</v>
      </c>
      <c r="B67964" t="s">
        <v>3336</v>
      </c>
    </row>
    <row r="67965" spans="1:2">
      <c r="A67965">
        <v>49776</v>
      </c>
      <c r="B67965" t="s">
        <v>3336</v>
      </c>
    </row>
    <row r="67966" spans="1:2">
      <c r="A67966">
        <v>48876</v>
      </c>
      <c r="B67966" t="s">
        <v>3336</v>
      </c>
    </row>
    <row r="67967" spans="1:2">
      <c r="A67967">
        <v>49874</v>
      </c>
      <c r="B67967" t="s">
        <v>3336</v>
      </c>
    </row>
    <row r="67968" spans="1:2">
      <c r="A67968">
        <v>48756</v>
      </c>
      <c r="B67968" t="s">
        <v>3336</v>
      </c>
    </row>
    <row r="67969" spans="1:2">
      <c r="A67969">
        <v>48756</v>
      </c>
      <c r="B67969" t="s">
        <v>3336</v>
      </c>
    </row>
    <row r="67970" spans="1:2">
      <c r="A67970">
        <v>49777</v>
      </c>
      <c r="B67970" t="s">
        <v>3336</v>
      </c>
    </row>
    <row r="67971" spans="1:2">
      <c r="A67971">
        <v>48651</v>
      </c>
      <c r="B67971" t="s">
        <v>3336</v>
      </c>
    </row>
    <row r="67972" spans="1:2">
      <c r="A67972">
        <v>49450</v>
      </c>
      <c r="B67972" t="s">
        <v>3336</v>
      </c>
    </row>
    <row r="67973" spans="1:2">
      <c r="A67973">
        <v>49082</v>
      </c>
      <c r="B67973" t="s">
        <v>3336</v>
      </c>
    </row>
    <row r="67974" spans="1:2">
      <c r="A67974">
        <v>49876</v>
      </c>
      <c r="B67974" t="s">
        <v>3336</v>
      </c>
    </row>
    <row r="67975" spans="1:2">
      <c r="A67975">
        <v>49959</v>
      </c>
      <c r="B67975" t="s">
        <v>3336</v>
      </c>
    </row>
    <row r="67976" spans="1:2">
      <c r="A67976">
        <v>49676</v>
      </c>
      <c r="B67976" t="s">
        <v>3336</v>
      </c>
    </row>
    <row r="67977" spans="1:2">
      <c r="A67977">
        <v>49878</v>
      </c>
      <c r="B67977" t="s">
        <v>3336</v>
      </c>
    </row>
    <row r="67978" spans="1:2">
      <c r="A67978">
        <v>49451</v>
      </c>
      <c r="B67978" t="s">
        <v>3336</v>
      </c>
    </row>
    <row r="67979" spans="1:2">
      <c r="A67979">
        <v>49677</v>
      </c>
      <c r="B67979" t="s">
        <v>3336</v>
      </c>
    </row>
    <row r="67980" spans="1:2">
      <c r="A67980">
        <v>48757</v>
      </c>
      <c r="B67980" t="s">
        <v>3336</v>
      </c>
    </row>
    <row r="67981" spans="1:2">
      <c r="A67981">
        <v>49340</v>
      </c>
      <c r="B67981" t="s">
        <v>3336</v>
      </c>
    </row>
    <row r="67982" spans="1:2">
      <c r="A67982">
        <v>49879</v>
      </c>
      <c r="B67982" t="s">
        <v>3336</v>
      </c>
    </row>
    <row r="67983" spans="1:2">
      <c r="A67983">
        <v>48613</v>
      </c>
      <c r="B67983" t="s">
        <v>3336</v>
      </c>
    </row>
    <row r="67984" spans="1:2">
      <c r="A67984">
        <v>48613</v>
      </c>
      <c r="B67984" t="s">
        <v>3336</v>
      </c>
    </row>
    <row r="67985" spans="1:2">
      <c r="A67985">
        <v>48652</v>
      </c>
      <c r="B67985" t="s">
        <v>3336</v>
      </c>
    </row>
    <row r="67986" spans="1:2">
      <c r="A67986">
        <v>49083</v>
      </c>
      <c r="B67986" t="s">
        <v>3336</v>
      </c>
    </row>
    <row r="67987" spans="1:2">
      <c r="A67987">
        <v>48758</v>
      </c>
      <c r="B67987" t="s">
        <v>3336</v>
      </c>
    </row>
    <row r="67988" spans="1:2">
      <c r="A67988">
        <v>48877</v>
      </c>
      <c r="B67988" t="s">
        <v>3336</v>
      </c>
    </row>
    <row r="67989" spans="1:2">
      <c r="A67989">
        <v>49084</v>
      </c>
      <c r="B67989" t="s">
        <v>3336</v>
      </c>
    </row>
    <row r="67990" spans="1:2">
      <c r="A67990">
        <v>49880</v>
      </c>
      <c r="B67990" t="s">
        <v>3336</v>
      </c>
    </row>
    <row r="67991" spans="1:2">
      <c r="A67991">
        <v>49341</v>
      </c>
      <c r="B67991" t="s">
        <v>3336</v>
      </c>
    </row>
    <row r="67992" spans="1:2">
      <c r="A67992">
        <v>49351</v>
      </c>
      <c r="B67992" t="s">
        <v>3336</v>
      </c>
    </row>
    <row r="67993" spans="1:2">
      <c r="A67993">
        <v>49351</v>
      </c>
      <c r="B67993" t="s">
        <v>3336</v>
      </c>
    </row>
    <row r="67994" spans="1:2">
      <c r="A67994">
        <v>49960</v>
      </c>
      <c r="B67994" t="s">
        <v>3336</v>
      </c>
    </row>
    <row r="67995" spans="1:2">
      <c r="A67995">
        <v>49342</v>
      </c>
      <c r="B67995" t="s">
        <v>3336</v>
      </c>
    </row>
    <row r="67996" spans="1:2">
      <c r="A67996">
        <v>49779</v>
      </c>
      <c r="B67996" t="s">
        <v>3336</v>
      </c>
    </row>
    <row r="67997" spans="1:2">
      <c r="A67997">
        <v>48653</v>
      </c>
      <c r="B67997" t="s">
        <v>3336</v>
      </c>
    </row>
    <row r="67998" spans="1:2">
      <c r="A67998">
        <v>48878</v>
      </c>
      <c r="B67998" t="s">
        <v>3336</v>
      </c>
    </row>
    <row r="67999" spans="1:2">
      <c r="A67999">
        <v>48654</v>
      </c>
      <c r="B67999" t="s">
        <v>3336</v>
      </c>
    </row>
    <row r="68000" spans="1:2">
      <c r="A68000">
        <v>49452</v>
      </c>
      <c r="B68000" t="s">
        <v>3336</v>
      </c>
    </row>
    <row r="68001" spans="1:2">
      <c r="A68001">
        <v>49780</v>
      </c>
      <c r="B68001" t="s">
        <v>3336</v>
      </c>
    </row>
    <row r="68002" spans="1:2">
      <c r="A68002">
        <v>49780</v>
      </c>
      <c r="B68002" t="s">
        <v>3336</v>
      </c>
    </row>
    <row r="68003" spans="1:2">
      <c r="A68003">
        <v>48601</v>
      </c>
      <c r="B68003" t="s">
        <v>3336</v>
      </c>
    </row>
    <row r="68004" spans="1:2">
      <c r="A68004">
        <v>48602</v>
      </c>
      <c r="B68004" t="s">
        <v>3336</v>
      </c>
    </row>
    <row r="68005" spans="1:2">
      <c r="A68005">
        <v>48603</v>
      </c>
      <c r="B68005" t="s">
        <v>3336</v>
      </c>
    </row>
    <row r="68006" spans="1:2">
      <c r="A68006">
        <v>48604</v>
      </c>
      <c r="B68006" t="s">
        <v>3336</v>
      </c>
    </row>
    <row r="68007" spans="1:2">
      <c r="A68007">
        <v>48605</v>
      </c>
      <c r="B68007" t="s">
        <v>3336</v>
      </c>
    </row>
    <row r="68008" spans="1:2">
      <c r="A68008">
        <v>48606</v>
      </c>
      <c r="B68008" t="s">
        <v>3336</v>
      </c>
    </row>
    <row r="68009" spans="1:2">
      <c r="A68009">
        <v>48607</v>
      </c>
      <c r="B68009" t="s">
        <v>3336</v>
      </c>
    </row>
    <row r="68010" spans="1:2">
      <c r="A68010">
        <v>48608</v>
      </c>
      <c r="B68010" t="s">
        <v>3336</v>
      </c>
    </row>
    <row r="68011" spans="1:2">
      <c r="A68011">
        <v>48609</v>
      </c>
      <c r="B68011" t="s">
        <v>3336</v>
      </c>
    </row>
    <row r="68012" spans="1:2">
      <c r="A68012">
        <v>48638</v>
      </c>
      <c r="B68012" t="s">
        <v>3336</v>
      </c>
    </row>
    <row r="68013" spans="1:2">
      <c r="A68013">
        <v>48638</v>
      </c>
      <c r="B68013" t="s">
        <v>3336</v>
      </c>
    </row>
    <row r="68014" spans="1:2">
      <c r="A68014">
        <v>48663</v>
      </c>
      <c r="B68014" t="s">
        <v>3336</v>
      </c>
    </row>
    <row r="68015" spans="1:2">
      <c r="A68015">
        <v>48663</v>
      </c>
      <c r="B68015" t="s">
        <v>3336</v>
      </c>
    </row>
    <row r="68016" spans="1:2">
      <c r="A68016">
        <v>48663</v>
      </c>
      <c r="B68016" t="s">
        <v>3336</v>
      </c>
    </row>
    <row r="68017" spans="1:2">
      <c r="A68017">
        <v>49881</v>
      </c>
      <c r="B68017" t="s">
        <v>3336</v>
      </c>
    </row>
    <row r="68018" spans="1:2">
      <c r="A68018">
        <v>48655</v>
      </c>
      <c r="B68018" t="s">
        <v>3336</v>
      </c>
    </row>
    <row r="68019" spans="1:2">
      <c r="A68019">
        <v>48656</v>
      </c>
      <c r="B68019" t="s">
        <v>3336</v>
      </c>
    </row>
    <row r="68020" spans="1:2">
      <c r="A68020">
        <v>49781</v>
      </c>
      <c r="B68020" t="s">
        <v>3336</v>
      </c>
    </row>
    <row r="68021" spans="1:2">
      <c r="A68021">
        <v>49782</v>
      </c>
      <c r="B68021" t="s">
        <v>3336</v>
      </c>
    </row>
    <row r="68022" spans="1:2">
      <c r="A68022">
        <v>49782</v>
      </c>
      <c r="B68022" t="s">
        <v>3336</v>
      </c>
    </row>
    <row r="68023" spans="1:2">
      <c r="A68023">
        <v>48879</v>
      </c>
      <c r="B68023" t="s">
        <v>3336</v>
      </c>
    </row>
    <row r="68024" spans="1:2">
      <c r="A68024">
        <v>49085</v>
      </c>
      <c r="B68024" t="s">
        <v>3336</v>
      </c>
    </row>
    <row r="68025" spans="1:2">
      <c r="A68025">
        <v>49085</v>
      </c>
      <c r="B68025" t="s">
        <v>3336</v>
      </c>
    </row>
    <row r="68026" spans="1:2">
      <c r="A68026">
        <v>49085</v>
      </c>
      <c r="B68026" t="s">
        <v>3336</v>
      </c>
    </row>
    <row r="68027" spans="1:2">
      <c r="A68027">
        <v>49085</v>
      </c>
      <c r="B68027" t="s">
        <v>3336</v>
      </c>
    </row>
    <row r="68028" spans="1:2">
      <c r="A68028">
        <v>49085</v>
      </c>
      <c r="B68028" t="s">
        <v>3336</v>
      </c>
    </row>
    <row r="68029" spans="1:2">
      <c r="A68029">
        <v>48880</v>
      </c>
      <c r="B68029" t="s">
        <v>3336</v>
      </c>
    </row>
    <row r="68030" spans="1:2">
      <c r="A68030">
        <v>49343</v>
      </c>
      <c r="B68030" t="s">
        <v>3336</v>
      </c>
    </row>
    <row r="68031" spans="1:2">
      <c r="A68031">
        <v>48657</v>
      </c>
      <c r="B68031" t="s">
        <v>3336</v>
      </c>
    </row>
    <row r="68032" spans="1:2">
      <c r="A68032">
        <v>48881</v>
      </c>
      <c r="B68032" t="s">
        <v>3336</v>
      </c>
    </row>
    <row r="68033" spans="1:2">
      <c r="A68033">
        <v>49453</v>
      </c>
      <c r="B68033" t="s">
        <v>3336</v>
      </c>
    </row>
    <row r="68034" spans="1:2">
      <c r="A68034">
        <v>49783</v>
      </c>
      <c r="B68034" t="s">
        <v>3336</v>
      </c>
    </row>
    <row r="68035" spans="1:2">
      <c r="A68035">
        <v>49783</v>
      </c>
      <c r="B68035" t="s">
        <v>3336</v>
      </c>
    </row>
    <row r="68036" spans="1:2">
      <c r="A68036">
        <v>49784</v>
      </c>
      <c r="B68036" t="s">
        <v>3336</v>
      </c>
    </row>
    <row r="68037" spans="1:2">
      <c r="A68037">
        <v>49784</v>
      </c>
      <c r="B68037" t="s">
        <v>3336</v>
      </c>
    </row>
    <row r="68038" spans="1:2">
      <c r="A68038">
        <v>49784</v>
      </c>
      <c r="B68038" t="s">
        <v>3336</v>
      </c>
    </row>
    <row r="68039" spans="1:2">
      <c r="A68039">
        <v>49784</v>
      </c>
      <c r="B68039" t="s">
        <v>3336</v>
      </c>
    </row>
    <row r="68040" spans="1:2">
      <c r="A68040">
        <v>49785</v>
      </c>
      <c r="B68040" t="s">
        <v>3336</v>
      </c>
    </row>
    <row r="68041" spans="1:2">
      <c r="A68041">
        <v>49785</v>
      </c>
      <c r="B68041" t="s">
        <v>3336</v>
      </c>
    </row>
    <row r="68042" spans="1:2">
      <c r="A68042">
        <v>49785</v>
      </c>
      <c r="B68042" t="s">
        <v>3336</v>
      </c>
    </row>
    <row r="68043" spans="1:2">
      <c r="A68043">
        <v>49785</v>
      </c>
      <c r="B68043" t="s">
        <v>3336</v>
      </c>
    </row>
    <row r="68044" spans="1:2">
      <c r="A68044">
        <v>49786</v>
      </c>
      <c r="B68044" t="s">
        <v>3336</v>
      </c>
    </row>
    <row r="68045" spans="1:2">
      <c r="A68045">
        <v>49786</v>
      </c>
      <c r="B68045" t="s">
        <v>3336</v>
      </c>
    </row>
    <row r="68046" spans="1:2">
      <c r="A68046">
        <v>49786</v>
      </c>
      <c r="B68046" t="s">
        <v>3336</v>
      </c>
    </row>
    <row r="68047" spans="1:2">
      <c r="A68047">
        <v>49786</v>
      </c>
      <c r="B68047" t="s">
        <v>3336</v>
      </c>
    </row>
    <row r="68048" spans="1:2">
      <c r="A68048">
        <v>49788</v>
      </c>
      <c r="B68048" t="s">
        <v>3336</v>
      </c>
    </row>
    <row r="68049" spans="1:2">
      <c r="A68049">
        <v>49788</v>
      </c>
      <c r="B68049" t="s">
        <v>3336</v>
      </c>
    </row>
    <row r="68050" spans="1:2">
      <c r="A68050">
        <v>49788</v>
      </c>
      <c r="B68050" t="s">
        <v>3336</v>
      </c>
    </row>
    <row r="68051" spans="1:2">
      <c r="A68051">
        <v>49125</v>
      </c>
      <c r="B68051" t="s">
        <v>3336</v>
      </c>
    </row>
    <row r="68052" spans="1:2">
      <c r="A68052">
        <v>49087</v>
      </c>
      <c r="B68052" t="s">
        <v>3336</v>
      </c>
    </row>
    <row r="68053" spans="1:2">
      <c r="A68053">
        <v>49088</v>
      </c>
      <c r="B68053" t="s">
        <v>3336</v>
      </c>
    </row>
    <row r="68054" spans="1:2">
      <c r="A68054">
        <v>49454</v>
      </c>
      <c r="B68054" t="s">
        <v>3336</v>
      </c>
    </row>
    <row r="68055" spans="1:2">
      <c r="A68055">
        <v>49679</v>
      </c>
      <c r="B68055" t="s">
        <v>3336</v>
      </c>
    </row>
    <row r="68056" spans="1:2">
      <c r="A68056">
        <v>48759</v>
      </c>
      <c r="B68056" t="s">
        <v>3336</v>
      </c>
    </row>
    <row r="68057" spans="1:2">
      <c r="A68057">
        <v>49883</v>
      </c>
      <c r="B68057" t="s">
        <v>3336</v>
      </c>
    </row>
    <row r="68058" spans="1:2">
      <c r="A68058">
        <v>48882</v>
      </c>
      <c r="B68058" t="s">
        <v>3336</v>
      </c>
    </row>
    <row r="68059" spans="1:2">
      <c r="A68059">
        <v>49455</v>
      </c>
      <c r="B68059" t="s">
        <v>3336</v>
      </c>
    </row>
    <row r="68060" spans="1:2">
      <c r="A68060">
        <v>49344</v>
      </c>
      <c r="B68060" t="s">
        <v>3336</v>
      </c>
    </row>
    <row r="68061" spans="1:2">
      <c r="A68061">
        <v>48883</v>
      </c>
      <c r="B68061" t="s">
        <v>3336</v>
      </c>
    </row>
    <row r="68062" spans="1:2">
      <c r="A68062">
        <v>48884</v>
      </c>
      <c r="B68062" t="s">
        <v>3336</v>
      </c>
    </row>
    <row r="68063" spans="1:2">
      <c r="A68063">
        <v>49089</v>
      </c>
      <c r="B68063" t="s">
        <v>3336</v>
      </c>
    </row>
    <row r="68064" spans="1:2">
      <c r="A68064">
        <v>49884</v>
      </c>
      <c r="B68064" t="s">
        <v>3336</v>
      </c>
    </row>
    <row r="68065" spans="1:2">
      <c r="A68065">
        <v>49961</v>
      </c>
      <c r="B68065" t="s">
        <v>3336</v>
      </c>
    </row>
    <row r="68066" spans="1:2">
      <c r="A68066">
        <v>48885</v>
      </c>
      <c r="B68066" t="s">
        <v>3336</v>
      </c>
    </row>
    <row r="68067" spans="1:2">
      <c r="A68067">
        <v>48760</v>
      </c>
      <c r="B68067" t="s">
        <v>3336</v>
      </c>
    </row>
    <row r="68068" spans="1:2">
      <c r="A68068">
        <v>48886</v>
      </c>
      <c r="B68068" t="s">
        <v>3336</v>
      </c>
    </row>
    <row r="68069" spans="1:2">
      <c r="A68069">
        <v>49885</v>
      </c>
      <c r="B68069" t="s">
        <v>3336</v>
      </c>
    </row>
    <row r="68070" spans="1:2">
      <c r="A68070">
        <v>49962</v>
      </c>
      <c r="B68070" t="s">
        <v>3336</v>
      </c>
    </row>
    <row r="68071" spans="1:2">
      <c r="A68071">
        <v>49126</v>
      </c>
      <c r="B68071" t="s">
        <v>3336</v>
      </c>
    </row>
    <row r="68072" spans="1:2">
      <c r="A68072">
        <v>49680</v>
      </c>
      <c r="B68072" t="s">
        <v>3336</v>
      </c>
    </row>
    <row r="68073" spans="1:2">
      <c r="A68073">
        <v>49680</v>
      </c>
      <c r="B68073" t="s">
        <v>3336</v>
      </c>
    </row>
    <row r="68074" spans="1:2">
      <c r="A68074">
        <v>48761</v>
      </c>
      <c r="B68074" t="s">
        <v>3336</v>
      </c>
    </row>
    <row r="68075" spans="1:2">
      <c r="A68075">
        <v>49090</v>
      </c>
      <c r="B68075" t="s">
        <v>3336</v>
      </c>
    </row>
    <row r="68076" spans="1:2">
      <c r="A68076">
        <v>49963</v>
      </c>
      <c r="B68076" t="s">
        <v>3336</v>
      </c>
    </row>
    <row r="68077" spans="1:2">
      <c r="A68077">
        <v>49886</v>
      </c>
      <c r="B68077" t="s">
        <v>3336</v>
      </c>
    </row>
    <row r="68078" spans="1:2">
      <c r="A68078">
        <v>49345</v>
      </c>
      <c r="B68078" t="s">
        <v>3336</v>
      </c>
    </row>
    <row r="68079" spans="1:2">
      <c r="A68079">
        <v>49456</v>
      </c>
      <c r="B68079" t="s">
        <v>3336</v>
      </c>
    </row>
    <row r="68080" spans="1:2">
      <c r="A68080">
        <v>49456</v>
      </c>
      <c r="B68080" t="s">
        <v>3336</v>
      </c>
    </row>
    <row r="68081" spans="1:2">
      <c r="A68081">
        <v>48721</v>
      </c>
      <c r="B68081" t="s">
        <v>3336</v>
      </c>
    </row>
    <row r="68082" spans="1:2">
      <c r="A68082">
        <v>48762</v>
      </c>
      <c r="B68082" t="s">
        <v>3336</v>
      </c>
    </row>
    <row r="68083" spans="1:2">
      <c r="A68083">
        <v>49964</v>
      </c>
      <c r="B68083" t="s">
        <v>3336</v>
      </c>
    </row>
    <row r="68084" spans="1:2">
      <c r="A68084">
        <v>48658</v>
      </c>
      <c r="B68084" t="s">
        <v>3336</v>
      </c>
    </row>
    <row r="68085" spans="1:2">
      <c r="A68085">
        <v>48888</v>
      </c>
      <c r="B68085" t="s">
        <v>3336</v>
      </c>
    </row>
    <row r="68086" spans="1:2">
      <c r="A68086">
        <v>49346</v>
      </c>
      <c r="B68086" t="s">
        <v>3336</v>
      </c>
    </row>
    <row r="68087" spans="1:2">
      <c r="A68087">
        <v>49346</v>
      </c>
      <c r="B68087" t="s">
        <v>3336</v>
      </c>
    </row>
    <row r="68088" spans="1:2">
      <c r="A68088">
        <v>49346</v>
      </c>
      <c r="B68088" t="s">
        <v>3336</v>
      </c>
    </row>
    <row r="68089" spans="1:2">
      <c r="A68089">
        <v>49887</v>
      </c>
      <c r="B68089" t="s">
        <v>3336</v>
      </c>
    </row>
    <row r="68090" spans="1:2">
      <c r="A68090">
        <v>49887</v>
      </c>
      <c r="B68090" t="s">
        <v>3336</v>
      </c>
    </row>
    <row r="68091" spans="1:2">
      <c r="A68091">
        <v>48659</v>
      </c>
      <c r="B68091" t="s">
        <v>3336</v>
      </c>
    </row>
    <row r="68092" spans="1:2">
      <c r="A68092">
        <v>49127</v>
      </c>
      <c r="B68092" t="s">
        <v>3336</v>
      </c>
    </row>
    <row r="68093" spans="1:2">
      <c r="A68093">
        <v>49091</v>
      </c>
      <c r="B68093" t="s">
        <v>3336</v>
      </c>
    </row>
    <row r="68094" spans="1:2">
      <c r="A68094">
        <v>48889</v>
      </c>
      <c r="B68094" t="s">
        <v>3336</v>
      </c>
    </row>
    <row r="68095" spans="1:2">
      <c r="A68095">
        <v>48890</v>
      </c>
      <c r="B68095" t="s">
        <v>3336</v>
      </c>
    </row>
    <row r="68096" spans="1:2">
      <c r="A68096">
        <v>49682</v>
      </c>
      <c r="B68096" t="s">
        <v>3336</v>
      </c>
    </row>
    <row r="68097" spans="1:2">
      <c r="A68097">
        <v>49682</v>
      </c>
      <c r="B68097" t="s">
        <v>3336</v>
      </c>
    </row>
    <row r="68098" spans="1:2">
      <c r="A68098">
        <v>48763</v>
      </c>
      <c r="B68098" t="s">
        <v>3336</v>
      </c>
    </row>
    <row r="68099" spans="1:2">
      <c r="A68099">
        <v>48763</v>
      </c>
      <c r="B68099" t="s">
        <v>3336</v>
      </c>
    </row>
    <row r="68100" spans="1:2">
      <c r="A68100">
        <v>48764</v>
      </c>
      <c r="B68100" t="s">
        <v>3336</v>
      </c>
    </row>
    <row r="68101" spans="1:2">
      <c r="A68101">
        <v>49092</v>
      </c>
      <c r="B68101" t="s">
        <v>3336</v>
      </c>
    </row>
    <row r="68102" spans="1:2">
      <c r="A68102">
        <v>49683</v>
      </c>
      <c r="B68102" t="s">
        <v>3336</v>
      </c>
    </row>
    <row r="68103" spans="1:2">
      <c r="A68103">
        <v>49128</v>
      </c>
      <c r="B68103" t="s">
        <v>3336</v>
      </c>
    </row>
    <row r="68104" spans="1:2">
      <c r="A68104">
        <v>49093</v>
      </c>
      <c r="B68104" t="s">
        <v>3336</v>
      </c>
    </row>
    <row r="68105" spans="1:2">
      <c r="A68105">
        <v>49965</v>
      </c>
      <c r="B68105" t="s">
        <v>3336</v>
      </c>
    </row>
    <row r="68106" spans="1:2">
      <c r="A68106">
        <v>49791</v>
      </c>
      <c r="B68106" t="s">
        <v>3336</v>
      </c>
    </row>
    <row r="68107" spans="1:2">
      <c r="A68107">
        <v>49792</v>
      </c>
      <c r="B68107" t="s">
        <v>3336</v>
      </c>
    </row>
    <row r="68108" spans="1:2">
      <c r="A68108">
        <v>49684</v>
      </c>
      <c r="B68108" t="s">
        <v>3336</v>
      </c>
    </row>
    <row r="68109" spans="1:2">
      <c r="A68109">
        <v>49685</v>
      </c>
      <c r="B68109" t="s">
        <v>3336</v>
      </c>
    </row>
    <row r="68110" spans="1:2">
      <c r="A68110">
        <v>49686</v>
      </c>
      <c r="B68110" t="s">
        <v>3336</v>
      </c>
    </row>
    <row r="68111" spans="1:2">
      <c r="A68111">
        <v>49686</v>
      </c>
      <c r="B68111" t="s">
        <v>3336</v>
      </c>
    </row>
    <row r="68112" spans="1:2">
      <c r="A68112">
        <v>49696</v>
      </c>
      <c r="B68112" t="s">
        <v>3336</v>
      </c>
    </row>
    <row r="68113" spans="1:2">
      <c r="A68113">
        <v>49696</v>
      </c>
      <c r="B68113" t="s">
        <v>3336</v>
      </c>
    </row>
    <row r="68114" spans="1:2">
      <c r="A68114">
        <v>49891</v>
      </c>
      <c r="B68114" t="s">
        <v>3336</v>
      </c>
    </row>
    <row r="68115" spans="1:2">
      <c r="A68115">
        <v>49891</v>
      </c>
      <c r="B68115" t="s">
        <v>3336</v>
      </c>
    </row>
    <row r="68116" spans="1:2">
      <c r="A68116">
        <v>49967</v>
      </c>
      <c r="B68116" t="s">
        <v>3336</v>
      </c>
    </row>
    <row r="68117" spans="1:2">
      <c r="A68117">
        <v>49967</v>
      </c>
      <c r="B68117" t="s">
        <v>3336</v>
      </c>
    </row>
    <row r="68118" spans="1:2">
      <c r="A68118">
        <v>49793</v>
      </c>
      <c r="B68118" t="s">
        <v>3336</v>
      </c>
    </row>
    <row r="68119" spans="1:2">
      <c r="A68119">
        <v>49347</v>
      </c>
      <c r="B68119" t="s">
        <v>3336</v>
      </c>
    </row>
    <row r="68120" spans="1:2">
      <c r="A68120">
        <v>48765</v>
      </c>
      <c r="B68120" t="s">
        <v>3336</v>
      </c>
    </row>
    <row r="68121" spans="1:2">
      <c r="A68121">
        <v>49688</v>
      </c>
      <c r="B68121" t="s">
        <v>3336</v>
      </c>
    </row>
    <row r="68122" spans="1:2">
      <c r="A68122">
        <v>48766</v>
      </c>
      <c r="B68122" t="s">
        <v>3336</v>
      </c>
    </row>
    <row r="68123" spans="1:2">
      <c r="A68123">
        <v>49457</v>
      </c>
      <c r="B68123" t="s">
        <v>3336</v>
      </c>
    </row>
    <row r="68124" spans="1:2">
      <c r="A68124">
        <v>49457</v>
      </c>
      <c r="B68124" t="s">
        <v>3336</v>
      </c>
    </row>
    <row r="68125" spans="1:2">
      <c r="A68125">
        <v>49094</v>
      </c>
      <c r="B68125" t="s">
        <v>3336</v>
      </c>
    </row>
    <row r="68126" spans="1:2">
      <c r="A68126">
        <v>49129</v>
      </c>
      <c r="B68126" t="s">
        <v>3336</v>
      </c>
    </row>
    <row r="68127" spans="1:2">
      <c r="A68127">
        <v>48767</v>
      </c>
      <c r="B68127" t="s">
        <v>3336</v>
      </c>
    </row>
    <row r="68128" spans="1:2">
      <c r="A68128">
        <v>49095</v>
      </c>
      <c r="B68128" t="s">
        <v>3336</v>
      </c>
    </row>
    <row r="68129" spans="1:2">
      <c r="A68129">
        <v>49795</v>
      </c>
      <c r="B68129" t="s">
        <v>3336</v>
      </c>
    </row>
    <row r="68130" spans="1:2">
      <c r="A68130">
        <v>48768</v>
      </c>
      <c r="B68130" t="s">
        <v>3336</v>
      </c>
    </row>
    <row r="68131" spans="1:2">
      <c r="A68131">
        <v>48768</v>
      </c>
      <c r="B68131" t="s">
        <v>3336</v>
      </c>
    </row>
    <row r="68132" spans="1:2">
      <c r="A68132">
        <v>49096</v>
      </c>
      <c r="B68132" t="s">
        <v>3336</v>
      </c>
    </row>
    <row r="68133" spans="1:2">
      <c r="A68133">
        <v>48891</v>
      </c>
      <c r="B68133" t="s">
        <v>3336</v>
      </c>
    </row>
    <row r="68134" spans="1:2">
      <c r="A68134">
        <v>49097</v>
      </c>
      <c r="B68134" t="s">
        <v>3336</v>
      </c>
    </row>
    <row r="68135" spans="1:2">
      <c r="A68135">
        <v>49852</v>
      </c>
      <c r="B68135" t="s">
        <v>3336</v>
      </c>
    </row>
    <row r="68136" spans="1:2">
      <c r="A68136">
        <v>49852</v>
      </c>
      <c r="B68136" t="s">
        <v>3336</v>
      </c>
    </row>
    <row r="68137" spans="1:2">
      <c r="A68137">
        <v>49892</v>
      </c>
      <c r="B68137" t="s">
        <v>3336</v>
      </c>
    </row>
    <row r="68138" spans="1:2">
      <c r="A68138">
        <v>49968</v>
      </c>
      <c r="B68138" t="s">
        <v>3336</v>
      </c>
    </row>
    <row r="68139" spans="1:2">
      <c r="A68139">
        <v>49458</v>
      </c>
      <c r="B68139" t="s">
        <v>3336</v>
      </c>
    </row>
    <row r="68140" spans="1:2">
      <c r="A68140">
        <v>49459</v>
      </c>
      <c r="B68140" t="s">
        <v>3336</v>
      </c>
    </row>
    <row r="68141" spans="1:2">
      <c r="A68141">
        <v>49893</v>
      </c>
      <c r="B68141" t="s">
        <v>3336</v>
      </c>
    </row>
    <row r="68142" spans="1:2">
      <c r="A68142">
        <v>49796</v>
      </c>
      <c r="B68142" t="s">
        <v>3336</v>
      </c>
    </row>
    <row r="68143" spans="1:2">
      <c r="A68143">
        <v>49797</v>
      </c>
      <c r="B68143" t="s">
        <v>3336</v>
      </c>
    </row>
    <row r="68144" spans="1:2">
      <c r="A68144">
        <v>49969</v>
      </c>
      <c r="B68144" t="s">
        <v>3336</v>
      </c>
    </row>
    <row r="68145" spans="1:2">
      <c r="A68145">
        <v>49098</v>
      </c>
      <c r="B68145" t="s">
        <v>3336</v>
      </c>
    </row>
    <row r="68146" spans="1:2">
      <c r="A68146">
        <v>49970</v>
      </c>
      <c r="B68146" t="s">
        <v>3336</v>
      </c>
    </row>
    <row r="68147" spans="1:2">
      <c r="A68147">
        <v>49348</v>
      </c>
      <c r="B68147" t="s">
        <v>3336</v>
      </c>
    </row>
    <row r="68148" spans="1:2">
      <c r="A68148">
        <v>48892</v>
      </c>
      <c r="B68148" t="s">
        <v>3336</v>
      </c>
    </row>
    <row r="68149" spans="1:2">
      <c r="A68149">
        <v>48893</v>
      </c>
      <c r="B68149" t="s">
        <v>3336</v>
      </c>
    </row>
    <row r="68150" spans="1:2">
      <c r="A68150">
        <v>48893</v>
      </c>
      <c r="B68150" t="s">
        <v>3336</v>
      </c>
    </row>
    <row r="68151" spans="1:2">
      <c r="A68151">
        <v>49894</v>
      </c>
      <c r="B68151" t="s">
        <v>3336</v>
      </c>
    </row>
    <row r="68152" spans="1:2">
      <c r="A68152">
        <v>49689</v>
      </c>
      <c r="B68152" t="s">
        <v>3336</v>
      </c>
    </row>
    <row r="68153" spans="1:2">
      <c r="A68153">
        <v>48661</v>
      </c>
      <c r="B68153" t="s">
        <v>3336</v>
      </c>
    </row>
    <row r="68154" spans="1:2">
      <c r="A68154">
        <v>49460</v>
      </c>
      <c r="B68154" t="s">
        <v>3336</v>
      </c>
    </row>
    <row r="68155" spans="1:2">
      <c r="A68155">
        <v>49460</v>
      </c>
      <c r="B68155" t="s">
        <v>3336</v>
      </c>
    </row>
    <row r="68156" spans="1:2">
      <c r="A68156">
        <v>48894</v>
      </c>
      <c r="B68156" t="s">
        <v>3336</v>
      </c>
    </row>
    <row r="68157" spans="1:2">
      <c r="A68157">
        <v>49895</v>
      </c>
      <c r="B68157" t="s">
        <v>3336</v>
      </c>
    </row>
    <row r="68158" spans="1:2">
      <c r="A68158">
        <v>48662</v>
      </c>
      <c r="B68158" t="s">
        <v>3336</v>
      </c>
    </row>
    <row r="68159" spans="1:2">
      <c r="A68159">
        <v>49349</v>
      </c>
      <c r="B68159" t="s">
        <v>3336</v>
      </c>
    </row>
    <row r="68160" spans="1:2">
      <c r="A68160">
        <v>49461</v>
      </c>
      <c r="B68160" t="s">
        <v>3336</v>
      </c>
    </row>
    <row r="68161" spans="1:2">
      <c r="A68161">
        <v>49461</v>
      </c>
      <c r="B68161" t="s">
        <v>3336</v>
      </c>
    </row>
    <row r="68162" spans="1:2">
      <c r="A68162">
        <v>49463</v>
      </c>
      <c r="B68162" t="s">
        <v>3336</v>
      </c>
    </row>
    <row r="68163" spans="1:2">
      <c r="A68163">
        <v>49463</v>
      </c>
      <c r="B68163" t="s">
        <v>3336</v>
      </c>
    </row>
    <row r="68164" spans="1:2">
      <c r="A68164">
        <v>49463</v>
      </c>
      <c r="B68164" t="s">
        <v>3336</v>
      </c>
    </row>
    <row r="68165" spans="1:2">
      <c r="A68165">
        <v>49099</v>
      </c>
      <c r="B68165" t="s">
        <v>3336</v>
      </c>
    </row>
    <row r="68166" spans="1:2">
      <c r="A68166">
        <v>49099</v>
      </c>
      <c r="B68166" t="s">
        <v>3336</v>
      </c>
    </row>
    <row r="68167" spans="1:2">
      <c r="A68167">
        <v>49971</v>
      </c>
      <c r="B68167" t="s">
        <v>3336</v>
      </c>
    </row>
    <row r="68168" spans="1:2">
      <c r="A68168">
        <v>48770</v>
      </c>
      <c r="B68168" t="s">
        <v>3336</v>
      </c>
    </row>
    <row r="68169" spans="1:2">
      <c r="A68169">
        <v>49690</v>
      </c>
      <c r="B68169" t="s">
        <v>3336</v>
      </c>
    </row>
    <row r="68170" spans="1:2">
      <c r="A68170">
        <v>48895</v>
      </c>
      <c r="B68170" t="s">
        <v>3336</v>
      </c>
    </row>
    <row r="68171" spans="1:2">
      <c r="A68171">
        <v>49896</v>
      </c>
      <c r="B68171" t="s">
        <v>3336</v>
      </c>
    </row>
    <row r="68172" spans="1:2">
      <c r="A68172">
        <v>48896</v>
      </c>
      <c r="B68172" t="s">
        <v>3336</v>
      </c>
    </row>
    <row r="68173" spans="1:2">
      <c r="A68173">
        <v>49799</v>
      </c>
      <c r="B68173" t="s">
        <v>3336</v>
      </c>
    </row>
    <row r="68174" spans="1:2">
      <c r="A68174">
        <v>48897</v>
      </c>
      <c r="B68174" t="s">
        <v>3336</v>
      </c>
    </row>
    <row r="68175" spans="1:2">
      <c r="A68175">
        <v>49464</v>
      </c>
      <c r="B68175" t="s">
        <v>3336</v>
      </c>
    </row>
    <row r="68176" spans="1:2">
      <c r="A68176">
        <v>49464</v>
      </c>
      <c r="B68176" t="s">
        <v>3336</v>
      </c>
    </row>
    <row r="68177" spans="1:2">
      <c r="A68177">
        <v>60002</v>
      </c>
      <c r="B68177" t="s">
        <v>3300</v>
      </c>
    </row>
    <row r="68178" spans="1:2">
      <c r="A68178">
        <v>60002</v>
      </c>
      <c r="B68178" t="s">
        <v>3300</v>
      </c>
    </row>
    <row r="68179" spans="1:2">
      <c r="A68179">
        <v>60002</v>
      </c>
      <c r="B68179" t="s">
        <v>3300</v>
      </c>
    </row>
    <row r="68180" spans="1:2">
      <c r="A68180">
        <v>60002</v>
      </c>
      <c r="B68180" t="s">
        <v>3300</v>
      </c>
    </row>
    <row r="68181" spans="1:2">
      <c r="A68181">
        <v>61001</v>
      </c>
      <c r="B68181" t="s">
        <v>3300</v>
      </c>
    </row>
    <row r="68182" spans="1:2">
      <c r="A68182">
        <v>60004</v>
      </c>
      <c r="B68182" t="s">
        <v>3300</v>
      </c>
    </row>
    <row r="68183" spans="1:2">
      <c r="A68183">
        <v>60004</v>
      </c>
      <c r="B68183" t="s">
        <v>3300</v>
      </c>
    </row>
    <row r="68184" spans="1:2">
      <c r="A68184">
        <v>60005</v>
      </c>
      <c r="B68184" t="s">
        <v>3300</v>
      </c>
    </row>
    <row r="68185" spans="1:2">
      <c r="A68185">
        <v>60005</v>
      </c>
      <c r="B68185" t="s">
        <v>3300</v>
      </c>
    </row>
    <row r="68186" spans="1:2">
      <c r="A68186">
        <v>60006</v>
      </c>
      <c r="B68186" t="s">
        <v>3300</v>
      </c>
    </row>
    <row r="68187" spans="1:2">
      <c r="A68187">
        <v>60006</v>
      </c>
      <c r="B68187" t="s">
        <v>3300</v>
      </c>
    </row>
    <row r="68188" spans="1:2">
      <c r="A68188">
        <v>60007</v>
      </c>
      <c r="B68188" t="s">
        <v>3300</v>
      </c>
    </row>
    <row r="68189" spans="1:2">
      <c r="A68189">
        <v>60007</v>
      </c>
      <c r="B68189" t="s">
        <v>3300</v>
      </c>
    </row>
    <row r="68190" spans="1:2">
      <c r="A68190">
        <v>60008</v>
      </c>
      <c r="B68190" t="s">
        <v>3300</v>
      </c>
    </row>
    <row r="68191" spans="1:2">
      <c r="A68191">
        <v>60008</v>
      </c>
      <c r="B68191" t="s">
        <v>3300</v>
      </c>
    </row>
    <row r="68192" spans="1:2">
      <c r="A68192">
        <v>60009</v>
      </c>
      <c r="B68192" t="s">
        <v>3300</v>
      </c>
    </row>
    <row r="68193" spans="1:2">
      <c r="A68193">
        <v>60009</v>
      </c>
      <c r="B68193" t="s">
        <v>3300</v>
      </c>
    </row>
    <row r="68194" spans="1:2">
      <c r="A68194">
        <v>61006</v>
      </c>
      <c r="B68194" t="s">
        <v>3300</v>
      </c>
    </row>
    <row r="68195" spans="1:2">
      <c r="A68195">
        <v>61007</v>
      </c>
      <c r="B68195" t="s">
        <v>3300</v>
      </c>
    </row>
    <row r="68196" spans="1:2">
      <c r="A68196">
        <v>60010</v>
      </c>
      <c r="B68196" t="s">
        <v>3300</v>
      </c>
    </row>
    <row r="68197" spans="1:2">
      <c r="A68197">
        <v>60010</v>
      </c>
      <c r="B68197" t="s">
        <v>3300</v>
      </c>
    </row>
    <row r="68198" spans="1:2">
      <c r="A68198">
        <v>60010</v>
      </c>
      <c r="B68198" t="s">
        <v>3300</v>
      </c>
    </row>
    <row r="68199" spans="1:2">
      <c r="A68199">
        <v>60010</v>
      </c>
      <c r="B68199" t="s">
        <v>3300</v>
      </c>
    </row>
    <row r="68200" spans="1:2">
      <c r="A68200">
        <v>60010</v>
      </c>
      <c r="B68200" t="s">
        <v>3300</v>
      </c>
    </row>
    <row r="68201" spans="1:2">
      <c r="A68201">
        <v>60010</v>
      </c>
      <c r="B68201" t="s">
        <v>3300</v>
      </c>
    </row>
    <row r="68202" spans="1:2">
      <c r="A68202">
        <v>60010</v>
      </c>
      <c r="B68202" t="s">
        <v>3300</v>
      </c>
    </row>
    <row r="68203" spans="1:2">
      <c r="A68203">
        <v>60010</v>
      </c>
      <c r="B68203" t="s">
        <v>3300</v>
      </c>
    </row>
    <row r="68204" spans="1:2">
      <c r="A68204">
        <v>60010</v>
      </c>
      <c r="B68204" t="s">
        <v>3300</v>
      </c>
    </row>
    <row r="68205" spans="1:2">
      <c r="A68205">
        <v>60010</v>
      </c>
      <c r="B68205" t="s">
        <v>3300</v>
      </c>
    </row>
    <row r="68206" spans="1:2">
      <c r="A68206">
        <v>60010</v>
      </c>
      <c r="B68206" t="s">
        <v>3300</v>
      </c>
    </row>
    <row r="68207" spans="1:2">
      <c r="A68207">
        <v>60010</v>
      </c>
      <c r="B68207" t="s">
        <v>3300</v>
      </c>
    </row>
    <row r="68208" spans="1:2">
      <c r="A68208">
        <v>60010</v>
      </c>
      <c r="B68208" t="s">
        <v>3300</v>
      </c>
    </row>
    <row r="68209" spans="1:2">
      <c r="A68209">
        <v>60010</v>
      </c>
      <c r="B68209" t="s">
        <v>3300</v>
      </c>
    </row>
    <row r="68210" spans="1:2">
      <c r="A68210">
        <v>60010</v>
      </c>
      <c r="B68210" t="s">
        <v>3300</v>
      </c>
    </row>
    <row r="68211" spans="1:2">
      <c r="A68211">
        <v>60010</v>
      </c>
      <c r="B68211" t="s">
        <v>3300</v>
      </c>
    </row>
    <row r="68212" spans="1:2">
      <c r="A68212">
        <v>60010</v>
      </c>
      <c r="B68212" t="s">
        <v>3300</v>
      </c>
    </row>
    <row r="68213" spans="1:2">
      <c r="A68213">
        <v>60010</v>
      </c>
      <c r="B68213" t="s">
        <v>3300</v>
      </c>
    </row>
    <row r="68214" spans="1:2">
      <c r="A68214">
        <v>60010</v>
      </c>
      <c r="B68214" t="s">
        <v>3300</v>
      </c>
    </row>
    <row r="68215" spans="1:2">
      <c r="A68215">
        <v>60010</v>
      </c>
      <c r="B68215" t="s">
        <v>3300</v>
      </c>
    </row>
    <row r="68216" spans="1:2">
      <c r="A68216">
        <v>60011</v>
      </c>
      <c r="B68216" t="s">
        <v>3300</v>
      </c>
    </row>
    <row r="68217" spans="1:2">
      <c r="A68217">
        <v>61008</v>
      </c>
      <c r="B68217" t="s">
        <v>3300</v>
      </c>
    </row>
    <row r="68218" spans="1:2">
      <c r="A68218">
        <v>60089</v>
      </c>
      <c r="B68218" t="s">
        <v>3300</v>
      </c>
    </row>
    <row r="68219" spans="1:2">
      <c r="A68219">
        <v>61010</v>
      </c>
      <c r="B68219" t="s">
        <v>3300</v>
      </c>
    </row>
    <row r="68220" spans="1:2">
      <c r="A68220">
        <v>61011</v>
      </c>
      <c r="B68220" t="s">
        <v>3300</v>
      </c>
    </row>
    <row r="68221" spans="1:2">
      <c r="A68221">
        <v>61011</v>
      </c>
      <c r="B68221" t="s">
        <v>3300</v>
      </c>
    </row>
    <row r="68222" spans="1:2">
      <c r="A68222">
        <v>61012</v>
      </c>
      <c r="B68222" t="s">
        <v>3300</v>
      </c>
    </row>
    <row r="68223" spans="1:2">
      <c r="A68223">
        <v>60013</v>
      </c>
      <c r="B68223" t="s">
        <v>3300</v>
      </c>
    </row>
    <row r="68224" spans="1:2">
      <c r="A68224">
        <v>60013</v>
      </c>
      <c r="B68224" t="s">
        <v>3300</v>
      </c>
    </row>
    <row r="68225" spans="1:2">
      <c r="A68225">
        <v>60013</v>
      </c>
      <c r="B68225" t="s">
        <v>3300</v>
      </c>
    </row>
    <row r="68226" spans="1:2">
      <c r="A68226">
        <v>61013</v>
      </c>
      <c r="B68226" t="s">
        <v>3300</v>
      </c>
    </row>
    <row r="68227" spans="1:2">
      <c r="A68227">
        <v>61014</v>
      </c>
      <c r="B68227" t="s">
        <v>3300</v>
      </c>
    </row>
    <row r="68228" spans="1:2">
      <c r="A68228">
        <v>61015</v>
      </c>
      <c r="B68228" t="s">
        <v>3300</v>
      </c>
    </row>
    <row r="68229" spans="1:2">
      <c r="A68229">
        <v>61015</v>
      </c>
      <c r="B68229" t="s">
        <v>3300</v>
      </c>
    </row>
    <row r="68230" spans="1:2">
      <c r="A68230">
        <v>61015</v>
      </c>
      <c r="B68230" t="s">
        <v>3300</v>
      </c>
    </row>
    <row r="68231" spans="1:2">
      <c r="A68231">
        <v>61016</v>
      </c>
      <c r="B68231" t="s">
        <v>3300</v>
      </c>
    </row>
    <row r="68232" spans="1:2">
      <c r="A68232">
        <v>61016</v>
      </c>
      <c r="B68232" t="s">
        <v>3300</v>
      </c>
    </row>
    <row r="68233" spans="1:2">
      <c r="A68233">
        <v>60290</v>
      </c>
      <c r="B68233" t="s">
        <v>3300</v>
      </c>
    </row>
    <row r="68234" spans="1:2">
      <c r="A68234">
        <v>60290</v>
      </c>
      <c r="B68234" t="s">
        <v>3300</v>
      </c>
    </row>
    <row r="68235" spans="1:2">
      <c r="A68235">
        <v>60012</v>
      </c>
      <c r="B68235" t="s">
        <v>3300</v>
      </c>
    </row>
    <row r="68236" spans="1:2">
      <c r="A68236">
        <v>60012</v>
      </c>
      <c r="B68236" t="s">
        <v>3300</v>
      </c>
    </row>
    <row r="68237" spans="1:2">
      <c r="A68237">
        <v>60012</v>
      </c>
      <c r="B68237" t="s">
        <v>3300</v>
      </c>
    </row>
    <row r="68238" spans="1:2">
      <c r="A68238">
        <v>60012</v>
      </c>
      <c r="B68238" t="s">
        <v>3300</v>
      </c>
    </row>
    <row r="68239" spans="1:2">
      <c r="A68239">
        <v>60014</v>
      </c>
      <c r="B68239" t="s">
        <v>3300</v>
      </c>
    </row>
    <row r="68240" spans="1:2">
      <c r="A68240">
        <v>60014</v>
      </c>
      <c r="B68240" t="s">
        <v>3300</v>
      </c>
    </row>
    <row r="68241" spans="1:2">
      <c r="A68241">
        <v>60014</v>
      </c>
      <c r="B68241" t="s">
        <v>3300</v>
      </c>
    </row>
    <row r="68242" spans="1:2">
      <c r="A68242">
        <v>60014</v>
      </c>
      <c r="B68242" t="s">
        <v>3300</v>
      </c>
    </row>
    <row r="68243" spans="1:2">
      <c r="A68243">
        <v>60039</v>
      </c>
      <c r="B68243" t="s">
        <v>3300</v>
      </c>
    </row>
    <row r="68244" spans="1:2">
      <c r="A68244">
        <v>61018</v>
      </c>
      <c r="B68244" t="s">
        <v>3300</v>
      </c>
    </row>
    <row r="68245" spans="1:2">
      <c r="A68245">
        <v>61019</v>
      </c>
      <c r="B68245" t="s">
        <v>3300</v>
      </c>
    </row>
    <row r="68246" spans="1:2">
      <c r="A68246">
        <v>61020</v>
      </c>
      <c r="B68246" t="s">
        <v>3300</v>
      </c>
    </row>
    <row r="68247" spans="1:2">
      <c r="A68247">
        <v>61020</v>
      </c>
      <c r="B68247" t="s">
        <v>3300</v>
      </c>
    </row>
    <row r="68248" spans="1:2">
      <c r="A68248">
        <v>60015</v>
      </c>
      <c r="B68248" t="s">
        <v>3300</v>
      </c>
    </row>
    <row r="68249" spans="1:2">
      <c r="A68249">
        <v>60015</v>
      </c>
      <c r="B68249" t="s">
        <v>3300</v>
      </c>
    </row>
    <row r="68250" spans="1:2">
      <c r="A68250">
        <v>60015</v>
      </c>
      <c r="B68250" t="s">
        <v>3300</v>
      </c>
    </row>
    <row r="68251" spans="1:2">
      <c r="A68251">
        <v>60016</v>
      </c>
      <c r="B68251" t="s">
        <v>3300</v>
      </c>
    </row>
    <row r="68252" spans="1:2">
      <c r="A68252">
        <v>60017</v>
      </c>
      <c r="B68252" t="s">
        <v>3300</v>
      </c>
    </row>
    <row r="68253" spans="1:2">
      <c r="A68253">
        <v>60018</v>
      </c>
      <c r="B68253" t="s">
        <v>3300</v>
      </c>
    </row>
    <row r="68254" spans="1:2">
      <c r="A68254">
        <v>60018</v>
      </c>
      <c r="B68254" t="s">
        <v>3300</v>
      </c>
    </row>
    <row r="68255" spans="1:2">
      <c r="A68255">
        <v>60019</v>
      </c>
      <c r="B68255" t="s">
        <v>3300</v>
      </c>
    </row>
    <row r="68256" spans="1:2">
      <c r="A68256">
        <v>60019</v>
      </c>
      <c r="B68256" t="s">
        <v>3300</v>
      </c>
    </row>
    <row r="68257" spans="1:2">
      <c r="A68257">
        <v>60019</v>
      </c>
      <c r="B68257" t="s">
        <v>3300</v>
      </c>
    </row>
    <row r="68258" spans="1:2">
      <c r="A68258">
        <v>61021</v>
      </c>
      <c r="B68258" t="s">
        <v>3300</v>
      </c>
    </row>
    <row r="68259" spans="1:2">
      <c r="A68259">
        <v>61021</v>
      </c>
      <c r="B68259" t="s">
        <v>3300</v>
      </c>
    </row>
    <row r="68260" spans="1:2">
      <c r="A68260">
        <v>61021</v>
      </c>
      <c r="B68260" t="s">
        <v>3300</v>
      </c>
    </row>
    <row r="68261" spans="1:2">
      <c r="A68261">
        <v>61021</v>
      </c>
      <c r="B68261" t="s">
        <v>3300</v>
      </c>
    </row>
    <row r="68262" spans="1:2">
      <c r="A68262">
        <v>61021</v>
      </c>
      <c r="B68262" t="s">
        <v>3300</v>
      </c>
    </row>
    <row r="68263" spans="1:2">
      <c r="A68263">
        <v>61024</v>
      </c>
      <c r="B68263" t="s">
        <v>3300</v>
      </c>
    </row>
    <row r="68264" spans="1:2">
      <c r="A68264">
        <v>61025</v>
      </c>
      <c r="B68264" t="s">
        <v>3300</v>
      </c>
    </row>
    <row r="68265" spans="1:2">
      <c r="A68265">
        <v>61025</v>
      </c>
      <c r="B68265" t="s">
        <v>3300</v>
      </c>
    </row>
    <row r="68266" spans="1:2">
      <c r="A68266">
        <v>61027</v>
      </c>
      <c r="B68266" t="s">
        <v>3300</v>
      </c>
    </row>
    <row r="68267" spans="1:2">
      <c r="A68267">
        <v>61028</v>
      </c>
      <c r="B68267" t="s">
        <v>3300</v>
      </c>
    </row>
    <row r="68268" spans="1:2">
      <c r="A68268">
        <v>61028</v>
      </c>
      <c r="B68268" t="s">
        <v>3300</v>
      </c>
    </row>
    <row r="68269" spans="1:2">
      <c r="A68269">
        <v>60201</v>
      </c>
      <c r="B68269" t="s">
        <v>3300</v>
      </c>
    </row>
    <row r="68270" spans="1:2">
      <c r="A68270">
        <v>60202</v>
      </c>
      <c r="B68270" t="s">
        <v>3300</v>
      </c>
    </row>
    <row r="68271" spans="1:2">
      <c r="A68271">
        <v>60203</v>
      </c>
      <c r="B68271" t="s">
        <v>3300</v>
      </c>
    </row>
    <row r="68272" spans="1:2">
      <c r="A68272">
        <v>60204</v>
      </c>
      <c r="B68272" t="s">
        <v>3300</v>
      </c>
    </row>
    <row r="68273" spans="1:2">
      <c r="A68273">
        <v>60208</v>
      </c>
      <c r="B68273" t="s">
        <v>3300</v>
      </c>
    </row>
    <row r="68274" spans="1:2">
      <c r="A68274">
        <v>60208</v>
      </c>
      <c r="B68274" t="s">
        <v>3300</v>
      </c>
    </row>
    <row r="68275" spans="1:2">
      <c r="A68275">
        <v>60209</v>
      </c>
      <c r="B68275" t="s">
        <v>3300</v>
      </c>
    </row>
    <row r="68276" spans="1:2">
      <c r="A68276">
        <v>60209</v>
      </c>
      <c r="B68276" t="s">
        <v>3300</v>
      </c>
    </row>
    <row r="68277" spans="1:2">
      <c r="A68277">
        <v>61030</v>
      </c>
      <c r="B68277" t="s">
        <v>3300</v>
      </c>
    </row>
    <row r="68278" spans="1:2">
      <c r="A68278">
        <v>61030</v>
      </c>
      <c r="B68278" t="s">
        <v>3300</v>
      </c>
    </row>
    <row r="68279" spans="1:2">
      <c r="A68279">
        <v>60020</v>
      </c>
      <c r="B68279" t="s">
        <v>3300</v>
      </c>
    </row>
    <row r="68280" spans="1:2">
      <c r="A68280">
        <v>60020</v>
      </c>
      <c r="B68280" t="s">
        <v>3300</v>
      </c>
    </row>
    <row r="68281" spans="1:2">
      <c r="A68281">
        <v>60021</v>
      </c>
      <c r="B68281" t="s">
        <v>3300</v>
      </c>
    </row>
    <row r="68282" spans="1:2">
      <c r="A68282">
        <v>60021</v>
      </c>
      <c r="B68282" t="s">
        <v>3300</v>
      </c>
    </row>
    <row r="68283" spans="1:2">
      <c r="A68283">
        <v>60021</v>
      </c>
      <c r="B68283" t="s">
        <v>3300</v>
      </c>
    </row>
    <row r="68284" spans="1:2">
      <c r="A68284">
        <v>61031</v>
      </c>
      <c r="B68284" t="s">
        <v>3300</v>
      </c>
    </row>
    <row r="68285" spans="1:2">
      <c r="A68285">
        <v>61031</v>
      </c>
      <c r="B68285" t="s">
        <v>3300</v>
      </c>
    </row>
    <row r="68286" spans="1:2">
      <c r="A68286">
        <v>61032</v>
      </c>
      <c r="B68286" t="s">
        <v>3300</v>
      </c>
    </row>
    <row r="68287" spans="1:2">
      <c r="A68287">
        <v>61032</v>
      </c>
      <c r="B68287" t="s">
        <v>3300</v>
      </c>
    </row>
    <row r="68288" spans="1:2">
      <c r="A68288">
        <v>61036</v>
      </c>
      <c r="B68288" t="s">
        <v>3300</v>
      </c>
    </row>
    <row r="68289" spans="1:2">
      <c r="A68289">
        <v>61037</v>
      </c>
      <c r="B68289" t="s">
        <v>3300</v>
      </c>
    </row>
    <row r="68290" spans="1:2">
      <c r="A68290">
        <v>61038</v>
      </c>
      <c r="B68290" t="s">
        <v>3300</v>
      </c>
    </row>
    <row r="68291" spans="1:2">
      <c r="A68291">
        <v>61038</v>
      </c>
      <c r="B68291" t="s">
        <v>3300</v>
      </c>
    </row>
    <row r="68292" spans="1:2">
      <c r="A68292">
        <v>61038</v>
      </c>
      <c r="B68292" t="s">
        <v>3300</v>
      </c>
    </row>
    <row r="68293" spans="1:2">
      <c r="A68293">
        <v>61039</v>
      </c>
      <c r="B68293" t="s">
        <v>3300</v>
      </c>
    </row>
    <row r="68294" spans="1:2">
      <c r="A68294">
        <v>60022</v>
      </c>
      <c r="B68294" t="s">
        <v>3300</v>
      </c>
    </row>
    <row r="68295" spans="1:2">
      <c r="A68295">
        <v>60025</v>
      </c>
      <c r="B68295" t="s">
        <v>3300</v>
      </c>
    </row>
    <row r="68296" spans="1:2">
      <c r="A68296">
        <v>60026</v>
      </c>
      <c r="B68296" t="s">
        <v>3300</v>
      </c>
    </row>
    <row r="68297" spans="1:2">
      <c r="A68297">
        <v>60029</v>
      </c>
      <c r="B68297" t="s">
        <v>3300</v>
      </c>
    </row>
    <row r="68298" spans="1:2">
      <c r="A68298">
        <v>60030</v>
      </c>
      <c r="B68298" t="s">
        <v>3300</v>
      </c>
    </row>
    <row r="68299" spans="1:2">
      <c r="A68299">
        <v>60030</v>
      </c>
      <c r="B68299" t="s">
        <v>3300</v>
      </c>
    </row>
    <row r="68300" spans="1:2">
      <c r="A68300">
        <v>60030</v>
      </c>
      <c r="B68300" t="s">
        <v>3300</v>
      </c>
    </row>
    <row r="68301" spans="1:2">
      <c r="A68301">
        <v>60030</v>
      </c>
      <c r="B68301" t="s">
        <v>3300</v>
      </c>
    </row>
    <row r="68302" spans="1:2">
      <c r="A68302">
        <v>60030</v>
      </c>
      <c r="B68302" t="s">
        <v>3300</v>
      </c>
    </row>
    <row r="68303" spans="1:2">
      <c r="A68303">
        <v>60030</v>
      </c>
      <c r="B68303" t="s">
        <v>3300</v>
      </c>
    </row>
    <row r="68304" spans="1:2">
      <c r="A68304">
        <v>60031</v>
      </c>
      <c r="B68304" t="s">
        <v>3300</v>
      </c>
    </row>
    <row r="68305" spans="1:2">
      <c r="A68305">
        <v>61041</v>
      </c>
      <c r="B68305" t="s">
        <v>3300</v>
      </c>
    </row>
    <row r="68306" spans="1:2">
      <c r="A68306">
        <v>61042</v>
      </c>
      <c r="B68306" t="s">
        <v>3300</v>
      </c>
    </row>
    <row r="68307" spans="1:2">
      <c r="A68307">
        <v>60001</v>
      </c>
      <c r="B68307" t="s">
        <v>3300</v>
      </c>
    </row>
    <row r="68308" spans="1:2">
      <c r="A68308">
        <v>60033</v>
      </c>
      <c r="B68308" t="s">
        <v>3300</v>
      </c>
    </row>
    <row r="68309" spans="1:2">
      <c r="A68309">
        <v>60033</v>
      </c>
      <c r="B68309" t="s">
        <v>3300</v>
      </c>
    </row>
    <row r="68310" spans="1:2">
      <c r="A68310">
        <v>60033</v>
      </c>
      <c r="B68310" t="s">
        <v>3300</v>
      </c>
    </row>
    <row r="68311" spans="1:2">
      <c r="A68311">
        <v>60034</v>
      </c>
      <c r="B68311" t="s">
        <v>3300</v>
      </c>
    </row>
    <row r="68312" spans="1:2">
      <c r="A68312">
        <v>60035</v>
      </c>
      <c r="B68312" t="s">
        <v>3300</v>
      </c>
    </row>
    <row r="68313" spans="1:2">
      <c r="A68313">
        <v>60037</v>
      </c>
      <c r="B68313" t="s">
        <v>3300</v>
      </c>
    </row>
    <row r="68314" spans="1:2">
      <c r="A68314">
        <v>60037</v>
      </c>
      <c r="B68314" t="s">
        <v>3300</v>
      </c>
    </row>
    <row r="68315" spans="1:2">
      <c r="A68315">
        <v>60040</v>
      </c>
      <c r="B68315" t="s">
        <v>3300</v>
      </c>
    </row>
    <row r="68316" spans="1:2">
      <c r="A68316">
        <v>61043</v>
      </c>
      <c r="B68316" t="s">
        <v>3300</v>
      </c>
    </row>
    <row r="68317" spans="1:2">
      <c r="A68317">
        <v>60041</v>
      </c>
      <c r="B68317" t="s">
        <v>3300</v>
      </c>
    </row>
    <row r="68318" spans="1:2">
      <c r="A68318">
        <v>60041</v>
      </c>
      <c r="B68318" t="s">
        <v>3300</v>
      </c>
    </row>
    <row r="68319" spans="1:2">
      <c r="A68319">
        <v>60041</v>
      </c>
      <c r="B68319" t="s">
        <v>3300</v>
      </c>
    </row>
    <row r="68320" spans="1:2">
      <c r="A68320">
        <v>60041</v>
      </c>
      <c r="B68320" t="s">
        <v>3300</v>
      </c>
    </row>
    <row r="68321" spans="1:2">
      <c r="A68321">
        <v>60042</v>
      </c>
      <c r="B68321" t="s">
        <v>3300</v>
      </c>
    </row>
    <row r="68322" spans="1:2">
      <c r="A68322">
        <v>60043</v>
      </c>
      <c r="B68322" t="s">
        <v>3300</v>
      </c>
    </row>
    <row r="68323" spans="1:2">
      <c r="A68323">
        <v>61044</v>
      </c>
      <c r="B68323" t="s">
        <v>3300</v>
      </c>
    </row>
    <row r="68324" spans="1:2">
      <c r="A68324">
        <v>60044</v>
      </c>
      <c r="B68324" t="s">
        <v>3300</v>
      </c>
    </row>
    <row r="68325" spans="1:2">
      <c r="A68325">
        <v>60044</v>
      </c>
      <c r="B68325" t="s">
        <v>3300</v>
      </c>
    </row>
    <row r="68326" spans="1:2">
      <c r="A68326">
        <v>60044</v>
      </c>
      <c r="B68326" t="s">
        <v>3300</v>
      </c>
    </row>
    <row r="68327" spans="1:2">
      <c r="A68327">
        <v>60045</v>
      </c>
      <c r="B68327" t="s">
        <v>3300</v>
      </c>
    </row>
    <row r="68328" spans="1:2">
      <c r="A68328">
        <v>60045</v>
      </c>
      <c r="B68328" t="s">
        <v>3300</v>
      </c>
    </row>
    <row r="68329" spans="1:2">
      <c r="A68329">
        <v>60045</v>
      </c>
      <c r="B68329" t="s">
        <v>3300</v>
      </c>
    </row>
    <row r="68330" spans="1:2">
      <c r="A68330">
        <v>60045</v>
      </c>
      <c r="B68330" t="s">
        <v>3300</v>
      </c>
    </row>
    <row r="68331" spans="1:2">
      <c r="A68331">
        <v>60046</v>
      </c>
      <c r="B68331" t="s">
        <v>3300</v>
      </c>
    </row>
    <row r="68332" spans="1:2">
      <c r="A68332">
        <v>60046</v>
      </c>
      <c r="B68332" t="s">
        <v>3300</v>
      </c>
    </row>
    <row r="68333" spans="1:2">
      <c r="A68333">
        <v>60046</v>
      </c>
      <c r="B68333" t="s">
        <v>3300</v>
      </c>
    </row>
    <row r="68334" spans="1:2">
      <c r="A68334">
        <v>60046</v>
      </c>
      <c r="B68334" t="s">
        <v>3300</v>
      </c>
    </row>
    <row r="68335" spans="1:2">
      <c r="A68335">
        <v>60046</v>
      </c>
      <c r="B68335" t="s">
        <v>3300</v>
      </c>
    </row>
    <row r="68336" spans="1:2">
      <c r="A68336">
        <v>60046</v>
      </c>
      <c r="B68336" t="s">
        <v>3300</v>
      </c>
    </row>
    <row r="68337" spans="1:2">
      <c r="A68337">
        <v>60046</v>
      </c>
      <c r="B68337" t="s">
        <v>3300</v>
      </c>
    </row>
    <row r="68338" spans="1:2">
      <c r="A68338">
        <v>60046</v>
      </c>
      <c r="B68338" t="s">
        <v>3300</v>
      </c>
    </row>
    <row r="68339" spans="1:2">
      <c r="A68339">
        <v>60047</v>
      </c>
      <c r="B68339" t="s">
        <v>3300</v>
      </c>
    </row>
    <row r="68340" spans="1:2">
      <c r="A68340">
        <v>60047</v>
      </c>
      <c r="B68340" t="s">
        <v>3300</v>
      </c>
    </row>
    <row r="68341" spans="1:2">
      <c r="A68341">
        <v>60047</v>
      </c>
      <c r="B68341" t="s">
        <v>3300</v>
      </c>
    </row>
    <row r="68342" spans="1:2">
      <c r="A68342">
        <v>60047</v>
      </c>
      <c r="B68342" t="s">
        <v>3300</v>
      </c>
    </row>
    <row r="68343" spans="1:2">
      <c r="A68343">
        <v>60047</v>
      </c>
      <c r="B68343" t="s">
        <v>3300</v>
      </c>
    </row>
    <row r="68344" spans="1:2">
      <c r="A68344">
        <v>60047</v>
      </c>
      <c r="B68344" t="s">
        <v>3300</v>
      </c>
    </row>
    <row r="68345" spans="1:2">
      <c r="A68345">
        <v>60047</v>
      </c>
      <c r="B68345" t="s">
        <v>3300</v>
      </c>
    </row>
    <row r="68346" spans="1:2">
      <c r="A68346">
        <v>61046</v>
      </c>
      <c r="B68346" t="s">
        <v>3300</v>
      </c>
    </row>
    <row r="68347" spans="1:2">
      <c r="A68347">
        <v>61046</v>
      </c>
      <c r="B68347" t="s">
        <v>3300</v>
      </c>
    </row>
    <row r="68348" spans="1:2">
      <c r="A68348">
        <v>61047</v>
      </c>
      <c r="B68348" t="s">
        <v>3300</v>
      </c>
    </row>
    <row r="68349" spans="1:2">
      <c r="A68349">
        <v>61047</v>
      </c>
      <c r="B68349" t="s">
        <v>3300</v>
      </c>
    </row>
    <row r="68350" spans="1:2">
      <c r="A68350">
        <v>61048</v>
      </c>
      <c r="B68350" t="s">
        <v>3300</v>
      </c>
    </row>
    <row r="68351" spans="1:2">
      <c r="A68351">
        <v>61048</v>
      </c>
      <c r="B68351" t="s">
        <v>3300</v>
      </c>
    </row>
    <row r="68352" spans="1:2">
      <c r="A68352">
        <v>60048</v>
      </c>
      <c r="B68352" t="s">
        <v>3300</v>
      </c>
    </row>
    <row r="68353" spans="1:2">
      <c r="A68353">
        <v>60048</v>
      </c>
      <c r="B68353" t="s">
        <v>3300</v>
      </c>
    </row>
    <row r="68354" spans="1:2">
      <c r="A68354">
        <v>60048</v>
      </c>
      <c r="B68354" t="s">
        <v>3300</v>
      </c>
    </row>
    <row r="68355" spans="1:2">
      <c r="A68355">
        <v>60069</v>
      </c>
      <c r="B68355" t="s">
        <v>3300</v>
      </c>
    </row>
    <row r="68356" spans="1:2">
      <c r="A68356">
        <v>60069</v>
      </c>
      <c r="B68356" t="s">
        <v>3300</v>
      </c>
    </row>
    <row r="68357" spans="1:2">
      <c r="A68357">
        <v>60069</v>
      </c>
      <c r="B68357" t="s">
        <v>3300</v>
      </c>
    </row>
    <row r="68358" spans="1:2">
      <c r="A68358">
        <v>60069</v>
      </c>
      <c r="B68358" t="s">
        <v>3300</v>
      </c>
    </row>
    <row r="68359" spans="1:2">
      <c r="A68359">
        <v>61049</v>
      </c>
      <c r="B68359" t="s">
        <v>3300</v>
      </c>
    </row>
    <row r="68360" spans="1:2">
      <c r="A68360">
        <v>61050</v>
      </c>
      <c r="B68360" t="s">
        <v>3300</v>
      </c>
    </row>
    <row r="68361" spans="1:2">
      <c r="A68361">
        <v>61050</v>
      </c>
      <c r="B68361" t="s">
        <v>3300</v>
      </c>
    </row>
    <row r="68362" spans="1:2">
      <c r="A68362">
        <v>60050</v>
      </c>
      <c r="B68362" t="s">
        <v>3300</v>
      </c>
    </row>
    <row r="68363" spans="1:2">
      <c r="A68363">
        <v>60050</v>
      </c>
      <c r="B68363" t="s">
        <v>3300</v>
      </c>
    </row>
    <row r="68364" spans="1:2">
      <c r="A68364">
        <v>60050</v>
      </c>
      <c r="B68364" t="s">
        <v>3300</v>
      </c>
    </row>
    <row r="68365" spans="1:2">
      <c r="A68365">
        <v>60050</v>
      </c>
      <c r="B68365" t="s">
        <v>3300</v>
      </c>
    </row>
    <row r="68366" spans="1:2">
      <c r="A68366">
        <v>60050</v>
      </c>
      <c r="B68366" t="s">
        <v>3300</v>
      </c>
    </row>
    <row r="68367" spans="1:2">
      <c r="A68367">
        <v>60050</v>
      </c>
      <c r="B68367" t="s">
        <v>3300</v>
      </c>
    </row>
    <row r="68368" spans="1:2">
      <c r="A68368">
        <v>60050</v>
      </c>
      <c r="B68368" t="s">
        <v>3300</v>
      </c>
    </row>
    <row r="68369" spans="1:2">
      <c r="A68369">
        <v>60050</v>
      </c>
      <c r="B68369" t="s">
        <v>3300</v>
      </c>
    </row>
    <row r="68370" spans="1:2">
      <c r="A68370">
        <v>60051</v>
      </c>
      <c r="B68370" t="s">
        <v>3300</v>
      </c>
    </row>
    <row r="68371" spans="1:2">
      <c r="A68371">
        <v>60051</v>
      </c>
      <c r="B68371" t="s">
        <v>3300</v>
      </c>
    </row>
    <row r="68372" spans="1:2">
      <c r="A68372">
        <v>60051</v>
      </c>
      <c r="B68372" t="s">
        <v>3300</v>
      </c>
    </row>
    <row r="68373" spans="1:2">
      <c r="A68373">
        <v>60051</v>
      </c>
      <c r="B68373" t="s">
        <v>3300</v>
      </c>
    </row>
    <row r="68374" spans="1:2">
      <c r="A68374">
        <v>60051</v>
      </c>
      <c r="B68374" t="s">
        <v>3300</v>
      </c>
    </row>
    <row r="68375" spans="1:2">
      <c r="A68375">
        <v>61051</v>
      </c>
      <c r="B68375" t="s">
        <v>3300</v>
      </c>
    </row>
    <row r="68376" spans="1:2">
      <c r="A68376">
        <v>61052</v>
      </c>
      <c r="B68376" t="s">
        <v>3300</v>
      </c>
    </row>
    <row r="68377" spans="1:2">
      <c r="A68377">
        <v>60053</v>
      </c>
      <c r="B68377" t="s">
        <v>3300</v>
      </c>
    </row>
    <row r="68378" spans="1:2">
      <c r="A68378">
        <v>61053</v>
      </c>
      <c r="B68378" t="s">
        <v>3300</v>
      </c>
    </row>
    <row r="68379" spans="1:2">
      <c r="A68379">
        <v>61053</v>
      </c>
      <c r="B68379" t="s">
        <v>3300</v>
      </c>
    </row>
    <row r="68380" spans="1:2">
      <c r="A68380">
        <v>61054</v>
      </c>
      <c r="B68380" t="s">
        <v>3300</v>
      </c>
    </row>
    <row r="68381" spans="1:2">
      <c r="A68381">
        <v>61054</v>
      </c>
      <c r="B68381" t="s">
        <v>3300</v>
      </c>
    </row>
    <row r="68382" spans="1:2">
      <c r="A68382">
        <v>60056</v>
      </c>
      <c r="B68382" t="s">
        <v>3300</v>
      </c>
    </row>
    <row r="68383" spans="1:2">
      <c r="A68383">
        <v>60056</v>
      </c>
      <c r="B68383" t="s">
        <v>3300</v>
      </c>
    </row>
    <row r="68384" spans="1:2">
      <c r="A68384">
        <v>60060</v>
      </c>
      <c r="B68384" t="s">
        <v>3300</v>
      </c>
    </row>
    <row r="68385" spans="1:2">
      <c r="A68385">
        <v>60060</v>
      </c>
      <c r="B68385" t="s">
        <v>3300</v>
      </c>
    </row>
    <row r="68386" spans="1:2">
      <c r="A68386">
        <v>60061</v>
      </c>
      <c r="B68386" t="s">
        <v>3300</v>
      </c>
    </row>
    <row r="68387" spans="1:2">
      <c r="A68387">
        <v>60061</v>
      </c>
      <c r="B68387" t="s">
        <v>3300</v>
      </c>
    </row>
    <row r="68388" spans="1:2">
      <c r="A68388">
        <v>61057</v>
      </c>
      <c r="B68388" t="s">
        <v>3300</v>
      </c>
    </row>
    <row r="68389" spans="1:2">
      <c r="A68389">
        <v>61059</v>
      </c>
      <c r="B68389" t="s">
        <v>3300</v>
      </c>
    </row>
    <row r="68390" spans="1:2">
      <c r="A68390">
        <v>60062</v>
      </c>
      <c r="B68390" t="s">
        <v>3300</v>
      </c>
    </row>
    <row r="68391" spans="1:2">
      <c r="A68391">
        <v>60065</v>
      </c>
      <c r="B68391" t="s">
        <v>3300</v>
      </c>
    </row>
    <row r="68392" spans="1:2">
      <c r="A68392">
        <v>60064</v>
      </c>
      <c r="B68392" t="s">
        <v>3300</v>
      </c>
    </row>
    <row r="68393" spans="1:2">
      <c r="A68393">
        <v>60064</v>
      </c>
      <c r="B68393" t="s">
        <v>3300</v>
      </c>
    </row>
    <row r="68394" spans="1:2">
      <c r="A68394">
        <v>60064</v>
      </c>
      <c r="B68394" t="s">
        <v>3300</v>
      </c>
    </row>
    <row r="68395" spans="1:2">
      <c r="A68395">
        <v>60086</v>
      </c>
      <c r="B68395" t="s">
        <v>3300</v>
      </c>
    </row>
    <row r="68396" spans="1:2">
      <c r="A68396">
        <v>60086</v>
      </c>
      <c r="B68396" t="s">
        <v>3300</v>
      </c>
    </row>
    <row r="68397" spans="1:2">
      <c r="A68397">
        <v>60088</v>
      </c>
      <c r="B68397" t="s">
        <v>3300</v>
      </c>
    </row>
    <row r="68398" spans="1:2">
      <c r="A68398">
        <v>60088</v>
      </c>
      <c r="B68398" t="s">
        <v>3300</v>
      </c>
    </row>
    <row r="68399" spans="1:2">
      <c r="A68399">
        <v>61060</v>
      </c>
      <c r="B68399" t="s">
        <v>3300</v>
      </c>
    </row>
    <row r="68400" spans="1:2">
      <c r="A68400">
        <v>61060</v>
      </c>
      <c r="B68400" t="s">
        <v>3300</v>
      </c>
    </row>
    <row r="68401" spans="1:2">
      <c r="A68401">
        <v>61061</v>
      </c>
      <c r="B68401" t="s">
        <v>3300</v>
      </c>
    </row>
    <row r="68402" spans="1:2">
      <c r="A68402">
        <v>60038</v>
      </c>
      <c r="B68402" t="s">
        <v>3300</v>
      </c>
    </row>
    <row r="68403" spans="1:2">
      <c r="A68403">
        <v>60038</v>
      </c>
      <c r="B68403" t="s">
        <v>3300</v>
      </c>
    </row>
    <row r="68404" spans="1:2">
      <c r="A68404">
        <v>60055</v>
      </c>
      <c r="B68404" t="s">
        <v>3300</v>
      </c>
    </row>
    <row r="68405" spans="1:2">
      <c r="A68405">
        <v>60055</v>
      </c>
      <c r="B68405" t="s">
        <v>3300</v>
      </c>
    </row>
    <row r="68406" spans="1:2">
      <c r="A68406">
        <v>60067</v>
      </c>
      <c r="B68406" t="s">
        <v>3300</v>
      </c>
    </row>
    <row r="68407" spans="1:2">
      <c r="A68407">
        <v>60067</v>
      </c>
      <c r="B68407" t="s">
        <v>3300</v>
      </c>
    </row>
    <row r="68408" spans="1:2">
      <c r="A68408">
        <v>60067</v>
      </c>
      <c r="B68408" t="s">
        <v>3300</v>
      </c>
    </row>
    <row r="68409" spans="1:2">
      <c r="A68409">
        <v>60067</v>
      </c>
      <c r="B68409" t="s">
        <v>3300</v>
      </c>
    </row>
    <row r="68410" spans="1:2">
      <c r="A68410">
        <v>60074</v>
      </c>
      <c r="B68410" t="s">
        <v>3300</v>
      </c>
    </row>
    <row r="68411" spans="1:2">
      <c r="A68411">
        <v>60074</v>
      </c>
      <c r="B68411" t="s">
        <v>3300</v>
      </c>
    </row>
    <row r="68412" spans="1:2">
      <c r="A68412">
        <v>60078</v>
      </c>
      <c r="B68412" t="s">
        <v>3300</v>
      </c>
    </row>
    <row r="68413" spans="1:2">
      <c r="A68413">
        <v>60094</v>
      </c>
      <c r="B68413" t="s">
        <v>3300</v>
      </c>
    </row>
    <row r="68414" spans="1:2">
      <c r="A68414">
        <v>60095</v>
      </c>
      <c r="B68414" t="s">
        <v>3300</v>
      </c>
    </row>
    <row r="68415" spans="1:2">
      <c r="A68415">
        <v>60068</v>
      </c>
      <c r="B68415" t="s">
        <v>3300</v>
      </c>
    </row>
    <row r="68416" spans="1:2">
      <c r="A68416">
        <v>61062</v>
      </c>
      <c r="B68416" t="s">
        <v>3300</v>
      </c>
    </row>
    <row r="68417" spans="1:2">
      <c r="A68417">
        <v>61062</v>
      </c>
      <c r="B68417" t="s">
        <v>3300</v>
      </c>
    </row>
    <row r="68418" spans="1:2">
      <c r="A68418">
        <v>61063</v>
      </c>
      <c r="B68418" t="s">
        <v>3300</v>
      </c>
    </row>
    <row r="68419" spans="1:2">
      <c r="A68419">
        <v>61064</v>
      </c>
      <c r="B68419" t="s">
        <v>3300</v>
      </c>
    </row>
    <row r="68420" spans="1:2">
      <c r="A68420">
        <v>61064</v>
      </c>
      <c r="B68420" t="s">
        <v>3300</v>
      </c>
    </row>
    <row r="68421" spans="1:2">
      <c r="A68421">
        <v>61064</v>
      </c>
      <c r="B68421" t="s">
        <v>3300</v>
      </c>
    </row>
    <row r="68422" spans="1:2">
      <c r="A68422">
        <v>61065</v>
      </c>
      <c r="B68422" t="s">
        <v>3300</v>
      </c>
    </row>
    <row r="68423" spans="1:2">
      <c r="A68423">
        <v>61065</v>
      </c>
      <c r="B68423" t="s">
        <v>3300</v>
      </c>
    </row>
    <row r="68424" spans="1:2">
      <c r="A68424">
        <v>61065</v>
      </c>
      <c r="B68424" t="s">
        <v>3300</v>
      </c>
    </row>
    <row r="68425" spans="1:2">
      <c r="A68425">
        <v>60070</v>
      </c>
      <c r="B68425" t="s">
        <v>3300</v>
      </c>
    </row>
    <row r="68426" spans="1:2">
      <c r="A68426">
        <v>60070</v>
      </c>
      <c r="B68426" t="s">
        <v>3300</v>
      </c>
    </row>
    <row r="68427" spans="1:2">
      <c r="A68427">
        <v>60071</v>
      </c>
      <c r="B68427" t="s">
        <v>3300</v>
      </c>
    </row>
    <row r="68428" spans="1:2">
      <c r="A68428">
        <v>60071</v>
      </c>
      <c r="B68428" t="s">
        <v>3300</v>
      </c>
    </row>
    <row r="68429" spans="1:2">
      <c r="A68429">
        <v>61067</v>
      </c>
      <c r="B68429" t="s">
        <v>3300</v>
      </c>
    </row>
    <row r="68430" spans="1:2">
      <c r="A68430">
        <v>60072</v>
      </c>
      <c r="B68430" t="s">
        <v>3300</v>
      </c>
    </row>
    <row r="68431" spans="1:2">
      <c r="A68431">
        <v>61068</v>
      </c>
      <c r="B68431" t="s">
        <v>3300</v>
      </c>
    </row>
    <row r="68432" spans="1:2">
      <c r="A68432">
        <v>61068</v>
      </c>
      <c r="B68432" t="s">
        <v>3300</v>
      </c>
    </row>
    <row r="68433" spans="1:2">
      <c r="A68433">
        <v>61068</v>
      </c>
      <c r="B68433" t="s">
        <v>3300</v>
      </c>
    </row>
    <row r="68434" spans="1:2">
      <c r="A68434">
        <v>61068</v>
      </c>
      <c r="B68434" t="s">
        <v>3300</v>
      </c>
    </row>
    <row r="68435" spans="1:2">
      <c r="A68435">
        <v>61068</v>
      </c>
      <c r="B68435" t="s">
        <v>3300</v>
      </c>
    </row>
    <row r="68436" spans="1:2">
      <c r="A68436">
        <v>61070</v>
      </c>
      <c r="B68436" t="s">
        <v>3300</v>
      </c>
    </row>
    <row r="68437" spans="1:2">
      <c r="A68437">
        <v>61070</v>
      </c>
      <c r="B68437" t="s">
        <v>3300</v>
      </c>
    </row>
    <row r="68438" spans="1:2">
      <c r="A68438">
        <v>61071</v>
      </c>
      <c r="B68438" t="s">
        <v>3300</v>
      </c>
    </row>
    <row r="68439" spans="1:2">
      <c r="A68439">
        <v>61071</v>
      </c>
      <c r="B68439" t="s">
        <v>3300</v>
      </c>
    </row>
    <row r="68440" spans="1:2">
      <c r="A68440">
        <v>61071</v>
      </c>
      <c r="B68440" t="s">
        <v>3300</v>
      </c>
    </row>
    <row r="68441" spans="1:2">
      <c r="A68441">
        <v>61101</v>
      </c>
      <c r="B68441" t="s">
        <v>3300</v>
      </c>
    </row>
    <row r="68442" spans="1:2">
      <c r="A68442">
        <v>61102</v>
      </c>
      <c r="B68442" t="s">
        <v>3300</v>
      </c>
    </row>
    <row r="68443" spans="1:2">
      <c r="A68443">
        <v>61103</v>
      </c>
      <c r="B68443" t="s">
        <v>3300</v>
      </c>
    </row>
    <row r="68444" spans="1:2">
      <c r="A68444">
        <v>61103</v>
      </c>
      <c r="B68444" t="s">
        <v>3300</v>
      </c>
    </row>
    <row r="68445" spans="1:2">
      <c r="A68445">
        <v>61103</v>
      </c>
      <c r="B68445" t="s">
        <v>3300</v>
      </c>
    </row>
    <row r="68446" spans="1:2">
      <c r="A68446">
        <v>61104</v>
      </c>
      <c r="B68446" t="s">
        <v>3300</v>
      </c>
    </row>
    <row r="68447" spans="1:2">
      <c r="A68447">
        <v>61105</v>
      </c>
      <c r="B68447" t="s">
        <v>3300</v>
      </c>
    </row>
    <row r="68448" spans="1:2">
      <c r="A68448">
        <v>61106</v>
      </c>
      <c r="B68448" t="s">
        <v>3300</v>
      </c>
    </row>
    <row r="68449" spans="1:2">
      <c r="A68449">
        <v>61107</v>
      </c>
      <c r="B68449" t="s">
        <v>3300</v>
      </c>
    </row>
    <row r="68450" spans="1:2">
      <c r="A68450">
        <v>61108</v>
      </c>
      <c r="B68450" t="s">
        <v>3300</v>
      </c>
    </row>
    <row r="68451" spans="1:2">
      <c r="A68451">
        <v>61109</v>
      </c>
      <c r="B68451" t="s">
        <v>3300</v>
      </c>
    </row>
    <row r="68452" spans="1:2">
      <c r="A68452">
        <v>61109</v>
      </c>
      <c r="B68452" t="s">
        <v>3300</v>
      </c>
    </row>
    <row r="68453" spans="1:2">
      <c r="A68453">
        <v>61109</v>
      </c>
      <c r="B68453" t="s">
        <v>3300</v>
      </c>
    </row>
    <row r="68454" spans="1:2">
      <c r="A68454">
        <v>61110</v>
      </c>
      <c r="B68454" t="s">
        <v>3300</v>
      </c>
    </row>
    <row r="68455" spans="1:2">
      <c r="A68455">
        <v>61111</v>
      </c>
      <c r="B68455" t="s">
        <v>3300</v>
      </c>
    </row>
    <row r="68456" spans="1:2">
      <c r="A68456">
        <v>61111</v>
      </c>
      <c r="B68456" t="s">
        <v>3300</v>
      </c>
    </row>
    <row r="68457" spans="1:2">
      <c r="A68457">
        <v>61111</v>
      </c>
      <c r="B68457" t="s">
        <v>3300</v>
      </c>
    </row>
    <row r="68458" spans="1:2">
      <c r="A68458">
        <v>61112</v>
      </c>
      <c r="B68458" t="s">
        <v>3300</v>
      </c>
    </row>
    <row r="68459" spans="1:2">
      <c r="A68459">
        <v>61114</v>
      </c>
      <c r="B68459" t="s">
        <v>3300</v>
      </c>
    </row>
    <row r="68460" spans="1:2">
      <c r="A68460">
        <v>61115</v>
      </c>
      <c r="B68460" t="s">
        <v>3300</v>
      </c>
    </row>
    <row r="68461" spans="1:2">
      <c r="A68461">
        <v>61115</v>
      </c>
      <c r="B68461" t="s">
        <v>3300</v>
      </c>
    </row>
    <row r="68462" spans="1:2">
      <c r="A68462">
        <v>61115</v>
      </c>
      <c r="B68462" t="s">
        <v>3300</v>
      </c>
    </row>
    <row r="68463" spans="1:2">
      <c r="A68463">
        <v>61125</v>
      </c>
      <c r="B68463" t="s">
        <v>3300</v>
      </c>
    </row>
    <row r="68464" spans="1:2">
      <c r="A68464">
        <v>61126</v>
      </c>
      <c r="B68464" t="s">
        <v>3300</v>
      </c>
    </row>
    <row r="68465" spans="1:2">
      <c r="A68465">
        <v>61130</v>
      </c>
      <c r="B68465" t="s">
        <v>3300</v>
      </c>
    </row>
    <row r="68466" spans="1:2">
      <c r="A68466">
        <v>61131</v>
      </c>
      <c r="B68466" t="s">
        <v>3300</v>
      </c>
    </row>
    <row r="68467" spans="1:2">
      <c r="A68467">
        <v>61132</v>
      </c>
      <c r="B68467" t="s">
        <v>3300</v>
      </c>
    </row>
    <row r="68468" spans="1:2">
      <c r="A68468">
        <v>61072</v>
      </c>
      <c r="B68468" t="s">
        <v>3300</v>
      </c>
    </row>
    <row r="68469" spans="1:2">
      <c r="A68469">
        <v>61073</v>
      </c>
      <c r="B68469" t="s">
        <v>3300</v>
      </c>
    </row>
    <row r="68470" spans="1:2">
      <c r="A68470">
        <v>60073</v>
      </c>
      <c r="B68470" t="s">
        <v>3300</v>
      </c>
    </row>
    <row r="68471" spans="1:2">
      <c r="A68471">
        <v>60073</v>
      </c>
      <c r="B68471" t="s">
        <v>3300</v>
      </c>
    </row>
    <row r="68472" spans="1:2">
      <c r="A68472">
        <v>60073</v>
      </c>
      <c r="B68472" t="s">
        <v>3300</v>
      </c>
    </row>
    <row r="68473" spans="1:2">
      <c r="A68473">
        <v>60073</v>
      </c>
      <c r="B68473" t="s">
        <v>3300</v>
      </c>
    </row>
    <row r="68474" spans="1:2">
      <c r="A68474">
        <v>60073</v>
      </c>
      <c r="B68474" t="s">
        <v>3300</v>
      </c>
    </row>
    <row r="68475" spans="1:2">
      <c r="A68475">
        <v>60073</v>
      </c>
      <c r="B68475" t="s">
        <v>3300</v>
      </c>
    </row>
    <row r="68476" spans="1:2">
      <c r="A68476">
        <v>60073</v>
      </c>
      <c r="B68476" t="s">
        <v>3300</v>
      </c>
    </row>
    <row r="68477" spans="1:2">
      <c r="A68477">
        <v>60073</v>
      </c>
      <c r="B68477" t="s">
        <v>3300</v>
      </c>
    </row>
    <row r="68478" spans="1:2">
      <c r="A68478">
        <v>60073</v>
      </c>
      <c r="B68478" t="s">
        <v>3300</v>
      </c>
    </row>
    <row r="68479" spans="1:2">
      <c r="A68479">
        <v>60075</v>
      </c>
      <c r="B68479" t="s">
        <v>3300</v>
      </c>
    </row>
    <row r="68480" spans="1:2">
      <c r="A68480">
        <v>61074</v>
      </c>
      <c r="B68480" t="s">
        <v>3300</v>
      </c>
    </row>
    <row r="68481" spans="1:2">
      <c r="A68481">
        <v>61074</v>
      </c>
      <c r="B68481" t="s">
        <v>3300</v>
      </c>
    </row>
    <row r="68482" spans="1:2">
      <c r="A68482">
        <v>61075</v>
      </c>
      <c r="B68482" t="s">
        <v>3300</v>
      </c>
    </row>
    <row r="68483" spans="1:2">
      <c r="A68483">
        <v>61075</v>
      </c>
      <c r="B68483" t="s">
        <v>3300</v>
      </c>
    </row>
    <row r="68484" spans="1:2">
      <c r="A68484">
        <v>61077</v>
      </c>
      <c r="B68484" t="s">
        <v>3300</v>
      </c>
    </row>
    <row r="68485" spans="1:2">
      <c r="A68485">
        <v>61078</v>
      </c>
      <c r="B68485" t="s">
        <v>3300</v>
      </c>
    </row>
    <row r="68486" spans="1:2">
      <c r="A68486">
        <v>61079</v>
      </c>
      <c r="B68486" t="s">
        <v>3300</v>
      </c>
    </row>
    <row r="68487" spans="1:2">
      <c r="A68487">
        <v>60076</v>
      </c>
      <c r="B68487" t="s">
        <v>3300</v>
      </c>
    </row>
    <row r="68488" spans="1:2">
      <c r="A68488">
        <v>60077</v>
      </c>
      <c r="B68488" t="s">
        <v>3300</v>
      </c>
    </row>
    <row r="68489" spans="1:2">
      <c r="A68489">
        <v>61080</v>
      </c>
      <c r="B68489" t="s">
        <v>3300</v>
      </c>
    </row>
    <row r="68490" spans="1:2">
      <c r="A68490">
        <v>61080</v>
      </c>
      <c r="B68490" t="s">
        <v>3300</v>
      </c>
    </row>
    <row r="68491" spans="1:2">
      <c r="A68491">
        <v>60081</v>
      </c>
      <c r="B68491" t="s">
        <v>3300</v>
      </c>
    </row>
    <row r="68492" spans="1:2">
      <c r="A68492">
        <v>61081</v>
      </c>
      <c r="B68492" t="s">
        <v>3300</v>
      </c>
    </row>
    <row r="68493" spans="1:2">
      <c r="A68493">
        <v>61081</v>
      </c>
      <c r="B68493" t="s">
        <v>3300</v>
      </c>
    </row>
    <row r="68494" spans="1:2">
      <c r="A68494">
        <v>61084</v>
      </c>
      <c r="B68494" t="s">
        <v>3300</v>
      </c>
    </row>
    <row r="68495" spans="1:2">
      <c r="A68495">
        <v>61084</v>
      </c>
      <c r="B68495" t="s">
        <v>3300</v>
      </c>
    </row>
    <row r="68496" spans="1:2">
      <c r="A68496">
        <v>61085</v>
      </c>
      <c r="B68496" t="s">
        <v>3300</v>
      </c>
    </row>
    <row r="68497" spans="1:2">
      <c r="A68497">
        <v>61085</v>
      </c>
      <c r="B68497" t="s">
        <v>3300</v>
      </c>
    </row>
    <row r="68498" spans="1:2">
      <c r="A68498">
        <v>60082</v>
      </c>
      <c r="B68498" t="s">
        <v>3300</v>
      </c>
    </row>
    <row r="68499" spans="1:2">
      <c r="A68499">
        <v>60083</v>
      </c>
      <c r="B68499" t="s">
        <v>3300</v>
      </c>
    </row>
    <row r="68500" spans="1:2">
      <c r="A68500">
        <v>60083</v>
      </c>
      <c r="B68500" t="s">
        <v>3300</v>
      </c>
    </row>
    <row r="68501" spans="1:2">
      <c r="A68501">
        <v>60083</v>
      </c>
      <c r="B68501" t="s">
        <v>3300</v>
      </c>
    </row>
    <row r="68502" spans="1:2">
      <c r="A68502">
        <v>60083</v>
      </c>
      <c r="B68502" t="s">
        <v>3300</v>
      </c>
    </row>
    <row r="68503" spans="1:2">
      <c r="A68503">
        <v>61087</v>
      </c>
      <c r="B68503" t="s">
        <v>3300</v>
      </c>
    </row>
    <row r="68504" spans="1:2">
      <c r="A68504">
        <v>60084</v>
      </c>
      <c r="B68504" t="s">
        <v>3300</v>
      </c>
    </row>
    <row r="68505" spans="1:2">
      <c r="A68505">
        <v>60084</v>
      </c>
      <c r="B68505" t="s">
        <v>3300</v>
      </c>
    </row>
    <row r="68506" spans="1:2">
      <c r="A68506">
        <v>60084</v>
      </c>
      <c r="B68506" t="s">
        <v>3300</v>
      </c>
    </row>
    <row r="68507" spans="1:2">
      <c r="A68507">
        <v>60079</v>
      </c>
      <c r="B68507" t="s">
        <v>3300</v>
      </c>
    </row>
    <row r="68508" spans="1:2">
      <c r="A68508">
        <v>60085</v>
      </c>
      <c r="B68508" t="s">
        <v>3300</v>
      </c>
    </row>
    <row r="68509" spans="1:2">
      <c r="A68509">
        <v>60085</v>
      </c>
      <c r="B68509" t="s">
        <v>3300</v>
      </c>
    </row>
    <row r="68510" spans="1:2">
      <c r="A68510">
        <v>60087</v>
      </c>
      <c r="B68510" t="s">
        <v>3300</v>
      </c>
    </row>
    <row r="68511" spans="1:2">
      <c r="A68511">
        <v>60087</v>
      </c>
      <c r="B68511" t="s">
        <v>3300</v>
      </c>
    </row>
    <row r="68512" spans="1:2">
      <c r="A68512">
        <v>60090</v>
      </c>
      <c r="B68512" t="s">
        <v>3300</v>
      </c>
    </row>
    <row r="68513" spans="1:2">
      <c r="A68513">
        <v>60091</v>
      </c>
      <c r="B68513" t="s">
        <v>3300</v>
      </c>
    </row>
    <row r="68514" spans="1:2">
      <c r="A68514">
        <v>61088</v>
      </c>
      <c r="B68514" t="s">
        <v>3300</v>
      </c>
    </row>
    <row r="68515" spans="1:2">
      <c r="A68515">
        <v>60093</v>
      </c>
      <c r="B68515" t="s">
        <v>3300</v>
      </c>
    </row>
    <row r="68516" spans="1:2">
      <c r="A68516">
        <v>60093</v>
      </c>
      <c r="B68516" t="s">
        <v>3300</v>
      </c>
    </row>
    <row r="68517" spans="1:2">
      <c r="A68517">
        <v>61089</v>
      </c>
      <c r="B68517" t="s">
        <v>3300</v>
      </c>
    </row>
    <row r="68518" spans="1:2">
      <c r="A68518">
        <v>60096</v>
      </c>
      <c r="B68518" t="s">
        <v>3300</v>
      </c>
    </row>
    <row r="68519" spans="1:2">
      <c r="A68519">
        <v>60096</v>
      </c>
      <c r="B68519" t="s">
        <v>3300</v>
      </c>
    </row>
    <row r="68520" spans="1:2">
      <c r="A68520">
        <v>60097</v>
      </c>
      <c r="B68520" t="s">
        <v>3300</v>
      </c>
    </row>
    <row r="68521" spans="1:2">
      <c r="A68521">
        <v>60097</v>
      </c>
      <c r="B68521" t="s">
        <v>3300</v>
      </c>
    </row>
    <row r="68522" spans="1:2">
      <c r="A68522">
        <v>60098</v>
      </c>
      <c r="B68522" t="s">
        <v>3300</v>
      </c>
    </row>
    <row r="68523" spans="1:2">
      <c r="A68523">
        <v>60098</v>
      </c>
      <c r="B68523" t="s">
        <v>3300</v>
      </c>
    </row>
    <row r="68524" spans="1:2">
      <c r="A68524">
        <v>60098</v>
      </c>
      <c r="B68524" t="s">
        <v>3300</v>
      </c>
    </row>
    <row r="68525" spans="1:2">
      <c r="A68525">
        <v>61091</v>
      </c>
      <c r="B68525" t="s">
        <v>3300</v>
      </c>
    </row>
    <row r="68526" spans="1:2">
      <c r="A68526">
        <v>60099</v>
      </c>
      <c r="B68526" t="s">
        <v>3300</v>
      </c>
    </row>
    <row r="68527" spans="1:2">
      <c r="A68527">
        <v>60099</v>
      </c>
      <c r="B68527" t="s">
        <v>3300</v>
      </c>
    </row>
    <row r="68528" spans="1:2">
      <c r="A68528">
        <v>54405</v>
      </c>
      <c r="B68528" t="s">
        <v>3303</v>
      </c>
    </row>
    <row r="68529" spans="1:2">
      <c r="A68529">
        <v>54101</v>
      </c>
      <c r="B68529" t="s">
        <v>3303</v>
      </c>
    </row>
    <row r="68530" spans="1:2">
      <c r="A68530">
        <v>53910</v>
      </c>
      <c r="B68530" t="s">
        <v>3303</v>
      </c>
    </row>
    <row r="68531" spans="1:2">
      <c r="A68531">
        <v>53927</v>
      </c>
      <c r="B68531" t="s">
        <v>3303</v>
      </c>
    </row>
    <row r="68532" spans="1:2">
      <c r="A68532">
        <v>53927</v>
      </c>
      <c r="B68532" t="s">
        <v>3303</v>
      </c>
    </row>
    <row r="68533" spans="1:2">
      <c r="A68533">
        <v>53001</v>
      </c>
      <c r="B68533" t="s">
        <v>3303</v>
      </c>
    </row>
    <row r="68534" spans="1:2">
      <c r="A68534">
        <v>53501</v>
      </c>
      <c r="B68534" t="s">
        <v>3303</v>
      </c>
    </row>
    <row r="68535" spans="1:2">
      <c r="A68535">
        <v>53502</v>
      </c>
      <c r="B68535" t="s">
        <v>3303</v>
      </c>
    </row>
    <row r="68536" spans="1:2">
      <c r="A68536">
        <v>54201</v>
      </c>
      <c r="B68536" t="s">
        <v>3303</v>
      </c>
    </row>
    <row r="68537" spans="1:2">
      <c r="A68537">
        <v>54201</v>
      </c>
      <c r="B68537" t="s">
        <v>3303</v>
      </c>
    </row>
    <row r="68538" spans="1:2">
      <c r="A68538">
        <v>53002</v>
      </c>
      <c r="B68538" t="s">
        <v>3303</v>
      </c>
    </row>
    <row r="68539" spans="1:2">
      <c r="A68539">
        <v>54909</v>
      </c>
      <c r="B68539" t="s">
        <v>3303</v>
      </c>
    </row>
    <row r="68540" spans="1:2">
      <c r="A68540">
        <v>54102</v>
      </c>
      <c r="B68540" t="s">
        <v>3303</v>
      </c>
    </row>
    <row r="68541" spans="1:2">
      <c r="A68541">
        <v>54406</v>
      </c>
      <c r="B68541" t="s">
        <v>3303</v>
      </c>
    </row>
    <row r="68542" spans="1:2">
      <c r="A68542">
        <v>54407</v>
      </c>
      <c r="B68542" t="s">
        <v>3303</v>
      </c>
    </row>
    <row r="68543" spans="1:2">
      <c r="A68543">
        <v>54407</v>
      </c>
      <c r="B68543" t="s">
        <v>3303</v>
      </c>
    </row>
    <row r="68544" spans="1:2">
      <c r="A68544">
        <v>54407</v>
      </c>
      <c r="B68544" t="s">
        <v>3303</v>
      </c>
    </row>
    <row r="68545" spans="1:2">
      <c r="A68545">
        <v>54408</v>
      </c>
      <c r="B68545" t="s">
        <v>3303</v>
      </c>
    </row>
    <row r="68546" spans="1:2">
      <c r="A68546">
        <v>54408</v>
      </c>
      <c r="B68546" t="s">
        <v>3303</v>
      </c>
    </row>
    <row r="68547" spans="1:2">
      <c r="A68547">
        <v>54409</v>
      </c>
      <c r="B68547" t="s">
        <v>3303</v>
      </c>
    </row>
    <row r="68548" spans="1:2">
      <c r="A68548">
        <v>54430</v>
      </c>
      <c r="B68548" t="s">
        <v>3303</v>
      </c>
    </row>
    <row r="68549" spans="1:2">
      <c r="A68549">
        <v>54911</v>
      </c>
      <c r="B68549" t="s">
        <v>3303</v>
      </c>
    </row>
    <row r="68550" spans="1:2">
      <c r="A68550">
        <v>54911</v>
      </c>
      <c r="B68550" t="s">
        <v>3303</v>
      </c>
    </row>
    <row r="68551" spans="1:2">
      <c r="A68551">
        <v>54911</v>
      </c>
      <c r="B68551" t="s">
        <v>3303</v>
      </c>
    </row>
    <row r="68552" spans="1:2">
      <c r="A68552">
        <v>54912</v>
      </c>
      <c r="B68552" t="s">
        <v>3303</v>
      </c>
    </row>
    <row r="68553" spans="1:2">
      <c r="A68553">
        <v>54912</v>
      </c>
      <c r="B68553" t="s">
        <v>3303</v>
      </c>
    </row>
    <row r="68554" spans="1:2">
      <c r="A68554">
        <v>54913</v>
      </c>
      <c r="B68554" t="s">
        <v>3303</v>
      </c>
    </row>
    <row r="68555" spans="1:2">
      <c r="A68555">
        <v>54913</v>
      </c>
      <c r="B68555" t="s">
        <v>3303</v>
      </c>
    </row>
    <row r="68556" spans="1:2">
      <c r="A68556">
        <v>54913</v>
      </c>
      <c r="B68556" t="s">
        <v>3303</v>
      </c>
    </row>
    <row r="68557" spans="1:2">
      <c r="A68557">
        <v>54914</v>
      </c>
      <c r="B68557" t="s">
        <v>3303</v>
      </c>
    </row>
    <row r="68558" spans="1:2">
      <c r="A68558">
        <v>54914</v>
      </c>
      <c r="B68558" t="s">
        <v>3303</v>
      </c>
    </row>
    <row r="68559" spans="1:2">
      <c r="A68559">
        <v>54915</v>
      </c>
      <c r="B68559" t="s">
        <v>3303</v>
      </c>
    </row>
    <row r="68560" spans="1:2">
      <c r="A68560">
        <v>54915</v>
      </c>
      <c r="B68560" t="s">
        <v>3303</v>
      </c>
    </row>
    <row r="68561" spans="1:2">
      <c r="A68561">
        <v>54919</v>
      </c>
      <c r="B68561" t="s">
        <v>3303</v>
      </c>
    </row>
    <row r="68562" spans="1:2">
      <c r="A68562">
        <v>54919</v>
      </c>
      <c r="B68562" t="s">
        <v>3303</v>
      </c>
    </row>
    <row r="68563" spans="1:2">
      <c r="A68563">
        <v>53503</v>
      </c>
      <c r="B68563" t="s">
        <v>3303</v>
      </c>
    </row>
    <row r="68564" spans="1:2">
      <c r="A68564">
        <v>54511</v>
      </c>
      <c r="B68564" t="s">
        <v>3303</v>
      </c>
    </row>
    <row r="68565" spans="1:2">
      <c r="A68565">
        <v>54511</v>
      </c>
      <c r="B68565" t="s">
        <v>3303</v>
      </c>
    </row>
    <row r="68566" spans="1:2">
      <c r="A68566">
        <v>54511</v>
      </c>
      <c r="B68566" t="s">
        <v>3303</v>
      </c>
    </row>
    <row r="68567" spans="1:2">
      <c r="A68567">
        <v>54511</v>
      </c>
      <c r="B68567" t="s">
        <v>3303</v>
      </c>
    </row>
    <row r="68568" spans="1:2">
      <c r="A68568">
        <v>53504</v>
      </c>
      <c r="B68568" t="s">
        <v>3303</v>
      </c>
    </row>
    <row r="68569" spans="1:2">
      <c r="A68569">
        <v>53911</v>
      </c>
      <c r="B68569" t="s">
        <v>3303</v>
      </c>
    </row>
    <row r="68570" spans="1:2">
      <c r="A68570">
        <v>54103</v>
      </c>
      <c r="B68570" t="s">
        <v>3303</v>
      </c>
    </row>
    <row r="68571" spans="1:2">
      <c r="A68571">
        <v>54103</v>
      </c>
      <c r="B68571" t="s">
        <v>3303</v>
      </c>
    </row>
    <row r="68572" spans="1:2">
      <c r="A68572">
        <v>54410</v>
      </c>
      <c r="B68572" t="s">
        <v>3303</v>
      </c>
    </row>
    <row r="68573" spans="1:2">
      <c r="A68573">
        <v>54410</v>
      </c>
      <c r="B68573" t="s">
        <v>3303</v>
      </c>
    </row>
    <row r="68574" spans="1:2">
      <c r="A68574">
        <v>53003</v>
      </c>
      <c r="B68574" t="s">
        <v>3303</v>
      </c>
    </row>
    <row r="68575" spans="1:2">
      <c r="A68575">
        <v>54104</v>
      </c>
      <c r="B68575" t="s">
        <v>3303</v>
      </c>
    </row>
    <row r="68576" spans="1:2">
      <c r="A68576">
        <v>54104</v>
      </c>
      <c r="B68576" t="s">
        <v>3303</v>
      </c>
    </row>
    <row r="68577" spans="1:2">
      <c r="A68577">
        <v>54411</v>
      </c>
      <c r="B68577" t="s">
        <v>3303</v>
      </c>
    </row>
    <row r="68578" spans="1:2">
      <c r="A68578">
        <v>54411</v>
      </c>
      <c r="B68578" t="s">
        <v>3303</v>
      </c>
    </row>
    <row r="68579" spans="1:2">
      <c r="A68579">
        <v>54411</v>
      </c>
      <c r="B68579" t="s">
        <v>3303</v>
      </c>
    </row>
    <row r="68580" spans="1:2">
      <c r="A68580">
        <v>54411</v>
      </c>
      <c r="B68580" t="s">
        <v>3303</v>
      </c>
    </row>
    <row r="68581" spans="1:2">
      <c r="A68581">
        <v>54412</v>
      </c>
      <c r="B68581" t="s">
        <v>3303</v>
      </c>
    </row>
    <row r="68582" spans="1:2">
      <c r="A68582">
        <v>53505</v>
      </c>
      <c r="B68582" t="s">
        <v>3303</v>
      </c>
    </row>
    <row r="68583" spans="1:2">
      <c r="A68583">
        <v>53506</v>
      </c>
      <c r="B68583" t="s">
        <v>3303</v>
      </c>
    </row>
    <row r="68584" spans="1:2">
      <c r="A68584">
        <v>54413</v>
      </c>
      <c r="B68584" t="s">
        <v>3303</v>
      </c>
    </row>
    <row r="68585" spans="1:2">
      <c r="A68585">
        <v>54413</v>
      </c>
      <c r="B68585" t="s">
        <v>3303</v>
      </c>
    </row>
    <row r="68586" spans="1:2">
      <c r="A68586">
        <v>53801</v>
      </c>
      <c r="B68586" t="s">
        <v>3303</v>
      </c>
    </row>
    <row r="68587" spans="1:2">
      <c r="A68587">
        <v>53801</v>
      </c>
      <c r="B68587" t="s">
        <v>3303</v>
      </c>
    </row>
    <row r="68588" spans="1:2">
      <c r="A68588">
        <v>54202</v>
      </c>
      <c r="B68588" t="s">
        <v>3303</v>
      </c>
    </row>
    <row r="68589" spans="1:2">
      <c r="A68589">
        <v>54202</v>
      </c>
      <c r="B68589" t="s">
        <v>3303</v>
      </c>
    </row>
    <row r="68590" spans="1:2">
      <c r="A68590">
        <v>54921</v>
      </c>
      <c r="B68590" t="s">
        <v>3303</v>
      </c>
    </row>
    <row r="68591" spans="1:2">
      <c r="A68591">
        <v>53913</v>
      </c>
      <c r="B68591" t="s">
        <v>3303</v>
      </c>
    </row>
    <row r="68592" spans="1:2">
      <c r="A68592">
        <v>53913</v>
      </c>
      <c r="B68592" t="s">
        <v>3303</v>
      </c>
    </row>
    <row r="68593" spans="1:2">
      <c r="A68593">
        <v>53507</v>
      </c>
      <c r="B68593" t="s">
        <v>3303</v>
      </c>
    </row>
    <row r="68594" spans="1:2">
      <c r="A68594">
        <v>53101</v>
      </c>
      <c r="B68594" t="s">
        <v>3303</v>
      </c>
    </row>
    <row r="68595" spans="1:2">
      <c r="A68595">
        <v>54922</v>
      </c>
      <c r="B68595" t="s">
        <v>3303</v>
      </c>
    </row>
    <row r="68596" spans="1:2">
      <c r="A68596">
        <v>53916</v>
      </c>
      <c r="B68596" t="s">
        <v>3303</v>
      </c>
    </row>
    <row r="68597" spans="1:2">
      <c r="A68597">
        <v>53916</v>
      </c>
      <c r="B68597" t="s">
        <v>3303</v>
      </c>
    </row>
    <row r="68598" spans="1:2">
      <c r="A68598">
        <v>53802</v>
      </c>
      <c r="B68598" t="s">
        <v>3303</v>
      </c>
    </row>
    <row r="68599" spans="1:2">
      <c r="A68599">
        <v>53004</v>
      </c>
      <c r="B68599" t="s">
        <v>3303</v>
      </c>
    </row>
    <row r="68600" spans="1:2">
      <c r="A68600">
        <v>53508</v>
      </c>
      <c r="B68600" t="s">
        <v>3303</v>
      </c>
    </row>
    <row r="68601" spans="1:2">
      <c r="A68601">
        <v>53510</v>
      </c>
      <c r="B68601" t="s">
        <v>3303</v>
      </c>
    </row>
    <row r="68602" spans="1:2">
      <c r="A68602">
        <v>53511</v>
      </c>
      <c r="B68602" t="s">
        <v>3303</v>
      </c>
    </row>
    <row r="68603" spans="1:2">
      <c r="A68603">
        <v>53512</v>
      </c>
      <c r="B68603" t="s">
        <v>3303</v>
      </c>
    </row>
    <row r="68604" spans="1:2">
      <c r="A68604">
        <v>53803</v>
      </c>
      <c r="B68604" t="s">
        <v>3303</v>
      </c>
    </row>
    <row r="68605" spans="1:2">
      <c r="A68605">
        <v>54923</v>
      </c>
      <c r="B68605" t="s">
        <v>3303</v>
      </c>
    </row>
    <row r="68606" spans="1:2">
      <c r="A68606">
        <v>54923</v>
      </c>
      <c r="B68606" t="s">
        <v>3303</v>
      </c>
    </row>
    <row r="68607" spans="1:2">
      <c r="A68607">
        <v>53103</v>
      </c>
      <c r="B68607" t="s">
        <v>3303</v>
      </c>
    </row>
    <row r="68608" spans="1:2">
      <c r="A68608">
        <v>54926</v>
      </c>
      <c r="B68608" t="s">
        <v>3303</v>
      </c>
    </row>
    <row r="68609" spans="1:2">
      <c r="A68609">
        <v>54414</v>
      </c>
      <c r="B68609" t="s">
        <v>3303</v>
      </c>
    </row>
    <row r="68610" spans="1:2">
      <c r="A68610">
        <v>54414</v>
      </c>
      <c r="B68610" t="s">
        <v>3303</v>
      </c>
    </row>
    <row r="68611" spans="1:2">
      <c r="A68611">
        <v>54106</v>
      </c>
      <c r="B68611" t="s">
        <v>3303</v>
      </c>
    </row>
    <row r="68612" spans="1:2">
      <c r="A68612">
        <v>54106</v>
      </c>
      <c r="B68612" t="s">
        <v>3303</v>
      </c>
    </row>
    <row r="68613" spans="1:2">
      <c r="A68613">
        <v>53515</v>
      </c>
      <c r="B68613" t="s">
        <v>3303</v>
      </c>
    </row>
    <row r="68614" spans="1:2">
      <c r="A68614">
        <v>53516</v>
      </c>
      <c r="B68614" t="s">
        <v>3303</v>
      </c>
    </row>
    <row r="68615" spans="1:2">
      <c r="A68615">
        <v>53516</v>
      </c>
      <c r="B68615" t="s">
        <v>3303</v>
      </c>
    </row>
    <row r="68616" spans="1:2">
      <c r="A68616">
        <v>54415</v>
      </c>
      <c r="B68616" t="s">
        <v>3303</v>
      </c>
    </row>
    <row r="68617" spans="1:2">
      <c r="A68617">
        <v>53804</v>
      </c>
      <c r="B68617" t="s">
        <v>3303</v>
      </c>
    </row>
    <row r="68618" spans="1:2">
      <c r="A68618">
        <v>53517</v>
      </c>
      <c r="B68618" t="s">
        <v>3303</v>
      </c>
    </row>
    <row r="68619" spans="1:2">
      <c r="A68619">
        <v>53518</v>
      </c>
      <c r="B68619" t="s">
        <v>3303</v>
      </c>
    </row>
    <row r="68620" spans="1:2">
      <c r="A68620">
        <v>54107</v>
      </c>
      <c r="B68620" t="s">
        <v>3303</v>
      </c>
    </row>
    <row r="68621" spans="1:2">
      <c r="A68621">
        <v>54107</v>
      </c>
      <c r="B68621" t="s">
        <v>3303</v>
      </c>
    </row>
    <row r="68622" spans="1:2">
      <c r="A68622">
        <v>54182</v>
      </c>
      <c r="B68622" t="s">
        <v>3303</v>
      </c>
    </row>
    <row r="68623" spans="1:2">
      <c r="A68623">
        <v>54182</v>
      </c>
      <c r="B68623" t="s">
        <v>3303</v>
      </c>
    </row>
    <row r="68624" spans="1:2">
      <c r="A68624">
        <v>53805</v>
      </c>
      <c r="B68624" t="s">
        <v>3303</v>
      </c>
    </row>
    <row r="68625" spans="1:2">
      <c r="A68625">
        <v>53827</v>
      </c>
      <c r="B68625" t="s">
        <v>3303</v>
      </c>
    </row>
    <row r="68626" spans="1:2">
      <c r="A68626">
        <v>53827</v>
      </c>
      <c r="B68626" t="s">
        <v>3303</v>
      </c>
    </row>
    <row r="68627" spans="1:2">
      <c r="A68627">
        <v>54512</v>
      </c>
      <c r="B68627" t="s">
        <v>3303</v>
      </c>
    </row>
    <row r="68628" spans="1:2">
      <c r="A68628">
        <v>54512</v>
      </c>
      <c r="B68628" t="s">
        <v>3303</v>
      </c>
    </row>
    <row r="68629" spans="1:2">
      <c r="A68629">
        <v>54416</v>
      </c>
      <c r="B68629" t="s">
        <v>3303</v>
      </c>
    </row>
    <row r="68630" spans="1:2">
      <c r="A68630">
        <v>53919</v>
      </c>
      <c r="B68630" t="s">
        <v>3303</v>
      </c>
    </row>
    <row r="68631" spans="1:2">
      <c r="A68631">
        <v>54513</v>
      </c>
      <c r="B68631" t="s">
        <v>3303</v>
      </c>
    </row>
    <row r="68632" spans="1:2">
      <c r="A68632">
        <v>53920</v>
      </c>
      <c r="B68632" t="s">
        <v>3303</v>
      </c>
    </row>
    <row r="68633" spans="1:2">
      <c r="A68633">
        <v>54110</v>
      </c>
      <c r="B68633" t="s">
        <v>3303</v>
      </c>
    </row>
    <row r="68634" spans="1:2">
      <c r="A68634">
        <v>53104</v>
      </c>
      <c r="B68634" t="s">
        <v>3303</v>
      </c>
    </row>
    <row r="68635" spans="1:2">
      <c r="A68635">
        <v>53520</v>
      </c>
      <c r="B68635" t="s">
        <v>3303</v>
      </c>
    </row>
    <row r="68636" spans="1:2">
      <c r="A68636">
        <v>54417</v>
      </c>
      <c r="B68636" t="s">
        <v>3303</v>
      </c>
    </row>
    <row r="68637" spans="1:2">
      <c r="A68637">
        <v>53005</v>
      </c>
      <c r="B68637" t="s">
        <v>3303</v>
      </c>
    </row>
    <row r="68638" spans="1:2">
      <c r="A68638">
        <v>53008</v>
      </c>
      <c r="B68638" t="s">
        <v>3303</v>
      </c>
    </row>
    <row r="68639" spans="1:2">
      <c r="A68639">
        <v>53045</v>
      </c>
      <c r="B68639" t="s">
        <v>3303</v>
      </c>
    </row>
    <row r="68640" spans="1:2">
      <c r="A68640">
        <v>53521</v>
      </c>
      <c r="B68640" t="s">
        <v>3303</v>
      </c>
    </row>
    <row r="68641" spans="1:2">
      <c r="A68641">
        <v>53006</v>
      </c>
      <c r="B68641" t="s">
        <v>3303</v>
      </c>
    </row>
    <row r="68642" spans="1:2">
      <c r="A68642">
        <v>53006</v>
      </c>
      <c r="B68642" t="s">
        <v>3303</v>
      </c>
    </row>
    <row r="68643" spans="1:2">
      <c r="A68643">
        <v>53006</v>
      </c>
      <c r="B68643" t="s">
        <v>3303</v>
      </c>
    </row>
    <row r="68644" spans="1:2">
      <c r="A68644">
        <v>53522</v>
      </c>
      <c r="B68644" t="s">
        <v>3303</v>
      </c>
    </row>
    <row r="68645" spans="1:2">
      <c r="A68645">
        <v>54204</v>
      </c>
      <c r="B68645" t="s">
        <v>3303</v>
      </c>
    </row>
    <row r="68646" spans="1:2">
      <c r="A68646">
        <v>53105</v>
      </c>
      <c r="B68646" t="s">
        <v>3303</v>
      </c>
    </row>
    <row r="68647" spans="1:2">
      <c r="A68647">
        <v>53922</v>
      </c>
      <c r="B68647" t="s">
        <v>3303</v>
      </c>
    </row>
    <row r="68648" spans="1:2">
      <c r="A68648">
        <v>53007</v>
      </c>
      <c r="B68648" t="s">
        <v>3303</v>
      </c>
    </row>
    <row r="68649" spans="1:2">
      <c r="A68649">
        <v>54927</v>
      </c>
      <c r="B68649" t="s">
        <v>3303</v>
      </c>
    </row>
    <row r="68650" spans="1:2">
      <c r="A68650">
        <v>54927</v>
      </c>
      <c r="B68650" t="s">
        <v>3303</v>
      </c>
    </row>
    <row r="68651" spans="1:2">
      <c r="A68651">
        <v>54514</v>
      </c>
      <c r="B68651" t="s">
        <v>3303</v>
      </c>
    </row>
    <row r="68652" spans="1:2">
      <c r="A68652">
        <v>53108</v>
      </c>
      <c r="B68652" t="s">
        <v>3303</v>
      </c>
    </row>
    <row r="68653" spans="1:2">
      <c r="A68653">
        <v>53923</v>
      </c>
      <c r="B68653" t="s">
        <v>3303</v>
      </c>
    </row>
    <row r="68654" spans="1:2">
      <c r="A68654">
        <v>53923</v>
      </c>
      <c r="B68654" t="s">
        <v>3303</v>
      </c>
    </row>
    <row r="68655" spans="1:2">
      <c r="A68655">
        <v>53523</v>
      </c>
      <c r="B68655" t="s">
        <v>3303</v>
      </c>
    </row>
    <row r="68656" spans="1:2">
      <c r="A68656">
        <v>53010</v>
      </c>
      <c r="B68656" t="s">
        <v>3303</v>
      </c>
    </row>
    <row r="68657" spans="1:2">
      <c r="A68657">
        <v>53109</v>
      </c>
      <c r="B68657" t="s">
        <v>3303</v>
      </c>
    </row>
    <row r="68658" spans="1:2">
      <c r="A68658">
        <v>54928</v>
      </c>
      <c r="B68658" t="s">
        <v>3303</v>
      </c>
    </row>
    <row r="68659" spans="1:2">
      <c r="A68659">
        <v>53011</v>
      </c>
      <c r="B68659" t="s">
        <v>3303</v>
      </c>
    </row>
    <row r="68660" spans="1:2">
      <c r="A68660">
        <v>54205</v>
      </c>
      <c r="B68660" t="s">
        <v>3303</v>
      </c>
    </row>
    <row r="68661" spans="1:2">
      <c r="A68661">
        <v>53806</v>
      </c>
      <c r="B68661" t="s">
        <v>3303</v>
      </c>
    </row>
    <row r="68662" spans="1:2">
      <c r="A68662">
        <v>54515</v>
      </c>
      <c r="B68662" t="s">
        <v>3303</v>
      </c>
    </row>
    <row r="68663" spans="1:2">
      <c r="A68663">
        <v>53924</v>
      </c>
      <c r="B68663" t="s">
        <v>3303</v>
      </c>
    </row>
    <row r="68664" spans="1:2">
      <c r="A68664">
        <v>54111</v>
      </c>
      <c r="B68664" t="s">
        <v>3303</v>
      </c>
    </row>
    <row r="68665" spans="1:2">
      <c r="A68665">
        <v>53012</v>
      </c>
      <c r="B68665" t="s">
        <v>3303</v>
      </c>
    </row>
    <row r="68666" spans="1:2">
      <c r="A68666">
        <v>53013</v>
      </c>
      <c r="B68666" t="s">
        <v>3303</v>
      </c>
    </row>
    <row r="68667" spans="1:2">
      <c r="A68667">
        <v>54420</v>
      </c>
      <c r="B68667" t="s">
        <v>3303</v>
      </c>
    </row>
    <row r="68668" spans="1:2">
      <c r="A68668">
        <v>53014</v>
      </c>
      <c r="B68668" t="s">
        <v>3303</v>
      </c>
    </row>
    <row r="68669" spans="1:2">
      <c r="A68669">
        <v>54517</v>
      </c>
      <c r="B68669" t="s">
        <v>3303</v>
      </c>
    </row>
    <row r="68670" spans="1:2">
      <c r="A68670">
        <v>53015</v>
      </c>
      <c r="B68670" t="s">
        <v>3303</v>
      </c>
    </row>
    <row r="68671" spans="1:2">
      <c r="A68671">
        <v>53525</v>
      </c>
      <c r="B68671" t="s">
        <v>3303</v>
      </c>
    </row>
    <row r="68672" spans="1:2">
      <c r="A68672">
        <v>54929</v>
      </c>
      <c r="B68672" t="s">
        <v>3303</v>
      </c>
    </row>
    <row r="68673" spans="1:2">
      <c r="A68673">
        <v>53016</v>
      </c>
      <c r="B68673" t="s">
        <v>3303</v>
      </c>
    </row>
    <row r="68674" spans="1:2">
      <c r="A68674">
        <v>53526</v>
      </c>
      <c r="B68674" t="s">
        <v>3303</v>
      </c>
    </row>
    <row r="68675" spans="1:2">
      <c r="A68675">
        <v>54421</v>
      </c>
      <c r="B68675" t="s">
        <v>3303</v>
      </c>
    </row>
    <row r="68676" spans="1:2">
      <c r="A68676">
        <v>54112</v>
      </c>
      <c r="B68676" t="s">
        <v>3303</v>
      </c>
    </row>
    <row r="68677" spans="1:2">
      <c r="A68677">
        <v>53017</v>
      </c>
      <c r="B68677" t="s">
        <v>3303</v>
      </c>
    </row>
    <row r="68678" spans="1:2">
      <c r="A68678">
        <v>54207</v>
      </c>
      <c r="B68678" t="s">
        <v>3303</v>
      </c>
    </row>
    <row r="68679" spans="1:2">
      <c r="A68679">
        <v>54930</v>
      </c>
      <c r="B68679" t="s">
        <v>3303</v>
      </c>
    </row>
    <row r="68680" spans="1:2">
      <c r="A68680">
        <v>54930</v>
      </c>
      <c r="B68680" t="s">
        <v>3303</v>
      </c>
    </row>
    <row r="68681" spans="1:2">
      <c r="A68681">
        <v>54930</v>
      </c>
      <c r="B68681" t="s">
        <v>3303</v>
      </c>
    </row>
    <row r="68682" spans="1:2">
      <c r="A68682">
        <v>53925</v>
      </c>
      <c r="B68682" t="s">
        <v>3303</v>
      </c>
    </row>
    <row r="68683" spans="1:2">
      <c r="A68683">
        <v>54113</v>
      </c>
      <c r="B68683" t="s">
        <v>3303</v>
      </c>
    </row>
    <row r="68684" spans="1:2">
      <c r="A68684">
        <v>54113</v>
      </c>
      <c r="B68684" t="s">
        <v>3303</v>
      </c>
    </row>
    <row r="68685" spans="1:2">
      <c r="A68685">
        <v>54519</v>
      </c>
      <c r="B68685" t="s">
        <v>3303</v>
      </c>
    </row>
    <row r="68686" spans="1:2">
      <c r="A68686">
        <v>53527</v>
      </c>
      <c r="B68686" t="s">
        <v>3303</v>
      </c>
    </row>
    <row r="68687" spans="1:2">
      <c r="A68687">
        <v>54520</v>
      </c>
      <c r="B68687" t="s">
        <v>3303</v>
      </c>
    </row>
    <row r="68688" spans="1:2">
      <c r="A68688">
        <v>54520</v>
      </c>
      <c r="B68688" t="s">
        <v>3303</v>
      </c>
    </row>
    <row r="68689" spans="1:2">
      <c r="A68689">
        <v>54520</v>
      </c>
      <c r="B68689" t="s">
        <v>3303</v>
      </c>
    </row>
    <row r="68690" spans="1:2">
      <c r="A68690">
        <v>54114</v>
      </c>
      <c r="B68690" t="s">
        <v>3303</v>
      </c>
    </row>
    <row r="68691" spans="1:2">
      <c r="A68691">
        <v>54114</v>
      </c>
      <c r="B68691" t="s">
        <v>3303</v>
      </c>
    </row>
    <row r="68692" spans="1:2">
      <c r="A68692">
        <v>54114</v>
      </c>
      <c r="B68692" t="s">
        <v>3303</v>
      </c>
    </row>
    <row r="68693" spans="1:2">
      <c r="A68693">
        <v>53528</v>
      </c>
      <c r="B68693" t="s">
        <v>3303</v>
      </c>
    </row>
    <row r="68694" spans="1:2">
      <c r="A68694">
        <v>53807</v>
      </c>
      <c r="B68694" t="s">
        <v>3303</v>
      </c>
    </row>
    <row r="68695" spans="1:2">
      <c r="A68695">
        <v>53110</v>
      </c>
      <c r="B68695" t="s">
        <v>3303</v>
      </c>
    </row>
    <row r="68696" spans="1:2">
      <c r="A68696">
        <v>54422</v>
      </c>
      <c r="B68696" t="s">
        <v>3303</v>
      </c>
    </row>
    <row r="68697" spans="1:2">
      <c r="A68697">
        <v>54422</v>
      </c>
      <c r="B68697" t="s">
        <v>3303</v>
      </c>
    </row>
    <row r="68698" spans="1:2">
      <c r="A68698">
        <v>54423</v>
      </c>
      <c r="B68698" t="s">
        <v>3303</v>
      </c>
    </row>
    <row r="68699" spans="1:2">
      <c r="A68699">
        <v>54423</v>
      </c>
      <c r="B68699" t="s">
        <v>3303</v>
      </c>
    </row>
    <row r="68700" spans="1:2">
      <c r="A68700">
        <v>54931</v>
      </c>
      <c r="B68700" t="s">
        <v>3303</v>
      </c>
    </row>
    <row r="68701" spans="1:2">
      <c r="A68701">
        <v>53926</v>
      </c>
      <c r="B68701" t="s">
        <v>3303</v>
      </c>
    </row>
    <row r="68702" spans="1:2">
      <c r="A68702">
        <v>53529</v>
      </c>
      <c r="B68702" t="s">
        <v>3303</v>
      </c>
    </row>
    <row r="68703" spans="1:2">
      <c r="A68703">
        <v>53114</v>
      </c>
      <c r="B68703" t="s">
        <v>3303</v>
      </c>
    </row>
    <row r="68704" spans="1:2">
      <c r="A68704">
        <v>53530</v>
      </c>
      <c r="B68704" t="s">
        <v>3303</v>
      </c>
    </row>
    <row r="68705" spans="1:2">
      <c r="A68705">
        <v>54418</v>
      </c>
      <c r="B68705" t="s">
        <v>3303</v>
      </c>
    </row>
    <row r="68706" spans="1:2">
      <c r="A68706">
        <v>54418</v>
      </c>
      <c r="B68706" t="s">
        <v>3303</v>
      </c>
    </row>
    <row r="68707" spans="1:2">
      <c r="A68707">
        <v>54418</v>
      </c>
      <c r="B68707" t="s">
        <v>3303</v>
      </c>
    </row>
    <row r="68708" spans="1:2">
      <c r="A68708">
        <v>54424</v>
      </c>
      <c r="B68708" t="s">
        <v>3303</v>
      </c>
    </row>
    <row r="68709" spans="1:2">
      <c r="A68709">
        <v>54424</v>
      </c>
      <c r="B68709" t="s">
        <v>3303</v>
      </c>
    </row>
    <row r="68710" spans="1:2">
      <c r="A68710">
        <v>54424</v>
      </c>
      <c r="B68710" t="s">
        <v>3303</v>
      </c>
    </row>
    <row r="68711" spans="1:2">
      <c r="A68711">
        <v>54462</v>
      </c>
      <c r="B68711" t="s">
        <v>3303</v>
      </c>
    </row>
    <row r="68712" spans="1:2">
      <c r="A68712">
        <v>53531</v>
      </c>
      <c r="B68712" t="s">
        <v>3303</v>
      </c>
    </row>
    <row r="68713" spans="1:2">
      <c r="A68713">
        <v>53532</v>
      </c>
      <c r="B68713" t="s">
        <v>3303</v>
      </c>
    </row>
    <row r="68714" spans="1:2">
      <c r="A68714">
        <v>53018</v>
      </c>
      <c r="B68714" t="s">
        <v>3303</v>
      </c>
    </row>
    <row r="68715" spans="1:2">
      <c r="A68715">
        <v>53115</v>
      </c>
      <c r="B68715" t="s">
        <v>3303</v>
      </c>
    </row>
    <row r="68716" spans="1:2">
      <c r="A68716">
        <v>54208</v>
      </c>
      <c r="B68716" t="s">
        <v>3303</v>
      </c>
    </row>
    <row r="68717" spans="1:2">
      <c r="A68717">
        <v>54208</v>
      </c>
      <c r="B68717" t="s">
        <v>3303</v>
      </c>
    </row>
    <row r="68718" spans="1:2">
      <c r="A68718">
        <v>54208</v>
      </c>
      <c r="B68718" t="s">
        <v>3303</v>
      </c>
    </row>
    <row r="68719" spans="1:2">
      <c r="A68719">
        <v>54115</v>
      </c>
      <c r="B68719" t="s">
        <v>3303</v>
      </c>
    </row>
    <row r="68720" spans="1:2">
      <c r="A68720">
        <v>54115</v>
      </c>
      <c r="B68720" t="s">
        <v>3303</v>
      </c>
    </row>
    <row r="68721" spans="1:2">
      <c r="A68721">
        <v>54115</v>
      </c>
      <c r="B68721" t="s">
        <v>3303</v>
      </c>
    </row>
    <row r="68722" spans="1:2">
      <c r="A68722">
        <v>53808</v>
      </c>
      <c r="B68722" t="s">
        <v>3303</v>
      </c>
    </row>
    <row r="68723" spans="1:2">
      <c r="A68723">
        <v>53533</v>
      </c>
      <c r="B68723" t="s">
        <v>3303</v>
      </c>
    </row>
    <row r="68724" spans="1:2">
      <c r="A68724">
        <v>53595</v>
      </c>
      <c r="B68724" t="s">
        <v>3303</v>
      </c>
    </row>
    <row r="68725" spans="1:2">
      <c r="A68725">
        <v>53595</v>
      </c>
      <c r="B68725" t="s">
        <v>3303</v>
      </c>
    </row>
    <row r="68726" spans="1:2">
      <c r="A68726">
        <v>54425</v>
      </c>
      <c r="B68726" t="s">
        <v>3303</v>
      </c>
    </row>
    <row r="68727" spans="1:2">
      <c r="A68727">
        <v>53118</v>
      </c>
      <c r="B68727" t="s">
        <v>3303</v>
      </c>
    </row>
    <row r="68728" spans="1:2">
      <c r="A68728">
        <v>53928</v>
      </c>
      <c r="B68728" t="s">
        <v>3303</v>
      </c>
    </row>
    <row r="68729" spans="1:2">
      <c r="A68729">
        <v>53119</v>
      </c>
      <c r="B68729" t="s">
        <v>3303</v>
      </c>
    </row>
    <row r="68730" spans="1:2">
      <c r="A68730">
        <v>54521</v>
      </c>
      <c r="B68730" t="s">
        <v>3303</v>
      </c>
    </row>
    <row r="68731" spans="1:2">
      <c r="A68731">
        <v>54521</v>
      </c>
      <c r="B68731" t="s">
        <v>3303</v>
      </c>
    </row>
    <row r="68732" spans="1:2">
      <c r="A68732">
        <v>54521</v>
      </c>
      <c r="B68732" t="s">
        <v>3303</v>
      </c>
    </row>
    <row r="68733" spans="1:2">
      <c r="A68733">
        <v>54521</v>
      </c>
      <c r="B68733" t="s">
        <v>3303</v>
      </c>
    </row>
    <row r="68734" spans="1:2">
      <c r="A68734">
        <v>54521</v>
      </c>
      <c r="B68734" t="s">
        <v>3303</v>
      </c>
    </row>
    <row r="68735" spans="1:2">
      <c r="A68735">
        <v>53120</v>
      </c>
      <c r="B68735" t="s">
        <v>3303</v>
      </c>
    </row>
    <row r="68736" spans="1:2">
      <c r="A68736">
        <v>53019</v>
      </c>
      <c r="B68736" t="s">
        <v>3303</v>
      </c>
    </row>
    <row r="68737" spans="1:2">
      <c r="A68737">
        <v>54426</v>
      </c>
      <c r="B68737" t="s">
        <v>3303</v>
      </c>
    </row>
    <row r="68738" spans="1:2">
      <c r="A68738">
        <v>54426</v>
      </c>
      <c r="B68738" t="s">
        <v>3303</v>
      </c>
    </row>
    <row r="68739" spans="1:2">
      <c r="A68739">
        <v>54426</v>
      </c>
      <c r="B68739" t="s">
        <v>3303</v>
      </c>
    </row>
    <row r="68740" spans="1:2">
      <c r="A68740">
        <v>54426</v>
      </c>
      <c r="B68740" t="s">
        <v>3303</v>
      </c>
    </row>
    <row r="68741" spans="1:2">
      <c r="A68741">
        <v>53534</v>
      </c>
      <c r="B68741" t="s">
        <v>3303</v>
      </c>
    </row>
    <row r="68742" spans="1:2">
      <c r="A68742">
        <v>54209</v>
      </c>
      <c r="B68742" t="s">
        <v>3303</v>
      </c>
    </row>
    <row r="68743" spans="1:2">
      <c r="A68743">
        <v>54427</v>
      </c>
      <c r="B68743" t="s">
        <v>3303</v>
      </c>
    </row>
    <row r="68744" spans="1:2">
      <c r="A68744">
        <v>54429</v>
      </c>
      <c r="B68744" t="s">
        <v>3303</v>
      </c>
    </row>
    <row r="68745" spans="1:2">
      <c r="A68745">
        <v>54428</v>
      </c>
      <c r="B68745" t="s">
        <v>3303</v>
      </c>
    </row>
    <row r="68746" spans="1:2">
      <c r="A68746">
        <v>54428</v>
      </c>
      <c r="B68746" t="s">
        <v>3303</v>
      </c>
    </row>
    <row r="68747" spans="1:2">
      <c r="A68747">
        <v>54932</v>
      </c>
      <c r="B68747" t="s">
        <v>3303</v>
      </c>
    </row>
    <row r="68748" spans="1:2">
      <c r="A68748">
        <v>53020</v>
      </c>
      <c r="B68748" t="s">
        <v>3303</v>
      </c>
    </row>
    <row r="68749" spans="1:2">
      <c r="A68749">
        <v>53121</v>
      </c>
      <c r="B68749" t="s">
        <v>3303</v>
      </c>
    </row>
    <row r="68750" spans="1:2">
      <c r="A68750">
        <v>54210</v>
      </c>
      <c r="B68750" t="s">
        <v>3303</v>
      </c>
    </row>
    <row r="68751" spans="1:2">
      <c r="A68751">
        <v>53122</v>
      </c>
      <c r="B68751" t="s">
        <v>3303</v>
      </c>
    </row>
    <row r="68752" spans="1:2">
      <c r="A68752">
        <v>53929</v>
      </c>
      <c r="B68752" t="s">
        <v>3303</v>
      </c>
    </row>
    <row r="68753" spans="1:2">
      <c r="A68753">
        <v>54933</v>
      </c>
      <c r="B68753" t="s">
        <v>3303</v>
      </c>
    </row>
    <row r="68754" spans="1:2">
      <c r="A68754">
        <v>53930</v>
      </c>
      <c r="B68754" t="s">
        <v>3303</v>
      </c>
    </row>
    <row r="68755" spans="1:2">
      <c r="A68755">
        <v>54211</v>
      </c>
      <c r="B68755" t="s">
        <v>3303</v>
      </c>
    </row>
    <row r="68756" spans="1:2">
      <c r="A68756">
        <v>54934</v>
      </c>
      <c r="B68756" t="s">
        <v>3303</v>
      </c>
    </row>
    <row r="68757" spans="1:2">
      <c r="A68757">
        <v>53536</v>
      </c>
      <c r="B68757" t="s">
        <v>3303</v>
      </c>
    </row>
    <row r="68758" spans="1:2">
      <c r="A68758">
        <v>53931</v>
      </c>
      <c r="B68758" t="s">
        <v>3303</v>
      </c>
    </row>
    <row r="68759" spans="1:2">
      <c r="A68759">
        <v>53932</v>
      </c>
      <c r="B68759" t="s">
        <v>3303</v>
      </c>
    </row>
    <row r="68760" spans="1:2">
      <c r="A68760">
        <v>54120</v>
      </c>
      <c r="B68760" t="s">
        <v>3303</v>
      </c>
    </row>
    <row r="68761" spans="1:2">
      <c r="A68761">
        <v>53809</v>
      </c>
      <c r="B68761" t="s">
        <v>3303</v>
      </c>
    </row>
    <row r="68762" spans="1:2">
      <c r="A68762">
        <v>54524</v>
      </c>
      <c r="B68762" t="s">
        <v>3303</v>
      </c>
    </row>
    <row r="68763" spans="1:2">
      <c r="A68763">
        <v>54212</v>
      </c>
      <c r="B68763" t="s">
        <v>3303</v>
      </c>
    </row>
    <row r="68764" spans="1:2">
      <c r="A68764">
        <v>54121</v>
      </c>
      <c r="B68764" t="s">
        <v>3303</v>
      </c>
    </row>
    <row r="68765" spans="1:2">
      <c r="A68765">
        <v>54935</v>
      </c>
      <c r="B68765" t="s">
        <v>3303</v>
      </c>
    </row>
    <row r="68766" spans="1:2">
      <c r="A68766">
        <v>54935</v>
      </c>
      <c r="B68766" t="s">
        <v>3303</v>
      </c>
    </row>
    <row r="68767" spans="1:2">
      <c r="A68767">
        <v>54935</v>
      </c>
      <c r="B68767" t="s">
        <v>3303</v>
      </c>
    </row>
    <row r="68768" spans="1:2">
      <c r="A68768">
        <v>54935</v>
      </c>
      <c r="B68768" t="s">
        <v>3303</v>
      </c>
    </row>
    <row r="68769" spans="1:2">
      <c r="A68769">
        <v>54935</v>
      </c>
      <c r="B68769" t="s">
        <v>3303</v>
      </c>
    </row>
    <row r="68770" spans="1:2">
      <c r="A68770">
        <v>54936</v>
      </c>
      <c r="B68770" t="s">
        <v>3303</v>
      </c>
    </row>
    <row r="68771" spans="1:2">
      <c r="A68771">
        <v>54937</v>
      </c>
      <c r="B68771" t="s">
        <v>3303</v>
      </c>
    </row>
    <row r="68772" spans="1:2">
      <c r="A68772">
        <v>54937</v>
      </c>
      <c r="B68772" t="s">
        <v>3303</v>
      </c>
    </row>
    <row r="68773" spans="1:2">
      <c r="A68773">
        <v>54937</v>
      </c>
      <c r="B68773" t="s">
        <v>3303</v>
      </c>
    </row>
    <row r="68774" spans="1:2">
      <c r="A68774">
        <v>53125</v>
      </c>
      <c r="B68774" t="s">
        <v>3303</v>
      </c>
    </row>
    <row r="68775" spans="1:2">
      <c r="A68775">
        <v>53537</v>
      </c>
      <c r="B68775" t="s">
        <v>3303</v>
      </c>
    </row>
    <row r="68776" spans="1:2">
      <c r="A68776">
        <v>54123</v>
      </c>
      <c r="B68776" t="s">
        <v>3303</v>
      </c>
    </row>
    <row r="68777" spans="1:2">
      <c r="A68777">
        <v>54123</v>
      </c>
      <c r="B68777" t="s">
        <v>3303</v>
      </c>
    </row>
    <row r="68778" spans="1:2">
      <c r="A68778">
        <v>54213</v>
      </c>
      <c r="B68778" t="s">
        <v>3303</v>
      </c>
    </row>
    <row r="68779" spans="1:2">
      <c r="A68779">
        <v>53538</v>
      </c>
      <c r="B68779" t="s">
        <v>3303</v>
      </c>
    </row>
    <row r="68780" spans="1:2">
      <c r="A68780">
        <v>53933</v>
      </c>
      <c r="B68780" t="s">
        <v>3303</v>
      </c>
    </row>
    <row r="68781" spans="1:2">
      <c r="A68781">
        <v>54214</v>
      </c>
      <c r="B68781" t="s">
        <v>3303</v>
      </c>
    </row>
    <row r="68782" spans="1:2">
      <c r="A68782">
        <v>53126</v>
      </c>
      <c r="B68782" t="s">
        <v>3303</v>
      </c>
    </row>
    <row r="68783" spans="1:2">
      <c r="A68783">
        <v>53126</v>
      </c>
      <c r="B68783" t="s">
        <v>3303</v>
      </c>
    </row>
    <row r="68784" spans="1:2">
      <c r="A68784">
        <v>53126</v>
      </c>
      <c r="B68784" t="s">
        <v>3303</v>
      </c>
    </row>
    <row r="68785" spans="1:2">
      <c r="A68785">
        <v>53021</v>
      </c>
      <c r="B68785" t="s">
        <v>3303</v>
      </c>
    </row>
    <row r="68786" spans="1:2">
      <c r="A68786">
        <v>53021</v>
      </c>
      <c r="B68786" t="s">
        <v>3303</v>
      </c>
    </row>
    <row r="68787" spans="1:2">
      <c r="A68787">
        <v>54940</v>
      </c>
      <c r="B68787" t="s">
        <v>3303</v>
      </c>
    </row>
    <row r="68788" spans="1:2">
      <c r="A68788">
        <v>54940</v>
      </c>
      <c r="B68788" t="s">
        <v>3303</v>
      </c>
    </row>
    <row r="68789" spans="1:2">
      <c r="A68789">
        <v>53934</v>
      </c>
      <c r="B68789" t="s">
        <v>3303</v>
      </c>
    </row>
    <row r="68790" spans="1:2">
      <c r="A68790">
        <v>53935</v>
      </c>
      <c r="B68790" t="s">
        <v>3303</v>
      </c>
    </row>
    <row r="68791" spans="1:2">
      <c r="A68791">
        <v>53127</v>
      </c>
      <c r="B68791" t="s">
        <v>3303</v>
      </c>
    </row>
    <row r="68792" spans="1:2">
      <c r="A68792">
        <v>53128</v>
      </c>
      <c r="B68792" t="s">
        <v>3303</v>
      </c>
    </row>
    <row r="68793" spans="1:2">
      <c r="A68793">
        <v>53022</v>
      </c>
      <c r="B68793" t="s">
        <v>3303</v>
      </c>
    </row>
    <row r="68794" spans="1:2">
      <c r="A68794">
        <v>53022</v>
      </c>
      <c r="B68794" t="s">
        <v>3303</v>
      </c>
    </row>
    <row r="68795" spans="1:2">
      <c r="A68795">
        <v>54525</v>
      </c>
      <c r="B68795" t="s">
        <v>3303</v>
      </c>
    </row>
    <row r="68796" spans="1:2">
      <c r="A68796">
        <v>54124</v>
      </c>
      <c r="B68796" t="s">
        <v>3303</v>
      </c>
    </row>
    <row r="68797" spans="1:2">
      <c r="A68797">
        <v>54124</v>
      </c>
      <c r="B68797" t="s">
        <v>3303</v>
      </c>
    </row>
    <row r="68798" spans="1:2">
      <c r="A68798">
        <v>54124</v>
      </c>
      <c r="B68798" t="s">
        <v>3303</v>
      </c>
    </row>
    <row r="68799" spans="1:2">
      <c r="A68799">
        <v>54433</v>
      </c>
      <c r="B68799" t="s">
        <v>3303</v>
      </c>
    </row>
    <row r="68800" spans="1:2">
      <c r="A68800">
        <v>54433</v>
      </c>
      <c r="B68800" t="s">
        <v>3303</v>
      </c>
    </row>
    <row r="68801" spans="1:2">
      <c r="A68801">
        <v>54433</v>
      </c>
      <c r="B68801" t="s">
        <v>3303</v>
      </c>
    </row>
    <row r="68802" spans="1:2">
      <c r="A68802">
        <v>54434</v>
      </c>
      <c r="B68802" t="s">
        <v>3303</v>
      </c>
    </row>
    <row r="68803" spans="1:2">
      <c r="A68803">
        <v>54434</v>
      </c>
      <c r="B68803" t="s">
        <v>3303</v>
      </c>
    </row>
    <row r="68804" spans="1:2">
      <c r="A68804">
        <v>54439</v>
      </c>
      <c r="B68804" t="s">
        <v>3303</v>
      </c>
    </row>
    <row r="68805" spans="1:2">
      <c r="A68805">
        <v>54435</v>
      </c>
      <c r="B68805" t="s">
        <v>3303</v>
      </c>
    </row>
    <row r="68806" spans="1:2">
      <c r="A68806">
        <v>54435</v>
      </c>
      <c r="B68806" t="s">
        <v>3303</v>
      </c>
    </row>
    <row r="68807" spans="1:2">
      <c r="A68807">
        <v>54435</v>
      </c>
      <c r="B68807" t="s">
        <v>3303</v>
      </c>
    </row>
    <row r="68808" spans="1:2">
      <c r="A68808">
        <v>54435</v>
      </c>
      <c r="B68808" t="s">
        <v>3303</v>
      </c>
    </row>
    <row r="68809" spans="1:2">
      <c r="A68809">
        <v>54435</v>
      </c>
      <c r="B68809" t="s">
        <v>3303</v>
      </c>
    </row>
    <row r="68810" spans="1:2">
      <c r="A68810">
        <v>53023</v>
      </c>
      <c r="B68810" t="s">
        <v>3303</v>
      </c>
    </row>
    <row r="68811" spans="1:2">
      <c r="A68811">
        <v>54526</v>
      </c>
      <c r="B68811" t="s">
        <v>3303</v>
      </c>
    </row>
    <row r="68812" spans="1:2">
      <c r="A68812">
        <v>54526</v>
      </c>
      <c r="B68812" t="s">
        <v>3303</v>
      </c>
    </row>
    <row r="68813" spans="1:2">
      <c r="A68813">
        <v>54526</v>
      </c>
      <c r="B68813" t="s">
        <v>3303</v>
      </c>
    </row>
    <row r="68814" spans="1:2">
      <c r="A68814">
        <v>53810</v>
      </c>
      <c r="B68814" t="s">
        <v>3303</v>
      </c>
    </row>
    <row r="68815" spans="1:2">
      <c r="A68815">
        <v>54527</v>
      </c>
      <c r="B68815" t="s">
        <v>3303</v>
      </c>
    </row>
    <row r="68816" spans="1:2">
      <c r="A68816">
        <v>54125</v>
      </c>
      <c r="B68816" t="s">
        <v>3303</v>
      </c>
    </row>
    <row r="68817" spans="1:2">
      <c r="A68817">
        <v>53540</v>
      </c>
      <c r="B68817" t="s">
        <v>3303</v>
      </c>
    </row>
    <row r="68818" spans="1:2">
      <c r="A68818">
        <v>53024</v>
      </c>
      <c r="B68818" t="s">
        <v>3303</v>
      </c>
    </row>
    <row r="68819" spans="1:2">
      <c r="A68819">
        <v>53936</v>
      </c>
      <c r="B68819" t="s">
        <v>3303</v>
      </c>
    </row>
    <row r="68820" spans="1:2">
      <c r="A68820">
        <v>54436</v>
      </c>
      <c r="B68820" t="s">
        <v>3303</v>
      </c>
    </row>
    <row r="68821" spans="1:2">
      <c r="A68821">
        <v>54436</v>
      </c>
      <c r="B68821" t="s">
        <v>3303</v>
      </c>
    </row>
    <row r="68822" spans="1:2">
      <c r="A68822">
        <v>54436</v>
      </c>
      <c r="B68822" t="s">
        <v>3303</v>
      </c>
    </row>
    <row r="68823" spans="1:2">
      <c r="A68823">
        <v>53541</v>
      </c>
      <c r="B68823" t="s">
        <v>3303</v>
      </c>
    </row>
    <row r="68824" spans="1:2">
      <c r="A68824">
        <v>54301</v>
      </c>
      <c r="B68824" t="s">
        <v>3303</v>
      </c>
    </row>
    <row r="68825" spans="1:2">
      <c r="A68825">
        <v>54301</v>
      </c>
      <c r="B68825" t="s">
        <v>3303</v>
      </c>
    </row>
    <row r="68826" spans="1:2">
      <c r="A68826">
        <v>54301</v>
      </c>
      <c r="B68826" t="s">
        <v>3303</v>
      </c>
    </row>
    <row r="68827" spans="1:2">
      <c r="A68827">
        <v>54302</v>
      </c>
      <c r="B68827" t="s">
        <v>3303</v>
      </c>
    </row>
    <row r="68828" spans="1:2">
      <c r="A68828">
        <v>54302</v>
      </c>
      <c r="B68828" t="s">
        <v>3303</v>
      </c>
    </row>
    <row r="68829" spans="1:2">
      <c r="A68829">
        <v>54303</v>
      </c>
      <c r="B68829" t="s">
        <v>3303</v>
      </c>
    </row>
    <row r="68830" spans="1:2">
      <c r="A68830">
        <v>54303</v>
      </c>
      <c r="B68830" t="s">
        <v>3303</v>
      </c>
    </row>
    <row r="68831" spans="1:2">
      <c r="A68831">
        <v>54304</v>
      </c>
      <c r="B68831" t="s">
        <v>3303</v>
      </c>
    </row>
    <row r="68832" spans="1:2">
      <c r="A68832">
        <v>54304</v>
      </c>
      <c r="B68832" t="s">
        <v>3303</v>
      </c>
    </row>
    <row r="68833" spans="1:2">
      <c r="A68833">
        <v>54305</v>
      </c>
      <c r="B68833" t="s">
        <v>3303</v>
      </c>
    </row>
    <row r="68834" spans="1:2">
      <c r="A68834">
        <v>54306</v>
      </c>
      <c r="B68834" t="s">
        <v>3303</v>
      </c>
    </row>
    <row r="68835" spans="1:2">
      <c r="A68835">
        <v>54307</v>
      </c>
      <c r="B68835" t="s">
        <v>3303</v>
      </c>
    </row>
    <row r="68836" spans="1:2">
      <c r="A68836">
        <v>54308</v>
      </c>
      <c r="B68836" t="s">
        <v>3303</v>
      </c>
    </row>
    <row r="68837" spans="1:2">
      <c r="A68837">
        <v>54311</v>
      </c>
      <c r="B68837" t="s">
        <v>3303</v>
      </c>
    </row>
    <row r="68838" spans="1:2">
      <c r="A68838">
        <v>54311</v>
      </c>
      <c r="B68838" t="s">
        <v>3303</v>
      </c>
    </row>
    <row r="68839" spans="1:2">
      <c r="A68839">
        <v>54313</v>
      </c>
      <c r="B68839" t="s">
        <v>3303</v>
      </c>
    </row>
    <row r="68840" spans="1:2">
      <c r="A68840">
        <v>54313</v>
      </c>
      <c r="B68840" t="s">
        <v>3303</v>
      </c>
    </row>
    <row r="68841" spans="1:2">
      <c r="A68841">
        <v>54313</v>
      </c>
      <c r="B68841" t="s">
        <v>3303</v>
      </c>
    </row>
    <row r="68842" spans="1:2">
      <c r="A68842">
        <v>54313</v>
      </c>
      <c r="B68842" t="s">
        <v>3303</v>
      </c>
    </row>
    <row r="68843" spans="1:2">
      <c r="A68843">
        <v>54313</v>
      </c>
      <c r="B68843" t="s">
        <v>3303</v>
      </c>
    </row>
    <row r="68844" spans="1:2">
      <c r="A68844">
        <v>54324</v>
      </c>
      <c r="B68844" t="s">
        <v>3303</v>
      </c>
    </row>
    <row r="68845" spans="1:2">
      <c r="A68845">
        <v>54324</v>
      </c>
      <c r="B68845" t="s">
        <v>3303</v>
      </c>
    </row>
    <row r="68846" spans="1:2">
      <c r="A68846">
        <v>54344</v>
      </c>
      <c r="B68846" t="s">
        <v>3303</v>
      </c>
    </row>
    <row r="68847" spans="1:2">
      <c r="A68847">
        <v>54344</v>
      </c>
      <c r="B68847" t="s">
        <v>3303</v>
      </c>
    </row>
    <row r="68848" spans="1:2">
      <c r="A68848">
        <v>54344</v>
      </c>
      <c r="B68848" t="s">
        <v>3303</v>
      </c>
    </row>
    <row r="68849" spans="1:2">
      <c r="A68849">
        <v>53026</v>
      </c>
      <c r="B68849" t="s">
        <v>3303</v>
      </c>
    </row>
    <row r="68850" spans="1:2">
      <c r="A68850">
        <v>53129</v>
      </c>
      <c r="B68850" t="s">
        <v>3303</v>
      </c>
    </row>
    <row r="68851" spans="1:2">
      <c r="A68851">
        <v>54941</v>
      </c>
      <c r="B68851" t="s">
        <v>3303</v>
      </c>
    </row>
    <row r="68852" spans="1:2">
      <c r="A68852">
        <v>54126</v>
      </c>
      <c r="B68852" t="s">
        <v>3303</v>
      </c>
    </row>
    <row r="68853" spans="1:2">
      <c r="A68853">
        <v>54126</v>
      </c>
      <c r="B68853" t="s">
        <v>3303</v>
      </c>
    </row>
    <row r="68854" spans="1:2">
      <c r="A68854">
        <v>54942</v>
      </c>
      <c r="B68854" t="s">
        <v>3303</v>
      </c>
    </row>
    <row r="68855" spans="1:2">
      <c r="A68855">
        <v>54437</v>
      </c>
      <c r="B68855" t="s">
        <v>3303</v>
      </c>
    </row>
    <row r="68856" spans="1:2">
      <c r="A68856">
        <v>54437</v>
      </c>
      <c r="B68856" t="s">
        <v>3303</v>
      </c>
    </row>
    <row r="68857" spans="1:2">
      <c r="A68857">
        <v>54128</v>
      </c>
      <c r="B68857" t="s">
        <v>3303</v>
      </c>
    </row>
    <row r="68858" spans="1:2">
      <c r="A68858">
        <v>53130</v>
      </c>
      <c r="B68858" t="s">
        <v>3303</v>
      </c>
    </row>
    <row r="68859" spans="1:2">
      <c r="A68859">
        <v>53132</v>
      </c>
      <c r="B68859" t="s">
        <v>3303</v>
      </c>
    </row>
    <row r="68860" spans="1:2">
      <c r="A68860">
        <v>53132</v>
      </c>
      <c r="B68860" t="s">
        <v>3303</v>
      </c>
    </row>
    <row r="68861" spans="1:2">
      <c r="A68861">
        <v>54943</v>
      </c>
      <c r="B68861" t="s">
        <v>3303</v>
      </c>
    </row>
    <row r="68862" spans="1:2">
      <c r="A68862">
        <v>54529</v>
      </c>
      <c r="B68862" t="s">
        <v>3303</v>
      </c>
    </row>
    <row r="68863" spans="1:2">
      <c r="A68863">
        <v>54529</v>
      </c>
      <c r="B68863" t="s">
        <v>3303</v>
      </c>
    </row>
    <row r="68864" spans="1:2">
      <c r="A68864">
        <v>54529</v>
      </c>
      <c r="B68864" t="s">
        <v>3303</v>
      </c>
    </row>
    <row r="68865" spans="1:2">
      <c r="A68865">
        <v>53027</v>
      </c>
      <c r="B68865" t="s">
        <v>3303</v>
      </c>
    </row>
    <row r="68866" spans="1:2">
      <c r="A68866">
        <v>53029</v>
      </c>
      <c r="B68866" t="s">
        <v>3303</v>
      </c>
    </row>
    <row r="68867" spans="1:2">
      <c r="A68867">
        <v>53029</v>
      </c>
      <c r="B68867" t="s">
        <v>3303</v>
      </c>
    </row>
    <row r="68868" spans="1:2">
      <c r="A68868">
        <v>54440</v>
      </c>
      <c r="B68868" t="s">
        <v>3303</v>
      </c>
    </row>
    <row r="68869" spans="1:2">
      <c r="A68869">
        <v>54440</v>
      </c>
      <c r="B68869" t="s">
        <v>3303</v>
      </c>
    </row>
    <row r="68870" spans="1:2">
      <c r="A68870">
        <v>54530</v>
      </c>
      <c r="B68870" t="s">
        <v>3303</v>
      </c>
    </row>
    <row r="68871" spans="1:2">
      <c r="A68871">
        <v>54530</v>
      </c>
      <c r="B68871" t="s">
        <v>3303</v>
      </c>
    </row>
    <row r="68872" spans="1:2">
      <c r="A68872">
        <v>53811</v>
      </c>
      <c r="B68872" t="s">
        <v>3303</v>
      </c>
    </row>
    <row r="68873" spans="1:2">
      <c r="A68873">
        <v>54531</v>
      </c>
      <c r="B68873" t="s">
        <v>3303</v>
      </c>
    </row>
    <row r="68874" spans="1:2">
      <c r="A68874">
        <v>53137</v>
      </c>
      <c r="B68874" t="s">
        <v>3303</v>
      </c>
    </row>
    <row r="68875" spans="1:2">
      <c r="A68875">
        <v>53543</v>
      </c>
      <c r="B68875" t="s">
        <v>3303</v>
      </c>
    </row>
    <row r="68876" spans="1:2">
      <c r="A68876">
        <v>54129</v>
      </c>
      <c r="B68876" t="s">
        <v>3303</v>
      </c>
    </row>
    <row r="68877" spans="1:2">
      <c r="A68877">
        <v>53937</v>
      </c>
      <c r="B68877" t="s">
        <v>3303</v>
      </c>
    </row>
    <row r="68878" spans="1:2">
      <c r="A68878">
        <v>53031</v>
      </c>
      <c r="B68878" t="s">
        <v>3303</v>
      </c>
    </row>
    <row r="68879" spans="1:2">
      <c r="A68879">
        <v>53544</v>
      </c>
      <c r="B68879" t="s">
        <v>3303</v>
      </c>
    </row>
    <row r="68880" spans="1:2">
      <c r="A68880">
        <v>53138</v>
      </c>
      <c r="B68880" t="s">
        <v>3303</v>
      </c>
    </row>
    <row r="68881" spans="1:2">
      <c r="A68881">
        <v>53032</v>
      </c>
      <c r="B68881" t="s">
        <v>3303</v>
      </c>
    </row>
    <row r="68882" spans="1:2">
      <c r="A68882">
        <v>54944</v>
      </c>
      <c r="B68882" t="s">
        <v>3303</v>
      </c>
    </row>
    <row r="68883" spans="1:2">
      <c r="A68883">
        <v>54944</v>
      </c>
      <c r="B68883" t="s">
        <v>3303</v>
      </c>
    </row>
    <row r="68884" spans="1:2">
      <c r="A68884">
        <v>53033</v>
      </c>
      <c r="B68884" t="s">
        <v>3303</v>
      </c>
    </row>
    <row r="68885" spans="1:2">
      <c r="A68885">
        <v>54534</v>
      </c>
      <c r="B68885" t="s">
        <v>3303</v>
      </c>
    </row>
    <row r="68886" spans="1:2">
      <c r="A68886">
        <v>54534</v>
      </c>
      <c r="B68886" t="s">
        <v>3303</v>
      </c>
    </row>
    <row r="68887" spans="1:2">
      <c r="A68887">
        <v>54534</v>
      </c>
      <c r="B68887" t="s">
        <v>3303</v>
      </c>
    </row>
    <row r="68888" spans="1:2">
      <c r="A68888">
        <v>54534</v>
      </c>
      <c r="B68888" t="s">
        <v>3303</v>
      </c>
    </row>
    <row r="68889" spans="1:2">
      <c r="A68889">
        <v>53034</v>
      </c>
      <c r="B68889" t="s">
        <v>3303</v>
      </c>
    </row>
    <row r="68890" spans="1:2">
      <c r="A68890">
        <v>54945</v>
      </c>
      <c r="B68890" t="s">
        <v>3303</v>
      </c>
    </row>
    <row r="68891" spans="1:2">
      <c r="A68891">
        <v>54990</v>
      </c>
      <c r="B68891" t="s">
        <v>3303</v>
      </c>
    </row>
    <row r="68892" spans="1:2">
      <c r="A68892">
        <v>54990</v>
      </c>
      <c r="B68892" t="s">
        <v>3303</v>
      </c>
    </row>
    <row r="68893" spans="1:2">
      <c r="A68893">
        <v>54442</v>
      </c>
      <c r="B68893" t="s">
        <v>3303</v>
      </c>
    </row>
    <row r="68894" spans="1:2">
      <c r="A68894">
        <v>54442</v>
      </c>
      <c r="B68894" t="s">
        <v>3303</v>
      </c>
    </row>
    <row r="68895" spans="1:2">
      <c r="A68895">
        <v>54442</v>
      </c>
      <c r="B68895" t="s">
        <v>3303</v>
      </c>
    </row>
    <row r="68896" spans="1:2">
      <c r="A68896">
        <v>54536</v>
      </c>
      <c r="B68896" t="s">
        <v>3303</v>
      </c>
    </row>
    <row r="68897" spans="1:2">
      <c r="A68897">
        <v>53035</v>
      </c>
      <c r="B68897" t="s">
        <v>3303</v>
      </c>
    </row>
    <row r="68898" spans="1:2">
      <c r="A68898">
        <v>53036</v>
      </c>
      <c r="B68898" t="s">
        <v>3303</v>
      </c>
    </row>
    <row r="68899" spans="1:2">
      <c r="A68899">
        <v>53037</v>
      </c>
      <c r="B68899" t="s">
        <v>3303</v>
      </c>
    </row>
    <row r="68900" spans="1:2">
      <c r="A68900">
        <v>53545</v>
      </c>
      <c r="B68900" t="s">
        <v>3303</v>
      </c>
    </row>
    <row r="68901" spans="1:2">
      <c r="A68901">
        <v>53546</v>
      </c>
      <c r="B68901" t="s">
        <v>3303</v>
      </c>
    </row>
    <row r="68902" spans="1:2">
      <c r="A68902">
        <v>53547</v>
      </c>
      <c r="B68902" t="s">
        <v>3303</v>
      </c>
    </row>
    <row r="68903" spans="1:2">
      <c r="A68903">
        <v>53548</v>
      </c>
      <c r="B68903" t="s">
        <v>3303</v>
      </c>
    </row>
    <row r="68904" spans="1:2">
      <c r="A68904">
        <v>53549</v>
      </c>
      <c r="B68904" t="s">
        <v>3303</v>
      </c>
    </row>
    <row r="68905" spans="1:2">
      <c r="A68905">
        <v>53038</v>
      </c>
      <c r="B68905" t="s">
        <v>3303</v>
      </c>
    </row>
    <row r="68906" spans="1:2">
      <c r="A68906">
        <v>53550</v>
      </c>
      <c r="B68906" t="s">
        <v>3303</v>
      </c>
    </row>
    <row r="68907" spans="1:2">
      <c r="A68907">
        <v>54443</v>
      </c>
      <c r="B68907" t="s">
        <v>3303</v>
      </c>
    </row>
    <row r="68908" spans="1:2">
      <c r="A68908">
        <v>54443</v>
      </c>
      <c r="B68908" t="s">
        <v>3303</v>
      </c>
    </row>
    <row r="68909" spans="1:2">
      <c r="A68909">
        <v>54443</v>
      </c>
      <c r="B68909" t="s">
        <v>3303</v>
      </c>
    </row>
    <row r="68910" spans="1:2">
      <c r="A68910">
        <v>53039</v>
      </c>
      <c r="B68910" t="s">
        <v>3303</v>
      </c>
    </row>
    <row r="68911" spans="1:2">
      <c r="A68911">
        <v>53139</v>
      </c>
      <c r="B68911" t="s">
        <v>3303</v>
      </c>
    </row>
    <row r="68912" spans="1:2">
      <c r="A68912">
        <v>54130</v>
      </c>
      <c r="B68912" t="s">
        <v>3303</v>
      </c>
    </row>
    <row r="68913" spans="1:2">
      <c r="A68913">
        <v>54130</v>
      </c>
      <c r="B68913" t="s">
        <v>3303</v>
      </c>
    </row>
    <row r="68914" spans="1:2">
      <c r="A68914">
        <v>54131</v>
      </c>
      <c r="B68914" t="s">
        <v>3303</v>
      </c>
    </row>
    <row r="68915" spans="1:2">
      <c r="A68915">
        <v>54131</v>
      </c>
      <c r="B68915" t="s">
        <v>3303</v>
      </c>
    </row>
    <row r="68916" spans="1:2">
      <c r="A68916">
        <v>54215</v>
      </c>
      <c r="B68916" t="s">
        <v>3303</v>
      </c>
    </row>
    <row r="68917" spans="1:2">
      <c r="A68917">
        <v>54537</v>
      </c>
      <c r="B68917" t="s">
        <v>3303</v>
      </c>
    </row>
    <row r="68918" spans="1:2">
      <c r="A68918">
        <v>53140</v>
      </c>
      <c r="B68918" t="s">
        <v>3303</v>
      </c>
    </row>
    <row r="68919" spans="1:2">
      <c r="A68919">
        <v>53141</v>
      </c>
      <c r="B68919" t="s">
        <v>3303</v>
      </c>
    </row>
    <row r="68920" spans="1:2">
      <c r="A68920">
        <v>53142</v>
      </c>
      <c r="B68920" t="s">
        <v>3303</v>
      </c>
    </row>
    <row r="68921" spans="1:2">
      <c r="A68921">
        <v>53142</v>
      </c>
      <c r="B68921" t="s">
        <v>3303</v>
      </c>
    </row>
    <row r="68922" spans="1:2">
      <c r="A68922">
        <v>53143</v>
      </c>
      <c r="B68922" t="s">
        <v>3303</v>
      </c>
    </row>
    <row r="68923" spans="1:2">
      <c r="A68923">
        <v>53143</v>
      </c>
      <c r="B68923" t="s">
        <v>3303</v>
      </c>
    </row>
    <row r="68924" spans="1:2">
      <c r="A68924">
        <v>53144</v>
      </c>
      <c r="B68924" t="s">
        <v>3303</v>
      </c>
    </row>
    <row r="68925" spans="1:2">
      <c r="A68925">
        <v>54135</v>
      </c>
      <c r="B68925" t="s">
        <v>3303</v>
      </c>
    </row>
    <row r="68926" spans="1:2">
      <c r="A68926">
        <v>53040</v>
      </c>
      <c r="B68926" t="s">
        <v>3303</v>
      </c>
    </row>
    <row r="68927" spans="1:2">
      <c r="A68927">
        <v>54216</v>
      </c>
      <c r="B68927" t="s">
        <v>3303</v>
      </c>
    </row>
    <row r="68928" spans="1:2">
      <c r="A68928">
        <v>53042</v>
      </c>
      <c r="B68928" t="s">
        <v>3303</v>
      </c>
    </row>
    <row r="68929" spans="1:2">
      <c r="A68929">
        <v>53812</v>
      </c>
      <c r="B68929" t="s">
        <v>3303</v>
      </c>
    </row>
    <row r="68930" spans="1:2">
      <c r="A68930">
        <v>54136</v>
      </c>
      <c r="B68930" t="s">
        <v>3303</v>
      </c>
    </row>
    <row r="68931" spans="1:2">
      <c r="A68931">
        <v>54946</v>
      </c>
      <c r="B68931" t="s">
        <v>3303</v>
      </c>
    </row>
    <row r="68932" spans="1:2">
      <c r="A68932">
        <v>53939</v>
      </c>
      <c r="B68932" t="s">
        <v>3303</v>
      </c>
    </row>
    <row r="68933" spans="1:2">
      <c r="A68933">
        <v>53044</v>
      </c>
      <c r="B68933" t="s">
        <v>3303</v>
      </c>
    </row>
    <row r="68934" spans="1:2">
      <c r="A68934">
        <v>54127</v>
      </c>
      <c r="B68934" t="s">
        <v>3303</v>
      </c>
    </row>
    <row r="68935" spans="1:2">
      <c r="A68935">
        <v>54127</v>
      </c>
      <c r="B68935" t="s">
        <v>3303</v>
      </c>
    </row>
    <row r="68936" spans="1:2">
      <c r="A68936">
        <v>54137</v>
      </c>
      <c r="B68936" t="s">
        <v>3303</v>
      </c>
    </row>
    <row r="68937" spans="1:2">
      <c r="A68937">
        <v>54171</v>
      </c>
      <c r="B68937" t="s">
        <v>3303</v>
      </c>
    </row>
    <row r="68938" spans="1:2">
      <c r="A68938">
        <v>54171</v>
      </c>
      <c r="B68938" t="s">
        <v>3303</v>
      </c>
    </row>
    <row r="68939" spans="1:2">
      <c r="A68939">
        <v>54538</v>
      </c>
      <c r="B68939" t="s">
        <v>3303</v>
      </c>
    </row>
    <row r="68940" spans="1:2">
      <c r="A68940">
        <v>54538</v>
      </c>
      <c r="B68940" t="s">
        <v>3303</v>
      </c>
    </row>
    <row r="68941" spans="1:2">
      <c r="A68941">
        <v>53940</v>
      </c>
      <c r="B68941" t="s">
        <v>3303</v>
      </c>
    </row>
    <row r="68942" spans="1:2">
      <c r="A68942">
        <v>53147</v>
      </c>
      <c r="B68942" t="s">
        <v>3303</v>
      </c>
    </row>
    <row r="68943" spans="1:2">
      <c r="A68943">
        <v>53551</v>
      </c>
      <c r="B68943" t="s">
        <v>3303</v>
      </c>
    </row>
    <row r="68944" spans="1:2">
      <c r="A68944">
        <v>54539</v>
      </c>
      <c r="B68944" t="s">
        <v>3303</v>
      </c>
    </row>
    <row r="68945" spans="1:2">
      <c r="A68945">
        <v>54543</v>
      </c>
      <c r="B68945" t="s">
        <v>3303</v>
      </c>
    </row>
    <row r="68946" spans="1:2">
      <c r="A68946">
        <v>54543</v>
      </c>
      <c r="B68946" t="s">
        <v>3303</v>
      </c>
    </row>
    <row r="68947" spans="1:2">
      <c r="A68947">
        <v>54543</v>
      </c>
      <c r="B68947" t="s">
        <v>3303</v>
      </c>
    </row>
    <row r="68948" spans="1:2">
      <c r="A68948">
        <v>54138</v>
      </c>
      <c r="B68948" t="s">
        <v>3303</v>
      </c>
    </row>
    <row r="68949" spans="1:2">
      <c r="A68949">
        <v>53813</v>
      </c>
      <c r="B68949" t="s">
        <v>3303</v>
      </c>
    </row>
    <row r="68950" spans="1:2">
      <c r="A68950">
        <v>54540</v>
      </c>
      <c r="B68950" t="s">
        <v>3303</v>
      </c>
    </row>
    <row r="68951" spans="1:2">
      <c r="A68951">
        <v>53046</v>
      </c>
      <c r="B68951" t="s">
        <v>3303</v>
      </c>
    </row>
    <row r="68952" spans="1:2">
      <c r="A68952">
        <v>54541</v>
      </c>
      <c r="B68952" t="s">
        <v>3303</v>
      </c>
    </row>
    <row r="68953" spans="1:2">
      <c r="A68953">
        <v>54541</v>
      </c>
      <c r="B68953" t="s">
        <v>3303</v>
      </c>
    </row>
    <row r="68954" spans="1:2">
      <c r="A68954">
        <v>54947</v>
      </c>
      <c r="B68954" t="s">
        <v>3303</v>
      </c>
    </row>
    <row r="68955" spans="1:2">
      <c r="A68955">
        <v>54947</v>
      </c>
      <c r="B68955" t="s">
        <v>3303</v>
      </c>
    </row>
    <row r="68956" spans="1:2">
      <c r="A68956">
        <v>53941</v>
      </c>
      <c r="B68956" t="s">
        <v>3303</v>
      </c>
    </row>
    <row r="68957" spans="1:2">
      <c r="A68957">
        <v>53047</v>
      </c>
      <c r="B68957" t="s">
        <v>3303</v>
      </c>
    </row>
    <row r="68958" spans="1:2">
      <c r="A68958">
        <v>54139</v>
      </c>
      <c r="B68958" t="s">
        <v>3303</v>
      </c>
    </row>
    <row r="68959" spans="1:2">
      <c r="A68959">
        <v>54139</v>
      </c>
      <c r="B68959" t="s">
        <v>3303</v>
      </c>
    </row>
    <row r="68960" spans="1:2">
      <c r="A68960">
        <v>54948</v>
      </c>
      <c r="B68960" t="s">
        <v>3303</v>
      </c>
    </row>
    <row r="68961" spans="1:2">
      <c r="A68961">
        <v>53942</v>
      </c>
      <c r="B68961" t="s">
        <v>3303</v>
      </c>
    </row>
    <row r="68962" spans="1:2">
      <c r="A68962">
        <v>53535</v>
      </c>
      <c r="B68962" t="s">
        <v>3303</v>
      </c>
    </row>
    <row r="68963" spans="1:2">
      <c r="A68963">
        <v>53535</v>
      </c>
      <c r="B68963" t="s">
        <v>3303</v>
      </c>
    </row>
    <row r="68964" spans="1:2">
      <c r="A68964">
        <v>53553</v>
      </c>
      <c r="B68964" t="s">
        <v>3303</v>
      </c>
    </row>
    <row r="68965" spans="1:2">
      <c r="A68965">
        <v>54140</v>
      </c>
      <c r="B68965" t="s">
        <v>3303</v>
      </c>
    </row>
    <row r="68966" spans="1:2">
      <c r="A68966">
        <v>54141</v>
      </c>
      <c r="B68966" t="s">
        <v>3303</v>
      </c>
    </row>
    <row r="68967" spans="1:2">
      <c r="A68967">
        <v>54141</v>
      </c>
      <c r="B68967" t="s">
        <v>3303</v>
      </c>
    </row>
    <row r="68968" spans="1:2">
      <c r="A68968">
        <v>53554</v>
      </c>
      <c r="B68968" t="s">
        <v>3303</v>
      </c>
    </row>
    <row r="68969" spans="1:2">
      <c r="A68969">
        <v>53555</v>
      </c>
      <c r="B68969" t="s">
        <v>3303</v>
      </c>
    </row>
    <row r="68970" spans="1:2">
      <c r="A68970">
        <v>53943</v>
      </c>
      <c r="B68970" t="s">
        <v>3303</v>
      </c>
    </row>
    <row r="68971" spans="1:2">
      <c r="A68971">
        <v>53048</v>
      </c>
      <c r="B68971" t="s">
        <v>3303</v>
      </c>
    </row>
    <row r="68972" spans="1:2">
      <c r="A68972">
        <v>53048</v>
      </c>
      <c r="B68972" t="s">
        <v>3303</v>
      </c>
    </row>
    <row r="68973" spans="1:2">
      <c r="A68973">
        <v>53556</v>
      </c>
      <c r="B68973" t="s">
        <v>3303</v>
      </c>
    </row>
    <row r="68974" spans="1:2">
      <c r="A68974">
        <v>54542</v>
      </c>
      <c r="B68974" t="s">
        <v>3303</v>
      </c>
    </row>
    <row r="68975" spans="1:2">
      <c r="A68975">
        <v>54542</v>
      </c>
      <c r="B68975" t="s">
        <v>3303</v>
      </c>
    </row>
    <row r="68976" spans="1:2">
      <c r="A68976">
        <v>54542</v>
      </c>
      <c r="B68976" t="s">
        <v>3303</v>
      </c>
    </row>
    <row r="68977" spans="1:2">
      <c r="A68977">
        <v>54542</v>
      </c>
      <c r="B68977" t="s">
        <v>3303</v>
      </c>
    </row>
    <row r="68978" spans="1:2">
      <c r="A68978">
        <v>54542</v>
      </c>
      <c r="B68978" t="s">
        <v>3303</v>
      </c>
    </row>
    <row r="68979" spans="1:2">
      <c r="A68979">
        <v>53557</v>
      </c>
      <c r="B68979" t="s">
        <v>3303</v>
      </c>
    </row>
    <row r="68980" spans="1:2">
      <c r="A68980">
        <v>54446</v>
      </c>
      <c r="B68980" t="s">
        <v>3303</v>
      </c>
    </row>
    <row r="68981" spans="1:2">
      <c r="A68981">
        <v>54446</v>
      </c>
      <c r="B68981" t="s">
        <v>3303</v>
      </c>
    </row>
    <row r="68982" spans="1:2">
      <c r="A68982">
        <v>54447</v>
      </c>
      <c r="B68982" t="s">
        <v>3303</v>
      </c>
    </row>
    <row r="68983" spans="1:2">
      <c r="A68983">
        <v>54217</v>
      </c>
      <c r="B68983" t="s">
        <v>3303</v>
      </c>
    </row>
    <row r="68984" spans="1:2">
      <c r="A68984">
        <v>54217</v>
      </c>
      <c r="B68984" t="s">
        <v>3303</v>
      </c>
    </row>
    <row r="68985" spans="1:2">
      <c r="A68985">
        <v>53944</v>
      </c>
      <c r="B68985" t="s">
        <v>3303</v>
      </c>
    </row>
    <row r="68986" spans="1:2">
      <c r="A68986">
        <v>53944</v>
      </c>
      <c r="B68986" t="s">
        <v>3303</v>
      </c>
    </row>
    <row r="68987" spans="1:2">
      <c r="A68987">
        <v>53148</v>
      </c>
      <c r="B68987" t="s">
        <v>3303</v>
      </c>
    </row>
    <row r="68988" spans="1:2">
      <c r="A68988">
        <v>53558</v>
      </c>
      <c r="B68988" t="s">
        <v>3303</v>
      </c>
    </row>
    <row r="68989" spans="1:2">
      <c r="A68989">
        <v>53562</v>
      </c>
      <c r="B68989" t="s">
        <v>3303</v>
      </c>
    </row>
    <row r="68990" spans="1:2">
      <c r="A68990">
        <v>53562</v>
      </c>
      <c r="B68990" t="s">
        <v>3303</v>
      </c>
    </row>
    <row r="68991" spans="1:2">
      <c r="A68991">
        <v>53593</v>
      </c>
      <c r="B68991" t="s">
        <v>3303</v>
      </c>
    </row>
    <row r="68992" spans="1:2">
      <c r="A68992">
        <v>53593</v>
      </c>
      <c r="B68992" t="s">
        <v>3303</v>
      </c>
    </row>
    <row r="68993" spans="1:2">
      <c r="A68993">
        <v>53593</v>
      </c>
      <c r="B68993" t="s">
        <v>3303</v>
      </c>
    </row>
    <row r="68994" spans="1:2">
      <c r="A68994">
        <v>53701</v>
      </c>
      <c r="B68994" t="s">
        <v>3303</v>
      </c>
    </row>
    <row r="68995" spans="1:2">
      <c r="A68995">
        <v>53702</v>
      </c>
      <c r="B68995" t="s">
        <v>3303</v>
      </c>
    </row>
    <row r="68996" spans="1:2">
      <c r="A68996">
        <v>53702</v>
      </c>
      <c r="B68996" t="s">
        <v>3303</v>
      </c>
    </row>
    <row r="68997" spans="1:2">
      <c r="A68997">
        <v>53703</v>
      </c>
      <c r="B68997" t="s">
        <v>3303</v>
      </c>
    </row>
    <row r="68998" spans="1:2">
      <c r="A68998">
        <v>53704</v>
      </c>
      <c r="B68998" t="s">
        <v>3303</v>
      </c>
    </row>
    <row r="68999" spans="1:2">
      <c r="A68999">
        <v>53704</v>
      </c>
      <c r="B68999" t="s">
        <v>3303</v>
      </c>
    </row>
    <row r="69000" spans="1:2">
      <c r="A69000">
        <v>53705</v>
      </c>
      <c r="B69000" t="s">
        <v>3303</v>
      </c>
    </row>
    <row r="69001" spans="1:2">
      <c r="A69001">
        <v>53705</v>
      </c>
      <c r="B69001" t="s">
        <v>3303</v>
      </c>
    </row>
    <row r="69002" spans="1:2">
      <c r="A69002">
        <v>53706</v>
      </c>
      <c r="B69002" t="s">
        <v>3303</v>
      </c>
    </row>
    <row r="69003" spans="1:2">
      <c r="A69003">
        <v>53707</v>
      </c>
      <c r="B69003" t="s">
        <v>3303</v>
      </c>
    </row>
    <row r="69004" spans="1:2">
      <c r="A69004">
        <v>53708</v>
      </c>
      <c r="B69004" t="s">
        <v>3303</v>
      </c>
    </row>
    <row r="69005" spans="1:2">
      <c r="A69005">
        <v>53711</v>
      </c>
      <c r="B69005" t="s">
        <v>3303</v>
      </c>
    </row>
    <row r="69006" spans="1:2">
      <c r="A69006">
        <v>53711</v>
      </c>
      <c r="B69006" t="s">
        <v>3303</v>
      </c>
    </row>
    <row r="69007" spans="1:2">
      <c r="A69007">
        <v>53713</v>
      </c>
      <c r="B69007" t="s">
        <v>3303</v>
      </c>
    </row>
    <row r="69008" spans="1:2">
      <c r="A69008">
        <v>53713</v>
      </c>
      <c r="B69008" t="s">
        <v>3303</v>
      </c>
    </row>
    <row r="69009" spans="1:2">
      <c r="A69009">
        <v>53713</v>
      </c>
      <c r="B69009" t="s">
        <v>3303</v>
      </c>
    </row>
    <row r="69010" spans="1:2">
      <c r="A69010">
        <v>53714</v>
      </c>
      <c r="B69010" t="s">
        <v>3303</v>
      </c>
    </row>
    <row r="69011" spans="1:2">
      <c r="A69011">
        <v>53714</v>
      </c>
      <c r="B69011" t="s">
        <v>3303</v>
      </c>
    </row>
    <row r="69012" spans="1:2">
      <c r="A69012">
        <v>53715</v>
      </c>
      <c r="B69012" t="s">
        <v>3303</v>
      </c>
    </row>
    <row r="69013" spans="1:2">
      <c r="A69013">
        <v>53716</v>
      </c>
      <c r="B69013" t="s">
        <v>3303</v>
      </c>
    </row>
    <row r="69014" spans="1:2">
      <c r="A69014">
        <v>53716</v>
      </c>
      <c r="B69014" t="s">
        <v>3303</v>
      </c>
    </row>
    <row r="69015" spans="1:2">
      <c r="A69015">
        <v>53716</v>
      </c>
      <c r="B69015" t="s">
        <v>3303</v>
      </c>
    </row>
    <row r="69016" spans="1:2">
      <c r="A69016">
        <v>53717</v>
      </c>
      <c r="B69016" t="s">
        <v>3303</v>
      </c>
    </row>
    <row r="69017" spans="1:2">
      <c r="A69017">
        <v>53718</v>
      </c>
      <c r="B69017" t="s">
        <v>3303</v>
      </c>
    </row>
    <row r="69018" spans="1:2">
      <c r="A69018">
        <v>53719</v>
      </c>
      <c r="B69018" t="s">
        <v>3303</v>
      </c>
    </row>
    <row r="69019" spans="1:2">
      <c r="A69019">
        <v>53719</v>
      </c>
      <c r="B69019" t="s">
        <v>3303</v>
      </c>
    </row>
    <row r="69020" spans="1:2">
      <c r="A69020">
        <v>53725</v>
      </c>
      <c r="B69020" t="s">
        <v>3303</v>
      </c>
    </row>
    <row r="69021" spans="1:2">
      <c r="A69021">
        <v>53726</v>
      </c>
      <c r="B69021" t="s">
        <v>3303</v>
      </c>
    </row>
    <row r="69022" spans="1:2">
      <c r="A69022">
        <v>53744</v>
      </c>
      <c r="B69022" t="s">
        <v>3303</v>
      </c>
    </row>
    <row r="69023" spans="1:2">
      <c r="A69023">
        <v>53774</v>
      </c>
      <c r="B69023" t="s">
        <v>3303</v>
      </c>
    </row>
    <row r="69024" spans="1:2">
      <c r="A69024">
        <v>53774</v>
      </c>
      <c r="B69024" t="s">
        <v>3303</v>
      </c>
    </row>
    <row r="69025" spans="1:2">
      <c r="A69025">
        <v>53777</v>
      </c>
      <c r="B69025" t="s">
        <v>3303</v>
      </c>
    </row>
    <row r="69026" spans="1:2">
      <c r="A69026">
        <v>53777</v>
      </c>
      <c r="B69026" t="s">
        <v>3303</v>
      </c>
    </row>
    <row r="69027" spans="1:2">
      <c r="A69027">
        <v>53778</v>
      </c>
      <c r="B69027" t="s">
        <v>3303</v>
      </c>
    </row>
    <row r="69028" spans="1:2">
      <c r="A69028">
        <v>53778</v>
      </c>
      <c r="B69028" t="s">
        <v>3303</v>
      </c>
    </row>
    <row r="69029" spans="1:2">
      <c r="A69029">
        <v>53779</v>
      </c>
      <c r="B69029" t="s">
        <v>3303</v>
      </c>
    </row>
    <row r="69030" spans="1:2">
      <c r="A69030">
        <v>53779</v>
      </c>
      <c r="B69030" t="s">
        <v>3303</v>
      </c>
    </row>
    <row r="69031" spans="1:2">
      <c r="A69031">
        <v>53782</v>
      </c>
      <c r="B69031" t="s">
        <v>3303</v>
      </c>
    </row>
    <row r="69032" spans="1:2">
      <c r="A69032">
        <v>53782</v>
      </c>
      <c r="B69032" t="s">
        <v>3303</v>
      </c>
    </row>
    <row r="69033" spans="1:2">
      <c r="A69033">
        <v>53783</v>
      </c>
      <c r="B69033" t="s">
        <v>3303</v>
      </c>
    </row>
    <row r="69034" spans="1:2">
      <c r="A69034">
        <v>53783</v>
      </c>
      <c r="B69034" t="s">
        <v>3303</v>
      </c>
    </row>
    <row r="69035" spans="1:2">
      <c r="A69035">
        <v>53784</v>
      </c>
      <c r="B69035" t="s">
        <v>3303</v>
      </c>
    </row>
    <row r="69036" spans="1:2">
      <c r="A69036">
        <v>53784</v>
      </c>
      <c r="B69036" t="s">
        <v>3303</v>
      </c>
    </row>
    <row r="69037" spans="1:2">
      <c r="A69037">
        <v>53785</v>
      </c>
      <c r="B69037" t="s">
        <v>3303</v>
      </c>
    </row>
    <row r="69038" spans="1:2">
      <c r="A69038">
        <v>53785</v>
      </c>
      <c r="B69038" t="s">
        <v>3303</v>
      </c>
    </row>
    <row r="69039" spans="1:2">
      <c r="A69039">
        <v>53786</v>
      </c>
      <c r="B69039" t="s">
        <v>3303</v>
      </c>
    </row>
    <row r="69040" spans="1:2">
      <c r="A69040">
        <v>53786</v>
      </c>
      <c r="B69040" t="s">
        <v>3303</v>
      </c>
    </row>
    <row r="69041" spans="1:2">
      <c r="A69041">
        <v>53788</v>
      </c>
      <c r="B69041" t="s">
        <v>3303</v>
      </c>
    </row>
    <row r="69042" spans="1:2">
      <c r="A69042">
        <v>53788</v>
      </c>
      <c r="B69042" t="s">
        <v>3303</v>
      </c>
    </row>
    <row r="69043" spans="1:2">
      <c r="A69043">
        <v>53789</v>
      </c>
      <c r="B69043" t="s">
        <v>3303</v>
      </c>
    </row>
    <row r="69044" spans="1:2">
      <c r="A69044">
        <v>53789</v>
      </c>
      <c r="B69044" t="s">
        <v>3303</v>
      </c>
    </row>
    <row r="69045" spans="1:2">
      <c r="A69045">
        <v>53790</v>
      </c>
      <c r="B69045" t="s">
        <v>3303</v>
      </c>
    </row>
    <row r="69046" spans="1:2">
      <c r="A69046">
        <v>53790</v>
      </c>
      <c r="B69046" t="s">
        <v>3303</v>
      </c>
    </row>
    <row r="69047" spans="1:2">
      <c r="A69047">
        <v>53791</v>
      </c>
      <c r="B69047" t="s">
        <v>3303</v>
      </c>
    </row>
    <row r="69048" spans="1:2">
      <c r="A69048">
        <v>53791</v>
      </c>
      <c r="B69048" t="s">
        <v>3303</v>
      </c>
    </row>
    <row r="69049" spans="1:2">
      <c r="A69049">
        <v>53792</v>
      </c>
      <c r="B69049" t="s">
        <v>3303</v>
      </c>
    </row>
    <row r="69050" spans="1:2">
      <c r="A69050">
        <v>53792</v>
      </c>
      <c r="B69050" t="s">
        <v>3303</v>
      </c>
    </row>
    <row r="69051" spans="1:2">
      <c r="A69051">
        <v>53793</v>
      </c>
      <c r="B69051" t="s">
        <v>3303</v>
      </c>
    </row>
    <row r="69052" spans="1:2">
      <c r="A69052">
        <v>53793</v>
      </c>
      <c r="B69052" t="s">
        <v>3303</v>
      </c>
    </row>
    <row r="69053" spans="1:2">
      <c r="A69053">
        <v>53794</v>
      </c>
      <c r="B69053" t="s">
        <v>3303</v>
      </c>
    </row>
    <row r="69054" spans="1:2">
      <c r="A69054">
        <v>53794</v>
      </c>
      <c r="B69054" t="s">
        <v>3303</v>
      </c>
    </row>
    <row r="69055" spans="1:2">
      <c r="A69055">
        <v>53049</v>
      </c>
      <c r="B69055" t="s">
        <v>3303</v>
      </c>
    </row>
    <row r="69056" spans="1:2">
      <c r="A69056">
        <v>54949</v>
      </c>
      <c r="B69056" t="s">
        <v>3303</v>
      </c>
    </row>
    <row r="69057" spans="1:2">
      <c r="A69057">
        <v>54545</v>
      </c>
      <c r="B69057" t="s">
        <v>3303</v>
      </c>
    </row>
    <row r="69058" spans="1:2">
      <c r="A69058">
        <v>54545</v>
      </c>
      <c r="B69058" t="s">
        <v>3303</v>
      </c>
    </row>
    <row r="69059" spans="1:2">
      <c r="A69059">
        <v>54220</v>
      </c>
      <c r="B69059" t="s">
        <v>3303</v>
      </c>
    </row>
    <row r="69060" spans="1:2">
      <c r="A69060">
        <v>54221</v>
      </c>
      <c r="B69060" t="s">
        <v>3303</v>
      </c>
    </row>
    <row r="69061" spans="1:2">
      <c r="A69061">
        <v>54226</v>
      </c>
      <c r="B69061" t="s">
        <v>3303</v>
      </c>
    </row>
    <row r="69062" spans="1:2">
      <c r="A69062">
        <v>54448</v>
      </c>
      <c r="B69062" t="s">
        <v>3303</v>
      </c>
    </row>
    <row r="69063" spans="1:2">
      <c r="A69063">
        <v>54448</v>
      </c>
      <c r="B69063" t="s">
        <v>3303</v>
      </c>
    </row>
    <row r="69064" spans="1:2">
      <c r="A69064">
        <v>54448</v>
      </c>
      <c r="B69064" t="s">
        <v>3303</v>
      </c>
    </row>
    <row r="69065" spans="1:2">
      <c r="A69065">
        <v>54448</v>
      </c>
      <c r="B69065" t="s">
        <v>3303</v>
      </c>
    </row>
    <row r="69066" spans="1:2">
      <c r="A69066">
        <v>54227</v>
      </c>
      <c r="B69066" t="s">
        <v>3303</v>
      </c>
    </row>
    <row r="69067" spans="1:2">
      <c r="A69067">
        <v>54143</v>
      </c>
      <c r="B69067" t="s">
        <v>3303</v>
      </c>
    </row>
    <row r="69068" spans="1:2">
      <c r="A69068">
        <v>54143</v>
      </c>
      <c r="B69068" t="s">
        <v>3303</v>
      </c>
    </row>
    <row r="69069" spans="1:2">
      <c r="A69069">
        <v>54950</v>
      </c>
      <c r="B69069" t="s">
        <v>3303</v>
      </c>
    </row>
    <row r="69070" spans="1:2">
      <c r="A69070">
        <v>53946</v>
      </c>
      <c r="B69070" t="s">
        <v>3303</v>
      </c>
    </row>
    <row r="69071" spans="1:2">
      <c r="A69071">
        <v>53946</v>
      </c>
      <c r="B69071" t="s">
        <v>3303</v>
      </c>
    </row>
    <row r="69072" spans="1:2">
      <c r="A69072">
        <v>53947</v>
      </c>
      <c r="B69072" t="s">
        <v>3303</v>
      </c>
    </row>
    <row r="69073" spans="1:2">
      <c r="A69073">
        <v>53559</v>
      </c>
      <c r="B69073" t="s">
        <v>3303</v>
      </c>
    </row>
    <row r="69074" spans="1:2">
      <c r="A69074">
        <v>54404</v>
      </c>
      <c r="B69074" t="s">
        <v>3303</v>
      </c>
    </row>
    <row r="69075" spans="1:2">
      <c r="A69075">
        <v>54404</v>
      </c>
      <c r="B69075" t="s">
        <v>3303</v>
      </c>
    </row>
    <row r="69076" spans="1:2">
      <c r="A69076">
        <v>54441</v>
      </c>
      <c r="B69076" t="s">
        <v>3303</v>
      </c>
    </row>
    <row r="69077" spans="1:2">
      <c r="A69077">
        <v>54441</v>
      </c>
      <c r="B69077" t="s">
        <v>3303</v>
      </c>
    </row>
    <row r="69078" spans="1:2">
      <c r="A69078">
        <v>54449</v>
      </c>
      <c r="B69078" t="s">
        <v>3303</v>
      </c>
    </row>
    <row r="69079" spans="1:2">
      <c r="A69079">
        <v>54449</v>
      </c>
      <c r="B69079" t="s">
        <v>3303</v>
      </c>
    </row>
    <row r="69080" spans="1:2">
      <c r="A69080">
        <v>54449</v>
      </c>
      <c r="B69080" t="s">
        <v>3303</v>
      </c>
    </row>
    <row r="69081" spans="1:2">
      <c r="A69081">
        <v>54449</v>
      </c>
      <c r="B69081" t="s">
        <v>3303</v>
      </c>
    </row>
    <row r="69082" spans="1:2">
      <c r="A69082">
        <v>54472</v>
      </c>
      <c r="B69082" t="s">
        <v>3303</v>
      </c>
    </row>
    <row r="69083" spans="1:2">
      <c r="A69083">
        <v>54472</v>
      </c>
      <c r="B69083" t="s">
        <v>3303</v>
      </c>
    </row>
    <row r="69084" spans="1:2">
      <c r="A69084">
        <v>54450</v>
      </c>
      <c r="B69084" t="s">
        <v>3303</v>
      </c>
    </row>
    <row r="69085" spans="1:2">
      <c r="A69085">
        <v>54464</v>
      </c>
      <c r="B69085" t="s">
        <v>3303</v>
      </c>
    </row>
    <row r="69086" spans="1:2">
      <c r="A69086">
        <v>53948</v>
      </c>
      <c r="B69086" t="s">
        <v>3303</v>
      </c>
    </row>
    <row r="69087" spans="1:2">
      <c r="A69087">
        <v>53050</v>
      </c>
      <c r="B69087" t="s">
        <v>3303</v>
      </c>
    </row>
    <row r="69088" spans="1:2">
      <c r="A69088">
        <v>53560</v>
      </c>
      <c r="B69088" t="s">
        <v>3303</v>
      </c>
    </row>
    <row r="69089" spans="1:2">
      <c r="A69089">
        <v>54451</v>
      </c>
      <c r="B69089" t="s">
        <v>3303</v>
      </c>
    </row>
    <row r="69090" spans="1:2">
      <c r="A69090">
        <v>54451</v>
      </c>
      <c r="B69090" t="s">
        <v>3303</v>
      </c>
    </row>
    <row r="69091" spans="1:2">
      <c r="A69091">
        <v>54451</v>
      </c>
      <c r="B69091" t="s">
        <v>3303</v>
      </c>
    </row>
    <row r="69092" spans="1:2">
      <c r="A69092">
        <v>54451</v>
      </c>
      <c r="B69092" t="s">
        <v>3303</v>
      </c>
    </row>
    <row r="69093" spans="1:2">
      <c r="A69093">
        <v>54451</v>
      </c>
      <c r="B69093" t="s">
        <v>3303</v>
      </c>
    </row>
    <row r="69094" spans="1:2">
      <c r="A69094">
        <v>54451</v>
      </c>
      <c r="B69094" t="s">
        <v>3303</v>
      </c>
    </row>
    <row r="69095" spans="1:2">
      <c r="A69095">
        <v>54451</v>
      </c>
      <c r="B69095" t="s">
        <v>3303</v>
      </c>
    </row>
    <row r="69096" spans="1:2">
      <c r="A69096">
        <v>54546</v>
      </c>
      <c r="B69096" t="s">
        <v>3303</v>
      </c>
    </row>
    <row r="69097" spans="1:2">
      <c r="A69097">
        <v>54546</v>
      </c>
      <c r="B69097" t="s">
        <v>3303</v>
      </c>
    </row>
    <row r="69098" spans="1:2">
      <c r="A69098">
        <v>54546</v>
      </c>
      <c r="B69098" t="s">
        <v>3303</v>
      </c>
    </row>
    <row r="69099" spans="1:2">
      <c r="A69099">
        <v>54546</v>
      </c>
      <c r="B69099" t="s">
        <v>3303</v>
      </c>
    </row>
    <row r="69100" spans="1:2">
      <c r="A69100">
        <v>54952</v>
      </c>
      <c r="B69100" t="s">
        <v>3303</v>
      </c>
    </row>
    <row r="69101" spans="1:2">
      <c r="A69101">
        <v>53051</v>
      </c>
      <c r="B69101" t="s">
        <v>3303</v>
      </c>
    </row>
    <row r="69102" spans="1:2">
      <c r="A69102">
        <v>53051</v>
      </c>
      <c r="B69102" t="s">
        <v>3303</v>
      </c>
    </row>
    <row r="69103" spans="1:2">
      <c r="A69103">
        <v>53052</v>
      </c>
      <c r="B69103" t="s">
        <v>3303</v>
      </c>
    </row>
    <row r="69104" spans="1:2">
      <c r="A69104">
        <v>53052</v>
      </c>
      <c r="B69104" t="s">
        <v>3303</v>
      </c>
    </row>
    <row r="69105" spans="1:2">
      <c r="A69105">
        <v>54547</v>
      </c>
      <c r="B69105" t="s">
        <v>3303</v>
      </c>
    </row>
    <row r="69106" spans="1:2">
      <c r="A69106">
        <v>54452</v>
      </c>
      <c r="B69106" t="s">
        <v>3303</v>
      </c>
    </row>
    <row r="69107" spans="1:2">
      <c r="A69107">
        <v>54452</v>
      </c>
      <c r="B69107" t="s">
        <v>3303</v>
      </c>
    </row>
    <row r="69108" spans="1:2">
      <c r="A69108">
        <v>54452</v>
      </c>
      <c r="B69108" t="s">
        <v>3303</v>
      </c>
    </row>
    <row r="69109" spans="1:2">
      <c r="A69109">
        <v>54452</v>
      </c>
      <c r="B69109" t="s">
        <v>3303</v>
      </c>
    </row>
    <row r="69110" spans="1:2">
      <c r="A69110">
        <v>53561</v>
      </c>
      <c r="B69110" t="s">
        <v>3303</v>
      </c>
    </row>
    <row r="69111" spans="1:2">
      <c r="A69111">
        <v>53056</v>
      </c>
      <c r="B69111" t="s">
        <v>3303</v>
      </c>
    </row>
    <row r="69112" spans="1:2">
      <c r="A69112">
        <v>54454</v>
      </c>
      <c r="B69112" t="s">
        <v>3303</v>
      </c>
    </row>
    <row r="69113" spans="1:2">
      <c r="A69113">
        <v>54454</v>
      </c>
      <c r="B69113" t="s">
        <v>3303</v>
      </c>
    </row>
    <row r="69114" spans="1:2">
      <c r="A69114">
        <v>53563</v>
      </c>
      <c r="B69114" t="s">
        <v>3303</v>
      </c>
    </row>
    <row r="69115" spans="1:2">
      <c r="A69115">
        <v>53201</v>
      </c>
      <c r="B69115" t="s">
        <v>3303</v>
      </c>
    </row>
    <row r="69116" spans="1:2">
      <c r="A69116">
        <v>53202</v>
      </c>
      <c r="B69116" t="s">
        <v>3303</v>
      </c>
    </row>
    <row r="69117" spans="1:2">
      <c r="A69117">
        <v>53203</v>
      </c>
      <c r="B69117" t="s">
        <v>3303</v>
      </c>
    </row>
    <row r="69118" spans="1:2">
      <c r="A69118">
        <v>53204</v>
      </c>
      <c r="B69118" t="s">
        <v>3303</v>
      </c>
    </row>
    <row r="69119" spans="1:2">
      <c r="A69119">
        <v>53205</v>
      </c>
      <c r="B69119" t="s">
        <v>3303</v>
      </c>
    </row>
    <row r="69120" spans="1:2">
      <c r="A69120">
        <v>53206</v>
      </c>
      <c r="B69120" t="s">
        <v>3303</v>
      </c>
    </row>
    <row r="69121" spans="1:2">
      <c r="A69121">
        <v>53207</v>
      </c>
      <c r="B69121" t="s">
        <v>3303</v>
      </c>
    </row>
    <row r="69122" spans="1:2">
      <c r="A69122">
        <v>53207</v>
      </c>
      <c r="B69122" t="s">
        <v>3303</v>
      </c>
    </row>
    <row r="69123" spans="1:2">
      <c r="A69123">
        <v>53207</v>
      </c>
      <c r="B69123" t="s">
        <v>3303</v>
      </c>
    </row>
    <row r="69124" spans="1:2">
      <c r="A69124">
        <v>53207</v>
      </c>
      <c r="B69124" t="s">
        <v>3303</v>
      </c>
    </row>
    <row r="69125" spans="1:2">
      <c r="A69125">
        <v>53207</v>
      </c>
      <c r="B69125" t="s">
        <v>3303</v>
      </c>
    </row>
    <row r="69126" spans="1:2">
      <c r="A69126">
        <v>53208</v>
      </c>
      <c r="B69126" t="s">
        <v>3303</v>
      </c>
    </row>
    <row r="69127" spans="1:2">
      <c r="A69127">
        <v>53208</v>
      </c>
      <c r="B69127" t="s">
        <v>3303</v>
      </c>
    </row>
    <row r="69128" spans="1:2">
      <c r="A69128">
        <v>53209</v>
      </c>
      <c r="B69128" t="s">
        <v>3303</v>
      </c>
    </row>
    <row r="69129" spans="1:2">
      <c r="A69129">
        <v>53209</v>
      </c>
      <c r="B69129" t="s">
        <v>3303</v>
      </c>
    </row>
    <row r="69130" spans="1:2">
      <c r="A69130">
        <v>53209</v>
      </c>
      <c r="B69130" t="s">
        <v>3303</v>
      </c>
    </row>
    <row r="69131" spans="1:2">
      <c r="A69131">
        <v>53209</v>
      </c>
      <c r="B69131" t="s">
        <v>3303</v>
      </c>
    </row>
    <row r="69132" spans="1:2">
      <c r="A69132">
        <v>53210</v>
      </c>
      <c r="B69132" t="s">
        <v>3303</v>
      </c>
    </row>
    <row r="69133" spans="1:2">
      <c r="A69133">
        <v>53210</v>
      </c>
      <c r="B69133" t="s">
        <v>3303</v>
      </c>
    </row>
    <row r="69134" spans="1:2">
      <c r="A69134">
        <v>53210</v>
      </c>
      <c r="B69134" t="s">
        <v>3303</v>
      </c>
    </row>
    <row r="69135" spans="1:2">
      <c r="A69135">
        <v>53211</v>
      </c>
      <c r="B69135" t="s">
        <v>3303</v>
      </c>
    </row>
    <row r="69136" spans="1:2">
      <c r="A69136">
        <v>53211</v>
      </c>
      <c r="B69136" t="s">
        <v>3303</v>
      </c>
    </row>
    <row r="69137" spans="1:2">
      <c r="A69137">
        <v>53211</v>
      </c>
      <c r="B69137" t="s">
        <v>3303</v>
      </c>
    </row>
    <row r="69138" spans="1:2">
      <c r="A69138">
        <v>53211</v>
      </c>
      <c r="B69138" t="s">
        <v>3303</v>
      </c>
    </row>
    <row r="69139" spans="1:2">
      <c r="A69139">
        <v>53212</v>
      </c>
      <c r="B69139" t="s">
        <v>3303</v>
      </c>
    </row>
    <row r="69140" spans="1:2">
      <c r="A69140">
        <v>53212</v>
      </c>
      <c r="B69140" t="s">
        <v>3303</v>
      </c>
    </row>
    <row r="69141" spans="1:2">
      <c r="A69141">
        <v>53213</v>
      </c>
      <c r="B69141" t="s">
        <v>3303</v>
      </c>
    </row>
    <row r="69142" spans="1:2">
      <c r="A69142">
        <v>53213</v>
      </c>
      <c r="B69142" t="s">
        <v>3303</v>
      </c>
    </row>
    <row r="69143" spans="1:2">
      <c r="A69143">
        <v>53213</v>
      </c>
      <c r="B69143" t="s">
        <v>3303</v>
      </c>
    </row>
    <row r="69144" spans="1:2">
      <c r="A69144">
        <v>53214</v>
      </c>
      <c r="B69144" t="s">
        <v>3303</v>
      </c>
    </row>
    <row r="69145" spans="1:2">
      <c r="A69145">
        <v>53214</v>
      </c>
      <c r="B69145" t="s">
        <v>3303</v>
      </c>
    </row>
    <row r="69146" spans="1:2">
      <c r="A69146">
        <v>53214</v>
      </c>
      <c r="B69146" t="s">
        <v>3303</v>
      </c>
    </row>
    <row r="69147" spans="1:2">
      <c r="A69147">
        <v>53214</v>
      </c>
      <c r="B69147" t="s">
        <v>3303</v>
      </c>
    </row>
    <row r="69148" spans="1:2">
      <c r="A69148">
        <v>53215</v>
      </c>
      <c r="B69148" t="s">
        <v>3303</v>
      </c>
    </row>
    <row r="69149" spans="1:2">
      <c r="A69149">
        <v>53215</v>
      </c>
      <c r="B69149" t="s">
        <v>3303</v>
      </c>
    </row>
    <row r="69150" spans="1:2">
      <c r="A69150">
        <v>53215</v>
      </c>
      <c r="B69150" t="s">
        <v>3303</v>
      </c>
    </row>
    <row r="69151" spans="1:2">
      <c r="A69151">
        <v>53216</v>
      </c>
      <c r="B69151" t="s">
        <v>3303</v>
      </c>
    </row>
    <row r="69152" spans="1:2">
      <c r="A69152">
        <v>53217</v>
      </c>
      <c r="B69152" t="s">
        <v>3303</v>
      </c>
    </row>
    <row r="69153" spans="1:2">
      <c r="A69153">
        <v>53217</v>
      </c>
      <c r="B69153" t="s">
        <v>3303</v>
      </c>
    </row>
    <row r="69154" spans="1:2">
      <c r="A69154">
        <v>53217</v>
      </c>
      <c r="B69154" t="s">
        <v>3303</v>
      </c>
    </row>
    <row r="69155" spans="1:2">
      <c r="A69155">
        <v>53217</v>
      </c>
      <c r="B69155" t="s">
        <v>3303</v>
      </c>
    </row>
    <row r="69156" spans="1:2">
      <c r="A69156">
        <v>53217</v>
      </c>
      <c r="B69156" t="s">
        <v>3303</v>
      </c>
    </row>
    <row r="69157" spans="1:2">
      <c r="A69157">
        <v>53217</v>
      </c>
      <c r="B69157" t="s">
        <v>3303</v>
      </c>
    </row>
    <row r="69158" spans="1:2">
      <c r="A69158">
        <v>53218</v>
      </c>
      <c r="B69158" t="s">
        <v>3303</v>
      </c>
    </row>
    <row r="69159" spans="1:2">
      <c r="A69159">
        <v>53219</v>
      </c>
      <c r="B69159" t="s">
        <v>3303</v>
      </c>
    </row>
    <row r="69160" spans="1:2">
      <c r="A69160">
        <v>53219</v>
      </c>
      <c r="B69160" t="s">
        <v>3303</v>
      </c>
    </row>
    <row r="69161" spans="1:2">
      <c r="A69161">
        <v>53219</v>
      </c>
      <c r="B69161" t="s">
        <v>3303</v>
      </c>
    </row>
    <row r="69162" spans="1:2">
      <c r="A69162">
        <v>53219</v>
      </c>
      <c r="B69162" t="s">
        <v>3303</v>
      </c>
    </row>
    <row r="69163" spans="1:2">
      <c r="A69163">
        <v>53219</v>
      </c>
      <c r="B69163" t="s">
        <v>3303</v>
      </c>
    </row>
    <row r="69164" spans="1:2">
      <c r="A69164">
        <v>53220</v>
      </c>
      <c r="B69164" t="s">
        <v>3303</v>
      </c>
    </row>
    <row r="69165" spans="1:2">
      <c r="A69165">
        <v>53220</v>
      </c>
      <c r="B69165" t="s">
        <v>3303</v>
      </c>
    </row>
    <row r="69166" spans="1:2">
      <c r="A69166">
        <v>53221</v>
      </c>
      <c r="B69166" t="s">
        <v>3303</v>
      </c>
    </row>
    <row r="69167" spans="1:2">
      <c r="A69167">
        <v>53221</v>
      </c>
      <c r="B69167" t="s">
        <v>3303</v>
      </c>
    </row>
    <row r="69168" spans="1:2">
      <c r="A69168">
        <v>53222</v>
      </c>
      <c r="B69168" t="s">
        <v>3303</v>
      </c>
    </row>
    <row r="69169" spans="1:2">
      <c r="A69169">
        <v>53222</v>
      </c>
      <c r="B69169" t="s">
        <v>3303</v>
      </c>
    </row>
    <row r="69170" spans="1:2">
      <c r="A69170">
        <v>53222</v>
      </c>
      <c r="B69170" t="s">
        <v>3303</v>
      </c>
    </row>
    <row r="69171" spans="1:2">
      <c r="A69171">
        <v>53223</v>
      </c>
      <c r="B69171" t="s">
        <v>3303</v>
      </c>
    </row>
    <row r="69172" spans="1:2">
      <c r="A69172">
        <v>53223</v>
      </c>
      <c r="B69172" t="s">
        <v>3303</v>
      </c>
    </row>
    <row r="69173" spans="1:2">
      <c r="A69173">
        <v>53224</v>
      </c>
      <c r="B69173" t="s">
        <v>3303</v>
      </c>
    </row>
    <row r="69174" spans="1:2">
      <c r="A69174">
        <v>53225</v>
      </c>
      <c r="B69174" t="s">
        <v>3303</v>
      </c>
    </row>
    <row r="69175" spans="1:2">
      <c r="A69175">
        <v>53225</v>
      </c>
      <c r="B69175" t="s">
        <v>3303</v>
      </c>
    </row>
    <row r="69176" spans="1:2">
      <c r="A69176">
        <v>53226</v>
      </c>
      <c r="B69176" t="s">
        <v>3303</v>
      </c>
    </row>
    <row r="69177" spans="1:2">
      <c r="A69177">
        <v>53226</v>
      </c>
      <c r="B69177" t="s">
        <v>3303</v>
      </c>
    </row>
    <row r="69178" spans="1:2">
      <c r="A69178">
        <v>53226</v>
      </c>
      <c r="B69178" t="s">
        <v>3303</v>
      </c>
    </row>
    <row r="69179" spans="1:2">
      <c r="A69179">
        <v>53227</v>
      </c>
      <c r="B69179" t="s">
        <v>3303</v>
      </c>
    </row>
    <row r="69180" spans="1:2">
      <c r="A69180">
        <v>53227</v>
      </c>
      <c r="B69180" t="s">
        <v>3303</v>
      </c>
    </row>
    <row r="69181" spans="1:2">
      <c r="A69181">
        <v>53227</v>
      </c>
      <c r="B69181" t="s">
        <v>3303</v>
      </c>
    </row>
    <row r="69182" spans="1:2">
      <c r="A69182">
        <v>53227</v>
      </c>
      <c r="B69182" t="s">
        <v>3303</v>
      </c>
    </row>
    <row r="69183" spans="1:2">
      <c r="A69183">
        <v>53228</v>
      </c>
      <c r="B69183" t="s">
        <v>3303</v>
      </c>
    </row>
    <row r="69184" spans="1:2">
      <c r="A69184">
        <v>53228</v>
      </c>
      <c r="B69184" t="s">
        <v>3303</v>
      </c>
    </row>
    <row r="69185" spans="1:2">
      <c r="A69185">
        <v>53228</v>
      </c>
      <c r="B69185" t="s">
        <v>3303</v>
      </c>
    </row>
    <row r="69186" spans="1:2">
      <c r="A69186">
        <v>53233</v>
      </c>
      <c r="B69186" t="s">
        <v>3303</v>
      </c>
    </row>
    <row r="69187" spans="1:2">
      <c r="A69187">
        <v>53234</v>
      </c>
      <c r="B69187" t="s">
        <v>3303</v>
      </c>
    </row>
    <row r="69188" spans="1:2">
      <c r="A69188">
        <v>53235</v>
      </c>
      <c r="B69188" t="s">
        <v>3303</v>
      </c>
    </row>
    <row r="69189" spans="1:2">
      <c r="A69189">
        <v>53235</v>
      </c>
      <c r="B69189" t="s">
        <v>3303</v>
      </c>
    </row>
    <row r="69190" spans="1:2">
      <c r="A69190">
        <v>53235</v>
      </c>
      <c r="B69190" t="s">
        <v>3303</v>
      </c>
    </row>
    <row r="69191" spans="1:2">
      <c r="A69191">
        <v>53235</v>
      </c>
      <c r="B69191" t="s">
        <v>3303</v>
      </c>
    </row>
    <row r="69192" spans="1:2">
      <c r="A69192">
        <v>53237</v>
      </c>
      <c r="B69192" t="s">
        <v>3303</v>
      </c>
    </row>
    <row r="69193" spans="1:2">
      <c r="A69193">
        <v>53259</v>
      </c>
      <c r="B69193" t="s">
        <v>3303</v>
      </c>
    </row>
    <row r="69194" spans="1:2">
      <c r="A69194">
        <v>53259</v>
      </c>
      <c r="B69194" t="s">
        <v>3303</v>
      </c>
    </row>
    <row r="69195" spans="1:2">
      <c r="A69195">
        <v>53263</v>
      </c>
      <c r="B69195" t="s">
        <v>3303</v>
      </c>
    </row>
    <row r="69196" spans="1:2">
      <c r="A69196">
        <v>53263</v>
      </c>
      <c r="B69196" t="s">
        <v>3303</v>
      </c>
    </row>
    <row r="69197" spans="1:2">
      <c r="A69197">
        <v>53263</v>
      </c>
      <c r="B69197" t="s">
        <v>3303</v>
      </c>
    </row>
    <row r="69198" spans="1:2">
      <c r="A69198">
        <v>53267</v>
      </c>
      <c r="B69198" t="s">
        <v>3303</v>
      </c>
    </row>
    <row r="69199" spans="1:2">
      <c r="A69199">
        <v>53267</v>
      </c>
      <c r="B69199" t="s">
        <v>3303</v>
      </c>
    </row>
    <row r="69200" spans="1:2">
      <c r="A69200">
        <v>53268</v>
      </c>
      <c r="B69200" t="s">
        <v>3303</v>
      </c>
    </row>
    <row r="69201" spans="1:2">
      <c r="A69201">
        <v>53268</v>
      </c>
      <c r="B69201" t="s">
        <v>3303</v>
      </c>
    </row>
    <row r="69202" spans="1:2">
      <c r="A69202">
        <v>53274</v>
      </c>
      <c r="B69202" t="s">
        <v>3303</v>
      </c>
    </row>
    <row r="69203" spans="1:2">
      <c r="A69203">
        <v>53274</v>
      </c>
      <c r="B69203" t="s">
        <v>3303</v>
      </c>
    </row>
    <row r="69204" spans="1:2">
      <c r="A69204">
        <v>53278</v>
      </c>
      <c r="B69204" t="s">
        <v>3303</v>
      </c>
    </row>
    <row r="69205" spans="1:2">
      <c r="A69205">
        <v>53278</v>
      </c>
      <c r="B69205" t="s">
        <v>3303</v>
      </c>
    </row>
    <row r="69206" spans="1:2">
      <c r="A69206">
        <v>53288</v>
      </c>
      <c r="B69206" t="s">
        <v>3303</v>
      </c>
    </row>
    <row r="69207" spans="1:2">
      <c r="A69207">
        <v>53288</v>
      </c>
      <c r="B69207" t="s">
        <v>3303</v>
      </c>
    </row>
    <row r="69208" spans="1:2">
      <c r="A69208">
        <v>53288</v>
      </c>
      <c r="B69208" t="s">
        <v>3303</v>
      </c>
    </row>
    <row r="69209" spans="1:2">
      <c r="A69209">
        <v>53290</v>
      </c>
      <c r="B69209" t="s">
        <v>3303</v>
      </c>
    </row>
    <row r="69210" spans="1:2">
      <c r="A69210">
        <v>53290</v>
      </c>
      <c r="B69210" t="s">
        <v>3303</v>
      </c>
    </row>
    <row r="69211" spans="1:2">
      <c r="A69211">
        <v>53293</v>
      </c>
      <c r="B69211" t="s">
        <v>3303</v>
      </c>
    </row>
    <row r="69212" spans="1:2">
      <c r="A69212">
        <v>53293</v>
      </c>
      <c r="B69212" t="s">
        <v>3303</v>
      </c>
    </row>
    <row r="69213" spans="1:2">
      <c r="A69213">
        <v>53295</v>
      </c>
      <c r="B69213" t="s">
        <v>3303</v>
      </c>
    </row>
    <row r="69214" spans="1:2">
      <c r="A69214">
        <v>53295</v>
      </c>
      <c r="B69214" t="s">
        <v>3303</v>
      </c>
    </row>
    <row r="69215" spans="1:2">
      <c r="A69215">
        <v>53565</v>
      </c>
      <c r="B69215" t="s">
        <v>3303</v>
      </c>
    </row>
    <row r="69216" spans="1:2">
      <c r="A69216">
        <v>54548</v>
      </c>
      <c r="B69216" t="s">
        <v>3303</v>
      </c>
    </row>
    <row r="69217" spans="1:2">
      <c r="A69217">
        <v>54228</v>
      </c>
      <c r="B69217" t="s">
        <v>3303</v>
      </c>
    </row>
    <row r="69218" spans="1:2">
      <c r="A69218">
        <v>53566</v>
      </c>
      <c r="B69218" t="s">
        <v>3303</v>
      </c>
    </row>
    <row r="69219" spans="1:2">
      <c r="A69219">
        <v>53949</v>
      </c>
      <c r="B69219" t="s">
        <v>3303</v>
      </c>
    </row>
    <row r="69220" spans="1:2">
      <c r="A69220">
        <v>53569</v>
      </c>
      <c r="B69220" t="s">
        <v>3303</v>
      </c>
    </row>
    <row r="69221" spans="1:2">
      <c r="A69221">
        <v>53570</v>
      </c>
      <c r="B69221" t="s">
        <v>3303</v>
      </c>
    </row>
    <row r="69222" spans="1:2">
      <c r="A69222">
        <v>54550</v>
      </c>
      <c r="B69222" t="s">
        <v>3303</v>
      </c>
    </row>
    <row r="69223" spans="1:2">
      <c r="A69223">
        <v>54550</v>
      </c>
      <c r="B69223" t="s">
        <v>3303</v>
      </c>
    </row>
    <row r="69224" spans="1:2">
      <c r="A69224">
        <v>54565</v>
      </c>
      <c r="B69224" t="s">
        <v>3303</v>
      </c>
    </row>
    <row r="69225" spans="1:2">
      <c r="A69225">
        <v>54565</v>
      </c>
      <c r="B69225" t="s">
        <v>3303</v>
      </c>
    </row>
    <row r="69226" spans="1:2">
      <c r="A69226">
        <v>53571</v>
      </c>
      <c r="B69226" t="s">
        <v>3303</v>
      </c>
    </row>
    <row r="69227" spans="1:2">
      <c r="A69227">
        <v>54455</v>
      </c>
      <c r="B69227" t="s">
        <v>3303</v>
      </c>
    </row>
    <row r="69228" spans="1:2">
      <c r="A69228">
        <v>54455</v>
      </c>
      <c r="B69228" t="s">
        <v>3303</v>
      </c>
    </row>
    <row r="69229" spans="1:2">
      <c r="A69229">
        <v>54455</v>
      </c>
      <c r="B69229" t="s">
        <v>3303</v>
      </c>
    </row>
    <row r="69230" spans="1:2">
      <c r="A69230">
        <v>54455</v>
      </c>
      <c r="B69230" t="s">
        <v>3303</v>
      </c>
    </row>
    <row r="69231" spans="1:2">
      <c r="A69231">
        <v>54455</v>
      </c>
      <c r="B69231" t="s">
        <v>3303</v>
      </c>
    </row>
    <row r="69232" spans="1:2">
      <c r="A69232">
        <v>54455</v>
      </c>
      <c r="B69232" t="s">
        <v>3303</v>
      </c>
    </row>
    <row r="69233" spans="1:2">
      <c r="A69233">
        <v>54455</v>
      </c>
      <c r="B69233" t="s">
        <v>3303</v>
      </c>
    </row>
    <row r="69234" spans="1:2">
      <c r="A69234">
        <v>54455</v>
      </c>
      <c r="B69234" t="s">
        <v>3303</v>
      </c>
    </row>
    <row r="69235" spans="1:2">
      <c r="A69235">
        <v>54149</v>
      </c>
      <c r="B69235" t="s">
        <v>3303</v>
      </c>
    </row>
    <row r="69236" spans="1:2">
      <c r="A69236">
        <v>53057</v>
      </c>
      <c r="B69236" t="s">
        <v>3303</v>
      </c>
    </row>
    <row r="69237" spans="1:2">
      <c r="A69237">
        <v>53816</v>
      </c>
      <c r="B69237" t="s">
        <v>3303</v>
      </c>
    </row>
    <row r="69238" spans="1:2">
      <c r="A69238">
        <v>53572</v>
      </c>
      <c r="B69238" t="s">
        <v>3303</v>
      </c>
    </row>
    <row r="69239" spans="1:2">
      <c r="A69239">
        <v>53149</v>
      </c>
      <c r="B69239" t="s">
        <v>3303</v>
      </c>
    </row>
    <row r="69240" spans="1:2">
      <c r="A69240">
        <v>53573</v>
      </c>
      <c r="B69240" t="s">
        <v>3303</v>
      </c>
    </row>
    <row r="69241" spans="1:2">
      <c r="A69241">
        <v>53150</v>
      </c>
      <c r="B69241" t="s">
        <v>3303</v>
      </c>
    </row>
    <row r="69242" spans="1:2">
      <c r="A69242">
        <v>53058</v>
      </c>
      <c r="B69242" t="s">
        <v>3303</v>
      </c>
    </row>
    <row r="69243" spans="1:2">
      <c r="A69243">
        <v>53058</v>
      </c>
      <c r="B69243" t="s">
        <v>3303</v>
      </c>
    </row>
    <row r="69244" spans="1:2">
      <c r="A69244">
        <v>54956</v>
      </c>
      <c r="B69244" t="s">
        <v>3303</v>
      </c>
    </row>
    <row r="69245" spans="1:2">
      <c r="A69245">
        <v>54957</v>
      </c>
      <c r="B69245" t="s">
        <v>3303</v>
      </c>
    </row>
    <row r="69246" spans="1:2">
      <c r="A69246">
        <v>54456</v>
      </c>
      <c r="B69246" t="s">
        <v>3303</v>
      </c>
    </row>
    <row r="69247" spans="1:2">
      <c r="A69247">
        <v>54456</v>
      </c>
      <c r="B69247" t="s">
        <v>3303</v>
      </c>
    </row>
    <row r="69248" spans="1:2">
      <c r="A69248">
        <v>54457</v>
      </c>
      <c r="B69248" t="s">
        <v>3303</v>
      </c>
    </row>
    <row r="69249" spans="1:2">
      <c r="A69249">
        <v>54457</v>
      </c>
      <c r="B69249" t="s">
        <v>3303</v>
      </c>
    </row>
    <row r="69250" spans="1:2">
      <c r="A69250">
        <v>54458</v>
      </c>
      <c r="B69250" t="s">
        <v>3303</v>
      </c>
    </row>
    <row r="69251" spans="1:2">
      <c r="A69251">
        <v>54150</v>
      </c>
      <c r="B69251" t="s">
        <v>3303</v>
      </c>
    </row>
    <row r="69252" spans="1:2">
      <c r="A69252">
        <v>53059</v>
      </c>
      <c r="B69252" t="s">
        <v>3303</v>
      </c>
    </row>
    <row r="69253" spans="1:2">
      <c r="A69253">
        <v>54960</v>
      </c>
      <c r="B69253" t="s">
        <v>3303</v>
      </c>
    </row>
    <row r="69254" spans="1:2">
      <c r="A69254">
        <v>53060</v>
      </c>
      <c r="B69254" t="s">
        <v>3303</v>
      </c>
    </row>
    <row r="69255" spans="1:2">
      <c r="A69255">
        <v>54229</v>
      </c>
      <c r="B69255" t="s">
        <v>3303</v>
      </c>
    </row>
    <row r="69256" spans="1:2">
      <c r="A69256">
        <v>54229</v>
      </c>
      <c r="B69256" t="s">
        <v>3303</v>
      </c>
    </row>
    <row r="69257" spans="1:2">
      <c r="A69257">
        <v>53574</v>
      </c>
      <c r="B69257" t="s">
        <v>3303</v>
      </c>
    </row>
    <row r="69258" spans="1:2">
      <c r="A69258">
        <v>53061</v>
      </c>
      <c r="B69258" t="s">
        <v>3303</v>
      </c>
    </row>
    <row r="69259" spans="1:2">
      <c r="A69259">
        <v>53062</v>
      </c>
      <c r="B69259" t="s">
        <v>3303</v>
      </c>
    </row>
    <row r="69260" spans="1:2">
      <c r="A69260">
        <v>53062</v>
      </c>
      <c r="B69260" t="s">
        <v>3303</v>
      </c>
    </row>
    <row r="69261" spans="1:2">
      <c r="A69261">
        <v>53062</v>
      </c>
      <c r="B69261" t="s">
        <v>3303</v>
      </c>
    </row>
    <row r="69262" spans="1:2">
      <c r="A69262">
        <v>53062</v>
      </c>
      <c r="B69262" t="s">
        <v>3303</v>
      </c>
    </row>
    <row r="69263" spans="1:2">
      <c r="A69263">
        <v>53950</v>
      </c>
      <c r="B69263" t="s">
        <v>3303</v>
      </c>
    </row>
    <row r="69264" spans="1:2">
      <c r="A69264">
        <v>54961</v>
      </c>
      <c r="B69264" t="s">
        <v>3303</v>
      </c>
    </row>
    <row r="69265" spans="1:2">
      <c r="A69265">
        <v>54961</v>
      </c>
      <c r="B69265" t="s">
        <v>3303</v>
      </c>
    </row>
    <row r="69266" spans="1:2">
      <c r="A69266">
        <v>53152</v>
      </c>
      <c r="B69266" t="s">
        <v>3303</v>
      </c>
    </row>
    <row r="69267" spans="1:2">
      <c r="A69267">
        <v>53063</v>
      </c>
      <c r="B69267" t="s">
        <v>3303</v>
      </c>
    </row>
    <row r="69268" spans="1:2">
      <c r="A69268">
        <v>54151</v>
      </c>
      <c r="B69268" t="s">
        <v>3303</v>
      </c>
    </row>
    <row r="69269" spans="1:2">
      <c r="A69269">
        <v>54152</v>
      </c>
      <c r="B69269" t="s">
        <v>3303</v>
      </c>
    </row>
    <row r="69270" spans="1:2">
      <c r="A69270">
        <v>53951</v>
      </c>
      <c r="B69270" t="s">
        <v>3303</v>
      </c>
    </row>
    <row r="69271" spans="1:2">
      <c r="A69271">
        <v>53064</v>
      </c>
      <c r="B69271" t="s">
        <v>3303</v>
      </c>
    </row>
    <row r="69272" spans="1:2">
      <c r="A69272">
        <v>53153</v>
      </c>
      <c r="B69272" t="s">
        <v>3303</v>
      </c>
    </row>
    <row r="69273" spans="1:2">
      <c r="A69273">
        <v>53154</v>
      </c>
      <c r="B69273" t="s">
        <v>3303</v>
      </c>
    </row>
    <row r="69274" spans="1:2">
      <c r="A69274">
        <v>53065</v>
      </c>
      <c r="B69274" t="s">
        <v>3303</v>
      </c>
    </row>
    <row r="69275" spans="1:2">
      <c r="A69275">
        <v>53066</v>
      </c>
      <c r="B69275" t="s">
        <v>3303</v>
      </c>
    </row>
    <row r="69276" spans="1:2">
      <c r="A69276">
        <v>53066</v>
      </c>
      <c r="B69276" t="s">
        <v>3303</v>
      </c>
    </row>
    <row r="69277" spans="1:2">
      <c r="A69277">
        <v>54153</v>
      </c>
      <c r="B69277" t="s">
        <v>3303</v>
      </c>
    </row>
    <row r="69278" spans="1:2">
      <c r="A69278">
        <v>54153</v>
      </c>
      <c r="B69278" t="s">
        <v>3303</v>
      </c>
    </row>
    <row r="69279" spans="1:2">
      <c r="A69279">
        <v>54154</v>
      </c>
      <c r="B69279" t="s">
        <v>3303</v>
      </c>
    </row>
    <row r="69280" spans="1:2">
      <c r="A69280">
        <v>54154</v>
      </c>
      <c r="B69280" t="s">
        <v>3303</v>
      </c>
    </row>
    <row r="69281" spans="1:2">
      <c r="A69281">
        <v>54962</v>
      </c>
      <c r="B69281" t="s">
        <v>3303</v>
      </c>
    </row>
    <row r="69282" spans="1:2">
      <c r="A69282">
        <v>54459</v>
      </c>
      <c r="B69282" t="s">
        <v>3303</v>
      </c>
    </row>
    <row r="69283" spans="1:2">
      <c r="A69283">
        <v>53069</v>
      </c>
      <c r="B69283" t="s">
        <v>3303</v>
      </c>
    </row>
    <row r="69284" spans="1:2">
      <c r="A69284">
        <v>54963</v>
      </c>
      <c r="B69284" t="s">
        <v>3303</v>
      </c>
    </row>
    <row r="69285" spans="1:2">
      <c r="A69285">
        <v>54155</v>
      </c>
      <c r="B69285" t="s">
        <v>3303</v>
      </c>
    </row>
    <row r="69286" spans="1:2">
      <c r="A69286">
        <v>54155</v>
      </c>
      <c r="B69286" t="s">
        <v>3303</v>
      </c>
    </row>
    <row r="69287" spans="1:2">
      <c r="A69287">
        <v>54155</v>
      </c>
      <c r="B69287" t="s">
        <v>3303</v>
      </c>
    </row>
    <row r="69288" spans="1:2">
      <c r="A69288">
        <v>53070</v>
      </c>
      <c r="B69288" t="s">
        <v>3303</v>
      </c>
    </row>
    <row r="69289" spans="1:2">
      <c r="A69289">
        <v>53575</v>
      </c>
      <c r="B69289" t="s">
        <v>3303</v>
      </c>
    </row>
    <row r="69290" spans="1:2">
      <c r="A69290">
        <v>53575</v>
      </c>
      <c r="B69290" t="s">
        <v>3303</v>
      </c>
    </row>
    <row r="69291" spans="1:2">
      <c r="A69291">
        <v>53542</v>
      </c>
      <c r="B69291" t="s">
        <v>3303</v>
      </c>
    </row>
    <row r="69292" spans="1:2">
      <c r="A69292">
        <v>53576</v>
      </c>
      <c r="B69292" t="s">
        <v>3303</v>
      </c>
    </row>
    <row r="69293" spans="1:2">
      <c r="A69293">
        <v>54901</v>
      </c>
      <c r="B69293" t="s">
        <v>3303</v>
      </c>
    </row>
    <row r="69294" spans="1:2">
      <c r="A69294">
        <v>54902</v>
      </c>
      <c r="B69294" t="s">
        <v>3303</v>
      </c>
    </row>
    <row r="69295" spans="1:2">
      <c r="A69295">
        <v>54903</v>
      </c>
      <c r="B69295" t="s">
        <v>3303</v>
      </c>
    </row>
    <row r="69296" spans="1:2">
      <c r="A69296">
        <v>54904</v>
      </c>
      <c r="B69296" t="s">
        <v>3303</v>
      </c>
    </row>
    <row r="69297" spans="1:2">
      <c r="A69297">
        <v>54906</v>
      </c>
      <c r="B69297" t="s">
        <v>3303</v>
      </c>
    </row>
    <row r="69298" spans="1:2">
      <c r="A69298">
        <v>54906</v>
      </c>
      <c r="B69298" t="s">
        <v>3303</v>
      </c>
    </row>
    <row r="69299" spans="1:2">
      <c r="A69299">
        <v>54460</v>
      </c>
      <c r="B69299" t="s">
        <v>3303</v>
      </c>
    </row>
    <row r="69300" spans="1:2">
      <c r="A69300">
        <v>54460</v>
      </c>
      <c r="B69300" t="s">
        <v>3303</v>
      </c>
    </row>
    <row r="69301" spans="1:2">
      <c r="A69301">
        <v>54460</v>
      </c>
      <c r="B69301" t="s">
        <v>3303</v>
      </c>
    </row>
    <row r="69302" spans="1:2">
      <c r="A69302">
        <v>53952</v>
      </c>
      <c r="B69302" t="s">
        <v>3303</v>
      </c>
    </row>
    <row r="69303" spans="1:2">
      <c r="A69303">
        <v>53952</v>
      </c>
      <c r="B69303" t="s">
        <v>3303</v>
      </c>
    </row>
    <row r="69304" spans="1:2">
      <c r="A69304">
        <v>53953</v>
      </c>
      <c r="B69304" t="s">
        <v>3303</v>
      </c>
    </row>
    <row r="69305" spans="1:2">
      <c r="A69305">
        <v>53156</v>
      </c>
      <c r="B69305" t="s">
        <v>3303</v>
      </c>
    </row>
    <row r="69306" spans="1:2">
      <c r="A69306">
        <v>53954</v>
      </c>
      <c r="B69306" t="s">
        <v>3303</v>
      </c>
    </row>
    <row r="69307" spans="1:2">
      <c r="A69307">
        <v>54552</v>
      </c>
      <c r="B69307" t="s">
        <v>3303</v>
      </c>
    </row>
    <row r="69308" spans="1:2">
      <c r="A69308">
        <v>54552</v>
      </c>
      <c r="B69308" t="s">
        <v>3303</v>
      </c>
    </row>
    <row r="69309" spans="1:2">
      <c r="A69309">
        <v>54552</v>
      </c>
      <c r="B69309" t="s">
        <v>3303</v>
      </c>
    </row>
    <row r="69310" spans="1:2">
      <c r="A69310">
        <v>54552</v>
      </c>
      <c r="B69310" t="s">
        <v>3303</v>
      </c>
    </row>
    <row r="69311" spans="1:2">
      <c r="A69311">
        <v>54552</v>
      </c>
      <c r="B69311" t="s">
        <v>3303</v>
      </c>
    </row>
    <row r="69312" spans="1:2">
      <c r="A69312">
        <v>54552</v>
      </c>
      <c r="B69312" t="s">
        <v>3303</v>
      </c>
    </row>
    <row r="69313" spans="1:2">
      <c r="A69313">
        <v>54552</v>
      </c>
      <c r="B69313" t="s">
        <v>3303</v>
      </c>
    </row>
    <row r="69314" spans="1:2">
      <c r="A69314">
        <v>53817</v>
      </c>
      <c r="B69314" t="s">
        <v>3303</v>
      </c>
    </row>
    <row r="69315" spans="1:2">
      <c r="A69315">
        <v>54463</v>
      </c>
      <c r="B69315" t="s">
        <v>3303</v>
      </c>
    </row>
    <row r="69316" spans="1:2">
      <c r="A69316">
        <v>53157</v>
      </c>
      <c r="B69316" t="s">
        <v>3303</v>
      </c>
    </row>
    <row r="69317" spans="1:2">
      <c r="A69317">
        <v>54119</v>
      </c>
      <c r="B69317" t="s">
        <v>3303</v>
      </c>
    </row>
    <row r="69318" spans="1:2">
      <c r="A69318">
        <v>54119</v>
      </c>
      <c r="B69318" t="s">
        <v>3303</v>
      </c>
    </row>
    <row r="69319" spans="1:2">
      <c r="A69319">
        <v>54156</v>
      </c>
      <c r="B69319" t="s">
        <v>3303</v>
      </c>
    </row>
    <row r="69320" spans="1:2">
      <c r="A69320">
        <v>54156</v>
      </c>
      <c r="B69320" t="s">
        <v>3303</v>
      </c>
    </row>
    <row r="69321" spans="1:2">
      <c r="A69321">
        <v>54157</v>
      </c>
      <c r="B69321" t="s">
        <v>3303</v>
      </c>
    </row>
    <row r="69322" spans="1:2">
      <c r="A69322">
        <v>53072</v>
      </c>
      <c r="B69322" t="s">
        <v>3303</v>
      </c>
    </row>
    <row r="69323" spans="1:2">
      <c r="A69323">
        <v>53072</v>
      </c>
      <c r="B69323" t="s">
        <v>3303</v>
      </c>
    </row>
    <row r="69324" spans="1:2">
      <c r="A69324">
        <v>53072</v>
      </c>
      <c r="B69324" t="s">
        <v>3303</v>
      </c>
    </row>
    <row r="69325" spans="1:2">
      <c r="A69325">
        <v>54554</v>
      </c>
      <c r="B69325" t="s">
        <v>3303</v>
      </c>
    </row>
    <row r="69326" spans="1:2">
      <c r="A69326">
        <v>54555</v>
      </c>
      <c r="B69326" t="s">
        <v>3303</v>
      </c>
    </row>
    <row r="69327" spans="1:2">
      <c r="A69327">
        <v>54555</v>
      </c>
      <c r="B69327" t="s">
        <v>3303</v>
      </c>
    </row>
    <row r="69328" spans="1:2">
      <c r="A69328">
        <v>54555</v>
      </c>
      <c r="B69328" t="s">
        <v>3303</v>
      </c>
    </row>
    <row r="69329" spans="1:2">
      <c r="A69329">
        <v>54555</v>
      </c>
      <c r="B69329" t="s">
        <v>3303</v>
      </c>
    </row>
    <row r="69330" spans="1:2">
      <c r="A69330">
        <v>54555</v>
      </c>
      <c r="B69330" t="s">
        <v>3303</v>
      </c>
    </row>
    <row r="69331" spans="1:2">
      <c r="A69331">
        <v>54555</v>
      </c>
      <c r="B69331" t="s">
        <v>3303</v>
      </c>
    </row>
    <row r="69332" spans="1:2">
      <c r="A69332">
        <v>54465</v>
      </c>
      <c r="B69332" t="s">
        <v>3303</v>
      </c>
    </row>
    <row r="69333" spans="1:2">
      <c r="A69333">
        <v>54964</v>
      </c>
      <c r="B69333" t="s">
        <v>3303</v>
      </c>
    </row>
    <row r="69334" spans="1:2">
      <c r="A69334">
        <v>54965</v>
      </c>
      <c r="B69334" t="s">
        <v>3303</v>
      </c>
    </row>
    <row r="69335" spans="1:2">
      <c r="A69335">
        <v>54466</v>
      </c>
      <c r="B69335" t="s">
        <v>3303</v>
      </c>
    </row>
    <row r="69336" spans="1:2">
      <c r="A69336">
        <v>54466</v>
      </c>
      <c r="B69336" t="s">
        <v>3303</v>
      </c>
    </row>
    <row r="69337" spans="1:2">
      <c r="A69337">
        <v>54466</v>
      </c>
      <c r="B69337" t="s">
        <v>3303</v>
      </c>
    </row>
    <row r="69338" spans="1:2">
      <c r="A69338">
        <v>54466</v>
      </c>
      <c r="B69338" t="s">
        <v>3303</v>
      </c>
    </row>
    <row r="69339" spans="1:2">
      <c r="A69339">
        <v>54466</v>
      </c>
      <c r="B69339" t="s">
        <v>3303</v>
      </c>
    </row>
    <row r="69340" spans="1:2">
      <c r="A69340">
        <v>53577</v>
      </c>
      <c r="B69340" t="s">
        <v>3303</v>
      </c>
    </row>
    <row r="69341" spans="1:2">
      <c r="A69341">
        <v>54966</v>
      </c>
      <c r="B69341" t="s">
        <v>3303</v>
      </c>
    </row>
    <row r="69342" spans="1:2">
      <c r="A69342">
        <v>53818</v>
      </c>
      <c r="B69342" t="s">
        <v>3303</v>
      </c>
    </row>
    <row r="69343" spans="1:2">
      <c r="A69343">
        <v>53158</v>
      </c>
      <c r="B69343" t="s">
        <v>3303</v>
      </c>
    </row>
    <row r="69344" spans="1:2">
      <c r="A69344">
        <v>53158</v>
      </c>
      <c r="B69344" t="s">
        <v>3303</v>
      </c>
    </row>
    <row r="69345" spans="1:2">
      <c r="A69345">
        <v>53158</v>
      </c>
      <c r="B69345" t="s">
        <v>3303</v>
      </c>
    </row>
    <row r="69346" spans="1:2">
      <c r="A69346">
        <v>54467</v>
      </c>
      <c r="B69346" t="s">
        <v>3303</v>
      </c>
    </row>
    <row r="69347" spans="1:2">
      <c r="A69347">
        <v>54467</v>
      </c>
      <c r="B69347" t="s">
        <v>3303</v>
      </c>
    </row>
    <row r="69348" spans="1:2">
      <c r="A69348">
        <v>54467</v>
      </c>
      <c r="B69348" t="s">
        <v>3303</v>
      </c>
    </row>
    <row r="69349" spans="1:2">
      <c r="A69349">
        <v>53073</v>
      </c>
      <c r="B69349" t="s">
        <v>3303</v>
      </c>
    </row>
    <row r="69350" spans="1:2">
      <c r="A69350">
        <v>53901</v>
      </c>
      <c r="B69350" t="s">
        <v>3303</v>
      </c>
    </row>
    <row r="69351" spans="1:2">
      <c r="A69351">
        <v>54469</v>
      </c>
      <c r="B69351" t="s">
        <v>3303</v>
      </c>
    </row>
    <row r="69352" spans="1:2">
      <c r="A69352">
        <v>54159</v>
      </c>
      <c r="B69352" t="s">
        <v>3303</v>
      </c>
    </row>
    <row r="69353" spans="1:2">
      <c r="A69353">
        <v>54159</v>
      </c>
      <c r="B69353" t="s">
        <v>3303</v>
      </c>
    </row>
    <row r="69354" spans="1:2">
      <c r="A69354">
        <v>53074</v>
      </c>
      <c r="B69354" t="s">
        <v>3303</v>
      </c>
    </row>
    <row r="69355" spans="1:2">
      <c r="A69355">
        <v>53074</v>
      </c>
      <c r="B69355" t="s">
        <v>3303</v>
      </c>
    </row>
    <row r="69356" spans="1:2">
      <c r="A69356">
        <v>53820</v>
      </c>
      <c r="B69356" t="s">
        <v>3303</v>
      </c>
    </row>
    <row r="69357" spans="1:2">
      <c r="A69357">
        <v>54160</v>
      </c>
      <c r="B69357" t="s">
        <v>3303</v>
      </c>
    </row>
    <row r="69358" spans="1:2">
      <c r="A69358">
        <v>54161</v>
      </c>
      <c r="B69358" t="s">
        <v>3303</v>
      </c>
    </row>
    <row r="69359" spans="1:2">
      <c r="A69359">
        <v>53159</v>
      </c>
      <c r="B69359" t="s">
        <v>3303</v>
      </c>
    </row>
    <row r="69360" spans="1:2">
      <c r="A69360">
        <v>53955</v>
      </c>
      <c r="B69360" t="s">
        <v>3303</v>
      </c>
    </row>
    <row r="69361" spans="1:2">
      <c r="A69361">
        <v>54967</v>
      </c>
      <c r="B69361" t="s">
        <v>3303</v>
      </c>
    </row>
    <row r="69362" spans="1:2">
      <c r="A69362">
        <v>53821</v>
      </c>
      <c r="B69362" t="s">
        <v>3303</v>
      </c>
    </row>
    <row r="69363" spans="1:2">
      <c r="A69363">
        <v>53821</v>
      </c>
      <c r="B69363" t="s">
        <v>3303</v>
      </c>
    </row>
    <row r="69364" spans="1:2">
      <c r="A69364">
        <v>53578</v>
      </c>
      <c r="B69364" t="s">
        <v>3303</v>
      </c>
    </row>
    <row r="69365" spans="1:2">
      <c r="A69365">
        <v>53578</v>
      </c>
      <c r="B69365" t="s">
        <v>3303</v>
      </c>
    </row>
    <row r="69366" spans="1:2">
      <c r="A69366">
        <v>54556</v>
      </c>
      <c r="B69366" t="s">
        <v>3303</v>
      </c>
    </row>
    <row r="69367" spans="1:2">
      <c r="A69367">
        <v>54557</v>
      </c>
      <c r="B69367" t="s">
        <v>3303</v>
      </c>
    </row>
    <row r="69368" spans="1:2">
      <c r="A69368">
        <v>54557</v>
      </c>
      <c r="B69368" t="s">
        <v>3303</v>
      </c>
    </row>
    <row r="69369" spans="1:2">
      <c r="A69369">
        <v>54968</v>
      </c>
      <c r="B69369" t="s">
        <v>3303</v>
      </c>
    </row>
    <row r="69370" spans="1:2">
      <c r="A69370">
        <v>54162</v>
      </c>
      <c r="B69370" t="s">
        <v>3303</v>
      </c>
    </row>
    <row r="69371" spans="1:2">
      <c r="A69371">
        <v>54162</v>
      </c>
      <c r="B69371" t="s">
        <v>3303</v>
      </c>
    </row>
    <row r="69372" spans="1:2">
      <c r="A69372">
        <v>54162</v>
      </c>
      <c r="B69372" t="s">
        <v>3303</v>
      </c>
    </row>
    <row r="69373" spans="1:2">
      <c r="A69373">
        <v>54162</v>
      </c>
      <c r="B69373" t="s">
        <v>3303</v>
      </c>
    </row>
    <row r="69374" spans="1:2">
      <c r="A69374">
        <v>53401</v>
      </c>
      <c r="B69374" t="s">
        <v>3303</v>
      </c>
    </row>
    <row r="69375" spans="1:2">
      <c r="A69375">
        <v>53401</v>
      </c>
      <c r="B69375" t="s">
        <v>3303</v>
      </c>
    </row>
    <row r="69376" spans="1:2">
      <c r="A69376">
        <v>53401</v>
      </c>
      <c r="B69376" t="s">
        <v>3303</v>
      </c>
    </row>
    <row r="69377" spans="1:2">
      <c r="A69377">
        <v>53402</v>
      </c>
      <c r="B69377" t="s">
        <v>3303</v>
      </c>
    </row>
    <row r="69378" spans="1:2">
      <c r="A69378">
        <v>53402</v>
      </c>
      <c r="B69378" t="s">
        <v>3303</v>
      </c>
    </row>
    <row r="69379" spans="1:2">
      <c r="A69379">
        <v>53403</v>
      </c>
      <c r="B69379" t="s">
        <v>3303</v>
      </c>
    </row>
    <row r="69380" spans="1:2">
      <c r="A69380">
        <v>53403</v>
      </c>
      <c r="B69380" t="s">
        <v>3303</v>
      </c>
    </row>
    <row r="69381" spans="1:2">
      <c r="A69381">
        <v>53403</v>
      </c>
      <c r="B69381" t="s">
        <v>3303</v>
      </c>
    </row>
    <row r="69382" spans="1:2">
      <c r="A69382">
        <v>53404</v>
      </c>
      <c r="B69382" t="s">
        <v>3303</v>
      </c>
    </row>
    <row r="69383" spans="1:2">
      <c r="A69383">
        <v>53404</v>
      </c>
      <c r="B69383" t="s">
        <v>3303</v>
      </c>
    </row>
    <row r="69384" spans="1:2">
      <c r="A69384">
        <v>53404</v>
      </c>
      <c r="B69384" t="s">
        <v>3303</v>
      </c>
    </row>
    <row r="69385" spans="1:2">
      <c r="A69385">
        <v>53405</v>
      </c>
      <c r="B69385" t="s">
        <v>3303</v>
      </c>
    </row>
    <row r="69386" spans="1:2">
      <c r="A69386">
        <v>53405</v>
      </c>
      <c r="B69386" t="s">
        <v>3303</v>
      </c>
    </row>
    <row r="69387" spans="1:2">
      <c r="A69387">
        <v>53405</v>
      </c>
      <c r="B69387" t="s">
        <v>3303</v>
      </c>
    </row>
    <row r="69388" spans="1:2">
      <c r="A69388">
        <v>53406</v>
      </c>
      <c r="B69388" t="s">
        <v>3303</v>
      </c>
    </row>
    <row r="69389" spans="1:2">
      <c r="A69389">
        <v>53406</v>
      </c>
      <c r="B69389" t="s">
        <v>3303</v>
      </c>
    </row>
    <row r="69390" spans="1:2">
      <c r="A69390">
        <v>53406</v>
      </c>
      <c r="B69390" t="s">
        <v>3303</v>
      </c>
    </row>
    <row r="69391" spans="1:2">
      <c r="A69391">
        <v>53407</v>
      </c>
      <c r="B69391" t="s">
        <v>3303</v>
      </c>
    </row>
    <row r="69392" spans="1:2">
      <c r="A69392">
        <v>53407</v>
      </c>
      <c r="B69392" t="s">
        <v>3303</v>
      </c>
    </row>
    <row r="69393" spans="1:2">
      <c r="A69393">
        <v>53408</v>
      </c>
      <c r="B69393" t="s">
        <v>3303</v>
      </c>
    </row>
    <row r="69394" spans="1:2">
      <c r="A69394">
        <v>53956</v>
      </c>
      <c r="B69394" t="s">
        <v>3303</v>
      </c>
    </row>
    <row r="69395" spans="1:2">
      <c r="A69395">
        <v>53957</v>
      </c>
      <c r="B69395" t="s">
        <v>3303</v>
      </c>
    </row>
    <row r="69396" spans="1:2">
      <c r="A69396">
        <v>53957</v>
      </c>
      <c r="B69396" t="s">
        <v>3303</v>
      </c>
    </row>
    <row r="69397" spans="1:2">
      <c r="A69397">
        <v>53075</v>
      </c>
      <c r="B69397" t="s">
        <v>3303</v>
      </c>
    </row>
    <row r="69398" spans="1:2">
      <c r="A69398">
        <v>54969</v>
      </c>
      <c r="B69398" t="s">
        <v>3303</v>
      </c>
    </row>
    <row r="69399" spans="1:2">
      <c r="A69399">
        <v>54970</v>
      </c>
      <c r="B69399" t="s">
        <v>3303</v>
      </c>
    </row>
    <row r="69400" spans="1:2">
      <c r="A69400">
        <v>54970</v>
      </c>
      <c r="B69400" t="s">
        <v>3303</v>
      </c>
    </row>
    <row r="69401" spans="1:2">
      <c r="A69401">
        <v>53958</v>
      </c>
      <c r="B69401" t="s">
        <v>3303</v>
      </c>
    </row>
    <row r="69402" spans="1:2">
      <c r="A69402">
        <v>53958</v>
      </c>
      <c r="B69402" t="s">
        <v>3303</v>
      </c>
    </row>
    <row r="69403" spans="1:2">
      <c r="A69403">
        <v>53959</v>
      </c>
      <c r="B69403" t="s">
        <v>3303</v>
      </c>
    </row>
    <row r="69404" spans="1:2">
      <c r="A69404">
        <v>54230</v>
      </c>
      <c r="B69404" t="s">
        <v>3303</v>
      </c>
    </row>
    <row r="69405" spans="1:2">
      <c r="A69405">
        <v>54230</v>
      </c>
      <c r="B69405" t="s">
        <v>3303</v>
      </c>
    </row>
    <row r="69406" spans="1:2">
      <c r="A69406">
        <v>53579</v>
      </c>
      <c r="B69406" t="s">
        <v>3303</v>
      </c>
    </row>
    <row r="69407" spans="1:2">
      <c r="A69407">
        <v>53580</v>
      </c>
      <c r="B69407" t="s">
        <v>3303</v>
      </c>
    </row>
    <row r="69408" spans="1:2">
      <c r="A69408">
        <v>54501</v>
      </c>
      <c r="B69408" t="s">
        <v>3303</v>
      </c>
    </row>
    <row r="69409" spans="1:2">
      <c r="A69409">
        <v>54501</v>
      </c>
      <c r="B69409" t="s">
        <v>3303</v>
      </c>
    </row>
    <row r="69410" spans="1:2">
      <c r="A69410">
        <v>54501</v>
      </c>
      <c r="B69410" t="s">
        <v>3303</v>
      </c>
    </row>
    <row r="69411" spans="1:2">
      <c r="A69411">
        <v>54501</v>
      </c>
      <c r="B69411" t="s">
        <v>3303</v>
      </c>
    </row>
    <row r="69412" spans="1:2">
      <c r="A69412">
        <v>54501</v>
      </c>
      <c r="B69412" t="s">
        <v>3303</v>
      </c>
    </row>
    <row r="69413" spans="1:2">
      <c r="A69413">
        <v>54501</v>
      </c>
      <c r="B69413" t="s">
        <v>3303</v>
      </c>
    </row>
    <row r="69414" spans="1:2">
      <c r="A69414">
        <v>54501</v>
      </c>
      <c r="B69414" t="s">
        <v>3303</v>
      </c>
    </row>
    <row r="69415" spans="1:2">
      <c r="A69415">
        <v>54501</v>
      </c>
      <c r="B69415" t="s">
        <v>3303</v>
      </c>
    </row>
    <row r="69416" spans="1:2">
      <c r="A69416">
        <v>54470</v>
      </c>
      <c r="B69416" t="s">
        <v>3303</v>
      </c>
    </row>
    <row r="69417" spans="1:2">
      <c r="A69417">
        <v>53076</v>
      </c>
      <c r="B69417" t="s">
        <v>3303</v>
      </c>
    </row>
    <row r="69418" spans="1:2">
      <c r="A69418">
        <v>53581</v>
      </c>
      <c r="B69418" t="s">
        <v>3303</v>
      </c>
    </row>
    <row r="69419" spans="1:2">
      <c r="A69419">
        <v>53581</v>
      </c>
      <c r="B69419" t="s">
        <v>3303</v>
      </c>
    </row>
    <row r="69420" spans="1:2">
      <c r="A69420">
        <v>53581</v>
      </c>
      <c r="B69420" t="s">
        <v>3303</v>
      </c>
    </row>
    <row r="69421" spans="1:2">
      <c r="A69421">
        <v>53582</v>
      </c>
      <c r="B69421" t="s">
        <v>3303</v>
      </c>
    </row>
    <row r="69422" spans="1:2">
      <c r="A69422">
        <v>54471</v>
      </c>
      <c r="B69422" t="s">
        <v>3303</v>
      </c>
    </row>
    <row r="69423" spans="1:2">
      <c r="A69423">
        <v>53960</v>
      </c>
      <c r="B69423" t="s">
        <v>3303</v>
      </c>
    </row>
    <row r="69424" spans="1:2">
      <c r="A69424">
        <v>54971</v>
      </c>
      <c r="B69424" t="s">
        <v>3303</v>
      </c>
    </row>
    <row r="69425" spans="1:2">
      <c r="A69425">
        <v>53167</v>
      </c>
      <c r="B69425" t="s">
        <v>3303</v>
      </c>
    </row>
    <row r="69426" spans="1:2">
      <c r="A69426">
        <v>53961</v>
      </c>
      <c r="B69426" t="s">
        <v>3303</v>
      </c>
    </row>
    <row r="69427" spans="1:2">
      <c r="A69427">
        <v>54974</v>
      </c>
      <c r="B69427" t="s">
        <v>3303</v>
      </c>
    </row>
    <row r="69428" spans="1:2">
      <c r="A69428">
        <v>54473</v>
      </c>
      <c r="B69428" t="s">
        <v>3303</v>
      </c>
    </row>
    <row r="69429" spans="1:2">
      <c r="A69429">
        <v>54473</v>
      </c>
      <c r="B69429" t="s">
        <v>3303</v>
      </c>
    </row>
    <row r="69430" spans="1:2">
      <c r="A69430">
        <v>54474</v>
      </c>
      <c r="B69430" t="s">
        <v>3303</v>
      </c>
    </row>
    <row r="69431" spans="1:2">
      <c r="A69431">
        <v>54474</v>
      </c>
      <c r="B69431" t="s">
        <v>3303</v>
      </c>
    </row>
    <row r="69432" spans="1:2">
      <c r="A69432">
        <v>53078</v>
      </c>
      <c r="B69432" t="s">
        <v>3303</v>
      </c>
    </row>
    <row r="69433" spans="1:2">
      <c r="A69433">
        <v>54475</v>
      </c>
      <c r="B69433" t="s">
        <v>3303</v>
      </c>
    </row>
    <row r="69434" spans="1:2">
      <c r="A69434">
        <v>53079</v>
      </c>
      <c r="B69434" t="s">
        <v>3303</v>
      </c>
    </row>
    <row r="69435" spans="1:2">
      <c r="A69435">
        <v>54558</v>
      </c>
      <c r="B69435" t="s">
        <v>3303</v>
      </c>
    </row>
    <row r="69436" spans="1:2">
      <c r="A69436">
        <v>54558</v>
      </c>
      <c r="B69436" t="s">
        <v>3303</v>
      </c>
    </row>
    <row r="69437" spans="1:2">
      <c r="A69437">
        <v>54232</v>
      </c>
      <c r="B69437" t="s">
        <v>3303</v>
      </c>
    </row>
    <row r="69438" spans="1:2">
      <c r="A69438">
        <v>54232</v>
      </c>
      <c r="B69438" t="s">
        <v>3303</v>
      </c>
    </row>
    <row r="69439" spans="1:2">
      <c r="A69439">
        <v>53168</v>
      </c>
      <c r="B69439" t="s">
        <v>3303</v>
      </c>
    </row>
    <row r="69440" spans="1:2">
      <c r="A69440">
        <v>53168</v>
      </c>
      <c r="B69440" t="s">
        <v>3303</v>
      </c>
    </row>
    <row r="69441" spans="1:2">
      <c r="A69441">
        <v>53583</v>
      </c>
      <c r="B69441" t="s">
        <v>3303</v>
      </c>
    </row>
    <row r="69442" spans="1:2">
      <c r="A69442">
        <v>53080</v>
      </c>
      <c r="B69442" t="s">
        <v>3303</v>
      </c>
    </row>
    <row r="69443" spans="1:2">
      <c r="A69443">
        <v>54976</v>
      </c>
      <c r="B69443" t="s">
        <v>3303</v>
      </c>
    </row>
    <row r="69444" spans="1:2">
      <c r="A69444">
        <v>54559</v>
      </c>
      <c r="B69444" t="s">
        <v>3303</v>
      </c>
    </row>
    <row r="69445" spans="1:2">
      <c r="A69445">
        <v>54559</v>
      </c>
      <c r="B69445" t="s">
        <v>3303</v>
      </c>
    </row>
    <row r="69446" spans="1:2">
      <c r="A69446">
        <v>54559</v>
      </c>
      <c r="B69446" t="s">
        <v>3303</v>
      </c>
    </row>
    <row r="69447" spans="1:2">
      <c r="A69447">
        <v>54560</v>
      </c>
      <c r="B69447" t="s">
        <v>3303</v>
      </c>
    </row>
    <row r="69448" spans="1:2">
      <c r="A69448">
        <v>54560</v>
      </c>
      <c r="B69448" t="s">
        <v>3303</v>
      </c>
    </row>
    <row r="69449" spans="1:2">
      <c r="A69449">
        <v>54561</v>
      </c>
      <c r="B69449" t="s">
        <v>3303</v>
      </c>
    </row>
    <row r="69450" spans="1:2">
      <c r="A69450">
        <v>54561</v>
      </c>
      <c r="B69450" t="s">
        <v>3303</v>
      </c>
    </row>
    <row r="69451" spans="1:2">
      <c r="A69451">
        <v>54561</v>
      </c>
      <c r="B69451" t="s">
        <v>3303</v>
      </c>
    </row>
    <row r="69452" spans="1:2">
      <c r="A69452">
        <v>54977</v>
      </c>
      <c r="B69452" t="s">
        <v>3303</v>
      </c>
    </row>
    <row r="69453" spans="1:2">
      <c r="A69453">
        <v>54476</v>
      </c>
      <c r="B69453" t="s">
        <v>3303</v>
      </c>
    </row>
    <row r="69454" spans="1:2">
      <c r="A69454">
        <v>54476</v>
      </c>
      <c r="B69454" t="s">
        <v>3303</v>
      </c>
    </row>
    <row r="69455" spans="1:2">
      <c r="A69455">
        <v>54476</v>
      </c>
      <c r="B69455" t="s">
        <v>3303</v>
      </c>
    </row>
    <row r="69456" spans="1:2">
      <c r="A69456">
        <v>53584</v>
      </c>
      <c r="B69456" t="s">
        <v>3303</v>
      </c>
    </row>
    <row r="69457" spans="1:2">
      <c r="A69457">
        <v>54165</v>
      </c>
      <c r="B69457" t="s">
        <v>3303</v>
      </c>
    </row>
    <row r="69458" spans="1:2">
      <c r="A69458">
        <v>54165</v>
      </c>
      <c r="B69458" t="s">
        <v>3303</v>
      </c>
    </row>
    <row r="69459" spans="1:2">
      <c r="A69459">
        <v>54165</v>
      </c>
      <c r="B69459" t="s">
        <v>3303</v>
      </c>
    </row>
    <row r="69460" spans="1:2">
      <c r="A69460">
        <v>54165</v>
      </c>
      <c r="B69460" t="s">
        <v>3303</v>
      </c>
    </row>
    <row r="69461" spans="1:2">
      <c r="A69461">
        <v>53585</v>
      </c>
      <c r="B69461" t="s">
        <v>3303</v>
      </c>
    </row>
    <row r="69462" spans="1:2">
      <c r="A69462">
        <v>54166</v>
      </c>
      <c r="B69462" t="s">
        <v>3303</v>
      </c>
    </row>
    <row r="69463" spans="1:2">
      <c r="A69463">
        <v>54166</v>
      </c>
      <c r="B69463" t="s">
        <v>3303</v>
      </c>
    </row>
    <row r="69464" spans="1:2">
      <c r="A69464">
        <v>53081</v>
      </c>
      <c r="B69464" t="s">
        <v>3303</v>
      </c>
    </row>
    <row r="69465" spans="1:2">
      <c r="A69465">
        <v>53082</v>
      </c>
      <c r="B69465" t="s">
        <v>3303</v>
      </c>
    </row>
    <row r="69466" spans="1:2">
      <c r="A69466">
        <v>53083</v>
      </c>
      <c r="B69466" t="s">
        <v>3303</v>
      </c>
    </row>
    <row r="69467" spans="1:2">
      <c r="A69467">
        <v>53083</v>
      </c>
      <c r="B69467" t="s">
        <v>3303</v>
      </c>
    </row>
    <row r="69468" spans="1:2">
      <c r="A69468">
        <v>53083</v>
      </c>
      <c r="B69468" t="s">
        <v>3303</v>
      </c>
    </row>
    <row r="69469" spans="1:2">
      <c r="A69469">
        <v>53083</v>
      </c>
      <c r="B69469" t="s">
        <v>3303</v>
      </c>
    </row>
    <row r="69470" spans="1:2">
      <c r="A69470">
        <v>53085</v>
      </c>
      <c r="B69470" t="s">
        <v>3303</v>
      </c>
    </row>
    <row r="69471" spans="1:2">
      <c r="A69471">
        <v>53085</v>
      </c>
      <c r="B69471" t="s">
        <v>3303</v>
      </c>
    </row>
    <row r="69472" spans="1:2">
      <c r="A69472">
        <v>54169</v>
      </c>
      <c r="B69472" t="s">
        <v>3303</v>
      </c>
    </row>
    <row r="69473" spans="1:2">
      <c r="A69473">
        <v>54170</v>
      </c>
      <c r="B69473" t="s">
        <v>3303</v>
      </c>
    </row>
    <row r="69474" spans="1:2">
      <c r="A69474">
        <v>53586</v>
      </c>
      <c r="B69474" t="s">
        <v>3303</v>
      </c>
    </row>
    <row r="69475" spans="1:2">
      <c r="A69475">
        <v>53586</v>
      </c>
      <c r="B69475" t="s">
        <v>3303</v>
      </c>
    </row>
    <row r="69476" spans="1:2">
      <c r="A69476">
        <v>53170</v>
      </c>
      <c r="B69476" t="s">
        <v>3303</v>
      </c>
    </row>
    <row r="69477" spans="1:2">
      <c r="A69477">
        <v>53824</v>
      </c>
      <c r="B69477" t="s">
        <v>3303</v>
      </c>
    </row>
    <row r="69478" spans="1:2">
      <c r="A69478">
        <v>54234</v>
      </c>
      <c r="B69478" t="s">
        <v>3303</v>
      </c>
    </row>
    <row r="69479" spans="1:2">
      <c r="A69479">
        <v>53086</v>
      </c>
      <c r="B69479" t="s">
        <v>3303</v>
      </c>
    </row>
    <row r="69480" spans="1:2">
      <c r="A69480">
        <v>53171</v>
      </c>
      <c r="B69480" t="s">
        <v>3303</v>
      </c>
    </row>
    <row r="69481" spans="1:2">
      <c r="A69481">
        <v>53172</v>
      </c>
      <c r="B69481" t="s">
        <v>3303</v>
      </c>
    </row>
    <row r="69482" spans="1:2">
      <c r="A69482">
        <v>53172</v>
      </c>
      <c r="B69482" t="s">
        <v>3303</v>
      </c>
    </row>
    <row r="69483" spans="1:2">
      <c r="A69483">
        <v>53587</v>
      </c>
      <c r="B69483" t="s">
        <v>3303</v>
      </c>
    </row>
    <row r="69484" spans="1:2">
      <c r="A69484">
        <v>54479</v>
      </c>
      <c r="B69484" t="s">
        <v>3303</v>
      </c>
    </row>
    <row r="69485" spans="1:2">
      <c r="A69485">
        <v>54479</v>
      </c>
      <c r="B69485" t="s">
        <v>3303</v>
      </c>
    </row>
    <row r="69486" spans="1:2">
      <c r="A69486">
        <v>53176</v>
      </c>
      <c r="B69486" t="s">
        <v>3303</v>
      </c>
    </row>
    <row r="69487" spans="1:2">
      <c r="A69487">
        <v>53588</v>
      </c>
      <c r="B69487" t="s">
        <v>3303</v>
      </c>
    </row>
    <row r="69488" spans="1:2">
      <c r="A69488">
        <v>54480</v>
      </c>
      <c r="B69488" t="s">
        <v>3303</v>
      </c>
    </row>
    <row r="69489" spans="1:2">
      <c r="A69489">
        <v>54480</v>
      </c>
      <c r="B69489" t="s">
        <v>3303</v>
      </c>
    </row>
    <row r="69490" spans="1:2">
      <c r="A69490">
        <v>54481</v>
      </c>
      <c r="B69490" t="s">
        <v>3303</v>
      </c>
    </row>
    <row r="69491" spans="1:2">
      <c r="A69491">
        <v>54481</v>
      </c>
      <c r="B69491" t="s">
        <v>3303</v>
      </c>
    </row>
    <row r="69492" spans="1:2">
      <c r="A69492">
        <v>54481</v>
      </c>
      <c r="B69492" t="s">
        <v>3303</v>
      </c>
    </row>
    <row r="69493" spans="1:2">
      <c r="A69493">
        <v>54481</v>
      </c>
      <c r="B69493" t="s">
        <v>3303</v>
      </c>
    </row>
    <row r="69494" spans="1:2">
      <c r="A69494">
        <v>54481</v>
      </c>
      <c r="B69494" t="s">
        <v>3303</v>
      </c>
    </row>
    <row r="69495" spans="1:2">
      <c r="A69495">
        <v>54481</v>
      </c>
      <c r="B69495" t="s">
        <v>3303</v>
      </c>
    </row>
    <row r="69496" spans="1:2">
      <c r="A69496">
        <v>54481</v>
      </c>
      <c r="B69496" t="s">
        <v>3303</v>
      </c>
    </row>
    <row r="69497" spans="1:2">
      <c r="A69497">
        <v>54481</v>
      </c>
      <c r="B69497" t="s">
        <v>3303</v>
      </c>
    </row>
    <row r="69498" spans="1:2">
      <c r="A69498">
        <v>54481</v>
      </c>
      <c r="B69498" t="s">
        <v>3303</v>
      </c>
    </row>
    <row r="69499" spans="1:2">
      <c r="A69499">
        <v>54481</v>
      </c>
      <c r="B69499" t="s">
        <v>3303</v>
      </c>
    </row>
    <row r="69500" spans="1:2">
      <c r="A69500">
        <v>54482</v>
      </c>
      <c r="B69500" t="s">
        <v>3303</v>
      </c>
    </row>
    <row r="69501" spans="1:2">
      <c r="A69501">
        <v>54492</v>
      </c>
      <c r="B69501" t="s">
        <v>3303</v>
      </c>
    </row>
    <row r="69502" spans="1:2">
      <c r="A69502">
        <v>54492</v>
      </c>
      <c r="B69502" t="s">
        <v>3303</v>
      </c>
    </row>
    <row r="69503" spans="1:2">
      <c r="A69503">
        <v>53825</v>
      </c>
      <c r="B69503" t="s">
        <v>3303</v>
      </c>
    </row>
    <row r="69504" spans="1:2">
      <c r="A69504">
        <v>53088</v>
      </c>
      <c r="B69504" t="s">
        <v>3303</v>
      </c>
    </row>
    <row r="69505" spans="1:2">
      <c r="A69505">
        <v>53589</v>
      </c>
      <c r="B69505" t="s">
        <v>3303</v>
      </c>
    </row>
    <row r="69506" spans="1:2">
      <c r="A69506">
        <v>54484</v>
      </c>
      <c r="B69506" t="s">
        <v>3303</v>
      </c>
    </row>
    <row r="69507" spans="1:2">
      <c r="A69507">
        <v>54484</v>
      </c>
      <c r="B69507" t="s">
        <v>3303</v>
      </c>
    </row>
    <row r="69508" spans="1:2">
      <c r="A69508">
        <v>54235</v>
      </c>
      <c r="B69508" t="s">
        <v>3303</v>
      </c>
    </row>
    <row r="69509" spans="1:2">
      <c r="A69509">
        <v>54235</v>
      </c>
      <c r="B69509" t="s">
        <v>3303</v>
      </c>
    </row>
    <row r="69510" spans="1:2">
      <c r="A69510">
        <v>54235</v>
      </c>
      <c r="B69510" t="s">
        <v>3303</v>
      </c>
    </row>
    <row r="69511" spans="1:2">
      <c r="A69511">
        <v>54235</v>
      </c>
      <c r="B69511" t="s">
        <v>3303</v>
      </c>
    </row>
    <row r="69512" spans="1:2">
      <c r="A69512">
        <v>54235</v>
      </c>
      <c r="B69512" t="s">
        <v>3303</v>
      </c>
    </row>
    <row r="69513" spans="1:2">
      <c r="A69513">
        <v>53177</v>
      </c>
      <c r="B69513" t="s">
        <v>3303</v>
      </c>
    </row>
    <row r="69514" spans="1:2">
      <c r="A69514">
        <v>53177</v>
      </c>
      <c r="B69514" t="s">
        <v>3303</v>
      </c>
    </row>
    <row r="69515" spans="1:2">
      <c r="A69515">
        <v>53177</v>
      </c>
      <c r="B69515" t="s">
        <v>3303</v>
      </c>
    </row>
    <row r="69516" spans="1:2">
      <c r="A69516">
        <v>53177</v>
      </c>
      <c r="B69516" t="s">
        <v>3303</v>
      </c>
    </row>
    <row r="69517" spans="1:2">
      <c r="A69517">
        <v>54173</v>
      </c>
      <c r="B69517" t="s">
        <v>3303</v>
      </c>
    </row>
    <row r="69518" spans="1:2">
      <c r="A69518">
        <v>53178</v>
      </c>
      <c r="B69518" t="s">
        <v>3303</v>
      </c>
    </row>
    <row r="69519" spans="1:2">
      <c r="A69519">
        <v>54485</v>
      </c>
      <c r="B69519" t="s">
        <v>3303</v>
      </c>
    </row>
    <row r="69520" spans="1:2">
      <c r="A69520">
        <v>53590</v>
      </c>
      <c r="B69520" t="s">
        <v>3303</v>
      </c>
    </row>
    <row r="69521" spans="1:2">
      <c r="A69521">
        <v>53596</v>
      </c>
      <c r="B69521" t="s">
        <v>3303</v>
      </c>
    </row>
    <row r="69522" spans="1:2">
      <c r="A69522">
        <v>53596</v>
      </c>
      <c r="B69522" t="s">
        <v>3303</v>
      </c>
    </row>
    <row r="69523" spans="1:2">
      <c r="A69523">
        <v>54174</v>
      </c>
      <c r="B69523" t="s">
        <v>3303</v>
      </c>
    </row>
    <row r="69524" spans="1:2">
      <c r="A69524">
        <v>53089</v>
      </c>
      <c r="B69524" t="s">
        <v>3303</v>
      </c>
    </row>
    <row r="69525" spans="1:2">
      <c r="A69525">
        <v>53089</v>
      </c>
      <c r="B69525" t="s">
        <v>3303</v>
      </c>
    </row>
    <row r="69526" spans="1:2">
      <c r="A69526">
        <v>53091</v>
      </c>
      <c r="B69526" t="s">
        <v>3303</v>
      </c>
    </row>
    <row r="69527" spans="1:2">
      <c r="A69527">
        <v>53092</v>
      </c>
      <c r="B69527" t="s">
        <v>3303</v>
      </c>
    </row>
    <row r="69528" spans="1:2">
      <c r="A69528">
        <v>53092</v>
      </c>
      <c r="B69528" t="s">
        <v>3303</v>
      </c>
    </row>
    <row r="69529" spans="1:2">
      <c r="A69529">
        <v>53097</v>
      </c>
      <c r="B69529" t="s">
        <v>3303</v>
      </c>
    </row>
    <row r="69530" spans="1:2">
      <c r="A69530">
        <v>53097</v>
      </c>
      <c r="B69530" t="s">
        <v>3303</v>
      </c>
    </row>
    <row r="69531" spans="1:2">
      <c r="A69531">
        <v>54562</v>
      </c>
      <c r="B69531" t="s">
        <v>3303</v>
      </c>
    </row>
    <row r="69532" spans="1:2">
      <c r="A69532">
        <v>54562</v>
      </c>
      <c r="B69532" t="s">
        <v>3303</v>
      </c>
    </row>
    <row r="69533" spans="1:2">
      <c r="A69533">
        <v>54562</v>
      </c>
      <c r="B69533" t="s">
        <v>3303</v>
      </c>
    </row>
    <row r="69534" spans="1:2">
      <c r="A69534">
        <v>54486</v>
      </c>
      <c r="B69534" t="s">
        <v>3303</v>
      </c>
    </row>
    <row r="69535" spans="1:2">
      <c r="A69535">
        <v>54486</v>
      </c>
      <c r="B69535" t="s">
        <v>3303</v>
      </c>
    </row>
    <row r="69536" spans="1:2">
      <c r="A69536">
        <v>54486</v>
      </c>
      <c r="B69536" t="s">
        <v>3303</v>
      </c>
    </row>
    <row r="69537" spans="1:2">
      <c r="A69537">
        <v>54486</v>
      </c>
      <c r="B69537" t="s">
        <v>3303</v>
      </c>
    </row>
    <row r="69538" spans="1:2">
      <c r="A69538">
        <v>54486</v>
      </c>
      <c r="B69538" t="s">
        <v>3303</v>
      </c>
    </row>
    <row r="69539" spans="1:2">
      <c r="A69539">
        <v>54978</v>
      </c>
      <c r="B69539" t="s">
        <v>3303</v>
      </c>
    </row>
    <row r="69540" spans="1:2">
      <c r="A69540">
        <v>54240</v>
      </c>
      <c r="B69540" t="s">
        <v>3303</v>
      </c>
    </row>
    <row r="69541" spans="1:2">
      <c r="A69541">
        <v>54487</v>
      </c>
      <c r="B69541" t="s">
        <v>3303</v>
      </c>
    </row>
    <row r="69542" spans="1:2">
      <c r="A69542">
        <v>54487</v>
      </c>
      <c r="B69542" t="s">
        <v>3303</v>
      </c>
    </row>
    <row r="69543" spans="1:2">
      <c r="A69543">
        <v>54487</v>
      </c>
      <c r="B69543" t="s">
        <v>3303</v>
      </c>
    </row>
    <row r="69544" spans="1:2">
      <c r="A69544">
        <v>54487</v>
      </c>
      <c r="B69544" t="s">
        <v>3303</v>
      </c>
    </row>
    <row r="69545" spans="1:2">
      <c r="A69545">
        <v>54532</v>
      </c>
      <c r="B69545" t="s">
        <v>3303</v>
      </c>
    </row>
    <row r="69546" spans="1:2">
      <c r="A69546">
        <v>54532</v>
      </c>
      <c r="B69546" t="s">
        <v>3303</v>
      </c>
    </row>
    <row r="69547" spans="1:2">
      <c r="A69547">
        <v>54532</v>
      </c>
      <c r="B69547" t="s">
        <v>3303</v>
      </c>
    </row>
    <row r="69548" spans="1:2">
      <c r="A69548">
        <v>54563</v>
      </c>
      <c r="B69548" t="s">
        <v>3303</v>
      </c>
    </row>
    <row r="69549" spans="1:2">
      <c r="A69549">
        <v>54175</v>
      </c>
      <c r="B69549" t="s">
        <v>3303</v>
      </c>
    </row>
    <row r="69550" spans="1:2">
      <c r="A69550">
        <v>53102</v>
      </c>
      <c r="B69550" t="s">
        <v>3303</v>
      </c>
    </row>
    <row r="69551" spans="1:2">
      <c r="A69551">
        <v>53102</v>
      </c>
      <c r="B69551" t="s">
        <v>3303</v>
      </c>
    </row>
    <row r="69552" spans="1:2">
      <c r="A69552">
        <v>53102</v>
      </c>
      <c r="B69552" t="s">
        <v>3303</v>
      </c>
    </row>
    <row r="69553" spans="1:2">
      <c r="A69553">
        <v>53179</v>
      </c>
      <c r="B69553" t="s">
        <v>3303</v>
      </c>
    </row>
    <row r="69554" spans="1:2">
      <c r="A69554">
        <v>54564</v>
      </c>
      <c r="B69554" t="s">
        <v>3303</v>
      </c>
    </row>
    <row r="69555" spans="1:2">
      <c r="A69555">
        <v>54564</v>
      </c>
      <c r="B69555" t="s">
        <v>3303</v>
      </c>
    </row>
    <row r="69556" spans="1:2">
      <c r="A69556">
        <v>53181</v>
      </c>
      <c r="B69556" t="s">
        <v>3303</v>
      </c>
    </row>
    <row r="69557" spans="1:2">
      <c r="A69557">
        <v>54241</v>
      </c>
      <c r="B69557" t="s">
        <v>3303</v>
      </c>
    </row>
    <row r="69558" spans="1:2">
      <c r="A69558">
        <v>53962</v>
      </c>
      <c r="B69558" t="s">
        <v>3303</v>
      </c>
    </row>
    <row r="69559" spans="1:2">
      <c r="A69559">
        <v>53182</v>
      </c>
      <c r="B69559" t="s">
        <v>3303</v>
      </c>
    </row>
    <row r="69560" spans="1:2">
      <c r="A69560">
        <v>54488</v>
      </c>
      <c r="B69560" t="s">
        <v>3303</v>
      </c>
    </row>
    <row r="69561" spans="1:2">
      <c r="A69561">
        <v>54245</v>
      </c>
      <c r="B69561" t="s">
        <v>3303</v>
      </c>
    </row>
    <row r="69562" spans="1:2">
      <c r="A69562">
        <v>54979</v>
      </c>
      <c r="B69562" t="s">
        <v>3303</v>
      </c>
    </row>
    <row r="69563" spans="1:2">
      <c r="A69563">
        <v>54489</v>
      </c>
      <c r="B69563" t="s">
        <v>3303</v>
      </c>
    </row>
    <row r="69564" spans="1:2">
      <c r="A69564">
        <v>54489</v>
      </c>
      <c r="B69564" t="s">
        <v>3303</v>
      </c>
    </row>
    <row r="69565" spans="1:2">
      <c r="A69565">
        <v>54489</v>
      </c>
      <c r="B69565" t="s">
        <v>3303</v>
      </c>
    </row>
    <row r="69566" spans="1:2">
      <c r="A69566">
        <v>54489</v>
      </c>
      <c r="B69566" t="s">
        <v>3303</v>
      </c>
    </row>
    <row r="69567" spans="1:2">
      <c r="A69567">
        <v>54489</v>
      </c>
      <c r="B69567" t="s">
        <v>3303</v>
      </c>
    </row>
    <row r="69568" spans="1:2">
      <c r="A69568">
        <v>54566</v>
      </c>
      <c r="B69568" t="s">
        <v>3303</v>
      </c>
    </row>
    <row r="69569" spans="1:2">
      <c r="A69569">
        <v>54566</v>
      </c>
      <c r="B69569" t="s">
        <v>3303</v>
      </c>
    </row>
    <row r="69570" spans="1:2">
      <c r="A69570">
        <v>54566</v>
      </c>
      <c r="B69570" t="s">
        <v>3303</v>
      </c>
    </row>
    <row r="69571" spans="1:2">
      <c r="A69571">
        <v>54566</v>
      </c>
      <c r="B69571" t="s">
        <v>3303</v>
      </c>
    </row>
    <row r="69572" spans="1:2">
      <c r="A69572">
        <v>53093</v>
      </c>
      <c r="B69572" t="s">
        <v>3303</v>
      </c>
    </row>
    <row r="69573" spans="1:2">
      <c r="A69573">
        <v>53183</v>
      </c>
      <c r="B69573" t="s">
        <v>3303</v>
      </c>
    </row>
    <row r="69574" spans="1:2">
      <c r="A69574">
        <v>53184</v>
      </c>
      <c r="B69574" t="s">
        <v>3303</v>
      </c>
    </row>
    <row r="69575" spans="1:2">
      <c r="A69575">
        <v>54246</v>
      </c>
      <c r="B69575" t="s">
        <v>3303</v>
      </c>
    </row>
    <row r="69576" spans="1:2">
      <c r="A69576">
        <v>54246</v>
      </c>
      <c r="B69576" t="s">
        <v>3303</v>
      </c>
    </row>
    <row r="69577" spans="1:2">
      <c r="A69577">
        <v>53185</v>
      </c>
      <c r="B69577" t="s">
        <v>3303</v>
      </c>
    </row>
    <row r="69578" spans="1:2">
      <c r="A69578">
        <v>53185</v>
      </c>
      <c r="B69578" t="s">
        <v>3303</v>
      </c>
    </row>
    <row r="69579" spans="1:2">
      <c r="A69579">
        <v>53594</v>
      </c>
      <c r="B69579" t="s">
        <v>3303</v>
      </c>
    </row>
    <row r="69580" spans="1:2">
      <c r="A69580">
        <v>53094</v>
      </c>
      <c r="B69580" t="s">
        <v>3303</v>
      </c>
    </row>
    <row r="69581" spans="1:2">
      <c r="A69581">
        <v>53094</v>
      </c>
      <c r="B69581" t="s">
        <v>3303</v>
      </c>
    </row>
    <row r="69582" spans="1:2">
      <c r="A69582">
        <v>53098</v>
      </c>
      <c r="B69582" t="s">
        <v>3303</v>
      </c>
    </row>
    <row r="69583" spans="1:2">
      <c r="A69583">
        <v>54980</v>
      </c>
      <c r="B69583" t="s">
        <v>3303</v>
      </c>
    </row>
    <row r="69584" spans="1:2">
      <c r="A69584">
        <v>53146</v>
      </c>
      <c r="B69584" t="s">
        <v>3303</v>
      </c>
    </row>
    <row r="69585" spans="1:2">
      <c r="A69585">
        <v>53146</v>
      </c>
      <c r="B69585" t="s">
        <v>3303</v>
      </c>
    </row>
    <row r="69586" spans="1:2">
      <c r="A69586">
        <v>53151</v>
      </c>
      <c r="B69586" t="s">
        <v>3303</v>
      </c>
    </row>
    <row r="69587" spans="1:2">
      <c r="A69587">
        <v>53151</v>
      </c>
      <c r="B69587" t="s">
        <v>3303</v>
      </c>
    </row>
    <row r="69588" spans="1:2">
      <c r="A69588">
        <v>53186</v>
      </c>
      <c r="B69588" t="s">
        <v>3303</v>
      </c>
    </row>
    <row r="69589" spans="1:2">
      <c r="A69589">
        <v>53186</v>
      </c>
      <c r="B69589" t="s">
        <v>3303</v>
      </c>
    </row>
    <row r="69590" spans="1:2">
      <c r="A69590">
        <v>53187</v>
      </c>
      <c r="B69590" t="s">
        <v>3303</v>
      </c>
    </row>
    <row r="69591" spans="1:2">
      <c r="A69591">
        <v>53188</v>
      </c>
      <c r="B69591" t="s">
        <v>3303</v>
      </c>
    </row>
    <row r="69592" spans="1:2">
      <c r="A69592">
        <v>53188</v>
      </c>
      <c r="B69592" t="s">
        <v>3303</v>
      </c>
    </row>
    <row r="69593" spans="1:2">
      <c r="A69593">
        <v>53189</v>
      </c>
      <c r="B69593" t="s">
        <v>3303</v>
      </c>
    </row>
    <row r="69594" spans="1:2">
      <c r="A69594">
        <v>53597</v>
      </c>
      <c r="B69594" t="s">
        <v>3303</v>
      </c>
    </row>
    <row r="69595" spans="1:2">
      <c r="A69595">
        <v>53597</v>
      </c>
      <c r="B69595" t="s">
        <v>3303</v>
      </c>
    </row>
    <row r="69596" spans="1:2">
      <c r="A69596">
        <v>54981</v>
      </c>
      <c r="B69596" t="s">
        <v>3303</v>
      </c>
    </row>
    <row r="69597" spans="1:2">
      <c r="A69597">
        <v>53963</v>
      </c>
      <c r="B69597" t="s">
        <v>3303</v>
      </c>
    </row>
    <row r="69598" spans="1:2">
      <c r="A69598">
        <v>54401</v>
      </c>
      <c r="B69598" t="s">
        <v>3303</v>
      </c>
    </row>
    <row r="69599" spans="1:2">
      <c r="A69599">
        <v>54401</v>
      </c>
      <c r="B69599" t="s">
        <v>3303</v>
      </c>
    </row>
    <row r="69600" spans="1:2">
      <c r="A69600">
        <v>54402</v>
      </c>
      <c r="B69600" t="s">
        <v>3303</v>
      </c>
    </row>
    <row r="69601" spans="1:2">
      <c r="A69601">
        <v>54403</v>
      </c>
      <c r="B69601" t="s">
        <v>3303</v>
      </c>
    </row>
    <row r="69602" spans="1:2">
      <c r="A69602">
        <v>54177</v>
      </c>
      <c r="B69602" t="s">
        <v>3303</v>
      </c>
    </row>
    <row r="69603" spans="1:2">
      <c r="A69603">
        <v>54982</v>
      </c>
      <c r="B69603" t="s">
        <v>3303</v>
      </c>
    </row>
    <row r="69604" spans="1:2">
      <c r="A69604">
        <v>53826</v>
      </c>
      <c r="B69604" t="s">
        <v>3303</v>
      </c>
    </row>
    <row r="69605" spans="1:2">
      <c r="A69605">
        <v>53090</v>
      </c>
      <c r="B69605" t="s">
        <v>3303</v>
      </c>
    </row>
    <row r="69606" spans="1:2">
      <c r="A69606">
        <v>53090</v>
      </c>
      <c r="B69606" t="s">
        <v>3303</v>
      </c>
    </row>
    <row r="69607" spans="1:2">
      <c r="A69607">
        <v>53090</v>
      </c>
      <c r="B69607" t="s">
        <v>3303</v>
      </c>
    </row>
    <row r="69608" spans="1:2">
      <c r="A69608">
        <v>53095</v>
      </c>
      <c r="B69608" t="s">
        <v>3303</v>
      </c>
    </row>
    <row r="69609" spans="1:2">
      <c r="A69609">
        <v>53095</v>
      </c>
      <c r="B69609" t="s">
        <v>3303</v>
      </c>
    </row>
    <row r="69610" spans="1:2">
      <c r="A69610">
        <v>54490</v>
      </c>
      <c r="B69610" t="s">
        <v>3303</v>
      </c>
    </row>
    <row r="69611" spans="1:2">
      <c r="A69611">
        <v>53964</v>
      </c>
      <c r="B69611" t="s">
        <v>3303</v>
      </c>
    </row>
    <row r="69612" spans="1:2">
      <c r="A69612">
        <v>54983</v>
      </c>
      <c r="B69612" t="s">
        <v>3303</v>
      </c>
    </row>
    <row r="69613" spans="1:2">
      <c r="A69613">
        <v>54491</v>
      </c>
      <c r="B69613" t="s">
        <v>3303</v>
      </c>
    </row>
    <row r="69614" spans="1:2">
      <c r="A69614">
        <v>54491</v>
      </c>
      <c r="B69614" t="s">
        <v>3303</v>
      </c>
    </row>
    <row r="69615" spans="1:2">
      <c r="A69615">
        <v>54491</v>
      </c>
      <c r="B69615" t="s">
        <v>3303</v>
      </c>
    </row>
    <row r="69616" spans="1:2">
      <c r="A69616">
        <v>54491</v>
      </c>
      <c r="B69616" t="s">
        <v>3303</v>
      </c>
    </row>
    <row r="69617" spans="1:2">
      <c r="A69617">
        <v>54247</v>
      </c>
      <c r="B69617" t="s">
        <v>3303</v>
      </c>
    </row>
    <row r="69618" spans="1:2">
      <c r="A69618">
        <v>54247</v>
      </c>
      <c r="B69618" t="s">
        <v>3303</v>
      </c>
    </row>
    <row r="69619" spans="1:2">
      <c r="A69619">
        <v>53190</v>
      </c>
      <c r="B69619" t="s">
        <v>3303</v>
      </c>
    </row>
    <row r="69620" spans="1:2">
      <c r="A69620">
        <v>54984</v>
      </c>
      <c r="B69620" t="s">
        <v>3303</v>
      </c>
    </row>
    <row r="69621" spans="1:2">
      <c r="A69621">
        <v>54493</v>
      </c>
      <c r="B69621" t="s">
        <v>3303</v>
      </c>
    </row>
    <row r="69622" spans="1:2">
      <c r="A69622">
        <v>54493</v>
      </c>
      <c r="B69622" t="s">
        <v>3303</v>
      </c>
    </row>
    <row r="69623" spans="1:2">
      <c r="A69623">
        <v>53191</v>
      </c>
      <c r="B69623" t="s">
        <v>3303</v>
      </c>
    </row>
    <row r="69624" spans="1:2">
      <c r="A69624">
        <v>53192</v>
      </c>
      <c r="B69624" t="s">
        <v>3303</v>
      </c>
    </row>
    <row r="69625" spans="1:2">
      <c r="A69625">
        <v>53598</v>
      </c>
      <c r="B69625" t="s">
        <v>3303</v>
      </c>
    </row>
    <row r="69626" spans="1:2">
      <c r="A69626">
        <v>53598</v>
      </c>
      <c r="B69626" t="s">
        <v>3303</v>
      </c>
    </row>
    <row r="69627" spans="1:2">
      <c r="A69627">
        <v>54985</v>
      </c>
      <c r="B69627" t="s">
        <v>3303</v>
      </c>
    </row>
    <row r="69628" spans="1:2">
      <c r="A69628">
        <v>54986</v>
      </c>
      <c r="B69628" t="s">
        <v>3303</v>
      </c>
    </row>
    <row r="69629" spans="1:2">
      <c r="A69629">
        <v>53965</v>
      </c>
      <c r="B69629" t="s">
        <v>3303</v>
      </c>
    </row>
    <row r="69630" spans="1:2">
      <c r="A69630">
        <v>53965</v>
      </c>
      <c r="B69630" t="s">
        <v>3303</v>
      </c>
    </row>
    <row r="69631" spans="1:2">
      <c r="A69631">
        <v>54494</v>
      </c>
      <c r="B69631" t="s">
        <v>3303</v>
      </c>
    </row>
    <row r="69632" spans="1:2">
      <c r="A69632">
        <v>54494</v>
      </c>
      <c r="B69632" t="s">
        <v>3303</v>
      </c>
    </row>
    <row r="69633" spans="1:2">
      <c r="A69633">
        <v>54494</v>
      </c>
      <c r="B69633" t="s">
        <v>3303</v>
      </c>
    </row>
    <row r="69634" spans="1:2">
      <c r="A69634">
        <v>54494</v>
      </c>
      <c r="B69634" t="s">
        <v>3303</v>
      </c>
    </row>
    <row r="69635" spans="1:2">
      <c r="A69635">
        <v>54494</v>
      </c>
      <c r="B69635" t="s">
        <v>3303</v>
      </c>
    </row>
    <row r="69636" spans="1:2">
      <c r="A69636">
        <v>54494</v>
      </c>
      <c r="B69636" t="s">
        <v>3303</v>
      </c>
    </row>
    <row r="69637" spans="1:2">
      <c r="A69637">
        <v>54495</v>
      </c>
      <c r="B69637" t="s">
        <v>3303</v>
      </c>
    </row>
    <row r="69638" spans="1:2">
      <c r="A69638">
        <v>54495</v>
      </c>
      <c r="B69638" t="s">
        <v>3303</v>
      </c>
    </row>
    <row r="69639" spans="1:2">
      <c r="A69639">
        <v>54498</v>
      </c>
      <c r="B69639" t="s">
        <v>3303</v>
      </c>
    </row>
    <row r="69640" spans="1:2">
      <c r="A69640">
        <v>54498</v>
      </c>
      <c r="B69640" t="s">
        <v>3303</v>
      </c>
    </row>
    <row r="69641" spans="1:2">
      <c r="A69641">
        <v>54498</v>
      </c>
      <c r="B69641" t="s">
        <v>3303</v>
      </c>
    </row>
    <row r="69642" spans="1:2">
      <c r="A69642">
        <v>54498</v>
      </c>
      <c r="B69642" t="s">
        <v>3303</v>
      </c>
    </row>
    <row r="69643" spans="1:2">
      <c r="A69643">
        <v>54498</v>
      </c>
      <c r="B69643" t="s">
        <v>3303</v>
      </c>
    </row>
    <row r="69644" spans="1:2">
      <c r="A69644">
        <v>54432</v>
      </c>
      <c r="B69644" t="s">
        <v>3303</v>
      </c>
    </row>
    <row r="69645" spans="1:2">
      <c r="A69645">
        <v>54432</v>
      </c>
      <c r="B69645" t="s">
        <v>3303</v>
      </c>
    </row>
    <row r="69646" spans="1:2">
      <c r="A69646">
        <v>54499</v>
      </c>
      <c r="B69646" t="s">
        <v>3303</v>
      </c>
    </row>
    <row r="69647" spans="1:2">
      <c r="A69647">
        <v>54499</v>
      </c>
      <c r="B69647" t="s">
        <v>3303</v>
      </c>
    </row>
    <row r="69648" spans="1:2">
      <c r="A69648">
        <v>54499</v>
      </c>
      <c r="B69648" t="s">
        <v>3303</v>
      </c>
    </row>
    <row r="69649" spans="1:2">
      <c r="A69649">
        <v>53968</v>
      </c>
      <c r="B69649" t="s">
        <v>3303</v>
      </c>
    </row>
    <row r="69650" spans="1:2">
      <c r="A69650">
        <v>53599</v>
      </c>
      <c r="B69650" t="s">
        <v>3303</v>
      </c>
    </row>
    <row r="69651" spans="1:2">
      <c r="A69651">
        <v>53099</v>
      </c>
      <c r="B69651" t="s">
        <v>3303</v>
      </c>
    </row>
    <row r="69652" spans="1:2">
      <c r="A69652">
        <v>54568</v>
      </c>
      <c r="B69652" t="s">
        <v>3303</v>
      </c>
    </row>
    <row r="69653" spans="1:2">
      <c r="A69653">
        <v>54568</v>
      </c>
      <c r="B69653" t="s">
        <v>3303</v>
      </c>
    </row>
    <row r="69654" spans="1:2">
      <c r="A69654">
        <v>53194</v>
      </c>
      <c r="B69654" t="s">
        <v>3303</v>
      </c>
    </row>
    <row r="69655" spans="1:2">
      <c r="A69655">
        <v>54180</v>
      </c>
      <c r="B69655" t="s">
        <v>3303</v>
      </c>
    </row>
    <row r="69656" spans="1:2">
      <c r="A69656">
        <v>53969</v>
      </c>
      <c r="B69656" t="s">
        <v>3303</v>
      </c>
    </row>
    <row r="69657" spans="1:2">
      <c r="A69657">
        <v>53195</v>
      </c>
      <c r="B69657" t="s">
        <v>3303</v>
      </c>
    </row>
    <row r="69658" spans="1:2">
      <c r="A69658">
        <v>61410</v>
      </c>
      <c r="B69658" t="s">
        <v>3300</v>
      </c>
    </row>
    <row r="69659" spans="1:2">
      <c r="A69659">
        <v>61411</v>
      </c>
      <c r="B69659" t="s">
        <v>3300</v>
      </c>
    </row>
    <row r="69660" spans="1:2">
      <c r="A69660">
        <v>60101</v>
      </c>
      <c r="B69660" t="s">
        <v>3300</v>
      </c>
    </row>
    <row r="69661" spans="1:2">
      <c r="A69661">
        <v>61412</v>
      </c>
      <c r="B69661" t="s">
        <v>3300</v>
      </c>
    </row>
    <row r="69662" spans="1:2">
      <c r="A69662">
        <v>61412</v>
      </c>
      <c r="B69662" t="s">
        <v>3300</v>
      </c>
    </row>
    <row r="69663" spans="1:2">
      <c r="A69663">
        <v>60102</v>
      </c>
      <c r="B69663" t="s">
        <v>3300</v>
      </c>
    </row>
    <row r="69664" spans="1:2">
      <c r="A69664">
        <v>60102</v>
      </c>
      <c r="B69664" t="s">
        <v>3300</v>
      </c>
    </row>
    <row r="69665" spans="1:2">
      <c r="A69665">
        <v>60102</v>
      </c>
      <c r="B69665" t="s">
        <v>3300</v>
      </c>
    </row>
    <row r="69666" spans="1:2">
      <c r="A69666">
        <v>60102</v>
      </c>
      <c r="B69666" t="s">
        <v>3300</v>
      </c>
    </row>
    <row r="69667" spans="1:2">
      <c r="A69667">
        <v>60156</v>
      </c>
      <c r="B69667" t="s">
        <v>3300</v>
      </c>
    </row>
    <row r="69668" spans="1:2">
      <c r="A69668">
        <v>60156</v>
      </c>
      <c r="B69668" t="s">
        <v>3300</v>
      </c>
    </row>
    <row r="69669" spans="1:2">
      <c r="A69669">
        <v>60156</v>
      </c>
      <c r="B69669" t="s">
        <v>3300</v>
      </c>
    </row>
    <row r="69670" spans="1:2">
      <c r="A69670">
        <v>60156</v>
      </c>
      <c r="B69670" t="s">
        <v>3300</v>
      </c>
    </row>
    <row r="69671" spans="1:2">
      <c r="A69671">
        <v>61413</v>
      </c>
      <c r="B69671" t="s">
        <v>3300</v>
      </c>
    </row>
    <row r="69672" spans="1:2">
      <c r="A69672">
        <v>61468</v>
      </c>
      <c r="B69672" t="s">
        <v>3300</v>
      </c>
    </row>
    <row r="69673" spans="1:2">
      <c r="A69673">
        <v>61468</v>
      </c>
      <c r="B69673" t="s">
        <v>3300</v>
      </c>
    </row>
    <row r="69674" spans="1:2">
      <c r="A69674">
        <v>61414</v>
      </c>
      <c r="B69674" t="s">
        <v>3300</v>
      </c>
    </row>
    <row r="69675" spans="1:2">
      <c r="A69675">
        <v>61310</v>
      </c>
      <c r="B69675" t="s">
        <v>3300</v>
      </c>
    </row>
    <row r="69676" spans="1:2">
      <c r="A69676">
        <v>61310</v>
      </c>
      <c r="B69676" t="s">
        <v>3300</v>
      </c>
    </row>
    <row r="69677" spans="1:2">
      <c r="A69677">
        <v>61310</v>
      </c>
      <c r="B69677" t="s">
        <v>3300</v>
      </c>
    </row>
    <row r="69678" spans="1:2">
      <c r="A69678">
        <v>61310</v>
      </c>
      <c r="B69678" t="s">
        <v>3300</v>
      </c>
    </row>
    <row r="69679" spans="1:2">
      <c r="A69679">
        <v>61720</v>
      </c>
      <c r="B69679" t="s">
        <v>3300</v>
      </c>
    </row>
    <row r="69680" spans="1:2">
      <c r="A69680">
        <v>61312</v>
      </c>
      <c r="B69680" t="s">
        <v>3300</v>
      </c>
    </row>
    <row r="69681" spans="1:2">
      <c r="A69681">
        <v>61721</v>
      </c>
      <c r="B69681" t="s">
        <v>3300</v>
      </c>
    </row>
    <row r="69682" spans="1:2">
      <c r="A69682">
        <v>61721</v>
      </c>
      <c r="B69682" t="s">
        <v>3300</v>
      </c>
    </row>
    <row r="69683" spans="1:2">
      <c r="A69683">
        <v>61721</v>
      </c>
      <c r="B69683" t="s">
        <v>3300</v>
      </c>
    </row>
    <row r="69684" spans="1:2">
      <c r="A69684">
        <v>60910</v>
      </c>
      <c r="B69684" t="s">
        <v>3300</v>
      </c>
    </row>
    <row r="69685" spans="1:2">
      <c r="A69685">
        <v>61722</v>
      </c>
      <c r="B69685" t="s">
        <v>3300</v>
      </c>
    </row>
    <row r="69686" spans="1:2">
      <c r="A69686">
        <v>61722</v>
      </c>
      <c r="B69686" t="s">
        <v>3300</v>
      </c>
    </row>
    <row r="69687" spans="1:2">
      <c r="A69687">
        <v>61722</v>
      </c>
      <c r="B69687" t="s">
        <v>3300</v>
      </c>
    </row>
    <row r="69688" spans="1:2">
      <c r="A69688">
        <v>60911</v>
      </c>
      <c r="B69688" t="s">
        <v>3300</v>
      </c>
    </row>
    <row r="69689" spans="1:2">
      <c r="A69689">
        <v>61501</v>
      </c>
      <c r="B69689" t="s">
        <v>3300</v>
      </c>
    </row>
    <row r="69690" spans="1:2">
      <c r="A69690">
        <v>61501</v>
      </c>
      <c r="B69690" t="s">
        <v>3300</v>
      </c>
    </row>
    <row r="69691" spans="1:2">
      <c r="A69691">
        <v>61723</v>
      </c>
      <c r="B69691" t="s">
        <v>3300</v>
      </c>
    </row>
    <row r="69692" spans="1:2">
      <c r="A69692">
        <v>60502</v>
      </c>
      <c r="B69692" t="s">
        <v>3300</v>
      </c>
    </row>
    <row r="69693" spans="1:2">
      <c r="A69693">
        <v>60503</v>
      </c>
      <c r="B69693" t="s">
        <v>3300</v>
      </c>
    </row>
    <row r="69694" spans="1:2">
      <c r="A69694">
        <v>60504</v>
      </c>
      <c r="B69694" t="s">
        <v>3300</v>
      </c>
    </row>
    <row r="69695" spans="1:2">
      <c r="A69695">
        <v>60505</v>
      </c>
      <c r="B69695" t="s">
        <v>3300</v>
      </c>
    </row>
    <row r="69696" spans="1:2">
      <c r="A69696">
        <v>60506</v>
      </c>
      <c r="B69696" t="s">
        <v>3300</v>
      </c>
    </row>
    <row r="69697" spans="1:2">
      <c r="A69697">
        <v>60507</v>
      </c>
      <c r="B69697" t="s">
        <v>3300</v>
      </c>
    </row>
    <row r="69698" spans="1:2">
      <c r="A69698">
        <v>60568</v>
      </c>
      <c r="B69698" t="s">
        <v>3300</v>
      </c>
    </row>
    <row r="69699" spans="1:2">
      <c r="A69699">
        <v>60568</v>
      </c>
      <c r="B69699" t="s">
        <v>3300</v>
      </c>
    </row>
    <row r="69700" spans="1:2">
      <c r="A69700">
        <v>60568</v>
      </c>
      <c r="B69700" t="s">
        <v>3300</v>
      </c>
    </row>
    <row r="69701" spans="1:2">
      <c r="A69701">
        <v>60568</v>
      </c>
      <c r="B69701" t="s">
        <v>3300</v>
      </c>
    </row>
    <row r="69702" spans="1:2">
      <c r="A69702">
        <v>60572</v>
      </c>
      <c r="B69702" t="s">
        <v>3300</v>
      </c>
    </row>
    <row r="69703" spans="1:2">
      <c r="A69703">
        <v>60572</v>
      </c>
      <c r="B69703" t="s">
        <v>3300</v>
      </c>
    </row>
    <row r="69704" spans="1:2">
      <c r="A69704">
        <v>60572</v>
      </c>
      <c r="B69704" t="s">
        <v>3300</v>
      </c>
    </row>
    <row r="69705" spans="1:2">
      <c r="A69705">
        <v>60598</v>
      </c>
      <c r="B69705" t="s">
        <v>3300</v>
      </c>
    </row>
    <row r="69706" spans="1:2">
      <c r="A69706">
        <v>61415</v>
      </c>
      <c r="B69706" t="s">
        <v>3300</v>
      </c>
    </row>
    <row r="69707" spans="1:2">
      <c r="A69707">
        <v>61415</v>
      </c>
      <c r="B69707" t="s">
        <v>3300</v>
      </c>
    </row>
    <row r="69708" spans="1:2">
      <c r="A69708">
        <v>61415</v>
      </c>
      <c r="B69708" t="s">
        <v>3300</v>
      </c>
    </row>
    <row r="69709" spans="1:2">
      <c r="A69709">
        <v>61416</v>
      </c>
      <c r="B69709" t="s">
        <v>3300</v>
      </c>
    </row>
    <row r="69710" spans="1:2">
      <c r="A69710">
        <v>60103</v>
      </c>
      <c r="B69710" t="s">
        <v>3300</v>
      </c>
    </row>
    <row r="69711" spans="1:2">
      <c r="A69711">
        <v>60103</v>
      </c>
      <c r="B69711" t="s">
        <v>3300</v>
      </c>
    </row>
    <row r="69712" spans="1:2">
      <c r="A69712">
        <v>60103</v>
      </c>
      <c r="B69712" t="s">
        <v>3300</v>
      </c>
    </row>
    <row r="69713" spans="1:2">
      <c r="A69713">
        <v>60107</v>
      </c>
      <c r="B69713" t="s">
        <v>3300</v>
      </c>
    </row>
    <row r="69714" spans="1:2">
      <c r="A69714">
        <v>60133</v>
      </c>
      <c r="B69714" t="s">
        <v>3300</v>
      </c>
    </row>
    <row r="69715" spans="1:2">
      <c r="A69715">
        <v>60133</v>
      </c>
      <c r="B69715" t="s">
        <v>3300</v>
      </c>
    </row>
    <row r="69716" spans="1:2">
      <c r="A69716">
        <v>60510</v>
      </c>
      <c r="B69716" t="s">
        <v>3300</v>
      </c>
    </row>
    <row r="69717" spans="1:2">
      <c r="A69717">
        <v>60539</v>
      </c>
      <c r="B69717" t="s">
        <v>3300</v>
      </c>
    </row>
    <row r="69718" spans="1:2">
      <c r="A69718">
        <v>60539</v>
      </c>
      <c r="B69718" t="s">
        <v>3300</v>
      </c>
    </row>
    <row r="69719" spans="1:2">
      <c r="A69719">
        <v>60912</v>
      </c>
      <c r="B69719" t="s">
        <v>3300</v>
      </c>
    </row>
    <row r="69720" spans="1:2">
      <c r="A69720">
        <v>60401</v>
      </c>
      <c r="B69720" t="s">
        <v>3300</v>
      </c>
    </row>
    <row r="69721" spans="1:2">
      <c r="A69721">
        <v>60401</v>
      </c>
      <c r="B69721" t="s">
        <v>3300</v>
      </c>
    </row>
    <row r="69722" spans="1:2">
      <c r="A69722">
        <v>60401</v>
      </c>
      <c r="B69722" t="s">
        <v>3300</v>
      </c>
    </row>
    <row r="69723" spans="1:2">
      <c r="A69723">
        <v>60401</v>
      </c>
      <c r="B69723" t="s">
        <v>3300</v>
      </c>
    </row>
    <row r="69724" spans="1:2">
      <c r="A69724">
        <v>61724</v>
      </c>
      <c r="B69724" t="s">
        <v>3300</v>
      </c>
    </row>
    <row r="69725" spans="1:2">
      <c r="A69725">
        <v>61724</v>
      </c>
      <c r="B69725" t="s">
        <v>3300</v>
      </c>
    </row>
    <row r="69726" spans="1:2">
      <c r="A69726">
        <v>61724</v>
      </c>
      <c r="B69726" t="s">
        <v>3300</v>
      </c>
    </row>
    <row r="69727" spans="1:2">
      <c r="A69727">
        <v>60104</v>
      </c>
      <c r="B69727" t="s">
        <v>3300</v>
      </c>
    </row>
    <row r="69728" spans="1:2">
      <c r="A69728">
        <v>60105</v>
      </c>
      <c r="B69728" t="s">
        <v>3300</v>
      </c>
    </row>
    <row r="69729" spans="1:2">
      <c r="A69729">
        <v>60105</v>
      </c>
      <c r="B69729" t="s">
        <v>3300</v>
      </c>
    </row>
    <row r="69730" spans="1:2">
      <c r="A69730">
        <v>60106</v>
      </c>
      <c r="B69730" t="s">
        <v>3300</v>
      </c>
    </row>
    <row r="69731" spans="1:2">
      <c r="A69731">
        <v>61516</v>
      </c>
      <c r="B69731" t="s">
        <v>3300</v>
      </c>
    </row>
    <row r="69732" spans="1:2">
      <c r="A69732">
        <v>61417</v>
      </c>
      <c r="B69732" t="s">
        <v>3300</v>
      </c>
    </row>
    <row r="69733" spans="1:2">
      <c r="A69733">
        <v>60402</v>
      </c>
      <c r="B69733" t="s">
        <v>3300</v>
      </c>
    </row>
    <row r="69734" spans="1:2">
      <c r="A69734">
        <v>60402</v>
      </c>
      <c r="B69734" t="s">
        <v>3300</v>
      </c>
    </row>
    <row r="69735" spans="1:2">
      <c r="A69735">
        <v>60402</v>
      </c>
      <c r="B69735" t="s">
        <v>3300</v>
      </c>
    </row>
    <row r="69736" spans="1:2">
      <c r="A69736">
        <v>61418</v>
      </c>
      <c r="B69736" t="s">
        <v>3300</v>
      </c>
    </row>
    <row r="69737" spans="1:2">
      <c r="A69737">
        <v>60511</v>
      </c>
      <c r="B69737" t="s">
        <v>3300</v>
      </c>
    </row>
    <row r="69738" spans="1:2">
      <c r="A69738">
        <v>61419</v>
      </c>
      <c r="B69738" t="s">
        <v>3300</v>
      </c>
    </row>
    <row r="69739" spans="1:2">
      <c r="A69739">
        <v>61313</v>
      </c>
      <c r="B69739" t="s">
        <v>3300</v>
      </c>
    </row>
    <row r="69740" spans="1:2">
      <c r="A69740">
        <v>61313</v>
      </c>
      <c r="B69740" t="s">
        <v>3300</v>
      </c>
    </row>
    <row r="69741" spans="1:2">
      <c r="A69741">
        <v>61420</v>
      </c>
      <c r="B69741" t="s">
        <v>3300</v>
      </c>
    </row>
    <row r="69742" spans="1:2">
      <c r="A69742">
        <v>61475</v>
      </c>
      <c r="B69742" t="s">
        <v>3300</v>
      </c>
    </row>
    <row r="69743" spans="1:2">
      <c r="A69743">
        <v>61475</v>
      </c>
      <c r="B69743" t="s">
        <v>3300</v>
      </c>
    </row>
    <row r="69744" spans="1:2">
      <c r="A69744">
        <v>60108</v>
      </c>
      <c r="B69744" t="s">
        <v>3300</v>
      </c>
    </row>
    <row r="69745" spans="1:2">
      <c r="A69745">
        <v>60117</v>
      </c>
      <c r="B69745" t="s">
        <v>3300</v>
      </c>
    </row>
    <row r="69746" spans="1:2">
      <c r="A69746">
        <v>60117</v>
      </c>
      <c r="B69746" t="s">
        <v>3300</v>
      </c>
    </row>
    <row r="69747" spans="1:2">
      <c r="A69747">
        <v>61701</v>
      </c>
      <c r="B69747" t="s">
        <v>3300</v>
      </c>
    </row>
    <row r="69748" spans="1:2">
      <c r="A69748">
        <v>61701</v>
      </c>
      <c r="B69748" t="s">
        <v>3300</v>
      </c>
    </row>
    <row r="69749" spans="1:2">
      <c r="A69749">
        <v>61701</v>
      </c>
      <c r="B69749" t="s">
        <v>3300</v>
      </c>
    </row>
    <row r="69750" spans="1:2">
      <c r="A69750">
        <v>61701</v>
      </c>
      <c r="B69750" t="s">
        <v>3300</v>
      </c>
    </row>
    <row r="69751" spans="1:2">
      <c r="A69751">
        <v>61701</v>
      </c>
      <c r="B69751" t="s">
        <v>3300</v>
      </c>
    </row>
    <row r="69752" spans="1:2">
      <c r="A69752">
        <v>61701</v>
      </c>
      <c r="B69752" t="s">
        <v>3300</v>
      </c>
    </row>
    <row r="69753" spans="1:2">
      <c r="A69753">
        <v>61701</v>
      </c>
      <c r="B69753" t="s">
        <v>3300</v>
      </c>
    </row>
    <row r="69754" spans="1:2">
      <c r="A69754">
        <v>61701</v>
      </c>
      <c r="B69754" t="s">
        <v>3300</v>
      </c>
    </row>
    <row r="69755" spans="1:2">
      <c r="A69755">
        <v>61701</v>
      </c>
      <c r="B69755" t="s">
        <v>3300</v>
      </c>
    </row>
    <row r="69756" spans="1:2">
      <c r="A69756">
        <v>61701</v>
      </c>
      <c r="B69756" t="s">
        <v>3300</v>
      </c>
    </row>
    <row r="69757" spans="1:2">
      <c r="A69757">
        <v>61701</v>
      </c>
      <c r="B69757" t="s">
        <v>3300</v>
      </c>
    </row>
    <row r="69758" spans="1:2">
      <c r="A69758">
        <v>61702</v>
      </c>
      <c r="B69758" t="s">
        <v>3300</v>
      </c>
    </row>
    <row r="69759" spans="1:2">
      <c r="A69759">
        <v>61702</v>
      </c>
      <c r="B69759" t="s">
        <v>3300</v>
      </c>
    </row>
    <row r="69760" spans="1:2">
      <c r="A69760">
        <v>61704</v>
      </c>
      <c r="B69760" t="s">
        <v>3300</v>
      </c>
    </row>
    <row r="69761" spans="1:2">
      <c r="A69761">
        <v>61704</v>
      </c>
      <c r="B69761" t="s">
        <v>3300</v>
      </c>
    </row>
    <row r="69762" spans="1:2">
      <c r="A69762">
        <v>61704</v>
      </c>
      <c r="B69762" t="s">
        <v>3300</v>
      </c>
    </row>
    <row r="69763" spans="1:2">
      <c r="A69763">
        <v>61705</v>
      </c>
      <c r="B69763" t="s">
        <v>3300</v>
      </c>
    </row>
    <row r="69764" spans="1:2">
      <c r="A69764">
        <v>61709</v>
      </c>
      <c r="B69764" t="s">
        <v>3300</v>
      </c>
    </row>
    <row r="69765" spans="1:2">
      <c r="A69765">
        <v>61709</v>
      </c>
      <c r="B69765" t="s">
        <v>3300</v>
      </c>
    </row>
    <row r="69766" spans="1:2">
      <c r="A69766">
        <v>61710</v>
      </c>
      <c r="B69766" t="s">
        <v>3300</v>
      </c>
    </row>
    <row r="69767" spans="1:2">
      <c r="A69767">
        <v>61710</v>
      </c>
      <c r="B69767" t="s">
        <v>3300</v>
      </c>
    </row>
    <row r="69768" spans="1:2">
      <c r="A69768">
        <v>61791</v>
      </c>
      <c r="B69768" t="s">
        <v>3300</v>
      </c>
    </row>
    <row r="69769" spans="1:2">
      <c r="A69769">
        <v>61791</v>
      </c>
      <c r="B69769" t="s">
        <v>3300</v>
      </c>
    </row>
    <row r="69770" spans="1:2">
      <c r="A69770">
        <v>61799</v>
      </c>
      <c r="B69770" t="s">
        <v>3300</v>
      </c>
    </row>
    <row r="69771" spans="1:2">
      <c r="A69771">
        <v>61799</v>
      </c>
      <c r="B69771" t="s">
        <v>3300</v>
      </c>
    </row>
    <row r="69772" spans="1:2">
      <c r="A69772">
        <v>60406</v>
      </c>
      <c r="B69772" t="s">
        <v>3300</v>
      </c>
    </row>
    <row r="69773" spans="1:2">
      <c r="A69773">
        <v>60406</v>
      </c>
      <c r="B69773" t="s">
        <v>3300</v>
      </c>
    </row>
    <row r="69774" spans="1:2">
      <c r="A69774">
        <v>60913</v>
      </c>
      <c r="B69774" t="s">
        <v>3300</v>
      </c>
    </row>
    <row r="69775" spans="1:2">
      <c r="A69775">
        <v>60914</v>
      </c>
      <c r="B69775" t="s">
        <v>3300</v>
      </c>
    </row>
    <row r="69776" spans="1:2">
      <c r="A69776">
        <v>60407</v>
      </c>
      <c r="B69776" t="s">
        <v>3300</v>
      </c>
    </row>
    <row r="69777" spans="1:2">
      <c r="A69777">
        <v>60407</v>
      </c>
      <c r="B69777" t="s">
        <v>3300</v>
      </c>
    </row>
    <row r="69778" spans="1:2">
      <c r="A69778">
        <v>61421</v>
      </c>
      <c r="B69778" t="s">
        <v>3300</v>
      </c>
    </row>
    <row r="69779" spans="1:2">
      <c r="A69779">
        <v>61421</v>
      </c>
      <c r="B69779" t="s">
        <v>3300</v>
      </c>
    </row>
    <row r="69780" spans="1:2">
      <c r="A69780">
        <v>61421</v>
      </c>
      <c r="B69780" t="s">
        <v>3300</v>
      </c>
    </row>
    <row r="69781" spans="1:2">
      <c r="A69781">
        <v>61421</v>
      </c>
      <c r="B69781" t="s">
        <v>3300</v>
      </c>
    </row>
    <row r="69782" spans="1:2">
      <c r="A69782">
        <v>61421</v>
      </c>
      <c r="B69782" t="s">
        <v>3300</v>
      </c>
    </row>
    <row r="69783" spans="1:2">
      <c r="A69783">
        <v>60915</v>
      </c>
      <c r="B69783" t="s">
        <v>3300</v>
      </c>
    </row>
    <row r="69784" spans="1:2">
      <c r="A69784">
        <v>60408</v>
      </c>
      <c r="B69784" t="s">
        <v>3300</v>
      </c>
    </row>
    <row r="69785" spans="1:2">
      <c r="A69785">
        <v>61517</v>
      </c>
      <c r="B69785" t="s">
        <v>3300</v>
      </c>
    </row>
    <row r="69786" spans="1:2">
      <c r="A69786">
        <v>61517</v>
      </c>
      <c r="B69786" t="s">
        <v>3300</v>
      </c>
    </row>
    <row r="69787" spans="1:2">
      <c r="A69787">
        <v>60512</v>
      </c>
      <c r="B69787" t="s">
        <v>3300</v>
      </c>
    </row>
    <row r="69788" spans="1:2">
      <c r="A69788">
        <v>60513</v>
      </c>
      <c r="B69788" t="s">
        <v>3300</v>
      </c>
    </row>
    <row r="69789" spans="1:2">
      <c r="A69789">
        <v>61519</v>
      </c>
      <c r="B69789" t="s">
        <v>3300</v>
      </c>
    </row>
    <row r="69790" spans="1:2">
      <c r="A69790">
        <v>60917</v>
      </c>
      <c r="B69790" t="s">
        <v>3300</v>
      </c>
    </row>
    <row r="69791" spans="1:2">
      <c r="A69791">
        <v>60918</v>
      </c>
      <c r="B69791" t="s">
        <v>3300</v>
      </c>
    </row>
    <row r="69792" spans="1:2">
      <c r="A69792">
        <v>61314</v>
      </c>
      <c r="B69792" t="s">
        <v>3300</v>
      </c>
    </row>
    <row r="69793" spans="1:2">
      <c r="A69793">
        <v>61315</v>
      </c>
      <c r="B69793" t="s">
        <v>3300</v>
      </c>
    </row>
    <row r="69794" spans="1:2">
      <c r="A69794">
        <v>61315</v>
      </c>
      <c r="B69794" t="s">
        <v>3300</v>
      </c>
    </row>
    <row r="69795" spans="1:2">
      <c r="A69795">
        <v>60109</v>
      </c>
      <c r="B69795" t="s">
        <v>3300</v>
      </c>
    </row>
    <row r="69796" spans="1:2">
      <c r="A69796">
        <v>61422</v>
      </c>
      <c r="B69796" t="s">
        <v>3300</v>
      </c>
    </row>
    <row r="69797" spans="1:2">
      <c r="A69797">
        <v>60919</v>
      </c>
      <c r="B69797" t="s">
        <v>3300</v>
      </c>
    </row>
    <row r="69798" spans="1:2">
      <c r="A69798">
        <v>60919</v>
      </c>
      <c r="B69798" t="s">
        <v>3300</v>
      </c>
    </row>
    <row r="69799" spans="1:2">
      <c r="A69799">
        <v>60409</v>
      </c>
      <c r="B69799" t="s">
        <v>3300</v>
      </c>
    </row>
    <row r="69800" spans="1:2">
      <c r="A69800">
        <v>61423</v>
      </c>
      <c r="B69800" t="s">
        <v>3300</v>
      </c>
    </row>
    <row r="69801" spans="1:2">
      <c r="A69801">
        <v>61424</v>
      </c>
      <c r="B69801" t="s">
        <v>3300</v>
      </c>
    </row>
    <row r="69802" spans="1:2">
      <c r="A69802">
        <v>60920</v>
      </c>
      <c r="B69802" t="s">
        <v>3300</v>
      </c>
    </row>
    <row r="69803" spans="1:2">
      <c r="A69803">
        <v>61520</v>
      </c>
      <c r="B69803" t="s">
        <v>3300</v>
      </c>
    </row>
    <row r="69804" spans="1:2">
      <c r="A69804">
        <v>61520</v>
      </c>
      <c r="B69804" t="s">
        <v>3300</v>
      </c>
    </row>
    <row r="69805" spans="1:2">
      <c r="A69805">
        <v>61520</v>
      </c>
      <c r="B69805" t="s">
        <v>3300</v>
      </c>
    </row>
    <row r="69806" spans="1:2">
      <c r="A69806">
        <v>61520</v>
      </c>
      <c r="B69806" t="s">
        <v>3300</v>
      </c>
    </row>
    <row r="69807" spans="1:2">
      <c r="A69807">
        <v>61520</v>
      </c>
      <c r="B69807" t="s">
        <v>3300</v>
      </c>
    </row>
    <row r="69808" spans="1:2">
      <c r="A69808">
        <v>60116</v>
      </c>
      <c r="B69808" t="s">
        <v>3300</v>
      </c>
    </row>
    <row r="69809" spans="1:2">
      <c r="A69809">
        <v>60116</v>
      </c>
      <c r="B69809" t="s">
        <v>3300</v>
      </c>
    </row>
    <row r="69810" spans="1:2">
      <c r="A69810">
        <v>60122</v>
      </c>
      <c r="B69810" t="s">
        <v>3300</v>
      </c>
    </row>
    <row r="69811" spans="1:2">
      <c r="A69811">
        <v>60122</v>
      </c>
      <c r="B69811" t="s">
        <v>3300</v>
      </c>
    </row>
    <row r="69812" spans="1:2">
      <c r="A69812">
        <v>60128</v>
      </c>
      <c r="B69812" t="s">
        <v>3300</v>
      </c>
    </row>
    <row r="69813" spans="1:2">
      <c r="A69813">
        <v>60128</v>
      </c>
      <c r="B69813" t="s">
        <v>3300</v>
      </c>
    </row>
    <row r="69814" spans="1:2">
      <c r="A69814">
        <v>60128</v>
      </c>
      <c r="B69814" t="s">
        <v>3300</v>
      </c>
    </row>
    <row r="69815" spans="1:2">
      <c r="A69815">
        <v>60132</v>
      </c>
      <c r="B69815" t="s">
        <v>3300</v>
      </c>
    </row>
    <row r="69816" spans="1:2">
      <c r="A69816">
        <v>60132</v>
      </c>
      <c r="B69816" t="s">
        <v>3300</v>
      </c>
    </row>
    <row r="69817" spans="1:2">
      <c r="A69817">
        <v>60132</v>
      </c>
      <c r="B69817" t="s">
        <v>3300</v>
      </c>
    </row>
    <row r="69818" spans="1:2">
      <c r="A69818">
        <v>60188</v>
      </c>
      <c r="B69818" t="s">
        <v>3300</v>
      </c>
    </row>
    <row r="69819" spans="1:2">
      <c r="A69819">
        <v>60197</v>
      </c>
      <c r="B69819" t="s">
        <v>3300</v>
      </c>
    </row>
    <row r="69820" spans="1:2">
      <c r="A69820">
        <v>60197</v>
      </c>
      <c r="B69820" t="s">
        <v>3300</v>
      </c>
    </row>
    <row r="69821" spans="1:2">
      <c r="A69821">
        <v>60199</v>
      </c>
      <c r="B69821" t="s">
        <v>3300</v>
      </c>
    </row>
    <row r="69822" spans="1:2">
      <c r="A69822">
        <v>60199</v>
      </c>
      <c r="B69822" t="s">
        <v>3300</v>
      </c>
    </row>
    <row r="69823" spans="1:2">
      <c r="A69823">
        <v>61725</v>
      </c>
      <c r="B69823" t="s">
        <v>3300</v>
      </c>
    </row>
    <row r="69824" spans="1:2">
      <c r="A69824">
        <v>61425</v>
      </c>
      <c r="B69824" t="s">
        <v>3300</v>
      </c>
    </row>
    <row r="69825" spans="1:2">
      <c r="A69825">
        <v>61425</v>
      </c>
      <c r="B69825" t="s">
        <v>3300</v>
      </c>
    </row>
    <row r="69826" spans="1:2">
      <c r="A69826">
        <v>61425</v>
      </c>
      <c r="B69826" t="s">
        <v>3300</v>
      </c>
    </row>
    <row r="69827" spans="1:2">
      <c r="A69827">
        <v>61425</v>
      </c>
      <c r="B69827" t="s">
        <v>3300</v>
      </c>
    </row>
    <row r="69828" spans="1:2">
      <c r="A69828">
        <v>60110</v>
      </c>
      <c r="B69828" t="s">
        <v>3300</v>
      </c>
    </row>
    <row r="69829" spans="1:2">
      <c r="A69829">
        <v>60110</v>
      </c>
      <c r="B69829" t="s">
        <v>3300</v>
      </c>
    </row>
    <row r="69830" spans="1:2">
      <c r="A69830">
        <v>61426</v>
      </c>
      <c r="B69830" t="s">
        <v>3300</v>
      </c>
    </row>
    <row r="69831" spans="1:2">
      <c r="A69831">
        <v>61316</v>
      </c>
      <c r="B69831" t="s">
        <v>3300</v>
      </c>
    </row>
    <row r="69832" spans="1:2">
      <c r="A69832">
        <v>60410</v>
      </c>
      <c r="B69832" t="s">
        <v>3300</v>
      </c>
    </row>
    <row r="69833" spans="1:2">
      <c r="A69833">
        <v>60921</v>
      </c>
      <c r="B69833" t="s">
        <v>3300</v>
      </c>
    </row>
    <row r="69834" spans="1:2">
      <c r="A69834">
        <v>60922</v>
      </c>
      <c r="B69834" t="s">
        <v>3300</v>
      </c>
    </row>
    <row r="69835" spans="1:2">
      <c r="A69835">
        <v>60922</v>
      </c>
      <c r="B69835" t="s">
        <v>3300</v>
      </c>
    </row>
    <row r="69836" spans="1:2">
      <c r="A69836">
        <v>61726</v>
      </c>
      <c r="B69836" t="s">
        <v>3300</v>
      </c>
    </row>
    <row r="69837" spans="1:2">
      <c r="A69837">
        <v>61726</v>
      </c>
      <c r="B69837" t="s">
        <v>3300</v>
      </c>
    </row>
    <row r="69838" spans="1:2">
      <c r="A69838">
        <v>61726</v>
      </c>
      <c r="B69838" t="s">
        <v>3300</v>
      </c>
    </row>
    <row r="69839" spans="1:2">
      <c r="A69839">
        <v>61726</v>
      </c>
      <c r="B69839" t="s">
        <v>3300</v>
      </c>
    </row>
    <row r="69840" spans="1:2">
      <c r="A69840">
        <v>61317</v>
      </c>
      <c r="B69840" t="s">
        <v>3300</v>
      </c>
    </row>
    <row r="69841" spans="1:2">
      <c r="A69841">
        <v>60499</v>
      </c>
      <c r="B69841" t="s">
        <v>3300</v>
      </c>
    </row>
    <row r="69842" spans="1:2">
      <c r="A69842">
        <v>60499</v>
      </c>
      <c r="B69842" t="s">
        <v>3300</v>
      </c>
    </row>
    <row r="69843" spans="1:2">
      <c r="A69843">
        <v>60499</v>
      </c>
      <c r="B69843" t="s">
        <v>3300</v>
      </c>
    </row>
    <row r="69844" spans="1:2">
      <c r="A69844">
        <v>60499</v>
      </c>
      <c r="B69844" t="s">
        <v>3300</v>
      </c>
    </row>
    <row r="69845" spans="1:2">
      <c r="A69845">
        <v>60411</v>
      </c>
      <c r="B69845" t="s">
        <v>3300</v>
      </c>
    </row>
    <row r="69846" spans="1:2">
      <c r="A69846">
        <v>60411</v>
      </c>
      <c r="B69846" t="s">
        <v>3300</v>
      </c>
    </row>
    <row r="69847" spans="1:2">
      <c r="A69847">
        <v>60411</v>
      </c>
      <c r="B69847" t="s">
        <v>3300</v>
      </c>
    </row>
    <row r="69848" spans="1:2">
      <c r="A69848">
        <v>60411</v>
      </c>
      <c r="B69848" t="s">
        <v>3300</v>
      </c>
    </row>
    <row r="69849" spans="1:2">
      <c r="A69849">
        <v>60411</v>
      </c>
      <c r="B69849" t="s">
        <v>3300</v>
      </c>
    </row>
    <row r="69850" spans="1:2">
      <c r="A69850">
        <v>60411</v>
      </c>
      <c r="B69850" t="s">
        <v>3300</v>
      </c>
    </row>
    <row r="69851" spans="1:2">
      <c r="A69851">
        <v>60411</v>
      </c>
      <c r="B69851" t="s">
        <v>3300</v>
      </c>
    </row>
    <row r="69852" spans="1:2">
      <c r="A69852">
        <v>60411</v>
      </c>
      <c r="B69852" t="s">
        <v>3300</v>
      </c>
    </row>
    <row r="69853" spans="1:2">
      <c r="A69853">
        <v>60411</v>
      </c>
      <c r="B69853" t="s">
        <v>3300</v>
      </c>
    </row>
    <row r="69854" spans="1:2">
      <c r="A69854">
        <v>60411</v>
      </c>
      <c r="B69854" t="s">
        <v>3300</v>
      </c>
    </row>
    <row r="69855" spans="1:2">
      <c r="A69855">
        <v>60412</v>
      </c>
      <c r="B69855" t="s">
        <v>3300</v>
      </c>
    </row>
    <row r="69856" spans="1:2">
      <c r="A69856">
        <v>60412</v>
      </c>
      <c r="B69856" t="s">
        <v>3300</v>
      </c>
    </row>
    <row r="69857" spans="1:2">
      <c r="A69857">
        <v>60415</v>
      </c>
      <c r="B69857" t="s">
        <v>3300</v>
      </c>
    </row>
    <row r="69858" spans="1:2">
      <c r="A69858">
        <v>61523</v>
      </c>
      <c r="B69858" t="s">
        <v>3300</v>
      </c>
    </row>
    <row r="69859" spans="1:2">
      <c r="A69859">
        <v>61523</v>
      </c>
      <c r="B69859" t="s">
        <v>3300</v>
      </c>
    </row>
    <row r="69860" spans="1:2">
      <c r="A69860">
        <v>61523</v>
      </c>
      <c r="B69860" t="s">
        <v>3300</v>
      </c>
    </row>
    <row r="69861" spans="1:2">
      <c r="A69861">
        <v>61523</v>
      </c>
      <c r="B69861" t="s">
        <v>3300</v>
      </c>
    </row>
    <row r="69862" spans="1:2">
      <c r="A69862">
        <v>61523</v>
      </c>
      <c r="B69862" t="s">
        <v>3300</v>
      </c>
    </row>
    <row r="69863" spans="1:2">
      <c r="A69863">
        <v>61523</v>
      </c>
      <c r="B69863" t="s">
        <v>3300</v>
      </c>
    </row>
    <row r="69864" spans="1:2">
      <c r="A69864">
        <v>61523</v>
      </c>
      <c r="B69864" t="s">
        <v>3300</v>
      </c>
    </row>
    <row r="69865" spans="1:2">
      <c r="A69865">
        <v>61523</v>
      </c>
      <c r="B69865" t="s">
        <v>3300</v>
      </c>
    </row>
    <row r="69866" spans="1:2">
      <c r="A69866">
        <v>61523</v>
      </c>
      <c r="B69866" t="s">
        <v>3300</v>
      </c>
    </row>
    <row r="69867" spans="1:2">
      <c r="A69867">
        <v>61523</v>
      </c>
      <c r="B69867" t="s">
        <v>3300</v>
      </c>
    </row>
    <row r="69868" spans="1:2">
      <c r="A69868">
        <v>60924</v>
      </c>
      <c r="B69868" t="s">
        <v>3300</v>
      </c>
    </row>
    <row r="69869" spans="1:2">
      <c r="A69869">
        <v>60111</v>
      </c>
      <c r="B69869" t="s">
        <v>3300</v>
      </c>
    </row>
    <row r="69870" spans="1:2">
      <c r="A69870">
        <v>60514</v>
      </c>
      <c r="B69870" t="s">
        <v>3300</v>
      </c>
    </row>
    <row r="69871" spans="1:2">
      <c r="A69871">
        <v>60514</v>
      </c>
      <c r="B69871" t="s">
        <v>3300</v>
      </c>
    </row>
    <row r="69872" spans="1:2">
      <c r="A69872">
        <v>60926</v>
      </c>
      <c r="B69872" t="s">
        <v>3300</v>
      </c>
    </row>
    <row r="69873" spans="1:2">
      <c r="A69873">
        <v>60927</v>
      </c>
      <c r="B69873" t="s">
        <v>3300</v>
      </c>
    </row>
    <row r="69874" spans="1:2">
      <c r="A69874">
        <v>61727</v>
      </c>
      <c r="B69874" t="s">
        <v>3300</v>
      </c>
    </row>
    <row r="69875" spans="1:2">
      <c r="A69875">
        <v>61727</v>
      </c>
      <c r="B69875" t="s">
        <v>3300</v>
      </c>
    </row>
    <row r="69876" spans="1:2">
      <c r="A69876">
        <v>61727</v>
      </c>
      <c r="B69876" t="s">
        <v>3300</v>
      </c>
    </row>
    <row r="69877" spans="1:2">
      <c r="A69877">
        <v>61727</v>
      </c>
      <c r="B69877" t="s">
        <v>3300</v>
      </c>
    </row>
    <row r="69878" spans="1:2">
      <c r="A69878">
        <v>61727</v>
      </c>
      <c r="B69878" t="s">
        <v>3300</v>
      </c>
    </row>
    <row r="69879" spans="1:2">
      <c r="A69879">
        <v>61727</v>
      </c>
      <c r="B69879" t="s">
        <v>3300</v>
      </c>
    </row>
    <row r="69880" spans="1:2">
      <c r="A69880">
        <v>61727</v>
      </c>
      <c r="B69880" t="s">
        <v>3300</v>
      </c>
    </row>
    <row r="69881" spans="1:2">
      <c r="A69881">
        <v>61727</v>
      </c>
      <c r="B69881" t="s">
        <v>3300</v>
      </c>
    </row>
    <row r="69882" spans="1:2">
      <c r="A69882">
        <v>61727</v>
      </c>
      <c r="B69882" t="s">
        <v>3300</v>
      </c>
    </row>
    <row r="69883" spans="1:2">
      <c r="A69883">
        <v>61727</v>
      </c>
      <c r="B69883" t="s">
        <v>3300</v>
      </c>
    </row>
    <row r="69884" spans="1:2">
      <c r="A69884">
        <v>61727</v>
      </c>
      <c r="B69884" t="s">
        <v>3300</v>
      </c>
    </row>
    <row r="69885" spans="1:2">
      <c r="A69885">
        <v>60416</v>
      </c>
      <c r="B69885" t="s">
        <v>3300</v>
      </c>
    </row>
    <row r="69886" spans="1:2">
      <c r="A69886">
        <v>60416</v>
      </c>
      <c r="B69886" t="s">
        <v>3300</v>
      </c>
    </row>
    <row r="69887" spans="1:2">
      <c r="A69887">
        <v>60416</v>
      </c>
      <c r="B69887" t="s">
        <v>3300</v>
      </c>
    </row>
    <row r="69888" spans="1:2">
      <c r="A69888">
        <v>60416</v>
      </c>
      <c r="B69888" t="s">
        <v>3300</v>
      </c>
    </row>
    <row r="69889" spans="1:2">
      <c r="A69889">
        <v>61728</v>
      </c>
      <c r="B69889" t="s">
        <v>3300</v>
      </c>
    </row>
    <row r="69890" spans="1:2">
      <c r="A69890">
        <v>61318</v>
      </c>
      <c r="B69890" t="s">
        <v>3300</v>
      </c>
    </row>
    <row r="69891" spans="1:2">
      <c r="A69891">
        <v>61318</v>
      </c>
      <c r="B69891" t="s">
        <v>3300</v>
      </c>
    </row>
    <row r="69892" spans="1:2">
      <c r="A69892">
        <v>61729</v>
      </c>
      <c r="B69892" t="s">
        <v>3300</v>
      </c>
    </row>
    <row r="69893" spans="1:2">
      <c r="A69893">
        <v>61730</v>
      </c>
      <c r="B69893" t="s">
        <v>3300</v>
      </c>
    </row>
    <row r="69894" spans="1:2">
      <c r="A69894">
        <v>61319</v>
      </c>
      <c r="B69894" t="s">
        <v>3300</v>
      </c>
    </row>
    <row r="69895" spans="1:2">
      <c r="A69895">
        <v>61319</v>
      </c>
      <c r="B69895" t="s">
        <v>3300</v>
      </c>
    </row>
    <row r="69896" spans="1:2">
      <c r="A69896">
        <v>60112</v>
      </c>
      <c r="B69896" t="s">
        <v>3300</v>
      </c>
    </row>
    <row r="69897" spans="1:2">
      <c r="A69897">
        <v>60928</v>
      </c>
      <c r="B69897" t="s">
        <v>3300</v>
      </c>
    </row>
    <row r="69898" spans="1:2">
      <c r="A69898">
        <v>60113</v>
      </c>
      <c r="B69898" t="s">
        <v>3300</v>
      </c>
    </row>
    <row r="69899" spans="1:2">
      <c r="A69899">
        <v>60417</v>
      </c>
      <c r="B69899" t="s">
        <v>3300</v>
      </c>
    </row>
    <row r="69900" spans="1:2">
      <c r="A69900">
        <v>61731</v>
      </c>
      <c r="B69900" t="s">
        <v>3300</v>
      </c>
    </row>
    <row r="69901" spans="1:2">
      <c r="A69901">
        <v>61427</v>
      </c>
      <c r="B69901" t="s">
        <v>3300</v>
      </c>
    </row>
    <row r="69902" spans="1:2">
      <c r="A69902">
        <v>60929</v>
      </c>
      <c r="B69902" t="s">
        <v>3300</v>
      </c>
    </row>
    <row r="69903" spans="1:2">
      <c r="A69903">
        <v>61428</v>
      </c>
      <c r="B69903" t="s">
        <v>3300</v>
      </c>
    </row>
    <row r="69904" spans="1:2">
      <c r="A69904">
        <v>61428</v>
      </c>
      <c r="B69904" t="s">
        <v>3300</v>
      </c>
    </row>
    <row r="69905" spans="1:2">
      <c r="A69905">
        <v>61428</v>
      </c>
      <c r="B69905" t="s">
        <v>3300</v>
      </c>
    </row>
    <row r="69906" spans="1:2">
      <c r="A69906">
        <v>61320</v>
      </c>
      <c r="B69906" t="s">
        <v>3300</v>
      </c>
    </row>
    <row r="69907" spans="1:2">
      <c r="A69907">
        <v>61321</v>
      </c>
      <c r="B69907" t="s">
        <v>3300</v>
      </c>
    </row>
    <row r="69908" spans="1:2">
      <c r="A69908">
        <v>60930</v>
      </c>
      <c r="B69908" t="s">
        <v>3300</v>
      </c>
    </row>
    <row r="69909" spans="1:2">
      <c r="A69909">
        <v>61732</v>
      </c>
      <c r="B69909" t="s">
        <v>3300</v>
      </c>
    </row>
    <row r="69910" spans="1:2">
      <c r="A69910">
        <v>61733</v>
      </c>
      <c r="B69910" t="s">
        <v>3300</v>
      </c>
    </row>
    <row r="69911" spans="1:2">
      <c r="A69911">
        <v>60115</v>
      </c>
      <c r="B69911" t="s">
        <v>3300</v>
      </c>
    </row>
    <row r="69912" spans="1:2">
      <c r="A69912">
        <v>61734</v>
      </c>
      <c r="B69912" t="s">
        <v>3300</v>
      </c>
    </row>
    <row r="69913" spans="1:2">
      <c r="A69913">
        <v>61734</v>
      </c>
      <c r="B69913" t="s">
        <v>3300</v>
      </c>
    </row>
    <row r="69914" spans="1:2">
      <c r="A69914">
        <v>61322</v>
      </c>
      <c r="B69914" t="s">
        <v>3300</v>
      </c>
    </row>
    <row r="69915" spans="1:2">
      <c r="A69915">
        <v>61322</v>
      </c>
      <c r="B69915" t="s">
        <v>3300</v>
      </c>
    </row>
    <row r="69916" spans="1:2">
      <c r="A69916">
        <v>61322</v>
      </c>
      <c r="B69916" t="s">
        <v>3300</v>
      </c>
    </row>
    <row r="69917" spans="1:2">
      <c r="A69917">
        <v>61322</v>
      </c>
      <c r="B69917" t="s">
        <v>3300</v>
      </c>
    </row>
    <row r="69918" spans="1:2">
      <c r="A69918">
        <v>61735</v>
      </c>
      <c r="B69918" t="s">
        <v>3300</v>
      </c>
    </row>
    <row r="69919" spans="1:2">
      <c r="A69919">
        <v>61735</v>
      </c>
      <c r="B69919" t="s">
        <v>3300</v>
      </c>
    </row>
    <row r="69920" spans="1:2">
      <c r="A69920">
        <v>60419</v>
      </c>
      <c r="B69920" t="s">
        <v>3300</v>
      </c>
    </row>
    <row r="69921" spans="1:2">
      <c r="A69921">
        <v>60931</v>
      </c>
      <c r="B69921" t="s">
        <v>3300</v>
      </c>
    </row>
    <row r="69922" spans="1:2">
      <c r="A69922">
        <v>61323</v>
      </c>
      <c r="B69922" t="s">
        <v>3300</v>
      </c>
    </row>
    <row r="69923" spans="1:2">
      <c r="A69923">
        <v>60515</v>
      </c>
      <c r="B69923" t="s">
        <v>3300</v>
      </c>
    </row>
    <row r="69924" spans="1:2">
      <c r="A69924">
        <v>60516</v>
      </c>
      <c r="B69924" t="s">
        <v>3300</v>
      </c>
    </row>
    <row r="69925" spans="1:2">
      <c r="A69925">
        <v>60517</v>
      </c>
      <c r="B69925" t="s">
        <v>3300</v>
      </c>
    </row>
    <row r="69926" spans="1:2">
      <c r="A69926">
        <v>60517</v>
      </c>
      <c r="B69926" t="s">
        <v>3300</v>
      </c>
    </row>
    <row r="69927" spans="1:2">
      <c r="A69927">
        <v>61736</v>
      </c>
      <c r="B69927" t="s">
        <v>3300</v>
      </c>
    </row>
    <row r="69928" spans="1:2">
      <c r="A69928">
        <v>61736</v>
      </c>
      <c r="B69928" t="s">
        <v>3300</v>
      </c>
    </row>
    <row r="69929" spans="1:2">
      <c r="A69929">
        <v>60118</v>
      </c>
      <c r="B69929" t="s">
        <v>3300</v>
      </c>
    </row>
    <row r="69930" spans="1:2">
      <c r="A69930">
        <v>60118</v>
      </c>
      <c r="B69930" t="s">
        <v>3300</v>
      </c>
    </row>
    <row r="69931" spans="1:2">
      <c r="A69931">
        <v>60118</v>
      </c>
      <c r="B69931" t="s">
        <v>3300</v>
      </c>
    </row>
    <row r="69932" spans="1:2">
      <c r="A69932">
        <v>60118</v>
      </c>
      <c r="B69932" t="s">
        <v>3300</v>
      </c>
    </row>
    <row r="69933" spans="1:2">
      <c r="A69933">
        <v>61524</v>
      </c>
      <c r="B69933" t="s">
        <v>3300</v>
      </c>
    </row>
    <row r="69934" spans="1:2">
      <c r="A69934">
        <v>61525</v>
      </c>
      <c r="B69934" t="s">
        <v>3300</v>
      </c>
    </row>
    <row r="69935" spans="1:2">
      <c r="A69935">
        <v>61525</v>
      </c>
      <c r="B69935" t="s">
        <v>3300</v>
      </c>
    </row>
    <row r="69936" spans="1:2">
      <c r="A69936">
        <v>60420</v>
      </c>
      <c r="B69936" t="s">
        <v>3300</v>
      </c>
    </row>
    <row r="69937" spans="1:2">
      <c r="A69937">
        <v>60518</v>
      </c>
      <c r="B69937" t="s">
        <v>3300</v>
      </c>
    </row>
    <row r="69938" spans="1:2">
      <c r="A69938">
        <v>60518</v>
      </c>
      <c r="B69938" t="s">
        <v>3300</v>
      </c>
    </row>
    <row r="69939" spans="1:2">
      <c r="A69939">
        <v>60518</v>
      </c>
      <c r="B69939" t="s">
        <v>3300</v>
      </c>
    </row>
    <row r="69940" spans="1:2">
      <c r="A69940">
        <v>61430</v>
      </c>
      <c r="B69940" t="s">
        <v>3300</v>
      </c>
    </row>
    <row r="69941" spans="1:2">
      <c r="A69941">
        <v>61430</v>
      </c>
      <c r="B69941" t="s">
        <v>3300</v>
      </c>
    </row>
    <row r="69942" spans="1:2">
      <c r="A69942">
        <v>61430</v>
      </c>
      <c r="B69942" t="s">
        <v>3300</v>
      </c>
    </row>
    <row r="69943" spans="1:2">
      <c r="A69943">
        <v>60932</v>
      </c>
      <c r="B69943" t="s">
        <v>3300</v>
      </c>
    </row>
    <row r="69944" spans="1:2">
      <c r="A69944">
        <v>61526</v>
      </c>
      <c r="B69944" t="s">
        <v>3300</v>
      </c>
    </row>
    <row r="69945" spans="1:2">
      <c r="A69945">
        <v>61526</v>
      </c>
      <c r="B69945" t="s">
        <v>3300</v>
      </c>
    </row>
    <row r="69946" spans="1:2">
      <c r="A69946">
        <v>61526</v>
      </c>
      <c r="B69946" t="s">
        <v>3300</v>
      </c>
    </row>
    <row r="69947" spans="1:2">
      <c r="A69947">
        <v>61528</v>
      </c>
      <c r="B69947" t="s">
        <v>3300</v>
      </c>
    </row>
    <row r="69948" spans="1:2">
      <c r="A69948">
        <v>61528</v>
      </c>
      <c r="B69948" t="s">
        <v>3300</v>
      </c>
    </row>
    <row r="69949" spans="1:2">
      <c r="A69949">
        <v>60119</v>
      </c>
      <c r="B69949" t="s">
        <v>3300</v>
      </c>
    </row>
    <row r="69950" spans="1:2">
      <c r="A69950">
        <v>60119</v>
      </c>
      <c r="B69950" t="s">
        <v>3300</v>
      </c>
    </row>
    <row r="69951" spans="1:2">
      <c r="A69951">
        <v>61324</v>
      </c>
      <c r="B69951" t="s">
        <v>3300</v>
      </c>
    </row>
    <row r="69952" spans="1:2">
      <c r="A69952">
        <v>60120</v>
      </c>
      <c r="B69952" t="s">
        <v>3300</v>
      </c>
    </row>
    <row r="69953" spans="1:2">
      <c r="A69953">
        <v>60120</v>
      </c>
      <c r="B69953" t="s">
        <v>3300</v>
      </c>
    </row>
    <row r="69954" spans="1:2">
      <c r="A69954">
        <v>60121</v>
      </c>
      <c r="B69954" t="s">
        <v>3300</v>
      </c>
    </row>
    <row r="69955" spans="1:2">
      <c r="A69955">
        <v>60123</v>
      </c>
      <c r="B69955" t="s">
        <v>3300</v>
      </c>
    </row>
    <row r="69956" spans="1:2">
      <c r="A69956">
        <v>60124</v>
      </c>
      <c r="B69956" t="s">
        <v>3300</v>
      </c>
    </row>
    <row r="69957" spans="1:2">
      <c r="A69957">
        <v>60124</v>
      </c>
      <c r="B69957" t="s">
        <v>3300</v>
      </c>
    </row>
    <row r="69958" spans="1:2">
      <c r="A69958">
        <v>60124</v>
      </c>
      <c r="B69958" t="s">
        <v>3300</v>
      </c>
    </row>
    <row r="69959" spans="1:2">
      <c r="A69959">
        <v>60170</v>
      </c>
      <c r="B69959" t="s">
        <v>3300</v>
      </c>
    </row>
    <row r="69960" spans="1:2">
      <c r="A69960">
        <v>60933</v>
      </c>
      <c r="B69960" t="s">
        <v>3300</v>
      </c>
    </row>
    <row r="69961" spans="1:2">
      <c r="A69961">
        <v>61431</v>
      </c>
      <c r="B69961" t="s">
        <v>3300</v>
      </c>
    </row>
    <row r="69962" spans="1:2">
      <c r="A69962">
        <v>61737</v>
      </c>
      <c r="B69962" t="s">
        <v>3300</v>
      </c>
    </row>
    <row r="69963" spans="1:2">
      <c r="A69963">
        <v>61737</v>
      </c>
      <c r="B69963" t="s">
        <v>3300</v>
      </c>
    </row>
    <row r="69964" spans="1:2">
      <c r="A69964">
        <v>61737</v>
      </c>
      <c r="B69964" t="s">
        <v>3300</v>
      </c>
    </row>
    <row r="69965" spans="1:2">
      <c r="A69965">
        <v>60126</v>
      </c>
      <c r="B69965" t="s">
        <v>3300</v>
      </c>
    </row>
    <row r="69966" spans="1:2">
      <c r="A69966">
        <v>61529</v>
      </c>
      <c r="B69966" t="s">
        <v>3300</v>
      </c>
    </row>
    <row r="69967" spans="1:2">
      <c r="A69967">
        <v>61529</v>
      </c>
      <c r="B69967" t="s">
        <v>3300</v>
      </c>
    </row>
    <row r="69968" spans="1:2">
      <c r="A69968">
        <v>61529</v>
      </c>
      <c r="B69968" t="s">
        <v>3300</v>
      </c>
    </row>
    <row r="69969" spans="1:2">
      <c r="A69969">
        <v>61738</v>
      </c>
      <c r="B69969" t="s">
        <v>3300</v>
      </c>
    </row>
    <row r="69970" spans="1:2">
      <c r="A69970">
        <v>61738</v>
      </c>
      <c r="B69970" t="s">
        <v>3300</v>
      </c>
    </row>
    <row r="69971" spans="1:2">
      <c r="A69971">
        <v>61738</v>
      </c>
      <c r="B69971" t="s">
        <v>3300</v>
      </c>
    </row>
    <row r="69972" spans="1:2">
      <c r="A69972">
        <v>60421</v>
      </c>
      <c r="B69972" t="s">
        <v>3300</v>
      </c>
    </row>
    <row r="69973" spans="1:2">
      <c r="A69973">
        <v>60934</v>
      </c>
      <c r="B69973" t="s">
        <v>3300</v>
      </c>
    </row>
    <row r="69974" spans="1:2">
      <c r="A69974">
        <v>60519</v>
      </c>
      <c r="B69974" t="s">
        <v>3300</v>
      </c>
    </row>
    <row r="69975" spans="1:2">
      <c r="A69975">
        <v>60129</v>
      </c>
      <c r="B69975" t="s">
        <v>3300</v>
      </c>
    </row>
    <row r="69976" spans="1:2">
      <c r="A69976">
        <v>60935</v>
      </c>
      <c r="B69976" t="s">
        <v>3300</v>
      </c>
    </row>
    <row r="69977" spans="1:2">
      <c r="A69977">
        <v>61530</v>
      </c>
      <c r="B69977" t="s">
        <v>3300</v>
      </c>
    </row>
    <row r="69978" spans="1:2">
      <c r="A69978">
        <v>61739</v>
      </c>
      <c r="B69978" t="s">
        <v>3300</v>
      </c>
    </row>
    <row r="69979" spans="1:2">
      <c r="A69979">
        <v>61739</v>
      </c>
      <c r="B69979" t="s">
        <v>3300</v>
      </c>
    </row>
    <row r="69980" spans="1:2">
      <c r="A69980">
        <v>61739</v>
      </c>
      <c r="B69980" t="s">
        <v>3300</v>
      </c>
    </row>
    <row r="69981" spans="1:2">
      <c r="A69981">
        <v>61432</v>
      </c>
      <c r="B69981" t="s">
        <v>3300</v>
      </c>
    </row>
    <row r="69982" spans="1:2">
      <c r="A69982">
        <v>61432</v>
      </c>
      <c r="B69982" t="s">
        <v>3300</v>
      </c>
    </row>
    <row r="69983" spans="1:2">
      <c r="A69983">
        <v>61531</v>
      </c>
      <c r="B69983" t="s">
        <v>3300</v>
      </c>
    </row>
    <row r="69984" spans="1:2">
      <c r="A69984">
        <v>61531</v>
      </c>
      <c r="B69984" t="s">
        <v>3300</v>
      </c>
    </row>
    <row r="69985" spans="1:2">
      <c r="A69985">
        <v>61433</v>
      </c>
      <c r="B69985" t="s">
        <v>3300</v>
      </c>
    </row>
    <row r="69986" spans="1:2">
      <c r="A69986">
        <v>61740</v>
      </c>
      <c r="B69986" t="s">
        <v>3300</v>
      </c>
    </row>
    <row r="69987" spans="1:2">
      <c r="A69987">
        <v>61740</v>
      </c>
      <c r="B69987" t="s">
        <v>3300</v>
      </c>
    </row>
    <row r="69988" spans="1:2">
      <c r="A69988">
        <v>60422</v>
      </c>
      <c r="B69988" t="s">
        <v>3300</v>
      </c>
    </row>
    <row r="69989" spans="1:2">
      <c r="A69989">
        <v>60422</v>
      </c>
      <c r="B69989" t="s">
        <v>3300</v>
      </c>
    </row>
    <row r="69990" spans="1:2">
      <c r="A69990">
        <v>61532</v>
      </c>
      <c r="B69990" t="s">
        <v>3300</v>
      </c>
    </row>
    <row r="69991" spans="1:2">
      <c r="A69991">
        <v>61532</v>
      </c>
      <c r="B69991" t="s">
        <v>3300</v>
      </c>
    </row>
    <row r="69992" spans="1:2">
      <c r="A69992">
        <v>60130</v>
      </c>
      <c r="B69992" t="s">
        <v>3300</v>
      </c>
    </row>
    <row r="69993" spans="1:2">
      <c r="A69993">
        <v>61741</v>
      </c>
      <c r="B69993" t="s">
        <v>3300</v>
      </c>
    </row>
    <row r="69994" spans="1:2">
      <c r="A69994">
        <v>61741</v>
      </c>
      <c r="B69994" t="s">
        <v>3300</v>
      </c>
    </row>
    <row r="69995" spans="1:2">
      <c r="A69995">
        <v>61741</v>
      </c>
      <c r="B69995" t="s">
        <v>3300</v>
      </c>
    </row>
    <row r="69996" spans="1:2">
      <c r="A69996">
        <v>60599</v>
      </c>
      <c r="B69996" t="s">
        <v>3300</v>
      </c>
    </row>
    <row r="69997" spans="1:2">
      <c r="A69997">
        <v>60599</v>
      </c>
      <c r="B69997" t="s">
        <v>3300</v>
      </c>
    </row>
    <row r="69998" spans="1:2">
      <c r="A69998">
        <v>60599</v>
      </c>
      <c r="B69998" t="s">
        <v>3300</v>
      </c>
    </row>
    <row r="69999" spans="1:2">
      <c r="A69999">
        <v>60423</v>
      </c>
      <c r="B69999" t="s">
        <v>3300</v>
      </c>
    </row>
    <row r="70000" spans="1:2">
      <c r="A70000">
        <v>60131</v>
      </c>
      <c r="B70000" t="s">
        <v>3300</v>
      </c>
    </row>
    <row r="70001" spans="1:2">
      <c r="A70001">
        <v>60131</v>
      </c>
      <c r="B70001" t="s">
        <v>3300</v>
      </c>
    </row>
    <row r="70002" spans="1:2">
      <c r="A70002">
        <v>60176</v>
      </c>
      <c r="B70002" t="s">
        <v>3300</v>
      </c>
    </row>
    <row r="70003" spans="1:2">
      <c r="A70003">
        <v>61401</v>
      </c>
      <c r="B70003" t="s">
        <v>3300</v>
      </c>
    </row>
    <row r="70004" spans="1:2">
      <c r="A70004">
        <v>61401</v>
      </c>
      <c r="B70004" t="s">
        <v>3300</v>
      </c>
    </row>
    <row r="70005" spans="1:2">
      <c r="A70005">
        <v>61402</v>
      </c>
      <c r="B70005" t="s">
        <v>3300</v>
      </c>
    </row>
    <row r="70006" spans="1:2">
      <c r="A70006">
        <v>61434</v>
      </c>
      <c r="B70006" t="s">
        <v>3300</v>
      </c>
    </row>
    <row r="70007" spans="1:2">
      <c r="A70007">
        <v>60424</v>
      </c>
      <c r="B70007" t="s">
        <v>3300</v>
      </c>
    </row>
    <row r="70008" spans="1:2">
      <c r="A70008">
        <v>60134</v>
      </c>
      <c r="B70008" t="s">
        <v>3300</v>
      </c>
    </row>
    <row r="70009" spans="1:2">
      <c r="A70009">
        <v>60135</v>
      </c>
      <c r="B70009" t="s">
        <v>3300</v>
      </c>
    </row>
    <row r="70010" spans="1:2">
      <c r="A70010">
        <v>60936</v>
      </c>
      <c r="B70010" t="s">
        <v>3300</v>
      </c>
    </row>
    <row r="70011" spans="1:2">
      <c r="A70011">
        <v>60936</v>
      </c>
      <c r="B70011" t="s">
        <v>3300</v>
      </c>
    </row>
    <row r="70012" spans="1:2">
      <c r="A70012">
        <v>60136</v>
      </c>
      <c r="B70012" t="s">
        <v>3300</v>
      </c>
    </row>
    <row r="70013" spans="1:2">
      <c r="A70013">
        <v>60938</v>
      </c>
      <c r="B70013" t="s">
        <v>3300</v>
      </c>
    </row>
    <row r="70014" spans="1:2">
      <c r="A70014">
        <v>61436</v>
      </c>
      <c r="B70014" t="s">
        <v>3300</v>
      </c>
    </row>
    <row r="70015" spans="1:2">
      <c r="A70015">
        <v>61436</v>
      </c>
      <c r="B70015" t="s">
        <v>3300</v>
      </c>
    </row>
    <row r="70016" spans="1:2">
      <c r="A70016">
        <v>61437</v>
      </c>
      <c r="B70016" t="s">
        <v>3300</v>
      </c>
    </row>
    <row r="70017" spans="1:2">
      <c r="A70017">
        <v>61533</v>
      </c>
      <c r="B70017" t="s">
        <v>3300</v>
      </c>
    </row>
    <row r="70018" spans="1:2">
      <c r="A70018">
        <v>60137</v>
      </c>
      <c r="B70018" t="s">
        <v>3300</v>
      </c>
    </row>
    <row r="70019" spans="1:2">
      <c r="A70019">
        <v>60137</v>
      </c>
      <c r="B70019" t="s">
        <v>3300</v>
      </c>
    </row>
    <row r="70020" spans="1:2">
      <c r="A70020">
        <v>60137</v>
      </c>
      <c r="B70020" t="s">
        <v>3300</v>
      </c>
    </row>
    <row r="70021" spans="1:2">
      <c r="A70021">
        <v>60138</v>
      </c>
      <c r="B70021" t="s">
        <v>3300</v>
      </c>
    </row>
    <row r="70022" spans="1:2">
      <c r="A70022">
        <v>60139</v>
      </c>
      <c r="B70022" t="s">
        <v>3300</v>
      </c>
    </row>
    <row r="70023" spans="1:2">
      <c r="A70023">
        <v>60139</v>
      </c>
      <c r="B70023" t="s">
        <v>3300</v>
      </c>
    </row>
    <row r="70024" spans="1:2">
      <c r="A70024">
        <v>60425</v>
      </c>
      <c r="B70024" t="s">
        <v>3300</v>
      </c>
    </row>
    <row r="70025" spans="1:2">
      <c r="A70025">
        <v>61742</v>
      </c>
      <c r="B70025" t="s">
        <v>3300</v>
      </c>
    </row>
    <row r="70026" spans="1:2">
      <c r="A70026">
        <v>61438</v>
      </c>
      <c r="B70026" t="s">
        <v>3300</v>
      </c>
    </row>
    <row r="70027" spans="1:2">
      <c r="A70027">
        <v>60939</v>
      </c>
      <c r="B70027" t="s">
        <v>3300</v>
      </c>
    </row>
    <row r="70028" spans="1:2">
      <c r="A70028">
        <v>61325</v>
      </c>
      <c r="B70028" t="s">
        <v>3300</v>
      </c>
    </row>
    <row r="70029" spans="1:2">
      <c r="A70029">
        <v>61325</v>
      </c>
      <c r="B70029" t="s">
        <v>3300</v>
      </c>
    </row>
    <row r="70030" spans="1:2">
      <c r="A70030">
        <v>60940</v>
      </c>
      <c r="B70030" t="s">
        <v>3300</v>
      </c>
    </row>
    <row r="70031" spans="1:2">
      <c r="A70031">
        <v>61326</v>
      </c>
      <c r="B70031" t="s">
        <v>3300</v>
      </c>
    </row>
    <row r="70032" spans="1:2">
      <c r="A70032">
        <v>61743</v>
      </c>
      <c r="B70032" t="s">
        <v>3300</v>
      </c>
    </row>
    <row r="70033" spans="1:2">
      <c r="A70033">
        <v>61534</v>
      </c>
      <c r="B70033" t="s">
        <v>3300</v>
      </c>
    </row>
    <row r="70034" spans="1:2">
      <c r="A70034">
        <v>61744</v>
      </c>
      <c r="B70034" t="s">
        <v>3300</v>
      </c>
    </row>
    <row r="70035" spans="1:2">
      <c r="A70035">
        <v>61744</v>
      </c>
      <c r="B70035" t="s">
        <v>3300</v>
      </c>
    </row>
    <row r="70036" spans="1:2">
      <c r="A70036">
        <v>61535</v>
      </c>
      <c r="B70036" t="s">
        <v>3300</v>
      </c>
    </row>
    <row r="70037" spans="1:2">
      <c r="A70037">
        <v>61535</v>
      </c>
      <c r="B70037" t="s">
        <v>3300</v>
      </c>
    </row>
    <row r="70038" spans="1:2">
      <c r="A70038">
        <v>61535</v>
      </c>
      <c r="B70038" t="s">
        <v>3300</v>
      </c>
    </row>
    <row r="70039" spans="1:2">
      <c r="A70039">
        <v>61535</v>
      </c>
      <c r="B70039" t="s">
        <v>3300</v>
      </c>
    </row>
    <row r="70040" spans="1:2">
      <c r="A70040">
        <v>61535</v>
      </c>
      <c r="B70040" t="s">
        <v>3300</v>
      </c>
    </row>
    <row r="70041" spans="1:2">
      <c r="A70041">
        <v>60140</v>
      </c>
      <c r="B70041" t="s">
        <v>3300</v>
      </c>
    </row>
    <row r="70042" spans="1:2">
      <c r="A70042">
        <v>60140</v>
      </c>
      <c r="B70042" t="s">
        <v>3300</v>
      </c>
    </row>
    <row r="70043" spans="1:2">
      <c r="A70043">
        <v>60140</v>
      </c>
      <c r="B70043" t="s">
        <v>3300</v>
      </c>
    </row>
    <row r="70044" spans="1:2">
      <c r="A70044">
        <v>61536</v>
      </c>
      <c r="B70044" t="s">
        <v>3300</v>
      </c>
    </row>
    <row r="70045" spans="1:2">
      <c r="A70045">
        <v>61536</v>
      </c>
      <c r="B70045" t="s">
        <v>3300</v>
      </c>
    </row>
    <row r="70046" spans="1:2">
      <c r="A70046">
        <v>60426</v>
      </c>
      <c r="B70046" t="s">
        <v>3300</v>
      </c>
    </row>
    <row r="70047" spans="1:2">
      <c r="A70047">
        <v>60426</v>
      </c>
      <c r="B70047" t="s">
        <v>3300</v>
      </c>
    </row>
    <row r="70048" spans="1:2">
      <c r="A70048">
        <v>60426</v>
      </c>
      <c r="B70048" t="s">
        <v>3300</v>
      </c>
    </row>
    <row r="70049" spans="1:2">
      <c r="A70049">
        <v>60426</v>
      </c>
      <c r="B70049" t="s">
        <v>3300</v>
      </c>
    </row>
    <row r="70050" spans="1:2">
      <c r="A70050">
        <v>60428</v>
      </c>
      <c r="B70050" t="s">
        <v>3300</v>
      </c>
    </row>
    <row r="70051" spans="1:2">
      <c r="A70051">
        <v>60428</v>
      </c>
      <c r="B70051" t="s">
        <v>3300</v>
      </c>
    </row>
    <row r="70052" spans="1:2">
      <c r="A70052">
        <v>60429</v>
      </c>
      <c r="B70052" t="s">
        <v>3300</v>
      </c>
    </row>
    <row r="70053" spans="1:2">
      <c r="A70053">
        <v>60429</v>
      </c>
      <c r="B70053" t="s">
        <v>3300</v>
      </c>
    </row>
    <row r="70054" spans="1:2">
      <c r="A70054">
        <v>61439</v>
      </c>
      <c r="B70054" t="s">
        <v>3300</v>
      </c>
    </row>
    <row r="70055" spans="1:2">
      <c r="A70055">
        <v>61327</v>
      </c>
      <c r="B70055" t="s">
        <v>3300</v>
      </c>
    </row>
    <row r="70056" spans="1:2">
      <c r="A70056">
        <v>61327</v>
      </c>
      <c r="B70056" t="s">
        <v>3300</v>
      </c>
    </row>
    <row r="70057" spans="1:2">
      <c r="A70057">
        <v>61537</v>
      </c>
      <c r="B70057" t="s">
        <v>3300</v>
      </c>
    </row>
    <row r="70058" spans="1:2">
      <c r="A70058">
        <v>61537</v>
      </c>
      <c r="B70058" t="s">
        <v>3300</v>
      </c>
    </row>
    <row r="70059" spans="1:2">
      <c r="A70059">
        <v>60941</v>
      </c>
      <c r="B70059" t="s">
        <v>3300</v>
      </c>
    </row>
    <row r="70060" spans="1:2">
      <c r="A70060">
        <v>61745</v>
      </c>
      <c r="B70060" t="s">
        <v>3300</v>
      </c>
    </row>
    <row r="70061" spans="1:2">
      <c r="A70061">
        <v>61745</v>
      </c>
      <c r="B70061" t="s">
        <v>3300</v>
      </c>
    </row>
    <row r="70062" spans="1:2">
      <c r="A70062">
        <v>61745</v>
      </c>
      <c r="B70062" t="s">
        <v>3300</v>
      </c>
    </row>
    <row r="70063" spans="1:2">
      <c r="A70063">
        <v>60520</v>
      </c>
      <c r="B70063" t="s">
        <v>3300</v>
      </c>
    </row>
    <row r="70064" spans="1:2">
      <c r="A70064">
        <v>60141</v>
      </c>
      <c r="B70064" t="s">
        <v>3300</v>
      </c>
    </row>
    <row r="70065" spans="1:2">
      <c r="A70065">
        <v>60521</v>
      </c>
      <c r="B70065" t="s">
        <v>3300</v>
      </c>
    </row>
    <row r="70066" spans="1:2">
      <c r="A70066">
        <v>60521</v>
      </c>
      <c r="B70066" t="s">
        <v>3300</v>
      </c>
    </row>
    <row r="70067" spans="1:2">
      <c r="A70067">
        <v>60521</v>
      </c>
      <c r="B70067" t="s">
        <v>3300</v>
      </c>
    </row>
    <row r="70068" spans="1:2">
      <c r="A70068">
        <v>60521</v>
      </c>
      <c r="B70068" t="s">
        <v>3300</v>
      </c>
    </row>
    <row r="70069" spans="1:2">
      <c r="A70069">
        <v>60522</v>
      </c>
      <c r="B70069" t="s">
        <v>3300</v>
      </c>
    </row>
    <row r="70070" spans="1:2">
      <c r="A70070">
        <v>60522</v>
      </c>
      <c r="B70070" t="s">
        <v>3300</v>
      </c>
    </row>
    <row r="70071" spans="1:2">
      <c r="A70071">
        <v>60523</v>
      </c>
      <c r="B70071" t="s">
        <v>3300</v>
      </c>
    </row>
    <row r="70072" spans="1:2">
      <c r="A70072">
        <v>60523</v>
      </c>
      <c r="B70072" t="s">
        <v>3300</v>
      </c>
    </row>
    <row r="70073" spans="1:2">
      <c r="A70073">
        <v>60527</v>
      </c>
      <c r="B70073" t="s">
        <v>3300</v>
      </c>
    </row>
    <row r="70074" spans="1:2">
      <c r="A70074">
        <v>60527</v>
      </c>
      <c r="B70074" t="s">
        <v>3300</v>
      </c>
    </row>
    <row r="70075" spans="1:2">
      <c r="A70075">
        <v>60527</v>
      </c>
      <c r="B70075" t="s">
        <v>3300</v>
      </c>
    </row>
    <row r="70076" spans="1:2">
      <c r="A70076">
        <v>60527</v>
      </c>
      <c r="B70076" t="s">
        <v>3300</v>
      </c>
    </row>
    <row r="70077" spans="1:2">
      <c r="A70077">
        <v>60561</v>
      </c>
      <c r="B70077" t="s">
        <v>3300</v>
      </c>
    </row>
    <row r="70078" spans="1:2">
      <c r="A70078">
        <v>60561</v>
      </c>
      <c r="B70078" t="s">
        <v>3300</v>
      </c>
    </row>
    <row r="70079" spans="1:2">
      <c r="A70079">
        <v>60430</v>
      </c>
      <c r="B70079" t="s">
        <v>3300</v>
      </c>
    </row>
    <row r="70080" spans="1:2">
      <c r="A70080">
        <v>60942</v>
      </c>
      <c r="B70080" t="s">
        <v>3300</v>
      </c>
    </row>
    <row r="70081" spans="1:2">
      <c r="A70081">
        <v>61747</v>
      </c>
      <c r="B70081" t="s">
        <v>3300</v>
      </c>
    </row>
    <row r="70082" spans="1:2">
      <c r="A70082">
        <v>60944</v>
      </c>
      <c r="B70082" t="s">
        <v>3300</v>
      </c>
    </row>
    <row r="70083" spans="1:2">
      <c r="A70083">
        <v>61748</v>
      </c>
      <c r="B70083" t="s">
        <v>3300</v>
      </c>
    </row>
    <row r="70084" spans="1:2">
      <c r="A70084">
        <v>60142</v>
      </c>
      <c r="B70084" t="s">
        <v>3300</v>
      </c>
    </row>
    <row r="70085" spans="1:2">
      <c r="A70085">
        <v>61440</v>
      </c>
      <c r="B70085" t="s">
        <v>3300</v>
      </c>
    </row>
    <row r="70086" spans="1:2">
      <c r="A70086">
        <v>61441</v>
      </c>
      <c r="B70086" t="s">
        <v>3300</v>
      </c>
    </row>
    <row r="70087" spans="1:2">
      <c r="A70087">
        <v>61441</v>
      </c>
      <c r="B70087" t="s">
        <v>3300</v>
      </c>
    </row>
    <row r="70088" spans="1:2">
      <c r="A70088">
        <v>60945</v>
      </c>
      <c r="B70088" t="s">
        <v>3300</v>
      </c>
    </row>
    <row r="70089" spans="1:2">
      <c r="A70089">
        <v>60143</v>
      </c>
      <c r="B70089" t="s">
        <v>3300</v>
      </c>
    </row>
    <row r="70090" spans="1:2">
      <c r="A70090">
        <v>60403</v>
      </c>
      <c r="B70090" t="s">
        <v>3300</v>
      </c>
    </row>
    <row r="70091" spans="1:2">
      <c r="A70091">
        <v>60403</v>
      </c>
      <c r="B70091" t="s">
        <v>3300</v>
      </c>
    </row>
    <row r="70092" spans="1:2">
      <c r="A70092">
        <v>60404</v>
      </c>
      <c r="B70092" t="s">
        <v>3300</v>
      </c>
    </row>
    <row r="70093" spans="1:2">
      <c r="A70093">
        <v>60404</v>
      </c>
      <c r="B70093" t="s">
        <v>3300</v>
      </c>
    </row>
    <row r="70094" spans="1:2">
      <c r="A70094">
        <v>60431</v>
      </c>
      <c r="B70094" t="s">
        <v>3300</v>
      </c>
    </row>
    <row r="70095" spans="1:2">
      <c r="A70095">
        <v>60431</v>
      </c>
      <c r="B70095" t="s">
        <v>3300</v>
      </c>
    </row>
    <row r="70096" spans="1:2">
      <c r="A70096">
        <v>60432</v>
      </c>
      <c r="B70096" t="s">
        <v>3300</v>
      </c>
    </row>
    <row r="70097" spans="1:2">
      <c r="A70097">
        <v>60432</v>
      </c>
      <c r="B70097" t="s">
        <v>3300</v>
      </c>
    </row>
    <row r="70098" spans="1:2">
      <c r="A70098">
        <v>60433</v>
      </c>
      <c r="B70098" t="s">
        <v>3300</v>
      </c>
    </row>
    <row r="70099" spans="1:2">
      <c r="A70099">
        <v>60434</v>
      </c>
      <c r="B70099" t="s">
        <v>3300</v>
      </c>
    </row>
    <row r="70100" spans="1:2">
      <c r="A70100">
        <v>60435</v>
      </c>
      <c r="B70100" t="s">
        <v>3300</v>
      </c>
    </row>
    <row r="70101" spans="1:2">
      <c r="A70101">
        <v>60435</v>
      </c>
      <c r="B70101" t="s">
        <v>3300</v>
      </c>
    </row>
    <row r="70102" spans="1:2">
      <c r="A70102">
        <v>60435</v>
      </c>
      <c r="B70102" t="s">
        <v>3300</v>
      </c>
    </row>
    <row r="70103" spans="1:2">
      <c r="A70103">
        <v>60435</v>
      </c>
      <c r="B70103" t="s">
        <v>3300</v>
      </c>
    </row>
    <row r="70104" spans="1:2">
      <c r="A70104">
        <v>60435</v>
      </c>
      <c r="B70104" t="s">
        <v>3300</v>
      </c>
    </row>
    <row r="70105" spans="1:2">
      <c r="A70105">
        <v>60436</v>
      </c>
      <c r="B70105" t="s">
        <v>3300</v>
      </c>
    </row>
    <row r="70106" spans="1:2">
      <c r="A70106">
        <v>60436</v>
      </c>
      <c r="B70106" t="s">
        <v>3300</v>
      </c>
    </row>
    <row r="70107" spans="1:2">
      <c r="A70107">
        <v>60436</v>
      </c>
      <c r="B70107" t="s">
        <v>3300</v>
      </c>
    </row>
    <row r="70108" spans="1:2">
      <c r="A70108">
        <v>60144</v>
      </c>
      <c r="B70108" t="s">
        <v>3300</v>
      </c>
    </row>
    <row r="70109" spans="1:2">
      <c r="A70109">
        <v>60901</v>
      </c>
      <c r="B70109" t="s">
        <v>3300</v>
      </c>
    </row>
    <row r="70110" spans="1:2">
      <c r="A70110">
        <v>60901</v>
      </c>
      <c r="B70110" t="s">
        <v>3300</v>
      </c>
    </row>
    <row r="70111" spans="1:2">
      <c r="A70111">
        <v>61328</v>
      </c>
      <c r="B70111" t="s">
        <v>3300</v>
      </c>
    </row>
    <row r="70112" spans="1:2">
      <c r="A70112">
        <v>61442</v>
      </c>
      <c r="B70112" t="s">
        <v>3300</v>
      </c>
    </row>
    <row r="70113" spans="1:2">
      <c r="A70113">
        <v>60946</v>
      </c>
      <c r="B70113" t="s">
        <v>3300</v>
      </c>
    </row>
    <row r="70114" spans="1:2">
      <c r="A70114">
        <v>61749</v>
      </c>
      <c r="B70114" t="s">
        <v>3300</v>
      </c>
    </row>
    <row r="70115" spans="1:2">
      <c r="A70115">
        <v>61749</v>
      </c>
      <c r="B70115" t="s">
        <v>3300</v>
      </c>
    </row>
    <row r="70116" spans="1:2">
      <c r="A70116">
        <v>61443</v>
      </c>
      <c r="B70116" t="s">
        <v>3300</v>
      </c>
    </row>
    <row r="70117" spans="1:2">
      <c r="A70117">
        <v>60145</v>
      </c>
      <c r="B70117" t="s">
        <v>3300</v>
      </c>
    </row>
    <row r="70118" spans="1:2">
      <c r="A70118">
        <v>60145</v>
      </c>
      <c r="B70118" t="s">
        <v>3300</v>
      </c>
    </row>
    <row r="70119" spans="1:2">
      <c r="A70119">
        <v>60145</v>
      </c>
      <c r="B70119" t="s">
        <v>3300</v>
      </c>
    </row>
    <row r="70120" spans="1:2">
      <c r="A70120">
        <v>61539</v>
      </c>
      <c r="B70120" t="s">
        <v>3300</v>
      </c>
    </row>
    <row r="70121" spans="1:2">
      <c r="A70121">
        <v>61539</v>
      </c>
      <c r="B70121" t="s">
        <v>3300</v>
      </c>
    </row>
    <row r="70122" spans="1:2">
      <c r="A70122">
        <v>60437</v>
      </c>
      <c r="B70122" t="s">
        <v>3300</v>
      </c>
    </row>
    <row r="70123" spans="1:2">
      <c r="A70123">
        <v>60146</v>
      </c>
      <c r="B70123" t="s">
        <v>3300</v>
      </c>
    </row>
    <row r="70124" spans="1:2">
      <c r="A70124">
        <v>60146</v>
      </c>
      <c r="B70124" t="s">
        <v>3300</v>
      </c>
    </row>
    <row r="70125" spans="1:2">
      <c r="A70125">
        <v>61447</v>
      </c>
      <c r="B70125" t="s">
        <v>3300</v>
      </c>
    </row>
    <row r="70126" spans="1:2">
      <c r="A70126">
        <v>61447</v>
      </c>
      <c r="B70126" t="s">
        <v>3300</v>
      </c>
    </row>
    <row r="70127" spans="1:2">
      <c r="A70127">
        <v>61447</v>
      </c>
      <c r="B70127" t="s">
        <v>3300</v>
      </c>
    </row>
    <row r="70128" spans="1:2">
      <c r="A70128">
        <v>61448</v>
      </c>
      <c r="B70128" t="s">
        <v>3300</v>
      </c>
    </row>
    <row r="70129" spans="1:2">
      <c r="A70129">
        <v>61540</v>
      </c>
      <c r="B70129" t="s">
        <v>3300</v>
      </c>
    </row>
    <row r="70130" spans="1:2">
      <c r="A70130">
        <v>61329</v>
      </c>
      <c r="B70130" t="s">
        <v>3300</v>
      </c>
    </row>
    <row r="70131" spans="1:2">
      <c r="A70131">
        <v>61329</v>
      </c>
      <c r="B70131" t="s">
        <v>3300</v>
      </c>
    </row>
    <row r="70132" spans="1:2">
      <c r="A70132">
        <v>61449</v>
      </c>
      <c r="B70132" t="s">
        <v>3300</v>
      </c>
    </row>
    <row r="70133" spans="1:2">
      <c r="A70133">
        <v>60147</v>
      </c>
      <c r="B70133" t="s">
        <v>3300</v>
      </c>
    </row>
    <row r="70134" spans="1:2">
      <c r="A70134">
        <v>60525</v>
      </c>
      <c r="B70134" t="s">
        <v>3300</v>
      </c>
    </row>
    <row r="70135" spans="1:2">
      <c r="A70135">
        <v>60525</v>
      </c>
      <c r="B70135" t="s">
        <v>3300</v>
      </c>
    </row>
    <row r="70136" spans="1:2">
      <c r="A70136">
        <v>60525</v>
      </c>
      <c r="B70136" t="s">
        <v>3300</v>
      </c>
    </row>
    <row r="70137" spans="1:2">
      <c r="A70137">
        <v>60525</v>
      </c>
      <c r="B70137" t="s">
        <v>3300</v>
      </c>
    </row>
    <row r="70138" spans="1:2">
      <c r="A70138">
        <v>60525</v>
      </c>
      <c r="B70138" t="s">
        <v>3300</v>
      </c>
    </row>
    <row r="70139" spans="1:2">
      <c r="A70139">
        <v>60525</v>
      </c>
      <c r="B70139" t="s">
        <v>3300</v>
      </c>
    </row>
    <row r="70140" spans="1:2">
      <c r="A70140">
        <v>60525</v>
      </c>
      <c r="B70140" t="s">
        <v>3300</v>
      </c>
    </row>
    <row r="70141" spans="1:2">
      <c r="A70141">
        <v>60525</v>
      </c>
      <c r="B70141" t="s">
        <v>3300</v>
      </c>
    </row>
    <row r="70142" spans="1:2">
      <c r="A70142">
        <v>60525</v>
      </c>
      <c r="B70142" t="s">
        <v>3300</v>
      </c>
    </row>
    <row r="70143" spans="1:2">
      <c r="A70143">
        <v>60525</v>
      </c>
      <c r="B70143" t="s">
        <v>3300</v>
      </c>
    </row>
    <row r="70144" spans="1:2">
      <c r="A70144">
        <v>60525</v>
      </c>
      <c r="B70144" t="s">
        <v>3300</v>
      </c>
    </row>
    <row r="70145" spans="1:2">
      <c r="A70145">
        <v>60525</v>
      </c>
      <c r="B70145" t="s">
        <v>3300</v>
      </c>
    </row>
    <row r="70146" spans="1:2">
      <c r="A70146">
        <v>60525</v>
      </c>
      <c r="B70146" t="s">
        <v>3300</v>
      </c>
    </row>
    <row r="70147" spans="1:2">
      <c r="A70147">
        <v>60525</v>
      </c>
      <c r="B70147" t="s">
        <v>3300</v>
      </c>
    </row>
    <row r="70148" spans="1:2">
      <c r="A70148">
        <v>60526</v>
      </c>
      <c r="B70148" t="s">
        <v>3300</v>
      </c>
    </row>
    <row r="70149" spans="1:2">
      <c r="A70149">
        <v>60526</v>
      </c>
      <c r="B70149" t="s">
        <v>3300</v>
      </c>
    </row>
    <row r="70150" spans="1:2">
      <c r="A70150">
        <v>60526</v>
      </c>
      <c r="B70150" t="s">
        <v>3300</v>
      </c>
    </row>
    <row r="70151" spans="1:2">
      <c r="A70151">
        <v>61450</v>
      </c>
      <c r="B70151" t="s">
        <v>3300</v>
      </c>
    </row>
    <row r="70152" spans="1:2">
      <c r="A70152">
        <v>61450</v>
      </c>
      <c r="B70152" t="s">
        <v>3300</v>
      </c>
    </row>
    <row r="70153" spans="1:2">
      <c r="A70153">
        <v>61330</v>
      </c>
      <c r="B70153" t="s">
        <v>3300</v>
      </c>
    </row>
    <row r="70154" spans="1:2">
      <c r="A70154">
        <v>61750</v>
      </c>
      <c r="B70154" t="s">
        <v>3300</v>
      </c>
    </row>
    <row r="70155" spans="1:2">
      <c r="A70155">
        <v>60438</v>
      </c>
      <c r="B70155" t="s">
        <v>3300</v>
      </c>
    </row>
    <row r="70156" spans="1:2">
      <c r="A70156">
        <v>61541</v>
      </c>
      <c r="B70156" t="s">
        <v>3300</v>
      </c>
    </row>
    <row r="70157" spans="1:2">
      <c r="A70157">
        <v>61541</v>
      </c>
      <c r="B70157" t="s">
        <v>3300</v>
      </c>
    </row>
    <row r="70158" spans="1:2">
      <c r="A70158">
        <v>61301</v>
      </c>
      <c r="B70158" t="s">
        <v>3300</v>
      </c>
    </row>
    <row r="70159" spans="1:2">
      <c r="A70159">
        <v>61301</v>
      </c>
      <c r="B70159" t="s">
        <v>3300</v>
      </c>
    </row>
    <row r="70160" spans="1:2">
      <c r="A70160">
        <v>61301</v>
      </c>
      <c r="B70160" t="s">
        <v>3300</v>
      </c>
    </row>
    <row r="70161" spans="1:2">
      <c r="A70161">
        <v>61301</v>
      </c>
      <c r="B70161" t="s">
        <v>3300</v>
      </c>
    </row>
    <row r="70162" spans="1:2">
      <c r="A70162">
        <v>61451</v>
      </c>
      <c r="B70162" t="s">
        <v>3300</v>
      </c>
    </row>
    <row r="70163" spans="1:2">
      <c r="A70163">
        <v>61451</v>
      </c>
      <c r="B70163" t="s">
        <v>3300</v>
      </c>
    </row>
    <row r="70164" spans="1:2">
      <c r="A70164">
        <v>61751</v>
      </c>
      <c r="B70164" t="s">
        <v>3300</v>
      </c>
    </row>
    <row r="70165" spans="1:2">
      <c r="A70165">
        <v>60530</v>
      </c>
      <c r="B70165" t="s">
        <v>3300</v>
      </c>
    </row>
    <row r="70166" spans="1:2">
      <c r="A70166">
        <v>61331</v>
      </c>
      <c r="B70166" t="s">
        <v>3300</v>
      </c>
    </row>
    <row r="70167" spans="1:2">
      <c r="A70167">
        <v>60531</v>
      </c>
      <c r="B70167" t="s">
        <v>3300</v>
      </c>
    </row>
    <row r="70168" spans="1:2">
      <c r="A70168">
        <v>60531</v>
      </c>
      <c r="B70168" t="s">
        <v>3300</v>
      </c>
    </row>
    <row r="70169" spans="1:2">
      <c r="A70169">
        <v>60439</v>
      </c>
      <c r="B70169" t="s">
        <v>3300</v>
      </c>
    </row>
    <row r="70170" spans="1:2">
      <c r="A70170">
        <v>60439</v>
      </c>
      <c r="B70170" t="s">
        <v>3300</v>
      </c>
    </row>
    <row r="70171" spans="1:2">
      <c r="A70171">
        <v>60440</v>
      </c>
      <c r="B70171" t="s">
        <v>3300</v>
      </c>
    </row>
    <row r="70172" spans="1:2">
      <c r="A70172">
        <v>60490</v>
      </c>
      <c r="B70172" t="s">
        <v>3300</v>
      </c>
    </row>
    <row r="70173" spans="1:2">
      <c r="A70173">
        <v>60490</v>
      </c>
      <c r="B70173" t="s">
        <v>3300</v>
      </c>
    </row>
    <row r="70174" spans="1:2">
      <c r="A70174">
        <v>61332</v>
      </c>
      <c r="B70174" t="s">
        <v>3300</v>
      </c>
    </row>
    <row r="70175" spans="1:2">
      <c r="A70175">
        <v>61752</v>
      </c>
      <c r="B70175" t="s">
        <v>3300</v>
      </c>
    </row>
    <row r="70176" spans="1:2">
      <c r="A70176">
        <v>61752</v>
      </c>
      <c r="B70176" t="s">
        <v>3300</v>
      </c>
    </row>
    <row r="70177" spans="1:2">
      <c r="A70177">
        <v>61542</v>
      </c>
      <c r="B70177" t="s">
        <v>3300</v>
      </c>
    </row>
    <row r="70178" spans="1:2">
      <c r="A70178">
        <v>61542</v>
      </c>
      <c r="B70178" t="s">
        <v>3300</v>
      </c>
    </row>
    <row r="70179" spans="1:2">
      <c r="A70179">
        <v>61753</v>
      </c>
      <c r="B70179" t="s">
        <v>3300</v>
      </c>
    </row>
    <row r="70180" spans="1:2">
      <c r="A70180">
        <v>61753</v>
      </c>
      <c r="B70180" t="s">
        <v>3300</v>
      </c>
    </row>
    <row r="70181" spans="1:2">
      <c r="A70181">
        <v>61753</v>
      </c>
      <c r="B70181" t="s">
        <v>3300</v>
      </c>
    </row>
    <row r="70182" spans="1:2">
      <c r="A70182">
        <v>60532</v>
      </c>
      <c r="B70182" t="s">
        <v>3300</v>
      </c>
    </row>
    <row r="70183" spans="1:2">
      <c r="A70183">
        <v>61452</v>
      </c>
      <c r="B70183" t="s">
        <v>3300</v>
      </c>
    </row>
    <row r="70184" spans="1:2">
      <c r="A70184">
        <v>61452</v>
      </c>
      <c r="B70184" t="s">
        <v>3300</v>
      </c>
    </row>
    <row r="70185" spans="1:2">
      <c r="A70185">
        <v>61453</v>
      </c>
      <c r="B70185" t="s">
        <v>3300</v>
      </c>
    </row>
    <row r="70186" spans="1:2">
      <c r="A70186">
        <v>61453</v>
      </c>
      <c r="B70186" t="s">
        <v>3300</v>
      </c>
    </row>
    <row r="70187" spans="1:2">
      <c r="A70187">
        <v>61543</v>
      </c>
      <c r="B70187" t="s">
        <v>3300</v>
      </c>
    </row>
    <row r="70188" spans="1:2">
      <c r="A70188">
        <v>60441</v>
      </c>
      <c r="B70188" t="s">
        <v>3300</v>
      </c>
    </row>
    <row r="70189" spans="1:2">
      <c r="A70189">
        <v>60441</v>
      </c>
      <c r="B70189" t="s">
        <v>3300</v>
      </c>
    </row>
    <row r="70190" spans="1:2">
      <c r="A70190">
        <v>60446</v>
      </c>
      <c r="B70190" t="s">
        <v>3300</v>
      </c>
    </row>
    <row r="70191" spans="1:2">
      <c r="A70191">
        <v>60446</v>
      </c>
      <c r="B70191" t="s">
        <v>3300</v>
      </c>
    </row>
    <row r="70192" spans="1:2">
      <c r="A70192">
        <v>60491</v>
      </c>
      <c r="B70192" t="s">
        <v>3300</v>
      </c>
    </row>
    <row r="70193" spans="1:2">
      <c r="A70193">
        <v>60491</v>
      </c>
      <c r="B70193" t="s">
        <v>3300</v>
      </c>
    </row>
    <row r="70194" spans="1:2">
      <c r="A70194">
        <v>60491</v>
      </c>
      <c r="B70194" t="s">
        <v>3300</v>
      </c>
    </row>
    <row r="70195" spans="1:2">
      <c r="A70195">
        <v>60948</v>
      </c>
      <c r="B70195" t="s">
        <v>3300</v>
      </c>
    </row>
    <row r="70196" spans="1:2">
      <c r="A70196">
        <v>61454</v>
      </c>
      <c r="B70196" t="s">
        <v>3300</v>
      </c>
    </row>
    <row r="70197" spans="1:2">
      <c r="A70197">
        <v>60148</v>
      </c>
      <c r="B70197" t="s">
        <v>3300</v>
      </c>
    </row>
    <row r="70198" spans="1:2">
      <c r="A70198">
        <v>60148</v>
      </c>
      <c r="B70198" t="s">
        <v>3300</v>
      </c>
    </row>
    <row r="70199" spans="1:2">
      <c r="A70199">
        <v>61544</v>
      </c>
      <c r="B70199" t="s">
        <v>3300</v>
      </c>
    </row>
    <row r="70200" spans="1:2">
      <c r="A70200">
        <v>61544</v>
      </c>
      <c r="B70200" t="s">
        <v>3300</v>
      </c>
    </row>
    <row r="70201" spans="1:2">
      <c r="A70201">
        <v>61333</v>
      </c>
      <c r="B70201" t="s">
        <v>3300</v>
      </c>
    </row>
    <row r="70202" spans="1:2">
      <c r="A70202">
        <v>61334</v>
      </c>
      <c r="B70202" t="s">
        <v>3300</v>
      </c>
    </row>
    <row r="70203" spans="1:2">
      <c r="A70203">
        <v>61334</v>
      </c>
      <c r="B70203" t="s">
        <v>3300</v>
      </c>
    </row>
    <row r="70204" spans="1:2">
      <c r="A70204">
        <v>61545</v>
      </c>
      <c r="B70204" t="s">
        <v>3300</v>
      </c>
    </row>
    <row r="70205" spans="1:2">
      <c r="A70205">
        <v>61545</v>
      </c>
      <c r="B70205" t="s">
        <v>3300</v>
      </c>
    </row>
    <row r="70206" spans="1:2">
      <c r="A70206">
        <v>60949</v>
      </c>
      <c r="B70206" t="s">
        <v>3300</v>
      </c>
    </row>
    <row r="70207" spans="1:2">
      <c r="A70207">
        <v>60534</v>
      </c>
      <c r="B70207" t="s">
        <v>3300</v>
      </c>
    </row>
    <row r="70208" spans="1:2">
      <c r="A70208">
        <v>61754</v>
      </c>
      <c r="B70208" t="s">
        <v>3300</v>
      </c>
    </row>
    <row r="70209" spans="1:2">
      <c r="A70209">
        <v>61754</v>
      </c>
      <c r="B70209" t="s">
        <v>3300</v>
      </c>
    </row>
    <row r="70210" spans="1:2">
      <c r="A70210">
        <v>61754</v>
      </c>
      <c r="B70210" t="s">
        <v>3300</v>
      </c>
    </row>
    <row r="70211" spans="1:2">
      <c r="A70211">
        <v>61335</v>
      </c>
      <c r="B70211" t="s">
        <v>3300</v>
      </c>
    </row>
    <row r="70212" spans="1:2">
      <c r="A70212">
        <v>61335</v>
      </c>
      <c r="B70212" t="s">
        <v>3300</v>
      </c>
    </row>
    <row r="70213" spans="1:2">
      <c r="A70213">
        <v>61755</v>
      </c>
      <c r="B70213" t="s">
        <v>3300</v>
      </c>
    </row>
    <row r="70214" spans="1:2">
      <c r="A70214">
        <v>61755</v>
      </c>
      <c r="B70214" t="s">
        <v>3300</v>
      </c>
    </row>
    <row r="70215" spans="1:2">
      <c r="A70215">
        <v>61455</v>
      </c>
      <c r="B70215" t="s">
        <v>3300</v>
      </c>
    </row>
    <row r="70216" spans="1:2">
      <c r="A70216">
        <v>61336</v>
      </c>
      <c r="B70216" t="s">
        <v>3300</v>
      </c>
    </row>
    <row r="70217" spans="1:2">
      <c r="A70217">
        <v>61336</v>
      </c>
      <c r="B70217" t="s">
        <v>3300</v>
      </c>
    </row>
    <row r="70218" spans="1:2">
      <c r="A70218">
        <v>61337</v>
      </c>
      <c r="B70218" t="s">
        <v>3300</v>
      </c>
    </row>
    <row r="70219" spans="1:2">
      <c r="A70219">
        <v>61337</v>
      </c>
      <c r="B70219" t="s">
        <v>3300</v>
      </c>
    </row>
    <row r="70220" spans="1:2">
      <c r="A70220">
        <v>60150</v>
      </c>
      <c r="B70220" t="s">
        <v>3300</v>
      </c>
    </row>
    <row r="70221" spans="1:2">
      <c r="A70221">
        <v>60442</v>
      </c>
      <c r="B70221" t="s">
        <v>3300</v>
      </c>
    </row>
    <row r="70222" spans="1:2">
      <c r="A70222">
        <v>60442</v>
      </c>
      <c r="B70222" t="s">
        <v>3300</v>
      </c>
    </row>
    <row r="70223" spans="1:2">
      <c r="A70223">
        <v>61546</v>
      </c>
      <c r="B70223" t="s">
        <v>3300</v>
      </c>
    </row>
    <row r="70224" spans="1:2">
      <c r="A70224">
        <v>61546</v>
      </c>
      <c r="B70224" t="s">
        <v>3300</v>
      </c>
    </row>
    <row r="70225" spans="1:2">
      <c r="A70225">
        <v>61546</v>
      </c>
      <c r="B70225" t="s">
        <v>3300</v>
      </c>
    </row>
    <row r="70226" spans="1:2">
      <c r="A70226">
        <v>61546</v>
      </c>
      <c r="B70226" t="s">
        <v>3300</v>
      </c>
    </row>
    <row r="70227" spans="1:2">
      <c r="A70227">
        <v>61338</v>
      </c>
      <c r="B70227" t="s">
        <v>3300</v>
      </c>
    </row>
    <row r="70228" spans="1:2">
      <c r="A70228">
        <v>60950</v>
      </c>
      <c r="B70228" t="s">
        <v>3300</v>
      </c>
    </row>
    <row r="70229" spans="1:2">
      <c r="A70229">
        <v>60151</v>
      </c>
      <c r="B70229" t="s">
        <v>3300</v>
      </c>
    </row>
    <row r="70230" spans="1:2">
      <c r="A70230">
        <v>60151</v>
      </c>
      <c r="B70230" t="s">
        <v>3300</v>
      </c>
    </row>
    <row r="70231" spans="1:2">
      <c r="A70231">
        <v>60151</v>
      </c>
      <c r="B70231" t="s">
        <v>3300</v>
      </c>
    </row>
    <row r="70232" spans="1:2">
      <c r="A70232">
        <v>61547</v>
      </c>
      <c r="B70232" t="s">
        <v>3300</v>
      </c>
    </row>
    <row r="70233" spans="1:2">
      <c r="A70233">
        <v>61547</v>
      </c>
      <c r="B70233" t="s">
        <v>3300</v>
      </c>
    </row>
    <row r="70234" spans="1:2">
      <c r="A70234">
        <v>61547</v>
      </c>
      <c r="B70234" t="s">
        <v>3300</v>
      </c>
    </row>
    <row r="70235" spans="1:2">
      <c r="A70235">
        <v>61458</v>
      </c>
      <c r="B70235" t="s">
        <v>3300</v>
      </c>
    </row>
    <row r="70236" spans="1:2">
      <c r="A70236">
        <v>61458</v>
      </c>
      <c r="B70236" t="s">
        <v>3300</v>
      </c>
    </row>
    <row r="70237" spans="1:2">
      <c r="A70237">
        <v>60152</v>
      </c>
      <c r="B70237" t="s">
        <v>3300</v>
      </c>
    </row>
    <row r="70238" spans="1:2">
      <c r="A70238">
        <v>60152</v>
      </c>
      <c r="B70238" t="s">
        <v>3300</v>
      </c>
    </row>
    <row r="70239" spans="1:2">
      <c r="A70239">
        <v>61459</v>
      </c>
      <c r="B70239" t="s">
        <v>3300</v>
      </c>
    </row>
    <row r="70240" spans="1:2">
      <c r="A70240">
        <v>61459</v>
      </c>
      <c r="B70240" t="s">
        <v>3300</v>
      </c>
    </row>
    <row r="70241" spans="1:2">
      <c r="A70241">
        <v>61340</v>
      </c>
      <c r="B70241" t="s">
        <v>3300</v>
      </c>
    </row>
    <row r="70242" spans="1:2">
      <c r="A70242">
        <v>61756</v>
      </c>
      <c r="B70242" t="s">
        <v>3300</v>
      </c>
    </row>
    <row r="70243" spans="1:2">
      <c r="A70243">
        <v>61341</v>
      </c>
      <c r="B70243" t="s">
        <v>3300</v>
      </c>
    </row>
    <row r="70244" spans="1:2">
      <c r="A70244">
        <v>61341</v>
      </c>
      <c r="B70244" t="s">
        <v>3300</v>
      </c>
    </row>
    <row r="70245" spans="1:2">
      <c r="A70245">
        <v>60951</v>
      </c>
      <c r="B70245" t="s">
        <v>3300</v>
      </c>
    </row>
    <row r="70246" spans="1:2">
      <c r="A70246">
        <v>60443</v>
      </c>
      <c r="B70246" t="s">
        <v>3300</v>
      </c>
    </row>
    <row r="70247" spans="1:2">
      <c r="A70247">
        <v>60153</v>
      </c>
      <c r="B70247" t="s">
        <v>3300</v>
      </c>
    </row>
    <row r="70248" spans="1:2">
      <c r="A70248">
        <v>60153</v>
      </c>
      <c r="B70248" t="s">
        <v>3300</v>
      </c>
    </row>
    <row r="70249" spans="1:2">
      <c r="A70249">
        <v>60154</v>
      </c>
      <c r="B70249" t="s">
        <v>3300</v>
      </c>
    </row>
    <row r="70250" spans="1:2">
      <c r="A70250">
        <v>60155</v>
      </c>
      <c r="B70250" t="s">
        <v>3300</v>
      </c>
    </row>
    <row r="70251" spans="1:2">
      <c r="A70251">
        <v>60155</v>
      </c>
      <c r="B70251" t="s">
        <v>3300</v>
      </c>
    </row>
    <row r="70252" spans="1:2">
      <c r="A70252">
        <v>60444</v>
      </c>
      <c r="B70252" t="s">
        <v>3300</v>
      </c>
    </row>
    <row r="70253" spans="1:2">
      <c r="A70253">
        <v>61460</v>
      </c>
      <c r="B70253" t="s">
        <v>3300</v>
      </c>
    </row>
    <row r="70254" spans="1:2">
      <c r="A70254">
        <v>60157</v>
      </c>
      <c r="B70254" t="s">
        <v>3300</v>
      </c>
    </row>
    <row r="70255" spans="1:2">
      <c r="A70255">
        <v>60160</v>
      </c>
      <c r="B70255" t="s">
        <v>3300</v>
      </c>
    </row>
    <row r="70256" spans="1:2">
      <c r="A70256">
        <v>60161</v>
      </c>
      <c r="B70256" t="s">
        <v>3300</v>
      </c>
    </row>
    <row r="70257" spans="1:2">
      <c r="A70257">
        <v>60162</v>
      </c>
      <c r="B70257" t="s">
        <v>3300</v>
      </c>
    </row>
    <row r="70258" spans="1:2">
      <c r="A70258">
        <v>60163</v>
      </c>
      <c r="B70258" t="s">
        <v>3300</v>
      </c>
    </row>
    <row r="70259" spans="1:2">
      <c r="A70259">
        <v>60163</v>
      </c>
      <c r="B70259" t="s">
        <v>3300</v>
      </c>
    </row>
    <row r="70260" spans="1:2">
      <c r="A70260">
        <v>60163</v>
      </c>
      <c r="B70260" t="s">
        <v>3300</v>
      </c>
    </row>
    <row r="70261" spans="1:2">
      <c r="A70261">
        <v>60164</v>
      </c>
      <c r="B70261" t="s">
        <v>3300</v>
      </c>
    </row>
    <row r="70262" spans="1:2">
      <c r="A70262">
        <v>60164</v>
      </c>
      <c r="B70262" t="s">
        <v>3300</v>
      </c>
    </row>
    <row r="70263" spans="1:2">
      <c r="A70263">
        <v>60165</v>
      </c>
      <c r="B70263" t="s">
        <v>3300</v>
      </c>
    </row>
    <row r="70264" spans="1:2">
      <c r="A70264">
        <v>60165</v>
      </c>
      <c r="B70264" t="s">
        <v>3300</v>
      </c>
    </row>
    <row r="70265" spans="1:2">
      <c r="A70265">
        <v>60952</v>
      </c>
      <c r="B70265" t="s">
        <v>3300</v>
      </c>
    </row>
    <row r="70266" spans="1:2">
      <c r="A70266">
        <v>61342</v>
      </c>
      <c r="B70266" t="s">
        <v>3300</v>
      </c>
    </row>
    <row r="70267" spans="1:2">
      <c r="A70267">
        <v>61342</v>
      </c>
      <c r="B70267" t="s">
        <v>3300</v>
      </c>
    </row>
    <row r="70268" spans="1:2">
      <c r="A70268">
        <v>61758</v>
      </c>
      <c r="B70268" t="s">
        <v>3300</v>
      </c>
    </row>
    <row r="70269" spans="1:2">
      <c r="A70269">
        <v>61548</v>
      </c>
      <c r="B70269" t="s">
        <v>3300</v>
      </c>
    </row>
    <row r="70270" spans="1:2">
      <c r="A70270">
        <v>61548</v>
      </c>
      <c r="B70270" t="s">
        <v>3300</v>
      </c>
    </row>
    <row r="70271" spans="1:2">
      <c r="A70271">
        <v>61548</v>
      </c>
      <c r="B70271" t="s">
        <v>3300</v>
      </c>
    </row>
    <row r="70272" spans="1:2">
      <c r="A70272">
        <v>61548</v>
      </c>
      <c r="B70272" t="s">
        <v>3300</v>
      </c>
    </row>
    <row r="70273" spans="1:2">
      <c r="A70273">
        <v>61548</v>
      </c>
      <c r="B70273" t="s">
        <v>3300</v>
      </c>
    </row>
    <row r="70274" spans="1:2">
      <c r="A70274">
        <v>60445</v>
      </c>
      <c r="B70274" t="s">
        <v>3300</v>
      </c>
    </row>
    <row r="70275" spans="1:2">
      <c r="A70275">
        <v>60445</v>
      </c>
      <c r="B70275" t="s">
        <v>3300</v>
      </c>
    </row>
    <row r="70276" spans="1:2">
      <c r="A70276">
        <v>60953</v>
      </c>
      <c r="B70276" t="s">
        <v>3300</v>
      </c>
    </row>
    <row r="70277" spans="1:2">
      <c r="A70277">
        <v>60536</v>
      </c>
      <c r="B70277" t="s">
        <v>3300</v>
      </c>
    </row>
    <row r="70278" spans="1:2">
      <c r="A70278">
        <v>60537</v>
      </c>
      <c r="B70278" t="s">
        <v>3300</v>
      </c>
    </row>
    <row r="70279" spans="1:2">
      <c r="A70279">
        <v>61344</v>
      </c>
      <c r="B70279" t="s">
        <v>3300</v>
      </c>
    </row>
    <row r="70280" spans="1:2">
      <c r="A70280">
        <v>61759</v>
      </c>
      <c r="B70280" t="s">
        <v>3300</v>
      </c>
    </row>
    <row r="70281" spans="1:2">
      <c r="A70281">
        <v>61759</v>
      </c>
      <c r="B70281" t="s">
        <v>3300</v>
      </c>
    </row>
    <row r="70282" spans="1:2">
      <c r="A70282">
        <v>61760</v>
      </c>
      <c r="B70282" t="s">
        <v>3300</v>
      </c>
    </row>
    <row r="70283" spans="1:2">
      <c r="A70283">
        <v>61760</v>
      </c>
      <c r="B70283" t="s">
        <v>3300</v>
      </c>
    </row>
    <row r="70284" spans="1:2">
      <c r="A70284">
        <v>61760</v>
      </c>
      <c r="B70284" t="s">
        <v>3300</v>
      </c>
    </row>
    <row r="70285" spans="1:2">
      <c r="A70285">
        <v>60447</v>
      </c>
      <c r="B70285" t="s">
        <v>3300</v>
      </c>
    </row>
    <row r="70286" spans="1:2">
      <c r="A70286">
        <v>60448</v>
      </c>
      <c r="B70286" t="s">
        <v>3300</v>
      </c>
    </row>
    <row r="70287" spans="1:2">
      <c r="A70287">
        <v>60954</v>
      </c>
      <c r="B70287" t="s">
        <v>3300</v>
      </c>
    </row>
    <row r="70288" spans="1:2">
      <c r="A70288">
        <v>60449</v>
      </c>
      <c r="B70288" t="s">
        <v>3300</v>
      </c>
    </row>
    <row r="70289" spans="1:2">
      <c r="A70289">
        <v>61435</v>
      </c>
      <c r="B70289" t="s">
        <v>3300</v>
      </c>
    </row>
    <row r="70290" spans="1:2">
      <c r="A70290">
        <v>61462</v>
      </c>
      <c r="B70290" t="s">
        <v>3300</v>
      </c>
    </row>
    <row r="70291" spans="1:2">
      <c r="A70291">
        <v>61462</v>
      </c>
      <c r="B70291" t="s">
        <v>3300</v>
      </c>
    </row>
    <row r="70292" spans="1:2">
      <c r="A70292">
        <v>61462</v>
      </c>
      <c r="B70292" t="s">
        <v>3300</v>
      </c>
    </row>
    <row r="70293" spans="1:2">
      <c r="A70293">
        <v>60538</v>
      </c>
      <c r="B70293" t="s">
        <v>3300</v>
      </c>
    </row>
    <row r="70294" spans="1:2">
      <c r="A70294">
        <v>60538</v>
      </c>
      <c r="B70294" t="s">
        <v>3300</v>
      </c>
    </row>
    <row r="70295" spans="1:2">
      <c r="A70295">
        <v>60538</v>
      </c>
      <c r="B70295" t="s">
        <v>3300</v>
      </c>
    </row>
    <row r="70296" spans="1:2">
      <c r="A70296">
        <v>60450</v>
      </c>
      <c r="B70296" t="s">
        <v>3300</v>
      </c>
    </row>
    <row r="70297" spans="1:2">
      <c r="A70297">
        <v>61550</v>
      </c>
      <c r="B70297" t="s">
        <v>3300</v>
      </c>
    </row>
    <row r="70298" spans="1:2">
      <c r="A70298">
        <v>61550</v>
      </c>
      <c r="B70298" t="s">
        <v>3300</v>
      </c>
    </row>
    <row r="70299" spans="1:2">
      <c r="A70299">
        <v>61550</v>
      </c>
      <c r="B70299" t="s">
        <v>3300</v>
      </c>
    </row>
    <row r="70300" spans="1:2">
      <c r="A70300">
        <v>61550</v>
      </c>
      <c r="B70300" t="s">
        <v>3300</v>
      </c>
    </row>
    <row r="70301" spans="1:2">
      <c r="A70301">
        <v>61552</v>
      </c>
      <c r="B70301" t="s">
        <v>3300</v>
      </c>
    </row>
    <row r="70302" spans="1:2">
      <c r="A70302">
        <v>60540</v>
      </c>
      <c r="B70302" t="s">
        <v>3300</v>
      </c>
    </row>
    <row r="70303" spans="1:2">
      <c r="A70303">
        <v>60563</v>
      </c>
      <c r="B70303" t="s">
        <v>3300</v>
      </c>
    </row>
    <row r="70304" spans="1:2">
      <c r="A70304">
        <v>60564</v>
      </c>
      <c r="B70304" t="s">
        <v>3300</v>
      </c>
    </row>
    <row r="70305" spans="1:2">
      <c r="A70305">
        <v>60565</v>
      </c>
      <c r="B70305" t="s">
        <v>3300</v>
      </c>
    </row>
    <row r="70306" spans="1:2">
      <c r="A70306">
        <v>60566</v>
      </c>
      <c r="B70306" t="s">
        <v>3300</v>
      </c>
    </row>
    <row r="70307" spans="1:2">
      <c r="A70307">
        <v>60567</v>
      </c>
      <c r="B70307" t="s">
        <v>3300</v>
      </c>
    </row>
    <row r="70308" spans="1:2">
      <c r="A70308">
        <v>61345</v>
      </c>
      <c r="B70308" t="s">
        <v>3300</v>
      </c>
    </row>
    <row r="70309" spans="1:2">
      <c r="A70309">
        <v>60541</v>
      </c>
      <c r="B70309" t="s">
        <v>3300</v>
      </c>
    </row>
    <row r="70310" spans="1:2">
      <c r="A70310">
        <v>60541</v>
      </c>
      <c r="B70310" t="s">
        <v>3300</v>
      </c>
    </row>
    <row r="70311" spans="1:2">
      <c r="A70311">
        <v>60541</v>
      </c>
      <c r="B70311" t="s">
        <v>3300</v>
      </c>
    </row>
    <row r="70312" spans="1:2">
      <c r="A70312">
        <v>60541</v>
      </c>
      <c r="B70312" t="s">
        <v>3300</v>
      </c>
    </row>
    <row r="70313" spans="1:2">
      <c r="A70313">
        <v>61346</v>
      </c>
      <c r="B70313" t="s">
        <v>3300</v>
      </c>
    </row>
    <row r="70314" spans="1:2">
      <c r="A70314">
        <v>60451</v>
      </c>
      <c r="B70314" t="s">
        <v>3300</v>
      </c>
    </row>
    <row r="70315" spans="1:2">
      <c r="A70315">
        <v>61465</v>
      </c>
      <c r="B70315" t="s">
        <v>3300</v>
      </c>
    </row>
    <row r="70316" spans="1:2">
      <c r="A70316">
        <v>61761</v>
      </c>
      <c r="B70316" t="s">
        <v>3300</v>
      </c>
    </row>
    <row r="70317" spans="1:2">
      <c r="A70317">
        <v>61761</v>
      </c>
      <c r="B70317" t="s">
        <v>3300</v>
      </c>
    </row>
    <row r="70318" spans="1:2">
      <c r="A70318">
        <v>61761</v>
      </c>
      <c r="B70318" t="s">
        <v>3300</v>
      </c>
    </row>
    <row r="70319" spans="1:2">
      <c r="A70319">
        <v>61790</v>
      </c>
      <c r="B70319" t="s">
        <v>3300</v>
      </c>
    </row>
    <row r="70320" spans="1:2">
      <c r="A70320">
        <v>61790</v>
      </c>
      <c r="B70320" t="s">
        <v>3300</v>
      </c>
    </row>
    <row r="70321" spans="1:2">
      <c r="A70321">
        <v>61553</v>
      </c>
      <c r="B70321" t="s">
        <v>3300</v>
      </c>
    </row>
    <row r="70322" spans="1:2">
      <c r="A70322">
        <v>60542</v>
      </c>
      <c r="B70322" t="s">
        <v>3300</v>
      </c>
    </row>
    <row r="70323" spans="1:2">
      <c r="A70323">
        <v>61466</v>
      </c>
      <c r="B70323" t="s">
        <v>3300</v>
      </c>
    </row>
    <row r="70324" spans="1:2">
      <c r="A70324">
        <v>61466</v>
      </c>
      <c r="B70324" t="s">
        <v>3300</v>
      </c>
    </row>
    <row r="70325" spans="1:2">
      <c r="A70325">
        <v>60452</v>
      </c>
      <c r="B70325" t="s">
        <v>3300</v>
      </c>
    </row>
    <row r="70326" spans="1:2">
      <c r="A70326">
        <v>60453</v>
      </c>
      <c r="B70326" t="s">
        <v>3300</v>
      </c>
    </row>
    <row r="70327" spans="1:2">
      <c r="A70327">
        <v>60454</v>
      </c>
      <c r="B70327" t="s">
        <v>3300</v>
      </c>
    </row>
    <row r="70328" spans="1:2">
      <c r="A70328">
        <v>60455</v>
      </c>
      <c r="B70328" t="s">
        <v>3300</v>
      </c>
    </row>
    <row r="70329" spans="1:2">
      <c r="A70329">
        <v>60455</v>
      </c>
      <c r="B70329" t="s">
        <v>3300</v>
      </c>
    </row>
    <row r="70330" spans="1:2">
      <c r="A70330">
        <v>60455</v>
      </c>
      <c r="B70330" t="s">
        <v>3300</v>
      </c>
    </row>
    <row r="70331" spans="1:2">
      <c r="A70331">
        <v>60456</v>
      </c>
      <c r="B70331" t="s">
        <v>3300</v>
      </c>
    </row>
    <row r="70332" spans="1:2">
      <c r="A70332">
        <v>60456</v>
      </c>
      <c r="B70332" t="s">
        <v>3300</v>
      </c>
    </row>
    <row r="70333" spans="1:2">
      <c r="A70333">
        <v>60457</v>
      </c>
      <c r="B70333" t="s">
        <v>3300</v>
      </c>
    </row>
    <row r="70334" spans="1:2">
      <c r="A70334">
        <v>60457</v>
      </c>
      <c r="B70334" t="s">
        <v>3300</v>
      </c>
    </row>
    <row r="70335" spans="1:2">
      <c r="A70335">
        <v>60458</v>
      </c>
      <c r="B70335" t="s">
        <v>3300</v>
      </c>
    </row>
    <row r="70336" spans="1:2">
      <c r="A70336">
        <v>60458</v>
      </c>
      <c r="B70336" t="s">
        <v>3300</v>
      </c>
    </row>
    <row r="70337" spans="1:2">
      <c r="A70337">
        <v>60458</v>
      </c>
      <c r="B70337" t="s">
        <v>3300</v>
      </c>
    </row>
    <row r="70338" spans="1:2">
      <c r="A70338">
        <v>60459</v>
      </c>
      <c r="B70338" t="s">
        <v>3300</v>
      </c>
    </row>
    <row r="70339" spans="1:2">
      <c r="A70339">
        <v>60459</v>
      </c>
      <c r="B70339" t="s">
        <v>3300</v>
      </c>
    </row>
    <row r="70340" spans="1:2">
      <c r="A70340">
        <v>60459</v>
      </c>
      <c r="B70340" t="s">
        <v>3300</v>
      </c>
    </row>
    <row r="70341" spans="1:2">
      <c r="A70341">
        <v>60301</v>
      </c>
      <c r="B70341" t="s">
        <v>3300</v>
      </c>
    </row>
    <row r="70342" spans="1:2">
      <c r="A70342">
        <v>60302</v>
      </c>
      <c r="B70342" t="s">
        <v>3300</v>
      </c>
    </row>
    <row r="70343" spans="1:2">
      <c r="A70343">
        <v>60303</v>
      </c>
      <c r="B70343" t="s">
        <v>3300</v>
      </c>
    </row>
    <row r="70344" spans="1:2">
      <c r="A70344">
        <v>60304</v>
      </c>
      <c r="B70344" t="s">
        <v>3300</v>
      </c>
    </row>
    <row r="70345" spans="1:2">
      <c r="A70345">
        <v>60305</v>
      </c>
      <c r="B70345" t="s">
        <v>3300</v>
      </c>
    </row>
    <row r="70346" spans="1:2">
      <c r="A70346">
        <v>60460</v>
      </c>
      <c r="B70346" t="s">
        <v>3300</v>
      </c>
    </row>
    <row r="70347" spans="1:2">
      <c r="A70347">
        <v>61348</v>
      </c>
      <c r="B70347" t="s">
        <v>3300</v>
      </c>
    </row>
    <row r="70348" spans="1:2">
      <c r="A70348">
        <v>61348</v>
      </c>
      <c r="B70348" t="s">
        <v>3300</v>
      </c>
    </row>
    <row r="70349" spans="1:2">
      <c r="A70349">
        <v>61348</v>
      </c>
      <c r="B70349" t="s">
        <v>3300</v>
      </c>
    </row>
    <row r="70350" spans="1:2">
      <c r="A70350">
        <v>61349</v>
      </c>
      <c r="B70350" t="s">
        <v>3300</v>
      </c>
    </row>
    <row r="70351" spans="1:2">
      <c r="A70351">
        <v>61349</v>
      </c>
      <c r="B70351" t="s">
        <v>3300</v>
      </c>
    </row>
    <row r="70352" spans="1:2">
      <c r="A70352">
        <v>60461</v>
      </c>
      <c r="B70352" t="s">
        <v>3300</v>
      </c>
    </row>
    <row r="70353" spans="1:2">
      <c r="A70353">
        <v>60461</v>
      </c>
      <c r="B70353" t="s">
        <v>3300</v>
      </c>
    </row>
    <row r="70354" spans="1:2">
      <c r="A70354">
        <v>60955</v>
      </c>
      <c r="B70354" t="s">
        <v>3300</v>
      </c>
    </row>
    <row r="70355" spans="1:2">
      <c r="A70355">
        <v>61467</v>
      </c>
      <c r="B70355" t="s">
        <v>3300</v>
      </c>
    </row>
    <row r="70356" spans="1:2">
      <c r="A70356">
        <v>61469</v>
      </c>
      <c r="B70356" t="s">
        <v>3300</v>
      </c>
    </row>
    <row r="70357" spans="1:2">
      <c r="A70357">
        <v>60462</v>
      </c>
      <c r="B70357" t="s">
        <v>3300</v>
      </c>
    </row>
    <row r="70358" spans="1:2">
      <c r="A70358">
        <v>60467</v>
      </c>
      <c r="B70358" t="s">
        <v>3300</v>
      </c>
    </row>
    <row r="70359" spans="1:2">
      <c r="A70359">
        <v>60543</v>
      </c>
      <c r="B70359" t="s">
        <v>3300</v>
      </c>
    </row>
    <row r="70360" spans="1:2">
      <c r="A70360">
        <v>61350</v>
      </c>
      <c r="B70360" t="s">
        <v>3300</v>
      </c>
    </row>
    <row r="70361" spans="1:2">
      <c r="A70361">
        <v>61350</v>
      </c>
      <c r="B70361" t="s">
        <v>3300</v>
      </c>
    </row>
    <row r="70362" spans="1:2">
      <c r="A70362">
        <v>61350</v>
      </c>
      <c r="B70362" t="s">
        <v>3300</v>
      </c>
    </row>
    <row r="70363" spans="1:2">
      <c r="A70363">
        <v>61350</v>
      </c>
      <c r="B70363" t="s">
        <v>3300</v>
      </c>
    </row>
    <row r="70364" spans="1:2">
      <c r="A70364">
        <v>61350</v>
      </c>
      <c r="B70364" t="s">
        <v>3300</v>
      </c>
    </row>
    <row r="70365" spans="1:2">
      <c r="A70365">
        <v>61350</v>
      </c>
      <c r="B70365" t="s">
        <v>3300</v>
      </c>
    </row>
    <row r="70366" spans="1:2">
      <c r="A70366">
        <v>61350</v>
      </c>
      <c r="B70366" t="s">
        <v>3300</v>
      </c>
    </row>
    <row r="70367" spans="1:2">
      <c r="A70367">
        <v>61350</v>
      </c>
      <c r="B70367" t="s">
        <v>3300</v>
      </c>
    </row>
    <row r="70368" spans="1:2">
      <c r="A70368">
        <v>60463</v>
      </c>
      <c r="B70368" t="s">
        <v>3300</v>
      </c>
    </row>
    <row r="70369" spans="1:2">
      <c r="A70369">
        <v>60464</v>
      </c>
      <c r="B70369" t="s">
        <v>3300</v>
      </c>
    </row>
    <row r="70370" spans="1:2">
      <c r="A70370">
        <v>60956</v>
      </c>
      <c r="B70370" t="s">
        <v>3300</v>
      </c>
    </row>
    <row r="70371" spans="1:2">
      <c r="A70371">
        <v>60466</v>
      </c>
      <c r="B70371" t="s">
        <v>3300</v>
      </c>
    </row>
    <row r="70372" spans="1:2">
      <c r="A70372">
        <v>60466</v>
      </c>
      <c r="B70372" t="s">
        <v>3300</v>
      </c>
    </row>
    <row r="70373" spans="1:2">
      <c r="A70373">
        <v>60466</v>
      </c>
      <c r="B70373" t="s">
        <v>3300</v>
      </c>
    </row>
    <row r="70374" spans="1:2">
      <c r="A70374">
        <v>60484</v>
      </c>
      <c r="B70374" t="s">
        <v>3300</v>
      </c>
    </row>
    <row r="70375" spans="1:2">
      <c r="A70375">
        <v>60484</v>
      </c>
      <c r="B70375" t="s">
        <v>3300</v>
      </c>
    </row>
    <row r="70376" spans="1:2">
      <c r="A70376">
        <v>60484</v>
      </c>
      <c r="B70376" t="s">
        <v>3300</v>
      </c>
    </row>
    <row r="70377" spans="1:2">
      <c r="A70377">
        <v>61353</v>
      </c>
      <c r="B70377" t="s">
        <v>3300</v>
      </c>
    </row>
    <row r="70378" spans="1:2">
      <c r="A70378">
        <v>60957</v>
      </c>
      <c r="B70378" t="s">
        <v>3300</v>
      </c>
    </row>
    <row r="70379" spans="1:2">
      <c r="A70379">
        <v>61554</v>
      </c>
      <c r="B70379" t="s">
        <v>3300</v>
      </c>
    </row>
    <row r="70380" spans="1:2">
      <c r="A70380">
        <v>61554</v>
      </c>
      <c r="B70380" t="s">
        <v>3300</v>
      </c>
    </row>
    <row r="70381" spans="1:2">
      <c r="A70381">
        <v>61554</v>
      </c>
      <c r="B70381" t="s">
        <v>3300</v>
      </c>
    </row>
    <row r="70382" spans="1:2">
      <c r="A70382">
        <v>61554</v>
      </c>
      <c r="B70382" t="s">
        <v>3300</v>
      </c>
    </row>
    <row r="70383" spans="1:2">
      <c r="A70383">
        <v>61554</v>
      </c>
      <c r="B70383" t="s">
        <v>3300</v>
      </c>
    </row>
    <row r="70384" spans="1:2">
      <c r="A70384">
        <v>61554</v>
      </c>
      <c r="B70384" t="s">
        <v>3300</v>
      </c>
    </row>
    <row r="70385" spans="1:2">
      <c r="A70385">
        <v>61554</v>
      </c>
      <c r="B70385" t="s">
        <v>3300</v>
      </c>
    </row>
    <row r="70386" spans="1:2">
      <c r="A70386">
        <v>61554</v>
      </c>
      <c r="B70386" t="s">
        <v>3300</v>
      </c>
    </row>
    <row r="70387" spans="1:2">
      <c r="A70387">
        <v>61554</v>
      </c>
      <c r="B70387" t="s">
        <v>3300</v>
      </c>
    </row>
    <row r="70388" spans="1:2">
      <c r="A70388">
        <v>61555</v>
      </c>
      <c r="B70388" t="s">
        <v>3300</v>
      </c>
    </row>
    <row r="70389" spans="1:2">
      <c r="A70389">
        <v>61558</v>
      </c>
      <c r="B70389" t="s">
        <v>3300</v>
      </c>
    </row>
    <row r="70390" spans="1:2">
      <c r="A70390">
        <v>61558</v>
      </c>
      <c r="B70390" t="s">
        <v>3300</v>
      </c>
    </row>
    <row r="70391" spans="1:2">
      <c r="A70391">
        <v>61601</v>
      </c>
      <c r="B70391" t="s">
        <v>3300</v>
      </c>
    </row>
    <row r="70392" spans="1:2">
      <c r="A70392">
        <v>61602</v>
      </c>
      <c r="B70392" t="s">
        <v>3300</v>
      </c>
    </row>
    <row r="70393" spans="1:2">
      <c r="A70393">
        <v>61603</v>
      </c>
      <c r="B70393" t="s">
        <v>3300</v>
      </c>
    </row>
    <row r="70394" spans="1:2">
      <c r="A70394">
        <v>61604</v>
      </c>
      <c r="B70394" t="s">
        <v>3300</v>
      </c>
    </row>
    <row r="70395" spans="1:2">
      <c r="A70395">
        <v>61604</v>
      </c>
      <c r="B70395" t="s">
        <v>3300</v>
      </c>
    </row>
    <row r="70396" spans="1:2">
      <c r="A70396">
        <v>61604</v>
      </c>
      <c r="B70396" t="s">
        <v>3300</v>
      </c>
    </row>
    <row r="70397" spans="1:2">
      <c r="A70397">
        <v>61604</v>
      </c>
      <c r="B70397" t="s">
        <v>3300</v>
      </c>
    </row>
    <row r="70398" spans="1:2">
      <c r="A70398">
        <v>61604</v>
      </c>
      <c r="B70398" t="s">
        <v>3300</v>
      </c>
    </row>
    <row r="70399" spans="1:2">
      <c r="A70399">
        <v>61604</v>
      </c>
      <c r="B70399" t="s">
        <v>3300</v>
      </c>
    </row>
    <row r="70400" spans="1:2">
      <c r="A70400">
        <v>61605</v>
      </c>
      <c r="B70400" t="s">
        <v>3300</v>
      </c>
    </row>
    <row r="70401" spans="1:2">
      <c r="A70401">
        <v>61606</v>
      </c>
      <c r="B70401" t="s">
        <v>3300</v>
      </c>
    </row>
    <row r="70402" spans="1:2">
      <c r="A70402">
        <v>61607</v>
      </c>
      <c r="B70402" t="s">
        <v>3300</v>
      </c>
    </row>
    <row r="70403" spans="1:2">
      <c r="A70403">
        <v>61607</v>
      </c>
      <c r="B70403" t="s">
        <v>3300</v>
      </c>
    </row>
    <row r="70404" spans="1:2">
      <c r="A70404">
        <v>61607</v>
      </c>
      <c r="B70404" t="s">
        <v>3300</v>
      </c>
    </row>
    <row r="70405" spans="1:2">
      <c r="A70405">
        <v>61607</v>
      </c>
      <c r="B70405" t="s">
        <v>3300</v>
      </c>
    </row>
    <row r="70406" spans="1:2">
      <c r="A70406">
        <v>61607</v>
      </c>
      <c r="B70406" t="s">
        <v>3300</v>
      </c>
    </row>
    <row r="70407" spans="1:2">
      <c r="A70407">
        <v>61607</v>
      </c>
      <c r="B70407" t="s">
        <v>3300</v>
      </c>
    </row>
    <row r="70408" spans="1:2">
      <c r="A70408">
        <v>61607</v>
      </c>
      <c r="B70408" t="s">
        <v>3300</v>
      </c>
    </row>
    <row r="70409" spans="1:2">
      <c r="A70409">
        <v>61607</v>
      </c>
      <c r="B70409" t="s">
        <v>3300</v>
      </c>
    </row>
    <row r="70410" spans="1:2">
      <c r="A70410">
        <v>61610</v>
      </c>
      <c r="B70410" t="s">
        <v>3300</v>
      </c>
    </row>
    <row r="70411" spans="1:2">
      <c r="A70411">
        <v>61610</v>
      </c>
      <c r="B70411" t="s">
        <v>3300</v>
      </c>
    </row>
    <row r="70412" spans="1:2">
      <c r="A70412">
        <v>61611</v>
      </c>
      <c r="B70412" t="s">
        <v>3300</v>
      </c>
    </row>
    <row r="70413" spans="1:2">
      <c r="A70413">
        <v>61611</v>
      </c>
      <c r="B70413" t="s">
        <v>3300</v>
      </c>
    </row>
    <row r="70414" spans="1:2">
      <c r="A70414">
        <v>61611</v>
      </c>
      <c r="B70414" t="s">
        <v>3300</v>
      </c>
    </row>
    <row r="70415" spans="1:2">
      <c r="A70415">
        <v>61611</v>
      </c>
      <c r="B70415" t="s">
        <v>3300</v>
      </c>
    </row>
    <row r="70416" spans="1:2">
      <c r="A70416">
        <v>61611</v>
      </c>
      <c r="B70416" t="s">
        <v>3300</v>
      </c>
    </row>
    <row r="70417" spans="1:2">
      <c r="A70417">
        <v>61611</v>
      </c>
      <c r="B70417" t="s">
        <v>3300</v>
      </c>
    </row>
    <row r="70418" spans="1:2">
      <c r="A70418">
        <v>61612</v>
      </c>
      <c r="B70418" t="s">
        <v>3300</v>
      </c>
    </row>
    <row r="70419" spans="1:2">
      <c r="A70419">
        <v>61613</v>
      </c>
      <c r="B70419" t="s">
        <v>3300</v>
      </c>
    </row>
    <row r="70420" spans="1:2">
      <c r="A70420">
        <v>61613</v>
      </c>
      <c r="B70420" t="s">
        <v>3300</v>
      </c>
    </row>
    <row r="70421" spans="1:2">
      <c r="A70421">
        <v>61614</v>
      </c>
      <c r="B70421" t="s">
        <v>3300</v>
      </c>
    </row>
    <row r="70422" spans="1:2">
      <c r="A70422">
        <v>61614</v>
      </c>
      <c r="B70422" t="s">
        <v>3300</v>
      </c>
    </row>
    <row r="70423" spans="1:2">
      <c r="A70423">
        <v>61615</v>
      </c>
      <c r="B70423" t="s">
        <v>3300</v>
      </c>
    </row>
    <row r="70424" spans="1:2">
      <c r="A70424">
        <v>61615</v>
      </c>
      <c r="B70424" t="s">
        <v>3300</v>
      </c>
    </row>
    <row r="70425" spans="1:2">
      <c r="A70425">
        <v>61616</v>
      </c>
      <c r="B70425" t="s">
        <v>3300</v>
      </c>
    </row>
    <row r="70426" spans="1:2">
      <c r="A70426">
        <v>61616</v>
      </c>
      <c r="B70426" t="s">
        <v>3300</v>
      </c>
    </row>
    <row r="70427" spans="1:2">
      <c r="A70427">
        <v>61616</v>
      </c>
      <c r="B70427" t="s">
        <v>3300</v>
      </c>
    </row>
    <row r="70428" spans="1:2">
      <c r="A70428">
        <v>61625</v>
      </c>
      <c r="B70428" t="s">
        <v>3300</v>
      </c>
    </row>
    <row r="70429" spans="1:2">
      <c r="A70429">
        <v>61625</v>
      </c>
      <c r="B70429" t="s">
        <v>3300</v>
      </c>
    </row>
    <row r="70430" spans="1:2">
      <c r="A70430">
        <v>61629</v>
      </c>
      <c r="B70430" t="s">
        <v>3300</v>
      </c>
    </row>
    <row r="70431" spans="1:2">
      <c r="A70431">
        <v>61629</v>
      </c>
      <c r="B70431" t="s">
        <v>3300</v>
      </c>
    </row>
    <row r="70432" spans="1:2">
      <c r="A70432">
        <v>61630</v>
      </c>
      <c r="B70432" t="s">
        <v>3300</v>
      </c>
    </row>
    <row r="70433" spans="1:2">
      <c r="A70433">
        <v>61630</v>
      </c>
      <c r="B70433" t="s">
        <v>3300</v>
      </c>
    </row>
    <row r="70434" spans="1:2">
      <c r="A70434">
        <v>61630</v>
      </c>
      <c r="B70434" t="s">
        <v>3300</v>
      </c>
    </row>
    <row r="70435" spans="1:2">
      <c r="A70435">
        <v>61633</v>
      </c>
      <c r="B70435" t="s">
        <v>3300</v>
      </c>
    </row>
    <row r="70436" spans="1:2">
      <c r="A70436">
        <v>61633</v>
      </c>
      <c r="B70436" t="s">
        <v>3300</v>
      </c>
    </row>
    <row r="70437" spans="1:2">
      <c r="A70437">
        <v>61634</v>
      </c>
      <c r="B70437" t="s">
        <v>3300</v>
      </c>
    </row>
    <row r="70438" spans="1:2">
      <c r="A70438">
        <v>61634</v>
      </c>
      <c r="B70438" t="s">
        <v>3300</v>
      </c>
    </row>
    <row r="70439" spans="1:2">
      <c r="A70439">
        <v>61635</v>
      </c>
      <c r="B70439" t="s">
        <v>3300</v>
      </c>
    </row>
    <row r="70440" spans="1:2">
      <c r="A70440">
        <v>61635</v>
      </c>
      <c r="B70440" t="s">
        <v>3300</v>
      </c>
    </row>
    <row r="70441" spans="1:2">
      <c r="A70441">
        <v>61635</v>
      </c>
      <c r="B70441" t="s">
        <v>3300</v>
      </c>
    </row>
    <row r="70442" spans="1:2">
      <c r="A70442">
        <v>61636</v>
      </c>
      <c r="B70442" t="s">
        <v>3300</v>
      </c>
    </row>
    <row r="70443" spans="1:2">
      <c r="A70443">
        <v>61636</v>
      </c>
      <c r="B70443" t="s">
        <v>3300</v>
      </c>
    </row>
    <row r="70444" spans="1:2">
      <c r="A70444">
        <v>61637</v>
      </c>
      <c r="B70444" t="s">
        <v>3300</v>
      </c>
    </row>
    <row r="70445" spans="1:2">
      <c r="A70445">
        <v>61637</v>
      </c>
      <c r="B70445" t="s">
        <v>3300</v>
      </c>
    </row>
    <row r="70446" spans="1:2">
      <c r="A70446">
        <v>61638</v>
      </c>
      <c r="B70446" t="s">
        <v>3300</v>
      </c>
    </row>
    <row r="70447" spans="1:2">
      <c r="A70447">
        <v>61638</v>
      </c>
      <c r="B70447" t="s">
        <v>3300</v>
      </c>
    </row>
    <row r="70448" spans="1:2">
      <c r="A70448">
        <v>61639</v>
      </c>
      <c r="B70448" t="s">
        <v>3300</v>
      </c>
    </row>
    <row r="70449" spans="1:2">
      <c r="A70449">
        <v>61639</v>
      </c>
      <c r="B70449" t="s">
        <v>3300</v>
      </c>
    </row>
    <row r="70450" spans="1:2">
      <c r="A70450">
        <v>61639</v>
      </c>
      <c r="B70450" t="s">
        <v>3300</v>
      </c>
    </row>
    <row r="70451" spans="1:2">
      <c r="A70451">
        <v>61641</v>
      </c>
      <c r="B70451" t="s">
        <v>3300</v>
      </c>
    </row>
    <row r="70452" spans="1:2">
      <c r="A70452">
        <v>61641</v>
      </c>
      <c r="B70452" t="s">
        <v>3300</v>
      </c>
    </row>
    <row r="70453" spans="1:2">
      <c r="A70453">
        <v>61643</v>
      </c>
      <c r="B70453" t="s">
        <v>3300</v>
      </c>
    </row>
    <row r="70454" spans="1:2">
      <c r="A70454">
        <v>61643</v>
      </c>
      <c r="B70454" t="s">
        <v>3300</v>
      </c>
    </row>
    <row r="70455" spans="1:2">
      <c r="A70455">
        <v>61650</v>
      </c>
      <c r="B70455" t="s">
        <v>3300</v>
      </c>
    </row>
    <row r="70456" spans="1:2">
      <c r="A70456">
        <v>61651</v>
      </c>
      <c r="B70456" t="s">
        <v>3300</v>
      </c>
    </row>
    <row r="70457" spans="1:2">
      <c r="A70457">
        <v>61652</v>
      </c>
      <c r="B70457" t="s">
        <v>3300</v>
      </c>
    </row>
    <row r="70458" spans="1:2">
      <c r="A70458">
        <v>61653</v>
      </c>
      <c r="B70458" t="s">
        <v>3300</v>
      </c>
    </row>
    <row r="70459" spans="1:2">
      <c r="A70459">
        <v>61654</v>
      </c>
      <c r="B70459" t="s">
        <v>3300</v>
      </c>
    </row>
    <row r="70460" spans="1:2">
      <c r="A70460">
        <v>61655</v>
      </c>
      <c r="B70460" t="s">
        <v>3300</v>
      </c>
    </row>
    <row r="70461" spans="1:2">
      <c r="A70461">
        <v>61656</v>
      </c>
      <c r="B70461" t="s">
        <v>3300</v>
      </c>
    </row>
    <row r="70462" spans="1:2">
      <c r="A70462">
        <v>60468</v>
      </c>
      <c r="B70462" t="s">
        <v>3300</v>
      </c>
    </row>
    <row r="70463" spans="1:2">
      <c r="A70463">
        <v>61354</v>
      </c>
      <c r="B70463" t="s">
        <v>3300</v>
      </c>
    </row>
    <row r="70464" spans="1:2">
      <c r="A70464">
        <v>60959</v>
      </c>
      <c r="B70464" t="s">
        <v>3300</v>
      </c>
    </row>
    <row r="70465" spans="1:2">
      <c r="A70465">
        <v>60544</v>
      </c>
      <c r="B70465" t="s">
        <v>3300</v>
      </c>
    </row>
    <row r="70466" spans="1:2">
      <c r="A70466">
        <v>60585</v>
      </c>
      <c r="B70466" t="s">
        <v>3300</v>
      </c>
    </row>
    <row r="70467" spans="1:2">
      <c r="A70467">
        <v>60586</v>
      </c>
      <c r="B70467" t="s">
        <v>3300</v>
      </c>
    </row>
    <row r="70468" spans="1:2">
      <c r="A70468">
        <v>60545</v>
      </c>
      <c r="B70468" t="s">
        <v>3300</v>
      </c>
    </row>
    <row r="70469" spans="1:2">
      <c r="A70469">
        <v>60545</v>
      </c>
      <c r="B70469" t="s">
        <v>3300</v>
      </c>
    </row>
    <row r="70470" spans="1:2">
      <c r="A70470">
        <v>61764</v>
      </c>
      <c r="B70470" t="s">
        <v>3300</v>
      </c>
    </row>
    <row r="70471" spans="1:2">
      <c r="A70471">
        <v>61764</v>
      </c>
      <c r="B70471" t="s">
        <v>3300</v>
      </c>
    </row>
    <row r="70472" spans="1:2">
      <c r="A70472">
        <v>61764</v>
      </c>
      <c r="B70472" t="s">
        <v>3300</v>
      </c>
    </row>
    <row r="70473" spans="1:2">
      <c r="A70473">
        <v>61764</v>
      </c>
      <c r="B70473" t="s">
        <v>3300</v>
      </c>
    </row>
    <row r="70474" spans="1:2">
      <c r="A70474">
        <v>61764</v>
      </c>
      <c r="B70474" t="s">
        <v>3300</v>
      </c>
    </row>
    <row r="70475" spans="1:2">
      <c r="A70475">
        <v>61764</v>
      </c>
      <c r="B70475" t="s">
        <v>3300</v>
      </c>
    </row>
    <row r="70476" spans="1:2">
      <c r="A70476">
        <v>61764</v>
      </c>
      <c r="B70476" t="s">
        <v>3300</v>
      </c>
    </row>
    <row r="70477" spans="1:2">
      <c r="A70477">
        <v>61764</v>
      </c>
      <c r="B70477" t="s">
        <v>3300</v>
      </c>
    </row>
    <row r="70478" spans="1:2">
      <c r="A70478">
        <v>61764</v>
      </c>
      <c r="B70478" t="s">
        <v>3300</v>
      </c>
    </row>
    <row r="70479" spans="1:2">
      <c r="A70479">
        <v>61764</v>
      </c>
      <c r="B70479" t="s">
        <v>3300</v>
      </c>
    </row>
    <row r="70480" spans="1:2">
      <c r="A70480">
        <v>61764</v>
      </c>
      <c r="B70480" t="s">
        <v>3300</v>
      </c>
    </row>
    <row r="70481" spans="1:2">
      <c r="A70481">
        <v>60469</v>
      </c>
      <c r="B70481" t="s">
        <v>3300</v>
      </c>
    </row>
    <row r="70482" spans="1:2">
      <c r="A70482">
        <v>61470</v>
      </c>
      <c r="B70482" t="s">
        <v>3300</v>
      </c>
    </row>
    <row r="70483" spans="1:2">
      <c r="A70483">
        <v>61470</v>
      </c>
      <c r="B70483" t="s">
        <v>3300</v>
      </c>
    </row>
    <row r="70484" spans="1:2">
      <c r="A70484">
        <v>61356</v>
      </c>
      <c r="B70484" t="s">
        <v>3300</v>
      </c>
    </row>
    <row r="70485" spans="1:2">
      <c r="A70485">
        <v>61356</v>
      </c>
      <c r="B70485" t="s">
        <v>3300</v>
      </c>
    </row>
    <row r="70486" spans="1:2">
      <c r="A70486">
        <v>61356</v>
      </c>
      <c r="B70486" t="s">
        <v>3300</v>
      </c>
    </row>
    <row r="70487" spans="1:2">
      <c r="A70487">
        <v>61559</v>
      </c>
      <c r="B70487" t="s">
        <v>3300</v>
      </c>
    </row>
    <row r="70488" spans="1:2">
      <c r="A70488">
        <v>61559</v>
      </c>
      <c r="B70488" t="s">
        <v>3300</v>
      </c>
    </row>
    <row r="70489" spans="1:2">
      <c r="A70489">
        <v>61560</v>
      </c>
      <c r="B70489" t="s">
        <v>3300</v>
      </c>
    </row>
    <row r="70490" spans="1:2">
      <c r="A70490">
        <v>61560</v>
      </c>
      <c r="B70490" t="s">
        <v>3300</v>
      </c>
    </row>
    <row r="70491" spans="1:2">
      <c r="A70491">
        <v>60960</v>
      </c>
      <c r="B70491" t="s">
        <v>3300</v>
      </c>
    </row>
    <row r="70492" spans="1:2">
      <c r="A70492">
        <v>60960</v>
      </c>
      <c r="B70492" t="s">
        <v>3300</v>
      </c>
    </row>
    <row r="70493" spans="1:2">
      <c r="A70493">
        <v>60470</v>
      </c>
      <c r="B70493" t="s">
        <v>3300</v>
      </c>
    </row>
    <row r="70494" spans="1:2">
      <c r="A70494">
        <v>61471</v>
      </c>
      <c r="B70494" t="s">
        <v>3300</v>
      </c>
    </row>
    <row r="70495" spans="1:2">
      <c r="A70495">
        <v>60961</v>
      </c>
      <c r="B70495" t="s">
        <v>3300</v>
      </c>
    </row>
    <row r="70496" spans="1:2">
      <c r="A70496">
        <v>60471</v>
      </c>
      <c r="B70496" t="s">
        <v>3300</v>
      </c>
    </row>
    <row r="70497" spans="1:2">
      <c r="A70497">
        <v>61472</v>
      </c>
      <c r="B70497" t="s">
        <v>3300</v>
      </c>
    </row>
    <row r="70498" spans="1:2">
      <c r="A70498">
        <v>60171</v>
      </c>
      <c r="B70498" t="s">
        <v>3300</v>
      </c>
    </row>
    <row r="70499" spans="1:2">
      <c r="A70499">
        <v>60546</v>
      </c>
      <c r="B70499" t="s">
        <v>3300</v>
      </c>
    </row>
    <row r="70500" spans="1:2">
      <c r="A70500">
        <v>60546</v>
      </c>
      <c r="B70500" t="s">
        <v>3300</v>
      </c>
    </row>
    <row r="70501" spans="1:2">
      <c r="A70501">
        <v>60546</v>
      </c>
      <c r="B70501" t="s">
        <v>3300</v>
      </c>
    </row>
    <row r="70502" spans="1:2">
      <c r="A70502">
        <v>61561</v>
      </c>
      <c r="B70502" t="s">
        <v>3300</v>
      </c>
    </row>
    <row r="70503" spans="1:2">
      <c r="A70503">
        <v>60472</v>
      </c>
      <c r="B70503" t="s">
        <v>3300</v>
      </c>
    </row>
    <row r="70504" spans="1:2">
      <c r="A70504">
        <v>60962</v>
      </c>
      <c r="B70504" t="s">
        <v>3300</v>
      </c>
    </row>
    <row r="70505" spans="1:2">
      <c r="A70505">
        <v>61562</v>
      </c>
      <c r="B70505" t="s">
        <v>3300</v>
      </c>
    </row>
    <row r="70506" spans="1:2">
      <c r="A70506">
        <v>61473</v>
      </c>
      <c r="B70506" t="s">
        <v>3300</v>
      </c>
    </row>
    <row r="70507" spans="1:2">
      <c r="A70507">
        <v>61473</v>
      </c>
      <c r="B70507" t="s">
        <v>3300</v>
      </c>
    </row>
    <row r="70508" spans="1:2">
      <c r="A70508">
        <v>61473</v>
      </c>
      <c r="B70508" t="s">
        <v>3300</v>
      </c>
    </row>
    <row r="70509" spans="1:2">
      <c r="A70509">
        <v>60963</v>
      </c>
      <c r="B70509" t="s">
        <v>3300</v>
      </c>
    </row>
    <row r="70510" spans="1:2">
      <c r="A70510">
        <v>61358</v>
      </c>
      <c r="B70510" t="s">
        <v>3300</v>
      </c>
    </row>
    <row r="70511" spans="1:2">
      <c r="A70511">
        <v>60958</v>
      </c>
      <c r="B70511" t="s">
        <v>3300</v>
      </c>
    </row>
    <row r="70512" spans="1:2">
      <c r="A70512">
        <v>60958</v>
      </c>
      <c r="B70512" t="s">
        <v>3300</v>
      </c>
    </row>
    <row r="70513" spans="1:2">
      <c r="A70513">
        <v>60958</v>
      </c>
      <c r="B70513" t="s">
        <v>3300</v>
      </c>
    </row>
    <row r="70514" spans="1:2">
      <c r="A70514">
        <v>60964</v>
      </c>
      <c r="B70514" t="s">
        <v>3300</v>
      </c>
    </row>
    <row r="70515" spans="1:2">
      <c r="A70515">
        <v>60964</v>
      </c>
      <c r="B70515" t="s">
        <v>3300</v>
      </c>
    </row>
    <row r="70516" spans="1:2">
      <c r="A70516">
        <v>60964</v>
      </c>
      <c r="B70516" t="s">
        <v>3300</v>
      </c>
    </row>
    <row r="70517" spans="1:2">
      <c r="A70517">
        <v>60964</v>
      </c>
      <c r="B70517" t="s">
        <v>3300</v>
      </c>
    </row>
    <row r="70518" spans="1:2">
      <c r="A70518">
        <v>61474</v>
      </c>
      <c r="B70518" t="s">
        <v>3300</v>
      </c>
    </row>
    <row r="70519" spans="1:2">
      <c r="A70519">
        <v>61474</v>
      </c>
      <c r="B70519" t="s">
        <v>3300</v>
      </c>
    </row>
    <row r="70520" spans="1:2">
      <c r="A70520">
        <v>60174</v>
      </c>
      <c r="B70520" t="s">
        <v>3300</v>
      </c>
    </row>
    <row r="70521" spans="1:2">
      <c r="A70521">
        <v>60174</v>
      </c>
      <c r="B70521" t="s">
        <v>3300</v>
      </c>
    </row>
    <row r="70522" spans="1:2">
      <c r="A70522">
        <v>60174</v>
      </c>
      <c r="B70522" t="s">
        <v>3300</v>
      </c>
    </row>
    <row r="70523" spans="1:2">
      <c r="A70523">
        <v>60174</v>
      </c>
      <c r="B70523" t="s">
        <v>3300</v>
      </c>
    </row>
    <row r="70524" spans="1:2">
      <c r="A70524">
        <v>60175</v>
      </c>
      <c r="B70524" t="s">
        <v>3300</v>
      </c>
    </row>
    <row r="70525" spans="1:2">
      <c r="A70525">
        <v>60175</v>
      </c>
      <c r="B70525" t="s">
        <v>3300</v>
      </c>
    </row>
    <row r="70526" spans="1:2">
      <c r="A70526">
        <v>60175</v>
      </c>
      <c r="B70526" t="s">
        <v>3300</v>
      </c>
    </row>
    <row r="70527" spans="1:2">
      <c r="A70527">
        <v>60175</v>
      </c>
      <c r="B70527" t="s">
        <v>3300</v>
      </c>
    </row>
    <row r="70528" spans="1:2">
      <c r="A70528">
        <v>61563</v>
      </c>
      <c r="B70528" t="s">
        <v>3300</v>
      </c>
    </row>
    <row r="70529" spans="1:2">
      <c r="A70529">
        <v>61563</v>
      </c>
      <c r="B70529" t="s">
        <v>3300</v>
      </c>
    </row>
    <row r="70530" spans="1:2">
      <c r="A70530">
        <v>60548</v>
      </c>
      <c r="B70530" t="s">
        <v>3300</v>
      </c>
    </row>
    <row r="70531" spans="1:2">
      <c r="A70531">
        <v>61769</v>
      </c>
      <c r="B70531" t="s">
        <v>3300</v>
      </c>
    </row>
    <row r="70532" spans="1:2">
      <c r="A70532">
        <v>61769</v>
      </c>
      <c r="B70532" t="s">
        <v>3300</v>
      </c>
    </row>
    <row r="70533" spans="1:2">
      <c r="A70533">
        <v>61769</v>
      </c>
      <c r="B70533" t="s">
        <v>3300</v>
      </c>
    </row>
    <row r="70534" spans="1:2">
      <c r="A70534">
        <v>61770</v>
      </c>
      <c r="B70534" t="s">
        <v>3300</v>
      </c>
    </row>
    <row r="70535" spans="1:2">
      <c r="A70535">
        <v>60159</v>
      </c>
      <c r="B70535" t="s">
        <v>3300</v>
      </c>
    </row>
    <row r="70536" spans="1:2">
      <c r="A70536">
        <v>60168</v>
      </c>
      <c r="B70536" t="s">
        <v>3300</v>
      </c>
    </row>
    <row r="70537" spans="1:2">
      <c r="A70537">
        <v>60169</v>
      </c>
      <c r="B70537" t="s">
        <v>3300</v>
      </c>
    </row>
    <row r="70538" spans="1:2">
      <c r="A70538">
        <v>60169</v>
      </c>
      <c r="B70538" t="s">
        <v>3300</v>
      </c>
    </row>
    <row r="70539" spans="1:2">
      <c r="A70539">
        <v>60172</v>
      </c>
      <c r="B70539" t="s">
        <v>3300</v>
      </c>
    </row>
    <row r="70540" spans="1:2">
      <c r="A70540">
        <v>60172</v>
      </c>
      <c r="B70540" t="s">
        <v>3300</v>
      </c>
    </row>
    <row r="70541" spans="1:2">
      <c r="A70541">
        <v>60173</v>
      </c>
      <c r="B70541" t="s">
        <v>3300</v>
      </c>
    </row>
    <row r="70542" spans="1:2">
      <c r="A70542">
        <v>60173</v>
      </c>
      <c r="B70542" t="s">
        <v>3300</v>
      </c>
    </row>
    <row r="70543" spans="1:2">
      <c r="A70543">
        <v>60173</v>
      </c>
      <c r="B70543" t="s">
        <v>3300</v>
      </c>
    </row>
    <row r="70544" spans="1:2">
      <c r="A70544">
        <v>60179</v>
      </c>
      <c r="B70544" t="s">
        <v>3300</v>
      </c>
    </row>
    <row r="70545" spans="1:2">
      <c r="A70545">
        <v>60179</v>
      </c>
      <c r="B70545" t="s">
        <v>3300</v>
      </c>
    </row>
    <row r="70546" spans="1:2">
      <c r="A70546">
        <v>60179</v>
      </c>
      <c r="B70546" t="s">
        <v>3300</v>
      </c>
    </row>
    <row r="70547" spans="1:2">
      <c r="A70547">
        <v>60179</v>
      </c>
      <c r="B70547" t="s">
        <v>3300</v>
      </c>
    </row>
    <row r="70548" spans="1:2">
      <c r="A70548">
        <v>60192</v>
      </c>
      <c r="B70548" t="s">
        <v>3300</v>
      </c>
    </row>
    <row r="70549" spans="1:2">
      <c r="A70549">
        <v>60192</v>
      </c>
      <c r="B70549" t="s">
        <v>3300</v>
      </c>
    </row>
    <row r="70550" spans="1:2">
      <c r="A70550">
        <v>60193</v>
      </c>
      <c r="B70550" t="s">
        <v>3300</v>
      </c>
    </row>
    <row r="70551" spans="1:2">
      <c r="A70551">
        <v>60194</v>
      </c>
      <c r="B70551" t="s">
        <v>3300</v>
      </c>
    </row>
    <row r="70552" spans="1:2">
      <c r="A70552">
        <v>60195</v>
      </c>
      <c r="B70552" t="s">
        <v>3300</v>
      </c>
    </row>
    <row r="70553" spans="1:2">
      <c r="A70553">
        <v>60195</v>
      </c>
      <c r="B70553" t="s">
        <v>3300</v>
      </c>
    </row>
    <row r="70554" spans="1:2">
      <c r="A70554">
        <v>60195</v>
      </c>
      <c r="B70554" t="s">
        <v>3300</v>
      </c>
    </row>
    <row r="70555" spans="1:2">
      <c r="A70555">
        <v>60196</v>
      </c>
      <c r="B70555" t="s">
        <v>3300</v>
      </c>
    </row>
    <row r="70556" spans="1:2">
      <c r="A70556">
        <v>60196</v>
      </c>
      <c r="B70556" t="s">
        <v>3300</v>
      </c>
    </row>
    <row r="70557" spans="1:2">
      <c r="A70557">
        <v>60196</v>
      </c>
      <c r="B70557" t="s">
        <v>3300</v>
      </c>
    </row>
    <row r="70558" spans="1:2">
      <c r="A70558">
        <v>60196</v>
      </c>
      <c r="B70558" t="s">
        <v>3300</v>
      </c>
    </row>
    <row r="70559" spans="1:2">
      <c r="A70559">
        <v>61476</v>
      </c>
      <c r="B70559" t="s">
        <v>3300</v>
      </c>
    </row>
    <row r="70560" spans="1:2">
      <c r="A70560">
        <v>61359</v>
      </c>
      <c r="B70560" t="s">
        <v>3300</v>
      </c>
    </row>
    <row r="70561" spans="1:2">
      <c r="A70561">
        <v>61771</v>
      </c>
      <c r="B70561" t="s">
        <v>3300</v>
      </c>
    </row>
    <row r="70562" spans="1:2">
      <c r="A70562">
        <v>61360</v>
      </c>
      <c r="B70562" t="s">
        <v>3300</v>
      </c>
    </row>
    <row r="70563" spans="1:2">
      <c r="A70563">
        <v>61360</v>
      </c>
      <c r="B70563" t="s">
        <v>3300</v>
      </c>
    </row>
    <row r="70564" spans="1:2">
      <c r="A70564">
        <v>60549</v>
      </c>
      <c r="B70564" t="s">
        <v>3300</v>
      </c>
    </row>
    <row r="70565" spans="1:2">
      <c r="A70565">
        <v>60550</v>
      </c>
      <c r="B70565" t="s">
        <v>3300</v>
      </c>
    </row>
    <row r="70566" spans="1:2">
      <c r="A70566">
        <v>61361</v>
      </c>
      <c r="B70566" t="s">
        <v>3300</v>
      </c>
    </row>
    <row r="70567" spans="1:2">
      <c r="A70567">
        <v>60966</v>
      </c>
      <c r="B70567" t="s">
        <v>3300</v>
      </c>
    </row>
    <row r="70568" spans="1:2">
      <c r="A70568">
        <v>60551</v>
      </c>
      <c r="B70568" t="s">
        <v>3300</v>
      </c>
    </row>
    <row r="70569" spans="1:2">
      <c r="A70569">
        <v>60551</v>
      </c>
      <c r="B70569" t="s">
        <v>3300</v>
      </c>
    </row>
    <row r="70570" spans="1:2">
      <c r="A70570">
        <v>61772</v>
      </c>
      <c r="B70570" t="s">
        <v>3300</v>
      </c>
    </row>
    <row r="70571" spans="1:2">
      <c r="A70571">
        <v>61773</v>
      </c>
      <c r="B70571" t="s">
        <v>3300</v>
      </c>
    </row>
    <row r="70572" spans="1:2">
      <c r="A70572">
        <v>61477</v>
      </c>
      <c r="B70572" t="s">
        <v>3300</v>
      </c>
    </row>
    <row r="70573" spans="1:2">
      <c r="A70573">
        <v>61477</v>
      </c>
      <c r="B70573" t="s">
        <v>3300</v>
      </c>
    </row>
    <row r="70574" spans="1:2">
      <c r="A70574">
        <v>61477</v>
      </c>
      <c r="B70574" t="s">
        <v>3300</v>
      </c>
    </row>
    <row r="70575" spans="1:2">
      <c r="A70575">
        <v>61478</v>
      </c>
      <c r="B70575" t="s">
        <v>3300</v>
      </c>
    </row>
    <row r="70576" spans="1:2">
      <c r="A70576">
        <v>61478</v>
      </c>
      <c r="B70576" t="s">
        <v>3300</v>
      </c>
    </row>
    <row r="70577" spans="1:2">
      <c r="A70577">
        <v>60552</v>
      </c>
      <c r="B70577" t="s">
        <v>3300</v>
      </c>
    </row>
    <row r="70578" spans="1:2">
      <c r="A70578">
        <v>60177</v>
      </c>
      <c r="B70578" t="s">
        <v>3300</v>
      </c>
    </row>
    <row r="70579" spans="1:2">
      <c r="A70579">
        <v>60473</v>
      </c>
      <c r="B70579" t="s">
        <v>3300</v>
      </c>
    </row>
    <row r="70580" spans="1:2">
      <c r="A70580">
        <v>61564</v>
      </c>
      <c r="B70580" t="s">
        <v>3300</v>
      </c>
    </row>
    <row r="70581" spans="1:2">
      <c r="A70581">
        <v>60474</v>
      </c>
      <c r="B70581" t="s">
        <v>3300</v>
      </c>
    </row>
    <row r="70582" spans="1:2">
      <c r="A70582">
        <v>60474</v>
      </c>
      <c r="B70582" t="s">
        <v>3300</v>
      </c>
    </row>
    <row r="70583" spans="1:2">
      <c r="A70583">
        <v>60474</v>
      </c>
      <c r="B70583" t="s">
        <v>3300</v>
      </c>
    </row>
    <row r="70584" spans="1:2">
      <c r="A70584">
        <v>60474</v>
      </c>
      <c r="B70584" t="s">
        <v>3300</v>
      </c>
    </row>
    <row r="70585" spans="1:2">
      <c r="A70585">
        <v>61565</v>
      </c>
      <c r="B70585" t="s">
        <v>3300</v>
      </c>
    </row>
    <row r="70586" spans="1:2">
      <c r="A70586">
        <v>61565</v>
      </c>
      <c r="B70586" t="s">
        <v>3300</v>
      </c>
    </row>
    <row r="70587" spans="1:2">
      <c r="A70587">
        <v>61565</v>
      </c>
      <c r="B70587" t="s">
        <v>3300</v>
      </c>
    </row>
    <row r="70588" spans="1:2">
      <c r="A70588">
        <v>61479</v>
      </c>
      <c r="B70588" t="s">
        <v>3300</v>
      </c>
    </row>
    <row r="70589" spans="1:2">
      <c r="A70589">
        <v>61362</v>
      </c>
      <c r="B70589" t="s">
        <v>3300</v>
      </c>
    </row>
    <row r="70590" spans="1:2">
      <c r="A70590">
        <v>61362</v>
      </c>
      <c r="B70590" t="s">
        <v>3300</v>
      </c>
    </row>
    <row r="70591" spans="1:2">
      <c r="A70591">
        <v>61362</v>
      </c>
      <c r="B70591" t="s">
        <v>3300</v>
      </c>
    </row>
    <row r="70592" spans="1:2">
      <c r="A70592">
        <v>61363</v>
      </c>
      <c r="B70592" t="s">
        <v>3300</v>
      </c>
    </row>
    <row r="70593" spans="1:2">
      <c r="A70593">
        <v>61774</v>
      </c>
      <c r="B70593" t="s">
        <v>3300</v>
      </c>
    </row>
    <row r="70594" spans="1:2">
      <c r="A70594">
        <v>61774</v>
      </c>
      <c r="B70594" t="s">
        <v>3300</v>
      </c>
    </row>
    <row r="70595" spans="1:2">
      <c r="A70595">
        <v>60475</v>
      </c>
      <c r="B70595" t="s">
        <v>3300</v>
      </c>
    </row>
    <row r="70596" spans="1:2">
      <c r="A70596">
        <v>60475</v>
      </c>
      <c r="B70596" t="s">
        <v>3300</v>
      </c>
    </row>
    <row r="70597" spans="1:2">
      <c r="A70597">
        <v>60475</v>
      </c>
      <c r="B70597" t="s">
        <v>3300</v>
      </c>
    </row>
    <row r="70598" spans="1:2">
      <c r="A70598">
        <v>60553</v>
      </c>
      <c r="B70598" t="s">
        <v>3300</v>
      </c>
    </row>
    <row r="70599" spans="1:2">
      <c r="A70599">
        <v>60553</v>
      </c>
      <c r="B70599" t="s">
        <v>3300</v>
      </c>
    </row>
    <row r="70600" spans="1:2">
      <c r="A70600">
        <v>60967</v>
      </c>
      <c r="B70600" t="s">
        <v>3300</v>
      </c>
    </row>
    <row r="70601" spans="1:2">
      <c r="A70601">
        <v>61775</v>
      </c>
      <c r="B70601" t="s">
        <v>3300</v>
      </c>
    </row>
    <row r="70602" spans="1:2">
      <c r="A70602">
        <v>61311</v>
      </c>
      <c r="B70602" t="s">
        <v>3300</v>
      </c>
    </row>
    <row r="70603" spans="1:2">
      <c r="A70603">
        <v>61311</v>
      </c>
      <c r="B70603" t="s">
        <v>3300</v>
      </c>
    </row>
    <row r="70604" spans="1:2">
      <c r="A70604">
        <v>61364</v>
      </c>
      <c r="B70604" t="s">
        <v>3300</v>
      </c>
    </row>
    <row r="70605" spans="1:2">
      <c r="A70605">
        <v>61364</v>
      </c>
      <c r="B70605" t="s">
        <v>3300</v>
      </c>
    </row>
    <row r="70606" spans="1:2">
      <c r="A70606">
        <v>61364</v>
      </c>
      <c r="B70606" t="s">
        <v>3300</v>
      </c>
    </row>
    <row r="70607" spans="1:2">
      <c r="A70607">
        <v>61364</v>
      </c>
      <c r="B70607" t="s">
        <v>3300</v>
      </c>
    </row>
    <row r="70608" spans="1:2">
      <c r="A70608">
        <v>61364</v>
      </c>
      <c r="B70608" t="s">
        <v>3300</v>
      </c>
    </row>
    <row r="70609" spans="1:2">
      <c r="A70609">
        <v>61364</v>
      </c>
      <c r="B70609" t="s">
        <v>3300</v>
      </c>
    </row>
    <row r="70610" spans="1:2">
      <c r="A70610">
        <v>61364</v>
      </c>
      <c r="B70610" t="s">
        <v>3300</v>
      </c>
    </row>
    <row r="70611" spans="1:2">
      <c r="A70611">
        <v>61364</v>
      </c>
      <c r="B70611" t="s">
        <v>3300</v>
      </c>
    </row>
    <row r="70612" spans="1:2">
      <c r="A70612">
        <v>61480</v>
      </c>
      <c r="B70612" t="s">
        <v>3300</v>
      </c>
    </row>
    <row r="70613" spans="1:2">
      <c r="A70613">
        <v>61480</v>
      </c>
      <c r="B70613" t="s">
        <v>3300</v>
      </c>
    </row>
    <row r="70614" spans="1:2">
      <c r="A70614">
        <v>61480</v>
      </c>
      <c r="B70614" t="s">
        <v>3300</v>
      </c>
    </row>
    <row r="70615" spans="1:2">
      <c r="A70615">
        <v>61480</v>
      </c>
      <c r="B70615" t="s">
        <v>3300</v>
      </c>
    </row>
    <row r="70616" spans="1:2">
      <c r="A70616">
        <v>61367</v>
      </c>
      <c r="B70616" t="s">
        <v>3300</v>
      </c>
    </row>
    <row r="70617" spans="1:2">
      <c r="A70617">
        <v>60554</v>
      </c>
      <c r="B70617" t="s">
        <v>3300</v>
      </c>
    </row>
    <row r="70618" spans="1:2">
      <c r="A70618">
        <v>60501</v>
      </c>
      <c r="B70618" t="s">
        <v>3300</v>
      </c>
    </row>
    <row r="70619" spans="1:2">
      <c r="A70619">
        <v>60501</v>
      </c>
      <c r="B70619" t="s">
        <v>3300</v>
      </c>
    </row>
    <row r="70620" spans="1:2">
      <c r="A70620">
        <v>60501</v>
      </c>
      <c r="B70620" t="s">
        <v>3300</v>
      </c>
    </row>
    <row r="70621" spans="1:2">
      <c r="A70621">
        <v>60501</v>
      </c>
      <c r="B70621" t="s">
        <v>3300</v>
      </c>
    </row>
    <row r="70622" spans="1:2">
      <c r="A70622">
        <v>60501</v>
      </c>
      <c r="B70622" t="s">
        <v>3300</v>
      </c>
    </row>
    <row r="70623" spans="1:2">
      <c r="A70623">
        <v>60501</v>
      </c>
      <c r="B70623" t="s">
        <v>3300</v>
      </c>
    </row>
    <row r="70624" spans="1:2">
      <c r="A70624">
        <v>60178</v>
      </c>
      <c r="B70624" t="s">
        <v>3300</v>
      </c>
    </row>
    <row r="70625" spans="1:2">
      <c r="A70625">
        <v>61482</v>
      </c>
      <c r="B70625" t="s">
        <v>3300</v>
      </c>
    </row>
    <row r="70626" spans="1:2">
      <c r="A70626">
        <v>60968</v>
      </c>
      <c r="B70626" t="s">
        <v>3300</v>
      </c>
    </row>
    <row r="70627" spans="1:2">
      <c r="A70627">
        <v>60476</v>
      </c>
      <c r="B70627" t="s">
        <v>3300</v>
      </c>
    </row>
    <row r="70628" spans="1:2">
      <c r="A70628">
        <v>60477</v>
      </c>
      <c r="B70628" t="s">
        <v>3300</v>
      </c>
    </row>
    <row r="70629" spans="1:2">
      <c r="A70629">
        <v>60477</v>
      </c>
      <c r="B70629" t="s">
        <v>3300</v>
      </c>
    </row>
    <row r="70630" spans="1:2">
      <c r="A70630">
        <v>60478</v>
      </c>
      <c r="B70630" t="s">
        <v>3300</v>
      </c>
    </row>
    <row r="70631" spans="1:2">
      <c r="A70631">
        <v>60478</v>
      </c>
      <c r="B70631" t="s">
        <v>3300</v>
      </c>
    </row>
    <row r="70632" spans="1:2">
      <c r="A70632">
        <v>60478</v>
      </c>
      <c r="B70632" t="s">
        <v>3300</v>
      </c>
    </row>
    <row r="70633" spans="1:2">
      <c r="A70633">
        <v>60478</v>
      </c>
      <c r="B70633" t="s">
        <v>3300</v>
      </c>
    </row>
    <row r="70634" spans="1:2">
      <c r="A70634">
        <v>60487</v>
      </c>
      <c r="B70634" t="s">
        <v>3300</v>
      </c>
    </row>
    <row r="70635" spans="1:2">
      <c r="A70635">
        <v>60487</v>
      </c>
      <c r="B70635" t="s">
        <v>3300</v>
      </c>
    </row>
    <row r="70636" spans="1:2">
      <c r="A70636">
        <v>61368</v>
      </c>
      <c r="B70636" t="s">
        <v>3300</v>
      </c>
    </row>
    <row r="70637" spans="1:2">
      <c r="A70637">
        <v>61368</v>
      </c>
      <c r="B70637" t="s">
        <v>3300</v>
      </c>
    </row>
    <row r="70638" spans="1:2">
      <c r="A70638">
        <v>61368</v>
      </c>
      <c r="B70638" t="s">
        <v>3300</v>
      </c>
    </row>
    <row r="70639" spans="1:2">
      <c r="A70639">
        <v>61369</v>
      </c>
      <c r="B70639" t="s">
        <v>3300</v>
      </c>
    </row>
    <row r="70640" spans="1:2">
      <c r="A70640">
        <v>61369</v>
      </c>
      <c r="B70640" t="s">
        <v>3300</v>
      </c>
    </row>
    <row r="70641" spans="1:2">
      <c r="A70641">
        <v>61370</v>
      </c>
      <c r="B70641" t="s">
        <v>3300</v>
      </c>
    </row>
    <row r="70642" spans="1:2">
      <c r="A70642">
        <v>61370</v>
      </c>
      <c r="B70642" t="s">
        <v>3300</v>
      </c>
    </row>
    <row r="70643" spans="1:2">
      <c r="A70643">
        <v>61370</v>
      </c>
      <c r="B70643" t="s">
        <v>3300</v>
      </c>
    </row>
    <row r="70644" spans="1:2">
      <c r="A70644">
        <v>61567</v>
      </c>
      <c r="B70644" t="s">
        <v>3300</v>
      </c>
    </row>
    <row r="70645" spans="1:2">
      <c r="A70645">
        <v>61567</v>
      </c>
      <c r="B70645" t="s">
        <v>3300</v>
      </c>
    </row>
    <row r="70646" spans="1:2">
      <c r="A70646">
        <v>61483</v>
      </c>
      <c r="B70646" t="s">
        <v>3300</v>
      </c>
    </row>
    <row r="70647" spans="1:2">
      <c r="A70647">
        <v>61483</v>
      </c>
      <c r="B70647" t="s">
        <v>3300</v>
      </c>
    </row>
    <row r="70648" spans="1:2">
      <c r="A70648">
        <v>61483</v>
      </c>
      <c r="B70648" t="s">
        <v>3300</v>
      </c>
    </row>
    <row r="70649" spans="1:2">
      <c r="A70649">
        <v>61483</v>
      </c>
      <c r="B70649" t="s">
        <v>3300</v>
      </c>
    </row>
    <row r="70650" spans="1:2">
      <c r="A70650">
        <v>61483</v>
      </c>
      <c r="B70650" t="s">
        <v>3300</v>
      </c>
    </row>
    <row r="70651" spans="1:2">
      <c r="A70651">
        <v>61776</v>
      </c>
      <c r="B70651" t="s">
        <v>3300</v>
      </c>
    </row>
    <row r="70652" spans="1:2">
      <c r="A70652">
        <v>61568</v>
      </c>
      <c r="B70652" t="s">
        <v>3300</v>
      </c>
    </row>
    <row r="70653" spans="1:2">
      <c r="A70653">
        <v>61568</v>
      </c>
      <c r="B70653" t="s">
        <v>3300</v>
      </c>
    </row>
    <row r="70654" spans="1:2">
      <c r="A70654">
        <v>61568</v>
      </c>
      <c r="B70654" t="s">
        <v>3300</v>
      </c>
    </row>
    <row r="70655" spans="1:2">
      <c r="A70655">
        <v>61371</v>
      </c>
      <c r="B70655" t="s">
        <v>3300</v>
      </c>
    </row>
    <row r="70656" spans="1:2">
      <c r="A70656">
        <v>61569</v>
      </c>
      <c r="B70656" t="s">
        <v>3300</v>
      </c>
    </row>
    <row r="70657" spans="1:2">
      <c r="A70657">
        <v>61372</v>
      </c>
      <c r="B70657" t="s">
        <v>3300</v>
      </c>
    </row>
    <row r="70658" spans="1:2">
      <c r="A70658">
        <v>60180</v>
      </c>
      <c r="B70658" t="s">
        <v>3300</v>
      </c>
    </row>
    <row r="70659" spans="1:2">
      <c r="A70659">
        <v>60969</v>
      </c>
      <c r="B70659" t="s">
        <v>3300</v>
      </c>
    </row>
    <row r="70660" spans="1:2">
      <c r="A70660">
        <v>61373</v>
      </c>
      <c r="B70660" t="s">
        <v>3300</v>
      </c>
    </row>
    <row r="70661" spans="1:2">
      <c r="A70661">
        <v>61373</v>
      </c>
      <c r="B70661" t="s">
        <v>3300</v>
      </c>
    </row>
    <row r="70662" spans="1:2">
      <c r="A70662">
        <v>61374</v>
      </c>
      <c r="B70662" t="s">
        <v>3300</v>
      </c>
    </row>
    <row r="70663" spans="1:2">
      <c r="A70663">
        <v>61375</v>
      </c>
      <c r="B70663" t="s">
        <v>3300</v>
      </c>
    </row>
    <row r="70664" spans="1:2">
      <c r="A70664">
        <v>61484</v>
      </c>
      <c r="B70664" t="s">
        <v>3300</v>
      </c>
    </row>
    <row r="70665" spans="1:2">
      <c r="A70665">
        <v>60479</v>
      </c>
      <c r="B70665" t="s">
        <v>3300</v>
      </c>
    </row>
    <row r="70666" spans="1:2">
      <c r="A70666">
        <v>61485</v>
      </c>
      <c r="B70666" t="s">
        <v>3300</v>
      </c>
    </row>
    <row r="70667" spans="1:2">
      <c r="A70667">
        <v>60181</v>
      </c>
      <c r="B70667" t="s">
        <v>3300</v>
      </c>
    </row>
    <row r="70668" spans="1:2">
      <c r="A70668">
        <v>60181</v>
      </c>
      <c r="B70668" t="s">
        <v>3300</v>
      </c>
    </row>
    <row r="70669" spans="1:2">
      <c r="A70669">
        <v>60181</v>
      </c>
      <c r="B70669" t="s">
        <v>3300</v>
      </c>
    </row>
    <row r="70670" spans="1:2">
      <c r="A70670">
        <v>61486</v>
      </c>
      <c r="B70670" t="s">
        <v>3300</v>
      </c>
    </row>
    <row r="70671" spans="1:2">
      <c r="A70671">
        <v>61376</v>
      </c>
      <c r="B70671" t="s">
        <v>3300</v>
      </c>
    </row>
    <row r="70672" spans="1:2">
      <c r="A70672">
        <v>61376</v>
      </c>
      <c r="B70672" t="s">
        <v>3300</v>
      </c>
    </row>
    <row r="70673" spans="1:2">
      <c r="A70673">
        <v>61777</v>
      </c>
      <c r="B70673" t="s">
        <v>3300</v>
      </c>
    </row>
    <row r="70674" spans="1:2">
      <c r="A70674">
        <v>60555</v>
      </c>
      <c r="B70674" t="s">
        <v>3300</v>
      </c>
    </row>
    <row r="70675" spans="1:2">
      <c r="A70675">
        <v>60183</v>
      </c>
      <c r="B70675" t="s">
        <v>3300</v>
      </c>
    </row>
    <row r="70676" spans="1:2">
      <c r="A70676">
        <v>61570</v>
      </c>
      <c r="B70676" t="s">
        <v>3300</v>
      </c>
    </row>
    <row r="70677" spans="1:2">
      <c r="A70677">
        <v>61570</v>
      </c>
      <c r="B70677" t="s">
        <v>3300</v>
      </c>
    </row>
    <row r="70678" spans="1:2">
      <c r="A70678">
        <v>61571</v>
      </c>
      <c r="B70678" t="s">
        <v>3300</v>
      </c>
    </row>
    <row r="70679" spans="1:2">
      <c r="A70679">
        <v>61571</v>
      </c>
      <c r="B70679" t="s">
        <v>3300</v>
      </c>
    </row>
    <row r="70680" spans="1:2">
      <c r="A70680">
        <v>61488</v>
      </c>
      <c r="B70680" t="s">
        <v>3300</v>
      </c>
    </row>
    <row r="70681" spans="1:2">
      <c r="A70681">
        <v>60556</v>
      </c>
      <c r="B70681" t="s">
        <v>3300</v>
      </c>
    </row>
    <row r="70682" spans="1:2">
      <c r="A70682">
        <v>60556</v>
      </c>
      <c r="B70682" t="s">
        <v>3300</v>
      </c>
    </row>
    <row r="70683" spans="1:2">
      <c r="A70683">
        <v>60970</v>
      </c>
      <c r="B70683" t="s">
        <v>3300</v>
      </c>
    </row>
    <row r="70684" spans="1:2">
      <c r="A70684">
        <v>60184</v>
      </c>
      <c r="B70684" t="s">
        <v>3300</v>
      </c>
    </row>
    <row r="70685" spans="1:2">
      <c r="A70685">
        <v>61778</v>
      </c>
      <c r="B70685" t="s">
        <v>3300</v>
      </c>
    </row>
    <row r="70686" spans="1:2">
      <c r="A70686">
        <v>61778</v>
      </c>
      <c r="B70686" t="s">
        <v>3300</v>
      </c>
    </row>
    <row r="70687" spans="1:2">
      <c r="A70687">
        <v>60557</v>
      </c>
      <c r="B70687" t="s">
        <v>3300</v>
      </c>
    </row>
    <row r="70688" spans="1:2">
      <c r="A70688">
        <v>60973</v>
      </c>
      <c r="B70688" t="s">
        <v>3300</v>
      </c>
    </row>
    <row r="70689" spans="1:2">
      <c r="A70689">
        <v>61377</v>
      </c>
      <c r="B70689" t="s">
        <v>3300</v>
      </c>
    </row>
    <row r="70690" spans="1:2">
      <c r="A70690">
        <v>61377</v>
      </c>
      <c r="B70690" t="s">
        <v>3300</v>
      </c>
    </row>
    <row r="70691" spans="1:2">
      <c r="A70691">
        <v>61377</v>
      </c>
      <c r="B70691" t="s">
        <v>3300</v>
      </c>
    </row>
    <row r="70692" spans="1:2">
      <c r="A70692">
        <v>61377</v>
      </c>
      <c r="B70692" t="s">
        <v>3300</v>
      </c>
    </row>
    <row r="70693" spans="1:2">
      <c r="A70693">
        <v>61377</v>
      </c>
      <c r="B70693" t="s">
        <v>3300</v>
      </c>
    </row>
    <row r="70694" spans="1:2">
      <c r="A70694">
        <v>61378</v>
      </c>
      <c r="B70694" t="s">
        <v>3300</v>
      </c>
    </row>
    <row r="70695" spans="1:2">
      <c r="A70695">
        <v>60185</v>
      </c>
      <c r="B70695" t="s">
        <v>3300</v>
      </c>
    </row>
    <row r="70696" spans="1:2">
      <c r="A70696">
        <v>60185</v>
      </c>
      <c r="B70696" t="s">
        <v>3300</v>
      </c>
    </row>
    <row r="70697" spans="1:2">
      <c r="A70697">
        <v>60186</v>
      </c>
      <c r="B70697" t="s">
        <v>3300</v>
      </c>
    </row>
    <row r="70698" spans="1:2">
      <c r="A70698">
        <v>60558</v>
      </c>
      <c r="B70698" t="s">
        <v>3300</v>
      </c>
    </row>
    <row r="70699" spans="1:2">
      <c r="A70699">
        <v>60558</v>
      </c>
      <c r="B70699" t="s">
        <v>3300</v>
      </c>
    </row>
    <row r="70700" spans="1:2">
      <c r="A70700">
        <v>60559</v>
      </c>
      <c r="B70700" t="s">
        <v>3300</v>
      </c>
    </row>
    <row r="70701" spans="1:2">
      <c r="A70701">
        <v>60187</v>
      </c>
      <c r="B70701" t="s">
        <v>3300</v>
      </c>
    </row>
    <row r="70702" spans="1:2">
      <c r="A70702">
        <v>60189</v>
      </c>
      <c r="B70702" t="s">
        <v>3300</v>
      </c>
    </row>
    <row r="70703" spans="1:2">
      <c r="A70703">
        <v>61489</v>
      </c>
      <c r="B70703" t="s">
        <v>3300</v>
      </c>
    </row>
    <row r="70704" spans="1:2">
      <c r="A70704">
        <v>60480</v>
      </c>
      <c r="B70704" t="s">
        <v>3300</v>
      </c>
    </row>
    <row r="70705" spans="1:2">
      <c r="A70705">
        <v>60480</v>
      </c>
      <c r="B70705" t="s">
        <v>3300</v>
      </c>
    </row>
    <row r="70706" spans="1:2">
      <c r="A70706">
        <v>60481</v>
      </c>
      <c r="B70706" t="s">
        <v>3300</v>
      </c>
    </row>
    <row r="70707" spans="1:2">
      <c r="A70707">
        <v>60481</v>
      </c>
      <c r="B70707" t="s">
        <v>3300</v>
      </c>
    </row>
    <row r="70708" spans="1:2">
      <c r="A70708">
        <v>60481</v>
      </c>
      <c r="B70708" t="s">
        <v>3300</v>
      </c>
    </row>
    <row r="70709" spans="1:2">
      <c r="A70709">
        <v>60481</v>
      </c>
      <c r="B70709" t="s">
        <v>3300</v>
      </c>
    </row>
    <row r="70710" spans="1:2">
      <c r="A70710">
        <v>60481</v>
      </c>
      <c r="B70710" t="s">
        <v>3300</v>
      </c>
    </row>
    <row r="70711" spans="1:2">
      <c r="A70711">
        <v>60481</v>
      </c>
      <c r="B70711" t="s">
        <v>3300</v>
      </c>
    </row>
    <row r="70712" spans="1:2">
      <c r="A70712">
        <v>60190</v>
      </c>
      <c r="B70712" t="s">
        <v>3300</v>
      </c>
    </row>
    <row r="70713" spans="1:2">
      <c r="A70713">
        <v>60191</v>
      </c>
      <c r="B70713" t="s">
        <v>3300</v>
      </c>
    </row>
    <row r="70714" spans="1:2">
      <c r="A70714">
        <v>60399</v>
      </c>
      <c r="B70714" t="s">
        <v>3300</v>
      </c>
    </row>
    <row r="70715" spans="1:2">
      <c r="A70715">
        <v>60399</v>
      </c>
      <c r="B70715" t="s">
        <v>3300</v>
      </c>
    </row>
    <row r="70716" spans="1:2">
      <c r="A70716">
        <v>60399</v>
      </c>
      <c r="B70716" t="s">
        <v>3300</v>
      </c>
    </row>
    <row r="70717" spans="1:2">
      <c r="A70717">
        <v>61490</v>
      </c>
      <c r="B70717" t="s">
        <v>3300</v>
      </c>
    </row>
    <row r="70718" spans="1:2">
      <c r="A70718">
        <v>61490</v>
      </c>
      <c r="B70718" t="s">
        <v>3300</v>
      </c>
    </row>
    <row r="70719" spans="1:2">
      <c r="A70719">
        <v>60974</v>
      </c>
      <c r="B70719" t="s">
        <v>3300</v>
      </c>
    </row>
    <row r="70720" spans="1:2">
      <c r="A70720">
        <v>60465</v>
      </c>
      <c r="B70720" t="s">
        <v>3300</v>
      </c>
    </row>
    <row r="70721" spans="1:2">
      <c r="A70721">
        <v>60482</v>
      </c>
      <c r="B70721" t="s">
        <v>3300</v>
      </c>
    </row>
    <row r="70722" spans="1:2">
      <c r="A70722">
        <v>61379</v>
      </c>
      <c r="B70722" t="s">
        <v>3300</v>
      </c>
    </row>
    <row r="70723" spans="1:2">
      <c r="A70723">
        <v>61491</v>
      </c>
      <c r="B70723" t="s">
        <v>3300</v>
      </c>
    </row>
    <row r="70724" spans="1:2">
      <c r="A70724">
        <v>61491</v>
      </c>
      <c r="B70724" t="s">
        <v>3300</v>
      </c>
    </row>
    <row r="70725" spans="1:2">
      <c r="A70725">
        <v>61572</v>
      </c>
      <c r="B70725" t="s">
        <v>3300</v>
      </c>
    </row>
    <row r="70726" spans="1:2">
      <c r="A70726">
        <v>60560</v>
      </c>
      <c r="B70726" t="s">
        <v>3300</v>
      </c>
    </row>
    <row r="70727" spans="1:2">
      <c r="A70727">
        <v>60560</v>
      </c>
      <c r="B70727" t="s">
        <v>3300</v>
      </c>
    </row>
    <row r="70728" spans="1:2">
      <c r="A70728">
        <v>60601</v>
      </c>
      <c r="B70728" t="s">
        <v>3300</v>
      </c>
    </row>
    <row r="70729" spans="1:2">
      <c r="A70729">
        <v>60602</v>
      </c>
      <c r="B70729" t="s">
        <v>3300</v>
      </c>
    </row>
    <row r="70730" spans="1:2">
      <c r="A70730">
        <v>60603</v>
      </c>
      <c r="B70730" t="s">
        <v>3300</v>
      </c>
    </row>
    <row r="70731" spans="1:2">
      <c r="A70731">
        <v>60604</v>
      </c>
      <c r="B70731" t="s">
        <v>3300</v>
      </c>
    </row>
    <row r="70732" spans="1:2">
      <c r="A70732">
        <v>60605</v>
      </c>
      <c r="B70732" t="s">
        <v>3300</v>
      </c>
    </row>
    <row r="70733" spans="1:2">
      <c r="A70733">
        <v>60606</v>
      </c>
      <c r="B70733" t="s">
        <v>3300</v>
      </c>
    </row>
    <row r="70734" spans="1:2">
      <c r="A70734">
        <v>60607</v>
      </c>
      <c r="B70734" t="s">
        <v>3300</v>
      </c>
    </row>
    <row r="70735" spans="1:2">
      <c r="A70735">
        <v>60608</v>
      </c>
      <c r="B70735" t="s">
        <v>3300</v>
      </c>
    </row>
    <row r="70736" spans="1:2">
      <c r="A70736">
        <v>60608</v>
      </c>
      <c r="B70736" t="s">
        <v>3300</v>
      </c>
    </row>
    <row r="70737" spans="1:2">
      <c r="A70737">
        <v>60609</v>
      </c>
      <c r="B70737" t="s">
        <v>3300</v>
      </c>
    </row>
    <row r="70738" spans="1:2">
      <c r="A70738">
        <v>60609</v>
      </c>
      <c r="B70738" t="s">
        <v>3300</v>
      </c>
    </row>
    <row r="70739" spans="1:2">
      <c r="A70739">
        <v>60610</v>
      </c>
      <c r="B70739" t="s">
        <v>3300</v>
      </c>
    </row>
    <row r="70740" spans="1:2">
      <c r="A70740">
        <v>60610</v>
      </c>
      <c r="B70740" t="s">
        <v>3300</v>
      </c>
    </row>
    <row r="70741" spans="1:2">
      <c r="A70741">
        <v>60610</v>
      </c>
      <c r="B70741" t="s">
        <v>3300</v>
      </c>
    </row>
    <row r="70742" spans="1:2">
      <c r="A70742">
        <v>60611</v>
      </c>
      <c r="B70742" t="s">
        <v>3300</v>
      </c>
    </row>
    <row r="70743" spans="1:2">
      <c r="A70743">
        <v>60611</v>
      </c>
      <c r="B70743" t="s">
        <v>3300</v>
      </c>
    </row>
    <row r="70744" spans="1:2">
      <c r="A70744">
        <v>60611</v>
      </c>
      <c r="B70744" t="s">
        <v>3300</v>
      </c>
    </row>
    <row r="70745" spans="1:2">
      <c r="A70745">
        <v>60612</v>
      </c>
      <c r="B70745" t="s">
        <v>3300</v>
      </c>
    </row>
    <row r="70746" spans="1:2">
      <c r="A70746">
        <v>60612</v>
      </c>
      <c r="B70746" t="s">
        <v>3300</v>
      </c>
    </row>
    <row r="70747" spans="1:2">
      <c r="A70747">
        <v>60613</v>
      </c>
      <c r="B70747" t="s">
        <v>3300</v>
      </c>
    </row>
    <row r="70748" spans="1:2">
      <c r="A70748">
        <v>60613</v>
      </c>
      <c r="B70748" t="s">
        <v>3300</v>
      </c>
    </row>
    <row r="70749" spans="1:2">
      <c r="A70749">
        <v>60614</v>
      </c>
      <c r="B70749" t="s">
        <v>3300</v>
      </c>
    </row>
    <row r="70750" spans="1:2">
      <c r="A70750">
        <v>60614</v>
      </c>
      <c r="B70750" t="s">
        <v>3300</v>
      </c>
    </row>
    <row r="70751" spans="1:2">
      <c r="A70751">
        <v>60615</v>
      </c>
      <c r="B70751" t="s">
        <v>3300</v>
      </c>
    </row>
    <row r="70752" spans="1:2">
      <c r="A70752">
        <v>60615</v>
      </c>
      <c r="B70752" t="s">
        <v>3300</v>
      </c>
    </row>
    <row r="70753" spans="1:2">
      <c r="A70753">
        <v>60616</v>
      </c>
      <c r="B70753" t="s">
        <v>3300</v>
      </c>
    </row>
    <row r="70754" spans="1:2">
      <c r="A70754">
        <v>60616</v>
      </c>
      <c r="B70754" t="s">
        <v>3300</v>
      </c>
    </row>
    <row r="70755" spans="1:2">
      <c r="A70755">
        <v>60617</v>
      </c>
      <c r="B70755" t="s">
        <v>3300</v>
      </c>
    </row>
    <row r="70756" spans="1:2">
      <c r="A70756">
        <v>60617</v>
      </c>
      <c r="B70756" t="s">
        <v>3300</v>
      </c>
    </row>
    <row r="70757" spans="1:2">
      <c r="A70757">
        <v>60618</v>
      </c>
      <c r="B70757" t="s">
        <v>3300</v>
      </c>
    </row>
    <row r="70758" spans="1:2">
      <c r="A70758">
        <v>60618</v>
      </c>
      <c r="B70758" t="s">
        <v>3300</v>
      </c>
    </row>
    <row r="70759" spans="1:2">
      <c r="A70759">
        <v>60619</v>
      </c>
      <c r="B70759" t="s">
        <v>3300</v>
      </c>
    </row>
    <row r="70760" spans="1:2">
      <c r="A70760">
        <v>60619</v>
      </c>
      <c r="B70760" t="s">
        <v>3300</v>
      </c>
    </row>
    <row r="70761" spans="1:2">
      <c r="A70761">
        <v>60620</v>
      </c>
      <c r="B70761" t="s">
        <v>3300</v>
      </c>
    </row>
    <row r="70762" spans="1:2">
      <c r="A70762">
        <v>60621</v>
      </c>
      <c r="B70762" t="s">
        <v>3300</v>
      </c>
    </row>
    <row r="70763" spans="1:2">
      <c r="A70763">
        <v>60621</v>
      </c>
      <c r="B70763" t="s">
        <v>3300</v>
      </c>
    </row>
    <row r="70764" spans="1:2">
      <c r="A70764">
        <v>60622</v>
      </c>
      <c r="B70764" t="s">
        <v>3300</v>
      </c>
    </row>
    <row r="70765" spans="1:2">
      <c r="A70765">
        <v>60623</v>
      </c>
      <c r="B70765" t="s">
        <v>3300</v>
      </c>
    </row>
    <row r="70766" spans="1:2">
      <c r="A70766">
        <v>60623</v>
      </c>
      <c r="B70766" t="s">
        <v>3300</v>
      </c>
    </row>
    <row r="70767" spans="1:2">
      <c r="A70767">
        <v>60624</v>
      </c>
      <c r="B70767" t="s">
        <v>3300</v>
      </c>
    </row>
    <row r="70768" spans="1:2">
      <c r="A70768">
        <v>60624</v>
      </c>
      <c r="B70768" t="s">
        <v>3300</v>
      </c>
    </row>
    <row r="70769" spans="1:2">
      <c r="A70769">
        <v>60625</v>
      </c>
      <c r="B70769" t="s">
        <v>3300</v>
      </c>
    </row>
    <row r="70770" spans="1:2">
      <c r="A70770">
        <v>60625</v>
      </c>
      <c r="B70770" t="s">
        <v>3300</v>
      </c>
    </row>
    <row r="70771" spans="1:2">
      <c r="A70771">
        <v>60626</v>
      </c>
      <c r="B70771" t="s">
        <v>3300</v>
      </c>
    </row>
    <row r="70772" spans="1:2">
      <c r="A70772">
        <v>60626</v>
      </c>
      <c r="B70772" t="s">
        <v>3300</v>
      </c>
    </row>
    <row r="70773" spans="1:2">
      <c r="A70773">
        <v>60628</v>
      </c>
      <c r="B70773" t="s">
        <v>3300</v>
      </c>
    </row>
    <row r="70774" spans="1:2">
      <c r="A70774">
        <v>60628</v>
      </c>
      <c r="B70774" t="s">
        <v>3300</v>
      </c>
    </row>
    <row r="70775" spans="1:2">
      <c r="A70775">
        <v>60629</v>
      </c>
      <c r="B70775" t="s">
        <v>3300</v>
      </c>
    </row>
    <row r="70776" spans="1:2">
      <c r="A70776">
        <v>60629</v>
      </c>
      <c r="B70776" t="s">
        <v>3300</v>
      </c>
    </row>
    <row r="70777" spans="1:2">
      <c r="A70777">
        <v>60629</v>
      </c>
      <c r="B70777" t="s">
        <v>3300</v>
      </c>
    </row>
    <row r="70778" spans="1:2">
      <c r="A70778">
        <v>60629</v>
      </c>
      <c r="B70778" t="s">
        <v>3300</v>
      </c>
    </row>
    <row r="70779" spans="1:2">
      <c r="A70779">
        <v>60630</v>
      </c>
      <c r="B70779" t="s">
        <v>3300</v>
      </c>
    </row>
    <row r="70780" spans="1:2">
      <c r="A70780">
        <v>60630</v>
      </c>
      <c r="B70780" t="s">
        <v>3300</v>
      </c>
    </row>
    <row r="70781" spans="1:2">
      <c r="A70781">
        <v>60630</v>
      </c>
      <c r="B70781" t="s">
        <v>3300</v>
      </c>
    </row>
    <row r="70782" spans="1:2">
      <c r="A70782">
        <v>60630</v>
      </c>
      <c r="B70782" t="s">
        <v>3300</v>
      </c>
    </row>
    <row r="70783" spans="1:2">
      <c r="A70783">
        <v>60631</v>
      </c>
      <c r="B70783" t="s">
        <v>3300</v>
      </c>
    </row>
    <row r="70784" spans="1:2">
      <c r="A70784">
        <v>60631</v>
      </c>
      <c r="B70784" t="s">
        <v>3300</v>
      </c>
    </row>
    <row r="70785" spans="1:2">
      <c r="A70785">
        <v>60632</v>
      </c>
      <c r="B70785" t="s">
        <v>3300</v>
      </c>
    </row>
    <row r="70786" spans="1:2">
      <c r="A70786">
        <v>60632</v>
      </c>
      <c r="B70786" t="s">
        <v>3300</v>
      </c>
    </row>
    <row r="70787" spans="1:2">
      <c r="A70787">
        <v>60633</v>
      </c>
      <c r="B70787" t="s">
        <v>3300</v>
      </c>
    </row>
    <row r="70788" spans="1:2">
      <c r="A70788">
        <v>60633</v>
      </c>
      <c r="B70788" t="s">
        <v>3300</v>
      </c>
    </row>
    <row r="70789" spans="1:2">
      <c r="A70789">
        <v>60633</v>
      </c>
      <c r="B70789" t="s">
        <v>3300</v>
      </c>
    </row>
    <row r="70790" spans="1:2">
      <c r="A70790">
        <v>60634</v>
      </c>
      <c r="B70790" t="s">
        <v>3300</v>
      </c>
    </row>
    <row r="70791" spans="1:2">
      <c r="A70791">
        <v>60634</v>
      </c>
      <c r="B70791" t="s">
        <v>3300</v>
      </c>
    </row>
    <row r="70792" spans="1:2">
      <c r="A70792">
        <v>60636</v>
      </c>
      <c r="B70792" t="s">
        <v>3300</v>
      </c>
    </row>
    <row r="70793" spans="1:2">
      <c r="A70793">
        <v>60636</v>
      </c>
      <c r="B70793" t="s">
        <v>3300</v>
      </c>
    </row>
    <row r="70794" spans="1:2">
      <c r="A70794">
        <v>60637</v>
      </c>
      <c r="B70794" t="s">
        <v>3300</v>
      </c>
    </row>
    <row r="70795" spans="1:2">
      <c r="A70795">
        <v>60637</v>
      </c>
      <c r="B70795" t="s">
        <v>3300</v>
      </c>
    </row>
    <row r="70796" spans="1:2">
      <c r="A70796">
        <v>60638</v>
      </c>
      <c r="B70796" t="s">
        <v>3300</v>
      </c>
    </row>
    <row r="70797" spans="1:2">
      <c r="A70797">
        <v>60638</v>
      </c>
      <c r="B70797" t="s">
        <v>3300</v>
      </c>
    </row>
    <row r="70798" spans="1:2">
      <c r="A70798">
        <v>60638</v>
      </c>
      <c r="B70798" t="s">
        <v>3300</v>
      </c>
    </row>
    <row r="70799" spans="1:2">
      <c r="A70799">
        <v>60638</v>
      </c>
      <c r="B70799" t="s">
        <v>3300</v>
      </c>
    </row>
    <row r="70800" spans="1:2">
      <c r="A70800">
        <v>60638</v>
      </c>
      <c r="B70800" t="s">
        <v>3300</v>
      </c>
    </row>
    <row r="70801" spans="1:2">
      <c r="A70801">
        <v>60639</v>
      </c>
      <c r="B70801" t="s">
        <v>3300</v>
      </c>
    </row>
    <row r="70802" spans="1:2">
      <c r="A70802">
        <v>60639</v>
      </c>
      <c r="B70802" t="s">
        <v>3300</v>
      </c>
    </row>
    <row r="70803" spans="1:2">
      <c r="A70803">
        <v>60640</v>
      </c>
      <c r="B70803" t="s">
        <v>3300</v>
      </c>
    </row>
    <row r="70804" spans="1:2">
      <c r="A70804">
        <v>60641</v>
      </c>
      <c r="B70804" t="s">
        <v>3300</v>
      </c>
    </row>
    <row r="70805" spans="1:2">
      <c r="A70805">
        <v>60642</v>
      </c>
      <c r="B70805" t="s">
        <v>3300</v>
      </c>
    </row>
    <row r="70806" spans="1:2">
      <c r="A70806">
        <v>60643</v>
      </c>
      <c r="B70806" t="s">
        <v>3300</v>
      </c>
    </row>
    <row r="70807" spans="1:2">
      <c r="A70807">
        <v>60643</v>
      </c>
      <c r="B70807" t="s">
        <v>3300</v>
      </c>
    </row>
    <row r="70808" spans="1:2">
      <c r="A70808">
        <v>60643</v>
      </c>
      <c r="B70808" t="s">
        <v>3300</v>
      </c>
    </row>
    <row r="70809" spans="1:2">
      <c r="A70809">
        <v>60644</v>
      </c>
      <c r="B70809" t="s">
        <v>3300</v>
      </c>
    </row>
    <row r="70810" spans="1:2">
      <c r="A70810">
        <v>60644</v>
      </c>
      <c r="B70810" t="s">
        <v>3300</v>
      </c>
    </row>
    <row r="70811" spans="1:2">
      <c r="A70811">
        <v>60645</v>
      </c>
      <c r="B70811" t="s">
        <v>3300</v>
      </c>
    </row>
    <row r="70812" spans="1:2">
      <c r="A70812">
        <v>60646</v>
      </c>
      <c r="B70812" t="s">
        <v>3300</v>
      </c>
    </row>
    <row r="70813" spans="1:2">
      <c r="A70813">
        <v>60646</v>
      </c>
      <c r="B70813" t="s">
        <v>3300</v>
      </c>
    </row>
    <row r="70814" spans="1:2">
      <c r="A70814">
        <v>60647</v>
      </c>
      <c r="B70814" t="s">
        <v>3300</v>
      </c>
    </row>
    <row r="70815" spans="1:2">
      <c r="A70815">
        <v>60647</v>
      </c>
      <c r="B70815" t="s">
        <v>3300</v>
      </c>
    </row>
    <row r="70816" spans="1:2">
      <c r="A70816">
        <v>60649</v>
      </c>
      <c r="B70816" t="s">
        <v>3300</v>
      </c>
    </row>
    <row r="70817" spans="1:2">
      <c r="A70817">
        <v>60649</v>
      </c>
      <c r="B70817" t="s">
        <v>3300</v>
      </c>
    </row>
    <row r="70818" spans="1:2">
      <c r="A70818">
        <v>60651</v>
      </c>
      <c r="B70818" t="s">
        <v>3300</v>
      </c>
    </row>
    <row r="70819" spans="1:2">
      <c r="A70819">
        <v>60651</v>
      </c>
      <c r="B70819" t="s">
        <v>3300</v>
      </c>
    </row>
    <row r="70820" spans="1:2">
      <c r="A70820">
        <v>60652</v>
      </c>
      <c r="B70820" t="s">
        <v>3300</v>
      </c>
    </row>
    <row r="70821" spans="1:2">
      <c r="A70821">
        <v>60652</v>
      </c>
      <c r="B70821" t="s">
        <v>3300</v>
      </c>
    </row>
    <row r="70822" spans="1:2">
      <c r="A70822">
        <v>60653</v>
      </c>
      <c r="B70822" t="s">
        <v>3300</v>
      </c>
    </row>
    <row r="70823" spans="1:2">
      <c r="A70823">
        <v>60653</v>
      </c>
      <c r="B70823" t="s">
        <v>3300</v>
      </c>
    </row>
    <row r="70824" spans="1:2">
      <c r="A70824">
        <v>60654</v>
      </c>
      <c r="B70824" t="s">
        <v>3300</v>
      </c>
    </row>
    <row r="70825" spans="1:2">
      <c r="A70825">
        <v>60654</v>
      </c>
      <c r="B70825" t="s">
        <v>3300</v>
      </c>
    </row>
    <row r="70826" spans="1:2">
      <c r="A70826">
        <v>60655</v>
      </c>
      <c r="B70826" t="s">
        <v>3300</v>
      </c>
    </row>
    <row r="70827" spans="1:2">
      <c r="A70827">
        <v>60655</v>
      </c>
      <c r="B70827" t="s">
        <v>3300</v>
      </c>
    </row>
    <row r="70828" spans="1:2">
      <c r="A70828">
        <v>60655</v>
      </c>
      <c r="B70828" t="s">
        <v>3300</v>
      </c>
    </row>
    <row r="70829" spans="1:2">
      <c r="A70829">
        <v>60656</v>
      </c>
      <c r="B70829" t="s">
        <v>3300</v>
      </c>
    </row>
    <row r="70830" spans="1:2">
      <c r="A70830">
        <v>60656</v>
      </c>
      <c r="B70830" t="s">
        <v>3300</v>
      </c>
    </row>
    <row r="70831" spans="1:2">
      <c r="A70831">
        <v>60656</v>
      </c>
      <c r="B70831" t="s">
        <v>3300</v>
      </c>
    </row>
    <row r="70832" spans="1:2">
      <c r="A70832">
        <v>60656</v>
      </c>
      <c r="B70832" t="s">
        <v>3300</v>
      </c>
    </row>
    <row r="70833" spans="1:2">
      <c r="A70833">
        <v>60657</v>
      </c>
      <c r="B70833" t="s">
        <v>3300</v>
      </c>
    </row>
    <row r="70834" spans="1:2">
      <c r="A70834">
        <v>60657</v>
      </c>
      <c r="B70834" t="s">
        <v>3300</v>
      </c>
    </row>
    <row r="70835" spans="1:2">
      <c r="A70835">
        <v>60659</v>
      </c>
      <c r="B70835" t="s">
        <v>3300</v>
      </c>
    </row>
    <row r="70836" spans="1:2">
      <c r="A70836">
        <v>60660</v>
      </c>
      <c r="B70836" t="s">
        <v>3300</v>
      </c>
    </row>
    <row r="70837" spans="1:2">
      <c r="A70837">
        <v>60660</v>
      </c>
      <c r="B70837" t="s">
        <v>3300</v>
      </c>
    </row>
    <row r="70838" spans="1:2">
      <c r="A70838">
        <v>60661</v>
      </c>
      <c r="B70838" t="s">
        <v>3300</v>
      </c>
    </row>
    <row r="70839" spans="1:2">
      <c r="A70839">
        <v>60664</v>
      </c>
      <c r="B70839" t="s">
        <v>3300</v>
      </c>
    </row>
    <row r="70840" spans="1:2">
      <c r="A70840">
        <v>60664</v>
      </c>
      <c r="B70840" t="s">
        <v>3300</v>
      </c>
    </row>
    <row r="70841" spans="1:2">
      <c r="A70841">
        <v>60666</v>
      </c>
      <c r="B70841" t="s">
        <v>3300</v>
      </c>
    </row>
    <row r="70842" spans="1:2">
      <c r="A70842">
        <v>60666</v>
      </c>
      <c r="B70842" t="s">
        <v>3300</v>
      </c>
    </row>
    <row r="70843" spans="1:2">
      <c r="A70843">
        <v>60668</v>
      </c>
      <c r="B70843" t="s">
        <v>3300</v>
      </c>
    </row>
    <row r="70844" spans="1:2">
      <c r="A70844">
        <v>60668</v>
      </c>
      <c r="B70844" t="s">
        <v>3300</v>
      </c>
    </row>
    <row r="70845" spans="1:2">
      <c r="A70845">
        <v>60669</v>
      </c>
      <c r="B70845" t="s">
        <v>3300</v>
      </c>
    </row>
    <row r="70846" spans="1:2">
      <c r="A70846">
        <v>60669</v>
      </c>
      <c r="B70846" t="s">
        <v>3300</v>
      </c>
    </row>
    <row r="70847" spans="1:2">
      <c r="A70847">
        <v>60670</v>
      </c>
      <c r="B70847" t="s">
        <v>3300</v>
      </c>
    </row>
    <row r="70848" spans="1:2">
      <c r="A70848">
        <v>60670</v>
      </c>
      <c r="B70848" t="s">
        <v>3300</v>
      </c>
    </row>
    <row r="70849" spans="1:2">
      <c r="A70849">
        <v>60670</v>
      </c>
      <c r="B70849" t="s">
        <v>3300</v>
      </c>
    </row>
    <row r="70850" spans="1:2">
      <c r="A70850">
        <v>60673</v>
      </c>
      <c r="B70850" t="s">
        <v>3300</v>
      </c>
    </row>
    <row r="70851" spans="1:2">
      <c r="A70851">
        <v>60673</v>
      </c>
      <c r="B70851" t="s">
        <v>3300</v>
      </c>
    </row>
    <row r="70852" spans="1:2">
      <c r="A70852">
        <v>60673</v>
      </c>
      <c r="B70852" t="s">
        <v>3300</v>
      </c>
    </row>
    <row r="70853" spans="1:2">
      <c r="A70853">
        <v>60674</v>
      </c>
      <c r="B70853" t="s">
        <v>3300</v>
      </c>
    </row>
    <row r="70854" spans="1:2">
      <c r="A70854">
        <v>60674</v>
      </c>
      <c r="B70854" t="s">
        <v>3300</v>
      </c>
    </row>
    <row r="70855" spans="1:2">
      <c r="A70855">
        <v>60675</v>
      </c>
      <c r="B70855" t="s">
        <v>3300</v>
      </c>
    </row>
    <row r="70856" spans="1:2">
      <c r="A70856">
        <v>60675</v>
      </c>
      <c r="B70856" t="s">
        <v>3300</v>
      </c>
    </row>
    <row r="70857" spans="1:2">
      <c r="A70857">
        <v>60677</v>
      </c>
      <c r="B70857" t="s">
        <v>3300</v>
      </c>
    </row>
    <row r="70858" spans="1:2">
      <c r="A70858">
        <v>60677</v>
      </c>
      <c r="B70858" t="s">
        <v>3300</v>
      </c>
    </row>
    <row r="70859" spans="1:2">
      <c r="A70859">
        <v>60678</v>
      </c>
      <c r="B70859" t="s">
        <v>3300</v>
      </c>
    </row>
    <row r="70860" spans="1:2">
      <c r="A70860">
        <v>60678</v>
      </c>
      <c r="B70860" t="s">
        <v>3300</v>
      </c>
    </row>
    <row r="70861" spans="1:2">
      <c r="A70861">
        <v>60680</v>
      </c>
      <c r="B70861" t="s">
        <v>3300</v>
      </c>
    </row>
    <row r="70862" spans="1:2">
      <c r="A70862">
        <v>60681</v>
      </c>
      <c r="B70862" t="s">
        <v>3300</v>
      </c>
    </row>
    <row r="70863" spans="1:2">
      <c r="A70863">
        <v>60682</v>
      </c>
      <c r="B70863" t="s">
        <v>3300</v>
      </c>
    </row>
    <row r="70864" spans="1:2">
      <c r="A70864">
        <v>60682</v>
      </c>
      <c r="B70864" t="s">
        <v>3300</v>
      </c>
    </row>
    <row r="70865" spans="1:2">
      <c r="A70865">
        <v>60684</v>
      </c>
      <c r="B70865" t="s">
        <v>3300</v>
      </c>
    </row>
    <row r="70866" spans="1:2">
      <c r="A70866">
        <v>60684</v>
      </c>
      <c r="B70866" t="s">
        <v>3300</v>
      </c>
    </row>
    <row r="70867" spans="1:2">
      <c r="A70867">
        <v>60685</v>
      </c>
      <c r="B70867" t="s">
        <v>3300</v>
      </c>
    </row>
    <row r="70868" spans="1:2">
      <c r="A70868">
        <v>60685</v>
      </c>
      <c r="B70868" t="s">
        <v>3300</v>
      </c>
    </row>
    <row r="70869" spans="1:2">
      <c r="A70869">
        <v>60686</v>
      </c>
      <c r="B70869" t="s">
        <v>3300</v>
      </c>
    </row>
    <row r="70870" spans="1:2">
      <c r="A70870">
        <v>60686</v>
      </c>
      <c r="B70870" t="s">
        <v>3300</v>
      </c>
    </row>
    <row r="70871" spans="1:2">
      <c r="A70871">
        <v>60687</v>
      </c>
      <c r="B70871" t="s">
        <v>3300</v>
      </c>
    </row>
    <row r="70872" spans="1:2">
      <c r="A70872">
        <v>60687</v>
      </c>
      <c r="B70872" t="s">
        <v>3300</v>
      </c>
    </row>
    <row r="70873" spans="1:2">
      <c r="A70873">
        <v>60688</v>
      </c>
      <c r="B70873" t="s">
        <v>3300</v>
      </c>
    </row>
    <row r="70874" spans="1:2">
      <c r="A70874">
        <v>60688</v>
      </c>
      <c r="B70874" t="s">
        <v>3300</v>
      </c>
    </row>
    <row r="70875" spans="1:2">
      <c r="A70875">
        <v>60689</v>
      </c>
      <c r="B70875" t="s">
        <v>3300</v>
      </c>
    </row>
    <row r="70876" spans="1:2">
      <c r="A70876">
        <v>60689</v>
      </c>
      <c r="B70876" t="s">
        <v>3300</v>
      </c>
    </row>
    <row r="70877" spans="1:2">
      <c r="A70877">
        <v>60690</v>
      </c>
      <c r="B70877" t="s">
        <v>3300</v>
      </c>
    </row>
    <row r="70878" spans="1:2">
      <c r="A70878">
        <v>60691</v>
      </c>
      <c r="B70878" t="s">
        <v>3300</v>
      </c>
    </row>
    <row r="70879" spans="1:2">
      <c r="A70879">
        <v>60693</v>
      </c>
      <c r="B70879" t="s">
        <v>3300</v>
      </c>
    </row>
    <row r="70880" spans="1:2">
      <c r="A70880">
        <v>60693</v>
      </c>
      <c r="B70880" t="s">
        <v>3300</v>
      </c>
    </row>
    <row r="70881" spans="1:2">
      <c r="A70881">
        <v>60694</v>
      </c>
      <c r="B70881" t="s">
        <v>3300</v>
      </c>
    </row>
    <row r="70882" spans="1:2">
      <c r="A70882">
        <v>60694</v>
      </c>
      <c r="B70882" t="s">
        <v>3300</v>
      </c>
    </row>
    <row r="70883" spans="1:2">
      <c r="A70883">
        <v>60695</v>
      </c>
      <c r="B70883" t="s">
        <v>3300</v>
      </c>
    </row>
    <row r="70884" spans="1:2">
      <c r="A70884">
        <v>60695</v>
      </c>
      <c r="B70884" t="s">
        <v>3300</v>
      </c>
    </row>
    <row r="70885" spans="1:2">
      <c r="A70885">
        <v>60696</v>
      </c>
      <c r="B70885" t="s">
        <v>3300</v>
      </c>
    </row>
    <row r="70886" spans="1:2">
      <c r="A70886">
        <v>60696</v>
      </c>
      <c r="B70886" t="s">
        <v>3300</v>
      </c>
    </row>
    <row r="70887" spans="1:2">
      <c r="A70887">
        <v>60696</v>
      </c>
      <c r="B70887" t="s">
        <v>3300</v>
      </c>
    </row>
    <row r="70888" spans="1:2">
      <c r="A70888">
        <v>60697</v>
      </c>
      <c r="B70888" t="s">
        <v>3300</v>
      </c>
    </row>
    <row r="70889" spans="1:2">
      <c r="A70889">
        <v>60697</v>
      </c>
      <c r="B70889" t="s">
        <v>3300</v>
      </c>
    </row>
    <row r="70890" spans="1:2">
      <c r="A70890">
        <v>60699</v>
      </c>
      <c r="B70890" t="s">
        <v>3300</v>
      </c>
    </row>
    <row r="70891" spans="1:2">
      <c r="A70891">
        <v>60699</v>
      </c>
      <c r="B70891" t="s">
        <v>3300</v>
      </c>
    </row>
    <row r="70892" spans="1:2">
      <c r="A70892">
        <v>60701</v>
      </c>
      <c r="B70892" t="s">
        <v>3300</v>
      </c>
    </row>
    <row r="70893" spans="1:2">
      <c r="A70893">
        <v>60706</v>
      </c>
      <c r="B70893" t="s">
        <v>3300</v>
      </c>
    </row>
    <row r="70894" spans="1:2">
      <c r="A70894">
        <v>60706</v>
      </c>
      <c r="B70894" t="s">
        <v>3300</v>
      </c>
    </row>
    <row r="70895" spans="1:2">
      <c r="A70895">
        <v>60706</v>
      </c>
      <c r="B70895" t="s">
        <v>3300</v>
      </c>
    </row>
    <row r="70896" spans="1:2">
      <c r="A70896">
        <v>60706</v>
      </c>
      <c r="B70896" t="s">
        <v>3300</v>
      </c>
    </row>
    <row r="70897" spans="1:2">
      <c r="A70897">
        <v>60707</v>
      </c>
      <c r="B70897" t="s">
        <v>3300</v>
      </c>
    </row>
    <row r="70898" spans="1:2">
      <c r="A70898">
        <v>60707</v>
      </c>
      <c r="B70898" t="s">
        <v>3300</v>
      </c>
    </row>
    <row r="70899" spans="1:2">
      <c r="A70899">
        <v>60712</v>
      </c>
      <c r="B70899" t="s">
        <v>3300</v>
      </c>
    </row>
    <row r="70900" spans="1:2">
      <c r="A70900">
        <v>60712</v>
      </c>
      <c r="B70900" t="s">
        <v>3300</v>
      </c>
    </row>
    <row r="70901" spans="1:2">
      <c r="A70901">
        <v>60712</v>
      </c>
      <c r="B70901" t="s">
        <v>3300</v>
      </c>
    </row>
    <row r="70902" spans="1:2">
      <c r="A70902">
        <v>60712</v>
      </c>
      <c r="B70902" t="s">
        <v>3300</v>
      </c>
    </row>
    <row r="70903" spans="1:2">
      <c r="A70903">
        <v>60714</v>
      </c>
      <c r="B70903" t="s">
        <v>3300</v>
      </c>
    </row>
    <row r="70904" spans="1:2">
      <c r="A70904">
        <v>60803</v>
      </c>
      <c r="B70904" t="s">
        <v>3300</v>
      </c>
    </row>
    <row r="70905" spans="1:2">
      <c r="A70905">
        <v>60803</v>
      </c>
      <c r="B70905" t="s">
        <v>3300</v>
      </c>
    </row>
    <row r="70906" spans="1:2">
      <c r="A70906">
        <v>60803</v>
      </c>
      <c r="B70906" t="s">
        <v>3300</v>
      </c>
    </row>
    <row r="70907" spans="1:2">
      <c r="A70907">
        <v>60803</v>
      </c>
      <c r="B70907" t="s">
        <v>3300</v>
      </c>
    </row>
    <row r="70908" spans="1:2">
      <c r="A70908">
        <v>60804</v>
      </c>
      <c r="B70908" t="s">
        <v>3300</v>
      </c>
    </row>
    <row r="70909" spans="1:2">
      <c r="A70909">
        <v>60804</v>
      </c>
      <c r="B70909" t="s">
        <v>3300</v>
      </c>
    </row>
    <row r="70910" spans="1:2">
      <c r="A70910">
        <v>60805</v>
      </c>
      <c r="B70910" t="s">
        <v>3300</v>
      </c>
    </row>
    <row r="70911" spans="1:2">
      <c r="A70911">
        <v>60805</v>
      </c>
      <c r="B70911" t="s">
        <v>3300</v>
      </c>
    </row>
    <row r="70912" spans="1:2">
      <c r="A70912">
        <v>60805</v>
      </c>
      <c r="B70912" t="s">
        <v>3300</v>
      </c>
    </row>
    <row r="70913" spans="1:2">
      <c r="A70913">
        <v>60827</v>
      </c>
      <c r="B70913" t="s">
        <v>3300</v>
      </c>
    </row>
    <row r="70914" spans="1:2">
      <c r="A70914">
        <v>60827</v>
      </c>
      <c r="B70914" t="s">
        <v>3300</v>
      </c>
    </row>
    <row r="70915" spans="1:2">
      <c r="A70915">
        <v>60827</v>
      </c>
      <c r="B70915" t="s">
        <v>3300</v>
      </c>
    </row>
    <row r="70916" spans="1:2">
      <c r="A70916">
        <v>62214</v>
      </c>
      <c r="B70916" t="s">
        <v>3300</v>
      </c>
    </row>
    <row r="70917" spans="1:2">
      <c r="A70917">
        <v>62214</v>
      </c>
      <c r="B70917" t="s">
        <v>3300</v>
      </c>
    </row>
    <row r="70918" spans="1:2">
      <c r="A70918">
        <v>62215</v>
      </c>
      <c r="B70918" t="s">
        <v>3300</v>
      </c>
    </row>
    <row r="70919" spans="1:2">
      <c r="A70919">
        <v>62215</v>
      </c>
      <c r="B70919" t="s">
        <v>3300</v>
      </c>
    </row>
    <row r="70920" spans="1:2">
      <c r="A70920">
        <v>62806</v>
      </c>
      <c r="B70920" t="s">
        <v>3300</v>
      </c>
    </row>
    <row r="70921" spans="1:2">
      <c r="A70921">
        <v>62806</v>
      </c>
      <c r="B70921" t="s">
        <v>3300</v>
      </c>
    </row>
    <row r="70922" spans="1:2">
      <c r="A70922">
        <v>62833</v>
      </c>
      <c r="B70922" t="s">
        <v>3300</v>
      </c>
    </row>
    <row r="70923" spans="1:2">
      <c r="A70923">
        <v>62843</v>
      </c>
      <c r="B70923" t="s">
        <v>3300</v>
      </c>
    </row>
    <row r="70924" spans="1:2">
      <c r="A70924">
        <v>62843</v>
      </c>
      <c r="B70924" t="s">
        <v>3300</v>
      </c>
    </row>
    <row r="70925" spans="1:2">
      <c r="A70925">
        <v>62843</v>
      </c>
      <c r="B70925" t="s">
        <v>3300</v>
      </c>
    </row>
    <row r="70926" spans="1:2">
      <c r="A70926">
        <v>62601</v>
      </c>
      <c r="B70926" t="s">
        <v>3300</v>
      </c>
    </row>
    <row r="70927" spans="1:2">
      <c r="A70927">
        <v>62001</v>
      </c>
      <c r="B70927" t="s">
        <v>3300</v>
      </c>
    </row>
    <row r="70928" spans="1:2">
      <c r="A70928">
        <v>62001</v>
      </c>
      <c r="B70928" t="s">
        <v>3300</v>
      </c>
    </row>
    <row r="70929" spans="1:2">
      <c r="A70929">
        <v>62410</v>
      </c>
      <c r="B70929" t="s">
        <v>3300</v>
      </c>
    </row>
    <row r="70930" spans="1:2">
      <c r="A70930">
        <v>61810</v>
      </c>
      <c r="B70930" t="s">
        <v>3300</v>
      </c>
    </row>
    <row r="70931" spans="1:2">
      <c r="A70931">
        <v>62807</v>
      </c>
      <c r="B70931" t="s">
        <v>3300</v>
      </c>
    </row>
    <row r="70932" spans="1:2">
      <c r="A70932">
        <v>62610</v>
      </c>
      <c r="B70932" t="s">
        <v>3300</v>
      </c>
    </row>
    <row r="70933" spans="1:2">
      <c r="A70933">
        <v>62411</v>
      </c>
      <c r="B70933" t="s">
        <v>3300</v>
      </c>
    </row>
    <row r="70934" spans="1:2">
      <c r="A70934">
        <v>62002</v>
      </c>
      <c r="B70934" t="s">
        <v>3300</v>
      </c>
    </row>
    <row r="70935" spans="1:2">
      <c r="A70935">
        <v>62905</v>
      </c>
      <c r="B70935" t="s">
        <v>3300</v>
      </c>
    </row>
    <row r="70936" spans="1:2">
      <c r="A70936">
        <v>61811</v>
      </c>
      <c r="B70936" t="s">
        <v>3300</v>
      </c>
    </row>
    <row r="70937" spans="1:2">
      <c r="A70937">
        <v>62906</v>
      </c>
      <c r="B70937" t="s">
        <v>3300</v>
      </c>
    </row>
    <row r="70938" spans="1:2">
      <c r="A70938">
        <v>62906</v>
      </c>
      <c r="B70938" t="s">
        <v>3300</v>
      </c>
    </row>
    <row r="70939" spans="1:2">
      <c r="A70939">
        <v>62906</v>
      </c>
      <c r="B70939" t="s">
        <v>3300</v>
      </c>
    </row>
    <row r="70940" spans="1:2">
      <c r="A70940">
        <v>62413</v>
      </c>
      <c r="B70940" t="s">
        <v>3300</v>
      </c>
    </row>
    <row r="70941" spans="1:2">
      <c r="A70941">
        <v>61910</v>
      </c>
      <c r="B70941" t="s">
        <v>3300</v>
      </c>
    </row>
    <row r="70942" spans="1:2">
      <c r="A70942">
        <v>62611</v>
      </c>
      <c r="B70942" t="s">
        <v>3300</v>
      </c>
    </row>
    <row r="70943" spans="1:2">
      <c r="A70943">
        <v>62501</v>
      </c>
      <c r="B70943" t="s">
        <v>3300</v>
      </c>
    </row>
    <row r="70944" spans="1:2">
      <c r="A70944">
        <v>62501</v>
      </c>
      <c r="B70944" t="s">
        <v>3300</v>
      </c>
    </row>
    <row r="70945" spans="1:2">
      <c r="A70945">
        <v>62501</v>
      </c>
      <c r="B70945" t="s">
        <v>3300</v>
      </c>
    </row>
    <row r="70946" spans="1:2">
      <c r="A70946">
        <v>61812</v>
      </c>
      <c r="B70946" t="s">
        <v>3300</v>
      </c>
    </row>
    <row r="70947" spans="1:2">
      <c r="A70947">
        <v>61911</v>
      </c>
      <c r="B70947" t="s">
        <v>3300</v>
      </c>
    </row>
    <row r="70948" spans="1:2">
      <c r="A70948">
        <v>61911</v>
      </c>
      <c r="B70948" t="s">
        <v>3300</v>
      </c>
    </row>
    <row r="70949" spans="1:2">
      <c r="A70949">
        <v>61911</v>
      </c>
      <c r="B70949" t="s">
        <v>3300</v>
      </c>
    </row>
    <row r="70950" spans="1:2">
      <c r="A70950">
        <v>62612</v>
      </c>
      <c r="B70950" t="s">
        <v>3300</v>
      </c>
    </row>
    <row r="70951" spans="1:2">
      <c r="A70951">
        <v>62612</v>
      </c>
      <c r="B70951" t="s">
        <v>3300</v>
      </c>
    </row>
    <row r="70952" spans="1:2">
      <c r="A70952">
        <v>62612</v>
      </c>
      <c r="B70952" t="s">
        <v>3300</v>
      </c>
    </row>
    <row r="70953" spans="1:2">
      <c r="A70953">
        <v>62612</v>
      </c>
      <c r="B70953" t="s">
        <v>3300</v>
      </c>
    </row>
    <row r="70954" spans="1:2">
      <c r="A70954">
        <v>62808</v>
      </c>
      <c r="B70954" t="s">
        <v>3300</v>
      </c>
    </row>
    <row r="70955" spans="1:2">
      <c r="A70955">
        <v>62808</v>
      </c>
      <c r="B70955" t="s">
        <v>3300</v>
      </c>
    </row>
    <row r="70956" spans="1:2">
      <c r="A70956">
        <v>61912</v>
      </c>
      <c r="B70956" t="s">
        <v>3300</v>
      </c>
    </row>
    <row r="70957" spans="1:2">
      <c r="A70957">
        <v>62510</v>
      </c>
      <c r="B70957" t="s">
        <v>3300</v>
      </c>
    </row>
    <row r="70958" spans="1:2">
      <c r="A70958">
        <v>62613</v>
      </c>
      <c r="B70958" t="s">
        <v>3300</v>
      </c>
    </row>
    <row r="70959" spans="1:2">
      <c r="A70959">
        <v>62613</v>
      </c>
      <c r="B70959" t="s">
        <v>3300</v>
      </c>
    </row>
    <row r="70960" spans="1:2">
      <c r="A70960">
        <v>61913</v>
      </c>
      <c r="B70960" t="s">
        <v>3300</v>
      </c>
    </row>
    <row r="70961" spans="1:2">
      <c r="A70961">
        <v>61913</v>
      </c>
      <c r="B70961" t="s">
        <v>3300</v>
      </c>
    </row>
    <row r="70962" spans="1:2">
      <c r="A70962">
        <v>62615</v>
      </c>
      <c r="B70962" t="s">
        <v>3300</v>
      </c>
    </row>
    <row r="70963" spans="1:2">
      <c r="A70963">
        <v>62311</v>
      </c>
      <c r="B70963" t="s">
        <v>3300</v>
      </c>
    </row>
    <row r="70964" spans="1:2">
      <c r="A70964">
        <v>62344</v>
      </c>
      <c r="B70964" t="s">
        <v>3300</v>
      </c>
    </row>
    <row r="70965" spans="1:2">
      <c r="A70965">
        <v>62907</v>
      </c>
      <c r="B70965" t="s">
        <v>3300</v>
      </c>
    </row>
    <row r="70966" spans="1:2">
      <c r="A70966">
        <v>62907</v>
      </c>
      <c r="B70966" t="s">
        <v>3300</v>
      </c>
    </row>
    <row r="70967" spans="1:2">
      <c r="A70967">
        <v>62216</v>
      </c>
      <c r="B70967" t="s">
        <v>3300</v>
      </c>
    </row>
    <row r="70968" spans="1:2">
      <c r="A70968">
        <v>62216</v>
      </c>
      <c r="B70968" t="s">
        <v>3300</v>
      </c>
    </row>
    <row r="70969" spans="1:2">
      <c r="A70969">
        <v>62216</v>
      </c>
      <c r="B70969" t="s">
        <v>3300</v>
      </c>
    </row>
    <row r="70970" spans="1:2">
      <c r="A70970">
        <v>62217</v>
      </c>
      <c r="B70970" t="s">
        <v>3300</v>
      </c>
    </row>
    <row r="70971" spans="1:2">
      <c r="A70971">
        <v>62312</v>
      </c>
      <c r="B70971" t="s">
        <v>3300</v>
      </c>
    </row>
    <row r="70972" spans="1:2">
      <c r="A70972">
        <v>62312</v>
      </c>
      <c r="B70972" t="s">
        <v>3300</v>
      </c>
    </row>
    <row r="70973" spans="1:2">
      <c r="A70973">
        <v>62218</v>
      </c>
      <c r="B70973" t="s">
        <v>3300</v>
      </c>
    </row>
    <row r="70974" spans="1:2">
      <c r="A70974">
        <v>62218</v>
      </c>
      <c r="B70974" t="s">
        <v>3300</v>
      </c>
    </row>
    <row r="70975" spans="1:2">
      <c r="A70975">
        <v>62313</v>
      </c>
      <c r="B70975" t="s">
        <v>3300</v>
      </c>
    </row>
    <row r="70976" spans="1:2">
      <c r="A70976">
        <v>62006</v>
      </c>
      <c r="B70976" t="s">
        <v>3300</v>
      </c>
    </row>
    <row r="70977" spans="1:2">
      <c r="A70977">
        <v>62006</v>
      </c>
      <c r="B70977" t="s">
        <v>3300</v>
      </c>
    </row>
    <row r="70978" spans="1:2">
      <c r="A70978">
        <v>62006</v>
      </c>
      <c r="B70978" t="s">
        <v>3300</v>
      </c>
    </row>
    <row r="70979" spans="1:2">
      <c r="A70979">
        <v>62617</v>
      </c>
      <c r="B70979" t="s">
        <v>3300</v>
      </c>
    </row>
    <row r="70980" spans="1:2">
      <c r="A70980">
        <v>62617</v>
      </c>
      <c r="B70980" t="s">
        <v>3300</v>
      </c>
    </row>
    <row r="70981" spans="1:2">
      <c r="A70981">
        <v>62617</v>
      </c>
      <c r="B70981" t="s">
        <v>3300</v>
      </c>
    </row>
    <row r="70982" spans="1:2">
      <c r="A70982">
        <v>62314</v>
      </c>
      <c r="B70982" t="s">
        <v>3300</v>
      </c>
    </row>
    <row r="70983" spans="1:2">
      <c r="A70983">
        <v>62618</v>
      </c>
      <c r="B70983" t="s">
        <v>3300</v>
      </c>
    </row>
    <row r="70984" spans="1:2">
      <c r="A70984">
        <v>62512</v>
      </c>
      <c r="B70984" t="s">
        <v>3300</v>
      </c>
    </row>
    <row r="70985" spans="1:2">
      <c r="A70985">
        <v>62219</v>
      </c>
      <c r="B70985" t="s">
        <v>3300</v>
      </c>
    </row>
    <row r="70986" spans="1:2">
      <c r="A70986">
        <v>62414</v>
      </c>
      <c r="B70986" t="s">
        <v>3300</v>
      </c>
    </row>
    <row r="70987" spans="1:2">
      <c r="A70987">
        <v>62414</v>
      </c>
      <c r="B70987" t="s">
        <v>3300</v>
      </c>
    </row>
    <row r="70988" spans="1:2">
      <c r="A70988">
        <v>62444</v>
      </c>
      <c r="B70988" t="s">
        <v>3300</v>
      </c>
    </row>
    <row r="70989" spans="1:2">
      <c r="A70989">
        <v>62444</v>
      </c>
      <c r="B70989" t="s">
        <v>3300</v>
      </c>
    </row>
    <row r="70990" spans="1:2">
      <c r="A70990">
        <v>62444</v>
      </c>
      <c r="B70990" t="s">
        <v>3300</v>
      </c>
    </row>
    <row r="70991" spans="1:2">
      <c r="A70991">
        <v>62908</v>
      </c>
      <c r="B70991" t="s">
        <v>3300</v>
      </c>
    </row>
    <row r="70992" spans="1:2">
      <c r="A70992">
        <v>62908</v>
      </c>
      <c r="B70992" t="s">
        <v>3300</v>
      </c>
    </row>
    <row r="70993" spans="1:2">
      <c r="A70993">
        <v>62810</v>
      </c>
      <c r="B70993" t="s">
        <v>3300</v>
      </c>
    </row>
    <row r="70994" spans="1:2">
      <c r="A70994">
        <v>62810</v>
      </c>
      <c r="B70994" t="s">
        <v>3300</v>
      </c>
    </row>
    <row r="70995" spans="1:2">
      <c r="A70995">
        <v>62220</v>
      </c>
      <c r="B70995" t="s">
        <v>3300</v>
      </c>
    </row>
    <row r="70996" spans="1:2">
      <c r="A70996">
        <v>62220</v>
      </c>
      <c r="B70996" t="s">
        <v>3300</v>
      </c>
    </row>
    <row r="70997" spans="1:2">
      <c r="A70997">
        <v>62221</v>
      </c>
      <c r="B70997" t="s">
        <v>3300</v>
      </c>
    </row>
    <row r="70998" spans="1:2">
      <c r="A70998">
        <v>62221</v>
      </c>
      <c r="B70998" t="s">
        <v>3300</v>
      </c>
    </row>
    <row r="70999" spans="1:2">
      <c r="A70999">
        <v>62221</v>
      </c>
      <c r="B70999" t="s">
        <v>3300</v>
      </c>
    </row>
    <row r="71000" spans="1:2">
      <c r="A71000">
        <v>62221</v>
      </c>
      <c r="B71000" t="s">
        <v>3300</v>
      </c>
    </row>
    <row r="71001" spans="1:2">
      <c r="A71001">
        <v>62222</v>
      </c>
      <c r="B71001" t="s">
        <v>3300</v>
      </c>
    </row>
    <row r="71002" spans="1:2">
      <c r="A71002">
        <v>62223</v>
      </c>
      <c r="B71002" t="s">
        <v>3300</v>
      </c>
    </row>
    <row r="71003" spans="1:2">
      <c r="A71003">
        <v>62223</v>
      </c>
      <c r="B71003" t="s">
        <v>3300</v>
      </c>
    </row>
    <row r="71004" spans="1:2">
      <c r="A71004">
        <v>62223</v>
      </c>
      <c r="B71004" t="s">
        <v>3300</v>
      </c>
    </row>
    <row r="71005" spans="1:2">
      <c r="A71005">
        <v>62225</v>
      </c>
      <c r="B71005" t="s">
        <v>3300</v>
      </c>
    </row>
    <row r="71006" spans="1:2">
      <c r="A71006">
        <v>62225</v>
      </c>
      <c r="B71006" t="s">
        <v>3300</v>
      </c>
    </row>
    <row r="71007" spans="1:2">
      <c r="A71007">
        <v>62225</v>
      </c>
      <c r="B71007" t="s">
        <v>3300</v>
      </c>
    </row>
    <row r="71008" spans="1:2">
      <c r="A71008">
        <v>62226</v>
      </c>
      <c r="B71008" t="s">
        <v>3300</v>
      </c>
    </row>
    <row r="71009" spans="1:2">
      <c r="A71009">
        <v>62226</v>
      </c>
      <c r="B71009" t="s">
        <v>3300</v>
      </c>
    </row>
    <row r="71010" spans="1:2">
      <c r="A71010">
        <v>62811</v>
      </c>
      <c r="B71010" t="s">
        <v>3300</v>
      </c>
    </row>
    <row r="71011" spans="1:2">
      <c r="A71011">
        <v>61813</v>
      </c>
      <c r="B71011" t="s">
        <v>3300</v>
      </c>
    </row>
    <row r="71012" spans="1:2">
      <c r="A71012">
        <v>62009</v>
      </c>
      <c r="B71012" t="s">
        <v>3300</v>
      </c>
    </row>
    <row r="71013" spans="1:2">
      <c r="A71013">
        <v>62812</v>
      </c>
      <c r="B71013" t="s">
        <v>3300</v>
      </c>
    </row>
    <row r="71014" spans="1:2">
      <c r="A71014">
        <v>62812</v>
      </c>
      <c r="B71014" t="s">
        <v>3300</v>
      </c>
    </row>
    <row r="71015" spans="1:2">
      <c r="A71015">
        <v>62812</v>
      </c>
      <c r="B71015" t="s">
        <v>3300</v>
      </c>
    </row>
    <row r="71016" spans="1:2">
      <c r="A71016">
        <v>62812</v>
      </c>
      <c r="B71016" t="s">
        <v>3300</v>
      </c>
    </row>
    <row r="71017" spans="1:2">
      <c r="A71017">
        <v>62812</v>
      </c>
      <c r="B71017" t="s">
        <v>3300</v>
      </c>
    </row>
    <row r="71018" spans="1:2">
      <c r="A71018">
        <v>62812</v>
      </c>
      <c r="B71018" t="s">
        <v>3300</v>
      </c>
    </row>
    <row r="71019" spans="1:2">
      <c r="A71019">
        <v>62010</v>
      </c>
      <c r="B71019" t="s">
        <v>3300</v>
      </c>
    </row>
    <row r="71020" spans="1:2">
      <c r="A71020">
        <v>62010</v>
      </c>
      <c r="B71020" t="s">
        <v>3300</v>
      </c>
    </row>
    <row r="71021" spans="1:2">
      <c r="A71021">
        <v>61914</v>
      </c>
      <c r="B71021" t="s">
        <v>3300</v>
      </c>
    </row>
    <row r="71022" spans="1:2">
      <c r="A71022">
        <v>62011</v>
      </c>
      <c r="B71022" t="s">
        <v>3300</v>
      </c>
    </row>
    <row r="71023" spans="1:2">
      <c r="A71023">
        <v>61814</v>
      </c>
      <c r="B71023" t="s">
        <v>3300</v>
      </c>
    </row>
    <row r="71024" spans="1:2">
      <c r="A71024">
        <v>62513</v>
      </c>
      <c r="B71024" t="s">
        <v>3300</v>
      </c>
    </row>
    <row r="71025" spans="1:2">
      <c r="A71025">
        <v>62621</v>
      </c>
      <c r="B71025" t="s">
        <v>3300</v>
      </c>
    </row>
    <row r="71026" spans="1:2">
      <c r="A71026">
        <v>62621</v>
      </c>
      <c r="B71026" t="s">
        <v>3300</v>
      </c>
    </row>
    <row r="71027" spans="1:2">
      <c r="A71027">
        <v>62622</v>
      </c>
      <c r="B71027" t="s">
        <v>3300</v>
      </c>
    </row>
    <row r="71028" spans="1:2">
      <c r="A71028">
        <v>62814</v>
      </c>
      <c r="B71028" t="s">
        <v>3300</v>
      </c>
    </row>
    <row r="71029" spans="1:2">
      <c r="A71029">
        <v>62909</v>
      </c>
      <c r="B71029" t="s">
        <v>3300</v>
      </c>
    </row>
    <row r="71030" spans="1:2">
      <c r="A71030">
        <v>61815</v>
      </c>
      <c r="B71030" t="s">
        <v>3300</v>
      </c>
    </row>
    <row r="71031" spans="1:2">
      <c r="A71031">
        <v>62815</v>
      </c>
      <c r="B71031" t="s">
        <v>3300</v>
      </c>
    </row>
    <row r="71032" spans="1:2">
      <c r="A71032">
        <v>62816</v>
      </c>
      <c r="B71032" t="s">
        <v>3300</v>
      </c>
    </row>
    <row r="71033" spans="1:2">
      <c r="A71033">
        <v>62816</v>
      </c>
      <c r="B71033" t="s">
        <v>3300</v>
      </c>
    </row>
    <row r="71034" spans="1:2">
      <c r="A71034">
        <v>62514</v>
      </c>
      <c r="B71034" t="s">
        <v>3300</v>
      </c>
    </row>
    <row r="71035" spans="1:2">
      <c r="A71035">
        <v>62316</v>
      </c>
      <c r="B71035" t="s">
        <v>3300</v>
      </c>
    </row>
    <row r="71036" spans="1:2">
      <c r="A71036">
        <v>62230</v>
      </c>
      <c r="B71036" t="s">
        <v>3300</v>
      </c>
    </row>
    <row r="71037" spans="1:2">
      <c r="A71037">
        <v>62230</v>
      </c>
      <c r="B71037" t="s">
        <v>3300</v>
      </c>
    </row>
    <row r="71038" spans="1:2">
      <c r="A71038">
        <v>62417</v>
      </c>
      <c r="B71038" t="s">
        <v>3300</v>
      </c>
    </row>
    <row r="71039" spans="1:2">
      <c r="A71039">
        <v>62417</v>
      </c>
      <c r="B71039" t="s">
        <v>3300</v>
      </c>
    </row>
    <row r="71040" spans="1:2">
      <c r="A71040">
        <v>62417</v>
      </c>
      <c r="B71040" t="s">
        <v>3300</v>
      </c>
    </row>
    <row r="71041" spans="1:2">
      <c r="A71041">
        <v>62012</v>
      </c>
      <c r="B71041" t="s">
        <v>3300</v>
      </c>
    </row>
    <row r="71042" spans="1:2">
      <c r="A71042">
        <v>61816</v>
      </c>
      <c r="B71042" t="s">
        <v>3300</v>
      </c>
    </row>
    <row r="71043" spans="1:2">
      <c r="A71043">
        <v>61917</v>
      </c>
      <c r="B71043" t="s">
        <v>3300</v>
      </c>
    </row>
    <row r="71044" spans="1:2">
      <c r="A71044">
        <v>62910</v>
      </c>
      <c r="B71044" t="s">
        <v>3300</v>
      </c>
    </row>
    <row r="71045" spans="1:2">
      <c r="A71045">
        <v>62910</v>
      </c>
      <c r="B71045" t="s">
        <v>3300</v>
      </c>
    </row>
    <row r="71046" spans="1:2">
      <c r="A71046">
        <v>62910</v>
      </c>
      <c r="B71046" t="s">
        <v>3300</v>
      </c>
    </row>
    <row r="71047" spans="1:2">
      <c r="A71047">
        <v>62910</v>
      </c>
      <c r="B71047" t="s">
        <v>3300</v>
      </c>
    </row>
    <row r="71048" spans="1:2">
      <c r="A71048">
        <v>62910</v>
      </c>
      <c r="B71048" t="s">
        <v>3300</v>
      </c>
    </row>
    <row r="71049" spans="1:2">
      <c r="A71049">
        <v>62817</v>
      </c>
      <c r="B71049" t="s">
        <v>3300</v>
      </c>
    </row>
    <row r="71050" spans="1:2">
      <c r="A71050">
        <v>62817</v>
      </c>
      <c r="B71050" t="s">
        <v>3300</v>
      </c>
    </row>
    <row r="71051" spans="1:2">
      <c r="A71051">
        <v>62817</v>
      </c>
      <c r="B71051" t="s">
        <v>3300</v>
      </c>
    </row>
    <row r="71052" spans="1:2">
      <c r="A71052">
        <v>62817</v>
      </c>
      <c r="B71052" t="s">
        <v>3300</v>
      </c>
    </row>
    <row r="71053" spans="1:2">
      <c r="A71053">
        <v>62817</v>
      </c>
      <c r="B71053" t="s">
        <v>3300</v>
      </c>
    </row>
    <row r="71054" spans="1:2">
      <c r="A71054">
        <v>62624</v>
      </c>
      <c r="B71054" t="s">
        <v>3300</v>
      </c>
    </row>
    <row r="71055" spans="1:2">
      <c r="A71055">
        <v>62624</v>
      </c>
      <c r="B71055" t="s">
        <v>3300</v>
      </c>
    </row>
    <row r="71056" spans="1:2">
      <c r="A71056">
        <v>62624</v>
      </c>
      <c r="B71056" t="s">
        <v>3300</v>
      </c>
    </row>
    <row r="71057" spans="1:2">
      <c r="A71057">
        <v>62624</v>
      </c>
      <c r="B71057" t="s">
        <v>3300</v>
      </c>
    </row>
    <row r="71058" spans="1:2">
      <c r="A71058">
        <v>62818</v>
      </c>
      <c r="B71058" t="s">
        <v>3300</v>
      </c>
    </row>
    <row r="71059" spans="1:2">
      <c r="A71059">
        <v>62418</v>
      </c>
      <c r="B71059" t="s">
        <v>3300</v>
      </c>
    </row>
    <row r="71060" spans="1:2">
      <c r="A71060">
        <v>62418</v>
      </c>
      <c r="B71060" t="s">
        <v>3300</v>
      </c>
    </row>
    <row r="71061" spans="1:2">
      <c r="A71061">
        <v>62418</v>
      </c>
      <c r="B71061" t="s">
        <v>3300</v>
      </c>
    </row>
    <row r="71062" spans="1:2">
      <c r="A71062">
        <v>62013</v>
      </c>
      <c r="B71062" t="s">
        <v>3300</v>
      </c>
    </row>
    <row r="71063" spans="1:2">
      <c r="A71063">
        <v>62013</v>
      </c>
      <c r="B71063" t="s">
        <v>3300</v>
      </c>
    </row>
    <row r="71064" spans="1:2">
      <c r="A71064">
        <v>62013</v>
      </c>
      <c r="B71064" t="s">
        <v>3300</v>
      </c>
    </row>
    <row r="71065" spans="1:2">
      <c r="A71065">
        <v>62819</v>
      </c>
      <c r="B71065" t="s">
        <v>3300</v>
      </c>
    </row>
    <row r="71066" spans="1:2">
      <c r="A71066">
        <v>62515</v>
      </c>
      <c r="B71066" t="s">
        <v>3300</v>
      </c>
    </row>
    <row r="71067" spans="1:2">
      <c r="A71067">
        <v>62515</v>
      </c>
      <c r="B71067" t="s">
        <v>3300</v>
      </c>
    </row>
    <row r="71068" spans="1:2">
      <c r="A71068">
        <v>62515</v>
      </c>
      <c r="B71068" t="s">
        <v>3300</v>
      </c>
    </row>
    <row r="71069" spans="1:2">
      <c r="A71069">
        <v>62517</v>
      </c>
      <c r="B71069" t="s">
        <v>3300</v>
      </c>
    </row>
    <row r="71070" spans="1:2">
      <c r="A71070">
        <v>62912</v>
      </c>
      <c r="B71070" t="s">
        <v>3300</v>
      </c>
    </row>
    <row r="71071" spans="1:2">
      <c r="A71071">
        <v>62912</v>
      </c>
      <c r="B71071" t="s">
        <v>3300</v>
      </c>
    </row>
    <row r="71072" spans="1:2">
      <c r="A71072">
        <v>62912</v>
      </c>
      <c r="B71072" t="s">
        <v>3300</v>
      </c>
    </row>
    <row r="71073" spans="1:2">
      <c r="A71073">
        <v>62014</v>
      </c>
      <c r="B71073" t="s">
        <v>3300</v>
      </c>
    </row>
    <row r="71074" spans="1:2">
      <c r="A71074">
        <v>62014</v>
      </c>
      <c r="B71074" t="s">
        <v>3300</v>
      </c>
    </row>
    <row r="71075" spans="1:2">
      <c r="A71075">
        <v>62820</v>
      </c>
      <c r="B71075" t="s">
        <v>3300</v>
      </c>
    </row>
    <row r="71076" spans="1:2">
      <c r="A71076">
        <v>62820</v>
      </c>
      <c r="B71076" t="s">
        <v>3300</v>
      </c>
    </row>
    <row r="71077" spans="1:2">
      <c r="A71077">
        <v>62015</v>
      </c>
      <c r="B71077" t="s">
        <v>3300</v>
      </c>
    </row>
    <row r="71078" spans="1:2">
      <c r="A71078">
        <v>62914</v>
      </c>
      <c r="B71078" t="s">
        <v>3300</v>
      </c>
    </row>
    <row r="71079" spans="1:2">
      <c r="A71079">
        <v>62914</v>
      </c>
      <c r="B71079" t="s">
        <v>3300</v>
      </c>
    </row>
    <row r="71080" spans="1:2">
      <c r="A71080">
        <v>62914</v>
      </c>
      <c r="B71080" t="s">
        <v>3300</v>
      </c>
    </row>
    <row r="71081" spans="1:2">
      <c r="A71081">
        <v>62914</v>
      </c>
      <c r="B71081" t="s">
        <v>3300</v>
      </c>
    </row>
    <row r="71082" spans="1:2">
      <c r="A71082">
        <v>62914</v>
      </c>
      <c r="B71082" t="s">
        <v>3300</v>
      </c>
    </row>
    <row r="71083" spans="1:2">
      <c r="A71083">
        <v>62419</v>
      </c>
      <c r="B71083" t="s">
        <v>3300</v>
      </c>
    </row>
    <row r="71084" spans="1:2">
      <c r="A71084">
        <v>62419</v>
      </c>
      <c r="B71084" t="s">
        <v>3300</v>
      </c>
    </row>
    <row r="71085" spans="1:2">
      <c r="A71085">
        <v>62419</v>
      </c>
      <c r="B71085" t="s">
        <v>3300</v>
      </c>
    </row>
    <row r="71086" spans="1:2">
      <c r="A71086">
        <v>61919</v>
      </c>
      <c r="B71086" t="s">
        <v>3300</v>
      </c>
    </row>
    <row r="71087" spans="1:2">
      <c r="A71087">
        <v>62915</v>
      </c>
      <c r="B71087" t="s">
        <v>3300</v>
      </c>
    </row>
    <row r="71088" spans="1:2">
      <c r="A71088">
        <v>62319</v>
      </c>
      <c r="B71088" t="s">
        <v>3300</v>
      </c>
    </row>
    <row r="71089" spans="1:2">
      <c r="A71089">
        <v>62916</v>
      </c>
      <c r="B71089" t="s">
        <v>3300</v>
      </c>
    </row>
    <row r="71090" spans="1:2">
      <c r="A71090">
        <v>62916</v>
      </c>
      <c r="B71090" t="s">
        <v>3300</v>
      </c>
    </row>
    <row r="71091" spans="1:2">
      <c r="A71091">
        <v>62320</v>
      </c>
      <c r="B71091" t="s">
        <v>3300</v>
      </c>
    </row>
    <row r="71092" spans="1:2">
      <c r="A71092">
        <v>62320</v>
      </c>
      <c r="B71092" t="s">
        <v>3300</v>
      </c>
    </row>
    <row r="71093" spans="1:2">
      <c r="A71093">
        <v>62625</v>
      </c>
      <c r="B71093" t="s">
        <v>3300</v>
      </c>
    </row>
    <row r="71094" spans="1:2">
      <c r="A71094">
        <v>62901</v>
      </c>
      <c r="B71094" t="s">
        <v>3300</v>
      </c>
    </row>
    <row r="71095" spans="1:2">
      <c r="A71095">
        <v>62901</v>
      </c>
      <c r="B71095" t="s">
        <v>3300</v>
      </c>
    </row>
    <row r="71096" spans="1:2">
      <c r="A71096">
        <v>62901</v>
      </c>
      <c r="B71096" t="s">
        <v>3300</v>
      </c>
    </row>
    <row r="71097" spans="1:2">
      <c r="A71097">
        <v>62901</v>
      </c>
      <c r="B71097" t="s">
        <v>3300</v>
      </c>
    </row>
    <row r="71098" spans="1:2">
      <c r="A71098">
        <v>62901</v>
      </c>
      <c r="B71098" t="s">
        <v>3300</v>
      </c>
    </row>
    <row r="71099" spans="1:2">
      <c r="A71099">
        <v>62901</v>
      </c>
      <c r="B71099" t="s">
        <v>3300</v>
      </c>
    </row>
    <row r="71100" spans="1:2">
      <c r="A71100">
        <v>62901</v>
      </c>
      <c r="B71100" t="s">
        <v>3300</v>
      </c>
    </row>
    <row r="71101" spans="1:2">
      <c r="A71101">
        <v>62901</v>
      </c>
      <c r="B71101" t="s">
        <v>3300</v>
      </c>
    </row>
    <row r="71102" spans="1:2">
      <c r="A71102">
        <v>62901</v>
      </c>
      <c r="B71102" t="s">
        <v>3300</v>
      </c>
    </row>
    <row r="71103" spans="1:2">
      <c r="A71103">
        <v>62902</v>
      </c>
      <c r="B71103" t="s">
        <v>3300</v>
      </c>
    </row>
    <row r="71104" spans="1:2">
      <c r="A71104">
        <v>62903</v>
      </c>
      <c r="B71104" t="s">
        <v>3300</v>
      </c>
    </row>
    <row r="71105" spans="1:2">
      <c r="A71105">
        <v>62626</v>
      </c>
      <c r="B71105" t="s">
        <v>3300</v>
      </c>
    </row>
    <row r="71106" spans="1:2">
      <c r="A71106">
        <v>62626</v>
      </c>
      <c r="B71106" t="s">
        <v>3300</v>
      </c>
    </row>
    <row r="71107" spans="1:2">
      <c r="A71107">
        <v>62626</v>
      </c>
      <c r="B71107" t="s">
        <v>3300</v>
      </c>
    </row>
    <row r="71108" spans="1:2">
      <c r="A71108">
        <v>62626</v>
      </c>
      <c r="B71108" t="s">
        <v>3300</v>
      </c>
    </row>
    <row r="71109" spans="1:2">
      <c r="A71109">
        <v>62231</v>
      </c>
      <c r="B71109" t="s">
        <v>3300</v>
      </c>
    </row>
    <row r="71110" spans="1:2">
      <c r="A71110">
        <v>62231</v>
      </c>
      <c r="B71110" t="s">
        <v>3300</v>
      </c>
    </row>
    <row r="71111" spans="1:2">
      <c r="A71111">
        <v>62231</v>
      </c>
      <c r="B71111" t="s">
        <v>3300</v>
      </c>
    </row>
    <row r="71112" spans="1:2">
      <c r="A71112">
        <v>62231</v>
      </c>
      <c r="B71112" t="s">
        <v>3300</v>
      </c>
    </row>
    <row r="71113" spans="1:2">
      <c r="A71113">
        <v>62231</v>
      </c>
      <c r="B71113" t="s">
        <v>3300</v>
      </c>
    </row>
    <row r="71114" spans="1:2">
      <c r="A71114">
        <v>62231</v>
      </c>
      <c r="B71114" t="s">
        <v>3300</v>
      </c>
    </row>
    <row r="71115" spans="1:2">
      <c r="A71115">
        <v>62231</v>
      </c>
      <c r="B71115" t="s">
        <v>3300</v>
      </c>
    </row>
    <row r="71116" spans="1:2">
      <c r="A71116">
        <v>62821</v>
      </c>
      <c r="B71116" t="s">
        <v>3300</v>
      </c>
    </row>
    <row r="71117" spans="1:2">
      <c r="A71117">
        <v>62821</v>
      </c>
      <c r="B71117" t="s">
        <v>3300</v>
      </c>
    </row>
    <row r="71118" spans="1:2">
      <c r="A71118">
        <v>62821</v>
      </c>
      <c r="B71118" t="s">
        <v>3300</v>
      </c>
    </row>
    <row r="71119" spans="1:2">
      <c r="A71119">
        <v>62821</v>
      </c>
      <c r="B71119" t="s">
        <v>3300</v>
      </c>
    </row>
    <row r="71120" spans="1:2">
      <c r="A71120">
        <v>62917</v>
      </c>
      <c r="B71120" t="s">
        <v>3300</v>
      </c>
    </row>
    <row r="71121" spans="1:2">
      <c r="A71121">
        <v>62917</v>
      </c>
      <c r="B71121" t="s">
        <v>3300</v>
      </c>
    </row>
    <row r="71122" spans="1:2">
      <c r="A71122">
        <v>62917</v>
      </c>
      <c r="B71122" t="s">
        <v>3300</v>
      </c>
    </row>
    <row r="71123" spans="1:2">
      <c r="A71123">
        <v>62917</v>
      </c>
      <c r="B71123" t="s">
        <v>3300</v>
      </c>
    </row>
    <row r="71124" spans="1:2">
      <c r="A71124">
        <v>62016</v>
      </c>
      <c r="B71124" t="s">
        <v>3300</v>
      </c>
    </row>
    <row r="71125" spans="1:2">
      <c r="A71125">
        <v>62918</v>
      </c>
      <c r="B71125" t="s">
        <v>3300</v>
      </c>
    </row>
    <row r="71126" spans="1:2">
      <c r="A71126">
        <v>62918</v>
      </c>
      <c r="B71126" t="s">
        <v>3300</v>
      </c>
    </row>
    <row r="71127" spans="1:2">
      <c r="A71127">
        <v>62918</v>
      </c>
      <c r="B71127" t="s">
        <v>3300</v>
      </c>
    </row>
    <row r="71128" spans="1:2">
      <c r="A71128">
        <v>62918</v>
      </c>
      <c r="B71128" t="s">
        <v>3300</v>
      </c>
    </row>
    <row r="71129" spans="1:2">
      <c r="A71129">
        <v>62918</v>
      </c>
      <c r="B71129" t="s">
        <v>3300</v>
      </c>
    </row>
    <row r="71130" spans="1:2">
      <c r="A71130">
        <v>62321</v>
      </c>
      <c r="B71130" t="s">
        <v>3300</v>
      </c>
    </row>
    <row r="71131" spans="1:2">
      <c r="A71131">
        <v>62321</v>
      </c>
      <c r="B71131" t="s">
        <v>3300</v>
      </c>
    </row>
    <row r="71132" spans="1:2">
      <c r="A71132">
        <v>62321</v>
      </c>
      <c r="B71132" t="s">
        <v>3300</v>
      </c>
    </row>
    <row r="71133" spans="1:2">
      <c r="A71133">
        <v>62321</v>
      </c>
      <c r="B71133" t="s">
        <v>3300</v>
      </c>
    </row>
    <row r="71134" spans="1:2">
      <c r="A71134">
        <v>62321</v>
      </c>
      <c r="B71134" t="s">
        <v>3300</v>
      </c>
    </row>
    <row r="71135" spans="1:2">
      <c r="A71135">
        <v>62321</v>
      </c>
      <c r="B71135" t="s">
        <v>3300</v>
      </c>
    </row>
    <row r="71136" spans="1:2">
      <c r="A71136">
        <v>62321</v>
      </c>
      <c r="B71136" t="s">
        <v>3300</v>
      </c>
    </row>
    <row r="71137" spans="1:2">
      <c r="A71137">
        <v>62420</v>
      </c>
      <c r="B71137" t="s">
        <v>3300</v>
      </c>
    </row>
    <row r="71138" spans="1:2">
      <c r="A71138">
        <v>62232</v>
      </c>
      <c r="B71138" t="s">
        <v>3300</v>
      </c>
    </row>
    <row r="71139" spans="1:2">
      <c r="A71139">
        <v>62232</v>
      </c>
      <c r="B71139" t="s">
        <v>3300</v>
      </c>
    </row>
    <row r="71140" spans="1:2">
      <c r="A71140">
        <v>62232</v>
      </c>
      <c r="B71140" t="s">
        <v>3300</v>
      </c>
    </row>
    <row r="71141" spans="1:2">
      <c r="A71141">
        <v>61817</v>
      </c>
      <c r="B71141" t="s">
        <v>3300</v>
      </c>
    </row>
    <row r="71142" spans="1:2">
      <c r="A71142">
        <v>62919</v>
      </c>
      <c r="B71142" t="s">
        <v>3300</v>
      </c>
    </row>
    <row r="71143" spans="1:2">
      <c r="A71143">
        <v>62919</v>
      </c>
      <c r="B71143" t="s">
        <v>3300</v>
      </c>
    </row>
    <row r="71144" spans="1:2">
      <c r="A71144">
        <v>62919</v>
      </c>
      <c r="B71144" t="s">
        <v>3300</v>
      </c>
    </row>
    <row r="71145" spans="1:2">
      <c r="A71145">
        <v>62801</v>
      </c>
      <c r="B71145" t="s">
        <v>3300</v>
      </c>
    </row>
    <row r="71146" spans="1:2">
      <c r="A71146">
        <v>62801</v>
      </c>
      <c r="B71146" t="s">
        <v>3300</v>
      </c>
    </row>
    <row r="71147" spans="1:2">
      <c r="A71147">
        <v>62801</v>
      </c>
      <c r="B71147" t="s">
        <v>3300</v>
      </c>
    </row>
    <row r="71148" spans="1:2">
      <c r="A71148">
        <v>62801</v>
      </c>
      <c r="B71148" t="s">
        <v>3300</v>
      </c>
    </row>
    <row r="71149" spans="1:2">
      <c r="A71149">
        <v>62801</v>
      </c>
      <c r="B71149" t="s">
        <v>3300</v>
      </c>
    </row>
    <row r="71150" spans="1:2">
      <c r="A71150">
        <v>62801</v>
      </c>
      <c r="B71150" t="s">
        <v>3300</v>
      </c>
    </row>
    <row r="71151" spans="1:2">
      <c r="A71151">
        <v>62801</v>
      </c>
      <c r="B71151" t="s">
        <v>3300</v>
      </c>
    </row>
    <row r="71152" spans="1:2">
      <c r="A71152">
        <v>61818</v>
      </c>
      <c r="B71152" t="s">
        <v>3300</v>
      </c>
    </row>
    <row r="71153" spans="1:2">
      <c r="A71153">
        <v>62323</v>
      </c>
      <c r="B71153" t="s">
        <v>3300</v>
      </c>
    </row>
    <row r="71154" spans="1:2">
      <c r="A71154">
        <v>61820</v>
      </c>
      <c r="B71154" t="s">
        <v>3300</v>
      </c>
    </row>
    <row r="71155" spans="1:2">
      <c r="A71155">
        <v>61821</v>
      </c>
      <c r="B71155" t="s">
        <v>3300</v>
      </c>
    </row>
    <row r="71156" spans="1:2">
      <c r="A71156">
        <v>61822</v>
      </c>
      <c r="B71156" t="s">
        <v>3300</v>
      </c>
    </row>
    <row r="71157" spans="1:2">
      <c r="A71157">
        <v>61824</v>
      </c>
      <c r="B71157" t="s">
        <v>3300</v>
      </c>
    </row>
    <row r="71158" spans="1:2">
      <c r="A71158">
        <v>61825</v>
      </c>
      <c r="B71158" t="s">
        <v>3300</v>
      </c>
    </row>
    <row r="71159" spans="1:2">
      <c r="A71159">
        <v>61826</v>
      </c>
      <c r="B71159" t="s">
        <v>3300</v>
      </c>
    </row>
    <row r="71160" spans="1:2">
      <c r="A71160">
        <v>62627</v>
      </c>
      <c r="B71160" t="s">
        <v>3300</v>
      </c>
    </row>
    <row r="71161" spans="1:2">
      <c r="A71161">
        <v>62627</v>
      </c>
      <c r="B71161" t="s">
        <v>3300</v>
      </c>
    </row>
    <row r="71162" spans="1:2">
      <c r="A71162">
        <v>62628</v>
      </c>
      <c r="B71162" t="s">
        <v>3300</v>
      </c>
    </row>
    <row r="71163" spans="1:2">
      <c r="A71163">
        <v>62628</v>
      </c>
      <c r="B71163" t="s">
        <v>3300</v>
      </c>
    </row>
    <row r="71164" spans="1:2">
      <c r="A71164">
        <v>61920</v>
      </c>
      <c r="B71164" t="s">
        <v>3300</v>
      </c>
    </row>
    <row r="71165" spans="1:2">
      <c r="A71165">
        <v>61920</v>
      </c>
      <c r="B71165" t="s">
        <v>3300</v>
      </c>
    </row>
    <row r="71166" spans="1:2">
      <c r="A71166">
        <v>62629</v>
      </c>
      <c r="B71166" t="s">
        <v>3300</v>
      </c>
    </row>
    <row r="71167" spans="1:2">
      <c r="A71167">
        <v>62233</v>
      </c>
      <c r="B71167" t="s">
        <v>3300</v>
      </c>
    </row>
    <row r="71168" spans="1:2">
      <c r="A71168">
        <v>62233</v>
      </c>
      <c r="B71168" t="s">
        <v>3300</v>
      </c>
    </row>
    <row r="71169" spans="1:2">
      <c r="A71169">
        <v>62630</v>
      </c>
      <c r="B71169" t="s">
        <v>3300</v>
      </c>
    </row>
    <row r="71170" spans="1:2">
      <c r="A71170">
        <v>62630</v>
      </c>
      <c r="B71170" t="s">
        <v>3300</v>
      </c>
    </row>
    <row r="71171" spans="1:2">
      <c r="A71171">
        <v>62518</v>
      </c>
      <c r="B71171" t="s">
        <v>3300</v>
      </c>
    </row>
    <row r="71172" spans="1:2">
      <c r="A71172">
        <v>61924</v>
      </c>
      <c r="B71172" t="s">
        <v>3300</v>
      </c>
    </row>
    <row r="71173" spans="1:2">
      <c r="A71173">
        <v>62822</v>
      </c>
      <c r="B71173" t="s">
        <v>3300</v>
      </c>
    </row>
    <row r="71174" spans="1:2">
      <c r="A71174">
        <v>61830</v>
      </c>
      <c r="B71174" t="s">
        <v>3300</v>
      </c>
    </row>
    <row r="71175" spans="1:2">
      <c r="A71175">
        <v>62823</v>
      </c>
      <c r="B71175" t="s">
        <v>3300</v>
      </c>
    </row>
    <row r="71176" spans="1:2">
      <c r="A71176">
        <v>62823</v>
      </c>
      <c r="B71176" t="s">
        <v>3300</v>
      </c>
    </row>
    <row r="71177" spans="1:2">
      <c r="A71177">
        <v>62421</v>
      </c>
      <c r="B71177" t="s">
        <v>3300</v>
      </c>
    </row>
    <row r="71178" spans="1:2">
      <c r="A71178">
        <v>62421</v>
      </c>
      <c r="B71178" t="s">
        <v>3300</v>
      </c>
    </row>
    <row r="71179" spans="1:2">
      <c r="A71179">
        <v>62824</v>
      </c>
      <c r="B71179" t="s">
        <v>3300</v>
      </c>
    </row>
    <row r="71180" spans="1:2">
      <c r="A71180">
        <v>62324</v>
      </c>
      <c r="B71180" t="s">
        <v>3300</v>
      </c>
    </row>
    <row r="71181" spans="1:2">
      <c r="A71181">
        <v>62324</v>
      </c>
      <c r="B71181" t="s">
        <v>3300</v>
      </c>
    </row>
    <row r="71182" spans="1:2">
      <c r="A71182">
        <v>62325</v>
      </c>
      <c r="B71182" t="s">
        <v>3300</v>
      </c>
    </row>
    <row r="71183" spans="1:2">
      <c r="A71183">
        <v>62920</v>
      </c>
      <c r="B71183" t="s">
        <v>3300</v>
      </c>
    </row>
    <row r="71184" spans="1:2">
      <c r="A71184">
        <v>62825</v>
      </c>
      <c r="B71184" t="s">
        <v>3300</v>
      </c>
    </row>
    <row r="71185" spans="1:2">
      <c r="A71185">
        <v>62017</v>
      </c>
      <c r="B71185" t="s">
        <v>3300</v>
      </c>
    </row>
    <row r="71186" spans="1:2">
      <c r="A71186">
        <v>62017</v>
      </c>
      <c r="B71186" t="s">
        <v>3300</v>
      </c>
    </row>
    <row r="71187" spans="1:2">
      <c r="A71187">
        <v>62326</v>
      </c>
      <c r="B71187" t="s">
        <v>3300</v>
      </c>
    </row>
    <row r="71188" spans="1:2">
      <c r="A71188">
        <v>62326</v>
      </c>
      <c r="B71188" t="s">
        <v>3300</v>
      </c>
    </row>
    <row r="71189" spans="1:2">
      <c r="A71189">
        <v>62234</v>
      </c>
      <c r="B71189" t="s">
        <v>3300</v>
      </c>
    </row>
    <row r="71190" spans="1:2">
      <c r="A71190">
        <v>62234</v>
      </c>
      <c r="B71190" t="s">
        <v>3300</v>
      </c>
    </row>
    <row r="71191" spans="1:2">
      <c r="A71191">
        <v>62234</v>
      </c>
      <c r="B71191" t="s">
        <v>3300</v>
      </c>
    </row>
    <row r="71192" spans="1:2">
      <c r="A71192">
        <v>61831</v>
      </c>
      <c r="B71192" t="s">
        <v>3300</v>
      </c>
    </row>
    <row r="71193" spans="1:2">
      <c r="A71193">
        <v>62921</v>
      </c>
      <c r="B71193" t="s">
        <v>3300</v>
      </c>
    </row>
    <row r="71194" spans="1:2">
      <c r="A71194">
        <v>62921</v>
      </c>
      <c r="B71194" t="s">
        <v>3300</v>
      </c>
    </row>
    <row r="71195" spans="1:2">
      <c r="A71195">
        <v>62921</v>
      </c>
      <c r="B71195" t="s">
        <v>3300</v>
      </c>
    </row>
    <row r="71196" spans="1:2">
      <c r="A71196">
        <v>62236</v>
      </c>
      <c r="B71196" t="s">
        <v>3300</v>
      </c>
    </row>
    <row r="71197" spans="1:2">
      <c r="A71197">
        <v>62329</v>
      </c>
      <c r="B71197" t="s">
        <v>3300</v>
      </c>
    </row>
    <row r="71198" spans="1:2">
      <c r="A71198">
        <v>62631</v>
      </c>
      <c r="B71198" t="s">
        <v>3300</v>
      </c>
    </row>
    <row r="71199" spans="1:2">
      <c r="A71199">
        <v>62519</v>
      </c>
      <c r="B71199" t="s">
        <v>3300</v>
      </c>
    </row>
    <row r="71200" spans="1:2">
      <c r="A71200">
        <v>62018</v>
      </c>
      <c r="B71200" t="s">
        <v>3300</v>
      </c>
    </row>
    <row r="71201" spans="1:2">
      <c r="A71201">
        <v>62237</v>
      </c>
      <c r="B71201" t="s">
        <v>3300</v>
      </c>
    </row>
    <row r="71202" spans="1:2">
      <c r="A71202">
        <v>62237</v>
      </c>
      <c r="B71202" t="s">
        <v>3300</v>
      </c>
    </row>
    <row r="71203" spans="1:2">
      <c r="A71203">
        <v>62237</v>
      </c>
      <c r="B71203" t="s">
        <v>3300</v>
      </c>
    </row>
    <row r="71204" spans="1:2">
      <c r="A71204">
        <v>62422</v>
      </c>
      <c r="B71204" t="s">
        <v>3300</v>
      </c>
    </row>
    <row r="71205" spans="1:2">
      <c r="A71205">
        <v>62422</v>
      </c>
      <c r="B71205" t="s">
        <v>3300</v>
      </c>
    </row>
    <row r="71206" spans="1:2">
      <c r="A71206">
        <v>62922</v>
      </c>
      <c r="B71206" t="s">
        <v>3300</v>
      </c>
    </row>
    <row r="71207" spans="1:2">
      <c r="A71207">
        <v>62922</v>
      </c>
      <c r="B71207" t="s">
        <v>3300</v>
      </c>
    </row>
    <row r="71208" spans="1:2">
      <c r="A71208">
        <v>62922</v>
      </c>
      <c r="B71208" t="s">
        <v>3300</v>
      </c>
    </row>
    <row r="71209" spans="1:2">
      <c r="A71209">
        <v>62922</v>
      </c>
      <c r="B71209" t="s">
        <v>3300</v>
      </c>
    </row>
    <row r="71210" spans="1:2">
      <c r="A71210">
        <v>62827</v>
      </c>
      <c r="B71210" t="s">
        <v>3300</v>
      </c>
    </row>
    <row r="71211" spans="1:2">
      <c r="A71211">
        <v>62827</v>
      </c>
      <c r="B71211" t="s">
        <v>3300</v>
      </c>
    </row>
    <row r="71212" spans="1:2">
      <c r="A71212">
        <v>62827</v>
      </c>
      <c r="B71212" t="s">
        <v>3300</v>
      </c>
    </row>
    <row r="71213" spans="1:2">
      <c r="A71213">
        <v>62827</v>
      </c>
      <c r="B71213" t="s">
        <v>3300</v>
      </c>
    </row>
    <row r="71214" spans="1:2">
      <c r="A71214">
        <v>62238</v>
      </c>
      <c r="B71214" t="s">
        <v>3300</v>
      </c>
    </row>
    <row r="71215" spans="1:2">
      <c r="A71215">
        <v>62923</v>
      </c>
      <c r="B71215" t="s">
        <v>3300</v>
      </c>
    </row>
    <row r="71216" spans="1:2">
      <c r="A71216">
        <v>62828</v>
      </c>
      <c r="B71216" t="s">
        <v>3300</v>
      </c>
    </row>
    <row r="71217" spans="1:2">
      <c r="A71217">
        <v>62828</v>
      </c>
      <c r="B71217" t="s">
        <v>3300</v>
      </c>
    </row>
    <row r="71218" spans="1:2">
      <c r="A71218">
        <v>62829</v>
      </c>
      <c r="B71218" t="s">
        <v>3300</v>
      </c>
    </row>
    <row r="71219" spans="1:2">
      <c r="A71219">
        <v>62829</v>
      </c>
      <c r="B71219" t="s">
        <v>3300</v>
      </c>
    </row>
    <row r="71220" spans="1:2">
      <c r="A71220">
        <v>62330</v>
      </c>
      <c r="B71220" t="s">
        <v>3300</v>
      </c>
    </row>
    <row r="71221" spans="1:2">
      <c r="A71221">
        <v>62330</v>
      </c>
      <c r="B71221" t="s">
        <v>3300</v>
      </c>
    </row>
    <row r="71222" spans="1:2">
      <c r="A71222">
        <v>62330</v>
      </c>
      <c r="B71222" t="s">
        <v>3300</v>
      </c>
    </row>
    <row r="71223" spans="1:2">
      <c r="A71223">
        <v>62330</v>
      </c>
      <c r="B71223" t="s">
        <v>3300</v>
      </c>
    </row>
    <row r="71224" spans="1:2">
      <c r="A71224">
        <v>62330</v>
      </c>
      <c r="B71224" t="s">
        <v>3300</v>
      </c>
    </row>
    <row r="71225" spans="1:2">
      <c r="A71225">
        <v>61925</v>
      </c>
      <c r="B71225" t="s">
        <v>3300</v>
      </c>
    </row>
    <row r="71226" spans="1:2">
      <c r="A71226">
        <v>61832</v>
      </c>
      <c r="B71226" t="s">
        <v>3300</v>
      </c>
    </row>
    <row r="71227" spans="1:2">
      <c r="A71227">
        <v>61832</v>
      </c>
      <c r="B71227" t="s">
        <v>3300</v>
      </c>
    </row>
    <row r="71228" spans="1:2">
      <c r="A71228">
        <v>61832</v>
      </c>
      <c r="B71228" t="s">
        <v>3300</v>
      </c>
    </row>
    <row r="71229" spans="1:2">
      <c r="A71229">
        <v>61833</v>
      </c>
      <c r="B71229" t="s">
        <v>3300</v>
      </c>
    </row>
    <row r="71230" spans="1:2">
      <c r="A71230">
        <v>61833</v>
      </c>
      <c r="B71230" t="s">
        <v>3300</v>
      </c>
    </row>
    <row r="71231" spans="1:2">
      <c r="A71231">
        <v>61834</v>
      </c>
      <c r="B71231" t="s">
        <v>3300</v>
      </c>
    </row>
    <row r="71232" spans="1:2">
      <c r="A71232">
        <v>62520</v>
      </c>
      <c r="B71232" t="s">
        <v>3300</v>
      </c>
    </row>
    <row r="71233" spans="1:2">
      <c r="A71233">
        <v>62521</v>
      </c>
      <c r="B71233" t="s">
        <v>3300</v>
      </c>
    </row>
    <row r="71234" spans="1:2">
      <c r="A71234">
        <v>62521</v>
      </c>
      <c r="B71234" t="s">
        <v>3300</v>
      </c>
    </row>
    <row r="71235" spans="1:2">
      <c r="A71235">
        <v>62522</v>
      </c>
      <c r="B71235" t="s">
        <v>3300</v>
      </c>
    </row>
    <row r="71236" spans="1:2">
      <c r="A71236">
        <v>62523</v>
      </c>
      <c r="B71236" t="s">
        <v>3300</v>
      </c>
    </row>
    <row r="71237" spans="1:2">
      <c r="A71237">
        <v>62524</v>
      </c>
      <c r="B71237" t="s">
        <v>3300</v>
      </c>
    </row>
    <row r="71238" spans="1:2">
      <c r="A71238">
        <v>62525</v>
      </c>
      <c r="B71238" t="s">
        <v>3300</v>
      </c>
    </row>
    <row r="71239" spans="1:2">
      <c r="A71239">
        <v>62526</v>
      </c>
      <c r="B71239" t="s">
        <v>3300</v>
      </c>
    </row>
    <row r="71240" spans="1:2">
      <c r="A71240">
        <v>62526</v>
      </c>
      <c r="B71240" t="s">
        <v>3300</v>
      </c>
    </row>
    <row r="71241" spans="1:2">
      <c r="A71241">
        <v>61839</v>
      </c>
      <c r="B71241" t="s">
        <v>3300</v>
      </c>
    </row>
    <row r="71242" spans="1:2">
      <c r="A71242">
        <v>62924</v>
      </c>
      <c r="B71242" t="s">
        <v>3300</v>
      </c>
    </row>
    <row r="71243" spans="1:2">
      <c r="A71243">
        <v>62924</v>
      </c>
      <c r="B71243" t="s">
        <v>3300</v>
      </c>
    </row>
    <row r="71244" spans="1:2">
      <c r="A71244">
        <v>61840</v>
      </c>
      <c r="B71244" t="s">
        <v>3300</v>
      </c>
    </row>
    <row r="71245" spans="1:2">
      <c r="A71245">
        <v>62424</v>
      </c>
      <c r="B71245" t="s">
        <v>3300</v>
      </c>
    </row>
    <row r="71246" spans="1:2">
      <c r="A71246">
        <v>62530</v>
      </c>
      <c r="B71246" t="s">
        <v>3300</v>
      </c>
    </row>
    <row r="71247" spans="1:2">
      <c r="A71247">
        <v>62530</v>
      </c>
      <c r="B71247" t="s">
        <v>3300</v>
      </c>
    </row>
    <row r="71248" spans="1:2">
      <c r="A71248">
        <v>62830</v>
      </c>
      <c r="B71248" t="s">
        <v>3300</v>
      </c>
    </row>
    <row r="71249" spans="1:2">
      <c r="A71249">
        <v>62830</v>
      </c>
      <c r="B71249" t="s">
        <v>3300</v>
      </c>
    </row>
    <row r="71250" spans="1:2">
      <c r="A71250">
        <v>62926</v>
      </c>
      <c r="B71250" t="s">
        <v>3300</v>
      </c>
    </row>
    <row r="71251" spans="1:2">
      <c r="A71251">
        <v>62926</v>
      </c>
      <c r="B71251" t="s">
        <v>3300</v>
      </c>
    </row>
    <row r="71252" spans="1:2">
      <c r="A71252">
        <v>62019</v>
      </c>
      <c r="B71252" t="s">
        <v>3300</v>
      </c>
    </row>
    <row r="71253" spans="1:2">
      <c r="A71253">
        <v>62021</v>
      </c>
      <c r="B71253" t="s">
        <v>3300</v>
      </c>
    </row>
    <row r="71254" spans="1:2">
      <c r="A71254">
        <v>62022</v>
      </c>
      <c r="B71254" t="s">
        <v>3300</v>
      </c>
    </row>
    <row r="71255" spans="1:2">
      <c r="A71255">
        <v>62927</v>
      </c>
      <c r="B71255" t="s">
        <v>3300</v>
      </c>
    </row>
    <row r="71256" spans="1:2">
      <c r="A71256">
        <v>62831</v>
      </c>
      <c r="B71256" t="s">
        <v>3300</v>
      </c>
    </row>
    <row r="71257" spans="1:2">
      <c r="A71257">
        <v>62831</v>
      </c>
      <c r="B71257" t="s">
        <v>3300</v>
      </c>
    </row>
    <row r="71258" spans="1:2">
      <c r="A71258">
        <v>62425</v>
      </c>
      <c r="B71258" t="s">
        <v>3300</v>
      </c>
    </row>
    <row r="71259" spans="1:2">
      <c r="A71259">
        <v>62239</v>
      </c>
      <c r="B71259" t="s">
        <v>3300</v>
      </c>
    </row>
    <row r="71260" spans="1:2">
      <c r="A71260">
        <v>62832</v>
      </c>
      <c r="B71260" t="s">
        <v>3300</v>
      </c>
    </row>
    <row r="71261" spans="1:2">
      <c r="A71261">
        <v>62832</v>
      </c>
      <c r="B71261" t="s">
        <v>3300</v>
      </c>
    </row>
    <row r="71262" spans="1:2">
      <c r="A71262">
        <v>62023</v>
      </c>
      <c r="B71262" t="s">
        <v>3300</v>
      </c>
    </row>
    <row r="71263" spans="1:2">
      <c r="A71263">
        <v>62024</v>
      </c>
      <c r="B71263" t="s">
        <v>3300</v>
      </c>
    </row>
    <row r="71264" spans="1:2">
      <c r="A71264">
        <v>62024</v>
      </c>
      <c r="B71264" t="s">
        <v>3300</v>
      </c>
    </row>
    <row r="71265" spans="1:2">
      <c r="A71265">
        <v>62240</v>
      </c>
      <c r="B71265" t="s">
        <v>3300</v>
      </c>
    </row>
    <row r="71266" spans="1:2">
      <c r="A71266">
        <v>62240</v>
      </c>
      <c r="B71266" t="s">
        <v>3300</v>
      </c>
    </row>
    <row r="71267" spans="1:2">
      <c r="A71267">
        <v>62240</v>
      </c>
      <c r="B71267" t="s">
        <v>3300</v>
      </c>
    </row>
    <row r="71268" spans="1:2">
      <c r="A71268">
        <v>62633</v>
      </c>
      <c r="B71268" t="s">
        <v>3300</v>
      </c>
    </row>
    <row r="71269" spans="1:2">
      <c r="A71269">
        <v>62633</v>
      </c>
      <c r="B71269" t="s">
        <v>3300</v>
      </c>
    </row>
    <row r="71270" spans="1:2">
      <c r="A71270">
        <v>62633</v>
      </c>
      <c r="B71270" t="s">
        <v>3300</v>
      </c>
    </row>
    <row r="71271" spans="1:2">
      <c r="A71271">
        <v>62201</v>
      </c>
      <c r="B71271" t="s">
        <v>3300</v>
      </c>
    </row>
    <row r="71272" spans="1:2">
      <c r="A71272">
        <v>62201</v>
      </c>
      <c r="B71272" t="s">
        <v>3300</v>
      </c>
    </row>
    <row r="71273" spans="1:2">
      <c r="A71273">
        <v>62201</v>
      </c>
      <c r="B71273" t="s">
        <v>3300</v>
      </c>
    </row>
    <row r="71274" spans="1:2">
      <c r="A71274">
        <v>62201</v>
      </c>
      <c r="B71274" t="s">
        <v>3300</v>
      </c>
    </row>
    <row r="71275" spans="1:2">
      <c r="A71275">
        <v>62201</v>
      </c>
      <c r="B71275" t="s">
        <v>3300</v>
      </c>
    </row>
    <row r="71276" spans="1:2">
      <c r="A71276">
        <v>62201</v>
      </c>
      <c r="B71276" t="s">
        <v>3300</v>
      </c>
    </row>
    <row r="71277" spans="1:2">
      <c r="A71277">
        <v>62202</v>
      </c>
      <c r="B71277" t="s">
        <v>3300</v>
      </c>
    </row>
    <row r="71278" spans="1:2">
      <c r="A71278">
        <v>62202</v>
      </c>
      <c r="B71278" t="s">
        <v>3300</v>
      </c>
    </row>
    <row r="71279" spans="1:2">
      <c r="A71279">
        <v>62202</v>
      </c>
      <c r="B71279" t="s">
        <v>3300</v>
      </c>
    </row>
    <row r="71280" spans="1:2">
      <c r="A71280">
        <v>62203</v>
      </c>
      <c r="B71280" t="s">
        <v>3300</v>
      </c>
    </row>
    <row r="71281" spans="1:2">
      <c r="A71281">
        <v>62203</v>
      </c>
      <c r="B71281" t="s">
        <v>3300</v>
      </c>
    </row>
    <row r="71282" spans="1:2">
      <c r="A71282">
        <v>62203</v>
      </c>
      <c r="B71282" t="s">
        <v>3300</v>
      </c>
    </row>
    <row r="71283" spans="1:2">
      <c r="A71283">
        <v>62203</v>
      </c>
      <c r="B71283" t="s">
        <v>3300</v>
      </c>
    </row>
    <row r="71284" spans="1:2">
      <c r="A71284">
        <v>62204</v>
      </c>
      <c r="B71284" t="s">
        <v>3300</v>
      </c>
    </row>
    <row r="71285" spans="1:2">
      <c r="A71285">
        <v>62204</v>
      </c>
      <c r="B71285" t="s">
        <v>3300</v>
      </c>
    </row>
    <row r="71286" spans="1:2">
      <c r="A71286">
        <v>62204</v>
      </c>
      <c r="B71286" t="s">
        <v>3300</v>
      </c>
    </row>
    <row r="71287" spans="1:2">
      <c r="A71287">
        <v>62205</v>
      </c>
      <c r="B71287" t="s">
        <v>3300</v>
      </c>
    </row>
    <row r="71288" spans="1:2">
      <c r="A71288">
        <v>62205</v>
      </c>
      <c r="B71288" t="s">
        <v>3300</v>
      </c>
    </row>
    <row r="71289" spans="1:2">
      <c r="A71289">
        <v>62205</v>
      </c>
      <c r="B71289" t="s">
        <v>3300</v>
      </c>
    </row>
    <row r="71290" spans="1:2">
      <c r="A71290">
        <v>62205</v>
      </c>
      <c r="B71290" t="s">
        <v>3300</v>
      </c>
    </row>
    <row r="71291" spans="1:2">
      <c r="A71291">
        <v>62205</v>
      </c>
      <c r="B71291" t="s">
        <v>3300</v>
      </c>
    </row>
    <row r="71292" spans="1:2">
      <c r="A71292">
        <v>62205</v>
      </c>
      <c r="B71292" t="s">
        <v>3300</v>
      </c>
    </row>
    <row r="71293" spans="1:2">
      <c r="A71293">
        <v>62206</v>
      </c>
      <c r="B71293" t="s">
        <v>3300</v>
      </c>
    </row>
    <row r="71294" spans="1:2">
      <c r="A71294">
        <v>62206</v>
      </c>
      <c r="B71294" t="s">
        <v>3300</v>
      </c>
    </row>
    <row r="71295" spans="1:2">
      <c r="A71295">
        <v>62206</v>
      </c>
      <c r="B71295" t="s">
        <v>3300</v>
      </c>
    </row>
    <row r="71296" spans="1:2">
      <c r="A71296">
        <v>62206</v>
      </c>
      <c r="B71296" t="s">
        <v>3300</v>
      </c>
    </row>
    <row r="71297" spans="1:2">
      <c r="A71297">
        <v>62207</v>
      </c>
      <c r="B71297" t="s">
        <v>3300</v>
      </c>
    </row>
    <row r="71298" spans="1:2">
      <c r="A71298">
        <v>62207</v>
      </c>
      <c r="B71298" t="s">
        <v>3300</v>
      </c>
    </row>
    <row r="71299" spans="1:2">
      <c r="A71299">
        <v>62207</v>
      </c>
      <c r="B71299" t="s">
        <v>3300</v>
      </c>
    </row>
    <row r="71300" spans="1:2">
      <c r="A71300">
        <v>62207</v>
      </c>
      <c r="B71300" t="s">
        <v>3300</v>
      </c>
    </row>
    <row r="71301" spans="1:2">
      <c r="A71301">
        <v>62208</v>
      </c>
      <c r="B71301" t="s">
        <v>3300</v>
      </c>
    </row>
    <row r="71302" spans="1:2">
      <c r="A71302">
        <v>62208</v>
      </c>
      <c r="B71302" t="s">
        <v>3300</v>
      </c>
    </row>
    <row r="71303" spans="1:2">
      <c r="A71303">
        <v>62208</v>
      </c>
      <c r="B71303" t="s">
        <v>3300</v>
      </c>
    </row>
    <row r="71304" spans="1:2">
      <c r="A71304">
        <v>62208</v>
      </c>
      <c r="B71304" t="s">
        <v>3300</v>
      </c>
    </row>
    <row r="71305" spans="1:2">
      <c r="A71305">
        <v>62928</v>
      </c>
      <c r="B71305" t="s">
        <v>3300</v>
      </c>
    </row>
    <row r="71306" spans="1:2">
      <c r="A71306">
        <v>62426</v>
      </c>
      <c r="B71306" t="s">
        <v>3300</v>
      </c>
    </row>
    <row r="71307" spans="1:2">
      <c r="A71307">
        <v>62426</v>
      </c>
      <c r="B71307" t="s">
        <v>3300</v>
      </c>
    </row>
    <row r="71308" spans="1:2">
      <c r="A71308">
        <v>62426</v>
      </c>
      <c r="B71308" t="s">
        <v>3300</v>
      </c>
    </row>
    <row r="71309" spans="1:2">
      <c r="A71309">
        <v>62426</v>
      </c>
      <c r="B71309" t="s">
        <v>3300</v>
      </c>
    </row>
    <row r="71310" spans="1:2">
      <c r="A71310">
        <v>62531</v>
      </c>
      <c r="B71310" t="s">
        <v>3300</v>
      </c>
    </row>
    <row r="71311" spans="1:2">
      <c r="A71311">
        <v>62531</v>
      </c>
      <c r="B71311" t="s">
        <v>3300</v>
      </c>
    </row>
    <row r="71312" spans="1:2">
      <c r="A71312">
        <v>62025</v>
      </c>
      <c r="B71312" t="s">
        <v>3300</v>
      </c>
    </row>
    <row r="71313" spans="1:2">
      <c r="A71313">
        <v>62025</v>
      </c>
      <c r="B71313" t="s">
        <v>3300</v>
      </c>
    </row>
    <row r="71314" spans="1:2">
      <c r="A71314">
        <v>62025</v>
      </c>
      <c r="B71314" t="s">
        <v>3300</v>
      </c>
    </row>
    <row r="71315" spans="1:2">
      <c r="A71315">
        <v>62026</v>
      </c>
      <c r="B71315" t="s">
        <v>3300</v>
      </c>
    </row>
    <row r="71316" spans="1:2">
      <c r="A71316">
        <v>62026</v>
      </c>
      <c r="B71316" t="s">
        <v>3300</v>
      </c>
    </row>
    <row r="71317" spans="1:2">
      <c r="A71317">
        <v>62401</v>
      </c>
      <c r="B71317" t="s">
        <v>3300</v>
      </c>
    </row>
    <row r="71318" spans="1:2">
      <c r="A71318">
        <v>62401</v>
      </c>
      <c r="B71318" t="s">
        <v>3300</v>
      </c>
    </row>
    <row r="71319" spans="1:2">
      <c r="A71319">
        <v>62401</v>
      </c>
      <c r="B71319" t="s">
        <v>3300</v>
      </c>
    </row>
    <row r="71320" spans="1:2">
      <c r="A71320">
        <v>62401</v>
      </c>
      <c r="B71320" t="s">
        <v>3300</v>
      </c>
    </row>
    <row r="71321" spans="1:2">
      <c r="A71321">
        <v>62401</v>
      </c>
      <c r="B71321" t="s">
        <v>3300</v>
      </c>
    </row>
    <row r="71322" spans="1:2">
      <c r="A71322">
        <v>62401</v>
      </c>
      <c r="B71322" t="s">
        <v>3300</v>
      </c>
    </row>
    <row r="71323" spans="1:2">
      <c r="A71323">
        <v>62401</v>
      </c>
      <c r="B71323" t="s">
        <v>3300</v>
      </c>
    </row>
    <row r="71324" spans="1:2">
      <c r="A71324">
        <v>62401</v>
      </c>
      <c r="B71324" t="s">
        <v>3300</v>
      </c>
    </row>
    <row r="71325" spans="1:2">
      <c r="A71325">
        <v>62401</v>
      </c>
      <c r="B71325" t="s">
        <v>3300</v>
      </c>
    </row>
    <row r="71326" spans="1:2">
      <c r="A71326">
        <v>62401</v>
      </c>
      <c r="B71326" t="s">
        <v>3300</v>
      </c>
    </row>
    <row r="71327" spans="1:2">
      <c r="A71327">
        <v>62401</v>
      </c>
      <c r="B71327" t="s">
        <v>3300</v>
      </c>
    </row>
    <row r="71328" spans="1:2">
      <c r="A71328">
        <v>62401</v>
      </c>
      <c r="B71328" t="s">
        <v>3300</v>
      </c>
    </row>
    <row r="71329" spans="1:2">
      <c r="A71329">
        <v>62930</v>
      </c>
      <c r="B71329" t="s">
        <v>3300</v>
      </c>
    </row>
    <row r="71330" spans="1:2">
      <c r="A71330">
        <v>62930</v>
      </c>
      <c r="B71330" t="s">
        <v>3300</v>
      </c>
    </row>
    <row r="71331" spans="1:2">
      <c r="A71331">
        <v>62930</v>
      </c>
      <c r="B71331" t="s">
        <v>3300</v>
      </c>
    </row>
    <row r="71332" spans="1:2">
      <c r="A71332">
        <v>62930</v>
      </c>
      <c r="B71332" t="s">
        <v>3300</v>
      </c>
    </row>
    <row r="71333" spans="1:2">
      <c r="A71333">
        <v>62930</v>
      </c>
      <c r="B71333" t="s">
        <v>3300</v>
      </c>
    </row>
    <row r="71334" spans="1:2">
      <c r="A71334">
        <v>62930</v>
      </c>
      <c r="B71334" t="s">
        <v>3300</v>
      </c>
    </row>
    <row r="71335" spans="1:2">
      <c r="A71335">
        <v>62930</v>
      </c>
      <c r="B71335" t="s">
        <v>3300</v>
      </c>
    </row>
    <row r="71336" spans="1:2">
      <c r="A71336">
        <v>62930</v>
      </c>
      <c r="B71336" t="s">
        <v>3300</v>
      </c>
    </row>
    <row r="71337" spans="1:2">
      <c r="A71337">
        <v>62027</v>
      </c>
      <c r="B71337" t="s">
        <v>3300</v>
      </c>
    </row>
    <row r="71338" spans="1:2">
      <c r="A71338">
        <v>62027</v>
      </c>
      <c r="B71338" t="s">
        <v>3300</v>
      </c>
    </row>
    <row r="71339" spans="1:2">
      <c r="A71339">
        <v>62931</v>
      </c>
      <c r="B71339" t="s">
        <v>3300</v>
      </c>
    </row>
    <row r="71340" spans="1:2">
      <c r="A71340">
        <v>62634</v>
      </c>
      <c r="B71340" t="s">
        <v>3300</v>
      </c>
    </row>
    <row r="71341" spans="1:2">
      <c r="A71341">
        <v>62634</v>
      </c>
      <c r="B71341" t="s">
        <v>3300</v>
      </c>
    </row>
    <row r="71342" spans="1:2">
      <c r="A71342">
        <v>62932</v>
      </c>
      <c r="B71342" t="s">
        <v>3300</v>
      </c>
    </row>
    <row r="71343" spans="1:2">
      <c r="A71343">
        <v>62932</v>
      </c>
      <c r="B71343" t="s">
        <v>3300</v>
      </c>
    </row>
    <row r="71344" spans="1:2">
      <c r="A71344">
        <v>62932</v>
      </c>
      <c r="B71344" t="s">
        <v>3300</v>
      </c>
    </row>
    <row r="71345" spans="1:2">
      <c r="A71345">
        <v>62241</v>
      </c>
      <c r="B71345" t="s">
        <v>3300</v>
      </c>
    </row>
    <row r="71346" spans="1:2">
      <c r="A71346">
        <v>62241</v>
      </c>
      <c r="B71346" t="s">
        <v>3300</v>
      </c>
    </row>
    <row r="71347" spans="1:2">
      <c r="A71347">
        <v>62028</v>
      </c>
      <c r="B71347" t="s">
        <v>3300</v>
      </c>
    </row>
    <row r="71348" spans="1:2">
      <c r="A71348">
        <v>62028</v>
      </c>
      <c r="B71348" t="s">
        <v>3300</v>
      </c>
    </row>
    <row r="71349" spans="1:2">
      <c r="A71349">
        <v>62334</v>
      </c>
      <c r="B71349" t="s">
        <v>3300</v>
      </c>
    </row>
    <row r="71350" spans="1:2">
      <c r="A71350">
        <v>62532</v>
      </c>
      <c r="B71350" t="s">
        <v>3300</v>
      </c>
    </row>
    <row r="71351" spans="1:2">
      <c r="A71351">
        <v>62635</v>
      </c>
      <c r="B71351" t="s">
        <v>3300</v>
      </c>
    </row>
    <row r="71352" spans="1:2">
      <c r="A71352">
        <v>62834</v>
      </c>
      <c r="B71352" t="s">
        <v>3300</v>
      </c>
    </row>
    <row r="71353" spans="1:2">
      <c r="A71353">
        <v>62933</v>
      </c>
      <c r="B71353" t="s">
        <v>3300</v>
      </c>
    </row>
    <row r="71354" spans="1:2">
      <c r="A71354">
        <v>62835</v>
      </c>
      <c r="B71354" t="s">
        <v>3300</v>
      </c>
    </row>
    <row r="71355" spans="1:2">
      <c r="A71355">
        <v>62934</v>
      </c>
      <c r="B71355" t="s">
        <v>3300</v>
      </c>
    </row>
    <row r="71356" spans="1:2">
      <c r="A71356">
        <v>62242</v>
      </c>
      <c r="B71356" t="s">
        <v>3300</v>
      </c>
    </row>
    <row r="71357" spans="1:2">
      <c r="A71357">
        <v>62836</v>
      </c>
      <c r="B71357" t="s">
        <v>3300</v>
      </c>
    </row>
    <row r="71358" spans="1:2">
      <c r="A71358">
        <v>62836</v>
      </c>
      <c r="B71358" t="s">
        <v>3300</v>
      </c>
    </row>
    <row r="71359" spans="1:2">
      <c r="A71359">
        <v>62809</v>
      </c>
      <c r="B71359" t="s">
        <v>3300</v>
      </c>
    </row>
    <row r="71360" spans="1:2">
      <c r="A71360">
        <v>62809</v>
      </c>
      <c r="B71360" t="s">
        <v>3300</v>
      </c>
    </row>
    <row r="71361" spans="1:2">
      <c r="A71361">
        <v>62837</v>
      </c>
      <c r="B71361" t="s">
        <v>3300</v>
      </c>
    </row>
    <row r="71362" spans="1:2">
      <c r="A71362">
        <v>62837</v>
      </c>
      <c r="B71362" t="s">
        <v>3300</v>
      </c>
    </row>
    <row r="71363" spans="1:2">
      <c r="A71363">
        <v>62837</v>
      </c>
      <c r="B71363" t="s">
        <v>3300</v>
      </c>
    </row>
    <row r="71364" spans="1:2">
      <c r="A71364">
        <v>62837</v>
      </c>
      <c r="B71364" t="s">
        <v>3300</v>
      </c>
    </row>
    <row r="71365" spans="1:2">
      <c r="A71365">
        <v>62837</v>
      </c>
      <c r="B71365" t="s">
        <v>3300</v>
      </c>
    </row>
    <row r="71366" spans="1:2">
      <c r="A71366">
        <v>62837</v>
      </c>
      <c r="B71366" t="s">
        <v>3300</v>
      </c>
    </row>
    <row r="71367" spans="1:2">
      <c r="A71367">
        <v>62837</v>
      </c>
      <c r="B71367" t="s">
        <v>3300</v>
      </c>
    </row>
    <row r="71368" spans="1:2">
      <c r="A71368">
        <v>62837</v>
      </c>
      <c r="B71368" t="s">
        <v>3300</v>
      </c>
    </row>
    <row r="71369" spans="1:2">
      <c r="A71369">
        <v>61841</v>
      </c>
      <c r="B71369" t="s">
        <v>3300</v>
      </c>
    </row>
    <row r="71370" spans="1:2">
      <c r="A71370">
        <v>62838</v>
      </c>
      <c r="B71370" t="s">
        <v>3300</v>
      </c>
    </row>
    <row r="71371" spans="1:2">
      <c r="A71371">
        <v>62838</v>
      </c>
      <c r="B71371" t="s">
        <v>3300</v>
      </c>
    </row>
    <row r="71372" spans="1:2">
      <c r="A71372">
        <v>62838</v>
      </c>
      <c r="B71372" t="s">
        <v>3300</v>
      </c>
    </row>
    <row r="71373" spans="1:2">
      <c r="A71373">
        <v>61842</v>
      </c>
      <c r="B71373" t="s">
        <v>3300</v>
      </c>
    </row>
    <row r="71374" spans="1:2">
      <c r="A71374">
        <v>62533</v>
      </c>
      <c r="B71374" t="s">
        <v>3300</v>
      </c>
    </row>
    <row r="71375" spans="1:2">
      <c r="A71375">
        <v>62336</v>
      </c>
      <c r="B71375" t="s">
        <v>3300</v>
      </c>
    </row>
    <row r="71376" spans="1:2">
      <c r="A71376">
        <v>62030</v>
      </c>
      <c r="B71376" t="s">
        <v>3300</v>
      </c>
    </row>
    <row r="71377" spans="1:2">
      <c r="A71377">
        <v>62031</v>
      </c>
      <c r="B71377" t="s">
        <v>3300</v>
      </c>
    </row>
    <row r="71378" spans="1:2">
      <c r="A71378">
        <v>62031</v>
      </c>
      <c r="B71378" t="s">
        <v>3300</v>
      </c>
    </row>
    <row r="71379" spans="1:2">
      <c r="A71379">
        <v>62031</v>
      </c>
      <c r="B71379" t="s">
        <v>3300</v>
      </c>
    </row>
    <row r="71380" spans="1:2">
      <c r="A71380">
        <v>62031</v>
      </c>
      <c r="B71380" t="s">
        <v>3300</v>
      </c>
    </row>
    <row r="71381" spans="1:2">
      <c r="A71381">
        <v>62032</v>
      </c>
      <c r="B71381" t="s">
        <v>3300</v>
      </c>
    </row>
    <row r="71382" spans="1:2">
      <c r="A71382">
        <v>62032</v>
      </c>
      <c r="B71382" t="s">
        <v>3300</v>
      </c>
    </row>
    <row r="71383" spans="1:2">
      <c r="A71383">
        <v>62032</v>
      </c>
      <c r="B71383" t="s">
        <v>3300</v>
      </c>
    </row>
    <row r="71384" spans="1:2">
      <c r="A71384">
        <v>62032</v>
      </c>
      <c r="B71384" t="s">
        <v>3300</v>
      </c>
    </row>
    <row r="71385" spans="1:2">
      <c r="A71385">
        <v>62534</v>
      </c>
      <c r="B71385" t="s">
        <v>3300</v>
      </c>
    </row>
    <row r="71386" spans="1:2">
      <c r="A71386">
        <v>62534</v>
      </c>
      <c r="B71386" t="s">
        <v>3300</v>
      </c>
    </row>
    <row r="71387" spans="1:2">
      <c r="A71387">
        <v>61843</v>
      </c>
      <c r="B71387" t="s">
        <v>3300</v>
      </c>
    </row>
    <row r="71388" spans="1:2">
      <c r="A71388">
        <v>61844</v>
      </c>
      <c r="B71388" t="s">
        <v>3300</v>
      </c>
    </row>
    <row r="71389" spans="1:2">
      <c r="A71389">
        <v>62427</v>
      </c>
      <c r="B71389" t="s">
        <v>3300</v>
      </c>
    </row>
    <row r="71390" spans="1:2">
      <c r="A71390">
        <v>62427</v>
      </c>
      <c r="B71390" t="s">
        <v>3300</v>
      </c>
    </row>
    <row r="71391" spans="1:2">
      <c r="A71391">
        <v>62427</v>
      </c>
      <c r="B71391" t="s">
        <v>3300</v>
      </c>
    </row>
    <row r="71392" spans="1:2">
      <c r="A71392">
        <v>62839</v>
      </c>
      <c r="B71392" t="s">
        <v>3300</v>
      </c>
    </row>
    <row r="71393" spans="1:2">
      <c r="A71393">
        <v>61845</v>
      </c>
      <c r="B71393" t="s">
        <v>3300</v>
      </c>
    </row>
    <row r="71394" spans="1:2">
      <c r="A71394">
        <v>62535</v>
      </c>
      <c r="B71394" t="s">
        <v>3300</v>
      </c>
    </row>
    <row r="71395" spans="1:2">
      <c r="A71395">
        <v>62338</v>
      </c>
      <c r="B71395" t="s">
        <v>3300</v>
      </c>
    </row>
    <row r="71396" spans="1:2">
      <c r="A71396">
        <v>62840</v>
      </c>
      <c r="B71396" t="s">
        <v>3300</v>
      </c>
    </row>
    <row r="71397" spans="1:2">
      <c r="A71397">
        <v>62840</v>
      </c>
      <c r="B71397" t="s">
        <v>3300</v>
      </c>
    </row>
    <row r="71398" spans="1:2">
      <c r="A71398">
        <v>62638</v>
      </c>
      <c r="B71398" t="s">
        <v>3300</v>
      </c>
    </row>
    <row r="71399" spans="1:2">
      <c r="A71399">
        <v>62638</v>
      </c>
      <c r="B71399" t="s">
        <v>3300</v>
      </c>
    </row>
    <row r="71400" spans="1:2">
      <c r="A71400">
        <v>62638</v>
      </c>
      <c r="B71400" t="s">
        <v>3300</v>
      </c>
    </row>
    <row r="71401" spans="1:2">
      <c r="A71401">
        <v>62639</v>
      </c>
      <c r="B71401" t="s">
        <v>3300</v>
      </c>
    </row>
    <row r="71402" spans="1:2">
      <c r="A71402">
        <v>62243</v>
      </c>
      <c r="B71402" t="s">
        <v>3300</v>
      </c>
    </row>
    <row r="71403" spans="1:2">
      <c r="A71403">
        <v>62841</v>
      </c>
      <c r="B71403" t="s">
        <v>3300</v>
      </c>
    </row>
    <row r="71404" spans="1:2">
      <c r="A71404">
        <v>62244</v>
      </c>
      <c r="B71404" t="s">
        <v>3300</v>
      </c>
    </row>
    <row r="71405" spans="1:2">
      <c r="A71405">
        <v>62244</v>
      </c>
      <c r="B71405" t="s">
        <v>3300</v>
      </c>
    </row>
    <row r="71406" spans="1:2">
      <c r="A71406">
        <v>62935</v>
      </c>
      <c r="B71406" t="s">
        <v>3300</v>
      </c>
    </row>
    <row r="71407" spans="1:2">
      <c r="A71407">
        <v>62935</v>
      </c>
      <c r="B71407" t="s">
        <v>3300</v>
      </c>
    </row>
    <row r="71408" spans="1:2">
      <c r="A71408">
        <v>62935</v>
      </c>
      <c r="B71408" t="s">
        <v>3300</v>
      </c>
    </row>
    <row r="71409" spans="1:2">
      <c r="A71409">
        <v>62935</v>
      </c>
      <c r="B71409" t="s">
        <v>3300</v>
      </c>
    </row>
    <row r="71410" spans="1:2">
      <c r="A71410">
        <v>62842</v>
      </c>
      <c r="B71410" t="s">
        <v>3300</v>
      </c>
    </row>
    <row r="71411" spans="1:2">
      <c r="A71411">
        <v>62842</v>
      </c>
      <c r="B71411" t="s">
        <v>3300</v>
      </c>
    </row>
    <row r="71412" spans="1:2">
      <c r="A71412">
        <v>62842</v>
      </c>
      <c r="B71412" t="s">
        <v>3300</v>
      </c>
    </row>
    <row r="71413" spans="1:2">
      <c r="A71413">
        <v>62842</v>
      </c>
      <c r="B71413" t="s">
        <v>3300</v>
      </c>
    </row>
    <row r="71414" spans="1:2">
      <c r="A71414">
        <v>61846</v>
      </c>
      <c r="B71414" t="s">
        <v>3300</v>
      </c>
    </row>
    <row r="71415" spans="1:2">
      <c r="A71415">
        <v>62245</v>
      </c>
      <c r="B71415" t="s">
        <v>3300</v>
      </c>
    </row>
    <row r="71416" spans="1:2">
      <c r="A71416">
        <v>61847</v>
      </c>
      <c r="B71416" t="s">
        <v>3300</v>
      </c>
    </row>
    <row r="71417" spans="1:2">
      <c r="A71417">
        <v>62033</v>
      </c>
      <c r="B71417" t="s">
        <v>3300</v>
      </c>
    </row>
    <row r="71418" spans="1:2">
      <c r="A71418">
        <v>62033</v>
      </c>
      <c r="B71418" t="s">
        <v>3300</v>
      </c>
    </row>
    <row r="71419" spans="1:2">
      <c r="A71419">
        <v>62033</v>
      </c>
      <c r="B71419" t="s">
        <v>3300</v>
      </c>
    </row>
    <row r="71420" spans="1:2">
      <c r="A71420">
        <v>62033</v>
      </c>
      <c r="B71420" t="s">
        <v>3300</v>
      </c>
    </row>
    <row r="71421" spans="1:2">
      <c r="A71421">
        <v>62640</v>
      </c>
      <c r="B71421" t="s">
        <v>3300</v>
      </c>
    </row>
    <row r="71422" spans="1:2">
      <c r="A71422">
        <v>62640</v>
      </c>
      <c r="B71422" t="s">
        <v>3300</v>
      </c>
    </row>
    <row r="71423" spans="1:2">
      <c r="A71423">
        <v>62640</v>
      </c>
      <c r="B71423" t="s">
        <v>3300</v>
      </c>
    </row>
    <row r="71424" spans="1:2">
      <c r="A71424">
        <v>62536</v>
      </c>
      <c r="B71424" t="s">
        <v>3300</v>
      </c>
    </row>
    <row r="71425" spans="1:2">
      <c r="A71425">
        <v>62034</v>
      </c>
      <c r="B71425" t="s">
        <v>3300</v>
      </c>
    </row>
    <row r="71426" spans="1:2">
      <c r="A71426">
        <v>62035</v>
      </c>
      <c r="B71426" t="s">
        <v>3300</v>
      </c>
    </row>
    <row r="71427" spans="1:2">
      <c r="A71427">
        <v>62938</v>
      </c>
      <c r="B71427" t="s">
        <v>3300</v>
      </c>
    </row>
    <row r="71428" spans="1:2">
      <c r="A71428">
        <v>62938</v>
      </c>
      <c r="B71428" t="s">
        <v>3300</v>
      </c>
    </row>
    <row r="71429" spans="1:2">
      <c r="A71429">
        <v>62938</v>
      </c>
      <c r="B71429" t="s">
        <v>3300</v>
      </c>
    </row>
    <row r="71430" spans="1:2">
      <c r="A71430">
        <v>62938</v>
      </c>
      <c r="B71430" t="s">
        <v>3300</v>
      </c>
    </row>
    <row r="71431" spans="1:2">
      <c r="A71431">
        <v>62339</v>
      </c>
      <c r="B71431" t="s">
        <v>3300</v>
      </c>
    </row>
    <row r="71432" spans="1:2">
      <c r="A71432">
        <v>62036</v>
      </c>
      <c r="B71432" t="s">
        <v>3300</v>
      </c>
    </row>
    <row r="71433" spans="1:2">
      <c r="A71433">
        <v>62939</v>
      </c>
      <c r="B71433" t="s">
        <v>3300</v>
      </c>
    </row>
    <row r="71434" spans="1:2">
      <c r="A71434">
        <v>62939</v>
      </c>
      <c r="B71434" t="s">
        <v>3300</v>
      </c>
    </row>
    <row r="71435" spans="1:2">
      <c r="A71435">
        <v>62939</v>
      </c>
      <c r="B71435" t="s">
        <v>3300</v>
      </c>
    </row>
    <row r="71436" spans="1:2">
      <c r="A71436">
        <v>62940</v>
      </c>
      <c r="B71436" t="s">
        <v>3300</v>
      </c>
    </row>
    <row r="71437" spans="1:2">
      <c r="A71437">
        <v>62940</v>
      </c>
      <c r="B71437" t="s">
        <v>3300</v>
      </c>
    </row>
    <row r="71438" spans="1:2">
      <c r="A71438">
        <v>62940</v>
      </c>
      <c r="B71438" t="s">
        <v>3300</v>
      </c>
    </row>
    <row r="71439" spans="1:2">
      <c r="A71439">
        <v>62037</v>
      </c>
      <c r="B71439" t="s">
        <v>3300</v>
      </c>
    </row>
    <row r="71440" spans="1:2">
      <c r="A71440">
        <v>62037</v>
      </c>
      <c r="B71440" t="s">
        <v>3300</v>
      </c>
    </row>
    <row r="71441" spans="1:2">
      <c r="A71441">
        <v>62037</v>
      </c>
      <c r="B71441" t="s">
        <v>3300</v>
      </c>
    </row>
    <row r="71442" spans="1:2">
      <c r="A71442">
        <v>62941</v>
      </c>
      <c r="B71442" t="s">
        <v>3300</v>
      </c>
    </row>
    <row r="71443" spans="1:2">
      <c r="A71443">
        <v>62941</v>
      </c>
      <c r="B71443" t="s">
        <v>3300</v>
      </c>
    </row>
    <row r="71444" spans="1:2">
      <c r="A71444">
        <v>62941</v>
      </c>
      <c r="B71444" t="s">
        <v>3300</v>
      </c>
    </row>
    <row r="71445" spans="1:2">
      <c r="A71445">
        <v>62942</v>
      </c>
      <c r="B71445" t="s">
        <v>3300</v>
      </c>
    </row>
    <row r="71446" spans="1:2">
      <c r="A71446">
        <v>62942</v>
      </c>
      <c r="B71446" t="s">
        <v>3300</v>
      </c>
    </row>
    <row r="71447" spans="1:2">
      <c r="A71447">
        <v>62942</v>
      </c>
      <c r="B71447" t="s">
        <v>3300</v>
      </c>
    </row>
    <row r="71448" spans="1:2">
      <c r="A71448">
        <v>62040</v>
      </c>
      <c r="B71448" t="s">
        <v>3300</v>
      </c>
    </row>
    <row r="71449" spans="1:2">
      <c r="A71449">
        <v>62040</v>
      </c>
      <c r="B71449" t="s">
        <v>3300</v>
      </c>
    </row>
    <row r="71450" spans="1:2">
      <c r="A71450">
        <v>62040</v>
      </c>
      <c r="B71450" t="s">
        <v>3300</v>
      </c>
    </row>
    <row r="71451" spans="1:2">
      <c r="A71451">
        <v>62943</v>
      </c>
      <c r="B71451" t="s">
        <v>3300</v>
      </c>
    </row>
    <row r="71452" spans="1:2">
      <c r="A71452">
        <v>62943</v>
      </c>
      <c r="B71452" t="s">
        <v>3300</v>
      </c>
    </row>
    <row r="71453" spans="1:2">
      <c r="A71453">
        <v>62943</v>
      </c>
      <c r="B71453" t="s">
        <v>3300</v>
      </c>
    </row>
    <row r="71454" spans="1:2">
      <c r="A71454">
        <v>62943</v>
      </c>
      <c r="B71454" t="s">
        <v>3300</v>
      </c>
    </row>
    <row r="71455" spans="1:2">
      <c r="A71455">
        <v>62943</v>
      </c>
      <c r="B71455" t="s">
        <v>3300</v>
      </c>
    </row>
    <row r="71456" spans="1:2">
      <c r="A71456">
        <v>62943</v>
      </c>
      <c r="B71456" t="s">
        <v>3300</v>
      </c>
    </row>
    <row r="71457" spans="1:2">
      <c r="A71457">
        <v>62943</v>
      </c>
      <c r="B71457" t="s">
        <v>3300</v>
      </c>
    </row>
    <row r="71458" spans="1:2">
      <c r="A71458">
        <v>62844</v>
      </c>
      <c r="B71458" t="s">
        <v>3300</v>
      </c>
    </row>
    <row r="71459" spans="1:2">
      <c r="A71459">
        <v>62044</v>
      </c>
      <c r="B71459" t="s">
        <v>3300</v>
      </c>
    </row>
    <row r="71460" spans="1:2">
      <c r="A71460">
        <v>62044</v>
      </c>
      <c r="B71460" t="s">
        <v>3300</v>
      </c>
    </row>
    <row r="71461" spans="1:2">
      <c r="A71461">
        <v>62428</v>
      </c>
      <c r="B71461" t="s">
        <v>3300</v>
      </c>
    </row>
    <row r="71462" spans="1:2">
      <c r="A71462">
        <v>62428</v>
      </c>
      <c r="B71462" t="s">
        <v>3300</v>
      </c>
    </row>
    <row r="71463" spans="1:2">
      <c r="A71463">
        <v>62428</v>
      </c>
      <c r="B71463" t="s">
        <v>3300</v>
      </c>
    </row>
    <row r="71464" spans="1:2">
      <c r="A71464">
        <v>62428</v>
      </c>
      <c r="B71464" t="s">
        <v>3300</v>
      </c>
    </row>
    <row r="71465" spans="1:2">
      <c r="A71465">
        <v>62428</v>
      </c>
      <c r="B71465" t="s">
        <v>3300</v>
      </c>
    </row>
    <row r="71466" spans="1:2">
      <c r="A71466">
        <v>62428</v>
      </c>
      <c r="B71466" t="s">
        <v>3300</v>
      </c>
    </row>
    <row r="71467" spans="1:2">
      <c r="A71467">
        <v>62642</v>
      </c>
      <c r="B71467" t="s">
        <v>3300</v>
      </c>
    </row>
    <row r="71468" spans="1:2">
      <c r="A71468">
        <v>62642</v>
      </c>
      <c r="B71468" t="s">
        <v>3300</v>
      </c>
    </row>
    <row r="71469" spans="1:2">
      <c r="A71469">
        <v>62642</v>
      </c>
      <c r="B71469" t="s">
        <v>3300</v>
      </c>
    </row>
    <row r="71470" spans="1:2">
      <c r="A71470">
        <v>62246</v>
      </c>
      <c r="B71470" t="s">
        <v>3300</v>
      </c>
    </row>
    <row r="71471" spans="1:2">
      <c r="A71471">
        <v>62246</v>
      </c>
      <c r="B71471" t="s">
        <v>3300</v>
      </c>
    </row>
    <row r="71472" spans="1:2">
      <c r="A71472">
        <v>62246</v>
      </c>
      <c r="B71472" t="s">
        <v>3300</v>
      </c>
    </row>
    <row r="71473" spans="1:2">
      <c r="A71473">
        <v>62246</v>
      </c>
      <c r="B71473" t="s">
        <v>3300</v>
      </c>
    </row>
    <row r="71474" spans="1:2">
      <c r="A71474">
        <v>62246</v>
      </c>
      <c r="B71474" t="s">
        <v>3300</v>
      </c>
    </row>
    <row r="71475" spans="1:2">
      <c r="A71475">
        <v>62246</v>
      </c>
      <c r="B71475" t="s">
        <v>3300</v>
      </c>
    </row>
    <row r="71476" spans="1:2">
      <c r="A71476">
        <v>62246</v>
      </c>
      <c r="B71476" t="s">
        <v>3300</v>
      </c>
    </row>
    <row r="71477" spans="1:2">
      <c r="A71477">
        <v>62340</v>
      </c>
      <c r="B71477" t="s">
        <v>3300</v>
      </c>
    </row>
    <row r="71478" spans="1:2">
      <c r="A71478">
        <v>62340</v>
      </c>
      <c r="B71478" t="s">
        <v>3300</v>
      </c>
    </row>
    <row r="71479" spans="1:2">
      <c r="A71479">
        <v>62247</v>
      </c>
      <c r="B71479" t="s">
        <v>3300</v>
      </c>
    </row>
    <row r="71480" spans="1:2">
      <c r="A71480">
        <v>62045</v>
      </c>
      <c r="B71480" t="s">
        <v>3300</v>
      </c>
    </row>
    <row r="71481" spans="1:2">
      <c r="A71481">
        <v>62046</v>
      </c>
      <c r="B71481" t="s">
        <v>3300</v>
      </c>
    </row>
    <row r="71482" spans="1:2">
      <c r="A71482">
        <v>62341</v>
      </c>
      <c r="B71482" t="s">
        <v>3300</v>
      </c>
    </row>
    <row r="71483" spans="1:2">
      <c r="A71483">
        <v>61929</v>
      </c>
      <c r="B71483" t="s">
        <v>3300</v>
      </c>
    </row>
    <row r="71484" spans="1:2">
      <c r="A71484">
        <v>61929</v>
      </c>
      <c r="B71484" t="s">
        <v>3300</v>
      </c>
    </row>
    <row r="71485" spans="1:2">
      <c r="A71485">
        <v>61929</v>
      </c>
      <c r="B71485" t="s">
        <v>3300</v>
      </c>
    </row>
    <row r="71486" spans="1:2">
      <c r="A71486">
        <v>62047</v>
      </c>
      <c r="B71486" t="s">
        <v>3300</v>
      </c>
    </row>
    <row r="71487" spans="1:2">
      <c r="A71487">
        <v>62946</v>
      </c>
      <c r="B71487" t="s">
        <v>3300</v>
      </c>
    </row>
    <row r="71488" spans="1:2">
      <c r="A71488">
        <v>62537</v>
      </c>
      <c r="B71488" t="s">
        <v>3300</v>
      </c>
    </row>
    <row r="71489" spans="1:2">
      <c r="A71489">
        <v>62048</v>
      </c>
      <c r="B71489" t="s">
        <v>3300</v>
      </c>
    </row>
    <row r="71490" spans="1:2">
      <c r="A71490">
        <v>62643</v>
      </c>
      <c r="B71490" t="s">
        <v>3300</v>
      </c>
    </row>
    <row r="71491" spans="1:2">
      <c r="A71491">
        <v>62538</v>
      </c>
      <c r="B71491" t="s">
        <v>3300</v>
      </c>
    </row>
    <row r="71492" spans="1:2">
      <c r="A71492">
        <v>62644</v>
      </c>
      <c r="B71492" t="s">
        <v>3300</v>
      </c>
    </row>
    <row r="71493" spans="1:2">
      <c r="A71493">
        <v>62644</v>
      </c>
      <c r="B71493" t="s">
        <v>3300</v>
      </c>
    </row>
    <row r="71494" spans="1:2">
      <c r="A71494">
        <v>62644</v>
      </c>
      <c r="B71494" t="s">
        <v>3300</v>
      </c>
    </row>
    <row r="71495" spans="1:2">
      <c r="A71495">
        <v>62248</v>
      </c>
      <c r="B71495" t="s">
        <v>3300</v>
      </c>
    </row>
    <row r="71496" spans="1:2">
      <c r="A71496">
        <v>61848</v>
      </c>
      <c r="B71496" t="s">
        <v>3300</v>
      </c>
    </row>
    <row r="71497" spans="1:2">
      <c r="A71497">
        <v>62947</v>
      </c>
      <c r="B71497" t="s">
        <v>3300</v>
      </c>
    </row>
    <row r="71498" spans="1:2">
      <c r="A71498">
        <v>62431</v>
      </c>
      <c r="B71498" t="s">
        <v>3300</v>
      </c>
    </row>
    <row r="71499" spans="1:2">
      <c r="A71499">
        <v>62948</v>
      </c>
      <c r="B71499" t="s">
        <v>3300</v>
      </c>
    </row>
    <row r="71500" spans="1:2">
      <c r="A71500">
        <v>62948</v>
      </c>
      <c r="B71500" t="s">
        <v>3300</v>
      </c>
    </row>
    <row r="71501" spans="1:2">
      <c r="A71501">
        <v>62649</v>
      </c>
      <c r="B71501" t="s">
        <v>3300</v>
      </c>
    </row>
    <row r="71502" spans="1:2">
      <c r="A71502">
        <v>62432</v>
      </c>
      <c r="B71502" t="s">
        <v>3300</v>
      </c>
    </row>
    <row r="71503" spans="1:2">
      <c r="A71503">
        <v>62432</v>
      </c>
      <c r="B71503" t="s">
        <v>3300</v>
      </c>
    </row>
    <row r="71504" spans="1:2">
      <c r="A71504">
        <v>62249</v>
      </c>
      <c r="B71504" t="s">
        <v>3300</v>
      </c>
    </row>
    <row r="71505" spans="1:2">
      <c r="A71505">
        <v>62249</v>
      </c>
      <c r="B71505" t="s">
        <v>3300</v>
      </c>
    </row>
    <row r="71506" spans="1:2">
      <c r="A71506">
        <v>62049</v>
      </c>
      <c r="B71506" t="s">
        <v>3300</v>
      </c>
    </row>
    <row r="71507" spans="1:2">
      <c r="A71507">
        <v>62049</v>
      </c>
      <c r="B71507" t="s">
        <v>3300</v>
      </c>
    </row>
    <row r="71508" spans="1:2">
      <c r="A71508">
        <v>62049</v>
      </c>
      <c r="B71508" t="s">
        <v>3300</v>
      </c>
    </row>
    <row r="71509" spans="1:2">
      <c r="A71509">
        <v>62050</v>
      </c>
      <c r="B71509" t="s">
        <v>3300</v>
      </c>
    </row>
    <row r="71510" spans="1:2">
      <c r="A71510">
        <v>61930</v>
      </c>
      <c r="B71510" t="s">
        <v>3300</v>
      </c>
    </row>
    <row r="71511" spans="1:2">
      <c r="A71511">
        <v>62250</v>
      </c>
      <c r="B71511" t="s">
        <v>3300</v>
      </c>
    </row>
    <row r="71512" spans="1:2">
      <c r="A71512">
        <v>61849</v>
      </c>
      <c r="B71512" t="s">
        <v>3300</v>
      </c>
    </row>
    <row r="71513" spans="1:2">
      <c r="A71513">
        <v>62803</v>
      </c>
      <c r="B71513" t="s">
        <v>3300</v>
      </c>
    </row>
    <row r="71514" spans="1:2">
      <c r="A71514">
        <v>62803</v>
      </c>
      <c r="B71514" t="s">
        <v>3300</v>
      </c>
    </row>
    <row r="71515" spans="1:2">
      <c r="A71515">
        <v>62252</v>
      </c>
      <c r="B71515" t="s">
        <v>3300</v>
      </c>
    </row>
    <row r="71516" spans="1:2">
      <c r="A71516">
        <v>62252</v>
      </c>
      <c r="B71516" t="s">
        <v>3300</v>
      </c>
    </row>
    <row r="71517" spans="1:2">
      <c r="A71517">
        <v>62343</v>
      </c>
      <c r="B71517" t="s">
        <v>3300</v>
      </c>
    </row>
    <row r="71518" spans="1:2">
      <c r="A71518">
        <v>62343</v>
      </c>
      <c r="B71518" t="s">
        <v>3300</v>
      </c>
    </row>
    <row r="71519" spans="1:2">
      <c r="A71519">
        <v>61931</v>
      </c>
      <c r="B71519" t="s">
        <v>3300</v>
      </c>
    </row>
    <row r="71520" spans="1:2">
      <c r="A71520">
        <v>61932</v>
      </c>
      <c r="B71520" t="s">
        <v>3300</v>
      </c>
    </row>
    <row r="71521" spans="1:2">
      <c r="A71521">
        <v>62949</v>
      </c>
      <c r="B71521" t="s">
        <v>3300</v>
      </c>
    </row>
    <row r="71522" spans="1:2">
      <c r="A71522">
        <v>62433</v>
      </c>
      <c r="B71522" t="s">
        <v>3300</v>
      </c>
    </row>
    <row r="71523" spans="1:2">
      <c r="A71523">
        <v>62539</v>
      </c>
      <c r="B71523" t="s">
        <v>3300</v>
      </c>
    </row>
    <row r="71524" spans="1:2">
      <c r="A71524">
        <v>62846</v>
      </c>
      <c r="B71524" t="s">
        <v>3300</v>
      </c>
    </row>
    <row r="71525" spans="1:2">
      <c r="A71525">
        <v>62846</v>
      </c>
      <c r="B71525" t="s">
        <v>3300</v>
      </c>
    </row>
    <row r="71526" spans="1:2">
      <c r="A71526">
        <v>61850</v>
      </c>
      <c r="B71526" t="s">
        <v>3300</v>
      </c>
    </row>
    <row r="71527" spans="1:2">
      <c r="A71527">
        <v>62434</v>
      </c>
      <c r="B71527" t="s">
        <v>3300</v>
      </c>
    </row>
    <row r="71528" spans="1:2">
      <c r="A71528">
        <v>62051</v>
      </c>
      <c r="B71528" t="s">
        <v>3300</v>
      </c>
    </row>
    <row r="71529" spans="1:2">
      <c r="A71529">
        <v>62848</v>
      </c>
      <c r="B71529" t="s">
        <v>3300</v>
      </c>
    </row>
    <row r="71530" spans="1:2">
      <c r="A71530">
        <v>62849</v>
      </c>
      <c r="B71530" t="s">
        <v>3300</v>
      </c>
    </row>
    <row r="71531" spans="1:2">
      <c r="A71531">
        <v>62849</v>
      </c>
      <c r="B71531" t="s">
        <v>3300</v>
      </c>
    </row>
    <row r="71532" spans="1:2">
      <c r="A71532">
        <v>62849</v>
      </c>
      <c r="B71532" t="s">
        <v>3300</v>
      </c>
    </row>
    <row r="71533" spans="1:2">
      <c r="A71533">
        <v>62849</v>
      </c>
      <c r="B71533" t="s">
        <v>3300</v>
      </c>
    </row>
    <row r="71534" spans="1:2">
      <c r="A71534">
        <v>61851</v>
      </c>
      <c r="B71534" t="s">
        <v>3300</v>
      </c>
    </row>
    <row r="71535" spans="1:2">
      <c r="A71535">
        <v>62650</v>
      </c>
      <c r="B71535" t="s">
        <v>3300</v>
      </c>
    </row>
    <row r="71536" spans="1:2">
      <c r="A71536">
        <v>62650</v>
      </c>
      <c r="B71536" t="s">
        <v>3300</v>
      </c>
    </row>
    <row r="71537" spans="1:2">
      <c r="A71537">
        <v>62650</v>
      </c>
      <c r="B71537" t="s">
        <v>3300</v>
      </c>
    </row>
    <row r="71538" spans="1:2">
      <c r="A71538">
        <v>62650</v>
      </c>
      <c r="B71538" t="s">
        <v>3300</v>
      </c>
    </row>
    <row r="71539" spans="1:2">
      <c r="A71539">
        <v>62650</v>
      </c>
      <c r="B71539" t="s">
        <v>3300</v>
      </c>
    </row>
    <row r="71540" spans="1:2">
      <c r="A71540">
        <v>62650</v>
      </c>
      <c r="B71540" t="s">
        <v>3300</v>
      </c>
    </row>
    <row r="71541" spans="1:2">
      <c r="A71541">
        <v>62650</v>
      </c>
      <c r="B71541" t="s">
        <v>3300</v>
      </c>
    </row>
    <row r="71542" spans="1:2">
      <c r="A71542">
        <v>62651</v>
      </c>
      <c r="B71542" t="s">
        <v>3300</v>
      </c>
    </row>
    <row r="71543" spans="1:2">
      <c r="A71543">
        <v>62950</v>
      </c>
      <c r="B71543" t="s">
        <v>3300</v>
      </c>
    </row>
    <row r="71544" spans="1:2">
      <c r="A71544">
        <v>62950</v>
      </c>
      <c r="B71544" t="s">
        <v>3300</v>
      </c>
    </row>
    <row r="71545" spans="1:2">
      <c r="A71545">
        <v>62950</v>
      </c>
      <c r="B71545" t="s">
        <v>3300</v>
      </c>
    </row>
    <row r="71546" spans="1:2">
      <c r="A71546">
        <v>62950</v>
      </c>
      <c r="B71546" t="s">
        <v>3300</v>
      </c>
    </row>
    <row r="71547" spans="1:2">
      <c r="A71547">
        <v>62950</v>
      </c>
      <c r="B71547" t="s">
        <v>3300</v>
      </c>
    </row>
    <row r="71548" spans="1:2">
      <c r="A71548">
        <v>62435</v>
      </c>
      <c r="B71548" t="s">
        <v>3300</v>
      </c>
    </row>
    <row r="71549" spans="1:2">
      <c r="A71549">
        <v>62052</v>
      </c>
      <c r="B71549" t="s">
        <v>3300</v>
      </c>
    </row>
    <row r="71550" spans="1:2">
      <c r="A71550">
        <v>62052</v>
      </c>
      <c r="B71550" t="s">
        <v>3300</v>
      </c>
    </row>
    <row r="71551" spans="1:2">
      <c r="A71551">
        <v>62052</v>
      </c>
      <c r="B71551" t="s">
        <v>3300</v>
      </c>
    </row>
    <row r="71552" spans="1:2">
      <c r="A71552">
        <v>62052</v>
      </c>
      <c r="B71552" t="s">
        <v>3300</v>
      </c>
    </row>
    <row r="71553" spans="1:2">
      <c r="A71553">
        <v>62052</v>
      </c>
      <c r="B71553" t="s">
        <v>3300</v>
      </c>
    </row>
    <row r="71554" spans="1:2">
      <c r="A71554">
        <v>62436</v>
      </c>
      <c r="B71554" t="s">
        <v>3300</v>
      </c>
    </row>
    <row r="71555" spans="1:2">
      <c r="A71555">
        <v>62850</v>
      </c>
      <c r="B71555" t="s">
        <v>3300</v>
      </c>
    </row>
    <row r="71556" spans="1:2">
      <c r="A71556">
        <v>62850</v>
      </c>
      <c r="B71556" t="s">
        <v>3300</v>
      </c>
    </row>
    <row r="71557" spans="1:2">
      <c r="A71557">
        <v>62951</v>
      </c>
      <c r="B71557" t="s">
        <v>3300</v>
      </c>
    </row>
    <row r="71558" spans="1:2">
      <c r="A71558">
        <v>62951</v>
      </c>
      <c r="B71558" t="s">
        <v>3300</v>
      </c>
    </row>
    <row r="71559" spans="1:2">
      <c r="A71559">
        <v>62951</v>
      </c>
      <c r="B71559" t="s">
        <v>3300</v>
      </c>
    </row>
    <row r="71560" spans="1:2">
      <c r="A71560">
        <v>62951</v>
      </c>
      <c r="B71560" t="s">
        <v>3300</v>
      </c>
    </row>
    <row r="71561" spans="1:2">
      <c r="A71561">
        <v>62952</v>
      </c>
      <c r="B71561" t="s">
        <v>3300</v>
      </c>
    </row>
    <row r="71562" spans="1:2">
      <c r="A71562">
        <v>62952</v>
      </c>
      <c r="B71562" t="s">
        <v>3300</v>
      </c>
    </row>
    <row r="71563" spans="1:2">
      <c r="A71563">
        <v>62952</v>
      </c>
      <c r="B71563" t="s">
        <v>3300</v>
      </c>
    </row>
    <row r="71564" spans="1:2">
      <c r="A71564">
        <v>62953</v>
      </c>
      <c r="B71564" t="s">
        <v>3300</v>
      </c>
    </row>
    <row r="71565" spans="1:2">
      <c r="A71565">
        <v>62954</v>
      </c>
      <c r="B71565" t="s">
        <v>3300</v>
      </c>
    </row>
    <row r="71566" spans="1:2">
      <c r="A71566">
        <v>62053</v>
      </c>
      <c r="B71566" t="s">
        <v>3300</v>
      </c>
    </row>
    <row r="71567" spans="1:2">
      <c r="A71567">
        <v>62054</v>
      </c>
      <c r="B71567" t="s">
        <v>3300</v>
      </c>
    </row>
    <row r="71568" spans="1:2">
      <c r="A71568">
        <v>62054</v>
      </c>
      <c r="B71568" t="s">
        <v>3300</v>
      </c>
    </row>
    <row r="71569" spans="1:2">
      <c r="A71569">
        <v>61933</v>
      </c>
      <c r="B71569" t="s">
        <v>3300</v>
      </c>
    </row>
    <row r="71570" spans="1:2">
      <c r="A71570">
        <v>62955</v>
      </c>
      <c r="B71570" t="s">
        <v>3300</v>
      </c>
    </row>
    <row r="71571" spans="1:2">
      <c r="A71571">
        <v>62956</v>
      </c>
      <c r="B71571" t="s">
        <v>3300</v>
      </c>
    </row>
    <row r="71572" spans="1:2">
      <c r="A71572">
        <v>62956</v>
      </c>
      <c r="B71572" t="s">
        <v>3300</v>
      </c>
    </row>
    <row r="71573" spans="1:2">
      <c r="A71573">
        <v>62851</v>
      </c>
      <c r="B71573" t="s">
        <v>3300</v>
      </c>
    </row>
    <row r="71574" spans="1:2">
      <c r="A71574">
        <v>62851</v>
      </c>
      <c r="B71574" t="s">
        <v>3300</v>
      </c>
    </row>
    <row r="71575" spans="1:2">
      <c r="A71575">
        <v>62851</v>
      </c>
      <c r="B71575" t="s">
        <v>3300</v>
      </c>
    </row>
    <row r="71576" spans="1:2">
      <c r="A71576">
        <v>62852</v>
      </c>
      <c r="B71576" t="s">
        <v>3300</v>
      </c>
    </row>
    <row r="71577" spans="1:2">
      <c r="A71577">
        <v>62853</v>
      </c>
      <c r="B71577" t="s">
        <v>3300</v>
      </c>
    </row>
    <row r="71578" spans="1:2">
      <c r="A71578">
        <v>62853</v>
      </c>
      <c r="B71578" t="s">
        <v>3300</v>
      </c>
    </row>
    <row r="71579" spans="1:2">
      <c r="A71579">
        <v>62853</v>
      </c>
      <c r="B71579" t="s">
        <v>3300</v>
      </c>
    </row>
    <row r="71580" spans="1:2">
      <c r="A71580">
        <v>62253</v>
      </c>
      <c r="B71580" t="s">
        <v>3300</v>
      </c>
    </row>
    <row r="71581" spans="1:2">
      <c r="A71581">
        <v>62253</v>
      </c>
      <c r="B71581" t="s">
        <v>3300</v>
      </c>
    </row>
    <row r="71582" spans="1:2">
      <c r="A71582">
        <v>62253</v>
      </c>
      <c r="B71582" t="s">
        <v>3300</v>
      </c>
    </row>
    <row r="71583" spans="1:2">
      <c r="A71583">
        <v>62655</v>
      </c>
      <c r="B71583" t="s">
        <v>3300</v>
      </c>
    </row>
    <row r="71584" spans="1:2">
      <c r="A71584">
        <v>62540</v>
      </c>
      <c r="B71584" t="s">
        <v>3300</v>
      </c>
    </row>
    <row r="71585" spans="1:2">
      <c r="A71585">
        <v>62345</v>
      </c>
      <c r="B71585" t="s">
        <v>3300</v>
      </c>
    </row>
    <row r="71586" spans="1:2">
      <c r="A71586">
        <v>62854</v>
      </c>
      <c r="B71586" t="s">
        <v>3300</v>
      </c>
    </row>
    <row r="71587" spans="1:2">
      <c r="A71587">
        <v>62541</v>
      </c>
      <c r="B71587" t="s">
        <v>3300</v>
      </c>
    </row>
    <row r="71588" spans="1:2">
      <c r="A71588">
        <v>62855</v>
      </c>
      <c r="B71588" t="s">
        <v>3300</v>
      </c>
    </row>
    <row r="71589" spans="1:2">
      <c r="A71589">
        <v>62855</v>
      </c>
      <c r="B71589" t="s">
        <v>3300</v>
      </c>
    </row>
    <row r="71590" spans="1:2">
      <c r="A71590">
        <v>61936</v>
      </c>
      <c r="B71590" t="s">
        <v>3300</v>
      </c>
    </row>
    <row r="71591" spans="1:2">
      <c r="A71591">
        <v>62346</v>
      </c>
      <c r="B71591" t="s">
        <v>3300</v>
      </c>
    </row>
    <row r="71592" spans="1:2">
      <c r="A71592">
        <v>62543</v>
      </c>
      <c r="B71592" t="s">
        <v>3300</v>
      </c>
    </row>
    <row r="71593" spans="1:2">
      <c r="A71593">
        <v>62439</v>
      </c>
      <c r="B71593" t="s">
        <v>3300</v>
      </c>
    </row>
    <row r="71594" spans="1:2">
      <c r="A71594">
        <v>62439</v>
      </c>
      <c r="B71594" t="s">
        <v>3300</v>
      </c>
    </row>
    <row r="71595" spans="1:2">
      <c r="A71595">
        <v>62439</v>
      </c>
      <c r="B71595" t="s">
        <v>3300</v>
      </c>
    </row>
    <row r="71596" spans="1:2">
      <c r="A71596">
        <v>62439</v>
      </c>
      <c r="B71596" t="s">
        <v>3300</v>
      </c>
    </row>
    <row r="71597" spans="1:2">
      <c r="A71597">
        <v>62439</v>
      </c>
      <c r="B71597" t="s">
        <v>3300</v>
      </c>
    </row>
    <row r="71598" spans="1:2">
      <c r="A71598">
        <v>62439</v>
      </c>
      <c r="B71598" t="s">
        <v>3300</v>
      </c>
    </row>
    <row r="71599" spans="1:2">
      <c r="A71599">
        <v>62439</v>
      </c>
      <c r="B71599" t="s">
        <v>3300</v>
      </c>
    </row>
    <row r="71600" spans="1:2">
      <c r="A71600">
        <v>62439</v>
      </c>
      <c r="B71600" t="s">
        <v>3300</v>
      </c>
    </row>
    <row r="71601" spans="1:2">
      <c r="A71601">
        <v>62254</v>
      </c>
      <c r="B71601" t="s">
        <v>3300</v>
      </c>
    </row>
    <row r="71602" spans="1:2">
      <c r="A71602">
        <v>62255</v>
      </c>
      <c r="B71602" t="s">
        <v>3300</v>
      </c>
    </row>
    <row r="71603" spans="1:2">
      <c r="A71603">
        <v>62255</v>
      </c>
      <c r="B71603" t="s">
        <v>3300</v>
      </c>
    </row>
    <row r="71604" spans="1:2">
      <c r="A71604">
        <v>62440</v>
      </c>
      <c r="B71604" t="s">
        <v>3300</v>
      </c>
    </row>
    <row r="71605" spans="1:2">
      <c r="A71605">
        <v>62440</v>
      </c>
      <c r="B71605" t="s">
        <v>3300</v>
      </c>
    </row>
    <row r="71606" spans="1:2">
      <c r="A71606">
        <v>62347</v>
      </c>
      <c r="B71606" t="s">
        <v>3300</v>
      </c>
    </row>
    <row r="71607" spans="1:2">
      <c r="A71607">
        <v>62347</v>
      </c>
      <c r="B71607" t="s">
        <v>3300</v>
      </c>
    </row>
    <row r="71608" spans="1:2">
      <c r="A71608">
        <v>62347</v>
      </c>
      <c r="B71608" t="s">
        <v>3300</v>
      </c>
    </row>
    <row r="71609" spans="1:2">
      <c r="A71609">
        <v>62348</v>
      </c>
      <c r="B71609" t="s">
        <v>3300</v>
      </c>
    </row>
    <row r="71610" spans="1:2">
      <c r="A71610">
        <v>62656</v>
      </c>
      <c r="B71610" t="s">
        <v>3300</v>
      </c>
    </row>
    <row r="71611" spans="1:2">
      <c r="A71611">
        <v>62056</v>
      </c>
      <c r="B71611" t="s">
        <v>3300</v>
      </c>
    </row>
    <row r="71612" spans="1:2">
      <c r="A71612">
        <v>62056</v>
      </c>
      <c r="B71612" t="s">
        <v>3300</v>
      </c>
    </row>
    <row r="71613" spans="1:2">
      <c r="A71613">
        <v>62056</v>
      </c>
      <c r="B71613" t="s">
        <v>3300</v>
      </c>
    </row>
    <row r="71614" spans="1:2">
      <c r="A71614">
        <v>62660</v>
      </c>
      <c r="B71614" t="s">
        <v>3300</v>
      </c>
    </row>
    <row r="71615" spans="1:2">
      <c r="A71615">
        <v>62058</v>
      </c>
      <c r="B71615" t="s">
        <v>3300</v>
      </c>
    </row>
    <row r="71616" spans="1:2">
      <c r="A71616">
        <v>62661</v>
      </c>
      <c r="B71616" t="s">
        <v>3300</v>
      </c>
    </row>
    <row r="71617" spans="1:2">
      <c r="A71617">
        <v>62856</v>
      </c>
      <c r="B71617" t="s">
        <v>3300</v>
      </c>
    </row>
    <row r="71618" spans="1:2">
      <c r="A71618">
        <v>62856</v>
      </c>
      <c r="B71618" t="s">
        <v>3300</v>
      </c>
    </row>
    <row r="71619" spans="1:2">
      <c r="A71619">
        <v>61852</v>
      </c>
      <c r="B71619" t="s">
        <v>3300</v>
      </c>
    </row>
    <row r="71620" spans="1:2">
      <c r="A71620">
        <v>62349</v>
      </c>
      <c r="B71620" t="s">
        <v>3300</v>
      </c>
    </row>
    <row r="71621" spans="1:2">
      <c r="A71621">
        <v>62349</v>
      </c>
      <c r="B71621" t="s">
        <v>3300</v>
      </c>
    </row>
    <row r="71622" spans="1:2">
      <c r="A71622">
        <v>62858</v>
      </c>
      <c r="B71622" t="s">
        <v>3300</v>
      </c>
    </row>
    <row r="71623" spans="1:2">
      <c r="A71623">
        <v>62858</v>
      </c>
      <c r="B71623" t="s">
        <v>3300</v>
      </c>
    </row>
    <row r="71624" spans="1:2">
      <c r="A71624">
        <v>62858</v>
      </c>
      <c r="B71624" t="s">
        <v>3300</v>
      </c>
    </row>
    <row r="71625" spans="1:2">
      <c r="A71625">
        <v>62858</v>
      </c>
      <c r="B71625" t="s">
        <v>3300</v>
      </c>
    </row>
    <row r="71626" spans="1:2">
      <c r="A71626">
        <v>62858</v>
      </c>
      <c r="B71626" t="s">
        <v>3300</v>
      </c>
    </row>
    <row r="71627" spans="1:2">
      <c r="A71627">
        <v>62858</v>
      </c>
      <c r="B71627" t="s">
        <v>3300</v>
      </c>
    </row>
    <row r="71628" spans="1:2">
      <c r="A71628">
        <v>62059</v>
      </c>
      <c r="B71628" t="s">
        <v>3300</v>
      </c>
    </row>
    <row r="71629" spans="1:2">
      <c r="A71629">
        <v>62059</v>
      </c>
      <c r="B71629" t="s">
        <v>3300</v>
      </c>
    </row>
    <row r="71630" spans="1:2">
      <c r="A71630">
        <v>62059</v>
      </c>
      <c r="B71630" t="s">
        <v>3300</v>
      </c>
    </row>
    <row r="71631" spans="1:2">
      <c r="A71631">
        <v>61937</v>
      </c>
      <c r="B71631" t="s">
        <v>3300</v>
      </c>
    </row>
    <row r="71632" spans="1:2">
      <c r="A71632">
        <v>61937</v>
      </c>
      <c r="B71632" t="s">
        <v>3300</v>
      </c>
    </row>
    <row r="71633" spans="1:2">
      <c r="A71633">
        <v>62957</v>
      </c>
      <c r="B71633" t="s">
        <v>3300</v>
      </c>
    </row>
    <row r="71634" spans="1:2">
      <c r="A71634">
        <v>62957</v>
      </c>
      <c r="B71634" t="s">
        <v>3300</v>
      </c>
    </row>
    <row r="71635" spans="1:2">
      <c r="A71635">
        <v>62957</v>
      </c>
      <c r="B71635" t="s">
        <v>3300</v>
      </c>
    </row>
    <row r="71636" spans="1:2">
      <c r="A71636">
        <v>62859</v>
      </c>
      <c r="B71636" t="s">
        <v>3300</v>
      </c>
    </row>
    <row r="71637" spans="1:2">
      <c r="A71637">
        <v>62859</v>
      </c>
      <c r="B71637" t="s">
        <v>3300</v>
      </c>
    </row>
    <row r="71638" spans="1:2">
      <c r="A71638">
        <v>62859</v>
      </c>
      <c r="B71638" t="s">
        <v>3300</v>
      </c>
    </row>
    <row r="71639" spans="1:2">
      <c r="A71639">
        <v>62859</v>
      </c>
      <c r="B71639" t="s">
        <v>3300</v>
      </c>
    </row>
    <row r="71640" spans="1:2">
      <c r="A71640">
        <v>62859</v>
      </c>
      <c r="B71640" t="s">
        <v>3300</v>
      </c>
    </row>
    <row r="71641" spans="1:2">
      <c r="A71641">
        <v>62859</v>
      </c>
      <c r="B71641" t="s">
        <v>3300</v>
      </c>
    </row>
    <row r="71642" spans="1:2">
      <c r="A71642">
        <v>62859</v>
      </c>
      <c r="B71642" t="s">
        <v>3300</v>
      </c>
    </row>
    <row r="71643" spans="1:2">
      <c r="A71643">
        <v>62859</v>
      </c>
      <c r="B71643" t="s">
        <v>3300</v>
      </c>
    </row>
    <row r="71644" spans="1:2">
      <c r="A71644">
        <v>62859</v>
      </c>
      <c r="B71644" t="s">
        <v>3300</v>
      </c>
    </row>
    <row r="71645" spans="1:2">
      <c r="A71645">
        <v>62860</v>
      </c>
      <c r="B71645" t="s">
        <v>3300</v>
      </c>
    </row>
    <row r="71646" spans="1:2">
      <c r="A71646">
        <v>62544</v>
      </c>
      <c r="B71646" t="s">
        <v>3300</v>
      </c>
    </row>
    <row r="71647" spans="1:2">
      <c r="A71647">
        <v>62060</v>
      </c>
      <c r="B71647" t="s">
        <v>3300</v>
      </c>
    </row>
    <row r="71648" spans="1:2">
      <c r="A71648">
        <v>62060</v>
      </c>
      <c r="B71648" t="s">
        <v>3300</v>
      </c>
    </row>
    <row r="71649" spans="1:2">
      <c r="A71649">
        <v>62060</v>
      </c>
      <c r="B71649" t="s">
        <v>3300</v>
      </c>
    </row>
    <row r="71650" spans="1:2">
      <c r="A71650">
        <v>62060</v>
      </c>
      <c r="B71650" t="s">
        <v>3300</v>
      </c>
    </row>
    <row r="71651" spans="1:2">
      <c r="A71651">
        <v>62256</v>
      </c>
      <c r="B71651" t="s">
        <v>3300</v>
      </c>
    </row>
    <row r="71652" spans="1:2">
      <c r="A71652">
        <v>61853</v>
      </c>
      <c r="B71652" t="s">
        <v>3300</v>
      </c>
    </row>
    <row r="71653" spans="1:2">
      <c r="A71653">
        <v>62958</v>
      </c>
      <c r="B71653" t="s">
        <v>3300</v>
      </c>
    </row>
    <row r="71654" spans="1:2">
      <c r="A71654">
        <v>62958</v>
      </c>
      <c r="B71654" t="s">
        <v>3300</v>
      </c>
    </row>
    <row r="71655" spans="1:2">
      <c r="A71655">
        <v>62663</v>
      </c>
      <c r="B71655" t="s">
        <v>3300</v>
      </c>
    </row>
    <row r="71656" spans="1:2">
      <c r="A71656">
        <v>61854</v>
      </c>
      <c r="B71656" t="s">
        <v>3300</v>
      </c>
    </row>
    <row r="71657" spans="1:2">
      <c r="A71657">
        <v>62061</v>
      </c>
      <c r="B71657" t="s">
        <v>3300</v>
      </c>
    </row>
    <row r="71658" spans="1:2">
      <c r="A71658">
        <v>62959</v>
      </c>
      <c r="B71658" t="s">
        <v>3300</v>
      </c>
    </row>
    <row r="71659" spans="1:2">
      <c r="A71659">
        <v>62959</v>
      </c>
      <c r="B71659" t="s">
        <v>3300</v>
      </c>
    </row>
    <row r="71660" spans="1:2">
      <c r="A71660">
        <v>62257</v>
      </c>
      <c r="B71660" t="s">
        <v>3300</v>
      </c>
    </row>
    <row r="71661" spans="1:2">
      <c r="A71661">
        <v>62257</v>
      </c>
      <c r="B71661" t="s">
        <v>3300</v>
      </c>
    </row>
    <row r="71662" spans="1:2">
      <c r="A71662">
        <v>62423</v>
      </c>
      <c r="B71662" t="s">
        <v>3300</v>
      </c>
    </row>
    <row r="71663" spans="1:2">
      <c r="A71663">
        <v>62441</v>
      </c>
      <c r="B71663" t="s">
        <v>3300</v>
      </c>
    </row>
    <row r="71664" spans="1:2">
      <c r="A71664">
        <v>62441</v>
      </c>
      <c r="B71664" t="s">
        <v>3300</v>
      </c>
    </row>
    <row r="71665" spans="1:2">
      <c r="A71665">
        <v>62441</v>
      </c>
      <c r="B71665" t="s">
        <v>3300</v>
      </c>
    </row>
    <row r="71666" spans="1:2">
      <c r="A71666">
        <v>62441</v>
      </c>
      <c r="B71666" t="s">
        <v>3300</v>
      </c>
    </row>
    <row r="71667" spans="1:2">
      <c r="A71667">
        <v>62441</v>
      </c>
      <c r="B71667" t="s">
        <v>3300</v>
      </c>
    </row>
    <row r="71668" spans="1:2">
      <c r="A71668">
        <v>62442</v>
      </c>
      <c r="B71668" t="s">
        <v>3300</v>
      </c>
    </row>
    <row r="71669" spans="1:2">
      <c r="A71669">
        <v>62442</v>
      </c>
      <c r="B71669" t="s">
        <v>3300</v>
      </c>
    </row>
    <row r="71670" spans="1:2">
      <c r="A71670">
        <v>62442</v>
      </c>
      <c r="B71670" t="s">
        <v>3300</v>
      </c>
    </row>
    <row r="71671" spans="1:2">
      <c r="A71671">
        <v>62442</v>
      </c>
      <c r="B71671" t="s">
        <v>3300</v>
      </c>
    </row>
    <row r="71672" spans="1:2">
      <c r="A71672">
        <v>62062</v>
      </c>
      <c r="B71672" t="s">
        <v>3300</v>
      </c>
    </row>
    <row r="71673" spans="1:2">
      <c r="A71673">
        <v>62258</v>
      </c>
      <c r="B71673" t="s">
        <v>3300</v>
      </c>
    </row>
    <row r="71674" spans="1:2">
      <c r="A71674">
        <v>62258</v>
      </c>
      <c r="B71674" t="s">
        <v>3300</v>
      </c>
    </row>
    <row r="71675" spans="1:2">
      <c r="A71675">
        <v>62443</v>
      </c>
      <c r="B71675" t="s">
        <v>3300</v>
      </c>
    </row>
    <row r="71676" spans="1:2">
      <c r="A71676">
        <v>62443</v>
      </c>
      <c r="B71676" t="s">
        <v>3300</v>
      </c>
    </row>
    <row r="71677" spans="1:2">
      <c r="A71677">
        <v>62664</v>
      </c>
      <c r="B71677" t="s">
        <v>3300</v>
      </c>
    </row>
    <row r="71678" spans="1:2">
      <c r="A71678">
        <v>62664</v>
      </c>
      <c r="B71678" t="s">
        <v>3300</v>
      </c>
    </row>
    <row r="71679" spans="1:2">
      <c r="A71679">
        <v>62664</v>
      </c>
      <c r="B71679" t="s">
        <v>3300</v>
      </c>
    </row>
    <row r="71680" spans="1:2">
      <c r="A71680">
        <v>61938</v>
      </c>
      <c r="B71680" t="s">
        <v>3300</v>
      </c>
    </row>
    <row r="71681" spans="1:2">
      <c r="A71681">
        <v>62861</v>
      </c>
      <c r="B71681" t="s">
        <v>3300</v>
      </c>
    </row>
    <row r="71682" spans="1:2">
      <c r="A71682">
        <v>62545</v>
      </c>
      <c r="B71682" t="s">
        <v>3300</v>
      </c>
    </row>
    <row r="71683" spans="1:2">
      <c r="A71683">
        <v>62545</v>
      </c>
      <c r="B71683" t="s">
        <v>3300</v>
      </c>
    </row>
    <row r="71684" spans="1:2">
      <c r="A71684">
        <v>62545</v>
      </c>
      <c r="B71684" t="s">
        <v>3300</v>
      </c>
    </row>
    <row r="71685" spans="1:2">
      <c r="A71685">
        <v>62063</v>
      </c>
      <c r="B71685" t="s">
        <v>3300</v>
      </c>
    </row>
    <row r="71686" spans="1:2">
      <c r="A71686">
        <v>62063</v>
      </c>
      <c r="B71686" t="s">
        <v>3300</v>
      </c>
    </row>
    <row r="71687" spans="1:2">
      <c r="A71687">
        <v>62063</v>
      </c>
      <c r="B71687" t="s">
        <v>3300</v>
      </c>
    </row>
    <row r="71688" spans="1:2">
      <c r="A71688">
        <v>62259</v>
      </c>
      <c r="B71688" t="s">
        <v>3300</v>
      </c>
    </row>
    <row r="71689" spans="1:2">
      <c r="A71689">
        <v>62351</v>
      </c>
      <c r="B71689" t="s">
        <v>3300</v>
      </c>
    </row>
    <row r="71690" spans="1:2">
      <c r="A71690">
        <v>62351</v>
      </c>
      <c r="B71690" t="s">
        <v>3300</v>
      </c>
    </row>
    <row r="71691" spans="1:2">
      <c r="A71691">
        <v>62665</v>
      </c>
      <c r="B71691" t="s">
        <v>3300</v>
      </c>
    </row>
    <row r="71692" spans="1:2">
      <c r="A71692">
        <v>62665</v>
      </c>
      <c r="B71692" t="s">
        <v>3300</v>
      </c>
    </row>
    <row r="71693" spans="1:2">
      <c r="A71693">
        <v>62665</v>
      </c>
      <c r="B71693" t="s">
        <v>3300</v>
      </c>
    </row>
    <row r="71694" spans="1:2">
      <c r="A71694">
        <v>61940</v>
      </c>
      <c r="B71694" t="s">
        <v>3300</v>
      </c>
    </row>
    <row r="71695" spans="1:2">
      <c r="A71695">
        <v>62960</v>
      </c>
      <c r="B71695" t="s">
        <v>3300</v>
      </c>
    </row>
    <row r="71696" spans="1:2">
      <c r="A71696">
        <v>62960</v>
      </c>
      <c r="B71696" t="s">
        <v>3300</v>
      </c>
    </row>
    <row r="71697" spans="1:2">
      <c r="A71697">
        <v>62960</v>
      </c>
      <c r="B71697" t="s">
        <v>3300</v>
      </c>
    </row>
    <row r="71698" spans="1:2">
      <c r="A71698">
        <v>62065</v>
      </c>
      <c r="B71698" t="s">
        <v>3300</v>
      </c>
    </row>
    <row r="71699" spans="1:2">
      <c r="A71699">
        <v>62666</v>
      </c>
      <c r="B71699" t="s">
        <v>3300</v>
      </c>
    </row>
    <row r="71700" spans="1:2">
      <c r="A71700">
        <v>62961</v>
      </c>
      <c r="B71700" t="s">
        <v>3300</v>
      </c>
    </row>
    <row r="71701" spans="1:2">
      <c r="A71701">
        <v>62961</v>
      </c>
      <c r="B71701" t="s">
        <v>3300</v>
      </c>
    </row>
    <row r="71702" spans="1:2">
      <c r="A71702">
        <v>62962</v>
      </c>
      <c r="B71702" t="s">
        <v>3300</v>
      </c>
    </row>
    <row r="71703" spans="1:2">
      <c r="A71703">
        <v>62862</v>
      </c>
      <c r="B71703" t="s">
        <v>3300</v>
      </c>
    </row>
    <row r="71704" spans="1:2">
      <c r="A71704">
        <v>62260</v>
      </c>
      <c r="B71704" t="s">
        <v>3300</v>
      </c>
    </row>
    <row r="71705" spans="1:2">
      <c r="A71705">
        <v>61855</v>
      </c>
      <c r="B71705" t="s">
        <v>3300</v>
      </c>
    </row>
    <row r="71706" spans="1:2">
      <c r="A71706">
        <v>62352</v>
      </c>
      <c r="B71706" t="s">
        <v>3300</v>
      </c>
    </row>
    <row r="71707" spans="1:2">
      <c r="A71707">
        <v>62667</v>
      </c>
      <c r="B71707" t="s">
        <v>3300</v>
      </c>
    </row>
    <row r="71708" spans="1:2">
      <c r="A71708">
        <v>61856</v>
      </c>
      <c r="B71708" t="s">
        <v>3300</v>
      </c>
    </row>
    <row r="71709" spans="1:2">
      <c r="A71709">
        <v>61856</v>
      </c>
      <c r="B71709" t="s">
        <v>3300</v>
      </c>
    </row>
    <row r="71710" spans="1:2">
      <c r="A71710">
        <v>62445</v>
      </c>
      <c r="B71710" t="s">
        <v>3300</v>
      </c>
    </row>
    <row r="71711" spans="1:2">
      <c r="A71711">
        <v>62445</v>
      </c>
      <c r="B71711" t="s">
        <v>3300</v>
      </c>
    </row>
    <row r="71712" spans="1:2">
      <c r="A71712">
        <v>62445</v>
      </c>
      <c r="B71712" t="s">
        <v>3300</v>
      </c>
    </row>
    <row r="71713" spans="1:2">
      <c r="A71713">
        <v>62067</v>
      </c>
      <c r="B71713" t="s">
        <v>3300</v>
      </c>
    </row>
    <row r="71714" spans="1:2">
      <c r="A71714">
        <v>62546</v>
      </c>
      <c r="B71714" t="s">
        <v>3300</v>
      </c>
    </row>
    <row r="71715" spans="1:2">
      <c r="A71715">
        <v>62963</v>
      </c>
      <c r="B71715" t="s">
        <v>3300</v>
      </c>
    </row>
    <row r="71716" spans="1:2">
      <c r="A71716">
        <v>62964</v>
      </c>
      <c r="B71716" t="s">
        <v>3300</v>
      </c>
    </row>
    <row r="71717" spans="1:2">
      <c r="A71717">
        <v>62964</v>
      </c>
      <c r="B71717" t="s">
        <v>3300</v>
      </c>
    </row>
    <row r="71718" spans="1:2">
      <c r="A71718">
        <v>62964</v>
      </c>
      <c r="B71718" t="s">
        <v>3300</v>
      </c>
    </row>
    <row r="71719" spans="1:2">
      <c r="A71719">
        <v>62964</v>
      </c>
      <c r="B71719" t="s">
        <v>3300</v>
      </c>
    </row>
    <row r="71720" spans="1:2">
      <c r="A71720">
        <v>62547</v>
      </c>
      <c r="B71720" t="s">
        <v>3300</v>
      </c>
    </row>
    <row r="71721" spans="1:2">
      <c r="A71721">
        <v>62547</v>
      </c>
      <c r="B71721" t="s">
        <v>3300</v>
      </c>
    </row>
    <row r="71722" spans="1:2">
      <c r="A71722">
        <v>62863</v>
      </c>
      <c r="B71722" t="s">
        <v>3300</v>
      </c>
    </row>
    <row r="71723" spans="1:2">
      <c r="A71723">
        <v>62863</v>
      </c>
      <c r="B71723" t="s">
        <v>3300</v>
      </c>
    </row>
    <row r="71724" spans="1:2">
      <c r="A71724">
        <v>62863</v>
      </c>
      <c r="B71724" t="s">
        <v>3300</v>
      </c>
    </row>
    <row r="71725" spans="1:2">
      <c r="A71725">
        <v>62863</v>
      </c>
      <c r="B71725" t="s">
        <v>3300</v>
      </c>
    </row>
    <row r="71726" spans="1:2">
      <c r="A71726">
        <v>62863</v>
      </c>
      <c r="B71726" t="s">
        <v>3300</v>
      </c>
    </row>
    <row r="71727" spans="1:2">
      <c r="A71727">
        <v>62863</v>
      </c>
      <c r="B71727" t="s">
        <v>3300</v>
      </c>
    </row>
    <row r="71728" spans="1:2">
      <c r="A71728">
        <v>62863</v>
      </c>
      <c r="B71728" t="s">
        <v>3300</v>
      </c>
    </row>
    <row r="71729" spans="1:2">
      <c r="A71729">
        <v>62446</v>
      </c>
      <c r="B71729" t="s">
        <v>3300</v>
      </c>
    </row>
    <row r="71730" spans="1:2">
      <c r="A71730">
        <v>62069</v>
      </c>
      <c r="B71730" t="s">
        <v>3300</v>
      </c>
    </row>
    <row r="71731" spans="1:2">
      <c r="A71731">
        <v>62069</v>
      </c>
      <c r="B71731" t="s">
        <v>3300</v>
      </c>
    </row>
    <row r="71732" spans="1:2">
      <c r="A71732">
        <v>62069</v>
      </c>
      <c r="B71732" t="s">
        <v>3300</v>
      </c>
    </row>
    <row r="71733" spans="1:2">
      <c r="A71733">
        <v>62069</v>
      </c>
      <c r="B71733" t="s">
        <v>3300</v>
      </c>
    </row>
    <row r="71734" spans="1:2">
      <c r="A71734">
        <v>62548</v>
      </c>
      <c r="B71734" t="s">
        <v>3300</v>
      </c>
    </row>
    <row r="71735" spans="1:2">
      <c r="A71735">
        <v>62548</v>
      </c>
      <c r="B71735" t="s">
        <v>3300</v>
      </c>
    </row>
    <row r="71736" spans="1:2">
      <c r="A71736">
        <v>62353</v>
      </c>
      <c r="B71736" t="s">
        <v>3300</v>
      </c>
    </row>
    <row r="71737" spans="1:2">
      <c r="A71737">
        <v>62353</v>
      </c>
      <c r="B71737" t="s">
        <v>3300</v>
      </c>
    </row>
    <row r="71738" spans="1:2">
      <c r="A71738">
        <v>62353</v>
      </c>
      <c r="B71738" t="s">
        <v>3300</v>
      </c>
    </row>
    <row r="71739" spans="1:2">
      <c r="A71739">
        <v>62353</v>
      </c>
      <c r="B71739" t="s">
        <v>3300</v>
      </c>
    </row>
    <row r="71740" spans="1:2">
      <c r="A71740">
        <v>62353</v>
      </c>
      <c r="B71740" t="s">
        <v>3300</v>
      </c>
    </row>
    <row r="71741" spans="1:2">
      <c r="A71741">
        <v>62864</v>
      </c>
      <c r="B71741" t="s">
        <v>3300</v>
      </c>
    </row>
    <row r="71742" spans="1:2">
      <c r="A71742">
        <v>62864</v>
      </c>
      <c r="B71742" t="s">
        <v>3300</v>
      </c>
    </row>
    <row r="71743" spans="1:2">
      <c r="A71743">
        <v>62864</v>
      </c>
      <c r="B71743" t="s">
        <v>3300</v>
      </c>
    </row>
    <row r="71744" spans="1:2">
      <c r="A71744">
        <v>62864</v>
      </c>
      <c r="B71744" t="s">
        <v>3300</v>
      </c>
    </row>
    <row r="71745" spans="1:2">
      <c r="A71745">
        <v>62864</v>
      </c>
      <c r="B71745" t="s">
        <v>3300</v>
      </c>
    </row>
    <row r="71746" spans="1:2">
      <c r="A71746">
        <v>62864</v>
      </c>
      <c r="B71746" t="s">
        <v>3300</v>
      </c>
    </row>
    <row r="71747" spans="1:2">
      <c r="A71747">
        <v>62864</v>
      </c>
      <c r="B71747" t="s">
        <v>3300</v>
      </c>
    </row>
    <row r="71748" spans="1:2">
      <c r="A71748">
        <v>62864</v>
      </c>
      <c r="B71748" t="s">
        <v>3300</v>
      </c>
    </row>
    <row r="71749" spans="1:2">
      <c r="A71749">
        <v>62864</v>
      </c>
      <c r="B71749" t="s">
        <v>3300</v>
      </c>
    </row>
    <row r="71750" spans="1:2">
      <c r="A71750">
        <v>62549</v>
      </c>
      <c r="B71750" t="s">
        <v>3300</v>
      </c>
    </row>
    <row r="71751" spans="1:2">
      <c r="A71751">
        <v>62549</v>
      </c>
      <c r="B71751" t="s">
        <v>3300</v>
      </c>
    </row>
    <row r="71752" spans="1:2">
      <c r="A71752">
        <v>62549</v>
      </c>
      <c r="B71752" t="s">
        <v>3300</v>
      </c>
    </row>
    <row r="71753" spans="1:2">
      <c r="A71753">
        <v>62550</v>
      </c>
      <c r="B71753" t="s">
        <v>3300</v>
      </c>
    </row>
    <row r="71754" spans="1:2">
      <c r="A71754">
        <v>62550</v>
      </c>
      <c r="B71754" t="s">
        <v>3300</v>
      </c>
    </row>
    <row r="71755" spans="1:2">
      <c r="A71755">
        <v>62070</v>
      </c>
      <c r="B71755" t="s">
        <v>3300</v>
      </c>
    </row>
    <row r="71756" spans="1:2">
      <c r="A71756">
        <v>62965</v>
      </c>
      <c r="B71756" t="s">
        <v>3300</v>
      </c>
    </row>
    <row r="71757" spans="1:2">
      <c r="A71757">
        <v>62262</v>
      </c>
      <c r="B71757" t="s">
        <v>3300</v>
      </c>
    </row>
    <row r="71758" spans="1:2">
      <c r="A71758">
        <v>62262</v>
      </c>
      <c r="B71758" t="s">
        <v>3300</v>
      </c>
    </row>
    <row r="71759" spans="1:2">
      <c r="A71759">
        <v>62262</v>
      </c>
      <c r="B71759" t="s">
        <v>3300</v>
      </c>
    </row>
    <row r="71760" spans="1:2">
      <c r="A71760">
        <v>62865</v>
      </c>
      <c r="B71760" t="s">
        <v>3300</v>
      </c>
    </row>
    <row r="71761" spans="1:2">
      <c r="A71761">
        <v>62865</v>
      </c>
      <c r="B71761" t="s">
        <v>3300</v>
      </c>
    </row>
    <row r="71762" spans="1:2">
      <c r="A71762">
        <v>62865</v>
      </c>
      <c r="B71762" t="s">
        <v>3300</v>
      </c>
    </row>
    <row r="71763" spans="1:2">
      <c r="A71763">
        <v>61857</v>
      </c>
      <c r="B71763" t="s">
        <v>3300</v>
      </c>
    </row>
    <row r="71764" spans="1:2">
      <c r="A71764">
        <v>61941</v>
      </c>
      <c r="B71764" t="s">
        <v>3300</v>
      </c>
    </row>
    <row r="71765" spans="1:2">
      <c r="A71765">
        <v>62966</v>
      </c>
      <c r="B71765" t="s">
        <v>3300</v>
      </c>
    </row>
    <row r="71766" spans="1:2">
      <c r="A71766">
        <v>62966</v>
      </c>
      <c r="B71766" t="s">
        <v>3300</v>
      </c>
    </row>
    <row r="71767" spans="1:2">
      <c r="A71767">
        <v>62966</v>
      </c>
      <c r="B71767" t="s">
        <v>3300</v>
      </c>
    </row>
    <row r="71768" spans="1:2">
      <c r="A71768">
        <v>62966</v>
      </c>
      <c r="B71768" t="s">
        <v>3300</v>
      </c>
    </row>
    <row r="71769" spans="1:2">
      <c r="A71769">
        <v>62966</v>
      </c>
      <c r="B71769" t="s">
        <v>3300</v>
      </c>
    </row>
    <row r="71770" spans="1:2">
      <c r="A71770">
        <v>62966</v>
      </c>
      <c r="B71770" t="s">
        <v>3300</v>
      </c>
    </row>
    <row r="71771" spans="1:2">
      <c r="A71771">
        <v>62668</v>
      </c>
      <c r="B71771" t="s">
        <v>3300</v>
      </c>
    </row>
    <row r="71772" spans="1:2">
      <c r="A71772">
        <v>62668</v>
      </c>
      <c r="B71772" t="s">
        <v>3300</v>
      </c>
    </row>
    <row r="71773" spans="1:2">
      <c r="A71773">
        <v>62263</v>
      </c>
      <c r="B71773" t="s">
        <v>3300</v>
      </c>
    </row>
    <row r="71774" spans="1:2">
      <c r="A71774">
        <v>62263</v>
      </c>
      <c r="B71774" t="s">
        <v>3300</v>
      </c>
    </row>
    <row r="71775" spans="1:2">
      <c r="A71775">
        <v>62263</v>
      </c>
      <c r="B71775" t="s">
        <v>3300</v>
      </c>
    </row>
    <row r="71776" spans="1:2">
      <c r="A71776">
        <v>62263</v>
      </c>
      <c r="B71776" t="s">
        <v>3300</v>
      </c>
    </row>
    <row r="71777" spans="1:2">
      <c r="A71777">
        <v>62263</v>
      </c>
      <c r="B71777" t="s">
        <v>3300</v>
      </c>
    </row>
    <row r="71778" spans="1:2">
      <c r="A71778">
        <v>62866</v>
      </c>
      <c r="B71778" t="s">
        <v>3300</v>
      </c>
    </row>
    <row r="71779" spans="1:2">
      <c r="A71779">
        <v>62071</v>
      </c>
      <c r="B71779" t="s">
        <v>3300</v>
      </c>
    </row>
    <row r="71780" spans="1:2">
      <c r="A71780">
        <v>62071</v>
      </c>
      <c r="B71780" t="s">
        <v>3300</v>
      </c>
    </row>
    <row r="71781" spans="1:2">
      <c r="A71781">
        <v>62071</v>
      </c>
      <c r="B71781" t="s">
        <v>3300</v>
      </c>
    </row>
    <row r="71782" spans="1:2">
      <c r="A71782">
        <v>62354</v>
      </c>
      <c r="B71782" t="s">
        <v>3300</v>
      </c>
    </row>
    <row r="71783" spans="1:2">
      <c r="A71783">
        <v>62355</v>
      </c>
      <c r="B71783" t="s">
        <v>3300</v>
      </c>
    </row>
    <row r="71784" spans="1:2">
      <c r="A71784">
        <v>62447</v>
      </c>
      <c r="B71784" t="s">
        <v>3300</v>
      </c>
    </row>
    <row r="71785" spans="1:2">
      <c r="A71785">
        <v>62447</v>
      </c>
      <c r="B71785" t="s">
        <v>3300</v>
      </c>
    </row>
    <row r="71786" spans="1:2">
      <c r="A71786">
        <v>62447</v>
      </c>
      <c r="B71786" t="s">
        <v>3300</v>
      </c>
    </row>
    <row r="71787" spans="1:2">
      <c r="A71787">
        <v>62264</v>
      </c>
      <c r="B71787" t="s">
        <v>3300</v>
      </c>
    </row>
    <row r="71788" spans="1:2">
      <c r="A71788">
        <v>62265</v>
      </c>
      <c r="B71788" t="s">
        <v>3300</v>
      </c>
    </row>
    <row r="71789" spans="1:2">
      <c r="A71789">
        <v>62670</v>
      </c>
      <c r="B71789" t="s">
        <v>3300</v>
      </c>
    </row>
    <row r="71790" spans="1:2">
      <c r="A71790">
        <v>62670</v>
      </c>
      <c r="B71790" t="s">
        <v>3300</v>
      </c>
    </row>
    <row r="71791" spans="1:2">
      <c r="A71791">
        <v>62670</v>
      </c>
      <c r="B71791" t="s">
        <v>3300</v>
      </c>
    </row>
    <row r="71792" spans="1:2">
      <c r="A71792">
        <v>62670</v>
      </c>
      <c r="B71792" t="s">
        <v>3300</v>
      </c>
    </row>
    <row r="71793" spans="1:2">
      <c r="A71793">
        <v>62670</v>
      </c>
      <c r="B71793" t="s">
        <v>3300</v>
      </c>
    </row>
    <row r="71794" spans="1:2">
      <c r="A71794">
        <v>62967</v>
      </c>
      <c r="B71794" t="s">
        <v>3300</v>
      </c>
    </row>
    <row r="71795" spans="1:2">
      <c r="A71795">
        <v>62356</v>
      </c>
      <c r="B71795" t="s">
        <v>3300</v>
      </c>
    </row>
    <row r="71796" spans="1:2">
      <c r="A71796">
        <v>62074</v>
      </c>
      <c r="B71796" t="s">
        <v>3300</v>
      </c>
    </row>
    <row r="71797" spans="1:2">
      <c r="A71797">
        <v>62867</v>
      </c>
      <c r="B71797" t="s">
        <v>3300</v>
      </c>
    </row>
    <row r="71798" spans="1:2">
      <c r="A71798">
        <v>62671</v>
      </c>
      <c r="B71798" t="s">
        <v>3300</v>
      </c>
    </row>
    <row r="71799" spans="1:2">
      <c r="A71799">
        <v>61942</v>
      </c>
      <c r="B71799" t="s">
        <v>3300</v>
      </c>
    </row>
    <row r="71800" spans="1:2">
      <c r="A71800">
        <v>62266</v>
      </c>
      <c r="B71800" t="s">
        <v>3300</v>
      </c>
    </row>
    <row r="71801" spans="1:2">
      <c r="A71801">
        <v>62357</v>
      </c>
      <c r="B71801" t="s">
        <v>3300</v>
      </c>
    </row>
    <row r="71802" spans="1:2">
      <c r="A71802">
        <v>62448</v>
      </c>
      <c r="B71802" t="s">
        <v>3300</v>
      </c>
    </row>
    <row r="71803" spans="1:2">
      <c r="A71803">
        <v>62448</v>
      </c>
      <c r="B71803" t="s">
        <v>3300</v>
      </c>
    </row>
    <row r="71804" spans="1:2">
      <c r="A71804">
        <v>62448</v>
      </c>
      <c r="B71804" t="s">
        <v>3300</v>
      </c>
    </row>
    <row r="71805" spans="1:2">
      <c r="A71805">
        <v>62448</v>
      </c>
      <c r="B71805" t="s">
        <v>3300</v>
      </c>
    </row>
    <row r="71806" spans="1:2">
      <c r="A71806">
        <v>62551</v>
      </c>
      <c r="B71806" t="s">
        <v>3300</v>
      </c>
    </row>
    <row r="71807" spans="1:2">
      <c r="A71807">
        <v>62672</v>
      </c>
      <c r="B71807" t="s">
        <v>3300</v>
      </c>
    </row>
    <row r="71808" spans="1:2">
      <c r="A71808">
        <v>62358</v>
      </c>
      <c r="B71808" t="s">
        <v>3300</v>
      </c>
    </row>
    <row r="71809" spans="1:2">
      <c r="A71809">
        <v>62868</v>
      </c>
      <c r="B71809" t="s">
        <v>3300</v>
      </c>
    </row>
    <row r="71810" spans="1:2">
      <c r="A71810">
        <v>62868</v>
      </c>
      <c r="B71810" t="s">
        <v>3300</v>
      </c>
    </row>
    <row r="71811" spans="1:2">
      <c r="A71811">
        <v>62075</v>
      </c>
      <c r="B71811" t="s">
        <v>3300</v>
      </c>
    </row>
    <row r="71812" spans="1:2">
      <c r="A71812">
        <v>62075</v>
      </c>
      <c r="B71812" t="s">
        <v>3300</v>
      </c>
    </row>
    <row r="71813" spans="1:2">
      <c r="A71813">
        <v>62075</v>
      </c>
      <c r="B71813" t="s">
        <v>3300</v>
      </c>
    </row>
    <row r="71814" spans="1:2">
      <c r="A71814">
        <v>62075</v>
      </c>
      <c r="B71814" t="s">
        <v>3300</v>
      </c>
    </row>
    <row r="71815" spans="1:2">
      <c r="A71815">
        <v>62869</v>
      </c>
      <c r="B71815" t="s">
        <v>3300</v>
      </c>
    </row>
    <row r="71816" spans="1:2">
      <c r="A71816">
        <v>62869</v>
      </c>
      <c r="B71816" t="s">
        <v>3300</v>
      </c>
    </row>
    <row r="71817" spans="1:2">
      <c r="A71817">
        <v>62869</v>
      </c>
      <c r="B71817" t="s">
        <v>3300</v>
      </c>
    </row>
    <row r="71818" spans="1:2">
      <c r="A71818">
        <v>62869</v>
      </c>
      <c r="B71818" t="s">
        <v>3300</v>
      </c>
    </row>
    <row r="71819" spans="1:2">
      <c r="A71819">
        <v>62268</v>
      </c>
      <c r="B71819" t="s">
        <v>3300</v>
      </c>
    </row>
    <row r="71820" spans="1:2">
      <c r="A71820">
        <v>62268</v>
      </c>
      <c r="B71820" t="s">
        <v>3300</v>
      </c>
    </row>
    <row r="71821" spans="1:2">
      <c r="A71821">
        <v>62268</v>
      </c>
      <c r="B71821" t="s">
        <v>3300</v>
      </c>
    </row>
    <row r="71822" spans="1:2">
      <c r="A71822">
        <v>62673</v>
      </c>
      <c r="B71822" t="s">
        <v>3300</v>
      </c>
    </row>
    <row r="71823" spans="1:2">
      <c r="A71823">
        <v>61943</v>
      </c>
      <c r="B71823" t="s">
        <v>3300</v>
      </c>
    </row>
    <row r="71824" spans="1:2">
      <c r="A71824">
        <v>61858</v>
      </c>
      <c r="B71824" t="s">
        <v>3300</v>
      </c>
    </row>
    <row r="71825" spans="1:2">
      <c r="A71825">
        <v>62449</v>
      </c>
      <c r="B71825" t="s">
        <v>3300</v>
      </c>
    </row>
    <row r="71826" spans="1:2">
      <c r="A71826">
        <v>62449</v>
      </c>
      <c r="B71826" t="s">
        <v>3300</v>
      </c>
    </row>
    <row r="71827" spans="1:2">
      <c r="A71827">
        <v>62553</v>
      </c>
      <c r="B71827" t="s">
        <v>3300</v>
      </c>
    </row>
    <row r="71828" spans="1:2">
      <c r="A71828">
        <v>62870</v>
      </c>
      <c r="B71828" t="s">
        <v>3300</v>
      </c>
    </row>
    <row r="71829" spans="1:2">
      <c r="A71829">
        <v>62269</v>
      </c>
      <c r="B71829" t="s">
        <v>3300</v>
      </c>
    </row>
    <row r="71830" spans="1:2">
      <c r="A71830">
        <v>62269</v>
      </c>
      <c r="B71830" t="s">
        <v>3300</v>
      </c>
    </row>
    <row r="71831" spans="1:2">
      <c r="A71831">
        <v>62269</v>
      </c>
      <c r="B71831" t="s">
        <v>3300</v>
      </c>
    </row>
    <row r="71832" spans="1:2">
      <c r="A71832">
        <v>61859</v>
      </c>
      <c r="B71832" t="s">
        <v>3300</v>
      </c>
    </row>
    <row r="71833" spans="1:2">
      <c r="A71833">
        <v>62076</v>
      </c>
      <c r="B71833" t="s">
        <v>3300</v>
      </c>
    </row>
    <row r="71834" spans="1:2">
      <c r="A71834">
        <v>62271</v>
      </c>
      <c r="B71834" t="s">
        <v>3300</v>
      </c>
    </row>
    <row r="71835" spans="1:2">
      <c r="A71835">
        <v>62271</v>
      </c>
      <c r="B71835" t="s">
        <v>3300</v>
      </c>
    </row>
    <row r="71836" spans="1:2">
      <c r="A71836">
        <v>62969</v>
      </c>
      <c r="B71836" t="s">
        <v>3300</v>
      </c>
    </row>
    <row r="71837" spans="1:2">
      <c r="A71837">
        <v>62970</v>
      </c>
      <c r="B71837" t="s">
        <v>3300</v>
      </c>
    </row>
    <row r="71838" spans="1:2">
      <c r="A71838">
        <v>62450</v>
      </c>
      <c r="B71838" t="s">
        <v>3300</v>
      </c>
    </row>
    <row r="71839" spans="1:2">
      <c r="A71839">
        <v>62450</v>
      </c>
      <c r="B71839" t="s">
        <v>3300</v>
      </c>
    </row>
    <row r="71840" spans="1:2">
      <c r="A71840">
        <v>62871</v>
      </c>
      <c r="B71840" t="s">
        <v>3300</v>
      </c>
    </row>
    <row r="71841" spans="1:2">
      <c r="A71841">
        <v>62871</v>
      </c>
      <c r="B71841" t="s">
        <v>3300</v>
      </c>
    </row>
    <row r="71842" spans="1:2">
      <c r="A71842">
        <v>62871</v>
      </c>
      <c r="B71842" t="s">
        <v>3300</v>
      </c>
    </row>
    <row r="71843" spans="1:2">
      <c r="A71843">
        <v>62872</v>
      </c>
      <c r="B71843" t="s">
        <v>3300</v>
      </c>
    </row>
    <row r="71844" spans="1:2">
      <c r="A71844">
        <v>62872</v>
      </c>
      <c r="B71844" t="s">
        <v>3300</v>
      </c>
    </row>
    <row r="71845" spans="1:2">
      <c r="A71845">
        <v>62971</v>
      </c>
      <c r="B71845" t="s">
        <v>3300</v>
      </c>
    </row>
    <row r="71846" spans="1:2">
      <c r="A71846">
        <v>62554</v>
      </c>
      <c r="B71846" t="s">
        <v>3300</v>
      </c>
    </row>
    <row r="71847" spans="1:2">
      <c r="A71847">
        <v>62874</v>
      </c>
      <c r="B71847" t="s">
        <v>3300</v>
      </c>
    </row>
    <row r="71848" spans="1:2">
      <c r="A71848">
        <v>62555</v>
      </c>
      <c r="B71848" t="s">
        <v>3300</v>
      </c>
    </row>
    <row r="71849" spans="1:2">
      <c r="A71849">
        <v>62972</v>
      </c>
      <c r="B71849" t="s">
        <v>3300</v>
      </c>
    </row>
    <row r="71850" spans="1:2">
      <c r="A71850">
        <v>62972</v>
      </c>
      <c r="B71850" t="s">
        <v>3300</v>
      </c>
    </row>
    <row r="71851" spans="1:2">
      <c r="A71851">
        <v>62972</v>
      </c>
      <c r="B71851" t="s">
        <v>3300</v>
      </c>
    </row>
    <row r="71852" spans="1:2">
      <c r="A71852">
        <v>62972</v>
      </c>
      <c r="B71852" t="s">
        <v>3300</v>
      </c>
    </row>
    <row r="71853" spans="1:2">
      <c r="A71853">
        <v>62451</v>
      </c>
      <c r="B71853" t="s">
        <v>3300</v>
      </c>
    </row>
    <row r="71854" spans="1:2">
      <c r="A71854">
        <v>62451</v>
      </c>
      <c r="B71854" t="s">
        <v>3300</v>
      </c>
    </row>
    <row r="71855" spans="1:2">
      <c r="A71855">
        <v>62556</v>
      </c>
      <c r="B71855" t="s">
        <v>3300</v>
      </c>
    </row>
    <row r="71856" spans="1:2">
      <c r="A71856">
        <v>62556</v>
      </c>
      <c r="B71856" t="s">
        <v>3300</v>
      </c>
    </row>
    <row r="71857" spans="1:2">
      <c r="A71857">
        <v>62674</v>
      </c>
      <c r="B71857" t="s">
        <v>3300</v>
      </c>
    </row>
    <row r="71858" spans="1:2">
      <c r="A71858">
        <v>62674</v>
      </c>
      <c r="B71858" t="s">
        <v>3300</v>
      </c>
    </row>
    <row r="71859" spans="1:2">
      <c r="A71859">
        <v>62359</v>
      </c>
      <c r="B71859" t="s">
        <v>3300</v>
      </c>
    </row>
    <row r="71860" spans="1:2">
      <c r="A71860">
        <v>62557</v>
      </c>
      <c r="B71860" t="s">
        <v>3300</v>
      </c>
    </row>
    <row r="71861" spans="1:2">
      <c r="A71861">
        <v>62557</v>
      </c>
      <c r="B71861" t="s">
        <v>3300</v>
      </c>
    </row>
    <row r="71862" spans="1:2">
      <c r="A71862">
        <v>62557</v>
      </c>
      <c r="B71862" t="s">
        <v>3300</v>
      </c>
    </row>
    <row r="71863" spans="1:2">
      <c r="A71863">
        <v>62077</v>
      </c>
      <c r="B71863" t="s">
        <v>3300</v>
      </c>
    </row>
    <row r="71864" spans="1:2">
      <c r="A71864">
        <v>62077</v>
      </c>
      <c r="B71864" t="s">
        <v>3300</v>
      </c>
    </row>
    <row r="71865" spans="1:2">
      <c r="A71865">
        <v>61944</v>
      </c>
      <c r="B71865" t="s">
        <v>3300</v>
      </c>
    </row>
    <row r="71866" spans="1:2">
      <c r="A71866">
        <v>62452</v>
      </c>
      <c r="B71866" t="s">
        <v>3300</v>
      </c>
    </row>
    <row r="71867" spans="1:2">
      <c r="A71867">
        <v>62875</v>
      </c>
      <c r="B71867" t="s">
        <v>3300</v>
      </c>
    </row>
    <row r="71868" spans="1:2">
      <c r="A71868">
        <v>62875</v>
      </c>
      <c r="B71868" t="s">
        <v>3300</v>
      </c>
    </row>
    <row r="71869" spans="1:2">
      <c r="A71869">
        <v>62875</v>
      </c>
      <c r="B71869" t="s">
        <v>3300</v>
      </c>
    </row>
    <row r="71870" spans="1:2">
      <c r="A71870">
        <v>62078</v>
      </c>
      <c r="B71870" t="s">
        <v>3300</v>
      </c>
    </row>
    <row r="71871" spans="1:2">
      <c r="A71871">
        <v>62558</v>
      </c>
      <c r="B71871" t="s">
        <v>3300</v>
      </c>
    </row>
    <row r="71872" spans="1:2">
      <c r="A71872">
        <v>62558</v>
      </c>
      <c r="B71872" t="s">
        <v>3300</v>
      </c>
    </row>
    <row r="71873" spans="1:2">
      <c r="A71873">
        <v>62360</v>
      </c>
      <c r="B71873" t="s">
        <v>3300</v>
      </c>
    </row>
    <row r="71874" spans="1:2">
      <c r="A71874">
        <v>62360</v>
      </c>
      <c r="B71874" t="s">
        <v>3300</v>
      </c>
    </row>
    <row r="71875" spans="1:2">
      <c r="A71875">
        <v>62360</v>
      </c>
      <c r="B71875" t="s">
        <v>3300</v>
      </c>
    </row>
    <row r="71876" spans="1:2">
      <c r="A71876">
        <v>62361</v>
      </c>
      <c r="B71876" t="s">
        <v>3300</v>
      </c>
    </row>
    <row r="71877" spans="1:2">
      <c r="A71877">
        <v>61862</v>
      </c>
      <c r="B71877" t="s">
        <v>3300</v>
      </c>
    </row>
    <row r="71878" spans="1:2">
      <c r="A71878">
        <v>62272</v>
      </c>
      <c r="B71878" t="s">
        <v>3300</v>
      </c>
    </row>
    <row r="71879" spans="1:2">
      <c r="A71879">
        <v>62973</v>
      </c>
      <c r="B71879" t="s">
        <v>3300</v>
      </c>
    </row>
    <row r="71880" spans="1:2">
      <c r="A71880">
        <v>62362</v>
      </c>
      <c r="B71880" t="s">
        <v>3300</v>
      </c>
    </row>
    <row r="71881" spans="1:2">
      <c r="A71881">
        <v>61863</v>
      </c>
      <c r="B71881" t="s">
        <v>3300</v>
      </c>
    </row>
    <row r="71882" spans="1:2">
      <c r="A71882">
        <v>62659</v>
      </c>
      <c r="B71882" t="s">
        <v>3300</v>
      </c>
    </row>
    <row r="71883" spans="1:2">
      <c r="A71883">
        <v>62659</v>
      </c>
      <c r="B71883" t="s">
        <v>3300</v>
      </c>
    </row>
    <row r="71884" spans="1:2">
      <c r="A71884">
        <v>62675</v>
      </c>
      <c r="B71884" t="s">
        <v>3300</v>
      </c>
    </row>
    <row r="71885" spans="1:2">
      <c r="A71885">
        <v>62675</v>
      </c>
      <c r="B71885" t="s">
        <v>3300</v>
      </c>
    </row>
    <row r="71886" spans="1:2">
      <c r="A71886">
        <v>62675</v>
      </c>
      <c r="B71886" t="s">
        <v>3300</v>
      </c>
    </row>
    <row r="71887" spans="1:2">
      <c r="A71887">
        <v>62675</v>
      </c>
      <c r="B71887" t="s">
        <v>3300</v>
      </c>
    </row>
    <row r="71888" spans="1:2">
      <c r="A71888">
        <v>61864</v>
      </c>
      <c r="B71888" t="s">
        <v>3300</v>
      </c>
    </row>
    <row r="71889" spans="1:2">
      <c r="A71889">
        <v>62079</v>
      </c>
      <c r="B71889" t="s">
        <v>3300</v>
      </c>
    </row>
    <row r="71890" spans="1:2">
      <c r="A71890">
        <v>62273</v>
      </c>
      <c r="B71890" t="s">
        <v>3300</v>
      </c>
    </row>
    <row r="71891" spans="1:2">
      <c r="A71891">
        <v>62274</v>
      </c>
      <c r="B71891" t="s">
        <v>3300</v>
      </c>
    </row>
    <row r="71892" spans="1:2">
      <c r="A71892">
        <v>62274</v>
      </c>
      <c r="B71892" t="s">
        <v>3300</v>
      </c>
    </row>
    <row r="71893" spans="1:2">
      <c r="A71893">
        <v>62974</v>
      </c>
      <c r="B71893" t="s">
        <v>3300</v>
      </c>
    </row>
    <row r="71894" spans="1:2">
      <c r="A71894">
        <v>62974</v>
      </c>
      <c r="B71894" t="s">
        <v>3300</v>
      </c>
    </row>
    <row r="71895" spans="1:2">
      <c r="A71895">
        <v>62363</v>
      </c>
      <c r="B71895" t="s">
        <v>3300</v>
      </c>
    </row>
    <row r="71896" spans="1:2">
      <c r="A71896">
        <v>62363</v>
      </c>
      <c r="B71896" t="s">
        <v>3300</v>
      </c>
    </row>
    <row r="71897" spans="1:2">
      <c r="A71897">
        <v>62363</v>
      </c>
      <c r="B71897" t="s">
        <v>3300</v>
      </c>
    </row>
    <row r="71898" spans="1:2">
      <c r="A71898">
        <v>62363</v>
      </c>
      <c r="B71898" t="s">
        <v>3300</v>
      </c>
    </row>
    <row r="71899" spans="1:2">
      <c r="A71899">
        <v>62365</v>
      </c>
      <c r="B71899" t="s">
        <v>3300</v>
      </c>
    </row>
    <row r="71900" spans="1:2">
      <c r="A71900">
        <v>62365</v>
      </c>
      <c r="B71900" t="s">
        <v>3300</v>
      </c>
    </row>
    <row r="71901" spans="1:2">
      <c r="A71901">
        <v>62366</v>
      </c>
      <c r="B71901" t="s">
        <v>3300</v>
      </c>
    </row>
    <row r="71902" spans="1:2">
      <c r="A71902">
        <v>62677</v>
      </c>
      <c r="B71902" t="s">
        <v>3300</v>
      </c>
    </row>
    <row r="71903" spans="1:2">
      <c r="A71903">
        <v>62677</v>
      </c>
      <c r="B71903" t="s">
        <v>3300</v>
      </c>
    </row>
    <row r="71904" spans="1:2">
      <c r="A71904">
        <v>62677</v>
      </c>
      <c r="B71904" t="s">
        <v>3300</v>
      </c>
    </row>
    <row r="71905" spans="1:2">
      <c r="A71905">
        <v>62677</v>
      </c>
      <c r="B71905" t="s">
        <v>3300</v>
      </c>
    </row>
    <row r="71906" spans="1:2">
      <c r="A71906">
        <v>62677</v>
      </c>
      <c r="B71906" t="s">
        <v>3300</v>
      </c>
    </row>
    <row r="71907" spans="1:2">
      <c r="A71907">
        <v>62367</v>
      </c>
      <c r="B71907" t="s">
        <v>3300</v>
      </c>
    </row>
    <row r="71908" spans="1:2">
      <c r="A71908">
        <v>62367</v>
      </c>
      <c r="B71908" t="s">
        <v>3300</v>
      </c>
    </row>
    <row r="71909" spans="1:2">
      <c r="A71909">
        <v>62367</v>
      </c>
      <c r="B71909" t="s">
        <v>3300</v>
      </c>
    </row>
    <row r="71910" spans="1:2">
      <c r="A71910">
        <v>62275</v>
      </c>
      <c r="B71910" t="s">
        <v>3300</v>
      </c>
    </row>
    <row r="71911" spans="1:2">
      <c r="A71911">
        <v>62275</v>
      </c>
      <c r="B71911" t="s">
        <v>3300</v>
      </c>
    </row>
    <row r="71912" spans="1:2">
      <c r="A71912">
        <v>62275</v>
      </c>
      <c r="B71912" t="s">
        <v>3300</v>
      </c>
    </row>
    <row r="71913" spans="1:2">
      <c r="A71913">
        <v>62275</v>
      </c>
      <c r="B71913" t="s">
        <v>3300</v>
      </c>
    </row>
    <row r="71914" spans="1:2">
      <c r="A71914">
        <v>62275</v>
      </c>
      <c r="B71914" t="s">
        <v>3300</v>
      </c>
    </row>
    <row r="71915" spans="1:2">
      <c r="A71915">
        <v>62975</v>
      </c>
      <c r="B71915" t="s">
        <v>3300</v>
      </c>
    </row>
    <row r="71916" spans="1:2">
      <c r="A71916">
        <v>61865</v>
      </c>
      <c r="B71916" t="s">
        <v>3300</v>
      </c>
    </row>
    <row r="71917" spans="1:2">
      <c r="A71917">
        <v>62261</v>
      </c>
      <c r="B71917" t="s">
        <v>3300</v>
      </c>
    </row>
    <row r="71918" spans="1:2">
      <c r="A71918">
        <v>62261</v>
      </c>
      <c r="B71918" t="s">
        <v>3300</v>
      </c>
    </row>
    <row r="71919" spans="1:2">
      <c r="A71919">
        <v>62261</v>
      </c>
      <c r="B71919" t="s">
        <v>3300</v>
      </c>
    </row>
    <row r="71920" spans="1:2">
      <c r="A71920">
        <v>62277</v>
      </c>
      <c r="B71920" t="s">
        <v>3300</v>
      </c>
    </row>
    <row r="71921" spans="1:2">
      <c r="A71921">
        <v>62277</v>
      </c>
      <c r="B71921" t="s">
        <v>3300</v>
      </c>
    </row>
    <row r="71922" spans="1:2">
      <c r="A71922">
        <v>62976</v>
      </c>
      <c r="B71922" t="s">
        <v>3300</v>
      </c>
    </row>
    <row r="71923" spans="1:2">
      <c r="A71923">
        <v>62301</v>
      </c>
      <c r="B71923" t="s">
        <v>3300</v>
      </c>
    </row>
    <row r="71924" spans="1:2">
      <c r="A71924">
        <v>62301</v>
      </c>
      <c r="B71924" t="s">
        <v>3300</v>
      </c>
    </row>
    <row r="71925" spans="1:2">
      <c r="A71925">
        <v>62301</v>
      </c>
      <c r="B71925" t="s">
        <v>3300</v>
      </c>
    </row>
    <row r="71926" spans="1:2">
      <c r="A71926">
        <v>62305</v>
      </c>
      <c r="B71926" t="s">
        <v>3300</v>
      </c>
    </row>
    <row r="71927" spans="1:2">
      <c r="A71927">
        <v>62305</v>
      </c>
      <c r="B71927" t="s">
        <v>3300</v>
      </c>
    </row>
    <row r="71928" spans="1:2">
      <c r="A71928">
        <v>62306</v>
      </c>
      <c r="B71928" t="s">
        <v>3300</v>
      </c>
    </row>
    <row r="71929" spans="1:2">
      <c r="A71929">
        <v>62876</v>
      </c>
      <c r="B71929" t="s">
        <v>3300</v>
      </c>
    </row>
    <row r="71930" spans="1:2">
      <c r="A71930">
        <v>62977</v>
      </c>
      <c r="B71930" t="s">
        <v>3300</v>
      </c>
    </row>
    <row r="71931" spans="1:2">
      <c r="A71931">
        <v>62080</v>
      </c>
      <c r="B71931" t="s">
        <v>3300</v>
      </c>
    </row>
    <row r="71932" spans="1:2">
      <c r="A71932">
        <v>62080</v>
      </c>
      <c r="B71932" t="s">
        <v>3300</v>
      </c>
    </row>
    <row r="71933" spans="1:2">
      <c r="A71933">
        <v>62080</v>
      </c>
      <c r="B71933" t="s">
        <v>3300</v>
      </c>
    </row>
    <row r="71934" spans="1:2">
      <c r="A71934">
        <v>61866</v>
      </c>
      <c r="B71934" t="s">
        <v>3300</v>
      </c>
    </row>
    <row r="71935" spans="1:2">
      <c r="A71935">
        <v>62560</v>
      </c>
      <c r="B71935" t="s">
        <v>3300</v>
      </c>
    </row>
    <row r="71936" spans="1:2">
      <c r="A71936">
        <v>62278</v>
      </c>
      <c r="B71936" t="s">
        <v>3300</v>
      </c>
    </row>
    <row r="71937" spans="1:2">
      <c r="A71937">
        <v>62278</v>
      </c>
      <c r="B71937" t="s">
        <v>3300</v>
      </c>
    </row>
    <row r="71938" spans="1:2">
      <c r="A71938">
        <v>62278</v>
      </c>
      <c r="B71938" t="s">
        <v>3300</v>
      </c>
    </row>
    <row r="71939" spans="1:2">
      <c r="A71939">
        <v>62278</v>
      </c>
      <c r="B71939" t="s">
        <v>3300</v>
      </c>
    </row>
    <row r="71940" spans="1:2">
      <c r="A71940">
        <v>61949</v>
      </c>
      <c r="B71940" t="s">
        <v>3300</v>
      </c>
    </row>
    <row r="71941" spans="1:2">
      <c r="A71941">
        <v>62279</v>
      </c>
      <c r="B71941" t="s">
        <v>3300</v>
      </c>
    </row>
    <row r="71942" spans="1:2">
      <c r="A71942">
        <v>62877</v>
      </c>
      <c r="B71942" t="s">
        <v>3300</v>
      </c>
    </row>
    <row r="71943" spans="1:2">
      <c r="A71943">
        <v>61870</v>
      </c>
      <c r="B71943" t="s">
        <v>3300</v>
      </c>
    </row>
    <row r="71944" spans="1:2">
      <c r="A71944">
        <v>62979</v>
      </c>
      <c r="B71944" t="s">
        <v>3300</v>
      </c>
    </row>
    <row r="71945" spans="1:2">
      <c r="A71945">
        <v>62979</v>
      </c>
      <c r="B71945" t="s">
        <v>3300</v>
      </c>
    </row>
    <row r="71946" spans="1:2">
      <c r="A71946">
        <v>62878</v>
      </c>
      <c r="B71946" t="s">
        <v>3300</v>
      </c>
    </row>
    <row r="71947" spans="1:2">
      <c r="A71947">
        <v>62878</v>
      </c>
      <c r="B71947" t="s">
        <v>3300</v>
      </c>
    </row>
    <row r="71948" spans="1:2">
      <c r="A71948">
        <v>62561</v>
      </c>
      <c r="B71948" t="s">
        <v>3300</v>
      </c>
    </row>
    <row r="71949" spans="1:2">
      <c r="A71949">
        <v>62561</v>
      </c>
      <c r="B71949" t="s">
        <v>3300</v>
      </c>
    </row>
    <row r="71950" spans="1:2">
      <c r="A71950">
        <v>62454</v>
      </c>
      <c r="B71950" t="s">
        <v>3300</v>
      </c>
    </row>
    <row r="71951" spans="1:2">
      <c r="A71951">
        <v>62454</v>
      </c>
      <c r="B71951" t="s">
        <v>3300</v>
      </c>
    </row>
    <row r="71952" spans="1:2">
      <c r="A71952">
        <v>62454</v>
      </c>
      <c r="B71952" t="s">
        <v>3300</v>
      </c>
    </row>
    <row r="71953" spans="1:2">
      <c r="A71953">
        <v>62454</v>
      </c>
      <c r="B71953" t="s">
        <v>3300</v>
      </c>
    </row>
    <row r="71954" spans="1:2">
      <c r="A71954">
        <v>62454</v>
      </c>
      <c r="B71954" t="s">
        <v>3300</v>
      </c>
    </row>
    <row r="71955" spans="1:2">
      <c r="A71955">
        <v>62454</v>
      </c>
      <c r="B71955" t="s">
        <v>3300</v>
      </c>
    </row>
    <row r="71956" spans="1:2">
      <c r="A71956">
        <v>62454</v>
      </c>
      <c r="B71956" t="s">
        <v>3300</v>
      </c>
    </row>
    <row r="71957" spans="1:2">
      <c r="A71957">
        <v>62563</v>
      </c>
      <c r="B71957" t="s">
        <v>3300</v>
      </c>
    </row>
    <row r="71958" spans="1:2">
      <c r="A71958">
        <v>62563</v>
      </c>
      <c r="B71958" t="s">
        <v>3300</v>
      </c>
    </row>
    <row r="71959" spans="1:2">
      <c r="A71959">
        <v>62563</v>
      </c>
      <c r="B71959" t="s">
        <v>3300</v>
      </c>
    </row>
    <row r="71960" spans="1:2">
      <c r="A71960">
        <v>62563</v>
      </c>
      <c r="B71960" t="s">
        <v>3300</v>
      </c>
    </row>
    <row r="71961" spans="1:2">
      <c r="A71961">
        <v>62563</v>
      </c>
      <c r="B71961" t="s">
        <v>3300</v>
      </c>
    </row>
    <row r="71962" spans="1:2">
      <c r="A71962">
        <v>62081</v>
      </c>
      <c r="B71962" t="s">
        <v>3300</v>
      </c>
    </row>
    <row r="71963" spans="1:2">
      <c r="A71963">
        <v>62081</v>
      </c>
      <c r="B71963" t="s">
        <v>3300</v>
      </c>
    </row>
    <row r="71964" spans="1:2">
      <c r="A71964">
        <v>62370</v>
      </c>
      <c r="B71964" t="s">
        <v>3300</v>
      </c>
    </row>
    <row r="71965" spans="1:2">
      <c r="A71965">
        <v>62370</v>
      </c>
      <c r="B71965" t="s">
        <v>3300</v>
      </c>
    </row>
    <row r="71966" spans="1:2">
      <c r="A71966">
        <v>62280</v>
      </c>
      <c r="B71966" t="s">
        <v>3300</v>
      </c>
    </row>
    <row r="71967" spans="1:2">
      <c r="A71967">
        <v>62280</v>
      </c>
      <c r="B71967" t="s">
        <v>3300</v>
      </c>
    </row>
    <row r="71968" spans="1:2">
      <c r="A71968">
        <v>62082</v>
      </c>
      <c r="B71968" t="s">
        <v>3300</v>
      </c>
    </row>
    <row r="71969" spans="1:2">
      <c r="A71969">
        <v>62082</v>
      </c>
      <c r="B71969" t="s">
        <v>3300</v>
      </c>
    </row>
    <row r="71970" spans="1:2">
      <c r="A71970">
        <v>62082</v>
      </c>
      <c r="B71970" t="s">
        <v>3300</v>
      </c>
    </row>
    <row r="71971" spans="1:2">
      <c r="A71971">
        <v>62083</v>
      </c>
      <c r="B71971" t="s">
        <v>3300</v>
      </c>
    </row>
    <row r="71972" spans="1:2">
      <c r="A71972">
        <v>62982</v>
      </c>
      <c r="B71972" t="s">
        <v>3300</v>
      </c>
    </row>
    <row r="71973" spans="1:2">
      <c r="A71973">
        <v>62084</v>
      </c>
      <c r="B71973" t="s">
        <v>3300</v>
      </c>
    </row>
    <row r="71974" spans="1:2">
      <c r="A71974">
        <v>61871</v>
      </c>
      <c r="B71974" t="s">
        <v>3300</v>
      </c>
    </row>
    <row r="71975" spans="1:2">
      <c r="A71975">
        <v>62983</v>
      </c>
      <c r="B71975" t="s">
        <v>3300</v>
      </c>
    </row>
    <row r="71976" spans="1:2">
      <c r="A71976">
        <v>62681</v>
      </c>
      <c r="B71976" t="s">
        <v>3300</v>
      </c>
    </row>
    <row r="71977" spans="1:2">
      <c r="A71977">
        <v>62681</v>
      </c>
      <c r="B71977" t="s">
        <v>3300</v>
      </c>
    </row>
    <row r="71978" spans="1:2">
      <c r="A71978">
        <v>62681</v>
      </c>
      <c r="B71978" t="s">
        <v>3300</v>
      </c>
    </row>
    <row r="71979" spans="1:2">
      <c r="A71979">
        <v>61872</v>
      </c>
      <c r="B71979" t="s">
        <v>3300</v>
      </c>
    </row>
    <row r="71980" spans="1:2">
      <c r="A71980">
        <v>62879</v>
      </c>
      <c r="B71980" t="s">
        <v>3300</v>
      </c>
    </row>
    <row r="71981" spans="1:2">
      <c r="A71981">
        <v>62879</v>
      </c>
      <c r="B71981" t="s">
        <v>3300</v>
      </c>
    </row>
    <row r="71982" spans="1:2">
      <c r="A71982">
        <v>62458</v>
      </c>
      <c r="B71982" t="s">
        <v>3300</v>
      </c>
    </row>
    <row r="71983" spans="1:2">
      <c r="A71983">
        <v>62458</v>
      </c>
      <c r="B71983" t="s">
        <v>3300</v>
      </c>
    </row>
    <row r="71984" spans="1:2">
      <c r="A71984">
        <v>62459</v>
      </c>
      <c r="B71984" t="s">
        <v>3300</v>
      </c>
    </row>
    <row r="71985" spans="1:2">
      <c r="A71985">
        <v>62459</v>
      </c>
      <c r="B71985" t="s">
        <v>3300</v>
      </c>
    </row>
    <row r="71986" spans="1:2">
      <c r="A71986">
        <v>62460</v>
      </c>
      <c r="B71986" t="s">
        <v>3300</v>
      </c>
    </row>
    <row r="71987" spans="1:2">
      <c r="A71987">
        <v>62460</v>
      </c>
      <c r="B71987" t="s">
        <v>3300</v>
      </c>
    </row>
    <row r="71988" spans="1:2">
      <c r="A71988">
        <v>62460</v>
      </c>
      <c r="B71988" t="s">
        <v>3300</v>
      </c>
    </row>
    <row r="71989" spans="1:2">
      <c r="A71989">
        <v>62460</v>
      </c>
      <c r="B71989" t="s">
        <v>3300</v>
      </c>
    </row>
    <row r="71990" spans="1:2">
      <c r="A71990">
        <v>62460</v>
      </c>
      <c r="B71990" t="s">
        <v>3300</v>
      </c>
    </row>
    <row r="71991" spans="1:2">
      <c r="A71991">
        <v>62281</v>
      </c>
      <c r="B71991" t="s">
        <v>3300</v>
      </c>
    </row>
    <row r="71992" spans="1:2">
      <c r="A71992">
        <v>61873</v>
      </c>
      <c r="B71992" t="s">
        <v>3300</v>
      </c>
    </row>
    <row r="71993" spans="1:2">
      <c r="A71993">
        <v>62282</v>
      </c>
      <c r="B71993" t="s">
        <v>3300</v>
      </c>
    </row>
    <row r="71994" spans="1:2">
      <c r="A71994">
        <v>62880</v>
      </c>
      <c r="B71994" t="s">
        <v>3300</v>
      </c>
    </row>
    <row r="71995" spans="1:2">
      <c r="A71995">
        <v>62880</v>
      </c>
      <c r="B71995" t="s">
        <v>3300</v>
      </c>
    </row>
    <row r="71996" spans="1:2">
      <c r="A71996">
        <v>62880</v>
      </c>
      <c r="B71996" t="s">
        <v>3300</v>
      </c>
    </row>
    <row r="71997" spans="1:2">
      <c r="A71997">
        <v>62880</v>
      </c>
      <c r="B71997" t="s">
        <v>3300</v>
      </c>
    </row>
    <row r="71998" spans="1:2">
      <c r="A71998">
        <v>62880</v>
      </c>
      <c r="B71998" t="s">
        <v>3300</v>
      </c>
    </row>
    <row r="71999" spans="1:2">
      <c r="A71999">
        <v>62881</v>
      </c>
      <c r="B71999" t="s">
        <v>3300</v>
      </c>
    </row>
    <row r="72000" spans="1:2">
      <c r="A72000">
        <v>62882</v>
      </c>
      <c r="B72000" t="s">
        <v>3300</v>
      </c>
    </row>
    <row r="72001" spans="1:2">
      <c r="A72001">
        <v>62882</v>
      </c>
      <c r="B72001" t="s">
        <v>3300</v>
      </c>
    </row>
    <row r="72002" spans="1:2">
      <c r="A72002">
        <v>62882</v>
      </c>
      <c r="B72002" t="s">
        <v>3300</v>
      </c>
    </row>
    <row r="72003" spans="1:2">
      <c r="A72003">
        <v>62882</v>
      </c>
      <c r="B72003" t="s">
        <v>3300</v>
      </c>
    </row>
    <row r="72004" spans="1:2">
      <c r="A72004">
        <v>62682</v>
      </c>
      <c r="B72004" t="s">
        <v>3300</v>
      </c>
    </row>
    <row r="72005" spans="1:2">
      <c r="A72005">
        <v>61874</v>
      </c>
      <c r="B72005" t="s">
        <v>3300</v>
      </c>
    </row>
    <row r="72006" spans="1:2">
      <c r="A72006">
        <v>62085</v>
      </c>
      <c r="B72006" t="s">
        <v>3300</v>
      </c>
    </row>
    <row r="72007" spans="1:2">
      <c r="A72007">
        <v>62883</v>
      </c>
      <c r="B72007" t="s">
        <v>3300</v>
      </c>
    </row>
    <row r="72008" spans="1:2">
      <c r="A72008">
        <v>62683</v>
      </c>
      <c r="B72008" t="s">
        <v>3300</v>
      </c>
    </row>
    <row r="72009" spans="1:2">
      <c r="A72009">
        <v>62884</v>
      </c>
      <c r="B72009" t="s">
        <v>3300</v>
      </c>
    </row>
    <row r="72010" spans="1:2">
      <c r="A72010">
        <v>62884</v>
      </c>
      <c r="B72010" t="s">
        <v>3300</v>
      </c>
    </row>
    <row r="72011" spans="1:2">
      <c r="A72011">
        <v>61875</v>
      </c>
      <c r="B72011" t="s">
        <v>3300</v>
      </c>
    </row>
    <row r="72012" spans="1:2">
      <c r="A72012">
        <v>62984</v>
      </c>
      <c r="B72012" t="s">
        <v>3300</v>
      </c>
    </row>
    <row r="72013" spans="1:2">
      <c r="A72013">
        <v>62984</v>
      </c>
      <c r="B72013" t="s">
        <v>3300</v>
      </c>
    </row>
    <row r="72014" spans="1:2">
      <c r="A72014">
        <v>62984</v>
      </c>
      <c r="B72014" t="s">
        <v>3300</v>
      </c>
    </row>
    <row r="72015" spans="1:2">
      <c r="A72015">
        <v>62984</v>
      </c>
      <c r="B72015" t="s">
        <v>3300</v>
      </c>
    </row>
    <row r="72016" spans="1:2">
      <c r="A72016">
        <v>62984</v>
      </c>
      <c r="B72016" t="s">
        <v>3300</v>
      </c>
    </row>
    <row r="72017" spans="1:2">
      <c r="A72017">
        <v>62565</v>
      </c>
      <c r="B72017" t="s">
        <v>3300</v>
      </c>
    </row>
    <row r="72018" spans="1:2">
      <c r="A72018">
        <v>62565</v>
      </c>
      <c r="B72018" t="s">
        <v>3300</v>
      </c>
    </row>
    <row r="72019" spans="1:2">
      <c r="A72019">
        <v>62565</v>
      </c>
      <c r="B72019" t="s">
        <v>3300</v>
      </c>
    </row>
    <row r="72020" spans="1:2">
      <c r="A72020">
        <v>62565</v>
      </c>
      <c r="B72020" t="s">
        <v>3300</v>
      </c>
    </row>
    <row r="72021" spans="1:2">
      <c r="A72021">
        <v>62565</v>
      </c>
      <c r="B72021" t="s">
        <v>3300</v>
      </c>
    </row>
    <row r="72022" spans="1:2">
      <c r="A72022">
        <v>62565</v>
      </c>
      <c r="B72022" t="s">
        <v>3300</v>
      </c>
    </row>
    <row r="72023" spans="1:2">
      <c r="A72023">
        <v>62684</v>
      </c>
      <c r="B72023" t="s">
        <v>3300</v>
      </c>
    </row>
    <row r="72024" spans="1:2">
      <c r="A72024">
        <v>62684</v>
      </c>
      <c r="B72024" t="s">
        <v>3300</v>
      </c>
    </row>
    <row r="72025" spans="1:2">
      <c r="A72025">
        <v>62685</v>
      </c>
      <c r="B72025" t="s">
        <v>3300</v>
      </c>
    </row>
    <row r="72026" spans="1:2">
      <c r="A72026">
        <v>62685</v>
      </c>
      <c r="B72026" t="s">
        <v>3300</v>
      </c>
    </row>
    <row r="72027" spans="1:2">
      <c r="A72027">
        <v>62685</v>
      </c>
      <c r="B72027" t="s">
        <v>3300</v>
      </c>
    </row>
    <row r="72028" spans="1:2">
      <c r="A72028">
        <v>62885</v>
      </c>
      <c r="B72028" t="s">
        <v>3300</v>
      </c>
    </row>
    <row r="72029" spans="1:2">
      <c r="A72029">
        <v>62885</v>
      </c>
      <c r="B72029" t="s">
        <v>3300</v>
      </c>
    </row>
    <row r="72030" spans="1:2">
      <c r="A72030">
        <v>62885</v>
      </c>
      <c r="B72030" t="s">
        <v>3300</v>
      </c>
    </row>
    <row r="72031" spans="1:2">
      <c r="A72031">
        <v>62885</v>
      </c>
      <c r="B72031" t="s">
        <v>3300</v>
      </c>
    </row>
    <row r="72032" spans="1:2">
      <c r="A72032">
        <v>62885</v>
      </c>
      <c r="B72032" t="s">
        <v>3300</v>
      </c>
    </row>
    <row r="72033" spans="1:2">
      <c r="A72033">
        <v>62461</v>
      </c>
      <c r="B72033" t="s">
        <v>3300</v>
      </c>
    </row>
    <row r="72034" spans="1:2">
      <c r="A72034">
        <v>61876</v>
      </c>
      <c r="B72034" t="s">
        <v>3300</v>
      </c>
    </row>
    <row r="72035" spans="1:2">
      <c r="A72035">
        <v>61877</v>
      </c>
      <c r="B72035" t="s">
        <v>3300</v>
      </c>
    </row>
    <row r="72036" spans="1:2">
      <c r="A72036">
        <v>62462</v>
      </c>
      <c r="B72036" t="s">
        <v>3300</v>
      </c>
    </row>
    <row r="72037" spans="1:2">
      <c r="A72037">
        <v>62985</v>
      </c>
      <c r="B72037" t="s">
        <v>3300</v>
      </c>
    </row>
    <row r="72038" spans="1:2">
      <c r="A72038">
        <v>62985</v>
      </c>
      <c r="B72038" t="s">
        <v>3300</v>
      </c>
    </row>
    <row r="72039" spans="1:2">
      <c r="A72039">
        <v>62886</v>
      </c>
      <c r="B72039" t="s">
        <v>3300</v>
      </c>
    </row>
    <row r="72040" spans="1:2">
      <c r="A72040">
        <v>62886</v>
      </c>
      <c r="B72040" t="s">
        <v>3300</v>
      </c>
    </row>
    <row r="72041" spans="1:2">
      <c r="A72041">
        <v>62284</v>
      </c>
      <c r="B72041" t="s">
        <v>3300</v>
      </c>
    </row>
    <row r="72042" spans="1:2">
      <c r="A72042">
        <v>62284</v>
      </c>
      <c r="B72042" t="s">
        <v>3300</v>
      </c>
    </row>
    <row r="72043" spans="1:2">
      <c r="A72043">
        <v>62284</v>
      </c>
      <c r="B72043" t="s">
        <v>3300</v>
      </c>
    </row>
    <row r="72044" spans="1:2">
      <c r="A72044">
        <v>62285</v>
      </c>
      <c r="B72044" t="s">
        <v>3300</v>
      </c>
    </row>
    <row r="72045" spans="1:2">
      <c r="A72045">
        <v>62086</v>
      </c>
      <c r="B72045" t="s">
        <v>3300</v>
      </c>
    </row>
    <row r="72046" spans="1:2">
      <c r="A72046">
        <v>62086</v>
      </c>
      <c r="B72046" t="s">
        <v>3300</v>
      </c>
    </row>
    <row r="72047" spans="1:2">
      <c r="A72047">
        <v>62087</v>
      </c>
      <c r="B72047" t="s">
        <v>3300</v>
      </c>
    </row>
    <row r="72048" spans="1:2">
      <c r="A72048">
        <v>62286</v>
      </c>
      <c r="B72048" t="s">
        <v>3300</v>
      </c>
    </row>
    <row r="72049" spans="1:2">
      <c r="A72049">
        <v>62286</v>
      </c>
      <c r="B72049" t="s">
        <v>3300</v>
      </c>
    </row>
    <row r="72050" spans="1:2">
      <c r="A72050">
        <v>62286</v>
      </c>
      <c r="B72050" t="s">
        <v>3300</v>
      </c>
    </row>
    <row r="72051" spans="1:2">
      <c r="A72051">
        <v>62286</v>
      </c>
      <c r="B72051" t="s">
        <v>3300</v>
      </c>
    </row>
    <row r="72052" spans="1:2">
      <c r="A72052">
        <v>62887</v>
      </c>
      <c r="B72052" t="s">
        <v>3300</v>
      </c>
    </row>
    <row r="72053" spans="1:2">
      <c r="A72053">
        <v>62887</v>
      </c>
      <c r="B72053" t="s">
        <v>3300</v>
      </c>
    </row>
    <row r="72054" spans="1:2">
      <c r="A72054">
        <v>62701</v>
      </c>
      <c r="B72054" t="s">
        <v>3300</v>
      </c>
    </row>
    <row r="72055" spans="1:2">
      <c r="A72055">
        <v>62702</v>
      </c>
      <c r="B72055" t="s">
        <v>3300</v>
      </c>
    </row>
    <row r="72056" spans="1:2">
      <c r="A72056">
        <v>62702</v>
      </c>
      <c r="B72056" t="s">
        <v>3300</v>
      </c>
    </row>
    <row r="72057" spans="1:2">
      <c r="A72057">
        <v>62703</v>
      </c>
      <c r="B72057" t="s">
        <v>3300</v>
      </c>
    </row>
    <row r="72058" spans="1:2">
      <c r="A72058">
        <v>62703</v>
      </c>
      <c r="B72058" t="s">
        <v>3300</v>
      </c>
    </row>
    <row r="72059" spans="1:2">
      <c r="A72059">
        <v>62704</v>
      </c>
      <c r="B72059" t="s">
        <v>3300</v>
      </c>
    </row>
    <row r="72060" spans="1:2">
      <c r="A72060">
        <v>62704</v>
      </c>
      <c r="B72060" t="s">
        <v>3300</v>
      </c>
    </row>
    <row r="72061" spans="1:2">
      <c r="A72061">
        <v>62704</v>
      </c>
      <c r="B72061" t="s">
        <v>3300</v>
      </c>
    </row>
    <row r="72062" spans="1:2">
      <c r="A72062">
        <v>62705</v>
      </c>
      <c r="B72062" t="s">
        <v>3300</v>
      </c>
    </row>
    <row r="72063" spans="1:2">
      <c r="A72063">
        <v>62706</v>
      </c>
      <c r="B72063" t="s">
        <v>3300</v>
      </c>
    </row>
    <row r="72064" spans="1:2">
      <c r="A72064">
        <v>62706</v>
      </c>
      <c r="B72064" t="s">
        <v>3300</v>
      </c>
    </row>
    <row r="72065" spans="1:2">
      <c r="A72065">
        <v>62707</v>
      </c>
      <c r="B72065" t="s">
        <v>3300</v>
      </c>
    </row>
    <row r="72066" spans="1:2">
      <c r="A72066">
        <v>62707</v>
      </c>
      <c r="B72066" t="s">
        <v>3300</v>
      </c>
    </row>
    <row r="72067" spans="1:2">
      <c r="A72067">
        <v>62707</v>
      </c>
      <c r="B72067" t="s">
        <v>3300</v>
      </c>
    </row>
    <row r="72068" spans="1:2">
      <c r="A72068">
        <v>62707</v>
      </c>
      <c r="B72068" t="s">
        <v>3300</v>
      </c>
    </row>
    <row r="72069" spans="1:2">
      <c r="A72069">
        <v>62707</v>
      </c>
      <c r="B72069" t="s">
        <v>3300</v>
      </c>
    </row>
    <row r="72070" spans="1:2">
      <c r="A72070">
        <v>62707</v>
      </c>
      <c r="B72070" t="s">
        <v>3300</v>
      </c>
    </row>
    <row r="72071" spans="1:2">
      <c r="A72071">
        <v>62707</v>
      </c>
      <c r="B72071" t="s">
        <v>3300</v>
      </c>
    </row>
    <row r="72072" spans="1:2">
      <c r="A72072">
        <v>62707</v>
      </c>
      <c r="B72072" t="s">
        <v>3300</v>
      </c>
    </row>
    <row r="72073" spans="1:2">
      <c r="A72073">
        <v>62708</v>
      </c>
      <c r="B72073" t="s">
        <v>3300</v>
      </c>
    </row>
    <row r="72074" spans="1:2">
      <c r="A72074">
        <v>62711</v>
      </c>
      <c r="B72074" t="s">
        <v>3300</v>
      </c>
    </row>
    <row r="72075" spans="1:2">
      <c r="A72075">
        <v>62712</v>
      </c>
      <c r="B72075" t="s">
        <v>3300</v>
      </c>
    </row>
    <row r="72076" spans="1:2">
      <c r="A72076">
        <v>62715</v>
      </c>
      <c r="B72076" t="s">
        <v>3300</v>
      </c>
    </row>
    <row r="72077" spans="1:2">
      <c r="A72077">
        <v>62715</v>
      </c>
      <c r="B72077" t="s">
        <v>3300</v>
      </c>
    </row>
    <row r="72078" spans="1:2">
      <c r="A72078">
        <v>62716</v>
      </c>
      <c r="B72078" t="s">
        <v>3300</v>
      </c>
    </row>
    <row r="72079" spans="1:2">
      <c r="A72079">
        <v>62716</v>
      </c>
      <c r="B72079" t="s">
        <v>3300</v>
      </c>
    </row>
    <row r="72080" spans="1:2">
      <c r="A72080">
        <v>62719</v>
      </c>
      <c r="B72080" t="s">
        <v>3300</v>
      </c>
    </row>
    <row r="72081" spans="1:2">
      <c r="A72081">
        <v>62719</v>
      </c>
      <c r="B72081" t="s">
        <v>3300</v>
      </c>
    </row>
    <row r="72082" spans="1:2">
      <c r="A72082">
        <v>62721</v>
      </c>
      <c r="B72082" t="s">
        <v>3300</v>
      </c>
    </row>
    <row r="72083" spans="1:2">
      <c r="A72083">
        <v>62721</v>
      </c>
      <c r="B72083" t="s">
        <v>3300</v>
      </c>
    </row>
    <row r="72084" spans="1:2">
      <c r="A72084">
        <v>62722</v>
      </c>
      <c r="B72084" t="s">
        <v>3300</v>
      </c>
    </row>
    <row r="72085" spans="1:2">
      <c r="A72085">
        <v>62722</v>
      </c>
      <c r="B72085" t="s">
        <v>3300</v>
      </c>
    </row>
    <row r="72086" spans="1:2">
      <c r="A72086">
        <v>62723</v>
      </c>
      <c r="B72086" t="s">
        <v>3300</v>
      </c>
    </row>
    <row r="72087" spans="1:2">
      <c r="A72087">
        <v>62723</v>
      </c>
      <c r="B72087" t="s">
        <v>3300</v>
      </c>
    </row>
    <row r="72088" spans="1:2">
      <c r="A72088">
        <v>62726</v>
      </c>
      <c r="B72088" t="s">
        <v>3300</v>
      </c>
    </row>
    <row r="72089" spans="1:2">
      <c r="A72089">
        <v>62726</v>
      </c>
      <c r="B72089" t="s">
        <v>3300</v>
      </c>
    </row>
    <row r="72090" spans="1:2">
      <c r="A72090">
        <v>62736</v>
      </c>
      <c r="B72090" t="s">
        <v>3300</v>
      </c>
    </row>
    <row r="72091" spans="1:2">
      <c r="A72091">
        <v>62736</v>
      </c>
      <c r="B72091" t="s">
        <v>3300</v>
      </c>
    </row>
    <row r="72092" spans="1:2">
      <c r="A72092">
        <v>62739</v>
      </c>
      <c r="B72092" t="s">
        <v>3300</v>
      </c>
    </row>
    <row r="72093" spans="1:2">
      <c r="A72093">
        <v>62739</v>
      </c>
      <c r="B72093" t="s">
        <v>3300</v>
      </c>
    </row>
    <row r="72094" spans="1:2">
      <c r="A72094">
        <v>62756</v>
      </c>
      <c r="B72094" t="s">
        <v>3300</v>
      </c>
    </row>
    <row r="72095" spans="1:2">
      <c r="A72095">
        <v>62756</v>
      </c>
      <c r="B72095" t="s">
        <v>3300</v>
      </c>
    </row>
    <row r="72096" spans="1:2">
      <c r="A72096">
        <v>62757</v>
      </c>
      <c r="B72096" t="s">
        <v>3300</v>
      </c>
    </row>
    <row r="72097" spans="1:2">
      <c r="A72097">
        <v>62757</v>
      </c>
      <c r="B72097" t="s">
        <v>3300</v>
      </c>
    </row>
    <row r="72098" spans="1:2">
      <c r="A72098">
        <v>62761</v>
      </c>
      <c r="B72098" t="s">
        <v>3300</v>
      </c>
    </row>
    <row r="72099" spans="1:2">
      <c r="A72099">
        <v>62761</v>
      </c>
      <c r="B72099" t="s">
        <v>3300</v>
      </c>
    </row>
    <row r="72100" spans="1:2">
      <c r="A72100">
        <v>62762</v>
      </c>
      <c r="B72100" t="s">
        <v>3300</v>
      </c>
    </row>
    <row r="72101" spans="1:2">
      <c r="A72101">
        <v>62762</v>
      </c>
      <c r="B72101" t="s">
        <v>3300</v>
      </c>
    </row>
    <row r="72102" spans="1:2">
      <c r="A72102">
        <v>62763</v>
      </c>
      <c r="B72102" t="s">
        <v>3300</v>
      </c>
    </row>
    <row r="72103" spans="1:2">
      <c r="A72103">
        <v>62763</v>
      </c>
      <c r="B72103" t="s">
        <v>3300</v>
      </c>
    </row>
    <row r="72104" spans="1:2">
      <c r="A72104">
        <v>62764</v>
      </c>
      <c r="B72104" t="s">
        <v>3300</v>
      </c>
    </row>
    <row r="72105" spans="1:2">
      <c r="A72105">
        <v>62764</v>
      </c>
      <c r="B72105" t="s">
        <v>3300</v>
      </c>
    </row>
    <row r="72106" spans="1:2">
      <c r="A72106">
        <v>62765</v>
      </c>
      <c r="B72106" t="s">
        <v>3300</v>
      </c>
    </row>
    <row r="72107" spans="1:2">
      <c r="A72107">
        <v>62765</v>
      </c>
      <c r="B72107" t="s">
        <v>3300</v>
      </c>
    </row>
    <row r="72108" spans="1:2">
      <c r="A72108">
        <v>62766</v>
      </c>
      <c r="B72108" t="s">
        <v>3300</v>
      </c>
    </row>
    <row r="72109" spans="1:2">
      <c r="A72109">
        <v>62766</v>
      </c>
      <c r="B72109" t="s">
        <v>3300</v>
      </c>
    </row>
    <row r="72110" spans="1:2">
      <c r="A72110">
        <v>62767</v>
      </c>
      <c r="B72110" t="s">
        <v>3300</v>
      </c>
    </row>
    <row r="72111" spans="1:2">
      <c r="A72111">
        <v>62767</v>
      </c>
      <c r="B72111" t="s">
        <v>3300</v>
      </c>
    </row>
    <row r="72112" spans="1:2">
      <c r="A72112">
        <v>62769</v>
      </c>
      <c r="B72112" t="s">
        <v>3300</v>
      </c>
    </row>
    <row r="72113" spans="1:2">
      <c r="A72113">
        <v>62769</v>
      </c>
      <c r="B72113" t="s">
        <v>3300</v>
      </c>
    </row>
    <row r="72114" spans="1:2">
      <c r="A72114">
        <v>62776</v>
      </c>
      <c r="B72114" t="s">
        <v>3300</v>
      </c>
    </row>
    <row r="72115" spans="1:2">
      <c r="A72115">
        <v>62776</v>
      </c>
      <c r="B72115" t="s">
        <v>3300</v>
      </c>
    </row>
    <row r="72116" spans="1:2">
      <c r="A72116">
        <v>62777</v>
      </c>
      <c r="B72116" t="s">
        <v>3300</v>
      </c>
    </row>
    <row r="72117" spans="1:2">
      <c r="A72117">
        <v>62777</v>
      </c>
      <c r="B72117" t="s">
        <v>3300</v>
      </c>
    </row>
    <row r="72118" spans="1:2">
      <c r="A72118">
        <v>62781</v>
      </c>
      <c r="B72118" t="s">
        <v>3300</v>
      </c>
    </row>
    <row r="72119" spans="1:2">
      <c r="A72119">
        <v>62781</v>
      </c>
      <c r="B72119" t="s">
        <v>3300</v>
      </c>
    </row>
    <row r="72120" spans="1:2">
      <c r="A72120">
        <v>62786</v>
      </c>
      <c r="B72120" t="s">
        <v>3300</v>
      </c>
    </row>
    <row r="72121" spans="1:2">
      <c r="A72121">
        <v>62786</v>
      </c>
      <c r="B72121" t="s">
        <v>3300</v>
      </c>
    </row>
    <row r="72122" spans="1:2">
      <c r="A72122">
        <v>62791</v>
      </c>
      <c r="B72122" t="s">
        <v>3300</v>
      </c>
    </row>
    <row r="72123" spans="1:2">
      <c r="A72123">
        <v>62794</v>
      </c>
      <c r="B72123" t="s">
        <v>3300</v>
      </c>
    </row>
    <row r="72124" spans="1:2">
      <c r="A72124">
        <v>62796</v>
      </c>
      <c r="B72124" t="s">
        <v>3300</v>
      </c>
    </row>
    <row r="72125" spans="1:2">
      <c r="A72125">
        <v>62796</v>
      </c>
      <c r="B72125" t="s">
        <v>3300</v>
      </c>
    </row>
    <row r="72126" spans="1:2">
      <c r="A72126">
        <v>62088</v>
      </c>
      <c r="B72126" t="s">
        <v>3300</v>
      </c>
    </row>
    <row r="72127" spans="1:2">
      <c r="A72127">
        <v>62088</v>
      </c>
      <c r="B72127" t="s">
        <v>3300</v>
      </c>
    </row>
    <row r="72128" spans="1:2">
      <c r="A72128">
        <v>62288</v>
      </c>
      <c r="B72128" t="s">
        <v>3300</v>
      </c>
    </row>
    <row r="72129" spans="1:2">
      <c r="A72129">
        <v>62288</v>
      </c>
      <c r="B72129" t="s">
        <v>3300</v>
      </c>
    </row>
    <row r="72130" spans="1:2">
      <c r="A72130">
        <v>62288</v>
      </c>
      <c r="B72130" t="s">
        <v>3300</v>
      </c>
    </row>
    <row r="72131" spans="1:2">
      <c r="A72131">
        <v>62463</v>
      </c>
      <c r="B72131" t="s">
        <v>3300</v>
      </c>
    </row>
    <row r="72132" spans="1:2">
      <c r="A72132">
        <v>62463</v>
      </c>
      <c r="B72132" t="s">
        <v>3300</v>
      </c>
    </row>
    <row r="72133" spans="1:2">
      <c r="A72133">
        <v>62987</v>
      </c>
      <c r="B72133" t="s">
        <v>3300</v>
      </c>
    </row>
    <row r="72134" spans="1:2">
      <c r="A72134">
        <v>62987</v>
      </c>
      <c r="B72134" t="s">
        <v>3300</v>
      </c>
    </row>
    <row r="72135" spans="1:2">
      <c r="A72135">
        <v>62987</v>
      </c>
      <c r="B72135" t="s">
        <v>3300</v>
      </c>
    </row>
    <row r="72136" spans="1:2">
      <c r="A72136">
        <v>62567</v>
      </c>
      <c r="B72136" t="s">
        <v>3300</v>
      </c>
    </row>
    <row r="72137" spans="1:2">
      <c r="A72137">
        <v>62567</v>
      </c>
      <c r="B72137" t="s">
        <v>3300</v>
      </c>
    </row>
    <row r="72138" spans="1:2">
      <c r="A72138">
        <v>62464</v>
      </c>
      <c r="B72138" t="s">
        <v>3300</v>
      </c>
    </row>
    <row r="72139" spans="1:2">
      <c r="A72139">
        <v>62465</v>
      </c>
      <c r="B72139" t="s">
        <v>3300</v>
      </c>
    </row>
    <row r="72140" spans="1:2">
      <c r="A72140">
        <v>62465</v>
      </c>
      <c r="B72140" t="s">
        <v>3300</v>
      </c>
    </row>
    <row r="72141" spans="1:2">
      <c r="A72141">
        <v>61951</v>
      </c>
      <c r="B72141" t="s">
        <v>3300</v>
      </c>
    </row>
    <row r="72142" spans="1:2">
      <c r="A72142">
        <v>61951</v>
      </c>
      <c r="B72142" t="s">
        <v>3300</v>
      </c>
    </row>
    <row r="72143" spans="1:2">
      <c r="A72143">
        <v>61951</v>
      </c>
      <c r="B72143" t="s">
        <v>3300</v>
      </c>
    </row>
    <row r="72144" spans="1:2">
      <c r="A72144">
        <v>62289</v>
      </c>
      <c r="B72144" t="s">
        <v>3300</v>
      </c>
    </row>
    <row r="72145" spans="1:2">
      <c r="A72145">
        <v>62466</v>
      </c>
      <c r="B72145" t="s">
        <v>3300</v>
      </c>
    </row>
    <row r="72146" spans="1:2">
      <c r="A72146">
        <v>62466</v>
      </c>
      <c r="B72146" t="s">
        <v>3300</v>
      </c>
    </row>
    <row r="72147" spans="1:2">
      <c r="A72147">
        <v>62466</v>
      </c>
      <c r="B72147" t="s">
        <v>3300</v>
      </c>
    </row>
    <row r="72148" spans="1:2">
      <c r="A72148">
        <v>62688</v>
      </c>
      <c r="B72148" t="s">
        <v>3300</v>
      </c>
    </row>
    <row r="72149" spans="1:2">
      <c r="A72149">
        <v>62888</v>
      </c>
      <c r="B72149" t="s">
        <v>3300</v>
      </c>
    </row>
    <row r="72150" spans="1:2">
      <c r="A72150">
        <v>62988</v>
      </c>
      <c r="B72150" t="s">
        <v>3300</v>
      </c>
    </row>
    <row r="72151" spans="1:2">
      <c r="A72151">
        <v>62988</v>
      </c>
      <c r="B72151" t="s">
        <v>3300</v>
      </c>
    </row>
    <row r="72152" spans="1:2">
      <c r="A72152">
        <v>62993</v>
      </c>
      <c r="B72152" t="s">
        <v>3300</v>
      </c>
    </row>
    <row r="72153" spans="1:2">
      <c r="A72153">
        <v>62993</v>
      </c>
      <c r="B72153" t="s">
        <v>3300</v>
      </c>
    </row>
    <row r="72154" spans="1:2">
      <c r="A72154">
        <v>62089</v>
      </c>
      <c r="B72154" t="s">
        <v>3300</v>
      </c>
    </row>
    <row r="72155" spans="1:2">
      <c r="A72155">
        <v>62089</v>
      </c>
      <c r="B72155" t="s">
        <v>3300</v>
      </c>
    </row>
    <row r="72156" spans="1:2">
      <c r="A72156">
        <v>62568</v>
      </c>
      <c r="B72156" t="s">
        <v>3300</v>
      </c>
    </row>
    <row r="72157" spans="1:2">
      <c r="A72157">
        <v>62568</v>
      </c>
      <c r="B72157" t="s">
        <v>3300</v>
      </c>
    </row>
    <row r="72158" spans="1:2">
      <c r="A72158">
        <v>62568</v>
      </c>
      <c r="B72158" t="s">
        <v>3300</v>
      </c>
    </row>
    <row r="72159" spans="1:2">
      <c r="A72159">
        <v>62568</v>
      </c>
      <c r="B72159" t="s">
        <v>3300</v>
      </c>
    </row>
    <row r="72160" spans="1:2">
      <c r="A72160">
        <v>62568</v>
      </c>
      <c r="B72160" t="s">
        <v>3300</v>
      </c>
    </row>
    <row r="72161" spans="1:2">
      <c r="A72161">
        <v>62568</v>
      </c>
      <c r="B72161" t="s">
        <v>3300</v>
      </c>
    </row>
    <row r="72162" spans="1:2">
      <c r="A72162">
        <v>62374</v>
      </c>
      <c r="B72162" t="s">
        <v>3300</v>
      </c>
    </row>
    <row r="72163" spans="1:2">
      <c r="A72163">
        <v>62467</v>
      </c>
      <c r="B72163" t="s">
        <v>3300</v>
      </c>
    </row>
    <row r="72164" spans="1:2">
      <c r="A72164">
        <v>62467</v>
      </c>
      <c r="B72164" t="s">
        <v>3300</v>
      </c>
    </row>
    <row r="72165" spans="1:2">
      <c r="A72165">
        <v>62467</v>
      </c>
      <c r="B72165" t="s">
        <v>3300</v>
      </c>
    </row>
    <row r="72166" spans="1:2">
      <c r="A72166">
        <v>62889</v>
      </c>
      <c r="B72166" t="s">
        <v>3300</v>
      </c>
    </row>
    <row r="72167" spans="1:2">
      <c r="A72167">
        <v>62889</v>
      </c>
      <c r="B72167" t="s">
        <v>3300</v>
      </c>
    </row>
    <row r="72168" spans="1:2">
      <c r="A72168">
        <v>62689</v>
      </c>
      <c r="B72168" t="s">
        <v>3300</v>
      </c>
    </row>
    <row r="72169" spans="1:2">
      <c r="A72169">
        <v>62990</v>
      </c>
      <c r="B72169" t="s">
        <v>3300</v>
      </c>
    </row>
    <row r="72170" spans="1:2">
      <c r="A72170">
        <v>62990</v>
      </c>
      <c r="B72170" t="s">
        <v>3300</v>
      </c>
    </row>
    <row r="72171" spans="1:2">
      <c r="A72171">
        <v>62990</v>
      </c>
      <c r="B72171" t="s">
        <v>3300</v>
      </c>
    </row>
    <row r="72172" spans="1:2">
      <c r="A72172">
        <v>61878</v>
      </c>
      <c r="B72172" t="s">
        <v>3300</v>
      </c>
    </row>
    <row r="72173" spans="1:2">
      <c r="A72173">
        <v>62890</v>
      </c>
      <c r="B72173" t="s">
        <v>3300</v>
      </c>
    </row>
    <row r="72174" spans="1:2">
      <c r="A72174">
        <v>62890</v>
      </c>
      <c r="B72174" t="s">
        <v>3300</v>
      </c>
    </row>
    <row r="72175" spans="1:2">
      <c r="A72175">
        <v>62890</v>
      </c>
      <c r="B72175" t="s">
        <v>3300</v>
      </c>
    </row>
    <row r="72176" spans="1:2">
      <c r="A72176">
        <v>62890</v>
      </c>
      <c r="B72176" t="s">
        <v>3300</v>
      </c>
    </row>
    <row r="72177" spans="1:2">
      <c r="A72177">
        <v>62890</v>
      </c>
      <c r="B72177" t="s">
        <v>3300</v>
      </c>
    </row>
    <row r="72178" spans="1:2">
      <c r="A72178">
        <v>62890</v>
      </c>
      <c r="B72178" t="s">
        <v>3300</v>
      </c>
    </row>
    <row r="72179" spans="1:2">
      <c r="A72179">
        <v>62292</v>
      </c>
      <c r="B72179" t="s">
        <v>3300</v>
      </c>
    </row>
    <row r="72180" spans="1:2">
      <c r="A72180">
        <v>62375</v>
      </c>
      <c r="B72180" t="s">
        <v>3300</v>
      </c>
    </row>
    <row r="72181" spans="1:2">
      <c r="A72181">
        <v>62468</v>
      </c>
      <c r="B72181" t="s">
        <v>3300</v>
      </c>
    </row>
    <row r="72182" spans="1:2">
      <c r="A72182">
        <v>62468</v>
      </c>
      <c r="B72182" t="s">
        <v>3300</v>
      </c>
    </row>
    <row r="72183" spans="1:2">
      <c r="A72183">
        <v>62468</v>
      </c>
      <c r="B72183" t="s">
        <v>3300</v>
      </c>
    </row>
    <row r="72184" spans="1:2">
      <c r="A72184">
        <v>62468</v>
      </c>
      <c r="B72184" t="s">
        <v>3300</v>
      </c>
    </row>
    <row r="72185" spans="1:2">
      <c r="A72185">
        <v>62468</v>
      </c>
      <c r="B72185" t="s">
        <v>3300</v>
      </c>
    </row>
    <row r="72186" spans="1:2">
      <c r="A72186">
        <v>61880</v>
      </c>
      <c r="B72186" t="s">
        <v>3300</v>
      </c>
    </row>
    <row r="72187" spans="1:2">
      <c r="A72187">
        <v>62570</v>
      </c>
      <c r="B72187" t="s">
        <v>3300</v>
      </c>
    </row>
    <row r="72188" spans="1:2">
      <c r="A72188">
        <v>62438</v>
      </c>
      <c r="B72188" t="s">
        <v>3300</v>
      </c>
    </row>
    <row r="72189" spans="1:2">
      <c r="A72189">
        <v>62438</v>
      </c>
      <c r="B72189" t="s">
        <v>3300</v>
      </c>
    </row>
    <row r="72190" spans="1:2">
      <c r="A72190">
        <v>62571</v>
      </c>
      <c r="B72190" t="s">
        <v>3300</v>
      </c>
    </row>
    <row r="72191" spans="1:2">
      <c r="A72191">
        <v>62571</v>
      </c>
      <c r="B72191" t="s">
        <v>3300</v>
      </c>
    </row>
    <row r="72192" spans="1:2">
      <c r="A72192">
        <v>62571</v>
      </c>
      <c r="B72192" t="s">
        <v>3300</v>
      </c>
    </row>
    <row r="72193" spans="1:2">
      <c r="A72193">
        <v>62293</v>
      </c>
      <c r="B72193" t="s">
        <v>3300</v>
      </c>
    </row>
    <row r="72194" spans="1:2">
      <c r="A72194">
        <v>62293</v>
      </c>
      <c r="B72194" t="s">
        <v>3300</v>
      </c>
    </row>
    <row r="72195" spans="1:2">
      <c r="A72195">
        <v>62293</v>
      </c>
      <c r="B72195" t="s">
        <v>3300</v>
      </c>
    </row>
    <row r="72196" spans="1:2">
      <c r="A72196">
        <v>62469</v>
      </c>
      <c r="B72196" t="s">
        <v>3300</v>
      </c>
    </row>
    <row r="72197" spans="1:2">
      <c r="A72197">
        <v>62294</v>
      </c>
      <c r="B72197" t="s">
        <v>3300</v>
      </c>
    </row>
    <row r="72198" spans="1:2">
      <c r="A72198">
        <v>61953</v>
      </c>
      <c r="B72198" t="s">
        <v>3300</v>
      </c>
    </row>
    <row r="72199" spans="1:2">
      <c r="A72199">
        <v>62992</v>
      </c>
      <c r="B72199" t="s">
        <v>3300</v>
      </c>
    </row>
    <row r="72200" spans="1:2">
      <c r="A72200">
        <v>61801</v>
      </c>
      <c r="B72200" t="s">
        <v>3300</v>
      </c>
    </row>
    <row r="72201" spans="1:2">
      <c r="A72201">
        <v>61802</v>
      </c>
      <c r="B72201" t="s">
        <v>3300</v>
      </c>
    </row>
    <row r="72202" spans="1:2">
      <c r="A72202">
        <v>61803</v>
      </c>
      <c r="B72202" t="s">
        <v>3300</v>
      </c>
    </row>
    <row r="72203" spans="1:2">
      <c r="A72203">
        <v>62376</v>
      </c>
      <c r="B72203" t="s">
        <v>3300</v>
      </c>
    </row>
    <row r="72204" spans="1:2">
      <c r="A72204">
        <v>62376</v>
      </c>
      <c r="B72204" t="s">
        <v>3300</v>
      </c>
    </row>
    <row r="72205" spans="1:2">
      <c r="A72205">
        <v>62891</v>
      </c>
      <c r="B72205" t="s">
        <v>3300</v>
      </c>
    </row>
    <row r="72206" spans="1:2">
      <c r="A72206">
        <v>62295</v>
      </c>
      <c r="B72206" t="s">
        <v>3300</v>
      </c>
    </row>
    <row r="72207" spans="1:2">
      <c r="A72207">
        <v>62295</v>
      </c>
      <c r="B72207" t="s">
        <v>3300</v>
      </c>
    </row>
    <row r="72208" spans="1:2">
      <c r="A72208">
        <v>62295</v>
      </c>
      <c r="B72208" t="s">
        <v>3300</v>
      </c>
    </row>
    <row r="72209" spans="1:2">
      <c r="A72209">
        <v>62295</v>
      </c>
      <c r="B72209" t="s">
        <v>3300</v>
      </c>
    </row>
    <row r="72210" spans="1:2">
      <c r="A72210">
        <v>62471</v>
      </c>
      <c r="B72210" t="s">
        <v>3300</v>
      </c>
    </row>
    <row r="72211" spans="1:2">
      <c r="A72211">
        <v>62471</v>
      </c>
      <c r="B72211" t="s">
        <v>3300</v>
      </c>
    </row>
    <row r="72212" spans="1:2">
      <c r="A72212">
        <v>62471</v>
      </c>
      <c r="B72212" t="s">
        <v>3300</v>
      </c>
    </row>
    <row r="72213" spans="1:2">
      <c r="A72213">
        <v>62471</v>
      </c>
      <c r="B72213" t="s">
        <v>3300</v>
      </c>
    </row>
    <row r="72214" spans="1:2">
      <c r="A72214">
        <v>62090</v>
      </c>
      <c r="B72214" t="s">
        <v>3300</v>
      </c>
    </row>
    <row r="72215" spans="1:2">
      <c r="A72215">
        <v>62994</v>
      </c>
      <c r="B72215" t="s">
        <v>3300</v>
      </c>
    </row>
    <row r="72216" spans="1:2">
      <c r="A72216">
        <v>61955</v>
      </c>
      <c r="B72216" t="s">
        <v>3300</v>
      </c>
    </row>
    <row r="72217" spans="1:2">
      <c r="A72217">
        <v>62892</v>
      </c>
      <c r="B72217" t="s">
        <v>3300</v>
      </c>
    </row>
    <row r="72218" spans="1:2">
      <c r="A72218">
        <v>62378</v>
      </c>
      <c r="B72218" t="s">
        <v>3300</v>
      </c>
    </row>
    <row r="72219" spans="1:2">
      <c r="A72219">
        <v>62995</v>
      </c>
      <c r="B72219" t="s">
        <v>3300</v>
      </c>
    </row>
    <row r="72220" spans="1:2">
      <c r="A72220">
        <v>61956</v>
      </c>
      <c r="B72220" t="s">
        <v>3300</v>
      </c>
    </row>
    <row r="72221" spans="1:2">
      <c r="A72221">
        <v>62996</v>
      </c>
      <c r="B72221" t="s">
        <v>3300</v>
      </c>
    </row>
    <row r="72222" spans="1:2">
      <c r="A72222">
        <v>62996</v>
      </c>
      <c r="B72222" t="s">
        <v>3300</v>
      </c>
    </row>
    <row r="72223" spans="1:2">
      <c r="A72223">
        <v>62690</v>
      </c>
      <c r="B72223" t="s">
        <v>3300</v>
      </c>
    </row>
    <row r="72224" spans="1:2">
      <c r="A72224">
        <v>62691</v>
      </c>
      <c r="B72224" t="s">
        <v>3300</v>
      </c>
    </row>
    <row r="72225" spans="1:2">
      <c r="A72225">
        <v>62691</v>
      </c>
      <c r="B72225" t="s">
        <v>3300</v>
      </c>
    </row>
    <row r="72226" spans="1:2">
      <c r="A72226">
        <v>62572</v>
      </c>
      <c r="B72226" t="s">
        <v>3300</v>
      </c>
    </row>
    <row r="72227" spans="1:2">
      <c r="A72227">
        <v>62572</v>
      </c>
      <c r="B72227" t="s">
        <v>3300</v>
      </c>
    </row>
    <row r="72228" spans="1:2">
      <c r="A72228">
        <v>62893</v>
      </c>
      <c r="B72228" t="s">
        <v>3300</v>
      </c>
    </row>
    <row r="72229" spans="1:2">
      <c r="A72229">
        <v>62297</v>
      </c>
      <c r="B72229" t="s">
        <v>3300</v>
      </c>
    </row>
    <row r="72230" spans="1:2">
      <c r="A72230">
        <v>62091</v>
      </c>
      <c r="B72230" t="s">
        <v>3300</v>
      </c>
    </row>
    <row r="72231" spans="1:2">
      <c r="A72231">
        <v>62894</v>
      </c>
      <c r="B72231" t="s">
        <v>3300</v>
      </c>
    </row>
    <row r="72232" spans="1:2">
      <c r="A72232">
        <v>62573</v>
      </c>
      <c r="B72232" t="s">
        <v>3300</v>
      </c>
    </row>
    <row r="72233" spans="1:2">
      <c r="A72233">
        <v>62573</v>
      </c>
      <c r="B72233" t="s">
        <v>3300</v>
      </c>
    </row>
    <row r="72234" spans="1:2">
      <c r="A72234">
        <v>62373</v>
      </c>
      <c r="B72234" t="s">
        <v>3300</v>
      </c>
    </row>
    <row r="72235" spans="1:2">
      <c r="A72235">
        <v>62379</v>
      </c>
      <c r="B72235" t="s">
        <v>3300</v>
      </c>
    </row>
    <row r="72236" spans="1:2">
      <c r="A72236">
        <v>62298</v>
      </c>
      <c r="B72236" t="s">
        <v>3300</v>
      </c>
    </row>
    <row r="72237" spans="1:2">
      <c r="A72237">
        <v>62298</v>
      </c>
      <c r="B72237" t="s">
        <v>3300</v>
      </c>
    </row>
    <row r="72238" spans="1:2">
      <c r="A72238">
        <v>62298</v>
      </c>
      <c r="B72238" t="s">
        <v>3300</v>
      </c>
    </row>
    <row r="72239" spans="1:2">
      <c r="A72239">
        <v>62298</v>
      </c>
      <c r="B72239" t="s">
        <v>3300</v>
      </c>
    </row>
    <row r="72240" spans="1:2">
      <c r="A72240">
        <v>62298</v>
      </c>
      <c r="B72240" t="s">
        <v>3300</v>
      </c>
    </row>
    <row r="72241" spans="1:2">
      <c r="A72241">
        <v>62298</v>
      </c>
      <c r="B72241" t="s">
        <v>3300</v>
      </c>
    </row>
    <row r="72242" spans="1:2">
      <c r="A72242">
        <v>62298</v>
      </c>
      <c r="B72242" t="s">
        <v>3300</v>
      </c>
    </row>
    <row r="72243" spans="1:2">
      <c r="A72243">
        <v>62298</v>
      </c>
      <c r="B72243" t="s">
        <v>3300</v>
      </c>
    </row>
    <row r="72244" spans="1:2">
      <c r="A72244">
        <v>62298</v>
      </c>
      <c r="B72244" t="s">
        <v>3300</v>
      </c>
    </row>
    <row r="72245" spans="1:2">
      <c r="A72245">
        <v>62298</v>
      </c>
      <c r="B72245" t="s">
        <v>3300</v>
      </c>
    </row>
    <row r="72246" spans="1:2">
      <c r="A72246">
        <v>62298</v>
      </c>
      <c r="B72246" t="s">
        <v>3300</v>
      </c>
    </row>
    <row r="72247" spans="1:2">
      <c r="A72247">
        <v>62298</v>
      </c>
      <c r="B72247" t="s">
        <v>3300</v>
      </c>
    </row>
    <row r="72248" spans="1:2">
      <c r="A72248">
        <v>62298</v>
      </c>
      <c r="B72248" t="s">
        <v>3300</v>
      </c>
    </row>
    <row r="72249" spans="1:2">
      <c r="A72249">
        <v>62473</v>
      </c>
      <c r="B72249" t="s">
        <v>3300</v>
      </c>
    </row>
    <row r="72250" spans="1:2">
      <c r="A72250">
        <v>62662</v>
      </c>
      <c r="B72250" t="s">
        <v>3300</v>
      </c>
    </row>
    <row r="72251" spans="1:2">
      <c r="A72251">
        <v>62662</v>
      </c>
      <c r="B72251" t="s">
        <v>3300</v>
      </c>
    </row>
    <row r="72252" spans="1:2">
      <c r="A72252">
        <v>62692</v>
      </c>
      <c r="B72252" t="s">
        <v>3300</v>
      </c>
    </row>
    <row r="72253" spans="1:2">
      <c r="A72253">
        <v>62895</v>
      </c>
      <c r="B72253" t="s">
        <v>3300</v>
      </c>
    </row>
    <row r="72254" spans="1:2">
      <c r="A72254">
        <v>62895</v>
      </c>
      <c r="B72254" t="s">
        <v>3300</v>
      </c>
    </row>
    <row r="72255" spans="1:2">
      <c r="A72255">
        <v>62895</v>
      </c>
      <c r="B72255" t="s">
        <v>3300</v>
      </c>
    </row>
    <row r="72256" spans="1:2">
      <c r="A72256">
        <v>62895</v>
      </c>
      <c r="B72256" t="s">
        <v>3300</v>
      </c>
    </row>
    <row r="72257" spans="1:2">
      <c r="A72257">
        <v>62895</v>
      </c>
      <c r="B72257" t="s">
        <v>3300</v>
      </c>
    </row>
    <row r="72258" spans="1:2">
      <c r="A72258">
        <v>62895</v>
      </c>
      <c r="B72258" t="s">
        <v>3300</v>
      </c>
    </row>
    <row r="72259" spans="1:2">
      <c r="A72259">
        <v>61882</v>
      </c>
      <c r="B72259" t="s">
        <v>3300</v>
      </c>
    </row>
    <row r="72260" spans="1:2">
      <c r="A72260">
        <v>62474</v>
      </c>
      <c r="B72260" t="s">
        <v>3300</v>
      </c>
    </row>
    <row r="72261" spans="1:2">
      <c r="A72261">
        <v>62474</v>
      </c>
      <c r="B72261" t="s">
        <v>3300</v>
      </c>
    </row>
    <row r="72262" spans="1:2">
      <c r="A72262">
        <v>62896</v>
      </c>
      <c r="B72262" t="s">
        <v>3300</v>
      </c>
    </row>
    <row r="72263" spans="1:2">
      <c r="A72263">
        <v>62896</v>
      </c>
      <c r="B72263" t="s">
        <v>3300</v>
      </c>
    </row>
    <row r="72264" spans="1:2">
      <c r="A72264">
        <v>62896</v>
      </c>
      <c r="B72264" t="s">
        <v>3300</v>
      </c>
    </row>
    <row r="72265" spans="1:2">
      <c r="A72265">
        <v>62896</v>
      </c>
      <c r="B72265" t="s">
        <v>3300</v>
      </c>
    </row>
    <row r="72266" spans="1:2">
      <c r="A72266">
        <v>62896</v>
      </c>
      <c r="B72266" t="s">
        <v>3300</v>
      </c>
    </row>
    <row r="72267" spans="1:2">
      <c r="A72267">
        <v>62896</v>
      </c>
      <c r="B72267" t="s">
        <v>3300</v>
      </c>
    </row>
    <row r="72268" spans="1:2">
      <c r="A72268">
        <v>62896</v>
      </c>
      <c r="B72268" t="s">
        <v>3300</v>
      </c>
    </row>
    <row r="72269" spans="1:2">
      <c r="A72269">
        <v>62475</v>
      </c>
      <c r="B72269" t="s">
        <v>3300</v>
      </c>
    </row>
    <row r="72270" spans="1:2">
      <c r="A72270">
        <v>62380</v>
      </c>
      <c r="B72270" t="s">
        <v>3300</v>
      </c>
    </row>
    <row r="72271" spans="1:2">
      <c r="A72271">
        <v>62380</v>
      </c>
      <c r="B72271" t="s">
        <v>3300</v>
      </c>
    </row>
    <row r="72272" spans="1:2">
      <c r="A72272">
        <v>62476</v>
      </c>
      <c r="B72272" t="s">
        <v>3300</v>
      </c>
    </row>
    <row r="72273" spans="1:2">
      <c r="A72273">
        <v>62477</v>
      </c>
      <c r="B72273" t="s">
        <v>3300</v>
      </c>
    </row>
    <row r="72274" spans="1:2">
      <c r="A72274">
        <v>61883</v>
      </c>
      <c r="B72274" t="s">
        <v>3300</v>
      </c>
    </row>
    <row r="72275" spans="1:2">
      <c r="A72275">
        <v>61883</v>
      </c>
      <c r="B72275" t="s">
        <v>3300</v>
      </c>
    </row>
    <row r="72276" spans="1:2">
      <c r="A72276">
        <v>62478</v>
      </c>
      <c r="B72276" t="s">
        <v>3300</v>
      </c>
    </row>
    <row r="72277" spans="1:2">
      <c r="A72277">
        <v>62479</v>
      </c>
      <c r="B72277" t="s">
        <v>3300</v>
      </c>
    </row>
    <row r="72278" spans="1:2">
      <c r="A72278">
        <v>62092</v>
      </c>
      <c r="B72278" t="s">
        <v>3300</v>
      </c>
    </row>
    <row r="72279" spans="1:2">
      <c r="A72279">
        <v>62092</v>
      </c>
      <c r="B72279" t="s">
        <v>3300</v>
      </c>
    </row>
    <row r="72280" spans="1:2">
      <c r="A72280">
        <v>62092</v>
      </c>
      <c r="B72280" t="s">
        <v>3300</v>
      </c>
    </row>
    <row r="72281" spans="1:2">
      <c r="A72281">
        <v>62092</v>
      </c>
      <c r="B72281" t="s">
        <v>3300</v>
      </c>
    </row>
    <row r="72282" spans="1:2">
      <c r="A72282">
        <v>61884</v>
      </c>
      <c r="B72282" t="s">
        <v>3300</v>
      </c>
    </row>
    <row r="72283" spans="1:2">
      <c r="A72283">
        <v>62897</v>
      </c>
      <c r="B72283" t="s">
        <v>3300</v>
      </c>
    </row>
    <row r="72284" spans="1:2">
      <c r="A72284">
        <v>62693</v>
      </c>
      <c r="B72284" t="s">
        <v>3300</v>
      </c>
    </row>
    <row r="72285" spans="1:2">
      <c r="A72285">
        <v>62997</v>
      </c>
      <c r="B72285" t="s">
        <v>3300</v>
      </c>
    </row>
    <row r="72286" spans="1:2">
      <c r="A72286">
        <v>62480</v>
      </c>
      <c r="B72286" t="s">
        <v>3300</v>
      </c>
    </row>
    <row r="72287" spans="1:2">
      <c r="A72287">
        <v>62480</v>
      </c>
      <c r="B72287" t="s">
        <v>3300</v>
      </c>
    </row>
    <row r="72288" spans="1:2">
      <c r="A72288">
        <v>62480</v>
      </c>
      <c r="B72288" t="s">
        <v>3300</v>
      </c>
    </row>
    <row r="72289" spans="1:2">
      <c r="A72289">
        <v>62093</v>
      </c>
      <c r="B72289" t="s">
        <v>3300</v>
      </c>
    </row>
    <row r="72290" spans="1:2">
      <c r="A72290">
        <v>62694</v>
      </c>
      <c r="B72290" t="s">
        <v>3300</v>
      </c>
    </row>
    <row r="72291" spans="1:2">
      <c r="A72291">
        <v>62694</v>
      </c>
      <c r="B72291" t="s">
        <v>3300</v>
      </c>
    </row>
    <row r="72292" spans="1:2">
      <c r="A72292">
        <v>61928</v>
      </c>
      <c r="B72292" t="s">
        <v>3300</v>
      </c>
    </row>
    <row r="72293" spans="1:2">
      <c r="A72293">
        <v>61957</v>
      </c>
      <c r="B72293" t="s">
        <v>3300</v>
      </c>
    </row>
    <row r="72294" spans="1:2">
      <c r="A72294">
        <v>62094</v>
      </c>
      <c r="B72294" t="s">
        <v>3300</v>
      </c>
    </row>
    <row r="72295" spans="1:2">
      <c r="A72295">
        <v>62998</v>
      </c>
      <c r="B72295" t="s">
        <v>3300</v>
      </c>
    </row>
    <row r="72296" spans="1:2">
      <c r="A72296">
        <v>62898</v>
      </c>
      <c r="B72296" t="s">
        <v>3300</v>
      </c>
    </row>
    <row r="72297" spans="1:2">
      <c r="A72297">
        <v>62898</v>
      </c>
      <c r="B72297" t="s">
        <v>3300</v>
      </c>
    </row>
    <row r="72298" spans="1:2">
      <c r="A72298">
        <v>62898</v>
      </c>
      <c r="B72298" t="s">
        <v>3300</v>
      </c>
    </row>
    <row r="72299" spans="1:2">
      <c r="A72299">
        <v>62898</v>
      </c>
      <c r="B72299" t="s">
        <v>3300</v>
      </c>
    </row>
    <row r="72300" spans="1:2">
      <c r="A72300">
        <v>62095</v>
      </c>
      <c r="B72300" t="s">
        <v>3300</v>
      </c>
    </row>
    <row r="72301" spans="1:2">
      <c r="A72301">
        <v>62695</v>
      </c>
      <c r="B72301" t="s">
        <v>3300</v>
      </c>
    </row>
    <row r="72302" spans="1:2">
      <c r="A72302">
        <v>62097</v>
      </c>
      <c r="B72302" t="s">
        <v>3300</v>
      </c>
    </row>
    <row r="72303" spans="1:2">
      <c r="A72303">
        <v>62097</v>
      </c>
      <c r="B72303" t="s">
        <v>3300</v>
      </c>
    </row>
    <row r="72304" spans="1:2">
      <c r="A72304">
        <v>62098</v>
      </c>
      <c r="B72304" t="s">
        <v>3300</v>
      </c>
    </row>
    <row r="72305" spans="1:2">
      <c r="A72305">
        <v>62899</v>
      </c>
      <c r="B72305" t="s">
        <v>3300</v>
      </c>
    </row>
    <row r="72306" spans="1:2">
      <c r="A72306">
        <v>62899</v>
      </c>
      <c r="B72306" t="s">
        <v>3300</v>
      </c>
    </row>
    <row r="72307" spans="1:2">
      <c r="A72307">
        <v>62899</v>
      </c>
      <c r="B72307" t="s">
        <v>3300</v>
      </c>
    </row>
    <row r="72308" spans="1:2">
      <c r="A72308">
        <v>62899</v>
      </c>
      <c r="B72308" t="s">
        <v>3300</v>
      </c>
    </row>
    <row r="72309" spans="1:2">
      <c r="A72309">
        <v>62899</v>
      </c>
      <c r="B72309" t="s">
        <v>3300</v>
      </c>
    </row>
    <row r="72310" spans="1:2">
      <c r="A72310">
        <v>62481</v>
      </c>
      <c r="B72310" t="s">
        <v>3300</v>
      </c>
    </row>
    <row r="72311" spans="1:2">
      <c r="A72311">
        <v>62999</v>
      </c>
      <c r="B72311" t="s">
        <v>3300</v>
      </c>
    </row>
    <row r="72312" spans="1:2">
      <c r="A72312">
        <v>62999</v>
      </c>
      <c r="B72312" t="s">
        <v>3300</v>
      </c>
    </row>
    <row r="72313" spans="1:2">
      <c r="A72313">
        <v>63430</v>
      </c>
      <c r="B72313" t="s">
        <v>3308</v>
      </c>
    </row>
    <row r="72314" spans="1:2">
      <c r="A72314">
        <v>63430</v>
      </c>
      <c r="B72314" t="s">
        <v>3308</v>
      </c>
    </row>
    <row r="72315" spans="1:2">
      <c r="A72315">
        <v>63330</v>
      </c>
      <c r="B72315" t="s">
        <v>3308</v>
      </c>
    </row>
    <row r="72316" spans="1:2">
      <c r="A72316">
        <v>65001</v>
      </c>
      <c r="B72316" t="s">
        <v>3308</v>
      </c>
    </row>
    <row r="72317" spans="1:2">
      <c r="A72317">
        <v>65230</v>
      </c>
      <c r="B72317" t="s">
        <v>3308</v>
      </c>
    </row>
    <row r="72318" spans="1:2">
      <c r="A72318">
        <v>65230</v>
      </c>
      <c r="B72318" t="s">
        <v>3308</v>
      </c>
    </row>
    <row r="72319" spans="1:2">
      <c r="A72319">
        <v>63010</v>
      </c>
      <c r="B72319" t="s">
        <v>3308</v>
      </c>
    </row>
    <row r="72320" spans="1:2">
      <c r="A72320">
        <v>65320</v>
      </c>
      <c r="B72320" t="s">
        <v>3308</v>
      </c>
    </row>
    <row r="72321" spans="1:2">
      <c r="A72321">
        <v>65010</v>
      </c>
      <c r="B72321" t="s">
        <v>3308</v>
      </c>
    </row>
    <row r="72322" spans="1:2">
      <c r="A72322">
        <v>63530</v>
      </c>
      <c r="B72322" t="s">
        <v>3308</v>
      </c>
    </row>
    <row r="72323" spans="1:2">
      <c r="A72323">
        <v>63530</v>
      </c>
      <c r="B72323" t="s">
        <v>3308</v>
      </c>
    </row>
    <row r="72324" spans="1:2">
      <c r="A72324">
        <v>63530</v>
      </c>
      <c r="B72324" t="s">
        <v>3308</v>
      </c>
    </row>
    <row r="72325" spans="1:2">
      <c r="A72325">
        <v>63530</v>
      </c>
      <c r="B72325" t="s">
        <v>3308</v>
      </c>
    </row>
    <row r="72326" spans="1:2">
      <c r="A72326">
        <v>63332</v>
      </c>
      <c r="B72326" t="s">
        <v>3308</v>
      </c>
    </row>
    <row r="72327" spans="1:2">
      <c r="A72327">
        <v>63332</v>
      </c>
      <c r="B72327" t="s">
        <v>3308</v>
      </c>
    </row>
    <row r="72328" spans="1:2">
      <c r="A72328">
        <v>63332</v>
      </c>
      <c r="B72328" t="s">
        <v>3308</v>
      </c>
    </row>
    <row r="72329" spans="1:2">
      <c r="A72329">
        <v>65231</v>
      </c>
      <c r="B72329" t="s">
        <v>3308</v>
      </c>
    </row>
    <row r="72330" spans="1:2">
      <c r="A72330">
        <v>65231</v>
      </c>
      <c r="B72330" t="s">
        <v>3308</v>
      </c>
    </row>
    <row r="72331" spans="1:2">
      <c r="A72331">
        <v>65231</v>
      </c>
      <c r="B72331" t="s">
        <v>3308</v>
      </c>
    </row>
    <row r="72332" spans="1:2">
      <c r="A72332">
        <v>63011</v>
      </c>
      <c r="B72332" t="s">
        <v>3308</v>
      </c>
    </row>
    <row r="72333" spans="1:2">
      <c r="A72333">
        <v>63011</v>
      </c>
      <c r="B72333" t="s">
        <v>3308</v>
      </c>
    </row>
    <row r="72334" spans="1:2">
      <c r="A72334">
        <v>63011</v>
      </c>
      <c r="B72334" t="s">
        <v>3308</v>
      </c>
    </row>
    <row r="72335" spans="1:2">
      <c r="A72335">
        <v>63011</v>
      </c>
      <c r="B72335" t="s">
        <v>3308</v>
      </c>
    </row>
    <row r="72336" spans="1:2">
      <c r="A72336">
        <v>63011</v>
      </c>
      <c r="B72336" t="s">
        <v>3308</v>
      </c>
    </row>
    <row r="72337" spans="1:2">
      <c r="A72337">
        <v>63011</v>
      </c>
      <c r="B72337" t="s">
        <v>3308</v>
      </c>
    </row>
    <row r="72338" spans="1:2">
      <c r="A72338">
        <v>63021</v>
      </c>
      <c r="B72338" t="s">
        <v>3308</v>
      </c>
    </row>
    <row r="72339" spans="1:2">
      <c r="A72339">
        <v>63021</v>
      </c>
      <c r="B72339" t="s">
        <v>3308</v>
      </c>
    </row>
    <row r="72340" spans="1:2">
      <c r="A72340">
        <v>63021</v>
      </c>
      <c r="B72340" t="s">
        <v>3308</v>
      </c>
    </row>
    <row r="72341" spans="1:2">
      <c r="A72341">
        <v>63021</v>
      </c>
      <c r="B72341" t="s">
        <v>3308</v>
      </c>
    </row>
    <row r="72342" spans="1:2">
      <c r="A72342">
        <v>63021</v>
      </c>
      <c r="B72342" t="s">
        <v>3308</v>
      </c>
    </row>
    <row r="72343" spans="1:2">
      <c r="A72343">
        <v>63021</v>
      </c>
      <c r="B72343" t="s">
        <v>3308</v>
      </c>
    </row>
    <row r="72344" spans="1:2">
      <c r="A72344">
        <v>63021</v>
      </c>
      <c r="B72344" t="s">
        <v>3308</v>
      </c>
    </row>
    <row r="72345" spans="1:2">
      <c r="A72345">
        <v>63022</v>
      </c>
      <c r="B72345" t="s">
        <v>3308</v>
      </c>
    </row>
    <row r="72346" spans="1:2">
      <c r="A72346">
        <v>63024</v>
      </c>
      <c r="B72346" t="s">
        <v>3308</v>
      </c>
    </row>
    <row r="72347" spans="1:2">
      <c r="A72347">
        <v>63531</v>
      </c>
      <c r="B72347" t="s">
        <v>3308</v>
      </c>
    </row>
    <row r="72348" spans="1:2">
      <c r="A72348">
        <v>63531</v>
      </c>
      <c r="B72348" t="s">
        <v>3308</v>
      </c>
    </row>
    <row r="72349" spans="1:2">
      <c r="A72349">
        <v>63531</v>
      </c>
      <c r="B72349" t="s">
        <v>3308</v>
      </c>
    </row>
    <row r="72350" spans="1:2">
      <c r="A72350">
        <v>63531</v>
      </c>
      <c r="B72350" t="s">
        <v>3308</v>
      </c>
    </row>
    <row r="72351" spans="1:2">
      <c r="A72351">
        <v>65011</v>
      </c>
      <c r="B72351" t="s">
        <v>3308</v>
      </c>
    </row>
    <row r="72352" spans="1:2">
      <c r="A72352">
        <v>63012</v>
      </c>
      <c r="B72352" t="s">
        <v>3308</v>
      </c>
    </row>
    <row r="72353" spans="1:2">
      <c r="A72353">
        <v>63013</v>
      </c>
      <c r="B72353" t="s">
        <v>3308</v>
      </c>
    </row>
    <row r="72354" spans="1:2">
      <c r="A72354">
        <v>65013</v>
      </c>
      <c r="B72354" t="s">
        <v>3308</v>
      </c>
    </row>
    <row r="72355" spans="1:2">
      <c r="A72355">
        <v>65013</v>
      </c>
      <c r="B72355" t="s">
        <v>3308</v>
      </c>
    </row>
    <row r="72356" spans="1:2">
      <c r="A72356">
        <v>65013</v>
      </c>
      <c r="B72356" t="s">
        <v>3308</v>
      </c>
    </row>
    <row r="72357" spans="1:2">
      <c r="A72357">
        <v>65013</v>
      </c>
      <c r="B72357" t="s">
        <v>3308</v>
      </c>
    </row>
    <row r="72358" spans="1:2">
      <c r="A72358">
        <v>65013</v>
      </c>
      <c r="B72358" t="s">
        <v>3308</v>
      </c>
    </row>
    <row r="72359" spans="1:2">
      <c r="A72359">
        <v>65013</v>
      </c>
      <c r="B72359" t="s">
        <v>3308</v>
      </c>
    </row>
    <row r="72360" spans="1:2">
      <c r="A72360">
        <v>63333</v>
      </c>
      <c r="B72360" t="s">
        <v>3308</v>
      </c>
    </row>
    <row r="72361" spans="1:2">
      <c r="A72361">
        <v>63333</v>
      </c>
      <c r="B72361" t="s">
        <v>3308</v>
      </c>
    </row>
    <row r="72362" spans="1:2">
      <c r="A72362">
        <v>63333</v>
      </c>
      <c r="B72362" t="s">
        <v>3308</v>
      </c>
    </row>
    <row r="72363" spans="1:2">
      <c r="A72363">
        <v>65232</v>
      </c>
      <c r="B72363" t="s">
        <v>3308</v>
      </c>
    </row>
    <row r="72364" spans="1:2">
      <c r="A72364">
        <v>63014</v>
      </c>
      <c r="B72364" t="s">
        <v>3308</v>
      </c>
    </row>
    <row r="72365" spans="1:2">
      <c r="A72365">
        <v>63014</v>
      </c>
      <c r="B72365" t="s">
        <v>3308</v>
      </c>
    </row>
    <row r="72366" spans="1:2">
      <c r="A72366">
        <v>63532</v>
      </c>
      <c r="B72366" t="s">
        <v>3308</v>
      </c>
    </row>
    <row r="72367" spans="1:2">
      <c r="A72367">
        <v>63532</v>
      </c>
      <c r="B72367" t="s">
        <v>3308</v>
      </c>
    </row>
    <row r="72368" spans="1:2">
      <c r="A72368">
        <v>63532</v>
      </c>
      <c r="B72368" t="s">
        <v>3308</v>
      </c>
    </row>
    <row r="72369" spans="1:2">
      <c r="A72369">
        <v>65321</v>
      </c>
      <c r="B72369" t="s">
        <v>3308</v>
      </c>
    </row>
    <row r="72370" spans="1:2">
      <c r="A72370">
        <v>65321</v>
      </c>
      <c r="B72370" t="s">
        <v>3308</v>
      </c>
    </row>
    <row r="72371" spans="1:2">
      <c r="A72371">
        <v>65322</v>
      </c>
      <c r="B72371" t="s">
        <v>3308</v>
      </c>
    </row>
    <row r="72372" spans="1:2">
      <c r="A72372">
        <v>65014</v>
      </c>
      <c r="B72372" t="s">
        <v>3308</v>
      </c>
    </row>
    <row r="72373" spans="1:2">
      <c r="A72373">
        <v>65014</v>
      </c>
      <c r="B72373" t="s">
        <v>3308</v>
      </c>
    </row>
    <row r="72374" spans="1:2">
      <c r="A72374">
        <v>65014</v>
      </c>
      <c r="B72374" t="s">
        <v>3308</v>
      </c>
    </row>
    <row r="72375" spans="1:2">
      <c r="A72375">
        <v>65014</v>
      </c>
      <c r="B72375" t="s">
        <v>3308</v>
      </c>
    </row>
    <row r="72376" spans="1:2">
      <c r="A72376">
        <v>65014</v>
      </c>
      <c r="B72376" t="s">
        <v>3308</v>
      </c>
    </row>
    <row r="72377" spans="1:2">
      <c r="A72377">
        <v>65014</v>
      </c>
      <c r="B72377" t="s">
        <v>3308</v>
      </c>
    </row>
    <row r="72378" spans="1:2">
      <c r="A72378">
        <v>65014</v>
      </c>
      <c r="B72378" t="s">
        <v>3308</v>
      </c>
    </row>
    <row r="72379" spans="1:2">
      <c r="A72379">
        <v>65062</v>
      </c>
      <c r="B72379" t="s">
        <v>3308</v>
      </c>
    </row>
    <row r="72380" spans="1:2">
      <c r="A72380">
        <v>65062</v>
      </c>
      <c r="B72380" t="s">
        <v>3308</v>
      </c>
    </row>
    <row r="72381" spans="1:2">
      <c r="A72381">
        <v>65062</v>
      </c>
      <c r="B72381" t="s">
        <v>3308</v>
      </c>
    </row>
    <row r="72382" spans="1:2">
      <c r="A72382">
        <v>65016</v>
      </c>
      <c r="B72382" t="s">
        <v>3308</v>
      </c>
    </row>
    <row r="72383" spans="1:2">
      <c r="A72383">
        <v>65016</v>
      </c>
      <c r="B72383" t="s">
        <v>3308</v>
      </c>
    </row>
    <row r="72384" spans="1:2">
      <c r="A72384">
        <v>65016</v>
      </c>
      <c r="B72384" t="s">
        <v>3308</v>
      </c>
    </row>
    <row r="72385" spans="1:2">
      <c r="A72385">
        <v>65233</v>
      </c>
      <c r="B72385" t="s">
        <v>3308</v>
      </c>
    </row>
    <row r="72386" spans="1:2">
      <c r="A72386">
        <v>65233</v>
      </c>
      <c r="B72386" t="s">
        <v>3308</v>
      </c>
    </row>
    <row r="72387" spans="1:2">
      <c r="A72387">
        <v>65233</v>
      </c>
      <c r="B72387" t="s">
        <v>3308</v>
      </c>
    </row>
    <row r="72388" spans="1:2">
      <c r="A72388">
        <v>65233</v>
      </c>
      <c r="B72388" t="s">
        <v>3308</v>
      </c>
    </row>
    <row r="72389" spans="1:2">
      <c r="A72389">
        <v>65233</v>
      </c>
      <c r="B72389" t="s">
        <v>3308</v>
      </c>
    </row>
    <row r="72390" spans="1:2">
      <c r="A72390">
        <v>65233</v>
      </c>
      <c r="B72390" t="s">
        <v>3308</v>
      </c>
    </row>
    <row r="72391" spans="1:2">
      <c r="A72391">
        <v>65233</v>
      </c>
      <c r="B72391" t="s">
        <v>3308</v>
      </c>
    </row>
    <row r="72392" spans="1:2">
      <c r="A72392">
        <v>65233</v>
      </c>
      <c r="B72392" t="s">
        <v>3308</v>
      </c>
    </row>
    <row r="72393" spans="1:2">
      <c r="A72393">
        <v>63334</v>
      </c>
      <c r="B72393" t="s">
        <v>3308</v>
      </c>
    </row>
    <row r="72394" spans="1:2">
      <c r="A72394">
        <v>63334</v>
      </c>
      <c r="B72394" t="s">
        <v>3308</v>
      </c>
    </row>
    <row r="72395" spans="1:2">
      <c r="A72395">
        <v>63334</v>
      </c>
      <c r="B72395" t="s">
        <v>3308</v>
      </c>
    </row>
    <row r="72396" spans="1:2">
      <c r="A72396">
        <v>63334</v>
      </c>
      <c r="B72396" t="s">
        <v>3308</v>
      </c>
    </row>
    <row r="72397" spans="1:2">
      <c r="A72397">
        <v>63334</v>
      </c>
      <c r="B72397" t="s">
        <v>3308</v>
      </c>
    </row>
    <row r="72398" spans="1:2">
      <c r="A72398">
        <v>63533</v>
      </c>
      <c r="B72398" t="s">
        <v>3308</v>
      </c>
    </row>
    <row r="72399" spans="1:2">
      <c r="A72399">
        <v>63533</v>
      </c>
      <c r="B72399" t="s">
        <v>3308</v>
      </c>
    </row>
    <row r="72400" spans="1:2">
      <c r="A72400">
        <v>65017</v>
      </c>
      <c r="B72400" t="s">
        <v>3308</v>
      </c>
    </row>
    <row r="72401" spans="1:2">
      <c r="A72401">
        <v>65236</v>
      </c>
      <c r="B72401" t="s">
        <v>3308</v>
      </c>
    </row>
    <row r="72402" spans="1:2">
      <c r="A72402">
        <v>65236</v>
      </c>
      <c r="B72402" t="s">
        <v>3308</v>
      </c>
    </row>
    <row r="72403" spans="1:2">
      <c r="A72403">
        <v>65246</v>
      </c>
      <c r="B72403" t="s">
        <v>3308</v>
      </c>
    </row>
    <row r="72404" spans="1:2">
      <c r="A72404">
        <v>65286</v>
      </c>
      <c r="B72404" t="s">
        <v>3308</v>
      </c>
    </row>
    <row r="72405" spans="1:2">
      <c r="A72405">
        <v>65286</v>
      </c>
      <c r="B72405" t="s">
        <v>3308</v>
      </c>
    </row>
    <row r="72406" spans="1:2">
      <c r="A72406">
        <v>65237</v>
      </c>
      <c r="B72406" t="s">
        <v>3308</v>
      </c>
    </row>
    <row r="72407" spans="1:2">
      <c r="A72407">
        <v>65237</v>
      </c>
      <c r="B72407" t="s">
        <v>3308</v>
      </c>
    </row>
    <row r="72408" spans="1:2">
      <c r="A72408">
        <v>65237</v>
      </c>
      <c r="B72408" t="s">
        <v>3308</v>
      </c>
    </row>
    <row r="72409" spans="1:2">
      <c r="A72409">
        <v>65237</v>
      </c>
      <c r="B72409" t="s">
        <v>3308</v>
      </c>
    </row>
    <row r="72410" spans="1:2">
      <c r="A72410">
        <v>65239</v>
      </c>
      <c r="B72410" t="s">
        <v>3308</v>
      </c>
    </row>
    <row r="72411" spans="1:2">
      <c r="A72411">
        <v>65323</v>
      </c>
      <c r="B72411" t="s">
        <v>3308</v>
      </c>
    </row>
    <row r="72412" spans="1:2">
      <c r="A72412">
        <v>65018</v>
      </c>
      <c r="B72412" t="s">
        <v>3308</v>
      </c>
    </row>
    <row r="72413" spans="1:2">
      <c r="A72413">
        <v>65018</v>
      </c>
      <c r="B72413" t="s">
        <v>3308</v>
      </c>
    </row>
    <row r="72414" spans="1:2">
      <c r="A72414">
        <v>65042</v>
      </c>
      <c r="B72414" t="s">
        <v>3308</v>
      </c>
    </row>
    <row r="72415" spans="1:2">
      <c r="A72415">
        <v>65042</v>
      </c>
      <c r="B72415" t="s">
        <v>3308</v>
      </c>
    </row>
    <row r="72416" spans="1:2">
      <c r="A72416">
        <v>63534</v>
      </c>
      <c r="B72416" t="s">
        <v>3308</v>
      </c>
    </row>
    <row r="72417" spans="1:2">
      <c r="A72417">
        <v>63534</v>
      </c>
      <c r="B72417" t="s">
        <v>3308</v>
      </c>
    </row>
    <row r="72418" spans="1:2">
      <c r="A72418">
        <v>65020</v>
      </c>
      <c r="B72418" t="s">
        <v>3308</v>
      </c>
    </row>
    <row r="72419" spans="1:2">
      <c r="A72419">
        <v>65020</v>
      </c>
      <c r="B72419" t="s">
        <v>3308</v>
      </c>
    </row>
    <row r="72420" spans="1:2">
      <c r="A72420">
        <v>63435</v>
      </c>
      <c r="B72420" t="s">
        <v>3308</v>
      </c>
    </row>
    <row r="72421" spans="1:2">
      <c r="A72421">
        <v>63015</v>
      </c>
      <c r="B72421" t="s">
        <v>3308</v>
      </c>
    </row>
    <row r="72422" spans="1:2">
      <c r="A72422">
        <v>63015</v>
      </c>
      <c r="B72422" t="s">
        <v>3308</v>
      </c>
    </row>
    <row r="72423" spans="1:2">
      <c r="A72423">
        <v>63016</v>
      </c>
      <c r="B72423" t="s">
        <v>3308</v>
      </c>
    </row>
    <row r="72424" spans="1:2">
      <c r="A72424">
        <v>63016</v>
      </c>
      <c r="B72424" t="s">
        <v>3308</v>
      </c>
    </row>
    <row r="72425" spans="1:2">
      <c r="A72425">
        <v>63016</v>
      </c>
      <c r="B72425" t="s">
        <v>3308</v>
      </c>
    </row>
    <row r="72426" spans="1:2">
      <c r="A72426">
        <v>63016</v>
      </c>
      <c r="B72426" t="s">
        <v>3308</v>
      </c>
    </row>
    <row r="72427" spans="1:2">
      <c r="A72427">
        <v>63436</v>
      </c>
      <c r="B72427" t="s">
        <v>3308</v>
      </c>
    </row>
    <row r="72428" spans="1:2">
      <c r="A72428">
        <v>63436</v>
      </c>
      <c r="B72428" t="s">
        <v>3308</v>
      </c>
    </row>
    <row r="72429" spans="1:2">
      <c r="A72429">
        <v>65023</v>
      </c>
      <c r="B72429" t="s">
        <v>3308</v>
      </c>
    </row>
    <row r="72430" spans="1:2">
      <c r="A72430">
        <v>65240</v>
      </c>
      <c r="B72430" t="s">
        <v>3308</v>
      </c>
    </row>
    <row r="72431" spans="1:2">
      <c r="A72431">
        <v>65240</v>
      </c>
      <c r="B72431" t="s">
        <v>3308</v>
      </c>
    </row>
    <row r="72432" spans="1:2">
      <c r="A72432">
        <v>65024</v>
      </c>
      <c r="B72432" t="s">
        <v>3308</v>
      </c>
    </row>
    <row r="72433" spans="1:2">
      <c r="A72433">
        <v>65024</v>
      </c>
      <c r="B72433" t="s">
        <v>3308</v>
      </c>
    </row>
    <row r="72434" spans="1:2">
      <c r="A72434">
        <v>65024</v>
      </c>
      <c r="B72434" t="s">
        <v>3308</v>
      </c>
    </row>
    <row r="72435" spans="1:2">
      <c r="A72435">
        <v>63005</v>
      </c>
      <c r="B72435" t="s">
        <v>3308</v>
      </c>
    </row>
    <row r="72436" spans="1:2">
      <c r="A72436">
        <v>63005</v>
      </c>
      <c r="B72436" t="s">
        <v>3308</v>
      </c>
    </row>
    <row r="72437" spans="1:2">
      <c r="A72437">
        <v>63005</v>
      </c>
      <c r="B72437" t="s">
        <v>3308</v>
      </c>
    </row>
    <row r="72438" spans="1:2">
      <c r="A72438">
        <v>63005</v>
      </c>
      <c r="B72438" t="s">
        <v>3308</v>
      </c>
    </row>
    <row r="72439" spans="1:2">
      <c r="A72439">
        <v>63006</v>
      </c>
      <c r="B72439" t="s">
        <v>3308</v>
      </c>
    </row>
    <row r="72440" spans="1:2">
      <c r="A72440">
        <v>63017</v>
      </c>
      <c r="B72440" t="s">
        <v>3308</v>
      </c>
    </row>
    <row r="72441" spans="1:2">
      <c r="A72441">
        <v>63017</v>
      </c>
      <c r="B72441" t="s">
        <v>3308</v>
      </c>
    </row>
    <row r="72442" spans="1:2">
      <c r="A72442">
        <v>63017</v>
      </c>
      <c r="B72442" t="s">
        <v>3308</v>
      </c>
    </row>
    <row r="72443" spans="1:2">
      <c r="A72443">
        <v>63017</v>
      </c>
      <c r="B72443" t="s">
        <v>3308</v>
      </c>
    </row>
    <row r="72444" spans="1:2">
      <c r="A72444">
        <v>63431</v>
      </c>
      <c r="B72444" t="s">
        <v>3308</v>
      </c>
    </row>
    <row r="72445" spans="1:2">
      <c r="A72445">
        <v>63437</v>
      </c>
      <c r="B72445" t="s">
        <v>3308</v>
      </c>
    </row>
    <row r="72446" spans="1:2">
      <c r="A72446">
        <v>63437</v>
      </c>
      <c r="B72446" t="s">
        <v>3308</v>
      </c>
    </row>
    <row r="72447" spans="1:2">
      <c r="A72447">
        <v>63437</v>
      </c>
      <c r="B72447" t="s">
        <v>3308</v>
      </c>
    </row>
    <row r="72448" spans="1:2">
      <c r="A72448">
        <v>63437</v>
      </c>
      <c r="B72448" t="s">
        <v>3308</v>
      </c>
    </row>
    <row r="72449" spans="1:2">
      <c r="A72449">
        <v>63437</v>
      </c>
      <c r="B72449" t="s">
        <v>3308</v>
      </c>
    </row>
    <row r="72450" spans="1:2">
      <c r="A72450">
        <v>65243</v>
      </c>
      <c r="B72450" t="s">
        <v>3308</v>
      </c>
    </row>
    <row r="72451" spans="1:2">
      <c r="A72451">
        <v>65243</v>
      </c>
      <c r="B72451" t="s">
        <v>3308</v>
      </c>
    </row>
    <row r="72452" spans="1:2">
      <c r="A72452">
        <v>65025</v>
      </c>
      <c r="B72452" t="s">
        <v>3308</v>
      </c>
    </row>
    <row r="72453" spans="1:2">
      <c r="A72453">
        <v>63336</v>
      </c>
      <c r="B72453" t="s">
        <v>3308</v>
      </c>
    </row>
    <row r="72454" spans="1:2">
      <c r="A72454">
        <v>63336</v>
      </c>
      <c r="B72454" t="s">
        <v>3308</v>
      </c>
    </row>
    <row r="72455" spans="1:2">
      <c r="A72455">
        <v>65244</v>
      </c>
      <c r="B72455" t="s">
        <v>3308</v>
      </c>
    </row>
    <row r="72456" spans="1:2">
      <c r="A72456">
        <v>65244</v>
      </c>
      <c r="B72456" t="s">
        <v>3308</v>
      </c>
    </row>
    <row r="72457" spans="1:2">
      <c r="A72457">
        <v>65324</v>
      </c>
      <c r="B72457" t="s">
        <v>3308</v>
      </c>
    </row>
    <row r="72458" spans="1:2">
      <c r="A72458">
        <v>65324</v>
      </c>
      <c r="B72458" t="s">
        <v>3308</v>
      </c>
    </row>
    <row r="72459" spans="1:2">
      <c r="A72459">
        <v>65325</v>
      </c>
      <c r="B72459" t="s">
        <v>3308</v>
      </c>
    </row>
    <row r="72460" spans="1:2">
      <c r="A72460">
        <v>65325</v>
      </c>
      <c r="B72460" t="s">
        <v>3308</v>
      </c>
    </row>
    <row r="72461" spans="1:2">
      <c r="A72461">
        <v>65201</v>
      </c>
      <c r="B72461" t="s">
        <v>3308</v>
      </c>
    </row>
    <row r="72462" spans="1:2">
      <c r="A72462">
        <v>65201</v>
      </c>
      <c r="B72462" t="s">
        <v>3308</v>
      </c>
    </row>
    <row r="72463" spans="1:2">
      <c r="A72463">
        <v>65201</v>
      </c>
      <c r="B72463" t="s">
        <v>3308</v>
      </c>
    </row>
    <row r="72464" spans="1:2">
      <c r="A72464">
        <v>65201</v>
      </c>
      <c r="B72464" t="s">
        <v>3308</v>
      </c>
    </row>
    <row r="72465" spans="1:2">
      <c r="A72465">
        <v>65201</v>
      </c>
      <c r="B72465" t="s">
        <v>3308</v>
      </c>
    </row>
    <row r="72466" spans="1:2">
      <c r="A72466">
        <v>65202</v>
      </c>
      <c r="B72466" t="s">
        <v>3308</v>
      </c>
    </row>
    <row r="72467" spans="1:2">
      <c r="A72467">
        <v>65202</v>
      </c>
      <c r="B72467" t="s">
        <v>3308</v>
      </c>
    </row>
    <row r="72468" spans="1:2">
      <c r="A72468">
        <v>65202</v>
      </c>
      <c r="B72468" t="s">
        <v>3308</v>
      </c>
    </row>
    <row r="72469" spans="1:2">
      <c r="A72469">
        <v>65202</v>
      </c>
      <c r="B72469" t="s">
        <v>3308</v>
      </c>
    </row>
    <row r="72470" spans="1:2">
      <c r="A72470">
        <v>65202</v>
      </c>
      <c r="B72470" t="s">
        <v>3308</v>
      </c>
    </row>
    <row r="72471" spans="1:2">
      <c r="A72471">
        <v>65202</v>
      </c>
      <c r="B72471" t="s">
        <v>3308</v>
      </c>
    </row>
    <row r="72472" spans="1:2">
      <c r="A72472">
        <v>65202</v>
      </c>
      <c r="B72472" t="s">
        <v>3308</v>
      </c>
    </row>
    <row r="72473" spans="1:2">
      <c r="A72473">
        <v>65202</v>
      </c>
      <c r="B72473" t="s">
        <v>3308</v>
      </c>
    </row>
    <row r="72474" spans="1:2">
      <c r="A72474">
        <v>65203</v>
      </c>
      <c r="B72474" t="s">
        <v>3308</v>
      </c>
    </row>
    <row r="72475" spans="1:2">
      <c r="A72475">
        <v>65203</v>
      </c>
      <c r="B72475" t="s">
        <v>3308</v>
      </c>
    </row>
    <row r="72476" spans="1:2">
      <c r="A72476">
        <v>65203</v>
      </c>
      <c r="B72476" t="s">
        <v>3308</v>
      </c>
    </row>
    <row r="72477" spans="1:2">
      <c r="A72477">
        <v>65203</v>
      </c>
      <c r="B72477" t="s">
        <v>3308</v>
      </c>
    </row>
    <row r="72478" spans="1:2">
      <c r="A72478">
        <v>65203</v>
      </c>
      <c r="B72478" t="s">
        <v>3308</v>
      </c>
    </row>
    <row r="72479" spans="1:2">
      <c r="A72479">
        <v>65205</v>
      </c>
      <c r="B72479" t="s">
        <v>3308</v>
      </c>
    </row>
    <row r="72480" spans="1:2">
      <c r="A72480">
        <v>65211</v>
      </c>
      <c r="B72480" t="s">
        <v>3308</v>
      </c>
    </row>
    <row r="72481" spans="1:2">
      <c r="A72481">
        <v>65211</v>
      </c>
      <c r="B72481" t="s">
        <v>3308</v>
      </c>
    </row>
    <row r="72482" spans="1:2">
      <c r="A72482">
        <v>65212</v>
      </c>
      <c r="B72482" t="s">
        <v>3308</v>
      </c>
    </row>
    <row r="72483" spans="1:2">
      <c r="A72483">
        <v>65212</v>
      </c>
      <c r="B72483" t="s">
        <v>3308</v>
      </c>
    </row>
    <row r="72484" spans="1:2">
      <c r="A72484">
        <v>65215</v>
      </c>
      <c r="B72484" t="s">
        <v>3308</v>
      </c>
    </row>
    <row r="72485" spans="1:2">
      <c r="A72485">
        <v>65215</v>
      </c>
      <c r="B72485" t="s">
        <v>3308</v>
      </c>
    </row>
    <row r="72486" spans="1:2">
      <c r="A72486">
        <v>65216</v>
      </c>
      <c r="B72486" t="s">
        <v>3308</v>
      </c>
    </row>
    <row r="72487" spans="1:2">
      <c r="A72487">
        <v>65216</v>
      </c>
      <c r="B72487" t="s">
        <v>3308</v>
      </c>
    </row>
    <row r="72488" spans="1:2">
      <c r="A72488">
        <v>65217</v>
      </c>
      <c r="B72488" t="s">
        <v>3308</v>
      </c>
    </row>
    <row r="72489" spans="1:2">
      <c r="A72489">
        <v>65217</v>
      </c>
      <c r="B72489" t="s">
        <v>3308</v>
      </c>
    </row>
    <row r="72490" spans="1:2">
      <c r="A72490">
        <v>65218</v>
      </c>
      <c r="B72490" t="s">
        <v>3308</v>
      </c>
    </row>
    <row r="72491" spans="1:2">
      <c r="A72491">
        <v>65218</v>
      </c>
      <c r="B72491" t="s">
        <v>3308</v>
      </c>
    </row>
    <row r="72492" spans="1:2">
      <c r="A72492">
        <v>65299</v>
      </c>
      <c r="B72492" t="s">
        <v>3308</v>
      </c>
    </row>
    <row r="72493" spans="1:2">
      <c r="A72493">
        <v>63338</v>
      </c>
      <c r="B72493" t="s">
        <v>3308</v>
      </c>
    </row>
    <row r="72494" spans="1:2">
      <c r="A72494">
        <v>63019</v>
      </c>
      <c r="B72494" t="s">
        <v>3308</v>
      </c>
    </row>
    <row r="72495" spans="1:2">
      <c r="A72495">
        <v>63339</v>
      </c>
      <c r="B72495" t="s">
        <v>3308</v>
      </c>
    </row>
    <row r="72496" spans="1:2">
      <c r="A72496">
        <v>63341</v>
      </c>
      <c r="B72496" t="s">
        <v>3308</v>
      </c>
    </row>
    <row r="72497" spans="1:2">
      <c r="A72497">
        <v>63341</v>
      </c>
      <c r="B72497" t="s">
        <v>3308</v>
      </c>
    </row>
    <row r="72498" spans="1:2">
      <c r="A72498">
        <v>63020</v>
      </c>
      <c r="B72498" t="s">
        <v>3308</v>
      </c>
    </row>
    <row r="72499" spans="1:2">
      <c r="A72499">
        <v>63020</v>
      </c>
      <c r="B72499" t="s">
        <v>3308</v>
      </c>
    </row>
    <row r="72500" spans="1:2">
      <c r="A72500">
        <v>63020</v>
      </c>
      <c r="B72500" t="s">
        <v>3308</v>
      </c>
    </row>
    <row r="72501" spans="1:2">
      <c r="A72501">
        <v>63020</v>
      </c>
      <c r="B72501" t="s">
        <v>3308</v>
      </c>
    </row>
    <row r="72502" spans="1:2">
      <c r="A72502">
        <v>63023</v>
      </c>
      <c r="B72502" t="s">
        <v>3308</v>
      </c>
    </row>
    <row r="72503" spans="1:2">
      <c r="A72503">
        <v>63536</v>
      </c>
      <c r="B72503" t="s">
        <v>3308</v>
      </c>
    </row>
    <row r="72504" spans="1:2">
      <c r="A72504">
        <v>63438</v>
      </c>
      <c r="B72504" t="s">
        <v>3308</v>
      </c>
    </row>
    <row r="72505" spans="1:2">
      <c r="A72505">
        <v>63342</v>
      </c>
      <c r="B72505" t="s">
        <v>3308</v>
      </c>
    </row>
    <row r="72506" spans="1:2">
      <c r="A72506">
        <v>63537</v>
      </c>
      <c r="B72506" t="s">
        <v>3308</v>
      </c>
    </row>
    <row r="72507" spans="1:2">
      <c r="A72507">
        <v>65326</v>
      </c>
      <c r="B72507" t="s">
        <v>3308</v>
      </c>
    </row>
    <row r="72508" spans="1:2">
      <c r="A72508">
        <v>65326</v>
      </c>
      <c r="B72508" t="s">
        <v>3308</v>
      </c>
    </row>
    <row r="72509" spans="1:2">
      <c r="A72509">
        <v>65326</v>
      </c>
      <c r="B72509" t="s">
        <v>3308</v>
      </c>
    </row>
    <row r="72510" spans="1:2">
      <c r="A72510">
        <v>65026</v>
      </c>
      <c r="B72510" t="s">
        <v>3308</v>
      </c>
    </row>
    <row r="72511" spans="1:2">
      <c r="A72511">
        <v>65026</v>
      </c>
      <c r="B72511" t="s">
        <v>3308</v>
      </c>
    </row>
    <row r="72512" spans="1:2">
      <c r="A72512">
        <v>65026</v>
      </c>
      <c r="B72512" t="s">
        <v>3308</v>
      </c>
    </row>
    <row r="72513" spans="1:2">
      <c r="A72513">
        <v>65026</v>
      </c>
      <c r="B72513" t="s">
        <v>3308</v>
      </c>
    </row>
    <row r="72514" spans="1:2">
      <c r="A72514">
        <v>65026</v>
      </c>
      <c r="B72514" t="s">
        <v>3308</v>
      </c>
    </row>
    <row r="72515" spans="1:2">
      <c r="A72515">
        <v>65026</v>
      </c>
      <c r="B72515" t="s">
        <v>3308</v>
      </c>
    </row>
    <row r="72516" spans="1:2">
      <c r="A72516">
        <v>65072</v>
      </c>
      <c r="B72516" t="s">
        <v>3308</v>
      </c>
    </row>
    <row r="72517" spans="1:2">
      <c r="A72517">
        <v>65072</v>
      </c>
      <c r="B72517" t="s">
        <v>3308</v>
      </c>
    </row>
    <row r="72518" spans="1:2">
      <c r="A72518">
        <v>63538</v>
      </c>
      <c r="B72518" t="s">
        <v>3308</v>
      </c>
    </row>
    <row r="72519" spans="1:2">
      <c r="A72519">
        <v>63538</v>
      </c>
      <c r="B72519" t="s">
        <v>3308</v>
      </c>
    </row>
    <row r="72520" spans="1:2">
      <c r="A72520">
        <v>63343</v>
      </c>
      <c r="B72520" t="s">
        <v>3308</v>
      </c>
    </row>
    <row r="72521" spans="1:2">
      <c r="A72521">
        <v>63343</v>
      </c>
      <c r="B72521" t="s">
        <v>3308</v>
      </c>
    </row>
    <row r="72522" spans="1:2">
      <c r="A72522">
        <v>63343</v>
      </c>
      <c r="B72522" t="s">
        <v>3308</v>
      </c>
    </row>
    <row r="72523" spans="1:2">
      <c r="A72523">
        <v>63439</v>
      </c>
      <c r="B72523" t="s">
        <v>3308</v>
      </c>
    </row>
    <row r="72524" spans="1:2">
      <c r="A72524">
        <v>65327</v>
      </c>
      <c r="B72524" t="s">
        <v>3308</v>
      </c>
    </row>
    <row r="72525" spans="1:2">
      <c r="A72525">
        <v>63344</v>
      </c>
      <c r="B72525" t="s">
        <v>3308</v>
      </c>
    </row>
    <row r="72526" spans="1:2">
      <c r="A72526">
        <v>63344</v>
      </c>
      <c r="B72526" t="s">
        <v>3308</v>
      </c>
    </row>
    <row r="72527" spans="1:2">
      <c r="A72527">
        <v>63539</v>
      </c>
      <c r="B72527" t="s">
        <v>3308</v>
      </c>
    </row>
    <row r="72528" spans="1:2">
      <c r="A72528">
        <v>63539</v>
      </c>
      <c r="B72528" t="s">
        <v>3308</v>
      </c>
    </row>
    <row r="72529" spans="1:2">
      <c r="A72529">
        <v>63539</v>
      </c>
      <c r="B72529" t="s">
        <v>3308</v>
      </c>
    </row>
    <row r="72530" spans="1:2">
      <c r="A72530">
        <v>65032</v>
      </c>
      <c r="B72530" t="s">
        <v>3308</v>
      </c>
    </row>
    <row r="72531" spans="1:2">
      <c r="A72531">
        <v>65032</v>
      </c>
      <c r="B72531" t="s">
        <v>3308</v>
      </c>
    </row>
    <row r="72532" spans="1:2">
      <c r="A72532">
        <v>65032</v>
      </c>
      <c r="B72532" t="s">
        <v>3308</v>
      </c>
    </row>
    <row r="72533" spans="1:2">
      <c r="A72533">
        <v>63025</v>
      </c>
      <c r="B72533" t="s">
        <v>3308</v>
      </c>
    </row>
    <row r="72534" spans="1:2">
      <c r="A72534">
        <v>63025</v>
      </c>
      <c r="B72534" t="s">
        <v>3308</v>
      </c>
    </row>
    <row r="72535" spans="1:2">
      <c r="A72535">
        <v>63025</v>
      </c>
      <c r="B72535" t="s">
        <v>3308</v>
      </c>
    </row>
    <row r="72536" spans="1:2">
      <c r="A72536">
        <v>63025</v>
      </c>
      <c r="B72536" t="s">
        <v>3308</v>
      </c>
    </row>
    <row r="72537" spans="1:2">
      <c r="A72537">
        <v>63025</v>
      </c>
      <c r="B72537" t="s">
        <v>3308</v>
      </c>
    </row>
    <row r="72538" spans="1:2">
      <c r="A72538">
        <v>63025</v>
      </c>
      <c r="B72538" t="s">
        <v>3308</v>
      </c>
    </row>
    <row r="72539" spans="1:2">
      <c r="A72539">
        <v>63025</v>
      </c>
      <c r="B72539" t="s">
        <v>3308</v>
      </c>
    </row>
    <row r="72540" spans="1:2">
      <c r="A72540">
        <v>63025</v>
      </c>
      <c r="B72540" t="s">
        <v>3308</v>
      </c>
    </row>
    <row r="72541" spans="1:2">
      <c r="A72541">
        <v>63025</v>
      </c>
      <c r="B72541" t="s">
        <v>3308</v>
      </c>
    </row>
    <row r="72542" spans="1:2">
      <c r="A72542">
        <v>63440</v>
      </c>
      <c r="B72542" t="s">
        <v>3308</v>
      </c>
    </row>
    <row r="72543" spans="1:2">
      <c r="A72543">
        <v>65247</v>
      </c>
      <c r="B72543" t="s">
        <v>3308</v>
      </c>
    </row>
    <row r="72544" spans="1:2">
      <c r="A72544">
        <v>65247</v>
      </c>
      <c r="B72544" t="s">
        <v>3308</v>
      </c>
    </row>
    <row r="72545" spans="1:2">
      <c r="A72545">
        <v>65247</v>
      </c>
      <c r="B72545" t="s">
        <v>3308</v>
      </c>
    </row>
    <row r="72546" spans="1:2">
      <c r="A72546">
        <v>65247</v>
      </c>
      <c r="B72546" t="s">
        <v>3308</v>
      </c>
    </row>
    <row r="72547" spans="1:2">
      <c r="A72547">
        <v>63345</v>
      </c>
      <c r="B72547" t="s">
        <v>3308</v>
      </c>
    </row>
    <row r="72548" spans="1:2">
      <c r="A72548">
        <v>65248</v>
      </c>
      <c r="B72548" t="s">
        <v>3308</v>
      </c>
    </row>
    <row r="72549" spans="1:2">
      <c r="A72549">
        <v>63026</v>
      </c>
      <c r="B72549" t="s">
        <v>3308</v>
      </c>
    </row>
    <row r="72550" spans="1:2">
      <c r="A72550">
        <v>63026</v>
      </c>
      <c r="B72550" t="s">
        <v>3308</v>
      </c>
    </row>
    <row r="72551" spans="1:2">
      <c r="A72551">
        <v>63099</v>
      </c>
      <c r="B72551" t="s">
        <v>3308</v>
      </c>
    </row>
    <row r="72552" spans="1:2">
      <c r="A72552">
        <v>63099</v>
      </c>
      <c r="B72552" t="s">
        <v>3308</v>
      </c>
    </row>
    <row r="72553" spans="1:2">
      <c r="A72553">
        <v>63028</v>
      </c>
      <c r="B72553" t="s">
        <v>3308</v>
      </c>
    </row>
    <row r="72554" spans="1:2">
      <c r="A72554">
        <v>63030</v>
      </c>
      <c r="B72554" t="s">
        <v>3308</v>
      </c>
    </row>
    <row r="72555" spans="1:2">
      <c r="A72555">
        <v>63346</v>
      </c>
      <c r="B72555" t="s">
        <v>3308</v>
      </c>
    </row>
    <row r="72556" spans="1:2">
      <c r="A72556">
        <v>65329</v>
      </c>
      <c r="B72556" t="s">
        <v>3308</v>
      </c>
    </row>
    <row r="72557" spans="1:2">
      <c r="A72557">
        <v>63031</v>
      </c>
      <c r="B72557" t="s">
        <v>3308</v>
      </c>
    </row>
    <row r="72558" spans="1:2">
      <c r="A72558">
        <v>63031</v>
      </c>
      <c r="B72558" t="s">
        <v>3308</v>
      </c>
    </row>
    <row r="72559" spans="1:2">
      <c r="A72559">
        <v>63032</v>
      </c>
      <c r="B72559" t="s">
        <v>3308</v>
      </c>
    </row>
    <row r="72560" spans="1:2">
      <c r="A72560">
        <v>63033</v>
      </c>
      <c r="B72560" t="s">
        <v>3308</v>
      </c>
    </row>
    <row r="72561" spans="1:2">
      <c r="A72561">
        <v>63033</v>
      </c>
      <c r="B72561" t="s">
        <v>3308</v>
      </c>
    </row>
    <row r="72562" spans="1:2">
      <c r="A72562">
        <v>63034</v>
      </c>
      <c r="B72562" t="s">
        <v>3308</v>
      </c>
    </row>
    <row r="72563" spans="1:2">
      <c r="A72563">
        <v>63347</v>
      </c>
      <c r="B72563" t="s">
        <v>3308</v>
      </c>
    </row>
    <row r="72564" spans="1:2">
      <c r="A72564">
        <v>63348</v>
      </c>
      <c r="B72564" t="s">
        <v>3308</v>
      </c>
    </row>
    <row r="72565" spans="1:2">
      <c r="A72565">
        <v>65034</v>
      </c>
      <c r="B72565" t="s">
        <v>3308</v>
      </c>
    </row>
    <row r="72566" spans="1:2">
      <c r="A72566">
        <v>63441</v>
      </c>
      <c r="B72566" t="s">
        <v>3308</v>
      </c>
    </row>
    <row r="72567" spans="1:2">
      <c r="A72567">
        <v>65250</v>
      </c>
      <c r="B72567" t="s">
        <v>3308</v>
      </c>
    </row>
    <row r="72568" spans="1:2">
      <c r="A72568">
        <v>65250</v>
      </c>
      <c r="B72568" t="s">
        <v>3308</v>
      </c>
    </row>
    <row r="72569" spans="1:2">
      <c r="A72569">
        <v>65250</v>
      </c>
      <c r="B72569" t="s">
        <v>3308</v>
      </c>
    </row>
    <row r="72570" spans="1:2">
      <c r="A72570">
        <v>65035</v>
      </c>
      <c r="B72570" t="s">
        <v>3308</v>
      </c>
    </row>
    <row r="72571" spans="1:2">
      <c r="A72571">
        <v>65035</v>
      </c>
      <c r="B72571" t="s">
        <v>3308</v>
      </c>
    </row>
    <row r="72572" spans="1:2">
      <c r="A72572">
        <v>63036</v>
      </c>
      <c r="B72572" t="s">
        <v>3308</v>
      </c>
    </row>
    <row r="72573" spans="1:2">
      <c r="A72573">
        <v>63036</v>
      </c>
      <c r="B72573" t="s">
        <v>3308</v>
      </c>
    </row>
    <row r="72574" spans="1:2">
      <c r="A72574">
        <v>65251</v>
      </c>
      <c r="B72574" t="s">
        <v>3308</v>
      </c>
    </row>
    <row r="72575" spans="1:2">
      <c r="A72575">
        <v>65251</v>
      </c>
      <c r="B72575" t="s">
        <v>3308</v>
      </c>
    </row>
    <row r="72576" spans="1:2">
      <c r="A72576">
        <v>65251</v>
      </c>
      <c r="B72576" t="s">
        <v>3308</v>
      </c>
    </row>
    <row r="72577" spans="1:2">
      <c r="A72577">
        <v>65251</v>
      </c>
      <c r="B72577" t="s">
        <v>3308</v>
      </c>
    </row>
    <row r="72578" spans="1:2">
      <c r="A72578">
        <v>63037</v>
      </c>
      <c r="B72578" t="s">
        <v>3308</v>
      </c>
    </row>
    <row r="72579" spans="1:2">
      <c r="A72579">
        <v>65330</v>
      </c>
      <c r="B72579" t="s">
        <v>3308</v>
      </c>
    </row>
    <row r="72580" spans="1:2">
      <c r="A72580">
        <v>65254</v>
      </c>
      <c r="B72580" t="s">
        <v>3308</v>
      </c>
    </row>
    <row r="72581" spans="1:2">
      <c r="A72581">
        <v>63038</v>
      </c>
      <c r="B72581" t="s">
        <v>3308</v>
      </c>
    </row>
    <row r="72582" spans="1:2">
      <c r="A72582">
        <v>63038</v>
      </c>
      <c r="B72582" t="s">
        <v>3308</v>
      </c>
    </row>
    <row r="72583" spans="1:2">
      <c r="A72583">
        <v>63038</v>
      </c>
      <c r="B72583" t="s">
        <v>3308</v>
      </c>
    </row>
    <row r="72584" spans="1:2">
      <c r="A72584">
        <v>63038</v>
      </c>
      <c r="B72584" t="s">
        <v>3308</v>
      </c>
    </row>
    <row r="72585" spans="1:2">
      <c r="A72585">
        <v>63541</v>
      </c>
      <c r="B72585" t="s">
        <v>3308</v>
      </c>
    </row>
    <row r="72586" spans="1:2">
      <c r="A72586">
        <v>63543</v>
      </c>
      <c r="B72586" t="s">
        <v>3308</v>
      </c>
    </row>
    <row r="72587" spans="1:2">
      <c r="A72587">
        <v>65037</v>
      </c>
      <c r="B72587" t="s">
        <v>3308</v>
      </c>
    </row>
    <row r="72588" spans="1:2">
      <c r="A72588">
        <v>65037</v>
      </c>
      <c r="B72588" t="s">
        <v>3308</v>
      </c>
    </row>
    <row r="72589" spans="1:2">
      <c r="A72589">
        <v>65038</v>
      </c>
      <c r="B72589" t="s">
        <v>3308</v>
      </c>
    </row>
    <row r="72590" spans="1:2">
      <c r="A72590">
        <v>65038</v>
      </c>
      <c r="B72590" t="s">
        <v>3308</v>
      </c>
    </row>
    <row r="72591" spans="1:2">
      <c r="A72591">
        <v>63039</v>
      </c>
      <c r="B72591" t="s">
        <v>3308</v>
      </c>
    </row>
    <row r="72592" spans="1:2">
      <c r="A72592">
        <v>63544</v>
      </c>
      <c r="B72592" t="s">
        <v>3308</v>
      </c>
    </row>
    <row r="72593" spans="1:2">
      <c r="A72593">
        <v>63544</v>
      </c>
      <c r="B72593" t="s">
        <v>3308</v>
      </c>
    </row>
    <row r="72594" spans="1:2">
      <c r="A72594">
        <v>63545</v>
      </c>
      <c r="B72594" t="s">
        <v>3308</v>
      </c>
    </row>
    <row r="72595" spans="1:2">
      <c r="A72595">
        <v>63545</v>
      </c>
      <c r="B72595" t="s">
        <v>3308</v>
      </c>
    </row>
    <row r="72596" spans="1:2">
      <c r="A72596">
        <v>63545</v>
      </c>
      <c r="B72596" t="s">
        <v>3308</v>
      </c>
    </row>
    <row r="72597" spans="1:2">
      <c r="A72597">
        <v>65332</v>
      </c>
      <c r="B72597" t="s">
        <v>3308</v>
      </c>
    </row>
    <row r="72598" spans="1:2">
      <c r="A72598">
        <v>63546</v>
      </c>
      <c r="B72598" t="s">
        <v>3308</v>
      </c>
    </row>
    <row r="72599" spans="1:2">
      <c r="A72599">
        <v>63546</v>
      </c>
      <c r="B72599" t="s">
        <v>3308</v>
      </c>
    </row>
    <row r="72600" spans="1:2">
      <c r="A72600">
        <v>63546</v>
      </c>
      <c r="B72600" t="s">
        <v>3308</v>
      </c>
    </row>
    <row r="72601" spans="1:2">
      <c r="A72601">
        <v>63040</v>
      </c>
      <c r="B72601" t="s">
        <v>3308</v>
      </c>
    </row>
    <row r="72602" spans="1:2">
      <c r="A72602">
        <v>63040</v>
      </c>
      <c r="B72602" t="s">
        <v>3308</v>
      </c>
    </row>
    <row r="72603" spans="1:2">
      <c r="A72603">
        <v>63040</v>
      </c>
      <c r="B72603" t="s">
        <v>3308</v>
      </c>
    </row>
    <row r="72604" spans="1:2">
      <c r="A72604">
        <v>63040</v>
      </c>
      <c r="B72604" t="s">
        <v>3308</v>
      </c>
    </row>
    <row r="72605" spans="1:2">
      <c r="A72605">
        <v>63041</v>
      </c>
      <c r="B72605" t="s">
        <v>3308</v>
      </c>
    </row>
    <row r="72606" spans="1:2">
      <c r="A72606">
        <v>65255</v>
      </c>
      <c r="B72606" t="s">
        <v>3308</v>
      </c>
    </row>
    <row r="72607" spans="1:2">
      <c r="A72607">
        <v>63401</v>
      </c>
      <c r="B72607" t="s">
        <v>3308</v>
      </c>
    </row>
    <row r="72608" spans="1:2">
      <c r="A72608">
        <v>63401</v>
      </c>
      <c r="B72608" t="s">
        <v>3308</v>
      </c>
    </row>
    <row r="72609" spans="1:2">
      <c r="A72609">
        <v>63401</v>
      </c>
      <c r="B72609" t="s">
        <v>3308</v>
      </c>
    </row>
    <row r="72610" spans="1:2">
      <c r="A72610">
        <v>63401</v>
      </c>
      <c r="B72610" t="s">
        <v>3308</v>
      </c>
    </row>
    <row r="72611" spans="1:2">
      <c r="A72611">
        <v>63401</v>
      </c>
      <c r="B72611" t="s">
        <v>3308</v>
      </c>
    </row>
    <row r="72612" spans="1:2">
      <c r="A72612">
        <v>63401</v>
      </c>
      <c r="B72612" t="s">
        <v>3308</v>
      </c>
    </row>
    <row r="72613" spans="1:2">
      <c r="A72613">
        <v>63401</v>
      </c>
      <c r="B72613" t="s">
        <v>3308</v>
      </c>
    </row>
    <row r="72614" spans="1:2">
      <c r="A72614">
        <v>63401</v>
      </c>
      <c r="B72614" t="s">
        <v>3308</v>
      </c>
    </row>
    <row r="72615" spans="1:2">
      <c r="A72615">
        <v>63401</v>
      </c>
      <c r="B72615" t="s">
        <v>3308</v>
      </c>
    </row>
    <row r="72616" spans="1:2">
      <c r="A72616">
        <v>65256</v>
      </c>
      <c r="B72616" t="s">
        <v>3308</v>
      </c>
    </row>
    <row r="72617" spans="1:2">
      <c r="A72617">
        <v>65256</v>
      </c>
      <c r="B72617" t="s">
        <v>3308</v>
      </c>
    </row>
    <row r="72618" spans="1:2">
      <c r="A72618">
        <v>65039</v>
      </c>
      <c r="B72618" t="s">
        <v>3308</v>
      </c>
    </row>
    <row r="72619" spans="1:2">
      <c r="A72619">
        <v>65039</v>
      </c>
      <c r="B72619" t="s">
        <v>3308</v>
      </c>
    </row>
    <row r="72620" spans="1:2">
      <c r="A72620">
        <v>63349</v>
      </c>
      <c r="B72620" t="s">
        <v>3308</v>
      </c>
    </row>
    <row r="72621" spans="1:2">
      <c r="A72621">
        <v>63042</v>
      </c>
      <c r="B72621" t="s">
        <v>3308</v>
      </c>
    </row>
    <row r="72622" spans="1:2">
      <c r="A72622">
        <v>63042</v>
      </c>
      <c r="B72622" t="s">
        <v>3308</v>
      </c>
    </row>
    <row r="72623" spans="1:2">
      <c r="A72623">
        <v>63042</v>
      </c>
      <c r="B72623" t="s">
        <v>3308</v>
      </c>
    </row>
    <row r="72624" spans="1:2">
      <c r="A72624">
        <v>63043</v>
      </c>
      <c r="B72624" t="s">
        <v>3308</v>
      </c>
    </row>
    <row r="72625" spans="1:2">
      <c r="A72625">
        <v>63043</v>
      </c>
      <c r="B72625" t="s">
        <v>3308</v>
      </c>
    </row>
    <row r="72626" spans="1:2">
      <c r="A72626">
        <v>63043</v>
      </c>
      <c r="B72626" t="s">
        <v>3308</v>
      </c>
    </row>
    <row r="72627" spans="1:2">
      <c r="A72627">
        <v>63044</v>
      </c>
      <c r="B72627" t="s">
        <v>3308</v>
      </c>
    </row>
    <row r="72628" spans="1:2">
      <c r="A72628">
        <v>63044</v>
      </c>
      <c r="B72628" t="s">
        <v>3308</v>
      </c>
    </row>
    <row r="72629" spans="1:2">
      <c r="A72629">
        <v>63044</v>
      </c>
      <c r="B72629" t="s">
        <v>3308</v>
      </c>
    </row>
    <row r="72630" spans="1:2">
      <c r="A72630">
        <v>63045</v>
      </c>
      <c r="B72630" t="s">
        <v>3308</v>
      </c>
    </row>
    <row r="72631" spans="1:2">
      <c r="A72631">
        <v>63045</v>
      </c>
      <c r="B72631" t="s">
        <v>3308</v>
      </c>
    </row>
    <row r="72632" spans="1:2">
      <c r="A72632">
        <v>63045</v>
      </c>
      <c r="B72632" t="s">
        <v>3308</v>
      </c>
    </row>
    <row r="72633" spans="1:2">
      <c r="A72633">
        <v>63047</v>
      </c>
      <c r="B72633" t="s">
        <v>3308</v>
      </c>
    </row>
    <row r="72634" spans="1:2">
      <c r="A72634">
        <v>65040</v>
      </c>
      <c r="B72634" t="s">
        <v>3308</v>
      </c>
    </row>
    <row r="72635" spans="1:2">
      <c r="A72635">
        <v>65040</v>
      </c>
      <c r="B72635" t="s">
        <v>3308</v>
      </c>
    </row>
    <row r="72636" spans="1:2">
      <c r="A72636">
        <v>63048</v>
      </c>
      <c r="B72636" t="s">
        <v>3308</v>
      </c>
    </row>
    <row r="72637" spans="1:2">
      <c r="A72637">
        <v>65041</v>
      </c>
      <c r="B72637" t="s">
        <v>3308</v>
      </c>
    </row>
    <row r="72638" spans="1:2">
      <c r="A72638">
        <v>65041</v>
      </c>
      <c r="B72638" t="s">
        <v>3308</v>
      </c>
    </row>
    <row r="72639" spans="1:2">
      <c r="A72639">
        <v>65041</v>
      </c>
      <c r="B72639" t="s">
        <v>3308</v>
      </c>
    </row>
    <row r="72640" spans="1:2">
      <c r="A72640">
        <v>65041</v>
      </c>
      <c r="B72640" t="s">
        <v>3308</v>
      </c>
    </row>
    <row r="72641" spans="1:2">
      <c r="A72641">
        <v>65257</v>
      </c>
      <c r="B72641" t="s">
        <v>3308</v>
      </c>
    </row>
    <row r="72642" spans="1:2">
      <c r="A72642">
        <v>65257</v>
      </c>
      <c r="B72642" t="s">
        <v>3308</v>
      </c>
    </row>
    <row r="72643" spans="1:2">
      <c r="A72643">
        <v>63350</v>
      </c>
      <c r="B72643" t="s">
        <v>3308</v>
      </c>
    </row>
    <row r="72644" spans="1:2">
      <c r="A72644">
        <v>63049</v>
      </c>
      <c r="B72644" t="s">
        <v>3308</v>
      </c>
    </row>
    <row r="72645" spans="1:2">
      <c r="A72645">
        <v>63049</v>
      </c>
      <c r="B72645" t="s">
        <v>3308</v>
      </c>
    </row>
    <row r="72646" spans="1:2">
      <c r="A72646">
        <v>63049</v>
      </c>
      <c r="B72646" t="s">
        <v>3308</v>
      </c>
    </row>
    <row r="72647" spans="1:2">
      <c r="A72647">
        <v>63050</v>
      </c>
      <c r="B72647" t="s">
        <v>3308</v>
      </c>
    </row>
    <row r="72648" spans="1:2">
      <c r="A72648">
        <v>65258</v>
      </c>
      <c r="B72648" t="s">
        <v>3308</v>
      </c>
    </row>
    <row r="72649" spans="1:2">
      <c r="A72649">
        <v>65043</v>
      </c>
      <c r="B72649" t="s">
        <v>3308</v>
      </c>
    </row>
    <row r="72650" spans="1:2">
      <c r="A72650">
        <v>65043</v>
      </c>
      <c r="B72650" t="s">
        <v>3308</v>
      </c>
    </row>
    <row r="72651" spans="1:2">
      <c r="A72651">
        <v>65043</v>
      </c>
      <c r="B72651" t="s">
        <v>3308</v>
      </c>
    </row>
    <row r="72652" spans="1:2">
      <c r="A72652">
        <v>63051</v>
      </c>
      <c r="B72652" t="s">
        <v>3308</v>
      </c>
    </row>
    <row r="72653" spans="1:2">
      <c r="A72653">
        <v>63051</v>
      </c>
      <c r="B72653" t="s">
        <v>3308</v>
      </c>
    </row>
    <row r="72654" spans="1:2">
      <c r="A72654">
        <v>63051</v>
      </c>
      <c r="B72654" t="s">
        <v>3308</v>
      </c>
    </row>
    <row r="72655" spans="1:2">
      <c r="A72655">
        <v>65333</v>
      </c>
      <c r="B72655" t="s">
        <v>3308</v>
      </c>
    </row>
    <row r="72656" spans="1:2">
      <c r="A72656">
        <v>65334</v>
      </c>
      <c r="B72656" t="s">
        <v>3308</v>
      </c>
    </row>
    <row r="72657" spans="1:2">
      <c r="A72657">
        <v>65334</v>
      </c>
      <c r="B72657" t="s">
        <v>3308</v>
      </c>
    </row>
    <row r="72658" spans="1:2">
      <c r="A72658">
        <v>63443</v>
      </c>
      <c r="B72658" t="s">
        <v>3308</v>
      </c>
    </row>
    <row r="72659" spans="1:2">
      <c r="A72659">
        <v>65259</v>
      </c>
      <c r="B72659" t="s">
        <v>3308</v>
      </c>
    </row>
    <row r="72660" spans="1:2">
      <c r="A72660">
        <v>65259</v>
      </c>
      <c r="B72660" t="s">
        <v>3308</v>
      </c>
    </row>
    <row r="72661" spans="1:2">
      <c r="A72661">
        <v>63547</v>
      </c>
      <c r="B72661" t="s">
        <v>3308</v>
      </c>
    </row>
    <row r="72662" spans="1:2">
      <c r="A72662">
        <v>63547</v>
      </c>
      <c r="B72662" t="s">
        <v>3308</v>
      </c>
    </row>
    <row r="72663" spans="1:2">
      <c r="A72663">
        <v>63547</v>
      </c>
      <c r="B72663" t="s">
        <v>3308</v>
      </c>
    </row>
    <row r="72664" spans="1:2">
      <c r="A72664">
        <v>63052</v>
      </c>
      <c r="B72664" t="s">
        <v>3308</v>
      </c>
    </row>
    <row r="72665" spans="1:2">
      <c r="A72665">
        <v>63052</v>
      </c>
      <c r="B72665" t="s">
        <v>3308</v>
      </c>
    </row>
    <row r="72666" spans="1:2">
      <c r="A72666">
        <v>63052</v>
      </c>
      <c r="B72666" t="s">
        <v>3308</v>
      </c>
    </row>
    <row r="72667" spans="1:2">
      <c r="A72667">
        <v>63052</v>
      </c>
      <c r="B72667" t="s">
        <v>3308</v>
      </c>
    </row>
    <row r="72668" spans="1:2">
      <c r="A72668">
        <v>63052</v>
      </c>
      <c r="B72668" t="s">
        <v>3308</v>
      </c>
    </row>
    <row r="72669" spans="1:2">
      <c r="A72669">
        <v>63053</v>
      </c>
      <c r="B72669" t="s">
        <v>3308</v>
      </c>
    </row>
    <row r="72670" spans="1:2">
      <c r="A72670">
        <v>63053</v>
      </c>
      <c r="B72670" t="s">
        <v>3308</v>
      </c>
    </row>
    <row r="72671" spans="1:2">
      <c r="A72671">
        <v>65335</v>
      </c>
      <c r="B72671" t="s">
        <v>3308</v>
      </c>
    </row>
    <row r="72672" spans="1:2">
      <c r="A72672">
        <v>65260</v>
      </c>
      <c r="B72672" t="s">
        <v>3308</v>
      </c>
    </row>
    <row r="72673" spans="1:2">
      <c r="A72673">
        <v>65046</v>
      </c>
      <c r="B72673" t="s">
        <v>3308</v>
      </c>
    </row>
    <row r="72674" spans="1:2">
      <c r="A72674">
        <v>65046</v>
      </c>
      <c r="B72674" t="s">
        <v>3308</v>
      </c>
    </row>
    <row r="72675" spans="1:2">
      <c r="A72675">
        <v>65046</v>
      </c>
      <c r="B72675" t="s">
        <v>3308</v>
      </c>
    </row>
    <row r="72676" spans="1:2">
      <c r="A72676">
        <v>65046</v>
      </c>
      <c r="B72676" t="s">
        <v>3308</v>
      </c>
    </row>
    <row r="72677" spans="1:2">
      <c r="A72677">
        <v>65101</v>
      </c>
      <c r="B72677" t="s">
        <v>3308</v>
      </c>
    </row>
    <row r="72678" spans="1:2">
      <c r="A72678">
        <v>65101</v>
      </c>
      <c r="B72678" t="s">
        <v>3308</v>
      </c>
    </row>
    <row r="72679" spans="1:2">
      <c r="A72679">
        <v>65101</v>
      </c>
      <c r="B72679" t="s">
        <v>3308</v>
      </c>
    </row>
    <row r="72680" spans="1:2">
      <c r="A72680">
        <v>65101</v>
      </c>
      <c r="B72680" t="s">
        <v>3308</v>
      </c>
    </row>
    <row r="72681" spans="1:2">
      <c r="A72681">
        <v>65101</v>
      </c>
      <c r="B72681" t="s">
        <v>3308</v>
      </c>
    </row>
    <row r="72682" spans="1:2">
      <c r="A72682">
        <v>65101</v>
      </c>
      <c r="B72682" t="s">
        <v>3308</v>
      </c>
    </row>
    <row r="72683" spans="1:2">
      <c r="A72683">
        <v>65101</v>
      </c>
      <c r="B72683" t="s">
        <v>3308</v>
      </c>
    </row>
    <row r="72684" spans="1:2">
      <c r="A72684">
        <v>65101</v>
      </c>
      <c r="B72684" t="s">
        <v>3308</v>
      </c>
    </row>
    <row r="72685" spans="1:2">
      <c r="A72685">
        <v>65101</v>
      </c>
      <c r="B72685" t="s">
        <v>3308</v>
      </c>
    </row>
    <row r="72686" spans="1:2">
      <c r="A72686">
        <v>65101</v>
      </c>
      <c r="B72686" t="s">
        <v>3308</v>
      </c>
    </row>
    <row r="72687" spans="1:2">
      <c r="A72687">
        <v>65102</v>
      </c>
      <c r="B72687" t="s">
        <v>3308</v>
      </c>
    </row>
    <row r="72688" spans="1:2">
      <c r="A72688">
        <v>65102</v>
      </c>
      <c r="B72688" t="s">
        <v>3308</v>
      </c>
    </row>
    <row r="72689" spans="1:2">
      <c r="A72689">
        <v>65103</v>
      </c>
      <c r="B72689" t="s">
        <v>3308</v>
      </c>
    </row>
    <row r="72690" spans="1:2">
      <c r="A72690">
        <v>65103</v>
      </c>
      <c r="B72690" t="s">
        <v>3308</v>
      </c>
    </row>
    <row r="72691" spans="1:2">
      <c r="A72691">
        <v>65103</v>
      </c>
      <c r="B72691" t="s">
        <v>3308</v>
      </c>
    </row>
    <row r="72692" spans="1:2">
      <c r="A72692">
        <v>65104</v>
      </c>
      <c r="B72692" t="s">
        <v>3308</v>
      </c>
    </row>
    <row r="72693" spans="1:2">
      <c r="A72693">
        <v>65104</v>
      </c>
      <c r="B72693" t="s">
        <v>3308</v>
      </c>
    </row>
    <row r="72694" spans="1:2">
      <c r="A72694">
        <v>65104</v>
      </c>
      <c r="B72694" t="s">
        <v>3308</v>
      </c>
    </row>
    <row r="72695" spans="1:2">
      <c r="A72695">
        <v>65105</v>
      </c>
      <c r="B72695" t="s">
        <v>3308</v>
      </c>
    </row>
    <row r="72696" spans="1:2">
      <c r="A72696">
        <v>65105</v>
      </c>
      <c r="B72696" t="s">
        <v>3308</v>
      </c>
    </row>
    <row r="72697" spans="1:2">
      <c r="A72697">
        <v>65105</v>
      </c>
      <c r="B72697" t="s">
        <v>3308</v>
      </c>
    </row>
    <row r="72698" spans="1:2">
      <c r="A72698">
        <v>65106</v>
      </c>
      <c r="B72698" t="s">
        <v>3308</v>
      </c>
    </row>
    <row r="72699" spans="1:2">
      <c r="A72699">
        <v>65106</v>
      </c>
      <c r="B72699" t="s">
        <v>3308</v>
      </c>
    </row>
    <row r="72700" spans="1:2">
      <c r="A72700">
        <v>65106</v>
      </c>
      <c r="B72700" t="s">
        <v>3308</v>
      </c>
    </row>
    <row r="72701" spans="1:2">
      <c r="A72701">
        <v>65107</v>
      </c>
      <c r="B72701" t="s">
        <v>3308</v>
      </c>
    </row>
    <row r="72702" spans="1:2">
      <c r="A72702">
        <v>65107</v>
      </c>
      <c r="B72702" t="s">
        <v>3308</v>
      </c>
    </row>
    <row r="72703" spans="1:2">
      <c r="A72703">
        <v>65107</v>
      </c>
      <c r="B72703" t="s">
        <v>3308</v>
      </c>
    </row>
    <row r="72704" spans="1:2">
      <c r="A72704">
        <v>65108</v>
      </c>
      <c r="B72704" t="s">
        <v>3308</v>
      </c>
    </row>
    <row r="72705" spans="1:2">
      <c r="A72705">
        <v>65108</v>
      </c>
      <c r="B72705" t="s">
        <v>3308</v>
      </c>
    </row>
    <row r="72706" spans="1:2">
      <c r="A72706">
        <v>65108</v>
      </c>
      <c r="B72706" t="s">
        <v>3308</v>
      </c>
    </row>
    <row r="72707" spans="1:2">
      <c r="A72707">
        <v>65109</v>
      </c>
      <c r="B72707" t="s">
        <v>3308</v>
      </c>
    </row>
    <row r="72708" spans="1:2">
      <c r="A72708">
        <v>65109</v>
      </c>
      <c r="B72708" t="s">
        <v>3308</v>
      </c>
    </row>
    <row r="72709" spans="1:2">
      <c r="A72709">
        <v>65109</v>
      </c>
      <c r="B72709" t="s">
        <v>3308</v>
      </c>
    </row>
    <row r="72710" spans="1:2">
      <c r="A72710">
        <v>65109</v>
      </c>
      <c r="B72710" t="s">
        <v>3308</v>
      </c>
    </row>
    <row r="72711" spans="1:2">
      <c r="A72711">
        <v>65109</v>
      </c>
      <c r="B72711" t="s">
        <v>3308</v>
      </c>
    </row>
    <row r="72712" spans="1:2">
      <c r="A72712">
        <v>65110</v>
      </c>
      <c r="B72712" t="s">
        <v>3308</v>
      </c>
    </row>
    <row r="72713" spans="1:2">
      <c r="A72713">
        <v>65110</v>
      </c>
      <c r="B72713" t="s">
        <v>3308</v>
      </c>
    </row>
    <row r="72714" spans="1:2">
      <c r="A72714">
        <v>65111</v>
      </c>
      <c r="B72714" t="s">
        <v>3308</v>
      </c>
    </row>
    <row r="72715" spans="1:2">
      <c r="A72715">
        <v>65111</v>
      </c>
      <c r="B72715" t="s">
        <v>3308</v>
      </c>
    </row>
    <row r="72716" spans="1:2">
      <c r="A72716">
        <v>65111</v>
      </c>
      <c r="B72716" t="s">
        <v>3308</v>
      </c>
    </row>
    <row r="72717" spans="1:2">
      <c r="A72717">
        <v>63351</v>
      </c>
      <c r="B72717" t="s">
        <v>3308</v>
      </c>
    </row>
    <row r="72718" spans="1:2">
      <c r="A72718">
        <v>63445</v>
      </c>
      <c r="B72718" t="s">
        <v>3308</v>
      </c>
    </row>
    <row r="72719" spans="1:2">
      <c r="A72719">
        <v>63445</v>
      </c>
      <c r="B72719" t="s">
        <v>3308</v>
      </c>
    </row>
    <row r="72720" spans="1:2">
      <c r="A72720">
        <v>65047</v>
      </c>
      <c r="B72720" t="s">
        <v>3308</v>
      </c>
    </row>
    <row r="72721" spans="1:2">
      <c r="A72721">
        <v>65261</v>
      </c>
      <c r="B72721" t="s">
        <v>3308</v>
      </c>
    </row>
    <row r="72722" spans="1:2">
      <c r="A72722">
        <v>65261</v>
      </c>
      <c r="B72722" t="s">
        <v>3308</v>
      </c>
    </row>
    <row r="72723" spans="1:2">
      <c r="A72723">
        <v>65262</v>
      </c>
      <c r="B72723" t="s">
        <v>3308</v>
      </c>
    </row>
    <row r="72724" spans="1:2">
      <c r="A72724">
        <v>63501</v>
      </c>
      <c r="B72724" t="s">
        <v>3308</v>
      </c>
    </row>
    <row r="72725" spans="1:2">
      <c r="A72725">
        <v>63501</v>
      </c>
      <c r="B72725" t="s">
        <v>3308</v>
      </c>
    </row>
    <row r="72726" spans="1:2">
      <c r="A72726">
        <v>63501</v>
      </c>
      <c r="B72726" t="s">
        <v>3308</v>
      </c>
    </row>
    <row r="72727" spans="1:2">
      <c r="A72727">
        <v>63501</v>
      </c>
      <c r="B72727" t="s">
        <v>3308</v>
      </c>
    </row>
    <row r="72728" spans="1:2">
      <c r="A72728">
        <v>63501</v>
      </c>
      <c r="B72728" t="s">
        <v>3308</v>
      </c>
    </row>
    <row r="72729" spans="1:2">
      <c r="A72729">
        <v>63501</v>
      </c>
      <c r="B72729" t="s">
        <v>3308</v>
      </c>
    </row>
    <row r="72730" spans="1:2">
      <c r="A72730">
        <v>65305</v>
      </c>
      <c r="B72730" t="s">
        <v>3308</v>
      </c>
    </row>
    <row r="72731" spans="1:2">
      <c r="A72731">
        <v>65305</v>
      </c>
      <c r="B72731" t="s">
        <v>3308</v>
      </c>
    </row>
    <row r="72732" spans="1:2">
      <c r="A72732">
        <v>65305</v>
      </c>
      <c r="B72732" t="s">
        <v>3308</v>
      </c>
    </row>
    <row r="72733" spans="1:2">
      <c r="A72733">
        <v>65336</v>
      </c>
      <c r="B72733" t="s">
        <v>3308</v>
      </c>
    </row>
    <row r="72734" spans="1:2">
      <c r="A72734">
        <v>65336</v>
      </c>
      <c r="B72734" t="s">
        <v>3308</v>
      </c>
    </row>
    <row r="72735" spans="1:2">
      <c r="A72735">
        <v>65336</v>
      </c>
      <c r="B72735" t="s">
        <v>3308</v>
      </c>
    </row>
    <row r="72736" spans="1:2">
      <c r="A72736">
        <v>63446</v>
      </c>
      <c r="B72736" t="s">
        <v>3308</v>
      </c>
    </row>
    <row r="72737" spans="1:2">
      <c r="A72737">
        <v>63446</v>
      </c>
      <c r="B72737" t="s">
        <v>3308</v>
      </c>
    </row>
    <row r="72738" spans="1:2">
      <c r="A72738">
        <v>65048</v>
      </c>
      <c r="B72738" t="s">
        <v>3308</v>
      </c>
    </row>
    <row r="72739" spans="1:2">
      <c r="A72739">
        <v>63055</v>
      </c>
      <c r="B72739" t="s">
        <v>3308</v>
      </c>
    </row>
    <row r="72740" spans="1:2">
      <c r="A72740">
        <v>63447</v>
      </c>
      <c r="B72740" t="s">
        <v>3308</v>
      </c>
    </row>
    <row r="72741" spans="1:2">
      <c r="A72741">
        <v>63447</v>
      </c>
      <c r="B72741" t="s">
        <v>3308</v>
      </c>
    </row>
    <row r="72742" spans="1:2">
      <c r="A72742">
        <v>63447</v>
      </c>
      <c r="B72742" t="s">
        <v>3308</v>
      </c>
    </row>
    <row r="72743" spans="1:2">
      <c r="A72743">
        <v>63352</v>
      </c>
      <c r="B72743" t="s">
        <v>3308</v>
      </c>
    </row>
    <row r="72744" spans="1:2">
      <c r="A72744">
        <v>63448</v>
      </c>
      <c r="B72744" t="s">
        <v>3308</v>
      </c>
    </row>
    <row r="72745" spans="1:2">
      <c r="A72745">
        <v>65049</v>
      </c>
      <c r="B72745" t="s">
        <v>3308</v>
      </c>
    </row>
    <row r="72746" spans="1:2">
      <c r="A72746">
        <v>65049</v>
      </c>
      <c r="B72746" t="s">
        <v>3308</v>
      </c>
    </row>
    <row r="72747" spans="1:2">
      <c r="A72747">
        <v>65049</v>
      </c>
      <c r="B72747" t="s">
        <v>3308</v>
      </c>
    </row>
    <row r="72748" spans="1:2">
      <c r="A72748">
        <v>65049</v>
      </c>
      <c r="B72748" t="s">
        <v>3308</v>
      </c>
    </row>
    <row r="72749" spans="1:2">
      <c r="A72749">
        <v>65337</v>
      </c>
      <c r="B72749" t="s">
        <v>3308</v>
      </c>
    </row>
    <row r="72750" spans="1:2">
      <c r="A72750">
        <v>63535</v>
      </c>
      <c r="B72750" t="s">
        <v>3308</v>
      </c>
    </row>
    <row r="72751" spans="1:2">
      <c r="A72751">
        <v>63535</v>
      </c>
      <c r="B72751" t="s">
        <v>3308</v>
      </c>
    </row>
    <row r="72752" spans="1:2">
      <c r="A72752">
        <v>63548</v>
      </c>
      <c r="B72752" t="s">
        <v>3308</v>
      </c>
    </row>
    <row r="72753" spans="1:2">
      <c r="A72753">
        <v>63540</v>
      </c>
      <c r="B72753" t="s">
        <v>3308</v>
      </c>
    </row>
    <row r="72754" spans="1:2">
      <c r="A72754">
        <v>63549</v>
      </c>
      <c r="B72754" t="s">
        <v>3308</v>
      </c>
    </row>
    <row r="72755" spans="1:2">
      <c r="A72755">
        <v>63549</v>
      </c>
      <c r="B72755" t="s">
        <v>3308</v>
      </c>
    </row>
    <row r="72756" spans="1:2">
      <c r="A72756">
        <v>65050</v>
      </c>
      <c r="B72756" t="s">
        <v>3308</v>
      </c>
    </row>
    <row r="72757" spans="1:2">
      <c r="A72757">
        <v>63451</v>
      </c>
      <c r="B72757" t="s">
        <v>3308</v>
      </c>
    </row>
    <row r="72758" spans="1:2">
      <c r="A72758">
        <v>63056</v>
      </c>
      <c r="B72758" t="s">
        <v>3308</v>
      </c>
    </row>
    <row r="72759" spans="1:2">
      <c r="A72759">
        <v>63452</v>
      </c>
      <c r="B72759" t="s">
        <v>3308</v>
      </c>
    </row>
    <row r="72760" spans="1:2">
      <c r="A72760">
        <v>63452</v>
      </c>
      <c r="B72760" t="s">
        <v>3308</v>
      </c>
    </row>
    <row r="72761" spans="1:2">
      <c r="A72761">
        <v>63057</v>
      </c>
      <c r="B72761" t="s">
        <v>3308</v>
      </c>
    </row>
    <row r="72762" spans="1:2">
      <c r="A72762">
        <v>65338</v>
      </c>
      <c r="B72762" t="s">
        <v>3308</v>
      </c>
    </row>
    <row r="72763" spans="1:2">
      <c r="A72763">
        <v>65338</v>
      </c>
      <c r="B72763" t="s">
        <v>3308</v>
      </c>
    </row>
    <row r="72764" spans="1:2">
      <c r="A72764">
        <v>65338</v>
      </c>
      <c r="B72764" t="s">
        <v>3308</v>
      </c>
    </row>
    <row r="72765" spans="1:2">
      <c r="A72765">
        <v>65051</v>
      </c>
      <c r="B72765" t="s">
        <v>3308</v>
      </c>
    </row>
    <row r="72766" spans="1:2">
      <c r="A72766">
        <v>65052</v>
      </c>
      <c r="B72766" t="s">
        <v>3308</v>
      </c>
    </row>
    <row r="72767" spans="1:2">
      <c r="A72767">
        <v>65052</v>
      </c>
      <c r="B72767" t="s">
        <v>3308</v>
      </c>
    </row>
    <row r="72768" spans="1:2">
      <c r="A72768">
        <v>63551</v>
      </c>
      <c r="B72768" t="s">
        <v>3308</v>
      </c>
    </row>
    <row r="72769" spans="1:2">
      <c r="A72769">
        <v>65053</v>
      </c>
      <c r="B72769" t="s">
        <v>3308</v>
      </c>
    </row>
    <row r="72770" spans="1:2">
      <c r="A72770">
        <v>63060</v>
      </c>
      <c r="B72770" t="s">
        <v>3308</v>
      </c>
    </row>
    <row r="72771" spans="1:2">
      <c r="A72771">
        <v>63061</v>
      </c>
      <c r="B72771" t="s">
        <v>3308</v>
      </c>
    </row>
    <row r="72772" spans="1:2">
      <c r="A72772">
        <v>65054</v>
      </c>
      <c r="B72772" t="s">
        <v>3308</v>
      </c>
    </row>
    <row r="72773" spans="1:2">
      <c r="A72773">
        <v>63353</v>
      </c>
      <c r="B72773" t="s">
        <v>3308</v>
      </c>
    </row>
    <row r="72774" spans="1:2">
      <c r="A72774">
        <v>63453</v>
      </c>
      <c r="B72774" t="s">
        <v>3308</v>
      </c>
    </row>
    <row r="72775" spans="1:2">
      <c r="A72775">
        <v>63453</v>
      </c>
      <c r="B72775" t="s">
        <v>3308</v>
      </c>
    </row>
    <row r="72776" spans="1:2">
      <c r="A72776">
        <v>65055</v>
      </c>
      <c r="B72776" t="s">
        <v>3308</v>
      </c>
    </row>
    <row r="72777" spans="1:2">
      <c r="A72777">
        <v>63552</v>
      </c>
      <c r="B72777" t="s">
        <v>3308</v>
      </c>
    </row>
    <row r="72778" spans="1:2">
      <c r="A72778">
        <v>65263</v>
      </c>
      <c r="B72778" t="s">
        <v>3308</v>
      </c>
    </row>
    <row r="72779" spans="1:2">
      <c r="A72779">
        <v>65263</v>
      </c>
      <c r="B72779" t="s">
        <v>3308</v>
      </c>
    </row>
    <row r="72780" spans="1:2">
      <c r="A72780">
        <v>65263</v>
      </c>
      <c r="B72780" t="s">
        <v>3308</v>
      </c>
    </row>
    <row r="72781" spans="1:2">
      <c r="A72781">
        <v>65263</v>
      </c>
      <c r="B72781" t="s">
        <v>3308</v>
      </c>
    </row>
    <row r="72782" spans="1:2">
      <c r="A72782">
        <v>65339</v>
      </c>
      <c r="B72782" t="s">
        <v>3308</v>
      </c>
    </row>
    <row r="72783" spans="1:2">
      <c r="A72783">
        <v>65339</v>
      </c>
      <c r="B72783" t="s">
        <v>3308</v>
      </c>
    </row>
    <row r="72784" spans="1:2">
      <c r="A72784">
        <v>63065</v>
      </c>
      <c r="B72784" t="s">
        <v>3308</v>
      </c>
    </row>
    <row r="72785" spans="1:2">
      <c r="A72785">
        <v>65340</v>
      </c>
      <c r="B72785" t="s">
        <v>3308</v>
      </c>
    </row>
    <row r="72786" spans="1:2">
      <c r="A72786">
        <v>65340</v>
      </c>
      <c r="B72786" t="s">
        <v>3308</v>
      </c>
    </row>
    <row r="72787" spans="1:2">
      <c r="A72787">
        <v>65340</v>
      </c>
      <c r="B72787" t="s">
        <v>3308</v>
      </c>
    </row>
    <row r="72788" spans="1:2">
      <c r="A72788">
        <v>63357</v>
      </c>
      <c r="B72788" t="s">
        <v>3308</v>
      </c>
    </row>
    <row r="72789" spans="1:2">
      <c r="A72789">
        <v>63357</v>
      </c>
      <c r="B72789" t="s">
        <v>3308</v>
      </c>
    </row>
    <row r="72790" spans="1:2">
      <c r="A72790">
        <v>65264</v>
      </c>
      <c r="B72790" t="s">
        <v>3308</v>
      </c>
    </row>
    <row r="72791" spans="1:2">
      <c r="A72791">
        <v>63454</v>
      </c>
      <c r="B72791" t="s">
        <v>3308</v>
      </c>
    </row>
    <row r="72792" spans="1:2">
      <c r="A72792">
        <v>63555</v>
      </c>
      <c r="B72792" t="s">
        <v>3308</v>
      </c>
    </row>
    <row r="72793" spans="1:2">
      <c r="A72793">
        <v>65058</v>
      </c>
      <c r="B72793" t="s">
        <v>3308</v>
      </c>
    </row>
    <row r="72794" spans="1:2">
      <c r="A72794">
        <v>65058</v>
      </c>
      <c r="B72794" t="s">
        <v>3308</v>
      </c>
    </row>
    <row r="72795" spans="1:2">
      <c r="A72795">
        <v>65058</v>
      </c>
      <c r="B72795" t="s">
        <v>3308</v>
      </c>
    </row>
    <row r="72796" spans="1:2">
      <c r="A72796">
        <v>65265</v>
      </c>
      <c r="B72796" t="s">
        <v>3308</v>
      </c>
    </row>
    <row r="72797" spans="1:2">
      <c r="A72797">
        <v>65265</v>
      </c>
      <c r="B72797" t="s">
        <v>3308</v>
      </c>
    </row>
    <row r="72798" spans="1:2">
      <c r="A72798">
        <v>65265</v>
      </c>
      <c r="B72798" t="s">
        <v>3308</v>
      </c>
    </row>
    <row r="72799" spans="1:2">
      <c r="A72799">
        <v>65265</v>
      </c>
      <c r="B72799" t="s">
        <v>3308</v>
      </c>
    </row>
    <row r="72800" spans="1:2">
      <c r="A72800">
        <v>65344</v>
      </c>
      <c r="B72800" t="s">
        <v>3308</v>
      </c>
    </row>
    <row r="72801" spans="1:2">
      <c r="A72801">
        <v>63359</v>
      </c>
      <c r="B72801" t="s">
        <v>3308</v>
      </c>
    </row>
    <row r="72802" spans="1:2">
      <c r="A72802">
        <v>63359</v>
      </c>
      <c r="B72802" t="s">
        <v>3308</v>
      </c>
    </row>
    <row r="72803" spans="1:2">
      <c r="A72803">
        <v>63556</v>
      </c>
      <c r="B72803" t="s">
        <v>3308</v>
      </c>
    </row>
    <row r="72804" spans="1:2">
      <c r="A72804">
        <v>63556</v>
      </c>
      <c r="B72804" t="s">
        <v>3308</v>
      </c>
    </row>
    <row r="72805" spans="1:2">
      <c r="A72805">
        <v>63556</v>
      </c>
      <c r="B72805" t="s">
        <v>3308</v>
      </c>
    </row>
    <row r="72806" spans="1:2">
      <c r="A72806">
        <v>63556</v>
      </c>
      <c r="B72806" t="s">
        <v>3308</v>
      </c>
    </row>
    <row r="72807" spans="1:2">
      <c r="A72807">
        <v>63556</v>
      </c>
      <c r="B72807" t="s">
        <v>3308</v>
      </c>
    </row>
    <row r="72808" spans="1:2">
      <c r="A72808">
        <v>63556</v>
      </c>
      <c r="B72808" t="s">
        <v>3308</v>
      </c>
    </row>
    <row r="72809" spans="1:2">
      <c r="A72809">
        <v>63556</v>
      </c>
      <c r="B72809" t="s">
        <v>3308</v>
      </c>
    </row>
    <row r="72810" spans="1:2">
      <c r="A72810">
        <v>65270</v>
      </c>
      <c r="B72810" t="s">
        <v>3308</v>
      </c>
    </row>
    <row r="72811" spans="1:2">
      <c r="A72811">
        <v>65270</v>
      </c>
      <c r="B72811" t="s">
        <v>3308</v>
      </c>
    </row>
    <row r="72812" spans="1:2">
      <c r="A72812">
        <v>65059</v>
      </c>
      <c r="B72812" t="s">
        <v>3308</v>
      </c>
    </row>
    <row r="72813" spans="1:2">
      <c r="A72813">
        <v>63456</v>
      </c>
      <c r="B72813" t="s">
        <v>3308</v>
      </c>
    </row>
    <row r="72814" spans="1:2">
      <c r="A72814">
        <v>63456</v>
      </c>
      <c r="B72814" t="s">
        <v>3308</v>
      </c>
    </row>
    <row r="72815" spans="1:2">
      <c r="A72815">
        <v>63456</v>
      </c>
      <c r="B72815" t="s">
        <v>3308</v>
      </c>
    </row>
    <row r="72816" spans="1:2">
      <c r="A72816">
        <v>63361</v>
      </c>
      <c r="B72816" t="s">
        <v>3308</v>
      </c>
    </row>
    <row r="72817" spans="1:2">
      <c r="A72817">
        <v>63361</v>
      </c>
      <c r="B72817" t="s">
        <v>3308</v>
      </c>
    </row>
    <row r="72818" spans="1:2">
      <c r="A72818">
        <v>63361</v>
      </c>
      <c r="B72818" t="s">
        <v>3308</v>
      </c>
    </row>
    <row r="72819" spans="1:2">
      <c r="A72819">
        <v>63361</v>
      </c>
      <c r="B72819" t="s">
        <v>3308</v>
      </c>
    </row>
    <row r="72820" spans="1:2">
      <c r="A72820">
        <v>63361</v>
      </c>
      <c r="B72820" t="s">
        <v>3308</v>
      </c>
    </row>
    <row r="72821" spans="1:2">
      <c r="A72821">
        <v>63361</v>
      </c>
      <c r="B72821" t="s">
        <v>3308</v>
      </c>
    </row>
    <row r="72822" spans="1:2">
      <c r="A72822">
        <v>63457</v>
      </c>
      <c r="B72822" t="s">
        <v>3308</v>
      </c>
    </row>
    <row r="72823" spans="1:2">
      <c r="A72823">
        <v>65345</v>
      </c>
      <c r="B72823" t="s">
        <v>3308</v>
      </c>
    </row>
    <row r="72824" spans="1:2">
      <c r="A72824">
        <v>65036</v>
      </c>
      <c r="B72824" t="s">
        <v>3308</v>
      </c>
    </row>
    <row r="72825" spans="1:2">
      <c r="A72825">
        <v>65036</v>
      </c>
      <c r="B72825" t="s">
        <v>3308</v>
      </c>
    </row>
    <row r="72826" spans="1:2">
      <c r="A72826">
        <v>65061</v>
      </c>
      <c r="B72826" t="s">
        <v>3308</v>
      </c>
    </row>
    <row r="72827" spans="1:2">
      <c r="A72827">
        <v>65061</v>
      </c>
      <c r="B72827" t="s">
        <v>3308</v>
      </c>
    </row>
    <row r="72828" spans="1:2">
      <c r="A72828">
        <v>65061</v>
      </c>
      <c r="B72828" t="s">
        <v>3308</v>
      </c>
    </row>
    <row r="72829" spans="1:2">
      <c r="A72829">
        <v>65061</v>
      </c>
      <c r="B72829" t="s">
        <v>3308</v>
      </c>
    </row>
    <row r="72830" spans="1:2">
      <c r="A72830">
        <v>65061</v>
      </c>
      <c r="B72830" t="s">
        <v>3308</v>
      </c>
    </row>
    <row r="72831" spans="1:2">
      <c r="A72831">
        <v>63066</v>
      </c>
      <c r="B72831" t="s">
        <v>3308</v>
      </c>
    </row>
    <row r="72832" spans="1:2">
      <c r="A72832">
        <v>63362</v>
      </c>
      <c r="B72832" t="s">
        <v>3308</v>
      </c>
    </row>
    <row r="72833" spans="1:2">
      <c r="A72833">
        <v>63362</v>
      </c>
      <c r="B72833" t="s">
        <v>3308</v>
      </c>
    </row>
    <row r="72834" spans="1:2">
      <c r="A72834">
        <v>65347</v>
      </c>
      <c r="B72834" t="s">
        <v>3308</v>
      </c>
    </row>
    <row r="72835" spans="1:2">
      <c r="A72835">
        <v>63458</v>
      </c>
      <c r="B72835" t="s">
        <v>3308</v>
      </c>
    </row>
    <row r="72836" spans="1:2">
      <c r="A72836">
        <v>65063</v>
      </c>
      <c r="B72836" t="s">
        <v>3308</v>
      </c>
    </row>
    <row r="72837" spans="1:2">
      <c r="A72837">
        <v>65063</v>
      </c>
      <c r="B72837" t="s">
        <v>3308</v>
      </c>
    </row>
    <row r="72838" spans="1:2">
      <c r="A72838">
        <v>65063</v>
      </c>
      <c r="B72838" t="s">
        <v>3308</v>
      </c>
    </row>
    <row r="72839" spans="1:2">
      <c r="A72839">
        <v>65063</v>
      </c>
      <c r="B72839" t="s">
        <v>3308</v>
      </c>
    </row>
    <row r="72840" spans="1:2">
      <c r="A72840">
        <v>63557</v>
      </c>
      <c r="B72840" t="s">
        <v>3308</v>
      </c>
    </row>
    <row r="72841" spans="1:2">
      <c r="A72841">
        <v>63558</v>
      </c>
      <c r="B72841" t="s">
        <v>3308</v>
      </c>
    </row>
    <row r="72842" spans="1:2">
      <c r="A72842">
        <v>63363</v>
      </c>
      <c r="B72842" t="s">
        <v>3308</v>
      </c>
    </row>
    <row r="72843" spans="1:2">
      <c r="A72843">
        <v>63363</v>
      </c>
      <c r="B72843" t="s">
        <v>3308</v>
      </c>
    </row>
    <row r="72844" spans="1:2">
      <c r="A72844">
        <v>63363</v>
      </c>
      <c r="B72844" t="s">
        <v>3308</v>
      </c>
    </row>
    <row r="72845" spans="1:2">
      <c r="A72845">
        <v>65274</v>
      </c>
      <c r="B72845" t="s">
        <v>3308</v>
      </c>
    </row>
    <row r="72846" spans="1:2">
      <c r="A72846">
        <v>65274</v>
      </c>
      <c r="B72846" t="s">
        <v>3308</v>
      </c>
    </row>
    <row r="72847" spans="1:2">
      <c r="A72847">
        <v>63068</v>
      </c>
      <c r="B72847" t="s">
        <v>3308</v>
      </c>
    </row>
    <row r="72848" spans="1:2">
      <c r="A72848">
        <v>63068</v>
      </c>
      <c r="B72848" t="s">
        <v>3308</v>
      </c>
    </row>
    <row r="72849" spans="1:2">
      <c r="A72849">
        <v>63068</v>
      </c>
      <c r="B72849" t="s">
        <v>3308</v>
      </c>
    </row>
    <row r="72850" spans="1:2">
      <c r="A72850">
        <v>63068</v>
      </c>
      <c r="B72850" t="s">
        <v>3308</v>
      </c>
    </row>
    <row r="72851" spans="1:2">
      <c r="A72851">
        <v>63068</v>
      </c>
      <c r="B72851" t="s">
        <v>3308</v>
      </c>
    </row>
    <row r="72852" spans="1:2">
      <c r="A72852">
        <v>63068</v>
      </c>
      <c r="B72852" t="s">
        <v>3308</v>
      </c>
    </row>
    <row r="72853" spans="1:2">
      <c r="A72853">
        <v>63433</v>
      </c>
      <c r="B72853" t="s">
        <v>3308</v>
      </c>
    </row>
    <row r="72854" spans="1:2">
      <c r="A72854">
        <v>63459</v>
      </c>
      <c r="B72854" t="s">
        <v>3308</v>
      </c>
    </row>
    <row r="72855" spans="1:2">
      <c r="A72855">
        <v>63365</v>
      </c>
      <c r="B72855" t="s">
        <v>3308</v>
      </c>
    </row>
    <row r="72856" spans="1:2">
      <c r="A72856">
        <v>63460</v>
      </c>
      <c r="B72856" t="s">
        <v>3308</v>
      </c>
    </row>
    <row r="72857" spans="1:2">
      <c r="A72857">
        <v>63559</v>
      </c>
      <c r="B72857" t="s">
        <v>3308</v>
      </c>
    </row>
    <row r="72858" spans="1:2">
      <c r="A72858">
        <v>63559</v>
      </c>
      <c r="B72858" t="s">
        <v>3308</v>
      </c>
    </row>
    <row r="72859" spans="1:2">
      <c r="A72859">
        <v>63559</v>
      </c>
      <c r="B72859" t="s">
        <v>3308</v>
      </c>
    </row>
    <row r="72860" spans="1:2">
      <c r="A72860">
        <v>63559</v>
      </c>
      <c r="B72860" t="s">
        <v>3308</v>
      </c>
    </row>
    <row r="72861" spans="1:2">
      <c r="A72861">
        <v>63559</v>
      </c>
      <c r="B72861" t="s">
        <v>3308</v>
      </c>
    </row>
    <row r="72862" spans="1:2">
      <c r="A72862">
        <v>63559</v>
      </c>
      <c r="B72862" t="s">
        <v>3308</v>
      </c>
    </row>
    <row r="72863" spans="1:2">
      <c r="A72863">
        <v>63559</v>
      </c>
      <c r="B72863" t="s">
        <v>3308</v>
      </c>
    </row>
    <row r="72864" spans="1:2">
      <c r="A72864">
        <v>63559</v>
      </c>
      <c r="B72864" t="s">
        <v>3308</v>
      </c>
    </row>
    <row r="72865" spans="1:2">
      <c r="A72865">
        <v>63559</v>
      </c>
      <c r="B72865" t="s">
        <v>3308</v>
      </c>
    </row>
    <row r="72866" spans="1:2">
      <c r="A72866">
        <v>63366</v>
      </c>
      <c r="B72866" t="s">
        <v>3308</v>
      </c>
    </row>
    <row r="72867" spans="1:2">
      <c r="A72867">
        <v>63366</v>
      </c>
      <c r="B72867" t="s">
        <v>3308</v>
      </c>
    </row>
    <row r="72868" spans="1:2">
      <c r="A72868">
        <v>63366</v>
      </c>
      <c r="B72868" t="s">
        <v>3308</v>
      </c>
    </row>
    <row r="72869" spans="1:2">
      <c r="A72869">
        <v>63366</v>
      </c>
      <c r="B72869" t="s">
        <v>3308</v>
      </c>
    </row>
    <row r="72870" spans="1:2">
      <c r="A72870">
        <v>63366</v>
      </c>
      <c r="B72870" t="s">
        <v>3308</v>
      </c>
    </row>
    <row r="72871" spans="1:2">
      <c r="A72871">
        <v>63366</v>
      </c>
      <c r="B72871" t="s">
        <v>3308</v>
      </c>
    </row>
    <row r="72872" spans="1:2">
      <c r="A72872">
        <v>63366</v>
      </c>
      <c r="B72872" t="s">
        <v>3308</v>
      </c>
    </row>
    <row r="72873" spans="1:2">
      <c r="A72873">
        <v>63366</v>
      </c>
      <c r="B72873" t="s">
        <v>3308</v>
      </c>
    </row>
    <row r="72874" spans="1:2">
      <c r="A72874">
        <v>63366</v>
      </c>
      <c r="B72874" t="s">
        <v>3308</v>
      </c>
    </row>
    <row r="72875" spans="1:2">
      <c r="A72875">
        <v>63366</v>
      </c>
      <c r="B72875" t="s">
        <v>3308</v>
      </c>
    </row>
    <row r="72876" spans="1:2">
      <c r="A72876">
        <v>63367</v>
      </c>
      <c r="B72876" t="s">
        <v>3308</v>
      </c>
    </row>
    <row r="72877" spans="1:2">
      <c r="A72877">
        <v>63367</v>
      </c>
      <c r="B72877" t="s">
        <v>3308</v>
      </c>
    </row>
    <row r="72878" spans="1:2">
      <c r="A72878">
        <v>63367</v>
      </c>
      <c r="B72878" t="s">
        <v>3308</v>
      </c>
    </row>
    <row r="72879" spans="1:2">
      <c r="A72879">
        <v>63367</v>
      </c>
      <c r="B72879" t="s">
        <v>3308</v>
      </c>
    </row>
    <row r="72880" spans="1:2">
      <c r="A72880">
        <v>63367</v>
      </c>
      <c r="B72880" t="s">
        <v>3308</v>
      </c>
    </row>
    <row r="72881" spans="1:2">
      <c r="A72881">
        <v>63368</v>
      </c>
      <c r="B72881" t="s">
        <v>3308</v>
      </c>
    </row>
    <row r="72882" spans="1:2">
      <c r="A72882">
        <v>63368</v>
      </c>
      <c r="B72882" t="s">
        <v>3308</v>
      </c>
    </row>
    <row r="72883" spans="1:2">
      <c r="A72883">
        <v>63368</v>
      </c>
      <c r="B72883" t="s">
        <v>3308</v>
      </c>
    </row>
    <row r="72884" spans="1:2">
      <c r="A72884">
        <v>63368</v>
      </c>
      <c r="B72884" t="s">
        <v>3308</v>
      </c>
    </row>
    <row r="72885" spans="1:2">
      <c r="A72885">
        <v>63368</v>
      </c>
      <c r="B72885" t="s">
        <v>3308</v>
      </c>
    </row>
    <row r="72886" spans="1:2">
      <c r="A72886">
        <v>63368</v>
      </c>
      <c r="B72886" t="s">
        <v>3308</v>
      </c>
    </row>
    <row r="72887" spans="1:2">
      <c r="A72887">
        <v>63369</v>
      </c>
      <c r="B72887" t="s">
        <v>3308</v>
      </c>
    </row>
    <row r="72888" spans="1:2">
      <c r="A72888">
        <v>63369</v>
      </c>
      <c r="B72888" t="s">
        <v>3308</v>
      </c>
    </row>
    <row r="72889" spans="1:2">
      <c r="A72889">
        <v>63369</v>
      </c>
      <c r="B72889" t="s">
        <v>3308</v>
      </c>
    </row>
    <row r="72890" spans="1:2">
      <c r="A72890">
        <v>63369</v>
      </c>
      <c r="B72890" t="s">
        <v>3308</v>
      </c>
    </row>
    <row r="72891" spans="1:2">
      <c r="A72891">
        <v>65064</v>
      </c>
      <c r="B72891" t="s">
        <v>3308</v>
      </c>
    </row>
    <row r="72892" spans="1:2">
      <c r="A72892">
        <v>63370</v>
      </c>
      <c r="B72892" t="s">
        <v>3308</v>
      </c>
    </row>
    <row r="72893" spans="1:2">
      <c r="A72893">
        <v>65065</v>
      </c>
      <c r="B72893" t="s">
        <v>3308</v>
      </c>
    </row>
    <row r="72894" spans="1:2">
      <c r="A72894">
        <v>65348</v>
      </c>
      <c r="B72894" t="s">
        <v>3308</v>
      </c>
    </row>
    <row r="72895" spans="1:2">
      <c r="A72895">
        <v>65066</v>
      </c>
      <c r="B72895" t="s">
        <v>3308</v>
      </c>
    </row>
    <row r="72896" spans="1:2">
      <c r="A72896">
        <v>65066</v>
      </c>
      <c r="B72896" t="s">
        <v>3308</v>
      </c>
    </row>
    <row r="72897" spans="1:2">
      <c r="A72897">
        <v>65066</v>
      </c>
      <c r="B72897" t="s">
        <v>3308</v>
      </c>
    </row>
    <row r="72898" spans="1:2">
      <c r="A72898">
        <v>65066</v>
      </c>
      <c r="B72898" t="s">
        <v>3308</v>
      </c>
    </row>
    <row r="72899" spans="1:2">
      <c r="A72899">
        <v>65066</v>
      </c>
      <c r="B72899" t="s">
        <v>3308</v>
      </c>
    </row>
    <row r="72900" spans="1:2">
      <c r="A72900">
        <v>63069</v>
      </c>
      <c r="B72900" t="s">
        <v>3308</v>
      </c>
    </row>
    <row r="72901" spans="1:2">
      <c r="A72901">
        <v>63069</v>
      </c>
      <c r="B72901" t="s">
        <v>3308</v>
      </c>
    </row>
    <row r="72902" spans="1:2">
      <c r="A72902">
        <v>63069</v>
      </c>
      <c r="B72902" t="s">
        <v>3308</v>
      </c>
    </row>
    <row r="72903" spans="1:2">
      <c r="A72903">
        <v>63461</v>
      </c>
      <c r="B72903" t="s">
        <v>3308</v>
      </c>
    </row>
    <row r="72904" spans="1:2">
      <c r="A72904">
        <v>63461</v>
      </c>
      <c r="B72904" t="s">
        <v>3308</v>
      </c>
    </row>
    <row r="72905" spans="1:2">
      <c r="A72905">
        <v>63461</v>
      </c>
      <c r="B72905" t="s">
        <v>3308</v>
      </c>
    </row>
    <row r="72906" spans="1:2">
      <c r="A72906">
        <v>63461</v>
      </c>
      <c r="B72906" t="s">
        <v>3308</v>
      </c>
    </row>
    <row r="72907" spans="1:2">
      <c r="A72907">
        <v>63461</v>
      </c>
      <c r="B72907" t="s">
        <v>3308</v>
      </c>
    </row>
    <row r="72908" spans="1:2">
      <c r="A72908">
        <v>65275</v>
      </c>
      <c r="B72908" t="s">
        <v>3308</v>
      </c>
    </row>
    <row r="72909" spans="1:2">
      <c r="A72909">
        <v>65275</v>
      </c>
      <c r="B72909" t="s">
        <v>3308</v>
      </c>
    </row>
    <row r="72910" spans="1:2">
      <c r="A72910">
        <v>65275</v>
      </c>
      <c r="B72910" t="s">
        <v>3308</v>
      </c>
    </row>
    <row r="72911" spans="1:2">
      <c r="A72911">
        <v>65275</v>
      </c>
      <c r="B72911" t="s">
        <v>3308</v>
      </c>
    </row>
    <row r="72912" spans="1:2">
      <c r="A72912">
        <v>63462</v>
      </c>
      <c r="B72912" t="s">
        <v>3308</v>
      </c>
    </row>
    <row r="72913" spans="1:2">
      <c r="A72913">
        <v>63462</v>
      </c>
      <c r="B72913" t="s">
        <v>3308</v>
      </c>
    </row>
    <row r="72914" spans="1:2">
      <c r="A72914">
        <v>63462</v>
      </c>
      <c r="B72914" t="s">
        <v>3308</v>
      </c>
    </row>
    <row r="72915" spans="1:2">
      <c r="A72915">
        <v>63070</v>
      </c>
      <c r="B72915" t="s">
        <v>3308</v>
      </c>
    </row>
    <row r="72916" spans="1:2">
      <c r="A72916">
        <v>63070</v>
      </c>
      <c r="B72916" t="s">
        <v>3308</v>
      </c>
    </row>
    <row r="72917" spans="1:2">
      <c r="A72917">
        <v>63463</v>
      </c>
      <c r="B72917" t="s">
        <v>3308</v>
      </c>
    </row>
    <row r="72918" spans="1:2">
      <c r="A72918">
        <v>65276</v>
      </c>
      <c r="B72918" t="s">
        <v>3308</v>
      </c>
    </row>
    <row r="72919" spans="1:2">
      <c r="A72919">
        <v>63464</v>
      </c>
      <c r="B72919" t="s">
        <v>3308</v>
      </c>
    </row>
    <row r="72920" spans="1:2">
      <c r="A72920">
        <v>63560</v>
      </c>
      <c r="B72920" t="s">
        <v>3308</v>
      </c>
    </row>
    <row r="72921" spans="1:2">
      <c r="A72921">
        <v>63373</v>
      </c>
      <c r="B72921" t="s">
        <v>3308</v>
      </c>
    </row>
    <row r="72922" spans="1:2">
      <c r="A72922">
        <v>63373</v>
      </c>
      <c r="B72922" t="s">
        <v>3308</v>
      </c>
    </row>
    <row r="72923" spans="1:2">
      <c r="A72923">
        <v>63373</v>
      </c>
      <c r="B72923" t="s">
        <v>3308</v>
      </c>
    </row>
    <row r="72924" spans="1:2">
      <c r="A72924">
        <v>63373</v>
      </c>
      <c r="B72924" t="s">
        <v>3308</v>
      </c>
    </row>
    <row r="72925" spans="1:2">
      <c r="A72925">
        <v>65067</v>
      </c>
      <c r="B72925" t="s">
        <v>3308</v>
      </c>
    </row>
    <row r="72926" spans="1:2">
      <c r="A72926">
        <v>65067</v>
      </c>
      <c r="B72926" t="s">
        <v>3308</v>
      </c>
    </row>
    <row r="72927" spans="1:2">
      <c r="A72927">
        <v>65068</v>
      </c>
      <c r="B72927" t="s">
        <v>3308</v>
      </c>
    </row>
    <row r="72928" spans="1:2">
      <c r="A72928">
        <v>65068</v>
      </c>
      <c r="B72928" t="s">
        <v>3308</v>
      </c>
    </row>
    <row r="72929" spans="1:2">
      <c r="A72929">
        <v>63561</v>
      </c>
      <c r="B72929" t="s">
        <v>3308</v>
      </c>
    </row>
    <row r="72930" spans="1:2">
      <c r="A72930">
        <v>65278</v>
      </c>
      <c r="B72930" t="s">
        <v>3308</v>
      </c>
    </row>
    <row r="72931" spans="1:2">
      <c r="A72931">
        <v>63465</v>
      </c>
      <c r="B72931" t="s">
        <v>3308</v>
      </c>
    </row>
    <row r="72932" spans="1:2">
      <c r="A72932">
        <v>63465</v>
      </c>
      <c r="B72932" t="s">
        <v>3308</v>
      </c>
    </row>
    <row r="72933" spans="1:2">
      <c r="A72933">
        <v>63465</v>
      </c>
      <c r="B72933" t="s">
        <v>3308</v>
      </c>
    </row>
    <row r="72934" spans="1:2">
      <c r="A72934">
        <v>65069</v>
      </c>
      <c r="B72934" t="s">
        <v>3308</v>
      </c>
    </row>
    <row r="72935" spans="1:2">
      <c r="A72935">
        <v>65069</v>
      </c>
      <c r="B72935" t="s">
        <v>3308</v>
      </c>
    </row>
    <row r="72936" spans="1:2">
      <c r="A72936">
        <v>65069</v>
      </c>
      <c r="B72936" t="s">
        <v>3308</v>
      </c>
    </row>
    <row r="72937" spans="1:2">
      <c r="A72937">
        <v>65069</v>
      </c>
      <c r="B72937" t="s">
        <v>3308</v>
      </c>
    </row>
    <row r="72938" spans="1:2">
      <c r="A72938">
        <v>63071</v>
      </c>
      <c r="B72938" t="s">
        <v>3308</v>
      </c>
    </row>
    <row r="72939" spans="1:2">
      <c r="A72939">
        <v>63072</v>
      </c>
      <c r="B72939" t="s">
        <v>3308</v>
      </c>
    </row>
    <row r="72940" spans="1:2">
      <c r="A72940">
        <v>65279</v>
      </c>
      <c r="B72940" t="s">
        <v>3308</v>
      </c>
    </row>
    <row r="72941" spans="1:2">
      <c r="A72941">
        <v>65279</v>
      </c>
      <c r="B72941" t="s">
        <v>3308</v>
      </c>
    </row>
    <row r="72942" spans="1:2">
      <c r="A72942">
        <v>63091</v>
      </c>
      <c r="B72942" t="s">
        <v>3308</v>
      </c>
    </row>
    <row r="72943" spans="1:2">
      <c r="A72943">
        <v>65280</v>
      </c>
      <c r="B72943" t="s">
        <v>3308</v>
      </c>
    </row>
    <row r="72944" spans="1:2">
      <c r="A72944">
        <v>65074</v>
      </c>
      <c r="B72944" t="s">
        <v>3308</v>
      </c>
    </row>
    <row r="72945" spans="1:2">
      <c r="A72945">
        <v>65074</v>
      </c>
      <c r="B72945" t="s">
        <v>3308</v>
      </c>
    </row>
    <row r="72946" spans="1:2">
      <c r="A72946">
        <v>63563</v>
      </c>
      <c r="B72946" t="s">
        <v>3308</v>
      </c>
    </row>
    <row r="72947" spans="1:2">
      <c r="A72947">
        <v>63563</v>
      </c>
      <c r="B72947" t="s">
        <v>3308</v>
      </c>
    </row>
    <row r="72948" spans="1:2">
      <c r="A72948">
        <v>63563</v>
      </c>
      <c r="B72948" t="s">
        <v>3308</v>
      </c>
    </row>
    <row r="72949" spans="1:2">
      <c r="A72949">
        <v>63073</v>
      </c>
      <c r="B72949" t="s">
        <v>3308</v>
      </c>
    </row>
    <row r="72950" spans="1:2">
      <c r="A72950">
        <v>63074</v>
      </c>
      <c r="B72950" t="s">
        <v>3308</v>
      </c>
    </row>
    <row r="72951" spans="1:2">
      <c r="A72951">
        <v>63074</v>
      </c>
      <c r="B72951" t="s">
        <v>3308</v>
      </c>
    </row>
    <row r="72952" spans="1:2">
      <c r="A72952">
        <v>63074</v>
      </c>
      <c r="B72952" t="s">
        <v>3308</v>
      </c>
    </row>
    <row r="72953" spans="1:2">
      <c r="A72953">
        <v>63074</v>
      </c>
      <c r="B72953" t="s">
        <v>3308</v>
      </c>
    </row>
    <row r="72954" spans="1:2">
      <c r="A72954">
        <v>63074</v>
      </c>
      <c r="B72954" t="s">
        <v>3308</v>
      </c>
    </row>
    <row r="72955" spans="1:2">
      <c r="A72955">
        <v>63301</v>
      </c>
      <c r="B72955" t="s">
        <v>3308</v>
      </c>
    </row>
    <row r="72956" spans="1:2">
      <c r="A72956">
        <v>63301</v>
      </c>
      <c r="B72956" t="s">
        <v>3308</v>
      </c>
    </row>
    <row r="72957" spans="1:2">
      <c r="A72957">
        <v>63301</v>
      </c>
      <c r="B72957" t="s">
        <v>3308</v>
      </c>
    </row>
    <row r="72958" spans="1:2">
      <c r="A72958">
        <v>63301</v>
      </c>
      <c r="B72958" t="s">
        <v>3308</v>
      </c>
    </row>
    <row r="72959" spans="1:2">
      <c r="A72959">
        <v>63301</v>
      </c>
      <c r="B72959" t="s">
        <v>3308</v>
      </c>
    </row>
    <row r="72960" spans="1:2">
      <c r="A72960">
        <v>63301</v>
      </c>
      <c r="B72960" t="s">
        <v>3308</v>
      </c>
    </row>
    <row r="72961" spans="1:2">
      <c r="A72961">
        <v>63301</v>
      </c>
      <c r="B72961" t="s">
        <v>3308</v>
      </c>
    </row>
    <row r="72962" spans="1:2">
      <c r="A72962">
        <v>63302</v>
      </c>
      <c r="B72962" t="s">
        <v>3308</v>
      </c>
    </row>
    <row r="72963" spans="1:2">
      <c r="A72963">
        <v>63303</v>
      </c>
      <c r="B72963" t="s">
        <v>3308</v>
      </c>
    </row>
    <row r="72964" spans="1:2">
      <c r="A72964">
        <v>63303</v>
      </c>
      <c r="B72964" t="s">
        <v>3308</v>
      </c>
    </row>
    <row r="72965" spans="1:2">
      <c r="A72965">
        <v>63303</v>
      </c>
      <c r="B72965" t="s">
        <v>3308</v>
      </c>
    </row>
    <row r="72966" spans="1:2">
      <c r="A72966">
        <v>63303</v>
      </c>
      <c r="B72966" t="s">
        <v>3308</v>
      </c>
    </row>
    <row r="72967" spans="1:2">
      <c r="A72967">
        <v>63304</v>
      </c>
      <c r="B72967" t="s">
        <v>3308</v>
      </c>
    </row>
    <row r="72968" spans="1:2">
      <c r="A72968">
        <v>63304</v>
      </c>
      <c r="B72968" t="s">
        <v>3308</v>
      </c>
    </row>
    <row r="72969" spans="1:2">
      <c r="A72969">
        <v>63304</v>
      </c>
      <c r="B72969" t="s">
        <v>3308</v>
      </c>
    </row>
    <row r="72970" spans="1:2">
      <c r="A72970">
        <v>63304</v>
      </c>
      <c r="B72970" t="s">
        <v>3308</v>
      </c>
    </row>
    <row r="72971" spans="1:2">
      <c r="A72971">
        <v>63304</v>
      </c>
      <c r="B72971" t="s">
        <v>3308</v>
      </c>
    </row>
    <row r="72972" spans="1:2">
      <c r="A72972">
        <v>63304</v>
      </c>
      <c r="B72972" t="s">
        <v>3308</v>
      </c>
    </row>
    <row r="72973" spans="1:2">
      <c r="A72973">
        <v>63077</v>
      </c>
      <c r="B72973" t="s">
        <v>3308</v>
      </c>
    </row>
    <row r="72974" spans="1:2">
      <c r="A72974">
        <v>65075</v>
      </c>
      <c r="B72974" t="s">
        <v>3308</v>
      </c>
    </row>
    <row r="72975" spans="1:2">
      <c r="A72975">
        <v>65075</v>
      </c>
      <c r="B72975" t="s">
        <v>3308</v>
      </c>
    </row>
    <row r="72976" spans="1:2">
      <c r="A72976">
        <v>63101</v>
      </c>
      <c r="B72976" t="s">
        <v>3308</v>
      </c>
    </row>
    <row r="72977" spans="1:2">
      <c r="A72977">
        <v>63102</v>
      </c>
      <c r="B72977" t="s">
        <v>3308</v>
      </c>
    </row>
    <row r="72978" spans="1:2">
      <c r="A72978">
        <v>63103</v>
      </c>
      <c r="B72978" t="s">
        <v>3308</v>
      </c>
    </row>
    <row r="72979" spans="1:2">
      <c r="A72979">
        <v>63104</v>
      </c>
      <c r="B72979" t="s">
        <v>3308</v>
      </c>
    </row>
    <row r="72980" spans="1:2">
      <c r="A72980">
        <v>63105</v>
      </c>
      <c r="B72980" t="s">
        <v>3308</v>
      </c>
    </row>
    <row r="72981" spans="1:2">
      <c r="A72981">
        <v>63105</v>
      </c>
      <c r="B72981" t="s">
        <v>3308</v>
      </c>
    </row>
    <row r="72982" spans="1:2">
      <c r="A72982">
        <v>63105</v>
      </c>
      <c r="B72982" t="s">
        <v>3308</v>
      </c>
    </row>
    <row r="72983" spans="1:2">
      <c r="A72983">
        <v>63106</v>
      </c>
      <c r="B72983" t="s">
        <v>3308</v>
      </c>
    </row>
    <row r="72984" spans="1:2">
      <c r="A72984">
        <v>63107</v>
      </c>
      <c r="B72984" t="s">
        <v>3308</v>
      </c>
    </row>
    <row r="72985" spans="1:2">
      <c r="A72985">
        <v>63108</v>
      </c>
      <c r="B72985" t="s">
        <v>3308</v>
      </c>
    </row>
    <row r="72986" spans="1:2">
      <c r="A72986">
        <v>63109</v>
      </c>
      <c r="B72986" t="s">
        <v>3308</v>
      </c>
    </row>
    <row r="72987" spans="1:2">
      <c r="A72987">
        <v>63110</v>
      </c>
      <c r="B72987" t="s">
        <v>3308</v>
      </c>
    </row>
    <row r="72988" spans="1:2">
      <c r="A72988">
        <v>63111</v>
      </c>
      <c r="B72988" t="s">
        <v>3308</v>
      </c>
    </row>
    <row r="72989" spans="1:2">
      <c r="A72989">
        <v>63112</v>
      </c>
      <c r="B72989" t="s">
        <v>3308</v>
      </c>
    </row>
    <row r="72990" spans="1:2">
      <c r="A72990">
        <v>63112</v>
      </c>
      <c r="B72990" t="s">
        <v>3308</v>
      </c>
    </row>
    <row r="72991" spans="1:2">
      <c r="A72991">
        <v>63113</v>
      </c>
      <c r="B72991" t="s">
        <v>3308</v>
      </c>
    </row>
    <row r="72992" spans="1:2">
      <c r="A72992">
        <v>63113</v>
      </c>
      <c r="B72992" t="s">
        <v>3308</v>
      </c>
    </row>
    <row r="72993" spans="1:2">
      <c r="A72993">
        <v>63114</v>
      </c>
      <c r="B72993" t="s">
        <v>3308</v>
      </c>
    </row>
    <row r="72994" spans="1:2">
      <c r="A72994">
        <v>63114</v>
      </c>
      <c r="B72994" t="s">
        <v>3308</v>
      </c>
    </row>
    <row r="72995" spans="1:2">
      <c r="A72995">
        <v>63114</v>
      </c>
      <c r="B72995" t="s">
        <v>3308</v>
      </c>
    </row>
    <row r="72996" spans="1:2">
      <c r="A72996">
        <v>63114</v>
      </c>
      <c r="B72996" t="s">
        <v>3308</v>
      </c>
    </row>
    <row r="72997" spans="1:2">
      <c r="A72997">
        <v>63114</v>
      </c>
      <c r="B72997" t="s">
        <v>3308</v>
      </c>
    </row>
    <row r="72998" spans="1:2">
      <c r="A72998">
        <v>63114</v>
      </c>
      <c r="B72998" t="s">
        <v>3308</v>
      </c>
    </row>
    <row r="72999" spans="1:2">
      <c r="A72999">
        <v>63114</v>
      </c>
      <c r="B72999" t="s">
        <v>3308</v>
      </c>
    </row>
    <row r="73000" spans="1:2">
      <c r="A73000">
        <v>63115</v>
      </c>
      <c r="B73000" t="s">
        <v>3308</v>
      </c>
    </row>
    <row r="73001" spans="1:2">
      <c r="A73001">
        <v>63116</v>
      </c>
      <c r="B73001" t="s">
        <v>3308</v>
      </c>
    </row>
    <row r="73002" spans="1:2">
      <c r="A73002">
        <v>63117</v>
      </c>
      <c r="B73002" t="s">
        <v>3308</v>
      </c>
    </row>
    <row r="73003" spans="1:2">
      <c r="A73003">
        <v>63117</v>
      </c>
      <c r="B73003" t="s">
        <v>3308</v>
      </c>
    </row>
    <row r="73004" spans="1:2">
      <c r="A73004">
        <v>63117</v>
      </c>
      <c r="B73004" t="s">
        <v>3308</v>
      </c>
    </row>
    <row r="73005" spans="1:2">
      <c r="A73005">
        <v>63118</v>
      </c>
      <c r="B73005" t="s">
        <v>3308</v>
      </c>
    </row>
    <row r="73006" spans="1:2">
      <c r="A73006">
        <v>63119</v>
      </c>
      <c r="B73006" t="s">
        <v>3308</v>
      </c>
    </row>
    <row r="73007" spans="1:2">
      <c r="A73007">
        <v>63119</v>
      </c>
      <c r="B73007" t="s">
        <v>3308</v>
      </c>
    </row>
    <row r="73008" spans="1:2">
      <c r="A73008">
        <v>63119</v>
      </c>
      <c r="B73008" t="s">
        <v>3308</v>
      </c>
    </row>
    <row r="73009" spans="1:2">
      <c r="A73009">
        <v>63119</v>
      </c>
      <c r="B73009" t="s">
        <v>3308</v>
      </c>
    </row>
    <row r="73010" spans="1:2">
      <c r="A73010">
        <v>63119</v>
      </c>
      <c r="B73010" t="s">
        <v>3308</v>
      </c>
    </row>
    <row r="73011" spans="1:2">
      <c r="A73011">
        <v>63120</v>
      </c>
      <c r="B73011" t="s">
        <v>3308</v>
      </c>
    </row>
    <row r="73012" spans="1:2">
      <c r="A73012">
        <v>63120</v>
      </c>
      <c r="B73012" t="s">
        <v>3308</v>
      </c>
    </row>
    <row r="73013" spans="1:2">
      <c r="A73013">
        <v>63120</v>
      </c>
      <c r="B73013" t="s">
        <v>3308</v>
      </c>
    </row>
    <row r="73014" spans="1:2">
      <c r="A73014">
        <v>63121</v>
      </c>
      <c r="B73014" t="s">
        <v>3308</v>
      </c>
    </row>
    <row r="73015" spans="1:2">
      <c r="A73015">
        <v>63121</v>
      </c>
      <c r="B73015" t="s">
        <v>3308</v>
      </c>
    </row>
    <row r="73016" spans="1:2">
      <c r="A73016">
        <v>63121</v>
      </c>
      <c r="B73016" t="s">
        <v>3308</v>
      </c>
    </row>
    <row r="73017" spans="1:2">
      <c r="A73017">
        <v>63121</v>
      </c>
      <c r="B73017" t="s">
        <v>3308</v>
      </c>
    </row>
    <row r="73018" spans="1:2">
      <c r="A73018">
        <v>63121</v>
      </c>
      <c r="B73018" t="s">
        <v>3308</v>
      </c>
    </row>
    <row r="73019" spans="1:2">
      <c r="A73019">
        <v>63121</v>
      </c>
      <c r="B73019" t="s">
        <v>3308</v>
      </c>
    </row>
    <row r="73020" spans="1:2">
      <c r="A73020">
        <v>63121</v>
      </c>
      <c r="B73020" t="s">
        <v>3308</v>
      </c>
    </row>
    <row r="73021" spans="1:2">
      <c r="A73021">
        <v>63121</v>
      </c>
      <c r="B73021" t="s">
        <v>3308</v>
      </c>
    </row>
    <row r="73022" spans="1:2">
      <c r="A73022">
        <v>63121</v>
      </c>
      <c r="B73022" t="s">
        <v>3308</v>
      </c>
    </row>
    <row r="73023" spans="1:2">
      <c r="A73023">
        <v>63121</v>
      </c>
      <c r="B73023" t="s">
        <v>3308</v>
      </c>
    </row>
    <row r="73024" spans="1:2">
      <c r="A73024">
        <v>63122</v>
      </c>
      <c r="B73024" t="s">
        <v>3308</v>
      </c>
    </row>
    <row r="73025" spans="1:2">
      <c r="A73025">
        <v>63122</v>
      </c>
      <c r="B73025" t="s">
        <v>3308</v>
      </c>
    </row>
    <row r="73026" spans="1:2">
      <c r="A73026">
        <v>63122</v>
      </c>
      <c r="B73026" t="s">
        <v>3308</v>
      </c>
    </row>
    <row r="73027" spans="1:2">
      <c r="A73027">
        <v>63122</v>
      </c>
      <c r="B73027" t="s">
        <v>3308</v>
      </c>
    </row>
    <row r="73028" spans="1:2">
      <c r="A73028">
        <v>63122</v>
      </c>
      <c r="B73028" t="s">
        <v>3308</v>
      </c>
    </row>
    <row r="73029" spans="1:2">
      <c r="A73029">
        <v>63122</v>
      </c>
      <c r="B73029" t="s">
        <v>3308</v>
      </c>
    </row>
    <row r="73030" spans="1:2">
      <c r="A73030">
        <v>63123</v>
      </c>
      <c r="B73030" t="s">
        <v>3308</v>
      </c>
    </row>
    <row r="73031" spans="1:2">
      <c r="A73031">
        <v>63123</v>
      </c>
      <c r="B73031" t="s">
        <v>3308</v>
      </c>
    </row>
    <row r="73032" spans="1:2">
      <c r="A73032">
        <v>63123</v>
      </c>
      <c r="B73032" t="s">
        <v>3308</v>
      </c>
    </row>
    <row r="73033" spans="1:2">
      <c r="A73033">
        <v>63123</v>
      </c>
      <c r="B73033" t="s">
        <v>3308</v>
      </c>
    </row>
    <row r="73034" spans="1:2">
      <c r="A73034">
        <v>63124</v>
      </c>
      <c r="B73034" t="s">
        <v>3308</v>
      </c>
    </row>
    <row r="73035" spans="1:2">
      <c r="A73035">
        <v>63124</v>
      </c>
      <c r="B73035" t="s">
        <v>3308</v>
      </c>
    </row>
    <row r="73036" spans="1:2">
      <c r="A73036">
        <v>63124</v>
      </c>
      <c r="B73036" t="s">
        <v>3308</v>
      </c>
    </row>
    <row r="73037" spans="1:2">
      <c r="A73037">
        <v>63124</v>
      </c>
      <c r="B73037" t="s">
        <v>3308</v>
      </c>
    </row>
    <row r="73038" spans="1:2">
      <c r="A73038">
        <v>63125</v>
      </c>
      <c r="B73038" t="s">
        <v>3308</v>
      </c>
    </row>
    <row r="73039" spans="1:2">
      <c r="A73039">
        <v>63125</v>
      </c>
      <c r="B73039" t="s">
        <v>3308</v>
      </c>
    </row>
    <row r="73040" spans="1:2">
      <c r="A73040">
        <v>63125</v>
      </c>
      <c r="B73040" t="s">
        <v>3308</v>
      </c>
    </row>
    <row r="73041" spans="1:2">
      <c r="A73041">
        <v>63125</v>
      </c>
      <c r="B73041" t="s">
        <v>3308</v>
      </c>
    </row>
    <row r="73042" spans="1:2">
      <c r="A73042">
        <v>63126</v>
      </c>
      <c r="B73042" t="s">
        <v>3308</v>
      </c>
    </row>
    <row r="73043" spans="1:2">
      <c r="A73043">
        <v>63126</v>
      </c>
      <c r="B73043" t="s">
        <v>3308</v>
      </c>
    </row>
    <row r="73044" spans="1:2">
      <c r="A73044">
        <v>63126</v>
      </c>
      <c r="B73044" t="s">
        <v>3308</v>
      </c>
    </row>
    <row r="73045" spans="1:2">
      <c r="A73045">
        <v>63127</v>
      </c>
      <c r="B73045" t="s">
        <v>3308</v>
      </c>
    </row>
    <row r="73046" spans="1:2">
      <c r="A73046">
        <v>63127</v>
      </c>
      <c r="B73046" t="s">
        <v>3308</v>
      </c>
    </row>
    <row r="73047" spans="1:2">
      <c r="A73047">
        <v>63127</v>
      </c>
      <c r="B73047" t="s">
        <v>3308</v>
      </c>
    </row>
    <row r="73048" spans="1:2">
      <c r="A73048">
        <v>63128</v>
      </c>
      <c r="B73048" t="s">
        <v>3308</v>
      </c>
    </row>
    <row r="73049" spans="1:2">
      <c r="A73049">
        <v>63128</v>
      </c>
      <c r="B73049" t="s">
        <v>3308</v>
      </c>
    </row>
    <row r="73050" spans="1:2">
      <c r="A73050">
        <v>63129</v>
      </c>
      <c r="B73050" t="s">
        <v>3308</v>
      </c>
    </row>
    <row r="73051" spans="1:2">
      <c r="A73051">
        <v>63129</v>
      </c>
      <c r="B73051" t="s">
        <v>3308</v>
      </c>
    </row>
    <row r="73052" spans="1:2">
      <c r="A73052">
        <v>63129</v>
      </c>
      <c r="B73052" t="s">
        <v>3308</v>
      </c>
    </row>
    <row r="73053" spans="1:2">
      <c r="A73053">
        <v>63130</v>
      </c>
      <c r="B73053" t="s">
        <v>3308</v>
      </c>
    </row>
    <row r="73054" spans="1:2">
      <c r="A73054">
        <v>63130</v>
      </c>
      <c r="B73054" t="s">
        <v>3308</v>
      </c>
    </row>
    <row r="73055" spans="1:2">
      <c r="A73055">
        <v>63130</v>
      </c>
      <c r="B73055" t="s">
        <v>3308</v>
      </c>
    </row>
    <row r="73056" spans="1:2">
      <c r="A73056">
        <v>63130</v>
      </c>
      <c r="B73056" t="s">
        <v>3308</v>
      </c>
    </row>
    <row r="73057" spans="1:2">
      <c r="A73057">
        <v>63130</v>
      </c>
      <c r="B73057" t="s">
        <v>3308</v>
      </c>
    </row>
    <row r="73058" spans="1:2">
      <c r="A73058">
        <v>63131</v>
      </c>
      <c r="B73058" t="s">
        <v>3308</v>
      </c>
    </row>
    <row r="73059" spans="1:2">
      <c r="A73059">
        <v>63131</v>
      </c>
      <c r="B73059" t="s">
        <v>3308</v>
      </c>
    </row>
    <row r="73060" spans="1:2">
      <c r="A73060">
        <v>63131</v>
      </c>
      <c r="B73060" t="s">
        <v>3308</v>
      </c>
    </row>
    <row r="73061" spans="1:2">
      <c r="A73061">
        <v>63131</v>
      </c>
      <c r="B73061" t="s">
        <v>3308</v>
      </c>
    </row>
    <row r="73062" spans="1:2">
      <c r="A73062">
        <v>63131</v>
      </c>
      <c r="B73062" t="s">
        <v>3308</v>
      </c>
    </row>
    <row r="73063" spans="1:2">
      <c r="A73063">
        <v>63131</v>
      </c>
      <c r="B73063" t="s">
        <v>3308</v>
      </c>
    </row>
    <row r="73064" spans="1:2">
      <c r="A73064">
        <v>63131</v>
      </c>
      <c r="B73064" t="s">
        <v>3308</v>
      </c>
    </row>
    <row r="73065" spans="1:2">
      <c r="A73065">
        <v>63131</v>
      </c>
      <c r="B73065" t="s">
        <v>3308</v>
      </c>
    </row>
    <row r="73066" spans="1:2">
      <c r="A73066">
        <v>63132</v>
      </c>
      <c r="B73066" t="s">
        <v>3308</v>
      </c>
    </row>
    <row r="73067" spans="1:2">
      <c r="A73067">
        <v>63132</v>
      </c>
      <c r="B73067" t="s">
        <v>3308</v>
      </c>
    </row>
    <row r="73068" spans="1:2">
      <c r="A73068">
        <v>63132</v>
      </c>
      <c r="B73068" t="s">
        <v>3308</v>
      </c>
    </row>
    <row r="73069" spans="1:2">
      <c r="A73069">
        <v>63133</v>
      </c>
      <c r="B73069" t="s">
        <v>3308</v>
      </c>
    </row>
    <row r="73070" spans="1:2">
      <c r="A73070">
        <v>63133</v>
      </c>
      <c r="B73070" t="s">
        <v>3308</v>
      </c>
    </row>
    <row r="73071" spans="1:2">
      <c r="A73071">
        <v>63133</v>
      </c>
      <c r="B73071" t="s">
        <v>3308</v>
      </c>
    </row>
    <row r="73072" spans="1:2">
      <c r="A73072">
        <v>63133</v>
      </c>
      <c r="B73072" t="s">
        <v>3308</v>
      </c>
    </row>
    <row r="73073" spans="1:2">
      <c r="A73073">
        <v>63133</v>
      </c>
      <c r="B73073" t="s">
        <v>3308</v>
      </c>
    </row>
    <row r="73074" spans="1:2">
      <c r="A73074">
        <v>63134</v>
      </c>
      <c r="B73074" t="s">
        <v>3308</v>
      </c>
    </row>
    <row r="73075" spans="1:2">
      <c r="A73075">
        <v>63134</v>
      </c>
      <c r="B73075" t="s">
        <v>3308</v>
      </c>
    </row>
    <row r="73076" spans="1:2">
      <c r="A73076">
        <v>63134</v>
      </c>
      <c r="B73076" t="s">
        <v>3308</v>
      </c>
    </row>
    <row r="73077" spans="1:2">
      <c r="A73077">
        <v>63134</v>
      </c>
      <c r="B73077" t="s">
        <v>3308</v>
      </c>
    </row>
    <row r="73078" spans="1:2">
      <c r="A73078">
        <v>63135</v>
      </c>
      <c r="B73078" t="s">
        <v>3308</v>
      </c>
    </row>
    <row r="73079" spans="1:2">
      <c r="A73079">
        <v>63135</v>
      </c>
      <c r="B73079" t="s">
        <v>3308</v>
      </c>
    </row>
    <row r="73080" spans="1:2">
      <c r="A73080">
        <v>63135</v>
      </c>
      <c r="B73080" t="s">
        <v>3308</v>
      </c>
    </row>
    <row r="73081" spans="1:2">
      <c r="A73081">
        <v>63135</v>
      </c>
      <c r="B73081" t="s">
        <v>3308</v>
      </c>
    </row>
    <row r="73082" spans="1:2">
      <c r="A73082">
        <v>63135</v>
      </c>
      <c r="B73082" t="s">
        <v>3308</v>
      </c>
    </row>
    <row r="73083" spans="1:2">
      <c r="A73083">
        <v>63135</v>
      </c>
      <c r="B73083" t="s">
        <v>3308</v>
      </c>
    </row>
    <row r="73084" spans="1:2">
      <c r="A73084">
        <v>63136</v>
      </c>
      <c r="B73084" t="s">
        <v>3308</v>
      </c>
    </row>
    <row r="73085" spans="1:2">
      <c r="A73085">
        <v>63136</v>
      </c>
      <c r="B73085" t="s">
        <v>3308</v>
      </c>
    </row>
    <row r="73086" spans="1:2">
      <c r="A73086">
        <v>63136</v>
      </c>
      <c r="B73086" t="s">
        <v>3308</v>
      </c>
    </row>
    <row r="73087" spans="1:2">
      <c r="A73087">
        <v>63136</v>
      </c>
      <c r="B73087" t="s">
        <v>3308</v>
      </c>
    </row>
    <row r="73088" spans="1:2">
      <c r="A73088">
        <v>63136</v>
      </c>
      <c r="B73088" t="s">
        <v>3308</v>
      </c>
    </row>
    <row r="73089" spans="1:2">
      <c r="A73089">
        <v>63136</v>
      </c>
      <c r="B73089" t="s">
        <v>3308</v>
      </c>
    </row>
    <row r="73090" spans="1:2">
      <c r="A73090">
        <v>63136</v>
      </c>
      <c r="B73090" t="s">
        <v>3308</v>
      </c>
    </row>
    <row r="73091" spans="1:2">
      <c r="A73091">
        <v>63137</v>
      </c>
      <c r="B73091" t="s">
        <v>3308</v>
      </c>
    </row>
    <row r="73092" spans="1:2">
      <c r="A73092">
        <v>63137</v>
      </c>
      <c r="B73092" t="s">
        <v>3308</v>
      </c>
    </row>
    <row r="73093" spans="1:2">
      <c r="A73093">
        <v>63137</v>
      </c>
      <c r="B73093" t="s">
        <v>3308</v>
      </c>
    </row>
    <row r="73094" spans="1:2">
      <c r="A73094">
        <v>63137</v>
      </c>
      <c r="B73094" t="s">
        <v>3308</v>
      </c>
    </row>
    <row r="73095" spans="1:2">
      <c r="A73095">
        <v>63137</v>
      </c>
      <c r="B73095" t="s">
        <v>3308</v>
      </c>
    </row>
    <row r="73096" spans="1:2">
      <c r="A73096">
        <v>63138</v>
      </c>
      <c r="B73096" t="s">
        <v>3308</v>
      </c>
    </row>
    <row r="73097" spans="1:2">
      <c r="A73097">
        <v>63138</v>
      </c>
      <c r="B73097" t="s">
        <v>3308</v>
      </c>
    </row>
    <row r="73098" spans="1:2">
      <c r="A73098">
        <v>63138</v>
      </c>
      <c r="B73098" t="s">
        <v>3308</v>
      </c>
    </row>
    <row r="73099" spans="1:2">
      <c r="A73099">
        <v>63139</v>
      </c>
      <c r="B73099" t="s">
        <v>3308</v>
      </c>
    </row>
    <row r="73100" spans="1:2">
      <c r="A73100">
        <v>63140</v>
      </c>
      <c r="B73100" t="s">
        <v>3308</v>
      </c>
    </row>
    <row r="73101" spans="1:2">
      <c r="A73101">
        <v>63140</v>
      </c>
      <c r="B73101" t="s">
        <v>3308</v>
      </c>
    </row>
    <row r="73102" spans="1:2">
      <c r="A73102">
        <v>63140</v>
      </c>
      <c r="B73102" t="s">
        <v>3308</v>
      </c>
    </row>
    <row r="73103" spans="1:2">
      <c r="A73103">
        <v>63141</v>
      </c>
      <c r="B73103" t="s">
        <v>3308</v>
      </c>
    </row>
    <row r="73104" spans="1:2">
      <c r="A73104">
        <v>63141</v>
      </c>
      <c r="B73104" t="s">
        <v>3308</v>
      </c>
    </row>
    <row r="73105" spans="1:2">
      <c r="A73105">
        <v>63143</v>
      </c>
      <c r="B73105" t="s">
        <v>3308</v>
      </c>
    </row>
    <row r="73106" spans="1:2">
      <c r="A73106">
        <v>63143</v>
      </c>
      <c r="B73106" t="s">
        <v>3308</v>
      </c>
    </row>
    <row r="73107" spans="1:2">
      <c r="A73107">
        <v>63144</v>
      </c>
      <c r="B73107" t="s">
        <v>3308</v>
      </c>
    </row>
    <row r="73108" spans="1:2">
      <c r="A73108">
        <v>63144</v>
      </c>
      <c r="B73108" t="s">
        <v>3308</v>
      </c>
    </row>
    <row r="73109" spans="1:2">
      <c r="A73109">
        <v>63145</v>
      </c>
      <c r="B73109" t="s">
        <v>3308</v>
      </c>
    </row>
    <row r="73110" spans="1:2">
      <c r="A73110">
        <v>63145</v>
      </c>
      <c r="B73110" t="s">
        <v>3308</v>
      </c>
    </row>
    <row r="73111" spans="1:2">
      <c r="A73111">
        <v>63145</v>
      </c>
      <c r="B73111" t="s">
        <v>3308</v>
      </c>
    </row>
    <row r="73112" spans="1:2">
      <c r="A73112">
        <v>63145</v>
      </c>
      <c r="B73112" t="s">
        <v>3308</v>
      </c>
    </row>
    <row r="73113" spans="1:2">
      <c r="A73113">
        <v>63146</v>
      </c>
      <c r="B73113" t="s">
        <v>3308</v>
      </c>
    </row>
    <row r="73114" spans="1:2">
      <c r="A73114">
        <v>63146</v>
      </c>
      <c r="B73114" t="s">
        <v>3308</v>
      </c>
    </row>
    <row r="73115" spans="1:2">
      <c r="A73115">
        <v>63147</v>
      </c>
      <c r="B73115" t="s">
        <v>3308</v>
      </c>
    </row>
    <row r="73116" spans="1:2">
      <c r="A73116">
        <v>63150</v>
      </c>
      <c r="B73116" t="s">
        <v>3308</v>
      </c>
    </row>
    <row r="73117" spans="1:2">
      <c r="A73117">
        <v>63150</v>
      </c>
      <c r="B73117" t="s">
        <v>3308</v>
      </c>
    </row>
    <row r="73118" spans="1:2">
      <c r="A73118">
        <v>63151</v>
      </c>
      <c r="B73118" t="s">
        <v>3308</v>
      </c>
    </row>
    <row r="73119" spans="1:2">
      <c r="A73119">
        <v>63155</v>
      </c>
      <c r="B73119" t="s">
        <v>3308</v>
      </c>
    </row>
    <row r="73120" spans="1:2">
      <c r="A73120">
        <v>63156</v>
      </c>
      <c r="B73120" t="s">
        <v>3308</v>
      </c>
    </row>
    <row r="73121" spans="1:2">
      <c r="A73121">
        <v>63157</v>
      </c>
      <c r="B73121" t="s">
        <v>3308</v>
      </c>
    </row>
    <row r="73122" spans="1:2">
      <c r="A73122">
        <v>63158</v>
      </c>
      <c r="B73122" t="s">
        <v>3308</v>
      </c>
    </row>
    <row r="73123" spans="1:2">
      <c r="A73123">
        <v>63160</v>
      </c>
      <c r="B73123" t="s">
        <v>3308</v>
      </c>
    </row>
    <row r="73124" spans="1:2">
      <c r="A73124">
        <v>63160</v>
      </c>
      <c r="B73124" t="s">
        <v>3308</v>
      </c>
    </row>
    <row r="73125" spans="1:2">
      <c r="A73125">
        <v>63163</v>
      </c>
      <c r="B73125" t="s">
        <v>3308</v>
      </c>
    </row>
    <row r="73126" spans="1:2">
      <c r="A73126">
        <v>63164</v>
      </c>
      <c r="B73126" t="s">
        <v>3308</v>
      </c>
    </row>
    <row r="73127" spans="1:2">
      <c r="A73127">
        <v>63164</v>
      </c>
      <c r="B73127" t="s">
        <v>3308</v>
      </c>
    </row>
    <row r="73128" spans="1:2">
      <c r="A73128">
        <v>63166</v>
      </c>
      <c r="B73128" t="s">
        <v>3308</v>
      </c>
    </row>
    <row r="73129" spans="1:2">
      <c r="A73129">
        <v>63167</v>
      </c>
      <c r="B73129" t="s">
        <v>3308</v>
      </c>
    </row>
    <row r="73130" spans="1:2">
      <c r="A73130">
        <v>63167</v>
      </c>
      <c r="B73130" t="s">
        <v>3308</v>
      </c>
    </row>
    <row r="73131" spans="1:2">
      <c r="A73131">
        <v>63169</v>
      </c>
      <c r="B73131" t="s">
        <v>3308</v>
      </c>
    </row>
    <row r="73132" spans="1:2">
      <c r="A73132">
        <v>63171</v>
      </c>
      <c r="B73132" t="s">
        <v>3308</v>
      </c>
    </row>
    <row r="73133" spans="1:2">
      <c r="A73133">
        <v>63171</v>
      </c>
      <c r="B73133" t="s">
        <v>3308</v>
      </c>
    </row>
    <row r="73134" spans="1:2">
      <c r="A73134">
        <v>63177</v>
      </c>
      <c r="B73134" t="s">
        <v>3308</v>
      </c>
    </row>
    <row r="73135" spans="1:2">
      <c r="A73135">
        <v>63178</v>
      </c>
      <c r="B73135" t="s">
        <v>3308</v>
      </c>
    </row>
    <row r="73136" spans="1:2">
      <c r="A73136">
        <v>63179</v>
      </c>
      <c r="B73136" t="s">
        <v>3308</v>
      </c>
    </row>
    <row r="73137" spans="1:2">
      <c r="A73137">
        <v>63180</v>
      </c>
      <c r="B73137" t="s">
        <v>3308</v>
      </c>
    </row>
    <row r="73138" spans="1:2">
      <c r="A73138">
        <v>63180</v>
      </c>
      <c r="B73138" t="s">
        <v>3308</v>
      </c>
    </row>
    <row r="73139" spans="1:2">
      <c r="A73139">
        <v>63182</v>
      </c>
      <c r="B73139" t="s">
        <v>3308</v>
      </c>
    </row>
    <row r="73140" spans="1:2">
      <c r="A73140">
        <v>63182</v>
      </c>
      <c r="B73140" t="s">
        <v>3308</v>
      </c>
    </row>
    <row r="73141" spans="1:2">
      <c r="A73141">
        <v>63188</v>
      </c>
      <c r="B73141" t="s">
        <v>3308</v>
      </c>
    </row>
    <row r="73142" spans="1:2">
      <c r="A73142">
        <v>63195</v>
      </c>
      <c r="B73142" t="s">
        <v>3308</v>
      </c>
    </row>
    <row r="73143" spans="1:2">
      <c r="A73143">
        <v>63195</v>
      </c>
      <c r="B73143" t="s">
        <v>3308</v>
      </c>
    </row>
    <row r="73144" spans="1:2">
      <c r="A73144">
        <v>63195</v>
      </c>
      <c r="B73144" t="s">
        <v>3308</v>
      </c>
    </row>
    <row r="73145" spans="1:2">
      <c r="A73145">
        <v>63197</v>
      </c>
      <c r="B73145" t="s">
        <v>3308</v>
      </c>
    </row>
    <row r="73146" spans="1:2">
      <c r="A73146">
        <v>63197</v>
      </c>
      <c r="B73146" t="s">
        <v>3308</v>
      </c>
    </row>
    <row r="73147" spans="1:2">
      <c r="A73147">
        <v>63199</v>
      </c>
      <c r="B73147" t="s">
        <v>3308</v>
      </c>
    </row>
    <row r="73148" spans="1:2">
      <c r="A73148">
        <v>63199</v>
      </c>
      <c r="B73148" t="s">
        <v>3308</v>
      </c>
    </row>
    <row r="73149" spans="1:2">
      <c r="A73149">
        <v>63466</v>
      </c>
      <c r="B73149" t="s">
        <v>3308</v>
      </c>
    </row>
    <row r="73150" spans="1:2">
      <c r="A73150">
        <v>63376</v>
      </c>
      <c r="B73150" t="s">
        <v>3308</v>
      </c>
    </row>
    <row r="73151" spans="1:2">
      <c r="A73151">
        <v>63376</v>
      </c>
      <c r="B73151" t="s">
        <v>3308</v>
      </c>
    </row>
    <row r="73152" spans="1:2">
      <c r="A73152">
        <v>63376</v>
      </c>
      <c r="B73152" t="s">
        <v>3308</v>
      </c>
    </row>
    <row r="73153" spans="1:2">
      <c r="A73153">
        <v>63376</v>
      </c>
      <c r="B73153" t="s">
        <v>3308</v>
      </c>
    </row>
    <row r="73154" spans="1:2">
      <c r="A73154">
        <v>65076</v>
      </c>
      <c r="B73154" t="s">
        <v>3308</v>
      </c>
    </row>
    <row r="73155" spans="1:2">
      <c r="A73155">
        <v>65281</v>
      </c>
      <c r="B73155" t="s">
        <v>3308</v>
      </c>
    </row>
    <row r="73156" spans="1:2">
      <c r="A73156">
        <v>65281</v>
      </c>
      <c r="B73156" t="s">
        <v>3308</v>
      </c>
    </row>
    <row r="73157" spans="1:2">
      <c r="A73157">
        <v>65281</v>
      </c>
      <c r="B73157" t="s">
        <v>3308</v>
      </c>
    </row>
    <row r="73158" spans="1:2">
      <c r="A73158">
        <v>65281</v>
      </c>
      <c r="B73158" t="s">
        <v>3308</v>
      </c>
    </row>
    <row r="73159" spans="1:2">
      <c r="A73159">
        <v>65282</v>
      </c>
      <c r="B73159" t="s">
        <v>3308</v>
      </c>
    </row>
    <row r="73160" spans="1:2">
      <c r="A73160">
        <v>63467</v>
      </c>
      <c r="B73160" t="s">
        <v>3308</v>
      </c>
    </row>
    <row r="73161" spans="1:2">
      <c r="A73161">
        <v>65301</v>
      </c>
      <c r="B73161" t="s">
        <v>3308</v>
      </c>
    </row>
    <row r="73162" spans="1:2">
      <c r="A73162">
        <v>65301</v>
      </c>
      <c r="B73162" t="s">
        <v>3308</v>
      </c>
    </row>
    <row r="73163" spans="1:2">
      <c r="A73163">
        <v>65301</v>
      </c>
      <c r="B73163" t="s">
        <v>3308</v>
      </c>
    </row>
    <row r="73164" spans="1:2">
      <c r="A73164">
        <v>65301</v>
      </c>
      <c r="B73164" t="s">
        <v>3308</v>
      </c>
    </row>
    <row r="73165" spans="1:2">
      <c r="A73165">
        <v>65301</v>
      </c>
      <c r="B73165" t="s">
        <v>3308</v>
      </c>
    </row>
    <row r="73166" spans="1:2">
      <c r="A73166">
        <v>65302</v>
      </c>
      <c r="B73166" t="s">
        <v>3308</v>
      </c>
    </row>
    <row r="73167" spans="1:2">
      <c r="A73167">
        <v>63450</v>
      </c>
      <c r="B73167" t="s">
        <v>3308</v>
      </c>
    </row>
    <row r="73168" spans="1:2">
      <c r="A73168">
        <v>63468</v>
      </c>
      <c r="B73168" t="s">
        <v>3308</v>
      </c>
    </row>
    <row r="73169" spans="1:2">
      <c r="A73169">
        <v>63468</v>
      </c>
      <c r="B73169" t="s">
        <v>3308</v>
      </c>
    </row>
    <row r="73170" spans="1:2">
      <c r="A73170">
        <v>63434</v>
      </c>
      <c r="B73170" t="s">
        <v>3308</v>
      </c>
    </row>
    <row r="73171" spans="1:2">
      <c r="A73171">
        <v>63469</v>
      </c>
      <c r="B73171" t="s">
        <v>3308</v>
      </c>
    </row>
    <row r="73172" spans="1:2">
      <c r="A73172">
        <v>63469</v>
      </c>
      <c r="B73172" t="s">
        <v>3308</v>
      </c>
    </row>
    <row r="73173" spans="1:2">
      <c r="A73173">
        <v>63377</v>
      </c>
      <c r="B73173" t="s">
        <v>3308</v>
      </c>
    </row>
    <row r="73174" spans="1:2">
      <c r="A73174">
        <v>63377</v>
      </c>
      <c r="B73174" t="s">
        <v>3308</v>
      </c>
    </row>
    <row r="73175" spans="1:2">
      <c r="A73175">
        <v>63377</v>
      </c>
      <c r="B73175" t="s">
        <v>3308</v>
      </c>
    </row>
    <row r="73176" spans="1:2">
      <c r="A73176">
        <v>65349</v>
      </c>
      <c r="B73176" t="s">
        <v>3308</v>
      </c>
    </row>
    <row r="73177" spans="1:2">
      <c r="A73177">
        <v>65349</v>
      </c>
      <c r="B73177" t="s">
        <v>3308</v>
      </c>
    </row>
    <row r="73178" spans="1:2">
      <c r="A73178">
        <v>65349</v>
      </c>
      <c r="B73178" t="s">
        <v>3308</v>
      </c>
    </row>
    <row r="73179" spans="1:2">
      <c r="A73179">
        <v>65350</v>
      </c>
      <c r="B73179" t="s">
        <v>3308</v>
      </c>
    </row>
    <row r="73180" spans="1:2">
      <c r="A73180">
        <v>65350</v>
      </c>
      <c r="B73180" t="s">
        <v>3308</v>
      </c>
    </row>
    <row r="73181" spans="1:2">
      <c r="A73181">
        <v>65350</v>
      </c>
      <c r="B73181" t="s">
        <v>3308</v>
      </c>
    </row>
    <row r="73182" spans="1:2">
      <c r="A73182">
        <v>63079</v>
      </c>
      <c r="B73182" t="s">
        <v>3308</v>
      </c>
    </row>
    <row r="73183" spans="1:2">
      <c r="A73183">
        <v>65077</v>
      </c>
      <c r="B73183" t="s">
        <v>3308</v>
      </c>
    </row>
    <row r="73184" spans="1:2">
      <c r="A73184">
        <v>65077</v>
      </c>
      <c r="B73184" t="s">
        <v>3308</v>
      </c>
    </row>
    <row r="73185" spans="1:2">
      <c r="A73185">
        <v>65283</v>
      </c>
      <c r="B73185" t="s">
        <v>3308</v>
      </c>
    </row>
    <row r="73186" spans="1:2">
      <c r="A73186">
        <v>65283</v>
      </c>
      <c r="B73186" t="s">
        <v>3308</v>
      </c>
    </row>
    <row r="73187" spans="1:2">
      <c r="A73187">
        <v>65078</v>
      </c>
      <c r="B73187" t="s">
        <v>3308</v>
      </c>
    </row>
    <row r="73188" spans="1:2">
      <c r="A73188">
        <v>65284</v>
      </c>
      <c r="B73188" t="s">
        <v>3308</v>
      </c>
    </row>
    <row r="73189" spans="1:2">
      <c r="A73189">
        <v>65284</v>
      </c>
      <c r="B73189" t="s">
        <v>3308</v>
      </c>
    </row>
    <row r="73190" spans="1:2">
      <c r="A73190">
        <v>63080</v>
      </c>
      <c r="B73190" t="s">
        <v>3308</v>
      </c>
    </row>
    <row r="73191" spans="1:2">
      <c r="A73191">
        <v>63080</v>
      </c>
      <c r="B73191" t="s">
        <v>3308</v>
      </c>
    </row>
    <row r="73192" spans="1:2">
      <c r="A73192">
        <v>63080</v>
      </c>
      <c r="B73192" t="s">
        <v>3308</v>
      </c>
    </row>
    <row r="73193" spans="1:2">
      <c r="A73193">
        <v>63080</v>
      </c>
      <c r="B73193" t="s">
        <v>3308</v>
      </c>
    </row>
    <row r="73194" spans="1:2">
      <c r="A73194">
        <v>63080</v>
      </c>
      <c r="B73194" t="s">
        <v>3308</v>
      </c>
    </row>
    <row r="73195" spans="1:2">
      <c r="A73195">
        <v>63080</v>
      </c>
      <c r="B73195" t="s">
        <v>3308</v>
      </c>
    </row>
    <row r="73196" spans="1:2">
      <c r="A73196">
        <v>65079</v>
      </c>
      <c r="B73196" t="s">
        <v>3308</v>
      </c>
    </row>
    <row r="73197" spans="1:2">
      <c r="A73197">
        <v>65351</v>
      </c>
      <c r="B73197" t="s">
        <v>3308</v>
      </c>
    </row>
    <row r="73198" spans="1:2">
      <c r="A73198">
        <v>65351</v>
      </c>
      <c r="B73198" t="s">
        <v>3308</v>
      </c>
    </row>
    <row r="73199" spans="1:2">
      <c r="A73199">
        <v>65351</v>
      </c>
      <c r="B73199" t="s">
        <v>3308</v>
      </c>
    </row>
    <row r="73200" spans="1:2">
      <c r="A73200">
        <v>65351</v>
      </c>
      <c r="B73200" t="s">
        <v>3308</v>
      </c>
    </row>
    <row r="73201" spans="1:2">
      <c r="A73201">
        <v>65354</v>
      </c>
      <c r="B73201" t="s">
        <v>3308</v>
      </c>
    </row>
    <row r="73202" spans="1:2">
      <c r="A73202">
        <v>63471</v>
      </c>
      <c r="B73202" t="s">
        <v>3308</v>
      </c>
    </row>
    <row r="73203" spans="1:2">
      <c r="A73203">
        <v>63471</v>
      </c>
      <c r="B73203" t="s">
        <v>3308</v>
      </c>
    </row>
    <row r="73204" spans="1:2">
      <c r="A73204">
        <v>65080</v>
      </c>
      <c r="B73204" t="s">
        <v>3308</v>
      </c>
    </row>
    <row r="73205" spans="1:2">
      <c r="A73205">
        <v>65285</v>
      </c>
      <c r="B73205" t="s">
        <v>3308</v>
      </c>
    </row>
    <row r="73206" spans="1:2">
      <c r="A73206">
        <v>65081</v>
      </c>
      <c r="B73206" t="s">
        <v>3308</v>
      </c>
    </row>
    <row r="73207" spans="1:2">
      <c r="A73207">
        <v>63378</v>
      </c>
      <c r="B73207" t="s">
        <v>3308</v>
      </c>
    </row>
    <row r="73208" spans="1:2">
      <c r="A73208">
        <v>63379</v>
      </c>
      <c r="B73208" t="s">
        <v>3308</v>
      </c>
    </row>
    <row r="73209" spans="1:2">
      <c r="A73209">
        <v>63379</v>
      </c>
      <c r="B73209" t="s">
        <v>3308</v>
      </c>
    </row>
    <row r="73210" spans="1:2">
      <c r="A73210">
        <v>63379</v>
      </c>
      <c r="B73210" t="s">
        <v>3308</v>
      </c>
    </row>
    <row r="73211" spans="1:2">
      <c r="A73211">
        <v>63379</v>
      </c>
      <c r="B73211" t="s">
        <v>3308</v>
      </c>
    </row>
    <row r="73212" spans="1:2">
      <c r="A73212">
        <v>63381</v>
      </c>
      <c r="B73212" t="s">
        <v>3308</v>
      </c>
    </row>
    <row r="73213" spans="1:2">
      <c r="A73213">
        <v>63381</v>
      </c>
      <c r="B73213" t="s">
        <v>3308</v>
      </c>
    </row>
    <row r="73214" spans="1:2">
      <c r="A73214">
        <v>65082</v>
      </c>
      <c r="B73214" t="s">
        <v>3308</v>
      </c>
    </row>
    <row r="73215" spans="1:2">
      <c r="A73215">
        <v>65082</v>
      </c>
      <c r="B73215" t="s">
        <v>3308</v>
      </c>
    </row>
    <row r="73216" spans="1:2">
      <c r="A73216">
        <v>65083</v>
      </c>
      <c r="B73216" t="s">
        <v>3308</v>
      </c>
    </row>
    <row r="73217" spans="1:2">
      <c r="A73217">
        <v>63084</v>
      </c>
      <c r="B73217" t="s">
        <v>3308</v>
      </c>
    </row>
    <row r="73218" spans="1:2">
      <c r="A73218">
        <v>63084</v>
      </c>
      <c r="B73218" t="s">
        <v>3308</v>
      </c>
    </row>
    <row r="73219" spans="1:2">
      <c r="A73219">
        <v>63565</v>
      </c>
      <c r="B73219" t="s">
        <v>3308</v>
      </c>
    </row>
    <row r="73220" spans="1:2">
      <c r="A73220">
        <v>63565</v>
      </c>
      <c r="B73220" t="s">
        <v>3308</v>
      </c>
    </row>
    <row r="73221" spans="1:2">
      <c r="A73221">
        <v>63565</v>
      </c>
      <c r="B73221" t="s">
        <v>3308</v>
      </c>
    </row>
    <row r="73222" spans="1:2">
      <c r="A73222">
        <v>63565</v>
      </c>
      <c r="B73222" t="s">
        <v>3308</v>
      </c>
    </row>
    <row r="73223" spans="1:2">
      <c r="A73223">
        <v>63565</v>
      </c>
      <c r="B73223" t="s">
        <v>3308</v>
      </c>
    </row>
    <row r="73224" spans="1:2">
      <c r="A73224">
        <v>63087</v>
      </c>
      <c r="B73224" t="s">
        <v>3308</v>
      </c>
    </row>
    <row r="73225" spans="1:2">
      <c r="A73225">
        <v>63088</v>
      </c>
      <c r="B73225" t="s">
        <v>3308</v>
      </c>
    </row>
    <row r="73226" spans="1:2">
      <c r="A73226">
        <v>63088</v>
      </c>
      <c r="B73226" t="s">
        <v>3308</v>
      </c>
    </row>
    <row r="73227" spans="1:2">
      <c r="A73227">
        <v>63088</v>
      </c>
      <c r="B73227" t="s">
        <v>3308</v>
      </c>
    </row>
    <row r="73228" spans="1:2">
      <c r="A73228">
        <v>63382</v>
      </c>
      <c r="B73228" t="s">
        <v>3308</v>
      </c>
    </row>
    <row r="73229" spans="1:2">
      <c r="A73229">
        <v>65084</v>
      </c>
      <c r="B73229" t="s">
        <v>3308</v>
      </c>
    </row>
    <row r="73230" spans="1:2">
      <c r="A73230">
        <v>65084</v>
      </c>
      <c r="B73230" t="s">
        <v>3308</v>
      </c>
    </row>
    <row r="73231" spans="1:2">
      <c r="A73231">
        <v>65084</v>
      </c>
      <c r="B73231" t="s">
        <v>3308</v>
      </c>
    </row>
    <row r="73232" spans="1:2">
      <c r="A73232">
        <v>63089</v>
      </c>
      <c r="B73232" t="s">
        <v>3308</v>
      </c>
    </row>
    <row r="73233" spans="1:2">
      <c r="A73233">
        <v>63383</v>
      </c>
      <c r="B73233" t="s">
        <v>3308</v>
      </c>
    </row>
    <row r="73234" spans="1:2">
      <c r="A73234">
        <v>63383</v>
      </c>
      <c r="B73234" t="s">
        <v>3308</v>
      </c>
    </row>
    <row r="73235" spans="1:2">
      <c r="A73235">
        <v>63383</v>
      </c>
      <c r="B73235" t="s">
        <v>3308</v>
      </c>
    </row>
    <row r="73236" spans="1:2">
      <c r="A73236">
        <v>63383</v>
      </c>
      <c r="B73236" t="s">
        <v>3308</v>
      </c>
    </row>
    <row r="73237" spans="1:2">
      <c r="A73237">
        <v>63383</v>
      </c>
      <c r="B73237" t="s">
        <v>3308</v>
      </c>
    </row>
    <row r="73238" spans="1:2">
      <c r="A73238">
        <v>65355</v>
      </c>
      <c r="B73238" t="s">
        <v>3308</v>
      </c>
    </row>
    <row r="73239" spans="1:2">
      <c r="A73239">
        <v>65355</v>
      </c>
      <c r="B73239" t="s">
        <v>3308</v>
      </c>
    </row>
    <row r="73240" spans="1:2">
      <c r="A73240">
        <v>65355</v>
      </c>
      <c r="B73240" t="s">
        <v>3308</v>
      </c>
    </row>
    <row r="73241" spans="1:2">
      <c r="A73241">
        <v>65355</v>
      </c>
      <c r="B73241" t="s">
        <v>3308</v>
      </c>
    </row>
    <row r="73242" spans="1:2">
      <c r="A73242">
        <v>65355</v>
      </c>
      <c r="B73242" t="s">
        <v>3308</v>
      </c>
    </row>
    <row r="73243" spans="1:2">
      <c r="A73243">
        <v>65355</v>
      </c>
      <c r="B73243" t="s">
        <v>3308</v>
      </c>
    </row>
    <row r="73244" spans="1:2">
      <c r="A73244">
        <v>63090</v>
      </c>
      <c r="B73244" t="s">
        <v>3308</v>
      </c>
    </row>
    <row r="73245" spans="1:2">
      <c r="A73245">
        <v>63090</v>
      </c>
      <c r="B73245" t="s">
        <v>3308</v>
      </c>
    </row>
    <row r="73246" spans="1:2">
      <c r="A73246">
        <v>63090</v>
      </c>
      <c r="B73246" t="s">
        <v>3308</v>
      </c>
    </row>
    <row r="73247" spans="1:2">
      <c r="A73247">
        <v>63472</v>
      </c>
      <c r="B73247" t="s">
        <v>3308</v>
      </c>
    </row>
    <row r="73248" spans="1:2">
      <c r="A73248">
        <v>63384</v>
      </c>
      <c r="B73248" t="s">
        <v>3308</v>
      </c>
    </row>
    <row r="73249" spans="1:2">
      <c r="A73249">
        <v>63385</v>
      </c>
      <c r="B73249" t="s">
        <v>3308</v>
      </c>
    </row>
    <row r="73250" spans="1:2">
      <c r="A73250">
        <v>63385</v>
      </c>
      <c r="B73250" t="s">
        <v>3308</v>
      </c>
    </row>
    <row r="73251" spans="1:2">
      <c r="A73251">
        <v>63385</v>
      </c>
      <c r="B73251" t="s">
        <v>3308</v>
      </c>
    </row>
    <row r="73252" spans="1:2">
      <c r="A73252">
        <v>63386</v>
      </c>
      <c r="B73252" t="s">
        <v>3308</v>
      </c>
    </row>
    <row r="73253" spans="1:2">
      <c r="A73253">
        <v>65085</v>
      </c>
      <c r="B73253" t="s">
        <v>3308</v>
      </c>
    </row>
    <row r="73254" spans="1:2">
      <c r="A73254">
        <v>65085</v>
      </c>
      <c r="B73254" t="s">
        <v>3308</v>
      </c>
    </row>
    <row r="73255" spans="1:2">
      <c r="A73255">
        <v>65085</v>
      </c>
      <c r="B73255" t="s">
        <v>3308</v>
      </c>
    </row>
    <row r="73256" spans="1:2">
      <c r="A73256">
        <v>63387</v>
      </c>
      <c r="B73256" t="s">
        <v>3308</v>
      </c>
    </row>
    <row r="73257" spans="1:2">
      <c r="A73257">
        <v>63388</v>
      </c>
      <c r="B73257" t="s">
        <v>3308</v>
      </c>
    </row>
    <row r="73258" spans="1:2">
      <c r="A73258">
        <v>63473</v>
      </c>
      <c r="B73258" t="s">
        <v>3308</v>
      </c>
    </row>
    <row r="73259" spans="1:2">
      <c r="A73259">
        <v>65360</v>
      </c>
      <c r="B73259" t="s">
        <v>3308</v>
      </c>
    </row>
    <row r="73260" spans="1:2">
      <c r="A73260">
        <v>63389</v>
      </c>
      <c r="B73260" t="s">
        <v>3308</v>
      </c>
    </row>
    <row r="73261" spans="1:2">
      <c r="A73261">
        <v>63566</v>
      </c>
      <c r="B73261" t="s">
        <v>3308</v>
      </c>
    </row>
    <row r="73262" spans="1:2">
      <c r="A73262">
        <v>63566</v>
      </c>
      <c r="B73262" t="s">
        <v>3308</v>
      </c>
    </row>
    <row r="73263" spans="1:2">
      <c r="A73263">
        <v>65287</v>
      </c>
      <c r="B73263" t="s">
        <v>3308</v>
      </c>
    </row>
    <row r="73264" spans="1:2">
      <c r="A73264">
        <v>63567</v>
      </c>
      <c r="B73264" t="s">
        <v>3308</v>
      </c>
    </row>
    <row r="73265" spans="1:2">
      <c r="A73265">
        <v>63390</v>
      </c>
      <c r="B73265" t="s">
        <v>3308</v>
      </c>
    </row>
    <row r="73266" spans="1:2">
      <c r="A73266">
        <v>63390</v>
      </c>
      <c r="B73266" t="s">
        <v>3308</v>
      </c>
    </row>
    <row r="73267" spans="1:2">
      <c r="A73267">
        <v>63432</v>
      </c>
      <c r="B73267" t="s">
        <v>3308</v>
      </c>
    </row>
    <row r="73268" spans="1:2">
      <c r="A73268">
        <v>63442</v>
      </c>
      <c r="B73268" t="s">
        <v>3308</v>
      </c>
    </row>
    <row r="73269" spans="1:2">
      <c r="A73269">
        <v>63474</v>
      </c>
      <c r="B73269" t="s">
        <v>3308</v>
      </c>
    </row>
    <row r="73270" spans="1:2">
      <c r="A73270">
        <v>63474</v>
      </c>
      <c r="B73270" t="s">
        <v>3308</v>
      </c>
    </row>
    <row r="73271" spans="1:2">
      <c r="A73271">
        <v>20001</v>
      </c>
      <c r="B73271" t="s">
        <v>3337</v>
      </c>
    </row>
    <row r="73272" spans="1:2">
      <c r="A73272">
        <v>20002</v>
      </c>
      <c r="B73272" t="s">
        <v>3337</v>
      </c>
    </row>
    <row r="73273" spans="1:2">
      <c r="A73273">
        <v>20003</v>
      </c>
      <c r="B73273" t="s">
        <v>3337</v>
      </c>
    </row>
    <row r="73274" spans="1:2">
      <c r="A73274">
        <v>20004</v>
      </c>
      <c r="B73274" t="s">
        <v>3337</v>
      </c>
    </row>
    <row r="73275" spans="1:2">
      <c r="A73275">
        <v>20005</v>
      </c>
      <c r="B73275" t="s">
        <v>3337</v>
      </c>
    </row>
    <row r="73276" spans="1:2">
      <c r="A73276">
        <v>20006</v>
      </c>
      <c r="B73276" t="s">
        <v>3337</v>
      </c>
    </row>
    <row r="73277" spans="1:2">
      <c r="A73277">
        <v>20007</v>
      </c>
      <c r="B73277" t="s">
        <v>3337</v>
      </c>
    </row>
    <row r="73278" spans="1:2">
      <c r="A73278">
        <v>20008</v>
      </c>
      <c r="B73278" t="s">
        <v>3337</v>
      </c>
    </row>
    <row r="73279" spans="1:2">
      <c r="A73279">
        <v>20009</v>
      </c>
      <c r="B73279" t="s">
        <v>3337</v>
      </c>
    </row>
    <row r="73280" spans="1:2">
      <c r="A73280">
        <v>20010</v>
      </c>
      <c r="B73280" t="s">
        <v>3337</v>
      </c>
    </row>
    <row r="73281" spans="1:2">
      <c r="A73281">
        <v>20011</v>
      </c>
      <c r="B73281" t="s">
        <v>3337</v>
      </c>
    </row>
    <row r="73282" spans="1:2">
      <c r="A73282">
        <v>20012</v>
      </c>
      <c r="B73282" t="s">
        <v>3337</v>
      </c>
    </row>
    <row r="73283" spans="1:2">
      <c r="A73283">
        <v>20013</v>
      </c>
      <c r="B73283" t="s">
        <v>3337</v>
      </c>
    </row>
    <row r="73284" spans="1:2">
      <c r="A73284">
        <v>20015</v>
      </c>
      <c r="B73284" t="s">
        <v>3337</v>
      </c>
    </row>
    <row r="73285" spans="1:2">
      <c r="A73285">
        <v>20015</v>
      </c>
      <c r="B73285" t="s">
        <v>3337</v>
      </c>
    </row>
    <row r="73286" spans="1:2">
      <c r="A73286">
        <v>20016</v>
      </c>
      <c r="B73286" t="s">
        <v>3337</v>
      </c>
    </row>
    <row r="73287" spans="1:2">
      <c r="A73287">
        <v>20017</v>
      </c>
      <c r="B73287" t="s">
        <v>3337</v>
      </c>
    </row>
    <row r="73288" spans="1:2">
      <c r="A73288">
        <v>20018</v>
      </c>
      <c r="B73288" t="s">
        <v>3337</v>
      </c>
    </row>
    <row r="73289" spans="1:2">
      <c r="A73289">
        <v>20019</v>
      </c>
      <c r="B73289" t="s">
        <v>3337</v>
      </c>
    </row>
    <row r="73290" spans="1:2">
      <c r="A73290">
        <v>20020</v>
      </c>
      <c r="B73290" t="s">
        <v>3337</v>
      </c>
    </row>
    <row r="73291" spans="1:2">
      <c r="A73291">
        <v>20022</v>
      </c>
      <c r="B73291" t="s">
        <v>3337</v>
      </c>
    </row>
    <row r="73292" spans="1:2">
      <c r="A73292">
        <v>20023</v>
      </c>
      <c r="B73292" t="s">
        <v>3337</v>
      </c>
    </row>
    <row r="73293" spans="1:2">
      <c r="A73293">
        <v>20024</v>
      </c>
      <c r="B73293" t="s">
        <v>3337</v>
      </c>
    </row>
    <row r="73294" spans="1:2">
      <c r="A73294">
        <v>20024</v>
      </c>
      <c r="B73294" t="s">
        <v>3337</v>
      </c>
    </row>
    <row r="73295" spans="1:2">
      <c r="A73295">
        <v>20024</v>
      </c>
      <c r="B73295" t="s">
        <v>3337</v>
      </c>
    </row>
    <row r="73296" spans="1:2">
      <c r="A73296">
        <v>20024</v>
      </c>
      <c r="B73296" t="s">
        <v>3337</v>
      </c>
    </row>
    <row r="73297" spans="1:2">
      <c r="A73297">
        <v>20026</v>
      </c>
      <c r="B73297" t="s">
        <v>3337</v>
      </c>
    </row>
    <row r="73298" spans="1:2">
      <c r="A73298">
        <v>20027</v>
      </c>
      <c r="B73298" t="s">
        <v>3337</v>
      </c>
    </row>
    <row r="73299" spans="1:2">
      <c r="A73299">
        <v>20029</v>
      </c>
      <c r="B73299" t="s">
        <v>3337</v>
      </c>
    </row>
    <row r="73300" spans="1:2">
      <c r="A73300">
        <v>20030</v>
      </c>
      <c r="B73300" t="s">
        <v>3337</v>
      </c>
    </row>
    <row r="73301" spans="1:2">
      <c r="A73301">
        <v>20032</v>
      </c>
      <c r="B73301" t="s">
        <v>3337</v>
      </c>
    </row>
    <row r="73302" spans="1:2">
      <c r="A73302">
        <v>20032</v>
      </c>
      <c r="B73302" t="s">
        <v>3337</v>
      </c>
    </row>
    <row r="73303" spans="1:2">
      <c r="A73303">
        <v>20032</v>
      </c>
      <c r="B73303" t="s">
        <v>3337</v>
      </c>
    </row>
    <row r="73304" spans="1:2">
      <c r="A73304">
        <v>20032</v>
      </c>
      <c r="B73304" t="s">
        <v>3337</v>
      </c>
    </row>
    <row r="73305" spans="1:2">
      <c r="A73305">
        <v>20032</v>
      </c>
      <c r="B73305" t="s">
        <v>3337</v>
      </c>
    </row>
    <row r="73306" spans="1:2">
      <c r="A73306">
        <v>20032</v>
      </c>
      <c r="B73306" t="s">
        <v>3337</v>
      </c>
    </row>
    <row r="73307" spans="1:2">
      <c r="A73307">
        <v>20033</v>
      </c>
      <c r="B73307" t="s">
        <v>3337</v>
      </c>
    </row>
    <row r="73308" spans="1:2">
      <c r="A73308">
        <v>20035</v>
      </c>
      <c r="B73308" t="s">
        <v>3337</v>
      </c>
    </row>
    <row r="73309" spans="1:2">
      <c r="A73309">
        <v>20036</v>
      </c>
      <c r="B73309" t="s">
        <v>3337</v>
      </c>
    </row>
    <row r="73310" spans="1:2">
      <c r="A73310">
        <v>20037</v>
      </c>
      <c r="B73310" t="s">
        <v>3337</v>
      </c>
    </row>
    <row r="73311" spans="1:2">
      <c r="A73311">
        <v>20038</v>
      </c>
      <c r="B73311" t="s">
        <v>3337</v>
      </c>
    </row>
    <row r="73312" spans="1:2">
      <c r="A73312">
        <v>20039</v>
      </c>
      <c r="B73312" t="s">
        <v>3337</v>
      </c>
    </row>
    <row r="73313" spans="1:2">
      <c r="A73313">
        <v>20040</v>
      </c>
      <c r="B73313" t="s">
        <v>3337</v>
      </c>
    </row>
    <row r="73314" spans="1:2">
      <c r="A73314">
        <v>20041</v>
      </c>
      <c r="B73314" t="s">
        <v>3337</v>
      </c>
    </row>
    <row r="73315" spans="1:2">
      <c r="A73315">
        <v>20041</v>
      </c>
      <c r="B73315" t="s">
        <v>3337</v>
      </c>
    </row>
    <row r="73316" spans="1:2">
      <c r="A73316">
        <v>20042</v>
      </c>
      <c r="B73316" t="s">
        <v>3337</v>
      </c>
    </row>
    <row r="73317" spans="1:2">
      <c r="A73317">
        <v>20042</v>
      </c>
      <c r="B73317" t="s">
        <v>3337</v>
      </c>
    </row>
    <row r="73318" spans="1:2">
      <c r="A73318">
        <v>20043</v>
      </c>
      <c r="B73318" t="s">
        <v>3337</v>
      </c>
    </row>
    <row r="73319" spans="1:2">
      <c r="A73319">
        <v>20044</v>
      </c>
      <c r="B73319" t="s">
        <v>3337</v>
      </c>
    </row>
    <row r="73320" spans="1:2">
      <c r="A73320">
        <v>20045</v>
      </c>
      <c r="B73320" t="s">
        <v>3337</v>
      </c>
    </row>
    <row r="73321" spans="1:2">
      <c r="A73321">
        <v>20046</v>
      </c>
      <c r="B73321" t="s">
        <v>3337</v>
      </c>
    </row>
    <row r="73322" spans="1:2">
      <c r="A73322">
        <v>20046</v>
      </c>
      <c r="B73322" t="s">
        <v>3337</v>
      </c>
    </row>
    <row r="73323" spans="1:2">
      <c r="A73323">
        <v>20047</v>
      </c>
      <c r="B73323" t="s">
        <v>3337</v>
      </c>
    </row>
    <row r="73324" spans="1:2">
      <c r="A73324">
        <v>20047</v>
      </c>
      <c r="B73324" t="s">
        <v>3337</v>
      </c>
    </row>
    <row r="73325" spans="1:2">
      <c r="A73325">
        <v>20049</v>
      </c>
      <c r="B73325" t="s">
        <v>3337</v>
      </c>
    </row>
    <row r="73326" spans="1:2">
      <c r="A73326">
        <v>20049</v>
      </c>
      <c r="B73326" t="s">
        <v>3337</v>
      </c>
    </row>
    <row r="73327" spans="1:2">
      <c r="A73327">
        <v>20050</v>
      </c>
      <c r="B73327" t="s">
        <v>3337</v>
      </c>
    </row>
    <row r="73328" spans="1:2">
      <c r="A73328">
        <v>20050</v>
      </c>
      <c r="B73328" t="s">
        <v>3337</v>
      </c>
    </row>
    <row r="73329" spans="1:2">
      <c r="A73329">
        <v>20051</v>
      </c>
      <c r="B73329" t="s">
        <v>3337</v>
      </c>
    </row>
    <row r="73330" spans="1:2">
      <c r="A73330">
        <v>20051</v>
      </c>
      <c r="B73330" t="s">
        <v>3337</v>
      </c>
    </row>
    <row r="73331" spans="1:2">
      <c r="A73331">
        <v>20052</v>
      </c>
      <c r="B73331" t="s">
        <v>3337</v>
      </c>
    </row>
    <row r="73332" spans="1:2">
      <c r="A73332">
        <v>20052</v>
      </c>
      <c r="B73332" t="s">
        <v>3337</v>
      </c>
    </row>
    <row r="73333" spans="1:2">
      <c r="A73333">
        <v>20053</v>
      </c>
      <c r="B73333" t="s">
        <v>3337</v>
      </c>
    </row>
    <row r="73334" spans="1:2">
      <c r="A73334">
        <v>20053</v>
      </c>
      <c r="B73334" t="s">
        <v>3337</v>
      </c>
    </row>
    <row r="73335" spans="1:2">
      <c r="A73335">
        <v>20055</v>
      </c>
      <c r="B73335" t="s">
        <v>3337</v>
      </c>
    </row>
    <row r="73336" spans="1:2">
      <c r="A73336">
        <v>20055</v>
      </c>
      <c r="B73336" t="s">
        <v>3337</v>
      </c>
    </row>
    <row r="73337" spans="1:2">
      <c r="A73337">
        <v>20056</v>
      </c>
      <c r="B73337" t="s">
        <v>3337</v>
      </c>
    </row>
    <row r="73338" spans="1:2">
      <c r="A73338">
        <v>20057</v>
      </c>
      <c r="B73338" t="s">
        <v>3337</v>
      </c>
    </row>
    <row r="73339" spans="1:2">
      <c r="A73339">
        <v>20057</v>
      </c>
      <c r="B73339" t="s">
        <v>3337</v>
      </c>
    </row>
    <row r="73340" spans="1:2">
      <c r="A73340">
        <v>20058</v>
      </c>
      <c r="B73340" t="s">
        <v>3337</v>
      </c>
    </row>
    <row r="73341" spans="1:2">
      <c r="A73341">
        <v>20058</v>
      </c>
      <c r="B73341" t="s">
        <v>3337</v>
      </c>
    </row>
    <row r="73342" spans="1:2">
      <c r="A73342">
        <v>20059</v>
      </c>
      <c r="B73342" t="s">
        <v>3337</v>
      </c>
    </row>
    <row r="73343" spans="1:2">
      <c r="A73343">
        <v>20059</v>
      </c>
      <c r="B73343" t="s">
        <v>3337</v>
      </c>
    </row>
    <row r="73344" spans="1:2">
      <c r="A73344">
        <v>20060</v>
      </c>
      <c r="B73344" t="s">
        <v>3337</v>
      </c>
    </row>
    <row r="73345" spans="1:2">
      <c r="A73345">
        <v>20060</v>
      </c>
      <c r="B73345" t="s">
        <v>3337</v>
      </c>
    </row>
    <row r="73346" spans="1:2">
      <c r="A73346">
        <v>20061</v>
      </c>
      <c r="B73346" t="s">
        <v>3337</v>
      </c>
    </row>
    <row r="73347" spans="1:2">
      <c r="A73347">
        <v>20061</v>
      </c>
      <c r="B73347" t="s">
        <v>3337</v>
      </c>
    </row>
    <row r="73348" spans="1:2">
      <c r="A73348">
        <v>20062</v>
      </c>
      <c r="B73348" t="s">
        <v>3337</v>
      </c>
    </row>
    <row r="73349" spans="1:2">
      <c r="A73349">
        <v>20062</v>
      </c>
      <c r="B73349" t="s">
        <v>3337</v>
      </c>
    </row>
    <row r="73350" spans="1:2">
      <c r="A73350">
        <v>20063</v>
      </c>
      <c r="B73350" t="s">
        <v>3337</v>
      </c>
    </row>
    <row r="73351" spans="1:2">
      <c r="A73351">
        <v>20063</v>
      </c>
      <c r="B73351" t="s">
        <v>3337</v>
      </c>
    </row>
    <row r="73352" spans="1:2">
      <c r="A73352">
        <v>20064</v>
      </c>
      <c r="B73352" t="s">
        <v>3337</v>
      </c>
    </row>
    <row r="73353" spans="1:2">
      <c r="A73353">
        <v>20064</v>
      </c>
      <c r="B73353" t="s">
        <v>3337</v>
      </c>
    </row>
    <row r="73354" spans="1:2">
      <c r="A73354">
        <v>20065</v>
      </c>
      <c r="B73354" t="s">
        <v>3337</v>
      </c>
    </row>
    <row r="73355" spans="1:2">
      <c r="A73355">
        <v>20065</v>
      </c>
      <c r="B73355" t="s">
        <v>3337</v>
      </c>
    </row>
    <row r="73356" spans="1:2">
      <c r="A73356">
        <v>20066</v>
      </c>
      <c r="B73356" t="s">
        <v>3337</v>
      </c>
    </row>
    <row r="73357" spans="1:2">
      <c r="A73357">
        <v>20066</v>
      </c>
      <c r="B73357" t="s">
        <v>3337</v>
      </c>
    </row>
    <row r="73358" spans="1:2">
      <c r="A73358">
        <v>20067</v>
      </c>
      <c r="B73358" t="s">
        <v>3337</v>
      </c>
    </row>
    <row r="73359" spans="1:2">
      <c r="A73359">
        <v>20067</v>
      </c>
      <c r="B73359" t="s">
        <v>3337</v>
      </c>
    </row>
    <row r="73360" spans="1:2">
      <c r="A73360">
        <v>20068</v>
      </c>
      <c r="B73360" t="s">
        <v>3337</v>
      </c>
    </row>
    <row r="73361" spans="1:2">
      <c r="A73361">
        <v>20068</v>
      </c>
      <c r="B73361" t="s">
        <v>3337</v>
      </c>
    </row>
    <row r="73362" spans="1:2">
      <c r="A73362">
        <v>20069</v>
      </c>
      <c r="B73362" t="s">
        <v>3337</v>
      </c>
    </row>
    <row r="73363" spans="1:2">
      <c r="A73363">
        <v>20069</v>
      </c>
      <c r="B73363" t="s">
        <v>3337</v>
      </c>
    </row>
    <row r="73364" spans="1:2">
      <c r="A73364">
        <v>20070</v>
      </c>
      <c r="B73364" t="s">
        <v>3337</v>
      </c>
    </row>
    <row r="73365" spans="1:2">
      <c r="A73365">
        <v>20070</v>
      </c>
      <c r="B73365" t="s">
        <v>3337</v>
      </c>
    </row>
    <row r="73366" spans="1:2">
      <c r="A73366">
        <v>20071</v>
      </c>
      <c r="B73366" t="s">
        <v>3337</v>
      </c>
    </row>
    <row r="73367" spans="1:2">
      <c r="A73367">
        <v>20071</v>
      </c>
      <c r="B73367" t="s">
        <v>3337</v>
      </c>
    </row>
    <row r="73368" spans="1:2">
      <c r="A73368">
        <v>20073</v>
      </c>
      <c r="B73368" t="s">
        <v>3337</v>
      </c>
    </row>
    <row r="73369" spans="1:2">
      <c r="A73369">
        <v>20073</v>
      </c>
      <c r="B73369" t="s">
        <v>3337</v>
      </c>
    </row>
    <row r="73370" spans="1:2">
      <c r="A73370">
        <v>20074</v>
      </c>
      <c r="B73370" t="s">
        <v>3337</v>
      </c>
    </row>
    <row r="73371" spans="1:2">
      <c r="A73371">
        <v>20074</v>
      </c>
      <c r="B73371" t="s">
        <v>3337</v>
      </c>
    </row>
    <row r="73372" spans="1:2">
      <c r="A73372">
        <v>20075</v>
      </c>
      <c r="B73372" t="s">
        <v>3337</v>
      </c>
    </row>
    <row r="73373" spans="1:2">
      <c r="A73373">
        <v>20075</v>
      </c>
      <c r="B73373" t="s">
        <v>3337</v>
      </c>
    </row>
    <row r="73374" spans="1:2">
      <c r="A73374">
        <v>20076</v>
      </c>
      <c r="B73374" t="s">
        <v>3337</v>
      </c>
    </row>
    <row r="73375" spans="1:2">
      <c r="A73375">
        <v>20076</v>
      </c>
      <c r="B73375" t="s">
        <v>3337</v>
      </c>
    </row>
    <row r="73376" spans="1:2">
      <c r="A73376">
        <v>20077</v>
      </c>
      <c r="B73376" t="s">
        <v>3337</v>
      </c>
    </row>
    <row r="73377" spans="1:2">
      <c r="A73377">
        <v>20077</v>
      </c>
      <c r="B73377" t="s">
        <v>3337</v>
      </c>
    </row>
    <row r="73378" spans="1:2">
      <c r="A73378">
        <v>20078</v>
      </c>
      <c r="B73378" t="s">
        <v>3337</v>
      </c>
    </row>
    <row r="73379" spans="1:2">
      <c r="A73379">
        <v>20078</v>
      </c>
      <c r="B73379" t="s">
        <v>3337</v>
      </c>
    </row>
    <row r="73380" spans="1:2">
      <c r="A73380">
        <v>20080</v>
      </c>
      <c r="B73380" t="s">
        <v>3337</v>
      </c>
    </row>
    <row r="73381" spans="1:2">
      <c r="A73381">
        <v>20080</v>
      </c>
      <c r="B73381" t="s">
        <v>3337</v>
      </c>
    </row>
    <row r="73382" spans="1:2">
      <c r="A73382">
        <v>20081</v>
      </c>
      <c r="B73382" t="s">
        <v>3337</v>
      </c>
    </row>
    <row r="73383" spans="1:2">
      <c r="A73383">
        <v>20081</v>
      </c>
      <c r="B73383" t="s">
        <v>3337</v>
      </c>
    </row>
    <row r="73384" spans="1:2">
      <c r="A73384">
        <v>20082</v>
      </c>
      <c r="B73384" t="s">
        <v>3337</v>
      </c>
    </row>
    <row r="73385" spans="1:2">
      <c r="A73385">
        <v>20082</v>
      </c>
      <c r="B73385" t="s">
        <v>3337</v>
      </c>
    </row>
    <row r="73386" spans="1:2">
      <c r="A73386">
        <v>20088</v>
      </c>
      <c r="B73386" t="s">
        <v>3337</v>
      </c>
    </row>
    <row r="73387" spans="1:2">
      <c r="A73387">
        <v>20088</v>
      </c>
      <c r="B73387" t="s">
        <v>3337</v>
      </c>
    </row>
    <row r="73388" spans="1:2">
      <c r="A73388">
        <v>20090</v>
      </c>
      <c r="B73388" t="s">
        <v>3337</v>
      </c>
    </row>
    <row r="73389" spans="1:2">
      <c r="A73389">
        <v>20090</v>
      </c>
      <c r="B73389" t="s">
        <v>3337</v>
      </c>
    </row>
    <row r="73390" spans="1:2">
      <c r="A73390">
        <v>20091</v>
      </c>
      <c r="B73390" t="s">
        <v>3337</v>
      </c>
    </row>
    <row r="73391" spans="1:2">
      <c r="A73391">
        <v>20097</v>
      </c>
      <c r="B73391" t="s">
        <v>3337</v>
      </c>
    </row>
    <row r="73392" spans="1:2">
      <c r="A73392">
        <v>20097</v>
      </c>
      <c r="B73392" t="s">
        <v>3337</v>
      </c>
    </row>
    <row r="73393" spans="1:2">
      <c r="A73393">
        <v>20098</v>
      </c>
      <c r="B73393" t="s">
        <v>3337</v>
      </c>
    </row>
    <row r="73394" spans="1:2">
      <c r="A73394">
        <v>20098</v>
      </c>
      <c r="B73394" t="s">
        <v>3337</v>
      </c>
    </row>
    <row r="73395" spans="1:2">
      <c r="A73395">
        <v>20201</v>
      </c>
      <c r="B73395" t="s">
        <v>3337</v>
      </c>
    </row>
    <row r="73396" spans="1:2">
      <c r="A73396">
        <v>20201</v>
      </c>
      <c r="B73396" t="s">
        <v>3337</v>
      </c>
    </row>
    <row r="73397" spans="1:2">
      <c r="A73397">
        <v>20202</v>
      </c>
      <c r="B73397" t="s">
        <v>3337</v>
      </c>
    </row>
    <row r="73398" spans="1:2">
      <c r="A73398">
        <v>20202</v>
      </c>
      <c r="B73398" t="s">
        <v>3337</v>
      </c>
    </row>
    <row r="73399" spans="1:2">
      <c r="A73399">
        <v>20203</v>
      </c>
      <c r="B73399" t="s">
        <v>3337</v>
      </c>
    </row>
    <row r="73400" spans="1:2">
      <c r="A73400">
        <v>20203</v>
      </c>
      <c r="B73400" t="s">
        <v>3337</v>
      </c>
    </row>
    <row r="73401" spans="1:2">
      <c r="A73401">
        <v>20204</v>
      </c>
      <c r="B73401" t="s">
        <v>3337</v>
      </c>
    </row>
    <row r="73402" spans="1:2">
      <c r="A73402">
        <v>20204</v>
      </c>
      <c r="B73402" t="s">
        <v>3337</v>
      </c>
    </row>
    <row r="73403" spans="1:2">
      <c r="A73403">
        <v>20206</v>
      </c>
      <c r="B73403" t="s">
        <v>3337</v>
      </c>
    </row>
    <row r="73404" spans="1:2">
      <c r="A73404">
        <v>20206</v>
      </c>
      <c r="B73404" t="s">
        <v>3337</v>
      </c>
    </row>
    <row r="73405" spans="1:2">
      <c r="A73405">
        <v>20207</v>
      </c>
      <c r="B73405" t="s">
        <v>3337</v>
      </c>
    </row>
    <row r="73406" spans="1:2">
      <c r="A73406">
        <v>20207</v>
      </c>
      <c r="B73406" t="s">
        <v>3337</v>
      </c>
    </row>
    <row r="73407" spans="1:2">
      <c r="A73407">
        <v>20208</v>
      </c>
      <c r="B73407" t="s">
        <v>3337</v>
      </c>
    </row>
    <row r="73408" spans="1:2">
      <c r="A73408">
        <v>20208</v>
      </c>
      <c r="B73408" t="s">
        <v>3337</v>
      </c>
    </row>
    <row r="73409" spans="1:2">
      <c r="A73409">
        <v>20210</v>
      </c>
      <c r="B73409" t="s">
        <v>3337</v>
      </c>
    </row>
    <row r="73410" spans="1:2">
      <c r="A73410">
        <v>20210</v>
      </c>
      <c r="B73410" t="s">
        <v>3337</v>
      </c>
    </row>
    <row r="73411" spans="1:2">
      <c r="A73411">
        <v>20211</v>
      </c>
      <c r="B73411" t="s">
        <v>3337</v>
      </c>
    </row>
    <row r="73412" spans="1:2">
      <c r="A73412">
        <v>20211</v>
      </c>
      <c r="B73412" t="s">
        <v>3337</v>
      </c>
    </row>
    <row r="73413" spans="1:2">
      <c r="A73413">
        <v>20212</v>
      </c>
      <c r="B73413" t="s">
        <v>3337</v>
      </c>
    </row>
    <row r="73414" spans="1:2">
      <c r="A73414">
        <v>20212</v>
      </c>
      <c r="B73414" t="s">
        <v>3337</v>
      </c>
    </row>
    <row r="73415" spans="1:2">
      <c r="A73415">
        <v>20213</v>
      </c>
      <c r="B73415" t="s">
        <v>3337</v>
      </c>
    </row>
    <row r="73416" spans="1:2">
      <c r="A73416">
        <v>20213</v>
      </c>
      <c r="B73416" t="s">
        <v>3337</v>
      </c>
    </row>
    <row r="73417" spans="1:2">
      <c r="A73417">
        <v>20214</v>
      </c>
      <c r="B73417" t="s">
        <v>3337</v>
      </c>
    </row>
    <row r="73418" spans="1:2">
      <c r="A73418">
        <v>20214</v>
      </c>
      <c r="B73418" t="s">
        <v>3337</v>
      </c>
    </row>
    <row r="73419" spans="1:2">
      <c r="A73419">
        <v>20215</v>
      </c>
      <c r="B73419" t="s">
        <v>3337</v>
      </c>
    </row>
    <row r="73420" spans="1:2">
      <c r="A73420">
        <v>20215</v>
      </c>
      <c r="B73420" t="s">
        <v>3337</v>
      </c>
    </row>
    <row r="73421" spans="1:2">
      <c r="A73421">
        <v>20216</v>
      </c>
      <c r="B73421" t="s">
        <v>3337</v>
      </c>
    </row>
    <row r="73422" spans="1:2">
      <c r="A73422">
        <v>20216</v>
      </c>
      <c r="B73422" t="s">
        <v>3337</v>
      </c>
    </row>
    <row r="73423" spans="1:2">
      <c r="A73423">
        <v>20217</v>
      </c>
      <c r="B73423" t="s">
        <v>3337</v>
      </c>
    </row>
    <row r="73424" spans="1:2">
      <c r="A73424">
        <v>20217</v>
      </c>
      <c r="B73424" t="s">
        <v>3337</v>
      </c>
    </row>
    <row r="73425" spans="1:2">
      <c r="A73425">
        <v>20218</v>
      </c>
      <c r="B73425" t="s">
        <v>3337</v>
      </c>
    </row>
    <row r="73426" spans="1:2">
      <c r="A73426">
        <v>20218</v>
      </c>
      <c r="B73426" t="s">
        <v>3337</v>
      </c>
    </row>
    <row r="73427" spans="1:2">
      <c r="A73427">
        <v>20219</v>
      </c>
      <c r="B73427" t="s">
        <v>3337</v>
      </c>
    </row>
    <row r="73428" spans="1:2">
      <c r="A73428">
        <v>20219</v>
      </c>
      <c r="B73428" t="s">
        <v>3337</v>
      </c>
    </row>
    <row r="73429" spans="1:2">
      <c r="A73429">
        <v>20220</v>
      </c>
      <c r="B73429" t="s">
        <v>3337</v>
      </c>
    </row>
    <row r="73430" spans="1:2">
      <c r="A73430">
        <v>20220</v>
      </c>
      <c r="B73430" t="s">
        <v>3337</v>
      </c>
    </row>
    <row r="73431" spans="1:2">
      <c r="A73431">
        <v>20221</v>
      </c>
      <c r="B73431" t="s">
        <v>3337</v>
      </c>
    </row>
    <row r="73432" spans="1:2">
      <c r="A73432">
        <v>20221</v>
      </c>
      <c r="B73432" t="s">
        <v>3337</v>
      </c>
    </row>
    <row r="73433" spans="1:2">
      <c r="A73433">
        <v>20222</v>
      </c>
      <c r="B73433" t="s">
        <v>3337</v>
      </c>
    </row>
    <row r="73434" spans="1:2">
      <c r="A73434">
        <v>20222</v>
      </c>
      <c r="B73434" t="s">
        <v>3337</v>
      </c>
    </row>
    <row r="73435" spans="1:2">
      <c r="A73435">
        <v>20223</v>
      </c>
      <c r="B73435" t="s">
        <v>3337</v>
      </c>
    </row>
    <row r="73436" spans="1:2">
      <c r="A73436">
        <v>20223</v>
      </c>
      <c r="B73436" t="s">
        <v>3337</v>
      </c>
    </row>
    <row r="73437" spans="1:2">
      <c r="A73437">
        <v>20224</v>
      </c>
      <c r="B73437" t="s">
        <v>3337</v>
      </c>
    </row>
    <row r="73438" spans="1:2">
      <c r="A73438">
        <v>20224</v>
      </c>
      <c r="B73438" t="s">
        <v>3337</v>
      </c>
    </row>
    <row r="73439" spans="1:2">
      <c r="A73439">
        <v>20226</v>
      </c>
      <c r="B73439" t="s">
        <v>3337</v>
      </c>
    </row>
    <row r="73440" spans="1:2">
      <c r="A73440">
        <v>20226</v>
      </c>
      <c r="B73440" t="s">
        <v>3337</v>
      </c>
    </row>
    <row r="73441" spans="1:2">
      <c r="A73441">
        <v>20227</v>
      </c>
      <c r="B73441" t="s">
        <v>3337</v>
      </c>
    </row>
    <row r="73442" spans="1:2">
      <c r="A73442">
        <v>20227</v>
      </c>
      <c r="B73442" t="s">
        <v>3337</v>
      </c>
    </row>
    <row r="73443" spans="1:2">
      <c r="A73443">
        <v>20228</v>
      </c>
      <c r="B73443" t="s">
        <v>3337</v>
      </c>
    </row>
    <row r="73444" spans="1:2">
      <c r="A73444">
        <v>20228</v>
      </c>
      <c r="B73444" t="s">
        <v>3337</v>
      </c>
    </row>
    <row r="73445" spans="1:2">
      <c r="A73445">
        <v>20229</v>
      </c>
      <c r="B73445" t="s">
        <v>3337</v>
      </c>
    </row>
    <row r="73446" spans="1:2">
      <c r="A73446">
        <v>20229</v>
      </c>
      <c r="B73446" t="s">
        <v>3337</v>
      </c>
    </row>
    <row r="73447" spans="1:2">
      <c r="A73447">
        <v>20230</v>
      </c>
      <c r="B73447" t="s">
        <v>3337</v>
      </c>
    </row>
    <row r="73448" spans="1:2">
      <c r="A73448">
        <v>20230</v>
      </c>
      <c r="B73448" t="s">
        <v>3337</v>
      </c>
    </row>
    <row r="73449" spans="1:2">
      <c r="A73449">
        <v>20232</v>
      </c>
      <c r="B73449" t="s">
        <v>3337</v>
      </c>
    </row>
    <row r="73450" spans="1:2">
      <c r="A73450">
        <v>20232</v>
      </c>
      <c r="B73450" t="s">
        <v>3337</v>
      </c>
    </row>
    <row r="73451" spans="1:2">
      <c r="A73451">
        <v>20233</v>
      </c>
      <c r="B73451" t="s">
        <v>3337</v>
      </c>
    </row>
    <row r="73452" spans="1:2">
      <c r="A73452">
        <v>20233</v>
      </c>
      <c r="B73452" t="s">
        <v>3337</v>
      </c>
    </row>
    <row r="73453" spans="1:2">
      <c r="A73453">
        <v>20235</v>
      </c>
      <c r="B73453" t="s">
        <v>3337</v>
      </c>
    </row>
    <row r="73454" spans="1:2">
      <c r="A73454">
        <v>20235</v>
      </c>
      <c r="B73454" t="s">
        <v>3337</v>
      </c>
    </row>
    <row r="73455" spans="1:2">
      <c r="A73455">
        <v>20237</v>
      </c>
      <c r="B73455" t="s">
        <v>3337</v>
      </c>
    </row>
    <row r="73456" spans="1:2">
      <c r="A73456">
        <v>20237</v>
      </c>
      <c r="B73456" t="s">
        <v>3337</v>
      </c>
    </row>
    <row r="73457" spans="1:2">
      <c r="A73457">
        <v>20238</v>
      </c>
      <c r="B73457" t="s">
        <v>3337</v>
      </c>
    </row>
    <row r="73458" spans="1:2">
      <c r="A73458">
        <v>20238</v>
      </c>
      <c r="B73458" t="s">
        <v>3337</v>
      </c>
    </row>
    <row r="73459" spans="1:2">
      <c r="A73459">
        <v>20239</v>
      </c>
      <c r="B73459" t="s">
        <v>3337</v>
      </c>
    </row>
    <row r="73460" spans="1:2">
      <c r="A73460">
        <v>20239</v>
      </c>
      <c r="B73460" t="s">
        <v>3337</v>
      </c>
    </row>
    <row r="73461" spans="1:2">
      <c r="A73461">
        <v>20240</v>
      </c>
      <c r="B73461" t="s">
        <v>3337</v>
      </c>
    </row>
    <row r="73462" spans="1:2">
      <c r="A73462">
        <v>20240</v>
      </c>
      <c r="B73462" t="s">
        <v>3337</v>
      </c>
    </row>
    <row r="73463" spans="1:2">
      <c r="A73463">
        <v>20241</v>
      </c>
      <c r="B73463" t="s">
        <v>3337</v>
      </c>
    </row>
    <row r="73464" spans="1:2">
      <c r="A73464">
        <v>20241</v>
      </c>
      <c r="B73464" t="s">
        <v>3337</v>
      </c>
    </row>
    <row r="73465" spans="1:2">
      <c r="A73465">
        <v>20242</v>
      </c>
      <c r="B73465" t="s">
        <v>3337</v>
      </c>
    </row>
    <row r="73466" spans="1:2">
      <c r="A73466">
        <v>20242</v>
      </c>
      <c r="B73466" t="s">
        <v>3337</v>
      </c>
    </row>
    <row r="73467" spans="1:2">
      <c r="A73467">
        <v>20244</v>
      </c>
      <c r="B73467" t="s">
        <v>3337</v>
      </c>
    </row>
    <row r="73468" spans="1:2">
      <c r="A73468">
        <v>20244</v>
      </c>
      <c r="B73468" t="s">
        <v>3337</v>
      </c>
    </row>
    <row r="73469" spans="1:2">
      <c r="A73469">
        <v>20245</v>
      </c>
      <c r="B73469" t="s">
        <v>3337</v>
      </c>
    </row>
    <row r="73470" spans="1:2">
      <c r="A73470">
        <v>20245</v>
      </c>
      <c r="B73470" t="s">
        <v>3337</v>
      </c>
    </row>
    <row r="73471" spans="1:2">
      <c r="A73471">
        <v>20250</v>
      </c>
      <c r="B73471" t="s">
        <v>3337</v>
      </c>
    </row>
    <row r="73472" spans="1:2">
      <c r="A73472">
        <v>20250</v>
      </c>
      <c r="B73472" t="s">
        <v>3337</v>
      </c>
    </row>
    <row r="73473" spans="1:2">
      <c r="A73473">
        <v>20251</v>
      </c>
      <c r="B73473" t="s">
        <v>3337</v>
      </c>
    </row>
    <row r="73474" spans="1:2">
      <c r="A73474">
        <v>20251</v>
      </c>
      <c r="B73474" t="s">
        <v>3337</v>
      </c>
    </row>
    <row r="73475" spans="1:2">
      <c r="A73475">
        <v>20254</v>
      </c>
      <c r="B73475" t="s">
        <v>3337</v>
      </c>
    </row>
    <row r="73476" spans="1:2">
      <c r="A73476">
        <v>20254</v>
      </c>
      <c r="B73476" t="s">
        <v>3337</v>
      </c>
    </row>
    <row r="73477" spans="1:2">
      <c r="A73477">
        <v>20260</v>
      </c>
      <c r="B73477" t="s">
        <v>3337</v>
      </c>
    </row>
    <row r="73478" spans="1:2">
      <c r="A73478">
        <v>20260</v>
      </c>
      <c r="B73478" t="s">
        <v>3337</v>
      </c>
    </row>
    <row r="73479" spans="1:2">
      <c r="A73479">
        <v>20261</v>
      </c>
      <c r="B73479" t="s">
        <v>3337</v>
      </c>
    </row>
    <row r="73480" spans="1:2">
      <c r="A73480">
        <v>20261</v>
      </c>
      <c r="B73480" t="s">
        <v>3337</v>
      </c>
    </row>
    <row r="73481" spans="1:2">
      <c r="A73481">
        <v>20262</v>
      </c>
      <c r="B73481" t="s">
        <v>3337</v>
      </c>
    </row>
    <row r="73482" spans="1:2">
      <c r="A73482">
        <v>20262</v>
      </c>
      <c r="B73482" t="s">
        <v>3337</v>
      </c>
    </row>
    <row r="73483" spans="1:2">
      <c r="A73483">
        <v>20265</v>
      </c>
      <c r="B73483" t="s">
        <v>3337</v>
      </c>
    </row>
    <row r="73484" spans="1:2">
      <c r="A73484">
        <v>20265</v>
      </c>
      <c r="B73484" t="s">
        <v>3337</v>
      </c>
    </row>
    <row r="73485" spans="1:2">
      <c r="A73485">
        <v>20266</v>
      </c>
      <c r="B73485" t="s">
        <v>3337</v>
      </c>
    </row>
    <row r="73486" spans="1:2">
      <c r="A73486">
        <v>20266</v>
      </c>
      <c r="B73486" t="s">
        <v>3337</v>
      </c>
    </row>
    <row r="73487" spans="1:2">
      <c r="A73487">
        <v>20268</v>
      </c>
      <c r="B73487" t="s">
        <v>3337</v>
      </c>
    </row>
    <row r="73488" spans="1:2">
      <c r="A73488">
        <v>20268</v>
      </c>
      <c r="B73488" t="s">
        <v>3337</v>
      </c>
    </row>
    <row r="73489" spans="1:2">
      <c r="A73489">
        <v>20270</v>
      </c>
      <c r="B73489" t="s">
        <v>3337</v>
      </c>
    </row>
    <row r="73490" spans="1:2">
      <c r="A73490">
        <v>20270</v>
      </c>
      <c r="B73490" t="s">
        <v>3337</v>
      </c>
    </row>
    <row r="73491" spans="1:2">
      <c r="A73491">
        <v>20277</v>
      </c>
      <c r="B73491" t="s">
        <v>3337</v>
      </c>
    </row>
    <row r="73492" spans="1:2">
      <c r="A73492">
        <v>20277</v>
      </c>
      <c r="B73492" t="s">
        <v>3337</v>
      </c>
    </row>
    <row r="73493" spans="1:2">
      <c r="A73493">
        <v>20289</v>
      </c>
      <c r="B73493" t="s">
        <v>3337</v>
      </c>
    </row>
    <row r="73494" spans="1:2">
      <c r="A73494">
        <v>20289</v>
      </c>
      <c r="B73494" t="s">
        <v>3337</v>
      </c>
    </row>
    <row r="73495" spans="1:2">
      <c r="A73495">
        <v>20299</v>
      </c>
      <c r="B73495" t="s">
        <v>3337</v>
      </c>
    </row>
    <row r="73496" spans="1:2">
      <c r="A73496">
        <v>20299</v>
      </c>
      <c r="B73496" t="s">
        <v>3337</v>
      </c>
    </row>
    <row r="73497" spans="1:2">
      <c r="A73497">
        <v>20301</v>
      </c>
      <c r="B73497" t="s">
        <v>3337</v>
      </c>
    </row>
    <row r="73498" spans="1:2">
      <c r="A73498">
        <v>20301</v>
      </c>
      <c r="B73498" t="s">
        <v>3337</v>
      </c>
    </row>
    <row r="73499" spans="1:2">
      <c r="A73499">
        <v>20303</v>
      </c>
      <c r="B73499" t="s">
        <v>3337</v>
      </c>
    </row>
    <row r="73500" spans="1:2">
      <c r="A73500">
        <v>20303</v>
      </c>
      <c r="B73500" t="s">
        <v>3337</v>
      </c>
    </row>
    <row r="73501" spans="1:2">
      <c r="A73501">
        <v>20306</v>
      </c>
      <c r="B73501" t="s">
        <v>3337</v>
      </c>
    </row>
    <row r="73502" spans="1:2">
      <c r="A73502">
        <v>20306</v>
      </c>
      <c r="B73502" t="s">
        <v>3337</v>
      </c>
    </row>
    <row r="73503" spans="1:2">
      <c r="A73503">
        <v>20307</v>
      </c>
      <c r="B73503" t="s">
        <v>3337</v>
      </c>
    </row>
    <row r="73504" spans="1:2">
      <c r="A73504">
        <v>20307</v>
      </c>
      <c r="B73504" t="s">
        <v>3337</v>
      </c>
    </row>
    <row r="73505" spans="1:2">
      <c r="A73505">
        <v>20310</v>
      </c>
      <c r="B73505" t="s">
        <v>3337</v>
      </c>
    </row>
    <row r="73506" spans="1:2">
      <c r="A73506">
        <v>20310</v>
      </c>
      <c r="B73506" t="s">
        <v>3337</v>
      </c>
    </row>
    <row r="73507" spans="1:2">
      <c r="A73507">
        <v>20314</v>
      </c>
      <c r="B73507" t="s">
        <v>3337</v>
      </c>
    </row>
    <row r="73508" spans="1:2">
      <c r="A73508">
        <v>20314</v>
      </c>
      <c r="B73508" t="s">
        <v>3337</v>
      </c>
    </row>
    <row r="73509" spans="1:2">
      <c r="A73509">
        <v>20317</v>
      </c>
      <c r="B73509" t="s">
        <v>3337</v>
      </c>
    </row>
    <row r="73510" spans="1:2">
      <c r="A73510">
        <v>20317</v>
      </c>
      <c r="B73510" t="s">
        <v>3337</v>
      </c>
    </row>
    <row r="73511" spans="1:2">
      <c r="A73511">
        <v>20318</v>
      </c>
      <c r="B73511" t="s">
        <v>3337</v>
      </c>
    </row>
    <row r="73512" spans="1:2">
      <c r="A73512">
        <v>20318</v>
      </c>
      <c r="B73512" t="s">
        <v>3337</v>
      </c>
    </row>
    <row r="73513" spans="1:2">
      <c r="A73513">
        <v>20318</v>
      </c>
      <c r="B73513" t="s">
        <v>3337</v>
      </c>
    </row>
    <row r="73514" spans="1:2">
      <c r="A73514">
        <v>20319</v>
      </c>
      <c r="B73514" t="s">
        <v>3337</v>
      </c>
    </row>
    <row r="73515" spans="1:2">
      <c r="A73515">
        <v>20319</v>
      </c>
      <c r="B73515" t="s">
        <v>3337</v>
      </c>
    </row>
    <row r="73516" spans="1:2">
      <c r="A73516">
        <v>20330</v>
      </c>
      <c r="B73516" t="s">
        <v>3337</v>
      </c>
    </row>
    <row r="73517" spans="1:2">
      <c r="A73517">
        <v>20330</v>
      </c>
      <c r="B73517" t="s">
        <v>3337</v>
      </c>
    </row>
    <row r="73518" spans="1:2">
      <c r="A73518">
        <v>20340</v>
      </c>
      <c r="B73518" t="s">
        <v>3337</v>
      </c>
    </row>
    <row r="73519" spans="1:2">
      <c r="A73519">
        <v>20340</v>
      </c>
      <c r="B73519" t="s">
        <v>3337</v>
      </c>
    </row>
    <row r="73520" spans="1:2">
      <c r="A73520">
        <v>20350</v>
      </c>
      <c r="B73520" t="s">
        <v>3337</v>
      </c>
    </row>
    <row r="73521" spans="1:2">
      <c r="A73521">
        <v>20350</v>
      </c>
      <c r="B73521" t="s">
        <v>3337</v>
      </c>
    </row>
    <row r="73522" spans="1:2">
      <c r="A73522">
        <v>20355</v>
      </c>
      <c r="B73522" t="s">
        <v>3337</v>
      </c>
    </row>
    <row r="73523" spans="1:2">
      <c r="A73523">
        <v>20355</v>
      </c>
      <c r="B73523" t="s">
        <v>3337</v>
      </c>
    </row>
    <row r="73524" spans="1:2">
      <c r="A73524">
        <v>20370</v>
      </c>
      <c r="B73524" t="s">
        <v>3337</v>
      </c>
    </row>
    <row r="73525" spans="1:2">
      <c r="A73525">
        <v>20370</v>
      </c>
      <c r="B73525" t="s">
        <v>3337</v>
      </c>
    </row>
    <row r="73526" spans="1:2">
      <c r="A73526">
        <v>20372</v>
      </c>
      <c r="B73526" t="s">
        <v>3337</v>
      </c>
    </row>
    <row r="73527" spans="1:2">
      <c r="A73527">
        <v>20372</v>
      </c>
      <c r="B73527" t="s">
        <v>3337</v>
      </c>
    </row>
    <row r="73528" spans="1:2">
      <c r="A73528">
        <v>20373</v>
      </c>
      <c r="B73528" t="s">
        <v>3337</v>
      </c>
    </row>
    <row r="73529" spans="1:2">
      <c r="A73529">
        <v>20373</v>
      </c>
      <c r="B73529" t="s">
        <v>3337</v>
      </c>
    </row>
    <row r="73530" spans="1:2">
      <c r="A73530">
        <v>20373</v>
      </c>
      <c r="B73530" t="s">
        <v>3337</v>
      </c>
    </row>
    <row r="73531" spans="1:2">
      <c r="A73531">
        <v>20373</v>
      </c>
      <c r="B73531" t="s">
        <v>3337</v>
      </c>
    </row>
    <row r="73532" spans="1:2">
      <c r="A73532">
        <v>20373</v>
      </c>
      <c r="B73532" t="s">
        <v>3337</v>
      </c>
    </row>
    <row r="73533" spans="1:2">
      <c r="A73533">
        <v>20374</v>
      </c>
      <c r="B73533" t="s">
        <v>3337</v>
      </c>
    </row>
    <row r="73534" spans="1:2">
      <c r="A73534">
        <v>20374</v>
      </c>
      <c r="B73534" t="s">
        <v>3337</v>
      </c>
    </row>
    <row r="73535" spans="1:2">
      <c r="A73535">
        <v>20374</v>
      </c>
      <c r="B73535" t="s">
        <v>3337</v>
      </c>
    </row>
    <row r="73536" spans="1:2">
      <c r="A73536">
        <v>20374</v>
      </c>
      <c r="B73536" t="s">
        <v>3337</v>
      </c>
    </row>
    <row r="73537" spans="1:2">
      <c r="A73537">
        <v>20375</v>
      </c>
      <c r="B73537" t="s">
        <v>3337</v>
      </c>
    </row>
    <row r="73538" spans="1:2">
      <c r="A73538">
        <v>20375</v>
      </c>
      <c r="B73538" t="s">
        <v>3337</v>
      </c>
    </row>
    <row r="73539" spans="1:2">
      <c r="A73539">
        <v>20376</v>
      </c>
      <c r="B73539" t="s">
        <v>3337</v>
      </c>
    </row>
    <row r="73540" spans="1:2">
      <c r="A73540">
        <v>20376</v>
      </c>
      <c r="B73540" t="s">
        <v>3337</v>
      </c>
    </row>
    <row r="73541" spans="1:2">
      <c r="A73541">
        <v>20376</v>
      </c>
      <c r="B73541" t="s">
        <v>3337</v>
      </c>
    </row>
    <row r="73542" spans="1:2">
      <c r="A73542">
        <v>20376</v>
      </c>
      <c r="B73542" t="s">
        <v>3337</v>
      </c>
    </row>
    <row r="73543" spans="1:2">
      <c r="A73543">
        <v>20376</v>
      </c>
      <c r="B73543" t="s">
        <v>3337</v>
      </c>
    </row>
    <row r="73544" spans="1:2">
      <c r="A73544">
        <v>20380</v>
      </c>
      <c r="B73544" t="s">
        <v>3337</v>
      </c>
    </row>
    <row r="73545" spans="1:2">
      <c r="A73545">
        <v>20380</v>
      </c>
      <c r="B73545" t="s">
        <v>3337</v>
      </c>
    </row>
    <row r="73546" spans="1:2">
      <c r="A73546">
        <v>20388</v>
      </c>
      <c r="B73546" t="s">
        <v>3337</v>
      </c>
    </row>
    <row r="73547" spans="1:2">
      <c r="A73547">
        <v>20388</v>
      </c>
      <c r="B73547" t="s">
        <v>3337</v>
      </c>
    </row>
    <row r="73548" spans="1:2">
      <c r="A73548">
        <v>20388</v>
      </c>
      <c r="B73548" t="s">
        <v>3337</v>
      </c>
    </row>
    <row r="73549" spans="1:2">
      <c r="A73549">
        <v>20388</v>
      </c>
      <c r="B73549" t="s">
        <v>3337</v>
      </c>
    </row>
    <row r="73550" spans="1:2">
      <c r="A73550">
        <v>20389</v>
      </c>
      <c r="B73550" t="s">
        <v>3337</v>
      </c>
    </row>
    <row r="73551" spans="1:2">
      <c r="A73551">
        <v>20389</v>
      </c>
      <c r="B73551" t="s">
        <v>3337</v>
      </c>
    </row>
    <row r="73552" spans="1:2">
      <c r="A73552">
        <v>20390</v>
      </c>
      <c r="B73552" t="s">
        <v>3337</v>
      </c>
    </row>
    <row r="73553" spans="1:2">
      <c r="A73553">
        <v>20390</v>
      </c>
      <c r="B73553" t="s">
        <v>3337</v>
      </c>
    </row>
    <row r="73554" spans="1:2">
      <c r="A73554">
        <v>20390</v>
      </c>
      <c r="B73554" t="s">
        <v>3337</v>
      </c>
    </row>
    <row r="73555" spans="1:2">
      <c r="A73555">
        <v>20390</v>
      </c>
      <c r="B73555" t="s">
        <v>3337</v>
      </c>
    </row>
    <row r="73556" spans="1:2">
      <c r="A73556">
        <v>20391</v>
      </c>
      <c r="B73556" t="s">
        <v>3337</v>
      </c>
    </row>
    <row r="73557" spans="1:2">
      <c r="A73557">
        <v>20391</v>
      </c>
      <c r="B73557" t="s">
        <v>3337</v>
      </c>
    </row>
    <row r="73558" spans="1:2">
      <c r="A73558">
        <v>20391</v>
      </c>
      <c r="B73558" t="s">
        <v>3337</v>
      </c>
    </row>
    <row r="73559" spans="1:2">
      <c r="A73559">
        <v>20391</v>
      </c>
      <c r="B73559" t="s">
        <v>3337</v>
      </c>
    </row>
    <row r="73560" spans="1:2">
      <c r="A73560">
        <v>20392</v>
      </c>
      <c r="B73560" t="s">
        <v>3337</v>
      </c>
    </row>
    <row r="73561" spans="1:2">
      <c r="A73561">
        <v>20392</v>
      </c>
      <c r="B73561" t="s">
        <v>3337</v>
      </c>
    </row>
    <row r="73562" spans="1:2">
      <c r="A73562">
        <v>20393</v>
      </c>
      <c r="B73562" t="s">
        <v>3337</v>
      </c>
    </row>
    <row r="73563" spans="1:2">
      <c r="A73563">
        <v>20393</v>
      </c>
      <c r="B73563" t="s">
        <v>3337</v>
      </c>
    </row>
    <row r="73564" spans="1:2">
      <c r="A73564">
        <v>20394</v>
      </c>
      <c r="B73564" t="s">
        <v>3337</v>
      </c>
    </row>
    <row r="73565" spans="1:2">
      <c r="A73565">
        <v>20394</v>
      </c>
      <c r="B73565" t="s">
        <v>3337</v>
      </c>
    </row>
    <row r="73566" spans="1:2">
      <c r="A73566">
        <v>20395</v>
      </c>
      <c r="B73566" t="s">
        <v>3337</v>
      </c>
    </row>
    <row r="73567" spans="1:2">
      <c r="A73567">
        <v>20395</v>
      </c>
      <c r="B73567" t="s">
        <v>3337</v>
      </c>
    </row>
    <row r="73568" spans="1:2">
      <c r="A73568">
        <v>20398</v>
      </c>
      <c r="B73568" t="s">
        <v>3337</v>
      </c>
    </row>
    <row r="73569" spans="1:2">
      <c r="A73569">
        <v>20398</v>
      </c>
      <c r="B73569" t="s">
        <v>3337</v>
      </c>
    </row>
    <row r="73570" spans="1:2">
      <c r="A73570">
        <v>20398</v>
      </c>
      <c r="B73570" t="s">
        <v>3337</v>
      </c>
    </row>
    <row r="73571" spans="1:2">
      <c r="A73571">
        <v>20398</v>
      </c>
      <c r="B73571" t="s">
        <v>3337</v>
      </c>
    </row>
    <row r="73572" spans="1:2">
      <c r="A73572">
        <v>20401</v>
      </c>
      <c r="B73572" t="s">
        <v>3337</v>
      </c>
    </row>
    <row r="73573" spans="1:2">
      <c r="A73573">
        <v>20401</v>
      </c>
      <c r="B73573" t="s">
        <v>3337</v>
      </c>
    </row>
    <row r="73574" spans="1:2">
      <c r="A73574">
        <v>20402</v>
      </c>
      <c r="B73574" t="s">
        <v>3337</v>
      </c>
    </row>
    <row r="73575" spans="1:2">
      <c r="A73575">
        <v>20402</v>
      </c>
      <c r="B73575" t="s">
        <v>3337</v>
      </c>
    </row>
    <row r="73576" spans="1:2">
      <c r="A73576">
        <v>20403</v>
      </c>
      <c r="B73576" t="s">
        <v>3337</v>
      </c>
    </row>
    <row r="73577" spans="1:2">
      <c r="A73577">
        <v>20403</v>
      </c>
      <c r="B73577" t="s">
        <v>3337</v>
      </c>
    </row>
    <row r="73578" spans="1:2">
      <c r="A73578">
        <v>20404</v>
      </c>
      <c r="B73578" t="s">
        <v>3337</v>
      </c>
    </row>
    <row r="73579" spans="1:2">
      <c r="A73579">
        <v>20404</v>
      </c>
      <c r="B73579" t="s">
        <v>3337</v>
      </c>
    </row>
    <row r="73580" spans="1:2">
      <c r="A73580">
        <v>20405</v>
      </c>
      <c r="B73580" t="s">
        <v>3337</v>
      </c>
    </row>
    <row r="73581" spans="1:2">
      <c r="A73581">
        <v>20405</v>
      </c>
      <c r="B73581" t="s">
        <v>3337</v>
      </c>
    </row>
    <row r="73582" spans="1:2">
      <c r="A73582">
        <v>20406</v>
      </c>
      <c r="B73582" t="s">
        <v>3337</v>
      </c>
    </row>
    <row r="73583" spans="1:2">
      <c r="A73583">
        <v>20406</v>
      </c>
      <c r="B73583" t="s">
        <v>3337</v>
      </c>
    </row>
    <row r="73584" spans="1:2">
      <c r="A73584">
        <v>20407</v>
      </c>
      <c r="B73584" t="s">
        <v>3337</v>
      </c>
    </row>
    <row r="73585" spans="1:2">
      <c r="A73585">
        <v>20407</v>
      </c>
      <c r="B73585" t="s">
        <v>3337</v>
      </c>
    </row>
    <row r="73586" spans="1:2">
      <c r="A73586">
        <v>20408</v>
      </c>
      <c r="B73586" t="s">
        <v>3337</v>
      </c>
    </row>
    <row r="73587" spans="1:2">
      <c r="A73587">
        <v>20408</v>
      </c>
      <c r="B73587" t="s">
        <v>3337</v>
      </c>
    </row>
    <row r="73588" spans="1:2">
      <c r="A73588">
        <v>20409</v>
      </c>
      <c r="B73588" t="s">
        <v>3337</v>
      </c>
    </row>
    <row r="73589" spans="1:2">
      <c r="A73589">
        <v>20409</v>
      </c>
      <c r="B73589" t="s">
        <v>3337</v>
      </c>
    </row>
    <row r="73590" spans="1:2">
      <c r="A73590">
        <v>20410</v>
      </c>
      <c r="B73590" t="s">
        <v>3337</v>
      </c>
    </row>
    <row r="73591" spans="1:2">
      <c r="A73591">
        <v>20410</v>
      </c>
      <c r="B73591" t="s">
        <v>3337</v>
      </c>
    </row>
    <row r="73592" spans="1:2">
      <c r="A73592">
        <v>20411</v>
      </c>
      <c r="B73592" t="s">
        <v>3337</v>
      </c>
    </row>
    <row r="73593" spans="1:2">
      <c r="A73593">
        <v>20411</v>
      </c>
      <c r="B73593" t="s">
        <v>3337</v>
      </c>
    </row>
    <row r="73594" spans="1:2">
      <c r="A73594">
        <v>20412</v>
      </c>
      <c r="B73594" t="s">
        <v>3337</v>
      </c>
    </row>
    <row r="73595" spans="1:2">
      <c r="A73595">
        <v>20412</v>
      </c>
      <c r="B73595" t="s">
        <v>3337</v>
      </c>
    </row>
    <row r="73596" spans="1:2">
      <c r="A73596">
        <v>20413</v>
      </c>
      <c r="B73596" t="s">
        <v>3337</v>
      </c>
    </row>
    <row r="73597" spans="1:2">
      <c r="A73597">
        <v>20413</v>
      </c>
      <c r="B73597" t="s">
        <v>3337</v>
      </c>
    </row>
    <row r="73598" spans="1:2">
      <c r="A73598">
        <v>20414</v>
      </c>
      <c r="B73598" t="s">
        <v>3337</v>
      </c>
    </row>
    <row r="73599" spans="1:2">
      <c r="A73599">
        <v>20414</v>
      </c>
      <c r="B73599" t="s">
        <v>3337</v>
      </c>
    </row>
    <row r="73600" spans="1:2">
      <c r="A73600">
        <v>20415</v>
      </c>
      <c r="B73600" t="s">
        <v>3337</v>
      </c>
    </row>
    <row r="73601" spans="1:2">
      <c r="A73601">
        <v>20415</v>
      </c>
      <c r="B73601" t="s">
        <v>3337</v>
      </c>
    </row>
    <row r="73602" spans="1:2">
      <c r="A73602">
        <v>20416</v>
      </c>
      <c r="B73602" t="s">
        <v>3337</v>
      </c>
    </row>
    <row r="73603" spans="1:2">
      <c r="A73603">
        <v>20416</v>
      </c>
      <c r="B73603" t="s">
        <v>3337</v>
      </c>
    </row>
    <row r="73604" spans="1:2">
      <c r="A73604">
        <v>20417</v>
      </c>
      <c r="B73604" t="s">
        <v>3337</v>
      </c>
    </row>
    <row r="73605" spans="1:2">
      <c r="A73605">
        <v>20417</v>
      </c>
      <c r="B73605" t="s">
        <v>3337</v>
      </c>
    </row>
    <row r="73606" spans="1:2">
      <c r="A73606">
        <v>20418</v>
      </c>
      <c r="B73606" t="s">
        <v>3337</v>
      </c>
    </row>
    <row r="73607" spans="1:2">
      <c r="A73607">
        <v>20418</v>
      </c>
      <c r="B73607" t="s">
        <v>3337</v>
      </c>
    </row>
    <row r="73608" spans="1:2">
      <c r="A73608">
        <v>20419</v>
      </c>
      <c r="B73608" t="s">
        <v>3337</v>
      </c>
    </row>
    <row r="73609" spans="1:2">
      <c r="A73609">
        <v>20419</v>
      </c>
      <c r="B73609" t="s">
        <v>3337</v>
      </c>
    </row>
    <row r="73610" spans="1:2">
      <c r="A73610">
        <v>20420</v>
      </c>
      <c r="B73610" t="s">
        <v>3337</v>
      </c>
    </row>
    <row r="73611" spans="1:2">
      <c r="A73611">
        <v>20420</v>
      </c>
      <c r="B73611" t="s">
        <v>3337</v>
      </c>
    </row>
    <row r="73612" spans="1:2">
      <c r="A73612">
        <v>20421</v>
      </c>
      <c r="B73612" t="s">
        <v>3337</v>
      </c>
    </row>
    <row r="73613" spans="1:2">
      <c r="A73613">
        <v>20421</v>
      </c>
      <c r="B73613" t="s">
        <v>3337</v>
      </c>
    </row>
    <row r="73614" spans="1:2">
      <c r="A73614">
        <v>20422</v>
      </c>
      <c r="B73614" t="s">
        <v>3337</v>
      </c>
    </row>
    <row r="73615" spans="1:2">
      <c r="A73615">
        <v>20422</v>
      </c>
      <c r="B73615" t="s">
        <v>3337</v>
      </c>
    </row>
    <row r="73616" spans="1:2">
      <c r="A73616">
        <v>20423</v>
      </c>
      <c r="B73616" t="s">
        <v>3337</v>
      </c>
    </row>
    <row r="73617" spans="1:2">
      <c r="A73617">
        <v>20423</v>
      </c>
      <c r="B73617" t="s">
        <v>3337</v>
      </c>
    </row>
    <row r="73618" spans="1:2">
      <c r="A73618">
        <v>20424</v>
      </c>
      <c r="B73618" t="s">
        <v>3337</v>
      </c>
    </row>
    <row r="73619" spans="1:2">
      <c r="A73619">
        <v>20424</v>
      </c>
      <c r="B73619" t="s">
        <v>3337</v>
      </c>
    </row>
    <row r="73620" spans="1:2">
      <c r="A73620">
        <v>20425</v>
      </c>
      <c r="B73620" t="s">
        <v>3337</v>
      </c>
    </row>
    <row r="73621" spans="1:2">
      <c r="A73621">
        <v>20425</v>
      </c>
      <c r="B73621" t="s">
        <v>3337</v>
      </c>
    </row>
    <row r="73622" spans="1:2">
      <c r="A73622">
        <v>20426</v>
      </c>
      <c r="B73622" t="s">
        <v>3337</v>
      </c>
    </row>
    <row r="73623" spans="1:2">
      <c r="A73623">
        <v>20426</v>
      </c>
      <c r="B73623" t="s">
        <v>3337</v>
      </c>
    </row>
    <row r="73624" spans="1:2">
      <c r="A73624">
        <v>20427</v>
      </c>
      <c r="B73624" t="s">
        <v>3337</v>
      </c>
    </row>
    <row r="73625" spans="1:2">
      <c r="A73625">
        <v>20427</v>
      </c>
      <c r="B73625" t="s">
        <v>3337</v>
      </c>
    </row>
    <row r="73626" spans="1:2">
      <c r="A73626">
        <v>20428</v>
      </c>
      <c r="B73626" t="s">
        <v>3337</v>
      </c>
    </row>
    <row r="73627" spans="1:2">
      <c r="A73627">
        <v>20428</v>
      </c>
      <c r="B73627" t="s">
        <v>3337</v>
      </c>
    </row>
    <row r="73628" spans="1:2">
      <c r="A73628">
        <v>20429</v>
      </c>
      <c r="B73628" t="s">
        <v>3337</v>
      </c>
    </row>
    <row r="73629" spans="1:2">
      <c r="A73629">
        <v>20429</v>
      </c>
      <c r="B73629" t="s">
        <v>3337</v>
      </c>
    </row>
    <row r="73630" spans="1:2">
      <c r="A73630">
        <v>20431</v>
      </c>
      <c r="B73630" t="s">
        <v>3337</v>
      </c>
    </row>
    <row r="73631" spans="1:2">
      <c r="A73631">
        <v>20431</v>
      </c>
      <c r="B73631" t="s">
        <v>3337</v>
      </c>
    </row>
    <row r="73632" spans="1:2">
      <c r="A73632">
        <v>20433</v>
      </c>
      <c r="B73632" t="s">
        <v>3337</v>
      </c>
    </row>
    <row r="73633" spans="1:2">
      <c r="A73633">
        <v>20433</v>
      </c>
      <c r="B73633" t="s">
        <v>3337</v>
      </c>
    </row>
    <row r="73634" spans="1:2">
      <c r="A73634">
        <v>20434</v>
      </c>
      <c r="B73634" t="s">
        <v>3337</v>
      </c>
    </row>
    <row r="73635" spans="1:2">
      <c r="A73635">
        <v>20434</v>
      </c>
      <c r="B73635" t="s">
        <v>3337</v>
      </c>
    </row>
    <row r="73636" spans="1:2">
      <c r="A73636">
        <v>20435</v>
      </c>
      <c r="B73636" t="s">
        <v>3337</v>
      </c>
    </row>
    <row r="73637" spans="1:2">
      <c r="A73637">
        <v>20435</v>
      </c>
      <c r="B73637" t="s">
        <v>3337</v>
      </c>
    </row>
    <row r="73638" spans="1:2">
      <c r="A73638">
        <v>20436</v>
      </c>
      <c r="B73638" t="s">
        <v>3337</v>
      </c>
    </row>
    <row r="73639" spans="1:2">
      <c r="A73639">
        <v>20436</v>
      </c>
      <c r="B73639" t="s">
        <v>3337</v>
      </c>
    </row>
    <row r="73640" spans="1:2">
      <c r="A73640">
        <v>20437</v>
      </c>
      <c r="B73640" t="s">
        <v>3337</v>
      </c>
    </row>
    <row r="73641" spans="1:2">
      <c r="A73641">
        <v>20437</v>
      </c>
      <c r="B73641" t="s">
        <v>3337</v>
      </c>
    </row>
    <row r="73642" spans="1:2">
      <c r="A73642">
        <v>20439</v>
      </c>
      <c r="B73642" t="s">
        <v>3337</v>
      </c>
    </row>
    <row r="73643" spans="1:2">
      <c r="A73643">
        <v>20439</v>
      </c>
      <c r="B73643" t="s">
        <v>3337</v>
      </c>
    </row>
    <row r="73644" spans="1:2">
      <c r="A73644">
        <v>20440</v>
      </c>
      <c r="B73644" t="s">
        <v>3337</v>
      </c>
    </row>
    <row r="73645" spans="1:2">
      <c r="A73645">
        <v>20440</v>
      </c>
      <c r="B73645" t="s">
        <v>3337</v>
      </c>
    </row>
    <row r="73646" spans="1:2">
      <c r="A73646">
        <v>20441</v>
      </c>
      <c r="B73646" t="s">
        <v>3337</v>
      </c>
    </row>
    <row r="73647" spans="1:2">
      <c r="A73647">
        <v>20441</v>
      </c>
      <c r="B73647" t="s">
        <v>3337</v>
      </c>
    </row>
    <row r="73648" spans="1:2">
      <c r="A73648">
        <v>20442</v>
      </c>
      <c r="B73648" t="s">
        <v>3337</v>
      </c>
    </row>
    <row r="73649" spans="1:2">
      <c r="A73649">
        <v>20442</v>
      </c>
      <c r="B73649" t="s">
        <v>3337</v>
      </c>
    </row>
    <row r="73650" spans="1:2">
      <c r="A73650">
        <v>20444</v>
      </c>
      <c r="B73650" t="s">
        <v>3337</v>
      </c>
    </row>
    <row r="73651" spans="1:2">
      <c r="A73651">
        <v>20444</v>
      </c>
      <c r="B73651" t="s">
        <v>3337</v>
      </c>
    </row>
    <row r="73652" spans="1:2">
      <c r="A73652">
        <v>20447</v>
      </c>
      <c r="B73652" t="s">
        <v>3337</v>
      </c>
    </row>
    <row r="73653" spans="1:2">
      <c r="A73653">
        <v>20447</v>
      </c>
      <c r="B73653" t="s">
        <v>3337</v>
      </c>
    </row>
    <row r="73654" spans="1:2">
      <c r="A73654">
        <v>20451</v>
      </c>
      <c r="B73654" t="s">
        <v>3337</v>
      </c>
    </row>
    <row r="73655" spans="1:2">
      <c r="A73655">
        <v>20451</v>
      </c>
      <c r="B73655" t="s">
        <v>3337</v>
      </c>
    </row>
    <row r="73656" spans="1:2">
      <c r="A73656">
        <v>20453</v>
      </c>
      <c r="B73656" t="s">
        <v>3337</v>
      </c>
    </row>
    <row r="73657" spans="1:2">
      <c r="A73657">
        <v>20453</v>
      </c>
      <c r="B73657" t="s">
        <v>3337</v>
      </c>
    </row>
    <row r="73658" spans="1:2">
      <c r="A73658">
        <v>20456</v>
      </c>
      <c r="B73658" t="s">
        <v>3337</v>
      </c>
    </row>
    <row r="73659" spans="1:2">
      <c r="A73659">
        <v>20456</v>
      </c>
      <c r="B73659" t="s">
        <v>3337</v>
      </c>
    </row>
    <row r="73660" spans="1:2">
      <c r="A73660">
        <v>20460</v>
      </c>
      <c r="B73660" t="s">
        <v>3337</v>
      </c>
    </row>
    <row r="73661" spans="1:2">
      <c r="A73661">
        <v>20460</v>
      </c>
      <c r="B73661" t="s">
        <v>3337</v>
      </c>
    </row>
    <row r="73662" spans="1:2">
      <c r="A73662">
        <v>20463</v>
      </c>
      <c r="B73662" t="s">
        <v>3337</v>
      </c>
    </row>
    <row r="73663" spans="1:2">
      <c r="A73663">
        <v>20463</v>
      </c>
      <c r="B73663" t="s">
        <v>3337</v>
      </c>
    </row>
    <row r="73664" spans="1:2">
      <c r="A73664">
        <v>20468</v>
      </c>
      <c r="B73664" t="s">
        <v>3337</v>
      </c>
    </row>
    <row r="73665" spans="1:2">
      <c r="A73665">
        <v>20468</v>
      </c>
      <c r="B73665" t="s">
        <v>3337</v>
      </c>
    </row>
    <row r="73666" spans="1:2">
      <c r="A73666">
        <v>20469</v>
      </c>
      <c r="B73666" t="s">
        <v>3337</v>
      </c>
    </row>
    <row r="73667" spans="1:2">
      <c r="A73667">
        <v>20469</v>
      </c>
      <c r="B73667" t="s">
        <v>3337</v>
      </c>
    </row>
    <row r="73668" spans="1:2">
      <c r="A73668">
        <v>20470</v>
      </c>
      <c r="B73668" t="s">
        <v>3337</v>
      </c>
    </row>
    <row r="73669" spans="1:2">
      <c r="A73669">
        <v>20470</v>
      </c>
      <c r="B73669" t="s">
        <v>3337</v>
      </c>
    </row>
    <row r="73670" spans="1:2">
      <c r="A73670">
        <v>20472</v>
      </c>
      <c r="B73670" t="s">
        <v>3337</v>
      </c>
    </row>
    <row r="73671" spans="1:2">
      <c r="A73671">
        <v>20472</v>
      </c>
      <c r="B73671" t="s">
        <v>3337</v>
      </c>
    </row>
    <row r="73672" spans="1:2">
      <c r="A73672">
        <v>20500</v>
      </c>
      <c r="B73672" t="s">
        <v>3337</v>
      </c>
    </row>
    <row r="73673" spans="1:2">
      <c r="A73673">
        <v>20501</v>
      </c>
      <c r="B73673" t="s">
        <v>3337</v>
      </c>
    </row>
    <row r="73674" spans="1:2">
      <c r="A73674">
        <v>20501</v>
      </c>
      <c r="B73674" t="s">
        <v>3337</v>
      </c>
    </row>
    <row r="73675" spans="1:2">
      <c r="A73675">
        <v>20502</v>
      </c>
      <c r="B73675" t="s">
        <v>3337</v>
      </c>
    </row>
    <row r="73676" spans="1:2">
      <c r="A73676">
        <v>20502</v>
      </c>
      <c r="B73676" t="s">
        <v>3337</v>
      </c>
    </row>
    <row r="73677" spans="1:2">
      <c r="A73677">
        <v>20503</v>
      </c>
      <c r="B73677" t="s">
        <v>3337</v>
      </c>
    </row>
    <row r="73678" spans="1:2">
      <c r="A73678">
        <v>20503</v>
      </c>
      <c r="B73678" t="s">
        <v>3337</v>
      </c>
    </row>
    <row r="73679" spans="1:2">
      <c r="A73679">
        <v>20504</v>
      </c>
      <c r="B73679" t="s">
        <v>3337</v>
      </c>
    </row>
    <row r="73680" spans="1:2">
      <c r="A73680">
        <v>20504</v>
      </c>
      <c r="B73680" t="s">
        <v>3337</v>
      </c>
    </row>
    <row r="73681" spans="1:2">
      <c r="A73681">
        <v>20505</v>
      </c>
      <c r="B73681" t="s">
        <v>3337</v>
      </c>
    </row>
    <row r="73682" spans="1:2">
      <c r="A73682">
        <v>20505</v>
      </c>
      <c r="B73682" t="s">
        <v>3337</v>
      </c>
    </row>
    <row r="73683" spans="1:2">
      <c r="A73683">
        <v>20506</v>
      </c>
      <c r="B73683" t="s">
        <v>3337</v>
      </c>
    </row>
    <row r="73684" spans="1:2">
      <c r="A73684">
        <v>20506</v>
      </c>
      <c r="B73684" t="s">
        <v>3337</v>
      </c>
    </row>
    <row r="73685" spans="1:2">
      <c r="A73685">
        <v>20507</v>
      </c>
      <c r="B73685" t="s">
        <v>3337</v>
      </c>
    </row>
    <row r="73686" spans="1:2">
      <c r="A73686">
        <v>20507</v>
      </c>
      <c r="B73686" t="s">
        <v>3337</v>
      </c>
    </row>
    <row r="73687" spans="1:2">
      <c r="A73687">
        <v>20508</v>
      </c>
      <c r="B73687" t="s">
        <v>3337</v>
      </c>
    </row>
    <row r="73688" spans="1:2">
      <c r="A73688">
        <v>20508</v>
      </c>
      <c r="B73688" t="s">
        <v>3337</v>
      </c>
    </row>
    <row r="73689" spans="1:2">
      <c r="A73689">
        <v>20509</v>
      </c>
      <c r="B73689" t="s">
        <v>3337</v>
      </c>
    </row>
    <row r="73690" spans="1:2">
      <c r="A73690">
        <v>20509</v>
      </c>
      <c r="B73690" t="s">
        <v>3337</v>
      </c>
    </row>
    <row r="73691" spans="1:2">
      <c r="A73691">
        <v>20510</v>
      </c>
      <c r="B73691" t="s">
        <v>3337</v>
      </c>
    </row>
    <row r="73692" spans="1:2">
      <c r="A73692">
        <v>20510</v>
      </c>
      <c r="B73692" t="s">
        <v>3337</v>
      </c>
    </row>
    <row r="73693" spans="1:2">
      <c r="A73693">
        <v>20511</v>
      </c>
      <c r="B73693" t="s">
        <v>3337</v>
      </c>
    </row>
    <row r="73694" spans="1:2">
      <c r="A73694">
        <v>20511</v>
      </c>
      <c r="B73694" t="s">
        <v>3337</v>
      </c>
    </row>
    <row r="73695" spans="1:2">
      <c r="A73695">
        <v>20515</v>
      </c>
      <c r="B73695" t="s">
        <v>3337</v>
      </c>
    </row>
    <row r="73696" spans="1:2">
      <c r="A73696">
        <v>20515</v>
      </c>
      <c r="B73696" t="s">
        <v>3337</v>
      </c>
    </row>
    <row r="73697" spans="1:2">
      <c r="A73697">
        <v>20520</v>
      </c>
      <c r="B73697" t="s">
        <v>3337</v>
      </c>
    </row>
    <row r="73698" spans="1:2">
      <c r="A73698">
        <v>20520</v>
      </c>
      <c r="B73698" t="s">
        <v>3337</v>
      </c>
    </row>
    <row r="73699" spans="1:2">
      <c r="A73699">
        <v>20521</v>
      </c>
      <c r="B73699" t="s">
        <v>3337</v>
      </c>
    </row>
    <row r="73700" spans="1:2">
      <c r="A73700">
        <v>20521</v>
      </c>
      <c r="B73700" t="s">
        <v>3337</v>
      </c>
    </row>
    <row r="73701" spans="1:2">
      <c r="A73701">
        <v>20522</v>
      </c>
      <c r="B73701" t="s">
        <v>3337</v>
      </c>
    </row>
    <row r="73702" spans="1:2">
      <c r="A73702">
        <v>20523</v>
      </c>
      <c r="B73702" t="s">
        <v>3337</v>
      </c>
    </row>
    <row r="73703" spans="1:2">
      <c r="A73703">
        <v>20523</v>
      </c>
      <c r="B73703" t="s">
        <v>3337</v>
      </c>
    </row>
    <row r="73704" spans="1:2">
      <c r="A73704">
        <v>20524</v>
      </c>
      <c r="B73704" t="s">
        <v>3337</v>
      </c>
    </row>
    <row r="73705" spans="1:2">
      <c r="A73705">
        <v>20524</v>
      </c>
      <c r="B73705" t="s">
        <v>3337</v>
      </c>
    </row>
    <row r="73706" spans="1:2">
      <c r="A73706">
        <v>20525</v>
      </c>
      <c r="B73706" t="s">
        <v>3337</v>
      </c>
    </row>
    <row r="73707" spans="1:2">
      <c r="A73707">
        <v>20525</v>
      </c>
      <c r="B73707" t="s">
        <v>3337</v>
      </c>
    </row>
    <row r="73708" spans="1:2">
      <c r="A73708">
        <v>20526</v>
      </c>
      <c r="B73708" t="s">
        <v>3337</v>
      </c>
    </row>
    <row r="73709" spans="1:2">
      <c r="A73709">
        <v>20526</v>
      </c>
      <c r="B73709" t="s">
        <v>3337</v>
      </c>
    </row>
    <row r="73710" spans="1:2">
      <c r="A73710">
        <v>20527</v>
      </c>
      <c r="B73710" t="s">
        <v>3337</v>
      </c>
    </row>
    <row r="73711" spans="1:2">
      <c r="A73711">
        <v>20527</v>
      </c>
      <c r="B73711" t="s">
        <v>3337</v>
      </c>
    </row>
    <row r="73712" spans="1:2">
      <c r="A73712">
        <v>20528</v>
      </c>
      <c r="B73712" t="s">
        <v>3337</v>
      </c>
    </row>
    <row r="73713" spans="1:2">
      <c r="A73713">
        <v>20528</v>
      </c>
      <c r="B73713" t="s">
        <v>3337</v>
      </c>
    </row>
    <row r="73714" spans="1:2">
      <c r="A73714">
        <v>20529</v>
      </c>
      <c r="B73714" t="s">
        <v>3337</v>
      </c>
    </row>
    <row r="73715" spans="1:2">
      <c r="A73715">
        <v>20529</v>
      </c>
      <c r="B73715" t="s">
        <v>3337</v>
      </c>
    </row>
    <row r="73716" spans="1:2">
      <c r="A73716">
        <v>20530</v>
      </c>
      <c r="B73716" t="s">
        <v>3337</v>
      </c>
    </row>
    <row r="73717" spans="1:2">
      <c r="A73717">
        <v>20530</v>
      </c>
      <c r="B73717" t="s">
        <v>3337</v>
      </c>
    </row>
    <row r="73718" spans="1:2">
      <c r="A73718">
        <v>20531</v>
      </c>
      <c r="B73718" t="s">
        <v>3337</v>
      </c>
    </row>
    <row r="73719" spans="1:2">
      <c r="A73719">
        <v>20531</v>
      </c>
      <c r="B73719" t="s">
        <v>3337</v>
      </c>
    </row>
    <row r="73720" spans="1:2">
      <c r="A73720">
        <v>20532</v>
      </c>
      <c r="B73720" t="s">
        <v>3337</v>
      </c>
    </row>
    <row r="73721" spans="1:2">
      <c r="A73721">
        <v>20532</v>
      </c>
      <c r="B73721" t="s">
        <v>3337</v>
      </c>
    </row>
    <row r="73722" spans="1:2">
      <c r="A73722">
        <v>20533</v>
      </c>
      <c r="B73722" t="s">
        <v>3337</v>
      </c>
    </row>
    <row r="73723" spans="1:2">
      <c r="A73723">
        <v>20533</v>
      </c>
      <c r="B73723" t="s">
        <v>3337</v>
      </c>
    </row>
    <row r="73724" spans="1:2">
      <c r="A73724">
        <v>20534</v>
      </c>
      <c r="B73724" t="s">
        <v>3337</v>
      </c>
    </row>
    <row r="73725" spans="1:2">
      <c r="A73725">
        <v>20534</v>
      </c>
      <c r="B73725" t="s">
        <v>3337</v>
      </c>
    </row>
    <row r="73726" spans="1:2">
      <c r="A73726">
        <v>20535</v>
      </c>
      <c r="B73726" t="s">
        <v>3337</v>
      </c>
    </row>
    <row r="73727" spans="1:2">
      <c r="A73727">
        <v>20535</v>
      </c>
      <c r="B73727" t="s">
        <v>3337</v>
      </c>
    </row>
    <row r="73728" spans="1:2">
      <c r="A73728">
        <v>20536</v>
      </c>
      <c r="B73728" t="s">
        <v>3337</v>
      </c>
    </row>
    <row r="73729" spans="1:2">
      <c r="A73729">
        <v>20536</v>
      </c>
      <c r="B73729" t="s">
        <v>3337</v>
      </c>
    </row>
    <row r="73730" spans="1:2">
      <c r="A73730">
        <v>20537</v>
      </c>
      <c r="B73730" t="s">
        <v>3337</v>
      </c>
    </row>
    <row r="73731" spans="1:2">
      <c r="A73731">
        <v>20537</v>
      </c>
      <c r="B73731" t="s">
        <v>3337</v>
      </c>
    </row>
    <row r="73732" spans="1:2">
      <c r="A73732">
        <v>20538</v>
      </c>
      <c r="B73732" t="s">
        <v>3337</v>
      </c>
    </row>
    <row r="73733" spans="1:2">
      <c r="A73733">
        <v>20538</v>
      </c>
      <c r="B73733" t="s">
        <v>3337</v>
      </c>
    </row>
    <row r="73734" spans="1:2">
      <c r="A73734">
        <v>20539</v>
      </c>
      <c r="B73734" t="s">
        <v>3337</v>
      </c>
    </row>
    <row r="73735" spans="1:2">
      <c r="A73735">
        <v>20539</v>
      </c>
      <c r="B73735" t="s">
        <v>3337</v>
      </c>
    </row>
    <row r="73736" spans="1:2">
      <c r="A73736">
        <v>20540</v>
      </c>
      <c r="B73736" t="s">
        <v>3337</v>
      </c>
    </row>
    <row r="73737" spans="1:2">
      <c r="A73737">
        <v>20540</v>
      </c>
      <c r="B73737" t="s">
        <v>3337</v>
      </c>
    </row>
    <row r="73738" spans="1:2">
      <c r="A73738">
        <v>20541</v>
      </c>
      <c r="B73738" t="s">
        <v>3337</v>
      </c>
    </row>
    <row r="73739" spans="1:2">
      <c r="A73739">
        <v>20541</v>
      </c>
      <c r="B73739" t="s">
        <v>3337</v>
      </c>
    </row>
    <row r="73740" spans="1:2">
      <c r="A73740">
        <v>20542</v>
      </c>
      <c r="B73740" t="s">
        <v>3337</v>
      </c>
    </row>
    <row r="73741" spans="1:2">
      <c r="A73741">
        <v>20542</v>
      </c>
      <c r="B73741" t="s">
        <v>3337</v>
      </c>
    </row>
    <row r="73742" spans="1:2">
      <c r="A73742">
        <v>20543</v>
      </c>
      <c r="B73742" t="s">
        <v>3337</v>
      </c>
    </row>
    <row r="73743" spans="1:2">
      <c r="A73743">
        <v>20543</v>
      </c>
      <c r="B73743" t="s">
        <v>3337</v>
      </c>
    </row>
    <row r="73744" spans="1:2">
      <c r="A73744">
        <v>20544</v>
      </c>
      <c r="B73744" t="s">
        <v>3337</v>
      </c>
    </row>
    <row r="73745" spans="1:2">
      <c r="A73745">
        <v>20544</v>
      </c>
      <c r="B73745" t="s">
        <v>3337</v>
      </c>
    </row>
    <row r="73746" spans="1:2">
      <c r="A73746">
        <v>20546</v>
      </c>
      <c r="B73746" t="s">
        <v>3337</v>
      </c>
    </row>
    <row r="73747" spans="1:2">
      <c r="A73747">
        <v>20546</v>
      </c>
      <c r="B73747" t="s">
        <v>3337</v>
      </c>
    </row>
    <row r="73748" spans="1:2">
      <c r="A73748">
        <v>20547</v>
      </c>
      <c r="B73748" t="s">
        <v>3337</v>
      </c>
    </row>
    <row r="73749" spans="1:2">
      <c r="A73749">
        <v>20547</v>
      </c>
      <c r="B73749" t="s">
        <v>3337</v>
      </c>
    </row>
    <row r="73750" spans="1:2">
      <c r="A73750">
        <v>20548</v>
      </c>
      <c r="B73750" t="s">
        <v>3337</v>
      </c>
    </row>
    <row r="73751" spans="1:2">
      <c r="A73751">
        <v>20548</v>
      </c>
      <c r="B73751" t="s">
        <v>3337</v>
      </c>
    </row>
    <row r="73752" spans="1:2">
      <c r="A73752">
        <v>20549</v>
      </c>
      <c r="B73752" t="s">
        <v>3337</v>
      </c>
    </row>
    <row r="73753" spans="1:2">
      <c r="A73753">
        <v>20549</v>
      </c>
      <c r="B73753" t="s">
        <v>3337</v>
      </c>
    </row>
    <row r="73754" spans="1:2">
      <c r="A73754">
        <v>20551</v>
      </c>
      <c r="B73754" t="s">
        <v>3337</v>
      </c>
    </row>
    <row r="73755" spans="1:2">
      <c r="A73755">
        <v>20551</v>
      </c>
      <c r="B73755" t="s">
        <v>3337</v>
      </c>
    </row>
    <row r="73756" spans="1:2">
      <c r="A73756">
        <v>20552</v>
      </c>
      <c r="B73756" t="s">
        <v>3337</v>
      </c>
    </row>
    <row r="73757" spans="1:2">
      <c r="A73757">
        <v>20552</v>
      </c>
      <c r="B73757" t="s">
        <v>3337</v>
      </c>
    </row>
    <row r="73758" spans="1:2">
      <c r="A73758">
        <v>20553</v>
      </c>
      <c r="B73758" t="s">
        <v>3337</v>
      </c>
    </row>
    <row r="73759" spans="1:2">
      <c r="A73759">
        <v>20553</v>
      </c>
      <c r="B73759" t="s">
        <v>3337</v>
      </c>
    </row>
    <row r="73760" spans="1:2">
      <c r="A73760">
        <v>20554</v>
      </c>
      <c r="B73760" t="s">
        <v>3337</v>
      </c>
    </row>
    <row r="73761" spans="1:2">
      <c r="A73761">
        <v>20554</v>
      </c>
      <c r="B73761" t="s">
        <v>3337</v>
      </c>
    </row>
    <row r="73762" spans="1:2">
      <c r="A73762">
        <v>20555</v>
      </c>
      <c r="B73762" t="s">
        <v>3337</v>
      </c>
    </row>
    <row r="73763" spans="1:2">
      <c r="A73763">
        <v>20555</v>
      </c>
      <c r="B73763" t="s">
        <v>3337</v>
      </c>
    </row>
    <row r="73764" spans="1:2">
      <c r="A73764">
        <v>20557</v>
      </c>
      <c r="B73764" t="s">
        <v>3337</v>
      </c>
    </row>
    <row r="73765" spans="1:2">
      <c r="A73765">
        <v>20557</v>
      </c>
      <c r="B73765" t="s">
        <v>3337</v>
      </c>
    </row>
    <row r="73766" spans="1:2">
      <c r="A73766">
        <v>20558</v>
      </c>
      <c r="B73766" t="s">
        <v>3337</v>
      </c>
    </row>
    <row r="73767" spans="1:2">
      <c r="A73767">
        <v>20558</v>
      </c>
      <c r="B73767" t="s">
        <v>3337</v>
      </c>
    </row>
    <row r="73768" spans="1:2">
      <c r="A73768">
        <v>20559</v>
      </c>
      <c r="B73768" t="s">
        <v>3337</v>
      </c>
    </row>
    <row r="73769" spans="1:2">
      <c r="A73769">
        <v>20559</v>
      </c>
      <c r="B73769" t="s">
        <v>3337</v>
      </c>
    </row>
    <row r="73770" spans="1:2">
      <c r="A73770">
        <v>20560</v>
      </c>
      <c r="B73770" t="s">
        <v>3337</v>
      </c>
    </row>
    <row r="73771" spans="1:2">
      <c r="A73771">
        <v>20560</v>
      </c>
      <c r="B73771" t="s">
        <v>3337</v>
      </c>
    </row>
    <row r="73772" spans="1:2">
      <c r="A73772">
        <v>20565</v>
      </c>
      <c r="B73772" t="s">
        <v>3337</v>
      </c>
    </row>
    <row r="73773" spans="1:2">
      <c r="A73773">
        <v>20565</v>
      </c>
      <c r="B73773" t="s">
        <v>3337</v>
      </c>
    </row>
    <row r="73774" spans="1:2">
      <c r="A73774">
        <v>20566</v>
      </c>
      <c r="B73774" t="s">
        <v>3337</v>
      </c>
    </row>
    <row r="73775" spans="1:2">
      <c r="A73775">
        <v>20566</v>
      </c>
      <c r="B73775" t="s">
        <v>3337</v>
      </c>
    </row>
    <row r="73776" spans="1:2">
      <c r="A73776">
        <v>20570</v>
      </c>
      <c r="B73776" t="s">
        <v>3337</v>
      </c>
    </row>
    <row r="73777" spans="1:2">
      <c r="A73777">
        <v>20570</v>
      </c>
      <c r="B73777" t="s">
        <v>3337</v>
      </c>
    </row>
    <row r="73778" spans="1:2">
      <c r="A73778">
        <v>20571</v>
      </c>
      <c r="B73778" t="s">
        <v>3337</v>
      </c>
    </row>
    <row r="73779" spans="1:2">
      <c r="A73779">
        <v>20571</v>
      </c>
      <c r="B73779" t="s">
        <v>3337</v>
      </c>
    </row>
    <row r="73780" spans="1:2">
      <c r="A73780">
        <v>20572</v>
      </c>
      <c r="B73780" t="s">
        <v>3337</v>
      </c>
    </row>
    <row r="73781" spans="1:2">
      <c r="A73781">
        <v>20572</v>
      </c>
      <c r="B73781" t="s">
        <v>3337</v>
      </c>
    </row>
    <row r="73782" spans="1:2">
      <c r="A73782">
        <v>20573</v>
      </c>
      <c r="B73782" t="s">
        <v>3337</v>
      </c>
    </row>
    <row r="73783" spans="1:2">
      <c r="A73783">
        <v>20573</v>
      </c>
      <c r="B73783" t="s">
        <v>3337</v>
      </c>
    </row>
    <row r="73784" spans="1:2">
      <c r="A73784">
        <v>20575</v>
      </c>
      <c r="B73784" t="s">
        <v>3337</v>
      </c>
    </row>
    <row r="73785" spans="1:2">
      <c r="A73785">
        <v>20575</v>
      </c>
      <c r="B73785" t="s">
        <v>3337</v>
      </c>
    </row>
    <row r="73786" spans="1:2">
      <c r="A73786">
        <v>20576</v>
      </c>
      <c r="B73786" t="s">
        <v>3337</v>
      </c>
    </row>
    <row r="73787" spans="1:2">
      <c r="A73787">
        <v>20576</v>
      </c>
      <c r="B73787" t="s">
        <v>3337</v>
      </c>
    </row>
    <row r="73788" spans="1:2">
      <c r="A73788">
        <v>20577</v>
      </c>
      <c r="B73788" t="s">
        <v>3337</v>
      </c>
    </row>
    <row r="73789" spans="1:2">
      <c r="A73789">
        <v>20577</v>
      </c>
      <c r="B73789" t="s">
        <v>3337</v>
      </c>
    </row>
    <row r="73790" spans="1:2">
      <c r="A73790">
        <v>20578</v>
      </c>
      <c r="B73790" t="s">
        <v>3337</v>
      </c>
    </row>
    <row r="73791" spans="1:2">
      <c r="A73791">
        <v>20578</v>
      </c>
      <c r="B73791" t="s">
        <v>3337</v>
      </c>
    </row>
    <row r="73792" spans="1:2">
      <c r="A73792">
        <v>20579</v>
      </c>
      <c r="B73792" t="s">
        <v>3337</v>
      </c>
    </row>
    <row r="73793" spans="1:2">
      <c r="A73793">
        <v>20579</v>
      </c>
      <c r="B73793" t="s">
        <v>3337</v>
      </c>
    </row>
    <row r="73794" spans="1:2">
      <c r="A73794">
        <v>20580</v>
      </c>
      <c r="B73794" t="s">
        <v>3337</v>
      </c>
    </row>
    <row r="73795" spans="1:2">
      <c r="A73795">
        <v>20580</v>
      </c>
      <c r="B73795" t="s">
        <v>3337</v>
      </c>
    </row>
    <row r="73796" spans="1:2">
      <c r="A73796">
        <v>20581</v>
      </c>
      <c r="B73796" t="s">
        <v>3337</v>
      </c>
    </row>
    <row r="73797" spans="1:2">
      <c r="A73797">
        <v>20581</v>
      </c>
      <c r="B73797" t="s">
        <v>3337</v>
      </c>
    </row>
    <row r="73798" spans="1:2">
      <c r="A73798">
        <v>20585</v>
      </c>
      <c r="B73798" t="s">
        <v>3337</v>
      </c>
    </row>
    <row r="73799" spans="1:2">
      <c r="A73799">
        <v>20585</v>
      </c>
      <c r="B73799" t="s">
        <v>3337</v>
      </c>
    </row>
    <row r="73800" spans="1:2">
      <c r="A73800">
        <v>20586</v>
      </c>
      <c r="B73800" t="s">
        <v>3337</v>
      </c>
    </row>
    <row r="73801" spans="1:2">
      <c r="A73801">
        <v>20586</v>
      </c>
      <c r="B73801" t="s">
        <v>3337</v>
      </c>
    </row>
    <row r="73802" spans="1:2">
      <c r="A73802">
        <v>20590</v>
      </c>
      <c r="B73802" t="s">
        <v>3337</v>
      </c>
    </row>
    <row r="73803" spans="1:2">
      <c r="A73803">
        <v>20590</v>
      </c>
      <c r="B73803" t="s">
        <v>3337</v>
      </c>
    </row>
    <row r="73804" spans="1:2">
      <c r="A73804">
        <v>20591</v>
      </c>
      <c r="B73804" t="s">
        <v>3337</v>
      </c>
    </row>
    <row r="73805" spans="1:2">
      <c r="A73805">
        <v>20591</v>
      </c>
      <c r="B73805" t="s">
        <v>3337</v>
      </c>
    </row>
    <row r="73806" spans="1:2">
      <c r="A73806">
        <v>20593</v>
      </c>
      <c r="B73806" t="s">
        <v>3337</v>
      </c>
    </row>
    <row r="73807" spans="1:2">
      <c r="A73807">
        <v>20593</v>
      </c>
      <c r="B73807" t="s">
        <v>3337</v>
      </c>
    </row>
    <row r="73808" spans="1:2">
      <c r="A73808">
        <v>20594</v>
      </c>
      <c r="B73808" t="s">
        <v>3337</v>
      </c>
    </row>
    <row r="73809" spans="1:2">
      <c r="A73809">
        <v>20594</v>
      </c>
      <c r="B73809" t="s">
        <v>3337</v>
      </c>
    </row>
    <row r="73810" spans="1:2">
      <c r="A73810">
        <v>20597</v>
      </c>
      <c r="B73810" t="s">
        <v>3337</v>
      </c>
    </row>
    <row r="73811" spans="1:2">
      <c r="A73811">
        <v>20597</v>
      </c>
      <c r="B73811" t="s">
        <v>3337</v>
      </c>
    </row>
    <row r="73812" spans="1:2">
      <c r="A73812">
        <v>20599</v>
      </c>
      <c r="B73812" t="s">
        <v>3337</v>
      </c>
    </row>
    <row r="73813" spans="1:2">
      <c r="A73813">
        <v>20599</v>
      </c>
      <c r="B73813" t="s">
        <v>3337</v>
      </c>
    </row>
    <row r="73814" spans="1:2">
      <c r="A73814">
        <v>20606</v>
      </c>
      <c r="B73814" t="s">
        <v>3338</v>
      </c>
    </row>
    <row r="73815" spans="1:2">
      <c r="A73815">
        <v>20607</v>
      </c>
      <c r="B73815" t="s">
        <v>3338</v>
      </c>
    </row>
    <row r="73816" spans="1:2">
      <c r="A73816">
        <v>20701</v>
      </c>
      <c r="B73816" t="s">
        <v>3338</v>
      </c>
    </row>
    <row r="73817" spans="1:2">
      <c r="A73817">
        <v>20701</v>
      </c>
      <c r="B73817" t="s">
        <v>3338</v>
      </c>
    </row>
    <row r="73818" spans="1:2">
      <c r="A73818">
        <v>20608</v>
      </c>
      <c r="B73818" t="s">
        <v>3338</v>
      </c>
    </row>
    <row r="73819" spans="1:2">
      <c r="A73819">
        <v>20608</v>
      </c>
      <c r="B73819" t="s">
        <v>3338</v>
      </c>
    </row>
    <row r="73820" spans="1:2">
      <c r="A73820">
        <v>20861</v>
      </c>
      <c r="B73820" t="s">
        <v>3338</v>
      </c>
    </row>
    <row r="73821" spans="1:2">
      <c r="A73821">
        <v>20862</v>
      </c>
      <c r="B73821" t="s">
        <v>3338</v>
      </c>
    </row>
    <row r="73822" spans="1:2">
      <c r="A73822">
        <v>20609</v>
      </c>
      <c r="B73822" t="s">
        <v>3338</v>
      </c>
    </row>
    <row r="73823" spans="1:2">
      <c r="A73823">
        <v>20838</v>
      </c>
      <c r="B73823" t="s">
        <v>3338</v>
      </c>
    </row>
    <row r="73824" spans="1:2">
      <c r="A73824">
        <v>20610</v>
      </c>
      <c r="B73824" t="s">
        <v>3338</v>
      </c>
    </row>
    <row r="73825" spans="1:2">
      <c r="A73825">
        <v>20839</v>
      </c>
      <c r="B73825" t="s">
        <v>3338</v>
      </c>
    </row>
    <row r="73826" spans="1:2">
      <c r="A73826">
        <v>20611</v>
      </c>
      <c r="B73826" t="s">
        <v>3338</v>
      </c>
    </row>
    <row r="73827" spans="1:2">
      <c r="A73827">
        <v>20704</v>
      </c>
      <c r="B73827" t="s">
        <v>3338</v>
      </c>
    </row>
    <row r="73828" spans="1:2">
      <c r="A73828">
        <v>20705</v>
      </c>
      <c r="B73828" t="s">
        <v>3338</v>
      </c>
    </row>
    <row r="73829" spans="1:2">
      <c r="A73829">
        <v>20705</v>
      </c>
      <c r="B73829" t="s">
        <v>3338</v>
      </c>
    </row>
    <row r="73830" spans="1:2">
      <c r="A73830">
        <v>20612</v>
      </c>
      <c r="B73830" t="s">
        <v>3338</v>
      </c>
    </row>
    <row r="73831" spans="1:2">
      <c r="A73831">
        <v>20810</v>
      </c>
      <c r="B73831" t="s">
        <v>3338</v>
      </c>
    </row>
    <row r="73832" spans="1:2">
      <c r="A73832">
        <v>20810</v>
      </c>
      <c r="B73832" t="s">
        <v>3338</v>
      </c>
    </row>
    <row r="73833" spans="1:2">
      <c r="A73833">
        <v>20811</v>
      </c>
      <c r="B73833" t="s">
        <v>3338</v>
      </c>
    </row>
    <row r="73834" spans="1:2">
      <c r="A73834">
        <v>20811</v>
      </c>
      <c r="B73834" t="s">
        <v>3338</v>
      </c>
    </row>
    <row r="73835" spans="1:2">
      <c r="A73835">
        <v>20813</v>
      </c>
      <c r="B73835" t="s">
        <v>3338</v>
      </c>
    </row>
    <row r="73836" spans="1:2">
      <c r="A73836">
        <v>20813</v>
      </c>
      <c r="B73836" t="s">
        <v>3338</v>
      </c>
    </row>
    <row r="73837" spans="1:2">
      <c r="A73837">
        <v>20814</v>
      </c>
      <c r="B73837" t="s">
        <v>3338</v>
      </c>
    </row>
    <row r="73838" spans="1:2">
      <c r="A73838">
        <v>20815</v>
      </c>
      <c r="B73838" t="s">
        <v>3338</v>
      </c>
    </row>
    <row r="73839" spans="1:2">
      <c r="A73839">
        <v>20815</v>
      </c>
      <c r="B73839" t="s">
        <v>3338</v>
      </c>
    </row>
    <row r="73840" spans="1:2">
      <c r="A73840">
        <v>20815</v>
      </c>
      <c r="B73840" t="s">
        <v>3338</v>
      </c>
    </row>
    <row r="73841" spans="1:2">
      <c r="A73841">
        <v>20815</v>
      </c>
      <c r="B73841" t="s">
        <v>3338</v>
      </c>
    </row>
    <row r="73842" spans="1:2">
      <c r="A73842">
        <v>20815</v>
      </c>
      <c r="B73842" t="s">
        <v>3338</v>
      </c>
    </row>
    <row r="73843" spans="1:2">
      <c r="A73843">
        <v>20815</v>
      </c>
      <c r="B73843" t="s">
        <v>3338</v>
      </c>
    </row>
    <row r="73844" spans="1:2">
      <c r="A73844">
        <v>20815</v>
      </c>
      <c r="B73844" t="s">
        <v>3338</v>
      </c>
    </row>
    <row r="73845" spans="1:2">
      <c r="A73845">
        <v>20815</v>
      </c>
      <c r="B73845" t="s">
        <v>3338</v>
      </c>
    </row>
    <row r="73846" spans="1:2">
      <c r="A73846">
        <v>20815</v>
      </c>
      <c r="B73846" t="s">
        <v>3338</v>
      </c>
    </row>
    <row r="73847" spans="1:2">
      <c r="A73847">
        <v>20816</v>
      </c>
      <c r="B73847" t="s">
        <v>3338</v>
      </c>
    </row>
    <row r="73848" spans="1:2">
      <c r="A73848">
        <v>20817</v>
      </c>
      <c r="B73848" t="s">
        <v>3338</v>
      </c>
    </row>
    <row r="73849" spans="1:2">
      <c r="A73849">
        <v>20817</v>
      </c>
      <c r="B73849" t="s">
        <v>3338</v>
      </c>
    </row>
    <row r="73850" spans="1:2">
      <c r="A73850">
        <v>20824</v>
      </c>
      <c r="B73850" t="s">
        <v>3338</v>
      </c>
    </row>
    <row r="73851" spans="1:2">
      <c r="A73851">
        <v>20825</v>
      </c>
      <c r="B73851" t="s">
        <v>3338</v>
      </c>
    </row>
    <row r="73852" spans="1:2">
      <c r="A73852">
        <v>20825</v>
      </c>
      <c r="B73852" t="s">
        <v>3338</v>
      </c>
    </row>
    <row r="73853" spans="1:2">
      <c r="A73853">
        <v>20827</v>
      </c>
      <c r="B73853" t="s">
        <v>3338</v>
      </c>
    </row>
    <row r="73854" spans="1:2">
      <c r="A73854">
        <v>20827</v>
      </c>
      <c r="B73854" t="s">
        <v>3338</v>
      </c>
    </row>
    <row r="73855" spans="1:2">
      <c r="A73855">
        <v>20827</v>
      </c>
      <c r="B73855" t="s">
        <v>3338</v>
      </c>
    </row>
    <row r="73856" spans="1:2">
      <c r="A73856">
        <v>20889</v>
      </c>
      <c r="B73856" t="s">
        <v>3338</v>
      </c>
    </row>
    <row r="73857" spans="1:2">
      <c r="A73857">
        <v>20889</v>
      </c>
      <c r="B73857" t="s">
        <v>3338</v>
      </c>
    </row>
    <row r="73858" spans="1:2">
      <c r="A73858">
        <v>20892</v>
      </c>
      <c r="B73858" t="s">
        <v>3338</v>
      </c>
    </row>
    <row r="73859" spans="1:2">
      <c r="A73859">
        <v>20892</v>
      </c>
      <c r="B73859" t="s">
        <v>3338</v>
      </c>
    </row>
    <row r="73860" spans="1:2">
      <c r="A73860">
        <v>20894</v>
      </c>
      <c r="B73860" t="s">
        <v>3338</v>
      </c>
    </row>
    <row r="73861" spans="1:2">
      <c r="A73861">
        <v>20894</v>
      </c>
      <c r="B73861" t="s">
        <v>3338</v>
      </c>
    </row>
    <row r="73862" spans="1:2">
      <c r="A73862">
        <v>20710</v>
      </c>
      <c r="B73862" t="s">
        <v>3338</v>
      </c>
    </row>
    <row r="73863" spans="1:2">
      <c r="A73863">
        <v>20715</v>
      </c>
      <c r="B73863" t="s">
        <v>3338</v>
      </c>
    </row>
    <row r="73864" spans="1:2">
      <c r="A73864">
        <v>20716</v>
      </c>
      <c r="B73864" t="s">
        <v>3338</v>
      </c>
    </row>
    <row r="73865" spans="1:2">
      <c r="A73865">
        <v>20716</v>
      </c>
      <c r="B73865" t="s">
        <v>3338</v>
      </c>
    </row>
    <row r="73866" spans="1:2">
      <c r="A73866">
        <v>20716</v>
      </c>
      <c r="B73866" t="s">
        <v>3338</v>
      </c>
    </row>
    <row r="73867" spans="1:2">
      <c r="A73867">
        <v>20716</v>
      </c>
      <c r="B73867" t="s">
        <v>3338</v>
      </c>
    </row>
    <row r="73868" spans="1:2">
      <c r="A73868">
        <v>20717</v>
      </c>
      <c r="B73868" t="s">
        <v>3338</v>
      </c>
    </row>
    <row r="73869" spans="1:2">
      <c r="A73869">
        <v>20717</v>
      </c>
      <c r="B73869" t="s">
        <v>3338</v>
      </c>
    </row>
    <row r="73870" spans="1:2">
      <c r="A73870">
        <v>20718</v>
      </c>
      <c r="B73870" t="s">
        <v>3338</v>
      </c>
    </row>
    <row r="73871" spans="1:2">
      <c r="A73871">
        <v>20719</v>
      </c>
      <c r="B73871" t="s">
        <v>3338</v>
      </c>
    </row>
    <row r="73872" spans="1:2">
      <c r="A73872">
        <v>20719</v>
      </c>
      <c r="B73872" t="s">
        <v>3338</v>
      </c>
    </row>
    <row r="73873" spans="1:2">
      <c r="A73873">
        <v>20720</v>
      </c>
      <c r="B73873" t="s">
        <v>3338</v>
      </c>
    </row>
    <row r="73874" spans="1:2">
      <c r="A73874">
        <v>20721</v>
      </c>
      <c r="B73874" t="s">
        <v>3338</v>
      </c>
    </row>
    <row r="73875" spans="1:2">
      <c r="A73875">
        <v>20721</v>
      </c>
      <c r="B73875" t="s">
        <v>3338</v>
      </c>
    </row>
    <row r="73876" spans="1:2">
      <c r="A73876">
        <v>20841</v>
      </c>
      <c r="B73876" t="s">
        <v>3338</v>
      </c>
    </row>
    <row r="73877" spans="1:2">
      <c r="A73877">
        <v>20613</v>
      </c>
      <c r="B73877" t="s">
        <v>3338</v>
      </c>
    </row>
    <row r="73878" spans="1:2">
      <c r="A73878">
        <v>20722</v>
      </c>
      <c r="B73878" t="s">
        <v>3338</v>
      </c>
    </row>
    <row r="73879" spans="1:2">
      <c r="A73879">
        <v>20722</v>
      </c>
      <c r="B73879" t="s">
        <v>3338</v>
      </c>
    </row>
    <row r="73880" spans="1:2">
      <c r="A73880">
        <v>20722</v>
      </c>
      <c r="B73880" t="s">
        <v>3338</v>
      </c>
    </row>
    <row r="73881" spans="1:2">
      <c r="A73881">
        <v>20722</v>
      </c>
      <c r="B73881" t="s">
        <v>3338</v>
      </c>
    </row>
    <row r="73882" spans="1:2">
      <c r="A73882">
        <v>20722</v>
      </c>
      <c r="B73882" t="s">
        <v>3338</v>
      </c>
    </row>
    <row r="73883" spans="1:2">
      <c r="A73883">
        <v>20722</v>
      </c>
      <c r="B73883" t="s">
        <v>3338</v>
      </c>
    </row>
    <row r="73884" spans="1:2">
      <c r="A73884">
        <v>20722</v>
      </c>
      <c r="B73884" t="s">
        <v>3338</v>
      </c>
    </row>
    <row r="73885" spans="1:2">
      <c r="A73885">
        <v>20722</v>
      </c>
      <c r="B73885" t="s">
        <v>3338</v>
      </c>
    </row>
    <row r="73886" spans="1:2">
      <c r="A73886">
        <v>20833</v>
      </c>
      <c r="B73886" t="s">
        <v>3338</v>
      </c>
    </row>
    <row r="73887" spans="1:2">
      <c r="A73887">
        <v>20833</v>
      </c>
      <c r="B73887" t="s">
        <v>3338</v>
      </c>
    </row>
    <row r="73888" spans="1:2">
      <c r="A73888">
        <v>20833</v>
      </c>
      <c r="B73888" t="s">
        <v>3338</v>
      </c>
    </row>
    <row r="73889" spans="1:2">
      <c r="A73889">
        <v>20615</v>
      </c>
      <c r="B73889" t="s">
        <v>3338</v>
      </c>
    </row>
    <row r="73890" spans="1:2">
      <c r="A73890">
        <v>20615</v>
      </c>
      <c r="B73890" t="s">
        <v>3338</v>
      </c>
    </row>
    <row r="73891" spans="1:2">
      <c r="A73891">
        <v>20616</v>
      </c>
      <c r="B73891" t="s">
        <v>3338</v>
      </c>
    </row>
    <row r="73892" spans="1:2">
      <c r="A73892">
        <v>20616</v>
      </c>
      <c r="B73892" t="s">
        <v>3338</v>
      </c>
    </row>
    <row r="73893" spans="1:2">
      <c r="A73893">
        <v>20616</v>
      </c>
      <c r="B73893" t="s">
        <v>3338</v>
      </c>
    </row>
    <row r="73894" spans="1:2">
      <c r="A73894">
        <v>20617</v>
      </c>
      <c r="B73894" t="s">
        <v>3338</v>
      </c>
    </row>
    <row r="73895" spans="1:2">
      <c r="A73895">
        <v>20866</v>
      </c>
      <c r="B73895" t="s">
        <v>3338</v>
      </c>
    </row>
    <row r="73896" spans="1:2">
      <c r="A73896">
        <v>20618</v>
      </c>
      <c r="B73896" t="s">
        <v>3338</v>
      </c>
    </row>
    <row r="73897" spans="1:2">
      <c r="A73897">
        <v>20818</v>
      </c>
      <c r="B73897" t="s">
        <v>3338</v>
      </c>
    </row>
    <row r="73898" spans="1:2">
      <c r="A73898">
        <v>20619</v>
      </c>
      <c r="B73898" t="s">
        <v>3338</v>
      </c>
    </row>
    <row r="73899" spans="1:2">
      <c r="A73899">
        <v>20620</v>
      </c>
      <c r="B73899" t="s">
        <v>3338</v>
      </c>
    </row>
    <row r="73900" spans="1:2">
      <c r="A73900">
        <v>20731</v>
      </c>
      <c r="B73900" t="s">
        <v>3338</v>
      </c>
    </row>
    <row r="73901" spans="1:2">
      <c r="A73901">
        <v>20731</v>
      </c>
      <c r="B73901" t="s">
        <v>3338</v>
      </c>
    </row>
    <row r="73902" spans="1:2">
      <c r="A73902">
        <v>20743</v>
      </c>
      <c r="B73902" t="s">
        <v>3338</v>
      </c>
    </row>
    <row r="73903" spans="1:2">
      <c r="A73903">
        <v>20743</v>
      </c>
      <c r="B73903" t="s">
        <v>3338</v>
      </c>
    </row>
    <row r="73904" spans="1:2">
      <c r="A73904">
        <v>20743</v>
      </c>
      <c r="B73904" t="s">
        <v>3338</v>
      </c>
    </row>
    <row r="73905" spans="1:2">
      <c r="A73905">
        <v>20743</v>
      </c>
      <c r="B73905" t="s">
        <v>3338</v>
      </c>
    </row>
    <row r="73906" spans="1:2">
      <c r="A73906">
        <v>20743</v>
      </c>
      <c r="B73906" t="s">
        <v>3338</v>
      </c>
    </row>
    <row r="73907" spans="1:2">
      <c r="A73907">
        <v>20747</v>
      </c>
      <c r="B73907" t="s">
        <v>3338</v>
      </c>
    </row>
    <row r="73908" spans="1:2">
      <c r="A73908">
        <v>20747</v>
      </c>
      <c r="B73908" t="s">
        <v>3338</v>
      </c>
    </row>
    <row r="73909" spans="1:2">
      <c r="A73909">
        <v>20747</v>
      </c>
      <c r="B73909" t="s">
        <v>3338</v>
      </c>
    </row>
    <row r="73910" spans="1:2">
      <c r="A73910">
        <v>20753</v>
      </c>
      <c r="B73910" t="s">
        <v>3338</v>
      </c>
    </row>
    <row r="73911" spans="1:2">
      <c r="A73911">
        <v>20753</v>
      </c>
      <c r="B73911" t="s">
        <v>3338</v>
      </c>
    </row>
    <row r="73912" spans="1:2">
      <c r="A73912">
        <v>20753</v>
      </c>
      <c r="B73912" t="s">
        <v>3338</v>
      </c>
    </row>
    <row r="73913" spans="1:2">
      <c r="A73913">
        <v>20753</v>
      </c>
      <c r="B73913" t="s">
        <v>3338</v>
      </c>
    </row>
    <row r="73914" spans="1:2">
      <c r="A73914">
        <v>20791</v>
      </c>
      <c r="B73914" t="s">
        <v>3338</v>
      </c>
    </row>
    <row r="73915" spans="1:2">
      <c r="A73915">
        <v>20791</v>
      </c>
      <c r="B73915" t="s">
        <v>3338</v>
      </c>
    </row>
    <row r="73916" spans="1:2">
      <c r="A73916">
        <v>20791</v>
      </c>
      <c r="B73916" t="s">
        <v>3338</v>
      </c>
    </row>
    <row r="73917" spans="1:2">
      <c r="A73917">
        <v>20799</v>
      </c>
      <c r="B73917" t="s">
        <v>3338</v>
      </c>
    </row>
    <row r="73918" spans="1:2">
      <c r="A73918">
        <v>20799</v>
      </c>
      <c r="B73918" t="s">
        <v>3338</v>
      </c>
    </row>
    <row r="73919" spans="1:2">
      <c r="A73919">
        <v>20799</v>
      </c>
      <c r="B73919" t="s">
        <v>3338</v>
      </c>
    </row>
    <row r="73920" spans="1:2">
      <c r="A73920">
        <v>20621</v>
      </c>
      <c r="B73920" t="s">
        <v>3338</v>
      </c>
    </row>
    <row r="73921" spans="1:2">
      <c r="A73921">
        <v>20621</v>
      </c>
      <c r="B73921" t="s">
        <v>3338</v>
      </c>
    </row>
    <row r="73922" spans="1:2">
      <c r="A73922">
        <v>20622</v>
      </c>
      <c r="B73922" t="s">
        <v>3338</v>
      </c>
    </row>
    <row r="73923" spans="1:2">
      <c r="A73923">
        <v>20622</v>
      </c>
      <c r="B73923" t="s">
        <v>3338</v>
      </c>
    </row>
    <row r="73924" spans="1:2">
      <c r="A73924">
        <v>20623</v>
      </c>
      <c r="B73924" t="s">
        <v>3338</v>
      </c>
    </row>
    <row r="73925" spans="1:2">
      <c r="A73925">
        <v>20732</v>
      </c>
      <c r="B73925" t="s">
        <v>3338</v>
      </c>
    </row>
    <row r="73926" spans="1:2">
      <c r="A73926">
        <v>20732</v>
      </c>
      <c r="B73926" t="s">
        <v>3338</v>
      </c>
    </row>
    <row r="73927" spans="1:2">
      <c r="A73927">
        <v>20733</v>
      </c>
      <c r="B73927" t="s">
        <v>3338</v>
      </c>
    </row>
    <row r="73928" spans="1:2">
      <c r="A73928">
        <v>20871</v>
      </c>
      <c r="B73928" t="s">
        <v>3338</v>
      </c>
    </row>
    <row r="73929" spans="1:2">
      <c r="A73929">
        <v>20871</v>
      </c>
      <c r="B73929" t="s">
        <v>3338</v>
      </c>
    </row>
    <row r="73930" spans="1:2">
      <c r="A73930">
        <v>20624</v>
      </c>
      <c r="B73930" t="s">
        <v>3338</v>
      </c>
    </row>
    <row r="73931" spans="1:2">
      <c r="A73931">
        <v>20735</v>
      </c>
      <c r="B73931" t="s">
        <v>3338</v>
      </c>
    </row>
    <row r="73932" spans="1:2">
      <c r="A73932">
        <v>20625</v>
      </c>
      <c r="B73932" t="s">
        <v>3338</v>
      </c>
    </row>
    <row r="73933" spans="1:2">
      <c r="A73933">
        <v>20740</v>
      </c>
      <c r="B73933" t="s">
        <v>3338</v>
      </c>
    </row>
    <row r="73934" spans="1:2">
      <c r="A73934">
        <v>20740</v>
      </c>
      <c r="B73934" t="s">
        <v>3338</v>
      </c>
    </row>
    <row r="73935" spans="1:2">
      <c r="A73935">
        <v>20740</v>
      </c>
      <c r="B73935" t="s">
        <v>3338</v>
      </c>
    </row>
    <row r="73936" spans="1:2">
      <c r="A73936">
        <v>20740</v>
      </c>
      <c r="B73936" t="s">
        <v>3338</v>
      </c>
    </row>
    <row r="73937" spans="1:2">
      <c r="A73937">
        <v>20740</v>
      </c>
      <c r="B73937" t="s">
        <v>3338</v>
      </c>
    </row>
    <row r="73938" spans="1:2">
      <c r="A73938">
        <v>20741</v>
      </c>
      <c r="B73938" t="s">
        <v>3338</v>
      </c>
    </row>
    <row r="73939" spans="1:2">
      <c r="A73939">
        <v>20742</v>
      </c>
      <c r="B73939" t="s">
        <v>3338</v>
      </c>
    </row>
    <row r="73940" spans="1:2">
      <c r="A73940">
        <v>20742</v>
      </c>
      <c r="B73940" t="s">
        <v>3338</v>
      </c>
    </row>
    <row r="73941" spans="1:2">
      <c r="A73941">
        <v>20626</v>
      </c>
      <c r="B73941" t="s">
        <v>3338</v>
      </c>
    </row>
    <row r="73942" spans="1:2">
      <c r="A73942">
        <v>20627</v>
      </c>
      <c r="B73942" t="s">
        <v>3338</v>
      </c>
    </row>
    <row r="73943" spans="1:2">
      <c r="A73943">
        <v>20872</v>
      </c>
      <c r="B73943" t="s">
        <v>3338</v>
      </c>
    </row>
    <row r="73944" spans="1:2">
      <c r="A73944">
        <v>20628</v>
      </c>
      <c r="B73944" t="s">
        <v>3338</v>
      </c>
    </row>
    <row r="73945" spans="1:2">
      <c r="A73945">
        <v>20751</v>
      </c>
      <c r="B73945" t="s">
        <v>3338</v>
      </c>
    </row>
    <row r="73946" spans="1:2">
      <c r="A73946">
        <v>20842</v>
      </c>
      <c r="B73946" t="s">
        <v>3338</v>
      </c>
    </row>
    <row r="73947" spans="1:2">
      <c r="A73947">
        <v>20842</v>
      </c>
      <c r="B73947" t="s">
        <v>3338</v>
      </c>
    </row>
    <row r="73948" spans="1:2">
      <c r="A73948">
        <v>20629</v>
      </c>
      <c r="B73948" t="s">
        <v>3338</v>
      </c>
    </row>
    <row r="73949" spans="1:2">
      <c r="A73949">
        <v>20630</v>
      </c>
      <c r="B73949" t="s">
        <v>3338</v>
      </c>
    </row>
    <row r="73950" spans="1:2">
      <c r="A73950">
        <v>20754</v>
      </c>
      <c r="B73950" t="s">
        <v>3338</v>
      </c>
    </row>
    <row r="73951" spans="1:2">
      <c r="A73951">
        <v>20632</v>
      </c>
      <c r="B73951" t="s">
        <v>3338</v>
      </c>
    </row>
    <row r="73952" spans="1:2">
      <c r="A73952">
        <v>20755</v>
      </c>
      <c r="B73952" t="s">
        <v>3338</v>
      </c>
    </row>
    <row r="73953" spans="1:2">
      <c r="A73953">
        <v>20755</v>
      </c>
      <c r="B73953" t="s">
        <v>3338</v>
      </c>
    </row>
    <row r="73954" spans="1:2">
      <c r="A73954">
        <v>20755</v>
      </c>
      <c r="B73954" t="s">
        <v>3338</v>
      </c>
    </row>
    <row r="73955" spans="1:2">
      <c r="A73955">
        <v>20755</v>
      </c>
      <c r="B73955" t="s">
        <v>3338</v>
      </c>
    </row>
    <row r="73956" spans="1:2">
      <c r="A73956">
        <v>20755</v>
      </c>
      <c r="B73956" t="s">
        <v>3338</v>
      </c>
    </row>
    <row r="73957" spans="1:2">
      <c r="A73957">
        <v>20744</v>
      </c>
      <c r="B73957" t="s">
        <v>3338</v>
      </c>
    </row>
    <row r="73958" spans="1:2">
      <c r="A73958">
        <v>20744</v>
      </c>
      <c r="B73958" t="s">
        <v>3338</v>
      </c>
    </row>
    <row r="73959" spans="1:2">
      <c r="A73959">
        <v>20745</v>
      </c>
      <c r="B73959" t="s">
        <v>3338</v>
      </c>
    </row>
    <row r="73960" spans="1:2">
      <c r="A73960">
        <v>20745</v>
      </c>
      <c r="B73960" t="s">
        <v>3338</v>
      </c>
    </row>
    <row r="73961" spans="1:2">
      <c r="A73961">
        <v>20745</v>
      </c>
      <c r="B73961" t="s">
        <v>3338</v>
      </c>
    </row>
    <row r="73962" spans="1:2">
      <c r="A73962">
        <v>20745</v>
      </c>
      <c r="B73962" t="s">
        <v>3338</v>
      </c>
    </row>
    <row r="73963" spans="1:2">
      <c r="A73963">
        <v>20749</v>
      </c>
      <c r="B73963" t="s">
        <v>3338</v>
      </c>
    </row>
    <row r="73964" spans="1:2">
      <c r="A73964">
        <v>20749</v>
      </c>
      <c r="B73964" t="s">
        <v>3338</v>
      </c>
    </row>
    <row r="73965" spans="1:2">
      <c r="A73965">
        <v>20750</v>
      </c>
      <c r="B73965" t="s">
        <v>3338</v>
      </c>
    </row>
    <row r="73966" spans="1:2">
      <c r="A73966">
        <v>20750</v>
      </c>
      <c r="B73966" t="s">
        <v>3338</v>
      </c>
    </row>
    <row r="73967" spans="1:2">
      <c r="A73967">
        <v>20758</v>
      </c>
      <c r="B73967" t="s">
        <v>3338</v>
      </c>
    </row>
    <row r="73968" spans="1:2">
      <c r="A73968">
        <v>20759</v>
      </c>
      <c r="B73968" t="s">
        <v>3338</v>
      </c>
    </row>
    <row r="73969" spans="1:2">
      <c r="A73969">
        <v>20877</v>
      </c>
      <c r="B73969" t="s">
        <v>3338</v>
      </c>
    </row>
    <row r="73970" spans="1:2">
      <c r="A73970">
        <v>20877</v>
      </c>
      <c r="B73970" t="s">
        <v>3338</v>
      </c>
    </row>
    <row r="73971" spans="1:2">
      <c r="A73971">
        <v>20877</v>
      </c>
      <c r="B73971" t="s">
        <v>3338</v>
      </c>
    </row>
    <row r="73972" spans="1:2">
      <c r="A73972">
        <v>20878</v>
      </c>
      <c r="B73972" t="s">
        <v>3338</v>
      </c>
    </row>
    <row r="73973" spans="1:2">
      <c r="A73973">
        <v>20878</v>
      </c>
      <c r="B73973" t="s">
        <v>3338</v>
      </c>
    </row>
    <row r="73974" spans="1:2">
      <c r="A73974">
        <v>20878</v>
      </c>
      <c r="B73974" t="s">
        <v>3338</v>
      </c>
    </row>
    <row r="73975" spans="1:2">
      <c r="A73975">
        <v>20878</v>
      </c>
      <c r="B73975" t="s">
        <v>3338</v>
      </c>
    </row>
    <row r="73976" spans="1:2">
      <c r="A73976">
        <v>20878</v>
      </c>
      <c r="B73976" t="s">
        <v>3338</v>
      </c>
    </row>
    <row r="73977" spans="1:2">
      <c r="A73977">
        <v>20879</v>
      </c>
      <c r="B73977" t="s">
        <v>3338</v>
      </c>
    </row>
    <row r="73978" spans="1:2">
      <c r="A73978">
        <v>20879</v>
      </c>
      <c r="B73978" t="s">
        <v>3338</v>
      </c>
    </row>
    <row r="73979" spans="1:2">
      <c r="A73979">
        <v>20879</v>
      </c>
      <c r="B73979" t="s">
        <v>3338</v>
      </c>
    </row>
    <row r="73980" spans="1:2">
      <c r="A73980">
        <v>20879</v>
      </c>
      <c r="B73980" t="s">
        <v>3338</v>
      </c>
    </row>
    <row r="73981" spans="1:2">
      <c r="A73981">
        <v>20882</v>
      </c>
      <c r="B73981" t="s">
        <v>3338</v>
      </c>
    </row>
    <row r="73982" spans="1:2">
      <c r="A73982">
        <v>20882</v>
      </c>
      <c r="B73982" t="s">
        <v>3338</v>
      </c>
    </row>
    <row r="73983" spans="1:2">
      <c r="A73983">
        <v>20883</v>
      </c>
      <c r="B73983" t="s">
        <v>3338</v>
      </c>
    </row>
    <row r="73984" spans="1:2">
      <c r="A73984">
        <v>20884</v>
      </c>
      <c r="B73984" t="s">
        <v>3338</v>
      </c>
    </row>
    <row r="73985" spans="1:2">
      <c r="A73985">
        <v>20885</v>
      </c>
      <c r="B73985" t="s">
        <v>3338</v>
      </c>
    </row>
    <row r="73986" spans="1:2">
      <c r="A73986">
        <v>20886</v>
      </c>
      <c r="B73986" t="s">
        <v>3338</v>
      </c>
    </row>
    <row r="73987" spans="1:2">
      <c r="A73987">
        <v>20886</v>
      </c>
      <c r="B73987" t="s">
        <v>3338</v>
      </c>
    </row>
    <row r="73988" spans="1:2">
      <c r="A73988">
        <v>20886</v>
      </c>
      <c r="B73988" t="s">
        <v>3338</v>
      </c>
    </row>
    <row r="73989" spans="1:2">
      <c r="A73989">
        <v>20898</v>
      </c>
      <c r="B73989" t="s">
        <v>3338</v>
      </c>
    </row>
    <row r="73990" spans="1:2">
      <c r="A73990">
        <v>20898</v>
      </c>
      <c r="B73990" t="s">
        <v>3338</v>
      </c>
    </row>
    <row r="73991" spans="1:2">
      <c r="A73991">
        <v>20899</v>
      </c>
      <c r="B73991" t="s">
        <v>3338</v>
      </c>
    </row>
    <row r="73992" spans="1:2">
      <c r="A73992">
        <v>20899</v>
      </c>
      <c r="B73992" t="s">
        <v>3338</v>
      </c>
    </row>
    <row r="73993" spans="1:2">
      <c r="A73993">
        <v>20765</v>
      </c>
      <c r="B73993" t="s">
        <v>3338</v>
      </c>
    </row>
    <row r="73994" spans="1:2">
      <c r="A73994">
        <v>20896</v>
      </c>
      <c r="B73994" t="s">
        <v>3338</v>
      </c>
    </row>
    <row r="73995" spans="1:2">
      <c r="A73995">
        <v>20874</v>
      </c>
      <c r="B73995" t="s">
        <v>3338</v>
      </c>
    </row>
    <row r="73996" spans="1:2">
      <c r="A73996">
        <v>20874</v>
      </c>
      <c r="B73996" t="s">
        <v>3338</v>
      </c>
    </row>
    <row r="73997" spans="1:2">
      <c r="A73997">
        <v>20875</v>
      </c>
      <c r="B73997" t="s">
        <v>3338</v>
      </c>
    </row>
    <row r="73998" spans="1:2">
      <c r="A73998">
        <v>20876</v>
      </c>
      <c r="B73998" t="s">
        <v>3338</v>
      </c>
    </row>
    <row r="73999" spans="1:2">
      <c r="A73999">
        <v>20812</v>
      </c>
      <c r="B73999" t="s">
        <v>3338</v>
      </c>
    </row>
    <row r="74000" spans="1:2">
      <c r="A74000">
        <v>20769</v>
      </c>
      <c r="B74000" t="s">
        <v>3338</v>
      </c>
    </row>
    <row r="74001" spans="1:2">
      <c r="A74001">
        <v>20634</v>
      </c>
      <c r="B74001" t="s">
        <v>3338</v>
      </c>
    </row>
    <row r="74002" spans="1:2">
      <c r="A74002">
        <v>20768</v>
      </c>
      <c r="B74002" t="s">
        <v>3338</v>
      </c>
    </row>
    <row r="74003" spans="1:2">
      <c r="A74003">
        <v>20770</v>
      </c>
      <c r="B74003" t="s">
        <v>3338</v>
      </c>
    </row>
    <row r="74004" spans="1:2">
      <c r="A74004">
        <v>20771</v>
      </c>
      <c r="B74004" t="s">
        <v>3338</v>
      </c>
    </row>
    <row r="74005" spans="1:2">
      <c r="A74005">
        <v>20771</v>
      </c>
      <c r="B74005" t="s">
        <v>3338</v>
      </c>
    </row>
    <row r="74006" spans="1:2">
      <c r="A74006">
        <v>20776</v>
      </c>
      <c r="B74006" t="s">
        <v>3338</v>
      </c>
    </row>
    <row r="74007" spans="1:2">
      <c r="A74007">
        <v>20635</v>
      </c>
      <c r="B74007" t="s">
        <v>3338</v>
      </c>
    </row>
    <row r="74008" spans="1:2">
      <c r="A74008">
        <v>20777</v>
      </c>
      <c r="B74008" t="s">
        <v>3338</v>
      </c>
    </row>
    <row r="74009" spans="1:2">
      <c r="A74009">
        <v>20636</v>
      </c>
      <c r="B74009" t="s">
        <v>3338</v>
      </c>
    </row>
    <row r="74010" spans="1:2">
      <c r="A74010">
        <v>20637</v>
      </c>
      <c r="B74010" t="s">
        <v>3338</v>
      </c>
    </row>
    <row r="74011" spans="1:2">
      <c r="A74011">
        <v>20639</v>
      </c>
      <c r="B74011" t="s">
        <v>3338</v>
      </c>
    </row>
    <row r="74012" spans="1:2">
      <c r="A74012">
        <v>20781</v>
      </c>
      <c r="B74012" t="s">
        <v>3338</v>
      </c>
    </row>
    <row r="74013" spans="1:2">
      <c r="A74013">
        <v>20781</v>
      </c>
      <c r="B74013" t="s">
        <v>3338</v>
      </c>
    </row>
    <row r="74014" spans="1:2">
      <c r="A74014">
        <v>20781</v>
      </c>
      <c r="B74014" t="s">
        <v>3338</v>
      </c>
    </row>
    <row r="74015" spans="1:2">
      <c r="A74015">
        <v>20781</v>
      </c>
      <c r="B74015" t="s">
        <v>3338</v>
      </c>
    </row>
    <row r="74016" spans="1:2">
      <c r="A74016">
        <v>20781</v>
      </c>
      <c r="B74016" t="s">
        <v>3338</v>
      </c>
    </row>
    <row r="74017" spans="1:2">
      <c r="A74017">
        <v>20781</v>
      </c>
      <c r="B74017" t="s">
        <v>3338</v>
      </c>
    </row>
    <row r="74018" spans="1:2">
      <c r="A74018">
        <v>20782</v>
      </c>
      <c r="B74018" t="s">
        <v>3338</v>
      </c>
    </row>
    <row r="74019" spans="1:2">
      <c r="A74019">
        <v>20782</v>
      </c>
      <c r="B74019" t="s">
        <v>3338</v>
      </c>
    </row>
    <row r="74020" spans="1:2">
      <c r="A74020">
        <v>20782</v>
      </c>
      <c r="B74020" t="s">
        <v>3338</v>
      </c>
    </row>
    <row r="74021" spans="1:2">
      <c r="A74021">
        <v>20782</v>
      </c>
      <c r="B74021" t="s">
        <v>3338</v>
      </c>
    </row>
    <row r="74022" spans="1:2">
      <c r="A74022">
        <v>20782</v>
      </c>
      <c r="B74022" t="s">
        <v>3338</v>
      </c>
    </row>
    <row r="74023" spans="1:2">
      <c r="A74023">
        <v>20782</v>
      </c>
      <c r="B74023" t="s">
        <v>3338</v>
      </c>
    </row>
    <row r="74024" spans="1:2">
      <c r="A74024">
        <v>20782</v>
      </c>
      <c r="B74024" t="s">
        <v>3338</v>
      </c>
    </row>
    <row r="74025" spans="1:2">
      <c r="A74025">
        <v>20782</v>
      </c>
      <c r="B74025" t="s">
        <v>3338</v>
      </c>
    </row>
    <row r="74026" spans="1:2">
      <c r="A74026">
        <v>20782</v>
      </c>
      <c r="B74026" t="s">
        <v>3338</v>
      </c>
    </row>
    <row r="74027" spans="1:2">
      <c r="A74027">
        <v>20782</v>
      </c>
      <c r="B74027" t="s">
        <v>3338</v>
      </c>
    </row>
    <row r="74028" spans="1:2">
      <c r="A74028">
        <v>20783</v>
      </c>
      <c r="B74028" t="s">
        <v>3338</v>
      </c>
    </row>
    <row r="74029" spans="1:2">
      <c r="A74029">
        <v>20783</v>
      </c>
      <c r="B74029" t="s">
        <v>3338</v>
      </c>
    </row>
    <row r="74030" spans="1:2">
      <c r="A74030">
        <v>20783</v>
      </c>
      <c r="B74030" t="s">
        <v>3338</v>
      </c>
    </row>
    <row r="74031" spans="1:2">
      <c r="A74031">
        <v>20784</v>
      </c>
      <c r="B74031" t="s">
        <v>3338</v>
      </c>
    </row>
    <row r="74032" spans="1:2">
      <c r="A74032">
        <v>20784</v>
      </c>
      <c r="B74032" t="s">
        <v>3338</v>
      </c>
    </row>
    <row r="74033" spans="1:2">
      <c r="A74033">
        <v>20784</v>
      </c>
      <c r="B74033" t="s">
        <v>3338</v>
      </c>
    </row>
    <row r="74034" spans="1:2">
      <c r="A74034">
        <v>20784</v>
      </c>
      <c r="B74034" t="s">
        <v>3338</v>
      </c>
    </row>
    <row r="74035" spans="1:2">
      <c r="A74035">
        <v>20784</v>
      </c>
      <c r="B74035" t="s">
        <v>3338</v>
      </c>
    </row>
    <row r="74036" spans="1:2">
      <c r="A74036">
        <v>20784</v>
      </c>
      <c r="B74036" t="s">
        <v>3338</v>
      </c>
    </row>
    <row r="74037" spans="1:2">
      <c r="A74037">
        <v>20784</v>
      </c>
      <c r="B74037" t="s">
        <v>3338</v>
      </c>
    </row>
    <row r="74038" spans="1:2">
      <c r="A74038">
        <v>20785</v>
      </c>
      <c r="B74038" t="s">
        <v>3338</v>
      </c>
    </row>
    <row r="74039" spans="1:2">
      <c r="A74039">
        <v>20785</v>
      </c>
      <c r="B74039" t="s">
        <v>3338</v>
      </c>
    </row>
    <row r="74040" spans="1:2">
      <c r="A74040">
        <v>20785</v>
      </c>
      <c r="B74040" t="s">
        <v>3338</v>
      </c>
    </row>
    <row r="74041" spans="1:2">
      <c r="A74041">
        <v>20785</v>
      </c>
      <c r="B74041" t="s">
        <v>3338</v>
      </c>
    </row>
    <row r="74042" spans="1:2">
      <c r="A74042">
        <v>20785</v>
      </c>
      <c r="B74042" t="s">
        <v>3338</v>
      </c>
    </row>
    <row r="74043" spans="1:2">
      <c r="A74043">
        <v>20785</v>
      </c>
      <c r="B74043" t="s">
        <v>3338</v>
      </c>
    </row>
    <row r="74044" spans="1:2">
      <c r="A74044">
        <v>20785</v>
      </c>
      <c r="B74044" t="s">
        <v>3338</v>
      </c>
    </row>
    <row r="74045" spans="1:2">
      <c r="A74045">
        <v>20787</v>
      </c>
      <c r="B74045" t="s">
        <v>3338</v>
      </c>
    </row>
    <row r="74046" spans="1:2">
      <c r="A74046">
        <v>20787</v>
      </c>
      <c r="B74046" t="s">
        <v>3338</v>
      </c>
    </row>
    <row r="74047" spans="1:2">
      <c r="A74047">
        <v>20787</v>
      </c>
      <c r="B74047" t="s">
        <v>3338</v>
      </c>
    </row>
    <row r="74048" spans="1:2">
      <c r="A74048">
        <v>20788</v>
      </c>
      <c r="B74048" t="s">
        <v>3338</v>
      </c>
    </row>
    <row r="74049" spans="1:2">
      <c r="A74049">
        <v>20788</v>
      </c>
      <c r="B74049" t="s">
        <v>3338</v>
      </c>
    </row>
    <row r="74050" spans="1:2">
      <c r="A74050">
        <v>20788</v>
      </c>
      <c r="B74050" t="s">
        <v>3338</v>
      </c>
    </row>
    <row r="74051" spans="1:2">
      <c r="A74051">
        <v>20788</v>
      </c>
      <c r="B74051" t="s">
        <v>3338</v>
      </c>
    </row>
    <row r="74052" spans="1:2">
      <c r="A74052">
        <v>20640</v>
      </c>
      <c r="B74052" t="s">
        <v>3338</v>
      </c>
    </row>
    <row r="74053" spans="1:2">
      <c r="A74053">
        <v>20640</v>
      </c>
      <c r="B74053" t="s">
        <v>3338</v>
      </c>
    </row>
    <row r="74054" spans="1:2">
      <c r="A74054">
        <v>20643</v>
      </c>
      <c r="B74054" t="s">
        <v>3338</v>
      </c>
    </row>
    <row r="74055" spans="1:2">
      <c r="A74055">
        <v>20645</v>
      </c>
      <c r="B74055" t="s">
        <v>3338</v>
      </c>
    </row>
    <row r="74056" spans="1:2">
      <c r="A74056">
        <v>20645</v>
      </c>
      <c r="B74056" t="s">
        <v>3338</v>
      </c>
    </row>
    <row r="74057" spans="1:2">
      <c r="A74057">
        <v>20794</v>
      </c>
      <c r="B74057" t="s">
        <v>3338</v>
      </c>
    </row>
    <row r="74058" spans="1:2">
      <c r="A74058">
        <v>20891</v>
      </c>
      <c r="B74058" t="s">
        <v>3338</v>
      </c>
    </row>
    <row r="74059" spans="1:2">
      <c r="A74059">
        <v>20895</v>
      </c>
      <c r="B74059" t="s">
        <v>3338</v>
      </c>
    </row>
    <row r="74060" spans="1:2">
      <c r="A74060">
        <v>20895</v>
      </c>
      <c r="B74060" t="s">
        <v>3338</v>
      </c>
    </row>
    <row r="74061" spans="1:2">
      <c r="A74061">
        <v>20703</v>
      </c>
      <c r="B74061" t="s">
        <v>3338</v>
      </c>
    </row>
    <row r="74062" spans="1:2">
      <c r="A74062">
        <v>20703</v>
      </c>
      <c r="B74062" t="s">
        <v>3338</v>
      </c>
    </row>
    <row r="74063" spans="1:2">
      <c r="A74063">
        <v>20703</v>
      </c>
      <c r="B74063" t="s">
        <v>3338</v>
      </c>
    </row>
    <row r="74064" spans="1:2">
      <c r="A74064">
        <v>20706</v>
      </c>
      <c r="B74064" t="s">
        <v>3338</v>
      </c>
    </row>
    <row r="74065" spans="1:2">
      <c r="A74065">
        <v>20706</v>
      </c>
      <c r="B74065" t="s">
        <v>3338</v>
      </c>
    </row>
    <row r="74066" spans="1:2">
      <c r="A74066">
        <v>20706</v>
      </c>
      <c r="B74066" t="s">
        <v>3338</v>
      </c>
    </row>
    <row r="74067" spans="1:2">
      <c r="A74067">
        <v>20706</v>
      </c>
      <c r="B74067" t="s">
        <v>3338</v>
      </c>
    </row>
    <row r="74068" spans="1:2">
      <c r="A74068">
        <v>20646</v>
      </c>
      <c r="B74068" t="s">
        <v>3338</v>
      </c>
    </row>
    <row r="74069" spans="1:2">
      <c r="A74069">
        <v>20646</v>
      </c>
      <c r="B74069" t="s">
        <v>3338</v>
      </c>
    </row>
    <row r="74070" spans="1:2">
      <c r="A74070">
        <v>20646</v>
      </c>
      <c r="B74070" t="s">
        <v>3338</v>
      </c>
    </row>
    <row r="74071" spans="1:2">
      <c r="A74071">
        <v>20707</v>
      </c>
      <c r="B74071" t="s">
        <v>3338</v>
      </c>
    </row>
    <row r="74072" spans="1:2">
      <c r="A74072">
        <v>20708</v>
      </c>
      <c r="B74072" t="s">
        <v>3338</v>
      </c>
    </row>
    <row r="74073" spans="1:2">
      <c r="A74073">
        <v>20708</v>
      </c>
      <c r="B74073" t="s">
        <v>3338</v>
      </c>
    </row>
    <row r="74074" spans="1:2">
      <c r="A74074">
        <v>20709</v>
      </c>
      <c r="B74074" t="s">
        <v>3338</v>
      </c>
    </row>
    <row r="74075" spans="1:2">
      <c r="A74075">
        <v>20709</v>
      </c>
      <c r="B74075" t="s">
        <v>3338</v>
      </c>
    </row>
    <row r="74076" spans="1:2">
      <c r="A74076">
        <v>20723</v>
      </c>
      <c r="B74076" t="s">
        <v>3338</v>
      </c>
    </row>
    <row r="74077" spans="1:2">
      <c r="A74077">
        <v>20723</v>
      </c>
      <c r="B74077" t="s">
        <v>3338</v>
      </c>
    </row>
    <row r="74078" spans="1:2">
      <c r="A74078">
        <v>20724</v>
      </c>
      <c r="B74078" t="s">
        <v>3338</v>
      </c>
    </row>
    <row r="74079" spans="1:2">
      <c r="A74079">
        <v>20724</v>
      </c>
      <c r="B74079" t="s">
        <v>3338</v>
      </c>
    </row>
    <row r="74080" spans="1:2">
      <c r="A74080">
        <v>20724</v>
      </c>
      <c r="B74080" t="s">
        <v>3338</v>
      </c>
    </row>
    <row r="74081" spans="1:2">
      <c r="A74081">
        <v>20724</v>
      </c>
      <c r="B74081" t="s">
        <v>3338</v>
      </c>
    </row>
    <row r="74082" spans="1:2">
      <c r="A74082">
        <v>20725</v>
      </c>
      <c r="B74082" t="s">
        <v>3338</v>
      </c>
    </row>
    <row r="74083" spans="1:2">
      <c r="A74083">
        <v>20726</v>
      </c>
      <c r="B74083" t="s">
        <v>3338</v>
      </c>
    </row>
    <row r="74084" spans="1:2">
      <c r="A74084">
        <v>20650</v>
      </c>
      <c r="B74084" t="s">
        <v>3338</v>
      </c>
    </row>
    <row r="74085" spans="1:2">
      <c r="A74085">
        <v>20653</v>
      </c>
      <c r="B74085" t="s">
        <v>3338</v>
      </c>
    </row>
    <row r="74086" spans="1:2">
      <c r="A74086">
        <v>20653</v>
      </c>
      <c r="B74086" t="s">
        <v>3338</v>
      </c>
    </row>
    <row r="74087" spans="1:2">
      <c r="A74087">
        <v>20653</v>
      </c>
      <c r="B74087" t="s">
        <v>3338</v>
      </c>
    </row>
    <row r="74088" spans="1:2">
      <c r="A74088">
        <v>20711</v>
      </c>
      <c r="B74088" t="s">
        <v>3338</v>
      </c>
    </row>
    <row r="74089" spans="1:2">
      <c r="A74089">
        <v>20656</v>
      </c>
      <c r="B74089" t="s">
        <v>3338</v>
      </c>
    </row>
    <row r="74090" spans="1:2">
      <c r="A74090">
        <v>20657</v>
      </c>
      <c r="B74090" t="s">
        <v>3338</v>
      </c>
    </row>
    <row r="74091" spans="1:2">
      <c r="A74091">
        <v>20658</v>
      </c>
      <c r="B74091" t="s">
        <v>3338</v>
      </c>
    </row>
    <row r="74092" spans="1:2">
      <c r="A74092">
        <v>20658</v>
      </c>
      <c r="B74092" t="s">
        <v>3338</v>
      </c>
    </row>
    <row r="74093" spans="1:2">
      <c r="A74093">
        <v>20659</v>
      </c>
      <c r="B74093" t="s">
        <v>3338</v>
      </c>
    </row>
    <row r="74094" spans="1:2">
      <c r="A74094">
        <v>20659</v>
      </c>
      <c r="B74094" t="s">
        <v>3338</v>
      </c>
    </row>
    <row r="74095" spans="1:2">
      <c r="A74095">
        <v>20660</v>
      </c>
      <c r="B74095" t="s">
        <v>3338</v>
      </c>
    </row>
    <row r="74096" spans="1:2">
      <c r="A74096">
        <v>20712</v>
      </c>
      <c r="B74096" t="s">
        <v>3338</v>
      </c>
    </row>
    <row r="74097" spans="1:2">
      <c r="A74097">
        <v>20712</v>
      </c>
      <c r="B74097" t="s">
        <v>3338</v>
      </c>
    </row>
    <row r="74098" spans="1:2">
      <c r="A74098">
        <v>20661</v>
      </c>
      <c r="B74098" t="s">
        <v>3338</v>
      </c>
    </row>
    <row r="74099" spans="1:2">
      <c r="A74099">
        <v>20661</v>
      </c>
      <c r="B74099" t="s">
        <v>3338</v>
      </c>
    </row>
    <row r="74100" spans="1:2">
      <c r="A74100">
        <v>20662</v>
      </c>
      <c r="B74100" t="s">
        <v>3338</v>
      </c>
    </row>
    <row r="74101" spans="1:2">
      <c r="A74101">
        <v>20664</v>
      </c>
      <c r="B74101" t="s">
        <v>3338</v>
      </c>
    </row>
    <row r="74102" spans="1:2">
      <c r="A74102">
        <v>20682</v>
      </c>
      <c r="B74102" t="s">
        <v>3338</v>
      </c>
    </row>
    <row r="74103" spans="1:2">
      <c r="A74103">
        <v>20682</v>
      </c>
      <c r="B74103" t="s">
        <v>3338</v>
      </c>
    </row>
    <row r="74104" spans="1:2">
      <c r="A74104">
        <v>20682</v>
      </c>
      <c r="B74104" t="s">
        <v>3338</v>
      </c>
    </row>
    <row r="74105" spans="1:2">
      <c r="A74105">
        <v>20714</v>
      </c>
      <c r="B74105" t="s">
        <v>3338</v>
      </c>
    </row>
    <row r="74106" spans="1:2">
      <c r="A74106">
        <v>20714</v>
      </c>
      <c r="B74106" t="s">
        <v>3338</v>
      </c>
    </row>
    <row r="74107" spans="1:2">
      <c r="A74107">
        <v>20714</v>
      </c>
      <c r="B74107" t="s">
        <v>3338</v>
      </c>
    </row>
    <row r="74108" spans="1:2">
      <c r="A74108">
        <v>20714</v>
      </c>
      <c r="B74108" t="s">
        <v>3338</v>
      </c>
    </row>
    <row r="74109" spans="1:2">
      <c r="A74109">
        <v>20830</v>
      </c>
      <c r="B74109" t="s">
        <v>3338</v>
      </c>
    </row>
    <row r="74110" spans="1:2">
      <c r="A74110">
        <v>20832</v>
      </c>
      <c r="B74110" t="s">
        <v>3338</v>
      </c>
    </row>
    <row r="74111" spans="1:2">
      <c r="A74111">
        <v>20736</v>
      </c>
      <c r="B74111" t="s">
        <v>3338</v>
      </c>
    </row>
    <row r="74112" spans="1:2">
      <c r="A74112">
        <v>20667</v>
      </c>
      <c r="B74112" t="s">
        <v>3338</v>
      </c>
    </row>
    <row r="74113" spans="1:2">
      <c r="A74113">
        <v>20670</v>
      </c>
      <c r="B74113" t="s">
        <v>3338</v>
      </c>
    </row>
    <row r="74114" spans="1:2">
      <c r="A74114">
        <v>20670</v>
      </c>
      <c r="B74114" t="s">
        <v>3338</v>
      </c>
    </row>
    <row r="74115" spans="1:2">
      <c r="A74115">
        <v>20670</v>
      </c>
      <c r="B74115" t="s">
        <v>3338</v>
      </c>
    </row>
    <row r="74116" spans="1:2">
      <c r="A74116">
        <v>20674</v>
      </c>
      <c r="B74116" t="s">
        <v>3338</v>
      </c>
    </row>
    <row r="74117" spans="1:2">
      <c r="A74117">
        <v>20674</v>
      </c>
      <c r="B74117" t="s">
        <v>3338</v>
      </c>
    </row>
    <row r="74118" spans="1:2">
      <c r="A74118">
        <v>20675</v>
      </c>
      <c r="B74118" t="s">
        <v>3338</v>
      </c>
    </row>
    <row r="74119" spans="1:2">
      <c r="A74119">
        <v>20837</v>
      </c>
      <c r="B74119" t="s">
        <v>3338</v>
      </c>
    </row>
    <row r="74120" spans="1:2">
      <c r="A74120">
        <v>20676</v>
      </c>
      <c r="B74120" t="s">
        <v>3338</v>
      </c>
    </row>
    <row r="74121" spans="1:2">
      <c r="A74121">
        <v>20677</v>
      </c>
      <c r="B74121" t="s">
        <v>3338</v>
      </c>
    </row>
    <row r="74122" spans="1:2">
      <c r="A74122">
        <v>20678</v>
      </c>
      <c r="B74122" t="s">
        <v>3338</v>
      </c>
    </row>
    <row r="74123" spans="1:2">
      <c r="A74123">
        <v>20678</v>
      </c>
      <c r="B74123" t="s">
        <v>3338</v>
      </c>
    </row>
    <row r="74124" spans="1:2">
      <c r="A74124">
        <v>20678</v>
      </c>
      <c r="B74124" t="s">
        <v>3338</v>
      </c>
    </row>
    <row r="74125" spans="1:2">
      <c r="A74125">
        <v>20678</v>
      </c>
      <c r="B74125" t="s">
        <v>3338</v>
      </c>
    </row>
    <row r="74126" spans="1:2">
      <c r="A74126">
        <v>20697</v>
      </c>
      <c r="B74126" t="s">
        <v>3338</v>
      </c>
    </row>
    <row r="74127" spans="1:2">
      <c r="A74127">
        <v>20697</v>
      </c>
      <c r="B74127" t="s">
        <v>3338</v>
      </c>
    </row>
    <row r="74128" spans="1:2">
      <c r="A74128">
        <v>20697</v>
      </c>
      <c r="B74128" t="s">
        <v>3338</v>
      </c>
    </row>
    <row r="74129" spans="1:2">
      <c r="A74129">
        <v>20790</v>
      </c>
      <c r="B74129" t="s">
        <v>3338</v>
      </c>
    </row>
    <row r="74130" spans="1:2">
      <c r="A74130">
        <v>20790</v>
      </c>
      <c r="B74130" t="s">
        <v>3338</v>
      </c>
    </row>
    <row r="74131" spans="1:2">
      <c r="A74131">
        <v>20790</v>
      </c>
      <c r="B74131" t="s">
        <v>3338</v>
      </c>
    </row>
    <row r="74132" spans="1:2">
      <c r="A74132">
        <v>20790</v>
      </c>
      <c r="B74132" t="s">
        <v>3338</v>
      </c>
    </row>
    <row r="74133" spans="1:2">
      <c r="A74133">
        <v>20797</v>
      </c>
      <c r="B74133" t="s">
        <v>3338</v>
      </c>
    </row>
    <row r="74134" spans="1:2">
      <c r="A74134">
        <v>20797</v>
      </c>
      <c r="B74134" t="s">
        <v>3338</v>
      </c>
    </row>
    <row r="74135" spans="1:2">
      <c r="A74135">
        <v>20797</v>
      </c>
      <c r="B74135" t="s">
        <v>3338</v>
      </c>
    </row>
    <row r="74136" spans="1:2">
      <c r="A74136">
        <v>20680</v>
      </c>
      <c r="B74136" t="s">
        <v>3338</v>
      </c>
    </row>
    <row r="74137" spans="1:2">
      <c r="A74137">
        <v>20737</v>
      </c>
      <c r="B74137" t="s">
        <v>3338</v>
      </c>
    </row>
    <row r="74138" spans="1:2">
      <c r="A74138">
        <v>20737</v>
      </c>
      <c r="B74138" t="s">
        <v>3338</v>
      </c>
    </row>
    <row r="74139" spans="1:2">
      <c r="A74139">
        <v>20737</v>
      </c>
      <c r="B74139" t="s">
        <v>3338</v>
      </c>
    </row>
    <row r="74140" spans="1:2">
      <c r="A74140">
        <v>20738</v>
      </c>
      <c r="B74140" t="s">
        <v>3338</v>
      </c>
    </row>
    <row r="74141" spans="1:2">
      <c r="A74141">
        <v>20847</v>
      </c>
      <c r="B74141" t="s">
        <v>3338</v>
      </c>
    </row>
    <row r="74142" spans="1:2">
      <c r="A74142">
        <v>20848</v>
      </c>
      <c r="B74142" t="s">
        <v>3338</v>
      </c>
    </row>
    <row r="74143" spans="1:2">
      <c r="A74143">
        <v>20849</v>
      </c>
      <c r="B74143" t="s">
        <v>3338</v>
      </c>
    </row>
    <row r="74144" spans="1:2">
      <c r="A74144">
        <v>20850</v>
      </c>
      <c r="B74144" t="s">
        <v>3338</v>
      </c>
    </row>
    <row r="74145" spans="1:2">
      <c r="A74145">
        <v>20851</v>
      </c>
      <c r="B74145" t="s">
        <v>3338</v>
      </c>
    </row>
    <row r="74146" spans="1:2">
      <c r="A74146">
        <v>20852</v>
      </c>
      <c r="B74146" t="s">
        <v>3338</v>
      </c>
    </row>
    <row r="74147" spans="1:2">
      <c r="A74147">
        <v>20852</v>
      </c>
      <c r="B74147" t="s">
        <v>3338</v>
      </c>
    </row>
    <row r="74148" spans="1:2">
      <c r="A74148">
        <v>20852</v>
      </c>
      <c r="B74148" t="s">
        <v>3338</v>
      </c>
    </row>
    <row r="74149" spans="1:2">
      <c r="A74149">
        <v>20852</v>
      </c>
      <c r="B74149" t="s">
        <v>3338</v>
      </c>
    </row>
    <row r="74150" spans="1:2">
      <c r="A74150">
        <v>20853</v>
      </c>
      <c r="B74150" t="s">
        <v>3338</v>
      </c>
    </row>
    <row r="74151" spans="1:2">
      <c r="A74151">
        <v>20854</v>
      </c>
      <c r="B74151" t="s">
        <v>3338</v>
      </c>
    </row>
    <row r="74152" spans="1:2">
      <c r="A74152">
        <v>20854</v>
      </c>
      <c r="B74152" t="s">
        <v>3338</v>
      </c>
    </row>
    <row r="74153" spans="1:2">
      <c r="A74153">
        <v>20855</v>
      </c>
      <c r="B74153" t="s">
        <v>3338</v>
      </c>
    </row>
    <row r="74154" spans="1:2">
      <c r="A74154">
        <v>20855</v>
      </c>
      <c r="B74154" t="s">
        <v>3338</v>
      </c>
    </row>
    <row r="74155" spans="1:2">
      <c r="A74155">
        <v>20857</v>
      </c>
      <c r="B74155" t="s">
        <v>3338</v>
      </c>
    </row>
    <row r="74156" spans="1:2">
      <c r="A74156">
        <v>20857</v>
      </c>
      <c r="B74156" t="s">
        <v>3338</v>
      </c>
    </row>
    <row r="74157" spans="1:2">
      <c r="A74157">
        <v>20859</v>
      </c>
      <c r="B74157" t="s">
        <v>3338</v>
      </c>
    </row>
    <row r="74158" spans="1:2">
      <c r="A74158">
        <v>20859</v>
      </c>
      <c r="B74158" t="s">
        <v>3338</v>
      </c>
    </row>
    <row r="74159" spans="1:2">
      <c r="A74159">
        <v>20684</v>
      </c>
      <c r="B74159" t="s">
        <v>3338</v>
      </c>
    </row>
    <row r="74160" spans="1:2">
      <c r="A74160">
        <v>20684</v>
      </c>
      <c r="B74160" t="s">
        <v>3338</v>
      </c>
    </row>
    <row r="74161" spans="1:2">
      <c r="A74161">
        <v>20684</v>
      </c>
      <c r="B74161" t="s">
        <v>3338</v>
      </c>
    </row>
    <row r="74162" spans="1:2">
      <c r="A74162">
        <v>20685</v>
      </c>
      <c r="B74162" t="s">
        <v>3338</v>
      </c>
    </row>
    <row r="74163" spans="1:2">
      <c r="A74163">
        <v>20685</v>
      </c>
      <c r="B74163" t="s">
        <v>3338</v>
      </c>
    </row>
    <row r="74164" spans="1:2">
      <c r="A74164">
        <v>20686</v>
      </c>
      <c r="B74164" t="s">
        <v>3338</v>
      </c>
    </row>
    <row r="74165" spans="1:2">
      <c r="A74165">
        <v>20686</v>
      </c>
      <c r="B74165" t="s">
        <v>3338</v>
      </c>
    </row>
    <row r="74166" spans="1:2">
      <c r="A74166">
        <v>20686</v>
      </c>
      <c r="B74166" t="s">
        <v>3338</v>
      </c>
    </row>
    <row r="74167" spans="1:2">
      <c r="A74167">
        <v>20860</v>
      </c>
      <c r="B74167" t="s">
        <v>3338</v>
      </c>
    </row>
    <row r="74168" spans="1:2">
      <c r="A74168">
        <v>20763</v>
      </c>
      <c r="B74168" t="s">
        <v>3338</v>
      </c>
    </row>
    <row r="74169" spans="1:2">
      <c r="A74169">
        <v>20687</v>
      </c>
      <c r="B74169" t="s">
        <v>3338</v>
      </c>
    </row>
    <row r="74170" spans="1:2">
      <c r="A74170">
        <v>20764</v>
      </c>
      <c r="B74170" t="s">
        <v>3338</v>
      </c>
    </row>
    <row r="74171" spans="1:2">
      <c r="A74171">
        <v>20901</v>
      </c>
      <c r="B74171" t="s">
        <v>3338</v>
      </c>
    </row>
    <row r="74172" spans="1:2">
      <c r="A74172">
        <v>20901</v>
      </c>
      <c r="B74172" t="s">
        <v>3338</v>
      </c>
    </row>
    <row r="74173" spans="1:2">
      <c r="A74173">
        <v>20902</v>
      </c>
      <c r="B74173" t="s">
        <v>3338</v>
      </c>
    </row>
    <row r="74174" spans="1:2">
      <c r="A74174">
        <v>20902</v>
      </c>
      <c r="B74174" t="s">
        <v>3338</v>
      </c>
    </row>
    <row r="74175" spans="1:2">
      <c r="A74175">
        <v>20903</v>
      </c>
      <c r="B74175" t="s">
        <v>3338</v>
      </c>
    </row>
    <row r="74176" spans="1:2">
      <c r="A74176">
        <v>20903</v>
      </c>
      <c r="B74176" t="s">
        <v>3338</v>
      </c>
    </row>
    <row r="74177" spans="1:2">
      <c r="A74177">
        <v>20903</v>
      </c>
      <c r="B74177" t="s">
        <v>3338</v>
      </c>
    </row>
    <row r="74178" spans="1:2">
      <c r="A74178">
        <v>20904</v>
      </c>
      <c r="B74178" t="s">
        <v>3338</v>
      </c>
    </row>
    <row r="74179" spans="1:2">
      <c r="A74179">
        <v>20904</v>
      </c>
      <c r="B74179" t="s">
        <v>3338</v>
      </c>
    </row>
    <row r="74180" spans="1:2">
      <c r="A74180">
        <v>20904</v>
      </c>
      <c r="B74180" t="s">
        <v>3338</v>
      </c>
    </row>
    <row r="74181" spans="1:2">
      <c r="A74181">
        <v>20905</v>
      </c>
      <c r="B74181" t="s">
        <v>3338</v>
      </c>
    </row>
    <row r="74182" spans="1:2">
      <c r="A74182">
        <v>20905</v>
      </c>
      <c r="B74182" t="s">
        <v>3338</v>
      </c>
    </row>
    <row r="74183" spans="1:2">
      <c r="A74183">
        <v>20906</v>
      </c>
      <c r="B74183" t="s">
        <v>3338</v>
      </c>
    </row>
    <row r="74184" spans="1:2">
      <c r="A74184">
        <v>20906</v>
      </c>
      <c r="B74184" t="s">
        <v>3338</v>
      </c>
    </row>
    <row r="74185" spans="1:2">
      <c r="A74185">
        <v>20906</v>
      </c>
      <c r="B74185" t="s">
        <v>3338</v>
      </c>
    </row>
    <row r="74186" spans="1:2">
      <c r="A74186">
        <v>20906</v>
      </c>
      <c r="B74186" t="s">
        <v>3338</v>
      </c>
    </row>
    <row r="74187" spans="1:2">
      <c r="A74187">
        <v>20906</v>
      </c>
      <c r="B74187" t="s">
        <v>3338</v>
      </c>
    </row>
    <row r="74188" spans="1:2">
      <c r="A74188">
        <v>20906</v>
      </c>
      <c r="B74188" t="s">
        <v>3338</v>
      </c>
    </row>
    <row r="74189" spans="1:2">
      <c r="A74189">
        <v>20907</v>
      </c>
      <c r="B74189" t="s">
        <v>3338</v>
      </c>
    </row>
    <row r="74190" spans="1:2">
      <c r="A74190">
        <v>20908</v>
      </c>
      <c r="B74190" t="s">
        <v>3338</v>
      </c>
    </row>
    <row r="74191" spans="1:2">
      <c r="A74191">
        <v>20910</v>
      </c>
      <c r="B74191" t="s">
        <v>3338</v>
      </c>
    </row>
    <row r="74192" spans="1:2">
      <c r="A74192">
        <v>20910</v>
      </c>
      <c r="B74192" t="s">
        <v>3338</v>
      </c>
    </row>
    <row r="74193" spans="1:2">
      <c r="A74193">
        <v>20911</v>
      </c>
      <c r="B74193" t="s">
        <v>3338</v>
      </c>
    </row>
    <row r="74194" spans="1:2">
      <c r="A74194">
        <v>20912</v>
      </c>
      <c r="B74194" t="s">
        <v>3338</v>
      </c>
    </row>
    <row r="74195" spans="1:2">
      <c r="A74195">
        <v>20912</v>
      </c>
      <c r="B74195" t="s">
        <v>3338</v>
      </c>
    </row>
    <row r="74196" spans="1:2">
      <c r="A74196">
        <v>20913</v>
      </c>
      <c r="B74196" t="s">
        <v>3338</v>
      </c>
    </row>
    <row r="74197" spans="1:2">
      <c r="A74197">
        <v>20913</v>
      </c>
      <c r="B74197" t="s">
        <v>3338</v>
      </c>
    </row>
    <row r="74198" spans="1:2">
      <c r="A74198">
        <v>20914</v>
      </c>
      <c r="B74198" t="s">
        <v>3338</v>
      </c>
    </row>
    <row r="74199" spans="1:2">
      <c r="A74199">
        <v>20914</v>
      </c>
      <c r="B74199" t="s">
        <v>3338</v>
      </c>
    </row>
    <row r="74200" spans="1:2">
      <c r="A74200">
        <v>20915</v>
      </c>
      <c r="B74200" t="s">
        <v>3338</v>
      </c>
    </row>
    <row r="74201" spans="1:2">
      <c r="A74201">
        <v>20915</v>
      </c>
      <c r="B74201" t="s">
        <v>3338</v>
      </c>
    </row>
    <row r="74202" spans="1:2">
      <c r="A74202">
        <v>20916</v>
      </c>
      <c r="B74202" t="s">
        <v>3338</v>
      </c>
    </row>
    <row r="74203" spans="1:2">
      <c r="A74203">
        <v>20916</v>
      </c>
      <c r="B74203" t="s">
        <v>3338</v>
      </c>
    </row>
    <row r="74204" spans="1:2">
      <c r="A74204">
        <v>20918</v>
      </c>
      <c r="B74204" t="s">
        <v>3338</v>
      </c>
    </row>
    <row r="74205" spans="1:2">
      <c r="A74205">
        <v>20993</v>
      </c>
      <c r="B74205" t="s">
        <v>3338</v>
      </c>
    </row>
    <row r="74206" spans="1:2">
      <c r="A74206">
        <v>20993</v>
      </c>
      <c r="B74206" t="s">
        <v>3338</v>
      </c>
    </row>
    <row r="74207" spans="1:2">
      <c r="A74207">
        <v>20997</v>
      </c>
      <c r="B74207" t="s">
        <v>3338</v>
      </c>
    </row>
    <row r="74208" spans="1:2">
      <c r="A74208">
        <v>20997</v>
      </c>
      <c r="B74208" t="s">
        <v>3338</v>
      </c>
    </row>
    <row r="74209" spans="1:2">
      <c r="A74209">
        <v>20688</v>
      </c>
      <c r="B74209" t="s">
        <v>3338</v>
      </c>
    </row>
    <row r="74210" spans="1:2">
      <c r="A74210">
        <v>20868</v>
      </c>
      <c r="B74210" t="s">
        <v>3338</v>
      </c>
    </row>
    <row r="74211" spans="1:2">
      <c r="A74211">
        <v>20897</v>
      </c>
      <c r="B74211" t="s">
        <v>3338</v>
      </c>
    </row>
    <row r="74212" spans="1:2">
      <c r="A74212">
        <v>20897</v>
      </c>
      <c r="B74212" t="s">
        <v>3338</v>
      </c>
    </row>
    <row r="74213" spans="1:2">
      <c r="A74213">
        <v>20897</v>
      </c>
      <c r="B74213" t="s">
        <v>3338</v>
      </c>
    </row>
    <row r="74214" spans="1:2">
      <c r="A74214">
        <v>20689</v>
      </c>
      <c r="B74214" t="s">
        <v>3338</v>
      </c>
    </row>
    <row r="74215" spans="1:2">
      <c r="A74215">
        <v>20690</v>
      </c>
      <c r="B74215" t="s">
        <v>3338</v>
      </c>
    </row>
    <row r="74216" spans="1:2">
      <c r="A74216">
        <v>20746</v>
      </c>
      <c r="B74216" t="s">
        <v>3338</v>
      </c>
    </row>
    <row r="74217" spans="1:2">
      <c r="A74217">
        <v>20746</v>
      </c>
      <c r="B74217" t="s">
        <v>3338</v>
      </c>
    </row>
    <row r="74218" spans="1:2">
      <c r="A74218">
        <v>20746</v>
      </c>
      <c r="B74218" t="s">
        <v>3338</v>
      </c>
    </row>
    <row r="74219" spans="1:2">
      <c r="A74219">
        <v>20746</v>
      </c>
      <c r="B74219" t="s">
        <v>3338</v>
      </c>
    </row>
    <row r="74220" spans="1:2">
      <c r="A74220">
        <v>20746</v>
      </c>
      <c r="B74220" t="s">
        <v>3338</v>
      </c>
    </row>
    <row r="74221" spans="1:2">
      <c r="A74221">
        <v>20746</v>
      </c>
      <c r="B74221" t="s">
        <v>3338</v>
      </c>
    </row>
    <row r="74222" spans="1:2">
      <c r="A74222">
        <v>20746</v>
      </c>
      <c r="B74222" t="s">
        <v>3338</v>
      </c>
    </row>
    <row r="74223" spans="1:2">
      <c r="A74223">
        <v>20746</v>
      </c>
      <c r="B74223" t="s">
        <v>3338</v>
      </c>
    </row>
    <row r="74224" spans="1:2">
      <c r="A74224">
        <v>20748</v>
      </c>
      <c r="B74224" t="s">
        <v>3338</v>
      </c>
    </row>
    <row r="74225" spans="1:2">
      <c r="A74225">
        <v>20748</v>
      </c>
      <c r="B74225" t="s">
        <v>3338</v>
      </c>
    </row>
    <row r="74226" spans="1:2">
      <c r="A74226">
        <v>20748</v>
      </c>
      <c r="B74226" t="s">
        <v>3338</v>
      </c>
    </row>
    <row r="74227" spans="1:2">
      <c r="A74227">
        <v>20748</v>
      </c>
      <c r="B74227" t="s">
        <v>3338</v>
      </c>
    </row>
    <row r="74228" spans="1:2">
      <c r="A74228">
        <v>20748</v>
      </c>
      <c r="B74228" t="s">
        <v>3338</v>
      </c>
    </row>
    <row r="74229" spans="1:2">
      <c r="A74229">
        <v>20748</v>
      </c>
      <c r="B74229" t="s">
        <v>3338</v>
      </c>
    </row>
    <row r="74230" spans="1:2">
      <c r="A74230">
        <v>20752</v>
      </c>
      <c r="B74230" t="s">
        <v>3338</v>
      </c>
    </row>
    <row r="74231" spans="1:2">
      <c r="A74231">
        <v>20752</v>
      </c>
      <c r="B74231" t="s">
        <v>3338</v>
      </c>
    </row>
    <row r="74232" spans="1:2">
      <c r="A74232">
        <v>20757</v>
      </c>
      <c r="B74232" t="s">
        <v>3338</v>
      </c>
    </row>
    <row r="74233" spans="1:2">
      <c r="A74233">
        <v>20762</v>
      </c>
      <c r="B74233" t="s">
        <v>3338</v>
      </c>
    </row>
    <row r="74234" spans="1:2">
      <c r="A74234">
        <v>20762</v>
      </c>
      <c r="B74234" t="s">
        <v>3338</v>
      </c>
    </row>
    <row r="74235" spans="1:2">
      <c r="A74235">
        <v>20762</v>
      </c>
      <c r="B74235" t="s">
        <v>3338</v>
      </c>
    </row>
    <row r="74236" spans="1:2">
      <c r="A74236">
        <v>20779</v>
      </c>
      <c r="B74236" t="s">
        <v>3338</v>
      </c>
    </row>
    <row r="74237" spans="1:2">
      <c r="A74237">
        <v>20779</v>
      </c>
      <c r="B74237" t="s">
        <v>3338</v>
      </c>
    </row>
    <row r="74238" spans="1:2">
      <c r="A74238">
        <v>20779</v>
      </c>
      <c r="B74238" t="s">
        <v>3338</v>
      </c>
    </row>
    <row r="74239" spans="1:2">
      <c r="A74239">
        <v>20772</v>
      </c>
      <c r="B74239" t="s">
        <v>3338</v>
      </c>
    </row>
    <row r="74240" spans="1:2">
      <c r="A74240">
        <v>20772</v>
      </c>
      <c r="B74240" t="s">
        <v>3338</v>
      </c>
    </row>
    <row r="74241" spans="1:2">
      <c r="A74241">
        <v>20772</v>
      </c>
      <c r="B74241" t="s">
        <v>3338</v>
      </c>
    </row>
    <row r="74242" spans="1:2">
      <c r="A74242">
        <v>20773</v>
      </c>
      <c r="B74242" t="s">
        <v>3338</v>
      </c>
    </row>
    <row r="74243" spans="1:2">
      <c r="A74243">
        <v>20773</v>
      </c>
      <c r="B74243" t="s">
        <v>3338</v>
      </c>
    </row>
    <row r="74244" spans="1:2">
      <c r="A74244">
        <v>20774</v>
      </c>
      <c r="B74244" t="s">
        <v>3338</v>
      </c>
    </row>
    <row r="74245" spans="1:2">
      <c r="A74245">
        <v>20774</v>
      </c>
      <c r="B74245" t="s">
        <v>3338</v>
      </c>
    </row>
    <row r="74246" spans="1:2">
      <c r="A74246">
        <v>20774</v>
      </c>
      <c r="B74246" t="s">
        <v>3338</v>
      </c>
    </row>
    <row r="74247" spans="1:2">
      <c r="A74247">
        <v>20774</v>
      </c>
      <c r="B74247" t="s">
        <v>3338</v>
      </c>
    </row>
    <row r="74248" spans="1:2">
      <c r="A74248">
        <v>20774</v>
      </c>
      <c r="B74248" t="s">
        <v>3338</v>
      </c>
    </row>
    <row r="74249" spans="1:2">
      <c r="A74249">
        <v>20774</v>
      </c>
      <c r="B74249" t="s">
        <v>3338</v>
      </c>
    </row>
    <row r="74250" spans="1:2">
      <c r="A74250">
        <v>20774</v>
      </c>
      <c r="B74250" t="s">
        <v>3338</v>
      </c>
    </row>
    <row r="74251" spans="1:2">
      <c r="A74251">
        <v>20775</v>
      </c>
      <c r="B74251" t="s">
        <v>3338</v>
      </c>
    </row>
    <row r="74252" spans="1:2">
      <c r="A74252">
        <v>20775</v>
      </c>
      <c r="B74252" t="s">
        <v>3338</v>
      </c>
    </row>
    <row r="74253" spans="1:2">
      <c r="A74253">
        <v>20775</v>
      </c>
      <c r="B74253" t="s">
        <v>3338</v>
      </c>
    </row>
    <row r="74254" spans="1:2">
      <c r="A74254">
        <v>20792</v>
      </c>
      <c r="B74254" t="s">
        <v>3338</v>
      </c>
    </row>
    <row r="74255" spans="1:2">
      <c r="A74255">
        <v>20792</v>
      </c>
      <c r="B74255" t="s">
        <v>3338</v>
      </c>
    </row>
    <row r="74256" spans="1:2">
      <c r="A74256">
        <v>20792</v>
      </c>
      <c r="B74256" t="s">
        <v>3338</v>
      </c>
    </row>
    <row r="74257" spans="1:2">
      <c r="A74257">
        <v>20692</v>
      </c>
      <c r="B74257" t="s">
        <v>3338</v>
      </c>
    </row>
    <row r="74258" spans="1:2">
      <c r="A74258">
        <v>20601</v>
      </c>
      <c r="B74258" t="s">
        <v>3338</v>
      </c>
    </row>
    <row r="74259" spans="1:2">
      <c r="A74259">
        <v>20602</v>
      </c>
      <c r="B74259" t="s">
        <v>3338</v>
      </c>
    </row>
    <row r="74260" spans="1:2">
      <c r="A74260">
        <v>20602</v>
      </c>
      <c r="B74260" t="s">
        <v>3338</v>
      </c>
    </row>
    <row r="74261" spans="1:2">
      <c r="A74261">
        <v>20603</v>
      </c>
      <c r="B74261" t="s">
        <v>3338</v>
      </c>
    </row>
    <row r="74262" spans="1:2">
      <c r="A74262">
        <v>20603</v>
      </c>
      <c r="B74262" t="s">
        <v>3338</v>
      </c>
    </row>
    <row r="74263" spans="1:2">
      <c r="A74263">
        <v>20604</v>
      </c>
      <c r="B74263" t="s">
        <v>3338</v>
      </c>
    </row>
    <row r="74264" spans="1:2">
      <c r="A74264">
        <v>20604</v>
      </c>
      <c r="B74264" t="s">
        <v>3338</v>
      </c>
    </row>
    <row r="74265" spans="1:2">
      <c r="A74265">
        <v>20880</v>
      </c>
      <c r="B74265" t="s">
        <v>3338</v>
      </c>
    </row>
    <row r="74266" spans="1:2">
      <c r="A74266">
        <v>20880</v>
      </c>
      <c r="B74266" t="s">
        <v>3338</v>
      </c>
    </row>
    <row r="74267" spans="1:2">
      <c r="A74267">
        <v>20693</v>
      </c>
      <c r="B74267" t="s">
        <v>3338</v>
      </c>
    </row>
    <row r="74268" spans="1:2">
      <c r="A74268">
        <v>20778</v>
      </c>
      <c r="B74268" t="s">
        <v>3338</v>
      </c>
    </row>
    <row r="74269" spans="1:2">
      <c r="A74269">
        <v>20695</v>
      </c>
      <c r="B74269" t="s">
        <v>3338</v>
      </c>
    </row>
    <row r="74270" spans="1:2">
      <c r="A74270">
        <v>20588</v>
      </c>
      <c r="B74270" t="s">
        <v>3338</v>
      </c>
    </row>
    <row r="74271" spans="1:2">
      <c r="A74271">
        <v>20588</v>
      </c>
      <c r="B74271" t="s">
        <v>3338</v>
      </c>
    </row>
    <row r="74272" spans="1:2">
      <c r="A74272">
        <v>20588</v>
      </c>
      <c r="B74272" t="s">
        <v>3338</v>
      </c>
    </row>
    <row r="74273" spans="1:2">
      <c r="A74273">
        <v>20588</v>
      </c>
      <c r="B74273" t="s">
        <v>3338</v>
      </c>
    </row>
    <row r="74274" spans="1:2">
      <c r="A74274">
        <v>20598</v>
      </c>
      <c r="B74274" t="s">
        <v>882</v>
      </c>
    </row>
    <row r="74275" spans="1:2">
      <c r="A74275">
        <v>20598</v>
      </c>
      <c r="B74275" t="s">
        <v>882</v>
      </c>
    </row>
    <row r="74276" spans="1:2">
      <c r="A74276">
        <v>20598</v>
      </c>
      <c r="B74276" t="s">
        <v>882</v>
      </c>
    </row>
    <row r="74277" spans="1:2">
      <c r="A74277">
        <v>20598</v>
      </c>
      <c r="B74277" t="s">
        <v>882</v>
      </c>
    </row>
    <row r="74278" spans="1:2">
      <c r="A74278">
        <v>20598</v>
      </c>
      <c r="B74278" t="s">
        <v>882</v>
      </c>
    </row>
    <row r="74279" spans="1:2">
      <c r="A74279">
        <v>20598</v>
      </c>
      <c r="B74279" t="s">
        <v>882</v>
      </c>
    </row>
    <row r="74280" spans="1:2">
      <c r="A74280">
        <v>20598</v>
      </c>
      <c r="B74280" t="s">
        <v>882</v>
      </c>
    </row>
    <row r="74281" spans="1:2">
      <c r="A74281">
        <v>20598</v>
      </c>
      <c r="B74281" t="s">
        <v>882</v>
      </c>
    </row>
    <row r="74282" spans="1:2">
      <c r="A74282">
        <v>20598</v>
      </c>
      <c r="B74282" t="s">
        <v>882</v>
      </c>
    </row>
    <row r="74283" spans="1:2">
      <c r="A74283">
        <v>20598</v>
      </c>
      <c r="B74283" t="s">
        <v>882</v>
      </c>
    </row>
    <row r="74284" spans="1:2">
      <c r="A74284">
        <v>20598</v>
      </c>
      <c r="B74284" t="s">
        <v>882</v>
      </c>
    </row>
    <row r="74285" spans="1:2">
      <c r="A74285">
        <v>20598</v>
      </c>
      <c r="B74285" t="s">
        <v>882</v>
      </c>
    </row>
    <row r="74286" spans="1:2">
      <c r="A74286">
        <v>20598</v>
      </c>
      <c r="B74286" t="s">
        <v>882</v>
      </c>
    </row>
    <row r="74287" spans="1:2">
      <c r="A74287">
        <v>21001</v>
      </c>
      <c r="B74287" t="s">
        <v>3338</v>
      </c>
    </row>
    <row r="74288" spans="1:2">
      <c r="A74288">
        <v>21005</v>
      </c>
      <c r="B74288" t="s">
        <v>3338</v>
      </c>
    </row>
    <row r="74289" spans="1:2">
      <c r="A74289">
        <v>21005</v>
      </c>
      <c r="B74289" t="s">
        <v>3338</v>
      </c>
    </row>
    <row r="74290" spans="1:2">
      <c r="A74290">
        <v>21005</v>
      </c>
      <c r="B74290" t="s">
        <v>3338</v>
      </c>
    </row>
    <row r="74291" spans="1:2">
      <c r="A74291">
        <v>21010</v>
      </c>
      <c r="B74291" t="s">
        <v>3338</v>
      </c>
    </row>
    <row r="74292" spans="1:2">
      <c r="A74292">
        <v>21010</v>
      </c>
      <c r="B74292" t="s">
        <v>3338</v>
      </c>
    </row>
    <row r="74293" spans="1:2">
      <c r="A74293">
        <v>21010</v>
      </c>
      <c r="B74293" t="s">
        <v>3338</v>
      </c>
    </row>
    <row r="74294" spans="1:2">
      <c r="A74294">
        <v>21010</v>
      </c>
      <c r="B74294" t="s">
        <v>3338</v>
      </c>
    </row>
    <row r="74295" spans="1:2">
      <c r="A74295">
        <v>21009</v>
      </c>
      <c r="B74295" t="s">
        <v>3338</v>
      </c>
    </row>
    <row r="74296" spans="1:2">
      <c r="A74296">
        <v>21520</v>
      </c>
      <c r="B74296" t="s">
        <v>3338</v>
      </c>
    </row>
    <row r="74297" spans="1:2">
      <c r="A74297">
        <v>21710</v>
      </c>
      <c r="B74297" t="s">
        <v>3338</v>
      </c>
    </row>
    <row r="74298" spans="1:2">
      <c r="A74298">
        <v>21710</v>
      </c>
      <c r="B74298" t="s">
        <v>3338</v>
      </c>
    </row>
    <row r="74299" spans="1:2">
      <c r="A74299">
        <v>21810</v>
      </c>
      <c r="B74299" t="s">
        <v>3338</v>
      </c>
    </row>
    <row r="74300" spans="1:2">
      <c r="A74300">
        <v>21401</v>
      </c>
      <c r="B74300" t="s">
        <v>3338</v>
      </c>
    </row>
    <row r="74301" spans="1:2">
      <c r="A74301">
        <v>21401</v>
      </c>
      <c r="B74301" t="s">
        <v>3338</v>
      </c>
    </row>
    <row r="74302" spans="1:2">
      <c r="A74302">
        <v>21401</v>
      </c>
      <c r="B74302" t="s">
        <v>3338</v>
      </c>
    </row>
    <row r="74303" spans="1:2">
      <c r="A74303">
        <v>21403</v>
      </c>
      <c r="B74303" t="s">
        <v>3338</v>
      </c>
    </row>
    <row r="74304" spans="1:2">
      <c r="A74304">
        <v>21403</v>
      </c>
      <c r="B74304" t="s">
        <v>3338</v>
      </c>
    </row>
    <row r="74305" spans="1:2">
      <c r="A74305">
        <v>21403</v>
      </c>
      <c r="B74305" t="s">
        <v>3338</v>
      </c>
    </row>
    <row r="74306" spans="1:2">
      <c r="A74306">
        <v>21404</v>
      </c>
      <c r="B74306" t="s">
        <v>3338</v>
      </c>
    </row>
    <row r="74307" spans="1:2">
      <c r="A74307">
        <v>21405</v>
      </c>
      <c r="B74307" t="s">
        <v>3338</v>
      </c>
    </row>
    <row r="74308" spans="1:2">
      <c r="A74308">
        <v>21405</v>
      </c>
      <c r="B74308" t="s">
        <v>3338</v>
      </c>
    </row>
    <row r="74309" spans="1:2">
      <c r="A74309">
        <v>21405</v>
      </c>
      <c r="B74309" t="s">
        <v>3338</v>
      </c>
    </row>
    <row r="74310" spans="1:2">
      <c r="A74310">
        <v>21409</v>
      </c>
      <c r="B74310" t="s">
        <v>3338</v>
      </c>
    </row>
    <row r="74311" spans="1:2">
      <c r="A74311">
        <v>21411</v>
      </c>
      <c r="B74311" t="s">
        <v>3338</v>
      </c>
    </row>
    <row r="74312" spans="1:2">
      <c r="A74312">
        <v>21411</v>
      </c>
      <c r="B74312" t="s">
        <v>3338</v>
      </c>
    </row>
    <row r="74313" spans="1:2">
      <c r="A74313">
        <v>21412</v>
      </c>
      <c r="B74313" t="s">
        <v>3338</v>
      </c>
    </row>
    <row r="74314" spans="1:2">
      <c r="A74314">
        <v>21412</v>
      </c>
      <c r="B74314" t="s">
        <v>3338</v>
      </c>
    </row>
    <row r="74315" spans="1:2">
      <c r="A74315">
        <v>21402</v>
      </c>
      <c r="B74315" t="s">
        <v>3338</v>
      </c>
    </row>
    <row r="74316" spans="1:2">
      <c r="A74316">
        <v>21402</v>
      </c>
      <c r="B74316" t="s">
        <v>3338</v>
      </c>
    </row>
    <row r="74317" spans="1:2">
      <c r="A74317">
        <v>21012</v>
      </c>
      <c r="B74317" t="s">
        <v>3338</v>
      </c>
    </row>
    <row r="74318" spans="1:2">
      <c r="A74318">
        <v>21013</v>
      </c>
      <c r="B74318" t="s">
        <v>3338</v>
      </c>
    </row>
    <row r="74319" spans="1:2">
      <c r="A74319">
        <v>21092</v>
      </c>
      <c r="B74319" t="s">
        <v>3338</v>
      </c>
    </row>
    <row r="74320" spans="1:2">
      <c r="A74320">
        <v>21201</v>
      </c>
      <c r="B74320" t="s">
        <v>3338</v>
      </c>
    </row>
    <row r="74321" spans="1:2">
      <c r="A74321">
        <v>21202</v>
      </c>
      <c r="B74321" t="s">
        <v>3338</v>
      </c>
    </row>
    <row r="74322" spans="1:2">
      <c r="A74322">
        <v>21202</v>
      </c>
      <c r="B74322" t="s">
        <v>3338</v>
      </c>
    </row>
    <row r="74323" spans="1:2">
      <c r="A74323">
        <v>21203</v>
      </c>
      <c r="B74323" t="s">
        <v>3338</v>
      </c>
    </row>
    <row r="74324" spans="1:2">
      <c r="A74324">
        <v>21204</v>
      </c>
      <c r="B74324" t="s">
        <v>3338</v>
      </c>
    </row>
    <row r="74325" spans="1:2">
      <c r="A74325">
        <v>21204</v>
      </c>
      <c r="B74325" t="s">
        <v>3338</v>
      </c>
    </row>
    <row r="74326" spans="1:2">
      <c r="A74326">
        <v>21204</v>
      </c>
      <c r="B74326" t="s">
        <v>3338</v>
      </c>
    </row>
    <row r="74327" spans="1:2">
      <c r="A74327">
        <v>21204</v>
      </c>
      <c r="B74327" t="s">
        <v>3338</v>
      </c>
    </row>
    <row r="74328" spans="1:2">
      <c r="A74328">
        <v>21204</v>
      </c>
      <c r="B74328" t="s">
        <v>3338</v>
      </c>
    </row>
    <row r="74329" spans="1:2">
      <c r="A74329">
        <v>21205</v>
      </c>
      <c r="B74329" t="s">
        <v>3338</v>
      </c>
    </row>
    <row r="74330" spans="1:2">
      <c r="A74330">
        <v>21205</v>
      </c>
      <c r="B74330" t="s">
        <v>3338</v>
      </c>
    </row>
    <row r="74331" spans="1:2">
      <c r="A74331">
        <v>21205</v>
      </c>
      <c r="B74331" t="s">
        <v>3338</v>
      </c>
    </row>
    <row r="74332" spans="1:2">
      <c r="A74332">
        <v>21206</v>
      </c>
      <c r="B74332" t="s">
        <v>3338</v>
      </c>
    </row>
    <row r="74333" spans="1:2">
      <c r="A74333">
        <v>21206</v>
      </c>
      <c r="B74333" t="s">
        <v>3338</v>
      </c>
    </row>
    <row r="74334" spans="1:2">
      <c r="A74334">
        <v>21207</v>
      </c>
      <c r="B74334" t="s">
        <v>3338</v>
      </c>
    </row>
    <row r="74335" spans="1:2">
      <c r="A74335">
        <v>21207</v>
      </c>
      <c r="B74335" t="s">
        <v>3338</v>
      </c>
    </row>
    <row r="74336" spans="1:2">
      <c r="A74336">
        <v>21207</v>
      </c>
      <c r="B74336" t="s">
        <v>3338</v>
      </c>
    </row>
    <row r="74337" spans="1:2">
      <c r="A74337">
        <v>21208</v>
      </c>
      <c r="B74337" t="s">
        <v>3338</v>
      </c>
    </row>
    <row r="74338" spans="1:2">
      <c r="A74338">
        <v>21208</v>
      </c>
      <c r="B74338" t="s">
        <v>3338</v>
      </c>
    </row>
    <row r="74339" spans="1:2">
      <c r="A74339">
        <v>21209</v>
      </c>
      <c r="B74339" t="s">
        <v>3338</v>
      </c>
    </row>
    <row r="74340" spans="1:2">
      <c r="A74340">
        <v>21209</v>
      </c>
      <c r="B74340" t="s">
        <v>3338</v>
      </c>
    </row>
    <row r="74341" spans="1:2">
      <c r="A74341">
        <v>21209</v>
      </c>
      <c r="B74341" t="s">
        <v>3338</v>
      </c>
    </row>
    <row r="74342" spans="1:2">
      <c r="A74342">
        <v>21210</v>
      </c>
      <c r="B74342" t="s">
        <v>3338</v>
      </c>
    </row>
    <row r="74343" spans="1:2">
      <c r="A74343">
        <v>21210</v>
      </c>
      <c r="B74343" t="s">
        <v>3338</v>
      </c>
    </row>
    <row r="74344" spans="1:2">
      <c r="A74344">
        <v>21211</v>
      </c>
      <c r="B74344" t="s">
        <v>3338</v>
      </c>
    </row>
    <row r="74345" spans="1:2">
      <c r="A74345">
        <v>21211</v>
      </c>
      <c r="B74345" t="s">
        <v>3338</v>
      </c>
    </row>
    <row r="74346" spans="1:2">
      <c r="A74346">
        <v>21212</v>
      </c>
      <c r="B74346" t="s">
        <v>3338</v>
      </c>
    </row>
    <row r="74347" spans="1:2">
      <c r="A74347">
        <v>21212</v>
      </c>
      <c r="B74347" t="s">
        <v>3338</v>
      </c>
    </row>
    <row r="74348" spans="1:2">
      <c r="A74348">
        <v>21213</v>
      </c>
      <c r="B74348" t="s">
        <v>3338</v>
      </c>
    </row>
    <row r="74349" spans="1:2">
      <c r="A74349">
        <v>21213</v>
      </c>
      <c r="B74349" t="s">
        <v>3338</v>
      </c>
    </row>
    <row r="74350" spans="1:2">
      <c r="A74350">
        <v>21213</v>
      </c>
      <c r="B74350" t="s">
        <v>3338</v>
      </c>
    </row>
    <row r="74351" spans="1:2">
      <c r="A74351">
        <v>21214</v>
      </c>
      <c r="B74351" t="s">
        <v>3338</v>
      </c>
    </row>
    <row r="74352" spans="1:2">
      <c r="A74352">
        <v>21214</v>
      </c>
      <c r="B74352" t="s">
        <v>3338</v>
      </c>
    </row>
    <row r="74353" spans="1:2">
      <c r="A74353">
        <v>21215</v>
      </c>
      <c r="B74353" t="s">
        <v>3338</v>
      </c>
    </row>
    <row r="74354" spans="1:2">
      <c r="A74354">
        <v>21215</v>
      </c>
      <c r="B74354" t="s">
        <v>3338</v>
      </c>
    </row>
    <row r="74355" spans="1:2">
      <c r="A74355">
        <v>21216</v>
      </c>
      <c r="B74355" t="s">
        <v>3338</v>
      </c>
    </row>
    <row r="74356" spans="1:2">
      <c r="A74356">
        <v>21216</v>
      </c>
      <c r="B74356" t="s">
        <v>3338</v>
      </c>
    </row>
    <row r="74357" spans="1:2">
      <c r="A74357">
        <v>21217</v>
      </c>
      <c r="B74357" t="s">
        <v>3338</v>
      </c>
    </row>
    <row r="74358" spans="1:2">
      <c r="A74358">
        <v>21217</v>
      </c>
      <c r="B74358" t="s">
        <v>3338</v>
      </c>
    </row>
    <row r="74359" spans="1:2">
      <c r="A74359">
        <v>21218</v>
      </c>
      <c r="B74359" t="s">
        <v>3338</v>
      </c>
    </row>
    <row r="74360" spans="1:2">
      <c r="A74360">
        <v>21218</v>
      </c>
      <c r="B74360" t="s">
        <v>3338</v>
      </c>
    </row>
    <row r="74361" spans="1:2">
      <c r="A74361">
        <v>21219</v>
      </c>
      <c r="B74361" t="s">
        <v>3338</v>
      </c>
    </row>
    <row r="74362" spans="1:2">
      <c r="A74362">
        <v>21219</v>
      </c>
      <c r="B74362" t="s">
        <v>3338</v>
      </c>
    </row>
    <row r="74363" spans="1:2">
      <c r="A74363">
        <v>21219</v>
      </c>
      <c r="B74363" t="s">
        <v>3338</v>
      </c>
    </row>
    <row r="74364" spans="1:2">
      <c r="A74364">
        <v>21219</v>
      </c>
      <c r="B74364" t="s">
        <v>3338</v>
      </c>
    </row>
    <row r="74365" spans="1:2">
      <c r="A74365">
        <v>21219</v>
      </c>
      <c r="B74365" t="s">
        <v>3338</v>
      </c>
    </row>
    <row r="74366" spans="1:2">
      <c r="A74366">
        <v>21220</v>
      </c>
      <c r="B74366" t="s">
        <v>3338</v>
      </c>
    </row>
    <row r="74367" spans="1:2">
      <c r="A74367">
        <v>21220</v>
      </c>
      <c r="B74367" t="s">
        <v>3338</v>
      </c>
    </row>
    <row r="74368" spans="1:2">
      <c r="A74368">
        <v>21221</v>
      </c>
      <c r="B74368" t="s">
        <v>3338</v>
      </c>
    </row>
    <row r="74369" spans="1:2">
      <c r="A74369">
        <v>21221</v>
      </c>
      <c r="B74369" t="s">
        <v>3338</v>
      </c>
    </row>
    <row r="74370" spans="1:2">
      <c r="A74370">
        <v>21222</v>
      </c>
      <c r="B74370" t="s">
        <v>3338</v>
      </c>
    </row>
    <row r="74371" spans="1:2">
      <c r="A74371">
        <v>21222</v>
      </c>
      <c r="B74371" t="s">
        <v>3338</v>
      </c>
    </row>
    <row r="74372" spans="1:2">
      <c r="A74372">
        <v>21222</v>
      </c>
      <c r="B74372" t="s">
        <v>3338</v>
      </c>
    </row>
    <row r="74373" spans="1:2">
      <c r="A74373">
        <v>21223</v>
      </c>
      <c r="B74373" t="s">
        <v>3338</v>
      </c>
    </row>
    <row r="74374" spans="1:2">
      <c r="A74374">
        <v>21223</v>
      </c>
      <c r="B74374" t="s">
        <v>3338</v>
      </c>
    </row>
    <row r="74375" spans="1:2">
      <c r="A74375">
        <v>21224</v>
      </c>
      <c r="B74375" t="s">
        <v>3338</v>
      </c>
    </row>
    <row r="74376" spans="1:2">
      <c r="A74376">
        <v>21224</v>
      </c>
      <c r="B74376" t="s">
        <v>3338</v>
      </c>
    </row>
    <row r="74377" spans="1:2">
      <c r="A74377">
        <v>21225</v>
      </c>
      <c r="B74377" t="s">
        <v>3338</v>
      </c>
    </row>
    <row r="74378" spans="1:2">
      <c r="A74378">
        <v>21225</v>
      </c>
      <c r="B74378" t="s">
        <v>3338</v>
      </c>
    </row>
    <row r="74379" spans="1:2">
      <c r="A74379">
        <v>21225</v>
      </c>
      <c r="B74379" t="s">
        <v>3338</v>
      </c>
    </row>
    <row r="74380" spans="1:2">
      <c r="A74380">
        <v>21226</v>
      </c>
      <c r="B74380" t="s">
        <v>3338</v>
      </c>
    </row>
    <row r="74381" spans="1:2">
      <c r="A74381">
        <v>21226</v>
      </c>
      <c r="B74381" t="s">
        <v>3338</v>
      </c>
    </row>
    <row r="74382" spans="1:2">
      <c r="A74382">
        <v>21226</v>
      </c>
      <c r="B74382" t="s">
        <v>3338</v>
      </c>
    </row>
    <row r="74383" spans="1:2">
      <c r="A74383">
        <v>21226</v>
      </c>
      <c r="B74383" t="s">
        <v>3338</v>
      </c>
    </row>
    <row r="74384" spans="1:2">
      <c r="A74384">
        <v>21226</v>
      </c>
      <c r="B74384" t="s">
        <v>3338</v>
      </c>
    </row>
    <row r="74385" spans="1:2">
      <c r="A74385">
        <v>21226</v>
      </c>
      <c r="B74385" t="s">
        <v>3338</v>
      </c>
    </row>
    <row r="74386" spans="1:2">
      <c r="A74386">
        <v>21226</v>
      </c>
      <c r="B74386" t="s">
        <v>3338</v>
      </c>
    </row>
    <row r="74387" spans="1:2">
      <c r="A74387">
        <v>21226</v>
      </c>
      <c r="B74387" t="s">
        <v>3338</v>
      </c>
    </row>
    <row r="74388" spans="1:2">
      <c r="A74388">
        <v>21226</v>
      </c>
      <c r="B74388" t="s">
        <v>3338</v>
      </c>
    </row>
    <row r="74389" spans="1:2">
      <c r="A74389">
        <v>21226</v>
      </c>
      <c r="B74389" t="s">
        <v>3338</v>
      </c>
    </row>
    <row r="74390" spans="1:2">
      <c r="A74390">
        <v>21226</v>
      </c>
      <c r="B74390" t="s">
        <v>3338</v>
      </c>
    </row>
    <row r="74391" spans="1:2">
      <c r="A74391">
        <v>21226</v>
      </c>
      <c r="B74391" t="s">
        <v>3338</v>
      </c>
    </row>
    <row r="74392" spans="1:2">
      <c r="A74392">
        <v>21227</v>
      </c>
      <c r="B74392" t="s">
        <v>3338</v>
      </c>
    </row>
    <row r="74393" spans="1:2">
      <c r="A74393">
        <v>21227</v>
      </c>
      <c r="B74393" t="s">
        <v>3338</v>
      </c>
    </row>
    <row r="74394" spans="1:2">
      <c r="A74394">
        <v>21227</v>
      </c>
      <c r="B74394" t="s">
        <v>3338</v>
      </c>
    </row>
    <row r="74395" spans="1:2">
      <c r="A74395">
        <v>21227</v>
      </c>
      <c r="B74395" t="s">
        <v>3338</v>
      </c>
    </row>
    <row r="74396" spans="1:2">
      <c r="A74396">
        <v>21228</v>
      </c>
      <c r="B74396" t="s">
        <v>3338</v>
      </c>
    </row>
    <row r="74397" spans="1:2">
      <c r="A74397">
        <v>21228</v>
      </c>
      <c r="B74397" t="s">
        <v>3338</v>
      </c>
    </row>
    <row r="74398" spans="1:2">
      <c r="A74398">
        <v>21229</v>
      </c>
      <c r="B74398" t="s">
        <v>3338</v>
      </c>
    </row>
    <row r="74399" spans="1:2">
      <c r="A74399">
        <v>21229</v>
      </c>
      <c r="B74399" t="s">
        <v>3338</v>
      </c>
    </row>
    <row r="74400" spans="1:2">
      <c r="A74400">
        <v>21230</v>
      </c>
      <c r="B74400" t="s">
        <v>3338</v>
      </c>
    </row>
    <row r="74401" spans="1:2">
      <c r="A74401">
        <v>21231</v>
      </c>
      <c r="B74401" t="s">
        <v>3338</v>
      </c>
    </row>
    <row r="74402" spans="1:2">
      <c r="A74402">
        <v>21231</v>
      </c>
      <c r="B74402" t="s">
        <v>3338</v>
      </c>
    </row>
    <row r="74403" spans="1:2">
      <c r="A74403">
        <v>21233</v>
      </c>
      <c r="B74403" t="s">
        <v>3338</v>
      </c>
    </row>
    <row r="74404" spans="1:2">
      <c r="A74404">
        <v>21234</v>
      </c>
      <c r="B74404" t="s">
        <v>3338</v>
      </c>
    </row>
    <row r="74405" spans="1:2">
      <c r="A74405">
        <v>21234</v>
      </c>
      <c r="B74405" t="s">
        <v>3338</v>
      </c>
    </row>
    <row r="74406" spans="1:2">
      <c r="A74406">
        <v>21235</v>
      </c>
      <c r="B74406" t="s">
        <v>3338</v>
      </c>
    </row>
    <row r="74407" spans="1:2">
      <c r="A74407">
        <v>21235</v>
      </c>
      <c r="B74407" t="s">
        <v>3338</v>
      </c>
    </row>
    <row r="74408" spans="1:2">
      <c r="A74408">
        <v>21236</v>
      </c>
      <c r="B74408" t="s">
        <v>3338</v>
      </c>
    </row>
    <row r="74409" spans="1:2">
      <c r="A74409">
        <v>21236</v>
      </c>
      <c r="B74409" t="s">
        <v>3338</v>
      </c>
    </row>
    <row r="74410" spans="1:2">
      <c r="A74410">
        <v>21237</v>
      </c>
      <c r="B74410" t="s">
        <v>3338</v>
      </c>
    </row>
    <row r="74411" spans="1:2">
      <c r="A74411">
        <v>21237</v>
      </c>
      <c r="B74411" t="s">
        <v>3338</v>
      </c>
    </row>
    <row r="74412" spans="1:2">
      <c r="A74412">
        <v>21239</v>
      </c>
      <c r="B74412" t="s">
        <v>3338</v>
      </c>
    </row>
    <row r="74413" spans="1:2">
      <c r="A74413">
        <v>21239</v>
      </c>
      <c r="B74413" t="s">
        <v>3338</v>
      </c>
    </row>
    <row r="74414" spans="1:2">
      <c r="A74414">
        <v>21239</v>
      </c>
      <c r="B74414" t="s">
        <v>3338</v>
      </c>
    </row>
    <row r="74415" spans="1:2">
      <c r="A74415">
        <v>21239</v>
      </c>
      <c r="B74415" t="s">
        <v>3338</v>
      </c>
    </row>
    <row r="74416" spans="1:2">
      <c r="A74416">
        <v>21240</v>
      </c>
      <c r="B74416" t="s">
        <v>3338</v>
      </c>
    </row>
    <row r="74417" spans="1:2">
      <c r="A74417">
        <v>21241</v>
      </c>
      <c r="B74417" t="s">
        <v>3338</v>
      </c>
    </row>
    <row r="74418" spans="1:2">
      <c r="A74418">
        <v>21241</v>
      </c>
      <c r="B74418" t="s">
        <v>3338</v>
      </c>
    </row>
    <row r="74419" spans="1:2">
      <c r="A74419">
        <v>21244</v>
      </c>
      <c r="B74419" t="s">
        <v>3338</v>
      </c>
    </row>
    <row r="74420" spans="1:2">
      <c r="A74420">
        <v>21244</v>
      </c>
      <c r="B74420" t="s">
        <v>3338</v>
      </c>
    </row>
    <row r="74421" spans="1:2">
      <c r="A74421">
        <v>21250</v>
      </c>
      <c r="B74421" t="s">
        <v>3338</v>
      </c>
    </row>
    <row r="74422" spans="1:2">
      <c r="A74422">
        <v>21250</v>
      </c>
      <c r="B74422" t="s">
        <v>3338</v>
      </c>
    </row>
    <row r="74423" spans="1:2">
      <c r="A74423">
        <v>21250</v>
      </c>
      <c r="B74423" t="s">
        <v>3338</v>
      </c>
    </row>
    <row r="74424" spans="1:2">
      <c r="A74424">
        <v>21251</v>
      </c>
      <c r="B74424" t="s">
        <v>3338</v>
      </c>
    </row>
    <row r="74425" spans="1:2">
      <c r="A74425">
        <v>21251</v>
      </c>
      <c r="B74425" t="s">
        <v>3338</v>
      </c>
    </row>
    <row r="74426" spans="1:2">
      <c r="A74426">
        <v>21252</v>
      </c>
      <c r="B74426" t="s">
        <v>3338</v>
      </c>
    </row>
    <row r="74427" spans="1:2">
      <c r="A74427">
        <v>21252</v>
      </c>
      <c r="B74427" t="s">
        <v>3338</v>
      </c>
    </row>
    <row r="74428" spans="1:2">
      <c r="A74428">
        <v>21252</v>
      </c>
      <c r="B74428" t="s">
        <v>3338</v>
      </c>
    </row>
    <row r="74429" spans="1:2">
      <c r="A74429">
        <v>21263</v>
      </c>
      <c r="B74429" t="s">
        <v>3338</v>
      </c>
    </row>
    <row r="74430" spans="1:2">
      <c r="A74430">
        <v>21263</v>
      </c>
      <c r="B74430" t="s">
        <v>3338</v>
      </c>
    </row>
    <row r="74431" spans="1:2">
      <c r="A74431">
        <v>21264</v>
      </c>
      <c r="B74431" t="s">
        <v>3338</v>
      </c>
    </row>
    <row r="74432" spans="1:2">
      <c r="A74432">
        <v>21264</v>
      </c>
      <c r="B74432" t="s">
        <v>3338</v>
      </c>
    </row>
    <row r="74433" spans="1:2">
      <c r="A74433">
        <v>21270</v>
      </c>
      <c r="B74433" t="s">
        <v>3338</v>
      </c>
    </row>
    <row r="74434" spans="1:2">
      <c r="A74434">
        <v>21270</v>
      </c>
      <c r="B74434" t="s">
        <v>3338</v>
      </c>
    </row>
    <row r="74435" spans="1:2">
      <c r="A74435">
        <v>21273</v>
      </c>
      <c r="B74435" t="s">
        <v>3338</v>
      </c>
    </row>
    <row r="74436" spans="1:2">
      <c r="A74436">
        <v>21273</v>
      </c>
      <c r="B74436" t="s">
        <v>3338</v>
      </c>
    </row>
    <row r="74437" spans="1:2">
      <c r="A74437">
        <v>21275</v>
      </c>
      <c r="B74437" t="s">
        <v>3338</v>
      </c>
    </row>
    <row r="74438" spans="1:2">
      <c r="A74438">
        <v>21275</v>
      </c>
      <c r="B74438" t="s">
        <v>3338</v>
      </c>
    </row>
    <row r="74439" spans="1:2">
      <c r="A74439">
        <v>21278</v>
      </c>
      <c r="B74439" t="s">
        <v>3338</v>
      </c>
    </row>
    <row r="74440" spans="1:2">
      <c r="A74440">
        <v>21278</v>
      </c>
      <c r="B74440" t="s">
        <v>3338</v>
      </c>
    </row>
    <row r="74441" spans="1:2">
      <c r="A74441">
        <v>21279</v>
      </c>
      <c r="B74441" t="s">
        <v>3338</v>
      </c>
    </row>
    <row r="74442" spans="1:2">
      <c r="A74442">
        <v>21279</v>
      </c>
      <c r="B74442" t="s">
        <v>3338</v>
      </c>
    </row>
    <row r="74443" spans="1:2">
      <c r="A74443">
        <v>21279</v>
      </c>
      <c r="B74443" t="s">
        <v>3338</v>
      </c>
    </row>
    <row r="74444" spans="1:2">
      <c r="A74444">
        <v>21280</v>
      </c>
      <c r="B74444" t="s">
        <v>3338</v>
      </c>
    </row>
    <row r="74445" spans="1:2">
      <c r="A74445">
        <v>21280</v>
      </c>
      <c r="B74445" t="s">
        <v>3338</v>
      </c>
    </row>
    <row r="74446" spans="1:2">
      <c r="A74446">
        <v>21281</v>
      </c>
      <c r="B74446" t="s">
        <v>3338</v>
      </c>
    </row>
    <row r="74447" spans="1:2">
      <c r="A74447">
        <v>21282</v>
      </c>
      <c r="B74447" t="s">
        <v>3338</v>
      </c>
    </row>
    <row r="74448" spans="1:2">
      <c r="A74448">
        <v>21282</v>
      </c>
      <c r="B74448" t="s">
        <v>3338</v>
      </c>
    </row>
    <row r="74449" spans="1:2">
      <c r="A74449">
        <v>21284</v>
      </c>
      <c r="B74449" t="s">
        <v>3338</v>
      </c>
    </row>
    <row r="74450" spans="1:2">
      <c r="A74450">
        <v>21284</v>
      </c>
      <c r="B74450" t="s">
        <v>3338</v>
      </c>
    </row>
    <row r="74451" spans="1:2">
      <c r="A74451">
        <v>21285</v>
      </c>
      <c r="B74451" t="s">
        <v>3338</v>
      </c>
    </row>
    <row r="74452" spans="1:2">
      <c r="A74452">
        <v>21285</v>
      </c>
      <c r="B74452" t="s">
        <v>3338</v>
      </c>
    </row>
    <row r="74453" spans="1:2">
      <c r="A74453">
        <v>21286</v>
      </c>
      <c r="B74453" t="s">
        <v>3338</v>
      </c>
    </row>
    <row r="74454" spans="1:2">
      <c r="A74454">
        <v>21286</v>
      </c>
      <c r="B74454" t="s">
        <v>3338</v>
      </c>
    </row>
    <row r="74455" spans="1:2">
      <c r="A74455">
        <v>21286</v>
      </c>
      <c r="B74455" t="s">
        <v>3338</v>
      </c>
    </row>
    <row r="74456" spans="1:2">
      <c r="A74456">
        <v>21287</v>
      </c>
      <c r="B74456" t="s">
        <v>3338</v>
      </c>
    </row>
    <row r="74457" spans="1:2">
      <c r="A74457">
        <v>21287</v>
      </c>
      <c r="B74457" t="s">
        <v>3338</v>
      </c>
    </row>
    <row r="74458" spans="1:2">
      <c r="A74458">
        <v>21287</v>
      </c>
      <c r="B74458" t="s">
        <v>3338</v>
      </c>
    </row>
    <row r="74459" spans="1:2">
      <c r="A74459">
        <v>21288</v>
      </c>
      <c r="B74459" t="s">
        <v>3338</v>
      </c>
    </row>
    <row r="74460" spans="1:2">
      <c r="A74460">
        <v>21288</v>
      </c>
      <c r="B74460" t="s">
        <v>3338</v>
      </c>
    </row>
    <row r="74461" spans="1:2">
      <c r="A74461">
        <v>21289</v>
      </c>
      <c r="B74461" t="s">
        <v>3338</v>
      </c>
    </row>
    <row r="74462" spans="1:2">
      <c r="A74462">
        <v>21289</v>
      </c>
      <c r="B74462" t="s">
        <v>3338</v>
      </c>
    </row>
    <row r="74463" spans="1:2">
      <c r="A74463">
        <v>21290</v>
      </c>
      <c r="B74463" t="s">
        <v>3338</v>
      </c>
    </row>
    <row r="74464" spans="1:2">
      <c r="A74464">
        <v>21290</v>
      </c>
      <c r="B74464" t="s">
        <v>3338</v>
      </c>
    </row>
    <row r="74465" spans="1:2">
      <c r="A74465">
        <v>21297</v>
      </c>
      <c r="B74465" t="s">
        <v>3338</v>
      </c>
    </row>
    <row r="74466" spans="1:2">
      <c r="A74466">
        <v>21297</v>
      </c>
      <c r="B74466" t="s">
        <v>3338</v>
      </c>
    </row>
    <row r="74467" spans="1:2">
      <c r="A74467">
        <v>21298</v>
      </c>
      <c r="B74467" t="s">
        <v>3338</v>
      </c>
    </row>
    <row r="74468" spans="1:2">
      <c r="A74468">
        <v>21298</v>
      </c>
      <c r="B74468" t="s">
        <v>3338</v>
      </c>
    </row>
    <row r="74469" spans="1:2">
      <c r="A74469">
        <v>21607</v>
      </c>
      <c r="B74469" t="s">
        <v>3338</v>
      </c>
    </row>
    <row r="74470" spans="1:2">
      <c r="A74470">
        <v>21521</v>
      </c>
      <c r="B74470" t="s">
        <v>3338</v>
      </c>
    </row>
    <row r="74471" spans="1:2">
      <c r="A74471">
        <v>21014</v>
      </c>
      <c r="B74471" t="s">
        <v>3338</v>
      </c>
    </row>
    <row r="74472" spans="1:2">
      <c r="A74472">
        <v>21015</v>
      </c>
      <c r="B74472" t="s">
        <v>3338</v>
      </c>
    </row>
    <row r="74473" spans="1:2">
      <c r="A74473">
        <v>21017</v>
      </c>
      <c r="B74473" t="s">
        <v>3338</v>
      </c>
    </row>
    <row r="74474" spans="1:2">
      <c r="A74474">
        <v>21017</v>
      </c>
      <c r="B74474" t="s">
        <v>3338</v>
      </c>
    </row>
    <row r="74475" spans="1:2">
      <c r="A74475">
        <v>21018</v>
      </c>
      <c r="B74475" t="s">
        <v>3338</v>
      </c>
    </row>
    <row r="74476" spans="1:2">
      <c r="A74476">
        <v>21811</v>
      </c>
      <c r="B74476" t="s">
        <v>3338</v>
      </c>
    </row>
    <row r="74477" spans="1:2">
      <c r="A74477">
        <v>21811</v>
      </c>
      <c r="B74477" t="s">
        <v>3338</v>
      </c>
    </row>
    <row r="74478" spans="1:2">
      <c r="A74478">
        <v>21811</v>
      </c>
      <c r="B74478" t="s">
        <v>3338</v>
      </c>
    </row>
    <row r="74479" spans="1:2">
      <c r="A74479">
        <v>21609</v>
      </c>
      <c r="B74479" t="s">
        <v>3338</v>
      </c>
    </row>
    <row r="74480" spans="1:2">
      <c r="A74480">
        <v>21610</v>
      </c>
      <c r="B74480" t="s">
        <v>3338</v>
      </c>
    </row>
    <row r="74481" spans="1:2">
      <c r="A74481">
        <v>21711</v>
      </c>
      <c r="B74481" t="s">
        <v>3338</v>
      </c>
    </row>
    <row r="74482" spans="1:2">
      <c r="A74482">
        <v>21813</v>
      </c>
      <c r="B74482" t="s">
        <v>3338</v>
      </c>
    </row>
    <row r="74483" spans="1:2">
      <c r="A74483">
        <v>21813</v>
      </c>
      <c r="B74483" t="s">
        <v>3338</v>
      </c>
    </row>
    <row r="74484" spans="1:2">
      <c r="A74484">
        <v>21522</v>
      </c>
      <c r="B74484" t="s">
        <v>3338</v>
      </c>
    </row>
    <row r="74485" spans="1:2">
      <c r="A74485">
        <v>21814</v>
      </c>
      <c r="B74485" t="s">
        <v>3338</v>
      </c>
    </row>
    <row r="74486" spans="1:2">
      <c r="A74486">
        <v>21523</v>
      </c>
      <c r="B74486" t="s">
        <v>3338</v>
      </c>
    </row>
    <row r="74487" spans="1:2">
      <c r="A74487">
        <v>21713</v>
      </c>
      <c r="B74487" t="s">
        <v>3338</v>
      </c>
    </row>
    <row r="74488" spans="1:2">
      <c r="A74488">
        <v>21020</v>
      </c>
      <c r="B74488" t="s">
        <v>3338</v>
      </c>
    </row>
    <row r="74489" spans="1:2">
      <c r="A74489">
        <v>21612</v>
      </c>
      <c r="B74489" t="s">
        <v>3338</v>
      </c>
    </row>
    <row r="74490" spans="1:2">
      <c r="A74490">
        <v>21714</v>
      </c>
      <c r="B74490" t="s">
        <v>3338</v>
      </c>
    </row>
    <row r="74491" spans="1:2">
      <c r="A74491">
        <v>21714</v>
      </c>
      <c r="B74491" t="s">
        <v>3338</v>
      </c>
    </row>
    <row r="74492" spans="1:2">
      <c r="A74492">
        <v>21022</v>
      </c>
      <c r="B74492" t="s">
        <v>3338</v>
      </c>
    </row>
    <row r="74493" spans="1:2">
      <c r="A74493">
        <v>21022</v>
      </c>
      <c r="B74493" t="s">
        <v>3338</v>
      </c>
    </row>
    <row r="74494" spans="1:2">
      <c r="A74494">
        <v>21715</v>
      </c>
      <c r="B74494" t="s">
        <v>3338</v>
      </c>
    </row>
    <row r="74495" spans="1:2">
      <c r="A74495">
        <v>21716</v>
      </c>
      <c r="B74495" t="s">
        <v>3338</v>
      </c>
    </row>
    <row r="74496" spans="1:2">
      <c r="A74496">
        <v>21716</v>
      </c>
      <c r="B74496" t="s">
        <v>3338</v>
      </c>
    </row>
    <row r="74497" spans="1:2">
      <c r="A74497">
        <v>21758</v>
      </c>
      <c r="B74497" t="s">
        <v>3338</v>
      </c>
    </row>
    <row r="74498" spans="1:2">
      <c r="A74498">
        <v>21758</v>
      </c>
      <c r="B74498" t="s">
        <v>3338</v>
      </c>
    </row>
    <row r="74499" spans="1:2">
      <c r="A74499">
        <v>21717</v>
      </c>
      <c r="B74499" t="s">
        <v>3338</v>
      </c>
    </row>
    <row r="74500" spans="1:2">
      <c r="A74500">
        <v>21718</v>
      </c>
      <c r="B74500" t="s">
        <v>3338</v>
      </c>
    </row>
    <row r="74501" spans="1:2">
      <c r="A74501">
        <v>21023</v>
      </c>
      <c r="B74501" t="s">
        <v>3338</v>
      </c>
    </row>
    <row r="74502" spans="1:2">
      <c r="A74502">
        <v>21613</v>
      </c>
      <c r="B74502" t="s">
        <v>3338</v>
      </c>
    </row>
    <row r="74503" spans="1:2">
      <c r="A74503">
        <v>21719</v>
      </c>
      <c r="B74503" t="s">
        <v>3338</v>
      </c>
    </row>
    <row r="74504" spans="1:2">
      <c r="A74504">
        <v>21719</v>
      </c>
      <c r="B74504" t="s">
        <v>3338</v>
      </c>
    </row>
    <row r="74505" spans="1:2">
      <c r="A74505">
        <v>21719</v>
      </c>
      <c r="B74505" t="s">
        <v>3338</v>
      </c>
    </row>
    <row r="74506" spans="1:2">
      <c r="A74506">
        <v>21720</v>
      </c>
      <c r="B74506" t="s">
        <v>3338</v>
      </c>
    </row>
    <row r="74507" spans="1:2">
      <c r="A74507">
        <v>21913</v>
      </c>
      <c r="B74507" t="s">
        <v>3338</v>
      </c>
    </row>
    <row r="74508" spans="1:2">
      <c r="A74508">
        <v>21617</v>
      </c>
      <c r="B74508" t="s">
        <v>3338</v>
      </c>
    </row>
    <row r="74509" spans="1:2">
      <c r="A74509">
        <v>21914</v>
      </c>
      <c r="B74509" t="s">
        <v>3338</v>
      </c>
    </row>
    <row r="74510" spans="1:2">
      <c r="A74510">
        <v>21027</v>
      </c>
      <c r="B74510" t="s">
        <v>3338</v>
      </c>
    </row>
    <row r="74511" spans="1:2">
      <c r="A74511">
        <v>21915</v>
      </c>
      <c r="B74511" t="s">
        <v>3338</v>
      </c>
    </row>
    <row r="74512" spans="1:2">
      <c r="A74512">
        <v>21915</v>
      </c>
      <c r="B74512" t="s">
        <v>3338</v>
      </c>
    </row>
    <row r="74513" spans="1:2">
      <c r="A74513">
        <v>21619</v>
      </c>
      <c r="B74513" t="s">
        <v>3338</v>
      </c>
    </row>
    <row r="74514" spans="1:2">
      <c r="A74514">
        <v>21620</v>
      </c>
      <c r="B74514" t="s">
        <v>3338</v>
      </c>
    </row>
    <row r="74515" spans="1:2">
      <c r="A74515">
        <v>21690</v>
      </c>
      <c r="B74515" t="s">
        <v>3338</v>
      </c>
    </row>
    <row r="74516" spans="1:2">
      <c r="A74516">
        <v>21690</v>
      </c>
      <c r="B74516" t="s">
        <v>3338</v>
      </c>
    </row>
    <row r="74517" spans="1:2">
      <c r="A74517">
        <v>21721</v>
      </c>
      <c r="B74517" t="s">
        <v>3338</v>
      </c>
    </row>
    <row r="74518" spans="1:2">
      <c r="A74518">
        <v>21916</v>
      </c>
      <c r="B74518" t="s">
        <v>3338</v>
      </c>
    </row>
    <row r="74519" spans="1:2">
      <c r="A74519">
        <v>21622</v>
      </c>
      <c r="B74519" t="s">
        <v>3338</v>
      </c>
    </row>
    <row r="74520" spans="1:2">
      <c r="A74520">
        <v>21623</v>
      </c>
      <c r="B74520" t="s">
        <v>3338</v>
      </c>
    </row>
    <row r="74521" spans="1:2">
      <c r="A74521">
        <v>21656</v>
      </c>
      <c r="B74521" t="s">
        <v>3338</v>
      </c>
    </row>
    <row r="74522" spans="1:2">
      <c r="A74522">
        <v>21656</v>
      </c>
      <c r="B74522" t="s">
        <v>3338</v>
      </c>
    </row>
    <row r="74523" spans="1:2">
      <c r="A74523">
        <v>21028</v>
      </c>
      <c r="B74523" t="s">
        <v>3338</v>
      </c>
    </row>
    <row r="74524" spans="1:2">
      <c r="A74524">
        <v>21029</v>
      </c>
      <c r="B74524" t="s">
        <v>3338</v>
      </c>
    </row>
    <row r="74525" spans="1:2">
      <c r="A74525">
        <v>21722</v>
      </c>
      <c r="B74525" t="s">
        <v>3338</v>
      </c>
    </row>
    <row r="74526" spans="1:2">
      <c r="A74526">
        <v>21722</v>
      </c>
      <c r="B74526" t="s">
        <v>3338</v>
      </c>
    </row>
    <row r="74527" spans="1:2">
      <c r="A74527">
        <v>21030</v>
      </c>
      <c r="B74527" t="s">
        <v>3338</v>
      </c>
    </row>
    <row r="74528" spans="1:2">
      <c r="A74528">
        <v>21030</v>
      </c>
      <c r="B74528" t="s">
        <v>3338</v>
      </c>
    </row>
    <row r="74529" spans="1:2">
      <c r="A74529">
        <v>21030</v>
      </c>
      <c r="B74529" t="s">
        <v>3338</v>
      </c>
    </row>
    <row r="74530" spans="1:2">
      <c r="A74530">
        <v>21031</v>
      </c>
      <c r="B74530" t="s">
        <v>3338</v>
      </c>
    </row>
    <row r="74531" spans="1:2">
      <c r="A74531">
        <v>21065</v>
      </c>
      <c r="B74531" t="s">
        <v>3338</v>
      </c>
    </row>
    <row r="74532" spans="1:2">
      <c r="A74532">
        <v>21065</v>
      </c>
      <c r="B74532" t="s">
        <v>3338</v>
      </c>
    </row>
    <row r="74533" spans="1:2">
      <c r="A74533">
        <v>21065</v>
      </c>
      <c r="B74533" t="s">
        <v>3338</v>
      </c>
    </row>
    <row r="74534" spans="1:2">
      <c r="A74534">
        <v>21065</v>
      </c>
      <c r="B74534" t="s">
        <v>3338</v>
      </c>
    </row>
    <row r="74535" spans="1:2">
      <c r="A74535">
        <v>21065</v>
      </c>
      <c r="B74535" t="s">
        <v>3338</v>
      </c>
    </row>
    <row r="74536" spans="1:2">
      <c r="A74536">
        <v>21917</v>
      </c>
      <c r="B74536" t="s">
        <v>3338</v>
      </c>
    </row>
    <row r="74537" spans="1:2">
      <c r="A74537">
        <v>21044</v>
      </c>
      <c r="B74537" t="s">
        <v>3338</v>
      </c>
    </row>
    <row r="74538" spans="1:2">
      <c r="A74538">
        <v>21045</v>
      </c>
      <c r="B74538" t="s">
        <v>3338</v>
      </c>
    </row>
    <row r="74539" spans="1:2">
      <c r="A74539">
        <v>21046</v>
      </c>
      <c r="B74539" t="s">
        <v>3338</v>
      </c>
    </row>
    <row r="74540" spans="1:2">
      <c r="A74540">
        <v>21918</v>
      </c>
      <c r="B74540" t="s">
        <v>3338</v>
      </c>
    </row>
    <row r="74541" spans="1:2">
      <c r="A74541">
        <v>21625</v>
      </c>
      <c r="B74541" t="s">
        <v>3338</v>
      </c>
    </row>
    <row r="74542" spans="1:2">
      <c r="A74542">
        <v>21524</v>
      </c>
      <c r="B74542" t="s">
        <v>3338</v>
      </c>
    </row>
    <row r="74543" spans="1:2">
      <c r="A74543">
        <v>21626</v>
      </c>
      <c r="B74543" t="s">
        <v>3338</v>
      </c>
    </row>
    <row r="74544" spans="1:2">
      <c r="A74544">
        <v>21675</v>
      </c>
      <c r="B74544" t="s">
        <v>3338</v>
      </c>
    </row>
    <row r="74545" spans="1:2">
      <c r="A74545">
        <v>21817</v>
      </c>
      <c r="B74545" t="s">
        <v>3338</v>
      </c>
    </row>
    <row r="74546" spans="1:2">
      <c r="A74546">
        <v>21627</v>
      </c>
      <c r="B74546" t="s">
        <v>3338</v>
      </c>
    </row>
    <row r="74547" spans="1:2">
      <c r="A74547">
        <v>21114</v>
      </c>
      <c r="B74547" t="s">
        <v>3338</v>
      </c>
    </row>
    <row r="74548" spans="1:2">
      <c r="A74548">
        <v>21032</v>
      </c>
      <c r="B74548" t="s">
        <v>3338</v>
      </c>
    </row>
    <row r="74549" spans="1:2">
      <c r="A74549">
        <v>21628</v>
      </c>
      <c r="B74549" t="s">
        <v>3338</v>
      </c>
    </row>
    <row r="74550" spans="1:2">
      <c r="A74550">
        <v>21501</v>
      </c>
      <c r="B74550" t="s">
        <v>3338</v>
      </c>
    </row>
    <row r="74551" spans="1:2">
      <c r="A74551">
        <v>21502</v>
      </c>
      <c r="B74551" t="s">
        <v>3338</v>
      </c>
    </row>
    <row r="74552" spans="1:2">
      <c r="A74552">
        <v>21502</v>
      </c>
      <c r="B74552" t="s">
        <v>3338</v>
      </c>
    </row>
    <row r="74553" spans="1:2">
      <c r="A74553">
        <v>21502</v>
      </c>
      <c r="B74553" t="s">
        <v>3338</v>
      </c>
    </row>
    <row r="74554" spans="1:2">
      <c r="A74554">
        <v>21503</v>
      </c>
      <c r="B74554" t="s">
        <v>3338</v>
      </c>
    </row>
    <row r="74555" spans="1:2">
      <c r="A74555">
        <v>21504</v>
      </c>
      <c r="B74555" t="s">
        <v>3338</v>
      </c>
    </row>
    <row r="74556" spans="1:2">
      <c r="A74556">
        <v>21504</v>
      </c>
      <c r="B74556" t="s">
        <v>3338</v>
      </c>
    </row>
    <row r="74557" spans="1:2">
      <c r="A74557">
        <v>21505</v>
      </c>
      <c r="B74557" t="s">
        <v>3338</v>
      </c>
    </row>
    <row r="74558" spans="1:2">
      <c r="A74558">
        <v>21505</v>
      </c>
      <c r="B74558" t="s">
        <v>3338</v>
      </c>
    </row>
    <row r="74559" spans="1:2">
      <c r="A74559">
        <v>21034</v>
      </c>
      <c r="B74559" t="s">
        <v>3338</v>
      </c>
    </row>
    <row r="74560" spans="1:2">
      <c r="A74560">
        <v>21035</v>
      </c>
      <c r="B74560" t="s">
        <v>3338</v>
      </c>
    </row>
    <row r="74561" spans="1:2">
      <c r="A74561">
        <v>21036</v>
      </c>
      <c r="B74561" t="s">
        <v>3338</v>
      </c>
    </row>
    <row r="74562" spans="1:2">
      <c r="A74562">
        <v>21821</v>
      </c>
      <c r="B74562" t="s">
        <v>3338</v>
      </c>
    </row>
    <row r="74563" spans="1:2">
      <c r="A74563">
        <v>21821</v>
      </c>
      <c r="B74563" t="s">
        <v>3338</v>
      </c>
    </row>
    <row r="74564" spans="1:2">
      <c r="A74564">
        <v>21821</v>
      </c>
      <c r="B74564" t="s">
        <v>3338</v>
      </c>
    </row>
    <row r="74565" spans="1:2">
      <c r="A74565">
        <v>21821</v>
      </c>
      <c r="B74565" t="s">
        <v>3338</v>
      </c>
    </row>
    <row r="74566" spans="1:2">
      <c r="A74566">
        <v>21629</v>
      </c>
      <c r="B74566" t="s">
        <v>3338</v>
      </c>
    </row>
    <row r="74567" spans="1:2">
      <c r="A74567">
        <v>21919</v>
      </c>
      <c r="B74567" t="s">
        <v>3338</v>
      </c>
    </row>
    <row r="74568" spans="1:2">
      <c r="A74568">
        <v>21631</v>
      </c>
      <c r="B74568" t="s">
        <v>3338</v>
      </c>
    </row>
    <row r="74569" spans="1:2">
      <c r="A74569">
        <v>21631</v>
      </c>
      <c r="B74569" t="s">
        <v>3338</v>
      </c>
    </row>
    <row r="74570" spans="1:2">
      <c r="A74570">
        <v>21601</v>
      </c>
      <c r="B74570" t="s">
        <v>3338</v>
      </c>
    </row>
    <row r="74571" spans="1:2">
      <c r="A74571">
        <v>21528</v>
      </c>
      <c r="B74571" t="s">
        <v>3338</v>
      </c>
    </row>
    <row r="74572" spans="1:2">
      <c r="A74572">
        <v>21822</v>
      </c>
      <c r="B74572" t="s">
        <v>3338</v>
      </c>
    </row>
    <row r="74573" spans="1:2">
      <c r="A74573">
        <v>21037</v>
      </c>
      <c r="B74573" t="s">
        <v>3338</v>
      </c>
    </row>
    <row r="74574" spans="1:2">
      <c r="A74574">
        <v>21040</v>
      </c>
      <c r="B74574" t="s">
        <v>3338</v>
      </c>
    </row>
    <row r="74575" spans="1:2">
      <c r="A74575">
        <v>21920</v>
      </c>
      <c r="B74575" t="s">
        <v>3338</v>
      </c>
    </row>
    <row r="74576" spans="1:2">
      <c r="A74576">
        <v>21921</v>
      </c>
      <c r="B74576" t="s">
        <v>3338</v>
      </c>
    </row>
    <row r="74577" spans="1:2">
      <c r="A74577">
        <v>21922</v>
      </c>
      <c r="B74577" t="s">
        <v>3338</v>
      </c>
    </row>
    <row r="74578" spans="1:2">
      <c r="A74578">
        <v>21529</v>
      </c>
      <c r="B74578" t="s">
        <v>3338</v>
      </c>
    </row>
    <row r="74579" spans="1:2">
      <c r="A74579">
        <v>21041</v>
      </c>
      <c r="B74579" t="s">
        <v>3338</v>
      </c>
    </row>
    <row r="74580" spans="1:2">
      <c r="A74580">
        <v>21041</v>
      </c>
      <c r="B74580" t="s">
        <v>3338</v>
      </c>
    </row>
    <row r="74581" spans="1:2">
      <c r="A74581">
        <v>21042</v>
      </c>
      <c r="B74581" t="s">
        <v>3338</v>
      </c>
    </row>
    <row r="74582" spans="1:2">
      <c r="A74582">
        <v>21042</v>
      </c>
      <c r="B74582" t="s">
        <v>3338</v>
      </c>
    </row>
    <row r="74583" spans="1:2">
      <c r="A74583">
        <v>21043</v>
      </c>
      <c r="B74583" t="s">
        <v>3338</v>
      </c>
    </row>
    <row r="74584" spans="1:2">
      <c r="A74584">
        <v>21043</v>
      </c>
      <c r="B74584" t="s">
        <v>3338</v>
      </c>
    </row>
    <row r="74585" spans="1:2">
      <c r="A74585">
        <v>21043</v>
      </c>
      <c r="B74585" t="s">
        <v>3338</v>
      </c>
    </row>
    <row r="74586" spans="1:2">
      <c r="A74586">
        <v>21043</v>
      </c>
      <c r="B74586" t="s">
        <v>3338</v>
      </c>
    </row>
    <row r="74587" spans="1:2">
      <c r="A74587">
        <v>21043</v>
      </c>
      <c r="B74587" t="s">
        <v>3338</v>
      </c>
    </row>
    <row r="74588" spans="1:2">
      <c r="A74588">
        <v>21727</v>
      </c>
      <c r="B74588" t="s">
        <v>3338</v>
      </c>
    </row>
    <row r="74589" spans="1:2">
      <c r="A74589">
        <v>21824</v>
      </c>
      <c r="B74589" t="s">
        <v>3338</v>
      </c>
    </row>
    <row r="74590" spans="1:2">
      <c r="A74590">
        <v>21824</v>
      </c>
      <c r="B74590" t="s">
        <v>3338</v>
      </c>
    </row>
    <row r="74591" spans="1:2">
      <c r="A74591">
        <v>21733</v>
      </c>
      <c r="B74591" t="s">
        <v>3338</v>
      </c>
    </row>
    <row r="74592" spans="1:2">
      <c r="A74592">
        <v>21733</v>
      </c>
      <c r="B74592" t="s">
        <v>3338</v>
      </c>
    </row>
    <row r="74593" spans="1:2">
      <c r="A74593">
        <v>21047</v>
      </c>
      <c r="B74593" t="s">
        <v>3338</v>
      </c>
    </row>
    <row r="74594" spans="1:2">
      <c r="A74594">
        <v>21632</v>
      </c>
      <c r="B74594" t="s">
        <v>3338</v>
      </c>
    </row>
    <row r="74595" spans="1:2">
      <c r="A74595">
        <v>21048</v>
      </c>
      <c r="B74595" t="s">
        <v>3338</v>
      </c>
    </row>
    <row r="74596" spans="1:2">
      <c r="A74596">
        <v>21048</v>
      </c>
      <c r="B74596" t="s">
        <v>3338</v>
      </c>
    </row>
    <row r="74597" spans="1:2">
      <c r="A74597">
        <v>21634</v>
      </c>
      <c r="B74597" t="s">
        <v>3338</v>
      </c>
    </row>
    <row r="74598" spans="1:2">
      <c r="A74598">
        <v>21634</v>
      </c>
      <c r="B74598" t="s">
        <v>3338</v>
      </c>
    </row>
    <row r="74599" spans="1:2">
      <c r="A74599">
        <v>21530</v>
      </c>
      <c r="B74599" t="s">
        <v>3338</v>
      </c>
    </row>
    <row r="74600" spans="1:2">
      <c r="A74600">
        <v>21050</v>
      </c>
      <c r="B74600" t="s">
        <v>3338</v>
      </c>
    </row>
    <row r="74601" spans="1:2">
      <c r="A74601">
        <v>21051</v>
      </c>
      <c r="B74601" t="s">
        <v>3338</v>
      </c>
    </row>
    <row r="74602" spans="1:2">
      <c r="A74602">
        <v>21052</v>
      </c>
      <c r="B74602" t="s">
        <v>3338</v>
      </c>
    </row>
    <row r="74603" spans="1:2">
      <c r="A74603">
        <v>21701</v>
      </c>
      <c r="B74603" t="s">
        <v>3338</v>
      </c>
    </row>
    <row r="74604" spans="1:2">
      <c r="A74604">
        <v>21701</v>
      </c>
      <c r="B74604" t="s">
        <v>3338</v>
      </c>
    </row>
    <row r="74605" spans="1:2">
      <c r="A74605">
        <v>21701</v>
      </c>
      <c r="B74605" t="s">
        <v>3338</v>
      </c>
    </row>
    <row r="74606" spans="1:2">
      <c r="A74606">
        <v>21702</v>
      </c>
      <c r="B74606" t="s">
        <v>3338</v>
      </c>
    </row>
    <row r="74607" spans="1:2">
      <c r="A74607">
        <v>21702</v>
      </c>
      <c r="B74607" t="s">
        <v>3338</v>
      </c>
    </row>
    <row r="74608" spans="1:2">
      <c r="A74608">
        <v>21702</v>
      </c>
      <c r="B74608" t="s">
        <v>3338</v>
      </c>
    </row>
    <row r="74609" spans="1:2">
      <c r="A74609">
        <v>21703</v>
      </c>
      <c r="B74609" t="s">
        <v>3338</v>
      </c>
    </row>
    <row r="74610" spans="1:2">
      <c r="A74610">
        <v>21704</v>
      </c>
      <c r="B74610" t="s">
        <v>3338</v>
      </c>
    </row>
    <row r="74611" spans="1:2">
      <c r="A74611">
        <v>21704</v>
      </c>
      <c r="B74611" t="s">
        <v>3338</v>
      </c>
    </row>
    <row r="74612" spans="1:2">
      <c r="A74612">
        <v>21705</v>
      </c>
      <c r="B74612" t="s">
        <v>3338</v>
      </c>
    </row>
    <row r="74613" spans="1:2">
      <c r="A74613">
        <v>21709</v>
      </c>
      <c r="B74613" t="s">
        <v>3338</v>
      </c>
    </row>
    <row r="74614" spans="1:2">
      <c r="A74614">
        <v>21709</v>
      </c>
      <c r="B74614" t="s">
        <v>3338</v>
      </c>
    </row>
    <row r="74615" spans="1:2">
      <c r="A74615">
        <v>21053</v>
      </c>
      <c r="B74615" t="s">
        <v>3338</v>
      </c>
    </row>
    <row r="74616" spans="1:2">
      <c r="A74616">
        <v>21531</v>
      </c>
      <c r="B74616" t="s">
        <v>3338</v>
      </c>
    </row>
    <row r="74617" spans="1:2">
      <c r="A74617">
        <v>21532</v>
      </c>
      <c r="B74617" t="s">
        <v>3338</v>
      </c>
    </row>
    <row r="74618" spans="1:2">
      <c r="A74618">
        <v>21826</v>
      </c>
      <c r="B74618" t="s">
        <v>3338</v>
      </c>
    </row>
    <row r="74619" spans="1:2">
      <c r="A74619">
        <v>21734</v>
      </c>
      <c r="B74619" t="s">
        <v>3338</v>
      </c>
    </row>
    <row r="74620" spans="1:2">
      <c r="A74620">
        <v>21635</v>
      </c>
      <c r="B74620" t="s">
        <v>3338</v>
      </c>
    </row>
    <row r="74621" spans="1:2">
      <c r="A74621">
        <v>21635</v>
      </c>
      <c r="B74621" t="s">
        <v>3338</v>
      </c>
    </row>
    <row r="74622" spans="1:2">
      <c r="A74622">
        <v>21054</v>
      </c>
      <c r="B74622" t="s">
        <v>3338</v>
      </c>
    </row>
    <row r="74623" spans="1:2">
      <c r="A74623">
        <v>21930</v>
      </c>
      <c r="B74623" t="s">
        <v>3338</v>
      </c>
    </row>
    <row r="74624" spans="1:2">
      <c r="A74624">
        <v>21056</v>
      </c>
      <c r="B74624" t="s">
        <v>3338</v>
      </c>
    </row>
    <row r="74625" spans="1:2">
      <c r="A74625">
        <v>21829</v>
      </c>
      <c r="B74625" t="s">
        <v>3338</v>
      </c>
    </row>
    <row r="74626" spans="1:2">
      <c r="A74626">
        <v>21057</v>
      </c>
      <c r="B74626" t="s">
        <v>3338</v>
      </c>
    </row>
    <row r="74627" spans="1:2">
      <c r="A74627">
        <v>21060</v>
      </c>
      <c r="B74627" t="s">
        <v>3338</v>
      </c>
    </row>
    <row r="74628" spans="1:2">
      <c r="A74628">
        <v>21061</v>
      </c>
      <c r="B74628" t="s">
        <v>3338</v>
      </c>
    </row>
    <row r="74629" spans="1:2">
      <c r="A74629">
        <v>21062</v>
      </c>
      <c r="B74629" t="s">
        <v>3338</v>
      </c>
    </row>
    <row r="74630" spans="1:2">
      <c r="A74630">
        <v>21062</v>
      </c>
      <c r="B74630" t="s">
        <v>3338</v>
      </c>
    </row>
    <row r="74631" spans="1:2">
      <c r="A74631">
        <v>21737</v>
      </c>
      <c r="B74631" t="s">
        <v>3338</v>
      </c>
    </row>
    <row r="74632" spans="1:2">
      <c r="A74632">
        <v>21738</v>
      </c>
      <c r="B74632" t="s">
        <v>3338</v>
      </c>
    </row>
    <row r="74633" spans="1:2">
      <c r="A74633">
        <v>21071</v>
      </c>
      <c r="B74633" t="s">
        <v>3338</v>
      </c>
    </row>
    <row r="74634" spans="1:2">
      <c r="A74634">
        <v>21071</v>
      </c>
      <c r="B74634" t="s">
        <v>3338</v>
      </c>
    </row>
    <row r="74635" spans="1:2">
      <c r="A74635">
        <v>21636</v>
      </c>
      <c r="B74635" t="s">
        <v>3338</v>
      </c>
    </row>
    <row r="74636" spans="1:2">
      <c r="A74636">
        <v>21536</v>
      </c>
      <c r="B74636" t="s">
        <v>3338</v>
      </c>
    </row>
    <row r="74637" spans="1:2">
      <c r="A74637">
        <v>21536</v>
      </c>
      <c r="B74637" t="s">
        <v>3338</v>
      </c>
    </row>
    <row r="74638" spans="1:2">
      <c r="A74638">
        <v>21638</v>
      </c>
      <c r="B74638" t="s">
        <v>3338</v>
      </c>
    </row>
    <row r="74639" spans="1:2">
      <c r="A74639">
        <v>21639</v>
      </c>
      <c r="B74639" t="s">
        <v>3338</v>
      </c>
    </row>
    <row r="74640" spans="1:2">
      <c r="A74640">
        <v>21740</v>
      </c>
      <c r="B74640" t="s">
        <v>3338</v>
      </c>
    </row>
    <row r="74641" spans="1:2">
      <c r="A74641">
        <v>21741</v>
      </c>
      <c r="B74641" t="s">
        <v>3338</v>
      </c>
    </row>
    <row r="74642" spans="1:2">
      <c r="A74642">
        <v>21742</v>
      </c>
      <c r="B74642" t="s">
        <v>3338</v>
      </c>
    </row>
    <row r="74643" spans="1:2">
      <c r="A74643">
        <v>21742</v>
      </c>
      <c r="B74643" t="s">
        <v>3338</v>
      </c>
    </row>
    <row r="74644" spans="1:2">
      <c r="A74644">
        <v>21746</v>
      </c>
      <c r="B74644" t="s">
        <v>3338</v>
      </c>
    </row>
    <row r="74645" spans="1:2">
      <c r="A74645">
        <v>21746</v>
      </c>
      <c r="B74645" t="s">
        <v>3338</v>
      </c>
    </row>
    <row r="74646" spans="1:2">
      <c r="A74646">
        <v>21747</v>
      </c>
      <c r="B74646" t="s">
        <v>3338</v>
      </c>
    </row>
    <row r="74647" spans="1:2">
      <c r="A74647">
        <v>21747</v>
      </c>
      <c r="B74647" t="s">
        <v>3338</v>
      </c>
    </row>
    <row r="74648" spans="1:2">
      <c r="A74648">
        <v>21748</v>
      </c>
      <c r="B74648" t="s">
        <v>3338</v>
      </c>
    </row>
    <row r="74649" spans="1:2">
      <c r="A74649">
        <v>21748</v>
      </c>
      <c r="B74649" t="s">
        <v>3338</v>
      </c>
    </row>
    <row r="74650" spans="1:2">
      <c r="A74650">
        <v>21749</v>
      </c>
      <c r="B74650" t="s">
        <v>3338</v>
      </c>
    </row>
    <row r="74651" spans="1:2">
      <c r="A74651">
        <v>21749</v>
      </c>
      <c r="B74651" t="s">
        <v>3338</v>
      </c>
    </row>
    <row r="74652" spans="1:2">
      <c r="A74652">
        <v>21074</v>
      </c>
      <c r="B74652" t="s">
        <v>3338</v>
      </c>
    </row>
    <row r="74653" spans="1:2">
      <c r="A74653">
        <v>21074</v>
      </c>
      <c r="B74653" t="s">
        <v>3338</v>
      </c>
    </row>
    <row r="74654" spans="1:2">
      <c r="A74654">
        <v>21750</v>
      </c>
      <c r="B74654" t="s">
        <v>3338</v>
      </c>
    </row>
    <row r="74655" spans="1:2">
      <c r="A74655">
        <v>21075</v>
      </c>
      <c r="B74655" t="s">
        <v>3338</v>
      </c>
    </row>
    <row r="74656" spans="1:2">
      <c r="A74656">
        <v>21075</v>
      </c>
      <c r="B74656" t="s">
        <v>3338</v>
      </c>
    </row>
    <row r="74657" spans="1:2">
      <c r="A74657">
        <v>21076</v>
      </c>
      <c r="B74657" t="s">
        <v>3338</v>
      </c>
    </row>
    <row r="74658" spans="1:2">
      <c r="A74658">
        <v>21076</v>
      </c>
      <c r="B74658" t="s">
        <v>3338</v>
      </c>
    </row>
    <row r="74659" spans="1:2">
      <c r="A74659">
        <v>21077</v>
      </c>
      <c r="B74659" t="s">
        <v>3338</v>
      </c>
    </row>
    <row r="74660" spans="1:2">
      <c r="A74660">
        <v>21078</v>
      </c>
      <c r="B74660" t="s">
        <v>3338</v>
      </c>
    </row>
    <row r="74661" spans="1:2">
      <c r="A74661">
        <v>21078</v>
      </c>
      <c r="B74661" t="s">
        <v>3338</v>
      </c>
    </row>
    <row r="74662" spans="1:2">
      <c r="A74662">
        <v>21830</v>
      </c>
      <c r="B74662" t="s">
        <v>3338</v>
      </c>
    </row>
    <row r="74663" spans="1:2">
      <c r="A74663">
        <v>21640</v>
      </c>
      <c r="B74663" t="s">
        <v>3338</v>
      </c>
    </row>
    <row r="74664" spans="1:2">
      <c r="A74664">
        <v>21641</v>
      </c>
      <c r="B74664" t="s">
        <v>3338</v>
      </c>
    </row>
    <row r="74665" spans="1:2">
      <c r="A74665">
        <v>21643</v>
      </c>
      <c r="B74665" t="s">
        <v>3338</v>
      </c>
    </row>
    <row r="74666" spans="1:2">
      <c r="A74666">
        <v>21082</v>
      </c>
      <c r="B74666" t="s">
        <v>3338</v>
      </c>
    </row>
    <row r="74667" spans="1:2">
      <c r="A74667">
        <v>21644</v>
      </c>
      <c r="B74667" t="s">
        <v>3338</v>
      </c>
    </row>
    <row r="74668" spans="1:2">
      <c r="A74668">
        <v>21084</v>
      </c>
      <c r="B74668" t="s">
        <v>3338</v>
      </c>
    </row>
    <row r="74669" spans="1:2">
      <c r="A74669">
        <v>21755</v>
      </c>
      <c r="B74669" t="s">
        <v>3338</v>
      </c>
    </row>
    <row r="74670" spans="1:2">
      <c r="A74670">
        <v>21085</v>
      </c>
      <c r="B74670" t="s">
        <v>3338</v>
      </c>
    </row>
    <row r="74671" spans="1:2">
      <c r="A74671">
        <v>21085</v>
      </c>
      <c r="B74671" t="s">
        <v>3338</v>
      </c>
    </row>
    <row r="74672" spans="1:2">
      <c r="A74672">
        <v>21085</v>
      </c>
      <c r="B74672" t="s">
        <v>3338</v>
      </c>
    </row>
    <row r="74673" spans="1:2">
      <c r="A74673">
        <v>21085</v>
      </c>
      <c r="B74673" t="s">
        <v>3338</v>
      </c>
    </row>
    <row r="74674" spans="1:2">
      <c r="A74674">
        <v>21756</v>
      </c>
      <c r="B74674" t="s">
        <v>3338</v>
      </c>
    </row>
    <row r="74675" spans="1:2">
      <c r="A74675">
        <v>21645</v>
      </c>
      <c r="B74675" t="s">
        <v>3338</v>
      </c>
    </row>
    <row r="74676" spans="1:2">
      <c r="A74676">
        <v>21757</v>
      </c>
      <c r="B74676" t="s">
        <v>3338</v>
      </c>
    </row>
    <row r="74677" spans="1:2">
      <c r="A74677">
        <v>21757</v>
      </c>
      <c r="B74677" t="s">
        <v>3338</v>
      </c>
    </row>
    <row r="74678" spans="1:2">
      <c r="A74678">
        <v>21757</v>
      </c>
      <c r="B74678" t="s">
        <v>3338</v>
      </c>
    </row>
    <row r="74679" spans="1:2">
      <c r="A74679">
        <v>21087</v>
      </c>
      <c r="B74679" t="s">
        <v>3338</v>
      </c>
    </row>
    <row r="74680" spans="1:2">
      <c r="A74680">
        <v>21087</v>
      </c>
      <c r="B74680" t="s">
        <v>3338</v>
      </c>
    </row>
    <row r="74681" spans="1:2">
      <c r="A74681">
        <v>21538</v>
      </c>
      <c r="B74681" t="s">
        <v>3338</v>
      </c>
    </row>
    <row r="74682" spans="1:2">
      <c r="A74682">
        <v>21538</v>
      </c>
      <c r="B74682" t="s">
        <v>3338</v>
      </c>
    </row>
    <row r="74683" spans="1:2">
      <c r="A74683">
        <v>21759</v>
      </c>
      <c r="B74683" t="s">
        <v>3338</v>
      </c>
    </row>
    <row r="74684" spans="1:2">
      <c r="A74684">
        <v>21762</v>
      </c>
      <c r="B74684" t="s">
        <v>3338</v>
      </c>
    </row>
    <row r="74685" spans="1:2">
      <c r="A74685">
        <v>21835</v>
      </c>
      <c r="B74685" t="s">
        <v>3338</v>
      </c>
    </row>
    <row r="74686" spans="1:2">
      <c r="A74686">
        <v>21090</v>
      </c>
      <c r="B74686" t="s">
        <v>3338</v>
      </c>
    </row>
    <row r="74687" spans="1:2">
      <c r="A74687">
        <v>21090</v>
      </c>
      <c r="B74687" t="s">
        <v>3338</v>
      </c>
    </row>
    <row r="74688" spans="1:2">
      <c r="A74688">
        <v>21090</v>
      </c>
      <c r="B74688" t="s">
        <v>3338</v>
      </c>
    </row>
    <row r="74689" spans="1:2">
      <c r="A74689">
        <v>21723</v>
      </c>
      <c r="B74689" t="s">
        <v>3338</v>
      </c>
    </row>
    <row r="74690" spans="1:2">
      <c r="A74690">
        <v>21765</v>
      </c>
      <c r="B74690" t="s">
        <v>3338</v>
      </c>
    </row>
    <row r="74691" spans="1:2">
      <c r="A74691">
        <v>21766</v>
      </c>
      <c r="B74691" t="s">
        <v>3338</v>
      </c>
    </row>
    <row r="74692" spans="1:2">
      <c r="A74692">
        <v>21766</v>
      </c>
      <c r="B74692" t="s">
        <v>3338</v>
      </c>
    </row>
    <row r="74693" spans="1:2">
      <c r="A74693">
        <v>21539</v>
      </c>
      <c r="B74693" t="s">
        <v>3338</v>
      </c>
    </row>
    <row r="74694" spans="1:2">
      <c r="A74694">
        <v>21093</v>
      </c>
      <c r="B74694" t="s">
        <v>3338</v>
      </c>
    </row>
    <row r="74695" spans="1:2">
      <c r="A74695">
        <v>21093</v>
      </c>
      <c r="B74695" t="s">
        <v>3338</v>
      </c>
    </row>
    <row r="74696" spans="1:2">
      <c r="A74696">
        <v>21093</v>
      </c>
      <c r="B74696" t="s">
        <v>3338</v>
      </c>
    </row>
    <row r="74697" spans="1:2">
      <c r="A74697">
        <v>21093</v>
      </c>
      <c r="B74697" t="s">
        <v>3338</v>
      </c>
    </row>
    <row r="74698" spans="1:2">
      <c r="A74698">
        <v>21094</v>
      </c>
      <c r="B74698" t="s">
        <v>3338</v>
      </c>
    </row>
    <row r="74699" spans="1:2">
      <c r="A74699">
        <v>21094</v>
      </c>
      <c r="B74699" t="s">
        <v>3338</v>
      </c>
    </row>
    <row r="74700" spans="1:2">
      <c r="A74700">
        <v>21094</v>
      </c>
      <c r="B74700" t="s">
        <v>3338</v>
      </c>
    </row>
    <row r="74701" spans="1:2">
      <c r="A74701">
        <v>21094</v>
      </c>
      <c r="B74701" t="s">
        <v>3338</v>
      </c>
    </row>
    <row r="74702" spans="1:2">
      <c r="A74702">
        <v>21541</v>
      </c>
      <c r="B74702" t="s">
        <v>3338</v>
      </c>
    </row>
    <row r="74703" spans="1:2">
      <c r="A74703">
        <v>21541</v>
      </c>
      <c r="B74703" t="s">
        <v>3338</v>
      </c>
    </row>
    <row r="74704" spans="1:2">
      <c r="A74704">
        <v>21541</v>
      </c>
      <c r="B74704" t="s">
        <v>3338</v>
      </c>
    </row>
    <row r="74705" spans="1:2">
      <c r="A74705">
        <v>21088</v>
      </c>
      <c r="B74705" t="s">
        <v>3338</v>
      </c>
    </row>
    <row r="74706" spans="1:2">
      <c r="A74706">
        <v>21088</v>
      </c>
      <c r="B74706" t="s">
        <v>3338</v>
      </c>
    </row>
    <row r="74707" spans="1:2">
      <c r="A74707">
        <v>21102</v>
      </c>
      <c r="B74707" t="s">
        <v>3338</v>
      </c>
    </row>
    <row r="74708" spans="1:2">
      <c r="A74708">
        <v>21102</v>
      </c>
      <c r="B74708" t="s">
        <v>3338</v>
      </c>
    </row>
    <row r="74709" spans="1:2">
      <c r="A74709">
        <v>21102</v>
      </c>
      <c r="B74709" t="s">
        <v>3338</v>
      </c>
    </row>
    <row r="74710" spans="1:2">
      <c r="A74710">
        <v>21836</v>
      </c>
      <c r="B74710" t="s">
        <v>3338</v>
      </c>
    </row>
    <row r="74711" spans="1:2">
      <c r="A74711">
        <v>21837</v>
      </c>
      <c r="B74711" t="s">
        <v>3338</v>
      </c>
    </row>
    <row r="74712" spans="1:2">
      <c r="A74712">
        <v>21837</v>
      </c>
      <c r="B74712" t="s">
        <v>3338</v>
      </c>
    </row>
    <row r="74713" spans="1:2">
      <c r="A74713">
        <v>21837</v>
      </c>
      <c r="B74713" t="s">
        <v>3338</v>
      </c>
    </row>
    <row r="74714" spans="1:2">
      <c r="A74714">
        <v>21838</v>
      </c>
      <c r="B74714" t="s">
        <v>3338</v>
      </c>
    </row>
    <row r="74715" spans="1:2">
      <c r="A74715">
        <v>21838</v>
      </c>
      <c r="B74715" t="s">
        <v>3338</v>
      </c>
    </row>
    <row r="74716" spans="1:2">
      <c r="A74716">
        <v>21838</v>
      </c>
      <c r="B74716" t="s">
        <v>3338</v>
      </c>
    </row>
    <row r="74717" spans="1:2">
      <c r="A74717">
        <v>21649</v>
      </c>
      <c r="B74717" t="s">
        <v>3338</v>
      </c>
    </row>
    <row r="74718" spans="1:2">
      <c r="A74718">
        <v>21105</v>
      </c>
      <c r="B74718" t="s">
        <v>3338</v>
      </c>
    </row>
    <row r="74719" spans="1:2">
      <c r="A74719">
        <v>21650</v>
      </c>
      <c r="B74719" t="s">
        <v>3338</v>
      </c>
    </row>
    <row r="74720" spans="1:2">
      <c r="A74720">
        <v>21767</v>
      </c>
      <c r="B74720" t="s">
        <v>3338</v>
      </c>
    </row>
    <row r="74721" spans="1:2">
      <c r="A74721">
        <v>21106</v>
      </c>
      <c r="B74721" t="s">
        <v>3338</v>
      </c>
    </row>
    <row r="74722" spans="1:2">
      <c r="A74722">
        <v>21769</v>
      </c>
      <c r="B74722" t="s">
        <v>3338</v>
      </c>
    </row>
    <row r="74723" spans="1:2">
      <c r="A74723">
        <v>21542</v>
      </c>
      <c r="B74723" t="s">
        <v>3338</v>
      </c>
    </row>
    <row r="74724" spans="1:2">
      <c r="A74724">
        <v>21543</v>
      </c>
      <c r="B74724" t="s">
        <v>3338</v>
      </c>
    </row>
    <row r="74725" spans="1:2">
      <c r="A74725">
        <v>21108</v>
      </c>
      <c r="B74725" t="s">
        <v>3338</v>
      </c>
    </row>
    <row r="74726" spans="1:2">
      <c r="A74726">
        <v>21651</v>
      </c>
      <c r="B74726" t="s">
        <v>3338</v>
      </c>
    </row>
    <row r="74727" spans="1:2">
      <c r="A74727">
        <v>21111</v>
      </c>
      <c r="B74727" t="s">
        <v>3338</v>
      </c>
    </row>
    <row r="74728" spans="1:2">
      <c r="A74728">
        <v>21111</v>
      </c>
      <c r="B74728" t="s">
        <v>3338</v>
      </c>
    </row>
    <row r="74729" spans="1:2">
      <c r="A74729">
        <v>21770</v>
      </c>
      <c r="B74729" t="s">
        <v>3338</v>
      </c>
    </row>
    <row r="74730" spans="1:2">
      <c r="A74730">
        <v>21771</v>
      </c>
      <c r="B74730" t="s">
        <v>3338</v>
      </c>
    </row>
    <row r="74731" spans="1:2">
      <c r="A74731">
        <v>21545</v>
      </c>
      <c r="B74731" t="s">
        <v>3338</v>
      </c>
    </row>
    <row r="74732" spans="1:2">
      <c r="A74732">
        <v>21773</v>
      </c>
      <c r="B74732" t="s">
        <v>3338</v>
      </c>
    </row>
    <row r="74733" spans="1:2">
      <c r="A74733">
        <v>21840</v>
      </c>
      <c r="B74733" t="s">
        <v>3338</v>
      </c>
    </row>
    <row r="74734" spans="1:2">
      <c r="A74734">
        <v>21652</v>
      </c>
      <c r="B74734" t="s">
        <v>3338</v>
      </c>
    </row>
    <row r="74735" spans="1:2">
      <c r="A74735">
        <v>21841</v>
      </c>
      <c r="B74735" t="s">
        <v>3338</v>
      </c>
    </row>
    <row r="74736" spans="1:2">
      <c r="A74736">
        <v>21653</v>
      </c>
      <c r="B74736" t="s">
        <v>3338</v>
      </c>
    </row>
    <row r="74737" spans="1:2">
      <c r="A74737">
        <v>21754</v>
      </c>
      <c r="B74737" t="s">
        <v>3338</v>
      </c>
    </row>
    <row r="74738" spans="1:2">
      <c r="A74738">
        <v>21774</v>
      </c>
      <c r="B74738" t="s">
        <v>3338</v>
      </c>
    </row>
    <row r="74739" spans="1:2">
      <c r="A74739">
        <v>21774</v>
      </c>
      <c r="B74739" t="s">
        <v>3338</v>
      </c>
    </row>
    <row r="74740" spans="1:2">
      <c r="A74740">
        <v>21775</v>
      </c>
      <c r="B74740" t="s">
        <v>3338</v>
      </c>
    </row>
    <row r="74741" spans="1:2">
      <c r="A74741">
        <v>21776</v>
      </c>
      <c r="B74741" t="s">
        <v>3338</v>
      </c>
    </row>
    <row r="74742" spans="1:2">
      <c r="A74742">
        <v>21901</v>
      </c>
      <c r="B74742" t="s">
        <v>3338</v>
      </c>
    </row>
    <row r="74743" spans="1:2">
      <c r="A74743">
        <v>21901</v>
      </c>
      <c r="B74743" t="s">
        <v>3338</v>
      </c>
    </row>
    <row r="74744" spans="1:2">
      <c r="A74744">
        <v>21550</v>
      </c>
      <c r="B74744" t="s">
        <v>3338</v>
      </c>
    </row>
    <row r="74745" spans="1:2">
      <c r="A74745">
        <v>21550</v>
      </c>
      <c r="B74745" t="s">
        <v>3338</v>
      </c>
    </row>
    <row r="74746" spans="1:2">
      <c r="A74746">
        <v>21550</v>
      </c>
      <c r="B74746" t="s">
        <v>3338</v>
      </c>
    </row>
    <row r="74747" spans="1:2">
      <c r="A74747">
        <v>21550</v>
      </c>
      <c r="B74747" t="s">
        <v>3338</v>
      </c>
    </row>
    <row r="74748" spans="1:2">
      <c r="A74748">
        <v>21550</v>
      </c>
      <c r="B74748" t="s">
        <v>3338</v>
      </c>
    </row>
    <row r="74749" spans="1:2">
      <c r="A74749">
        <v>21550</v>
      </c>
      <c r="B74749" t="s">
        <v>3338</v>
      </c>
    </row>
    <row r="74750" spans="1:2">
      <c r="A74750">
        <v>21550</v>
      </c>
      <c r="B74750" t="s">
        <v>3338</v>
      </c>
    </row>
    <row r="74751" spans="1:2">
      <c r="A74751">
        <v>21550</v>
      </c>
      <c r="B74751" t="s">
        <v>3338</v>
      </c>
    </row>
    <row r="74752" spans="1:2">
      <c r="A74752">
        <v>21550</v>
      </c>
      <c r="B74752" t="s">
        <v>3338</v>
      </c>
    </row>
    <row r="74753" spans="1:2">
      <c r="A74753">
        <v>21550</v>
      </c>
      <c r="B74753" t="s">
        <v>3338</v>
      </c>
    </row>
    <row r="74754" spans="1:2">
      <c r="A74754">
        <v>21842</v>
      </c>
      <c r="B74754" t="s">
        <v>3338</v>
      </c>
    </row>
    <row r="74755" spans="1:2">
      <c r="A74755">
        <v>21842</v>
      </c>
      <c r="B74755" t="s">
        <v>3338</v>
      </c>
    </row>
    <row r="74756" spans="1:2">
      <c r="A74756">
        <v>21842</v>
      </c>
      <c r="B74756" t="s">
        <v>3338</v>
      </c>
    </row>
    <row r="74757" spans="1:2">
      <c r="A74757">
        <v>21843</v>
      </c>
      <c r="B74757" t="s">
        <v>3338</v>
      </c>
    </row>
    <row r="74758" spans="1:2">
      <c r="A74758">
        <v>21113</v>
      </c>
      <c r="B74758" t="s">
        <v>3338</v>
      </c>
    </row>
    <row r="74759" spans="1:2">
      <c r="A74759">
        <v>21555</v>
      </c>
      <c r="B74759" t="s">
        <v>3338</v>
      </c>
    </row>
    <row r="74760" spans="1:2">
      <c r="A74760">
        <v>21117</v>
      </c>
      <c r="B74760" t="s">
        <v>3338</v>
      </c>
    </row>
    <row r="74761" spans="1:2">
      <c r="A74761">
        <v>21117</v>
      </c>
      <c r="B74761" t="s">
        <v>3338</v>
      </c>
    </row>
    <row r="74762" spans="1:2">
      <c r="A74762">
        <v>21654</v>
      </c>
      <c r="B74762" t="s">
        <v>3338</v>
      </c>
    </row>
    <row r="74763" spans="1:2">
      <c r="A74763">
        <v>21120</v>
      </c>
      <c r="B74763" t="s">
        <v>3338</v>
      </c>
    </row>
    <row r="74764" spans="1:2">
      <c r="A74764">
        <v>21120</v>
      </c>
      <c r="B74764" t="s">
        <v>3338</v>
      </c>
    </row>
    <row r="74765" spans="1:2">
      <c r="A74765">
        <v>21120</v>
      </c>
      <c r="B74765" t="s">
        <v>3338</v>
      </c>
    </row>
    <row r="74766" spans="1:2">
      <c r="A74766">
        <v>21849</v>
      </c>
      <c r="B74766" t="s">
        <v>3338</v>
      </c>
    </row>
    <row r="74767" spans="1:2">
      <c r="A74767">
        <v>21122</v>
      </c>
      <c r="B74767" t="s">
        <v>3338</v>
      </c>
    </row>
    <row r="74768" spans="1:2">
      <c r="A74768">
        <v>21122</v>
      </c>
      <c r="B74768" t="s">
        <v>3338</v>
      </c>
    </row>
    <row r="74769" spans="1:2">
      <c r="A74769">
        <v>21122</v>
      </c>
      <c r="B74769" t="s">
        <v>3338</v>
      </c>
    </row>
    <row r="74770" spans="1:2">
      <c r="A74770">
        <v>21122</v>
      </c>
      <c r="B74770" t="s">
        <v>3338</v>
      </c>
    </row>
    <row r="74771" spans="1:2">
      <c r="A74771">
        <v>21123</v>
      </c>
      <c r="B74771" t="s">
        <v>3338</v>
      </c>
    </row>
    <row r="74772" spans="1:2">
      <c r="A74772">
        <v>21123</v>
      </c>
      <c r="B74772" t="s">
        <v>3338</v>
      </c>
    </row>
    <row r="74773" spans="1:2">
      <c r="A74773">
        <v>21123</v>
      </c>
      <c r="B74773" t="s">
        <v>3338</v>
      </c>
    </row>
    <row r="74774" spans="1:2">
      <c r="A74774">
        <v>21128</v>
      </c>
      <c r="B74774" t="s">
        <v>3338</v>
      </c>
    </row>
    <row r="74775" spans="1:2">
      <c r="A74775">
        <v>21128</v>
      </c>
      <c r="B74775" t="s">
        <v>3338</v>
      </c>
    </row>
    <row r="74776" spans="1:2">
      <c r="A74776">
        <v>21130</v>
      </c>
      <c r="B74776" t="s">
        <v>3338</v>
      </c>
    </row>
    <row r="74777" spans="1:2">
      <c r="A74777">
        <v>21902</v>
      </c>
      <c r="B74777" t="s">
        <v>3338</v>
      </c>
    </row>
    <row r="74778" spans="1:2">
      <c r="A74778">
        <v>21903</v>
      </c>
      <c r="B74778" t="s">
        <v>3338</v>
      </c>
    </row>
    <row r="74779" spans="1:2">
      <c r="A74779">
        <v>21131</v>
      </c>
      <c r="B74779" t="s">
        <v>3338</v>
      </c>
    </row>
    <row r="74780" spans="1:2">
      <c r="A74780">
        <v>21131</v>
      </c>
      <c r="B74780" t="s">
        <v>3338</v>
      </c>
    </row>
    <row r="74781" spans="1:2">
      <c r="A74781">
        <v>21556</v>
      </c>
      <c r="B74781" t="s">
        <v>3338</v>
      </c>
    </row>
    <row r="74782" spans="1:2">
      <c r="A74782">
        <v>21850</v>
      </c>
      <c r="B74782" t="s">
        <v>3338</v>
      </c>
    </row>
    <row r="74783" spans="1:2">
      <c r="A74783">
        <v>21852</v>
      </c>
      <c r="B74783" t="s">
        <v>3338</v>
      </c>
    </row>
    <row r="74784" spans="1:2">
      <c r="A74784">
        <v>21852</v>
      </c>
      <c r="B74784" t="s">
        <v>3338</v>
      </c>
    </row>
    <row r="74785" spans="1:2">
      <c r="A74785">
        <v>21851</v>
      </c>
      <c r="B74785" t="s">
        <v>3338</v>
      </c>
    </row>
    <row r="74786" spans="1:2">
      <c r="A74786">
        <v>21851</v>
      </c>
      <c r="B74786" t="s">
        <v>3338</v>
      </c>
    </row>
    <row r="74787" spans="1:2">
      <c r="A74787">
        <v>21777</v>
      </c>
      <c r="B74787" t="s">
        <v>3338</v>
      </c>
    </row>
    <row r="74788" spans="1:2">
      <c r="A74788">
        <v>21777</v>
      </c>
      <c r="B74788" t="s">
        <v>3338</v>
      </c>
    </row>
    <row r="74789" spans="1:2">
      <c r="A74789">
        <v>21904</v>
      </c>
      <c r="B74789" t="s">
        <v>3338</v>
      </c>
    </row>
    <row r="74790" spans="1:2">
      <c r="A74790">
        <v>21904</v>
      </c>
      <c r="B74790" t="s">
        <v>3338</v>
      </c>
    </row>
    <row r="74791" spans="1:2">
      <c r="A74791">
        <v>21655</v>
      </c>
      <c r="B74791" t="s">
        <v>3338</v>
      </c>
    </row>
    <row r="74792" spans="1:2">
      <c r="A74792">
        <v>21853</v>
      </c>
      <c r="B74792" t="s">
        <v>3338</v>
      </c>
    </row>
    <row r="74793" spans="1:2">
      <c r="A74793">
        <v>21853</v>
      </c>
      <c r="B74793" t="s">
        <v>3338</v>
      </c>
    </row>
    <row r="74794" spans="1:2">
      <c r="A74794">
        <v>21132</v>
      </c>
      <c r="B74794" t="s">
        <v>3338</v>
      </c>
    </row>
    <row r="74795" spans="1:2">
      <c r="A74795">
        <v>21856</v>
      </c>
      <c r="B74795" t="s">
        <v>3338</v>
      </c>
    </row>
    <row r="74796" spans="1:2">
      <c r="A74796">
        <v>21856</v>
      </c>
      <c r="B74796" t="s">
        <v>3338</v>
      </c>
    </row>
    <row r="74797" spans="1:2">
      <c r="A74797">
        <v>21657</v>
      </c>
      <c r="B74797" t="s">
        <v>3338</v>
      </c>
    </row>
    <row r="74798" spans="1:2">
      <c r="A74798">
        <v>21658</v>
      </c>
      <c r="B74798" t="s">
        <v>3338</v>
      </c>
    </row>
    <row r="74799" spans="1:2">
      <c r="A74799">
        <v>21133</v>
      </c>
      <c r="B74799" t="s">
        <v>3338</v>
      </c>
    </row>
    <row r="74800" spans="1:2">
      <c r="A74800">
        <v>21133</v>
      </c>
      <c r="B74800" t="s">
        <v>3338</v>
      </c>
    </row>
    <row r="74801" spans="1:2">
      <c r="A74801">
        <v>21133</v>
      </c>
      <c r="B74801" t="s">
        <v>3338</v>
      </c>
    </row>
    <row r="74802" spans="1:2">
      <c r="A74802">
        <v>21557</v>
      </c>
      <c r="B74802" t="s">
        <v>3338</v>
      </c>
    </row>
    <row r="74803" spans="1:2">
      <c r="A74803">
        <v>21857</v>
      </c>
      <c r="B74803" t="s">
        <v>3338</v>
      </c>
    </row>
    <row r="74804" spans="1:2">
      <c r="A74804">
        <v>21136</v>
      </c>
      <c r="B74804" t="s">
        <v>3338</v>
      </c>
    </row>
    <row r="74805" spans="1:2">
      <c r="A74805">
        <v>21136</v>
      </c>
      <c r="B74805" t="s">
        <v>3338</v>
      </c>
    </row>
    <row r="74806" spans="1:2">
      <c r="A74806">
        <v>21659</v>
      </c>
      <c r="B74806" t="s">
        <v>3338</v>
      </c>
    </row>
    <row r="74807" spans="1:2">
      <c r="A74807">
        <v>21659</v>
      </c>
      <c r="B74807" t="s">
        <v>3338</v>
      </c>
    </row>
    <row r="74808" spans="1:2">
      <c r="A74808">
        <v>21659</v>
      </c>
      <c r="B74808" t="s">
        <v>3338</v>
      </c>
    </row>
    <row r="74809" spans="1:2">
      <c r="A74809">
        <v>21659</v>
      </c>
      <c r="B74809" t="s">
        <v>3338</v>
      </c>
    </row>
    <row r="74810" spans="1:2">
      <c r="A74810">
        <v>21139</v>
      </c>
      <c r="B74810" t="s">
        <v>3338</v>
      </c>
    </row>
    <row r="74811" spans="1:2">
      <c r="A74811">
        <v>21660</v>
      </c>
      <c r="B74811" t="s">
        <v>3338</v>
      </c>
    </row>
    <row r="74812" spans="1:2">
      <c r="A74812">
        <v>21911</v>
      </c>
      <c r="B74812" t="s">
        <v>3338</v>
      </c>
    </row>
    <row r="74813" spans="1:2">
      <c r="A74813">
        <v>21140</v>
      </c>
      <c r="B74813" t="s">
        <v>3338</v>
      </c>
    </row>
    <row r="74814" spans="1:2">
      <c r="A74814">
        <v>21661</v>
      </c>
      <c r="B74814" t="s">
        <v>3338</v>
      </c>
    </row>
    <row r="74815" spans="1:2">
      <c r="A74815">
        <v>21778</v>
      </c>
      <c r="B74815" t="s">
        <v>3338</v>
      </c>
    </row>
    <row r="74816" spans="1:2">
      <c r="A74816">
        <v>21779</v>
      </c>
      <c r="B74816" t="s">
        <v>3338</v>
      </c>
    </row>
    <row r="74817" spans="1:2">
      <c r="A74817">
        <v>21779</v>
      </c>
      <c r="B74817" t="s">
        <v>3338</v>
      </c>
    </row>
    <row r="74818" spans="1:2">
      <c r="A74818">
        <v>21662</v>
      </c>
      <c r="B74818" t="s">
        <v>3338</v>
      </c>
    </row>
    <row r="74819" spans="1:2">
      <c r="A74819">
        <v>21780</v>
      </c>
      <c r="B74819" t="s">
        <v>3338</v>
      </c>
    </row>
    <row r="74820" spans="1:2">
      <c r="A74820">
        <v>21781</v>
      </c>
      <c r="B74820" t="s">
        <v>3338</v>
      </c>
    </row>
    <row r="74821" spans="1:2">
      <c r="A74821">
        <v>21624</v>
      </c>
      <c r="B74821" t="s">
        <v>3338</v>
      </c>
    </row>
    <row r="74822" spans="1:2">
      <c r="A74822">
        <v>21624</v>
      </c>
      <c r="B74822" t="s">
        <v>3338</v>
      </c>
    </row>
    <row r="74823" spans="1:2">
      <c r="A74823">
        <v>21647</v>
      </c>
      <c r="B74823" t="s">
        <v>3338</v>
      </c>
    </row>
    <row r="74824" spans="1:2">
      <c r="A74824">
        <v>21647</v>
      </c>
      <c r="B74824" t="s">
        <v>3338</v>
      </c>
    </row>
    <row r="74825" spans="1:2">
      <c r="A74825">
        <v>21663</v>
      </c>
      <c r="B74825" t="s">
        <v>3338</v>
      </c>
    </row>
    <row r="74826" spans="1:2">
      <c r="A74826">
        <v>21663</v>
      </c>
      <c r="B74826" t="s">
        <v>3338</v>
      </c>
    </row>
    <row r="74827" spans="1:2">
      <c r="A74827">
        <v>21801</v>
      </c>
      <c r="B74827" t="s">
        <v>3338</v>
      </c>
    </row>
    <row r="74828" spans="1:2">
      <c r="A74828">
        <v>21802</v>
      </c>
      <c r="B74828" t="s">
        <v>3338</v>
      </c>
    </row>
    <row r="74829" spans="1:2">
      <c r="A74829">
        <v>21803</v>
      </c>
      <c r="B74829" t="s">
        <v>3338</v>
      </c>
    </row>
    <row r="74830" spans="1:2">
      <c r="A74830">
        <v>21804</v>
      </c>
      <c r="B74830" t="s">
        <v>3338</v>
      </c>
    </row>
    <row r="74831" spans="1:2">
      <c r="A74831">
        <v>21664</v>
      </c>
      <c r="B74831" t="s">
        <v>3338</v>
      </c>
    </row>
    <row r="74832" spans="1:2">
      <c r="A74832">
        <v>21144</v>
      </c>
      <c r="B74832" t="s">
        <v>3338</v>
      </c>
    </row>
    <row r="74833" spans="1:2">
      <c r="A74833">
        <v>21146</v>
      </c>
      <c r="B74833" t="s">
        <v>3338</v>
      </c>
    </row>
    <row r="74834" spans="1:2">
      <c r="A74834">
        <v>21782</v>
      </c>
      <c r="B74834" t="s">
        <v>3338</v>
      </c>
    </row>
    <row r="74835" spans="1:2">
      <c r="A74835">
        <v>21861</v>
      </c>
      <c r="B74835" t="s">
        <v>3338</v>
      </c>
    </row>
    <row r="74836" spans="1:2">
      <c r="A74836">
        <v>21665</v>
      </c>
      <c r="B74836" t="s">
        <v>3338</v>
      </c>
    </row>
    <row r="74837" spans="1:2">
      <c r="A74837">
        <v>21862</v>
      </c>
      <c r="B74837" t="s">
        <v>3338</v>
      </c>
    </row>
    <row r="74838" spans="1:2">
      <c r="A74838">
        <v>21150</v>
      </c>
      <c r="B74838" t="s">
        <v>3338</v>
      </c>
    </row>
    <row r="74839" spans="1:2">
      <c r="A74839">
        <v>21783</v>
      </c>
      <c r="B74839" t="s">
        <v>3338</v>
      </c>
    </row>
    <row r="74840" spans="1:2">
      <c r="A74840">
        <v>21863</v>
      </c>
      <c r="B74840" t="s">
        <v>3338</v>
      </c>
    </row>
    <row r="74841" spans="1:2">
      <c r="A74841">
        <v>21152</v>
      </c>
      <c r="B74841" t="s">
        <v>3338</v>
      </c>
    </row>
    <row r="74842" spans="1:2">
      <c r="A74842">
        <v>21152</v>
      </c>
      <c r="B74842" t="s">
        <v>3338</v>
      </c>
    </row>
    <row r="74843" spans="1:2">
      <c r="A74843">
        <v>21152</v>
      </c>
      <c r="B74843" t="s">
        <v>3338</v>
      </c>
    </row>
    <row r="74844" spans="1:2">
      <c r="A74844">
        <v>21152</v>
      </c>
      <c r="B74844" t="s">
        <v>3338</v>
      </c>
    </row>
    <row r="74845" spans="1:2">
      <c r="A74845">
        <v>21560</v>
      </c>
      <c r="B74845" t="s">
        <v>3338</v>
      </c>
    </row>
    <row r="74846" spans="1:2">
      <c r="A74846">
        <v>21153</v>
      </c>
      <c r="B74846" t="s">
        <v>3338</v>
      </c>
    </row>
    <row r="74847" spans="1:2">
      <c r="A74847">
        <v>21666</v>
      </c>
      <c r="B74847" t="s">
        <v>3338</v>
      </c>
    </row>
    <row r="74848" spans="1:2">
      <c r="A74848">
        <v>21667</v>
      </c>
      <c r="B74848" t="s">
        <v>3338</v>
      </c>
    </row>
    <row r="74849" spans="1:2">
      <c r="A74849">
        <v>21864</v>
      </c>
      <c r="B74849" t="s">
        <v>3338</v>
      </c>
    </row>
    <row r="74850" spans="1:2">
      <c r="A74850">
        <v>21154</v>
      </c>
      <c r="B74850" t="s">
        <v>3338</v>
      </c>
    </row>
    <row r="74851" spans="1:2">
      <c r="A74851">
        <v>21668</v>
      </c>
      <c r="B74851" t="s">
        <v>3338</v>
      </c>
    </row>
    <row r="74852" spans="1:2">
      <c r="A74852">
        <v>21561</v>
      </c>
      <c r="B74852" t="s">
        <v>3338</v>
      </c>
    </row>
    <row r="74853" spans="1:2">
      <c r="A74853">
        <v>21784</v>
      </c>
      <c r="B74853" t="s">
        <v>3338</v>
      </c>
    </row>
    <row r="74854" spans="1:2">
      <c r="A74854">
        <v>21784</v>
      </c>
      <c r="B74854" t="s">
        <v>3338</v>
      </c>
    </row>
    <row r="74855" spans="1:2">
      <c r="A74855">
        <v>21784</v>
      </c>
      <c r="B74855" t="s">
        <v>3338</v>
      </c>
    </row>
    <row r="74856" spans="1:2">
      <c r="A74856">
        <v>21787</v>
      </c>
      <c r="B74856" t="s">
        <v>3338</v>
      </c>
    </row>
    <row r="74857" spans="1:2">
      <c r="A74857">
        <v>21669</v>
      </c>
      <c r="B74857" t="s">
        <v>3338</v>
      </c>
    </row>
    <row r="74858" spans="1:2">
      <c r="A74858">
        <v>21669</v>
      </c>
      <c r="B74858" t="s">
        <v>3338</v>
      </c>
    </row>
    <row r="74859" spans="1:2">
      <c r="A74859">
        <v>21670</v>
      </c>
      <c r="B74859" t="s">
        <v>3338</v>
      </c>
    </row>
    <row r="74860" spans="1:2">
      <c r="A74860">
        <v>21788</v>
      </c>
      <c r="B74860" t="s">
        <v>3338</v>
      </c>
    </row>
    <row r="74861" spans="1:2">
      <c r="A74861">
        <v>21788</v>
      </c>
      <c r="B74861" t="s">
        <v>3338</v>
      </c>
    </row>
    <row r="74862" spans="1:2">
      <c r="A74862">
        <v>21671</v>
      </c>
      <c r="B74862" t="s">
        <v>3338</v>
      </c>
    </row>
    <row r="74863" spans="1:2">
      <c r="A74863">
        <v>21672</v>
      </c>
      <c r="B74863" t="s">
        <v>3338</v>
      </c>
    </row>
    <row r="74864" spans="1:2">
      <c r="A74864">
        <v>21673</v>
      </c>
      <c r="B74864" t="s">
        <v>3338</v>
      </c>
    </row>
    <row r="74865" spans="1:2">
      <c r="A74865">
        <v>21790</v>
      </c>
      <c r="B74865" t="s">
        <v>3338</v>
      </c>
    </row>
    <row r="74866" spans="1:2">
      <c r="A74866">
        <v>21865</v>
      </c>
      <c r="B74866" t="s">
        <v>3338</v>
      </c>
    </row>
    <row r="74867" spans="1:2">
      <c r="A74867">
        <v>21866</v>
      </c>
      <c r="B74867" t="s">
        <v>3338</v>
      </c>
    </row>
    <row r="74868" spans="1:2">
      <c r="A74868">
        <v>21791</v>
      </c>
      <c r="B74868" t="s">
        <v>3338</v>
      </c>
    </row>
    <row r="74869" spans="1:2">
      <c r="A74869">
        <v>21791</v>
      </c>
      <c r="B74869" t="s">
        <v>3338</v>
      </c>
    </row>
    <row r="74870" spans="1:2">
      <c r="A74870">
        <v>21792</v>
      </c>
      <c r="B74870" t="s">
        <v>3338</v>
      </c>
    </row>
    <row r="74871" spans="1:2">
      <c r="A74871">
        <v>21155</v>
      </c>
      <c r="B74871" t="s">
        <v>3338</v>
      </c>
    </row>
    <row r="74872" spans="1:2">
      <c r="A74872">
        <v>21155</v>
      </c>
      <c r="B74872" t="s">
        <v>3338</v>
      </c>
    </row>
    <row r="74873" spans="1:2">
      <c r="A74873">
        <v>21867</v>
      </c>
      <c r="B74873" t="s">
        <v>3338</v>
      </c>
    </row>
    <row r="74874" spans="1:2">
      <c r="A74874">
        <v>21867</v>
      </c>
      <c r="B74874" t="s">
        <v>3338</v>
      </c>
    </row>
    <row r="74875" spans="1:2">
      <c r="A74875">
        <v>21867</v>
      </c>
      <c r="B74875" t="s">
        <v>3338</v>
      </c>
    </row>
    <row r="74876" spans="1:2">
      <c r="A74876">
        <v>21867</v>
      </c>
      <c r="B74876" t="s">
        <v>3338</v>
      </c>
    </row>
    <row r="74877" spans="1:2">
      <c r="A74877">
        <v>21156</v>
      </c>
      <c r="B74877" t="s">
        <v>3338</v>
      </c>
    </row>
    <row r="74878" spans="1:2">
      <c r="A74878">
        <v>21869</v>
      </c>
      <c r="B74878" t="s">
        <v>3338</v>
      </c>
    </row>
    <row r="74879" spans="1:2">
      <c r="A74879">
        <v>21869</v>
      </c>
      <c r="B74879" t="s">
        <v>3338</v>
      </c>
    </row>
    <row r="74880" spans="1:2">
      <c r="A74880">
        <v>21869</v>
      </c>
      <c r="B74880" t="s">
        <v>3338</v>
      </c>
    </row>
    <row r="74881" spans="1:2">
      <c r="A74881">
        <v>21793</v>
      </c>
      <c r="B74881" t="s">
        <v>3338</v>
      </c>
    </row>
    <row r="74882" spans="1:2">
      <c r="A74882">
        <v>21912</v>
      </c>
      <c r="B74882" t="s">
        <v>3338</v>
      </c>
    </row>
    <row r="74883" spans="1:2">
      <c r="A74883">
        <v>21540</v>
      </c>
      <c r="B74883" t="s">
        <v>3338</v>
      </c>
    </row>
    <row r="74884" spans="1:2">
      <c r="A74884">
        <v>21540</v>
      </c>
      <c r="B74884" t="s">
        <v>3338</v>
      </c>
    </row>
    <row r="74885" spans="1:2">
      <c r="A74885">
        <v>21562</v>
      </c>
      <c r="B74885" t="s">
        <v>3338</v>
      </c>
    </row>
    <row r="74886" spans="1:2">
      <c r="A74886">
        <v>21562</v>
      </c>
      <c r="B74886" t="s">
        <v>3338</v>
      </c>
    </row>
    <row r="74887" spans="1:2">
      <c r="A74887">
        <v>21794</v>
      </c>
      <c r="B74887" t="s">
        <v>3338</v>
      </c>
    </row>
    <row r="74888" spans="1:2">
      <c r="A74888">
        <v>21794</v>
      </c>
      <c r="B74888" t="s">
        <v>3338</v>
      </c>
    </row>
    <row r="74889" spans="1:2">
      <c r="A74889">
        <v>21157</v>
      </c>
      <c r="B74889" t="s">
        <v>3338</v>
      </c>
    </row>
    <row r="74890" spans="1:2">
      <c r="A74890">
        <v>21157</v>
      </c>
      <c r="B74890" t="s">
        <v>3338</v>
      </c>
    </row>
    <row r="74891" spans="1:2">
      <c r="A74891">
        <v>21158</v>
      </c>
      <c r="B74891" t="s">
        <v>3338</v>
      </c>
    </row>
    <row r="74892" spans="1:2">
      <c r="A74892">
        <v>21871</v>
      </c>
      <c r="B74892" t="s">
        <v>3338</v>
      </c>
    </row>
    <row r="74893" spans="1:2">
      <c r="A74893">
        <v>21871</v>
      </c>
      <c r="B74893" t="s">
        <v>3338</v>
      </c>
    </row>
    <row r="74894" spans="1:2">
      <c r="A74894">
        <v>21871</v>
      </c>
      <c r="B74894" t="s">
        <v>3338</v>
      </c>
    </row>
    <row r="74895" spans="1:2">
      <c r="A74895">
        <v>21871</v>
      </c>
      <c r="B74895" t="s">
        <v>3338</v>
      </c>
    </row>
    <row r="74896" spans="1:2">
      <c r="A74896">
        <v>21890</v>
      </c>
      <c r="B74896" t="s">
        <v>3338</v>
      </c>
    </row>
    <row r="74897" spans="1:2">
      <c r="A74897">
        <v>21890</v>
      </c>
      <c r="B74897" t="s">
        <v>3338</v>
      </c>
    </row>
    <row r="74898" spans="1:2">
      <c r="A74898">
        <v>21890</v>
      </c>
      <c r="B74898" t="s">
        <v>3338</v>
      </c>
    </row>
    <row r="74899" spans="1:2">
      <c r="A74899">
        <v>21872</v>
      </c>
      <c r="B74899" t="s">
        <v>3338</v>
      </c>
    </row>
    <row r="74900" spans="1:2">
      <c r="A74900">
        <v>21160</v>
      </c>
      <c r="B74900" t="s">
        <v>3338</v>
      </c>
    </row>
    <row r="74901" spans="1:2">
      <c r="A74901">
        <v>21160</v>
      </c>
      <c r="B74901" t="s">
        <v>3338</v>
      </c>
    </row>
    <row r="74902" spans="1:2">
      <c r="A74902">
        <v>21161</v>
      </c>
      <c r="B74902" t="s">
        <v>3338</v>
      </c>
    </row>
    <row r="74903" spans="1:2">
      <c r="A74903">
        <v>21161</v>
      </c>
      <c r="B74903" t="s">
        <v>3338</v>
      </c>
    </row>
    <row r="74904" spans="1:2">
      <c r="A74904">
        <v>21162</v>
      </c>
      <c r="B74904" t="s">
        <v>3338</v>
      </c>
    </row>
    <row r="74905" spans="1:2">
      <c r="A74905">
        <v>21874</v>
      </c>
      <c r="B74905" t="s">
        <v>3338</v>
      </c>
    </row>
    <row r="74906" spans="1:2">
      <c r="A74906">
        <v>21795</v>
      </c>
      <c r="B74906" t="s">
        <v>3338</v>
      </c>
    </row>
    <row r="74907" spans="1:2">
      <c r="A74907">
        <v>21676</v>
      </c>
      <c r="B74907" t="s">
        <v>3338</v>
      </c>
    </row>
    <row r="74908" spans="1:2">
      <c r="A74908">
        <v>21797</v>
      </c>
      <c r="B74908" t="s">
        <v>3338</v>
      </c>
    </row>
    <row r="74909" spans="1:2">
      <c r="A74909">
        <v>21798</v>
      </c>
      <c r="B74909" t="s">
        <v>3338</v>
      </c>
    </row>
    <row r="74910" spans="1:2">
      <c r="A74910">
        <v>21104</v>
      </c>
      <c r="B74910" t="s">
        <v>3338</v>
      </c>
    </row>
    <row r="74911" spans="1:2">
      <c r="A74911">
        <v>21104</v>
      </c>
      <c r="B74911" t="s">
        <v>3338</v>
      </c>
    </row>
    <row r="74912" spans="1:2">
      <c r="A74912">
        <v>21104</v>
      </c>
      <c r="B74912" t="s">
        <v>3338</v>
      </c>
    </row>
    <row r="74913" spans="1:2">
      <c r="A74913">
        <v>21104</v>
      </c>
      <c r="B74913" t="s">
        <v>3338</v>
      </c>
    </row>
    <row r="74914" spans="1:2">
      <c r="A74914">
        <v>21163</v>
      </c>
      <c r="B74914" t="s">
        <v>3338</v>
      </c>
    </row>
    <row r="74915" spans="1:2">
      <c r="A74915">
        <v>21163</v>
      </c>
      <c r="B74915" t="s">
        <v>3338</v>
      </c>
    </row>
    <row r="74916" spans="1:2">
      <c r="A74916">
        <v>21163</v>
      </c>
      <c r="B74916" t="s">
        <v>3338</v>
      </c>
    </row>
    <row r="74917" spans="1:2">
      <c r="A74917">
        <v>21648</v>
      </c>
      <c r="B74917" t="s">
        <v>3338</v>
      </c>
    </row>
    <row r="74918" spans="1:2">
      <c r="A74918">
        <v>21648</v>
      </c>
      <c r="B74918" t="s">
        <v>3338</v>
      </c>
    </row>
    <row r="74919" spans="1:2">
      <c r="A74919">
        <v>21677</v>
      </c>
      <c r="B74919" t="s">
        <v>3338</v>
      </c>
    </row>
    <row r="74920" spans="1:2">
      <c r="A74920">
        <v>21677</v>
      </c>
      <c r="B74920" t="s">
        <v>3338</v>
      </c>
    </row>
    <row r="74921" spans="1:2">
      <c r="A74921">
        <v>21678</v>
      </c>
      <c r="B74921" t="s">
        <v>3338</v>
      </c>
    </row>
    <row r="74922" spans="1:2">
      <c r="A74922">
        <v>21678</v>
      </c>
      <c r="B74922" t="s">
        <v>3338</v>
      </c>
    </row>
    <row r="74923" spans="1:2">
      <c r="A74923">
        <v>21679</v>
      </c>
      <c r="B74923" t="s">
        <v>3338</v>
      </c>
    </row>
    <row r="74924" spans="1:2">
      <c r="A74924">
        <v>21875</v>
      </c>
      <c r="B74924" t="s">
        <v>3338</v>
      </c>
    </row>
    <row r="74925" spans="1:2">
      <c r="A74925">
        <v>20105</v>
      </c>
      <c r="B74925" t="s">
        <v>882</v>
      </c>
    </row>
    <row r="74926" spans="1:2">
      <c r="A74926">
        <v>20105</v>
      </c>
      <c r="B74926" t="s">
        <v>882</v>
      </c>
    </row>
    <row r="74927" spans="1:2">
      <c r="A74927">
        <v>22301</v>
      </c>
      <c r="B74927" t="s">
        <v>882</v>
      </c>
    </row>
    <row r="74928" spans="1:2">
      <c r="A74928">
        <v>22301</v>
      </c>
      <c r="B74928" t="s">
        <v>882</v>
      </c>
    </row>
    <row r="74929" spans="1:2">
      <c r="A74929">
        <v>22302</v>
      </c>
      <c r="B74929" t="s">
        <v>882</v>
      </c>
    </row>
    <row r="74930" spans="1:2">
      <c r="A74930">
        <v>22303</v>
      </c>
      <c r="B74930" t="s">
        <v>882</v>
      </c>
    </row>
    <row r="74931" spans="1:2">
      <c r="A74931">
        <v>22303</v>
      </c>
      <c r="B74931" t="s">
        <v>882</v>
      </c>
    </row>
    <row r="74932" spans="1:2">
      <c r="A74932">
        <v>22303</v>
      </c>
      <c r="B74932" t="s">
        <v>882</v>
      </c>
    </row>
    <row r="74933" spans="1:2">
      <c r="A74933">
        <v>22304</v>
      </c>
      <c r="B74933" t="s">
        <v>882</v>
      </c>
    </row>
    <row r="74934" spans="1:2">
      <c r="A74934">
        <v>22304</v>
      </c>
      <c r="B74934" t="s">
        <v>882</v>
      </c>
    </row>
    <row r="74935" spans="1:2">
      <c r="A74935">
        <v>22304</v>
      </c>
      <c r="B74935" t="s">
        <v>882</v>
      </c>
    </row>
    <row r="74936" spans="1:2">
      <c r="A74936">
        <v>22304</v>
      </c>
      <c r="B74936" t="s">
        <v>882</v>
      </c>
    </row>
    <row r="74937" spans="1:2">
      <c r="A74937">
        <v>22305</v>
      </c>
      <c r="B74937" t="s">
        <v>882</v>
      </c>
    </row>
    <row r="74938" spans="1:2">
      <c r="A74938">
        <v>22305</v>
      </c>
      <c r="B74938" t="s">
        <v>882</v>
      </c>
    </row>
    <row r="74939" spans="1:2">
      <c r="A74939">
        <v>22306</v>
      </c>
      <c r="B74939" t="s">
        <v>882</v>
      </c>
    </row>
    <row r="74940" spans="1:2">
      <c r="A74940">
        <v>22306</v>
      </c>
      <c r="B74940" t="s">
        <v>882</v>
      </c>
    </row>
    <row r="74941" spans="1:2">
      <c r="A74941">
        <v>22307</v>
      </c>
      <c r="B74941" t="s">
        <v>882</v>
      </c>
    </row>
    <row r="74942" spans="1:2">
      <c r="A74942">
        <v>22307</v>
      </c>
      <c r="B74942" t="s">
        <v>882</v>
      </c>
    </row>
    <row r="74943" spans="1:2">
      <c r="A74943">
        <v>22308</v>
      </c>
      <c r="B74943" t="s">
        <v>882</v>
      </c>
    </row>
    <row r="74944" spans="1:2">
      <c r="A74944">
        <v>22309</v>
      </c>
      <c r="B74944" t="s">
        <v>882</v>
      </c>
    </row>
    <row r="74945" spans="1:2">
      <c r="A74945">
        <v>22309</v>
      </c>
      <c r="B74945" t="s">
        <v>882</v>
      </c>
    </row>
    <row r="74946" spans="1:2">
      <c r="A74946">
        <v>22310</v>
      </c>
      <c r="B74946" t="s">
        <v>882</v>
      </c>
    </row>
    <row r="74947" spans="1:2">
      <c r="A74947">
        <v>22310</v>
      </c>
      <c r="B74947" t="s">
        <v>882</v>
      </c>
    </row>
    <row r="74948" spans="1:2">
      <c r="A74948">
        <v>22311</v>
      </c>
      <c r="B74948" t="s">
        <v>882</v>
      </c>
    </row>
    <row r="74949" spans="1:2">
      <c r="A74949">
        <v>22312</v>
      </c>
      <c r="B74949" t="s">
        <v>882</v>
      </c>
    </row>
    <row r="74950" spans="1:2">
      <c r="A74950">
        <v>22313</v>
      </c>
      <c r="B74950" t="s">
        <v>882</v>
      </c>
    </row>
    <row r="74951" spans="1:2">
      <c r="A74951">
        <v>22314</v>
      </c>
      <c r="B74951" t="s">
        <v>882</v>
      </c>
    </row>
    <row r="74952" spans="1:2">
      <c r="A74952">
        <v>22315</v>
      </c>
      <c r="B74952" t="s">
        <v>882</v>
      </c>
    </row>
    <row r="74953" spans="1:2">
      <c r="A74953">
        <v>22315</v>
      </c>
      <c r="B74953" t="s">
        <v>882</v>
      </c>
    </row>
    <row r="74954" spans="1:2">
      <c r="A74954">
        <v>22315</v>
      </c>
      <c r="B74954" t="s">
        <v>882</v>
      </c>
    </row>
    <row r="74955" spans="1:2">
      <c r="A74955">
        <v>22320</v>
      </c>
      <c r="B74955" t="s">
        <v>882</v>
      </c>
    </row>
    <row r="74956" spans="1:2">
      <c r="A74956">
        <v>22320</v>
      </c>
      <c r="B74956" t="s">
        <v>882</v>
      </c>
    </row>
    <row r="74957" spans="1:2">
      <c r="A74957">
        <v>22331</v>
      </c>
      <c r="B74957" t="s">
        <v>882</v>
      </c>
    </row>
    <row r="74958" spans="1:2">
      <c r="A74958">
        <v>22332</v>
      </c>
      <c r="B74958" t="s">
        <v>882</v>
      </c>
    </row>
    <row r="74959" spans="1:2">
      <c r="A74959">
        <v>22333</v>
      </c>
      <c r="B74959" t="s">
        <v>882</v>
      </c>
    </row>
    <row r="74960" spans="1:2">
      <c r="A74960">
        <v>22333</v>
      </c>
      <c r="B74960" t="s">
        <v>882</v>
      </c>
    </row>
    <row r="74961" spans="1:2">
      <c r="A74961">
        <v>22334</v>
      </c>
      <c r="B74961" t="s">
        <v>882</v>
      </c>
    </row>
    <row r="74962" spans="1:2">
      <c r="A74962">
        <v>22334</v>
      </c>
      <c r="B74962" t="s">
        <v>882</v>
      </c>
    </row>
    <row r="74963" spans="1:2">
      <c r="A74963">
        <v>22350</v>
      </c>
      <c r="B74963" t="s">
        <v>882</v>
      </c>
    </row>
    <row r="74964" spans="1:2">
      <c r="A74964">
        <v>22350</v>
      </c>
      <c r="B74964" t="s">
        <v>882</v>
      </c>
    </row>
    <row r="74965" spans="1:2">
      <c r="A74965">
        <v>22350</v>
      </c>
      <c r="B74965" t="s">
        <v>882</v>
      </c>
    </row>
    <row r="74966" spans="1:2">
      <c r="A74966">
        <v>20106</v>
      </c>
      <c r="B74966" t="s">
        <v>882</v>
      </c>
    </row>
    <row r="74967" spans="1:2">
      <c r="A74967">
        <v>20106</v>
      </c>
      <c r="B74967" t="s">
        <v>882</v>
      </c>
    </row>
    <row r="74968" spans="1:2">
      <c r="A74968">
        <v>22003</v>
      </c>
      <c r="B74968" t="s">
        <v>882</v>
      </c>
    </row>
    <row r="74969" spans="1:2">
      <c r="A74969">
        <v>22201</v>
      </c>
      <c r="B74969" t="s">
        <v>882</v>
      </c>
    </row>
    <row r="74970" spans="1:2">
      <c r="A74970">
        <v>22202</v>
      </c>
      <c r="B74970" t="s">
        <v>882</v>
      </c>
    </row>
    <row r="74971" spans="1:2">
      <c r="A74971">
        <v>22202</v>
      </c>
      <c r="B74971" t="s">
        <v>882</v>
      </c>
    </row>
    <row r="74972" spans="1:2">
      <c r="A74972">
        <v>22203</v>
      </c>
      <c r="B74972" t="s">
        <v>882</v>
      </c>
    </row>
    <row r="74973" spans="1:2">
      <c r="A74973">
        <v>22204</v>
      </c>
      <c r="B74973" t="s">
        <v>882</v>
      </c>
    </row>
    <row r="74974" spans="1:2">
      <c r="A74974">
        <v>22204</v>
      </c>
      <c r="B74974" t="s">
        <v>882</v>
      </c>
    </row>
    <row r="74975" spans="1:2">
      <c r="A74975">
        <v>22205</v>
      </c>
      <c r="B74975" t="s">
        <v>882</v>
      </c>
    </row>
    <row r="74976" spans="1:2">
      <c r="A74976">
        <v>22206</v>
      </c>
      <c r="B74976" t="s">
        <v>882</v>
      </c>
    </row>
    <row r="74977" spans="1:2">
      <c r="A74977">
        <v>22207</v>
      </c>
      <c r="B74977" t="s">
        <v>882</v>
      </c>
    </row>
    <row r="74978" spans="1:2">
      <c r="A74978">
        <v>22209</v>
      </c>
      <c r="B74978" t="s">
        <v>882</v>
      </c>
    </row>
    <row r="74979" spans="1:2">
      <c r="A74979">
        <v>22209</v>
      </c>
      <c r="B74979" t="s">
        <v>882</v>
      </c>
    </row>
    <row r="74980" spans="1:2">
      <c r="A74980">
        <v>22210</v>
      </c>
      <c r="B74980" t="s">
        <v>882</v>
      </c>
    </row>
    <row r="74981" spans="1:2">
      <c r="A74981">
        <v>22211</v>
      </c>
      <c r="B74981" t="s">
        <v>882</v>
      </c>
    </row>
    <row r="74982" spans="1:2">
      <c r="A74982">
        <v>22211</v>
      </c>
      <c r="B74982" t="s">
        <v>882</v>
      </c>
    </row>
    <row r="74983" spans="1:2">
      <c r="A74983">
        <v>22211</v>
      </c>
      <c r="B74983" t="s">
        <v>882</v>
      </c>
    </row>
    <row r="74984" spans="1:2">
      <c r="A74984">
        <v>22212</v>
      </c>
      <c r="B74984" t="s">
        <v>882</v>
      </c>
    </row>
    <row r="74985" spans="1:2">
      <c r="A74985">
        <v>22212</v>
      </c>
      <c r="B74985" t="s">
        <v>882</v>
      </c>
    </row>
    <row r="74986" spans="1:2">
      <c r="A74986">
        <v>22213</v>
      </c>
      <c r="B74986" t="s">
        <v>882</v>
      </c>
    </row>
    <row r="74987" spans="1:2">
      <c r="A74987">
        <v>22214</v>
      </c>
      <c r="B74987" t="s">
        <v>882</v>
      </c>
    </row>
    <row r="74988" spans="1:2">
      <c r="A74988">
        <v>22215</v>
      </c>
      <c r="B74988" t="s">
        <v>882</v>
      </c>
    </row>
    <row r="74989" spans="1:2">
      <c r="A74989">
        <v>22216</v>
      </c>
      <c r="B74989" t="s">
        <v>882</v>
      </c>
    </row>
    <row r="74990" spans="1:2">
      <c r="A74990">
        <v>22217</v>
      </c>
      <c r="B74990" t="s">
        <v>882</v>
      </c>
    </row>
    <row r="74991" spans="1:2">
      <c r="A74991">
        <v>22217</v>
      </c>
      <c r="B74991" t="s">
        <v>882</v>
      </c>
    </row>
    <row r="74992" spans="1:2">
      <c r="A74992">
        <v>22219</v>
      </c>
      <c r="B74992" t="s">
        <v>882</v>
      </c>
    </row>
    <row r="74993" spans="1:2">
      <c r="A74993">
        <v>22222</v>
      </c>
      <c r="B74993" t="s">
        <v>882</v>
      </c>
    </row>
    <row r="74994" spans="1:2">
      <c r="A74994">
        <v>22222</v>
      </c>
      <c r="B74994" t="s">
        <v>882</v>
      </c>
    </row>
    <row r="74995" spans="1:2">
      <c r="A74995">
        <v>22225</v>
      </c>
      <c r="B74995" t="s">
        <v>882</v>
      </c>
    </row>
    <row r="74996" spans="1:2">
      <c r="A74996">
        <v>22225</v>
      </c>
      <c r="B74996" t="s">
        <v>882</v>
      </c>
    </row>
    <row r="74997" spans="1:2">
      <c r="A74997">
        <v>22226</v>
      </c>
      <c r="B74997" t="s">
        <v>882</v>
      </c>
    </row>
    <row r="74998" spans="1:2">
      <c r="A74998">
        <v>22226</v>
      </c>
      <c r="B74998" t="s">
        <v>882</v>
      </c>
    </row>
    <row r="74999" spans="1:2">
      <c r="A74999">
        <v>22227</v>
      </c>
      <c r="B74999" t="s">
        <v>882</v>
      </c>
    </row>
    <row r="75000" spans="1:2">
      <c r="A75000">
        <v>22227</v>
      </c>
      <c r="B75000" t="s">
        <v>882</v>
      </c>
    </row>
    <row r="75001" spans="1:2">
      <c r="A75001">
        <v>22230</v>
      </c>
      <c r="B75001" t="s">
        <v>882</v>
      </c>
    </row>
    <row r="75002" spans="1:2">
      <c r="A75002">
        <v>22230</v>
      </c>
      <c r="B75002" t="s">
        <v>882</v>
      </c>
    </row>
    <row r="75003" spans="1:2">
      <c r="A75003">
        <v>22240</v>
      </c>
      <c r="B75003" t="s">
        <v>882</v>
      </c>
    </row>
    <row r="75004" spans="1:2">
      <c r="A75004">
        <v>22240</v>
      </c>
      <c r="B75004" t="s">
        <v>882</v>
      </c>
    </row>
    <row r="75005" spans="1:2">
      <c r="A75005">
        <v>22241</v>
      </c>
      <c r="B75005" t="s">
        <v>882</v>
      </c>
    </row>
    <row r="75006" spans="1:2">
      <c r="A75006">
        <v>22241</v>
      </c>
      <c r="B75006" t="s">
        <v>882</v>
      </c>
    </row>
    <row r="75007" spans="1:2">
      <c r="A75007">
        <v>22242</v>
      </c>
      <c r="B75007" t="s">
        <v>882</v>
      </c>
    </row>
    <row r="75008" spans="1:2">
      <c r="A75008">
        <v>22242</v>
      </c>
      <c r="B75008" t="s">
        <v>882</v>
      </c>
    </row>
    <row r="75009" spans="1:2">
      <c r="A75009">
        <v>22243</v>
      </c>
      <c r="B75009" t="s">
        <v>882</v>
      </c>
    </row>
    <row r="75010" spans="1:2">
      <c r="A75010">
        <v>22243</v>
      </c>
      <c r="B75010" t="s">
        <v>882</v>
      </c>
    </row>
    <row r="75011" spans="1:2">
      <c r="A75011">
        <v>22244</v>
      </c>
      <c r="B75011" t="s">
        <v>882</v>
      </c>
    </row>
    <row r="75012" spans="1:2">
      <c r="A75012">
        <v>22244</v>
      </c>
      <c r="B75012" t="s">
        <v>882</v>
      </c>
    </row>
    <row r="75013" spans="1:2">
      <c r="A75013">
        <v>22245</v>
      </c>
      <c r="B75013" t="s">
        <v>882</v>
      </c>
    </row>
    <row r="75014" spans="1:2">
      <c r="A75014">
        <v>22245</v>
      </c>
      <c r="B75014" t="s">
        <v>882</v>
      </c>
    </row>
    <row r="75015" spans="1:2">
      <c r="A75015">
        <v>22246</v>
      </c>
      <c r="B75015" t="s">
        <v>882</v>
      </c>
    </row>
    <row r="75016" spans="1:2">
      <c r="A75016">
        <v>22246</v>
      </c>
      <c r="B75016" t="s">
        <v>882</v>
      </c>
    </row>
    <row r="75017" spans="1:2">
      <c r="A75017">
        <v>20146</v>
      </c>
      <c r="B75017" t="s">
        <v>882</v>
      </c>
    </row>
    <row r="75018" spans="1:2">
      <c r="A75018">
        <v>20147</v>
      </c>
      <c r="B75018" t="s">
        <v>882</v>
      </c>
    </row>
    <row r="75019" spans="1:2">
      <c r="A75019">
        <v>20148</v>
      </c>
      <c r="B75019" t="s">
        <v>882</v>
      </c>
    </row>
    <row r="75020" spans="1:2">
      <c r="A75020">
        <v>20148</v>
      </c>
      <c r="B75020" t="s">
        <v>882</v>
      </c>
    </row>
    <row r="75021" spans="1:2">
      <c r="A75021">
        <v>20148</v>
      </c>
      <c r="B75021" t="s">
        <v>882</v>
      </c>
    </row>
    <row r="75022" spans="1:2">
      <c r="A75022">
        <v>20148</v>
      </c>
      <c r="B75022" t="s">
        <v>882</v>
      </c>
    </row>
    <row r="75023" spans="1:2">
      <c r="A75023">
        <v>20149</v>
      </c>
      <c r="B75023" t="s">
        <v>882</v>
      </c>
    </row>
    <row r="75024" spans="1:2">
      <c r="A75024">
        <v>20149</v>
      </c>
      <c r="B75024" t="s">
        <v>882</v>
      </c>
    </row>
    <row r="75025" spans="1:2">
      <c r="A75025">
        <v>22712</v>
      </c>
      <c r="B75025" t="s">
        <v>882</v>
      </c>
    </row>
    <row r="75026" spans="1:2">
      <c r="A75026">
        <v>22712</v>
      </c>
      <c r="B75026" t="s">
        <v>882</v>
      </c>
    </row>
    <row r="75027" spans="1:2">
      <c r="A75027">
        <v>22610</v>
      </c>
      <c r="B75027" t="s">
        <v>882</v>
      </c>
    </row>
    <row r="75028" spans="1:2">
      <c r="A75028">
        <v>22610</v>
      </c>
      <c r="B75028" t="s">
        <v>882</v>
      </c>
    </row>
    <row r="75029" spans="1:2">
      <c r="A75029">
        <v>22610</v>
      </c>
      <c r="B75029" t="s">
        <v>882</v>
      </c>
    </row>
    <row r="75030" spans="1:2">
      <c r="A75030">
        <v>22611</v>
      </c>
      <c r="B75030" t="s">
        <v>882</v>
      </c>
    </row>
    <row r="75031" spans="1:2">
      <c r="A75031">
        <v>22611</v>
      </c>
      <c r="B75031" t="s">
        <v>882</v>
      </c>
    </row>
    <row r="75032" spans="1:2">
      <c r="A75032">
        <v>20135</v>
      </c>
      <c r="B75032" t="s">
        <v>882</v>
      </c>
    </row>
    <row r="75033" spans="1:2">
      <c r="A75033">
        <v>20135</v>
      </c>
      <c r="B75033" t="s">
        <v>882</v>
      </c>
    </row>
    <row r="75034" spans="1:2">
      <c r="A75034">
        <v>22713</v>
      </c>
      <c r="B75034" t="s">
        <v>882</v>
      </c>
    </row>
    <row r="75035" spans="1:2">
      <c r="A75035">
        <v>22716</v>
      </c>
      <c r="B75035" t="s">
        <v>882</v>
      </c>
    </row>
    <row r="75036" spans="1:2">
      <c r="A75036">
        <v>22620</v>
      </c>
      <c r="B75036" t="s">
        <v>882</v>
      </c>
    </row>
    <row r="75037" spans="1:2">
      <c r="A75037">
        <v>22714</v>
      </c>
      <c r="B75037" t="s">
        <v>882</v>
      </c>
    </row>
    <row r="75038" spans="1:2">
      <c r="A75038">
        <v>22714</v>
      </c>
      <c r="B75038" t="s">
        <v>882</v>
      </c>
    </row>
    <row r="75039" spans="1:2">
      <c r="A75039">
        <v>22714</v>
      </c>
      <c r="B75039" t="s">
        <v>882</v>
      </c>
    </row>
    <row r="75040" spans="1:2">
      <c r="A75040">
        <v>22715</v>
      </c>
      <c r="B75040" t="s">
        <v>882</v>
      </c>
    </row>
    <row r="75041" spans="1:2">
      <c r="A75041">
        <v>20136</v>
      </c>
      <c r="B75041" t="s">
        <v>882</v>
      </c>
    </row>
    <row r="75042" spans="1:2">
      <c r="A75042">
        <v>20137</v>
      </c>
      <c r="B75042" t="s">
        <v>882</v>
      </c>
    </row>
    <row r="75043" spans="1:2">
      <c r="A75043">
        <v>20138</v>
      </c>
      <c r="B75043" t="s">
        <v>882</v>
      </c>
    </row>
    <row r="75044" spans="1:2">
      <c r="A75044">
        <v>20139</v>
      </c>
      <c r="B75044" t="s">
        <v>882</v>
      </c>
    </row>
    <row r="75045" spans="1:2">
      <c r="A75045">
        <v>20143</v>
      </c>
      <c r="B75045" t="s">
        <v>882</v>
      </c>
    </row>
    <row r="75046" spans="1:2">
      <c r="A75046">
        <v>20119</v>
      </c>
      <c r="B75046" t="s">
        <v>882</v>
      </c>
    </row>
    <row r="75047" spans="1:2">
      <c r="A75047">
        <v>20120</v>
      </c>
      <c r="B75047" t="s">
        <v>882</v>
      </c>
    </row>
    <row r="75048" spans="1:2">
      <c r="A75048">
        <v>20120</v>
      </c>
      <c r="B75048" t="s">
        <v>882</v>
      </c>
    </row>
    <row r="75049" spans="1:2">
      <c r="A75049">
        <v>20121</v>
      </c>
      <c r="B75049" t="s">
        <v>882</v>
      </c>
    </row>
    <row r="75050" spans="1:2">
      <c r="A75050">
        <v>20122</v>
      </c>
      <c r="B75050" t="s">
        <v>882</v>
      </c>
    </row>
    <row r="75051" spans="1:2">
      <c r="A75051">
        <v>22622</v>
      </c>
      <c r="B75051" t="s">
        <v>882</v>
      </c>
    </row>
    <row r="75052" spans="1:2">
      <c r="A75052">
        <v>22624</v>
      </c>
      <c r="B75052" t="s">
        <v>882</v>
      </c>
    </row>
    <row r="75053" spans="1:2">
      <c r="A75053">
        <v>20124</v>
      </c>
      <c r="B75053" t="s">
        <v>882</v>
      </c>
    </row>
    <row r="75054" spans="1:2">
      <c r="A75054">
        <v>22625</v>
      </c>
      <c r="B75054" t="s">
        <v>882</v>
      </c>
    </row>
    <row r="75055" spans="1:2">
      <c r="A75055">
        <v>22625</v>
      </c>
      <c r="B75055" t="s">
        <v>882</v>
      </c>
    </row>
    <row r="75056" spans="1:2">
      <c r="A75056">
        <v>22625</v>
      </c>
      <c r="B75056" t="s">
        <v>882</v>
      </c>
    </row>
    <row r="75057" spans="1:2">
      <c r="A75057">
        <v>22701</v>
      </c>
      <c r="B75057" t="s">
        <v>882</v>
      </c>
    </row>
    <row r="75058" spans="1:2">
      <c r="A75058">
        <v>22701</v>
      </c>
      <c r="B75058" t="s">
        <v>882</v>
      </c>
    </row>
    <row r="75059" spans="1:2">
      <c r="A75059">
        <v>22701</v>
      </c>
      <c r="B75059" t="s">
        <v>882</v>
      </c>
    </row>
    <row r="75060" spans="1:2">
      <c r="A75060">
        <v>22701</v>
      </c>
      <c r="B75060" t="s">
        <v>882</v>
      </c>
    </row>
    <row r="75061" spans="1:2">
      <c r="A75061">
        <v>22701</v>
      </c>
      <c r="B75061" t="s">
        <v>882</v>
      </c>
    </row>
    <row r="75062" spans="1:2">
      <c r="A75062">
        <v>22701</v>
      </c>
      <c r="B75062" t="s">
        <v>882</v>
      </c>
    </row>
    <row r="75063" spans="1:2">
      <c r="A75063">
        <v>22722</v>
      </c>
      <c r="B75063" t="s">
        <v>882</v>
      </c>
    </row>
    <row r="75064" spans="1:2">
      <c r="A75064">
        <v>20144</v>
      </c>
      <c r="B75064" t="s">
        <v>882</v>
      </c>
    </row>
    <row r="75065" spans="1:2">
      <c r="A75065">
        <v>20101</v>
      </c>
      <c r="B75065" t="s">
        <v>882</v>
      </c>
    </row>
    <row r="75066" spans="1:2">
      <c r="A75066">
        <v>20101</v>
      </c>
      <c r="B75066" t="s">
        <v>882</v>
      </c>
    </row>
    <row r="75067" spans="1:2">
      <c r="A75067">
        <v>20102</v>
      </c>
      <c r="B75067" t="s">
        <v>882</v>
      </c>
    </row>
    <row r="75068" spans="1:2">
      <c r="A75068">
        <v>20102</v>
      </c>
      <c r="B75068" t="s">
        <v>882</v>
      </c>
    </row>
    <row r="75069" spans="1:2">
      <c r="A75069">
        <v>20102</v>
      </c>
      <c r="B75069" t="s">
        <v>882</v>
      </c>
    </row>
    <row r="75070" spans="1:2">
      <c r="A75070">
        <v>20103</v>
      </c>
      <c r="B75070" t="s">
        <v>882</v>
      </c>
    </row>
    <row r="75071" spans="1:2">
      <c r="A75071">
        <v>20103</v>
      </c>
      <c r="B75071" t="s">
        <v>882</v>
      </c>
    </row>
    <row r="75072" spans="1:2">
      <c r="A75072">
        <v>20104</v>
      </c>
      <c r="B75072" t="s">
        <v>882</v>
      </c>
    </row>
    <row r="75073" spans="1:2">
      <c r="A75073">
        <v>20104</v>
      </c>
      <c r="B75073" t="s">
        <v>882</v>
      </c>
    </row>
    <row r="75074" spans="1:2">
      <c r="A75074">
        <v>20189</v>
      </c>
      <c r="B75074" t="s">
        <v>882</v>
      </c>
    </row>
    <row r="75075" spans="1:2">
      <c r="A75075">
        <v>22025</v>
      </c>
      <c r="B75075" t="s">
        <v>882</v>
      </c>
    </row>
    <row r="75076" spans="1:2">
      <c r="A75076">
        <v>22025</v>
      </c>
      <c r="B75076" t="s">
        <v>882</v>
      </c>
    </row>
    <row r="75077" spans="1:2">
      <c r="A75077">
        <v>22026</v>
      </c>
      <c r="B75077" t="s">
        <v>882</v>
      </c>
    </row>
    <row r="75078" spans="1:2">
      <c r="A75078">
        <v>22026</v>
      </c>
      <c r="B75078" t="s">
        <v>882</v>
      </c>
    </row>
    <row r="75079" spans="1:2">
      <c r="A75079">
        <v>22718</v>
      </c>
      <c r="B75079" t="s">
        <v>882</v>
      </c>
    </row>
    <row r="75080" spans="1:2">
      <c r="A75080">
        <v>20151</v>
      </c>
      <c r="B75080" t="s">
        <v>882</v>
      </c>
    </row>
    <row r="75081" spans="1:2">
      <c r="A75081">
        <v>20151</v>
      </c>
      <c r="B75081" t="s">
        <v>882</v>
      </c>
    </row>
    <row r="75082" spans="1:2">
      <c r="A75082">
        <v>20152</v>
      </c>
      <c r="B75082" t="s">
        <v>882</v>
      </c>
    </row>
    <row r="75083" spans="1:2">
      <c r="A75083">
        <v>20152</v>
      </c>
      <c r="B75083" t="s">
        <v>882</v>
      </c>
    </row>
    <row r="75084" spans="1:2">
      <c r="A75084">
        <v>20152</v>
      </c>
      <c r="B75084" t="s">
        <v>882</v>
      </c>
    </row>
    <row r="75085" spans="1:2">
      <c r="A75085">
        <v>20153</v>
      </c>
      <c r="B75085" t="s">
        <v>882</v>
      </c>
    </row>
    <row r="75086" spans="1:2">
      <c r="A75086">
        <v>20153</v>
      </c>
      <c r="B75086" t="s">
        <v>882</v>
      </c>
    </row>
    <row r="75087" spans="1:2">
      <c r="A75087">
        <v>22030</v>
      </c>
      <c r="B75087" t="s">
        <v>882</v>
      </c>
    </row>
    <row r="75088" spans="1:2">
      <c r="A75088">
        <v>22031</v>
      </c>
      <c r="B75088" t="s">
        <v>882</v>
      </c>
    </row>
    <row r="75089" spans="1:2">
      <c r="A75089">
        <v>22032</v>
      </c>
      <c r="B75089" t="s">
        <v>882</v>
      </c>
    </row>
    <row r="75090" spans="1:2">
      <c r="A75090">
        <v>22033</v>
      </c>
      <c r="B75090" t="s">
        <v>882</v>
      </c>
    </row>
    <row r="75091" spans="1:2">
      <c r="A75091">
        <v>22034</v>
      </c>
      <c r="B75091" t="s">
        <v>882</v>
      </c>
    </row>
    <row r="75092" spans="1:2">
      <c r="A75092">
        <v>22034</v>
      </c>
      <c r="B75092" t="s">
        <v>882</v>
      </c>
    </row>
    <row r="75093" spans="1:2">
      <c r="A75093">
        <v>22035</v>
      </c>
      <c r="B75093" t="s">
        <v>882</v>
      </c>
    </row>
    <row r="75094" spans="1:2">
      <c r="A75094">
        <v>22035</v>
      </c>
      <c r="B75094" t="s">
        <v>882</v>
      </c>
    </row>
    <row r="75095" spans="1:2">
      <c r="A75095">
        <v>22036</v>
      </c>
      <c r="B75095" t="s">
        <v>882</v>
      </c>
    </row>
    <row r="75096" spans="1:2">
      <c r="A75096">
        <v>22036</v>
      </c>
      <c r="B75096" t="s">
        <v>882</v>
      </c>
    </row>
    <row r="75097" spans="1:2">
      <c r="A75097">
        <v>22037</v>
      </c>
      <c r="B75097" t="s">
        <v>882</v>
      </c>
    </row>
    <row r="75098" spans="1:2">
      <c r="A75098">
        <v>22037</v>
      </c>
      <c r="B75098" t="s">
        <v>882</v>
      </c>
    </row>
    <row r="75099" spans="1:2">
      <c r="A75099">
        <v>22038</v>
      </c>
      <c r="B75099" t="s">
        <v>882</v>
      </c>
    </row>
    <row r="75100" spans="1:2">
      <c r="A75100">
        <v>22039</v>
      </c>
      <c r="B75100" t="s">
        <v>882</v>
      </c>
    </row>
    <row r="75101" spans="1:2">
      <c r="A75101">
        <v>22039</v>
      </c>
      <c r="B75101" t="s">
        <v>882</v>
      </c>
    </row>
    <row r="75102" spans="1:2">
      <c r="A75102">
        <v>22039</v>
      </c>
      <c r="B75102" t="s">
        <v>882</v>
      </c>
    </row>
    <row r="75103" spans="1:2">
      <c r="A75103">
        <v>22039</v>
      </c>
      <c r="B75103" t="s">
        <v>882</v>
      </c>
    </row>
    <row r="75104" spans="1:2">
      <c r="A75104">
        <v>22040</v>
      </c>
      <c r="B75104" t="s">
        <v>882</v>
      </c>
    </row>
    <row r="75105" spans="1:2">
      <c r="A75105">
        <v>22041</v>
      </c>
      <c r="B75105" t="s">
        <v>882</v>
      </c>
    </row>
    <row r="75106" spans="1:2">
      <c r="A75106">
        <v>22041</v>
      </c>
      <c r="B75106" t="s">
        <v>882</v>
      </c>
    </row>
    <row r="75107" spans="1:2">
      <c r="A75107">
        <v>22041</v>
      </c>
      <c r="B75107" t="s">
        <v>882</v>
      </c>
    </row>
    <row r="75108" spans="1:2">
      <c r="A75108">
        <v>22042</v>
      </c>
      <c r="B75108" t="s">
        <v>882</v>
      </c>
    </row>
    <row r="75109" spans="1:2">
      <c r="A75109">
        <v>22042</v>
      </c>
      <c r="B75109" t="s">
        <v>882</v>
      </c>
    </row>
    <row r="75110" spans="1:2">
      <c r="A75110">
        <v>22043</v>
      </c>
      <c r="B75110" t="s">
        <v>882</v>
      </c>
    </row>
    <row r="75111" spans="1:2">
      <c r="A75111">
        <v>22043</v>
      </c>
      <c r="B75111" t="s">
        <v>882</v>
      </c>
    </row>
    <row r="75112" spans="1:2">
      <c r="A75112">
        <v>22044</v>
      </c>
      <c r="B75112" t="s">
        <v>882</v>
      </c>
    </row>
    <row r="75113" spans="1:2">
      <c r="A75113">
        <v>22044</v>
      </c>
      <c r="B75113" t="s">
        <v>882</v>
      </c>
    </row>
    <row r="75114" spans="1:2">
      <c r="A75114">
        <v>22044</v>
      </c>
      <c r="B75114" t="s">
        <v>882</v>
      </c>
    </row>
    <row r="75115" spans="1:2">
      <c r="A75115">
        <v>22046</v>
      </c>
      <c r="B75115" t="s">
        <v>882</v>
      </c>
    </row>
    <row r="75116" spans="1:2">
      <c r="A75116">
        <v>22626</v>
      </c>
      <c r="B75116" t="s">
        <v>882</v>
      </c>
    </row>
    <row r="75117" spans="1:2">
      <c r="A75117">
        <v>22627</v>
      </c>
      <c r="B75117" t="s">
        <v>882</v>
      </c>
    </row>
    <row r="75118" spans="1:2">
      <c r="A75118">
        <v>22627</v>
      </c>
      <c r="B75118" t="s">
        <v>882</v>
      </c>
    </row>
    <row r="75119" spans="1:2">
      <c r="A75119">
        <v>22640</v>
      </c>
      <c r="B75119" t="s">
        <v>882</v>
      </c>
    </row>
    <row r="75120" spans="1:2">
      <c r="A75120">
        <v>22640</v>
      </c>
      <c r="B75120" t="s">
        <v>882</v>
      </c>
    </row>
    <row r="75121" spans="1:2">
      <c r="A75121">
        <v>22060</v>
      </c>
      <c r="B75121" t="s">
        <v>882</v>
      </c>
    </row>
    <row r="75122" spans="1:2">
      <c r="A75122">
        <v>22060</v>
      </c>
      <c r="B75122" t="s">
        <v>882</v>
      </c>
    </row>
    <row r="75123" spans="1:2">
      <c r="A75123">
        <v>22652</v>
      </c>
      <c r="B75123" t="s">
        <v>882</v>
      </c>
    </row>
    <row r="75124" spans="1:2">
      <c r="A75124">
        <v>22652</v>
      </c>
      <c r="B75124" t="s">
        <v>882</v>
      </c>
    </row>
    <row r="75125" spans="1:2">
      <c r="A75125">
        <v>22652</v>
      </c>
      <c r="B75125" t="s">
        <v>882</v>
      </c>
    </row>
    <row r="75126" spans="1:2">
      <c r="A75126">
        <v>22652</v>
      </c>
      <c r="B75126" t="s">
        <v>882</v>
      </c>
    </row>
    <row r="75127" spans="1:2">
      <c r="A75127">
        <v>22652</v>
      </c>
      <c r="B75127" t="s">
        <v>882</v>
      </c>
    </row>
    <row r="75128" spans="1:2">
      <c r="A75128">
        <v>22623</v>
      </c>
      <c r="B75128" t="s">
        <v>882</v>
      </c>
    </row>
    <row r="75129" spans="1:2">
      <c r="A75129">
        <v>22623</v>
      </c>
      <c r="B75129" t="s">
        <v>882</v>
      </c>
    </row>
    <row r="75130" spans="1:2">
      <c r="A75130">
        <v>22630</v>
      </c>
      <c r="B75130" t="s">
        <v>882</v>
      </c>
    </row>
    <row r="75131" spans="1:2">
      <c r="A75131">
        <v>22630</v>
      </c>
      <c r="B75131" t="s">
        <v>882</v>
      </c>
    </row>
    <row r="75132" spans="1:2">
      <c r="A75132">
        <v>22630</v>
      </c>
      <c r="B75132" t="s">
        <v>882</v>
      </c>
    </row>
    <row r="75133" spans="1:2">
      <c r="A75133">
        <v>22630</v>
      </c>
      <c r="B75133" t="s">
        <v>882</v>
      </c>
    </row>
    <row r="75134" spans="1:2">
      <c r="A75134">
        <v>20155</v>
      </c>
      <c r="B75134" t="s">
        <v>882</v>
      </c>
    </row>
    <row r="75135" spans="1:2">
      <c r="A75135">
        <v>20156</v>
      </c>
      <c r="B75135" t="s">
        <v>882</v>
      </c>
    </row>
    <row r="75136" spans="1:2">
      <c r="A75136">
        <v>22720</v>
      </c>
      <c r="B75136" t="s">
        <v>882</v>
      </c>
    </row>
    <row r="75137" spans="1:2">
      <c r="A75137">
        <v>22637</v>
      </c>
      <c r="B75137" t="s">
        <v>882</v>
      </c>
    </row>
    <row r="75138" spans="1:2">
      <c r="A75138">
        <v>22066</v>
      </c>
      <c r="B75138" t="s">
        <v>882</v>
      </c>
    </row>
    <row r="75139" spans="1:2">
      <c r="A75139">
        <v>20158</v>
      </c>
      <c r="B75139" t="s">
        <v>882</v>
      </c>
    </row>
    <row r="75140" spans="1:2">
      <c r="A75140">
        <v>20159</v>
      </c>
      <c r="B75140" t="s">
        <v>882</v>
      </c>
    </row>
    <row r="75141" spans="1:2">
      <c r="A75141">
        <v>20168</v>
      </c>
      <c r="B75141" t="s">
        <v>882</v>
      </c>
    </row>
    <row r="75142" spans="1:2">
      <c r="A75142">
        <v>20169</v>
      </c>
      <c r="B75142" t="s">
        <v>882</v>
      </c>
    </row>
    <row r="75143" spans="1:2">
      <c r="A75143">
        <v>20170</v>
      </c>
      <c r="B75143" t="s">
        <v>882</v>
      </c>
    </row>
    <row r="75144" spans="1:2">
      <c r="A75144">
        <v>20171</v>
      </c>
      <c r="B75144" t="s">
        <v>882</v>
      </c>
    </row>
    <row r="75145" spans="1:2">
      <c r="A75145">
        <v>20171</v>
      </c>
      <c r="B75145" t="s">
        <v>882</v>
      </c>
    </row>
    <row r="75146" spans="1:2">
      <c r="A75146">
        <v>20172</v>
      </c>
      <c r="B75146" t="s">
        <v>882</v>
      </c>
    </row>
    <row r="75147" spans="1:2">
      <c r="A75147">
        <v>20190</v>
      </c>
      <c r="B75147" t="s">
        <v>882</v>
      </c>
    </row>
    <row r="75148" spans="1:2">
      <c r="A75148">
        <v>20190</v>
      </c>
      <c r="B75148" t="s">
        <v>882</v>
      </c>
    </row>
    <row r="75149" spans="1:2">
      <c r="A75149">
        <v>20191</v>
      </c>
      <c r="B75149" t="s">
        <v>882</v>
      </c>
    </row>
    <row r="75150" spans="1:2">
      <c r="A75150">
        <v>20191</v>
      </c>
      <c r="B75150" t="s">
        <v>882</v>
      </c>
    </row>
    <row r="75151" spans="1:2">
      <c r="A75151">
        <v>20192</v>
      </c>
      <c r="B75151" t="s">
        <v>882</v>
      </c>
    </row>
    <row r="75152" spans="1:2">
      <c r="A75152">
        <v>20192</v>
      </c>
      <c r="B75152" t="s">
        <v>882</v>
      </c>
    </row>
    <row r="75153" spans="1:2">
      <c r="A75153">
        <v>20192</v>
      </c>
      <c r="B75153" t="s">
        <v>882</v>
      </c>
    </row>
    <row r="75154" spans="1:2">
      <c r="A75154">
        <v>20192</v>
      </c>
      <c r="B75154" t="s">
        <v>882</v>
      </c>
    </row>
    <row r="75155" spans="1:2">
      <c r="A75155">
        <v>20194</v>
      </c>
      <c r="B75155" t="s">
        <v>882</v>
      </c>
    </row>
    <row r="75156" spans="1:2">
      <c r="A75156">
        <v>20194</v>
      </c>
      <c r="B75156" t="s">
        <v>882</v>
      </c>
    </row>
    <row r="75157" spans="1:2">
      <c r="A75157">
        <v>20195</v>
      </c>
      <c r="B75157" t="s">
        <v>882</v>
      </c>
    </row>
    <row r="75158" spans="1:2">
      <c r="A75158">
        <v>20195</v>
      </c>
      <c r="B75158" t="s">
        <v>882</v>
      </c>
    </row>
    <row r="75159" spans="1:2">
      <c r="A75159">
        <v>20196</v>
      </c>
      <c r="B75159" t="s">
        <v>882</v>
      </c>
    </row>
    <row r="75160" spans="1:2">
      <c r="A75160">
        <v>20196</v>
      </c>
      <c r="B75160" t="s">
        <v>882</v>
      </c>
    </row>
    <row r="75161" spans="1:2">
      <c r="A75161">
        <v>20196</v>
      </c>
      <c r="B75161" t="s">
        <v>882</v>
      </c>
    </row>
    <row r="75162" spans="1:2">
      <c r="A75162">
        <v>20196</v>
      </c>
      <c r="B75162" t="s">
        <v>882</v>
      </c>
    </row>
    <row r="75163" spans="1:2">
      <c r="A75163">
        <v>22095</v>
      </c>
      <c r="B75163" t="s">
        <v>882</v>
      </c>
    </row>
    <row r="75164" spans="1:2">
      <c r="A75164">
        <v>22095</v>
      </c>
      <c r="B75164" t="s">
        <v>882</v>
      </c>
    </row>
    <row r="75165" spans="1:2">
      <c r="A75165">
        <v>22095</v>
      </c>
      <c r="B75165" t="s">
        <v>882</v>
      </c>
    </row>
    <row r="75166" spans="1:2">
      <c r="A75166">
        <v>22096</v>
      </c>
      <c r="B75166" t="s">
        <v>882</v>
      </c>
    </row>
    <row r="75167" spans="1:2">
      <c r="A75167">
        <v>22096</v>
      </c>
      <c r="B75167" t="s">
        <v>882</v>
      </c>
    </row>
    <row r="75168" spans="1:2">
      <c r="A75168">
        <v>22096</v>
      </c>
      <c r="B75168" t="s">
        <v>882</v>
      </c>
    </row>
    <row r="75169" spans="1:2">
      <c r="A75169">
        <v>22723</v>
      </c>
      <c r="B75169" t="s">
        <v>882</v>
      </c>
    </row>
    <row r="75170" spans="1:2">
      <c r="A75170">
        <v>22639</v>
      </c>
      <c r="B75170" t="s">
        <v>882</v>
      </c>
    </row>
    <row r="75171" spans="1:2">
      <c r="A75171">
        <v>22724</v>
      </c>
      <c r="B75171" t="s">
        <v>882</v>
      </c>
    </row>
    <row r="75172" spans="1:2">
      <c r="A75172">
        <v>20175</v>
      </c>
      <c r="B75172" t="s">
        <v>882</v>
      </c>
    </row>
    <row r="75173" spans="1:2">
      <c r="A75173">
        <v>20176</v>
      </c>
      <c r="B75173" t="s">
        <v>882</v>
      </c>
    </row>
    <row r="75174" spans="1:2">
      <c r="A75174">
        <v>20176</v>
      </c>
      <c r="B75174" t="s">
        <v>882</v>
      </c>
    </row>
    <row r="75175" spans="1:2">
      <c r="A75175">
        <v>20176</v>
      </c>
      <c r="B75175" t="s">
        <v>882</v>
      </c>
    </row>
    <row r="75176" spans="1:2">
      <c r="A75176">
        <v>20177</v>
      </c>
      <c r="B75176" t="s">
        <v>882</v>
      </c>
    </row>
    <row r="75177" spans="1:2">
      <c r="A75177">
        <v>20178</v>
      </c>
      <c r="B75177" t="s">
        <v>882</v>
      </c>
    </row>
    <row r="75178" spans="1:2">
      <c r="A75178">
        <v>22725</v>
      </c>
      <c r="B75178" t="s">
        <v>882</v>
      </c>
    </row>
    <row r="75179" spans="1:2">
      <c r="A75179">
        <v>22726</v>
      </c>
      <c r="B75179" t="s">
        <v>882</v>
      </c>
    </row>
    <row r="75180" spans="1:2">
      <c r="A75180">
        <v>22736</v>
      </c>
      <c r="B75180" t="s">
        <v>882</v>
      </c>
    </row>
    <row r="75181" spans="1:2">
      <c r="A75181">
        <v>22642</v>
      </c>
      <c r="B75181" t="s">
        <v>882</v>
      </c>
    </row>
    <row r="75182" spans="1:2">
      <c r="A75182">
        <v>22079</v>
      </c>
      <c r="B75182" t="s">
        <v>882</v>
      </c>
    </row>
    <row r="75183" spans="1:2">
      <c r="A75183">
        <v>22079</v>
      </c>
      <c r="B75183" t="s">
        <v>882</v>
      </c>
    </row>
    <row r="75184" spans="1:2">
      <c r="A75184">
        <v>22199</v>
      </c>
      <c r="B75184" t="s">
        <v>882</v>
      </c>
    </row>
    <row r="75185" spans="1:2">
      <c r="A75185">
        <v>20180</v>
      </c>
      <c r="B75185" t="s">
        <v>882</v>
      </c>
    </row>
    <row r="75186" spans="1:2">
      <c r="A75186">
        <v>22067</v>
      </c>
      <c r="B75186" t="s">
        <v>882</v>
      </c>
    </row>
    <row r="75187" spans="1:2">
      <c r="A75187">
        <v>22067</v>
      </c>
      <c r="B75187" t="s">
        <v>882</v>
      </c>
    </row>
    <row r="75188" spans="1:2">
      <c r="A75188">
        <v>22101</v>
      </c>
      <c r="B75188" t="s">
        <v>882</v>
      </c>
    </row>
    <row r="75189" spans="1:2">
      <c r="A75189">
        <v>22101</v>
      </c>
      <c r="B75189" t="s">
        <v>882</v>
      </c>
    </row>
    <row r="75190" spans="1:2">
      <c r="A75190">
        <v>22101</v>
      </c>
      <c r="B75190" t="s">
        <v>882</v>
      </c>
    </row>
    <row r="75191" spans="1:2">
      <c r="A75191">
        <v>22102</v>
      </c>
      <c r="B75191" t="s">
        <v>882</v>
      </c>
    </row>
    <row r="75192" spans="1:2">
      <c r="A75192">
        <v>22102</v>
      </c>
      <c r="B75192" t="s">
        <v>882</v>
      </c>
    </row>
    <row r="75193" spans="1:2">
      <c r="A75193">
        <v>22102</v>
      </c>
      <c r="B75193" t="s">
        <v>882</v>
      </c>
    </row>
    <row r="75194" spans="1:2">
      <c r="A75194">
        <v>22102</v>
      </c>
      <c r="B75194" t="s">
        <v>882</v>
      </c>
    </row>
    <row r="75195" spans="1:2">
      <c r="A75195">
        <v>22102</v>
      </c>
      <c r="B75195" t="s">
        <v>882</v>
      </c>
    </row>
    <row r="75196" spans="1:2">
      <c r="A75196">
        <v>22102</v>
      </c>
      <c r="B75196" t="s">
        <v>882</v>
      </c>
    </row>
    <row r="75197" spans="1:2">
      <c r="A75197">
        <v>22103</v>
      </c>
      <c r="B75197" t="s">
        <v>882</v>
      </c>
    </row>
    <row r="75198" spans="1:2">
      <c r="A75198">
        <v>22103</v>
      </c>
      <c r="B75198" t="s">
        <v>882</v>
      </c>
    </row>
    <row r="75199" spans="1:2">
      <c r="A75199">
        <v>22103</v>
      </c>
      <c r="B75199" t="s">
        <v>882</v>
      </c>
    </row>
    <row r="75200" spans="1:2">
      <c r="A75200">
        <v>22103</v>
      </c>
      <c r="B75200" t="s">
        <v>882</v>
      </c>
    </row>
    <row r="75201" spans="1:2">
      <c r="A75201">
        <v>22106</v>
      </c>
      <c r="B75201" t="s">
        <v>882</v>
      </c>
    </row>
    <row r="75202" spans="1:2">
      <c r="A75202">
        <v>22106</v>
      </c>
      <c r="B75202" t="s">
        <v>882</v>
      </c>
    </row>
    <row r="75203" spans="1:2">
      <c r="A75203">
        <v>22107</v>
      </c>
      <c r="B75203" t="s">
        <v>882</v>
      </c>
    </row>
    <row r="75204" spans="1:2">
      <c r="A75204">
        <v>22107</v>
      </c>
      <c r="B75204" t="s">
        <v>882</v>
      </c>
    </row>
    <row r="75205" spans="1:2">
      <c r="A75205">
        <v>22108</v>
      </c>
      <c r="B75205" t="s">
        <v>882</v>
      </c>
    </row>
    <row r="75206" spans="1:2">
      <c r="A75206">
        <v>22108</v>
      </c>
      <c r="B75206" t="s">
        <v>882</v>
      </c>
    </row>
    <row r="75207" spans="1:2">
      <c r="A75207">
        <v>22109</v>
      </c>
      <c r="B75207" t="s">
        <v>882</v>
      </c>
    </row>
    <row r="75208" spans="1:2">
      <c r="A75208">
        <v>22109</v>
      </c>
      <c r="B75208" t="s">
        <v>882</v>
      </c>
    </row>
    <row r="75209" spans="1:2">
      <c r="A75209">
        <v>22109</v>
      </c>
      <c r="B75209" t="s">
        <v>882</v>
      </c>
    </row>
    <row r="75210" spans="1:2">
      <c r="A75210">
        <v>22709</v>
      </c>
      <c r="B75210" t="s">
        <v>882</v>
      </c>
    </row>
    <row r="75211" spans="1:2">
      <c r="A75211">
        <v>22709</v>
      </c>
      <c r="B75211" t="s">
        <v>882</v>
      </c>
    </row>
    <row r="75212" spans="1:2">
      <c r="A75212">
        <v>22711</v>
      </c>
      <c r="B75212" t="s">
        <v>882</v>
      </c>
    </row>
    <row r="75213" spans="1:2">
      <c r="A75213">
        <v>22719</v>
      </c>
      <c r="B75213" t="s">
        <v>882</v>
      </c>
    </row>
    <row r="75214" spans="1:2">
      <c r="A75214">
        <v>22719</v>
      </c>
      <c r="B75214" t="s">
        <v>882</v>
      </c>
    </row>
    <row r="75215" spans="1:2">
      <c r="A75215">
        <v>22727</v>
      </c>
      <c r="B75215" t="s">
        <v>882</v>
      </c>
    </row>
    <row r="75216" spans="1:2">
      <c r="A75216">
        <v>22727</v>
      </c>
      <c r="B75216" t="s">
        <v>882</v>
      </c>
    </row>
    <row r="75217" spans="1:2">
      <c r="A75217">
        <v>22727</v>
      </c>
      <c r="B75217" t="s">
        <v>882</v>
      </c>
    </row>
    <row r="75218" spans="1:2">
      <c r="A75218">
        <v>22727</v>
      </c>
      <c r="B75218" t="s">
        <v>882</v>
      </c>
    </row>
    <row r="75219" spans="1:2">
      <c r="A75219">
        <v>22727</v>
      </c>
      <c r="B75219" t="s">
        <v>882</v>
      </c>
    </row>
    <row r="75220" spans="1:2">
      <c r="A75220">
        <v>22727</v>
      </c>
      <c r="B75220" t="s">
        <v>882</v>
      </c>
    </row>
    <row r="75221" spans="1:2">
      <c r="A75221">
        <v>22727</v>
      </c>
      <c r="B75221" t="s">
        <v>882</v>
      </c>
    </row>
    <row r="75222" spans="1:2">
      <c r="A75222">
        <v>22727</v>
      </c>
      <c r="B75222" t="s">
        <v>882</v>
      </c>
    </row>
    <row r="75223" spans="1:2">
      <c r="A75223">
        <v>20108</v>
      </c>
      <c r="B75223" t="s">
        <v>882</v>
      </c>
    </row>
    <row r="75224" spans="1:2">
      <c r="A75224">
        <v>20109</v>
      </c>
      <c r="B75224" t="s">
        <v>882</v>
      </c>
    </row>
    <row r="75225" spans="1:2">
      <c r="A75225">
        <v>20109</v>
      </c>
      <c r="B75225" t="s">
        <v>882</v>
      </c>
    </row>
    <row r="75226" spans="1:2">
      <c r="A75226">
        <v>20109</v>
      </c>
      <c r="B75226" t="s">
        <v>882</v>
      </c>
    </row>
    <row r="75227" spans="1:2">
      <c r="A75227">
        <v>20110</v>
      </c>
      <c r="B75227" t="s">
        <v>882</v>
      </c>
    </row>
    <row r="75228" spans="1:2">
      <c r="A75228">
        <v>20111</v>
      </c>
      <c r="B75228" t="s">
        <v>882</v>
      </c>
    </row>
    <row r="75229" spans="1:2">
      <c r="A75229">
        <v>20111</v>
      </c>
      <c r="B75229" t="s">
        <v>882</v>
      </c>
    </row>
    <row r="75230" spans="1:2">
      <c r="A75230">
        <v>20112</v>
      </c>
      <c r="B75230" t="s">
        <v>882</v>
      </c>
    </row>
    <row r="75231" spans="1:2">
      <c r="A75231">
        <v>20113</v>
      </c>
      <c r="B75231" t="s">
        <v>882</v>
      </c>
    </row>
    <row r="75232" spans="1:2">
      <c r="A75232">
        <v>22643</v>
      </c>
      <c r="B75232" t="s">
        <v>882</v>
      </c>
    </row>
    <row r="75233" spans="1:2">
      <c r="A75233">
        <v>20115</v>
      </c>
      <c r="B75233" t="s">
        <v>882</v>
      </c>
    </row>
    <row r="75234" spans="1:2">
      <c r="A75234">
        <v>20116</v>
      </c>
      <c r="B75234" t="s">
        <v>882</v>
      </c>
    </row>
    <row r="75235" spans="1:2">
      <c r="A75235">
        <v>22644</v>
      </c>
      <c r="B75235" t="s">
        <v>882</v>
      </c>
    </row>
    <row r="75236" spans="1:2">
      <c r="A75236">
        <v>20117</v>
      </c>
      <c r="B75236" t="s">
        <v>882</v>
      </c>
    </row>
    <row r="75237" spans="1:2">
      <c r="A75237">
        <v>20118</v>
      </c>
      <c r="B75237" t="s">
        <v>882</v>
      </c>
    </row>
    <row r="75238" spans="1:2">
      <c r="A75238">
        <v>22645</v>
      </c>
      <c r="B75238" t="s">
        <v>882</v>
      </c>
    </row>
    <row r="75239" spans="1:2">
      <c r="A75239">
        <v>22649</v>
      </c>
      <c r="B75239" t="s">
        <v>882</v>
      </c>
    </row>
    <row r="75240" spans="1:2">
      <c r="A75240">
        <v>22649</v>
      </c>
      <c r="B75240" t="s">
        <v>882</v>
      </c>
    </row>
    <row r="75241" spans="1:2">
      <c r="A75241">
        <v>22728</v>
      </c>
      <c r="B75241" t="s">
        <v>882</v>
      </c>
    </row>
    <row r="75242" spans="1:2">
      <c r="A75242">
        <v>22646</v>
      </c>
      <c r="B75242" t="s">
        <v>882</v>
      </c>
    </row>
    <row r="75243" spans="1:2">
      <c r="A75243">
        <v>22729</v>
      </c>
      <c r="B75243" t="s">
        <v>882</v>
      </c>
    </row>
    <row r="75244" spans="1:2">
      <c r="A75244">
        <v>22121</v>
      </c>
      <c r="B75244" t="s">
        <v>882</v>
      </c>
    </row>
    <row r="75245" spans="1:2">
      <c r="A75245">
        <v>22122</v>
      </c>
      <c r="B75245" t="s">
        <v>882</v>
      </c>
    </row>
    <row r="75246" spans="1:2">
      <c r="A75246">
        <v>20181</v>
      </c>
      <c r="B75246" t="s">
        <v>882</v>
      </c>
    </row>
    <row r="75247" spans="1:2">
      <c r="A75247">
        <v>20182</v>
      </c>
      <c r="B75247" t="s">
        <v>882</v>
      </c>
    </row>
    <row r="75248" spans="1:2">
      <c r="A75248">
        <v>22081</v>
      </c>
      <c r="B75248" t="s">
        <v>882</v>
      </c>
    </row>
    <row r="75249" spans="1:2">
      <c r="A75249">
        <v>22081</v>
      </c>
      <c r="B75249" t="s">
        <v>882</v>
      </c>
    </row>
    <row r="75250" spans="1:2">
      <c r="A75250">
        <v>22081</v>
      </c>
      <c r="B75250" t="s">
        <v>882</v>
      </c>
    </row>
    <row r="75251" spans="1:2">
      <c r="A75251">
        <v>22082</v>
      </c>
      <c r="B75251" t="s">
        <v>882</v>
      </c>
    </row>
    <row r="75252" spans="1:2">
      <c r="A75252">
        <v>22082</v>
      </c>
      <c r="B75252" t="s">
        <v>882</v>
      </c>
    </row>
    <row r="75253" spans="1:2">
      <c r="A75253">
        <v>22116</v>
      </c>
      <c r="B75253" t="s">
        <v>882</v>
      </c>
    </row>
    <row r="75254" spans="1:2">
      <c r="A75254">
        <v>22119</v>
      </c>
      <c r="B75254" t="s">
        <v>882</v>
      </c>
    </row>
    <row r="75255" spans="1:2">
      <c r="A75255">
        <v>22119</v>
      </c>
      <c r="B75255" t="s">
        <v>882</v>
      </c>
    </row>
    <row r="75256" spans="1:2">
      <c r="A75256">
        <v>22730</v>
      </c>
      <c r="B75256" t="s">
        <v>882</v>
      </c>
    </row>
    <row r="75257" spans="1:2">
      <c r="A75257">
        <v>22125</v>
      </c>
      <c r="B75257" t="s">
        <v>882</v>
      </c>
    </row>
    <row r="75258" spans="1:2">
      <c r="A75258">
        <v>20128</v>
      </c>
      <c r="B75258" t="s">
        <v>882</v>
      </c>
    </row>
    <row r="75259" spans="1:2">
      <c r="A75259">
        <v>20129</v>
      </c>
      <c r="B75259" t="s">
        <v>882</v>
      </c>
    </row>
    <row r="75260" spans="1:2">
      <c r="A75260">
        <v>20129</v>
      </c>
      <c r="B75260" t="s">
        <v>882</v>
      </c>
    </row>
    <row r="75261" spans="1:2">
      <c r="A75261">
        <v>20131</v>
      </c>
      <c r="B75261" t="s">
        <v>882</v>
      </c>
    </row>
    <row r="75262" spans="1:2">
      <c r="A75262">
        <v>22731</v>
      </c>
      <c r="B75262" t="s">
        <v>882</v>
      </c>
    </row>
    <row r="75263" spans="1:2">
      <c r="A75263">
        <v>20132</v>
      </c>
      <c r="B75263" t="s">
        <v>882</v>
      </c>
    </row>
    <row r="75264" spans="1:2">
      <c r="A75264">
        <v>20132</v>
      </c>
      <c r="B75264" t="s">
        <v>882</v>
      </c>
    </row>
    <row r="75265" spans="1:2">
      <c r="A75265">
        <v>20134</v>
      </c>
      <c r="B75265" t="s">
        <v>882</v>
      </c>
    </row>
    <row r="75266" spans="1:2">
      <c r="A75266">
        <v>20134</v>
      </c>
      <c r="B75266" t="s">
        <v>882</v>
      </c>
    </row>
    <row r="75267" spans="1:2">
      <c r="A75267">
        <v>20160</v>
      </c>
      <c r="B75267" t="s">
        <v>882</v>
      </c>
    </row>
    <row r="75268" spans="1:2">
      <c r="A75268">
        <v>20160</v>
      </c>
      <c r="B75268" t="s">
        <v>882</v>
      </c>
    </row>
    <row r="75269" spans="1:2">
      <c r="A75269">
        <v>22134</v>
      </c>
      <c r="B75269" t="s">
        <v>882</v>
      </c>
    </row>
    <row r="75270" spans="1:2">
      <c r="A75270">
        <v>22134</v>
      </c>
      <c r="B75270" t="s">
        <v>882</v>
      </c>
    </row>
    <row r="75271" spans="1:2">
      <c r="A75271">
        <v>22134</v>
      </c>
      <c r="B75271" t="s">
        <v>882</v>
      </c>
    </row>
    <row r="75272" spans="1:2">
      <c r="A75272">
        <v>22135</v>
      </c>
      <c r="B75272" t="s">
        <v>882</v>
      </c>
    </row>
    <row r="75273" spans="1:2">
      <c r="A75273">
        <v>22135</v>
      </c>
      <c r="B75273" t="s">
        <v>882</v>
      </c>
    </row>
    <row r="75274" spans="1:2">
      <c r="A75274">
        <v>22135</v>
      </c>
      <c r="B75274" t="s">
        <v>882</v>
      </c>
    </row>
    <row r="75275" spans="1:2">
      <c r="A75275">
        <v>22732</v>
      </c>
      <c r="B75275" t="s">
        <v>882</v>
      </c>
    </row>
    <row r="75276" spans="1:2">
      <c r="A75276">
        <v>22733</v>
      </c>
      <c r="B75276" t="s">
        <v>882</v>
      </c>
    </row>
    <row r="75277" spans="1:2">
      <c r="A75277">
        <v>20140</v>
      </c>
      <c r="B75277" t="s">
        <v>882</v>
      </c>
    </row>
    <row r="75278" spans="1:2">
      <c r="A75278">
        <v>22734</v>
      </c>
      <c r="B75278" t="s">
        <v>882</v>
      </c>
    </row>
    <row r="75279" spans="1:2">
      <c r="A75279">
        <v>22735</v>
      </c>
      <c r="B75279" t="s">
        <v>882</v>
      </c>
    </row>
    <row r="75280" spans="1:2">
      <c r="A75280">
        <v>22735</v>
      </c>
      <c r="B75280" t="s">
        <v>882</v>
      </c>
    </row>
    <row r="75281" spans="1:2">
      <c r="A75281">
        <v>22118</v>
      </c>
      <c r="B75281" t="s">
        <v>882</v>
      </c>
    </row>
    <row r="75282" spans="1:2">
      <c r="A75282">
        <v>22118</v>
      </c>
      <c r="B75282" t="s">
        <v>882</v>
      </c>
    </row>
    <row r="75283" spans="1:2">
      <c r="A75283">
        <v>22118</v>
      </c>
      <c r="B75283" t="s">
        <v>882</v>
      </c>
    </row>
    <row r="75284" spans="1:2">
      <c r="A75284">
        <v>22650</v>
      </c>
      <c r="B75284" t="s">
        <v>882</v>
      </c>
    </row>
    <row r="75285" spans="1:2">
      <c r="A75285">
        <v>22737</v>
      </c>
      <c r="B75285" t="s">
        <v>882</v>
      </c>
    </row>
    <row r="75286" spans="1:2">
      <c r="A75286">
        <v>22746</v>
      </c>
      <c r="B75286" t="s">
        <v>882</v>
      </c>
    </row>
    <row r="75287" spans="1:2">
      <c r="A75287">
        <v>22746</v>
      </c>
      <c r="B75287" t="s">
        <v>882</v>
      </c>
    </row>
    <row r="75288" spans="1:2">
      <c r="A75288">
        <v>22738</v>
      </c>
      <c r="B75288" t="s">
        <v>882</v>
      </c>
    </row>
    <row r="75289" spans="1:2">
      <c r="A75289">
        <v>22738</v>
      </c>
      <c r="B75289" t="s">
        <v>882</v>
      </c>
    </row>
    <row r="75290" spans="1:2">
      <c r="A75290">
        <v>20141</v>
      </c>
      <c r="B75290" t="s">
        <v>882</v>
      </c>
    </row>
    <row r="75291" spans="1:2">
      <c r="A75291">
        <v>20142</v>
      </c>
      <c r="B75291" t="s">
        <v>882</v>
      </c>
    </row>
    <row r="75292" spans="1:2">
      <c r="A75292">
        <v>22739</v>
      </c>
      <c r="B75292" t="s">
        <v>882</v>
      </c>
    </row>
    <row r="75293" spans="1:2">
      <c r="A75293">
        <v>22740</v>
      </c>
      <c r="B75293" t="s">
        <v>882</v>
      </c>
    </row>
    <row r="75294" spans="1:2">
      <c r="A75294">
        <v>22749</v>
      </c>
      <c r="B75294" t="s">
        <v>882</v>
      </c>
    </row>
    <row r="75295" spans="1:2">
      <c r="A75295">
        <v>22009</v>
      </c>
      <c r="B75295" t="s">
        <v>882</v>
      </c>
    </row>
    <row r="75296" spans="1:2">
      <c r="A75296">
        <v>22009</v>
      </c>
      <c r="B75296" t="s">
        <v>882</v>
      </c>
    </row>
    <row r="75297" spans="1:2">
      <c r="A75297">
        <v>22015</v>
      </c>
      <c r="B75297" t="s">
        <v>882</v>
      </c>
    </row>
    <row r="75298" spans="1:2">
      <c r="A75298">
        <v>22015</v>
      </c>
      <c r="B75298" t="s">
        <v>882</v>
      </c>
    </row>
    <row r="75299" spans="1:2">
      <c r="A75299">
        <v>22150</v>
      </c>
      <c r="B75299" t="s">
        <v>882</v>
      </c>
    </row>
    <row r="75300" spans="1:2">
      <c r="A75300">
        <v>22151</v>
      </c>
      <c r="B75300" t="s">
        <v>882</v>
      </c>
    </row>
    <row r="75301" spans="1:2">
      <c r="A75301">
        <v>22151</v>
      </c>
      <c r="B75301" t="s">
        <v>882</v>
      </c>
    </row>
    <row r="75302" spans="1:2">
      <c r="A75302">
        <v>22151</v>
      </c>
      <c r="B75302" t="s">
        <v>882</v>
      </c>
    </row>
    <row r="75303" spans="1:2">
      <c r="A75303">
        <v>22151</v>
      </c>
      <c r="B75303" t="s">
        <v>882</v>
      </c>
    </row>
    <row r="75304" spans="1:2">
      <c r="A75304">
        <v>22152</v>
      </c>
      <c r="B75304" t="s">
        <v>882</v>
      </c>
    </row>
    <row r="75305" spans="1:2">
      <c r="A75305">
        <v>22152</v>
      </c>
      <c r="B75305" t="s">
        <v>882</v>
      </c>
    </row>
    <row r="75306" spans="1:2">
      <c r="A75306">
        <v>22152</v>
      </c>
      <c r="B75306" t="s">
        <v>882</v>
      </c>
    </row>
    <row r="75307" spans="1:2">
      <c r="A75307">
        <v>22153</v>
      </c>
      <c r="B75307" t="s">
        <v>882</v>
      </c>
    </row>
    <row r="75308" spans="1:2">
      <c r="A75308">
        <v>22156</v>
      </c>
      <c r="B75308" t="s">
        <v>882</v>
      </c>
    </row>
    <row r="75309" spans="1:2">
      <c r="A75309">
        <v>22156</v>
      </c>
      <c r="B75309" t="s">
        <v>882</v>
      </c>
    </row>
    <row r="75310" spans="1:2">
      <c r="A75310">
        <v>22158</v>
      </c>
      <c r="B75310" t="s">
        <v>882</v>
      </c>
    </row>
    <row r="75311" spans="1:2">
      <c r="A75311">
        <v>22158</v>
      </c>
      <c r="B75311" t="s">
        <v>882</v>
      </c>
    </row>
    <row r="75312" spans="1:2">
      <c r="A75312">
        <v>22158</v>
      </c>
      <c r="B75312" t="s">
        <v>882</v>
      </c>
    </row>
    <row r="75313" spans="1:2">
      <c r="A75313">
        <v>22159</v>
      </c>
      <c r="B75313" t="s">
        <v>882</v>
      </c>
    </row>
    <row r="75314" spans="1:2">
      <c r="A75314">
        <v>22159</v>
      </c>
      <c r="B75314" t="s">
        <v>882</v>
      </c>
    </row>
    <row r="75315" spans="1:2">
      <c r="A75315">
        <v>22159</v>
      </c>
      <c r="B75315" t="s">
        <v>882</v>
      </c>
    </row>
    <row r="75316" spans="1:2">
      <c r="A75316">
        <v>22160</v>
      </c>
      <c r="B75316" t="s">
        <v>882</v>
      </c>
    </row>
    <row r="75317" spans="1:2">
      <c r="A75317">
        <v>22160</v>
      </c>
      <c r="B75317" t="s">
        <v>882</v>
      </c>
    </row>
    <row r="75318" spans="1:2">
      <c r="A75318">
        <v>22161</v>
      </c>
      <c r="B75318" t="s">
        <v>882</v>
      </c>
    </row>
    <row r="75319" spans="1:2">
      <c r="A75319">
        <v>22161</v>
      </c>
      <c r="B75319" t="s">
        <v>882</v>
      </c>
    </row>
    <row r="75320" spans="1:2">
      <c r="A75320">
        <v>22654</v>
      </c>
      <c r="B75320" t="s">
        <v>882</v>
      </c>
    </row>
    <row r="75321" spans="1:2">
      <c r="A75321">
        <v>22655</v>
      </c>
      <c r="B75321" t="s">
        <v>882</v>
      </c>
    </row>
    <row r="75322" spans="1:2">
      <c r="A75322">
        <v>22656</v>
      </c>
      <c r="B75322" t="s">
        <v>882</v>
      </c>
    </row>
    <row r="75323" spans="1:2">
      <c r="A75323">
        <v>20163</v>
      </c>
      <c r="B75323" t="s">
        <v>882</v>
      </c>
    </row>
    <row r="75324" spans="1:2">
      <c r="A75324">
        <v>20163</v>
      </c>
      <c r="B75324" t="s">
        <v>882</v>
      </c>
    </row>
    <row r="75325" spans="1:2">
      <c r="A75325">
        <v>20164</v>
      </c>
      <c r="B75325" t="s">
        <v>882</v>
      </c>
    </row>
    <row r="75326" spans="1:2">
      <c r="A75326">
        <v>20165</v>
      </c>
      <c r="B75326" t="s">
        <v>882</v>
      </c>
    </row>
    <row r="75327" spans="1:2">
      <c r="A75327">
        <v>20165</v>
      </c>
      <c r="B75327" t="s">
        <v>882</v>
      </c>
    </row>
    <row r="75328" spans="1:2">
      <c r="A75328">
        <v>20166</v>
      </c>
      <c r="B75328" t="s">
        <v>882</v>
      </c>
    </row>
    <row r="75329" spans="1:2">
      <c r="A75329">
        <v>20166</v>
      </c>
      <c r="B75329" t="s">
        <v>882</v>
      </c>
    </row>
    <row r="75330" spans="1:2">
      <c r="A75330">
        <v>20167</v>
      </c>
      <c r="B75330" t="s">
        <v>882</v>
      </c>
    </row>
    <row r="75331" spans="1:2">
      <c r="A75331">
        <v>22741</v>
      </c>
      <c r="B75331" t="s">
        <v>882</v>
      </c>
    </row>
    <row r="75332" spans="1:2">
      <c r="A75332">
        <v>22641</v>
      </c>
      <c r="B75332" t="s">
        <v>882</v>
      </c>
    </row>
    <row r="75333" spans="1:2">
      <c r="A75333">
        <v>22641</v>
      </c>
      <c r="B75333" t="s">
        <v>882</v>
      </c>
    </row>
    <row r="75334" spans="1:2">
      <c r="A75334">
        <v>22641</v>
      </c>
      <c r="B75334" t="s">
        <v>882</v>
      </c>
    </row>
    <row r="75335" spans="1:2">
      <c r="A75335">
        <v>22657</v>
      </c>
      <c r="B75335" t="s">
        <v>882</v>
      </c>
    </row>
    <row r="75336" spans="1:2">
      <c r="A75336">
        <v>22657</v>
      </c>
      <c r="B75336" t="s">
        <v>882</v>
      </c>
    </row>
    <row r="75337" spans="1:2">
      <c r="A75337">
        <v>22742</v>
      </c>
      <c r="B75337" t="s">
        <v>882</v>
      </c>
    </row>
    <row r="75338" spans="1:2">
      <c r="A75338">
        <v>22743</v>
      </c>
      <c r="B75338" t="s">
        <v>882</v>
      </c>
    </row>
    <row r="75339" spans="1:2">
      <c r="A75339">
        <v>20198</v>
      </c>
      <c r="B75339" t="s">
        <v>882</v>
      </c>
    </row>
    <row r="75340" spans="1:2">
      <c r="A75340">
        <v>22660</v>
      </c>
      <c r="B75340" t="s">
        <v>882</v>
      </c>
    </row>
    <row r="75341" spans="1:2">
      <c r="A75341">
        <v>22172</v>
      </c>
      <c r="B75341" t="s">
        <v>882</v>
      </c>
    </row>
    <row r="75342" spans="1:2">
      <c r="A75342">
        <v>20130</v>
      </c>
      <c r="B75342" t="s">
        <v>882</v>
      </c>
    </row>
    <row r="75343" spans="1:2">
      <c r="A75343">
        <v>20184</v>
      </c>
      <c r="B75343" t="s">
        <v>882</v>
      </c>
    </row>
    <row r="75344" spans="1:2">
      <c r="A75344">
        <v>20185</v>
      </c>
      <c r="B75344" t="s">
        <v>882</v>
      </c>
    </row>
    <row r="75345" spans="1:2">
      <c r="A75345">
        <v>22027</v>
      </c>
      <c r="B75345" t="s">
        <v>882</v>
      </c>
    </row>
    <row r="75346" spans="1:2">
      <c r="A75346">
        <v>22027</v>
      </c>
      <c r="B75346" t="s">
        <v>882</v>
      </c>
    </row>
    <row r="75347" spans="1:2">
      <c r="A75347">
        <v>22124</v>
      </c>
      <c r="B75347" t="s">
        <v>882</v>
      </c>
    </row>
    <row r="75348" spans="1:2">
      <c r="A75348">
        <v>22124</v>
      </c>
      <c r="B75348" t="s">
        <v>882</v>
      </c>
    </row>
    <row r="75349" spans="1:2">
      <c r="A75349">
        <v>22180</v>
      </c>
      <c r="B75349" t="s">
        <v>882</v>
      </c>
    </row>
    <row r="75350" spans="1:2">
      <c r="A75350">
        <v>22181</v>
      </c>
      <c r="B75350" t="s">
        <v>882</v>
      </c>
    </row>
    <row r="75351" spans="1:2">
      <c r="A75351">
        <v>22182</v>
      </c>
      <c r="B75351" t="s">
        <v>882</v>
      </c>
    </row>
    <row r="75352" spans="1:2">
      <c r="A75352">
        <v>22182</v>
      </c>
      <c r="B75352" t="s">
        <v>882</v>
      </c>
    </row>
    <row r="75353" spans="1:2">
      <c r="A75353">
        <v>22182</v>
      </c>
      <c r="B75353" t="s">
        <v>882</v>
      </c>
    </row>
    <row r="75354" spans="1:2">
      <c r="A75354">
        <v>22183</v>
      </c>
      <c r="B75354" t="s">
        <v>882</v>
      </c>
    </row>
    <row r="75355" spans="1:2">
      <c r="A75355">
        <v>22185</v>
      </c>
      <c r="B75355" t="s">
        <v>882</v>
      </c>
    </row>
    <row r="75356" spans="1:2">
      <c r="A75356">
        <v>22185</v>
      </c>
      <c r="B75356" t="s">
        <v>882</v>
      </c>
    </row>
    <row r="75357" spans="1:2">
      <c r="A75357">
        <v>22185</v>
      </c>
      <c r="B75357" t="s">
        <v>882</v>
      </c>
    </row>
    <row r="75358" spans="1:2">
      <c r="A75358">
        <v>22185</v>
      </c>
      <c r="B75358" t="s">
        <v>882</v>
      </c>
    </row>
    <row r="75359" spans="1:2">
      <c r="A75359">
        <v>20186</v>
      </c>
      <c r="B75359" t="s">
        <v>882</v>
      </c>
    </row>
    <row r="75360" spans="1:2">
      <c r="A75360">
        <v>20186</v>
      </c>
      <c r="B75360" t="s">
        <v>882</v>
      </c>
    </row>
    <row r="75361" spans="1:2">
      <c r="A75361">
        <v>20186</v>
      </c>
      <c r="B75361" t="s">
        <v>882</v>
      </c>
    </row>
    <row r="75362" spans="1:2">
      <c r="A75362">
        <v>20187</v>
      </c>
      <c r="B75362" t="s">
        <v>882</v>
      </c>
    </row>
    <row r="75363" spans="1:2">
      <c r="A75363">
        <v>20187</v>
      </c>
      <c r="B75363" t="s">
        <v>882</v>
      </c>
    </row>
    <row r="75364" spans="1:2">
      <c r="A75364">
        <v>20187</v>
      </c>
      <c r="B75364" t="s">
        <v>882</v>
      </c>
    </row>
    <row r="75365" spans="1:2">
      <c r="A75365">
        <v>20187</v>
      </c>
      <c r="B75365" t="s">
        <v>882</v>
      </c>
    </row>
    <row r="75366" spans="1:2">
      <c r="A75366">
        <v>20188</v>
      </c>
      <c r="B75366" t="s">
        <v>882</v>
      </c>
    </row>
    <row r="75367" spans="1:2">
      <c r="A75367">
        <v>20188</v>
      </c>
      <c r="B75367" t="s">
        <v>882</v>
      </c>
    </row>
    <row r="75368" spans="1:2">
      <c r="A75368">
        <v>20188</v>
      </c>
      <c r="B75368" t="s">
        <v>882</v>
      </c>
    </row>
    <row r="75369" spans="1:2">
      <c r="A75369">
        <v>22747</v>
      </c>
      <c r="B75369" t="s">
        <v>882</v>
      </c>
    </row>
    <row r="75370" spans="1:2">
      <c r="A75370">
        <v>22747</v>
      </c>
      <c r="B75370" t="s">
        <v>882</v>
      </c>
    </row>
    <row r="75371" spans="1:2">
      <c r="A75371">
        <v>20197</v>
      </c>
      <c r="B75371" t="s">
        <v>882</v>
      </c>
    </row>
    <row r="75372" spans="1:2">
      <c r="A75372">
        <v>22663</v>
      </c>
      <c r="B75372" t="s">
        <v>882</v>
      </c>
    </row>
    <row r="75373" spans="1:2">
      <c r="A75373">
        <v>22601</v>
      </c>
      <c r="B75373" t="s">
        <v>882</v>
      </c>
    </row>
    <row r="75374" spans="1:2">
      <c r="A75374">
        <v>22601</v>
      </c>
      <c r="B75374" t="s">
        <v>882</v>
      </c>
    </row>
    <row r="75375" spans="1:2">
      <c r="A75375">
        <v>22602</v>
      </c>
      <c r="B75375" t="s">
        <v>882</v>
      </c>
    </row>
    <row r="75376" spans="1:2">
      <c r="A75376">
        <v>22603</v>
      </c>
      <c r="B75376" t="s">
        <v>882</v>
      </c>
    </row>
    <row r="75377" spans="1:2">
      <c r="A75377">
        <v>22604</v>
      </c>
      <c r="B75377" t="s">
        <v>882</v>
      </c>
    </row>
    <row r="75378" spans="1:2">
      <c r="A75378">
        <v>22748</v>
      </c>
      <c r="B75378" t="s">
        <v>882</v>
      </c>
    </row>
    <row r="75379" spans="1:2">
      <c r="A75379">
        <v>22191</v>
      </c>
      <c r="B75379" t="s">
        <v>882</v>
      </c>
    </row>
    <row r="75380" spans="1:2">
      <c r="A75380">
        <v>22191</v>
      </c>
      <c r="B75380" t="s">
        <v>882</v>
      </c>
    </row>
    <row r="75381" spans="1:2">
      <c r="A75381">
        <v>22192</v>
      </c>
      <c r="B75381" t="s">
        <v>882</v>
      </c>
    </row>
    <row r="75382" spans="1:2">
      <c r="A75382">
        <v>22192</v>
      </c>
      <c r="B75382" t="s">
        <v>882</v>
      </c>
    </row>
    <row r="75383" spans="1:2">
      <c r="A75383">
        <v>22192</v>
      </c>
      <c r="B75383" t="s">
        <v>882</v>
      </c>
    </row>
    <row r="75384" spans="1:2">
      <c r="A75384">
        <v>22192</v>
      </c>
      <c r="B75384" t="s">
        <v>882</v>
      </c>
    </row>
    <row r="75385" spans="1:2">
      <c r="A75385">
        <v>22193</v>
      </c>
      <c r="B75385" t="s">
        <v>882</v>
      </c>
    </row>
    <row r="75386" spans="1:2">
      <c r="A75386">
        <v>22193</v>
      </c>
      <c r="B75386" t="s">
        <v>882</v>
      </c>
    </row>
    <row r="75387" spans="1:2">
      <c r="A75387">
        <v>22193</v>
      </c>
      <c r="B75387" t="s">
        <v>882</v>
      </c>
    </row>
    <row r="75388" spans="1:2">
      <c r="A75388">
        <v>22194</v>
      </c>
      <c r="B75388" t="s">
        <v>882</v>
      </c>
    </row>
    <row r="75389" spans="1:2">
      <c r="A75389">
        <v>22195</v>
      </c>
      <c r="B75389" t="s">
        <v>882</v>
      </c>
    </row>
    <row r="75390" spans="1:2">
      <c r="A75390">
        <v>22664</v>
      </c>
      <c r="B75390" t="s">
        <v>882</v>
      </c>
    </row>
    <row r="75391" spans="1:2">
      <c r="A75391">
        <v>23301</v>
      </c>
      <c r="B75391" t="s">
        <v>882</v>
      </c>
    </row>
    <row r="75392" spans="1:2">
      <c r="A75392">
        <v>23001</v>
      </c>
      <c r="B75392" t="s">
        <v>882</v>
      </c>
    </row>
    <row r="75393" spans="1:2">
      <c r="A75393">
        <v>22920</v>
      </c>
      <c r="B75393" t="s">
        <v>882</v>
      </c>
    </row>
    <row r="75394" spans="1:2">
      <c r="A75394">
        <v>23821</v>
      </c>
      <c r="B75394" t="s">
        <v>882</v>
      </c>
    </row>
    <row r="75395" spans="1:2">
      <c r="A75395">
        <v>23002</v>
      </c>
      <c r="B75395" t="s">
        <v>882</v>
      </c>
    </row>
    <row r="75396" spans="1:2">
      <c r="A75396">
        <v>23002</v>
      </c>
      <c r="B75396" t="s">
        <v>882</v>
      </c>
    </row>
    <row r="75397" spans="1:2">
      <c r="A75397">
        <v>23002</v>
      </c>
      <c r="B75397" t="s">
        <v>882</v>
      </c>
    </row>
    <row r="75398" spans="1:2">
      <c r="A75398">
        <v>23002</v>
      </c>
      <c r="B75398" t="s">
        <v>882</v>
      </c>
    </row>
    <row r="75399" spans="1:2">
      <c r="A75399">
        <v>23003</v>
      </c>
      <c r="B75399" t="s">
        <v>882</v>
      </c>
    </row>
    <row r="75400" spans="1:2">
      <c r="A75400">
        <v>23003</v>
      </c>
      <c r="B75400" t="s">
        <v>882</v>
      </c>
    </row>
    <row r="75401" spans="1:2">
      <c r="A75401">
        <v>22922</v>
      </c>
      <c r="B75401" t="s">
        <v>882</v>
      </c>
    </row>
    <row r="75402" spans="1:2">
      <c r="A75402">
        <v>22922</v>
      </c>
      <c r="B75402" t="s">
        <v>882</v>
      </c>
    </row>
    <row r="75403" spans="1:2">
      <c r="A75403">
        <v>23004</v>
      </c>
      <c r="B75403" t="s">
        <v>882</v>
      </c>
    </row>
    <row r="75404" spans="1:2">
      <c r="A75404">
        <v>23004</v>
      </c>
      <c r="B75404" t="s">
        <v>882</v>
      </c>
    </row>
    <row r="75405" spans="1:2">
      <c r="A75405">
        <v>23005</v>
      </c>
      <c r="B75405" t="s">
        <v>882</v>
      </c>
    </row>
    <row r="75406" spans="1:2">
      <c r="A75406">
        <v>23005</v>
      </c>
      <c r="B75406" t="s">
        <v>882</v>
      </c>
    </row>
    <row r="75407" spans="1:2">
      <c r="A75407">
        <v>23302</v>
      </c>
      <c r="B75407" t="s">
        <v>882</v>
      </c>
    </row>
    <row r="75408" spans="1:2">
      <c r="A75408">
        <v>23303</v>
      </c>
      <c r="B75408" t="s">
        <v>882</v>
      </c>
    </row>
    <row r="75409" spans="1:2">
      <c r="A75409">
        <v>23483</v>
      </c>
      <c r="B75409" t="s">
        <v>882</v>
      </c>
    </row>
    <row r="75410" spans="1:2">
      <c r="A75410">
        <v>23483</v>
      </c>
      <c r="B75410" t="s">
        <v>882</v>
      </c>
    </row>
    <row r="75411" spans="1:2">
      <c r="A75411">
        <v>24411</v>
      </c>
      <c r="B75411" t="s">
        <v>882</v>
      </c>
    </row>
    <row r="75412" spans="1:2">
      <c r="A75412">
        <v>24411</v>
      </c>
      <c r="B75412" t="s">
        <v>882</v>
      </c>
    </row>
    <row r="75413" spans="1:2">
      <c r="A75413">
        <v>24411</v>
      </c>
      <c r="B75413" t="s">
        <v>882</v>
      </c>
    </row>
    <row r="75414" spans="1:2">
      <c r="A75414">
        <v>23009</v>
      </c>
      <c r="B75414" t="s">
        <v>882</v>
      </c>
    </row>
    <row r="75415" spans="1:2">
      <c r="A75415">
        <v>24412</v>
      </c>
      <c r="B75415" t="s">
        <v>882</v>
      </c>
    </row>
    <row r="75416" spans="1:2">
      <c r="A75416">
        <v>22923</v>
      </c>
      <c r="B75416" t="s">
        <v>882</v>
      </c>
    </row>
    <row r="75417" spans="1:2">
      <c r="A75417">
        <v>22923</v>
      </c>
      <c r="B75417" t="s">
        <v>882</v>
      </c>
    </row>
    <row r="75418" spans="1:2">
      <c r="A75418">
        <v>22923</v>
      </c>
      <c r="B75418" t="s">
        <v>882</v>
      </c>
    </row>
    <row r="75419" spans="1:2">
      <c r="A75419">
        <v>23011</v>
      </c>
      <c r="B75419" t="s">
        <v>882</v>
      </c>
    </row>
    <row r="75420" spans="1:2">
      <c r="A75420">
        <v>23915</v>
      </c>
      <c r="B75420" t="s">
        <v>882</v>
      </c>
    </row>
    <row r="75421" spans="1:2">
      <c r="A75421">
        <v>22810</v>
      </c>
      <c r="B75421" t="s">
        <v>882</v>
      </c>
    </row>
    <row r="75422" spans="1:2">
      <c r="A75422">
        <v>22924</v>
      </c>
      <c r="B75422" t="s">
        <v>882</v>
      </c>
    </row>
    <row r="75423" spans="1:2">
      <c r="A75423">
        <v>23304</v>
      </c>
      <c r="B75423" t="s">
        <v>882</v>
      </c>
    </row>
    <row r="75424" spans="1:2">
      <c r="A75424">
        <v>23015</v>
      </c>
      <c r="B75424" t="s">
        <v>882</v>
      </c>
    </row>
    <row r="75425" spans="1:2">
      <c r="A75425">
        <v>23306</v>
      </c>
      <c r="B75425" t="s">
        <v>882</v>
      </c>
    </row>
    <row r="75426" spans="1:2">
      <c r="A75426">
        <v>23018</v>
      </c>
      <c r="B75426" t="s">
        <v>882</v>
      </c>
    </row>
    <row r="75427" spans="1:2">
      <c r="A75427">
        <v>22811</v>
      </c>
      <c r="B75427" t="s">
        <v>882</v>
      </c>
    </row>
    <row r="75428" spans="1:2">
      <c r="A75428">
        <v>23307</v>
      </c>
      <c r="B75428" t="s">
        <v>882</v>
      </c>
    </row>
    <row r="75429" spans="1:2">
      <c r="A75429">
        <v>23824</v>
      </c>
      <c r="B75429" t="s">
        <v>882</v>
      </c>
    </row>
    <row r="75430" spans="1:2">
      <c r="A75430">
        <v>23308</v>
      </c>
      <c r="B75430" t="s">
        <v>882</v>
      </c>
    </row>
    <row r="75431" spans="1:2">
      <c r="A75431">
        <v>23409</v>
      </c>
      <c r="B75431" t="s">
        <v>882</v>
      </c>
    </row>
    <row r="75432" spans="1:2">
      <c r="A75432">
        <v>23409</v>
      </c>
      <c r="B75432" t="s">
        <v>882</v>
      </c>
    </row>
    <row r="75433" spans="1:2">
      <c r="A75433">
        <v>24413</v>
      </c>
      <c r="B75433" t="s">
        <v>882</v>
      </c>
    </row>
    <row r="75434" spans="1:2">
      <c r="A75434">
        <v>23021</v>
      </c>
      <c r="B75434" t="s">
        <v>882</v>
      </c>
    </row>
    <row r="75435" spans="1:2">
      <c r="A75435">
        <v>22427</v>
      </c>
      <c r="B75435" t="s">
        <v>882</v>
      </c>
    </row>
    <row r="75436" spans="1:2">
      <c r="A75436">
        <v>22427</v>
      </c>
      <c r="B75436" t="s">
        <v>882</v>
      </c>
    </row>
    <row r="75437" spans="1:2">
      <c r="A75437">
        <v>22427</v>
      </c>
      <c r="B75437" t="s">
        <v>882</v>
      </c>
    </row>
    <row r="75438" spans="1:2">
      <c r="A75438">
        <v>22427</v>
      </c>
      <c r="B75438" t="s">
        <v>882</v>
      </c>
    </row>
    <row r="75439" spans="1:2">
      <c r="A75439">
        <v>22428</v>
      </c>
      <c r="B75439" t="s">
        <v>882</v>
      </c>
    </row>
    <row r="75440" spans="1:2">
      <c r="A75440">
        <v>22428</v>
      </c>
      <c r="B75440" t="s">
        <v>882</v>
      </c>
    </row>
    <row r="75441" spans="1:2">
      <c r="A75441">
        <v>23917</v>
      </c>
      <c r="B75441" t="s">
        <v>882</v>
      </c>
    </row>
    <row r="75442" spans="1:2">
      <c r="A75442">
        <v>23917</v>
      </c>
      <c r="B75442" t="s">
        <v>882</v>
      </c>
    </row>
    <row r="75443" spans="1:2">
      <c r="A75443">
        <v>23917</v>
      </c>
      <c r="B75443" t="s">
        <v>882</v>
      </c>
    </row>
    <row r="75444" spans="1:2">
      <c r="A75444">
        <v>23827</v>
      </c>
      <c r="B75444" t="s">
        <v>882</v>
      </c>
    </row>
    <row r="75445" spans="1:2">
      <c r="A75445">
        <v>23919</v>
      </c>
      <c r="B75445" t="s">
        <v>882</v>
      </c>
    </row>
    <row r="75446" spans="1:2">
      <c r="A75446">
        <v>23828</v>
      </c>
      <c r="B75446" t="s">
        <v>882</v>
      </c>
    </row>
    <row r="75447" spans="1:2">
      <c r="A75447">
        <v>23022</v>
      </c>
      <c r="B75447" t="s">
        <v>882</v>
      </c>
    </row>
    <row r="75448" spans="1:2">
      <c r="A75448">
        <v>22812</v>
      </c>
      <c r="B75448" t="s">
        <v>882</v>
      </c>
    </row>
    <row r="75449" spans="1:2">
      <c r="A75449">
        <v>22815</v>
      </c>
      <c r="B75449" t="s">
        <v>882</v>
      </c>
    </row>
    <row r="75450" spans="1:2">
      <c r="A75450">
        <v>23920</v>
      </c>
      <c r="B75450" t="s">
        <v>882</v>
      </c>
    </row>
    <row r="75451" spans="1:2">
      <c r="A75451">
        <v>24415</v>
      </c>
      <c r="B75451" t="s">
        <v>882</v>
      </c>
    </row>
    <row r="75452" spans="1:2">
      <c r="A75452">
        <v>23921</v>
      </c>
      <c r="B75452" t="s">
        <v>882</v>
      </c>
    </row>
    <row r="75453" spans="1:2">
      <c r="A75453">
        <v>24416</v>
      </c>
      <c r="B75453" t="s">
        <v>882</v>
      </c>
    </row>
    <row r="75454" spans="1:2">
      <c r="A75454">
        <v>23024</v>
      </c>
      <c r="B75454" t="s">
        <v>882</v>
      </c>
    </row>
    <row r="75455" spans="1:2">
      <c r="A75455">
        <v>22432</v>
      </c>
      <c r="B75455" t="s">
        <v>882</v>
      </c>
    </row>
    <row r="75456" spans="1:2">
      <c r="A75456">
        <v>22456</v>
      </c>
      <c r="B75456" t="s">
        <v>882</v>
      </c>
    </row>
    <row r="75457" spans="1:2">
      <c r="A75457">
        <v>23922</v>
      </c>
      <c r="B75457" t="s">
        <v>882</v>
      </c>
    </row>
    <row r="75458" spans="1:2">
      <c r="A75458">
        <v>22433</v>
      </c>
      <c r="B75458" t="s">
        <v>882</v>
      </c>
    </row>
    <row r="75459" spans="1:2">
      <c r="A75459">
        <v>22435</v>
      </c>
      <c r="B75459" t="s">
        <v>882</v>
      </c>
    </row>
    <row r="75460" spans="1:2">
      <c r="A75460">
        <v>22435</v>
      </c>
      <c r="B75460" t="s">
        <v>882</v>
      </c>
    </row>
    <row r="75461" spans="1:2">
      <c r="A75461">
        <v>23310</v>
      </c>
      <c r="B75461" t="s">
        <v>882</v>
      </c>
    </row>
    <row r="75462" spans="1:2">
      <c r="A75462">
        <v>23419</v>
      </c>
      <c r="B75462" t="s">
        <v>882</v>
      </c>
    </row>
    <row r="75463" spans="1:2">
      <c r="A75463">
        <v>23419</v>
      </c>
      <c r="B75463" t="s">
        <v>882</v>
      </c>
    </row>
    <row r="75464" spans="1:2">
      <c r="A75464">
        <v>23429</v>
      </c>
      <c r="B75464" t="s">
        <v>882</v>
      </c>
    </row>
    <row r="75465" spans="1:2">
      <c r="A75465">
        <v>23429</v>
      </c>
      <c r="B75465" t="s">
        <v>882</v>
      </c>
    </row>
    <row r="75466" spans="1:2">
      <c r="A75466">
        <v>23313</v>
      </c>
      <c r="B75466" t="s">
        <v>882</v>
      </c>
    </row>
    <row r="75467" spans="1:2">
      <c r="A75467">
        <v>23829</v>
      </c>
      <c r="B75467" t="s">
        <v>882</v>
      </c>
    </row>
    <row r="75468" spans="1:2">
      <c r="A75468">
        <v>22436</v>
      </c>
      <c r="B75468" t="s">
        <v>882</v>
      </c>
    </row>
    <row r="75469" spans="1:2">
      <c r="A75469">
        <v>22436</v>
      </c>
      <c r="B75469" t="s">
        <v>882</v>
      </c>
    </row>
    <row r="75470" spans="1:2">
      <c r="A75470">
        <v>23314</v>
      </c>
      <c r="B75470" t="s">
        <v>882</v>
      </c>
    </row>
    <row r="75471" spans="1:2">
      <c r="A75471">
        <v>23315</v>
      </c>
      <c r="B75471" t="s">
        <v>882</v>
      </c>
    </row>
    <row r="75472" spans="1:2">
      <c r="A75472">
        <v>23315</v>
      </c>
      <c r="B75472" t="s">
        <v>882</v>
      </c>
    </row>
    <row r="75473" spans="1:2">
      <c r="A75473">
        <v>23830</v>
      </c>
      <c r="B75473" t="s">
        <v>882</v>
      </c>
    </row>
    <row r="75474" spans="1:2">
      <c r="A75474">
        <v>23027</v>
      </c>
      <c r="B75474" t="s">
        <v>882</v>
      </c>
    </row>
    <row r="75475" spans="1:2">
      <c r="A75475">
        <v>23027</v>
      </c>
      <c r="B75475" t="s">
        <v>882</v>
      </c>
    </row>
    <row r="75476" spans="1:2">
      <c r="A75476">
        <v>22437</v>
      </c>
      <c r="B75476" t="s">
        <v>882</v>
      </c>
    </row>
    <row r="75477" spans="1:2">
      <c r="A75477">
        <v>22438</v>
      </c>
      <c r="B75477" t="s">
        <v>882</v>
      </c>
    </row>
    <row r="75478" spans="1:2">
      <c r="A75478">
        <v>22438</v>
      </c>
      <c r="B75478" t="s">
        <v>882</v>
      </c>
    </row>
    <row r="75479" spans="1:2">
      <c r="A75479">
        <v>22438</v>
      </c>
      <c r="B75479" t="s">
        <v>882</v>
      </c>
    </row>
    <row r="75480" spans="1:2">
      <c r="A75480">
        <v>22509</v>
      </c>
      <c r="B75480" t="s">
        <v>882</v>
      </c>
    </row>
    <row r="75481" spans="1:2">
      <c r="A75481">
        <v>23030</v>
      </c>
      <c r="B75481" t="s">
        <v>882</v>
      </c>
    </row>
    <row r="75482" spans="1:2">
      <c r="A75482">
        <v>23923</v>
      </c>
      <c r="B75482" t="s">
        <v>882</v>
      </c>
    </row>
    <row r="75483" spans="1:2">
      <c r="A75483">
        <v>23923</v>
      </c>
      <c r="B75483" t="s">
        <v>882</v>
      </c>
    </row>
    <row r="75484" spans="1:2">
      <c r="A75484">
        <v>23923</v>
      </c>
      <c r="B75484" t="s">
        <v>882</v>
      </c>
    </row>
    <row r="75485" spans="1:2">
      <c r="A75485">
        <v>22901</v>
      </c>
      <c r="B75485" t="s">
        <v>882</v>
      </c>
    </row>
    <row r="75486" spans="1:2">
      <c r="A75486">
        <v>22901</v>
      </c>
      <c r="B75486" t="s">
        <v>882</v>
      </c>
    </row>
    <row r="75487" spans="1:2">
      <c r="A75487">
        <v>22901</v>
      </c>
      <c r="B75487" t="s">
        <v>882</v>
      </c>
    </row>
    <row r="75488" spans="1:2">
      <c r="A75488">
        <v>22902</v>
      </c>
      <c r="B75488" t="s">
        <v>882</v>
      </c>
    </row>
    <row r="75489" spans="1:2">
      <c r="A75489">
        <v>22902</v>
      </c>
      <c r="B75489" t="s">
        <v>882</v>
      </c>
    </row>
    <row r="75490" spans="1:2">
      <c r="A75490">
        <v>22902</v>
      </c>
      <c r="B75490" t="s">
        <v>882</v>
      </c>
    </row>
    <row r="75491" spans="1:2">
      <c r="A75491">
        <v>22903</v>
      </c>
      <c r="B75491" t="s">
        <v>882</v>
      </c>
    </row>
    <row r="75492" spans="1:2">
      <c r="A75492">
        <v>22903</v>
      </c>
      <c r="B75492" t="s">
        <v>882</v>
      </c>
    </row>
    <row r="75493" spans="1:2">
      <c r="A75493">
        <v>22903</v>
      </c>
      <c r="B75493" t="s">
        <v>882</v>
      </c>
    </row>
    <row r="75494" spans="1:2">
      <c r="A75494">
        <v>22904</v>
      </c>
      <c r="B75494" t="s">
        <v>882</v>
      </c>
    </row>
    <row r="75495" spans="1:2">
      <c r="A75495">
        <v>22904</v>
      </c>
      <c r="B75495" t="s">
        <v>882</v>
      </c>
    </row>
    <row r="75496" spans="1:2">
      <c r="A75496">
        <v>22904</v>
      </c>
      <c r="B75496" t="s">
        <v>882</v>
      </c>
    </row>
    <row r="75497" spans="1:2">
      <c r="A75497">
        <v>22905</v>
      </c>
      <c r="B75497" t="s">
        <v>882</v>
      </c>
    </row>
    <row r="75498" spans="1:2">
      <c r="A75498">
        <v>22905</v>
      </c>
      <c r="B75498" t="s">
        <v>882</v>
      </c>
    </row>
    <row r="75499" spans="1:2">
      <c r="A75499">
        <v>22906</v>
      </c>
      <c r="B75499" t="s">
        <v>882</v>
      </c>
    </row>
    <row r="75500" spans="1:2">
      <c r="A75500">
        <v>22906</v>
      </c>
      <c r="B75500" t="s">
        <v>882</v>
      </c>
    </row>
    <row r="75501" spans="1:2">
      <c r="A75501">
        <v>22907</v>
      </c>
      <c r="B75501" t="s">
        <v>882</v>
      </c>
    </row>
    <row r="75502" spans="1:2">
      <c r="A75502">
        <v>22907</v>
      </c>
      <c r="B75502" t="s">
        <v>882</v>
      </c>
    </row>
    <row r="75503" spans="1:2">
      <c r="A75503">
        <v>22907</v>
      </c>
      <c r="B75503" t="s">
        <v>882</v>
      </c>
    </row>
    <row r="75504" spans="1:2">
      <c r="A75504">
        <v>22908</v>
      </c>
      <c r="B75504" t="s">
        <v>882</v>
      </c>
    </row>
    <row r="75505" spans="1:2">
      <c r="A75505">
        <v>22908</v>
      </c>
      <c r="B75505" t="s">
        <v>882</v>
      </c>
    </row>
    <row r="75506" spans="1:2">
      <c r="A75506">
        <v>22908</v>
      </c>
      <c r="B75506" t="s">
        <v>882</v>
      </c>
    </row>
    <row r="75507" spans="1:2">
      <c r="A75507">
        <v>22908</v>
      </c>
      <c r="B75507" t="s">
        <v>882</v>
      </c>
    </row>
    <row r="75508" spans="1:2">
      <c r="A75508">
        <v>22909</v>
      </c>
      <c r="B75508" t="s">
        <v>882</v>
      </c>
    </row>
    <row r="75509" spans="1:2">
      <c r="A75509">
        <v>22909</v>
      </c>
      <c r="B75509" t="s">
        <v>882</v>
      </c>
    </row>
    <row r="75510" spans="1:2">
      <c r="A75510">
        <v>22909</v>
      </c>
      <c r="B75510" t="s">
        <v>882</v>
      </c>
    </row>
    <row r="75511" spans="1:2">
      <c r="A75511">
        <v>22910</v>
      </c>
      <c r="B75511" t="s">
        <v>882</v>
      </c>
    </row>
    <row r="75512" spans="1:2">
      <c r="A75512">
        <v>22910</v>
      </c>
      <c r="B75512" t="s">
        <v>882</v>
      </c>
    </row>
    <row r="75513" spans="1:2">
      <c r="A75513">
        <v>22910</v>
      </c>
      <c r="B75513" t="s">
        <v>882</v>
      </c>
    </row>
    <row r="75514" spans="1:2">
      <c r="A75514">
        <v>22911</v>
      </c>
      <c r="B75514" t="s">
        <v>882</v>
      </c>
    </row>
    <row r="75515" spans="1:2">
      <c r="A75515">
        <v>22911</v>
      </c>
      <c r="B75515" t="s">
        <v>882</v>
      </c>
    </row>
    <row r="75516" spans="1:2">
      <c r="A75516">
        <v>23924</v>
      </c>
      <c r="B75516" t="s">
        <v>882</v>
      </c>
    </row>
    <row r="75517" spans="1:2">
      <c r="A75517">
        <v>23941</v>
      </c>
      <c r="B75517" t="s">
        <v>882</v>
      </c>
    </row>
    <row r="75518" spans="1:2">
      <c r="A75518">
        <v>23316</v>
      </c>
      <c r="B75518" t="s">
        <v>882</v>
      </c>
    </row>
    <row r="75519" spans="1:2">
      <c r="A75519">
        <v>23320</v>
      </c>
      <c r="B75519" t="s">
        <v>882</v>
      </c>
    </row>
    <row r="75520" spans="1:2">
      <c r="A75520">
        <v>23321</v>
      </c>
      <c r="B75520" t="s">
        <v>882</v>
      </c>
    </row>
    <row r="75521" spans="1:2">
      <c r="A75521">
        <v>23322</v>
      </c>
      <c r="B75521" t="s">
        <v>882</v>
      </c>
    </row>
    <row r="75522" spans="1:2">
      <c r="A75522">
        <v>23322</v>
      </c>
      <c r="B75522" t="s">
        <v>882</v>
      </c>
    </row>
    <row r="75523" spans="1:2">
      <c r="A75523">
        <v>23323</v>
      </c>
      <c r="B75523" t="s">
        <v>882</v>
      </c>
    </row>
    <row r="75524" spans="1:2">
      <c r="A75524">
        <v>23324</v>
      </c>
      <c r="B75524" t="s">
        <v>882</v>
      </c>
    </row>
    <row r="75525" spans="1:2">
      <c r="A75525">
        <v>23324</v>
      </c>
      <c r="B75525" t="s">
        <v>882</v>
      </c>
    </row>
    <row r="75526" spans="1:2">
      <c r="A75526">
        <v>23325</v>
      </c>
      <c r="B75526" t="s">
        <v>882</v>
      </c>
    </row>
    <row r="75527" spans="1:2">
      <c r="A75527">
        <v>23326</v>
      </c>
      <c r="B75527" t="s">
        <v>882</v>
      </c>
    </row>
    <row r="75528" spans="1:2">
      <c r="A75528">
        <v>23326</v>
      </c>
      <c r="B75528" t="s">
        <v>882</v>
      </c>
    </row>
    <row r="75529" spans="1:2">
      <c r="A75529">
        <v>23327</v>
      </c>
      <c r="B75529" t="s">
        <v>882</v>
      </c>
    </row>
    <row r="75530" spans="1:2">
      <c r="A75530">
        <v>23328</v>
      </c>
      <c r="B75530" t="s">
        <v>882</v>
      </c>
    </row>
    <row r="75531" spans="1:2">
      <c r="A75531">
        <v>23831</v>
      </c>
      <c r="B75531" t="s">
        <v>882</v>
      </c>
    </row>
    <row r="75532" spans="1:2">
      <c r="A75532">
        <v>23836</v>
      </c>
      <c r="B75532" t="s">
        <v>882</v>
      </c>
    </row>
    <row r="75533" spans="1:2">
      <c r="A75533">
        <v>23832</v>
      </c>
      <c r="B75533" t="s">
        <v>882</v>
      </c>
    </row>
    <row r="75534" spans="1:2">
      <c r="A75534">
        <v>23832</v>
      </c>
      <c r="B75534" t="s">
        <v>882</v>
      </c>
    </row>
    <row r="75535" spans="1:2">
      <c r="A75535">
        <v>23832</v>
      </c>
      <c r="B75535" t="s">
        <v>882</v>
      </c>
    </row>
    <row r="75536" spans="1:2">
      <c r="A75536">
        <v>23838</v>
      </c>
      <c r="B75536" t="s">
        <v>882</v>
      </c>
    </row>
    <row r="75537" spans="1:2">
      <c r="A75537">
        <v>23336</v>
      </c>
      <c r="B75537" t="s">
        <v>882</v>
      </c>
    </row>
    <row r="75538" spans="1:2">
      <c r="A75538">
        <v>23336</v>
      </c>
      <c r="B75538" t="s">
        <v>882</v>
      </c>
    </row>
    <row r="75539" spans="1:2">
      <c r="A75539">
        <v>23337</v>
      </c>
      <c r="B75539" t="s">
        <v>882</v>
      </c>
    </row>
    <row r="75540" spans="1:2">
      <c r="A75540">
        <v>23337</v>
      </c>
      <c r="B75540" t="s">
        <v>882</v>
      </c>
    </row>
    <row r="75541" spans="1:2">
      <c r="A75541">
        <v>23337</v>
      </c>
      <c r="B75541" t="s">
        <v>882</v>
      </c>
    </row>
    <row r="75542" spans="1:2">
      <c r="A75542">
        <v>23337</v>
      </c>
      <c r="B75542" t="s">
        <v>882</v>
      </c>
    </row>
    <row r="75543" spans="1:2">
      <c r="A75543">
        <v>23833</v>
      </c>
      <c r="B75543" t="s">
        <v>882</v>
      </c>
    </row>
    <row r="75544" spans="1:2">
      <c r="A75544">
        <v>23032</v>
      </c>
      <c r="B75544" t="s">
        <v>882</v>
      </c>
    </row>
    <row r="75545" spans="1:2">
      <c r="A75545">
        <v>24421</v>
      </c>
      <c r="B75545" t="s">
        <v>882</v>
      </c>
    </row>
    <row r="75546" spans="1:2">
      <c r="A75546">
        <v>23899</v>
      </c>
      <c r="B75546" t="s">
        <v>882</v>
      </c>
    </row>
    <row r="75547" spans="1:2">
      <c r="A75547">
        <v>23927</v>
      </c>
      <c r="B75547" t="s">
        <v>882</v>
      </c>
    </row>
    <row r="75548" spans="1:2">
      <c r="A75548">
        <v>24422</v>
      </c>
      <c r="B75548" t="s">
        <v>882</v>
      </c>
    </row>
    <row r="75549" spans="1:2">
      <c r="A75549">
        <v>23035</v>
      </c>
      <c r="B75549" t="s">
        <v>882</v>
      </c>
    </row>
    <row r="75550" spans="1:2">
      <c r="A75550">
        <v>23035</v>
      </c>
      <c r="B75550" t="s">
        <v>882</v>
      </c>
    </row>
    <row r="75551" spans="1:2">
      <c r="A75551">
        <v>22442</v>
      </c>
      <c r="B75551" t="s">
        <v>882</v>
      </c>
    </row>
    <row r="75552" spans="1:2">
      <c r="A75552">
        <v>22442</v>
      </c>
      <c r="B75552" t="s">
        <v>882</v>
      </c>
    </row>
    <row r="75553" spans="1:2">
      <c r="A75553">
        <v>22443</v>
      </c>
      <c r="B75553" t="s">
        <v>882</v>
      </c>
    </row>
    <row r="75554" spans="1:2">
      <c r="A75554">
        <v>22443</v>
      </c>
      <c r="B75554" t="s">
        <v>882</v>
      </c>
    </row>
    <row r="75555" spans="1:2">
      <c r="A75555">
        <v>22443</v>
      </c>
      <c r="B75555" t="s">
        <v>882</v>
      </c>
    </row>
    <row r="75556" spans="1:2">
      <c r="A75556">
        <v>22443</v>
      </c>
      <c r="B75556" t="s">
        <v>882</v>
      </c>
    </row>
    <row r="75557" spans="1:2">
      <c r="A75557">
        <v>22443</v>
      </c>
      <c r="B75557" t="s">
        <v>882</v>
      </c>
    </row>
    <row r="75558" spans="1:2">
      <c r="A75558">
        <v>23834</v>
      </c>
      <c r="B75558" t="s">
        <v>882</v>
      </c>
    </row>
    <row r="75559" spans="1:2">
      <c r="A75559">
        <v>23834</v>
      </c>
      <c r="B75559" t="s">
        <v>882</v>
      </c>
    </row>
    <row r="75560" spans="1:2">
      <c r="A75560">
        <v>23834</v>
      </c>
      <c r="B75560" t="s">
        <v>882</v>
      </c>
    </row>
    <row r="75561" spans="1:2">
      <c r="A75561">
        <v>23834</v>
      </c>
      <c r="B75561" t="s">
        <v>882</v>
      </c>
    </row>
    <row r="75562" spans="1:2">
      <c r="A75562">
        <v>23038</v>
      </c>
      <c r="B75562" t="s">
        <v>882</v>
      </c>
    </row>
    <row r="75563" spans="1:2">
      <c r="A75563">
        <v>22446</v>
      </c>
      <c r="B75563" t="s">
        <v>882</v>
      </c>
    </row>
    <row r="75564" spans="1:2">
      <c r="A75564">
        <v>23837</v>
      </c>
      <c r="B75564" t="s">
        <v>882</v>
      </c>
    </row>
    <row r="75565" spans="1:2">
      <c r="A75565">
        <v>22931</v>
      </c>
      <c r="B75565" t="s">
        <v>882</v>
      </c>
    </row>
    <row r="75566" spans="1:2">
      <c r="A75566">
        <v>24426</v>
      </c>
      <c r="B75566" t="s">
        <v>882</v>
      </c>
    </row>
    <row r="75567" spans="1:2">
      <c r="A75567">
        <v>24426</v>
      </c>
      <c r="B75567" t="s">
        <v>882</v>
      </c>
    </row>
    <row r="75568" spans="1:2">
      <c r="A75568">
        <v>24426</v>
      </c>
      <c r="B75568" t="s">
        <v>882</v>
      </c>
    </row>
    <row r="75569" spans="1:2">
      <c r="A75569">
        <v>24426</v>
      </c>
      <c r="B75569" t="s">
        <v>882</v>
      </c>
    </row>
    <row r="75570" spans="1:2">
      <c r="A75570">
        <v>24426</v>
      </c>
      <c r="B75570" t="s">
        <v>882</v>
      </c>
    </row>
    <row r="75571" spans="1:2">
      <c r="A75571">
        <v>23341</v>
      </c>
      <c r="B75571" t="s">
        <v>882</v>
      </c>
    </row>
    <row r="75572" spans="1:2">
      <c r="A75572">
        <v>23345</v>
      </c>
      <c r="B75572" t="s">
        <v>882</v>
      </c>
    </row>
    <row r="75573" spans="1:2">
      <c r="A75573">
        <v>23345</v>
      </c>
      <c r="B75573" t="s">
        <v>882</v>
      </c>
    </row>
    <row r="75574" spans="1:2">
      <c r="A75574">
        <v>24430</v>
      </c>
      <c r="B75574" t="s">
        <v>882</v>
      </c>
    </row>
    <row r="75575" spans="1:2">
      <c r="A75575">
        <v>23930</v>
      </c>
      <c r="B75575" t="s">
        <v>882</v>
      </c>
    </row>
    <row r="75576" spans="1:2">
      <c r="A75576">
        <v>22820</v>
      </c>
      <c r="B75576" t="s">
        <v>882</v>
      </c>
    </row>
    <row r="75577" spans="1:2">
      <c r="A75577">
        <v>24431</v>
      </c>
      <c r="B75577" t="s">
        <v>882</v>
      </c>
    </row>
    <row r="75578" spans="1:2">
      <c r="A75578">
        <v>22932</v>
      </c>
      <c r="B75578" t="s">
        <v>882</v>
      </c>
    </row>
    <row r="75579" spans="1:2">
      <c r="A75579">
        <v>22932</v>
      </c>
      <c r="B75579" t="s">
        <v>882</v>
      </c>
    </row>
    <row r="75580" spans="1:2">
      <c r="A75580">
        <v>23039</v>
      </c>
      <c r="B75580" t="s">
        <v>882</v>
      </c>
    </row>
    <row r="75581" spans="1:2">
      <c r="A75581">
        <v>23934</v>
      </c>
      <c r="B75581" t="s">
        <v>882</v>
      </c>
    </row>
    <row r="75582" spans="1:2">
      <c r="A75582">
        <v>23040</v>
      </c>
      <c r="B75582" t="s">
        <v>882</v>
      </c>
    </row>
    <row r="75583" spans="1:2">
      <c r="A75583">
        <v>22448</v>
      </c>
      <c r="B75583" t="s">
        <v>882</v>
      </c>
    </row>
    <row r="75584" spans="1:2">
      <c r="A75584">
        <v>22448</v>
      </c>
      <c r="B75584" t="s">
        <v>882</v>
      </c>
    </row>
    <row r="75585" spans="1:2">
      <c r="A75585">
        <v>22821</v>
      </c>
      <c r="B75585" t="s">
        <v>882</v>
      </c>
    </row>
    <row r="75586" spans="1:2">
      <c r="A75586">
        <v>22821</v>
      </c>
      <c r="B75586" t="s">
        <v>882</v>
      </c>
    </row>
    <row r="75587" spans="1:2">
      <c r="A75587">
        <v>24432</v>
      </c>
      <c r="B75587" t="s">
        <v>882</v>
      </c>
    </row>
    <row r="75588" spans="1:2">
      <c r="A75588">
        <v>23043</v>
      </c>
      <c r="B75588" t="s">
        <v>882</v>
      </c>
    </row>
    <row r="75589" spans="1:2">
      <c r="A75589">
        <v>23839</v>
      </c>
      <c r="B75589" t="s">
        <v>882</v>
      </c>
    </row>
    <row r="75590" spans="1:2">
      <c r="A75590">
        <v>23846</v>
      </c>
      <c r="B75590" t="s">
        <v>882</v>
      </c>
    </row>
    <row r="75591" spans="1:2">
      <c r="A75591">
        <v>23840</v>
      </c>
      <c r="B75591" t="s">
        <v>882</v>
      </c>
    </row>
    <row r="75592" spans="1:2">
      <c r="A75592">
        <v>23936</v>
      </c>
      <c r="B75592" t="s">
        <v>882</v>
      </c>
    </row>
    <row r="75593" spans="1:2">
      <c r="A75593">
        <v>23936</v>
      </c>
      <c r="B75593" t="s">
        <v>882</v>
      </c>
    </row>
    <row r="75594" spans="1:2">
      <c r="A75594">
        <v>23936</v>
      </c>
      <c r="B75594" t="s">
        <v>882</v>
      </c>
    </row>
    <row r="75595" spans="1:2">
      <c r="A75595">
        <v>23936</v>
      </c>
      <c r="B75595" t="s">
        <v>882</v>
      </c>
    </row>
    <row r="75596" spans="1:2">
      <c r="A75596">
        <v>23841</v>
      </c>
      <c r="B75596" t="s">
        <v>882</v>
      </c>
    </row>
    <row r="75597" spans="1:2">
      <c r="A75597">
        <v>23842</v>
      </c>
      <c r="B75597" t="s">
        <v>882</v>
      </c>
    </row>
    <row r="75598" spans="1:2">
      <c r="A75598">
        <v>24433</v>
      </c>
      <c r="B75598" t="s">
        <v>882</v>
      </c>
    </row>
    <row r="75599" spans="1:2">
      <c r="A75599">
        <v>22451</v>
      </c>
      <c r="B75599" t="s">
        <v>882</v>
      </c>
    </row>
    <row r="75600" spans="1:2">
      <c r="A75600">
        <v>23843</v>
      </c>
      <c r="B75600" t="s">
        <v>882</v>
      </c>
    </row>
    <row r="75601" spans="1:2">
      <c r="A75601">
        <v>23047</v>
      </c>
      <c r="B75601" t="s">
        <v>882</v>
      </c>
    </row>
    <row r="75602" spans="1:2">
      <c r="A75602">
        <v>23937</v>
      </c>
      <c r="B75602" t="s">
        <v>882</v>
      </c>
    </row>
    <row r="75603" spans="1:2">
      <c r="A75603">
        <v>23844</v>
      </c>
      <c r="B75603" t="s">
        <v>882</v>
      </c>
    </row>
    <row r="75604" spans="1:2">
      <c r="A75604">
        <v>23938</v>
      </c>
      <c r="B75604" t="s">
        <v>882</v>
      </c>
    </row>
    <row r="75605" spans="1:2">
      <c r="A75605">
        <v>22454</v>
      </c>
      <c r="B75605" t="s">
        <v>882</v>
      </c>
    </row>
    <row r="75606" spans="1:2">
      <c r="A75606">
        <v>22454</v>
      </c>
      <c r="B75606" t="s">
        <v>882</v>
      </c>
    </row>
    <row r="75607" spans="1:2">
      <c r="A75607">
        <v>23050</v>
      </c>
      <c r="B75607" t="s">
        <v>882</v>
      </c>
    </row>
    <row r="75608" spans="1:2">
      <c r="A75608">
        <v>22935</v>
      </c>
      <c r="B75608" t="s">
        <v>882</v>
      </c>
    </row>
    <row r="75609" spans="1:2">
      <c r="A75609">
        <v>22935</v>
      </c>
      <c r="B75609" t="s">
        <v>882</v>
      </c>
    </row>
    <row r="75610" spans="1:2">
      <c r="A75610">
        <v>22935</v>
      </c>
      <c r="B75610" t="s">
        <v>882</v>
      </c>
    </row>
    <row r="75611" spans="1:2">
      <c r="A75611">
        <v>22935</v>
      </c>
      <c r="B75611" t="s">
        <v>882</v>
      </c>
    </row>
    <row r="75612" spans="1:2">
      <c r="A75612">
        <v>22936</v>
      </c>
      <c r="B75612" t="s">
        <v>882</v>
      </c>
    </row>
    <row r="75613" spans="1:2">
      <c r="A75613">
        <v>23347</v>
      </c>
      <c r="B75613" t="s">
        <v>882</v>
      </c>
    </row>
    <row r="75614" spans="1:2">
      <c r="A75614">
        <v>23845</v>
      </c>
      <c r="B75614" t="s">
        <v>882</v>
      </c>
    </row>
    <row r="75615" spans="1:2">
      <c r="A75615">
        <v>22824</v>
      </c>
      <c r="B75615" t="s">
        <v>882</v>
      </c>
    </row>
    <row r="75616" spans="1:2">
      <c r="A75616">
        <v>22827</v>
      </c>
      <c r="B75616" t="s">
        <v>882</v>
      </c>
    </row>
    <row r="75617" spans="1:2">
      <c r="A75617">
        <v>23847</v>
      </c>
      <c r="B75617" t="s">
        <v>882</v>
      </c>
    </row>
    <row r="75618" spans="1:2">
      <c r="A75618">
        <v>22937</v>
      </c>
      <c r="B75618" t="s">
        <v>882</v>
      </c>
    </row>
    <row r="75619" spans="1:2">
      <c r="A75619">
        <v>23939</v>
      </c>
      <c r="B75619" t="s">
        <v>882</v>
      </c>
    </row>
    <row r="75620" spans="1:2">
      <c r="A75620">
        <v>23350</v>
      </c>
      <c r="B75620" t="s">
        <v>882</v>
      </c>
    </row>
    <row r="75621" spans="1:2">
      <c r="A75621">
        <v>23482</v>
      </c>
      <c r="B75621" t="s">
        <v>882</v>
      </c>
    </row>
    <row r="75622" spans="1:2">
      <c r="A75622">
        <v>23482</v>
      </c>
      <c r="B75622" t="s">
        <v>882</v>
      </c>
    </row>
    <row r="75623" spans="1:2">
      <c r="A75623">
        <v>22938</v>
      </c>
      <c r="B75623" t="s">
        <v>882</v>
      </c>
    </row>
    <row r="75624" spans="1:2">
      <c r="A75624">
        <v>24435</v>
      </c>
      <c r="B75624" t="s">
        <v>882</v>
      </c>
    </row>
    <row r="75625" spans="1:2">
      <c r="A75625">
        <v>23901</v>
      </c>
      <c r="B75625" t="s">
        <v>882</v>
      </c>
    </row>
    <row r="75626" spans="1:2">
      <c r="A75626">
        <v>23909</v>
      </c>
      <c r="B75626" t="s">
        <v>882</v>
      </c>
    </row>
    <row r="75627" spans="1:2">
      <c r="A75627">
        <v>23909</v>
      </c>
      <c r="B75627" t="s">
        <v>882</v>
      </c>
    </row>
    <row r="75628" spans="1:2">
      <c r="A75628">
        <v>23943</v>
      </c>
      <c r="B75628" t="s">
        <v>882</v>
      </c>
    </row>
    <row r="75629" spans="1:2">
      <c r="A75629">
        <v>23943</v>
      </c>
      <c r="B75629" t="s">
        <v>882</v>
      </c>
    </row>
    <row r="75630" spans="1:2">
      <c r="A75630">
        <v>23943</v>
      </c>
      <c r="B75630" t="s">
        <v>882</v>
      </c>
    </row>
    <row r="75631" spans="1:2">
      <c r="A75631">
        <v>22460</v>
      </c>
      <c r="B75631" t="s">
        <v>882</v>
      </c>
    </row>
    <row r="75632" spans="1:2">
      <c r="A75632">
        <v>22939</v>
      </c>
      <c r="B75632" t="s">
        <v>882</v>
      </c>
    </row>
    <row r="75633" spans="1:2">
      <c r="A75633">
        <v>23822</v>
      </c>
      <c r="B75633" t="s">
        <v>882</v>
      </c>
    </row>
    <row r="75634" spans="1:2">
      <c r="A75634">
        <v>23850</v>
      </c>
      <c r="B75634" t="s">
        <v>882</v>
      </c>
    </row>
    <row r="75635" spans="1:2">
      <c r="A75635">
        <v>23055</v>
      </c>
      <c r="B75635" t="s">
        <v>882</v>
      </c>
    </row>
    <row r="75636" spans="1:2">
      <c r="A75636">
        <v>23056</v>
      </c>
      <c r="B75636" t="s">
        <v>882</v>
      </c>
    </row>
    <row r="75637" spans="1:2">
      <c r="A75637">
        <v>23056</v>
      </c>
      <c r="B75637" t="s">
        <v>882</v>
      </c>
    </row>
    <row r="75638" spans="1:2">
      <c r="A75638">
        <v>23851</v>
      </c>
      <c r="B75638" t="s">
        <v>882</v>
      </c>
    </row>
    <row r="75639" spans="1:2">
      <c r="A75639">
        <v>23354</v>
      </c>
      <c r="B75639" t="s">
        <v>882</v>
      </c>
    </row>
    <row r="75640" spans="1:2">
      <c r="A75640">
        <v>23354</v>
      </c>
      <c r="B75640" t="s">
        <v>882</v>
      </c>
    </row>
    <row r="75641" spans="1:2">
      <c r="A75641">
        <v>22401</v>
      </c>
      <c r="B75641" t="s">
        <v>882</v>
      </c>
    </row>
    <row r="75642" spans="1:2">
      <c r="A75642">
        <v>22401</v>
      </c>
      <c r="B75642" t="s">
        <v>882</v>
      </c>
    </row>
    <row r="75643" spans="1:2">
      <c r="A75643">
        <v>22401</v>
      </c>
      <c r="B75643" t="s">
        <v>882</v>
      </c>
    </row>
    <row r="75644" spans="1:2">
      <c r="A75644">
        <v>22401</v>
      </c>
      <c r="B75644" t="s">
        <v>882</v>
      </c>
    </row>
    <row r="75645" spans="1:2">
      <c r="A75645">
        <v>22402</v>
      </c>
      <c r="B75645" t="s">
        <v>882</v>
      </c>
    </row>
    <row r="75646" spans="1:2">
      <c r="A75646">
        <v>22402</v>
      </c>
      <c r="B75646" t="s">
        <v>882</v>
      </c>
    </row>
    <row r="75647" spans="1:2">
      <c r="A75647">
        <v>22402</v>
      </c>
      <c r="B75647" t="s">
        <v>882</v>
      </c>
    </row>
    <row r="75648" spans="1:2">
      <c r="A75648">
        <v>22403</v>
      </c>
      <c r="B75648" t="s">
        <v>882</v>
      </c>
    </row>
    <row r="75649" spans="1:2">
      <c r="A75649">
        <v>22403</v>
      </c>
      <c r="B75649" t="s">
        <v>882</v>
      </c>
    </row>
    <row r="75650" spans="1:2">
      <c r="A75650">
        <v>22403</v>
      </c>
      <c r="B75650" t="s">
        <v>882</v>
      </c>
    </row>
    <row r="75651" spans="1:2">
      <c r="A75651">
        <v>22403</v>
      </c>
      <c r="B75651" t="s">
        <v>882</v>
      </c>
    </row>
    <row r="75652" spans="1:2">
      <c r="A75652">
        <v>22404</v>
      </c>
      <c r="B75652" t="s">
        <v>882</v>
      </c>
    </row>
    <row r="75653" spans="1:2">
      <c r="A75653">
        <v>22404</v>
      </c>
      <c r="B75653" t="s">
        <v>882</v>
      </c>
    </row>
    <row r="75654" spans="1:2">
      <c r="A75654">
        <v>22404</v>
      </c>
      <c r="B75654" t="s">
        <v>882</v>
      </c>
    </row>
    <row r="75655" spans="1:2">
      <c r="A75655">
        <v>22405</v>
      </c>
      <c r="B75655" t="s">
        <v>882</v>
      </c>
    </row>
    <row r="75656" spans="1:2">
      <c r="A75656">
        <v>22405</v>
      </c>
      <c r="B75656" t="s">
        <v>882</v>
      </c>
    </row>
    <row r="75657" spans="1:2">
      <c r="A75657">
        <v>22405</v>
      </c>
      <c r="B75657" t="s">
        <v>882</v>
      </c>
    </row>
    <row r="75658" spans="1:2">
      <c r="A75658">
        <v>22405</v>
      </c>
      <c r="B75658" t="s">
        <v>882</v>
      </c>
    </row>
    <row r="75659" spans="1:2">
      <c r="A75659">
        <v>22405</v>
      </c>
      <c r="B75659" t="s">
        <v>882</v>
      </c>
    </row>
    <row r="75660" spans="1:2">
      <c r="A75660">
        <v>22406</v>
      </c>
      <c r="B75660" t="s">
        <v>882</v>
      </c>
    </row>
    <row r="75661" spans="1:2">
      <c r="A75661">
        <v>22406</v>
      </c>
      <c r="B75661" t="s">
        <v>882</v>
      </c>
    </row>
    <row r="75662" spans="1:2">
      <c r="A75662">
        <v>22406</v>
      </c>
      <c r="B75662" t="s">
        <v>882</v>
      </c>
    </row>
    <row r="75663" spans="1:2">
      <c r="A75663">
        <v>22406</v>
      </c>
      <c r="B75663" t="s">
        <v>882</v>
      </c>
    </row>
    <row r="75664" spans="1:2">
      <c r="A75664">
        <v>22406</v>
      </c>
      <c r="B75664" t="s">
        <v>882</v>
      </c>
    </row>
    <row r="75665" spans="1:2">
      <c r="A75665">
        <v>22406</v>
      </c>
      <c r="B75665" t="s">
        <v>882</v>
      </c>
    </row>
    <row r="75666" spans="1:2">
      <c r="A75666">
        <v>22406</v>
      </c>
      <c r="B75666" t="s">
        <v>882</v>
      </c>
    </row>
    <row r="75667" spans="1:2">
      <c r="A75667">
        <v>22406</v>
      </c>
      <c r="B75667" t="s">
        <v>882</v>
      </c>
    </row>
    <row r="75668" spans="1:2">
      <c r="A75668">
        <v>22406</v>
      </c>
      <c r="B75668" t="s">
        <v>882</v>
      </c>
    </row>
    <row r="75669" spans="1:2">
      <c r="A75669">
        <v>22407</v>
      </c>
      <c r="B75669" t="s">
        <v>882</v>
      </c>
    </row>
    <row r="75670" spans="1:2">
      <c r="A75670">
        <v>22407</v>
      </c>
      <c r="B75670" t="s">
        <v>882</v>
      </c>
    </row>
    <row r="75671" spans="1:2">
      <c r="A75671">
        <v>22407</v>
      </c>
      <c r="B75671" t="s">
        <v>882</v>
      </c>
    </row>
    <row r="75672" spans="1:2">
      <c r="A75672">
        <v>22407</v>
      </c>
      <c r="B75672" t="s">
        <v>882</v>
      </c>
    </row>
    <row r="75673" spans="1:2">
      <c r="A75673">
        <v>22407</v>
      </c>
      <c r="B75673" t="s">
        <v>882</v>
      </c>
    </row>
    <row r="75674" spans="1:2">
      <c r="A75674">
        <v>22407</v>
      </c>
      <c r="B75674" t="s">
        <v>882</v>
      </c>
    </row>
    <row r="75675" spans="1:2">
      <c r="A75675">
        <v>22407</v>
      </c>
      <c r="B75675" t="s">
        <v>882</v>
      </c>
    </row>
    <row r="75676" spans="1:2">
      <c r="A75676">
        <v>22407</v>
      </c>
      <c r="B75676" t="s">
        <v>882</v>
      </c>
    </row>
    <row r="75677" spans="1:2">
      <c r="A75677">
        <v>22408</v>
      </c>
      <c r="B75677" t="s">
        <v>882</v>
      </c>
    </row>
    <row r="75678" spans="1:2">
      <c r="A75678">
        <v>22408</v>
      </c>
      <c r="B75678" t="s">
        <v>882</v>
      </c>
    </row>
    <row r="75679" spans="1:2">
      <c r="A75679">
        <v>22408</v>
      </c>
      <c r="B75679" t="s">
        <v>882</v>
      </c>
    </row>
    <row r="75680" spans="1:2">
      <c r="A75680">
        <v>22408</v>
      </c>
      <c r="B75680" t="s">
        <v>882</v>
      </c>
    </row>
    <row r="75681" spans="1:2">
      <c r="A75681">
        <v>22408</v>
      </c>
      <c r="B75681" t="s">
        <v>882</v>
      </c>
    </row>
    <row r="75682" spans="1:2">
      <c r="A75682">
        <v>22408</v>
      </c>
      <c r="B75682" t="s">
        <v>882</v>
      </c>
    </row>
    <row r="75683" spans="1:2">
      <c r="A75683">
        <v>22408</v>
      </c>
      <c r="B75683" t="s">
        <v>882</v>
      </c>
    </row>
    <row r="75684" spans="1:2">
      <c r="A75684">
        <v>22408</v>
      </c>
      <c r="B75684" t="s">
        <v>882</v>
      </c>
    </row>
    <row r="75685" spans="1:2">
      <c r="A75685">
        <v>22412</v>
      </c>
      <c r="B75685" t="s">
        <v>882</v>
      </c>
    </row>
    <row r="75686" spans="1:2">
      <c r="A75686">
        <v>22412</v>
      </c>
      <c r="B75686" t="s">
        <v>882</v>
      </c>
    </row>
    <row r="75687" spans="1:2">
      <c r="A75687">
        <v>22412</v>
      </c>
      <c r="B75687" t="s">
        <v>882</v>
      </c>
    </row>
    <row r="75688" spans="1:2">
      <c r="A75688">
        <v>22412</v>
      </c>
      <c r="B75688" t="s">
        <v>882</v>
      </c>
    </row>
    <row r="75689" spans="1:2">
      <c r="A75689">
        <v>23856</v>
      </c>
      <c r="B75689" t="s">
        <v>882</v>
      </c>
    </row>
    <row r="75690" spans="1:2">
      <c r="A75690">
        <v>22940</v>
      </c>
      <c r="B75690" t="s">
        <v>882</v>
      </c>
    </row>
    <row r="75691" spans="1:2">
      <c r="A75691">
        <v>22940</v>
      </c>
      <c r="B75691" t="s">
        <v>882</v>
      </c>
    </row>
    <row r="75692" spans="1:2">
      <c r="A75692">
        <v>22830</v>
      </c>
      <c r="B75692" t="s">
        <v>882</v>
      </c>
    </row>
    <row r="75693" spans="1:2">
      <c r="A75693">
        <v>22463</v>
      </c>
      <c r="B75693" t="s">
        <v>882</v>
      </c>
    </row>
    <row r="75694" spans="1:2">
      <c r="A75694">
        <v>23857</v>
      </c>
      <c r="B75694" t="s">
        <v>882</v>
      </c>
    </row>
    <row r="75695" spans="1:2">
      <c r="A75695">
        <v>23058</v>
      </c>
      <c r="B75695" t="s">
        <v>882</v>
      </c>
    </row>
    <row r="75696" spans="1:2">
      <c r="A75696">
        <v>23058</v>
      </c>
      <c r="B75696" t="s">
        <v>882</v>
      </c>
    </row>
    <row r="75697" spans="1:2">
      <c r="A75697">
        <v>23058</v>
      </c>
      <c r="B75697" t="s">
        <v>882</v>
      </c>
    </row>
    <row r="75698" spans="1:2">
      <c r="A75698">
        <v>23059</v>
      </c>
      <c r="B75698" t="s">
        <v>882</v>
      </c>
    </row>
    <row r="75699" spans="1:2">
      <c r="A75699">
        <v>23059</v>
      </c>
      <c r="B75699" t="s">
        <v>882</v>
      </c>
    </row>
    <row r="75700" spans="1:2">
      <c r="A75700">
        <v>23059</v>
      </c>
      <c r="B75700" t="s">
        <v>882</v>
      </c>
    </row>
    <row r="75701" spans="1:2">
      <c r="A75701">
        <v>23060</v>
      </c>
      <c r="B75701" t="s">
        <v>882</v>
      </c>
    </row>
    <row r="75702" spans="1:2">
      <c r="A75702">
        <v>23060</v>
      </c>
      <c r="B75702" t="s">
        <v>882</v>
      </c>
    </row>
    <row r="75703" spans="1:2">
      <c r="A75703">
        <v>23060</v>
      </c>
      <c r="B75703" t="s">
        <v>882</v>
      </c>
    </row>
    <row r="75704" spans="1:2">
      <c r="A75704">
        <v>23060</v>
      </c>
      <c r="B75704" t="s">
        <v>882</v>
      </c>
    </row>
    <row r="75705" spans="1:2">
      <c r="A75705">
        <v>24438</v>
      </c>
      <c r="B75705" t="s">
        <v>882</v>
      </c>
    </row>
    <row r="75706" spans="1:2">
      <c r="A75706">
        <v>23061</v>
      </c>
      <c r="B75706" t="s">
        <v>882</v>
      </c>
    </row>
    <row r="75707" spans="1:2">
      <c r="A75707">
        <v>23061</v>
      </c>
      <c r="B75707" t="s">
        <v>882</v>
      </c>
    </row>
    <row r="75708" spans="1:2">
      <c r="A75708">
        <v>23061</v>
      </c>
      <c r="B75708" t="s">
        <v>882</v>
      </c>
    </row>
    <row r="75709" spans="1:2">
      <c r="A75709">
        <v>23061</v>
      </c>
      <c r="B75709" t="s">
        <v>882</v>
      </c>
    </row>
    <row r="75710" spans="1:2">
      <c r="A75710">
        <v>23061</v>
      </c>
      <c r="B75710" t="s">
        <v>882</v>
      </c>
    </row>
    <row r="75711" spans="1:2">
      <c r="A75711">
        <v>23062</v>
      </c>
      <c r="B75711" t="s">
        <v>882</v>
      </c>
    </row>
    <row r="75712" spans="1:2">
      <c r="A75712">
        <v>23062</v>
      </c>
      <c r="B75712" t="s">
        <v>882</v>
      </c>
    </row>
    <row r="75713" spans="1:2">
      <c r="A75713">
        <v>23062</v>
      </c>
      <c r="B75713" t="s">
        <v>882</v>
      </c>
    </row>
    <row r="75714" spans="1:2">
      <c r="A75714">
        <v>23062</v>
      </c>
      <c r="B75714" t="s">
        <v>882</v>
      </c>
    </row>
    <row r="75715" spans="1:2">
      <c r="A75715">
        <v>23014</v>
      </c>
      <c r="B75715" t="s">
        <v>882</v>
      </c>
    </row>
    <row r="75716" spans="1:2">
      <c r="A75716">
        <v>23063</v>
      </c>
      <c r="B75716" t="s">
        <v>882</v>
      </c>
    </row>
    <row r="75717" spans="1:2">
      <c r="A75717">
        <v>23063</v>
      </c>
      <c r="B75717" t="s">
        <v>882</v>
      </c>
    </row>
    <row r="75718" spans="1:2">
      <c r="A75718">
        <v>22942</v>
      </c>
      <c r="B75718" t="s">
        <v>882</v>
      </c>
    </row>
    <row r="75719" spans="1:2">
      <c r="A75719">
        <v>22942</v>
      </c>
      <c r="B75719" t="s">
        <v>882</v>
      </c>
    </row>
    <row r="75720" spans="1:2">
      <c r="A75720">
        <v>22942</v>
      </c>
      <c r="B75720" t="s">
        <v>882</v>
      </c>
    </row>
    <row r="75721" spans="1:2">
      <c r="A75721">
        <v>22942</v>
      </c>
      <c r="B75721" t="s">
        <v>882</v>
      </c>
    </row>
    <row r="75722" spans="1:2">
      <c r="A75722">
        <v>22942</v>
      </c>
      <c r="B75722" t="s">
        <v>882</v>
      </c>
    </row>
    <row r="75723" spans="1:2">
      <c r="A75723">
        <v>24439</v>
      </c>
      <c r="B75723" t="s">
        <v>882</v>
      </c>
    </row>
    <row r="75724" spans="1:2">
      <c r="A75724">
        <v>23356</v>
      </c>
      <c r="B75724" t="s">
        <v>882</v>
      </c>
    </row>
    <row r="75725" spans="1:2">
      <c r="A75725">
        <v>23356</v>
      </c>
      <c r="B75725" t="s">
        <v>882</v>
      </c>
    </row>
    <row r="75726" spans="1:2">
      <c r="A75726">
        <v>23942</v>
      </c>
      <c r="B75726" t="s">
        <v>882</v>
      </c>
    </row>
    <row r="75727" spans="1:2">
      <c r="A75727">
        <v>23942</v>
      </c>
      <c r="B75727" t="s">
        <v>882</v>
      </c>
    </row>
    <row r="75728" spans="1:2">
      <c r="A75728">
        <v>23357</v>
      </c>
      <c r="B75728" t="s">
        <v>882</v>
      </c>
    </row>
    <row r="75729" spans="1:2">
      <c r="A75729">
        <v>24440</v>
      </c>
      <c r="B75729" t="s">
        <v>882</v>
      </c>
    </row>
    <row r="75730" spans="1:2">
      <c r="A75730">
        <v>22943</v>
      </c>
      <c r="B75730" t="s">
        <v>882</v>
      </c>
    </row>
    <row r="75731" spans="1:2">
      <c r="A75731">
        <v>23064</v>
      </c>
      <c r="B75731" t="s">
        <v>882</v>
      </c>
    </row>
    <row r="75732" spans="1:2">
      <c r="A75732">
        <v>24441</v>
      </c>
      <c r="B75732" t="s">
        <v>882</v>
      </c>
    </row>
    <row r="75733" spans="1:2">
      <c r="A75733">
        <v>23065</v>
      </c>
      <c r="B75733" t="s">
        <v>882</v>
      </c>
    </row>
    <row r="75734" spans="1:2">
      <c r="A75734">
        <v>23065</v>
      </c>
      <c r="B75734" t="s">
        <v>882</v>
      </c>
    </row>
    <row r="75735" spans="1:2">
      <c r="A75735">
        <v>23066</v>
      </c>
      <c r="B75735" t="s">
        <v>882</v>
      </c>
    </row>
    <row r="75736" spans="1:2">
      <c r="A75736">
        <v>23066</v>
      </c>
      <c r="B75736" t="s">
        <v>882</v>
      </c>
    </row>
    <row r="75737" spans="1:2">
      <c r="A75737">
        <v>23067</v>
      </c>
      <c r="B75737" t="s">
        <v>882</v>
      </c>
    </row>
    <row r="75738" spans="1:2">
      <c r="A75738">
        <v>22469</v>
      </c>
      <c r="B75738" t="s">
        <v>882</v>
      </c>
    </row>
    <row r="75739" spans="1:2">
      <c r="A75739">
        <v>23068</v>
      </c>
      <c r="B75739" t="s">
        <v>882</v>
      </c>
    </row>
    <row r="75740" spans="1:2">
      <c r="A75740">
        <v>23359</v>
      </c>
      <c r="B75740" t="s">
        <v>882</v>
      </c>
    </row>
    <row r="75741" spans="1:2">
      <c r="A75741">
        <v>23630</v>
      </c>
      <c r="B75741" t="s">
        <v>882</v>
      </c>
    </row>
    <row r="75742" spans="1:2">
      <c r="A75742">
        <v>23630</v>
      </c>
      <c r="B75742" t="s">
        <v>882</v>
      </c>
    </row>
    <row r="75743" spans="1:2">
      <c r="A75743">
        <v>23630</v>
      </c>
      <c r="B75743" t="s">
        <v>882</v>
      </c>
    </row>
    <row r="75744" spans="1:2">
      <c r="A75744">
        <v>23651</v>
      </c>
      <c r="B75744" t="s">
        <v>882</v>
      </c>
    </row>
    <row r="75745" spans="1:2">
      <c r="A75745">
        <v>23651</v>
      </c>
      <c r="B75745" t="s">
        <v>882</v>
      </c>
    </row>
    <row r="75746" spans="1:2">
      <c r="A75746">
        <v>23661</v>
      </c>
      <c r="B75746" t="s">
        <v>882</v>
      </c>
    </row>
    <row r="75747" spans="1:2">
      <c r="A75747">
        <v>23662</v>
      </c>
      <c r="B75747" t="s">
        <v>882</v>
      </c>
    </row>
    <row r="75748" spans="1:2">
      <c r="A75748">
        <v>23662</v>
      </c>
      <c r="B75748" t="s">
        <v>882</v>
      </c>
    </row>
    <row r="75749" spans="1:2">
      <c r="A75749">
        <v>23663</v>
      </c>
      <c r="B75749" t="s">
        <v>882</v>
      </c>
    </row>
    <row r="75750" spans="1:2">
      <c r="A75750">
        <v>23664</v>
      </c>
      <c r="B75750" t="s">
        <v>882</v>
      </c>
    </row>
    <row r="75751" spans="1:2">
      <c r="A75751">
        <v>23665</v>
      </c>
      <c r="B75751" t="s">
        <v>882</v>
      </c>
    </row>
    <row r="75752" spans="1:2">
      <c r="A75752">
        <v>23665</v>
      </c>
      <c r="B75752" t="s">
        <v>882</v>
      </c>
    </row>
    <row r="75753" spans="1:2">
      <c r="A75753">
        <v>23665</v>
      </c>
      <c r="B75753" t="s">
        <v>882</v>
      </c>
    </row>
    <row r="75754" spans="1:2">
      <c r="A75754">
        <v>23665</v>
      </c>
      <c r="B75754" t="s">
        <v>882</v>
      </c>
    </row>
    <row r="75755" spans="1:2">
      <c r="A75755">
        <v>23666</v>
      </c>
      <c r="B75755" t="s">
        <v>882</v>
      </c>
    </row>
    <row r="75756" spans="1:2">
      <c r="A75756">
        <v>23667</v>
      </c>
      <c r="B75756" t="s">
        <v>882</v>
      </c>
    </row>
    <row r="75757" spans="1:2">
      <c r="A75757">
        <v>23667</v>
      </c>
      <c r="B75757" t="s">
        <v>882</v>
      </c>
    </row>
    <row r="75758" spans="1:2">
      <c r="A75758">
        <v>23668</v>
      </c>
      <c r="B75758" t="s">
        <v>882</v>
      </c>
    </row>
    <row r="75759" spans="1:2">
      <c r="A75759">
        <v>23668</v>
      </c>
      <c r="B75759" t="s">
        <v>882</v>
      </c>
    </row>
    <row r="75760" spans="1:2">
      <c r="A75760">
        <v>23669</v>
      </c>
      <c r="B75760" t="s">
        <v>882</v>
      </c>
    </row>
    <row r="75761" spans="1:2">
      <c r="A75761">
        <v>23670</v>
      </c>
      <c r="B75761" t="s">
        <v>882</v>
      </c>
    </row>
    <row r="75762" spans="1:2">
      <c r="A75762">
        <v>23681</v>
      </c>
      <c r="B75762" t="s">
        <v>882</v>
      </c>
    </row>
    <row r="75763" spans="1:2">
      <c r="A75763">
        <v>23681</v>
      </c>
      <c r="B75763" t="s">
        <v>882</v>
      </c>
    </row>
    <row r="75764" spans="1:2">
      <c r="A75764">
        <v>23069</v>
      </c>
      <c r="B75764" t="s">
        <v>882</v>
      </c>
    </row>
    <row r="75765" spans="1:2">
      <c r="A75765">
        <v>23069</v>
      </c>
      <c r="B75765" t="s">
        <v>882</v>
      </c>
    </row>
    <row r="75766" spans="1:2">
      <c r="A75766">
        <v>23389</v>
      </c>
      <c r="B75766" t="s">
        <v>882</v>
      </c>
    </row>
    <row r="75767" spans="1:2">
      <c r="A75767">
        <v>23070</v>
      </c>
      <c r="B75767" t="s">
        <v>882</v>
      </c>
    </row>
    <row r="75768" spans="1:2">
      <c r="A75768">
        <v>22801</v>
      </c>
      <c r="B75768" t="s">
        <v>882</v>
      </c>
    </row>
    <row r="75769" spans="1:2">
      <c r="A75769">
        <v>22801</v>
      </c>
      <c r="B75769" t="s">
        <v>882</v>
      </c>
    </row>
    <row r="75770" spans="1:2">
      <c r="A75770">
        <v>22802</v>
      </c>
      <c r="B75770" t="s">
        <v>882</v>
      </c>
    </row>
    <row r="75771" spans="1:2">
      <c r="A75771">
        <v>22803</v>
      </c>
      <c r="B75771" t="s">
        <v>882</v>
      </c>
    </row>
    <row r="75772" spans="1:2">
      <c r="A75772">
        <v>22807</v>
      </c>
      <c r="B75772" t="s">
        <v>882</v>
      </c>
    </row>
    <row r="75773" spans="1:2">
      <c r="A75773">
        <v>22807</v>
      </c>
      <c r="B75773" t="s">
        <v>882</v>
      </c>
    </row>
    <row r="75774" spans="1:2">
      <c r="A75774">
        <v>22807</v>
      </c>
      <c r="B75774" t="s">
        <v>882</v>
      </c>
    </row>
    <row r="75775" spans="1:2">
      <c r="A75775">
        <v>22848</v>
      </c>
      <c r="B75775" t="s">
        <v>882</v>
      </c>
    </row>
    <row r="75776" spans="1:2">
      <c r="A75776">
        <v>22848</v>
      </c>
      <c r="B75776" t="s">
        <v>882</v>
      </c>
    </row>
    <row r="75777" spans="1:2">
      <c r="A75777">
        <v>23071</v>
      </c>
      <c r="B75777" t="s">
        <v>882</v>
      </c>
    </row>
    <row r="75778" spans="1:2">
      <c r="A75778">
        <v>22471</v>
      </c>
      <c r="B75778" t="s">
        <v>882</v>
      </c>
    </row>
    <row r="75779" spans="1:2">
      <c r="A75779">
        <v>23072</v>
      </c>
      <c r="B75779" t="s">
        <v>882</v>
      </c>
    </row>
    <row r="75780" spans="1:2">
      <c r="A75780">
        <v>23072</v>
      </c>
      <c r="B75780" t="s">
        <v>882</v>
      </c>
    </row>
    <row r="75781" spans="1:2">
      <c r="A75781">
        <v>23107</v>
      </c>
      <c r="B75781" t="s">
        <v>882</v>
      </c>
    </row>
    <row r="75782" spans="1:2">
      <c r="A75782">
        <v>23155</v>
      </c>
      <c r="B75782" t="s">
        <v>882</v>
      </c>
    </row>
    <row r="75783" spans="1:2">
      <c r="A75783">
        <v>23155</v>
      </c>
      <c r="B75783" t="s">
        <v>882</v>
      </c>
    </row>
    <row r="75784" spans="1:2">
      <c r="A75784">
        <v>22472</v>
      </c>
      <c r="B75784" t="s">
        <v>882</v>
      </c>
    </row>
    <row r="75785" spans="1:2">
      <c r="A75785">
        <v>22570</v>
      </c>
      <c r="B75785" t="s">
        <v>882</v>
      </c>
    </row>
    <row r="75786" spans="1:2">
      <c r="A75786">
        <v>24442</v>
      </c>
      <c r="B75786" t="s">
        <v>882</v>
      </c>
    </row>
    <row r="75787" spans="1:2">
      <c r="A75787">
        <v>22473</v>
      </c>
      <c r="B75787" t="s">
        <v>882</v>
      </c>
    </row>
    <row r="75788" spans="1:2">
      <c r="A75788">
        <v>22831</v>
      </c>
      <c r="B75788" t="s">
        <v>882</v>
      </c>
    </row>
    <row r="75789" spans="1:2">
      <c r="A75789">
        <v>22831</v>
      </c>
      <c r="B75789" t="s">
        <v>882</v>
      </c>
    </row>
    <row r="75790" spans="1:2">
      <c r="A75790">
        <v>22831</v>
      </c>
      <c r="B75790" t="s">
        <v>882</v>
      </c>
    </row>
    <row r="75791" spans="1:2">
      <c r="A75791">
        <v>23860</v>
      </c>
      <c r="B75791" t="s">
        <v>882</v>
      </c>
    </row>
    <row r="75792" spans="1:2">
      <c r="A75792">
        <v>23395</v>
      </c>
      <c r="B75792" t="s">
        <v>882</v>
      </c>
    </row>
    <row r="75793" spans="1:2">
      <c r="A75793">
        <v>24445</v>
      </c>
      <c r="B75793" t="s">
        <v>882</v>
      </c>
    </row>
    <row r="75794" spans="1:2">
      <c r="A75794">
        <v>24445</v>
      </c>
      <c r="B75794" t="s">
        <v>882</v>
      </c>
    </row>
    <row r="75795" spans="1:2">
      <c r="A75795">
        <v>24445</v>
      </c>
      <c r="B75795" t="s">
        <v>882</v>
      </c>
    </row>
    <row r="75796" spans="1:2">
      <c r="A75796">
        <v>24445</v>
      </c>
      <c r="B75796" t="s">
        <v>882</v>
      </c>
    </row>
    <row r="75797" spans="1:2">
      <c r="A75797">
        <v>24445</v>
      </c>
      <c r="B75797" t="s">
        <v>882</v>
      </c>
    </row>
    <row r="75798" spans="1:2">
      <c r="A75798">
        <v>24445</v>
      </c>
      <c r="B75798" t="s">
        <v>882</v>
      </c>
    </row>
    <row r="75799" spans="1:2">
      <c r="A75799">
        <v>24445</v>
      </c>
      <c r="B75799" t="s">
        <v>882</v>
      </c>
    </row>
    <row r="75800" spans="1:2">
      <c r="A75800">
        <v>23076</v>
      </c>
      <c r="B75800" t="s">
        <v>882</v>
      </c>
    </row>
    <row r="75801" spans="1:2">
      <c r="A75801">
        <v>23076</v>
      </c>
      <c r="B75801" t="s">
        <v>882</v>
      </c>
    </row>
    <row r="75802" spans="1:2">
      <c r="A75802">
        <v>22476</v>
      </c>
      <c r="B75802" t="s">
        <v>882</v>
      </c>
    </row>
    <row r="75803" spans="1:2">
      <c r="A75803">
        <v>24448</v>
      </c>
      <c r="B75803" t="s">
        <v>882</v>
      </c>
    </row>
    <row r="75804" spans="1:2">
      <c r="A75804">
        <v>22480</v>
      </c>
      <c r="B75804" t="s">
        <v>882</v>
      </c>
    </row>
    <row r="75805" spans="1:2">
      <c r="A75805">
        <v>23397</v>
      </c>
      <c r="B75805" t="s">
        <v>882</v>
      </c>
    </row>
    <row r="75806" spans="1:2">
      <c r="A75806">
        <v>23866</v>
      </c>
      <c r="B75806" t="s">
        <v>882</v>
      </c>
    </row>
    <row r="75807" spans="1:2">
      <c r="A75807">
        <v>22945</v>
      </c>
      <c r="B75807" t="s">
        <v>882</v>
      </c>
    </row>
    <row r="75808" spans="1:2">
      <c r="A75808">
        <v>23398</v>
      </c>
      <c r="B75808" t="s">
        <v>882</v>
      </c>
    </row>
    <row r="75809" spans="1:2">
      <c r="A75809">
        <v>23867</v>
      </c>
      <c r="B75809" t="s">
        <v>882</v>
      </c>
    </row>
    <row r="75810" spans="1:2">
      <c r="A75810">
        <v>23870</v>
      </c>
      <c r="B75810" t="s">
        <v>882</v>
      </c>
    </row>
    <row r="75811" spans="1:2">
      <c r="A75811">
        <v>23870</v>
      </c>
      <c r="B75811" t="s">
        <v>882</v>
      </c>
    </row>
    <row r="75812" spans="1:2">
      <c r="A75812">
        <v>22481</v>
      </c>
      <c r="B75812" t="s">
        <v>882</v>
      </c>
    </row>
    <row r="75813" spans="1:2">
      <c r="A75813">
        <v>23083</v>
      </c>
      <c r="B75813" t="s">
        <v>882</v>
      </c>
    </row>
    <row r="75814" spans="1:2">
      <c r="A75814">
        <v>22946</v>
      </c>
      <c r="B75814" t="s">
        <v>882</v>
      </c>
    </row>
    <row r="75815" spans="1:2">
      <c r="A75815">
        <v>23401</v>
      </c>
      <c r="B75815" t="s">
        <v>882</v>
      </c>
    </row>
    <row r="75816" spans="1:2">
      <c r="A75816">
        <v>23944</v>
      </c>
      <c r="B75816" t="s">
        <v>882</v>
      </c>
    </row>
    <row r="75817" spans="1:2">
      <c r="A75817">
        <v>23084</v>
      </c>
      <c r="B75817" t="s">
        <v>882</v>
      </c>
    </row>
    <row r="75818" spans="1:2">
      <c r="A75818">
        <v>22947</v>
      </c>
      <c r="B75818" t="s">
        <v>882</v>
      </c>
    </row>
    <row r="75819" spans="1:2">
      <c r="A75819">
        <v>22947</v>
      </c>
      <c r="B75819" t="s">
        <v>882</v>
      </c>
    </row>
    <row r="75820" spans="1:2">
      <c r="A75820">
        <v>22947</v>
      </c>
      <c r="B75820" t="s">
        <v>882</v>
      </c>
    </row>
    <row r="75821" spans="1:2">
      <c r="A75821">
        <v>22947</v>
      </c>
      <c r="B75821" t="s">
        <v>882</v>
      </c>
    </row>
    <row r="75822" spans="1:2">
      <c r="A75822">
        <v>22947</v>
      </c>
      <c r="B75822" t="s">
        <v>882</v>
      </c>
    </row>
    <row r="75823" spans="1:2">
      <c r="A75823">
        <v>22947</v>
      </c>
      <c r="B75823" t="s">
        <v>882</v>
      </c>
    </row>
    <row r="75824" spans="1:2">
      <c r="A75824">
        <v>23947</v>
      </c>
      <c r="B75824" t="s">
        <v>882</v>
      </c>
    </row>
    <row r="75825" spans="1:2">
      <c r="A75825">
        <v>22482</v>
      </c>
      <c r="B75825" t="s">
        <v>882</v>
      </c>
    </row>
    <row r="75826" spans="1:2">
      <c r="A75826">
        <v>23085</v>
      </c>
      <c r="B75826" t="s">
        <v>882</v>
      </c>
    </row>
    <row r="75827" spans="1:2">
      <c r="A75827">
        <v>23085</v>
      </c>
      <c r="B75827" t="s">
        <v>882</v>
      </c>
    </row>
    <row r="75828" spans="1:2">
      <c r="A75828">
        <v>23085</v>
      </c>
      <c r="B75828" t="s">
        <v>882</v>
      </c>
    </row>
    <row r="75829" spans="1:2">
      <c r="A75829">
        <v>23085</v>
      </c>
      <c r="B75829" t="s">
        <v>882</v>
      </c>
    </row>
    <row r="75830" spans="1:2">
      <c r="A75830">
        <v>22485</v>
      </c>
      <c r="B75830" t="s">
        <v>882</v>
      </c>
    </row>
    <row r="75831" spans="1:2">
      <c r="A75831">
        <v>22485</v>
      </c>
      <c r="B75831" t="s">
        <v>882</v>
      </c>
    </row>
    <row r="75832" spans="1:2">
      <c r="A75832">
        <v>22485</v>
      </c>
      <c r="B75832" t="s">
        <v>882</v>
      </c>
    </row>
    <row r="75833" spans="1:2">
      <c r="A75833">
        <v>22544</v>
      </c>
      <c r="B75833" t="s">
        <v>882</v>
      </c>
    </row>
    <row r="75834" spans="1:2">
      <c r="A75834">
        <v>23086</v>
      </c>
      <c r="B75834" t="s">
        <v>882</v>
      </c>
    </row>
    <row r="75835" spans="1:2">
      <c r="A75835">
        <v>22488</v>
      </c>
      <c r="B75835" t="s">
        <v>882</v>
      </c>
    </row>
    <row r="75836" spans="1:2">
      <c r="A75836">
        <v>22833</v>
      </c>
      <c r="B75836" t="s">
        <v>882</v>
      </c>
    </row>
    <row r="75837" spans="1:2">
      <c r="A75837">
        <v>23694</v>
      </c>
      <c r="B75837" t="s">
        <v>882</v>
      </c>
    </row>
    <row r="75838" spans="1:2">
      <c r="A75838">
        <v>23950</v>
      </c>
      <c r="B75838" t="s">
        <v>882</v>
      </c>
    </row>
    <row r="75839" spans="1:2">
      <c r="A75839">
        <v>23950</v>
      </c>
      <c r="B75839" t="s">
        <v>882</v>
      </c>
    </row>
    <row r="75840" spans="1:2">
      <c r="A75840">
        <v>23950</v>
      </c>
      <c r="B75840" t="s">
        <v>882</v>
      </c>
    </row>
    <row r="75841" spans="1:2">
      <c r="A75841">
        <v>23950</v>
      </c>
      <c r="B75841" t="s">
        <v>882</v>
      </c>
    </row>
    <row r="75842" spans="1:2">
      <c r="A75842">
        <v>22501</v>
      </c>
      <c r="B75842" t="s">
        <v>882</v>
      </c>
    </row>
    <row r="75843" spans="1:2">
      <c r="A75843">
        <v>22503</v>
      </c>
      <c r="B75843" t="s">
        <v>882</v>
      </c>
    </row>
    <row r="75844" spans="1:2">
      <c r="A75844">
        <v>22503</v>
      </c>
      <c r="B75844" t="s">
        <v>882</v>
      </c>
    </row>
    <row r="75845" spans="1:2">
      <c r="A75845">
        <v>22503</v>
      </c>
      <c r="B75845" t="s">
        <v>882</v>
      </c>
    </row>
    <row r="75846" spans="1:2">
      <c r="A75846">
        <v>22503</v>
      </c>
      <c r="B75846" t="s">
        <v>882</v>
      </c>
    </row>
    <row r="75847" spans="1:2">
      <c r="A75847">
        <v>22504</v>
      </c>
      <c r="B75847" t="s">
        <v>882</v>
      </c>
    </row>
    <row r="75848" spans="1:2">
      <c r="A75848">
        <v>22504</v>
      </c>
      <c r="B75848" t="s">
        <v>882</v>
      </c>
    </row>
    <row r="75849" spans="1:2">
      <c r="A75849">
        <v>23089</v>
      </c>
      <c r="B75849" t="s">
        <v>882</v>
      </c>
    </row>
    <row r="75850" spans="1:2">
      <c r="A75850">
        <v>23868</v>
      </c>
      <c r="B75850" t="s">
        <v>882</v>
      </c>
    </row>
    <row r="75851" spans="1:2">
      <c r="A75851">
        <v>23868</v>
      </c>
      <c r="B75851" t="s">
        <v>882</v>
      </c>
    </row>
    <row r="75852" spans="1:2">
      <c r="A75852">
        <v>24450</v>
      </c>
      <c r="B75852" t="s">
        <v>882</v>
      </c>
    </row>
    <row r="75853" spans="1:2">
      <c r="A75853">
        <v>24450</v>
      </c>
      <c r="B75853" t="s">
        <v>882</v>
      </c>
    </row>
    <row r="75854" spans="1:2">
      <c r="A75854">
        <v>24450</v>
      </c>
      <c r="B75854" t="s">
        <v>882</v>
      </c>
    </row>
    <row r="75855" spans="1:2">
      <c r="A75855">
        <v>23090</v>
      </c>
      <c r="B75855" t="s">
        <v>882</v>
      </c>
    </row>
    <row r="75856" spans="1:2">
      <c r="A75856">
        <v>22834</v>
      </c>
      <c r="B75856" t="s">
        <v>882</v>
      </c>
    </row>
    <row r="75857" spans="1:2">
      <c r="A75857">
        <v>22507</v>
      </c>
      <c r="B75857" t="s">
        <v>882</v>
      </c>
    </row>
    <row r="75858" spans="1:2">
      <c r="A75858">
        <v>22948</v>
      </c>
      <c r="B75858" t="s">
        <v>882</v>
      </c>
    </row>
    <row r="75859" spans="1:2">
      <c r="A75859">
        <v>22508</v>
      </c>
      <c r="B75859" t="s">
        <v>882</v>
      </c>
    </row>
    <row r="75860" spans="1:2">
      <c r="A75860">
        <v>22508</v>
      </c>
      <c r="B75860" t="s">
        <v>882</v>
      </c>
    </row>
    <row r="75861" spans="1:2">
      <c r="A75861">
        <v>22508</v>
      </c>
      <c r="B75861" t="s">
        <v>882</v>
      </c>
    </row>
    <row r="75862" spans="1:2">
      <c r="A75862">
        <v>22508</v>
      </c>
      <c r="B75862" t="s">
        <v>882</v>
      </c>
    </row>
    <row r="75863" spans="1:2">
      <c r="A75863">
        <v>23092</v>
      </c>
      <c r="B75863" t="s">
        <v>882</v>
      </c>
    </row>
    <row r="75864" spans="1:2">
      <c r="A75864">
        <v>23404</v>
      </c>
      <c r="B75864" t="s">
        <v>882</v>
      </c>
    </row>
    <row r="75865" spans="1:2">
      <c r="A75865">
        <v>22511</v>
      </c>
      <c r="B75865" t="s">
        <v>882</v>
      </c>
    </row>
    <row r="75866" spans="1:2">
      <c r="A75866">
        <v>22511</v>
      </c>
      <c r="B75866" t="s">
        <v>882</v>
      </c>
    </row>
    <row r="75867" spans="1:2">
      <c r="A75867">
        <v>23093</v>
      </c>
      <c r="B75867" t="s">
        <v>882</v>
      </c>
    </row>
    <row r="75868" spans="1:2">
      <c r="A75868">
        <v>23170</v>
      </c>
      <c r="B75868" t="s">
        <v>882</v>
      </c>
    </row>
    <row r="75869" spans="1:2">
      <c r="A75869">
        <v>22949</v>
      </c>
      <c r="B75869" t="s">
        <v>882</v>
      </c>
    </row>
    <row r="75870" spans="1:2">
      <c r="A75870">
        <v>24457</v>
      </c>
      <c r="B75870" t="s">
        <v>882</v>
      </c>
    </row>
    <row r="75871" spans="1:2">
      <c r="A75871">
        <v>24457</v>
      </c>
      <c r="B75871" t="s">
        <v>882</v>
      </c>
    </row>
    <row r="75872" spans="1:2">
      <c r="A75872">
        <v>23952</v>
      </c>
      <c r="B75872" t="s">
        <v>882</v>
      </c>
    </row>
    <row r="75873" spans="1:2">
      <c r="A75873">
        <v>22835</v>
      </c>
      <c r="B75873" t="s">
        <v>882</v>
      </c>
    </row>
    <row r="75874" spans="1:2">
      <c r="A75874">
        <v>22835</v>
      </c>
      <c r="B75874" t="s">
        <v>882</v>
      </c>
    </row>
    <row r="75875" spans="1:2">
      <c r="A75875">
        <v>22835</v>
      </c>
      <c r="B75875" t="s">
        <v>882</v>
      </c>
    </row>
    <row r="75876" spans="1:2">
      <c r="A75876">
        <v>22952</v>
      </c>
      <c r="B75876" t="s">
        <v>882</v>
      </c>
    </row>
    <row r="75877" spans="1:2">
      <c r="A75877">
        <v>22952</v>
      </c>
      <c r="B75877" t="s">
        <v>882</v>
      </c>
    </row>
    <row r="75878" spans="1:2">
      <c r="A75878">
        <v>24458</v>
      </c>
      <c r="B75878" t="s">
        <v>882</v>
      </c>
    </row>
    <row r="75879" spans="1:2">
      <c r="A75879">
        <v>24458</v>
      </c>
      <c r="B75879" t="s">
        <v>882</v>
      </c>
    </row>
    <row r="75880" spans="1:2">
      <c r="A75880">
        <v>22840</v>
      </c>
      <c r="B75880" t="s">
        <v>882</v>
      </c>
    </row>
    <row r="75881" spans="1:2">
      <c r="A75881">
        <v>22840</v>
      </c>
      <c r="B75881" t="s">
        <v>882</v>
      </c>
    </row>
    <row r="75882" spans="1:2">
      <c r="A75882">
        <v>22840</v>
      </c>
      <c r="B75882" t="s">
        <v>882</v>
      </c>
    </row>
    <row r="75883" spans="1:2">
      <c r="A75883">
        <v>22840</v>
      </c>
      <c r="B75883" t="s">
        <v>882</v>
      </c>
    </row>
    <row r="75884" spans="1:2">
      <c r="A75884">
        <v>23872</v>
      </c>
      <c r="B75884" t="s">
        <v>882</v>
      </c>
    </row>
    <row r="75885" spans="1:2">
      <c r="A75885">
        <v>23872</v>
      </c>
      <c r="B75885" t="s">
        <v>882</v>
      </c>
    </row>
    <row r="75886" spans="1:2">
      <c r="A75886">
        <v>23405</v>
      </c>
      <c r="B75886" t="s">
        <v>882</v>
      </c>
    </row>
    <row r="75887" spans="1:2">
      <c r="A75887">
        <v>23102</v>
      </c>
      <c r="B75887" t="s">
        <v>882</v>
      </c>
    </row>
    <row r="75888" spans="1:2">
      <c r="A75888">
        <v>23102</v>
      </c>
      <c r="B75888" t="s">
        <v>882</v>
      </c>
    </row>
    <row r="75889" spans="1:2">
      <c r="A75889">
        <v>23160</v>
      </c>
      <c r="B75889" t="s">
        <v>882</v>
      </c>
    </row>
    <row r="75890" spans="1:2">
      <c r="A75890">
        <v>23103</v>
      </c>
      <c r="B75890" t="s">
        <v>882</v>
      </c>
    </row>
    <row r="75891" spans="1:2">
      <c r="A75891">
        <v>23103</v>
      </c>
      <c r="B75891" t="s">
        <v>882</v>
      </c>
    </row>
    <row r="75892" spans="1:2">
      <c r="A75892">
        <v>23103</v>
      </c>
      <c r="B75892" t="s">
        <v>882</v>
      </c>
    </row>
    <row r="75893" spans="1:2">
      <c r="A75893">
        <v>23105</v>
      </c>
      <c r="B75893" t="s">
        <v>882</v>
      </c>
    </row>
    <row r="75894" spans="1:2">
      <c r="A75894">
        <v>23106</v>
      </c>
      <c r="B75894" t="s">
        <v>882</v>
      </c>
    </row>
    <row r="75895" spans="1:2">
      <c r="A75895">
        <v>23407</v>
      </c>
      <c r="B75895" t="s">
        <v>882</v>
      </c>
    </row>
    <row r="75896" spans="1:2">
      <c r="A75896">
        <v>23408</v>
      </c>
      <c r="B75896" t="s">
        <v>882</v>
      </c>
    </row>
    <row r="75897" spans="1:2">
      <c r="A75897">
        <v>23109</v>
      </c>
      <c r="B75897" t="s">
        <v>882</v>
      </c>
    </row>
    <row r="75898" spans="1:2">
      <c r="A75898">
        <v>23109</v>
      </c>
      <c r="B75898" t="s">
        <v>882</v>
      </c>
    </row>
    <row r="75899" spans="1:2">
      <c r="A75899">
        <v>23110</v>
      </c>
      <c r="B75899" t="s">
        <v>882</v>
      </c>
    </row>
    <row r="75900" spans="1:2">
      <c r="A75900">
        <v>23111</v>
      </c>
      <c r="B75900" t="s">
        <v>882</v>
      </c>
    </row>
    <row r="75901" spans="1:2">
      <c r="A75901">
        <v>23111</v>
      </c>
      <c r="B75901" t="s">
        <v>882</v>
      </c>
    </row>
    <row r="75902" spans="1:2">
      <c r="A75902">
        <v>23116</v>
      </c>
      <c r="B75902" t="s">
        <v>882</v>
      </c>
    </row>
    <row r="75903" spans="1:2">
      <c r="A75903">
        <v>23116</v>
      </c>
      <c r="B75903" t="s">
        <v>882</v>
      </c>
    </row>
    <row r="75904" spans="1:2">
      <c r="A75904">
        <v>23954</v>
      </c>
      <c r="B75904" t="s">
        <v>882</v>
      </c>
    </row>
    <row r="75905" spans="1:2">
      <c r="A75905">
        <v>23410</v>
      </c>
      <c r="B75905" t="s">
        <v>882</v>
      </c>
    </row>
    <row r="75906" spans="1:2">
      <c r="A75906">
        <v>23873</v>
      </c>
      <c r="B75906" t="s">
        <v>882</v>
      </c>
    </row>
    <row r="75907" spans="1:2">
      <c r="A75907">
        <v>22513</v>
      </c>
      <c r="B75907" t="s">
        <v>882</v>
      </c>
    </row>
    <row r="75908" spans="1:2">
      <c r="A75908">
        <v>24459</v>
      </c>
      <c r="B75908" t="s">
        <v>882</v>
      </c>
    </row>
    <row r="75909" spans="1:2">
      <c r="A75909">
        <v>23112</v>
      </c>
      <c r="B75909" t="s">
        <v>882</v>
      </c>
    </row>
    <row r="75910" spans="1:2">
      <c r="A75910">
        <v>23113</v>
      </c>
      <c r="B75910" t="s">
        <v>882</v>
      </c>
    </row>
    <row r="75911" spans="1:2">
      <c r="A75911">
        <v>23113</v>
      </c>
      <c r="B75911" t="s">
        <v>882</v>
      </c>
    </row>
    <row r="75912" spans="1:2">
      <c r="A75912">
        <v>23114</v>
      </c>
      <c r="B75912" t="s">
        <v>882</v>
      </c>
    </row>
    <row r="75913" spans="1:2">
      <c r="A75913">
        <v>22514</v>
      </c>
      <c r="B75913" t="s">
        <v>882</v>
      </c>
    </row>
    <row r="75914" spans="1:2">
      <c r="A75914">
        <v>22514</v>
      </c>
      <c r="B75914" t="s">
        <v>882</v>
      </c>
    </row>
    <row r="75915" spans="1:2">
      <c r="A75915">
        <v>24460</v>
      </c>
      <c r="B75915" t="s">
        <v>882</v>
      </c>
    </row>
    <row r="75916" spans="1:2">
      <c r="A75916">
        <v>24460</v>
      </c>
      <c r="B75916" t="s">
        <v>882</v>
      </c>
    </row>
    <row r="75917" spans="1:2">
      <c r="A75917">
        <v>24460</v>
      </c>
      <c r="B75917" t="s">
        <v>882</v>
      </c>
    </row>
    <row r="75918" spans="1:2">
      <c r="A75918">
        <v>23115</v>
      </c>
      <c r="B75918" t="s">
        <v>882</v>
      </c>
    </row>
    <row r="75919" spans="1:2">
      <c r="A75919">
        <v>23115</v>
      </c>
      <c r="B75919" t="s">
        <v>882</v>
      </c>
    </row>
    <row r="75920" spans="1:2">
      <c r="A75920">
        <v>23117</v>
      </c>
      <c r="B75920" t="s">
        <v>882</v>
      </c>
    </row>
    <row r="75921" spans="1:2">
      <c r="A75921">
        <v>24463</v>
      </c>
      <c r="B75921" t="s">
        <v>882</v>
      </c>
    </row>
    <row r="75922" spans="1:2">
      <c r="A75922">
        <v>22517</v>
      </c>
      <c r="B75922" t="s">
        <v>882</v>
      </c>
    </row>
    <row r="75923" spans="1:2">
      <c r="A75923">
        <v>24464</v>
      </c>
      <c r="B75923" t="s">
        <v>882</v>
      </c>
    </row>
    <row r="75924" spans="1:2">
      <c r="A75924">
        <v>24465</v>
      </c>
      <c r="B75924" t="s">
        <v>882</v>
      </c>
    </row>
    <row r="75925" spans="1:2">
      <c r="A75925">
        <v>24465</v>
      </c>
      <c r="B75925" t="s">
        <v>882</v>
      </c>
    </row>
    <row r="75926" spans="1:2">
      <c r="A75926">
        <v>24465</v>
      </c>
      <c r="B75926" t="s">
        <v>882</v>
      </c>
    </row>
    <row r="75927" spans="1:2">
      <c r="A75927">
        <v>24468</v>
      </c>
      <c r="B75927" t="s">
        <v>882</v>
      </c>
    </row>
    <row r="75928" spans="1:2">
      <c r="A75928">
        <v>23192</v>
      </c>
      <c r="B75928" t="s">
        <v>882</v>
      </c>
    </row>
    <row r="75929" spans="1:2">
      <c r="A75929">
        <v>22957</v>
      </c>
      <c r="B75929" t="s">
        <v>882</v>
      </c>
    </row>
    <row r="75930" spans="1:2">
      <c r="A75930">
        <v>22957</v>
      </c>
      <c r="B75930" t="s">
        <v>882</v>
      </c>
    </row>
    <row r="75931" spans="1:2">
      <c r="A75931">
        <v>22520</v>
      </c>
      <c r="B75931" t="s">
        <v>882</v>
      </c>
    </row>
    <row r="75932" spans="1:2">
      <c r="A75932">
        <v>22558</v>
      </c>
      <c r="B75932" t="s">
        <v>882</v>
      </c>
    </row>
    <row r="75933" spans="1:2">
      <c r="A75933">
        <v>22581</v>
      </c>
      <c r="B75933" t="s">
        <v>882</v>
      </c>
    </row>
    <row r="75934" spans="1:2">
      <c r="A75934">
        <v>23045</v>
      </c>
      <c r="B75934" t="s">
        <v>882</v>
      </c>
    </row>
    <row r="75935" spans="1:2">
      <c r="A75935">
        <v>23119</v>
      </c>
      <c r="B75935" t="s">
        <v>882</v>
      </c>
    </row>
    <row r="75936" spans="1:2">
      <c r="A75936">
        <v>22523</v>
      </c>
      <c r="B75936" t="s">
        <v>882</v>
      </c>
    </row>
    <row r="75937" spans="1:2">
      <c r="A75937">
        <v>23120</v>
      </c>
      <c r="B75937" t="s">
        <v>882</v>
      </c>
    </row>
    <row r="75938" spans="1:2">
      <c r="A75938">
        <v>22841</v>
      </c>
      <c r="B75938" t="s">
        <v>882</v>
      </c>
    </row>
    <row r="75939" spans="1:2">
      <c r="A75939">
        <v>22841</v>
      </c>
      <c r="B75939" t="s">
        <v>882</v>
      </c>
    </row>
    <row r="75940" spans="1:2">
      <c r="A75940">
        <v>22841</v>
      </c>
      <c r="B75940" t="s">
        <v>882</v>
      </c>
    </row>
    <row r="75941" spans="1:2">
      <c r="A75941">
        <v>22524</v>
      </c>
      <c r="B75941" t="s">
        <v>882</v>
      </c>
    </row>
    <row r="75942" spans="1:2">
      <c r="A75942">
        <v>22842</v>
      </c>
      <c r="B75942" t="s">
        <v>882</v>
      </c>
    </row>
    <row r="75943" spans="1:2">
      <c r="A75943">
        <v>22842</v>
      </c>
      <c r="B75943" t="s">
        <v>882</v>
      </c>
    </row>
    <row r="75944" spans="1:2">
      <c r="A75944">
        <v>24437</v>
      </c>
      <c r="B75944" t="s">
        <v>882</v>
      </c>
    </row>
    <row r="75945" spans="1:2">
      <c r="A75945">
        <v>24467</v>
      </c>
      <c r="B75945" t="s">
        <v>882</v>
      </c>
    </row>
    <row r="75946" spans="1:2">
      <c r="A75946">
        <v>22843</v>
      </c>
      <c r="B75946" t="s">
        <v>882</v>
      </c>
    </row>
    <row r="75947" spans="1:2">
      <c r="A75947">
        <v>23413</v>
      </c>
      <c r="B75947" t="s">
        <v>882</v>
      </c>
    </row>
    <row r="75948" spans="1:2">
      <c r="A75948">
        <v>23413</v>
      </c>
      <c r="B75948" t="s">
        <v>882</v>
      </c>
    </row>
    <row r="75949" spans="1:2">
      <c r="A75949">
        <v>22958</v>
      </c>
      <c r="B75949" t="s">
        <v>882</v>
      </c>
    </row>
    <row r="75950" spans="1:2">
      <c r="A75950">
        <v>22958</v>
      </c>
      <c r="B75950" t="s">
        <v>882</v>
      </c>
    </row>
    <row r="75951" spans="1:2">
      <c r="A75951">
        <v>23412</v>
      </c>
      <c r="B75951" t="s">
        <v>882</v>
      </c>
    </row>
    <row r="75952" spans="1:2">
      <c r="A75952">
        <v>23412</v>
      </c>
      <c r="B75952" t="s">
        <v>882</v>
      </c>
    </row>
    <row r="75953" spans="1:2">
      <c r="A75953">
        <v>23414</v>
      </c>
      <c r="B75953" t="s">
        <v>882</v>
      </c>
    </row>
    <row r="75954" spans="1:2">
      <c r="A75954">
        <v>23123</v>
      </c>
      <c r="B75954" t="s">
        <v>882</v>
      </c>
    </row>
    <row r="75955" spans="1:2">
      <c r="A75955">
        <v>23415</v>
      </c>
      <c r="B75955" t="s">
        <v>882</v>
      </c>
    </row>
    <row r="75956" spans="1:2">
      <c r="A75956">
        <v>24469</v>
      </c>
      <c r="B75956" t="s">
        <v>882</v>
      </c>
    </row>
    <row r="75957" spans="1:2">
      <c r="A75957">
        <v>23124</v>
      </c>
      <c r="B75957" t="s">
        <v>882</v>
      </c>
    </row>
    <row r="75958" spans="1:2">
      <c r="A75958">
        <v>22844</v>
      </c>
      <c r="B75958" t="s">
        <v>882</v>
      </c>
    </row>
    <row r="75959" spans="1:2">
      <c r="A75959">
        <v>22844</v>
      </c>
      <c r="B75959" t="s">
        <v>882</v>
      </c>
    </row>
    <row r="75960" spans="1:2">
      <c r="A75960">
        <v>23125</v>
      </c>
      <c r="B75960" t="s">
        <v>882</v>
      </c>
    </row>
    <row r="75961" spans="1:2">
      <c r="A75961">
        <v>23601</v>
      </c>
      <c r="B75961" t="s">
        <v>882</v>
      </c>
    </row>
    <row r="75962" spans="1:2">
      <c r="A75962">
        <v>23601</v>
      </c>
      <c r="B75962" t="s">
        <v>882</v>
      </c>
    </row>
    <row r="75963" spans="1:2">
      <c r="A75963">
        <v>23602</v>
      </c>
      <c r="B75963" t="s">
        <v>882</v>
      </c>
    </row>
    <row r="75964" spans="1:2">
      <c r="A75964">
        <v>23603</v>
      </c>
      <c r="B75964" t="s">
        <v>882</v>
      </c>
    </row>
    <row r="75965" spans="1:2">
      <c r="A75965">
        <v>23603</v>
      </c>
      <c r="B75965" t="s">
        <v>882</v>
      </c>
    </row>
    <row r="75966" spans="1:2">
      <c r="A75966">
        <v>23604</v>
      </c>
      <c r="B75966" t="s">
        <v>882</v>
      </c>
    </row>
    <row r="75967" spans="1:2">
      <c r="A75967">
        <v>23604</v>
      </c>
      <c r="B75967" t="s">
        <v>882</v>
      </c>
    </row>
    <row r="75968" spans="1:2">
      <c r="A75968">
        <v>23605</v>
      </c>
      <c r="B75968" t="s">
        <v>882</v>
      </c>
    </row>
    <row r="75969" spans="1:2">
      <c r="A75969">
        <v>23605</v>
      </c>
      <c r="B75969" t="s">
        <v>882</v>
      </c>
    </row>
    <row r="75970" spans="1:2">
      <c r="A75970">
        <v>23606</v>
      </c>
      <c r="B75970" t="s">
        <v>882</v>
      </c>
    </row>
    <row r="75971" spans="1:2">
      <c r="A75971">
        <v>23607</v>
      </c>
      <c r="B75971" t="s">
        <v>882</v>
      </c>
    </row>
    <row r="75972" spans="1:2">
      <c r="A75972">
        <v>23608</v>
      </c>
      <c r="B75972" t="s">
        <v>882</v>
      </c>
    </row>
    <row r="75973" spans="1:2">
      <c r="A75973">
        <v>23609</v>
      </c>
      <c r="B75973" t="s">
        <v>882</v>
      </c>
    </row>
    <row r="75974" spans="1:2">
      <c r="A75974">
        <v>23612</v>
      </c>
      <c r="B75974" t="s">
        <v>882</v>
      </c>
    </row>
    <row r="75975" spans="1:2">
      <c r="A75975">
        <v>23628</v>
      </c>
      <c r="B75975" t="s">
        <v>882</v>
      </c>
    </row>
    <row r="75976" spans="1:2">
      <c r="A75976">
        <v>23628</v>
      </c>
      <c r="B75976" t="s">
        <v>882</v>
      </c>
    </row>
    <row r="75977" spans="1:2">
      <c r="A75977">
        <v>23874</v>
      </c>
      <c r="B75977" t="s">
        <v>882</v>
      </c>
    </row>
    <row r="75978" spans="1:2">
      <c r="A75978">
        <v>23874</v>
      </c>
      <c r="B75978" t="s">
        <v>882</v>
      </c>
    </row>
    <row r="75979" spans="1:2">
      <c r="A75979">
        <v>23126</v>
      </c>
      <c r="B75979" t="s">
        <v>882</v>
      </c>
    </row>
    <row r="75980" spans="1:2">
      <c r="A75980">
        <v>22526</v>
      </c>
      <c r="B75980" t="s">
        <v>882</v>
      </c>
    </row>
    <row r="75981" spans="1:2">
      <c r="A75981">
        <v>23501</v>
      </c>
      <c r="B75981" t="s">
        <v>882</v>
      </c>
    </row>
    <row r="75982" spans="1:2">
      <c r="A75982">
        <v>23502</v>
      </c>
      <c r="B75982" t="s">
        <v>882</v>
      </c>
    </row>
    <row r="75983" spans="1:2">
      <c r="A75983">
        <v>23503</v>
      </c>
      <c r="B75983" t="s">
        <v>882</v>
      </c>
    </row>
    <row r="75984" spans="1:2">
      <c r="A75984">
        <v>23504</v>
      </c>
      <c r="B75984" t="s">
        <v>882</v>
      </c>
    </row>
    <row r="75985" spans="1:2">
      <c r="A75985">
        <v>23505</v>
      </c>
      <c r="B75985" t="s">
        <v>882</v>
      </c>
    </row>
    <row r="75986" spans="1:2">
      <c r="A75986">
        <v>23506</v>
      </c>
      <c r="B75986" t="s">
        <v>882</v>
      </c>
    </row>
    <row r="75987" spans="1:2">
      <c r="A75987">
        <v>23507</v>
      </c>
      <c r="B75987" t="s">
        <v>882</v>
      </c>
    </row>
    <row r="75988" spans="1:2">
      <c r="A75988">
        <v>23508</v>
      </c>
      <c r="B75988" t="s">
        <v>882</v>
      </c>
    </row>
    <row r="75989" spans="1:2">
      <c r="A75989">
        <v>23509</v>
      </c>
      <c r="B75989" t="s">
        <v>882</v>
      </c>
    </row>
    <row r="75990" spans="1:2">
      <c r="A75990">
        <v>23510</v>
      </c>
      <c r="B75990" t="s">
        <v>882</v>
      </c>
    </row>
    <row r="75991" spans="1:2">
      <c r="A75991">
        <v>23511</v>
      </c>
      <c r="B75991" t="s">
        <v>882</v>
      </c>
    </row>
    <row r="75992" spans="1:2">
      <c r="A75992">
        <v>23511</v>
      </c>
      <c r="B75992" t="s">
        <v>882</v>
      </c>
    </row>
    <row r="75993" spans="1:2">
      <c r="A75993">
        <v>23511</v>
      </c>
      <c r="B75993" t="s">
        <v>882</v>
      </c>
    </row>
    <row r="75994" spans="1:2">
      <c r="A75994">
        <v>23511</v>
      </c>
      <c r="B75994" t="s">
        <v>882</v>
      </c>
    </row>
    <row r="75995" spans="1:2">
      <c r="A75995">
        <v>23511</v>
      </c>
      <c r="B75995" t="s">
        <v>882</v>
      </c>
    </row>
    <row r="75996" spans="1:2">
      <c r="A75996">
        <v>23511</v>
      </c>
      <c r="B75996" t="s">
        <v>882</v>
      </c>
    </row>
    <row r="75997" spans="1:2">
      <c r="A75997">
        <v>23511</v>
      </c>
      <c r="B75997" t="s">
        <v>882</v>
      </c>
    </row>
    <row r="75998" spans="1:2">
      <c r="A75998">
        <v>23511</v>
      </c>
      <c r="B75998" t="s">
        <v>882</v>
      </c>
    </row>
    <row r="75999" spans="1:2">
      <c r="A75999">
        <v>23512</v>
      </c>
      <c r="B75999" t="s">
        <v>882</v>
      </c>
    </row>
    <row r="76000" spans="1:2">
      <c r="A76000">
        <v>23512</v>
      </c>
      <c r="B76000" t="s">
        <v>882</v>
      </c>
    </row>
    <row r="76001" spans="1:2">
      <c r="A76001">
        <v>23513</v>
      </c>
      <c r="B76001" t="s">
        <v>882</v>
      </c>
    </row>
    <row r="76002" spans="1:2">
      <c r="A76002">
        <v>23514</v>
      </c>
      <c r="B76002" t="s">
        <v>882</v>
      </c>
    </row>
    <row r="76003" spans="1:2">
      <c r="A76003">
        <v>23515</v>
      </c>
      <c r="B76003" t="s">
        <v>882</v>
      </c>
    </row>
    <row r="76004" spans="1:2">
      <c r="A76004">
        <v>23515</v>
      </c>
      <c r="B76004" t="s">
        <v>882</v>
      </c>
    </row>
    <row r="76005" spans="1:2">
      <c r="A76005">
        <v>23517</v>
      </c>
      <c r="B76005" t="s">
        <v>882</v>
      </c>
    </row>
    <row r="76006" spans="1:2">
      <c r="A76006">
        <v>23518</v>
      </c>
      <c r="B76006" t="s">
        <v>882</v>
      </c>
    </row>
    <row r="76007" spans="1:2">
      <c r="A76007">
        <v>23519</v>
      </c>
      <c r="B76007" t="s">
        <v>882</v>
      </c>
    </row>
    <row r="76008" spans="1:2">
      <c r="A76008">
        <v>23520</v>
      </c>
      <c r="B76008" t="s">
        <v>882</v>
      </c>
    </row>
    <row r="76009" spans="1:2">
      <c r="A76009">
        <v>23521</v>
      </c>
      <c r="B76009" t="s">
        <v>882</v>
      </c>
    </row>
    <row r="76010" spans="1:2">
      <c r="A76010">
        <v>23523</v>
      </c>
      <c r="B76010" t="s">
        <v>882</v>
      </c>
    </row>
    <row r="76011" spans="1:2">
      <c r="A76011">
        <v>23529</v>
      </c>
      <c r="B76011" t="s">
        <v>882</v>
      </c>
    </row>
    <row r="76012" spans="1:2">
      <c r="A76012">
        <v>23529</v>
      </c>
      <c r="B76012" t="s">
        <v>882</v>
      </c>
    </row>
    <row r="76013" spans="1:2">
      <c r="A76013">
        <v>23541</v>
      </c>
      <c r="B76013" t="s">
        <v>882</v>
      </c>
    </row>
    <row r="76014" spans="1:2">
      <c r="A76014">
        <v>23551</v>
      </c>
      <c r="B76014" t="s">
        <v>882</v>
      </c>
    </row>
    <row r="76015" spans="1:2">
      <c r="A76015">
        <v>23551</v>
      </c>
      <c r="B76015" t="s">
        <v>882</v>
      </c>
    </row>
    <row r="76016" spans="1:2">
      <c r="A76016">
        <v>23127</v>
      </c>
      <c r="B76016" t="s">
        <v>882</v>
      </c>
    </row>
    <row r="76017" spans="1:2">
      <c r="A76017">
        <v>23025</v>
      </c>
      <c r="B76017" t="s">
        <v>882</v>
      </c>
    </row>
    <row r="76018" spans="1:2">
      <c r="A76018">
        <v>23025</v>
      </c>
      <c r="B76018" t="s">
        <v>882</v>
      </c>
    </row>
    <row r="76019" spans="1:2">
      <c r="A76019">
        <v>23128</v>
      </c>
      <c r="B76019" t="s">
        <v>882</v>
      </c>
    </row>
    <row r="76020" spans="1:2">
      <c r="A76020">
        <v>23128</v>
      </c>
      <c r="B76020" t="s">
        <v>882</v>
      </c>
    </row>
    <row r="76021" spans="1:2">
      <c r="A76021">
        <v>22959</v>
      </c>
      <c r="B76021" t="s">
        <v>882</v>
      </c>
    </row>
    <row r="76022" spans="1:2">
      <c r="A76022">
        <v>22959</v>
      </c>
      <c r="B76022" t="s">
        <v>882</v>
      </c>
    </row>
    <row r="76023" spans="1:2">
      <c r="A76023">
        <v>23955</v>
      </c>
      <c r="B76023" t="s">
        <v>882</v>
      </c>
    </row>
    <row r="76024" spans="1:2">
      <c r="A76024">
        <v>22528</v>
      </c>
      <c r="B76024" t="s">
        <v>882</v>
      </c>
    </row>
    <row r="76025" spans="1:2">
      <c r="A76025">
        <v>23396</v>
      </c>
      <c r="B76025" t="s">
        <v>882</v>
      </c>
    </row>
    <row r="76026" spans="1:2">
      <c r="A76026">
        <v>23416</v>
      </c>
      <c r="B76026" t="s">
        <v>882</v>
      </c>
    </row>
    <row r="76027" spans="1:2">
      <c r="A76027">
        <v>23129</v>
      </c>
      <c r="B76027" t="s">
        <v>882</v>
      </c>
    </row>
    <row r="76028" spans="1:2">
      <c r="A76028">
        <v>22529</v>
      </c>
      <c r="B76028" t="s">
        <v>882</v>
      </c>
    </row>
    <row r="76029" spans="1:2">
      <c r="A76029">
        <v>23417</v>
      </c>
      <c r="B76029" t="s">
        <v>882</v>
      </c>
    </row>
    <row r="76030" spans="1:2">
      <c r="A76030">
        <v>23130</v>
      </c>
      <c r="B76030" t="s">
        <v>882</v>
      </c>
    </row>
    <row r="76031" spans="1:2">
      <c r="A76031">
        <v>23418</v>
      </c>
      <c r="B76031" t="s">
        <v>882</v>
      </c>
    </row>
    <row r="76032" spans="1:2">
      <c r="A76032">
        <v>22530</v>
      </c>
      <c r="B76032" t="s">
        <v>882</v>
      </c>
    </row>
    <row r="76033" spans="1:2">
      <c r="A76033">
        <v>22960</v>
      </c>
      <c r="B76033" t="s">
        <v>882</v>
      </c>
    </row>
    <row r="76034" spans="1:2">
      <c r="A76034">
        <v>22960</v>
      </c>
      <c r="B76034" t="s">
        <v>882</v>
      </c>
    </row>
    <row r="76035" spans="1:2">
      <c r="A76035">
        <v>22960</v>
      </c>
      <c r="B76035" t="s">
        <v>882</v>
      </c>
    </row>
    <row r="76036" spans="1:2">
      <c r="A76036">
        <v>22960</v>
      </c>
      <c r="B76036" t="s">
        <v>882</v>
      </c>
    </row>
    <row r="76037" spans="1:2">
      <c r="A76037">
        <v>22960</v>
      </c>
      <c r="B76037" t="s">
        <v>882</v>
      </c>
    </row>
    <row r="76038" spans="1:2">
      <c r="A76038">
        <v>22989</v>
      </c>
      <c r="B76038" t="s">
        <v>882</v>
      </c>
    </row>
    <row r="76039" spans="1:2">
      <c r="A76039">
        <v>22989</v>
      </c>
      <c r="B76039" t="s">
        <v>882</v>
      </c>
    </row>
    <row r="76040" spans="1:2">
      <c r="A76040">
        <v>22989</v>
      </c>
      <c r="B76040" t="s">
        <v>882</v>
      </c>
    </row>
    <row r="76041" spans="1:2">
      <c r="A76041">
        <v>23131</v>
      </c>
      <c r="B76041" t="s">
        <v>882</v>
      </c>
    </row>
    <row r="76042" spans="1:2">
      <c r="A76042">
        <v>22845</v>
      </c>
      <c r="B76042" t="s">
        <v>882</v>
      </c>
    </row>
    <row r="76043" spans="1:2">
      <c r="A76043">
        <v>22845</v>
      </c>
      <c r="B76043" t="s">
        <v>882</v>
      </c>
    </row>
    <row r="76044" spans="1:2">
      <c r="A76044">
        <v>22845</v>
      </c>
      <c r="B76044" t="s">
        <v>882</v>
      </c>
    </row>
    <row r="76045" spans="1:2">
      <c r="A76045">
        <v>23358</v>
      </c>
      <c r="B76045" t="s">
        <v>882</v>
      </c>
    </row>
    <row r="76046" spans="1:2">
      <c r="A76046">
        <v>23358</v>
      </c>
      <c r="B76046" t="s">
        <v>882</v>
      </c>
    </row>
    <row r="76047" spans="1:2">
      <c r="A76047">
        <v>23358</v>
      </c>
      <c r="B76047" t="s">
        <v>882</v>
      </c>
    </row>
    <row r="76048" spans="1:2">
      <c r="A76048">
        <v>23420</v>
      </c>
      <c r="B76048" t="s">
        <v>882</v>
      </c>
    </row>
    <row r="76049" spans="1:2">
      <c r="A76049">
        <v>22963</v>
      </c>
      <c r="B76049" t="s">
        <v>882</v>
      </c>
    </row>
    <row r="76050" spans="1:2">
      <c r="A76050">
        <v>22963</v>
      </c>
      <c r="B76050" t="s">
        <v>882</v>
      </c>
    </row>
    <row r="76051" spans="1:2">
      <c r="A76051">
        <v>22963</v>
      </c>
      <c r="B76051" t="s">
        <v>882</v>
      </c>
    </row>
    <row r="76052" spans="1:2">
      <c r="A76052">
        <v>22963</v>
      </c>
      <c r="B76052" t="s">
        <v>882</v>
      </c>
    </row>
    <row r="76053" spans="1:2">
      <c r="A76053">
        <v>22963</v>
      </c>
      <c r="B76053" t="s">
        <v>882</v>
      </c>
    </row>
    <row r="76054" spans="1:2">
      <c r="A76054">
        <v>22963</v>
      </c>
      <c r="B76054" t="s">
        <v>882</v>
      </c>
    </row>
    <row r="76055" spans="1:2">
      <c r="A76055">
        <v>22963</v>
      </c>
      <c r="B76055" t="s">
        <v>882</v>
      </c>
    </row>
    <row r="76056" spans="1:2">
      <c r="A76056">
        <v>23958</v>
      </c>
      <c r="B76056" t="s">
        <v>882</v>
      </c>
    </row>
    <row r="76057" spans="1:2">
      <c r="A76057">
        <v>23958</v>
      </c>
      <c r="B76057" t="s">
        <v>882</v>
      </c>
    </row>
    <row r="76058" spans="1:2">
      <c r="A76058">
        <v>23958</v>
      </c>
      <c r="B76058" t="s">
        <v>882</v>
      </c>
    </row>
    <row r="76059" spans="1:2">
      <c r="A76059">
        <v>23421</v>
      </c>
      <c r="B76059" t="s">
        <v>882</v>
      </c>
    </row>
    <row r="76060" spans="1:2">
      <c r="A76060">
        <v>23421</v>
      </c>
      <c r="B76060" t="s">
        <v>882</v>
      </c>
    </row>
    <row r="76061" spans="1:2">
      <c r="A76061">
        <v>22534</v>
      </c>
      <c r="B76061" t="s">
        <v>882</v>
      </c>
    </row>
    <row r="76062" spans="1:2">
      <c r="A76062">
        <v>22832</v>
      </c>
      <c r="B76062" t="s">
        <v>882</v>
      </c>
    </row>
    <row r="76063" spans="1:2">
      <c r="A76063">
        <v>22846</v>
      </c>
      <c r="B76063" t="s">
        <v>882</v>
      </c>
    </row>
    <row r="76064" spans="1:2">
      <c r="A76064">
        <v>23801</v>
      </c>
      <c r="B76064" t="s">
        <v>882</v>
      </c>
    </row>
    <row r="76065" spans="1:2">
      <c r="A76065">
        <v>23801</v>
      </c>
      <c r="B76065" t="s">
        <v>882</v>
      </c>
    </row>
    <row r="76066" spans="1:2">
      <c r="A76066">
        <v>23803</v>
      </c>
      <c r="B76066" t="s">
        <v>882</v>
      </c>
    </row>
    <row r="76067" spans="1:2">
      <c r="A76067">
        <v>23803</v>
      </c>
      <c r="B76067" t="s">
        <v>882</v>
      </c>
    </row>
    <row r="76068" spans="1:2">
      <c r="A76068">
        <v>23803</v>
      </c>
      <c r="B76068" t="s">
        <v>882</v>
      </c>
    </row>
    <row r="76069" spans="1:2">
      <c r="A76069">
        <v>23803</v>
      </c>
      <c r="B76069" t="s">
        <v>882</v>
      </c>
    </row>
    <row r="76070" spans="1:2">
      <c r="A76070">
        <v>23804</v>
      </c>
      <c r="B76070" t="s">
        <v>882</v>
      </c>
    </row>
    <row r="76071" spans="1:2">
      <c r="A76071">
        <v>23805</v>
      </c>
      <c r="B76071" t="s">
        <v>882</v>
      </c>
    </row>
    <row r="76072" spans="1:2">
      <c r="A76072">
        <v>23805</v>
      </c>
      <c r="B76072" t="s">
        <v>882</v>
      </c>
    </row>
    <row r="76073" spans="1:2">
      <c r="A76073">
        <v>23806</v>
      </c>
      <c r="B76073" t="s">
        <v>882</v>
      </c>
    </row>
    <row r="76074" spans="1:2">
      <c r="A76074">
        <v>23806</v>
      </c>
      <c r="B76074" t="s">
        <v>882</v>
      </c>
    </row>
    <row r="76075" spans="1:2">
      <c r="A76075">
        <v>23806</v>
      </c>
      <c r="B76075" t="s">
        <v>882</v>
      </c>
    </row>
    <row r="76076" spans="1:2">
      <c r="A76076">
        <v>23806</v>
      </c>
      <c r="B76076" t="s">
        <v>882</v>
      </c>
    </row>
    <row r="76077" spans="1:2">
      <c r="A76077">
        <v>23959</v>
      </c>
      <c r="B76077" t="s">
        <v>882</v>
      </c>
    </row>
    <row r="76078" spans="1:2">
      <c r="A76078">
        <v>22964</v>
      </c>
      <c r="B76078" t="s">
        <v>882</v>
      </c>
    </row>
    <row r="76079" spans="1:2">
      <c r="A76079">
        <v>23138</v>
      </c>
      <c r="B76079" t="s">
        <v>882</v>
      </c>
    </row>
    <row r="76080" spans="1:2">
      <c r="A76080">
        <v>23138</v>
      </c>
      <c r="B76080" t="s">
        <v>882</v>
      </c>
    </row>
    <row r="76081" spans="1:2">
      <c r="A76081">
        <v>23138</v>
      </c>
      <c r="B76081" t="s">
        <v>882</v>
      </c>
    </row>
    <row r="76082" spans="1:2">
      <c r="A76082">
        <v>24471</v>
      </c>
      <c r="B76082" t="s">
        <v>882</v>
      </c>
    </row>
    <row r="76083" spans="1:2">
      <c r="A76083">
        <v>24471</v>
      </c>
      <c r="B76083" t="s">
        <v>882</v>
      </c>
    </row>
    <row r="76084" spans="1:2">
      <c r="A76084">
        <v>22535</v>
      </c>
      <c r="B76084" t="s">
        <v>882</v>
      </c>
    </row>
    <row r="76085" spans="1:2">
      <c r="A76085">
        <v>23701</v>
      </c>
      <c r="B76085" t="s">
        <v>882</v>
      </c>
    </row>
    <row r="76086" spans="1:2">
      <c r="A76086">
        <v>23702</v>
      </c>
      <c r="B76086" t="s">
        <v>882</v>
      </c>
    </row>
    <row r="76087" spans="1:2">
      <c r="A76087">
        <v>23703</v>
      </c>
      <c r="B76087" t="s">
        <v>882</v>
      </c>
    </row>
    <row r="76088" spans="1:2">
      <c r="A76088">
        <v>23704</v>
      </c>
      <c r="B76088" t="s">
        <v>882</v>
      </c>
    </row>
    <row r="76089" spans="1:2">
      <c r="A76089">
        <v>23705</v>
      </c>
      <c r="B76089" t="s">
        <v>882</v>
      </c>
    </row>
    <row r="76090" spans="1:2">
      <c r="A76090">
        <v>23707</v>
      </c>
      <c r="B76090" t="s">
        <v>882</v>
      </c>
    </row>
    <row r="76091" spans="1:2">
      <c r="A76091">
        <v>23708</v>
      </c>
      <c r="B76091" t="s">
        <v>882</v>
      </c>
    </row>
    <row r="76092" spans="1:2">
      <c r="A76092">
        <v>23709</v>
      </c>
      <c r="B76092" t="s">
        <v>882</v>
      </c>
    </row>
    <row r="76093" spans="1:2">
      <c r="A76093">
        <v>23139</v>
      </c>
      <c r="B76093" t="s">
        <v>882</v>
      </c>
    </row>
    <row r="76094" spans="1:2">
      <c r="A76094">
        <v>23139</v>
      </c>
      <c r="B76094" t="s">
        <v>882</v>
      </c>
    </row>
    <row r="76095" spans="1:2">
      <c r="A76095">
        <v>23139</v>
      </c>
      <c r="B76095" t="s">
        <v>882</v>
      </c>
    </row>
    <row r="76096" spans="1:2">
      <c r="A76096">
        <v>23139</v>
      </c>
      <c r="B76096" t="s">
        <v>882</v>
      </c>
    </row>
    <row r="76097" spans="1:2">
      <c r="A76097">
        <v>23875</v>
      </c>
      <c r="B76097" t="s">
        <v>882</v>
      </c>
    </row>
    <row r="76098" spans="1:2">
      <c r="A76098">
        <v>23960</v>
      </c>
      <c r="B76098" t="s">
        <v>882</v>
      </c>
    </row>
    <row r="76099" spans="1:2">
      <c r="A76099">
        <v>23140</v>
      </c>
      <c r="B76099" t="s">
        <v>882</v>
      </c>
    </row>
    <row r="76100" spans="1:2">
      <c r="A76100">
        <v>23140</v>
      </c>
      <c r="B76100" t="s">
        <v>882</v>
      </c>
    </row>
    <row r="76101" spans="1:2">
      <c r="A76101">
        <v>23422</v>
      </c>
      <c r="B76101" t="s">
        <v>882</v>
      </c>
    </row>
    <row r="76102" spans="1:2">
      <c r="A76102">
        <v>22847</v>
      </c>
      <c r="B76102" t="s">
        <v>882</v>
      </c>
    </row>
    <row r="76103" spans="1:2">
      <c r="A76103">
        <v>22847</v>
      </c>
      <c r="B76103" t="s">
        <v>882</v>
      </c>
    </row>
    <row r="76104" spans="1:2">
      <c r="A76104">
        <v>22847</v>
      </c>
      <c r="B76104" t="s">
        <v>882</v>
      </c>
    </row>
    <row r="76105" spans="1:2">
      <c r="A76105">
        <v>23423</v>
      </c>
      <c r="B76105" t="s">
        <v>882</v>
      </c>
    </row>
    <row r="76106" spans="1:2">
      <c r="A76106">
        <v>22965</v>
      </c>
      <c r="B76106" t="s">
        <v>882</v>
      </c>
    </row>
    <row r="76107" spans="1:2">
      <c r="A76107">
        <v>23141</v>
      </c>
      <c r="B76107" t="s">
        <v>882</v>
      </c>
    </row>
    <row r="76108" spans="1:2">
      <c r="A76108">
        <v>23962</v>
      </c>
      <c r="B76108" t="s">
        <v>882</v>
      </c>
    </row>
    <row r="76109" spans="1:2">
      <c r="A76109">
        <v>24472</v>
      </c>
      <c r="B76109" t="s">
        <v>882</v>
      </c>
    </row>
    <row r="76110" spans="1:2">
      <c r="A76110">
        <v>22538</v>
      </c>
      <c r="B76110" t="s">
        <v>882</v>
      </c>
    </row>
    <row r="76111" spans="1:2">
      <c r="A76111">
        <v>22538</v>
      </c>
      <c r="B76111" t="s">
        <v>882</v>
      </c>
    </row>
    <row r="76112" spans="1:2">
      <c r="A76112">
        <v>22538</v>
      </c>
      <c r="B76112" t="s">
        <v>882</v>
      </c>
    </row>
    <row r="76113" spans="1:2">
      <c r="A76113">
        <v>23876</v>
      </c>
      <c r="B76113" t="s">
        <v>882</v>
      </c>
    </row>
    <row r="76114" spans="1:2">
      <c r="A76114">
        <v>23963</v>
      </c>
      <c r="B76114" t="s">
        <v>882</v>
      </c>
    </row>
    <row r="76115" spans="1:2">
      <c r="A76115">
        <v>23964</v>
      </c>
      <c r="B76115" t="s">
        <v>882</v>
      </c>
    </row>
    <row r="76116" spans="1:2">
      <c r="A76116">
        <v>22539</v>
      </c>
      <c r="B76116" t="s">
        <v>882</v>
      </c>
    </row>
    <row r="76117" spans="1:2">
      <c r="A76117">
        <v>23424</v>
      </c>
      <c r="B76117" t="s">
        <v>882</v>
      </c>
    </row>
    <row r="76118" spans="1:2">
      <c r="A76118">
        <v>22542</v>
      </c>
      <c r="B76118" t="s">
        <v>882</v>
      </c>
    </row>
    <row r="76119" spans="1:2">
      <c r="A76119">
        <v>23966</v>
      </c>
      <c r="B76119" t="s">
        <v>882</v>
      </c>
    </row>
    <row r="76120" spans="1:2">
      <c r="A76120">
        <v>23075</v>
      </c>
      <c r="B76120" t="s">
        <v>882</v>
      </c>
    </row>
    <row r="76121" spans="1:2">
      <c r="A76121">
        <v>23075</v>
      </c>
      <c r="B76121" t="s">
        <v>882</v>
      </c>
    </row>
    <row r="76122" spans="1:2">
      <c r="A76122">
        <v>23075</v>
      </c>
      <c r="B76122" t="s">
        <v>882</v>
      </c>
    </row>
    <row r="76123" spans="1:2">
      <c r="A76123">
        <v>23173</v>
      </c>
      <c r="B76123" t="s">
        <v>882</v>
      </c>
    </row>
    <row r="76124" spans="1:2">
      <c r="A76124">
        <v>23173</v>
      </c>
      <c r="B76124" t="s">
        <v>882</v>
      </c>
    </row>
    <row r="76125" spans="1:2">
      <c r="A76125">
        <v>23173</v>
      </c>
      <c r="B76125" t="s">
        <v>882</v>
      </c>
    </row>
    <row r="76126" spans="1:2">
      <c r="A76126">
        <v>23173</v>
      </c>
      <c r="B76126" t="s">
        <v>882</v>
      </c>
    </row>
    <row r="76127" spans="1:2">
      <c r="A76127">
        <v>23218</v>
      </c>
      <c r="B76127" t="s">
        <v>882</v>
      </c>
    </row>
    <row r="76128" spans="1:2">
      <c r="A76128">
        <v>23218</v>
      </c>
      <c r="B76128" t="s">
        <v>882</v>
      </c>
    </row>
    <row r="76129" spans="1:2">
      <c r="A76129">
        <v>23219</v>
      </c>
      <c r="B76129" t="s">
        <v>882</v>
      </c>
    </row>
    <row r="76130" spans="1:2">
      <c r="A76130">
        <v>23219</v>
      </c>
      <c r="B76130" t="s">
        <v>882</v>
      </c>
    </row>
    <row r="76131" spans="1:2">
      <c r="A76131">
        <v>23220</v>
      </c>
      <c r="B76131" t="s">
        <v>882</v>
      </c>
    </row>
    <row r="76132" spans="1:2">
      <c r="A76132">
        <v>23220</v>
      </c>
      <c r="B76132" t="s">
        <v>882</v>
      </c>
    </row>
    <row r="76133" spans="1:2">
      <c r="A76133">
        <v>23221</v>
      </c>
      <c r="B76133" t="s">
        <v>882</v>
      </c>
    </row>
    <row r="76134" spans="1:2">
      <c r="A76134">
        <v>23221</v>
      </c>
      <c r="B76134" t="s">
        <v>882</v>
      </c>
    </row>
    <row r="76135" spans="1:2">
      <c r="A76135">
        <v>23222</v>
      </c>
      <c r="B76135" t="s">
        <v>882</v>
      </c>
    </row>
    <row r="76136" spans="1:2">
      <c r="A76136">
        <v>23223</v>
      </c>
      <c r="B76136" t="s">
        <v>882</v>
      </c>
    </row>
    <row r="76137" spans="1:2">
      <c r="A76137">
        <v>23224</v>
      </c>
      <c r="B76137" t="s">
        <v>882</v>
      </c>
    </row>
    <row r="76138" spans="1:2">
      <c r="A76138">
        <v>23224</v>
      </c>
      <c r="B76138" t="s">
        <v>882</v>
      </c>
    </row>
    <row r="76139" spans="1:2">
      <c r="A76139">
        <v>23224</v>
      </c>
      <c r="B76139" t="s">
        <v>882</v>
      </c>
    </row>
    <row r="76140" spans="1:2">
      <c r="A76140">
        <v>23225</v>
      </c>
      <c r="B76140" t="s">
        <v>882</v>
      </c>
    </row>
    <row r="76141" spans="1:2">
      <c r="A76141">
        <v>23225</v>
      </c>
      <c r="B76141" t="s">
        <v>882</v>
      </c>
    </row>
    <row r="76142" spans="1:2">
      <c r="A76142">
        <v>23225</v>
      </c>
      <c r="B76142" t="s">
        <v>882</v>
      </c>
    </row>
    <row r="76143" spans="1:2">
      <c r="A76143">
        <v>23225</v>
      </c>
      <c r="B76143" t="s">
        <v>882</v>
      </c>
    </row>
    <row r="76144" spans="1:2">
      <c r="A76144">
        <v>23226</v>
      </c>
      <c r="B76144" t="s">
        <v>882</v>
      </c>
    </row>
    <row r="76145" spans="1:2">
      <c r="A76145">
        <v>23227</v>
      </c>
      <c r="B76145" t="s">
        <v>882</v>
      </c>
    </row>
    <row r="76146" spans="1:2">
      <c r="A76146">
        <v>23228</v>
      </c>
      <c r="B76146" t="s">
        <v>882</v>
      </c>
    </row>
    <row r="76147" spans="1:2">
      <c r="A76147">
        <v>23228</v>
      </c>
      <c r="B76147" t="s">
        <v>882</v>
      </c>
    </row>
    <row r="76148" spans="1:2">
      <c r="A76148">
        <v>23228</v>
      </c>
      <c r="B76148" t="s">
        <v>882</v>
      </c>
    </row>
    <row r="76149" spans="1:2">
      <c r="A76149">
        <v>23229</v>
      </c>
      <c r="B76149" t="s">
        <v>882</v>
      </c>
    </row>
    <row r="76150" spans="1:2">
      <c r="A76150">
        <v>23229</v>
      </c>
      <c r="B76150" t="s">
        <v>882</v>
      </c>
    </row>
    <row r="76151" spans="1:2">
      <c r="A76151">
        <v>23229</v>
      </c>
      <c r="B76151" t="s">
        <v>882</v>
      </c>
    </row>
    <row r="76152" spans="1:2">
      <c r="A76152">
        <v>23229</v>
      </c>
      <c r="B76152" t="s">
        <v>882</v>
      </c>
    </row>
    <row r="76153" spans="1:2">
      <c r="A76153">
        <v>23229</v>
      </c>
      <c r="B76153" t="s">
        <v>882</v>
      </c>
    </row>
    <row r="76154" spans="1:2">
      <c r="A76154">
        <v>23230</v>
      </c>
      <c r="B76154" t="s">
        <v>882</v>
      </c>
    </row>
    <row r="76155" spans="1:2">
      <c r="A76155">
        <v>23231</v>
      </c>
      <c r="B76155" t="s">
        <v>882</v>
      </c>
    </row>
    <row r="76156" spans="1:2">
      <c r="A76156">
        <v>23231</v>
      </c>
      <c r="B76156" t="s">
        <v>882</v>
      </c>
    </row>
    <row r="76157" spans="1:2">
      <c r="A76157">
        <v>23231</v>
      </c>
      <c r="B76157" t="s">
        <v>882</v>
      </c>
    </row>
    <row r="76158" spans="1:2">
      <c r="A76158">
        <v>23231</v>
      </c>
      <c r="B76158" t="s">
        <v>882</v>
      </c>
    </row>
    <row r="76159" spans="1:2">
      <c r="A76159">
        <v>23231</v>
      </c>
      <c r="B76159" t="s">
        <v>882</v>
      </c>
    </row>
    <row r="76160" spans="1:2">
      <c r="A76160">
        <v>23231</v>
      </c>
      <c r="B76160" t="s">
        <v>882</v>
      </c>
    </row>
    <row r="76161" spans="1:2">
      <c r="A76161">
        <v>23232</v>
      </c>
      <c r="B76161" t="s">
        <v>882</v>
      </c>
    </row>
    <row r="76162" spans="1:2">
      <c r="A76162">
        <v>23232</v>
      </c>
      <c r="B76162" t="s">
        <v>882</v>
      </c>
    </row>
    <row r="76163" spans="1:2">
      <c r="A76163">
        <v>23233</v>
      </c>
      <c r="B76163" t="s">
        <v>882</v>
      </c>
    </row>
    <row r="76164" spans="1:2">
      <c r="A76164">
        <v>23233</v>
      </c>
      <c r="B76164" t="s">
        <v>882</v>
      </c>
    </row>
    <row r="76165" spans="1:2">
      <c r="A76165">
        <v>23233</v>
      </c>
      <c r="B76165" t="s">
        <v>882</v>
      </c>
    </row>
    <row r="76166" spans="1:2">
      <c r="A76166">
        <v>23234</v>
      </c>
      <c r="B76166" t="s">
        <v>882</v>
      </c>
    </row>
    <row r="76167" spans="1:2">
      <c r="A76167">
        <v>23234</v>
      </c>
      <c r="B76167" t="s">
        <v>882</v>
      </c>
    </row>
    <row r="76168" spans="1:2">
      <c r="A76168">
        <v>23234</v>
      </c>
      <c r="B76168" t="s">
        <v>882</v>
      </c>
    </row>
    <row r="76169" spans="1:2">
      <c r="A76169">
        <v>23234</v>
      </c>
      <c r="B76169" t="s">
        <v>882</v>
      </c>
    </row>
    <row r="76170" spans="1:2">
      <c r="A76170">
        <v>23235</v>
      </c>
      <c r="B76170" t="s">
        <v>882</v>
      </c>
    </row>
    <row r="76171" spans="1:2">
      <c r="A76171">
        <v>23235</v>
      </c>
      <c r="B76171" t="s">
        <v>882</v>
      </c>
    </row>
    <row r="76172" spans="1:2">
      <c r="A76172">
        <v>23235</v>
      </c>
      <c r="B76172" t="s">
        <v>882</v>
      </c>
    </row>
    <row r="76173" spans="1:2">
      <c r="A76173">
        <v>23235</v>
      </c>
      <c r="B76173" t="s">
        <v>882</v>
      </c>
    </row>
    <row r="76174" spans="1:2">
      <c r="A76174">
        <v>23236</v>
      </c>
      <c r="B76174" t="s">
        <v>882</v>
      </c>
    </row>
    <row r="76175" spans="1:2">
      <c r="A76175">
        <v>23236</v>
      </c>
      <c r="B76175" t="s">
        <v>882</v>
      </c>
    </row>
    <row r="76176" spans="1:2">
      <c r="A76176">
        <v>23236</v>
      </c>
      <c r="B76176" t="s">
        <v>882</v>
      </c>
    </row>
    <row r="76177" spans="1:2">
      <c r="A76177">
        <v>23237</v>
      </c>
      <c r="B76177" t="s">
        <v>882</v>
      </c>
    </row>
    <row r="76178" spans="1:2">
      <c r="A76178">
        <v>23237</v>
      </c>
      <c r="B76178" t="s">
        <v>882</v>
      </c>
    </row>
    <row r="76179" spans="1:2">
      <c r="A76179">
        <v>23237</v>
      </c>
      <c r="B76179" t="s">
        <v>882</v>
      </c>
    </row>
    <row r="76180" spans="1:2">
      <c r="A76180">
        <v>23238</v>
      </c>
      <c r="B76180" t="s">
        <v>882</v>
      </c>
    </row>
    <row r="76181" spans="1:2">
      <c r="A76181">
        <v>23238</v>
      </c>
      <c r="B76181" t="s">
        <v>882</v>
      </c>
    </row>
    <row r="76182" spans="1:2">
      <c r="A76182">
        <v>23241</v>
      </c>
      <c r="B76182" t="s">
        <v>882</v>
      </c>
    </row>
    <row r="76183" spans="1:2">
      <c r="A76183">
        <v>23241</v>
      </c>
      <c r="B76183" t="s">
        <v>882</v>
      </c>
    </row>
    <row r="76184" spans="1:2">
      <c r="A76184">
        <v>23241</v>
      </c>
      <c r="B76184" t="s">
        <v>882</v>
      </c>
    </row>
    <row r="76185" spans="1:2">
      <c r="A76185">
        <v>23241</v>
      </c>
      <c r="B76185" t="s">
        <v>882</v>
      </c>
    </row>
    <row r="76186" spans="1:2">
      <c r="A76186">
        <v>23242</v>
      </c>
      <c r="B76186" t="s">
        <v>882</v>
      </c>
    </row>
    <row r="76187" spans="1:2">
      <c r="A76187">
        <v>23242</v>
      </c>
      <c r="B76187" t="s">
        <v>882</v>
      </c>
    </row>
    <row r="76188" spans="1:2">
      <c r="A76188">
        <v>23242</v>
      </c>
      <c r="B76188" t="s">
        <v>882</v>
      </c>
    </row>
    <row r="76189" spans="1:2">
      <c r="A76189">
        <v>23242</v>
      </c>
      <c r="B76189" t="s">
        <v>882</v>
      </c>
    </row>
    <row r="76190" spans="1:2">
      <c r="A76190">
        <v>23249</v>
      </c>
      <c r="B76190" t="s">
        <v>882</v>
      </c>
    </row>
    <row r="76191" spans="1:2">
      <c r="A76191">
        <v>23249</v>
      </c>
      <c r="B76191" t="s">
        <v>882</v>
      </c>
    </row>
    <row r="76192" spans="1:2">
      <c r="A76192">
        <v>23250</v>
      </c>
      <c r="B76192" t="s">
        <v>882</v>
      </c>
    </row>
    <row r="76193" spans="1:2">
      <c r="A76193">
        <v>23250</v>
      </c>
      <c r="B76193" t="s">
        <v>882</v>
      </c>
    </row>
    <row r="76194" spans="1:2">
      <c r="A76194">
        <v>23250</v>
      </c>
      <c r="B76194" t="s">
        <v>882</v>
      </c>
    </row>
    <row r="76195" spans="1:2">
      <c r="A76195">
        <v>23250</v>
      </c>
      <c r="B76195" t="s">
        <v>882</v>
      </c>
    </row>
    <row r="76196" spans="1:2">
      <c r="A76196">
        <v>23250</v>
      </c>
      <c r="B76196" t="s">
        <v>882</v>
      </c>
    </row>
    <row r="76197" spans="1:2">
      <c r="A76197">
        <v>23250</v>
      </c>
      <c r="B76197" t="s">
        <v>882</v>
      </c>
    </row>
    <row r="76198" spans="1:2">
      <c r="A76198">
        <v>23250</v>
      </c>
      <c r="B76198" t="s">
        <v>882</v>
      </c>
    </row>
    <row r="76199" spans="1:2">
      <c r="A76199">
        <v>23255</v>
      </c>
      <c r="B76199" t="s">
        <v>882</v>
      </c>
    </row>
    <row r="76200" spans="1:2">
      <c r="A76200">
        <v>23255</v>
      </c>
      <c r="B76200" t="s">
        <v>882</v>
      </c>
    </row>
    <row r="76201" spans="1:2">
      <c r="A76201">
        <v>23260</v>
      </c>
      <c r="B76201" t="s">
        <v>882</v>
      </c>
    </row>
    <row r="76202" spans="1:2">
      <c r="A76202">
        <v>23260</v>
      </c>
      <c r="B76202" t="s">
        <v>882</v>
      </c>
    </row>
    <row r="76203" spans="1:2">
      <c r="A76203">
        <v>23261</v>
      </c>
      <c r="B76203" t="s">
        <v>882</v>
      </c>
    </row>
    <row r="76204" spans="1:2">
      <c r="A76204">
        <v>23261</v>
      </c>
      <c r="B76204" t="s">
        <v>882</v>
      </c>
    </row>
    <row r="76205" spans="1:2">
      <c r="A76205">
        <v>23269</v>
      </c>
      <c r="B76205" t="s">
        <v>882</v>
      </c>
    </row>
    <row r="76206" spans="1:2">
      <c r="A76206">
        <v>23269</v>
      </c>
      <c r="B76206" t="s">
        <v>882</v>
      </c>
    </row>
    <row r="76207" spans="1:2">
      <c r="A76207">
        <v>23269</v>
      </c>
      <c r="B76207" t="s">
        <v>882</v>
      </c>
    </row>
    <row r="76208" spans="1:2">
      <c r="A76208">
        <v>23273</v>
      </c>
      <c r="B76208" t="s">
        <v>882</v>
      </c>
    </row>
    <row r="76209" spans="1:2">
      <c r="A76209">
        <v>23273</v>
      </c>
      <c r="B76209" t="s">
        <v>882</v>
      </c>
    </row>
    <row r="76210" spans="1:2">
      <c r="A76210">
        <v>23273</v>
      </c>
      <c r="B76210" t="s">
        <v>882</v>
      </c>
    </row>
    <row r="76211" spans="1:2">
      <c r="A76211">
        <v>23274</v>
      </c>
      <c r="B76211" t="s">
        <v>882</v>
      </c>
    </row>
    <row r="76212" spans="1:2">
      <c r="A76212">
        <v>23274</v>
      </c>
      <c r="B76212" t="s">
        <v>882</v>
      </c>
    </row>
    <row r="76213" spans="1:2">
      <c r="A76213">
        <v>23276</v>
      </c>
      <c r="B76213" t="s">
        <v>882</v>
      </c>
    </row>
    <row r="76214" spans="1:2">
      <c r="A76214">
        <v>23276</v>
      </c>
      <c r="B76214" t="s">
        <v>882</v>
      </c>
    </row>
    <row r="76215" spans="1:2">
      <c r="A76215">
        <v>23278</v>
      </c>
      <c r="B76215" t="s">
        <v>882</v>
      </c>
    </row>
    <row r="76216" spans="1:2">
      <c r="A76216">
        <v>23278</v>
      </c>
      <c r="B76216" t="s">
        <v>882</v>
      </c>
    </row>
    <row r="76217" spans="1:2">
      <c r="A76217">
        <v>23279</v>
      </c>
      <c r="B76217" t="s">
        <v>882</v>
      </c>
    </row>
    <row r="76218" spans="1:2">
      <c r="A76218">
        <v>23279</v>
      </c>
      <c r="B76218" t="s">
        <v>882</v>
      </c>
    </row>
    <row r="76219" spans="1:2">
      <c r="A76219">
        <v>23279</v>
      </c>
      <c r="B76219" t="s">
        <v>882</v>
      </c>
    </row>
    <row r="76220" spans="1:2">
      <c r="A76220">
        <v>23282</v>
      </c>
      <c r="B76220" t="s">
        <v>882</v>
      </c>
    </row>
    <row r="76221" spans="1:2">
      <c r="A76221">
        <v>23282</v>
      </c>
      <c r="B76221" t="s">
        <v>882</v>
      </c>
    </row>
    <row r="76222" spans="1:2">
      <c r="A76222">
        <v>23284</v>
      </c>
      <c r="B76222" t="s">
        <v>882</v>
      </c>
    </row>
    <row r="76223" spans="1:2">
      <c r="A76223">
        <v>23284</v>
      </c>
      <c r="B76223" t="s">
        <v>882</v>
      </c>
    </row>
    <row r="76224" spans="1:2">
      <c r="A76224">
        <v>23285</v>
      </c>
      <c r="B76224" t="s">
        <v>882</v>
      </c>
    </row>
    <row r="76225" spans="1:2">
      <c r="A76225">
        <v>23285</v>
      </c>
      <c r="B76225" t="s">
        <v>882</v>
      </c>
    </row>
    <row r="76226" spans="1:2">
      <c r="A76226">
        <v>23285</v>
      </c>
      <c r="B76226" t="s">
        <v>882</v>
      </c>
    </row>
    <row r="76227" spans="1:2">
      <c r="A76227">
        <v>23286</v>
      </c>
      <c r="B76227" t="s">
        <v>882</v>
      </c>
    </row>
    <row r="76228" spans="1:2">
      <c r="A76228">
        <v>23286</v>
      </c>
      <c r="B76228" t="s">
        <v>882</v>
      </c>
    </row>
    <row r="76229" spans="1:2">
      <c r="A76229">
        <v>23286</v>
      </c>
      <c r="B76229" t="s">
        <v>882</v>
      </c>
    </row>
    <row r="76230" spans="1:2">
      <c r="A76230">
        <v>23288</v>
      </c>
      <c r="B76230" t="s">
        <v>882</v>
      </c>
    </row>
    <row r="76231" spans="1:2">
      <c r="A76231">
        <v>23288</v>
      </c>
      <c r="B76231" t="s">
        <v>882</v>
      </c>
    </row>
    <row r="76232" spans="1:2">
      <c r="A76232">
        <v>23288</v>
      </c>
      <c r="B76232" t="s">
        <v>882</v>
      </c>
    </row>
    <row r="76233" spans="1:2">
      <c r="A76233">
        <v>23288</v>
      </c>
      <c r="B76233" t="s">
        <v>882</v>
      </c>
    </row>
    <row r="76234" spans="1:2">
      <c r="A76234">
        <v>23289</v>
      </c>
      <c r="B76234" t="s">
        <v>882</v>
      </c>
    </row>
    <row r="76235" spans="1:2">
      <c r="A76235">
        <v>23289</v>
      </c>
      <c r="B76235" t="s">
        <v>882</v>
      </c>
    </row>
    <row r="76236" spans="1:2">
      <c r="A76236">
        <v>23289</v>
      </c>
      <c r="B76236" t="s">
        <v>882</v>
      </c>
    </row>
    <row r="76237" spans="1:2">
      <c r="A76237">
        <v>23290</v>
      </c>
      <c r="B76237" t="s">
        <v>882</v>
      </c>
    </row>
    <row r="76238" spans="1:2">
      <c r="A76238">
        <v>23290</v>
      </c>
      <c r="B76238" t="s">
        <v>882</v>
      </c>
    </row>
    <row r="76239" spans="1:2">
      <c r="A76239">
        <v>23291</v>
      </c>
      <c r="B76239" t="s">
        <v>882</v>
      </c>
    </row>
    <row r="76240" spans="1:2">
      <c r="A76240">
        <v>23291</v>
      </c>
      <c r="B76240" t="s">
        <v>882</v>
      </c>
    </row>
    <row r="76241" spans="1:2">
      <c r="A76241">
        <v>23292</v>
      </c>
      <c r="B76241" t="s">
        <v>882</v>
      </c>
    </row>
    <row r="76242" spans="1:2">
      <c r="A76242">
        <v>23292</v>
      </c>
      <c r="B76242" t="s">
        <v>882</v>
      </c>
    </row>
    <row r="76243" spans="1:2">
      <c r="A76243">
        <v>23292</v>
      </c>
      <c r="B76243" t="s">
        <v>882</v>
      </c>
    </row>
    <row r="76244" spans="1:2">
      <c r="A76244">
        <v>23293</v>
      </c>
      <c r="B76244" t="s">
        <v>882</v>
      </c>
    </row>
    <row r="76245" spans="1:2">
      <c r="A76245">
        <v>23293</v>
      </c>
      <c r="B76245" t="s">
        <v>882</v>
      </c>
    </row>
    <row r="76246" spans="1:2">
      <c r="A76246">
        <v>23294</v>
      </c>
      <c r="B76246" t="s">
        <v>882</v>
      </c>
    </row>
    <row r="76247" spans="1:2">
      <c r="A76247">
        <v>23294</v>
      </c>
      <c r="B76247" t="s">
        <v>882</v>
      </c>
    </row>
    <row r="76248" spans="1:2">
      <c r="A76248">
        <v>23295</v>
      </c>
      <c r="B76248" t="s">
        <v>882</v>
      </c>
    </row>
    <row r="76249" spans="1:2">
      <c r="A76249">
        <v>23295</v>
      </c>
      <c r="B76249" t="s">
        <v>882</v>
      </c>
    </row>
    <row r="76250" spans="1:2">
      <c r="A76250">
        <v>23297</v>
      </c>
      <c r="B76250" t="s">
        <v>882</v>
      </c>
    </row>
    <row r="76251" spans="1:2">
      <c r="A76251">
        <v>23297</v>
      </c>
      <c r="B76251" t="s">
        <v>882</v>
      </c>
    </row>
    <row r="76252" spans="1:2">
      <c r="A76252">
        <v>23297</v>
      </c>
      <c r="B76252" t="s">
        <v>882</v>
      </c>
    </row>
    <row r="76253" spans="1:2">
      <c r="A76253">
        <v>23298</v>
      </c>
      <c r="B76253" t="s">
        <v>882</v>
      </c>
    </row>
    <row r="76254" spans="1:2">
      <c r="A76254">
        <v>23298</v>
      </c>
      <c r="B76254" t="s">
        <v>882</v>
      </c>
    </row>
    <row r="76255" spans="1:2">
      <c r="A76255">
        <v>24473</v>
      </c>
      <c r="B76255" t="s">
        <v>882</v>
      </c>
    </row>
    <row r="76256" spans="1:2">
      <c r="A76256">
        <v>24473</v>
      </c>
      <c r="B76256" t="s">
        <v>882</v>
      </c>
    </row>
    <row r="76257" spans="1:2">
      <c r="A76257">
        <v>24473</v>
      </c>
      <c r="B76257" t="s">
        <v>882</v>
      </c>
    </row>
    <row r="76258" spans="1:2">
      <c r="A76258">
        <v>23146</v>
      </c>
      <c r="B76258" t="s">
        <v>882</v>
      </c>
    </row>
    <row r="76259" spans="1:2">
      <c r="A76259">
        <v>22967</v>
      </c>
      <c r="B76259" t="s">
        <v>882</v>
      </c>
    </row>
    <row r="76260" spans="1:2">
      <c r="A76260">
        <v>22967</v>
      </c>
      <c r="B76260" t="s">
        <v>882</v>
      </c>
    </row>
    <row r="76261" spans="1:2">
      <c r="A76261">
        <v>22967</v>
      </c>
      <c r="B76261" t="s">
        <v>882</v>
      </c>
    </row>
    <row r="76262" spans="1:2">
      <c r="A76262">
        <v>22967</v>
      </c>
      <c r="B76262" t="s">
        <v>882</v>
      </c>
    </row>
    <row r="76263" spans="1:2">
      <c r="A76263">
        <v>22967</v>
      </c>
      <c r="B76263" t="s">
        <v>882</v>
      </c>
    </row>
    <row r="76264" spans="1:2">
      <c r="A76264">
        <v>22967</v>
      </c>
      <c r="B76264" t="s">
        <v>882</v>
      </c>
    </row>
    <row r="76265" spans="1:2">
      <c r="A76265">
        <v>22976</v>
      </c>
      <c r="B76265" t="s">
        <v>882</v>
      </c>
    </row>
    <row r="76266" spans="1:2">
      <c r="A76266">
        <v>22976</v>
      </c>
      <c r="B76266" t="s">
        <v>882</v>
      </c>
    </row>
    <row r="76267" spans="1:2">
      <c r="A76267">
        <v>22545</v>
      </c>
      <c r="B76267" t="s">
        <v>882</v>
      </c>
    </row>
    <row r="76268" spans="1:2">
      <c r="A76268">
        <v>22968</v>
      </c>
      <c r="B76268" t="s">
        <v>882</v>
      </c>
    </row>
    <row r="76269" spans="1:2">
      <c r="A76269">
        <v>22968</v>
      </c>
      <c r="B76269" t="s">
        <v>882</v>
      </c>
    </row>
    <row r="76270" spans="1:2">
      <c r="A76270">
        <v>22546</v>
      </c>
      <c r="B76270" t="s">
        <v>882</v>
      </c>
    </row>
    <row r="76271" spans="1:2">
      <c r="A76271">
        <v>22546</v>
      </c>
      <c r="B76271" t="s">
        <v>882</v>
      </c>
    </row>
    <row r="76272" spans="1:2">
      <c r="A76272">
        <v>23147</v>
      </c>
      <c r="B76272" t="s">
        <v>882</v>
      </c>
    </row>
    <row r="76273" spans="1:2">
      <c r="A76273">
        <v>23023</v>
      </c>
      <c r="B76273" t="s">
        <v>882</v>
      </c>
    </row>
    <row r="76274" spans="1:2">
      <c r="A76274">
        <v>23148</v>
      </c>
      <c r="B76274" t="s">
        <v>882</v>
      </c>
    </row>
    <row r="76275" spans="1:2">
      <c r="A76275">
        <v>23148</v>
      </c>
      <c r="B76275" t="s">
        <v>882</v>
      </c>
    </row>
    <row r="76276" spans="1:2">
      <c r="A76276">
        <v>23148</v>
      </c>
      <c r="B76276" t="s">
        <v>882</v>
      </c>
    </row>
    <row r="76277" spans="1:2">
      <c r="A76277">
        <v>23148</v>
      </c>
      <c r="B76277" t="s">
        <v>882</v>
      </c>
    </row>
    <row r="76278" spans="1:2">
      <c r="A76278">
        <v>23148</v>
      </c>
      <c r="B76278" t="s">
        <v>882</v>
      </c>
    </row>
    <row r="76279" spans="1:2">
      <c r="A76279">
        <v>23161</v>
      </c>
      <c r="B76279" t="s">
        <v>882</v>
      </c>
    </row>
    <row r="76280" spans="1:2">
      <c r="A76280">
        <v>23031</v>
      </c>
      <c r="B76280" t="s">
        <v>882</v>
      </c>
    </row>
    <row r="76281" spans="1:2">
      <c r="A76281">
        <v>23149</v>
      </c>
      <c r="B76281" t="s">
        <v>882</v>
      </c>
    </row>
    <row r="76282" spans="1:2">
      <c r="A76282">
        <v>23149</v>
      </c>
      <c r="B76282" t="s">
        <v>882</v>
      </c>
    </row>
    <row r="76283" spans="1:2">
      <c r="A76283">
        <v>23150</v>
      </c>
      <c r="B76283" t="s">
        <v>882</v>
      </c>
    </row>
    <row r="76284" spans="1:2">
      <c r="A76284">
        <v>23153</v>
      </c>
      <c r="B76284" t="s">
        <v>882</v>
      </c>
    </row>
    <row r="76285" spans="1:2">
      <c r="A76285">
        <v>23426</v>
      </c>
      <c r="B76285" t="s">
        <v>882</v>
      </c>
    </row>
    <row r="76286" spans="1:2">
      <c r="A76286">
        <v>23967</v>
      </c>
      <c r="B76286" t="s">
        <v>882</v>
      </c>
    </row>
    <row r="76287" spans="1:2">
      <c r="A76287">
        <v>23427</v>
      </c>
      <c r="B76287" t="s">
        <v>882</v>
      </c>
    </row>
    <row r="76288" spans="1:2">
      <c r="A76288">
        <v>23154</v>
      </c>
      <c r="B76288" t="s">
        <v>882</v>
      </c>
    </row>
    <row r="76289" spans="1:2">
      <c r="A76289">
        <v>22969</v>
      </c>
      <c r="B76289" t="s">
        <v>882</v>
      </c>
    </row>
    <row r="76290" spans="1:2">
      <c r="A76290">
        <v>23696</v>
      </c>
      <c r="B76290" t="s">
        <v>882</v>
      </c>
    </row>
    <row r="76291" spans="1:2">
      <c r="A76291">
        <v>22547</v>
      </c>
      <c r="B76291" t="s">
        <v>882</v>
      </c>
    </row>
    <row r="76292" spans="1:2">
      <c r="A76292">
        <v>23878</v>
      </c>
      <c r="B76292" t="s">
        <v>882</v>
      </c>
    </row>
    <row r="76293" spans="1:2">
      <c r="A76293">
        <v>24474</v>
      </c>
      <c r="B76293" t="s">
        <v>882</v>
      </c>
    </row>
    <row r="76294" spans="1:2">
      <c r="A76294">
        <v>23108</v>
      </c>
      <c r="B76294" t="s">
        <v>882</v>
      </c>
    </row>
    <row r="76295" spans="1:2">
      <c r="A76295">
        <v>23156</v>
      </c>
      <c r="B76295" t="s">
        <v>882</v>
      </c>
    </row>
    <row r="76296" spans="1:2">
      <c r="A76296">
        <v>23156</v>
      </c>
      <c r="B76296" t="s">
        <v>882</v>
      </c>
    </row>
    <row r="76297" spans="1:2">
      <c r="A76297">
        <v>23156</v>
      </c>
      <c r="B76297" t="s">
        <v>882</v>
      </c>
    </row>
    <row r="76298" spans="1:2">
      <c r="A76298">
        <v>22548</v>
      </c>
      <c r="B76298" t="s">
        <v>882</v>
      </c>
    </row>
    <row r="76299" spans="1:2">
      <c r="A76299">
        <v>22849</v>
      </c>
      <c r="B76299" t="s">
        <v>882</v>
      </c>
    </row>
    <row r="76300" spans="1:2">
      <c r="A76300">
        <v>22971</v>
      </c>
      <c r="B76300" t="s">
        <v>882</v>
      </c>
    </row>
    <row r="76301" spans="1:2">
      <c r="A76301">
        <v>22971</v>
      </c>
      <c r="B76301" t="s">
        <v>882</v>
      </c>
    </row>
    <row r="76302" spans="1:2">
      <c r="A76302">
        <v>22850</v>
      </c>
      <c r="B76302" t="s">
        <v>882</v>
      </c>
    </row>
    <row r="76303" spans="1:2">
      <c r="A76303">
        <v>23879</v>
      </c>
      <c r="B76303" t="s">
        <v>882</v>
      </c>
    </row>
    <row r="76304" spans="1:2">
      <c r="A76304">
        <v>23968</v>
      </c>
      <c r="B76304" t="s">
        <v>882</v>
      </c>
    </row>
    <row r="76305" spans="1:2">
      <c r="A76305">
        <v>23430</v>
      </c>
      <c r="B76305" t="s">
        <v>882</v>
      </c>
    </row>
    <row r="76306" spans="1:2">
      <c r="A76306">
        <v>23431</v>
      </c>
      <c r="B76306" t="s">
        <v>882</v>
      </c>
    </row>
    <row r="76307" spans="1:2">
      <c r="A76307">
        <v>22972</v>
      </c>
      <c r="B76307" t="s">
        <v>882</v>
      </c>
    </row>
    <row r="76308" spans="1:2">
      <c r="A76308">
        <v>22972</v>
      </c>
      <c r="B76308" t="s">
        <v>882</v>
      </c>
    </row>
    <row r="76309" spans="1:2">
      <c r="A76309">
        <v>23970</v>
      </c>
      <c r="B76309" t="s">
        <v>882</v>
      </c>
    </row>
    <row r="76310" spans="1:2">
      <c r="A76310">
        <v>23970</v>
      </c>
      <c r="B76310" t="s">
        <v>882</v>
      </c>
    </row>
    <row r="76311" spans="1:2">
      <c r="A76311">
        <v>23970</v>
      </c>
      <c r="B76311" t="s">
        <v>882</v>
      </c>
    </row>
    <row r="76312" spans="1:2">
      <c r="A76312">
        <v>22552</v>
      </c>
      <c r="B76312" t="s">
        <v>882</v>
      </c>
    </row>
    <row r="76313" spans="1:2">
      <c r="A76313">
        <v>22551</v>
      </c>
      <c r="B76313" t="s">
        <v>882</v>
      </c>
    </row>
    <row r="76314" spans="1:2">
      <c r="A76314">
        <v>22553</v>
      </c>
      <c r="B76314" t="s">
        <v>882</v>
      </c>
    </row>
    <row r="76315" spans="1:2">
      <c r="A76315">
        <v>22553</v>
      </c>
      <c r="B76315" t="s">
        <v>882</v>
      </c>
    </row>
    <row r="76316" spans="1:2">
      <c r="A76316">
        <v>23881</v>
      </c>
      <c r="B76316" t="s">
        <v>882</v>
      </c>
    </row>
    <row r="76317" spans="1:2">
      <c r="A76317">
        <v>22430</v>
      </c>
      <c r="B76317" t="s">
        <v>882</v>
      </c>
    </row>
    <row r="76318" spans="1:2">
      <c r="A76318">
        <v>22554</v>
      </c>
      <c r="B76318" t="s">
        <v>882</v>
      </c>
    </row>
    <row r="76319" spans="1:2">
      <c r="A76319">
        <v>22555</v>
      </c>
      <c r="B76319" t="s">
        <v>882</v>
      </c>
    </row>
    <row r="76320" spans="1:2">
      <c r="A76320">
        <v>22556</v>
      </c>
      <c r="B76320" t="s">
        <v>882</v>
      </c>
    </row>
    <row r="76321" spans="1:2">
      <c r="A76321">
        <v>22973</v>
      </c>
      <c r="B76321" t="s">
        <v>882</v>
      </c>
    </row>
    <row r="76322" spans="1:2">
      <c r="A76322">
        <v>22851</v>
      </c>
      <c r="B76322" t="s">
        <v>882</v>
      </c>
    </row>
    <row r="76323" spans="1:2">
      <c r="A76323">
        <v>24401</v>
      </c>
      <c r="B76323" t="s">
        <v>882</v>
      </c>
    </row>
    <row r="76324" spans="1:2">
      <c r="A76324">
        <v>24401</v>
      </c>
      <c r="B76324" t="s">
        <v>882</v>
      </c>
    </row>
    <row r="76325" spans="1:2">
      <c r="A76325">
        <v>24401</v>
      </c>
      <c r="B76325" t="s">
        <v>882</v>
      </c>
    </row>
    <row r="76326" spans="1:2">
      <c r="A76326">
        <v>24402</v>
      </c>
      <c r="B76326" t="s">
        <v>882</v>
      </c>
    </row>
    <row r="76327" spans="1:2">
      <c r="A76327">
        <v>24476</v>
      </c>
      <c r="B76327" t="s">
        <v>882</v>
      </c>
    </row>
    <row r="76328" spans="1:2">
      <c r="A76328">
        <v>24476</v>
      </c>
      <c r="B76328" t="s">
        <v>882</v>
      </c>
    </row>
    <row r="76329" spans="1:2">
      <c r="A76329">
        <v>24476</v>
      </c>
      <c r="B76329" t="s">
        <v>882</v>
      </c>
    </row>
    <row r="76330" spans="1:2">
      <c r="A76330">
        <v>23882</v>
      </c>
      <c r="B76330" t="s">
        <v>882</v>
      </c>
    </row>
    <row r="76331" spans="1:2">
      <c r="A76331">
        <v>24477</v>
      </c>
      <c r="B76331" t="s">
        <v>882</v>
      </c>
    </row>
    <row r="76332" spans="1:2">
      <c r="A76332">
        <v>23162</v>
      </c>
      <c r="B76332" t="s">
        <v>882</v>
      </c>
    </row>
    <row r="76333" spans="1:2">
      <c r="A76333">
        <v>23432</v>
      </c>
      <c r="B76333" t="s">
        <v>882</v>
      </c>
    </row>
    <row r="76334" spans="1:2">
      <c r="A76334">
        <v>23432</v>
      </c>
      <c r="B76334" t="s">
        <v>882</v>
      </c>
    </row>
    <row r="76335" spans="1:2">
      <c r="A76335">
        <v>23433</v>
      </c>
      <c r="B76335" t="s">
        <v>882</v>
      </c>
    </row>
    <row r="76336" spans="1:2">
      <c r="A76336">
        <v>23433</v>
      </c>
      <c r="B76336" t="s">
        <v>882</v>
      </c>
    </row>
    <row r="76337" spans="1:2">
      <c r="A76337">
        <v>23434</v>
      </c>
      <c r="B76337" t="s">
        <v>882</v>
      </c>
    </row>
    <row r="76338" spans="1:2">
      <c r="A76338">
        <v>23435</v>
      </c>
      <c r="B76338" t="s">
        <v>882</v>
      </c>
    </row>
    <row r="76339" spans="1:2">
      <c r="A76339">
        <v>23435</v>
      </c>
      <c r="B76339" t="s">
        <v>882</v>
      </c>
    </row>
    <row r="76340" spans="1:2">
      <c r="A76340">
        <v>23436</v>
      </c>
      <c r="B76340" t="s">
        <v>882</v>
      </c>
    </row>
    <row r="76341" spans="1:2">
      <c r="A76341">
        <v>23437</v>
      </c>
      <c r="B76341" t="s">
        <v>882</v>
      </c>
    </row>
    <row r="76342" spans="1:2">
      <c r="A76342">
        <v>23437</v>
      </c>
      <c r="B76342" t="s">
        <v>882</v>
      </c>
    </row>
    <row r="76343" spans="1:2">
      <c r="A76343">
        <v>23438</v>
      </c>
      <c r="B76343" t="s">
        <v>882</v>
      </c>
    </row>
    <row r="76344" spans="1:2">
      <c r="A76344">
        <v>23438</v>
      </c>
      <c r="B76344" t="s">
        <v>882</v>
      </c>
    </row>
    <row r="76345" spans="1:2">
      <c r="A76345">
        <v>23439</v>
      </c>
      <c r="B76345" t="s">
        <v>882</v>
      </c>
    </row>
    <row r="76346" spans="1:2">
      <c r="A76346">
        <v>23883</v>
      </c>
      <c r="B76346" t="s">
        <v>882</v>
      </c>
    </row>
    <row r="76347" spans="1:2">
      <c r="A76347">
        <v>23163</v>
      </c>
      <c r="B76347" t="s">
        <v>882</v>
      </c>
    </row>
    <row r="76348" spans="1:2">
      <c r="A76348">
        <v>23163</v>
      </c>
      <c r="B76348" t="s">
        <v>882</v>
      </c>
    </row>
    <row r="76349" spans="1:2">
      <c r="A76349">
        <v>23884</v>
      </c>
      <c r="B76349" t="s">
        <v>882</v>
      </c>
    </row>
    <row r="76350" spans="1:2">
      <c r="A76350">
        <v>23885</v>
      </c>
      <c r="B76350" t="s">
        <v>882</v>
      </c>
    </row>
    <row r="76351" spans="1:2">
      <c r="A76351">
        <v>24479</v>
      </c>
      <c r="B76351" t="s">
        <v>882</v>
      </c>
    </row>
    <row r="76352" spans="1:2">
      <c r="A76352">
        <v>23440</v>
      </c>
      <c r="B76352" t="s">
        <v>882</v>
      </c>
    </row>
    <row r="76353" spans="1:2">
      <c r="A76353">
        <v>22560</v>
      </c>
      <c r="B76353" t="s">
        <v>882</v>
      </c>
    </row>
    <row r="76354" spans="1:2">
      <c r="A76354">
        <v>23441</v>
      </c>
      <c r="B76354" t="s">
        <v>882</v>
      </c>
    </row>
    <row r="76355" spans="1:2">
      <c r="A76355">
        <v>23399</v>
      </c>
      <c r="B76355" t="s">
        <v>882</v>
      </c>
    </row>
    <row r="76356" spans="1:2">
      <c r="A76356">
        <v>23399</v>
      </c>
      <c r="B76356" t="s">
        <v>882</v>
      </c>
    </row>
    <row r="76357" spans="1:2">
      <c r="A76357">
        <v>23399</v>
      </c>
      <c r="B76357" t="s">
        <v>882</v>
      </c>
    </row>
    <row r="76358" spans="1:2">
      <c r="A76358">
        <v>23442</v>
      </c>
      <c r="B76358" t="s">
        <v>882</v>
      </c>
    </row>
    <row r="76359" spans="1:2">
      <c r="A76359">
        <v>23442</v>
      </c>
      <c r="B76359" t="s">
        <v>882</v>
      </c>
    </row>
    <row r="76360" spans="1:2">
      <c r="A76360">
        <v>22565</v>
      </c>
      <c r="B76360" t="s">
        <v>882</v>
      </c>
    </row>
    <row r="76361" spans="1:2">
      <c r="A76361">
        <v>22853</v>
      </c>
      <c r="B76361" t="s">
        <v>882</v>
      </c>
    </row>
    <row r="76362" spans="1:2">
      <c r="A76362">
        <v>23168</v>
      </c>
      <c r="B76362" t="s">
        <v>882</v>
      </c>
    </row>
    <row r="76363" spans="1:2">
      <c r="A76363">
        <v>23169</v>
      </c>
      <c r="B76363" t="s">
        <v>882</v>
      </c>
    </row>
    <row r="76364" spans="1:2">
      <c r="A76364">
        <v>23169</v>
      </c>
      <c r="B76364" t="s">
        <v>882</v>
      </c>
    </row>
    <row r="76365" spans="1:2">
      <c r="A76365">
        <v>23443</v>
      </c>
      <c r="B76365" t="s">
        <v>882</v>
      </c>
    </row>
    <row r="76366" spans="1:2">
      <c r="A76366">
        <v>22974</v>
      </c>
      <c r="B76366" t="s">
        <v>882</v>
      </c>
    </row>
    <row r="76367" spans="1:2">
      <c r="A76367">
        <v>22567</v>
      </c>
      <c r="B76367" t="s">
        <v>882</v>
      </c>
    </row>
    <row r="76368" spans="1:2">
      <c r="A76368">
        <v>22567</v>
      </c>
      <c r="B76368" t="s">
        <v>882</v>
      </c>
    </row>
    <row r="76369" spans="1:2">
      <c r="A76369">
        <v>23079</v>
      </c>
      <c r="B76369" t="s">
        <v>882</v>
      </c>
    </row>
    <row r="76370" spans="1:2">
      <c r="A76370">
        <v>23175</v>
      </c>
      <c r="B76370" t="s">
        <v>882</v>
      </c>
    </row>
    <row r="76371" spans="1:2">
      <c r="A76371">
        <v>23175</v>
      </c>
      <c r="B76371" t="s">
        <v>882</v>
      </c>
    </row>
    <row r="76372" spans="1:2">
      <c r="A76372">
        <v>23180</v>
      </c>
      <c r="B76372" t="s">
        <v>882</v>
      </c>
    </row>
    <row r="76373" spans="1:2">
      <c r="A76373">
        <v>23887</v>
      </c>
      <c r="B76373" t="s">
        <v>882</v>
      </c>
    </row>
    <row r="76374" spans="1:2">
      <c r="A76374">
        <v>24482</v>
      </c>
      <c r="B76374" t="s">
        <v>882</v>
      </c>
    </row>
    <row r="76375" spans="1:2">
      <c r="A76375">
        <v>24483</v>
      </c>
      <c r="B76375" t="s">
        <v>882</v>
      </c>
    </row>
    <row r="76376" spans="1:2">
      <c r="A76376">
        <v>23974</v>
      </c>
      <c r="B76376" t="s">
        <v>882</v>
      </c>
    </row>
    <row r="76377" spans="1:2">
      <c r="A76377">
        <v>23450</v>
      </c>
      <c r="B76377" t="s">
        <v>882</v>
      </c>
    </row>
    <row r="76378" spans="1:2">
      <c r="A76378">
        <v>23450</v>
      </c>
      <c r="B76378" t="s">
        <v>882</v>
      </c>
    </row>
    <row r="76379" spans="1:2">
      <c r="A76379">
        <v>23451</v>
      </c>
      <c r="B76379" t="s">
        <v>882</v>
      </c>
    </row>
    <row r="76380" spans="1:2">
      <c r="A76380">
        <v>23451</v>
      </c>
      <c r="B76380" t="s">
        <v>882</v>
      </c>
    </row>
    <row r="76381" spans="1:2">
      <c r="A76381">
        <v>23452</v>
      </c>
      <c r="B76381" t="s">
        <v>882</v>
      </c>
    </row>
    <row r="76382" spans="1:2">
      <c r="A76382">
        <v>23452</v>
      </c>
      <c r="B76382" t="s">
        <v>882</v>
      </c>
    </row>
    <row r="76383" spans="1:2">
      <c r="A76383">
        <v>23453</v>
      </c>
      <c r="B76383" t="s">
        <v>882</v>
      </c>
    </row>
    <row r="76384" spans="1:2">
      <c r="A76384">
        <v>23453</v>
      </c>
      <c r="B76384" t="s">
        <v>882</v>
      </c>
    </row>
    <row r="76385" spans="1:2">
      <c r="A76385">
        <v>23454</v>
      </c>
      <c r="B76385" t="s">
        <v>882</v>
      </c>
    </row>
    <row r="76386" spans="1:2">
      <c r="A76386">
        <v>23454</v>
      </c>
      <c r="B76386" t="s">
        <v>882</v>
      </c>
    </row>
    <row r="76387" spans="1:2">
      <c r="A76387">
        <v>23455</v>
      </c>
      <c r="B76387" t="s">
        <v>882</v>
      </c>
    </row>
    <row r="76388" spans="1:2">
      <c r="A76388">
        <v>23455</v>
      </c>
      <c r="B76388" t="s">
        <v>882</v>
      </c>
    </row>
    <row r="76389" spans="1:2">
      <c r="A76389">
        <v>23456</v>
      </c>
      <c r="B76389" t="s">
        <v>882</v>
      </c>
    </row>
    <row r="76390" spans="1:2">
      <c r="A76390">
        <v>23456</v>
      </c>
      <c r="B76390" t="s">
        <v>882</v>
      </c>
    </row>
    <row r="76391" spans="1:2">
      <c r="A76391">
        <v>23457</v>
      </c>
      <c r="B76391" t="s">
        <v>882</v>
      </c>
    </row>
    <row r="76392" spans="1:2">
      <c r="A76392">
        <v>23457</v>
      </c>
      <c r="B76392" t="s">
        <v>882</v>
      </c>
    </row>
    <row r="76393" spans="1:2">
      <c r="A76393">
        <v>23458</v>
      </c>
      <c r="B76393" t="s">
        <v>882</v>
      </c>
    </row>
    <row r="76394" spans="1:2">
      <c r="A76394">
        <v>23458</v>
      </c>
      <c r="B76394" t="s">
        <v>882</v>
      </c>
    </row>
    <row r="76395" spans="1:2">
      <c r="A76395">
        <v>23459</v>
      </c>
      <c r="B76395" t="s">
        <v>882</v>
      </c>
    </row>
    <row r="76396" spans="1:2">
      <c r="A76396">
        <v>23459</v>
      </c>
      <c r="B76396" t="s">
        <v>882</v>
      </c>
    </row>
    <row r="76397" spans="1:2">
      <c r="A76397">
        <v>23459</v>
      </c>
      <c r="B76397" t="s">
        <v>882</v>
      </c>
    </row>
    <row r="76398" spans="1:2">
      <c r="A76398">
        <v>23459</v>
      </c>
      <c r="B76398" t="s">
        <v>882</v>
      </c>
    </row>
    <row r="76399" spans="1:2">
      <c r="A76399">
        <v>23459</v>
      </c>
      <c r="B76399" t="s">
        <v>882</v>
      </c>
    </row>
    <row r="76400" spans="1:2">
      <c r="A76400">
        <v>23459</v>
      </c>
      <c r="B76400" t="s">
        <v>882</v>
      </c>
    </row>
    <row r="76401" spans="1:2">
      <c r="A76401">
        <v>23459</v>
      </c>
      <c r="B76401" t="s">
        <v>882</v>
      </c>
    </row>
    <row r="76402" spans="1:2">
      <c r="A76402">
        <v>23460</v>
      </c>
      <c r="B76402" t="s">
        <v>882</v>
      </c>
    </row>
    <row r="76403" spans="1:2">
      <c r="A76403">
        <v>23460</v>
      </c>
      <c r="B76403" t="s">
        <v>882</v>
      </c>
    </row>
    <row r="76404" spans="1:2">
      <c r="A76404">
        <v>23461</v>
      </c>
      <c r="B76404" t="s">
        <v>882</v>
      </c>
    </row>
    <row r="76405" spans="1:2">
      <c r="A76405">
        <v>23461</v>
      </c>
      <c r="B76405" t="s">
        <v>882</v>
      </c>
    </row>
    <row r="76406" spans="1:2">
      <c r="A76406">
        <v>23462</v>
      </c>
      <c r="B76406" t="s">
        <v>882</v>
      </c>
    </row>
    <row r="76407" spans="1:2">
      <c r="A76407">
        <v>23462</v>
      </c>
      <c r="B76407" t="s">
        <v>882</v>
      </c>
    </row>
    <row r="76408" spans="1:2">
      <c r="A76408">
        <v>23463</v>
      </c>
      <c r="B76408" t="s">
        <v>882</v>
      </c>
    </row>
    <row r="76409" spans="1:2">
      <c r="A76409">
        <v>23463</v>
      </c>
      <c r="B76409" t="s">
        <v>882</v>
      </c>
    </row>
    <row r="76410" spans="1:2">
      <c r="A76410">
        <v>23463</v>
      </c>
      <c r="B76410" t="s">
        <v>882</v>
      </c>
    </row>
    <row r="76411" spans="1:2">
      <c r="A76411">
        <v>23464</v>
      </c>
      <c r="B76411" t="s">
        <v>882</v>
      </c>
    </row>
    <row r="76412" spans="1:2">
      <c r="A76412">
        <v>23464</v>
      </c>
      <c r="B76412" t="s">
        <v>882</v>
      </c>
    </row>
    <row r="76413" spans="1:2">
      <c r="A76413">
        <v>23464</v>
      </c>
      <c r="B76413" t="s">
        <v>882</v>
      </c>
    </row>
    <row r="76414" spans="1:2">
      <c r="A76414">
        <v>23465</v>
      </c>
      <c r="B76414" t="s">
        <v>882</v>
      </c>
    </row>
    <row r="76415" spans="1:2">
      <c r="A76415">
        <v>23465</v>
      </c>
      <c r="B76415" t="s">
        <v>882</v>
      </c>
    </row>
    <row r="76416" spans="1:2">
      <c r="A76416">
        <v>23465</v>
      </c>
      <c r="B76416" t="s">
        <v>882</v>
      </c>
    </row>
    <row r="76417" spans="1:2">
      <c r="A76417">
        <v>23465</v>
      </c>
      <c r="B76417" t="s">
        <v>882</v>
      </c>
    </row>
    <row r="76418" spans="1:2">
      <c r="A76418">
        <v>23466</v>
      </c>
      <c r="B76418" t="s">
        <v>882</v>
      </c>
    </row>
    <row r="76419" spans="1:2">
      <c r="A76419">
        <v>23466</v>
      </c>
      <c r="B76419" t="s">
        <v>882</v>
      </c>
    </row>
    <row r="76420" spans="1:2">
      <c r="A76420">
        <v>23467</v>
      </c>
      <c r="B76420" t="s">
        <v>882</v>
      </c>
    </row>
    <row r="76421" spans="1:2">
      <c r="A76421">
        <v>23467</v>
      </c>
      <c r="B76421" t="s">
        <v>882</v>
      </c>
    </row>
    <row r="76422" spans="1:2">
      <c r="A76422">
        <v>23471</v>
      </c>
      <c r="B76422" t="s">
        <v>882</v>
      </c>
    </row>
    <row r="76423" spans="1:2">
      <c r="A76423">
        <v>23471</v>
      </c>
      <c r="B76423" t="s">
        <v>882</v>
      </c>
    </row>
    <row r="76424" spans="1:2">
      <c r="A76424">
        <v>23479</v>
      </c>
      <c r="B76424" t="s">
        <v>882</v>
      </c>
    </row>
    <row r="76425" spans="1:2">
      <c r="A76425">
        <v>23479</v>
      </c>
      <c r="B76425" t="s">
        <v>882</v>
      </c>
    </row>
    <row r="76426" spans="1:2">
      <c r="A76426">
        <v>23479</v>
      </c>
      <c r="B76426" t="s">
        <v>882</v>
      </c>
    </row>
    <row r="76427" spans="1:2">
      <c r="A76427">
        <v>23480</v>
      </c>
      <c r="B76427" t="s">
        <v>882</v>
      </c>
    </row>
    <row r="76428" spans="1:2">
      <c r="A76428">
        <v>23176</v>
      </c>
      <c r="B76428" t="s">
        <v>882</v>
      </c>
    </row>
    <row r="76429" spans="1:2">
      <c r="A76429">
        <v>23888</v>
      </c>
      <c r="B76429" t="s">
        <v>882</v>
      </c>
    </row>
    <row r="76430" spans="1:2">
      <c r="A76430">
        <v>23177</v>
      </c>
      <c r="B76430" t="s">
        <v>882</v>
      </c>
    </row>
    <row r="76431" spans="1:2">
      <c r="A76431">
        <v>23178</v>
      </c>
      <c r="B76431" t="s">
        <v>882</v>
      </c>
    </row>
    <row r="76432" spans="1:2">
      <c r="A76432">
        <v>23889</v>
      </c>
      <c r="B76432" t="s">
        <v>882</v>
      </c>
    </row>
    <row r="76433" spans="1:2">
      <c r="A76433">
        <v>24484</v>
      </c>
      <c r="B76433" t="s">
        <v>882</v>
      </c>
    </row>
    <row r="76434" spans="1:2">
      <c r="A76434">
        <v>24484</v>
      </c>
      <c r="B76434" t="s">
        <v>882</v>
      </c>
    </row>
    <row r="76435" spans="1:2">
      <c r="A76435">
        <v>22572</v>
      </c>
      <c r="B76435" t="s">
        <v>882</v>
      </c>
    </row>
    <row r="76436" spans="1:2">
      <c r="A76436">
        <v>22572</v>
      </c>
      <c r="B76436" t="s">
        <v>882</v>
      </c>
    </row>
    <row r="76437" spans="1:2">
      <c r="A76437">
        <v>22572</v>
      </c>
      <c r="B76437" t="s">
        <v>882</v>
      </c>
    </row>
    <row r="76438" spans="1:2">
      <c r="A76438">
        <v>23890</v>
      </c>
      <c r="B76438" t="s">
        <v>882</v>
      </c>
    </row>
    <row r="76439" spans="1:2">
      <c r="A76439">
        <v>23891</v>
      </c>
      <c r="B76439" t="s">
        <v>882</v>
      </c>
    </row>
    <row r="76440" spans="1:2">
      <c r="A76440">
        <v>23891</v>
      </c>
      <c r="B76440" t="s">
        <v>882</v>
      </c>
    </row>
    <row r="76441" spans="1:2">
      <c r="A76441">
        <v>22980</v>
      </c>
      <c r="B76441" t="s">
        <v>882</v>
      </c>
    </row>
    <row r="76442" spans="1:2">
      <c r="A76442">
        <v>22980</v>
      </c>
      <c r="B76442" t="s">
        <v>882</v>
      </c>
    </row>
    <row r="76443" spans="1:2">
      <c r="A76443">
        <v>22576</v>
      </c>
      <c r="B76443" t="s">
        <v>882</v>
      </c>
    </row>
    <row r="76444" spans="1:2">
      <c r="A76444">
        <v>24485</v>
      </c>
      <c r="B76444" t="s">
        <v>882</v>
      </c>
    </row>
    <row r="76445" spans="1:2">
      <c r="A76445">
        <v>22577</v>
      </c>
      <c r="B76445" t="s">
        <v>882</v>
      </c>
    </row>
    <row r="76446" spans="1:2">
      <c r="A76446">
        <v>23091</v>
      </c>
      <c r="B76446" t="s">
        <v>882</v>
      </c>
    </row>
    <row r="76447" spans="1:2">
      <c r="A76447">
        <v>23091</v>
      </c>
      <c r="B76447" t="s">
        <v>882</v>
      </c>
    </row>
    <row r="76448" spans="1:2">
      <c r="A76448">
        <v>23181</v>
      </c>
      <c r="B76448" t="s">
        <v>882</v>
      </c>
    </row>
    <row r="76449" spans="1:2">
      <c r="A76449">
        <v>23181</v>
      </c>
      <c r="B76449" t="s">
        <v>882</v>
      </c>
    </row>
    <row r="76450" spans="1:2">
      <c r="A76450">
        <v>23181</v>
      </c>
      <c r="B76450" t="s">
        <v>882</v>
      </c>
    </row>
    <row r="76451" spans="1:2">
      <c r="A76451">
        <v>24486</v>
      </c>
      <c r="B76451" t="s">
        <v>882</v>
      </c>
    </row>
    <row r="76452" spans="1:2">
      <c r="A76452">
        <v>24486</v>
      </c>
      <c r="B76452" t="s">
        <v>882</v>
      </c>
    </row>
    <row r="76453" spans="1:2">
      <c r="A76453">
        <v>22987</v>
      </c>
      <c r="B76453" t="s">
        <v>882</v>
      </c>
    </row>
    <row r="76454" spans="1:2">
      <c r="A76454">
        <v>23183</v>
      </c>
      <c r="B76454" t="s">
        <v>882</v>
      </c>
    </row>
    <row r="76455" spans="1:2">
      <c r="A76455">
        <v>23893</v>
      </c>
      <c r="B76455" t="s">
        <v>882</v>
      </c>
    </row>
    <row r="76456" spans="1:2">
      <c r="A76456">
        <v>22578</v>
      </c>
      <c r="B76456" t="s">
        <v>882</v>
      </c>
    </row>
    <row r="76457" spans="1:2">
      <c r="A76457">
        <v>22578</v>
      </c>
      <c r="B76457" t="s">
        <v>882</v>
      </c>
    </row>
    <row r="76458" spans="1:2">
      <c r="A76458">
        <v>23184</v>
      </c>
      <c r="B76458" t="s">
        <v>882</v>
      </c>
    </row>
    <row r="76459" spans="1:2">
      <c r="A76459">
        <v>22579</v>
      </c>
      <c r="B76459" t="s">
        <v>882</v>
      </c>
    </row>
    <row r="76460" spans="1:2">
      <c r="A76460">
        <v>22579</v>
      </c>
      <c r="B76460" t="s">
        <v>882</v>
      </c>
    </row>
    <row r="76461" spans="1:2">
      <c r="A76461">
        <v>23081</v>
      </c>
      <c r="B76461" t="s">
        <v>882</v>
      </c>
    </row>
    <row r="76462" spans="1:2">
      <c r="A76462">
        <v>23081</v>
      </c>
      <c r="B76462" t="s">
        <v>882</v>
      </c>
    </row>
    <row r="76463" spans="1:2">
      <c r="A76463">
        <v>23185</v>
      </c>
      <c r="B76463" t="s">
        <v>882</v>
      </c>
    </row>
    <row r="76464" spans="1:2">
      <c r="A76464">
        <v>23185</v>
      </c>
      <c r="B76464" t="s">
        <v>882</v>
      </c>
    </row>
    <row r="76465" spans="1:2">
      <c r="A76465">
        <v>23185</v>
      </c>
      <c r="B76465" t="s">
        <v>882</v>
      </c>
    </row>
    <row r="76466" spans="1:2">
      <c r="A76466">
        <v>23186</v>
      </c>
      <c r="B76466" t="s">
        <v>882</v>
      </c>
    </row>
    <row r="76467" spans="1:2">
      <c r="A76467">
        <v>23186</v>
      </c>
      <c r="B76467" t="s">
        <v>882</v>
      </c>
    </row>
    <row r="76468" spans="1:2">
      <c r="A76468">
        <v>23186</v>
      </c>
      <c r="B76468" t="s">
        <v>882</v>
      </c>
    </row>
    <row r="76469" spans="1:2">
      <c r="A76469">
        <v>23187</v>
      </c>
      <c r="B76469" t="s">
        <v>882</v>
      </c>
    </row>
    <row r="76470" spans="1:2">
      <c r="A76470">
        <v>23187</v>
      </c>
      <c r="B76470" t="s">
        <v>882</v>
      </c>
    </row>
    <row r="76471" spans="1:2">
      <c r="A76471">
        <v>23188</v>
      </c>
      <c r="B76471" t="s">
        <v>882</v>
      </c>
    </row>
    <row r="76472" spans="1:2">
      <c r="A76472">
        <v>23188</v>
      </c>
      <c r="B76472" t="s">
        <v>882</v>
      </c>
    </row>
    <row r="76473" spans="1:2">
      <c r="A76473">
        <v>24487</v>
      </c>
      <c r="B76473" t="s">
        <v>882</v>
      </c>
    </row>
    <row r="76474" spans="1:2">
      <c r="A76474">
        <v>24487</v>
      </c>
      <c r="B76474" t="s">
        <v>882</v>
      </c>
    </row>
    <row r="76475" spans="1:2">
      <c r="A76475">
        <v>23486</v>
      </c>
      <c r="B76475" t="s">
        <v>882</v>
      </c>
    </row>
    <row r="76476" spans="1:2">
      <c r="A76476">
        <v>23894</v>
      </c>
      <c r="B76476" t="s">
        <v>882</v>
      </c>
    </row>
    <row r="76477" spans="1:2">
      <c r="A76477">
        <v>23487</v>
      </c>
      <c r="B76477" t="s">
        <v>882</v>
      </c>
    </row>
    <row r="76478" spans="1:2">
      <c r="A76478">
        <v>23488</v>
      </c>
      <c r="B76478" t="s">
        <v>882</v>
      </c>
    </row>
    <row r="76479" spans="1:2">
      <c r="A76479">
        <v>22580</v>
      </c>
      <c r="B76479" t="s">
        <v>882</v>
      </c>
    </row>
    <row r="76480" spans="1:2">
      <c r="A76480">
        <v>23190</v>
      </c>
      <c r="B76480" t="s">
        <v>882</v>
      </c>
    </row>
    <row r="76481" spans="1:2">
      <c r="A76481">
        <v>23190</v>
      </c>
      <c r="B76481" t="s">
        <v>882</v>
      </c>
    </row>
    <row r="76482" spans="1:2">
      <c r="A76482">
        <v>23190</v>
      </c>
      <c r="B76482" t="s">
        <v>882</v>
      </c>
    </row>
    <row r="76483" spans="1:2">
      <c r="A76483">
        <v>23190</v>
      </c>
      <c r="B76483" t="s">
        <v>882</v>
      </c>
    </row>
    <row r="76484" spans="1:2">
      <c r="A76484">
        <v>23976</v>
      </c>
      <c r="B76484" t="s">
        <v>882</v>
      </c>
    </row>
    <row r="76485" spans="1:2">
      <c r="A76485">
        <v>23897</v>
      </c>
      <c r="B76485" t="s">
        <v>882</v>
      </c>
    </row>
    <row r="76486" spans="1:2">
      <c r="A76486">
        <v>23690</v>
      </c>
      <c r="B76486" t="s">
        <v>882</v>
      </c>
    </row>
    <row r="76487" spans="1:2">
      <c r="A76487">
        <v>23690</v>
      </c>
      <c r="B76487" t="s">
        <v>882</v>
      </c>
    </row>
    <row r="76488" spans="1:2">
      <c r="A76488">
        <v>23691</v>
      </c>
      <c r="B76488" t="s">
        <v>882</v>
      </c>
    </row>
    <row r="76489" spans="1:2">
      <c r="A76489">
        <v>23691</v>
      </c>
      <c r="B76489" t="s">
        <v>882</v>
      </c>
    </row>
    <row r="76490" spans="1:2">
      <c r="A76490">
        <v>23691</v>
      </c>
      <c r="B76490" t="s">
        <v>882</v>
      </c>
    </row>
    <row r="76491" spans="1:2">
      <c r="A76491">
        <v>23691</v>
      </c>
      <c r="B76491" t="s">
        <v>882</v>
      </c>
    </row>
    <row r="76492" spans="1:2">
      <c r="A76492">
        <v>23691</v>
      </c>
      <c r="B76492" t="s">
        <v>882</v>
      </c>
    </row>
    <row r="76493" spans="1:2">
      <c r="A76493">
        <v>23692</v>
      </c>
      <c r="B76493" t="s">
        <v>882</v>
      </c>
    </row>
    <row r="76494" spans="1:2">
      <c r="A76494">
        <v>23692</v>
      </c>
      <c r="B76494" t="s">
        <v>882</v>
      </c>
    </row>
    <row r="76495" spans="1:2">
      <c r="A76495">
        <v>23693</v>
      </c>
      <c r="B76495" t="s">
        <v>882</v>
      </c>
    </row>
    <row r="76496" spans="1:2">
      <c r="A76496">
        <v>23693</v>
      </c>
      <c r="B76496" t="s">
        <v>882</v>
      </c>
    </row>
    <row r="76497" spans="1:2">
      <c r="A76497">
        <v>23898</v>
      </c>
      <c r="B76497" t="s">
        <v>882</v>
      </c>
    </row>
    <row r="76498" spans="1:2">
      <c r="A76498">
        <v>27006</v>
      </c>
      <c r="B76498" t="s">
        <v>3339</v>
      </c>
    </row>
    <row r="76499" spans="1:2">
      <c r="A76499">
        <v>27006</v>
      </c>
      <c r="B76499" t="s">
        <v>3339</v>
      </c>
    </row>
    <row r="76500" spans="1:2">
      <c r="A76500">
        <v>27006</v>
      </c>
      <c r="B76500" t="s">
        <v>3339</v>
      </c>
    </row>
    <row r="76501" spans="1:2">
      <c r="A76501">
        <v>27006</v>
      </c>
      <c r="B76501" t="s">
        <v>3339</v>
      </c>
    </row>
    <row r="76502" spans="1:2">
      <c r="A76502">
        <v>27006</v>
      </c>
      <c r="B76502" t="s">
        <v>3339</v>
      </c>
    </row>
    <row r="76503" spans="1:2">
      <c r="A76503">
        <v>27006</v>
      </c>
      <c r="B76503" t="s">
        <v>3339</v>
      </c>
    </row>
    <row r="76504" spans="1:2">
      <c r="A76504">
        <v>27910</v>
      </c>
      <c r="B76504" t="s">
        <v>3339</v>
      </c>
    </row>
    <row r="76505" spans="1:2">
      <c r="A76505">
        <v>27201</v>
      </c>
      <c r="B76505" t="s">
        <v>3339</v>
      </c>
    </row>
    <row r="76506" spans="1:2">
      <c r="A76506">
        <v>27202</v>
      </c>
      <c r="B76506" t="s">
        <v>3339</v>
      </c>
    </row>
    <row r="76507" spans="1:2">
      <c r="A76507">
        <v>27501</v>
      </c>
      <c r="B76507" t="s">
        <v>3339</v>
      </c>
    </row>
    <row r="76508" spans="1:2">
      <c r="A76508">
        <v>27502</v>
      </c>
      <c r="B76508" t="s">
        <v>3339</v>
      </c>
    </row>
    <row r="76509" spans="1:2">
      <c r="A76509">
        <v>27523</v>
      </c>
      <c r="B76509" t="s">
        <v>3339</v>
      </c>
    </row>
    <row r="76510" spans="1:2">
      <c r="A76510">
        <v>27539</v>
      </c>
      <c r="B76510" t="s">
        <v>3339</v>
      </c>
    </row>
    <row r="76511" spans="1:2">
      <c r="A76511">
        <v>27007</v>
      </c>
      <c r="B76511" t="s">
        <v>3339</v>
      </c>
    </row>
    <row r="76512" spans="1:2">
      <c r="A76512">
        <v>27007</v>
      </c>
      <c r="B76512" t="s">
        <v>3339</v>
      </c>
    </row>
    <row r="76513" spans="1:2">
      <c r="A76513">
        <v>27203</v>
      </c>
      <c r="B76513" t="s">
        <v>3339</v>
      </c>
    </row>
    <row r="76514" spans="1:2">
      <c r="A76514">
        <v>27204</v>
      </c>
      <c r="B76514" t="s">
        <v>3339</v>
      </c>
    </row>
    <row r="76515" spans="1:2">
      <c r="A76515">
        <v>27205</v>
      </c>
      <c r="B76515" t="s">
        <v>3339</v>
      </c>
    </row>
    <row r="76516" spans="1:2">
      <c r="A76516">
        <v>27805</v>
      </c>
      <c r="B76516" t="s">
        <v>3339</v>
      </c>
    </row>
    <row r="76517" spans="1:2">
      <c r="A76517">
        <v>27806</v>
      </c>
      <c r="B76517" t="s">
        <v>3339</v>
      </c>
    </row>
    <row r="76518" spans="1:2">
      <c r="A76518">
        <v>27806</v>
      </c>
      <c r="B76518" t="s">
        <v>3339</v>
      </c>
    </row>
    <row r="76519" spans="1:2">
      <c r="A76519">
        <v>27915</v>
      </c>
      <c r="B76519" t="s">
        <v>3339</v>
      </c>
    </row>
    <row r="76520" spans="1:2">
      <c r="A76520">
        <v>27915</v>
      </c>
      <c r="B76520" t="s">
        <v>3339</v>
      </c>
    </row>
    <row r="76521" spans="1:2">
      <c r="A76521">
        <v>27916</v>
      </c>
      <c r="B76521" t="s">
        <v>3339</v>
      </c>
    </row>
    <row r="76522" spans="1:2">
      <c r="A76522">
        <v>27503</v>
      </c>
      <c r="B76522" t="s">
        <v>3339</v>
      </c>
    </row>
    <row r="76523" spans="1:2">
      <c r="A76523">
        <v>27807</v>
      </c>
      <c r="B76523" t="s">
        <v>3339</v>
      </c>
    </row>
    <row r="76524" spans="1:2">
      <c r="A76524">
        <v>28604</v>
      </c>
      <c r="B76524" t="s">
        <v>3339</v>
      </c>
    </row>
    <row r="76525" spans="1:2">
      <c r="A76525">
        <v>28604</v>
      </c>
      <c r="B76525" t="s">
        <v>3339</v>
      </c>
    </row>
    <row r="76526" spans="1:2">
      <c r="A76526">
        <v>28604</v>
      </c>
      <c r="B76526" t="s">
        <v>3339</v>
      </c>
    </row>
    <row r="76527" spans="1:2">
      <c r="A76527">
        <v>28604</v>
      </c>
      <c r="B76527" t="s">
        <v>3339</v>
      </c>
    </row>
    <row r="76528" spans="1:2">
      <c r="A76528">
        <v>28604</v>
      </c>
      <c r="B76528" t="s">
        <v>3339</v>
      </c>
    </row>
    <row r="76529" spans="1:2">
      <c r="A76529">
        <v>28604</v>
      </c>
      <c r="B76529" t="s">
        <v>3339</v>
      </c>
    </row>
    <row r="76530" spans="1:2">
      <c r="A76530">
        <v>28604</v>
      </c>
      <c r="B76530" t="s">
        <v>3339</v>
      </c>
    </row>
    <row r="76531" spans="1:2">
      <c r="A76531">
        <v>28604</v>
      </c>
      <c r="B76531" t="s">
        <v>3339</v>
      </c>
    </row>
    <row r="76532" spans="1:2">
      <c r="A76532">
        <v>28604</v>
      </c>
      <c r="B76532" t="s">
        <v>3339</v>
      </c>
    </row>
    <row r="76533" spans="1:2">
      <c r="A76533">
        <v>28604</v>
      </c>
      <c r="B76533" t="s">
        <v>3339</v>
      </c>
    </row>
    <row r="76534" spans="1:2">
      <c r="A76534">
        <v>28604</v>
      </c>
      <c r="B76534" t="s">
        <v>3339</v>
      </c>
    </row>
    <row r="76535" spans="1:2">
      <c r="A76535">
        <v>28604</v>
      </c>
      <c r="B76535" t="s">
        <v>3339</v>
      </c>
    </row>
    <row r="76536" spans="1:2">
      <c r="A76536">
        <v>28604</v>
      </c>
      <c r="B76536" t="s">
        <v>3339</v>
      </c>
    </row>
    <row r="76537" spans="1:2">
      <c r="A76537">
        <v>28604</v>
      </c>
      <c r="B76537" t="s">
        <v>3339</v>
      </c>
    </row>
    <row r="76538" spans="1:2">
      <c r="A76538">
        <v>28604</v>
      </c>
      <c r="B76538" t="s">
        <v>3339</v>
      </c>
    </row>
    <row r="76539" spans="1:2">
      <c r="A76539">
        <v>28691</v>
      </c>
      <c r="B76539" t="s">
        <v>3339</v>
      </c>
    </row>
    <row r="76540" spans="1:2">
      <c r="A76540">
        <v>28691</v>
      </c>
      <c r="B76540" t="s">
        <v>3339</v>
      </c>
    </row>
    <row r="76541" spans="1:2">
      <c r="A76541">
        <v>27917</v>
      </c>
      <c r="B76541" t="s">
        <v>3339</v>
      </c>
    </row>
    <row r="76542" spans="1:2">
      <c r="A76542">
        <v>27808</v>
      </c>
      <c r="B76542" t="s">
        <v>3339</v>
      </c>
    </row>
    <row r="76543" spans="1:2">
      <c r="A76543">
        <v>27809</v>
      </c>
      <c r="B76543" t="s">
        <v>3339</v>
      </c>
    </row>
    <row r="76544" spans="1:2">
      <c r="A76544">
        <v>27809</v>
      </c>
      <c r="B76544" t="s">
        <v>3339</v>
      </c>
    </row>
    <row r="76545" spans="1:2">
      <c r="A76545">
        <v>27207</v>
      </c>
      <c r="B76545" t="s">
        <v>3339</v>
      </c>
    </row>
    <row r="76546" spans="1:2">
      <c r="A76546">
        <v>27207</v>
      </c>
      <c r="B76546" t="s">
        <v>3339</v>
      </c>
    </row>
    <row r="76547" spans="1:2">
      <c r="A76547">
        <v>27009</v>
      </c>
      <c r="B76547" t="s">
        <v>3339</v>
      </c>
    </row>
    <row r="76548" spans="1:2">
      <c r="A76548">
        <v>27009</v>
      </c>
      <c r="B76548" t="s">
        <v>3339</v>
      </c>
    </row>
    <row r="76549" spans="1:2">
      <c r="A76549">
        <v>27810</v>
      </c>
      <c r="B76549" t="s">
        <v>3339</v>
      </c>
    </row>
    <row r="76550" spans="1:2">
      <c r="A76550">
        <v>27811</v>
      </c>
      <c r="B76550" t="s">
        <v>3339</v>
      </c>
    </row>
    <row r="76551" spans="1:2">
      <c r="A76551">
        <v>27919</v>
      </c>
      <c r="B76551" t="s">
        <v>3339</v>
      </c>
    </row>
    <row r="76552" spans="1:2">
      <c r="A76552">
        <v>27208</v>
      </c>
      <c r="B76552" t="s">
        <v>3339</v>
      </c>
    </row>
    <row r="76553" spans="1:2">
      <c r="A76553">
        <v>27504</v>
      </c>
      <c r="B76553" t="s">
        <v>3339</v>
      </c>
    </row>
    <row r="76554" spans="1:2">
      <c r="A76554">
        <v>27010</v>
      </c>
      <c r="B76554" t="s">
        <v>3339</v>
      </c>
    </row>
    <row r="76555" spans="1:2">
      <c r="A76555">
        <v>27812</v>
      </c>
      <c r="B76555" t="s">
        <v>3339</v>
      </c>
    </row>
    <row r="76556" spans="1:2">
      <c r="A76556">
        <v>27209</v>
      </c>
      <c r="B76556" t="s">
        <v>3339</v>
      </c>
    </row>
    <row r="76557" spans="1:2">
      <c r="A76557">
        <v>27813</v>
      </c>
      <c r="B76557" t="s">
        <v>3339</v>
      </c>
    </row>
    <row r="76558" spans="1:2">
      <c r="A76558">
        <v>27814</v>
      </c>
      <c r="B76558" t="s">
        <v>3339</v>
      </c>
    </row>
    <row r="76559" spans="1:2">
      <c r="A76559">
        <v>28605</v>
      </c>
      <c r="B76559" t="s">
        <v>3339</v>
      </c>
    </row>
    <row r="76560" spans="1:2">
      <c r="A76560">
        <v>28605</v>
      </c>
      <c r="B76560" t="s">
        <v>3339</v>
      </c>
    </row>
    <row r="76561" spans="1:2">
      <c r="A76561">
        <v>28605</v>
      </c>
      <c r="B76561" t="s">
        <v>3339</v>
      </c>
    </row>
    <row r="76562" spans="1:2">
      <c r="A76562">
        <v>28605</v>
      </c>
      <c r="B76562" t="s">
        <v>3339</v>
      </c>
    </row>
    <row r="76563" spans="1:2">
      <c r="A76563">
        <v>27213</v>
      </c>
      <c r="B76563" t="s">
        <v>3339</v>
      </c>
    </row>
    <row r="76564" spans="1:2">
      <c r="A76564">
        <v>28606</v>
      </c>
      <c r="B76564" t="s">
        <v>3339</v>
      </c>
    </row>
    <row r="76565" spans="1:2">
      <c r="A76565">
        <v>28607</v>
      </c>
      <c r="B76565" t="s">
        <v>3339</v>
      </c>
    </row>
    <row r="76566" spans="1:2">
      <c r="A76566">
        <v>28607</v>
      </c>
      <c r="B76566" t="s">
        <v>3339</v>
      </c>
    </row>
    <row r="76567" spans="1:2">
      <c r="A76567">
        <v>28607</v>
      </c>
      <c r="B76567" t="s">
        <v>3339</v>
      </c>
    </row>
    <row r="76568" spans="1:2">
      <c r="A76568">
        <v>28607</v>
      </c>
      <c r="B76568" t="s">
        <v>3339</v>
      </c>
    </row>
    <row r="76569" spans="1:2">
      <c r="A76569">
        <v>28607</v>
      </c>
      <c r="B76569" t="s">
        <v>3339</v>
      </c>
    </row>
    <row r="76570" spans="1:2">
      <c r="A76570">
        <v>28607</v>
      </c>
      <c r="B76570" t="s">
        <v>3339</v>
      </c>
    </row>
    <row r="76571" spans="1:2">
      <c r="A76571">
        <v>28607</v>
      </c>
      <c r="B76571" t="s">
        <v>3339</v>
      </c>
    </row>
    <row r="76572" spans="1:2">
      <c r="A76572">
        <v>28607</v>
      </c>
      <c r="B76572" t="s">
        <v>3339</v>
      </c>
    </row>
    <row r="76573" spans="1:2">
      <c r="A76573">
        <v>28607</v>
      </c>
      <c r="B76573" t="s">
        <v>3339</v>
      </c>
    </row>
    <row r="76574" spans="1:2">
      <c r="A76574">
        <v>28607</v>
      </c>
      <c r="B76574" t="s">
        <v>3339</v>
      </c>
    </row>
    <row r="76575" spans="1:2">
      <c r="A76575">
        <v>28607</v>
      </c>
      <c r="B76575" t="s">
        <v>3339</v>
      </c>
    </row>
    <row r="76576" spans="1:2">
      <c r="A76576">
        <v>28607</v>
      </c>
      <c r="B76576" t="s">
        <v>3339</v>
      </c>
    </row>
    <row r="76577" spans="1:2">
      <c r="A76577">
        <v>28608</v>
      </c>
      <c r="B76577" t="s">
        <v>3339</v>
      </c>
    </row>
    <row r="76578" spans="1:2">
      <c r="A76578">
        <v>28608</v>
      </c>
      <c r="B76578" t="s">
        <v>3339</v>
      </c>
    </row>
    <row r="76579" spans="1:2">
      <c r="A76579">
        <v>27011</v>
      </c>
      <c r="B76579" t="s">
        <v>3339</v>
      </c>
    </row>
    <row r="76580" spans="1:2">
      <c r="A76580">
        <v>27011</v>
      </c>
      <c r="B76580" t="s">
        <v>3339</v>
      </c>
    </row>
    <row r="76581" spans="1:2">
      <c r="A76581">
        <v>27011</v>
      </c>
      <c r="B76581" t="s">
        <v>3339</v>
      </c>
    </row>
    <row r="76582" spans="1:2">
      <c r="A76582">
        <v>27011</v>
      </c>
      <c r="B76582" t="s">
        <v>3339</v>
      </c>
    </row>
    <row r="76583" spans="1:2">
      <c r="A76583">
        <v>27505</v>
      </c>
      <c r="B76583" t="s">
        <v>3339</v>
      </c>
    </row>
    <row r="76584" spans="1:2">
      <c r="A76584">
        <v>27214</v>
      </c>
      <c r="B76584" t="s">
        <v>3339</v>
      </c>
    </row>
    <row r="76585" spans="1:2">
      <c r="A76585">
        <v>27214</v>
      </c>
      <c r="B76585" t="s">
        <v>3339</v>
      </c>
    </row>
    <row r="76586" spans="1:2">
      <c r="A76586">
        <v>27214</v>
      </c>
      <c r="B76586" t="s">
        <v>3339</v>
      </c>
    </row>
    <row r="76587" spans="1:2">
      <c r="A76587">
        <v>27214</v>
      </c>
      <c r="B76587" t="s">
        <v>3339</v>
      </c>
    </row>
    <row r="76588" spans="1:2">
      <c r="A76588">
        <v>27214</v>
      </c>
      <c r="B76588" t="s">
        <v>3339</v>
      </c>
    </row>
    <row r="76589" spans="1:2">
      <c r="A76589">
        <v>27214</v>
      </c>
      <c r="B76589" t="s">
        <v>3339</v>
      </c>
    </row>
    <row r="76590" spans="1:2">
      <c r="A76590">
        <v>27214</v>
      </c>
      <c r="B76590" t="s">
        <v>3339</v>
      </c>
    </row>
    <row r="76591" spans="1:2">
      <c r="A76591">
        <v>27506</v>
      </c>
      <c r="B76591" t="s">
        <v>3339</v>
      </c>
    </row>
    <row r="76592" spans="1:2">
      <c r="A76592">
        <v>27507</v>
      </c>
      <c r="B76592" t="s">
        <v>3339</v>
      </c>
    </row>
    <row r="76593" spans="1:2">
      <c r="A76593">
        <v>27508</v>
      </c>
      <c r="B76593" t="s">
        <v>3339</v>
      </c>
    </row>
    <row r="76594" spans="1:2">
      <c r="A76594">
        <v>27215</v>
      </c>
      <c r="B76594" t="s">
        <v>3339</v>
      </c>
    </row>
    <row r="76595" spans="1:2">
      <c r="A76595">
        <v>27215</v>
      </c>
      <c r="B76595" t="s">
        <v>3339</v>
      </c>
    </row>
    <row r="76596" spans="1:2">
      <c r="A76596">
        <v>27215</v>
      </c>
      <c r="B76596" t="s">
        <v>3339</v>
      </c>
    </row>
    <row r="76597" spans="1:2">
      <c r="A76597">
        <v>27216</v>
      </c>
      <c r="B76597" t="s">
        <v>3339</v>
      </c>
    </row>
    <row r="76598" spans="1:2">
      <c r="A76598">
        <v>27217</v>
      </c>
      <c r="B76598" t="s">
        <v>3339</v>
      </c>
    </row>
    <row r="76599" spans="1:2">
      <c r="A76599">
        <v>27217</v>
      </c>
      <c r="B76599" t="s">
        <v>3339</v>
      </c>
    </row>
    <row r="76600" spans="1:2">
      <c r="A76600">
        <v>27509</v>
      </c>
      <c r="B76600" t="s">
        <v>3339</v>
      </c>
    </row>
    <row r="76601" spans="1:2">
      <c r="A76601">
        <v>27920</v>
      </c>
      <c r="B76601" t="s">
        <v>3339</v>
      </c>
    </row>
    <row r="76602" spans="1:2">
      <c r="A76602">
        <v>27920</v>
      </c>
      <c r="B76602" t="s">
        <v>3339</v>
      </c>
    </row>
    <row r="76603" spans="1:2">
      <c r="A76603">
        <v>27921</v>
      </c>
      <c r="B76603" t="s">
        <v>3339</v>
      </c>
    </row>
    <row r="76604" spans="1:2">
      <c r="A76604">
        <v>27229</v>
      </c>
      <c r="B76604" t="s">
        <v>3339</v>
      </c>
    </row>
    <row r="76605" spans="1:2">
      <c r="A76605">
        <v>27229</v>
      </c>
      <c r="B76605" t="s">
        <v>3339</v>
      </c>
    </row>
    <row r="76606" spans="1:2">
      <c r="A76606">
        <v>27510</v>
      </c>
      <c r="B76606" t="s">
        <v>3339</v>
      </c>
    </row>
    <row r="76607" spans="1:2">
      <c r="A76607">
        <v>27511</v>
      </c>
      <c r="B76607" t="s">
        <v>3339</v>
      </c>
    </row>
    <row r="76608" spans="1:2">
      <c r="A76608">
        <v>27512</v>
      </c>
      <c r="B76608" t="s">
        <v>3339</v>
      </c>
    </row>
    <row r="76609" spans="1:2">
      <c r="A76609">
        <v>27513</v>
      </c>
      <c r="B76609" t="s">
        <v>3339</v>
      </c>
    </row>
    <row r="76610" spans="1:2">
      <c r="A76610">
        <v>27518</v>
      </c>
      <c r="B76610" t="s">
        <v>3339</v>
      </c>
    </row>
    <row r="76611" spans="1:2">
      <c r="A76611">
        <v>27519</v>
      </c>
      <c r="B76611" t="s">
        <v>3339</v>
      </c>
    </row>
    <row r="76612" spans="1:2">
      <c r="A76612">
        <v>27816</v>
      </c>
      <c r="B76612" t="s">
        <v>3339</v>
      </c>
    </row>
    <row r="76613" spans="1:2">
      <c r="A76613">
        <v>28609</v>
      </c>
      <c r="B76613" t="s">
        <v>3339</v>
      </c>
    </row>
    <row r="76614" spans="1:2">
      <c r="A76614">
        <v>28609</v>
      </c>
      <c r="B76614" t="s">
        <v>3339</v>
      </c>
    </row>
    <row r="76615" spans="1:2">
      <c r="A76615">
        <v>27230</v>
      </c>
      <c r="B76615" t="s">
        <v>3339</v>
      </c>
    </row>
    <row r="76616" spans="1:2">
      <c r="A76616">
        <v>27231</v>
      </c>
      <c r="B76616" t="s">
        <v>3339</v>
      </c>
    </row>
    <row r="76617" spans="1:2">
      <c r="A76617">
        <v>27514</v>
      </c>
      <c r="B76617" t="s">
        <v>3339</v>
      </c>
    </row>
    <row r="76618" spans="1:2">
      <c r="A76618">
        <v>27515</v>
      </c>
      <c r="B76618" t="s">
        <v>3339</v>
      </c>
    </row>
    <row r="76619" spans="1:2">
      <c r="A76619">
        <v>27516</v>
      </c>
      <c r="B76619" t="s">
        <v>3339</v>
      </c>
    </row>
    <row r="76620" spans="1:2">
      <c r="A76620">
        <v>27517</v>
      </c>
      <c r="B76620" t="s">
        <v>3339</v>
      </c>
    </row>
    <row r="76621" spans="1:2">
      <c r="A76621">
        <v>27599</v>
      </c>
      <c r="B76621" t="s">
        <v>3339</v>
      </c>
    </row>
    <row r="76622" spans="1:2">
      <c r="A76622">
        <v>27599</v>
      </c>
      <c r="B76622" t="s">
        <v>3339</v>
      </c>
    </row>
    <row r="76623" spans="1:2">
      <c r="A76623">
        <v>27599</v>
      </c>
      <c r="B76623" t="s">
        <v>3339</v>
      </c>
    </row>
    <row r="76624" spans="1:2">
      <c r="A76624">
        <v>27599</v>
      </c>
      <c r="B76624" t="s">
        <v>3339</v>
      </c>
    </row>
    <row r="76625" spans="1:2">
      <c r="A76625">
        <v>27817</v>
      </c>
      <c r="B76625" t="s">
        <v>3339</v>
      </c>
    </row>
    <row r="76626" spans="1:2">
      <c r="A76626">
        <v>28610</v>
      </c>
      <c r="B76626" t="s">
        <v>3339</v>
      </c>
    </row>
    <row r="76627" spans="1:2">
      <c r="A76627">
        <v>27520</v>
      </c>
      <c r="B76627" t="s">
        <v>3339</v>
      </c>
    </row>
    <row r="76628" spans="1:2">
      <c r="A76628">
        <v>27520</v>
      </c>
      <c r="B76628" t="s">
        <v>3339</v>
      </c>
    </row>
    <row r="76629" spans="1:2">
      <c r="A76629">
        <v>27520</v>
      </c>
      <c r="B76629" t="s">
        <v>3339</v>
      </c>
    </row>
    <row r="76630" spans="1:2">
      <c r="A76630">
        <v>27527</v>
      </c>
      <c r="B76630" t="s">
        <v>3339</v>
      </c>
    </row>
    <row r="76631" spans="1:2">
      <c r="A76631">
        <v>27528</v>
      </c>
      <c r="B76631" t="s">
        <v>3339</v>
      </c>
    </row>
    <row r="76632" spans="1:2">
      <c r="A76632">
        <v>27012</v>
      </c>
      <c r="B76632" t="s">
        <v>3339</v>
      </c>
    </row>
    <row r="76633" spans="1:2">
      <c r="A76633">
        <v>27013</v>
      </c>
      <c r="B76633" t="s">
        <v>3339</v>
      </c>
    </row>
    <row r="76634" spans="1:2">
      <c r="A76634">
        <v>27013</v>
      </c>
      <c r="B76634" t="s">
        <v>3339</v>
      </c>
    </row>
    <row r="76635" spans="1:2">
      <c r="A76635">
        <v>27013</v>
      </c>
      <c r="B76635" t="s">
        <v>3339</v>
      </c>
    </row>
    <row r="76636" spans="1:2">
      <c r="A76636">
        <v>27013</v>
      </c>
      <c r="B76636" t="s">
        <v>3339</v>
      </c>
    </row>
    <row r="76637" spans="1:2">
      <c r="A76637">
        <v>27013</v>
      </c>
      <c r="B76637" t="s">
        <v>3339</v>
      </c>
    </row>
    <row r="76638" spans="1:2">
      <c r="A76638">
        <v>27233</v>
      </c>
      <c r="B76638" t="s">
        <v>3339</v>
      </c>
    </row>
    <row r="76639" spans="1:2">
      <c r="A76639">
        <v>27521</v>
      </c>
      <c r="B76639" t="s">
        <v>3339</v>
      </c>
    </row>
    <row r="76640" spans="1:2">
      <c r="A76640">
        <v>27922</v>
      </c>
      <c r="B76640" t="s">
        <v>3339</v>
      </c>
    </row>
    <row r="76641" spans="1:2">
      <c r="A76641">
        <v>27923</v>
      </c>
      <c r="B76641" t="s">
        <v>3339</v>
      </c>
    </row>
    <row r="76642" spans="1:2">
      <c r="A76642">
        <v>27924</v>
      </c>
      <c r="B76642" t="s">
        <v>3339</v>
      </c>
    </row>
    <row r="76643" spans="1:2">
      <c r="A76643">
        <v>27235</v>
      </c>
      <c r="B76643" t="s">
        <v>3339</v>
      </c>
    </row>
    <row r="76644" spans="1:2">
      <c r="A76644">
        <v>28611</v>
      </c>
      <c r="B76644" t="s">
        <v>3339</v>
      </c>
    </row>
    <row r="76645" spans="1:2">
      <c r="A76645">
        <v>27925</v>
      </c>
      <c r="B76645" t="s">
        <v>3339</v>
      </c>
    </row>
    <row r="76646" spans="1:2">
      <c r="A76646">
        <v>27818</v>
      </c>
      <c r="B76646" t="s">
        <v>3339</v>
      </c>
    </row>
    <row r="76647" spans="1:2">
      <c r="A76647">
        <v>27819</v>
      </c>
      <c r="B76647" t="s">
        <v>3339</v>
      </c>
    </row>
    <row r="76648" spans="1:2">
      <c r="A76648">
        <v>28612</v>
      </c>
      <c r="B76648" t="s">
        <v>3339</v>
      </c>
    </row>
    <row r="76649" spans="1:2">
      <c r="A76649">
        <v>28612</v>
      </c>
      <c r="B76649" t="s">
        <v>3339</v>
      </c>
    </row>
    <row r="76650" spans="1:2">
      <c r="A76650">
        <v>28612</v>
      </c>
      <c r="B76650" t="s">
        <v>3339</v>
      </c>
    </row>
    <row r="76651" spans="1:2">
      <c r="A76651">
        <v>28613</v>
      </c>
      <c r="B76651" t="s">
        <v>3339</v>
      </c>
    </row>
    <row r="76652" spans="1:2">
      <c r="A76652">
        <v>27820</v>
      </c>
      <c r="B76652" t="s">
        <v>3339</v>
      </c>
    </row>
    <row r="76653" spans="1:2">
      <c r="A76653">
        <v>27820</v>
      </c>
      <c r="B76653" t="s">
        <v>3339</v>
      </c>
    </row>
    <row r="76654" spans="1:2">
      <c r="A76654">
        <v>27014</v>
      </c>
      <c r="B76654" t="s">
        <v>3339</v>
      </c>
    </row>
    <row r="76655" spans="1:2">
      <c r="A76655">
        <v>27926</v>
      </c>
      <c r="B76655" t="s">
        <v>3339</v>
      </c>
    </row>
    <row r="76656" spans="1:2">
      <c r="A76656">
        <v>27927</v>
      </c>
      <c r="B76656" t="s">
        <v>3339</v>
      </c>
    </row>
    <row r="76657" spans="1:2">
      <c r="A76657">
        <v>27522</v>
      </c>
      <c r="B76657" t="s">
        <v>3339</v>
      </c>
    </row>
    <row r="76658" spans="1:2">
      <c r="A76658">
        <v>27522</v>
      </c>
      <c r="B76658" t="s">
        <v>3339</v>
      </c>
    </row>
    <row r="76659" spans="1:2">
      <c r="A76659">
        <v>28615</v>
      </c>
      <c r="B76659" t="s">
        <v>3339</v>
      </c>
    </row>
    <row r="76660" spans="1:2">
      <c r="A76660">
        <v>28615</v>
      </c>
      <c r="B76660" t="s">
        <v>3339</v>
      </c>
    </row>
    <row r="76661" spans="1:2">
      <c r="A76661">
        <v>28615</v>
      </c>
      <c r="B76661" t="s">
        <v>3339</v>
      </c>
    </row>
    <row r="76662" spans="1:2">
      <c r="A76662">
        <v>28615</v>
      </c>
      <c r="B76662" t="s">
        <v>3339</v>
      </c>
    </row>
    <row r="76663" spans="1:2">
      <c r="A76663">
        <v>28615</v>
      </c>
      <c r="B76663" t="s">
        <v>3339</v>
      </c>
    </row>
    <row r="76664" spans="1:2">
      <c r="A76664">
        <v>27928</v>
      </c>
      <c r="B76664" t="s">
        <v>3339</v>
      </c>
    </row>
    <row r="76665" spans="1:2">
      <c r="A76665">
        <v>28616</v>
      </c>
      <c r="B76665" t="s">
        <v>3339</v>
      </c>
    </row>
    <row r="76666" spans="1:2">
      <c r="A76666">
        <v>28617</v>
      </c>
      <c r="B76666" t="s">
        <v>3339</v>
      </c>
    </row>
    <row r="76667" spans="1:2">
      <c r="A76667">
        <v>28617</v>
      </c>
      <c r="B76667" t="s">
        <v>3339</v>
      </c>
    </row>
    <row r="76668" spans="1:2">
      <c r="A76668">
        <v>28617</v>
      </c>
      <c r="B76668" t="s">
        <v>3339</v>
      </c>
    </row>
    <row r="76669" spans="1:2">
      <c r="A76669">
        <v>28617</v>
      </c>
      <c r="B76669" t="s">
        <v>3339</v>
      </c>
    </row>
    <row r="76670" spans="1:2">
      <c r="A76670">
        <v>28617</v>
      </c>
      <c r="B76670" t="s">
        <v>3339</v>
      </c>
    </row>
    <row r="76671" spans="1:2">
      <c r="A76671">
        <v>27929</v>
      </c>
      <c r="B76671" t="s">
        <v>3339</v>
      </c>
    </row>
    <row r="76672" spans="1:2">
      <c r="A76672">
        <v>27016</v>
      </c>
      <c r="B76672" t="s">
        <v>3339</v>
      </c>
    </row>
    <row r="76673" spans="1:2">
      <c r="A76673">
        <v>27016</v>
      </c>
      <c r="B76673" t="s">
        <v>3339</v>
      </c>
    </row>
    <row r="76674" spans="1:2">
      <c r="A76674">
        <v>28618</v>
      </c>
      <c r="B76674" t="s">
        <v>3339</v>
      </c>
    </row>
    <row r="76675" spans="1:2">
      <c r="A76675">
        <v>28618</v>
      </c>
      <c r="B76675" t="s">
        <v>3339</v>
      </c>
    </row>
    <row r="76676" spans="1:2">
      <c r="A76676">
        <v>28618</v>
      </c>
      <c r="B76676" t="s">
        <v>3339</v>
      </c>
    </row>
    <row r="76677" spans="1:2">
      <c r="A76677">
        <v>28618</v>
      </c>
      <c r="B76677" t="s">
        <v>3339</v>
      </c>
    </row>
    <row r="76678" spans="1:2">
      <c r="A76678">
        <v>27239</v>
      </c>
      <c r="B76678" t="s">
        <v>3339</v>
      </c>
    </row>
    <row r="76679" spans="1:2">
      <c r="A76679">
        <v>27239</v>
      </c>
      <c r="B76679" t="s">
        <v>3339</v>
      </c>
    </row>
    <row r="76680" spans="1:2">
      <c r="A76680">
        <v>27239</v>
      </c>
      <c r="B76680" t="s">
        <v>3339</v>
      </c>
    </row>
    <row r="76681" spans="1:2">
      <c r="A76681">
        <v>27239</v>
      </c>
      <c r="B76681" t="s">
        <v>3339</v>
      </c>
    </row>
    <row r="76682" spans="1:2">
      <c r="A76682">
        <v>27239</v>
      </c>
      <c r="B76682" t="s">
        <v>3339</v>
      </c>
    </row>
    <row r="76683" spans="1:2">
      <c r="A76683">
        <v>27239</v>
      </c>
      <c r="B76683" t="s">
        <v>3339</v>
      </c>
    </row>
    <row r="76684" spans="1:2">
      <c r="A76684">
        <v>27239</v>
      </c>
      <c r="B76684" t="s">
        <v>3339</v>
      </c>
    </row>
    <row r="76685" spans="1:2">
      <c r="A76685">
        <v>27017</v>
      </c>
      <c r="B76685" t="s">
        <v>3339</v>
      </c>
    </row>
    <row r="76686" spans="1:2">
      <c r="A76686">
        <v>27017</v>
      </c>
      <c r="B76686" t="s">
        <v>3339</v>
      </c>
    </row>
    <row r="76687" spans="1:2">
      <c r="A76687">
        <v>27017</v>
      </c>
      <c r="B76687" t="s">
        <v>3339</v>
      </c>
    </row>
    <row r="76688" spans="1:2">
      <c r="A76688">
        <v>27017</v>
      </c>
      <c r="B76688" t="s">
        <v>3339</v>
      </c>
    </row>
    <row r="76689" spans="1:2">
      <c r="A76689">
        <v>27017</v>
      </c>
      <c r="B76689" t="s">
        <v>3339</v>
      </c>
    </row>
    <row r="76690" spans="1:2">
      <c r="A76690">
        <v>27017</v>
      </c>
      <c r="B76690" t="s">
        <v>3339</v>
      </c>
    </row>
    <row r="76691" spans="1:2">
      <c r="A76691">
        <v>28619</v>
      </c>
      <c r="B76691" t="s">
        <v>3339</v>
      </c>
    </row>
    <row r="76692" spans="1:2">
      <c r="A76692">
        <v>27701</v>
      </c>
      <c r="B76692" t="s">
        <v>3339</v>
      </c>
    </row>
    <row r="76693" spans="1:2">
      <c r="A76693">
        <v>27701</v>
      </c>
      <c r="B76693" t="s">
        <v>3339</v>
      </c>
    </row>
    <row r="76694" spans="1:2">
      <c r="A76694">
        <v>27702</v>
      </c>
      <c r="B76694" t="s">
        <v>3339</v>
      </c>
    </row>
    <row r="76695" spans="1:2">
      <c r="A76695">
        <v>27703</v>
      </c>
      <c r="B76695" t="s">
        <v>3339</v>
      </c>
    </row>
    <row r="76696" spans="1:2">
      <c r="A76696">
        <v>27703</v>
      </c>
      <c r="B76696" t="s">
        <v>3339</v>
      </c>
    </row>
    <row r="76697" spans="1:2">
      <c r="A76697">
        <v>27704</v>
      </c>
      <c r="B76697" t="s">
        <v>3339</v>
      </c>
    </row>
    <row r="76698" spans="1:2">
      <c r="A76698">
        <v>27705</v>
      </c>
      <c r="B76698" t="s">
        <v>3339</v>
      </c>
    </row>
    <row r="76699" spans="1:2">
      <c r="A76699">
        <v>27706</v>
      </c>
      <c r="B76699" t="s">
        <v>3339</v>
      </c>
    </row>
    <row r="76700" spans="1:2">
      <c r="A76700">
        <v>27707</v>
      </c>
      <c r="B76700" t="s">
        <v>3339</v>
      </c>
    </row>
    <row r="76701" spans="1:2">
      <c r="A76701">
        <v>27707</v>
      </c>
      <c r="B76701" t="s">
        <v>3339</v>
      </c>
    </row>
    <row r="76702" spans="1:2">
      <c r="A76702">
        <v>27708</v>
      </c>
      <c r="B76702" t="s">
        <v>3339</v>
      </c>
    </row>
    <row r="76703" spans="1:2">
      <c r="A76703">
        <v>27708</v>
      </c>
      <c r="B76703" t="s">
        <v>3339</v>
      </c>
    </row>
    <row r="76704" spans="1:2">
      <c r="A76704">
        <v>27708</v>
      </c>
      <c r="B76704" t="s">
        <v>3339</v>
      </c>
    </row>
    <row r="76705" spans="1:2">
      <c r="A76705">
        <v>27709</v>
      </c>
      <c r="B76705" t="s">
        <v>3339</v>
      </c>
    </row>
    <row r="76706" spans="1:2">
      <c r="A76706">
        <v>27709</v>
      </c>
      <c r="B76706" t="s">
        <v>3339</v>
      </c>
    </row>
    <row r="76707" spans="1:2">
      <c r="A76707">
        <v>27709</v>
      </c>
      <c r="B76707" t="s">
        <v>3339</v>
      </c>
    </row>
    <row r="76708" spans="1:2">
      <c r="A76708">
        <v>27710</v>
      </c>
      <c r="B76708" t="s">
        <v>3339</v>
      </c>
    </row>
    <row r="76709" spans="1:2">
      <c r="A76709">
        <v>27710</v>
      </c>
      <c r="B76709" t="s">
        <v>3339</v>
      </c>
    </row>
    <row r="76710" spans="1:2">
      <c r="A76710">
        <v>27711</v>
      </c>
      <c r="B76710" t="s">
        <v>3339</v>
      </c>
    </row>
    <row r="76711" spans="1:2">
      <c r="A76711">
        <v>27711</v>
      </c>
      <c r="B76711" t="s">
        <v>3339</v>
      </c>
    </row>
    <row r="76712" spans="1:2">
      <c r="A76712">
        <v>27711</v>
      </c>
      <c r="B76712" t="s">
        <v>3339</v>
      </c>
    </row>
    <row r="76713" spans="1:2">
      <c r="A76713">
        <v>27711</v>
      </c>
      <c r="B76713" t="s">
        <v>3339</v>
      </c>
    </row>
    <row r="76714" spans="1:2">
      <c r="A76714">
        <v>27711</v>
      </c>
      <c r="B76714" t="s">
        <v>3339</v>
      </c>
    </row>
    <row r="76715" spans="1:2">
      <c r="A76715">
        <v>27712</v>
      </c>
      <c r="B76715" t="s">
        <v>3339</v>
      </c>
    </row>
    <row r="76716" spans="1:2">
      <c r="A76716">
        <v>27712</v>
      </c>
      <c r="B76716" t="s">
        <v>3339</v>
      </c>
    </row>
    <row r="76717" spans="1:2">
      <c r="A76717">
        <v>27712</v>
      </c>
      <c r="B76717" t="s">
        <v>3339</v>
      </c>
    </row>
    <row r="76718" spans="1:2">
      <c r="A76718">
        <v>27713</v>
      </c>
      <c r="B76718" t="s">
        <v>3339</v>
      </c>
    </row>
    <row r="76719" spans="1:2">
      <c r="A76719">
        <v>27715</v>
      </c>
      <c r="B76719" t="s">
        <v>3339</v>
      </c>
    </row>
    <row r="76720" spans="1:2">
      <c r="A76720">
        <v>27717</v>
      </c>
      <c r="B76720" t="s">
        <v>3339</v>
      </c>
    </row>
    <row r="76721" spans="1:2">
      <c r="A76721">
        <v>27722</v>
      </c>
      <c r="B76721" t="s">
        <v>3339</v>
      </c>
    </row>
    <row r="76722" spans="1:2">
      <c r="A76722">
        <v>27242</v>
      </c>
      <c r="B76722" t="s">
        <v>3339</v>
      </c>
    </row>
    <row r="76723" spans="1:2">
      <c r="A76723">
        <v>27018</v>
      </c>
      <c r="B76723" t="s">
        <v>3339</v>
      </c>
    </row>
    <row r="76724" spans="1:2">
      <c r="A76724">
        <v>27288</v>
      </c>
      <c r="B76724" t="s">
        <v>3339</v>
      </c>
    </row>
    <row r="76725" spans="1:2">
      <c r="A76725">
        <v>27288</v>
      </c>
      <c r="B76725" t="s">
        <v>3339</v>
      </c>
    </row>
    <row r="76726" spans="1:2">
      <c r="A76726">
        <v>27288</v>
      </c>
      <c r="B76726" t="s">
        <v>3339</v>
      </c>
    </row>
    <row r="76727" spans="1:2">
      <c r="A76727">
        <v>27288</v>
      </c>
      <c r="B76727" t="s">
        <v>3339</v>
      </c>
    </row>
    <row r="76728" spans="1:2">
      <c r="A76728">
        <v>27288</v>
      </c>
      <c r="B76728" t="s">
        <v>3339</v>
      </c>
    </row>
    <row r="76729" spans="1:2">
      <c r="A76729">
        <v>27288</v>
      </c>
      <c r="B76729" t="s">
        <v>3339</v>
      </c>
    </row>
    <row r="76730" spans="1:2">
      <c r="A76730">
        <v>27288</v>
      </c>
      <c r="B76730" t="s">
        <v>3339</v>
      </c>
    </row>
    <row r="76731" spans="1:2">
      <c r="A76731">
        <v>27289</v>
      </c>
      <c r="B76731" t="s">
        <v>3339</v>
      </c>
    </row>
    <row r="76732" spans="1:2">
      <c r="A76732">
        <v>27932</v>
      </c>
      <c r="B76732" t="s">
        <v>3339</v>
      </c>
    </row>
    <row r="76733" spans="1:2">
      <c r="A76733">
        <v>27821</v>
      </c>
      <c r="B76733" t="s">
        <v>3339</v>
      </c>
    </row>
    <row r="76734" spans="1:2">
      <c r="A76734">
        <v>27243</v>
      </c>
      <c r="B76734" t="s">
        <v>3339</v>
      </c>
    </row>
    <row r="76735" spans="1:2">
      <c r="A76735">
        <v>27243</v>
      </c>
      <c r="B76735" t="s">
        <v>3339</v>
      </c>
    </row>
    <row r="76736" spans="1:2">
      <c r="A76736">
        <v>27906</v>
      </c>
      <c r="B76736" t="s">
        <v>3339</v>
      </c>
    </row>
    <row r="76737" spans="1:2">
      <c r="A76737">
        <v>27906</v>
      </c>
      <c r="B76737" t="s">
        <v>3339</v>
      </c>
    </row>
    <row r="76738" spans="1:2">
      <c r="A76738">
        <v>27907</v>
      </c>
      <c r="B76738" t="s">
        <v>3339</v>
      </c>
    </row>
    <row r="76739" spans="1:2">
      <c r="A76739">
        <v>27907</v>
      </c>
      <c r="B76739" t="s">
        <v>3339</v>
      </c>
    </row>
    <row r="76740" spans="1:2">
      <c r="A76740">
        <v>27909</v>
      </c>
      <c r="B76740" t="s">
        <v>3339</v>
      </c>
    </row>
    <row r="76741" spans="1:2">
      <c r="A76741">
        <v>27909</v>
      </c>
      <c r="B76741" t="s">
        <v>3339</v>
      </c>
    </row>
    <row r="76742" spans="1:2">
      <c r="A76742">
        <v>27909</v>
      </c>
      <c r="B76742" t="s">
        <v>3339</v>
      </c>
    </row>
    <row r="76743" spans="1:2">
      <c r="A76743">
        <v>27909</v>
      </c>
      <c r="B76743" t="s">
        <v>3339</v>
      </c>
    </row>
    <row r="76744" spans="1:2">
      <c r="A76744">
        <v>28621</v>
      </c>
      <c r="B76744" t="s">
        <v>3339</v>
      </c>
    </row>
    <row r="76745" spans="1:2">
      <c r="A76745">
        <v>28622</v>
      </c>
      <c r="B76745" t="s">
        <v>3339</v>
      </c>
    </row>
    <row r="76746" spans="1:2">
      <c r="A76746">
        <v>28622</v>
      </c>
      <c r="B76746" t="s">
        <v>3339</v>
      </c>
    </row>
    <row r="76747" spans="1:2">
      <c r="A76747">
        <v>28622</v>
      </c>
      <c r="B76747" t="s">
        <v>3339</v>
      </c>
    </row>
    <row r="76748" spans="1:2">
      <c r="A76748">
        <v>28622</v>
      </c>
      <c r="B76748" t="s">
        <v>3339</v>
      </c>
    </row>
    <row r="76749" spans="1:2">
      <c r="A76749">
        <v>28622</v>
      </c>
      <c r="B76749" t="s">
        <v>3339</v>
      </c>
    </row>
    <row r="76750" spans="1:2">
      <c r="A76750">
        <v>28622</v>
      </c>
      <c r="B76750" t="s">
        <v>3339</v>
      </c>
    </row>
    <row r="76751" spans="1:2">
      <c r="A76751">
        <v>27822</v>
      </c>
      <c r="B76751" t="s">
        <v>3339</v>
      </c>
    </row>
    <row r="76752" spans="1:2">
      <c r="A76752">
        <v>27244</v>
      </c>
      <c r="B76752" t="s">
        <v>3339</v>
      </c>
    </row>
    <row r="76753" spans="1:2">
      <c r="A76753">
        <v>27244</v>
      </c>
      <c r="B76753" t="s">
        <v>3339</v>
      </c>
    </row>
    <row r="76754" spans="1:2">
      <c r="A76754">
        <v>27244</v>
      </c>
      <c r="B76754" t="s">
        <v>3339</v>
      </c>
    </row>
    <row r="76755" spans="1:2">
      <c r="A76755">
        <v>27244</v>
      </c>
      <c r="B76755" t="s">
        <v>3339</v>
      </c>
    </row>
    <row r="76756" spans="1:2">
      <c r="A76756">
        <v>27823</v>
      </c>
      <c r="B76756" t="s">
        <v>3339</v>
      </c>
    </row>
    <row r="76757" spans="1:2">
      <c r="A76757">
        <v>27824</v>
      </c>
      <c r="B76757" t="s">
        <v>3339</v>
      </c>
    </row>
    <row r="76758" spans="1:2">
      <c r="A76758">
        <v>28623</v>
      </c>
      <c r="B76758" t="s">
        <v>3339</v>
      </c>
    </row>
    <row r="76759" spans="1:2">
      <c r="A76759">
        <v>28623</v>
      </c>
      <c r="B76759" t="s">
        <v>3339</v>
      </c>
    </row>
    <row r="76760" spans="1:2">
      <c r="A76760">
        <v>28623</v>
      </c>
      <c r="B76760" t="s">
        <v>3339</v>
      </c>
    </row>
    <row r="76761" spans="1:2">
      <c r="A76761">
        <v>27247</v>
      </c>
      <c r="B76761" t="s">
        <v>3339</v>
      </c>
    </row>
    <row r="76762" spans="1:2">
      <c r="A76762">
        <v>27935</v>
      </c>
      <c r="B76762" t="s">
        <v>3339</v>
      </c>
    </row>
    <row r="76763" spans="1:2">
      <c r="A76763">
        <v>27825</v>
      </c>
      <c r="B76763" t="s">
        <v>3339</v>
      </c>
    </row>
    <row r="76764" spans="1:2">
      <c r="A76764">
        <v>27826</v>
      </c>
      <c r="B76764" t="s">
        <v>3339</v>
      </c>
    </row>
    <row r="76765" spans="1:2">
      <c r="A76765">
        <v>27827</v>
      </c>
      <c r="B76765" t="s">
        <v>3339</v>
      </c>
    </row>
    <row r="76766" spans="1:2">
      <c r="A76766">
        <v>27828</v>
      </c>
      <c r="B76766" t="s">
        <v>3339</v>
      </c>
    </row>
    <row r="76767" spans="1:2">
      <c r="A76767">
        <v>28624</v>
      </c>
      <c r="B76767" t="s">
        <v>3339</v>
      </c>
    </row>
    <row r="76768" spans="1:2">
      <c r="A76768">
        <v>28624</v>
      </c>
      <c r="B76768" t="s">
        <v>3339</v>
      </c>
    </row>
    <row r="76769" spans="1:2">
      <c r="A76769">
        <v>28624</v>
      </c>
      <c r="B76769" t="s">
        <v>3339</v>
      </c>
    </row>
    <row r="76770" spans="1:2">
      <c r="A76770">
        <v>28624</v>
      </c>
      <c r="B76770" t="s">
        <v>3339</v>
      </c>
    </row>
    <row r="76771" spans="1:2">
      <c r="A76771">
        <v>28624</v>
      </c>
      <c r="B76771" t="s">
        <v>3339</v>
      </c>
    </row>
    <row r="76772" spans="1:2">
      <c r="A76772">
        <v>28626</v>
      </c>
      <c r="B76772" t="s">
        <v>3339</v>
      </c>
    </row>
    <row r="76773" spans="1:2">
      <c r="A76773">
        <v>27829</v>
      </c>
      <c r="B76773" t="s">
        <v>3339</v>
      </c>
    </row>
    <row r="76774" spans="1:2">
      <c r="A76774">
        <v>27524</v>
      </c>
      <c r="B76774" t="s">
        <v>3339</v>
      </c>
    </row>
    <row r="76775" spans="1:2">
      <c r="A76775">
        <v>27525</v>
      </c>
      <c r="B76775" t="s">
        <v>3339</v>
      </c>
    </row>
    <row r="76776" spans="1:2">
      <c r="A76776">
        <v>27248</v>
      </c>
      <c r="B76776" t="s">
        <v>3339</v>
      </c>
    </row>
    <row r="76777" spans="1:2">
      <c r="A76777">
        <v>27248</v>
      </c>
      <c r="B76777" t="s">
        <v>3339</v>
      </c>
    </row>
    <row r="76778" spans="1:2">
      <c r="A76778">
        <v>27248</v>
      </c>
      <c r="B76778" t="s">
        <v>3339</v>
      </c>
    </row>
    <row r="76779" spans="1:2">
      <c r="A76779">
        <v>27830</v>
      </c>
      <c r="B76779" t="s">
        <v>3339</v>
      </c>
    </row>
    <row r="76780" spans="1:2">
      <c r="A76780">
        <v>27830</v>
      </c>
      <c r="B76780" t="s">
        <v>3339</v>
      </c>
    </row>
    <row r="76781" spans="1:2">
      <c r="A76781">
        <v>27936</v>
      </c>
      <c r="B76781" t="s">
        <v>3339</v>
      </c>
    </row>
    <row r="76782" spans="1:2">
      <c r="A76782">
        <v>27526</v>
      </c>
      <c r="B76782" t="s">
        <v>3339</v>
      </c>
    </row>
    <row r="76783" spans="1:2">
      <c r="A76783">
        <v>27526</v>
      </c>
      <c r="B76783" t="s">
        <v>3339</v>
      </c>
    </row>
    <row r="76784" spans="1:2">
      <c r="A76784">
        <v>27529</v>
      </c>
      <c r="B76784" t="s">
        <v>3339</v>
      </c>
    </row>
    <row r="76785" spans="1:2">
      <c r="A76785">
        <v>27831</v>
      </c>
      <c r="B76785" t="s">
        <v>3339</v>
      </c>
    </row>
    <row r="76786" spans="1:2">
      <c r="A76786">
        <v>27831</v>
      </c>
      <c r="B76786" t="s">
        <v>3339</v>
      </c>
    </row>
    <row r="76787" spans="1:2">
      <c r="A76787">
        <v>27832</v>
      </c>
      <c r="B76787" t="s">
        <v>3339</v>
      </c>
    </row>
    <row r="76788" spans="1:2">
      <c r="A76788">
        <v>27937</v>
      </c>
      <c r="B76788" t="s">
        <v>3339</v>
      </c>
    </row>
    <row r="76789" spans="1:2">
      <c r="A76789">
        <v>27938</v>
      </c>
      <c r="B76789" t="s">
        <v>3339</v>
      </c>
    </row>
    <row r="76790" spans="1:2">
      <c r="A76790">
        <v>27019</v>
      </c>
      <c r="B76790" t="s">
        <v>3339</v>
      </c>
    </row>
    <row r="76791" spans="1:2">
      <c r="A76791">
        <v>27249</v>
      </c>
      <c r="B76791" t="s">
        <v>3339</v>
      </c>
    </row>
    <row r="76792" spans="1:2">
      <c r="A76792">
        <v>28627</v>
      </c>
      <c r="B76792" t="s">
        <v>3339</v>
      </c>
    </row>
    <row r="76793" spans="1:2">
      <c r="A76793">
        <v>28627</v>
      </c>
      <c r="B76793" t="s">
        <v>3339</v>
      </c>
    </row>
    <row r="76794" spans="1:2">
      <c r="A76794">
        <v>28627</v>
      </c>
      <c r="B76794" t="s">
        <v>3339</v>
      </c>
    </row>
    <row r="76795" spans="1:2">
      <c r="A76795">
        <v>28628</v>
      </c>
      <c r="B76795" t="s">
        <v>3339</v>
      </c>
    </row>
    <row r="76796" spans="1:2">
      <c r="A76796">
        <v>28629</v>
      </c>
      <c r="B76796" t="s">
        <v>3339</v>
      </c>
    </row>
    <row r="76797" spans="1:2">
      <c r="A76797">
        <v>28629</v>
      </c>
      <c r="B76797" t="s">
        <v>3339</v>
      </c>
    </row>
    <row r="76798" spans="1:2">
      <c r="A76798">
        <v>27530</v>
      </c>
      <c r="B76798" t="s">
        <v>3339</v>
      </c>
    </row>
    <row r="76799" spans="1:2">
      <c r="A76799">
        <v>27530</v>
      </c>
      <c r="B76799" t="s">
        <v>3339</v>
      </c>
    </row>
    <row r="76800" spans="1:2">
      <c r="A76800">
        <v>27530</v>
      </c>
      <c r="B76800" t="s">
        <v>3339</v>
      </c>
    </row>
    <row r="76801" spans="1:2">
      <c r="A76801">
        <v>27530</v>
      </c>
      <c r="B76801" t="s">
        <v>3339</v>
      </c>
    </row>
    <row r="76802" spans="1:2">
      <c r="A76802">
        <v>27531</v>
      </c>
      <c r="B76802" t="s">
        <v>3339</v>
      </c>
    </row>
    <row r="76803" spans="1:2">
      <c r="A76803">
        <v>27531</v>
      </c>
      <c r="B76803" t="s">
        <v>3339</v>
      </c>
    </row>
    <row r="76804" spans="1:2">
      <c r="A76804">
        <v>27531</v>
      </c>
      <c r="B76804" t="s">
        <v>3339</v>
      </c>
    </row>
    <row r="76805" spans="1:2">
      <c r="A76805">
        <v>27531</v>
      </c>
      <c r="B76805" t="s">
        <v>3339</v>
      </c>
    </row>
    <row r="76806" spans="1:2">
      <c r="A76806">
        <v>27532</v>
      </c>
      <c r="B76806" t="s">
        <v>3339</v>
      </c>
    </row>
    <row r="76807" spans="1:2">
      <c r="A76807">
        <v>27533</v>
      </c>
      <c r="B76807" t="s">
        <v>3339</v>
      </c>
    </row>
    <row r="76808" spans="1:2">
      <c r="A76808">
        <v>27534</v>
      </c>
      <c r="B76808" t="s">
        <v>3339</v>
      </c>
    </row>
    <row r="76809" spans="1:2">
      <c r="A76809">
        <v>27252</v>
      </c>
      <c r="B76809" t="s">
        <v>3339</v>
      </c>
    </row>
    <row r="76810" spans="1:2">
      <c r="A76810">
        <v>27253</v>
      </c>
      <c r="B76810" t="s">
        <v>3339</v>
      </c>
    </row>
    <row r="76811" spans="1:2">
      <c r="A76811">
        <v>27939</v>
      </c>
      <c r="B76811" t="s">
        <v>3339</v>
      </c>
    </row>
    <row r="76812" spans="1:2">
      <c r="A76812">
        <v>28630</v>
      </c>
      <c r="B76812" t="s">
        <v>3339</v>
      </c>
    </row>
    <row r="76813" spans="1:2">
      <c r="A76813">
        <v>28630</v>
      </c>
      <c r="B76813" t="s">
        <v>3339</v>
      </c>
    </row>
    <row r="76814" spans="1:2">
      <c r="A76814">
        <v>28630</v>
      </c>
      <c r="B76814" t="s">
        <v>3339</v>
      </c>
    </row>
    <row r="76815" spans="1:2">
      <c r="A76815">
        <v>28630</v>
      </c>
      <c r="B76815" t="s">
        <v>3339</v>
      </c>
    </row>
    <row r="76816" spans="1:2">
      <c r="A76816">
        <v>28630</v>
      </c>
      <c r="B76816" t="s">
        <v>3339</v>
      </c>
    </row>
    <row r="76817" spans="1:2">
      <c r="A76817">
        <v>28631</v>
      </c>
      <c r="B76817" t="s">
        <v>3339</v>
      </c>
    </row>
    <row r="76818" spans="1:2">
      <c r="A76818">
        <v>28631</v>
      </c>
      <c r="B76818" t="s">
        <v>3339</v>
      </c>
    </row>
    <row r="76819" spans="1:2">
      <c r="A76819">
        <v>28631</v>
      </c>
      <c r="B76819" t="s">
        <v>3339</v>
      </c>
    </row>
    <row r="76820" spans="1:2">
      <c r="A76820">
        <v>27401</v>
      </c>
      <c r="B76820" t="s">
        <v>3339</v>
      </c>
    </row>
    <row r="76821" spans="1:2">
      <c r="A76821">
        <v>27402</v>
      </c>
      <c r="B76821" t="s">
        <v>3339</v>
      </c>
    </row>
    <row r="76822" spans="1:2">
      <c r="A76822">
        <v>27403</v>
      </c>
      <c r="B76822" t="s">
        <v>3339</v>
      </c>
    </row>
    <row r="76823" spans="1:2">
      <c r="A76823">
        <v>27404</v>
      </c>
      <c r="B76823" t="s">
        <v>3339</v>
      </c>
    </row>
    <row r="76824" spans="1:2">
      <c r="A76824">
        <v>27405</v>
      </c>
      <c r="B76824" t="s">
        <v>3339</v>
      </c>
    </row>
    <row r="76825" spans="1:2">
      <c r="A76825">
        <v>27405</v>
      </c>
      <c r="B76825" t="s">
        <v>3339</v>
      </c>
    </row>
    <row r="76826" spans="1:2">
      <c r="A76826">
        <v>27405</v>
      </c>
      <c r="B76826" t="s">
        <v>3339</v>
      </c>
    </row>
    <row r="76827" spans="1:2">
      <c r="A76827">
        <v>27405</v>
      </c>
      <c r="B76827" t="s">
        <v>3339</v>
      </c>
    </row>
    <row r="76828" spans="1:2">
      <c r="A76828">
        <v>27405</v>
      </c>
      <c r="B76828" t="s">
        <v>3339</v>
      </c>
    </row>
    <row r="76829" spans="1:2">
      <c r="A76829">
        <v>27405</v>
      </c>
      <c r="B76829" t="s">
        <v>3339</v>
      </c>
    </row>
    <row r="76830" spans="1:2">
      <c r="A76830">
        <v>27406</v>
      </c>
      <c r="B76830" t="s">
        <v>3339</v>
      </c>
    </row>
    <row r="76831" spans="1:2">
      <c r="A76831">
        <v>27406</v>
      </c>
      <c r="B76831" t="s">
        <v>3339</v>
      </c>
    </row>
    <row r="76832" spans="1:2">
      <c r="A76832">
        <v>27406</v>
      </c>
      <c r="B76832" t="s">
        <v>3339</v>
      </c>
    </row>
    <row r="76833" spans="1:2">
      <c r="A76833">
        <v>27406</v>
      </c>
      <c r="B76833" t="s">
        <v>3339</v>
      </c>
    </row>
    <row r="76834" spans="1:2">
      <c r="A76834">
        <v>27406</v>
      </c>
      <c r="B76834" t="s">
        <v>3339</v>
      </c>
    </row>
    <row r="76835" spans="1:2">
      <c r="A76835">
        <v>27407</v>
      </c>
      <c r="B76835" t="s">
        <v>3339</v>
      </c>
    </row>
    <row r="76836" spans="1:2">
      <c r="A76836">
        <v>27407</v>
      </c>
      <c r="B76836" t="s">
        <v>3339</v>
      </c>
    </row>
    <row r="76837" spans="1:2">
      <c r="A76837">
        <v>27407</v>
      </c>
      <c r="B76837" t="s">
        <v>3339</v>
      </c>
    </row>
    <row r="76838" spans="1:2">
      <c r="A76838">
        <v>27407</v>
      </c>
      <c r="B76838" t="s">
        <v>3339</v>
      </c>
    </row>
    <row r="76839" spans="1:2">
      <c r="A76839">
        <v>27408</v>
      </c>
      <c r="B76839" t="s">
        <v>3339</v>
      </c>
    </row>
    <row r="76840" spans="1:2">
      <c r="A76840">
        <v>27408</v>
      </c>
      <c r="B76840" t="s">
        <v>3339</v>
      </c>
    </row>
    <row r="76841" spans="1:2">
      <c r="A76841">
        <v>27408</v>
      </c>
      <c r="B76841" t="s">
        <v>3339</v>
      </c>
    </row>
    <row r="76842" spans="1:2">
      <c r="A76842">
        <v>27408</v>
      </c>
      <c r="B76842" t="s">
        <v>3339</v>
      </c>
    </row>
    <row r="76843" spans="1:2">
      <c r="A76843">
        <v>27409</v>
      </c>
      <c r="B76843" t="s">
        <v>3339</v>
      </c>
    </row>
    <row r="76844" spans="1:2">
      <c r="A76844">
        <v>27409</v>
      </c>
      <c r="B76844" t="s">
        <v>3339</v>
      </c>
    </row>
    <row r="76845" spans="1:2">
      <c r="A76845">
        <v>27409</v>
      </c>
      <c r="B76845" t="s">
        <v>3339</v>
      </c>
    </row>
    <row r="76846" spans="1:2">
      <c r="A76846">
        <v>27410</v>
      </c>
      <c r="B76846" t="s">
        <v>3339</v>
      </c>
    </row>
    <row r="76847" spans="1:2">
      <c r="A76847">
        <v>27410</v>
      </c>
      <c r="B76847" t="s">
        <v>3339</v>
      </c>
    </row>
    <row r="76848" spans="1:2">
      <c r="A76848">
        <v>27410</v>
      </c>
      <c r="B76848" t="s">
        <v>3339</v>
      </c>
    </row>
    <row r="76849" spans="1:2">
      <c r="A76849">
        <v>27410</v>
      </c>
      <c r="B76849" t="s">
        <v>3339</v>
      </c>
    </row>
    <row r="76850" spans="1:2">
      <c r="A76850">
        <v>27410</v>
      </c>
      <c r="B76850" t="s">
        <v>3339</v>
      </c>
    </row>
    <row r="76851" spans="1:2">
      <c r="A76851">
        <v>27410</v>
      </c>
      <c r="B76851" t="s">
        <v>3339</v>
      </c>
    </row>
    <row r="76852" spans="1:2">
      <c r="A76852">
        <v>27411</v>
      </c>
      <c r="B76852" t="s">
        <v>3339</v>
      </c>
    </row>
    <row r="76853" spans="1:2">
      <c r="A76853">
        <v>27411</v>
      </c>
      <c r="B76853" t="s">
        <v>3339</v>
      </c>
    </row>
    <row r="76854" spans="1:2">
      <c r="A76854">
        <v>27412</v>
      </c>
      <c r="B76854" t="s">
        <v>3339</v>
      </c>
    </row>
    <row r="76855" spans="1:2">
      <c r="A76855">
        <v>27412</v>
      </c>
      <c r="B76855" t="s">
        <v>3339</v>
      </c>
    </row>
    <row r="76856" spans="1:2">
      <c r="A76856">
        <v>27413</v>
      </c>
      <c r="B76856" t="s">
        <v>3339</v>
      </c>
    </row>
    <row r="76857" spans="1:2">
      <c r="A76857">
        <v>27413</v>
      </c>
      <c r="B76857" t="s">
        <v>3339</v>
      </c>
    </row>
    <row r="76858" spans="1:2">
      <c r="A76858">
        <v>27415</v>
      </c>
      <c r="B76858" t="s">
        <v>3339</v>
      </c>
    </row>
    <row r="76859" spans="1:2">
      <c r="A76859">
        <v>27416</v>
      </c>
      <c r="B76859" t="s">
        <v>3339</v>
      </c>
    </row>
    <row r="76860" spans="1:2">
      <c r="A76860">
        <v>27417</v>
      </c>
      <c r="B76860" t="s">
        <v>3339</v>
      </c>
    </row>
    <row r="76861" spans="1:2">
      <c r="A76861">
        <v>27419</v>
      </c>
      <c r="B76861" t="s">
        <v>3339</v>
      </c>
    </row>
    <row r="76862" spans="1:2">
      <c r="A76862">
        <v>27420</v>
      </c>
      <c r="B76862" t="s">
        <v>3339</v>
      </c>
    </row>
    <row r="76863" spans="1:2">
      <c r="A76863">
        <v>27425</v>
      </c>
      <c r="B76863" t="s">
        <v>3339</v>
      </c>
    </row>
    <row r="76864" spans="1:2">
      <c r="A76864">
        <v>27425</v>
      </c>
      <c r="B76864" t="s">
        <v>3339</v>
      </c>
    </row>
    <row r="76865" spans="1:2">
      <c r="A76865">
        <v>27425</v>
      </c>
      <c r="B76865" t="s">
        <v>3339</v>
      </c>
    </row>
    <row r="76866" spans="1:2">
      <c r="A76866">
        <v>27425</v>
      </c>
      <c r="B76866" t="s">
        <v>3339</v>
      </c>
    </row>
    <row r="76867" spans="1:2">
      <c r="A76867">
        <v>27427</v>
      </c>
      <c r="B76867" t="s">
        <v>3339</v>
      </c>
    </row>
    <row r="76868" spans="1:2">
      <c r="A76868">
        <v>27429</v>
      </c>
      <c r="B76868" t="s">
        <v>3339</v>
      </c>
    </row>
    <row r="76869" spans="1:2">
      <c r="A76869">
        <v>27435</v>
      </c>
      <c r="B76869" t="s">
        <v>3339</v>
      </c>
    </row>
    <row r="76870" spans="1:2">
      <c r="A76870">
        <v>27438</v>
      </c>
      <c r="B76870" t="s">
        <v>3339</v>
      </c>
    </row>
    <row r="76871" spans="1:2">
      <c r="A76871">
        <v>27455</v>
      </c>
      <c r="B76871" t="s">
        <v>3339</v>
      </c>
    </row>
    <row r="76872" spans="1:2">
      <c r="A76872">
        <v>27495</v>
      </c>
      <c r="B76872" t="s">
        <v>3339</v>
      </c>
    </row>
    <row r="76873" spans="1:2">
      <c r="A76873">
        <v>27495</v>
      </c>
      <c r="B76873" t="s">
        <v>3339</v>
      </c>
    </row>
    <row r="76874" spans="1:2">
      <c r="A76874">
        <v>27497</v>
      </c>
      <c r="B76874" t="s">
        <v>3339</v>
      </c>
    </row>
    <row r="76875" spans="1:2">
      <c r="A76875">
        <v>27497</v>
      </c>
      <c r="B76875" t="s">
        <v>3339</v>
      </c>
    </row>
    <row r="76876" spans="1:2">
      <c r="A76876">
        <v>27498</v>
      </c>
      <c r="B76876" t="s">
        <v>3339</v>
      </c>
    </row>
    <row r="76877" spans="1:2">
      <c r="A76877">
        <v>27498</v>
      </c>
      <c r="B76877" t="s">
        <v>3339</v>
      </c>
    </row>
    <row r="76878" spans="1:2">
      <c r="A76878">
        <v>27499</v>
      </c>
      <c r="B76878" t="s">
        <v>3339</v>
      </c>
    </row>
    <row r="76879" spans="1:2">
      <c r="A76879">
        <v>27499</v>
      </c>
      <c r="B76879" t="s">
        <v>3339</v>
      </c>
    </row>
    <row r="76880" spans="1:2">
      <c r="A76880">
        <v>27833</v>
      </c>
      <c r="B76880" t="s">
        <v>3339</v>
      </c>
    </row>
    <row r="76881" spans="1:2">
      <c r="A76881">
        <v>27834</v>
      </c>
      <c r="B76881" t="s">
        <v>3339</v>
      </c>
    </row>
    <row r="76882" spans="1:2">
      <c r="A76882">
        <v>27834</v>
      </c>
      <c r="B76882" t="s">
        <v>3339</v>
      </c>
    </row>
    <row r="76883" spans="1:2">
      <c r="A76883">
        <v>27834</v>
      </c>
      <c r="B76883" t="s">
        <v>3339</v>
      </c>
    </row>
    <row r="76884" spans="1:2">
      <c r="A76884">
        <v>27834</v>
      </c>
      <c r="B76884" t="s">
        <v>3339</v>
      </c>
    </row>
    <row r="76885" spans="1:2">
      <c r="A76885">
        <v>27835</v>
      </c>
      <c r="B76885" t="s">
        <v>3339</v>
      </c>
    </row>
    <row r="76886" spans="1:2">
      <c r="A76886">
        <v>27836</v>
      </c>
      <c r="B76886" t="s">
        <v>3339</v>
      </c>
    </row>
    <row r="76887" spans="1:2">
      <c r="A76887">
        <v>27858</v>
      </c>
      <c r="B76887" t="s">
        <v>3339</v>
      </c>
    </row>
    <row r="76888" spans="1:2">
      <c r="A76888">
        <v>27837</v>
      </c>
      <c r="B76888" t="s">
        <v>3339</v>
      </c>
    </row>
    <row r="76889" spans="1:2">
      <c r="A76889">
        <v>27256</v>
      </c>
      <c r="B76889" t="s">
        <v>3339</v>
      </c>
    </row>
    <row r="76890" spans="1:2">
      <c r="A76890">
        <v>27839</v>
      </c>
      <c r="B76890" t="s">
        <v>3339</v>
      </c>
    </row>
    <row r="76891" spans="1:2">
      <c r="A76891">
        <v>27840</v>
      </c>
      <c r="B76891" t="s">
        <v>3339</v>
      </c>
    </row>
    <row r="76892" spans="1:2">
      <c r="A76892">
        <v>27020</v>
      </c>
      <c r="B76892" t="s">
        <v>3339</v>
      </c>
    </row>
    <row r="76893" spans="1:2">
      <c r="A76893">
        <v>27020</v>
      </c>
      <c r="B76893" t="s">
        <v>3339</v>
      </c>
    </row>
    <row r="76894" spans="1:2">
      <c r="A76894">
        <v>27020</v>
      </c>
      <c r="B76894" t="s">
        <v>3339</v>
      </c>
    </row>
    <row r="76895" spans="1:2">
      <c r="A76895">
        <v>27020</v>
      </c>
      <c r="B76895" t="s">
        <v>3339</v>
      </c>
    </row>
    <row r="76896" spans="1:2">
      <c r="A76896">
        <v>27020</v>
      </c>
      <c r="B76896" t="s">
        <v>3339</v>
      </c>
    </row>
    <row r="76897" spans="1:2">
      <c r="A76897">
        <v>27020</v>
      </c>
      <c r="B76897" t="s">
        <v>3339</v>
      </c>
    </row>
    <row r="76898" spans="1:2">
      <c r="A76898">
        <v>27020</v>
      </c>
      <c r="B76898" t="s">
        <v>3339</v>
      </c>
    </row>
    <row r="76899" spans="1:2">
      <c r="A76899">
        <v>27941</v>
      </c>
      <c r="B76899" t="s">
        <v>3339</v>
      </c>
    </row>
    <row r="76900" spans="1:2">
      <c r="A76900">
        <v>28634</v>
      </c>
      <c r="B76900" t="s">
        <v>3339</v>
      </c>
    </row>
    <row r="76901" spans="1:2">
      <c r="A76901">
        <v>28634</v>
      </c>
      <c r="B76901" t="s">
        <v>3339</v>
      </c>
    </row>
    <row r="76902" spans="1:2">
      <c r="A76902">
        <v>28634</v>
      </c>
      <c r="B76902" t="s">
        <v>3339</v>
      </c>
    </row>
    <row r="76903" spans="1:2">
      <c r="A76903">
        <v>27942</v>
      </c>
      <c r="B76903" t="s">
        <v>3339</v>
      </c>
    </row>
    <row r="76904" spans="1:2">
      <c r="A76904">
        <v>27841</v>
      </c>
      <c r="B76904" t="s">
        <v>3339</v>
      </c>
    </row>
    <row r="76905" spans="1:2">
      <c r="A76905">
        <v>27943</v>
      </c>
      <c r="B76905" t="s">
        <v>3339</v>
      </c>
    </row>
    <row r="76906" spans="1:2">
      <c r="A76906">
        <v>27258</v>
      </c>
      <c r="B76906" t="s">
        <v>3339</v>
      </c>
    </row>
    <row r="76907" spans="1:2">
      <c r="A76907">
        <v>28635</v>
      </c>
      <c r="B76907" t="s">
        <v>3339</v>
      </c>
    </row>
    <row r="76908" spans="1:2">
      <c r="A76908">
        <v>28635</v>
      </c>
      <c r="B76908" t="s">
        <v>3339</v>
      </c>
    </row>
    <row r="76909" spans="1:2">
      <c r="A76909">
        <v>27536</v>
      </c>
      <c r="B76909" t="s">
        <v>3339</v>
      </c>
    </row>
    <row r="76910" spans="1:2">
      <c r="A76910">
        <v>27537</v>
      </c>
      <c r="B76910" t="s">
        <v>3339</v>
      </c>
    </row>
    <row r="76911" spans="1:2">
      <c r="A76911">
        <v>27842</v>
      </c>
      <c r="B76911" t="s">
        <v>3339</v>
      </c>
    </row>
    <row r="76912" spans="1:2">
      <c r="A76912">
        <v>27930</v>
      </c>
      <c r="B76912" t="s">
        <v>3339</v>
      </c>
    </row>
    <row r="76913" spans="1:2">
      <c r="A76913">
        <v>27930</v>
      </c>
      <c r="B76913" t="s">
        <v>3339</v>
      </c>
    </row>
    <row r="76914" spans="1:2">
      <c r="A76914">
        <v>27944</v>
      </c>
      <c r="B76914" t="s">
        <v>3339</v>
      </c>
    </row>
    <row r="76915" spans="1:2">
      <c r="A76915">
        <v>27944</v>
      </c>
      <c r="B76915" t="s">
        <v>3339</v>
      </c>
    </row>
    <row r="76916" spans="1:2">
      <c r="A76916">
        <v>28601</v>
      </c>
      <c r="B76916" t="s">
        <v>3339</v>
      </c>
    </row>
    <row r="76917" spans="1:2">
      <c r="A76917">
        <v>28601</v>
      </c>
      <c r="B76917" t="s">
        <v>3339</v>
      </c>
    </row>
    <row r="76918" spans="1:2">
      <c r="A76918">
        <v>28601</v>
      </c>
      <c r="B76918" t="s">
        <v>3339</v>
      </c>
    </row>
    <row r="76919" spans="1:2">
      <c r="A76919">
        <v>28601</v>
      </c>
      <c r="B76919" t="s">
        <v>3339</v>
      </c>
    </row>
    <row r="76920" spans="1:2">
      <c r="A76920">
        <v>28601</v>
      </c>
      <c r="B76920" t="s">
        <v>3339</v>
      </c>
    </row>
    <row r="76921" spans="1:2">
      <c r="A76921">
        <v>28601</v>
      </c>
      <c r="B76921" t="s">
        <v>3339</v>
      </c>
    </row>
    <row r="76922" spans="1:2">
      <c r="A76922">
        <v>28602</v>
      </c>
      <c r="B76922" t="s">
        <v>3339</v>
      </c>
    </row>
    <row r="76923" spans="1:2">
      <c r="A76923">
        <v>28602</v>
      </c>
      <c r="B76923" t="s">
        <v>3339</v>
      </c>
    </row>
    <row r="76924" spans="1:2">
      <c r="A76924">
        <v>28602</v>
      </c>
      <c r="B76924" t="s">
        <v>3339</v>
      </c>
    </row>
    <row r="76925" spans="1:2">
      <c r="A76925">
        <v>28602</v>
      </c>
      <c r="B76925" t="s">
        <v>3339</v>
      </c>
    </row>
    <row r="76926" spans="1:2">
      <c r="A76926">
        <v>28602</v>
      </c>
      <c r="B76926" t="s">
        <v>3339</v>
      </c>
    </row>
    <row r="76927" spans="1:2">
      <c r="A76927">
        <v>28603</v>
      </c>
      <c r="B76927" t="s">
        <v>3339</v>
      </c>
    </row>
    <row r="76928" spans="1:2">
      <c r="A76928">
        <v>28636</v>
      </c>
      <c r="B76928" t="s">
        <v>3339</v>
      </c>
    </row>
    <row r="76929" spans="1:2">
      <c r="A76929">
        <v>28636</v>
      </c>
      <c r="B76929" t="s">
        <v>3339</v>
      </c>
    </row>
    <row r="76930" spans="1:2">
      <c r="A76930">
        <v>27259</v>
      </c>
      <c r="B76930" t="s">
        <v>3339</v>
      </c>
    </row>
    <row r="76931" spans="1:2">
      <c r="A76931">
        <v>27260</v>
      </c>
      <c r="B76931" t="s">
        <v>3339</v>
      </c>
    </row>
    <row r="76932" spans="1:2">
      <c r="A76932">
        <v>27260</v>
      </c>
      <c r="B76932" t="s">
        <v>3339</v>
      </c>
    </row>
    <row r="76933" spans="1:2">
      <c r="A76933">
        <v>27260</v>
      </c>
      <c r="B76933" t="s">
        <v>3339</v>
      </c>
    </row>
    <row r="76934" spans="1:2">
      <c r="A76934">
        <v>27260</v>
      </c>
      <c r="B76934" t="s">
        <v>3339</v>
      </c>
    </row>
    <row r="76935" spans="1:2">
      <c r="A76935">
        <v>27260</v>
      </c>
      <c r="B76935" t="s">
        <v>3339</v>
      </c>
    </row>
    <row r="76936" spans="1:2">
      <c r="A76936">
        <v>27260</v>
      </c>
      <c r="B76936" t="s">
        <v>3339</v>
      </c>
    </row>
    <row r="76937" spans="1:2">
      <c r="A76937">
        <v>27261</v>
      </c>
      <c r="B76937" t="s">
        <v>3339</v>
      </c>
    </row>
    <row r="76938" spans="1:2">
      <c r="A76938">
        <v>27262</v>
      </c>
      <c r="B76938" t="s">
        <v>3339</v>
      </c>
    </row>
    <row r="76939" spans="1:2">
      <c r="A76939">
        <v>27262</v>
      </c>
      <c r="B76939" t="s">
        <v>3339</v>
      </c>
    </row>
    <row r="76940" spans="1:2">
      <c r="A76940">
        <v>27263</v>
      </c>
      <c r="B76940" t="s">
        <v>3339</v>
      </c>
    </row>
    <row r="76941" spans="1:2">
      <c r="A76941">
        <v>27263</v>
      </c>
      <c r="B76941" t="s">
        <v>3339</v>
      </c>
    </row>
    <row r="76942" spans="1:2">
      <c r="A76942">
        <v>27263</v>
      </c>
      <c r="B76942" t="s">
        <v>3339</v>
      </c>
    </row>
    <row r="76943" spans="1:2">
      <c r="A76943">
        <v>27264</v>
      </c>
      <c r="B76943" t="s">
        <v>3339</v>
      </c>
    </row>
    <row r="76944" spans="1:2">
      <c r="A76944">
        <v>27265</v>
      </c>
      <c r="B76944" t="s">
        <v>3339</v>
      </c>
    </row>
    <row r="76945" spans="1:2">
      <c r="A76945">
        <v>28637</v>
      </c>
      <c r="B76945" t="s">
        <v>3339</v>
      </c>
    </row>
    <row r="76946" spans="1:2">
      <c r="A76946">
        <v>27278</v>
      </c>
      <c r="B76946" t="s">
        <v>3339</v>
      </c>
    </row>
    <row r="76947" spans="1:2">
      <c r="A76947">
        <v>27278</v>
      </c>
      <c r="B76947" t="s">
        <v>3339</v>
      </c>
    </row>
    <row r="76948" spans="1:2">
      <c r="A76948">
        <v>27278</v>
      </c>
      <c r="B76948" t="s">
        <v>3339</v>
      </c>
    </row>
    <row r="76949" spans="1:2">
      <c r="A76949">
        <v>27946</v>
      </c>
      <c r="B76949" t="s">
        <v>3339</v>
      </c>
    </row>
    <row r="76950" spans="1:2">
      <c r="A76950">
        <v>27843</v>
      </c>
      <c r="B76950" t="s">
        <v>3339</v>
      </c>
    </row>
    <row r="76951" spans="1:2">
      <c r="A76951">
        <v>27844</v>
      </c>
      <c r="B76951" t="s">
        <v>3339</v>
      </c>
    </row>
    <row r="76952" spans="1:2">
      <c r="A76952">
        <v>27844</v>
      </c>
      <c r="B76952" t="s">
        <v>3339</v>
      </c>
    </row>
    <row r="76953" spans="1:2">
      <c r="A76953">
        <v>27540</v>
      </c>
      <c r="B76953" t="s">
        <v>3339</v>
      </c>
    </row>
    <row r="76954" spans="1:2">
      <c r="A76954">
        <v>28638</v>
      </c>
      <c r="B76954" t="s">
        <v>3339</v>
      </c>
    </row>
    <row r="76955" spans="1:2">
      <c r="A76955">
        <v>27541</v>
      </c>
      <c r="B76955" t="s">
        <v>3339</v>
      </c>
    </row>
    <row r="76956" spans="1:2">
      <c r="A76956">
        <v>28666</v>
      </c>
      <c r="B76956" t="s">
        <v>3339</v>
      </c>
    </row>
    <row r="76957" spans="1:2">
      <c r="A76957">
        <v>27845</v>
      </c>
      <c r="B76957" t="s">
        <v>3339</v>
      </c>
    </row>
    <row r="76958" spans="1:2">
      <c r="A76958">
        <v>27845</v>
      </c>
      <c r="B76958" t="s">
        <v>3339</v>
      </c>
    </row>
    <row r="76959" spans="1:2">
      <c r="A76959">
        <v>27281</v>
      </c>
      <c r="B76959" t="s">
        <v>3339</v>
      </c>
    </row>
    <row r="76960" spans="1:2">
      <c r="A76960">
        <v>27281</v>
      </c>
      <c r="B76960" t="s">
        <v>3339</v>
      </c>
    </row>
    <row r="76961" spans="1:2">
      <c r="A76961">
        <v>27281</v>
      </c>
      <c r="B76961" t="s">
        <v>3339</v>
      </c>
    </row>
    <row r="76962" spans="1:2">
      <c r="A76962">
        <v>27281</v>
      </c>
      <c r="B76962" t="s">
        <v>3339</v>
      </c>
    </row>
    <row r="76963" spans="1:2">
      <c r="A76963">
        <v>27281</v>
      </c>
      <c r="B76963" t="s">
        <v>3339</v>
      </c>
    </row>
    <row r="76964" spans="1:2">
      <c r="A76964">
        <v>27281</v>
      </c>
      <c r="B76964" t="s">
        <v>3339</v>
      </c>
    </row>
    <row r="76965" spans="1:2">
      <c r="A76965">
        <v>27281</v>
      </c>
      <c r="B76965" t="s">
        <v>3339</v>
      </c>
    </row>
    <row r="76966" spans="1:2">
      <c r="A76966">
        <v>27282</v>
      </c>
      <c r="B76966" t="s">
        <v>3339</v>
      </c>
    </row>
    <row r="76967" spans="1:2">
      <c r="A76967">
        <v>27846</v>
      </c>
      <c r="B76967" t="s">
        <v>3339</v>
      </c>
    </row>
    <row r="76968" spans="1:2">
      <c r="A76968">
        <v>27947</v>
      </c>
      <c r="B76968" t="s">
        <v>3339</v>
      </c>
    </row>
    <row r="76969" spans="1:2">
      <c r="A76969">
        <v>28640</v>
      </c>
      <c r="B76969" t="s">
        <v>3339</v>
      </c>
    </row>
    <row r="76970" spans="1:2">
      <c r="A76970">
        <v>28640</v>
      </c>
      <c r="B76970" t="s">
        <v>3339</v>
      </c>
    </row>
    <row r="76971" spans="1:2">
      <c r="A76971">
        <v>28640</v>
      </c>
      <c r="B76971" t="s">
        <v>3339</v>
      </c>
    </row>
    <row r="76972" spans="1:2">
      <c r="A76972">
        <v>28640</v>
      </c>
      <c r="B76972" t="s">
        <v>3339</v>
      </c>
    </row>
    <row r="76973" spans="1:2">
      <c r="A76973">
        <v>28640</v>
      </c>
      <c r="B76973" t="s">
        <v>3339</v>
      </c>
    </row>
    <row r="76974" spans="1:2">
      <c r="A76974">
        <v>28641</v>
      </c>
      <c r="B76974" t="s">
        <v>3339</v>
      </c>
    </row>
    <row r="76975" spans="1:2">
      <c r="A76975">
        <v>28642</v>
      </c>
      <c r="B76975" t="s">
        <v>3339</v>
      </c>
    </row>
    <row r="76976" spans="1:2">
      <c r="A76976">
        <v>28642</v>
      </c>
      <c r="B76976" t="s">
        <v>3339</v>
      </c>
    </row>
    <row r="76977" spans="1:2">
      <c r="A76977">
        <v>27283</v>
      </c>
      <c r="B76977" t="s">
        <v>3339</v>
      </c>
    </row>
    <row r="76978" spans="1:2">
      <c r="A76978">
        <v>27847</v>
      </c>
      <c r="B76978" t="s">
        <v>3339</v>
      </c>
    </row>
    <row r="76979" spans="1:2">
      <c r="A76979">
        <v>27542</v>
      </c>
      <c r="B76979" t="s">
        <v>3339</v>
      </c>
    </row>
    <row r="76980" spans="1:2">
      <c r="A76980">
        <v>27542</v>
      </c>
      <c r="B76980" t="s">
        <v>3339</v>
      </c>
    </row>
    <row r="76981" spans="1:2">
      <c r="A76981">
        <v>27284</v>
      </c>
      <c r="B76981" t="s">
        <v>3339</v>
      </c>
    </row>
    <row r="76982" spans="1:2">
      <c r="A76982">
        <v>27284</v>
      </c>
      <c r="B76982" t="s">
        <v>3339</v>
      </c>
    </row>
    <row r="76983" spans="1:2">
      <c r="A76983">
        <v>27284</v>
      </c>
      <c r="B76983" t="s">
        <v>3339</v>
      </c>
    </row>
    <row r="76984" spans="1:2">
      <c r="A76984">
        <v>27284</v>
      </c>
      <c r="B76984" t="s">
        <v>3339</v>
      </c>
    </row>
    <row r="76985" spans="1:2">
      <c r="A76985">
        <v>27284</v>
      </c>
      <c r="B76985" t="s">
        <v>3339</v>
      </c>
    </row>
    <row r="76986" spans="1:2">
      <c r="A76986">
        <v>27285</v>
      </c>
      <c r="B76986" t="s">
        <v>3339</v>
      </c>
    </row>
    <row r="76987" spans="1:2">
      <c r="A76987">
        <v>27948</v>
      </c>
      <c r="B76987" t="s">
        <v>3339</v>
      </c>
    </row>
    <row r="76988" spans="1:2">
      <c r="A76988">
        <v>27948</v>
      </c>
      <c r="B76988" t="s">
        <v>3339</v>
      </c>
    </row>
    <row r="76989" spans="1:2">
      <c r="A76989">
        <v>27021</v>
      </c>
      <c r="B76989" t="s">
        <v>3339</v>
      </c>
    </row>
    <row r="76990" spans="1:2">
      <c r="A76990">
        <v>27543</v>
      </c>
      <c r="B76990" t="s">
        <v>3339</v>
      </c>
    </row>
    <row r="76991" spans="1:2">
      <c r="A76991">
        <v>27544</v>
      </c>
      <c r="B76991" t="s">
        <v>3339</v>
      </c>
    </row>
    <row r="76992" spans="1:2">
      <c r="A76992">
        <v>27949</v>
      </c>
      <c r="B76992" t="s">
        <v>3339</v>
      </c>
    </row>
    <row r="76993" spans="1:2">
      <c r="A76993">
        <v>27949</v>
      </c>
      <c r="B76993" t="s">
        <v>3339</v>
      </c>
    </row>
    <row r="76994" spans="1:2">
      <c r="A76994">
        <v>27949</v>
      </c>
      <c r="B76994" t="s">
        <v>3339</v>
      </c>
    </row>
    <row r="76995" spans="1:2">
      <c r="A76995">
        <v>27949</v>
      </c>
      <c r="B76995" t="s">
        <v>3339</v>
      </c>
    </row>
    <row r="76996" spans="1:2">
      <c r="A76996">
        <v>27949</v>
      </c>
      <c r="B76996" t="s">
        <v>3339</v>
      </c>
    </row>
    <row r="76997" spans="1:2">
      <c r="A76997">
        <v>27545</v>
      </c>
      <c r="B76997" t="s">
        <v>3339</v>
      </c>
    </row>
    <row r="76998" spans="1:2">
      <c r="A76998">
        <v>27950</v>
      </c>
      <c r="B76998" t="s">
        <v>3339</v>
      </c>
    </row>
    <row r="76999" spans="1:2">
      <c r="A76999">
        <v>27950</v>
      </c>
      <c r="B76999" t="s">
        <v>3339</v>
      </c>
    </row>
    <row r="77000" spans="1:2">
      <c r="A77000">
        <v>28643</v>
      </c>
      <c r="B77000" t="s">
        <v>3339</v>
      </c>
    </row>
    <row r="77001" spans="1:2">
      <c r="A77001">
        <v>28643</v>
      </c>
      <c r="B77001" t="s">
        <v>3339</v>
      </c>
    </row>
    <row r="77002" spans="1:2">
      <c r="A77002">
        <v>28643</v>
      </c>
      <c r="B77002" t="s">
        <v>3339</v>
      </c>
    </row>
    <row r="77003" spans="1:2">
      <c r="A77003">
        <v>28643</v>
      </c>
      <c r="B77003" t="s">
        <v>3339</v>
      </c>
    </row>
    <row r="77004" spans="1:2">
      <c r="A77004">
        <v>28643</v>
      </c>
      <c r="B77004" t="s">
        <v>3339</v>
      </c>
    </row>
    <row r="77005" spans="1:2">
      <c r="A77005">
        <v>28643</v>
      </c>
      <c r="B77005" t="s">
        <v>3339</v>
      </c>
    </row>
    <row r="77006" spans="1:2">
      <c r="A77006">
        <v>28643</v>
      </c>
      <c r="B77006" t="s">
        <v>3339</v>
      </c>
    </row>
    <row r="77007" spans="1:2">
      <c r="A77007">
        <v>28643</v>
      </c>
      <c r="B77007" t="s">
        <v>3339</v>
      </c>
    </row>
    <row r="77008" spans="1:2">
      <c r="A77008">
        <v>28643</v>
      </c>
      <c r="B77008" t="s">
        <v>3339</v>
      </c>
    </row>
    <row r="77009" spans="1:2">
      <c r="A77009">
        <v>28643</v>
      </c>
      <c r="B77009" t="s">
        <v>3339</v>
      </c>
    </row>
    <row r="77010" spans="1:2">
      <c r="A77010">
        <v>28643</v>
      </c>
      <c r="B77010" t="s">
        <v>3339</v>
      </c>
    </row>
    <row r="77011" spans="1:2">
      <c r="A77011">
        <v>28643</v>
      </c>
      <c r="B77011" t="s">
        <v>3339</v>
      </c>
    </row>
    <row r="77012" spans="1:2">
      <c r="A77012">
        <v>28644</v>
      </c>
      <c r="B77012" t="s">
        <v>3339</v>
      </c>
    </row>
    <row r="77013" spans="1:2">
      <c r="A77013">
        <v>28644</v>
      </c>
      <c r="B77013" t="s">
        <v>3339</v>
      </c>
    </row>
    <row r="77014" spans="1:2">
      <c r="A77014">
        <v>28672</v>
      </c>
      <c r="B77014" t="s">
        <v>3339</v>
      </c>
    </row>
    <row r="77015" spans="1:2">
      <c r="A77015">
        <v>28672</v>
      </c>
      <c r="B77015" t="s">
        <v>3339</v>
      </c>
    </row>
    <row r="77016" spans="1:2">
      <c r="A77016">
        <v>28672</v>
      </c>
      <c r="B77016" t="s">
        <v>3339</v>
      </c>
    </row>
    <row r="77017" spans="1:2">
      <c r="A77017">
        <v>27022</v>
      </c>
      <c r="B77017" t="s">
        <v>3339</v>
      </c>
    </row>
    <row r="77018" spans="1:2">
      <c r="A77018">
        <v>27022</v>
      </c>
      <c r="B77018" t="s">
        <v>3339</v>
      </c>
    </row>
    <row r="77019" spans="1:2">
      <c r="A77019">
        <v>27291</v>
      </c>
      <c r="B77019" t="s">
        <v>3339</v>
      </c>
    </row>
    <row r="77020" spans="1:2">
      <c r="A77020">
        <v>27291</v>
      </c>
      <c r="B77020" t="s">
        <v>3339</v>
      </c>
    </row>
    <row r="77021" spans="1:2">
      <c r="A77021">
        <v>27291</v>
      </c>
      <c r="B77021" t="s">
        <v>3339</v>
      </c>
    </row>
    <row r="77022" spans="1:2">
      <c r="A77022">
        <v>28633</v>
      </c>
      <c r="B77022" t="s">
        <v>3339</v>
      </c>
    </row>
    <row r="77023" spans="1:2">
      <c r="A77023">
        <v>28633</v>
      </c>
      <c r="B77023" t="s">
        <v>3339</v>
      </c>
    </row>
    <row r="77024" spans="1:2">
      <c r="A77024">
        <v>28645</v>
      </c>
      <c r="B77024" t="s">
        <v>3339</v>
      </c>
    </row>
    <row r="77025" spans="1:2">
      <c r="A77025">
        <v>28645</v>
      </c>
      <c r="B77025" t="s">
        <v>3339</v>
      </c>
    </row>
    <row r="77026" spans="1:2">
      <c r="A77026">
        <v>28645</v>
      </c>
      <c r="B77026" t="s">
        <v>3339</v>
      </c>
    </row>
    <row r="77027" spans="1:2">
      <c r="A77027">
        <v>28645</v>
      </c>
      <c r="B77027" t="s">
        <v>3339</v>
      </c>
    </row>
    <row r="77028" spans="1:2">
      <c r="A77028">
        <v>28645</v>
      </c>
      <c r="B77028" t="s">
        <v>3339</v>
      </c>
    </row>
    <row r="77029" spans="1:2">
      <c r="A77029">
        <v>28645</v>
      </c>
      <c r="B77029" t="s">
        <v>3339</v>
      </c>
    </row>
    <row r="77030" spans="1:2">
      <c r="A77030">
        <v>28645</v>
      </c>
      <c r="B77030" t="s">
        <v>3339</v>
      </c>
    </row>
    <row r="77031" spans="1:2">
      <c r="A77031">
        <v>28645</v>
      </c>
      <c r="B77031" t="s">
        <v>3339</v>
      </c>
    </row>
    <row r="77032" spans="1:2">
      <c r="A77032">
        <v>28645</v>
      </c>
      <c r="B77032" t="s">
        <v>3339</v>
      </c>
    </row>
    <row r="77033" spans="1:2">
      <c r="A77033">
        <v>28645</v>
      </c>
      <c r="B77033" t="s">
        <v>3339</v>
      </c>
    </row>
    <row r="77034" spans="1:2">
      <c r="A77034">
        <v>28645</v>
      </c>
      <c r="B77034" t="s">
        <v>3339</v>
      </c>
    </row>
    <row r="77035" spans="1:2">
      <c r="A77035">
        <v>28645</v>
      </c>
      <c r="B77035" t="s">
        <v>3339</v>
      </c>
    </row>
    <row r="77036" spans="1:2">
      <c r="A77036">
        <v>28645</v>
      </c>
      <c r="B77036" t="s">
        <v>3339</v>
      </c>
    </row>
    <row r="77037" spans="1:2">
      <c r="A77037">
        <v>28645</v>
      </c>
      <c r="B77037" t="s">
        <v>3339</v>
      </c>
    </row>
    <row r="77038" spans="1:2">
      <c r="A77038">
        <v>27849</v>
      </c>
      <c r="B77038" t="s">
        <v>3339</v>
      </c>
    </row>
    <row r="77039" spans="1:2">
      <c r="A77039">
        <v>27849</v>
      </c>
      <c r="B77039" t="s">
        <v>3339</v>
      </c>
    </row>
    <row r="77040" spans="1:2">
      <c r="A77040">
        <v>27849</v>
      </c>
      <c r="B77040" t="s">
        <v>3339</v>
      </c>
    </row>
    <row r="77041" spans="1:2">
      <c r="A77041">
        <v>27023</v>
      </c>
      <c r="B77041" t="s">
        <v>3339</v>
      </c>
    </row>
    <row r="77042" spans="1:2">
      <c r="A77042">
        <v>27023</v>
      </c>
      <c r="B77042" t="s">
        <v>3339</v>
      </c>
    </row>
    <row r="77043" spans="1:2">
      <c r="A77043">
        <v>27292</v>
      </c>
      <c r="B77043" t="s">
        <v>3339</v>
      </c>
    </row>
    <row r="77044" spans="1:2">
      <c r="A77044">
        <v>27292</v>
      </c>
      <c r="B77044" t="s">
        <v>3339</v>
      </c>
    </row>
    <row r="77045" spans="1:2">
      <c r="A77045">
        <v>27292</v>
      </c>
      <c r="B77045" t="s">
        <v>3339</v>
      </c>
    </row>
    <row r="77046" spans="1:2">
      <c r="A77046">
        <v>27292</v>
      </c>
      <c r="B77046" t="s">
        <v>3339</v>
      </c>
    </row>
    <row r="77047" spans="1:2">
      <c r="A77047">
        <v>27292</v>
      </c>
      <c r="B77047" t="s">
        <v>3339</v>
      </c>
    </row>
    <row r="77048" spans="1:2">
      <c r="A77048">
        <v>27292</v>
      </c>
      <c r="B77048" t="s">
        <v>3339</v>
      </c>
    </row>
    <row r="77049" spans="1:2">
      <c r="A77049">
        <v>27292</v>
      </c>
      <c r="B77049" t="s">
        <v>3339</v>
      </c>
    </row>
    <row r="77050" spans="1:2">
      <c r="A77050">
        <v>27292</v>
      </c>
      <c r="B77050" t="s">
        <v>3339</v>
      </c>
    </row>
    <row r="77051" spans="1:2">
      <c r="A77051">
        <v>27292</v>
      </c>
      <c r="B77051" t="s">
        <v>3339</v>
      </c>
    </row>
    <row r="77052" spans="1:2">
      <c r="A77052">
        <v>27292</v>
      </c>
      <c r="B77052" t="s">
        <v>3339</v>
      </c>
    </row>
    <row r="77053" spans="1:2">
      <c r="A77053">
        <v>27292</v>
      </c>
      <c r="B77053" t="s">
        <v>3339</v>
      </c>
    </row>
    <row r="77054" spans="1:2">
      <c r="A77054">
        <v>27292</v>
      </c>
      <c r="B77054" t="s">
        <v>3339</v>
      </c>
    </row>
    <row r="77055" spans="1:2">
      <c r="A77055">
        <v>27292</v>
      </c>
      <c r="B77055" t="s">
        <v>3339</v>
      </c>
    </row>
    <row r="77056" spans="1:2">
      <c r="A77056">
        <v>27292</v>
      </c>
      <c r="B77056" t="s">
        <v>3339</v>
      </c>
    </row>
    <row r="77057" spans="1:2">
      <c r="A77057">
        <v>27292</v>
      </c>
      <c r="B77057" t="s">
        <v>3339</v>
      </c>
    </row>
    <row r="77058" spans="1:2">
      <c r="A77058">
        <v>27292</v>
      </c>
      <c r="B77058" t="s">
        <v>3339</v>
      </c>
    </row>
    <row r="77059" spans="1:2">
      <c r="A77059">
        <v>27292</v>
      </c>
      <c r="B77059" t="s">
        <v>3339</v>
      </c>
    </row>
    <row r="77060" spans="1:2">
      <c r="A77060">
        <v>27292</v>
      </c>
      <c r="B77060" t="s">
        <v>3339</v>
      </c>
    </row>
    <row r="77061" spans="1:2">
      <c r="A77061">
        <v>27292</v>
      </c>
      <c r="B77061" t="s">
        <v>3339</v>
      </c>
    </row>
    <row r="77062" spans="1:2">
      <c r="A77062">
        <v>27292</v>
      </c>
      <c r="B77062" t="s">
        <v>3339</v>
      </c>
    </row>
    <row r="77063" spans="1:2">
      <c r="A77063">
        <v>27292</v>
      </c>
      <c r="B77063" t="s">
        <v>3339</v>
      </c>
    </row>
    <row r="77064" spans="1:2">
      <c r="A77064">
        <v>27293</v>
      </c>
      <c r="B77064" t="s">
        <v>3339</v>
      </c>
    </row>
    <row r="77065" spans="1:2">
      <c r="A77065">
        <v>27294</v>
      </c>
      <c r="B77065" t="s">
        <v>3339</v>
      </c>
    </row>
    <row r="77066" spans="1:2">
      <c r="A77066">
        <v>27294</v>
      </c>
      <c r="B77066" t="s">
        <v>3339</v>
      </c>
    </row>
    <row r="77067" spans="1:2">
      <c r="A77067">
        <v>27295</v>
      </c>
      <c r="B77067" t="s">
        <v>3339</v>
      </c>
    </row>
    <row r="77068" spans="1:2">
      <c r="A77068">
        <v>27298</v>
      </c>
      <c r="B77068" t="s">
        <v>3339</v>
      </c>
    </row>
    <row r="77069" spans="1:2">
      <c r="A77069">
        <v>27298</v>
      </c>
      <c r="B77069" t="s">
        <v>3339</v>
      </c>
    </row>
    <row r="77070" spans="1:2">
      <c r="A77070">
        <v>27546</v>
      </c>
      <c r="B77070" t="s">
        <v>3339</v>
      </c>
    </row>
    <row r="77071" spans="1:2">
      <c r="A77071">
        <v>28646</v>
      </c>
      <c r="B77071" t="s">
        <v>3339</v>
      </c>
    </row>
    <row r="77072" spans="1:2">
      <c r="A77072">
        <v>28647</v>
      </c>
      <c r="B77072" t="s">
        <v>3339</v>
      </c>
    </row>
    <row r="77073" spans="1:2">
      <c r="A77073">
        <v>28647</v>
      </c>
      <c r="B77073" t="s">
        <v>3339</v>
      </c>
    </row>
    <row r="77074" spans="1:2">
      <c r="A77074">
        <v>27299</v>
      </c>
      <c r="B77074" t="s">
        <v>3339</v>
      </c>
    </row>
    <row r="77075" spans="1:2">
      <c r="A77075">
        <v>27850</v>
      </c>
      <c r="B77075" t="s">
        <v>3339</v>
      </c>
    </row>
    <row r="77076" spans="1:2">
      <c r="A77076">
        <v>27549</v>
      </c>
      <c r="B77076" t="s">
        <v>3339</v>
      </c>
    </row>
    <row r="77077" spans="1:2">
      <c r="A77077">
        <v>27549</v>
      </c>
      <c r="B77077" t="s">
        <v>3339</v>
      </c>
    </row>
    <row r="77078" spans="1:2">
      <c r="A77078">
        <v>27024</v>
      </c>
      <c r="B77078" t="s">
        <v>3339</v>
      </c>
    </row>
    <row r="77079" spans="1:2">
      <c r="A77079">
        <v>27851</v>
      </c>
      <c r="B77079" t="s">
        <v>3339</v>
      </c>
    </row>
    <row r="77080" spans="1:2">
      <c r="A77080">
        <v>27851</v>
      </c>
      <c r="B77080" t="s">
        <v>3339</v>
      </c>
    </row>
    <row r="77081" spans="1:2">
      <c r="A77081">
        <v>28649</v>
      </c>
      <c r="B77081" t="s">
        <v>3339</v>
      </c>
    </row>
    <row r="77082" spans="1:2">
      <c r="A77082">
        <v>28649</v>
      </c>
      <c r="B77082" t="s">
        <v>3339</v>
      </c>
    </row>
    <row r="77083" spans="1:2">
      <c r="A77083">
        <v>28649</v>
      </c>
      <c r="B77083" t="s">
        <v>3339</v>
      </c>
    </row>
    <row r="77084" spans="1:2">
      <c r="A77084">
        <v>28649</v>
      </c>
      <c r="B77084" t="s">
        <v>3339</v>
      </c>
    </row>
    <row r="77085" spans="1:2">
      <c r="A77085">
        <v>27301</v>
      </c>
      <c r="B77085" t="s">
        <v>3339</v>
      </c>
    </row>
    <row r="77086" spans="1:2">
      <c r="A77086">
        <v>27301</v>
      </c>
      <c r="B77086" t="s">
        <v>3339</v>
      </c>
    </row>
    <row r="77087" spans="1:2">
      <c r="A77087">
        <v>27852</v>
      </c>
      <c r="B77087" t="s">
        <v>3339</v>
      </c>
    </row>
    <row r="77088" spans="1:2">
      <c r="A77088">
        <v>27852</v>
      </c>
      <c r="B77088" t="s">
        <v>3339</v>
      </c>
    </row>
    <row r="77089" spans="1:2">
      <c r="A77089">
        <v>27551</v>
      </c>
      <c r="B77089" t="s">
        <v>3339</v>
      </c>
    </row>
    <row r="77090" spans="1:2">
      <c r="A77090">
        <v>27025</v>
      </c>
      <c r="B77090" t="s">
        <v>3339</v>
      </c>
    </row>
    <row r="77091" spans="1:2">
      <c r="A77091">
        <v>27025</v>
      </c>
      <c r="B77091" t="s">
        <v>3339</v>
      </c>
    </row>
    <row r="77092" spans="1:2">
      <c r="A77092">
        <v>28650</v>
      </c>
      <c r="B77092" t="s">
        <v>3339</v>
      </c>
    </row>
    <row r="77093" spans="1:2">
      <c r="A77093">
        <v>27552</v>
      </c>
      <c r="B77093" t="s">
        <v>3339</v>
      </c>
    </row>
    <row r="77094" spans="1:2">
      <c r="A77094">
        <v>27953</v>
      </c>
      <c r="B77094" t="s">
        <v>3339</v>
      </c>
    </row>
    <row r="77095" spans="1:2">
      <c r="A77095">
        <v>27953</v>
      </c>
      <c r="B77095" t="s">
        <v>3339</v>
      </c>
    </row>
    <row r="77096" spans="1:2">
      <c r="A77096">
        <v>27978</v>
      </c>
      <c r="B77096" t="s">
        <v>3339</v>
      </c>
    </row>
    <row r="77097" spans="1:2">
      <c r="A77097">
        <v>27553</v>
      </c>
      <c r="B77097" t="s">
        <v>3339</v>
      </c>
    </row>
    <row r="77098" spans="1:2">
      <c r="A77098">
        <v>27553</v>
      </c>
      <c r="B77098" t="s">
        <v>3339</v>
      </c>
    </row>
    <row r="77099" spans="1:2">
      <c r="A77099">
        <v>27954</v>
      </c>
      <c r="B77099" t="s">
        <v>3339</v>
      </c>
    </row>
    <row r="77100" spans="1:2">
      <c r="A77100">
        <v>27954</v>
      </c>
      <c r="B77100" t="s">
        <v>3339</v>
      </c>
    </row>
    <row r="77101" spans="1:2">
      <c r="A77101">
        <v>27954</v>
      </c>
      <c r="B77101" t="s">
        <v>3339</v>
      </c>
    </row>
    <row r="77102" spans="1:2">
      <c r="A77102">
        <v>27954</v>
      </c>
      <c r="B77102" t="s">
        <v>3339</v>
      </c>
    </row>
    <row r="77103" spans="1:2">
      <c r="A77103">
        <v>27954</v>
      </c>
      <c r="B77103" t="s">
        <v>3339</v>
      </c>
    </row>
    <row r="77104" spans="1:2">
      <c r="A77104">
        <v>27956</v>
      </c>
      <c r="B77104" t="s">
        <v>3339</v>
      </c>
    </row>
    <row r="77105" spans="1:2">
      <c r="A77105">
        <v>27853</v>
      </c>
      <c r="B77105" t="s">
        <v>3339</v>
      </c>
    </row>
    <row r="77106" spans="1:2">
      <c r="A77106">
        <v>27853</v>
      </c>
      <c r="B77106" t="s">
        <v>3339</v>
      </c>
    </row>
    <row r="77107" spans="1:2">
      <c r="A77107">
        <v>27853</v>
      </c>
      <c r="B77107" t="s">
        <v>3339</v>
      </c>
    </row>
    <row r="77108" spans="1:2">
      <c r="A77108">
        <v>27027</v>
      </c>
      <c r="B77108" t="s">
        <v>3339</v>
      </c>
    </row>
    <row r="77109" spans="1:2">
      <c r="A77109">
        <v>27027</v>
      </c>
      <c r="B77109" t="s">
        <v>3339</v>
      </c>
    </row>
    <row r="77110" spans="1:2">
      <c r="A77110">
        <v>27302</v>
      </c>
      <c r="B77110" t="s">
        <v>3339</v>
      </c>
    </row>
    <row r="77111" spans="1:2">
      <c r="A77111">
        <v>27957</v>
      </c>
      <c r="B77111" t="s">
        <v>3339</v>
      </c>
    </row>
    <row r="77112" spans="1:2">
      <c r="A77112">
        <v>27555</v>
      </c>
      <c r="B77112" t="s">
        <v>3339</v>
      </c>
    </row>
    <row r="77113" spans="1:2">
      <c r="A77113">
        <v>27556</v>
      </c>
      <c r="B77113" t="s">
        <v>3339</v>
      </c>
    </row>
    <row r="77114" spans="1:2">
      <c r="A77114">
        <v>27557</v>
      </c>
      <c r="B77114" t="s">
        <v>3339</v>
      </c>
    </row>
    <row r="77115" spans="1:2">
      <c r="A77115">
        <v>27557</v>
      </c>
      <c r="B77115" t="s">
        <v>3339</v>
      </c>
    </row>
    <row r="77116" spans="1:2">
      <c r="A77116">
        <v>28651</v>
      </c>
      <c r="B77116" t="s">
        <v>3339</v>
      </c>
    </row>
    <row r="77117" spans="1:2">
      <c r="A77117">
        <v>28651</v>
      </c>
      <c r="B77117" t="s">
        <v>3339</v>
      </c>
    </row>
    <row r="77118" spans="1:2">
      <c r="A77118">
        <v>27305</v>
      </c>
      <c r="B77118" t="s">
        <v>3339</v>
      </c>
    </row>
    <row r="77119" spans="1:2">
      <c r="A77119">
        <v>27305</v>
      </c>
      <c r="B77119" t="s">
        <v>3339</v>
      </c>
    </row>
    <row r="77120" spans="1:2">
      <c r="A77120">
        <v>28652</v>
      </c>
      <c r="B77120" t="s">
        <v>3339</v>
      </c>
    </row>
    <row r="77121" spans="1:2">
      <c r="A77121">
        <v>28652</v>
      </c>
      <c r="B77121" t="s">
        <v>3339</v>
      </c>
    </row>
    <row r="77122" spans="1:2">
      <c r="A77122">
        <v>27028</v>
      </c>
      <c r="B77122" t="s">
        <v>3339</v>
      </c>
    </row>
    <row r="77123" spans="1:2">
      <c r="A77123">
        <v>27028</v>
      </c>
      <c r="B77123" t="s">
        <v>3339</v>
      </c>
    </row>
    <row r="77124" spans="1:2">
      <c r="A77124">
        <v>27559</v>
      </c>
      <c r="B77124" t="s">
        <v>3339</v>
      </c>
    </row>
    <row r="77125" spans="1:2">
      <c r="A77125">
        <v>28653</v>
      </c>
      <c r="B77125" t="s">
        <v>3339</v>
      </c>
    </row>
    <row r="77126" spans="1:2">
      <c r="A77126">
        <v>28654</v>
      </c>
      <c r="B77126" t="s">
        <v>3339</v>
      </c>
    </row>
    <row r="77127" spans="1:2">
      <c r="A77127">
        <v>28654</v>
      </c>
      <c r="B77127" t="s">
        <v>3339</v>
      </c>
    </row>
    <row r="77128" spans="1:2">
      <c r="A77128">
        <v>28655</v>
      </c>
      <c r="B77128" t="s">
        <v>3339</v>
      </c>
    </row>
    <row r="77129" spans="1:2">
      <c r="A77129">
        <v>28655</v>
      </c>
      <c r="B77129" t="s">
        <v>3339</v>
      </c>
    </row>
    <row r="77130" spans="1:2">
      <c r="A77130">
        <v>28655</v>
      </c>
      <c r="B77130" t="s">
        <v>3339</v>
      </c>
    </row>
    <row r="77131" spans="1:2">
      <c r="A77131">
        <v>28655</v>
      </c>
      <c r="B77131" t="s">
        <v>3339</v>
      </c>
    </row>
    <row r="77132" spans="1:2">
      <c r="A77132">
        <v>28655</v>
      </c>
      <c r="B77132" t="s">
        <v>3339</v>
      </c>
    </row>
    <row r="77133" spans="1:2">
      <c r="A77133">
        <v>28655</v>
      </c>
      <c r="B77133" t="s">
        <v>3339</v>
      </c>
    </row>
    <row r="77134" spans="1:2">
      <c r="A77134">
        <v>28655</v>
      </c>
      <c r="B77134" t="s">
        <v>3339</v>
      </c>
    </row>
    <row r="77135" spans="1:2">
      <c r="A77135">
        <v>28655</v>
      </c>
      <c r="B77135" t="s">
        <v>3339</v>
      </c>
    </row>
    <row r="77136" spans="1:2">
      <c r="A77136">
        <v>28655</v>
      </c>
      <c r="B77136" t="s">
        <v>3339</v>
      </c>
    </row>
    <row r="77137" spans="1:2">
      <c r="A77137">
        <v>28655</v>
      </c>
      <c r="B77137" t="s">
        <v>3339</v>
      </c>
    </row>
    <row r="77138" spans="1:2">
      <c r="A77138">
        <v>28655</v>
      </c>
      <c r="B77138" t="s">
        <v>3339</v>
      </c>
    </row>
    <row r="77139" spans="1:2">
      <c r="A77139">
        <v>28680</v>
      </c>
      <c r="B77139" t="s">
        <v>3339</v>
      </c>
    </row>
    <row r="77140" spans="1:2">
      <c r="A77140">
        <v>27560</v>
      </c>
      <c r="B77140" t="s">
        <v>3339</v>
      </c>
    </row>
    <row r="77141" spans="1:2">
      <c r="A77141">
        <v>27030</v>
      </c>
      <c r="B77141" t="s">
        <v>3339</v>
      </c>
    </row>
    <row r="77142" spans="1:2">
      <c r="A77142">
        <v>27030</v>
      </c>
      <c r="B77142" t="s">
        <v>3339</v>
      </c>
    </row>
    <row r="77143" spans="1:2">
      <c r="A77143">
        <v>27030</v>
      </c>
      <c r="B77143" t="s">
        <v>3339</v>
      </c>
    </row>
    <row r="77144" spans="1:2">
      <c r="A77144">
        <v>27030</v>
      </c>
      <c r="B77144" t="s">
        <v>3339</v>
      </c>
    </row>
    <row r="77145" spans="1:2">
      <c r="A77145">
        <v>27031</v>
      </c>
      <c r="B77145" t="s">
        <v>3339</v>
      </c>
    </row>
    <row r="77146" spans="1:2">
      <c r="A77146">
        <v>27031</v>
      </c>
      <c r="B77146" t="s">
        <v>3339</v>
      </c>
    </row>
    <row r="77147" spans="1:2">
      <c r="A77147">
        <v>27031</v>
      </c>
      <c r="B77147" t="s">
        <v>3339</v>
      </c>
    </row>
    <row r="77148" spans="1:2">
      <c r="A77148">
        <v>27306</v>
      </c>
      <c r="B77148" t="s">
        <v>3339</v>
      </c>
    </row>
    <row r="77149" spans="1:2">
      <c r="A77149">
        <v>27306</v>
      </c>
      <c r="B77149" t="s">
        <v>3339</v>
      </c>
    </row>
    <row r="77150" spans="1:2">
      <c r="A77150">
        <v>27958</v>
      </c>
      <c r="B77150" t="s">
        <v>3339</v>
      </c>
    </row>
    <row r="77151" spans="1:2">
      <c r="A77151">
        <v>27855</v>
      </c>
      <c r="B77151" t="s">
        <v>3339</v>
      </c>
    </row>
    <row r="77152" spans="1:2">
      <c r="A77152">
        <v>27959</v>
      </c>
      <c r="B77152" t="s">
        <v>3339</v>
      </c>
    </row>
    <row r="77153" spans="1:2">
      <c r="A77153">
        <v>27856</v>
      </c>
      <c r="B77153" t="s">
        <v>3339</v>
      </c>
    </row>
    <row r="77154" spans="1:2">
      <c r="A77154">
        <v>27856</v>
      </c>
      <c r="B77154" t="s">
        <v>3339</v>
      </c>
    </row>
    <row r="77155" spans="1:2">
      <c r="A77155">
        <v>27562</v>
      </c>
      <c r="B77155" t="s">
        <v>3339</v>
      </c>
    </row>
    <row r="77156" spans="1:2">
      <c r="A77156">
        <v>28657</v>
      </c>
      <c r="B77156" t="s">
        <v>3339</v>
      </c>
    </row>
    <row r="77157" spans="1:2">
      <c r="A77157">
        <v>28657</v>
      </c>
      <c r="B77157" t="s">
        <v>3339</v>
      </c>
    </row>
    <row r="77158" spans="1:2">
      <c r="A77158">
        <v>28657</v>
      </c>
      <c r="B77158" t="s">
        <v>3339</v>
      </c>
    </row>
    <row r="77159" spans="1:2">
      <c r="A77159">
        <v>28657</v>
      </c>
      <c r="B77159" t="s">
        <v>3339</v>
      </c>
    </row>
    <row r="77160" spans="1:2">
      <c r="A77160">
        <v>28657</v>
      </c>
      <c r="B77160" t="s">
        <v>3339</v>
      </c>
    </row>
    <row r="77161" spans="1:2">
      <c r="A77161">
        <v>28657</v>
      </c>
      <c r="B77161" t="s">
        <v>3339</v>
      </c>
    </row>
    <row r="77162" spans="1:2">
      <c r="A77162">
        <v>28657</v>
      </c>
      <c r="B77162" t="s">
        <v>3339</v>
      </c>
    </row>
    <row r="77163" spans="1:2">
      <c r="A77163">
        <v>28657</v>
      </c>
      <c r="B77163" t="s">
        <v>3339</v>
      </c>
    </row>
    <row r="77164" spans="1:2">
      <c r="A77164">
        <v>28657</v>
      </c>
      <c r="B77164" t="s">
        <v>3339</v>
      </c>
    </row>
    <row r="77165" spans="1:2">
      <c r="A77165">
        <v>28657</v>
      </c>
      <c r="B77165" t="s">
        <v>3339</v>
      </c>
    </row>
    <row r="77166" spans="1:2">
      <c r="A77166">
        <v>28657</v>
      </c>
      <c r="B77166" t="s">
        <v>3339</v>
      </c>
    </row>
    <row r="77167" spans="1:2">
      <c r="A77167">
        <v>28657</v>
      </c>
      <c r="B77167" t="s">
        <v>3339</v>
      </c>
    </row>
    <row r="77168" spans="1:2">
      <c r="A77168">
        <v>28657</v>
      </c>
      <c r="B77168" t="s">
        <v>3339</v>
      </c>
    </row>
    <row r="77169" spans="1:2">
      <c r="A77169">
        <v>28657</v>
      </c>
      <c r="B77169" t="s">
        <v>3339</v>
      </c>
    </row>
    <row r="77170" spans="1:2">
      <c r="A77170">
        <v>28657</v>
      </c>
      <c r="B77170" t="s">
        <v>3339</v>
      </c>
    </row>
    <row r="77171" spans="1:2">
      <c r="A77171">
        <v>28658</v>
      </c>
      <c r="B77171" t="s">
        <v>3339</v>
      </c>
    </row>
    <row r="77172" spans="1:2">
      <c r="A77172">
        <v>28658</v>
      </c>
      <c r="B77172" t="s">
        <v>3339</v>
      </c>
    </row>
    <row r="77173" spans="1:2">
      <c r="A77173">
        <v>28658</v>
      </c>
      <c r="B77173" t="s">
        <v>3339</v>
      </c>
    </row>
    <row r="77174" spans="1:2">
      <c r="A77174">
        <v>28658</v>
      </c>
      <c r="B77174" t="s">
        <v>3339</v>
      </c>
    </row>
    <row r="77175" spans="1:2">
      <c r="A77175">
        <v>28658</v>
      </c>
      <c r="B77175" t="s">
        <v>3339</v>
      </c>
    </row>
    <row r="77176" spans="1:2">
      <c r="A77176">
        <v>28658</v>
      </c>
      <c r="B77176" t="s">
        <v>3339</v>
      </c>
    </row>
    <row r="77177" spans="1:2">
      <c r="A77177">
        <v>28658</v>
      </c>
      <c r="B77177" t="s">
        <v>3339</v>
      </c>
    </row>
    <row r="77178" spans="1:2">
      <c r="A77178">
        <v>28658</v>
      </c>
      <c r="B77178" t="s">
        <v>3339</v>
      </c>
    </row>
    <row r="77179" spans="1:2">
      <c r="A77179">
        <v>27563</v>
      </c>
      <c r="B77179" t="s">
        <v>3339</v>
      </c>
    </row>
    <row r="77180" spans="1:2">
      <c r="A77180">
        <v>28656</v>
      </c>
      <c r="B77180" t="s">
        <v>3339</v>
      </c>
    </row>
    <row r="77181" spans="1:2">
      <c r="A77181">
        <v>28656</v>
      </c>
      <c r="B77181" t="s">
        <v>3339</v>
      </c>
    </row>
    <row r="77182" spans="1:2">
      <c r="A77182">
        <v>28656</v>
      </c>
      <c r="B77182" t="s">
        <v>3339</v>
      </c>
    </row>
    <row r="77183" spans="1:2">
      <c r="A77183">
        <v>28659</v>
      </c>
      <c r="B77183" t="s">
        <v>3339</v>
      </c>
    </row>
    <row r="77184" spans="1:2">
      <c r="A77184">
        <v>28659</v>
      </c>
      <c r="B77184" t="s">
        <v>3339</v>
      </c>
    </row>
    <row r="77185" spans="1:2">
      <c r="A77185">
        <v>28659</v>
      </c>
      <c r="B77185" t="s">
        <v>3339</v>
      </c>
    </row>
    <row r="77186" spans="1:2">
      <c r="A77186">
        <v>28659</v>
      </c>
      <c r="B77186" t="s">
        <v>3339</v>
      </c>
    </row>
    <row r="77187" spans="1:2">
      <c r="A77187">
        <v>28659</v>
      </c>
      <c r="B77187" t="s">
        <v>3339</v>
      </c>
    </row>
    <row r="77188" spans="1:2">
      <c r="A77188">
        <v>28659</v>
      </c>
      <c r="B77188" t="s">
        <v>3339</v>
      </c>
    </row>
    <row r="77189" spans="1:2">
      <c r="A77189">
        <v>28659</v>
      </c>
      <c r="B77189" t="s">
        <v>3339</v>
      </c>
    </row>
    <row r="77190" spans="1:2">
      <c r="A77190">
        <v>28659</v>
      </c>
      <c r="B77190" t="s">
        <v>3339</v>
      </c>
    </row>
    <row r="77191" spans="1:2">
      <c r="A77191">
        <v>28659</v>
      </c>
      <c r="B77191" t="s">
        <v>3339</v>
      </c>
    </row>
    <row r="77192" spans="1:2">
      <c r="A77192">
        <v>28659</v>
      </c>
      <c r="B77192" t="s">
        <v>3339</v>
      </c>
    </row>
    <row r="77193" spans="1:2">
      <c r="A77193">
        <v>27857</v>
      </c>
      <c r="B77193" t="s">
        <v>3339</v>
      </c>
    </row>
    <row r="77194" spans="1:2">
      <c r="A77194">
        <v>27310</v>
      </c>
      <c r="B77194" t="s">
        <v>3339</v>
      </c>
    </row>
    <row r="77195" spans="1:2">
      <c r="A77195">
        <v>27960</v>
      </c>
      <c r="B77195" t="s">
        <v>3339</v>
      </c>
    </row>
    <row r="77196" spans="1:2">
      <c r="A77196">
        <v>27960</v>
      </c>
      <c r="B77196" t="s">
        <v>3339</v>
      </c>
    </row>
    <row r="77197" spans="1:2">
      <c r="A77197">
        <v>28660</v>
      </c>
      <c r="B77197" t="s">
        <v>3339</v>
      </c>
    </row>
    <row r="77198" spans="1:2">
      <c r="A77198">
        <v>27565</v>
      </c>
      <c r="B77198" t="s">
        <v>3339</v>
      </c>
    </row>
    <row r="77199" spans="1:2">
      <c r="A77199">
        <v>27860</v>
      </c>
      <c r="B77199" t="s">
        <v>3339</v>
      </c>
    </row>
    <row r="77200" spans="1:2">
      <c r="A77200">
        <v>28661</v>
      </c>
      <c r="B77200" t="s">
        <v>3339</v>
      </c>
    </row>
    <row r="77201" spans="1:2">
      <c r="A77201">
        <v>28661</v>
      </c>
      <c r="B77201" t="s">
        <v>3339</v>
      </c>
    </row>
    <row r="77202" spans="1:2">
      <c r="A77202">
        <v>27311</v>
      </c>
      <c r="B77202" t="s">
        <v>3339</v>
      </c>
    </row>
    <row r="77203" spans="1:2">
      <c r="A77203">
        <v>27862</v>
      </c>
      <c r="B77203" t="s">
        <v>3339</v>
      </c>
    </row>
    <row r="77204" spans="1:2">
      <c r="A77204">
        <v>27040</v>
      </c>
      <c r="B77204" t="s">
        <v>3339</v>
      </c>
    </row>
    <row r="77205" spans="1:2">
      <c r="A77205">
        <v>27040</v>
      </c>
      <c r="B77205" t="s">
        <v>3339</v>
      </c>
    </row>
    <row r="77206" spans="1:2">
      <c r="A77206">
        <v>27040</v>
      </c>
      <c r="B77206" t="s">
        <v>3339</v>
      </c>
    </row>
    <row r="77207" spans="1:2">
      <c r="A77207">
        <v>27040</v>
      </c>
      <c r="B77207" t="s">
        <v>3339</v>
      </c>
    </row>
    <row r="77208" spans="1:2">
      <c r="A77208">
        <v>27863</v>
      </c>
      <c r="B77208" t="s">
        <v>3339</v>
      </c>
    </row>
    <row r="77209" spans="1:2">
      <c r="A77209">
        <v>27041</v>
      </c>
      <c r="B77209" t="s">
        <v>3339</v>
      </c>
    </row>
    <row r="77210" spans="1:2">
      <c r="A77210">
        <v>27041</v>
      </c>
      <c r="B77210" t="s">
        <v>3339</v>
      </c>
    </row>
    <row r="77211" spans="1:2">
      <c r="A77211">
        <v>27041</v>
      </c>
      <c r="B77211" t="s">
        <v>3339</v>
      </c>
    </row>
    <row r="77212" spans="1:2">
      <c r="A77212">
        <v>27041</v>
      </c>
      <c r="B77212" t="s">
        <v>3339</v>
      </c>
    </row>
    <row r="77213" spans="1:2">
      <c r="A77213">
        <v>27041</v>
      </c>
      <c r="B77213" t="s">
        <v>3339</v>
      </c>
    </row>
    <row r="77214" spans="1:2">
      <c r="A77214">
        <v>27042</v>
      </c>
      <c r="B77214" t="s">
        <v>3339</v>
      </c>
    </row>
    <row r="77215" spans="1:2">
      <c r="A77215">
        <v>27568</v>
      </c>
      <c r="B77215" t="s">
        <v>3339</v>
      </c>
    </row>
    <row r="77216" spans="1:2">
      <c r="A77216">
        <v>28662</v>
      </c>
      <c r="B77216" t="s">
        <v>3339</v>
      </c>
    </row>
    <row r="77217" spans="1:2">
      <c r="A77217">
        <v>27864</v>
      </c>
      <c r="B77217" t="s">
        <v>3339</v>
      </c>
    </row>
    <row r="77218" spans="1:2">
      <c r="A77218">
        <v>27865</v>
      </c>
      <c r="B77218" t="s">
        <v>3339</v>
      </c>
    </row>
    <row r="77219" spans="1:2">
      <c r="A77219">
        <v>28663</v>
      </c>
      <c r="B77219" t="s">
        <v>3339</v>
      </c>
    </row>
    <row r="77220" spans="1:2">
      <c r="A77220">
        <v>27043</v>
      </c>
      <c r="B77220" t="s">
        <v>3339</v>
      </c>
    </row>
    <row r="77221" spans="1:2">
      <c r="A77221">
        <v>27043</v>
      </c>
      <c r="B77221" t="s">
        <v>3339</v>
      </c>
    </row>
    <row r="77222" spans="1:2">
      <c r="A77222">
        <v>27043</v>
      </c>
      <c r="B77222" t="s">
        <v>3339</v>
      </c>
    </row>
    <row r="77223" spans="1:2">
      <c r="A77223">
        <v>27043</v>
      </c>
      <c r="B77223" t="s">
        <v>3339</v>
      </c>
    </row>
    <row r="77224" spans="1:2">
      <c r="A77224">
        <v>27228</v>
      </c>
      <c r="B77224" t="s">
        <v>3339</v>
      </c>
    </row>
    <row r="77225" spans="1:2">
      <c r="A77225">
        <v>27228</v>
      </c>
      <c r="B77225" t="s">
        <v>3339</v>
      </c>
    </row>
    <row r="77226" spans="1:2">
      <c r="A77226">
        <v>27312</v>
      </c>
      <c r="B77226" t="s">
        <v>3339</v>
      </c>
    </row>
    <row r="77227" spans="1:2">
      <c r="A77227">
        <v>27312</v>
      </c>
      <c r="B77227" t="s">
        <v>3339</v>
      </c>
    </row>
    <row r="77228" spans="1:2">
      <c r="A77228">
        <v>27312</v>
      </c>
      <c r="B77228" t="s">
        <v>3339</v>
      </c>
    </row>
    <row r="77229" spans="1:2">
      <c r="A77229">
        <v>27313</v>
      </c>
      <c r="B77229" t="s">
        <v>3339</v>
      </c>
    </row>
    <row r="77230" spans="1:2">
      <c r="A77230">
        <v>27313</v>
      </c>
      <c r="B77230" t="s">
        <v>3339</v>
      </c>
    </row>
    <row r="77231" spans="1:2">
      <c r="A77231">
        <v>27313</v>
      </c>
      <c r="B77231" t="s">
        <v>3339</v>
      </c>
    </row>
    <row r="77232" spans="1:2">
      <c r="A77232">
        <v>27866</v>
      </c>
      <c r="B77232" t="s">
        <v>3339</v>
      </c>
    </row>
    <row r="77233" spans="1:2">
      <c r="A77233">
        <v>28664</v>
      </c>
      <c r="B77233" t="s">
        <v>3339</v>
      </c>
    </row>
    <row r="77234" spans="1:2">
      <c r="A77234">
        <v>27962</v>
      </c>
      <c r="B77234" t="s">
        <v>3339</v>
      </c>
    </row>
    <row r="77235" spans="1:2">
      <c r="A77235">
        <v>27964</v>
      </c>
      <c r="B77235" t="s">
        <v>3339</v>
      </c>
    </row>
    <row r="77236" spans="1:2">
      <c r="A77236">
        <v>27965</v>
      </c>
      <c r="B77236" t="s">
        <v>3339</v>
      </c>
    </row>
    <row r="77237" spans="1:2">
      <c r="A77237">
        <v>27867</v>
      </c>
      <c r="B77237" t="s">
        <v>3339</v>
      </c>
    </row>
    <row r="77238" spans="1:2">
      <c r="A77238">
        <v>27966</v>
      </c>
      <c r="B77238" t="s">
        <v>3339</v>
      </c>
    </row>
    <row r="77239" spans="1:2">
      <c r="A77239">
        <v>27967</v>
      </c>
      <c r="B77239" t="s">
        <v>3339</v>
      </c>
    </row>
    <row r="77240" spans="1:2">
      <c r="A77240">
        <v>27569</v>
      </c>
      <c r="B77240" t="s">
        <v>3339</v>
      </c>
    </row>
    <row r="77241" spans="1:2">
      <c r="A77241">
        <v>27314</v>
      </c>
      <c r="B77241" t="s">
        <v>3339</v>
      </c>
    </row>
    <row r="77242" spans="1:2">
      <c r="A77242">
        <v>27315</v>
      </c>
      <c r="B77242" t="s">
        <v>3339</v>
      </c>
    </row>
    <row r="77243" spans="1:2">
      <c r="A77243">
        <v>28665</v>
      </c>
      <c r="B77243" t="s">
        <v>3339</v>
      </c>
    </row>
    <row r="77244" spans="1:2">
      <c r="A77244">
        <v>28665</v>
      </c>
      <c r="B77244" t="s">
        <v>3339</v>
      </c>
    </row>
    <row r="77245" spans="1:2">
      <c r="A77245">
        <v>28665</v>
      </c>
      <c r="B77245" t="s">
        <v>3339</v>
      </c>
    </row>
    <row r="77246" spans="1:2">
      <c r="A77246">
        <v>28665</v>
      </c>
      <c r="B77246" t="s">
        <v>3339</v>
      </c>
    </row>
    <row r="77247" spans="1:2">
      <c r="A77247">
        <v>27601</v>
      </c>
      <c r="B77247" t="s">
        <v>3339</v>
      </c>
    </row>
    <row r="77248" spans="1:2">
      <c r="A77248">
        <v>27602</v>
      </c>
      <c r="B77248" t="s">
        <v>3339</v>
      </c>
    </row>
    <row r="77249" spans="1:2">
      <c r="A77249">
        <v>27603</v>
      </c>
      <c r="B77249" t="s">
        <v>3339</v>
      </c>
    </row>
    <row r="77250" spans="1:2">
      <c r="A77250">
        <v>27603</v>
      </c>
      <c r="B77250" t="s">
        <v>3339</v>
      </c>
    </row>
    <row r="77251" spans="1:2">
      <c r="A77251">
        <v>27604</v>
      </c>
      <c r="B77251" t="s">
        <v>3339</v>
      </c>
    </row>
    <row r="77252" spans="1:2">
      <c r="A77252">
        <v>27604</v>
      </c>
      <c r="B77252" t="s">
        <v>3339</v>
      </c>
    </row>
    <row r="77253" spans="1:2">
      <c r="A77253">
        <v>27604</v>
      </c>
      <c r="B77253" t="s">
        <v>3339</v>
      </c>
    </row>
    <row r="77254" spans="1:2">
      <c r="A77254">
        <v>27604</v>
      </c>
      <c r="B77254" t="s">
        <v>3339</v>
      </c>
    </row>
    <row r="77255" spans="1:2">
      <c r="A77255">
        <v>27604</v>
      </c>
      <c r="B77255" t="s">
        <v>3339</v>
      </c>
    </row>
    <row r="77256" spans="1:2">
      <c r="A77256">
        <v>27605</v>
      </c>
      <c r="B77256" t="s">
        <v>3339</v>
      </c>
    </row>
    <row r="77257" spans="1:2">
      <c r="A77257">
        <v>27605</v>
      </c>
      <c r="B77257" t="s">
        <v>3339</v>
      </c>
    </row>
    <row r="77258" spans="1:2">
      <c r="A77258">
        <v>27606</v>
      </c>
      <c r="B77258" t="s">
        <v>3339</v>
      </c>
    </row>
    <row r="77259" spans="1:2">
      <c r="A77259">
        <v>27607</v>
      </c>
      <c r="B77259" t="s">
        <v>3339</v>
      </c>
    </row>
    <row r="77260" spans="1:2">
      <c r="A77260">
        <v>27607</v>
      </c>
      <c r="B77260" t="s">
        <v>3339</v>
      </c>
    </row>
    <row r="77261" spans="1:2">
      <c r="A77261">
        <v>27607</v>
      </c>
      <c r="B77261" t="s">
        <v>3339</v>
      </c>
    </row>
    <row r="77262" spans="1:2">
      <c r="A77262">
        <v>27607</v>
      </c>
      <c r="B77262" t="s">
        <v>3339</v>
      </c>
    </row>
    <row r="77263" spans="1:2">
      <c r="A77263">
        <v>27608</v>
      </c>
      <c r="B77263" t="s">
        <v>3339</v>
      </c>
    </row>
    <row r="77264" spans="1:2">
      <c r="A77264">
        <v>27608</v>
      </c>
      <c r="B77264" t="s">
        <v>3339</v>
      </c>
    </row>
    <row r="77265" spans="1:2">
      <c r="A77265">
        <v>27609</v>
      </c>
      <c r="B77265" t="s">
        <v>3339</v>
      </c>
    </row>
    <row r="77266" spans="1:2">
      <c r="A77266">
        <v>27609</v>
      </c>
      <c r="B77266" t="s">
        <v>3339</v>
      </c>
    </row>
    <row r="77267" spans="1:2">
      <c r="A77267">
        <v>27610</v>
      </c>
      <c r="B77267" t="s">
        <v>3339</v>
      </c>
    </row>
    <row r="77268" spans="1:2">
      <c r="A77268">
        <v>27611</v>
      </c>
      <c r="B77268" t="s">
        <v>3339</v>
      </c>
    </row>
    <row r="77269" spans="1:2">
      <c r="A77269">
        <v>27612</v>
      </c>
      <c r="B77269" t="s">
        <v>3339</v>
      </c>
    </row>
    <row r="77270" spans="1:2">
      <c r="A77270">
        <v>27612</v>
      </c>
      <c r="B77270" t="s">
        <v>3339</v>
      </c>
    </row>
    <row r="77271" spans="1:2">
      <c r="A77271">
        <v>27612</v>
      </c>
      <c r="B77271" t="s">
        <v>3339</v>
      </c>
    </row>
    <row r="77272" spans="1:2">
      <c r="A77272">
        <v>27613</v>
      </c>
      <c r="B77272" t="s">
        <v>3339</v>
      </c>
    </row>
    <row r="77273" spans="1:2">
      <c r="A77273">
        <v>27614</v>
      </c>
      <c r="B77273" t="s">
        <v>3339</v>
      </c>
    </row>
    <row r="77274" spans="1:2">
      <c r="A77274">
        <v>27614</v>
      </c>
      <c r="B77274" t="s">
        <v>3339</v>
      </c>
    </row>
    <row r="77275" spans="1:2">
      <c r="A77275">
        <v>27615</v>
      </c>
      <c r="B77275" t="s">
        <v>3339</v>
      </c>
    </row>
    <row r="77276" spans="1:2">
      <c r="A77276">
        <v>27616</v>
      </c>
      <c r="B77276" t="s">
        <v>3339</v>
      </c>
    </row>
    <row r="77277" spans="1:2">
      <c r="A77277">
        <v>27616</v>
      </c>
      <c r="B77277" t="s">
        <v>3339</v>
      </c>
    </row>
    <row r="77278" spans="1:2">
      <c r="A77278">
        <v>27617</v>
      </c>
      <c r="B77278" t="s">
        <v>3339</v>
      </c>
    </row>
    <row r="77279" spans="1:2">
      <c r="A77279">
        <v>27619</v>
      </c>
      <c r="B77279" t="s">
        <v>3339</v>
      </c>
    </row>
    <row r="77280" spans="1:2">
      <c r="A77280">
        <v>27620</v>
      </c>
      <c r="B77280" t="s">
        <v>3339</v>
      </c>
    </row>
    <row r="77281" spans="1:2">
      <c r="A77281">
        <v>27621</v>
      </c>
      <c r="B77281" t="s">
        <v>3339</v>
      </c>
    </row>
    <row r="77282" spans="1:2">
      <c r="A77282">
        <v>27622</v>
      </c>
      <c r="B77282" t="s">
        <v>3339</v>
      </c>
    </row>
    <row r="77283" spans="1:2">
      <c r="A77283">
        <v>27623</v>
      </c>
      <c r="B77283" t="s">
        <v>3339</v>
      </c>
    </row>
    <row r="77284" spans="1:2">
      <c r="A77284">
        <v>27623</v>
      </c>
      <c r="B77284" t="s">
        <v>3339</v>
      </c>
    </row>
    <row r="77285" spans="1:2">
      <c r="A77285">
        <v>27624</v>
      </c>
      <c r="B77285" t="s">
        <v>3339</v>
      </c>
    </row>
    <row r="77286" spans="1:2">
      <c r="A77286">
        <v>27625</v>
      </c>
      <c r="B77286" t="s">
        <v>3339</v>
      </c>
    </row>
    <row r="77287" spans="1:2">
      <c r="A77287">
        <v>27626</v>
      </c>
      <c r="B77287" t="s">
        <v>3339</v>
      </c>
    </row>
    <row r="77288" spans="1:2">
      <c r="A77288">
        <v>27627</v>
      </c>
      <c r="B77288" t="s">
        <v>3339</v>
      </c>
    </row>
    <row r="77289" spans="1:2">
      <c r="A77289">
        <v>27628</v>
      </c>
      <c r="B77289" t="s">
        <v>3339</v>
      </c>
    </row>
    <row r="77290" spans="1:2">
      <c r="A77290">
        <v>27629</v>
      </c>
      <c r="B77290" t="s">
        <v>3339</v>
      </c>
    </row>
    <row r="77291" spans="1:2">
      <c r="A77291">
        <v>27634</v>
      </c>
      <c r="B77291" t="s">
        <v>3339</v>
      </c>
    </row>
    <row r="77292" spans="1:2">
      <c r="A77292">
        <v>27634</v>
      </c>
      <c r="B77292" t="s">
        <v>3339</v>
      </c>
    </row>
    <row r="77293" spans="1:2">
      <c r="A77293">
        <v>27635</v>
      </c>
      <c r="B77293" t="s">
        <v>3339</v>
      </c>
    </row>
    <row r="77294" spans="1:2">
      <c r="A77294">
        <v>27635</v>
      </c>
      <c r="B77294" t="s">
        <v>3339</v>
      </c>
    </row>
    <row r="77295" spans="1:2">
      <c r="A77295">
        <v>27636</v>
      </c>
      <c r="B77295" t="s">
        <v>3339</v>
      </c>
    </row>
    <row r="77296" spans="1:2">
      <c r="A77296">
        <v>27640</v>
      </c>
      <c r="B77296" t="s">
        <v>3339</v>
      </c>
    </row>
    <row r="77297" spans="1:2">
      <c r="A77297">
        <v>27640</v>
      </c>
      <c r="B77297" t="s">
        <v>3339</v>
      </c>
    </row>
    <row r="77298" spans="1:2">
      <c r="A77298">
        <v>27650</v>
      </c>
      <c r="B77298" t="s">
        <v>3339</v>
      </c>
    </row>
    <row r="77299" spans="1:2">
      <c r="A77299">
        <v>27656</v>
      </c>
      <c r="B77299" t="s">
        <v>3339</v>
      </c>
    </row>
    <row r="77300" spans="1:2">
      <c r="A77300">
        <v>27656</v>
      </c>
      <c r="B77300" t="s">
        <v>3339</v>
      </c>
    </row>
    <row r="77301" spans="1:2">
      <c r="A77301">
        <v>27658</v>
      </c>
      <c r="B77301" t="s">
        <v>3339</v>
      </c>
    </row>
    <row r="77302" spans="1:2">
      <c r="A77302">
        <v>27661</v>
      </c>
      <c r="B77302" t="s">
        <v>3339</v>
      </c>
    </row>
    <row r="77303" spans="1:2">
      <c r="A77303">
        <v>27668</v>
      </c>
      <c r="B77303" t="s">
        <v>3339</v>
      </c>
    </row>
    <row r="77304" spans="1:2">
      <c r="A77304">
        <v>27668</v>
      </c>
      <c r="B77304" t="s">
        <v>3339</v>
      </c>
    </row>
    <row r="77305" spans="1:2">
      <c r="A77305">
        <v>27675</v>
      </c>
      <c r="B77305" t="s">
        <v>3339</v>
      </c>
    </row>
    <row r="77306" spans="1:2">
      <c r="A77306">
        <v>27675</v>
      </c>
      <c r="B77306" t="s">
        <v>3339</v>
      </c>
    </row>
    <row r="77307" spans="1:2">
      <c r="A77307">
        <v>27676</v>
      </c>
      <c r="B77307" t="s">
        <v>3339</v>
      </c>
    </row>
    <row r="77308" spans="1:2">
      <c r="A77308">
        <v>27690</v>
      </c>
      <c r="B77308" t="s">
        <v>3339</v>
      </c>
    </row>
    <row r="77309" spans="1:2">
      <c r="A77309">
        <v>27690</v>
      </c>
      <c r="B77309" t="s">
        <v>3339</v>
      </c>
    </row>
    <row r="77310" spans="1:2">
      <c r="A77310">
        <v>27695</v>
      </c>
      <c r="B77310" t="s">
        <v>3339</v>
      </c>
    </row>
    <row r="77311" spans="1:2">
      <c r="A77311">
        <v>27695</v>
      </c>
      <c r="B77311" t="s">
        <v>3339</v>
      </c>
    </row>
    <row r="77312" spans="1:2">
      <c r="A77312">
        <v>27697</v>
      </c>
      <c r="B77312" t="s">
        <v>3339</v>
      </c>
    </row>
    <row r="77313" spans="1:2">
      <c r="A77313">
        <v>27697</v>
      </c>
      <c r="B77313" t="s">
        <v>3339</v>
      </c>
    </row>
    <row r="77314" spans="1:2">
      <c r="A77314">
        <v>27698</v>
      </c>
      <c r="B77314" t="s">
        <v>3339</v>
      </c>
    </row>
    <row r="77315" spans="1:2">
      <c r="A77315">
        <v>27698</v>
      </c>
      <c r="B77315" t="s">
        <v>3339</v>
      </c>
    </row>
    <row r="77316" spans="1:2">
      <c r="A77316">
        <v>27699</v>
      </c>
      <c r="B77316" t="s">
        <v>3339</v>
      </c>
    </row>
    <row r="77317" spans="1:2">
      <c r="A77317">
        <v>27699</v>
      </c>
      <c r="B77317" t="s">
        <v>3339</v>
      </c>
    </row>
    <row r="77318" spans="1:2">
      <c r="A77318">
        <v>27316</v>
      </c>
      <c r="B77318" t="s">
        <v>3339</v>
      </c>
    </row>
    <row r="77319" spans="1:2">
      <c r="A77319">
        <v>27316</v>
      </c>
      <c r="B77319" t="s">
        <v>3339</v>
      </c>
    </row>
    <row r="77320" spans="1:2">
      <c r="A77320">
        <v>27316</v>
      </c>
      <c r="B77320" t="s">
        <v>3339</v>
      </c>
    </row>
    <row r="77321" spans="1:2">
      <c r="A77321">
        <v>27317</v>
      </c>
      <c r="B77321" t="s">
        <v>3339</v>
      </c>
    </row>
    <row r="77322" spans="1:2">
      <c r="A77322">
        <v>27317</v>
      </c>
      <c r="B77322" t="s">
        <v>3339</v>
      </c>
    </row>
    <row r="77323" spans="1:2">
      <c r="A77323">
        <v>27317</v>
      </c>
      <c r="B77323" t="s">
        <v>3339</v>
      </c>
    </row>
    <row r="77324" spans="1:2">
      <c r="A77324">
        <v>27868</v>
      </c>
      <c r="B77324" t="s">
        <v>3339</v>
      </c>
    </row>
    <row r="77325" spans="1:2">
      <c r="A77325">
        <v>27320</v>
      </c>
      <c r="B77325" t="s">
        <v>3339</v>
      </c>
    </row>
    <row r="77326" spans="1:2">
      <c r="A77326">
        <v>27320</v>
      </c>
      <c r="B77326" t="s">
        <v>3339</v>
      </c>
    </row>
    <row r="77327" spans="1:2">
      <c r="A77327">
        <v>27320</v>
      </c>
      <c r="B77327" t="s">
        <v>3339</v>
      </c>
    </row>
    <row r="77328" spans="1:2">
      <c r="A77328">
        <v>27320</v>
      </c>
      <c r="B77328" t="s">
        <v>3339</v>
      </c>
    </row>
    <row r="77329" spans="1:2">
      <c r="A77329">
        <v>27320</v>
      </c>
      <c r="B77329" t="s">
        <v>3339</v>
      </c>
    </row>
    <row r="77330" spans="1:2">
      <c r="A77330">
        <v>27320</v>
      </c>
      <c r="B77330" t="s">
        <v>3339</v>
      </c>
    </row>
    <row r="77331" spans="1:2">
      <c r="A77331">
        <v>27323</v>
      </c>
      <c r="B77331" t="s">
        <v>3339</v>
      </c>
    </row>
    <row r="77332" spans="1:2">
      <c r="A77332">
        <v>28667</v>
      </c>
      <c r="B77332" t="s">
        <v>3339</v>
      </c>
    </row>
    <row r="77333" spans="1:2">
      <c r="A77333">
        <v>28667</v>
      </c>
      <c r="B77333" t="s">
        <v>3339</v>
      </c>
    </row>
    <row r="77334" spans="1:2">
      <c r="A77334">
        <v>27869</v>
      </c>
      <c r="B77334" t="s">
        <v>3339</v>
      </c>
    </row>
    <row r="77335" spans="1:2">
      <c r="A77335">
        <v>27570</v>
      </c>
      <c r="B77335" t="s">
        <v>3339</v>
      </c>
    </row>
    <row r="77336" spans="1:2">
      <c r="A77336">
        <v>27870</v>
      </c>
      <c r="B77336" t="s">
        <v>3339</v>
      </c>
    </row>
    <row r="77337" spans="1:2">
      <c r="A77337">
        <v>27870</v>
      </c>
      <c r="B77337" t="s">
        <v>3339</v>
      </c>
    </row>
    <row r="77338" spans="1:2">
      <c r="A77338">
        <v>27870</v>
      </c>
      <c r="B77338" t="s">
        <v>3339</v>
      </c>
    </row>
    <row r="77339" spans="1:2">
      <c r="A77339">
        <v>27870</v>
      </c>
      <c r="B77339" t="s">
        <v>3339</v>
      </c>
    </row>
    <row r="77340" spans="1:2">
      <c r="A77340">
        <v>28668</v>
      </c>
      <c r="B77340" t="s">
        <v>3339</v>
      </c>
    </row>
    <row r="77341" spans="1:2">
      <c r="A77341">
        <v>28669</v>
      </c>
      <c r="B77341" t="s">
        <v>3339</v>
      </c>
    </row>
    <row r="77342" spans="1:2">
      <c r="A77342">
        <v>28669</v>
      </c>
      <c r="B77342" t="s">
        <v>3339</v>
      </c>
    </row>
    <row r="77343" spans="1:2">
      <c r="A77343">
        <v>27325</v>
      </c>
      <c r="B77343" t="s">
        <v>3339</v>
      </c>
    </row>
    <row r="77344" spans="1:2">
      <c r="A77344">
        <v>27325</v>
      </c>
      <c r="B77344" t="s">
        <v>3339</v>
      </c>
    </row>
    <row r="77345" spans="1:2">
      <c r="A77345">
        <v>27861</v>
      </c>
      <c r="B77345" t="s">
        <v>3339</v>
      </c>
    </row>
    <row r="77346" spans="1:2">
      <c r="A77346">
        <v>27861</v>
      </c>
      <c r="B77346" t="s">
        <v>3339</v>
      </c>
    </row>
    <row r="77347" spans="1:2">
      <c r="A77347">
        <v>27871</v>
      </c>
      <c r="B77347" t="s">
        <v>3339</v>
      </c>
    </row>
    <row r="77348" spans="1:2">
      <c r="A77348">
        <v>27871</v>
      </c>
      <c r="B77348" t="s">
        <v>3339</v>
      </c>
    </row>
    <row r="77349" spans="1:2">
      <c r="A77349">
        <v>27801</v>
      </c>
      <c r="B77349" t="s">
        <v>3339</v>
      </c>
    </row>
    <row r="77350" spans="1:2">
      <c r="A77350">
        <v>27801</v>
      </c>
      <c r="B77350" t="s">
        <v>3339</v>
      </c>
    </row>
    <row r="77351" spans="1:2">
      <c r="A77351">
        <v>27801</v>
      </c>
      <c r="B77351" t="s">
        <v>3339</v>
      </c>
    </row>
    <row r="77352" spans="1:2">
      <c r="A77352">
        <v>27802</v>
      </c>
      <c r="B77352" t="s">
        <v>3339</v>
      </c>
    </row>
    <row r="77353" spans="1:2">
      <c r="A77353">
        <v>27803</v>
      </c>
      <c r="B77353" t="s">
        <v>3339</v>
      </c>
    </row>
    <row r="77354" spans="1:2">
      <c r="A77354">
        <v>27804</v>
      </c>
      <c r="B77354" t="s">
        <v>3339</v>
      </c>
    </row>
    <row r="77355" spans="1:2">
      <c r="A77355">
        <v>27804</v>
      </c>
      <c r="B77355" t="s">
        <v>3339</v>
      </c>
    </row>
    <row r="77356" spans="1:2">
      <c r="A77356">
        <v>27804</v>
      </c>
      <c r="B77356" t="s">
        <v>3339</v>
      </c>
    </row>
    <row r="77357" spans="1:2">
      <c r="A77357">
        <v>27815</v>
      </c>
      <c r="B77357" t="s">
        <v>3339</v>
      </c>
    </row>
    <row r="77358" spans="1:2">
      <c r="A77358">
        <v>27815</v>
      </c>
      <c r="B77358" t="s">
        <v>3339</v>
      </c>
    </row>
    <row r="77359" spans="1:2">
      <c r="A77359">
        <v>27968</v>
      </c>
      <c r="B77359" t="s">
        <v>3339</v>
      </c>
    </row>
    <row r="77360" spans="1:2">
      <c r="A77360">
        <v>27972</v>
      </c>
      <c r="B77360" t="s">
        <v>3339</v>
      </c>
    </row>
    <row r="77361" spans="1:2">
      <c r="A77361">
        <v>27982</v>
      </c>
      <c r="B77361" t="s">
        <v>3339</v>
      </c>
    </row>
    <row r="77362" spans="1:2">
      <c r="A77362">
        <v>27969</v>
      </c>
      <c r="B77362" t="s">
        <v>3339</v>
      </c>
    </row>
    <row r="77363" spans="1:2">
      <c r="A77363">
        <v>27571</v>
      </c>
      <c r="B77363" t="s">
        <v>3339</v>
      </c>
    </row>
    <row r="77364" spans="1:2">
      <c r="A77364">
        <v>28670</v>
      </c>
      <c r="B77364" t="s">
        <v>3339</v>
      </c>
    </row>
    <row r="77365" spans="1:2">
      <c r="A77365">
        <v>28670</v>
      </c>
      <c r="B77365" t="s">
        <v>3339</v>
      </c>
    </row>
    <row r="77366" spans="1:2">
      <c r="A77366">
        <v>28670</v>
      </c>
      <c r="B77366" t="s">
        <v>3339</v>
      </c>
    </row>
    <row r="77367" spans="1:2">
      <c r="A77367">
        <v>27970</v>
      </c>
      <c r="B77367" t="s">
        <v>3339</v>
      </c>
    </row>
    <row r="77368" spans="1:2">
      <c r="A77368">
        <v>27572</v>
      </c>
      <c r="B77368" t="s">
        <v>3339</v>
      </c>
    </row>
    <row r="77369" spans="1:2">
      <c r="A77369">
        <v>27573</v>
      </c>
      <c r="B77369" t="s">
        <v>3339</v>
      </c>
    </row>
    <row r="77370" spans="1:2">
      <c r="A77370">
        <v>27574</v>
      </c>
      <c r="B77370" t="s">
        <v>3339</v>
      </c>
    </row>
    <row r="77371" spans="1:2">
      <c r="A77371">
        <v>27872</v>
      </c>
      <c r="B77371" t="s">
        <v>3339</v>
      </c>
    </row>
    <row r="77372" spans="1:2">
      <c r="A77372">
        <v>27326</v>
      </c>
      <c r="B77372" t="s">
        <v>3339</v>
      </c>
    </row>
    <row r="77373" spans="1:2">
      <c r="A77373">
        <v>27326</v>
      </c>
      <c r="B77373" t="s">
        <v>3339</v>
      </c>
    </row>
    <row r="77374" spans="1:2">
      <c r="A77374">
        <v>27326</v>
      </c>
      <c r="B77374" t="s">
        <v>3339</v>
      </c>
    </row>
    <row r="77375" spans="1:2">
      <c r="A77375">
        <v>27326</v>
      </c>
      <c r="B77375" t="s">
        <v>3339</v>
      </c>
    </row>
    <row r="77376" spans="1:2">
      <c r="A77376">
        <v>27326</v>
      </c>
      <c r="B77376" t="s">
        <v>3339</v>
      </c>
    </row>
    <row r="77377" spans="1:2">
      <c r="A77377">
        <v>27326</v>
      </c>
      <c r="B77377" t="s">
        <v>3339</v>
      </c>
    </row>
    <row r="77378" spans="1:2">
      <c r="A77378">
        <v>27045</v>
      </c>
      <c r="B77378" t="s">
        <v>3339</v>
      </c>
    </row>
    <row r="77379" spans="1:2">
      <c r="A77379">
        <v>27045</v>
      </c>
      <c r="B77379" t="s">
        <v>3339</v>
      </c>
    </row>
    <row r="77380" spans="1:2">
      <c r="A77380">
        <v>27094</v>
      </c>
      <c r="B77380" t="s">
        <v>3339</v>
      </c>
    </row>
    <row r="77381" spans="1:2">
      <c r="A77381">
        <v>27094</v>
      </c>
      <c r="B77381" t="s">
        <v>3339</v>
      </c>
    </row>
    <row r="77382" spans="1:2">
      <c r="A77382">
        <v>27098</v>
      </c>
      <c r="B77382" t="s">
        <v>3339</v>
      </c>
    </row>
    <row r="77383" spans="1:2">
      <c r="A77383">
        <v>27098</v>
      </c>
      <c r="B77383" t="s">
        <v>3339</v>
      </c>
    </row>
    <row r="77384" spans="1:2">
      <c r="A77384">
        <v>27099</v>
      </c>
      <c r="B77384" t="s">
        <v>3339</v>
      </c>
    </row>
    <row r="77385" spans="1:2">
      <c r="A77385">
        <v>27099</v>
      </c>
      <c r="B77385" t="s">
        <v>3339</v>
      </c>
    </row>
    <row r="77386" spans="1:2">
      <c r="A77386">
        <v>28671</v>
      </c>
      <c r="B77386" t="s">
        <v>3339</v>
      </c>
    </row>
    <row r="77387" spans="1:2">
      <c r="A77387">
        <v>28671</v>
      </c>
      <c r="B77387" t="s">
        <v>3339</v>
      </c>
    </row>
    <row r="77388" spans="1:2">
      <c r="A77388">
        <v>27046</v>
      </c>
      <c r="B77388" t="s">
        <v>3339</v>
      </c>
    </row>
    <row r="77389" spans="1:2">
      <c r="A77389">
        <v>27237</v>
      </c>
      <c r="B77389" t="s">
        <v>3339</v>
      </c>
    </row>
    <row r="77390" spans="1:2">
      <c r="A77390">
        <v>27237</v>
      </c>
      <c r="B77390" t="s">
        <v>3339</v>
      </c>
    </row>
    <row r="77391" spans="1:2">
      <c r="A77391">
        <v>27330</v>
      </c>
      <c r="B77391" t="s">
        <v>3339</v>
      </c>
    </row>
    <row r="77392" spans="1:2">
      <c r="A77392">
        <v>27330</v>
      </c>
      <c r="B77392" t="s">
        <v>3339</v>
      </c>
    </row>
    <row r="77393" spans="1:2">
      <c r="A77393">
        <v>27330</v>
      </c>
      <c r="B77393" t="s">
        <v>3339</v>
      </c>
    </row>
    <row r="77394" spans="1:2">
      <c r="A77394">
        <v>27330</v>
      </c>
      <c r="B77394" t="s">
        <v>3339</v>
      </c>
    </row>
    <row r="77395" spans="1:2">
      <c r="A77395">
        <v>27330</v>
      </c>
      <c r="B77395" t="s">
        <v>3339</v>
      </c>
    </row>
    <row r="77396" spans="1:2">
      <c r="A77396">
        <v>27330</v>
      </c>
      <c r="B77396" t="s">
        <v>3339</v>
      </c>
    </row>
    <row r="77397" spans="1:2">
      <c r="A77397">
        <v>27330</v>
      </c>
      <c r="B77397" t="s">
        <v>3339</v>
      </c>
    </row>
    <row r="77398" spans="1:2">
      <c r="A77398">
        <v>27330</v>
      </c>
      <c r="B77398" t="s">
        <v>3339</v>
      </c>
    </row>
    <row r="77399" spans="1:2">
      <c r="A77399">
        <v>27330</v>
      </c>
      <c r="B77399" t="s">
        <v>3339</v>
      </c>
    </row>
    <row r="77400" spans="1:2">
      <c r="A77400">
        <v>27330</v>
      </c>
      <c r="B77400" t="s">
        <v>3339</v>
      </c>
    </row>
    <row r="77401" spans="1:2">
      <c r="A77401">
        <v>27330</v>
      </c>
      <c r="B77401" t="s">
        <v>3339</v>
      </c>
    </row>
    <row r="77402" spans="1:2">
      <c r="A77402">
        <v>27330</v>
      </c>
      <c r="B77402" t="s">
        <v>3339</v>
      </c>
    </row>
    <row r="77403" spans="1:2">
      <c r="A77403">
        <v>27331</v>
      </c>
      <c r="B77403" t="s">
        <v>3339</v>
      </c>
    </row>
    <row r="77404" spans="1:2">
      <c r="A77404">
        <v>27332</v>
      </c>
      <c r="B77404" t="s">
        <v>3339</v>
      </c>
    </row>
    <row r="77405" spans="1:2">
      <c r="A77405">
        <v>27873</v>
      </c>
      <c r="B77405" t="s">
        <v>3339</v>
      </c>
    </row>
    <row r="77406" spans="1:2">
      <c r="A77406">
        <v>27340</v>
      </c>
      <c r="B77406" t="s">
        <v>3339</v>
      </c>
    </row>
    <row r="77407" spans="1:2">
      <c r="A77407">
        <v>27874</v>
      </c>
      <c r="B77407" t="s">
        <v>3339</v>
      </c>
    </row>
    <row r="77408" spans="1:2">
      <c r="A77408">
        <v>28699</v>
      </c>
      <c r="B77408" t="s">
        <v>3339</v>
      </c>
    </row>
    <row r="77409" spans="1:2">
      <c r="A77409">
        <v>27875</v>
      </c>
      <c r="B77409" t="s">
        <v>3339</v>
      </c>
    </row>
    <row r="77410" spans="1:2">
      <c r="A77410">
        <v>27876</v>
      </c>
      <c r="B77410" t="s">
        <v>3339</v>
      </c>
    </row>
    <row r="77411" spans="1:2">
      <c r="A77411">
        <v>27341</v>
      </c>
      <c r="B77411" t="s">
        <v>3339</v>
      </c>
    </row>
    <row r="77412" spans="1:2">
      <c r="A77412">
        <v>27342</v>
      </c>
      <c r="B77412" t="s">
        <v>3339</v>
      </c>
    </row>
    <row r="77413" spans="1:2">
      <c r="A77413">
        <v>27576</v>
      </c>
      <c r="B77413" t="s">
        <v>3339</v>
      </c>
    </row>
    <row r="77414" spans="1:2">
      <c r="A77414">
        <v>27343</v>
      </c>
      <c r="B77414" t="s">
        <v>3339</v>
      </c>
    </row>
    <row r="77415" spans="1:2">
      <c r="A77415">
        <v>27877</v>
      </c>
      <c r="B77415" t="s">
        <v>3339</v>
      </c>
    </row>
    <row r="77416" spans="1:2">
      <c r="A77416">
        <v>27878</v>
      </c>
      <c r="B77416" t="s">
        <v>3339</v>
      </c>
    </row>
    <row r="77417" spans="1:2">
      <c r="A77417">
        <v>27973</v>
      </c>
      <c r="B77417" t="s">
        <v>3339</v>
      </c>
    </row>
    <row r="77418" spans="1:2">
      <c r="A77418">
        <v>28673</v>
      </c>
      <c r="B77418" t="s">
        <v>3339</v>
      </c>
    </row>
    <row r="77419" spans="1:2">
      <c r="A77419">
        <v>28673</v>
      </c>
      <c r="B77419" t="s">
        <v>3339</v>
      </c>
    </row>
    <row r="77420" spans="1:2">
      <c r="A77420">
        <v>27974</v>
      </c>
      <c r="B77420" t="s">
        <v>3339</v>
      </c>
    </row>
    <row r="77421" spans="1:2">
      <c r="A77421">
        <v>27344</v>
      </c>
      <c r="B77421" t="s">
        <v>3339</v>
      </c>
    </row>
    <row r="77422" spans="1:2">
      <c r="A77422">
        <v>27344</v>
      </c>
      <c r="B77422" t="s">
        <v>3339</v>
      </c>
    </row>
    <row r="77423" spans="1:2">
      <c r="A77423">
        <v>27047</v>
      </c>
      <c r="B77423" t="s">
        <v>3339</v>
      </c>
    </row>
    <row r="77424" spans="1:2">
      <c r="A77424">
        <v>27879</v>
      </c>
      <c r="B77424" t="s">
        <v>3339</v>
      </c>
    </row>
    <row r="77425" spans="1:2">
      <c r="A77425">
        <v>27880</v>
      </c>
      <c r="B77425" t="s">
        <v>3339</v>
      </c>
    </row>
    <row r="77426" spans="1:2">
      <c r="A77426">
        <v>27577</v>
      </c>
      <c r="B77426" t="s">
        <v>3339</v>
      </c>
    </row>
    <row r="77427" spans="1:2">
      <c r="A77427">
        <v>27349</v>
      </c>
      <c r="B77427" t="s">
        <v>3339</v>
      </c>
    </row>
    <row r="77428" spans="1:2">
      <c r="A77428">
        <v>27349</v>
      </c>
      <c r="B77428" t="s">
        <v>3339</v>
      </c>
    </row>
    <row r="77429" spans="1:2">
      <c r="A77429">
        <v>27350</v>
      </c>
      <c r="B77429" t="s">
        <v>3339</v>
      </c>
    </row>
    <row r="77430" spans="1:2">
      <c r="A77430">
        <v>27976</v>
      </c>
      <c r="B77430" t="s">
        <v>3339</v>
      </c>
    </row>
    <row r="77431" spans="1:2">
      <c r="A77431">
        <v>27351</v>
      </c>
      <c r="B77431" t="s">
        <v>3339</v>
      </c>
    </row>
    <row r="77432" spans="1:2">
      <c r="A77432">
        <v>28675</v>
      </c>
      <c r="B77432" t="s">
        <v>3339</v>
      </c>
    </row>
    <row r="77433" spans="1:2">
      <c r="A77433">
        <v>28675</v>
      </c>
      <c r="B77433" t="s">
        <v>3339</v>
      </c>
    </row>
    <row r="77434" spans="1:2">
      <c r="A77434">
        <v>28675</v>
      </c>
      <c r="B77434" t="s">
        <v>3339</v>
      </c>
    </row>
    <row r="77435" spans="1:2">
      <c r="A77435">
        <v>28675</v>
      </c>
      <c r="B77435" t="s">
        <v>3339</v>
      </c>
    </row>
    <row r="77436" spans="1:2">
      <c r="A77436">
        <v>28675</v>
      </c>
      <c r="B77436" t="s">
        <v>3339</v>
      </c>
    </row>
    <row r="77437" spans="1:2">
      <c r="A77437">
        <v>27881</v>
      </c>
      <c r="B77437" t="s">
        <v>3339</v>
      </c>
    </row>
    <row r="77438" spans="1:2">
      <c r="A77438">
        <v>27882</v>
      </c>
      <c r="B77438" t="s">
        <v>3339</v>
      </c>
    </row>
    <row r="77439" spans="1:2">
      <c r="A77439">
        <v>27355</v>
      </c>
      <c r="B77439" t="s">
        <v>3339</v>
      </c>
    </row>
    <row r="77440" spans="1:2">
      <c r="A77440">
        <v>27355</v>
      </c>
      <c r="B77440" t="s">
        <v>3339</v>
      </c>
    </row>
    <row r="77441" spans="1:2">
      <c r="A77441">
        <v>27883</v>
      </c>
      <c r="B77441" t="s">
        <v>3339</v>
      </c>
    </row>
    <row r="77442" spans="1:2">
      <c r="A77442">
        <v>27356</v>
      </c>
      <c r="B77442" t="s">
        <v>3339</v>
      </c>
    </row>
    <row r="77443" spans="1:2">
      <c r="A77443">
        <v>28676</v>
      </c>
      <c r="B77443" t="s">
        <v>3339</v>
      </c>
    </row>
    <row r="77444" spans="1:2">
      <c r="A77444">
        <v>28676</v>
      </c>
      <c r="B77444" t="s">
        <v>3339</v>
      </c>
    </row>
    <row r="77445" spans="1:2">
      <c r="A77445">
        <v>28676</v>
      </c>
      <c r="B77445" t="s">
        <v>3339</v>
      </c>
    </row>
    <row r="77446" spans="1:2">
      <c r="A77446">
        <v>28676</v>
      </c>
      <c r="B77446" t="s">
        <v>3339</v>
      </c>
    </row>
    <row r="77447" spans="1:2">
      <c r="A77447">
        <v>28625</v>
      </c>
      <c r="B77447" t="s">
        <v>3339</v>
      </c>
    </row>
    <row r="77448" spans="1:2">
      <c r="A77448">
        <v>28677</v>
      </c>
      <c r="B77448" t="s">
        <v>3339</v>
      </c>
    </row>
    <row r="77449" spans="1:2">
      <c r="A77449">
        <v>28677</v>
      </c>
      <c r="B77449" t="s">
        <v>3339</v>
      </c>
    </row>
    <row r="77450" spans="1:2">
      <c r="A77450">
        <v>28677</v>
      </c>
      <c r="B77450" t="s">
        <v>3339</v>
      </c>
    </row>
    <row r="77451" spans="1:2">
      <c r="A77451">
        <v>28677</v>
      </c>
      <c r="B77451" t="s">
        <v>3339</v>
      </c>
    </row>
    <row r="77452" spans="1:2">
      <c r="A77452">
        <v>28677</v>
      </c>
      <c r="B77452" t="s">
        <v>3339</v>
      </c>
    </row>
    <row r="77453" spans="1:2">
      <c r="A77453">
        <v>28677</v>
      </c>
      <c r="B77453" t="s">
        <v>3339</v>
      </c>
    </row>
    <row r="77454" spans="1:2">
      <c r="A77454">
        <v>28677</v>
      </c>
      <c r="B77454" t="s">
        <v>3339</v>
      </c>
    </row>
    <row r="77455" spans="1:2">
      <c r="A77455">
        <v>28677</v>
      </c>
      <c r="B77455" t="s">
        <v>3339</v>
      </c>
    </row>
    <row r="77456" spans="1:2">
      <c r="A77456">
        <v>28677</v>
      </c>
      <c r="B77456" t="s">
        <v>3339</v>
      </c>
    </row>
    <row r="77457" spans="1:2">
      <c r="A77457">
        <v>28677</v>
      </c>
      <c r="B77457" t="s">
        <v>3339</v>
      </c>
    </row>
    <row r="77458" spans="1:2">
      <c r="A77458">
        <v>28677</v>
      </c>
      <c r="B77458" t="s">
        <v>3339</v>
      </c>
    </row>
    <row r="77459" spans="1:2">
      <c r="A77459">
        <v>28687</v>
      </c>
      <c r="B77459" t="s">
        <v>3339</v>
      </c>
    </row>
    <row r="77460" spans="1:2">
      <c r="A77460">
        <v>27581</v>
      </c>
      <c r="B77460" t="s">
        <v>3339</v>
      </c>
    </row>
    <row r="77461" spans="1:2">
      <c r="A77461">
        <v>27884</v>
      </c>
      <c r="B77461" t="s">
        <v>3339</v>
      </c>
    </row>
    <row r="77462" spans="1:2">
      <c r="A77462">
        <v>27357</v>
      </c>
      <c r="B77462" t="s">
        <v>3339</v>
      </c>
    </row>
    <row r="77463" spans="1:2">
      <c r="A77463">
        <v>27048</v>
      </c>
      <c r="B77463" t="s">
        <v>3339</v>
      </c>
    </row>
    <row r="77464" spans="1:2">
      <c r="A77464">
        <v>27048</v>
      </c>
      <c r="B77464" t="s">
        <v>3339</v>
      </c>
    </row>
    <row r="77465" spans="1:2">
      <c r="A77465">
        <v>27048</v>
      </c>
      <c r="B77465" t="s">
        <v>3339</v>
      </c>
    </row>
    <row r="77466" spans="1:2">
      <c r="A77466">
        <v>28678</v>
      </c>
      <c r="B77466" t="s">
        <v>3339</v>
      </c>
    </row>
    <row r="77467" spans="1:2">
      <c r="A77467">
        <v>27582</v>
      </c>
      <c r="B77467" t="s">
        <v>3339</v>
      </c>
    </row>
    <row r="77468" spans="1:2">
      <c r="A77468">
        <v>28679</v>
      </c>
      <c r="B77468" t="s">
        <v>3339</v>
      </c>
    </row>
    <row r="77469" spans="1:2">
      <c r="A77469">
        <v>28679</v>
      </c>
      <c r="B77469" t="s">
        <v>3339</v>
      </c>
    </row>
    <row r="77470" spans="1:2">
      <c r="A77470">
        <v>28679</v>
      </c>
      <c r="B77470" t="s">
        <v>3339</v>
      </c>
    </row>
    <row r="77471" spans="1:2">
      <c r="A77471">
        <v>28679</v>
      </c>
      <c r="B77471" t="s">
        <v>3339</v>
      </c>
    </row>
    <row r="77472" spans="1:2">
      <c r="A77472">
        <v>28679</v>
      </c>
      <c r="B77472" t="s">
        <v>3339</v>
      </c>
    </row>
    <row r="77473" spans="1:2">
      <c r="A77473">
        <v>27358</v>
      </c>
      <c r="B77473" t="s">
        <v>3339</v>
      </c>
    </row>
    <row r="77474" spans="1:2">
      <c r="A77474">
        <v>27979</v>
      </c>
      <c r="B77474" t="s">
        <v>3339</v>
      </c>
    </row>
    <row r="77475" spans="1:2">
      <c r="A77475">
        <v>27885</v>
      </c>
      <c r="B77475" t="s">
        <v>3339</v>
      </c>
    </row>
    <row r="77476" spans="1:2">
      <c r="A77476">
        <v>27359</v>
      </c>
      <c r="B77476" t="s">
        <v>3339</v>
      </c>
    </row>
    <row r="77477" spans="1:2">
      <c r="A77477">
        <v>27886</v>
      </c>
      <c r="B77477" t="s">
        <v>3339</v>
      </c>
    </row>
    <row r="77478" spans="1:2">
      <c r="A77478">
        <v>27886</v>
      </c>
      <c r="B77478" t="s">
        <v>3339</v>
      </c>
    </row>
    <row r="77479" spans="1:2">
      <c r="A77479">
        <v>27886</v>
      </c>
      <c r="B77479" t="s">
        <v>3339</v>
      </c>
    </row>
    <row r="77480" spans="1:2">
      <c r="A77480">
        <v>28681</v>
      </c>
      <c r="B77480" t="s">
        <v>3339</v>
      </c>
    </row>
    <row r="77481" spans="1:2">
      <c r="A77481">
        <v>28681</v>
      </c>
      <c r="B77481" t="s">
        <v>3339</v>
      </c>
    </row>
    <row r="77482" spans="1:2">
      <c r="A77482">
        <v>28681</v>
      </c>
      <c r="B77482" t="s">
        <v>3339</v>
      </c>
    </row>
    <row r="77483" spans="1:2">
      <c r="A77483">
        <v>28681</v>
      </c>
      <c r="B77483" t="s">
        <v>3339</v>
      </c>
    </row>
    <row r="77484" spans="1:2">
      <c r="A77484">
        <v>28681</v>
      </c>
      <c r="B77484" t="s">
        <v>3339</v>
      </c>
    </row>
    <row r="77485" spans="1:2">
      <c r="A77485">
        <v>28681</v>
      </c>
      <c r="B77485" t="s">
        <v>3339</v>
      </c>
    </row>
    <row r="77486" spans="1:2">
      <c r="A77486">
        <v>28681</v>
      </c>
      <c r="B77486" t="s">
        <v>3339</v>
      </c>
    </row>
    <row r="77487" spans="1:2">
      <c r="A77487">
        <v>28682</v>
      </c>
      <c r="B77487" t="s">
        <v>3339</v>
      </c>
    </row>
    <row r="77488" spans="1:2">
      <c r="A77488">
        <v>27360</v>
      </c>
      <c r="B77488" t="s">
        <v>3339</v>
      </c>
    </row>
    <row r="77489" spans="1:2">
      <c r="A77489">
        <v>27360</v>
      </c>
      <c r="B77489" t="s">
        <v>3339</v>
      </c>
    </row>
    <row r="77490" spans="1:2">
      <c r="A77490">
        <v>27361</v>
      </c>
      <c r="B77490" t="s">
        <v>3339</v>
      </c>
    </row>
    <row r="77491" spans="1:2">
      <c r="A77491">
        <v>28683</v>
      </c>
      <c r="B77491" t="s">
        <v>3339</v>
      </c>
    </row>
    <row r="77492" spans="1:2">
      <c r="A77492">
        <v>28683</v>
      </c>
      <c r="B77492" t="s">
        <v>3339</v>
      </c>
    </row>
    <row r="77493" spans="1:2">
      <c r="A77493">
        <v>27887</v>
      </c>
      <c r="B77493" t="s">
        <v>3339</v>
      </c>
    </row>
    <row r="77494" spans="1:2">
      <c r="A77494">
        <v>27583</v>
      </c>
      <c r="B77494" t="s">
        <v>3339</v>
      </c>
    </row>
    <row r="77495" spans="1:2">
      <c r="A77495">
        <v>27049</v>
      </c>
      <c r="B77495" t="s">
        <v>3339</v>
      </c>
    </row>
    <row r="77496" spans="1:2">
      <c r="A77496">
        <v>27050</v>
      </c>
      <c r="B77496" t="s">
        <v>3339</v>
      </c>
    </row>
    <row r="77497" spans="1:2">
      <c r="A77497">
        <v>28684</v>
      </c>
      <c r="B77497" t="s">
        <v>3339</v>
      </c>
    </row>
    <row r="77498" spans="1:2">
      <c r="A77498">
        <v>28684</v>
      </c>
      <c r="B77498" t="s">
        <v>3339</v>
      </c>
    </row>
    <row r="77499" spans="1:2">
      <c r="A77499">
        <v>28684</v>
      </c>
      <c r="B77499" t="s">
        <v>3339</v>
      </c>
    </row>
    <row r="77500" spans="1:2">
      <c r="A77500">
        <v>28684</v>
      </c>
      <c r="B77500" t="s">
        <v>3339</v>
      </c>
    </row>
    <row r="77501" spans="1:2">
      <c r="A77501">
        <v>28684</v>
      </c>
      <c r="B77501" t="s">
        <v>3339</v>
      </c>
    </row>
    <row r="77502" spans="1:2">
      <c r="A77502">
        <v>27584</v>
      </c>
      <c r="B77502" t="s">
        <v>3339</v>
      </c>
    </row>
    <row r="77503" spans="1:2">
      <c r="A77503">
        <v>28685</v>
      </c>
      <c r="B77503" t="s">
        <v>3339</v>
      </c>
    </row>
    <row r="77504" spans="1:2">
      <c r="A77504">
        <v>28685</v>
      </c>
      <c r="B77504" t="s">
        <v>3339</v>
      </c>
    </row>
    <row r="77505" spans="1:2">
      <c r="A77505">
        <v>28685</v>
      </c>
      <c r="B77505" t="s">
        <v>3339</v>
      </c>
    </row>
    <row r="77506" spans="1:2">
      <c r="A77506">
        <v>28685</v>
      </c>
      <c r="B77506" t="s">
        <v>3339</v>
      </c>
    </row>
    <row r="77507" spans="1:2">
      <c r="A77507">
        <v>28685</v>
      </c>
      <c r="B77507" t="s">
        <v>3339</v>
      </c>
    </row>
    <row r="77508" spans="1:2">
      <c r="A77508">
        <v>27370</v>
      </c>
      <c r="B77508" t="s">
        <v>3339</v>
      </c>
    </row>
    <row r="77509" spans="1:2">
      <c r="A77509">
        <v>27371</v>
      </c>
      <c r="B77509" t="s">
        <v>3339</v>
      </c>
    </row>
    <row r="77510" spans="1:2">
      <c r="A77510">
        <v>27371</v>
      </c>
      <c r="B77510" t="s">
        <v>3339</v>
      </c>
    </row>
    <row r="77511" spans="1:2">
      <c r="A77511">
        <v>27371</v>
      </c>
      <c r="B77511" t="s">
        <v>3339</v>
      </c>
    </row>
    <row r="77512" spans="1:2">
      <c r="A77512">
        <v>27371</v>
      </c>
      <c r="B77512" t="s">
        <v>3339</v>
      </c>
    </row>
    <row r="77513" spans="1:2">
      <c r="A77513">
        <v>27371</v>
      </c>
      <c r="B77513" t="s">
        <v>3339</v>
      </c>
    </row>
    <row r="77514" spans="1:2">
      <c r="A77514">
        <v>27371</v>
      </c>
      <c r="B77514" t="s">
        <v>3339</v>
      </c>
    </row>
    <row r="77515" spans="1:2">
      <c r="A77515">
        <v>27371</v>
      </c>
      <c r="B77515" t="s">
        <v>3339</v>
      </c>
    </row>
    <row r="77516" spans="1:2">
      <c r="A77516">
        <v>27371</v>
      </c>
      <c r="B77516" t="s">
        <v>3339</v>
      </c>
    </row>
    <row r="77517" spans="1:2">
      <c r="A77517">
        <v>28688</v>
      </c>
      <c r="B77517" t="s">
        <v>3339</v>
      </c>
    </row>
    <row r="77518" spans="1:2">
      <c r="A77518">
        <v>27980</v>
      </c>
      <c r="B77518" t="s">
        <v>3339</v>
      </c>
    </row>
    <row r="77519" spans="1:2">
      <c r="A77519">
        <v>28689</v>
      </c>
      <c r="B77519" t="s">
        <v>3339</v>
      </c>
    </row>
    <row r="77520" spans="1:2">
      <c r="A77520">
        <v>28689</v>
      </c>
      <c r="B77520" t="s">
        <v>3339</v>
      </c>
    </row>
    <row r="77521" spans="1:2">
      <c r="A77521">
        <v>28690</v>
      </c>
      <c r="B77521" t="s">
        <v>3339</v>
      </c>
    </row>
    <row r="77522" spans="1:2">
      <c r="A77522">
        <v>27586</v>
      </c>
      <c r="B77522" t="s">
        <v>3339</v>
      </c>
    </row>
    <row r="77523" spans="1:2">
      <c r="A77523">
        <v>28692</v>
      </c>
      <c r="B77523" t="s">
        <v>3339</v>
      </c>
    </row>
    <row r="77524" spans="1:2">
      <c r="A77524">
        <v>28692</v>
      </c>
      <c r="B77524" t="s">
        <v>3339</v>
      </c>
    </row>
    <row r="77525" spans="1:2">
      <c r="A77525">
        <v>28692</v>
      </c>
      <c r="B77525" t="s">
        <v>3339</v>
      </c>
    </row>
    <row r="77526" spans="1:2">
      <c r="A77526">
        <v>27587</v>
      </c>
      <c r="B77526" t="s">
        <v>3339</v>
      </c>
    </row>
    <row r="77527" spans="1:2">
      <c r="A77527">
        <v>27588</v>
      </c>
      <c r="B77527" t="s">
        <v>3339</v>
      </c>
    </row>
    <row r="77528" spans="1:2">
      <c r="A77528">
        <v>27051</v>
      </c>
      <c r="B77528" t="s">
        <v>3339</v>
      </c>
    </row>
    <row r="77529" spans="1:2">
      <c r="A77529">
        <v>27373</v>
      </c>
      <c r="B77529" t="s">
        <v>3339</v>
      </c>
    </row>
    <row r="77530" spans="1:2">
      <c r="A77530">
        <v>27052</v>
      </c>
      <c r="B77530" t="s">
        <v>3339</v>
      </c>
    </row>
    <row r="77531" spans="1:2">
      <c r="A77531">
        <v>27052</v>
      </c>
      <c r="B77531" t="s">
        <v>3339</v>
      </c>
    </row>
    <row r="77532" spans="1:2">
      <c r="A77532">
        <v>27052</v>
      </c>
      <c r="B77532" t="s">
        <v>3339</v>
      </c>
    </row>
    <row r="77533" spans="1:2">
      <c r="A77533">
        <v>27052</v>
      </c>
      <c r="B77533" t="s">
        <v>3339</v>
      </c>
    </row>
    <row r="77534" spans="1:2">
      <c r="A77534">
        <v>27888</v>
      </c>
      <c r="B77534" t="s">
        <v>3339</v>
      </c>
    </row>
    <row r="77535" spans="1:2">
      <c r="A77535">
        <v>27981</v>
      </c>
      <c r="B77535" t="s">
        <v>3339</v>
      </c>
    </row>
    <row r="77536" spans="1:2">
      <c r="A77536">
        <v>28693</v>
      </c>
      <c r="B77536" t="s">
        <v>3339</v>
      </c>
    </row>
    <row r="77537" spans="1:2">
      <c r="A77537">
        <v>28693</v>
      </c>
      <c r="B77537" t="s">
        <v>3339</v>
      </c>
    </row>
    <row r="77538" spans="1:2">
      <c r="A77538">
        <v>27589</v>
      </c>
      <c r="B77538" t="s">
        <v>3339</v>
      </c>
    </row>
    <row r="77539" spans="1:2">
      <c r="A77539">
        <v>27889</v>
      </c>
      <c r="B77539" t="s">
        <v>3339</v>
      </c>
    </row>
    <row r="77540" spans="1:2">
      <c r="A77540">
        <v>27889</v>
      </c>
      <c r="B77540" t="s">
        <v>3339</v>
      </c>
    </row>
    <row r="77541" spans="1:2">
      <c r="A77541">
        <v>27374</v>
      </c>
      <c r="B77541" t="s">
        <v>3339</v>
      </c>
    </row>
    <row r="77542" spans="1:2">
      <c r="A77542">
        <v>27890</v>
      </c>
      <c r="B77542" t="s">
        <v>3339</v>
      </c>
    </row>
    <row r="77543" spans="1:2">
      <c r="A77543">
        <v>27591</v>
      </c>
      <c r="B77543" t="s">
        <v>3339</v>
      </c>
    </row>
    <row r="77544" spans="1:2">
      <c r="A77544">
        <v>27591</v>
      </c>
      <c r="B77544" t="s">
        <v>3339</v>
      </c>
    </row>
    <row r="77545" spans="1:2">
      <c r="A77545">
        <v>27375</v>
      </c>
      <c r="B77545" t="s">
        <v>3339</v>
      </c>
    </row>
    <row r="77546" spans="1:2">
      <c r="A77546">
        <v>27376</v>
      </c>
      <c r="B77546" t="s">
        <v>3339</v>
      </c>
    </row>
    <row r="77547" spans="1:2">
      <c r="A77547">
        <v>27376</v>
      </c>
      <c r="B77547" t="s">
        <v>3339</v>
      </c>
    </row>
    <row r="77548" spans="1:2">
      <c r="A77548">
        <v>27053</v>
      </c>
      <c r="B77548" t="s">
        <v>3339</v>
      </c>
    </row>
    <row r="77549" spans="1:2">
      <c r="A77549">
        <v>27053</v>
      </c>
      <c r="B77549" t="s">
        <v>3339</v>
      </c>
    </row>
    <row r="77550" spans="1:2">
      <c r="A77550">
        <v>28694</v>
      </c>
      <c r="B77550" t="s">
        <v>3339</v>
      </c>
    </row>
    <row r="77551" spans="1:2">
      <c r="A77551">
        <v>28694</v>
      </c>
      <c r="B77551" t="s">
        <v>3339</v>
      </c>
    </row>
    <row r="77552" spans="1:2">
      <c r="A77552">
        <v>28694</v>
      </c>
      <c r="B77552" t="s">
        <v>3339</v>
      </c>
    </row>
    <row r="77553" spans="1:2">
      <c r="A77553">
        <v>28694</v>
      </c>
      <c r="B77553" t="s">
        <v>3339</v>
      </c>
    </row>
    <row r="77554" spans="1:2">
      <c r="A77554">
        <v>28694</v>
      </c>
      <c r="B77554" t="s">
        <v>3339</v>
      </c>
    </row>
    <row r="77555" spans="1:2">
      <c r="A77555">
        <v>28694</v>
      </c>
      <c r="B77555" t="s">
        <v>3339</v>
      </c>
    </row>
    <row r="77556" spans="1:2">
      <c r="A77556">
        <v>28694</v>
      </c>
      <c r="B77556" t="s">
        <v>3339</v>
      </c>
    </row>
    <row r="77557" spans="1:2">
      <c r="A77557">
        <v>28694</v>
      </c>
      <c r="B77557" t="s">
        <v>3339</v>
      </c>
    </row>
    <row r="77558" spans="1:2">
      <c r="A77558">
        <v>27891</v>
      </c>
      <c r="B77558" t="s">
        <v>3339</v>
      </c>
    </row>
    <row r="77559" spans="1:2">
      <c r="A77559">
        <v>27377</v>
      </c>
      <c r="B77559" t="s">
        <v>3339</v>
      </c>
    </row>
    <row r="77560" spans="1:2">
      <c r="A77560">
        <v>27377</v>
      </c>
      <c r="B77560" t="s">
        <v>3339</v>
      </c>
    </row>
    <row r="77561" spans="1:2">
      <c r="A77561">
        <v>28697</v>
      </c>
      <c r="B77561" t="s">
        <v>3339</v>
      </c>
    </row>
    <row r="77562" spans="1:2">
      <c r="A77562">
        <v>28697</v>
      </c>
      <c r="B77562" t="s">
        <v>3339</v>
      </c>
    </row>
    <row r="77563" spans="1:2">
      <c r="A77563">
        <v>27892</v>
      </c>
      <c r="B77563" t="s">
        <v>3339</v>
      </c>
    </row>
    <row r="77564" spans="1:2">
      <c r="A77564">
        <v>27892</v>
      </c>
      <c r="B77564" t="s">
        <v>3339</v>
      </c>
    </row>
    <row r="77565" spans="1:2">
      <c r="A77565">
        <v>27892</v>
      </c>
      <c r="B77565" t="s">
        <v>3339</v>
      </c>
    </row>
    <row r="77566" spans="1:2">
      <c r="A77566">
        <v>27592</v>
      </c>
      <c r="B77566" t="s">
        <v>3339</v>
      </c>
    </row>
    <row r="77567" spans="1:2">
      <c r="A77567">
        <v>27592</v>
      </c>
      <c r="B77567" t="s">
        <v>3339</v>
      </c>
    </row>
    <row r="77568" spans="1:2">
      <c r="A77568">
        <v>27592</v>
      </c>
      <c r="B77568" t="s">
        <v>3339</v>
      </c>
    </row>
    <row r="77569" spans="1:2">
      <c r="A77569">
        <v>27893</v>
      </c>
      <c r="B77569" t="s">
        <v>3339</v>
      </c>
    </row>
    <row r="77570" spans="1:2">
      <c r="A77570">
        <v>27894</v>
      </c>
      <c r="B77570" t="s">
        <v>3339</v>
      </c>
    </row>
    <row r="77571" spans="1:2">
      <c r="A77571">
        <v>27895</v>
      </c>
      <c r="B77571" t="s">
        <v>3339</v>
      </c>
    </row>
    <row r="77572" spans="1:2">
      <c r="A77572">
        <v>27896</v>
      </c>
      <c r="B77572" t="s">
        <v>3339</v>
      </c>
    </row>
    <row r="77573" spans="1:2">
      <c r="A77573">
        <v>27593</v>
      </c>
      <c r="B77573" t="s">
        <v>3339</v>
      </c>
    </row>
    <row r="77574" spans="1:2">
      <c r="A77574">
        <v>27593</v>
      </c>
      <c r="B77574" t="s">
        <v>3339</v>
      </c>
    </row>
    <row r="77575" spans="1:2">
      <c r="A77575">
        <v>27983</v>
      </c>
      <c r="B77575" t="s">
        <v>3339</v>
      </c>
    </row>
    <row r="77576" spans="1:2">
      <c r="A77576">
        <v>27983</v>
      </c>
      <c r="B77576" t="s">
        <v>3339</v>
      </c>
    </row>
    <row r="77577" spans="1:2">
      <c r="A77577">
        <v>27985</v>
      </c>
      <c r="B77577" t="s">
        <v>3339</v>
      </c>
    </row>
    <row r="77578" spans="1:2">
      <c r="A77578">
        <v>27101</v>
      </c>
      <c r="B77578" t="s">
        <v>3339</v>
      </c>
    </row>
    <row r="77579" spans="1:2">
      <c r="A77579">
        <v>27101</v>
      </c>
      <c r="B77579" t="s">
        <v>3339</v>
      </c>
    </row>
    <row r="77580" spans="1:2">
      <c r="A77580">
        <v>27102</v>
      </c>
      <c r="B77580" t="s">
        <v>3339</v>
      </c>
    </row>
    <row r="77581" spans="1:2">
      <c r="A77581">
        <v>27102</v>
      </c>
      <c r="B77581" t="s">
        <v>3339</v>
      </c>
    </row>
    <row r="77582" spans="1:2">
      <c r="A77582">
        <v>27103</v>
      </c>
      <c r="B77582" t="s">
        <v>3339</v>
      </c>
    </row>
    <row r="77583" spans="1:2">
      <c r="A77583">
        <v>27103</v>
      </c>
      <c r="B77583" t="s">
        <v>3339</v>
      </c>
    </row>
    <row r="77584" spans="1:2">
      <c r="A77584">
        <v>27103</v>
      </c>
      <c r="B77584" t="s">
        <v>3339</v>
      </c>
    </row>
    <row r="77585" spans="1:2">
      <c r="A77585">
        <v>27103</v>
      </c>
      <c r="B77585" t="s">
        <v>3339</v>
      </c>
    </row>
    <row r="77586" spans="1:2">
      <c r="A77586">
        <v>27103</v>
      </c>
      <c r="B77586" t="s">
        <v>3339</v>
      </c>
    </row>
    <row r="77587" spans="1:2">
      <c r="A77587">
        <v>27104</v>
      </c>
      <c r="B77587" t="s">
        <v>3339</v>
      </c>
    </row>
    <row r="77588" spans="1:2">
      <c r="A77588">
        <v>27104</v>
      </c>
      <c r="B77588" t="s">
        <v>3339</v>
      </c>
    </row>
    <row r="77589" spans="1:2">
      <c r="A77589">
        <v>27104</v>
      </c>
      <c r="B77589" t="s">
        <v>3339</v>
      </c>
    </row>
    <row r="77590" spans="1:2">
      <c r="A77590">
        <v>27105</v>
      </c>
      <c r="B77590" t="s">
        <v>3339</v>
      </c>
    </row>
    <row r="77591" spans="1:2">
      <c r="A77591">
        <v>27105</v>
      </c>
      <c r="B77591" t="s">
        <v>3339</v>
      </c>
    </row>
    <row r="77592" spans="1:2">
      <c r="A77592">
        <v>27105</v>
      </c>
      <c r="B77592" t="s">
        <v>3339</v>
      </c>
    </row>
    <row r="77593" spans="1:2">
      <c r="A77593">
        <v>27105</v>
      </c>
      <c r="B77593" t="s">
        <v>3339</v>
      </c>
    </row>
    <row r="77594" spans="1:2">
      <c r="A77594">
        <v>27106</v>
      </c>
      <c r="B77594" t="s">
        <v>3339</v>
      </c>
    </row>
    <row r="77595" spans="1:2">
      <c r="A77595">
        <v>27106</v>
      </c>
      <c r="B77595" t="s">
        <v>3339</v>
      </c>
    </row>
    <row r="77596" spans="1:2">
      <c r="A77596">
        <v>27106</v>
      </c>
      <c r="B77596" t="s">
        <v>3339</v>
      </c>
    </row>
    <row r="77597" spans="1:2">
      <c r="A77597">
        <v>27106</v>
      </c>
      <c r="B77597" t="s">
        <v>3339</v>
      </c>
    </row>
    <row r="77598" spans="1:2">
      <c r="A77598">
        <v>27107</v>
      </c>
      <c r="B77598" t="s">
        <v>3339</v>
      </c>
    </row>
    <row r="77599" spans="1:2">
      <c r="A77599">
        <v>27107</v>
      </c>
      <c r="B77599" t="s">
        <v>3339</v>
      </c>
    </row>
    <row r="77600" spans="1:2">
      <c r="A77600">
        <v>27107</v>
      </c>
      <c r="B77600" t="s">
        <v>3339</v>
      </c>
    </row>
    <row r="77601" spans="1:2">
      <c r="A77601">
        <v>27107</v>
      </c>
      <c r="B77601" t="s">
        <v>3339</v>
      </c>
    </row>
    <row r="77602" spans="1:2">
      <c r="A77602">
        <v>27107</v>
      </c>
      <c r="B77602" t="s">
        <v>3339</v>
      </c>
    </row>
    <row r="77603" spans="1:2">
      <c r="A77603">
        <v>27108</v>
      </c>
      <c r="B77603" t="s">
        <v>3339</v>
      </c>
    </row>
    <row r="77604" spans="1:2">
      <c r="A77604">
        <v>27108</v>
      </c>
      <c r="B77604" t="s">
        <v>3339</v>
      </c>
    </row>
    <row r="77605" spans="1:2">
      <c r="A77605">
        <v>27109</v>
      </c>
      <c r="B77605" t="s">
        <v>3339</v>
      </c>
    </row>
    <row r="77606" spans="1:2">
      <c r="A77606">
        <v>27109</v>
      </c>
      <c r="B77606" t="s">
        <v>3339</v>
      </c>
    </row>
    <row r="77607" spans="1:2">
      <c r="A77607">
        <v>27110</v>
      </c>
      <c r="B77607" t="s">
        <v>3339</v>
      </c>
    </row>
    <row r="77608" spans="1:2">
      <c r="A77608">
        <v>27110</v>
      </c>
      <c r="B77608" t="s">
        <v>3339</v>
      </c>
    </row>
    <row r="77609" spans="1:2">
      <c r="A77609">
        <v>27110</v>
      </c>
      <c r="B77609" t="s">
        <v>3339</v>
      </c>
    </row>
    <row r="77610" spans="1:2">
      <c r="A77610">
        <v>27111</v>
      </c>
      <c r="B77610" t="s">
        <v>3339</v>
      </c>
    </row>
    <row r="77611" spans="1:2">
      <c r="A77611">
        <v>27111</v>
      </c>
      <c r="B77611" t="s">
        <v>3339</v>
      </c>
    </row>
    <row r="77612" spans="1:2">
      <c r="A77612">
        <v>27111</v>
      </c>
      <c r="B77612" t="s">
        <v>3339</v>
      </c>
    </row>
    <row r="77613" spans="1:2">
      <c r="A77613">
        <v>27113</v>
      </c>
      <c r="B77613" t="s">
        <v>3339</v>
      </c>
    </row>
    <row r="77614" spans="1:2">
      <c r="A77614">
        <v>27113</v>
      </c>
      <c r="B77614" t="s">
        <v>3339</v>
      </c>
    </row>
    <row r="77615" spans="1:2">
      <c r="A77615">
        <v>27114</v>
      </c>
      <c r="B77615" t="s">
        <v>3339</v>
      </c>
    </row>
    <row r="77616" spans="1:2">
      <c r="A77616">
        <v>27114</v>
      </c>
      <c r="B77616" t="s">
        <v>3339</v>
      </c>
    </row>
    <row r="77617" spans="1:2">
      <c r="A77617">
        <v>27115</v>
      </c>
      <c r="B77617" t="s">
        <v>3339</v>
      </c>
    </row>
    <row r="77618" spans="1:2">
      <c r="A77618">
        <v>27115</v>
      </c>
      <c r="B77618" t="s">
        <v>3339</v>
      </c>
    </row>
    <row r="77619" spans="1:2">
      <c r="A77619">
        <v>27116</v>
      </c>
      <c r="B77619" t="s">
        <v>3339</v>
      </c>
    </row>
    <row r="77620" spans="1:2">
      <c r="A77620">
        <v>27116</v>
      </c>
      <c r="B77620" t="s">
        <v>3339</v>
      </c>
    </row>
    <row r="77621" spans="1:2">
      <c r="A77621">
        <v>27117</v>
      </c>
      <c r="B77621" t="s">
        <v>3339</v>
      </c>
    </row>
    <row r="77622" spans="1:2">
      <c r="A77622">
        <v>27117</v>
      </c>
      <c r="B77622" t="s">
        <v>3339</v>
      </c>
    </row>
    <row r="77623" spans="1:2">
      <c r="A77623">
        <v>27120</v>
      </c>
      <c r="B77623" t="s">
        <v>3339</v>
      </c>
    </row>
    <row r="77624" spans="1:2">
      <c r="A77624">
        <v>27127</v>
      </c>
      <c r="B77624" t="s">
        <v>3339</v>
      </c>
    </row>
    <row r="77625" spans="1:2">
      <c r="A77625">
        <v>27127</v>
      </c>
      <c r="B77625" t="s">
        <v>3339</v>
      </c>
    </row>
    <row r="77626" spans="1:2">
      <c r="A77626">
        <v>27127</v>
      </c>
      <c r="B77626" t="s">
        <v>3339</v>
      </c>
    </row>
    <row r="77627" spans="1:2">
      <c r="A77627">
        <v>27130</v>
      </c>
      <c r="B77627" t="s">
        <v>3339</v>
      </c>
    </row>
    <row r="77628" spans="1:2">
      <c r="A77628">
        <v>27150</v>
      </c>
      <c r="B77628" t="s">
        <v>3339</v>
      </c>
    </row>
    <row r="77629" spans="1:2">
      <c r="A77629">
        <v>27150</v>
      </c>
      <c r="B77629" t="s">
        <v>3339</v>
      </c>
    </row>
    <row r="77630" spans="1:2">
      <c r="A77630">
        <v>27150</v>
      </c>
      <c r="B77630" t="s">
        <v>3339</v>
      </c>
    </row>
    <row r="77631" spans="1:2">
      <c r="A77631">
        <v>27152</v>
      </c>
      <c r="B77631" t="s">
        <v>3339</v>
      </c>
    </row>
    <row r="77632" spans="1:2">
      <c r="A77632">
        <v>27152</v>
      </c>
      <c r="B77632" t="s">
        <v>3339</v>
      </c>
    </row>
    <row r="77633" spans="1:2">
      <c r="A77633">
        <v>27152</v>
      </c>
      <c r="B77633" t="s">
        <v>3339</v>
      </c>
    </row>
    <row r="77634" spans="1:2">
      <c r="A77634">
        <v>27155</v>
      </c>
      <c r="B77634" t="s">
        <v>3339</v>
      </c>
    </row>
    <row r="77635" spans="1:2">
      <c r="A77635">
        <v>27155</v>
      </c>
      <c r="B77635" t="s">
        <v>3339</v>
      </c>
    </row>
    <row r="77636" spans="1:2">
      <c r="A77636">
        <v>27155</v>
      </c>
      <c r="B77636" t="s">
        <v>3339</v>
      </c>
    </row>
    <row r="77637" spans="1:2">
      <c r="A77637">
        <v>27157</v>
      </c>
      <c r="B77637" t="s">
        <v>3339</v>
      </c>
    </row>
    <row r="77638" spans="1:2">
      <c r="A77638">
        <v>27157</v>
      </c>
      <c r="B77638" t="s">
        <v>3339</v>
      </c>
    </row>
    <row r="77639" spans="1:2">
      <c r="A77639">
        <v>27157</v>
      </c>
      <c r="B77639" t="s">
        <v>3339</v>
      </c>
    </row>
    <row r="77640" spans="1:2">
      <c r="A77640">
        <v>27198</v>
      </c>
      <c r="B77640" t="s">
        <v>3339</v>
      </c>
    </row>
    <row r="77641" spans="1:2">
      <c r="A77641">
        <v>27198</v>
      </c>
      <c r="B77641" t="s">
        <v>3339</v>
      </c>
    </row>
    <row r="77642" spans="1:2">
      <c r="A77642">
        <v>27198</v>
      </c>
      <c r="B77642" t="s">
        <v>3339</v>
      </c>
    </row>
    <row r="77643" spans="1:2">
      <c r="A77643">
        <v>27199</v>
      </c>
      <c r="B77643" t="s">
        <v>3339</v>
      </c>
    </row>
    <row r="77644" spans="1:2">
      <c r="A77644">
        <v>27199</v>
      </c>
      <c r="B77644" t="s">
        <v>3339</v>
      </c>
    </row>
    <row r="77645" spans="1:2">
      <c r="A77645">
        <v>27199</v>
      </c>
      <c r="B77645" t="s">
        <v>3339</v>
      </c>
    </row>
    <row r="77646" spans="1:2">
      <c r="A77646">
        <v>27986</v>
      </c>
      <c r="B77646" t="s">
        <v>3339</v>
      </c>
    </row>
    <row r="77647" spans="1:2">
      <c r="A77647">
        <v>27594</v>
      </c>
      <c r="B77647" t="s">
        <v>3339</v>
      </c>
    </row>
    <row r="77648" spans="1:2">
      <c r="A77648">
        <v>27897</v>
      </c>
      <c r="B77648" t="s">
        <v>3339</v>
      </c>
    </row>
    <row r="77649" spans="1:2">
      <c r="A77649">
        <v>27897</v>
      </c>
      <c r="B77649" t="s">
        <v>3339</v>
      </c>
    </row>
    <row r="77650" spans="1:2">
      <c r="A77650">
        <v>27054</v>
      </c>
      <c r="B77650" t="s">
        <v>3339</v>
      </c>
    </row>
    <row r="77651" spans="1:2">
      <c r="A77651">
        <v>27055</v>
      </c>
      <c r="B77651" t="s">
        <v>3339</v>
      </c>
    </row>
    <row r="77652" spans="1:2">
      <c r="A77652">
        <v>27055</v>
      </c>
      <c r="B77652" t="s">
        <v>3339</v>
      </c>
    </row>
    <row r="77653" spans="1:2">
      <c r="A77653">
        <v>27055</v>
      </c>
      <c r="B77653" t="s">
        <v>3339</v>
      </c>
    </row>
    <row r="77654" spans="1:2">
      <c r="A77654">
        <v>27055</v>
      </c>
      <c r="B77654" t="s">
        <v>3339</v>
      </c>
    </row>
    <row r="77655" spans="1:2">
      <c r="A77655">
        <v>27055</v>
      </c>
      <c r="B77655" t="s">
        <v>3339</v>
      </c>
    </row>
    <row r="77656" spans="1:2">
      <c r="A77656">
        <v>27055</v>
      </c>
      <c r="B77656" t="s">
        <v>3339</v>
      </c>
    </row>
    <row r="77657" spans="1:2">
      <c r="A77657">
        <v>27055</v>
      </c>
      <c r="B77657" t="s">
        <v>3339</v>
      </c>
    </row>
    <row r="77658" spans="1:2">
      <c r="A77658">
        <v>27212</v>
      </c>
      <c r="B77658" t="s">
        <v>3339</v>
      </c>
    </row>
    <row r="77659" spans="1:2">
      <c r="A77659">
        <v>27212</v>
      </c>
      <c r="B77659" t="s">
        <v>3339</v>
      </c>
    </row>
    <row r="77660" spans="1:2">
      <c r="A77660">
        <v>27379</v>
      </c>
      <c r="B77660" t="s">
        <v>3339</v>
      </c>
    </row>
    <row r="77661" spans="1:2">
      <c r="A77661">
        <v>27596</v>
      </c>
      <c r="B77661" t="s">
        <v>3339</v>
      </c>
    </row>
    <row r="77662" spans="1:2">
      <c r="A77662">
        <v>27597</v>
      </c>
      <c r="B77662" t="s">
        <v>3339</v>
      </c>
    </row>
    <row r="77663" spans="1:2">
      <c r="A77663">
        <v>28698</v>
      </c>
      <c r="B77663" t="s">
        <v>3339</v>
      </c>
    </row>
    <row r="77664" spans="1:2">
      <c r="A77664">
        <v>28698</v>
      </c>
      <c r="B77664" t="s">
        <v>3339</v>
      </c>
    </row>
    <row r="77665" spans="1:2">
      <c r="A77665">
        <v>28698</v>
      </c>
      <c r="B77665" t="s">
        <v>3339</v>
      </c>
    </row>
    <row r="77666" spans="1:2">
      <c r="A77666">
        <v>28315</v>
      </c>
      <c r="B77666" t="s">
        <v>3339</v>
      </c>
    </row>
    <row r="77667" spans="1:2">
      <c r="A77667">
        <v>28001</v>
      </c>
      <c r="B77667" t="s">
        <v>3339</v>
      </c>
    </row>
    <row r="77668" spans="1:2">
      <c r="A77668">
        <v>28001</v>
      </c>
      <c r="B77668" t="s">
        <v>3339</v>
      </c>
    </row>
    <row r="77669" spans="1:2">
      <c r="A77669">
        <v>28001</v>
      </c>
      <c r="B77669" t="s">
        <v>3339</v>
      </c>
    </row>
    <row r="77670" spans="1:2">
      <c r="A77670">
        <v>28001</v>
      </c>
      <c r="B77670" t="s">
        <v>3339</v>
      </c>
    </row>
    <row r="77671" spans="1:2">
      <c r="A77671">
        <v>28001</v>
      </c>
      <c r="B77671" t="s">
        <v>3339</v>
      </c>
    </row>
    <row r="77672" spans="1:2">
      <c r="A77672">
        <v>28001</v>
      </c>
      <c r="B77672" t="s">
        <v>3339</v>
      </c>
    </row>
    <row r="77673" spans="1:2">
      <c r="A77673">
        <v>28001</v>
      </c>
      <c r="B77673" t="s">
        <v>3339</v>
      </c>
    </row>
    <row r="77674" spans="1:2">
      <c r="A77674">
        <v>28002</v>
      </c>
      <c r="B77674" t="s">
        <v>3339</v>
      </c>
    </row>
    <row r="77675" spans="1:2">
      <c r="A77675">
        <v>28508</v>
      </c>
      <c r="B77675" t="s">
        <v>3339</v>
      </c>
    </row>
    <row r="77676" spans="1:2">
      <c r="A77676">
        <v>28701</v>
      </c>
      <c r="B77676" t="s">
        <v>3339</v>
      </c>
    </row>
    <row r="77677" spans="1:2">
      <c r="A77677">
        <v>28006</v>
      </c>
      <c r="B77677" t="s">
        <v>3339</v>
      </c>
    </row>
    <row r="77678" spans="1:2">
      <c r="A77678">
        <v>28509</v>
      </c>
      <c r="B77678" t="s">
        <v>3339</v>
      </c>
    </row>
    <row r="77679" spans="1:2">
      <c r="A77679">
        <v>28702</v>
      </c>
      <c r="B77679" t="s">
        <v>3339</v>
      </c>
    </row>
    <row r="77680" spans="1:2">
      <c r="A77680">
        <v>28901</v>
      </c>
      <c r="B77680" t="s">
        <v>3339</v>
      </c>
    </row>
    <row r="77681" spans="1:2">
      <c r="A77681">
        <v>28007</v>
      </c>
      <c r="B77681" t="s">
        <v>3339</v>
      </c>
    </row>
    <row r="77682" spans="1:2">
      <c r="A77682">
        <v>28510</v>
      </c>
      <c r="B77682" t="s">
        <v>3339</v>
      </c>
    </row>
    <row r="77683" spans="1:2">
      <c r="A77683">
        <v>28510</v>
      </c>
      <c r="B77683" t="s">
        <v>3339</v>
      </c>
    </row>
    <row r="77684" spans="1:2">
      <c r="A77684">
        <v>28510</v>
      </c>
      <c r="B77684" t="s">
        <v>3339</v>
      </c>
    </row>
    <row r="77685" spans="1:2">
      <c r="A77685">
        <v>28704</v>
      </c>
      <c r="B77685" t="s">
        <v>3339</v>
      </c>
    </row>
    <row r="77686" spans="1:2">
      <c r="A77686">
        <v>28704</v>
      </c>
      <c r="B77686" t="s">
        <v>3339</v>
      </c>
    </row>
    <row r="77687" spans="1:2">
      <c r="A77687">
        <v>28704</v>
      </c>
      <c r="B77687" t="s">
        <v>3339</v>
      </c>
    </row>
    <row r="77688" spans="1:2">
      <c r="A77688">
        <v>28704</v>
      </c>
      <c r="B77688" t="s">
        <v>3339</v>
      </c>
    </row>
    <row r="77689" spans="1:2">
      <c r="A77689">
        <v>28420</v>
      </c>
      <c r="B77689" t="s">
        <v>3339</v>
      </c>
    </row>
    <row r="77690" spans="1:2">
      <c r="A77690">
        <v>28801</v>
      </c>
      <c r="B77690" t="s">
        <v>3339</v>
      </c>
    </row>
    <row r="77691" spans="1:2">
      <c r="A77691">
        <v>28802</v>
      </c>
      <c r="B77691" t="s">
        <v>3339</v>
      </c>
    </row>
    <row r="77692" spans="1:2">
      <c r="A77692">
        <v>28803</v>
      </c>
      <c r="B77692" t="s">
        <v>3339</v>
      </c>
    </row>
    <row r="77693" spans="1:2">
      <c r="A77693">
        <v>28803</v>
      </c>
      <c r="B77693" t="s">
        <v>3339</v>
      </c>
    </row>
    <row r="77694" spans="1:2">
      <c r="A77694">
        <v>28803</v>
      </c>
      <c r="B77694" t="s">
        <v>3339</v>
      </c>
    </row>
    <row r="77695" spans="1:2">
      <c r="A77695">
        <v>28804</v>
      </c>
      <c r="B77695" t="s">
        <v>3339</v>
      </c>
    </row>
    <row r="77696" spans="1:2">
      <c r="A77696">
        <v>28804</v>
      </c>
      <c r="B77696" t="s">
        <v>3339</v>
      </c>
    </row>
    <row r="77697" spans="1:2">
      <c r="A77697">
        <v>28805</v>
      </c>
      <c r="B77697" t="s">
        <v>3339</v>
      </c>
    </row>
    <row r="77698" spans="1:2">
      <c r="A77698">
        <v>28806</v>
      </c>
      <c r="B77698" t="s">
        <v>3339</v>
      </c>
    </row>
    <row r="77699" spans="1:2">
      <c r="A77699">
        <v>28806</v>
      </c>
      <c r="B77699" t="s">
        <v>3339</v>
      </c>
    </row>
    <row r="77700" spans="1:2">
      <c r="A77700">
        <v>28810</v>
      </c>
      <c r="B77700" t="s">
        <v>3339</v>
      </c>
    </row>
    <row r="77701" spans="1:2">
      <c r="A77701">
        <v>28813</v>
      </c>
      <c r="B77701" t="s">
        <v>3339</v>
      </c>
    </row>
    <row r="77702" spans="1:2">
      <c r="A77702">
        <v>28813</v>
      </c>
      <c r="B77702" t="s">
        <v>3339</v>
      </c>
    </row>
    <row r="77703" spans="1:2">
      <c r="A77703">
        <v>28814</v>
      </c>
      <c r="B77703" t="s">
        <v>3339</v>
      </c>
    </row>
    <row r="77704" spans="1:2">
      <c r="A77704">
        <v>28814</v>
      </c>
      <c r="B77704" t="s">
        <v>3339</v>
      </c>
    </row>
    <row r="77705" spans="1:2">
      <c r="A77705">
        <v>28815</v>
      </c>
      <c r="B77705" t="s">
        <v>3339</v>
      </c>
    </row>
    <row r="77706" spans="1:2">
      <c r="A77706">
        <v>28815</v>
      </c>
      <c r="B77706" t="s">
        <v>3339</v>
      </c>
    </row>
    <row r="77707" spans="1:2">
      <c r="A77707">
        <v>28816</v>
      </c>
      <c r="B77707" t="s">
        <v>3339</v>
      </c>
    </row>
    <row r="77708" spans="1:2">
      <c r="A77708">
        <v>28816</v>
      </c>
      <c r="B77708" t="s">
        <v>3339</v>
      </c>
    </row>
    <row r="77709" spans="1:2">
      <c r="A77709">
        <v>28421</v>
      </c>
      <c r="B77709" t="s">
        <v>3339</v>
      </c>
    </row>
    <row r="77710" spans="1:2">
      <c r="A77710">
        <v>28511</v>
      </c>
      <c r="B77710" t="s">
        <v>3339</v>
      </c>
    </row>
    <row r="77711" spans="1:2">
      <c r="A77711">
        <v>28512</v>
      </c>
      <c r="B77711" t="s">
        <v>3339</v>
      </c>
    </row>
    <row r="77712" spans="1:2">
      <c r="A77712">
        <v>28512</v>
      </c>
      <c r="B77712" t="s">
        <v>3339</v>
      </c>
    </row>
    <row r="77713" spans="1:2">
      <c r="A77713">
        <v>28512</v>
      </c>
      <c r="B77713" t="s">
        <v>3339</v>
      </c>
    </row>
    <row r="77714" spans="1:2">
      <c r="A77714">
        <v>28512</v>
      </c>
      <c r="B77714" t="s">
        <v>3339</v>
      </c>
    </row>
    <row r="77715" spans="1:2">
      <c r="A77715">
        <v>28512</v>
      </c>
      <c r="B77715" t="s">
        <v>3339</v>
      </c>
    </row>
    <row r="77716" spans="1:2">
      <c r="A77716">
        <v>28512</v>
      </c>
      <c r="B77716" t="s">
        <v>3339</v>
      </c>
    </row>
    <row r="77717" spans="1:2">
      <c r="A77717">
        <v>28512</v>
      </c>
      <c r="B77717" t="s">
        <v>3339</v>
      </c>
    </row>
    <row r="77718" spans="1:2">
      <c r="A77718">
        <v>28318</v>
      </c>
      <c r="B77718" t="s">
        <v>3339</v>
      </c>
    </row>
    <row r="77719" spans="1:2">
      <c r="A77719">
        <v>28513</v>
      </c>
      <c r="B77719" t="s">
        <v>3339</v>
      </c>
    </row>
    <row r="77720" spans="1:2">
      <c r="A77720">
        <v>28009</v>
      </c>
      <c r="B77720" t="s">
        <v>3339</v>
      </c>
    </row>
    <row r="77721" spans="1:2">
      <c r="A77721">
        <v>28009</v>
      </c>
      <c r="B77721" t="s">
        <v>3339</v>
      </c>
    </row>
    <row r="77722" spans="1:2">
      <c r="A77722">
        <v>28705</v>
      </c>
      <c r="B77722" t="s">
        <v>3339</v>
      </c>
    </row>
    <row r="77723" spans="1:2">
      <c r="A77723">
        <v>28707</v>
      </c>
      <c r="B77723" t="s">
        <v>3339</v>
      </c>
    </row>
    <row r="77724" spans="1:2">
      <c r="A77724">
        <v>28708</v>
      </c>
      <c r="B77724" t="s">
        <v>3339</v>
      </c>
    </row>
    <row r="77725" spans="1:2">
      <c r="A77725">
        <v>28010</v>
      </c>
      <c r="B77725" t="s">
        <v>3339</v>
      </c>
    </row>
    <row r="77726" spans="1:2">
      <c r="A77726">
        <v>28010</v>
      </c>
      <c r="B77726" t="s">
        <v>3339</v>
      </c>
    </row>
    <row r="77727" spans="1:2">
      <c r="A77727">
        <v>28709</v>
      </c>
      <c r="B77727" t="s">
        <v>3339</v>
      </c>
    </row>
    <row r="77728" spans="1:2">
      <c r="A77728">
        <v>28710</v>
      </c>
      <c r="B77728" t="s">
        <v>3339</v>
      </c>
    </row>
    <row r="77729" spans="1:2">
      <c r="A77729">
        <v>28515</v>
      </c>
      <c r="B77729" t="s">
        <v>3339</v>
      </c>
    </row>
    <row r="77730" spans="1:2">
      <c r="A77730">
        <v>28515</v>
      </c>
      <c r="B77730" t="s">
        <v>3339</v>
      </c>
    </row>
    <row r="77731" spans="1:2">
      <c r="A77731">
        <v>28516</v>
      </c>
      <c r="B77731" t="s">
        <v>3339</v>
      </c>
    </row>
    <row r="77732" spans="1:2">
      <c r="A77732">
        <v>28516</v>
      </c>
      <c r="B77732" t="s">
        <v>3339</v>
      </c>
    </row>
    <row r="77733" spans="1:2">
      <c r="A77733">
        <v>28012</v>
      </c>
      <c r="B77733" t="s">
        <v>3339</v>
      </c>
    </row>
    <row r="77734" spans="1:2">
      <c r="A77734">
        <v>28012</v>
      </c>
      <c r="B77734" t="s">
        <v>3339</v>
      </c>
    </row>
    <row r="77735" spans="1:2">
      <c r="A77735">
        <v>28016</v>
      </c>
      <c r="B77735" t="s">
        <v>3339</v>
      </c>
    </row>
    <row r="77736" spans="1:2">
      <c r="A77736">
        <v>28518</v>
      </c>
      <c r="B77736" t="s">
        <v>3339</v>
      </c>
    </row>
    <row r="77737" spans="1:2">
      <c r="A77737">
        <v>28711</v>
      </c>
      <c r="B77737" t="s">
        <v>3339</v>
      </c>
    </row>
    <row r="77738" spans="1:2">
      <c r="A77738">
        <v>28711</v>
      </c>
      <c r="B77738" t="s">
        <v>3339</v>
      </c>
    </row>
    <row r="77739" spans="1:2">
      <c r="A77739">
        <v>28320</v>
      </c>
      <c r="B77739" t="s">
        <v>3339</v>
      </c>
    </row>
    <row r="77740" spans="1:2">
      <c r="A77740">
        <v>28320</v>
      </c>
      <c r="B77740" t="s">
        <v>3339</v>
      </c>
    </row>
    <row r="77741" spans="1:2">
      <c r="A77741">
        <v>28017</v>
      </c>
      <c r="B77741" t="s">
        <v>3339</v>
      </c>
    </row>
    <row r="77742" spans="1:2">
      <c r="A77742">
        <v>28017</v>
      </c>
      <c r="B77742" t="s">
        <v>3339</v>
      </c>
    </row>
    <row r="77743" spans="1:2">
      <c r="A77743">
        <v>28422</v>
      </c>
      <c r="B77743" t="s">
        <v>3339</v>
      </c>
    </row>
    <row r="77744" spans="1:2">
      <c r="A77744">
        <v>28422</v>
      </c>
      <c r="B77744" t="s">
        <v>3339</v>
      </c>
    </row>
    <row r="77745" spans="1:2">
      <c r="A77745">
        <v>28423</v>
      </c>
      <c r="B77745" t="s">
        <v>3339</v>
      </c>
    </row>
    <row r="77746" spans="1:2">
      <c r="A77746">
        <v>28018</v>
      </c>
      <c r="B77746" t="s">
        <v>3339</v>
      </c>
    </row>
    <row r="77747" spans="1:2">
      <c r="A77747">
        <v>28018</v>
      </c>
      <c r="B77747" t="s">
        <v>3339</v>
      </c>
    </row>
    <row r="77748" spans="1:2">
      <c r="A77748">
        <v>28018</v>
      </c>
      <c r="B77748" t="s">
        <v>3339</v>
      </c>
    </row>
    <row r="77749" spans="1:2">
      <c r="A77749">
        <v>28018</v>
      </c>
      <c r="B77749" t="s">
        <v>3339</v>
      </c>
    </row>
    <row r="77750" spans="1:2">
      <c r="A77750">
        <v>28018</v>
      </c>
      <c r="B77750" t="s">
        <v>3339</v>
      </c>
    </row>
    <row r="77751" spans="1:2">
      <c r="A77751">
        <v>28018</v>
      </c>
      <c r="B77751" t="s">
        <v>3339</v>
      </c>
    </row>
    <row r="77752" spans="1:2">
      <c r="A77752">
        <v>28902</v>
      </c>
      <c r="B77752" t="s">
        <v>3339</v>
      </c>
    </row>
    <row r="77753" spans="1:2">
      <c r="A77753">
        <v>28712</v>
      </c>
      <c r="B77753" t="s">
        <v>3339</v>
      </c>
    </row>
    <row r="77754" spans="1:2">
      <c r="A77754">
        <v>28519</v>
      </c>
      <c r="B77754" t="s">
        <v>3339</v>
      </c>
    </row>
    <row r="77755" spans="1:2">
      <c r="A77755">
        <v>28424</v>
      </c>
      <c r="B77755" t="s">
        <v>3339</v>
      </c>
    </row>
    <row r="77756" spans="1:2">
      <c r="A77756">
        <v>28713</v>
      </c>
      <c r="B77756" t="s">
        <v>3339</v>
      </c>
    </row>
    <row r="77757" spans="1:2">
      <c r="A77757">
        <v>28713</v>
      </c>
      <c r="B77757" t="s">
        <v>3339</v>
      </c>
    </row>
    <row r="77758" spans="1:2">
      <c r="A77758">
        <v>28713</v>
      </c>
      <c r="B77758" t="s">
        <v>3339</v>
      </c>
    </row>
    <row r="77759" spans="1:2">
      <c r="A77759">
        <v>28713</v>
      </c>
      <c r="B77759" t="s">
        <v>3339</v>
      </c>
    </row>
    <row r="77760" spans="1:2">
      <c r="A77760">
        <v>28323</v>
      </c>
      <c r="B77760" t="s">
        <v>3339</v>
      </c>
    </row>
    <row r="77761" spans="1:2">
      <c r="A77761">
        <v>28425</v>
      </c>
      <c r="B77761" t="s">
        <v>3339</v>
      </c>
    </row>
    <row r="77762" spans="1:2">
      <c r="A77762">
        <v>28425</v>
      </c>
      <c r="B77762" t="s">
        <v>3339</v>
      </c>
    </row>
    <row r="77763" spans="1:2">
      <c r="A77763">
        <v>28714</v>
      </c>
      <c r="B77763" t="s">
        <v>3339</v>
      </c>
    </row>
    <row r="77764" spans="1:2">
      <c r="A77764">
        <v>28325</v>
      </c>
      <c r="B77764" t="s">
        <v>3339</v>
      </c>
    </row>
    <row r="77765" spans="1:2">
      <c r="A77765">
        <v>28326</v>
      </c>
      <c r="B77765" t="s">
        <v>3339</v>
      </c>
    </row>
    <row r="77766" spans="1:2">
      <c r="A77766">
        <v>28715</v>
      </c>
      <c r="B77766" t="s">
        <v>3339</v>
      </c>
    </row>
    <row r="77767" spans="1:2">
      <c r="A77767">
        <v>28715</v>
      </c>
      <c r="B77767" t="s">
        <v>3339</v>
      </c>
    </row>
    <row r="77768" spans="1:2">
      <c r="A77768">
        <v>28716</v>
      </c>
      <c r="B77768" t="s">
        <v>3339</v>
      </c>
    </row>
    <row r="77769" spans="1:2">
      <c r="A77769">
        <v>28019</v>
      </c>
      <c r="B77769" t="s">
        <v>3339</v>
      </c>
    </row>
    <row r="77770" spans="1:2">
      <c r="A77770">
        <v>28428</v>
      </c>
      <c r="B77770" t="s">
        <v>3339</v>
      </c>
    </row>
    <row r="77771" spans="1:2">
      <c r="A77771">
        <v>28428</v>
      </c>
      <c r="B77771" t="s">
        <v>3339</v>
      </c>
    </row>
    <row r="77772" spans="1:2">
      <c r="A77772">
        <v>28327</v>
      </c>
      <c r="B77772" t="s">
        <v>3339</v>
      </c>
    </row>
    <row r="77773" spans="1:2">
      <c r="A77773">
        <v>28327</v>
      </c>
      <c r="B77773" t="s">
        <v>3339</v>
      </c>
    </row>
    <row r="77774" spans="1:2">
      <c r="A77774">
        <v>28327</v>
      </c>
      <c r="B77774" t="s">
        <v>3339</v>
      </c>
    </row>
    <row r="77775" spans="1:2">
      <c r="A77775">
        <v>28020</v>
      </c>
      <c r="B77775" t="s">
        <v>3339</v>
      </c>
    </row>
    <row r="77776" spans="1:2">
      <c r="A77776">
        <v>28717</v>
      </c>
      <c r="B77776" t="s">
        <v>3339</v>
      </c>
    </row>
    <row r="77777" spans="1:2">
      <c r="A77777">
        <v>28429</v>
      </c>
      <c r="B77777" t="s">
        <v>3339</v>
      </c>
    </row>
    <row r="77778" spans="1:2">
      <c r="A77778">
        <v>28520</v>
      </c>
      <c r="B77778" t="s">
        <v>3339</v>
      </c>
    </row>
    <row r="77779" spans="1:2">
      <c r="A77779">
        <v>28718</v>
      </c>
      <c r="B77779" t="s">
        <v>3339</v>
      </c>
    </row>
    <row r="77780" spans="1:2">
      <c r="A77780">
        <v>28718</v>
      </c>
      <c r="B77780" t="s">
        <v>3339</v>
      </c>
    </row>
    <row r="77781" spans="1:2">
      <c r="A77781">
        <v>28430</v>
      </c>
      <c r="B77781" t="s">
        <v>3339</v>
      </c>
    </row>
    <row r="77782" spans="1:2">
      <c r="A77782">
        <v>28431</v>
      </c>
      <c r="B77782" t="s">
        <v>3339</v>
      </c>
    </row>
    <row r="77783" spans="1:2">
      <c r="A77783">
        <v>28201</v>
      </c>
      <c r="B77783" t="s">
        <v>3339</v>
      </c>
    </row>
    <row r="77784" spans="1:2">
      <c r="A77784">
        <v>28202</v>
      </c>
      <c r="B77784" t="s">
        <v>3339</v>
      </c>
    </row>
    <row r="77785" spans="1:2">
      <c r="A77785">
        <v>28203</v>
      </c>
      <c r="B77785" t="s">
        <v>3339</v>
      </c>
    </row>
    <row r="77786" spans="1:2">
      <c r="A77786">
        <v>28204</v>
      </c>
      <c r="B77786" t="s">
        <v>3339</v>
      </c>
    </row>
    <row r="77787" spans="1:2">
      <c r="A77787">
        <v>28205</v>
      </c>
      <c r="B77787" t="s">
        <v>3339</v>
      </c>
    </row>
    <row r="77788" spans="1:2">
      <c r="A77788">
        <v>28206</v>
      </c>
      <c r="B77788" t="s">
        <v>3339</v>
      </c>
    </row>
    <row r="77789" spans="1:2">
      <c r="A77789">
        <v>28207</v>
      </c>
      <c r="B77789" t="s">
        <v>3339</v>
      </c>
    </row>
    <row r="77790" spans="1:2">
      <c r="A77790">
        <v>28208</v>
      </c>
      <c r="B77790" t="s">
        <v>3339</v>
      </c>
    </row>
    <row r="77791" spans="1:2">
      <c r="A77791">
        <v>28209</v>
      </c>
      <c r="B77791" t="s">
        <v>3339</v>
      </c>
    </row>
    <row r="77792" spans="1:2">
      <c r="A77792">
        <v>28210</v>
      </c>
      <c r="B77792" t="s">
        <v>3339</v>
      </c>
    </row>
    <row r="77793" spans="1:2">
      <c r="A77793">
        <v>28211</v>
      </c>
      <c r="B77793" t="s">
        <v>3339</v>
      </c>
    </row>
    <row r="77794" spans="1:2">
      <c r="A77794">
        <v>28212</v>
      </c>
      <c r="B77794" t="s">
        <v>3339</v>
      </c>
    </row>
    <row r="77795" spans="1:2">
      <c r="A77795">
        <v>28213</v>
      </c>
      <c r="B77795" t="s">
        <v>3339</v>
      </c>
    </row>
    <row r="77796" spans="1:2">
      <c r="A77796">
        <v>28214</v>
      </c>
      <c r="B77796" t="s">
        <v>3339</v>
      </c>
    </row>
    <row r="77797" spans="1:2">
      <c r="A77797">
        <v>28215</v>
      </c>
      <c r="B77797" t="s">
        <v>3339</v>
      </c>
    </row>
    <row r="77798" spans="1:2">
      <c r="A77798">
        <v>28216</v>
      </c>
      <c r="B77798" t="s">
        <v>3339</v>
      </c>
    </row>
    <row r="77799" spans="1:2">
      <c r="A77799">
        <v>28217</v>
      </c>
      <c r="B77799" t="s">
        <v>3339</v>
      </c>
    </row>
    <row r="77800" spans="1:2">
      <c r="A77800">
        <v>28218</v>
      </c>
      <c r="B77800" t="s">
        <v>3339</v>
      </c>
    </row>
    <row r="77801" spans="1:2">
      <c r="A77801">
        <v>28219</v>
      </c>
      <c r="B77801" t="s">
        <v>3339</v>
      </c>
    </row>
    <row r="77802" spans="1:2">
      <c r="A77802">
        <v>28220</v>
      </c>
      <c r="B77802" t="s">
        <v>3339</v>
      </c>
    </row>
    <row r="77803" spans="1:2">
      <c r="A77803">
        <v>28221</v>
      </c>
      <c r="B77803" t="s">
        <v>3339</v>
      </c>
    </row>
    <row r="77804" spans="1:2">
      <c r="A77804">
        <v>28222</v>
      </c>
      <c r="B77804" t="s">
        <v>3339</v>
      </c>
    </row>
    <row r="77805" spans="1:2">
      <c r="A77805">
        <v>28223</v>
      </c>
      <c r="B77805" t="s">
        <v>3339</v>
      </c>
    </row>
    <row r="77806" spans="1:2">
      <c r="A77806">
        <v>28223</v>
      </c>
      <c r="B77806" t="s">
        <v>3339</v>
      </c>
    </row>
    <row r="77807" spans="1:2">
      <c r="A77807">
        <v>28224</v>
      </c>
      <c r="B77807" t="s">
        <v>3339</v>
      </c>
    </row>
    <row r="77808" spans="1:2">
      <c r="A77808">
        <v>28226</v>
      </c>
      <c r="B77808" t="s">
        <v>3339</v>
      </c>
    </row>
    <row r="77809" spans="1:2">
      <c r="A77809">
        <v>28227</v>
      </c>
      <c r="B77809" t="s">
        <v>3339</v>
      </c>
    </row>
    <row r="77810" spans="1:2">
      <c r="A77810">
        <v>28227</v>
      </c>
      <c r="B77810" t="s">
        <v>3339</v>
      </c>
    </row>
    <row r="77811" spans="1:2">
      <c r="A77811">
        <v>28228</v>
      </c>
      <c r="B77811" t="s">
        <v>3339</v>
      </c>
    </row>
    <row r="77812" spans="1:2">
      <c r="A77812">
        <v>28228</v>
      </c>
      <c r="B77812" t="s">
        <v>3339</v>
      </c>
    </row>
    <row r="77813" spans="1:2">
      <c r="A77813">
        <v>28229</v>
      </c>
      <c r="B77813" t="s">
        <v>3339</v>
      </c>
    </row>
    <row r="77814" spans="1:2">
      <c r="A77814">
        <v>28230</v>
      </c>
      <c r="B77814" t="s">
        <v>3339</v>
      </c>
    </row>
    <row r="77815" spans="1:2">
      <c r="A77815">
        <v>28231</v>
      </c>
      <c r="B77815" t="s">
        <v>3339</v>
      </c>
    </row>
    <row r="77816" spans="1:2">
      <c r="A77816">
        <v>28232</v>
      </c>
      <c r="B77816" t="s">
        <v>3339</v>
      </c>
    </row>
    <row r="77817" spans="1:2">
      <c r="A77817">
        <v>28233</v>
      </c>
      <c r="B77817" t="s">
        <v>3339</v>
      </c>
    </row>
    <row r="77818" spans="1:2">
      <c r="A77818">
        <v>28234</v>
      </c>
      <c r="B77818" t="s">
        <v>3339</v>
      </c>
    </row>
    <row r="77819" spans="1:2">
      <c r="A77819">
        <v>28235</v>
      </c>
      <c r="B77819" t="s">
        <v>3339</v>
      </c>
    </row>
    <row r="77820" spans="1:2">
      <c r="A77820">
        <v>28236</v>
      </c>
      <c r="B77820" t="s">
        <v>3339</v>
      </c>
    </row>
    <row r="77821" spans="1:2">
      <c r="A77821">
        <v>28237</v>
      </c>
      <c r="B77821" t="s">
        <v>3339</v>
      </c>
    </row>
    <row r="77822" spans="1:2">
      <c r="A77822">
        <v>28241</v>
      </c>
      <c r="B77822" t="s">
        <v>3339</v>
      </c>
    </row>
    <row r="77823" spans="1:2">
      <c r="A77823">
        <v>28242</v>
      </c>
      <c r="B77823" t="s">
        <v>3339</v>
      </c>
    </row>
    <row r="77824" spans="1:2">
      <c r="A77824">
        <v>28242</v>
      </c>
      <c r="B77824" t="s">
        <v>3339</v>
      </c>
    </row>
    <row r="77825" spans="1:2">
      <c r="A77825">
        <v>28243</v>
      </c>
      <c r="B77825" t="s">
        <v>3339</v>
      </c>
    </row>
    <row r="77826" spans="1:2">
      <c r="A77826">
        <v>28243</v>
      </c>
      <c r="B77826" t="s">
        <v>3339</v>
      </c>
    </row>
    <row r="77827" spans="1:2">
      <c r="A77827">
        <v>28244</v>
      </c>
      <c r="B77827" t="s">
        <v>3339</v>
      </c>
    </row>
    <row r="77828" spans="1:2">
      <c r="A77828">
        <v>28246</v>
      </c>
      <c r="B77828" t="s">
        <v>3339</v>
      </c>
    </row>
    <row r="77829" spans="1:2">
      <c r="A77829">
        <v>28247</v>
      </c>
      <c r="B77829" t="s">
        <v>3339</v>
      </c>
    </row>
    <row r="77830" spans="1:2">
      <c r="A77830">
        <v>28250</v>
      </c>
      <c r="B77830" t="s">
        <v>3339</v>
      </c>
    </row>
    <row r="77831" spans="1:2">
      <c r="A77831">
        <v>28250</v>
      </c>
      <c r="B77831" t="s">
        <v>3339</v>
      </c>
    </row>
    <row r="77832" spans="1:2">
      <c r="A77832">
        <v>28253</v>
      </c>
      <c r="B77832" t="s">
        <v>3339</v>
      </c>
    </row>
    <row r="77833" spans="1:2">
      <c r="A77833">
        <v>28253</v>
      </c>
      <c r="B77833" t="s">
        <v>3339</v>
      </c>
    </row>
    <row r="77834" spans="1:2">
      <c r="A77834">
        <v>28254</v>
      </c>
      <c r="B77834" t="s">
        <v>3339</v>
      </c>
    </row>
    <row r="77835" spans="1:2">
      <c r="A77835">
        <v>28255</v>
      </c>
      <c r="B77835" t="s">
        <v>3339</v>
      </c>
    </row>
    <row r="77836" spans="1:2">
      <c r="A77836">
        <v>28255</v>
      </c>
      <c r="B77836" t="s">
        <v>3339</v>
      </c>
    </row>
    <row r="77837" spans="1:2">
      <c r="A77837">
        <v>28255</v>
      </c>
      <c r="B77837" t="s">
        <v>3339</v>
      </c>
    </row>
    <row r="77838" spans="1:2">
      <c r="A77838">
        <v>28256</v>
      </c>
      <c r="B77838" t="s">
        <v>3339</v>
      </c>
    </row>
    <row r="77839" spans="1:2">
      <c r="A77839">
        <v>28258</v>
      </c>
      <c r="B77839" t="s">
        <v>3339</v>
      </c>
    </row>
    <row r="77840" spans="1:2">
      <c r="A77840">
        <v>28258</v>
      </c>
      <c r="B77840" t="s">
        <v>3339</v>
      </c>
    </row>
    <row r="77841" spans="1:2">
      <c r="A77841">
        <v>28260</v>
      </c>
      <c r="B77841" t="s">
        <v>3339</v>
      </c>
    </row>
    <row r="77842" spans="1:2">
      <c r="A77842">
        <v>28262</v>
      </c>
      <c r="B77842" t="s">
        <v>3339</v>
      </c>
    </row>
    <row r="77843" spans="1:2">
      <c r="A77843">
        <v>28263</v>
      </c>
      <c r="B77843" t="s">
        <v>3339</v>
      </c>
    </row>
    <row r="77844" spans="1:2">
      <c r="A77844">
        <v>28263</v>
      </c>
      <c r="B77844" t="s">
        <v>3339</v>
      </c>
    </row>
    <row r="77845" spans="1:2">
      <c r="A77845">
        <v>28265</v>
      </c>
      <c r="B77845" t="s">
        <v>3339</v>
      </c>
    </row>
    <row r="77846" spans="1:2">
      <c r="A77846">
        <v>28266</v>
      </c>
      <c r="B77846" t="s">
        <v>3339</v>
      </c>
    </row>
    <row r="77847" spans="1:2">
      <c r="A77847">
        <v>28269</v>
      </c>
      <c r="B77847" t="s">
        <v>3339</v>
      </c>
    </row>
    <row r="77848" spans="1:2">
      <c r="A77848">
        <v>28270</v>
      </c>
      <c r="B77848" t="s">
        <v>3339</v>
      </c>
    </row>
    <row r="77849" spans="1:2">
      <c r="A77849">
        <v>28271</v>
      </c>
      <c r="B77849" t="s">
        <v>3339</v>
      </c>
    </row>
    <row r="77850" spans="1:2">
      <c r="A77850">
        <v>28272</v>
      </c>
      <c r="B77850" t="s">
        <v>3339</v>
      </c>
    </row>
    <row r="77851" spans="1:2">
      <c r="A77851">
        <v>28273</v>
      </c>
      <c r="B77851" t="s">
        <v>3339</v>
      </c>
    </row>
    <row r="77852" spans="1:2">
      <c r="A77852">
        <v>28274</v>
      </c>
      <c r="B77852" t="s">
        <v>3339</v>
      </c>
    </row>
    <row r="77853" spans="1:2">
      <c r="A77853">
        <v>28274</v>
      </c>
      <c r="B77853" t="s">
        <v>3339</v>
      </c>
    </row>
    <row r="77854" spans="1:2">
      <c r="A77854">
        <v>28275</v>
      </c>
      <c r="B77854" t="s">
        <v>3339</v>
      </c>
    </row>
    <row r="77855" spans="1:2">
      <c r="A77855">
        <v>28277</v>
      </c>
      <c r="B77855" t="s">
        <v>3339</v>
      </c>
    </row>
    <row r="77856" spans="1:2">
      <c r="A77856">
        <v>28278</v>
      </c>
      <c r="B77856" t="s">
        <v>3339</v>
      </c>
    </row>
    <row r="77857" spans="1:2">
      <c r="A77857">
        <v>28280</v>
      </c>
      <c r="B77857" t="s">
        <v>3339</v>
      </c>
    </row>
    <row r="77858" spans="1:2">
      <c r="A77858">
        <v>28281</v>
      </c>
      <c r="B77858" t="s">
        <v>3339</v>
      </c>
    </row>
    <row r="77859" spans="1:2">
      <c r="A77859">
        <v>28282</v>
      </c>
      <c r="B77859" t="s">
        <v>3339</v>
      </c>
    </row>
    <row r="77860" spans="1:2">
      <c r="A77860">
        <v>28284</v>
      </c>
      <c r="B77860" t="s">
        <v>3339</v>
      </c>
    </row>
    <row r="77861" spans="1:2">
      <c r="A77861">
        <v>28285</v>
      </c>
      <c r="B77861" t="s">
        <v>3339</v>
      </c>
    </row>
    <row r="77862" spans="1:2">
      <c r="A77862">
        <v>28287</v>
      </c>
      <c r="B77862" t="s">
        <v>3339</v>
      </c>
    </row>
    <row r="77863" spans="1:2">
      <c r="A77863">
        <v>28288</v>
      </c>
      <c r="B77863" t="s">
        <v>3339</v>
      </c>
    </row>
    <row r="77864" spans="1:2">
      <c r="A77864">
        <v>28288</v>
      </c>
      <c r="B77864" t="s">
        <v>3339</v>
      </c>
    </row>
    <row r="77865" spans="1:2">
      <c r="A77865">
        <v>28289</v>
      </c>
      <c r="B77865" t="s">
        <v>3339</v>
      </c>
    </row>
    <row r="77866" spans="1:2">
      <c r="A77866">
        <v>28289</v>
      </c>
      <c r="B77866" t="s">
        <v>3339</v>
      </c>
    </row>
    <row r="77867" spans="1:2">
      <c r="A77867">
        <v>28290</v>
      </c>
      <c r="B77867" t="s">
        <v>3339</v>
      </c>
    </row>
    <row r="77868" spans="1:2">
      <c r="A77868">
        <v>28290</v>
      </c>
      <c r="B77868" t="s">
        <v>3339</v>
      </c>
    </row>
    <row r="77869" spans="1:2">
      <c r="A77869">
        <v>28296</v>
      </c>
      <c r="B77869" t="s">
        <v>3339</v>
      </c>
    </row>
    <row r="77870" spans="1:2">
      <c r="A77870">
        <v>28296</v>
      </c>
      <c r="B77870" t="s">
        <v>3339</v>
      </c>
    </row>
    <row r="77871" spans="1:2">
      <c r="A77871">
        <v>28297</v>
      </c>
      <c r="B77871" t="s">
        <v>3339</v>
      </c>
    </row>
    <row r="77872" spans="1:2">
      <c r="A77872">
        <v>28299</v>
      </c>
      <c r="B77872" t="s">
        <v>3339</v>
      </c>
    </row>
    <row r="77873" spans="1:2">
      <c r="A77873">
        <v>28719</v>
      </c>
      <c r="B77873" t="s">
        <v>3339</v>
      </c>
    </row>
    <row r="77874" spans="1:2">
      <c r="A77874">
        <v>28719</v>
      </c>
      <c r="B77874" t="s">
        <v>3339</v>
      </c>
    </row>
    <row r="77875" spans="1:2">
      <c r="A77875">
        <v>28021</v>
      </c>
      <c r="B77875" t="s">
        <v>3339</v>
      </c>
    </row>
    <row r="77876" spans="1:2">
      <c r="A77876">
        <v>28021</v>
      </c>
      <c r="B77876" t="s">
        <v>3339</v>
      </c>
    </row>
    <row r="77877" spans="1:2">
      <c r="A77877">
        <v>28720</v>
      </c>
      <c r="B77877" t="s">
        <v>3339</v>
      </c>
    </row>
    <row r="77878" spans="1:2">
      <c r="A77878">
        <v>28023</v>
      </c>
      <c r="B77878" t="s">
        <v>3339</v>
      </c>
    </row>
    <row r="77879" spans="1:2">
      <c r="A77879">
        <v>28521</v>
      </c>
      <c r="B77879" t="s">
        <v>3339</v>
      </c>
    </row>
    <row r="77880" spans="1:2">
      <c r="A77880">
        <v>28432</v>
      </c>
      <c r="B77880" t="s">
        <v>3339</v>
      </c>
    </row>
    <row r="77881" spans="1:2">
      <c r="A77881">
        <v>28433</v>
      </c>
      <c r="B77881" t="s">
        <v>3339</v>
      </c>
    </row>
    <row r="77882" spans="1:2">
      <c r="A77882">
        <v>28433</v>
      </c>
      <c r="B77882" t="s">
        <v>3339</v>
      </c>
    </row>
    <row r="77883" spans="1:2">
      <c r="A77883">
        <v>28024</v>
      </c>
      <c r="B77883" t="s">
        <v>3339</v>
      </c>
    </row>
    <row r="77884" spans="1:2">
      <c r="A77884">
        <v>28328</v>
      </c>
      <c r="B77884" t="s">
        <v>3339</v>
      </c>
    </row>
    <row r="77885" spans="1:2">
      <c r="A77885">
        <v>28329</v>
      </c>
      <c r="B77885" t="s">
        <v>3339</v>
      </c>
    </row>
    <row r="77886" spans="1:2">
      <c r="A77886">
        <v>28721</v>
      </c>
      <c r="B77886" t="s">
        <v>3339</v>
      </c>
    </row>
    <row r="77887" spans="1:2">
      <c r="A77887">
        <v>28722</v>
      </c>
      <c r="B77887" t="s">
        <v>3339</v>
      </c>
    </row>
    <row r="77888" spans="1:2">
      <c r="A77888">
        <v>28522</v>
      </c>
      <c r="B77888" t="s">
        <v>3339</v>
      </c>
    </row>
    <row r="77889" spans="1:2">
      <c r="A77889">
        <v>28025</v>
      </c>
      <c r="B77889" t="s">
        <v>3339</v>
      </c>
    </row>
    <row r="77890" spans="1:2">
      <c r="A77890">
        <v>28025</v>
      </c>
      <c r="B77890" t="s">
        <v>3339</v>
      </c>
    </row>
    <row r="77891" spans="1:2">
      <c r="A77891">
        <v>28025</v>
      </c>
      <c r="B77891" t="s">
        <v>3339</v>
      </c>
    </row>
    <row r="77892" spans="1:2">
      <c r="A77892">
        <v>28025</v>
      </c>
      <c r="B77892" t="s">
        <v>3339</v>
      </c>
    </row>
    <row r="77893" spans="1:2">
      <c r="A77893">
        <v>28025</v>
      </c>
      <c r="B77893" t="s">
        <v>3339</v>
      </c>
    </row>
    <row r="77894" spans="1:2">
      <c r="A77894">
        <v>28026</v>
      </c>
      <c r="B77894" t="s">
        <v>3339</v>
      </c>
    </row>
    <row r="77895" spans="1:2">
      <c r="A77895">
        <v>28027</v>
      </c>
      <c r="B77895" t="s">
        <v>3339</v>
      </c>
    </row>
    <row r="77896" spans="1:2">
      <c r="A77896">
        <v>28330</v>
      </c>
      <c r="B77896" t="s">
        <v>3339</v>
      </c>
    </row>
    <row r="77897" spans="1:2">
      <c r="A77897">
        <v>28031</v>
      </c>
      <c r="B77897" t="s">
        <v>3339</v>
      </c>
    </row>
    <row r="77898" spans="1:2">
      <c r="A77898">
        <v>28434</v>
      </c>
      <c r="B77898" t="s">
        <v>3339</v>
      </c>
    </row>
    <row r="77899" spans="1:2">
      <c r="A77899">
        <v>28523</v>
      </c>
      <c r="B77899" t="s">
        <v>3339</v>
      </c>
    </row>
    <row r="77900" spans="1:2">
      <c r="A77900">
        <v>28032</v>
      </c>
      <c r="B77900" t="s">
        <v>3339</v>
      </c>
    </row>
    <row r="77901" spans="1:2">
      <c r="A77901">
        <v>28033</v>
      </c>
      <c r="B77901" t="s">
        <v>3339</v>
      </c>
    </row>
    <row r="77902" spans="1:2">
      <c r="A77902">
        <v>28903</v>
      </c>
      <c r="B77902" t="s">
        <v>3339</v>
      </c>
    </row>
    <row r="77903" spans="1:2">
      <c r="A77903">
        <v>28723</v>
      </c>
      <c r="B77903" t="s">
        <v>3339</v>
      </c>
    </row>
    <row r="77904" spans="1:2">
      <c r="A77904">
        <v>28723</v>
      </c>
      <c r="B77904" t="s">
        <v>3339</v>
      </c>
    </row>
    <row r="77905" spans="1:2">
      <c r="A77905">
        <v>28723</v>
      </c>
      <c r="B77905" t="s">
        <v>3339</v>
      </c>
    </row>
    <row r="77906" spans="1:2">
      <c r="A77906">
        <v>28723</v>
      </c>
      <c r="B77906" t="s">
        <v>3339</v>
      </c>
    </row>
    <row r="77907" spans="1:2">
      <c r="A77907">
        <v>28723</v>
      </c>
      <c r="B77907" t="s">
        <v>3339</v>
      </c>
    </row>
    <row r="77908" spans="1:2">
      <c r="A77908">
        <v>28331</v>
      </c>
      <c r="B77908" t="s">
        <v>3339</v>
      </c>
    </row>
    <row r="77909" spans="1:2">
      <c r="A77909">
        <v>28435</v>
      </c>
      <c r="B77909" t="s">
        <v>3339</v>
      </c>
    </row>
    <row r="77910" spans="1:2">
      <c r="A77910">
        <v>28435</v>
      </c>
      <c r="B77910" t="s">
        <v>3339</v>
      </c>
    </row>
    <row r="77911" spans="1:2">
      <c r="A77911">
        <v>28034</v>
      </c>
      <c r="B77911" t="s">
        <v>3339</v>
      </c>
    </row>
    <row r="77912" spans="1:2">
      <c r="A77912">
        <v>28724</v>
      </c>
      <c r="B77912" t="s">
        <v>3339</v>
      </c>
    </row>
    <row r="77913" spans="1:2">
      <c r="A77913">
        <v>28035</v>
      </c>
      <c r="B77913" t="s">
        <v>3339</v>
      </c>
    </row>
    <row r="77914" spans="1:2">
      <c r="A77914">
        <v>28035</v>
      </c>
      <c r="B77914" t="s">
        <v>3339</v>
      </c>
    </row>
    <row r="77915" spans="1:2">
      <c r="A77915">
        <v>28036</v>
      </c>
      <c r="B77915" t="s">
        <v>3339</v>
      </c>
    </row>
    <row r="77916" spans="1:2">
      <c r="A77916">
        <v>28524</v>
      </c>
      <c r="B77916" t="s">
        <v>3339</v>
      </c>
    </row>
    <row r="77917" spans="1:2">
      <c r="A77917">
        <v>28525</v>
      </c>
      <c r="B77917" t="s">
        <v>3339</v>
      </c>
    </row>
    <row r="77918" spans="1:2">
      <c r="A77918">
        <v>28436</v>
      </c>
      <c r="B77918" t="s">
        <v>3339</v>
      </c>
    </row>
    <row r="77919" spans="1:2">
      <c r="A77919">
        <v>28037</v>
      </c>
      <c r="B77919" t="s">
        <v>3339</v>
      </c>
    </row>
    <row r="77920" spans="1:2">
      <c r="A77920">
        <v>28725</v>
      </c>
      <c r="B77920" t="s">
        <v>3339</v>
      </c>
    </row>
    <row r="77921" spans="1:2">
      <c r="A77921">
        <v>28526</v>
      </c>
      <c r="B77921" t="s">
        <v>3339</v>
      </c>
    </row>
    <row r="77922" spans="1:2">
      <c r="A77922">
        <v>28526</v>
      </c>
      <c r="B77922" t="s">
        <v>3339</v>
      </c>
    </row>
    <row r="77923" spans="1:2">
      <c r="A77923">
        <v>28332</v>
      </c>
      <c r="B77923" t="s">
        <v>3339</v>
      </c>
    </row>
    <row r="77924" spans="1:2">
      <c r="A77924">
        <v>28333</v>
      </c>
      <c r="B77924" t="s">
        <v>3339</v>
      </c>
    </row>
    <row r="77925" spans="1:2">
      <c r="A77925">
        <v>28334</v>
      </c>
      <c r="B77925" t="s">
        <v>3339</v>
      </c>
    </row>
    <row r="77926" spans="1:2">
      <c r="A77926">
        <v>28335</v>
      </c>
      <c r="B77926" t="s">
        <v>3339</v>
      </c>
    </row>
    <row r="77927" spans="1:2">
      <c r="A77927">
        <v>28038</v>
      </c>
      <c r="B77927" t="s">
        <v>3339</v>
      </c>
    </row>
    <row r="77928" spans="1:2">
      <c r="A77928">
        <v>28726</v>
      </c>
      <c r="B77928" t="s">
        <v>3339</v>
      </c>
    </row>
    <row r="77929" spans="1:2">
      <c r="A77929">
        <v>28726</v>
      </c>
      <c r="B77929" t="s">
        <v>3339</v>
      </c>
    </row>
    <row r="77930" spans="1:2">
      <c r="A77930">
        <v>28039</v>
      </c>
      <c r="B77930" t="s">
        <v>3339</v>
      </c>
    </row>
    <row r="77931" spans="1:2">
      <c r="A77931">
        <v>28727</v>
      </c>
      <c r="B77931" t="s">
        <v>3339</v>
      </c>
    </row>
    <row r="77932" spans="1:2">
      <c r="A77932">
        <v>28337</v>
      </c>
      <c r="B77932" t="s">
        <v>3339</v>
      </c>
    </row>
    <row r="77933" spans="1:2">
      <c r="A77933">
        <v>28337</v>
      </c>
      <c r="B77933" t="s">
        <v>3339</v>
      </c>
    </row>
    <row r="77934" spans="1:2">
      <c r="A77934">
        <v>28040</v>
      </c>
      <c r="B77934" t="s">
        <v>3339</v>
      </c>
    </row>
    <row r="77935" spans="1:2">
      <c r="A77935">
        <v>28040</v>
      </c>
      <c r="B77935" t="s">
        <v>3339</v>
      </c>
    </row>
    <row r="77936" spans="1:2">
      <c r="A77936">
        <v>28040</v>
      </c>
      <c r="B77936" t="s">
        <v>3339</v>
      </c>
    </row>
    <row r="77937" spans="1:2">
      <c r="A77937">
        <v>28338</v>
      </c>
      <c r="B77937" t="s">
        <v>3339</v>
      </c>
    </row>
    <row r="77938" spans="1:2">
      <c r="A77938">
        <v>28594</v>
      </c>
      <c r="B77938" t="s">
        <v>3339</v>
      </c>
    </row>
    <row r="77939" spans="1:2">
      <c r="A77939">
        <v>28728</v>
      </c>
      <c r="B77939" t="s">
        <v>3339</v>
      </c>
    </row>
    <row r="77940" spans="1:2">
      <c r="A77940">
        <v>28728</v>
      </c>
      <c r="B77940" t="s">
        <v>3339</v>
      </c>
    </row>
    <row r="77941" spans="1:2">
      <c r="A77941">
        <v>28527</v>
      </c>
      <c r="B77941" t="s">
        <v>3339</v>
      </c>
    </row>
    <row r="77942" spans="1:2">
      <c r="A77942">
        <v>28339</v>
      </c>
      <c r="B77942" t="s">
        <v>3339</v>
      </c>
    </row>
    <row r="77943" spans="1:2">
      <c r="A77943">
        <v>28729</v>
      </c>
      <c r="B77943" t="s">
        <v>3339</v>
      </c>
    </row>
    <row r="77944" spans="1:2">
      <c r="A77944">
        <v>28438</v>
      </c>
      <c r="B77944" t="s">
        <v>3339</v>
      </c>
    </row>
    <row r="77945" spans="1:2">
      <c r="A77945">
        <v>28438</v>
      </c>
      <c r="B77945" t="s">
        <v>3339</v>
      </c>
    </row>
    <row r="77946" spans="1:2">
      <c r="A77946">
        <v>28439</v>
      </c>
      <c r="B77946" t="s">
        <v>3339</v>
      </c>
    </row>
    <row r="77947" spans="1:2">
      <c r="A77947">
        <v>28340</v>
      </c>
      <c r="B77947" t="s">
        <v>3339</v>
      </c>
    </row>
    <row r="77948" spans="1:2">
      <c r="A77948">
        <v>28340</v>
      </c>
      <c r="B77948" t="s">
        <v>3339</v>
      </c>
    </row>
    <row r="77949" spans="1:2">
      <c r="A77949">
        <v>28730</v>
      </c>
      <c r="B77949" t="s">
        <v>3339</v>
      </c>
    </row>
    <row r="77950" spans="1:2">
      <c r="A77950">
        <v>28341</v>
      </c>
      <c r="B77950" t="s">
        <v>3339</v>
      </c>
    </row>
    <row r="77951" spans="1:2">
      <c r="A77951">
        <v>28041</v>
      </c>
      <c r="B77951" t="s">
        <v>3339</v>
      </c>
    </row>
    <row r="77952" spans="1:2">
      <c r="A77952">
        <v>28342</v>
      </c>
      <c r="B77952" t="s">
        <v>3339</v>
      </c>
    </row>
    <row r="77953" spans="1:2">
      <c r="A77953">
        <v>28042</v>
      </c>
      <c r="B77953" t="s">
        <v>3339</v>
      </c>
    </row>
    <row r="77954" spans="1:2">
      <c r="A77954">
        <v>28301</v>
      </c>
      <c r="B77954" t="s">
        <v>3339</v>
      </c>
    </row>
    <row r="77955" spans="1:2">
      <c r="A77955">
        <v>28301</v>
      </c>
      <c r="B77955" t="s">
        <v>3339</v>
      </c>
    </row>
    <row r="77956" spans="1:2">
      <c r="A77956">
        <v>28301</v>
      </c>
      <c r="B77956" t="s">
        <v>3339</v>
      </c>
    </row>
    <row r="77957" spans="1:2">
      <c r="A77957">
        <v>28301</v>
      </c>
      <c r="B77957" t="s">
        <v>3339</v>
      </c>
    </row>
    <row r="77958" spans="1:2">
      <c r="A77958">
        <v>28301</v>
      </c>
      <c r="B77958" t="s">
        <v>3339</v>
      </c>
    </row>
    <row r="77959" spans="1:2">
      <c r="A77959">
        <v>28301</v>
      </c>
      <c r="B77959" t="s">
        <v>3339</v>
      </c>
    </row>
    <row r="77960" spans="1:2">
      <c r="A77960">
        <v>28301</v>
      </c>
      <c r="B77960" t="s">
        <v>3339</v>
      </c>
    </row>
    <row r="77961" spans="1:2">
      <c r="A77961">
        <v>28301</v>
      </c>
      <c r="B77961" t="s">
        <v>3339</v>
      </c>
    </row>
    <row r="77962" spans="1:2">
      <c r="A77962">
        <v>28302</v>
      </c>
      <c r="B77962" t="s">
        <v>3339</v>
      </c>
    </row>
    <row r="77963" spans="1:2">
      <c r="A77963">
        <v>28303</v>
      </c>
      <c r="B77963" t="s">
        <v>3339</v>
      </c>
    </row>
    <row r="77964" spans="1:2">
      <c r="A77964">
        <v>28303</v>
      </c>
      <c r="B77964" t="s">
        <v>3339</v>
      </c>
    </row>
    <row r="77965" spans="1:2">
      <c r="A77965">
        <v>28303</v>
      </c>
      <c r="B77965" t="s">
        <v>3339</v>
      </c>
    </row>
    <row r="77966" spans="1:2">
      <c r="A77966">
        <v>28304</v>
      </c>
      <c r="B77966" t="s">
        <v>3339</v>
      </c>
    </row>
    <row r="77967" spans="1:2">
      <c r="A77967">
        <v>28304</v>
      </c>
      <c r="B77967" t="s">
        <v>3339</v>
      </c>
    </row>
    <row r="77968" spans="1:2">
      <c r="A77968">
        <v>28305</v>
      </c>
      <c r="B77968" t="s">
        <v>3339</v>
      </c>
    </row>
    <row r="77969" spans="1:2">
      <c r="A77969">
        <v>28305</v>
      </c>
      <c r="B77969" t="s">
        <v>3339</v>
      </c>
    </row>
    <row r="77970" spans="1:2">
      <c r="A77970">
        <v>28306</v>
      </c>
      <c r="B77970" t="s">
        <v>3339</v>
      </c>
    </row>
    <row r="77971" spans="1:2">
      <c r="A77971">
        <v>28306</v>
      </c>
      <c r="B77971" t="s">
        <v>3339</v>
      </c>
    </row>
    <row r="77972" spans="1:2">
      <c r="A77972">
        <v>28306</v>
      </c>
      <c r="B77972" t="s">
        <v>3339</v>
      </c>
    </row>
    <row r="77973" spans="1:2">
      <c r="A77973">
        <v>28307</v>
      </c>
      <c r="B77973" t="s">
        <v>3339</v>
      </c>
    </row>
    <row r="77974" spans="1:2">
      <c r="A77974">
        <v>28307</v>
      </c>
      <c r="B77974" t="s">
        <v>3339</v>
      </c>
    </row>
    <row r="77975" spans="1:2">
      <c r="A77975">
        <v>28308</v>
      </c>
      <c r="B77975" t="s">
        <v>3339</v>
      </c>
    </row>
    <row r="77976" spans="1:2">
      <c r="A77976">
        <v>28308</v>
      </c>
      <c r="B77976" t="s">
        <v>3339</v>
      </c>
    </row>
    <row r="77977" spans="1:2">
      <c r="A77977">
        <v>28308</v>
      </c>
      <c r="B77977" t="s">
        <v>3339</v>
      </c>
    </row>
    <row r="77978" spans="1:2">
      <c r="A77978">
        <v>28309</v>
      </c>
      <c r="B77978" t="s">
        <v>3339</v>
      </c>
    </row>
    <row r="77979" spans="1:2">
      <c r="A77979">
        <v>28310</v>
      </c>
      <c r="B77979" t="s">
        <v>3339</v>
      </c>
    </row>
    <row r="77980" spans="1:2">
      <c r="A77980">
        <v>28310</v>
      </c>
      <c r="B77980" t="s">
        <v>3339</v>
      </c>
    </row>
    <row r="77981" spans="1:2">
      <c r="A77981">
        <v>28311</v>
      </c>
      <c r="B77981" t="s">
        <v>3339</v>
      </c>
    </row>
    <row r="77982" spans="1:2">
      <c r="A77982">
        <v>28312</v>
      </c>
      <c r="B77982" t="s">
        <v>3339</v>
      </c>
    </row>
    <row r="77983" spans="1:2">
      <c r="A77983">
        <v>28312</v>
      </c>
      <c r="B77983" t="s">
        <v>3339</v>
      </c>
    </row>
    <row r="77984" spans="1:2">
      <c r="A77984">
        <v>28314</v>
      </c>
      <c r="B77984" t="s">
        <v>3339</v>
      </c>
    </row>
    <row r="77985" spans="1:2">
      <c r="A77985">
        <v>28731</v>
      </c>
      <c r="B77985" t="s">
        <v>3339</v>
      </c>
    </row>
    <row r="77986" spans="1:2">
      <c r="A77986">
        <v>28732</v>
      </c>
      <c r="B77986" t="s">
        <v>3339</v>
      </c>
    </row>
    <row r="77987" spans="1:2">
      <c r="A77987">
        <v>28732</v>
      </c>
      <c r="B77987" t="s">
        <v>3339</v>
      </c>
    </row>
    <row r="77988" spans="1:2">
      <c r="A77988">
        <v>28733</v>
      </c>
      <c r="B77988" t="s">
        <v>3339</v>
      </c>
    </row>
    <row r="77989" spans="1:2">
      <c r="A77989">
        <v>28043</v>
      </c>
      <c r="B77989" t="s">
        <v>3339</v>
      </c>
    </row>
    <row r="77990" spans="1:2">
      <c r="A77990">
        <v>28043</v>
      </c>
      <c r="B77990" t="s">
        <v>3339</v>
      </c>
    </row>
    <row r="77991" spans="1:2">
      <c r="A77991">
        <v>28043</v>
      </c>
      <c r="B77991" t="s">
        <v>3339</v>
      </c>
    </row>
    <row r="77992" spans="1:2">
      <c r="A77992">
        <v>28734</v>
      </c>
      <c r="B77992" t="s">
        <v>3339</v>
      </c>
    </row>
    <row r="77993" spans="1:2">
      <c r="A77993">
        <v>28734</v>
      </c>
      <c r="B77993" t="s">
        <v>3339</v>
      </c>
    </row>
    <row r="77994" spans="1:2">
      <c r="A77994">
        <v>28734</v>
      </c>
      <c r="B77994" t="s">
        <v>3339</v>
      </c>
    </row>
    <row r="77995" spans="1:2">
      <c r="A77995">
        <v>28734</v>
      </c>
      <c r="B77995" t="s">
        <v>3339</v>
      </c>
    </row>
    <row r="77996" spans="1:2">
      <c r="A77996">
        <v>28734</v>
      </c>
      <c r="B77996" t="s">
        <v>3339</v>
      </c>
    </row>
    <row r="77997" spans="1:2">
      <c r="A77997">
        <v>28734</v>
      </c>
      <c r="B77997" t="s">
        <v>3339</v>
      </c>
    </row>
    <row r="77998" spans="1:2">
      <c r="A77998">
        <v>28734</v>
      </c>
      <c r="B77998" t="s">
        <v>3339</v>
      </c>
    </row>
    <row r="77999" spans="1:2">
      <c r="A77999">
        <v>28734</v>
      </c>
      <c r="B77999" t="s">
        <v>3339</v>
      </c>
    </row>
    <row r="78000" spans="1:2">
      <c r="A78000">
        <v>28734</v>
      </c>
      <c r="B78000" t="s">
        <v>3339</v>
      </c>
    </row>
    <row r="78001" spans="1:2">
      <c r="A78001">
        <v>28734</v>
      </c>
      <c r="B78001" t="s">
        <v>3339</v>
      </c>
    </row>
    <row r="78002" spans="1:2">
      <c r="A78002">
        <v>28734</v>
      </c>
      <c r="B78002" t="s">
        <v>3339</v>
      </c>
    </row>
    <row r="78003" spans="1:2">
      <c r="A78003">
        <v>28734</v>
      </c>
      <c r="B78003" t="s">
        <v>3339</v>
      </c>
    </row>
    <row r="78004" spans="1:2">
      <c r="A78004">
        <v>28734</v>
      </c>
      <c r="B78004" t="s">
        <v>3339</v>
      </c>
    </row>
    <row r="78005" spans="1:2">
      <c r="A78005">
        <v>28734</v>
      </c>
      <c r="B78005" t="s">
        <v>3339</v>
      </c>
    </row>
    <row r="78006" spans="1:2">
      <c r="A78006">
        <v>28744</v>
      </c>
      <c r="B78006" t="s">
        <v>3339</v>
      </c>
    </row>
    <row r="78007" spans="1:2">
      <c r="A78007">
        <v>28441</v>
      </c>
      <c r="B78007" t="s">
        <v>3339</v>
      </c>
    </row>
    <row r="78008" spans="1:2">
      <c r="A78008">
        <v>28441</v>
      </c>
      <c r="B78008" t="s">
        <v>3339</v>
      </c>
    </row>
    <row r="78009" spans="1:2">
      <c r="A78009">
        <v>28052</v>
      </c>
      <c r="B78009" t="s">
        <v>3339</v>
      </c>
    </row>
    <row r="78010" spans="1:2">
      <c r="A78010">
        <v>28052</v>
      </c>
      <c r="B78010" t="s">
        <v>3339</v>
      </c>
    </row>
    <row r="78011" spans="1:2">
      <c r="A78011">
        <v>28052</v>
      </c>
      <c r="B78011" t="s">
        <v>3339</v>
      </c>
    </row>
    <row r="78012" spans="1:2">
      <c r="A78012">
        <v>28052</v>
      </c>
      <c r="B78012" t="s">
        <v>3339</v>
      </c>
    </row>
    <row r="78013" spans="1:2">
      <c r="A78013">
        <v>28052</v>
      </c>
      <c r="B78013" t="s">
        <v>3339</v>
      </c>
    </row>
    <row r="78014" spans="1:2">
      <c r="A78014">
        <v>28052</v>
      </c>
      <c r="B78014" t="s">
        <v>3339</v>
      </c>
    </row>
    <row r="78015" spans="1:2">
      <c r="A78015">
        <v>28052</v>
      </c>
      <c r="B78015" t="s">
        <v>3339</v>
      </c>
    </row>
    <row r="78016" spans="1:2">
      <c r="A78016">
        <v>28052</v>
      </c>
      <c r="B78016" t="s">
        <v>3339</v>
      </c>
    </row>
    <row r="78017" spans="1:2">
      <c r="A78017">
        <v>28052</v>
      </c>
      <c r="B78017" t="s">
        <v>3339</v>
      </c>
    </row>
    <row r="78018" spans="1:2">
      <c r="A78018">
        <v>28053</v>
      </c>
      <c r="B78018" t="s">
        <v>3339</v>
      </c>
    </row>
    <row r="78019" spans="1:2">
      <c r="A78019">
        <v>28054</v>
      </c>
      <c r="B78019" t="s">
        <v>3339</v>
      </c>
    </row>
    <row r="78020" spans="1:2">
      <c r="A78020">
        <v>28054</v>
      </c>
      <c r="B78020" t="s">
        <v>3339</v>
      </c>
    </row>
    <row r="78021" spans="1:2">
      <c r="A78021">
        <v>28054</v>
      </c>
      <c r="B78021" t="s">
        <v>3339</v>
      </c>
    </row>
    <row r="78022" spans="1:2">
      <c r="A78022">
        <v>28054</v>
      </c>
      <c r="B78022" t="s">
        <v>3339</v>
      </c>
    </row>
    <row r="78023" spans="1:2">
      <c r="A78023">
        <v>28055</v>
      </c>
      <c r="B78023" t="s">
        <v>3339</v>
      </c>
    </row>
    <row r="78024" spans="1:2">
      <c r="A78024">
        <v>28056</v>
      </c>
      <c r="B78024" t="s">
        <v>3339</v>
      </c>
    </row>
    <row r="78025" spans="1:2">
      <c r="A78025">
        <v>28735</v>
      </c>
      <c r="B78025" t="s">
        <v>3339</v>
      </c>
    </row>
    <row r="78026" spans="1:2">
      <c r="A78026">
        <v>28343</v>
      </c>
      <c r="B78026" t="s">
        <v>3339</v>
      </c>
    </row>
    <row r="78027" spans="1:2">
      <c r="A78027">
        <v>28736</v>
      </c>
      <c r="B78027" t="s">
        <v>3339</v>
      </c>
    </row>
    <row r="78028" spans="1:2">
      <c r="A78028">
        <v>28528</v>
      </c>
      <c r="B78028" t="s">
        <v>3339</v>
      </c>
    </row>
    <row r="78029" spans="1:2">
      <c r="A78029">
        <v>28344</v>
      </c>
      <c r="B78029" t="s">
        <v>3339</v>
      </c>
    </row>
    <row r="78030" spans="1:2">
      <c r="A78030">
        <v>28071</v>
      </c>
      <c r="B78030" t="s">
        <v>3339</v>
      </c>
    </row>
    <row r="78031" spans="1:2">
      <c r="A78031">
        <v>28072</v>
      </c>
      <c r="B78031" t="s">
        <v>3339</v>
      </c>
    </row>
    <row r="78032" spans="1:2">
      <c r="A78032">
        <v>28072</v>
      </c>
      <c r="B78032" t="s">
        <v>3339</v>
      </c>
    </row>
    <row r="78033" spans="1:2">
      <c r="A78033">
        <v>28529</v>
      </c>
      <c r="B78033" t="s">
        <v>3339</v>
      </c>
    </row>
    <row r="78034" spans="1:2">
      <c r="A78034">
        <v>28529</v>
      </c>
      <c r="B78034" t="s">
        <v>3339</v>
      </c>
    </row>
    <row r="78035" spans="1:2">
      <c r="A78035">
        <v>28740</v>
      </c>
      <c r="B78035" t="s">
        <v>3339</v>
      </c>
    </row>
    <row r="78036" spans="1:2">
      <c r="A78036">
        <v>28740</v>
      </c>
      <c r="B78036" t="s">
        <v>3339</v>
      </c>
    </row>
    <row r="78037" spans="1:2">
      <c r="A78037">
        <v>28740</v>
      </c>
      <c r="B78037" t="s">
        <v>3339</v>
      </c>
    </row>
    <row r="78038" spans="1:2">
      <c r="A78038">
        <v>28740</v>
      </c>
      <c r="B78038" t="s">
        <v>3339</v>
      </c>
    </row>
    <row r="78039" spans="1:2">
      <c r="A78039">
        <v>28740</v>
      </c>
      <c r="B78039" t="s">
        <v>3339</v>
      </c>
    </row>
    <row r="78040" spans="1:2">
      <c r="A78040">
        <v>28740</v>
      </c>
      <c r="B78040" t="s">
        <v>3339</v>
      </c>
    </row>
    <row r="78041" spans="1:2">
      <c r="A78041">
        <v>28740</v>
      </c>
      <c r="B78041" t="s">
        <v>3339</v>
      </c>
    </row>
    <row r="78042" spans="1:2">
      <c r="A78042">
        <v>28740</v>
      </c>
      <c r="B78042" t="s">
        <v>3339</v>
      </c>
    </row>
    <row r="78043" spans="1:2">
      <c r="A78043">
        <v>28740</v>
      </c>
      <c r="B78043" t="s">
        <v>3339</v>
      </c>
    </row>
    <row r="78044" spans="1:2">
      <c r="A78044">
        <v>28740</v>
      </c>
      <c r="B78044" t="s">
        <v>3339</v>
      </c>
    </row>
    <row r="78045" spans="1:2">
      <c r="A78045">
        <v>28530</v>
      </c>
      <c r="B78045" t="s">
        <v>3339</v>
      </c>
    </row>
    <row r="78046" spans="1:2">
      <c r="A78046">
        <v>28073</v>
      </c>
      <c r="B78046" t="s">
        <v>3339</v>
      </c>
    </row>
    <row r="78047" spans="1:2">
      <c r="A78047">
        <v>28442</v>
      </c>
      <c r="B78047" t="s">
        <v>3339</v>
      </c>
    </row>
    <row r="78048" spans="1:2">
      <c r="A78048">
        <v>28345</v>
      </c>
      <c r="B78048" t="s">
        <v>3339</v>
      </c>
    </row>
    <row r="78049" spans="1:2">
      <c r="A78049">
        <v>28443</v>
      </c>
      <c r="B78049" t="s">
        <v>3339</v>
      </c>
    </row>
    <row r="78050" spans="1:2">
      <c r="A78050">
        <v>28531</v>
      </c>
      <c r="B78050" t="s">
        <v>3339</v>
      </c>
    </row>
    <row r="78051" spans="1:2">
      <c r="A78051">
        <v>28531</v>
      </c>
      <c r="B78051" t="s">
        <v>3339</v>
      </c>
    </row>
    <row r="78052" spans="1:2">
      <c r="A78052">
        <v>28444</v>
      </c>
      <c r="B78052" t="s">
        <v>3339</v>
      </c>
    </row>
    <row r="78053" spans="1:2">
      <c r="A78053">
        <v>28074</v>
      </c>
      <c r="B78053" t="s">
        <v>3339</v>
      </c>
    </row>
    <row r="78054" spans="1:2">
      <c r="A78054">
        <v>28075</v>
      </c>
      <c r="B78054" t="s">
        <v>3339</v>
      </c>
    </row>
    <row r="78055" spans="1:2">
      <c r="A78055">
        <v>28532</v>
      </c>
      <c r="B78055" t="s">
        <v>3339</v>
      </c>
    </row>
    <row r="78056" spans="1:2">
      <c r="A78056">
        <v>28533</v>
      </c>
      <c r="B78056" t="s">
        <v>3339</v>
      </c>
    </row>
    <row r="78057" spans="1:2">
      <c r="A78057">
        <v>28533</v>
      </c>
      <c r="B78057" t="s">
        <v>3339</v>
      </c>
    </row>
    <row r="78058" spans="1:2">
      <c r="A78058">
        <v>28533</v>
      </c>
      <c r="B78058" t="s">
        <v>3339</v>
      </c>
    </row>
    <row r="78059" spans="1:2">
      <c r="A78059">
        <v>28533</v>
      </c>
      <c r="B78059" t="s">
        <v>3339</v>
      </c>
    </row>
    <row r="78060" spans="1:2">
      <c r="A78060">
        <v>28904</v>
      </c>
      <c r="B78060" t="s">
        <v>3339</v>
      </c>
    </row>
    <row r="78061" spans="1:2">
      <c r="A78061">
        <v>28739</v>
      </c>
      <c r="B78061" t="s">
        <v>3339</v>
      </c>
    </row>
    <row r="78062" spans="1:2">
      <c r="A78062">
        <v>28739</v>
      </c>
      <c r="B78062" t="s">
        <v>3339</v>
      </c>
    </row>
    <row r="78063" spans="1:2">
      <c r="A78063">
        <v>28739</v>
      </c>
      <c r="B78063" t="s">
        <v>3339</v>
      </c>
    </row>
    <row r="78064" spans="1:2">
      <c r="A78064">
        <v>28791</v>
      </c>
      <c r="B78064" t="s">
        <v>3339</v>
      </c>
    </row>
    <row r="78065" spans="1:2">
      <c r="A78065">
        <v>28791</v>
      </c>
      <c r="B78065" t="s">
        <v>3339</v>
      </c>
    </row>
    <row r="78066" spans="1:2">
      <c r="A78066">
        <v>28792</v>
      </c>
      <c r="B78066" t="s">
        <v>3339</v>
      </c>
    </row>
    <row r="78067" spans="1:2">
      <c r="A78067">
        <v>28792</v>
      </c>
      <c r="B78067" t="s">
        <v>3339</v>
      </c>
    </row>
    <row r="78068" spans="1:2">
      <c r="A78068">
        <v>28793</v>
      </c>
      <c r="B78068" t="s">
        <v>3339</v>
      </c>
    </row>
    <row r="78069" spans="1:2">
      <c r="A78069">
        <v>28793</v>
      </c>
      <c r="B78069" t="s">
        <v>3339</v>
      </c>
    </row>
    <row r="78070" spans="1:2">
      <c r="A78070">
        <v>28076</v>
      </c>
      <c r="B78070" t="s">
        <v>3339</v>
      </c>
    </row>
    <row r="78071" spans="1:2">
      <c r="A78071">
        <v>28741</v>
      </c>
      <c r="B78071" t="s">
        <v>3339</v>
      </c>
    </row>
    <row r="78072" spans="1:2">
      <c r="A78072">
        <v>28077</v>
      </c>
      <c r="B78072" t="s">
        <v>3339</v>
      </c>
    </row>
    <row r="78073" spans="1:2">
      <c r="A78073">
        <v>28537</v>
      </c>
      <c r="B78073" t="s">
        <v>3339</v>
      </c>
    </row>
    <row r="78074" spans="1:2">
      <c r="A78074">
        <v>28552</v>
      </c>
      <c r="B78074" t="s">
        <v>3339</v>
      </c>
    </row>
    <row r="78075" spans="1:2">
      <c r="A78075">
        <v>28347</v>
      </c>
      <c r="B78075" t="s">
        <v>3339</v>
      </c>
    </row>
    <row r="78076" spans="1:2">
      <c r="A78076">
        <v>28363</v>
      </c>
      <c r="B78076" t="s">
        <v>3339</v>
      </c>
    </row>
    <row r="78077" spans="1:2">
      <c r="A78077">
        <v>28363</v>
      </c>
      <c r="B78077" t="s">
        <v>3339</v>
      </c>
    </row>
    <row r="78078" spans="1:2">
      <c r="A78078">
        <v>28445</v>
      </c>
      <c r="B78078" t="s">
        <v>3339</v>
      </c>
    </row>
    <row r="78079" spans="1:2">
      <c r="A78079">
        <v>28445</v>
      </c>
      <c r="B78079" t="s">
        <v>3339</v>
      </c>
    </row>
    <row r="78080" spans="1:2">
      <c r="A78080">
        <v>28445</v>
      </c>
      <c r="B78080" t="s">
        <v>3339</v>
      </c>
    </row>
    <row r="78081" spans="1:2">
      <c r="A78081">
        <v>28445</v>
      </c>
      <c r="B78081" t="s">
        <v>3339</v>
      </c>
    </row>
    <row r="78082" spans="1:2">
      <c r="A78082">
        <v>28538</v>
      </c>
      <c r="B78082" t="s">
        <v>3339</v>
      </c>
    </row>
    <row r="78083" spans="1:2">
      <c r="A78083">
        <v>28348</v>
      </c>
      <c r="B78083" t="s">
        <v>3339</v>
      </c>
    </row>
    <row r="78084" spans="1:2">
      <c r="A78084">
        <v>28742</v>
      </c>
      <c r="B78084" t="s">
        <v>3339</v>
      </c>
    </row>
    <row r="78085" spans="1:2">
      <c r="A78085">
        <v>28759</v>
      </c>
      <c r="B78085" t="s">
        <v>3339</v>
      </c>
    </row>
    <row r="78086" spans="1:2">
      <c r="A78086">
        <v>28759</v>
      </c>
      <c r="B78086" t="s">
        <v>3339</v>
      </c>
    </row>
    <row r="78087" spans="1:2">
      <c r="A78087">
        <v>28743</v>
      </c>
      <c r="B78087" t="s">
        <v>3339</v>
      </c>
    </row>
    <row r="78088" spans="1:2">
      <c r="A78088">
        <v>28743</v>
      </c>
      <c r="B78088" t="s">
        <v>3339</v>
      </c>
    </row>
    <row r="78089" spans="1:2">
      <c r="A78089">
        <v>28743</v>
      </c>
      <c r="B78089" t="s">
        <v>3339</v>
      </c>
    </row>
    <row r="78090" spans="1:2">
      <c r="A78090">
        <v>28743</v>
      </c>
      <c r="B78090" t="s">
        <v>3339</v>
      </c>
    </row>
    <row r="78091" spans="1:2">
      <c r="A78091">
        <v>28743</v>
      </c>
      <c r="B78091" t="s">
        <v>3339</v>
      </c>
    </row>
    <row r="78092" spans="1:2">
      <c r="A78092">
        <v>28743</v>
      </c>
      <c r="B78092" t="s">
        <v>3339</v>
      </c>
    </row>
    <row r="78093" spans="1:2">
      <c r="A78093">
        <v>28743</v>
      </c>
      <c r="B78093" t="s">
        <v>3339</v>
      </c>
    </row>
    <row r="78094" spans="1:2">
      <c r="A78094">
        <v>28539</v>
      </c>
      <c r="B78094" t="s">
        <v>3339</v>
      </c>
    </row>
    <row r="78095" spans="1:2">
      <c r="A78095">
        <v>28070</v>
      </c>
      <c r="B78095" t="s">
        <v>3339</v>
      </c>
    </row>
    <row r="78096" spans="1:2">
      <c r="A78096">
        <v>28078</v>
      </c>
      <c r="B78096" t="s">
        <v>3339</v>
      </c>
    </row>
    <row r="78097" spans="1:2">
      <c r="A78097">
        <v>28078</v>
      </c>
      <c r="B78097" t="s">
        <v>3339</v>
      </c>
    </row>
    <row r="78098" spans="1:2">
      <c r="A78098">
        <v>28078</v>
      </c>
      <c r="B78098" t="s">
        <v>3339</v>
      </c>
    </row>
    <row r="78099" spans="1:2">
      <c r="A78099">
        <v>28078</v>
      </c>
      <c r="B78099" t="s">
        <v>3339</v>
      </c>
    </row>
    <row r="78100" spans="1:2">
      <c r="A78100">
        <v>28079</v>
      </c>
      <c r="B78100" t="s">
        <v>3339</v>
      </c>
    </row>
    <row r="78101" spans="1:2">
      <c r="A78101">
        <v>28079</v>
      </c>
      <c r="B78101" t="s">
        <v>3339</v>
      </c>
    </row>
    <row r="78102" spans="1:2">
      <c r="A78102">
        <v>28079</v>
      </c>
      <c r="B78102" t="s">
        <v>3339</v>
      </c>
    </row>
    <row r="78103" spans="1:2">
      <c r="A78103">
        <v>28079</v>
      </c>
      <c r="B78103" t="s">
        <v>3339</v>
      </c>
    </row>
    <row r="78104" spans="1:2">
      <c r="A78104">
        <v>28079</v>
      </c>
      <c r="B78104" t="s">
        <v>3339</v>
      </c>
    </row>
    <row r="78105" spans="1:2">
      <c r="A78105">
        <v>28080</v>
      </c>
      <c r="B78105" t="s">
        <v>3339</v>
      </c>
    </row>
    <row r="78106" spans="1:2">
      <c r="A78106">
        <v>28447</v>
      </c>
      <c r="B78106" t="s">
        <v>3339</v>
      </c>
    </row>
    <row r="78107" spans="1:2">
      <c r="A78107">
        <v>28540</v>
      </c>
      <c r="B78107" t="s">
        <v>3339</v>
      </c>
    </row>
    <row r="78108" spans="1:2">
      <c r="A78108">
        <v>28540</v>
      </c>
      <c r="B78108" t="s">
        <v>3339</v>
      </c>
    </row>
    <row r="78109" spans="1:2">
      <c r="A78109">
        <v>28541</v>
      </c>
      <c r="B78109" t="s">
        <v>3339</v>
      </c>
    </row>
    <row r="78110" spans="1:2">
      <c r="A78110">
        <v>28542</v>
      </c>
      <c r="B78110" t="s">
        <v>3339</v>
      </c>
    </row>
    <row r="78111" spans="1:2">
      <c r="A78111">
        <v>28542</v>
      </c>
      <c r="B78111" t="s">
        <v>3339</v>
      </c>
    </row>
    <row r="78112" spans="1:2">
      <c r="A78112">
        <v>28542</v>
      </c>
      <c r="B78112" t="s">
        <v>3339</v>
      </c>
    </row>
    <row r="78113" spans="1:2">
      <c r="A78113">
        <v>28542</v>
      </c>
      <c r="B78113" t="s">
        <v>3339</v>
      </c>
    </row>
    <row r="78114" spans="1:2">
      <c r="A78114">
        <v>28542</v>
      </c>
      <c r="B78114" t="s">
        <v>3339</v>
      </c>
    </row>
    <row r="78115" spans="1:2">
      <c r="A78115">
        <v>28543</v>
      </c>
      <c r="B78115" t="s">
        <v>3339</v>
      </c>
    </row>
    <row r="78116" spans="1:2">
      <c r="A78116">
        <v>28543</v>
      </c>
      <c r="B78116" t="s">
        <v>3339</v>
      </c>
    </row>
    <row r="78117" spans="1:2">
      <c r="A78117">
        <v>28543</v>
      </c>
      <c r="B78117" t="s">
        <v>3339</v>
      </c>
    </row>
    <row r="78118" spans="1:2">
      <c r="A78118">
        <v>28543</v>
      </c>
      <c r="B78118" t="s">
        <v>3339</v>
      </c>
    </row>
    <row r="78119" spans="1:2">
      <c r="A78119">
        <v>28543</v>
      </c>
      <c r="B78119" t="s">
        <v>3339</v>
      </c>
    </row>
    <row r="78120" spans="1:2">
      <c r="A78120">
        <v>28544</v>
      </c>
      <c r="B78120" t="s">
        <v>3339</v>
      </c>
    </row>
    <row r="78121" spans="1:2">
      <c r="A78121">
        <v>28544</v>
      </c>
      <c r="B78121" t="s">
        <v>3339</v>
      </c>
    </row>
    <row r="78122" spans="1:2">
      <c r="A78122">
        <v>28545</v>
      </c>
      <c r="B78122" t="s">
        <v>3339</v>
      </c>
    </row>
    <row r="78123" spans="1:2">
      <c r="A78123">
        <v>28545</v>
      </c>
      <c r="B78123" t="s">
        <v>3339</v>
      </c>
    </row>
    <row r="78124" spans="1:2">
      <c r="A78124">
        <v>28545</v>
      </c>
      <c r="B78124" t="s">
        <v>3339</v>
      </c>
    </row>
    <row r="78125" spans="1:2">
      <c r="A78125">
        <v>28545</v>
      </c>
      <c r="B78125" t="s">
        <v>3339</v>
      </c>
    </row>
    <row r="78126" spans="1:2">
      <c r="A78126">
        <v>28546</v>
      </c>
      <c r="B78126" t="s">
        <v>3339</v>
      </c>
    </row>
    <row r="78127" spans="1:2">
      <c r="A78127">
        <v>28547</v>
      </c>
      <c r="B78127" t="s">
        <v>3339</v>
      </c>
    </row>
    <row r="78128" spans="1:2">
      <c r="A78128">
        <v>28547</v>
      </c>
      <c r="B78128" t="s">
        <v>3339</v>
      </c>
    </row>
    <row r="78129" spans="1:2">
      <c r="A78129">
        <v>28547</v>
      </c>
      <c r="B78129" t="s">
        <v>3339</v>
      </c>
    </row>
    <row r="78130" spans="1:2">
      <c r="A78130">
        <v>28081</v>
      </c>
      <c r="B78130" t="s">
        <v>3339</v>
      </c>
    </row>
    <row r="78131" spans="1:2">
      <c r="A78131">
        <v>28081</v>
      </c>
      <c r="B78131" t="s">
        <v>3339</v>
      </c>
    </row>
    <row r="78132" spans="1:2">
      <c r="A78132">
        <v>28081</v>
      </c>
      <c r="B78132" t="s">
        <v>3339</v>
      </c>
    </row>
    <row r="78133" spans="1:2">
      <c r="A78133">
        <v>28081</v>
      </c>
      <c r="B78133" t="s">
        <v>3339</v>
      </c>
    </row>
    <row r="78134" spans="1:2">
      <c r="A78134">
        <v>28081</v>
      </c>
      <c r="B78134" t="s">
        <v>3339</v>
      </c>
    </row>
    <row r="78135" spans="1:2">
      <c r="A78135">
        <v>28081</v>
      </c>
      <c r="B78135" t="s">
        <v>3339</v>
      </c>
    </row>
    <row r="78136" spans="1:2">
      <c r="A78136">
        <v>28082</v>
      </c>
      <c r="B78136" t="s">
        <v>3339</v>
      </c>
    </row>
    <row r="78137" spans="1:2">
      <c r="A78137">
        <v>28083</v>
      </c>
      <c r="B78137" t="s">
        <v>3339</v>
      </c>
    </row>
    <row r="78138" spans="1:2">
      <c r="A78138">
        <v>28448</v>
      </c>
      <c r="B78138" t="s">
        <v>3339</v>
      </c>
    </row>
    <row r="78139" spans="1:2">
      <c r="A78139">
        <v>28349</v>
      </c>
      <c r="B78139" t="s">
        <v>3339</v>
      </c>
    </row>
    <row r="78140" spans="1:2">
      <c r="A78140">
        <v>28086</v>
      </c>
      <c r="B78140" t="s">
        <v>3339</v>
      </c>
    </row>
    <row r="78141" spans="1:2">
      <c r="A78141">
        <v>28086</v>
      </c>
      <c r="B78141" t="s">
        <v>3339</v>
      </c>
    </row>
    <row r="78142" spans="1:2">
      <c r="A78142">
        <v>28501</v>
      </c>
      <c r="B78142" t="s">
        <v>3339</v>
      </c>
    </row>
    <row r="78143" spans="1:2">
      <c r="A78143">
        <v>28502</v>
      </c>
      <c r="B78143" t="s">
        <v>3339</v>
      </c>
    </row>
    <row r="78144" spans="1:2">
      <c r="A78144">
        <v>28503</v>
      </c>
      <c r="B78144" t="s">
        <v>3339</v>
      </c>
    </row>
    <row r="78145" spans="1:2">
      <c r="A78145">
        <v>28504</v>
      </c>
      <c r="B78145" t="s">
        <v>3339</v>
      </c>
    </row>
    <row r="78146" spans="1:2">
      <c r="A78146">
        <v>28449</v>
      </c>
      <c r="B78146" t="s">
        <v>3339</v>
      </c>
    </row>
    <row r="78147" spans="1:2">
      <c r="A78147">
        <v>28449</v>
      </c>
      <c r="B78147" t="s">
        <v>3339</v>
      </c>
    </row>
    <row r="78148" spans="1:2">
      <c r="A78148">
        <v>28551</v>
      </c>
      <c r="B78148" t="s">
        <v>3339</v>
      </c>
    </row>
    <row r="78149" spans="1:2">
      <c r="A78149">
        <v>28745</v>
      </c>
      <c r="B78149" t="s">
        <v>3339</v>
      </c>
    </row>
    <row r="78150" spans="1:2">
      <c r="A78150">
        <v>28745</v>
      </c>
      <c r="B78150" t="s">
        <v>3339</v>
      </c>
    </row>
    <row r="78151" spans="1:2">
      <c r="A78151">
        <v>28745</v>
      </c>
      <c r="B78151" t="s">
        <v>3339</v>
      </c>
    </row>
    <row r="78152" spans="1:2">
      <c r="A78152">
        <v>28746</v>
      </c>
      <c r="B78152" t="s">
        <v>3339</v>
      </c>
    </row>
    <row r="78153" spans="1:2">
      <c r="A78153">
        <v>28747</v>
      </c>
      <c r="B78153" t="s">
        <v>3339</v>
      </c>
    </row>
    <row r="78154" spans="1:2">
      <c r="A78154">
        <v>28350</v>
      </c>
      <c r="B78154" t="s">
        <v>3339</v>
      </c>
    </row>
    <row r="78155" spans="1:2">
      <c r="A78155">
        <v>28450</v>
      </c>
      <c r="B78155" t="s">
        <v>3339</v>
      </c>
    </row>
    <row r="78156" spans="1:2">
      <c r="A78156">
        <v>28088</v>
      </c>
      <c r="B78156" t="s">
        <v>3339</v>
      </c>
    </row>
    <row r="78157" spans="1:2">
      <c r="A78157">
        <v>28089</v>
      </c>
      <c r="B78157" t="s">
        <v>3339</v>
      </c>
    </row>
    <row r="78158" spans="1:2">
      <c r="A78158">
        <v>28351</v>
      </c>
      <c r="B78158" t="s">
        <v>3339</v>
      </c>
    </row>
    <row r="78159" spans="1:2">
      <c r="A78159">
        <v>28352</v>
      </c>
      <c r="B78159" t="s">
        <v>3339</v>
      </c>
    </row>
    <row r="78160" spans="1:2">
      <c r="A78160">
        <v>28352</v>
      </c>
      <c r="B78160" t="s">
        <v>3339</v>
      </c>
    </row>
    <row r="78161" spans="1:2">
      <c r="A78161">
        <v>28352</v>
      </c>
      <c r="B78161" t="s">
        <v>3339</v>
      </c>
    </row>
    <row r="78162" spans="1:2">
      <c r="A78162">
        <v>28353</v>
      </c>
      <c r="B78162" t="s">
        <v>3339</v>
      </c>
    </row>
    <row r="78163" spans="1:2">
      <c r="A78163">
        <v>28090</v>
      </c>
      <c r="B78163" t="s">
        <v>3339</v>
      </c>
    </row>
    <row r="78164" spans="1:2">
      <c r="A78164">
        <v>28090</v>
      </c>
      <c r="B78164" t="s">
        <v>3339</v>
      </c>
    </row>
    <row r="78165" spans="1:2">
      <c r="A78165">
        <v>28090</v>
      </c>
      <c r="B78165" t="s">
        <v>3339</v>
      </c>
    </row>
    <row r="78166" spans="1:2">
      <c r="A78166">
        <v>28090</v>
      </c>
      <c r="B78166" t="s">
        <v>3339</v>
      </c>
    </row>
    <row r="78167" spans="1:2">
      <c r="A78167">
        <v>28090</v>
      </c>
      <c r="B78167" t="s">
        <v>3339</v>
      </c>
    </row>
    <row r="78168" spans="1:2">
      <c r="A78168">
        <v>28748</v>
      </c>
      <c r="B78168" t="s">
        <v>3339</v>
      </c>
    </row>
    <row r="78169" spans="1:2">
      <c r="A78169">
        <v>28451</v>
      </c>
      <c r="B78169" t="s">
        <v>3339</v>
      </c>
    </row>
    <row r="78170" spans="1:2">
      <c r="A78170">
        <v>28451</v>
      </c>
      <c r="B78170" t="s">
        <v>3339</v>
      </c>
    </row>
    <row r="78171" spans="1:2">
      <c r="A78171">
        <v>28451</v>
      </c>
      <c r="B78171" t="s">
        <v>3339</v>
      </c>
    </row>
    <row r="78172" spans="1:2">
      <c r="A78172">
        <v>28451</v>
      </c>
      <c r="B78172" t="s">
        <v>3339</v>
      </c>
    </row>
    <row r="78173" spans="1:2">
      <c r="A78173">
        <v>28355</v>
      </c>
      <c r="B78173" t="s">
        <v>3339</v>
      </c>
    </row>
    <row r="78174" spans="1:2">
      <c r="A78174">
        <v>28091</v>
      </c>
      <c r="B78174" t="s">
        <v>3339</v>
      </c>
    </row>
    <row r="78175" spans="1:2">
      <c r="A78175">
        <v>28092</v>
      </c>
      <c r="B78175" t="s">
        <v>3339</v>
      </c>
    </row>
    <row r="78176" spans="1:2">
      <c r="A78176">
        <v>28092</v>
      </c>
      <c r="B78176" t="s">
        <v>3339</v>
      </c>
    </row>
    <row r="78177" spans="1:2">
      <c r="A78177">
        <v>28093</v>
      </c>
      <c r="B78177" t="s">
        <v>3339</v>
      </c>
    </row>
    <row r="78178" spans="1:2">
      <c r="A78178">
        <v>28356</v>
      </c>
      <c r="B78178" t="s">
        <v>3339</v>
      </c>
    </row>
    <row r="78179" spans="1:2">
      <c r="A78179">
        <v>28749</v>
      </c>
      <c r="B78179" t="s">
        <v>3339</v>
      </c>
    </row>
    <row r="78180" spans="1:2">
      <c r="A78180">
        <v>28749</v>
      </c>
      <c r="B78180" t="s">
        <v>3339</v>
      </c>
    </row>
    <row r="78181" spans="1:2">
      <c r="A78181">
        <v>28097</v>
      </c>
      <c r="B78181" t="s">
        <v>3339</v>
      </c>
    </row>
    <row r="78182" spans="1:2">
      <c r="A78182">
        <v>28097</v>
      </c>
      <c r="B78182" t="s">
        <v>3339</v>
      </c>
    </row>
    <row r="78183" spans="1:2">
      <c r="A78183">
        <v>28452</v>
      </c>
      <c r="B78183" t="s">
        <v>3339</v>
      </c>
    </row>
    <row r="78184" spans="1:2">
      <c r="A78184">
        <v>28098</v>
      </c>
      <c r="B78184" t="s">
        <v>3339</v>
      </c>
    </row>
    <row r="78185" spans="1:2">
      <c r="A78185">
        <v>28357</v>
      </c>
      <c r="B78185" t="s">
        <v>3339</v>
      </c>
    </row>
    <row r="78186" spans="1:2">
      <c r="A78186">
        <v>28358</v>
      </c>
      <c r="B78186" t="s">
        <v>3339</v>
      </c>
    </row>
    <row r="78187" spans="1:2">
      <c r="A78187">
        <v>28358</v>
      </c>
      <c r="B78187" t="s">
        <v>3339</v>
      </c>
    </row>
    <row r="78188" spans="1:2">
      <c r="A78188">
        <v>28359</v>
      </c>
      <c r="B78188" t="s">
        <v>3339</v>
      </c>
    </row>
    <row r="78189" spans="1:2">
      <c r="A78189">
        <v>28360</v>
      </c>
      <c r="B78189" t="s">
        <v>3339</v>
      </c>
    </row>
    <row r="78190" spans="1:2">
      <c r="A78190">
        <v>28750</v>
      </c>
      <c r="B78190" t="s">
        <v>3339</v>
      </c>
    </row>
    <row r="78191" spans="1:2">
      <c r="A78191">
        <v>28101</v>
      </c>
      <c r="B78191" t="s">
        <v>3339</v>
      </c>
    </row>
    <row r="78192" spans="1:2">
      <c r="A78192">
        <v>28102</v>
      </c>
      <c r="B78192" t="s">
        <v>3339</v>
      </c>
    </row>
    <row r="78193" spans="1:2">
      <c r="A78193">
        <v>28751</v>
      </c>
      <c r="B78193" t="s">
        <v>3339</v>
      </c>
    </row>
    <row r="78194" spans="1:2">
      <c r="A78194">
        <v>28453</v>
      </c>
      <c r="B78194" t="s">
        <v>3339</v>
      </c>
    </row>
    <row r="78195" spans="1:2">
      <c r="A78195">
        <v>28454</v>
      </c>
      <c r="B78195" t="s">
        <v>3339</v>
      </c>
    </row>
    <row r="78196" spans="1:2">
      <c r="A78196">
        <v>28905</v>
      </c>
      <c r="B78196" t="s">
        <v>3339</v>
      </c>
    </row>
    <row r="78197" spans="1:2">
      <c r="A78197">
        <v>28362</v>
      </c>
      <c r="B78197" t="s">
        <v>3339</v>
      </c>
    </row>
    <row r="78198" spans="1:2">
      <c r="A78198">
        <v>28737</v>
      </c>
      <c r="B78198" t="s">
        <v>3339</v>
      </c>
    </row>
    <row r="78199" spans="1:2">
      <c r="A78199">
        <v>28737</v>
      </c>
      <c r="B78199" t="s">
        <v>3339</v>
      </c>
    </row>
    <row r="78200" spans="1:2">
      <c r="A78200">
        <v>28752</v>
      </c>
      <c r="B78200" t="s">
        <v>3339</v>
      </c>
    </row>
    <row r="78201" spans="1:2">
      <c r="A78201">
        <v>28753</v>
      </c>
      <c r="B78201" t="s">
        <v>3339</v>
      </c>
    </row>
    <row r="78202" spans="1:2">
      <c r="A78202">
        <v>28553</v>
      </c>
      <c r="B78202" t="s">
        <v>3339</v>
      </c>
    </row>
    <row r="78203" spans="1:2">
      <c r="A78203">
        <v>28754</v>
      </c>
      <c r="B78203" t="s">
        <v>3339</v>
      </c>
    </row>
    <row r="78204" spans="1:2">
      <c r="A78204">
        <v>28103</v>
      </c>
      <c r="B78204" t="s">
        <v>3339</v>
      </c>
    </row>
    <row r="78205" spans="1:2">
      <c r="A78205">
        <v>28103</v>
      </c>
      <c r="B78205" t="s">
        <v>3339</v>
      </c>
    </row>
    <row r="78206" spans="1:2">
      <c r="A78206">
        <v>28104</v>
      </c>
      <c r="B78206" t="s">
        <v>3339</v>
      </c>
    </row>
    <row r="78207" spans="1:2">
      <c r="A78207">
        <v>28104</v>
      </c>
      <c r="B78207" t="s">
        <v>3339</v>
      </c>
    </row>
    <row r="78208" spans="1:2">
      <c r="A78208">
        <v>28104</v>
      </c>
      <c r="B78208" t="s">
        <v>3339</v>
      </c>
    </row>
    <row r="78209" spans="1:2">
      <c r="A78209">
        <v>28104</v>
      </c>
      <c r="B78209" t="s">
        <v>3339</v>
      </c>
    </row>
    <row r="78210" spans="1:2">
      <c r="A78210">
        <v>28105</v>
      </c>
      <c r="B78210" t="s">
        <v>3339</v>
      </c>
    </row>
    <row r="78211" spans="1:2">
      <c r="A78211">
        <v>28106</v>
      </c>
      <c r="B78211" t="s">
        <v>3339</v>
      </c>
    </row>
    <row r="78212" spans="1:2">
      <c r="A78212">
        <v>28554</v>
      </c>
      <c r="B78212" t="s">
        <v>3339</v>
      </c>
    </row>
    <row r="78213" spans="1:2">
      <c r="A78213">
        <v>28364</v>
      </c>
      <c r="B78213" t="s">
        <v>3339</v>
      </c>
    </row>
    <row r="78214" spans="1:2">
      <c r="A78214">
        <v>28555</v>
      </c>
      <c r="B78214" t="s">
        <v>3339</v>
      </c>
    </row>
    <row r="78215" spans="1:2">
      <c r="A78215">
        <v>28556</v>
      </c>
      <c r="B78215" t="s">
        <v>3339</v>
      </c>
    </row>
    <row r="78216" spans="1:2">
      <c r="A78216">
        <v>28755</v>
      </c>
      <c r="B78216" t="s">
        <v>3339</v>
      </c>
    </row>
    <row r="78217" spans="1:2">
      <c r="A78217">
        <v>28107</v>
      </c>
      <c r="B78217" t="s">
        <v>3339</v>
      </c>
    </row>
    <row r="78218" spans="1:2">
      <c r="A78218">
        <v>28756</v>
      </c>
      <c r="B78218" t="s">
        <v>3339</v>
      </c>
    </row>
    <row r="78219" spans="1:2">
      <c r="A78219">
        <v>28108</v>
      </c>
      <c r="B78219" t="s">
        <v>3339</v>
      </c>
    </row>
    <row r="78220" spans="1:2">
      <c r="A78220">
        <v>28108</v>
      </c>
      <c r="B78220" t="s">
        <v>3339</v>
      </c>
    </row>
    <row r="78221" spans="1:2">
      <c r="A78221">
        <v>28109</v>
      </c>
      <c r="B78221" t="s">
        <v>3339</v>
      </c>
    </row>
    <row r="78222" spans="1:2">
      <c r="A78222">
        <v>28110</v>
      </c>
      <c r="B78222" t="s">
        <v>3339</v>
      </c>
    </row>
    <row r="78223" spans="1:2">
      <c r="A78223">
        <v>28110</v>
      </c>
      <c r="B78223" t="s">
        <v>3339</v>
      </c>
    </row>
    <row r="78224" spans="1:2">
      <c r="A78224">
        <v>28111</v>
      </c>
      <c r="B78224" t="s">
        <v>3339</v>
      </c>
    </row>
    <row r="78225" spans="1:2">
      <c r="A78225">
        <v>28112</v>
      </c>
      <c r="B78225" t="s">
        <v>3339</v>
      </c>
    </row>
    <row r="78226" spans="1:2">
      <c r="A78226">
        <v>28757</v>
      </c>
      <c r="B78226" t="s">
        <v>3339</v>
      </c>
    </row>
    <row r="78227" spans="1:2">
      <c r="A78227">
        <v>28114</v>
      </c>
      <c r="B78227" t="s">
        <v>3339</v>
      </c>
    </row>
    <row r="78228" spans="1:2">
      <c r="A78228">
        <v>28115</v>
      </c>
      <c r="B78228" t="s">
        <v>3339</v>
      </c>
    </row>
    <row r="78229" spans="1:2">
      <c r="A78229">
        <v>28115</v>
      </c>
      <c r="B78229" t="s">
        <v>3339</v>
      </c>
    </row>
    <row r="78230" spans="1:2">
      <c r="A78230">
        <v>28115</v>
      </c>
      <c r="B78230" t="s">
        <v>3339</v>
      </c>
    </row>
    <row r="78231" spans="1:2">
      <c r="A78231">
        <v>28115</v>
      </c>
      <c r="B78231" t="s">
        <v>3339</v>
      </c>
    </row>
    <row r="78232" spans="1:2">
      <c r="A78232">
        <v>28117</v>
      </c>
      <c r="B78232" t="s">
        <v>3339</v>
      </c>
    </row>
    <row r="78233" spans="1:2">
      <c r="A78233">
        <v>28557</v>
      </c>
      <c r="B78233" t="s">
        <v>3339</v>
      </c>
    </row>
    <row r="78234" spans="1:2">
      <c r="A78234">
        <v>28119</v>
      </c>
      <c r="B78234" t="s">
        <v>3339</v>
      </c>
    </row>
    <row r="78235" spans="1:2">
      <c r="A78235">
        <v>28758</v>
      </c>
      <c r="B78235" t="s">
        <v>3339</v>
      </c>
    </row>
    <row r="78236" spans="1:2">
      <c r="A78236">
        <v>28120</v>
      </c>
      <c r="B78236" t="s">
        <v>3339</v>
      </c>
    </row>
    <row r="78237" spans="1:2">
      <c r="A78237">
        <v>28120</v>
      </c>
      <c r="B78237" t="s">
        <v>3339</v>
      </c>
    </row>
    <row r="78238" spans="1:2">
      <c r="A78238">
        <v>28123</v>
      </c>
      <c r="B78238" t="s">
        <v>3339</v>
      </c>
    </row>
    <row r="78239" spans="1:2">
      <c r="A78239">
        <v>28123</v>
      </c>
      <c r="B78239" t="s">
        <v>3339</v>
      </c>
    </row>
    <row r="78240" spans="1:2">
      <c r="A78240">
        <v>28365</v>
      </c>
      <c r="B78240" t="s">
        <v>3339</v>
      </c>
    </row>
    <row r="78241" spans="1:2">
      <c r="A78241">
        <v>28124</v>
      </c>
      <c r="B78241" t="s">
        <v>3339</v>
      </c>
    </row>
    <row r="78242" spans="1:2">
      <c r="A78242">
        <v>28124</v>
      </c>
      <c r="B78242" t="s">
        <v>3339</v>
      </c>
    </row>
    <row r="78243" spans="1:2">
      <c r="A78243">
        <v>28125</v>
      </c>
      <c r="B78243" t="s">
        <v>3339</v>
      </c>
    </row>
    <row r="78244" spans="1:2">
      <c r="A78244">
        <v>28125</v>
      </c>
      <c r="B78244" t="s">
        <v>3339</v>
      </c>
    </row>
    <row r="78245" spans="1:2">
      <c r="A78245">
        <v>28125</v>
      </c>
      <c r="B78245" t="s">
        <v>3339</v>
      </c>
    </row>
    <row r="78246" spans="1:2">
      <c r="A78246">
        <v>28906</v>
      </c>
      <c r="B78246" t="s">
        <v>3339</v>
      </c>
    </row>
    <row r="78247" spans="1:2">
      <c r="A78247">
        <v>28455</v>
      </c>
      <c r="B78247" t="s">
        <v>3339</v>
      </c>
    </row>
    <row r="78248" spans="1:2">
      <c r="A78248">
        <v>28760</v>
      </c>
      <c r="B78248" t="s">
        <v>3339</v>
      </c>
    </row>
    <row r="78249" spans="1:2">
      <c r="A78249">
        <v>28761</v>
      </c>
      <c r="B78249" t="s">
        <v>3339</v>
      </c>
    </row>
    <row r="78250" spans="1:2">
      <c r="A78250">
        <v>28560</v>
      </c>
      <c r="B78250" t="s">
        <v>3339</v>
      </c>
    </row>
    <row r="78251" spans="1:2">
      <c r="A78251">
        <v>28561</v>
      </c>
      <c r="B78251" t="s">
        <v>3339</v>
      </c>
    </row>
    <row r="78252" spans="1:2">
      <c r="A78252">
        <v>28562</v>
      </c>
      <c r="B78252" t="s">
        <v>3339</v>
      </c>
    </row>
    <row r="78253" spans="1:2">
      <c r="A78253">
        <v>28562</v>
      </c>
      <c r="B78253" t="s">
        <v>3339</v>
      </c>
    </row>
    <row r="78254" spans="1:2">
      <c r="A78254">
        <v>28563</v>
      </c>
      <c r="B78254" t="s">
        <v>3339</v>
      </c>
    </row>
    <row r="78255" spans="1:2">
      <c r="A78255">
        <v>28564</v>
      </c>
      <c r="B78255" t="s">
        <v>3339</v>
      </c>
    </row>
    <row r="78256" spans="1:2">
      <c r="A78256">
        <v>28126</v>
      </c>
      <c r="B78256" t="s">
        <v>3339</v>
      </c>
    </row>
    <row r="78257" spans="1:2">
      <c r="A78257">
        <v>28127</v>
      </c>
      <c r="B78257" t="s">
        <v>3339</v>
      </c>
    </row>
    <row r="78258" spans="1:2">
      <c r="A78258">
        <v>28127</v>
      </c>
      <c r="B78258" t="s">
        <v>3339</v>
      </c>
    </row>
    <row r="78259" spans="1:2">
      <c r="A78259">
        <v>28127</v>
      </c>
      <c r="B78259" t="s">
        <v>3339</v>
      </c>
    </row>
    <row r="78260" spans="1:2">
      <c r="A78260">
        <v>28570</v>
      </c>
      <c r="B78260" t="s">
        <v>3339</v>
      </c>
    </row>
    <row r="78261" spans="1:2">
      <c r="A78261">
        <v>28570</v>
      </c>
      <c r="B78261" t="s">
        <v>3339</v>
      </c>
    </row>
    <row r="78262" spans="1:2">
      <c r="A78262">
        <v>28366</v>
      </c>
      <c r="B78262" t="s">
        <v>3339</v>
      </c>
    </row>
    <row r="78263" spans="1:2">
      <c r="A78263">
        <v>28367</v>
      </c>
      <c r="B78263" t="s">
        <v>3339</v>
      </c>
    </row>
    <row r="78264" spans="1:2">
      <c r="A78264">
        <v>28128</v>
      </c>
      <c r="B78264" t="s">
        <v>3339</v>
      </c>
    </row>
    <row r="78265" spans="1:2">
      <c r="A78265">
        <v>28128</v>
      </c>
      <c r="B78265" t="s">
        <v>3339</v>
      </c>
    </row>
    <row r="78266" spans="1:2">
      <c r="A78266">
        <v>28128</v>
      </c>
      <c r="B78266" t="s">
        <v>3339</v>
      </c>
    </row>
    <row r="78267" spans="1:2">
      <c r="A78267">
        <v>28128</v>
      </c>
      <c r="B78267" t="s">
        <v>3339</v>
      </c>
    </row>
    <row r="78268" spans="1:2">
      <c r="A78268">
        <v>28129</v>
      </c>
      <c r="B78268" t="s">
        <v>3339</v>
      </c>
    </row>
    <row r="78269" spans="1:2">
      <c r="A78269">
        <v>28129</v>
      </c>
      <c r="B78269" t="s">
        <v>3339</v>
      </c>
    </row>
    <row r="78270" spans="1:2">
      <c r="A78270">
        <v>28762</v>
      </c>
      <c r="B78270" t="s">
        <v>3339</v>
      </c>
    </row>
    <row r="78271" spans="1:2">
      <c r="A78271">
        <v>28368</v>
      </c>
      <c r="B78271" t="s">
        <v>3339</v>
      </c>
    </row>
    <row r="78272" spans="1:2">
      <c r="A78272">
        <v>28571</v>
      </c>
      <c r="B78272" t="s">
        <v>3339</v>
      </c>
    </row>
    <row r="78273" spans="1:2">
      <c r="A78273">
        <v>28319</v>
      </c>
      <c r="B78273" t="s">
        <v>3339</v>
      </c>
    </row>
    <row r="78274" spans="1:2">
      <c r="A78274">
        <v>28369</v>
      </c>
      <c r="B78274" t="s">
        <v>3339</v>
      </c>
    </row>
    <row r="78275" spans="1:2">
      <c r="A78275">
        <v>28763</v>
      </c>
      <c r="B78275" t="s">
        <v>3339</v>
      </c>
    </row>
    <row r="78276" spans="1:2">
      <c r="A78276">
        <v>28371</v>
      </c>
      <c r="B78276" t="s">
        <v>3339</v>
      </c>
    </row>
    <row r="78277" spans="1:2">
      <c r="A78277">
        <v>28130</v>
      </c>
      <c r="B78277" t="s">
        <v>3339</v>
      </c>
    </row>
    <row r="78278" spans="1:2">
      <c r="A78278">
        <v>28133</v>
      </c>
      <c r="B78278" t="s">
        <v>3339</v>
      </c>
    </row>
    <row r="78279" spans="1:2">
      <c r="A78279">
        <v>28133</v>
      </c>
      <c r="B78279" t="s">
        <v>3339</v>
      </c>
    </row>
    <row r="78280" spans="1:2">
      <c r="A78280">
        <v>28133</v>
      </c>
      <c r="B78280" t="s">
        <v>3339</v>
      </c>
    </row>
    <row r="78281" spans="1:2">
      <c r="A78281">
        <v>28372</v>
      </c>
      <c r="B78281" t="s">
        <v>3339</v>
      </c>
    </row>
    <row r="78282" spans="1:2">
      <c r="A78282">
        <v>28765</v>
      </c>
      <c r="B78282" t="s">
        <v>3339</v>
      </c>
    </row>
    <row r="78283" spans="1:2">
      <c r="A78283">
        <v>28766</v>
      </c>
      <c r="B78283" t="s">
        <v>3339</v>
      </c>
    </row>
    <row r="78284" spans="1:2">
      <c r="A78284">
        <v>28373</v>
      </c>
      <c r="B78284" t="s">
        <v>3339</v>
      </c>
    </row>
    <row r="78285" spans="1:2">
      <c r="A78285">
        <v>28370</v>
      </c>
      <c r="B78285" t="s">
        <v>3339</v>
      </c>
    </row>
    <row r="78286" spans="1:2">
      <c r="A78286">
        <v>28374</v>
      </c>
      <c r="B78286" t="s">
        <v>3339</v>
      </c>
    </row>
    <row r="78287" spans="1:2">
      <c r="A78287">
        <v>28134</v>
      </c>
      <c r="B78287" t="s">
        <v>3339</v>
      </c>
    </row>
    <row r="78288" spans="1:2">
      <c r="A78288">
        <v>28572</v>
      </c>
      <c r="B78288" t="s">
        <v>3339</v>
      </c>
    </row>
    <row r="78289" spans="1:2">
      <c r="A78289">
        <v>28768</v>
      </c>
      <c r="B78289" t="s">
        <v>3339</v>
      </c>
    </row>
    <row r="78290" spans="1:2">
      <c r="A78290">
        <v>28135</v>
      </c>
      <c r="B78290" t="s">
        <v>3339</v>
      </c>
    </row>
    <row r="78291" spans="1:2">
      <c r="A78291">
        <v>28136</v>
      </c>
      <c r="B78291" t="s">
        <v>3339</v>
      </c>
    </row>
    <row r="78292" spans="1:2">
      <c r="A78292">
        <v>28573</v>
      </c>
      <c r="B78292" t="s">
        <v>3339</v>
      </c>
    </row>
    <row r="78293" spans="1:2">
      <c r="A78293">
        <v>28375</v>
      </c>
      <c r="B78293" t="s">
        <v>3339</v>
      </c>
    </row>
    <row r="78294" spans="1:2">
      <c r="A78294">
        <v>28376</v>
      </c>
      <c r="B78294" t="s">
        <v>3339</v>
      </c>
    </row>
    <row r="78295" spans="1:2">
      <c r="A78295">
        <v>28377</v>
      </c>
      <c r="B78295" t="s">
        <v>3339</v>
      </c>
    </row>
    <row r="78296" spans="1:2">
      <c r="A78296">
        <v>28378</v>
      </c>
      <c r="B78296" t="s">
        <v>3339</v>
      </c>
    </row>
    <row r="78297" spans="1:2">
      <c r="A78297">
        <v>28137</v>
      </c>
      <c r="B78297" t="s">
        <v>3339</v>
      </c>
    </row>
    <row r="78298" spans="1:2">
      <c r="A78298">
        <v>28137</v>
      </c>
      <c r="B78298" t="s">
        <v>3339</v>
      </c>
    </row>
    <row r="78299" spans="1:2">
      <c r="A78299">
        <v>28574</v>
      </c>
      <c r="B78299" t="s">
        <v>3339</v>
      </c>
    </row>
    <row r="78300" spans="1:2">
      <c r="A78300">
        <v>28770</v>
      </c>
      <c r="B78300" t="s">
        <v>3339</v>
      </c>
    </row>
    <row r="78301" spans="1:2">
      <c r="A78301">
        <v>28456</v>
      </c>
      <c r="B78301" t="s">
        <v>3339</v>
      </c>
    </row>
    <row r="78302" spans="1:2">
      <c r="A78302">
        <v>28456</v>
      </c>
      <c r="B78302" t="s">
        <v>3339</v>
      </c>
    </row>
    <row r="78303" spans="1:2">
      <c r="A78303">
        <v>28456</v>
      </c>
      <c r="B78303" t="s">
        <v>3339</v>
      </c>
    </row>
    <row r="78304" spans="1:2">
      <c r="A78304">
        <v>28456</v>
      </c>
      <c r="B78304" t="s">
        <v>3339</v>
      </c>
    </row>
    <row r="78305" spans="1:2">
      <c r="A78305">
        <v>28456</v>
      </c>
      <c r="B78305" t="s">
        <v>3339</v>
      </c>
    </row>
    <row r="78306" spans="1:2">
      <c r="A78306">
        <v>28771</v>
      </c>
      <c r="B78306" t="s">
        <v>3339</v>
      </c>
    </row>
    <row r="78307" spans="1:2">
      <c r="A78307">
        <v>28771</v>
      </c>
      <c r="B78307" t="s">
        <v>3339</v>
      </c>
    </row>
    <row r="78308" spans="1:2">
      <c r="A78308">
        <v>28771</v>
      </c>
      <c r="B78308" t="s">
        <v>3339</v>
      </c>
    </row>
    <row r="78309" spans="1:2">
      <c r="A78309">
        <v>28771</v>
      </c>
      <c r="B78309" t="s">
        <v>3339</v>
      </c>
    </row>
    <row r="78310" spans="1:2">
      <c r="A78310">
        <v>28379</v>
      </c>
      <c r="B78310" t="s">
        <v>3339</v>
      </c>
    </row>
    <row r="78311" spans="1:2">
      <c r="A78311">
        <v>28380</v>
      </c>
      <c r="B78311" t="s">
        <v>3339</v>
      </c>
    </row>
    <row r="78312" spans="1:2">
      <c r="A78312">
        <v>28138</v>
      </c>
      <c r="B78312" t="s">
        <v>3339</v>
      </c>
    </row>
    <row r="78313" spans="1:2">
      <c r="A78313">
        <v>28457</v>
      </c>
      <c r="B78313" t="s">
        <v>3339</v>
      </c>
    </row>
    <row r="78314" spans="1:2">
      <c r="A78314">
        <v>28382</v>
      </c>
      <c r="B78314" t="s">
        <v>3339</v>
      </c>
    </row>
    <row r="78315" spans="1:2">
      <c r="A78315">
        <v>28458</v>
      </c>
      <c r="B78315" t="s">
        <v>3339</v>
      </c>
    </row>
    <row r="78316" spans="1:2">
      <c r="A78316">
        <v>28458</v>
      </c>
      <c r="B78316" t="s">
        <v>3339</v>
      </c>
    </row>
    <row r="78317" spans="1:2">
      <c r="A78317">
        <v>28772</v>
      </c>
      <c r="B78317" t="s">
        <v>3339</v>
      </c>
    </row>
    <row r="78318" spans="1:2">
      <c r="A78318">
        <v>28383</v>
      </c>
      <c r="B78318" t="s">
        <v>3339</v>
      </c>
    </row>
    <row r="78319" spans="1:2">
      <c r="A78319">
        <v>28383</v>
      </c>
      <c r="B78319" t="s">
        <v>3339</v>
      </c>
    </row>
    <row r="78320" spans="1:2">
      <c r="A78320">
        <v>28139</v>
      </c>
      <c r="B78320" t="s">
        <v>3339</v>
      </c>
    </row>
    <row r="78321" spans="1:2">
      <c r="A78321">
        <v>28139</v>
      </c>
      <c r="B78321" t="s">
        <v>3339</v>
      </c>
    </row>
    <row r="78322" spans="1:2">
      <c r="A78322">
        <v>28139</v>
      </c>
      <c r="B78322" t="s">
        <v>3339</v>
      </c>
    </row>
    <row r="78323" spans="1:2">
      <c r="A78323">
        <v>28139</v>
      </c>
      <c r="B78323" t="s">
        <v>3339</v>
      </c>
    </row>
    <row r="78324" spans="1:2">
      <c r="A78324">
        <v>28139</v>
      </c>
      <c r="B78324" t="s">
        <v>3339</v>
      </c>
    </row>
    <row r="78325" spans="1:2">
      <c r="A78325">
        <v>28139</v>
      </c>
      <c r="B78325" t="s">
        <v>3339</v>
      </c>
    </row>
    <row r="78326" spans="1:2">
      <c r="A78326">
        <v>28384</v>
      </c>
      <c r="B78326" t="s">
        <v>3339</v>
      </c>
    </row>
    <row r="78327" spans="1:2">
      <c r="A78327">
        <v>28385</v>
      </c>
      <c r="B78327" t="s">
        <v>3339</v>
      </c>
    </row>
    <row r="78328" spans="1:2">
      <c r="A78328">
        <v>28144</v>
      </c>
      <c r="B78328" t="s">
        <v>3339</v>
      </c>
    </row>
    <row r="78329" spans="1:2">
      <c r="A78329">
        <v>28144</v>
      </c>
      <c r="B78329" t="s">
        <v>3339</v>
      </c>
    </row>
    <row r="78330" spans="1:2">
      <c r="A78330">
        <v>28145</v>
      </c>
      <c r="B78330" t="s">
        <v>3339</v>
      </c>
    </row>
    <row r="78331" spans="1:2">
      <c r="A78331">
        <v>28146</v>
      </c>
      <c r="B78331" t="s">
        <v>3339</v>
      </c>
    </row>
    <row r="78332" spans="1:2">
      <c r="A78332">
        <v>28146</v>
      </c>
      <c r="B78332" t="s">
        <v>3339</v>
      </c>
    </row>
    <row r="78333" spans="1:2">
      <c r="A78333">
        <v>28146</v>
      </c>
      <c r="B78333" t="s">
        <v>3339</v>
      </c>
    </row>
    <row r="78334" spans="1:2">
      <c r="A78334">
        <v>28147</v>
      </c>
      <c r="B78334" t="s">
        <v>3339</v>
      </c>
    </row>
    <row r="78335" spans="1:2">
      <c r="A78335">
        <v>28575</v>
      </c>
      <c r="B78335" t="s">
        <v>3339</v>
      </c>
    </row>
    <row r="78336" spans="1:2">
      <c r="A78336">
        <v>28773</v>
      </c>
      <c r="B78336" t="s">
        <v>3339</v>
      </c>
    </row>
    <row r="78337" spans="1:2">
      <c r="A78337">
        <v>28774</v>
      </c>
      <c r="B78337" t="s">
        <v>3339</v>
      </c>
    </row>
    <row r="78338" spans="1:2">
      <c r="A78338">
        <v>28775</v>
      </c>
      <c r="B78338" t="s">
        <v>3339</v>
      </c>
    </row>
    <row r="78339" spans="1:2">
      <c r="A78339">
        <v>28775</v>
      </c>
      <c r="B78339" t="s">
        <v>3339</v>
      </c>
    </row>
    <row r="78340" spans="1:2">
      <c r="A78340">
        <v>28577</v>
      </c>
      <c r="B78340" t="s">
        <v>3339</v>
      </c>
    </row>
    <row r="78341" spans="1:2">
      <c r="A78341">
        <v>28581</v>
      </c>
      <c r="B78341" t="s">
        <v>3339</v>
      </c>
    </row>
    <row r="78342" spans="1:2">
      <c r="A78342">
        <v>28581</v>
      </c>
      <c r="B78342" t="s">
        <v>3339</v>
      </c>
    </row>
    <row r="78343" spans="1:2">
      <c r="A78343">
        <v>28578</v>
      </c>
      <c r="B78343" t="s">
        <v>3339</v>
      </c>
    </row>
    <row r="78344" spans="1:2">
      <c r="A78344">
        <v>28459</v>
      </c>
      <c r="B78344" t="s">
        <v>3339</v>
      </c>
    </row>
    <row r="78345" spans="1:2">
      <c r="A78345">
        <v>28467</v>
      </c>
      <c r="B78345" t="s">
        <v>3339</v>
      </c>
    </row>
    <row r="78346" spans="1:2">
      <c r="A78346">
        <v>28467</v>
      </c>
      <c r="B78346" t="s">
        <v>3339</v>
      </c>
    </row>
    <row r="78347" spans="1:2">
      <c r="A78347">
        <v>28467</v>
      </c>
      <c r="B78347" t="s">
        <v>3339</v>
      </c>
    </row>
    <row r="78348" spans="1:2">
      <c r="A78348">
        <v>28467</v>
      </c>
      <c r="B78348" t="s">
        <v>3339</v>
      </c>
    </row>
    <row r="78349" spans="1:2">
      <c r="A78349">
        <v>28468</v>
      </c>
      <c r="B78349" t="s">
        <v>3339</v>
      </c>
    </row>
    <row r="78350" spans="1:2">
      <c r="A78350">
        <v>28468</v>
      </c>
      <c r="B78350" t="s">
        <v>3339</v>
      </c>
    </row>
    <row r="78351" spans="1:2">
      <c r="A78351">
        <v>28468</v>
      </c>
      <c r="B78351" t="s">
        <v>3339</v>
      </c>
    </row>
    <row r="78352" spans="1:2">
      <c r="A78352">
        <v>28469</v>
      </c>
      <c r="B78352" t="s">
        <v>3339</v>
      </c>
    </row>
    <row r="78353" spans="1:2">
      <c r="A78353">
        <v>28469</v>
      </c>
      <c r="B78353" t="s">
        <v>3339</v>
      </c>
    </row>
    <row r="78354" spans="1:2">
      <c r="A78354">
        <v>28469</v>
      </c>
      <c r="B78354" t="s">
        <v>3339</v>
      </c>
    </row>
    <row r="78355" spans="1:2">
      <c r="A78355">
        <v>28469</v>
      </c>
      <c r="B78355" t="s">
        <v>3339</v>
      </c>
    </row>
    <row r="78356" spans="1:2">
      <c r="A78356">
        <v>28470</v>
      </c>
      <c r="B78356" t="s">
        <v>3339</v>
      </c>
    </row>
    <row r="78357" spans="1:2">
      <c r="A78357">
        <v>28470</v>
      </c>
      <c r="B78357" t="s">
        <v>3339</v>
      </c>
    </row>
    <row r="78358" spans="1:2">
      <c r="A78358">
        <v>28470</v>
      </c>
      <c r="B78358" t="s">
        <v>3339</v>
      </c>
    </row>
    <row r="78359" spans="1:2">
      <c r="A78359">
        <v>28386</v>
      </c>
      <c r="B78359" t="s">
        <v>3339</v>
      </c>
    </row>
    <row r="78360" spans="1:2">
      <c r="A78360">
        <v>28386</v>
      </c>
      <c r="B78360" t="s">
        <v>3339</v>
      </c>
    </row>
    <row r="78361" spans="1:2">
      <c r="A78361">
        <v>28150</v>
      </c>
      <c r="B78361" t="s">
        <v>3339</v>
      </c>
    </row>
    <row r="78362" spans="1:2">
      <c r="A78362">
        <v>28150</v>
      </c>
      <c r="B78362" t="s">
        <v>3339</v>
      </c>
    </row>
    <row r="78363" spans="1:2">
      <c r="A78363">
        <v>28150</v>
      </c>
      <c r="B78363" t="s">
        <v>3339</v>
      </c>
    </row>
    <row r="78364" spans="1:2">
      <c r="A78364">
        <v>28151</v>
      </c>
      <c r="B78364" t="s">
        <v>3339</v>
      </c>
    </row>
    <row r="78365" spans="1:2">
      <c r="A78365">
        <v>28152</v>
      </c>
      <c r="B78365" t="s">
        <v>3339</v>
      </c>
    </row>
    <row r="78366" spans="1:2">
      <c r="A78366">
        <v>28776</v>
      </c>
      <c r="B78366" t="s">
        <v>3339</v>
      </c>
    </row>
    <row r="78367" spans="1:2">
      <c r="A78367">
        <v>28579</v>
      </c>
      <c r="B78367" t="s">
        <v>3339</v>
      </c>
    </row>
    <row r="78368" spans="1:2">
      <c r="A78368">
        <v>28579</v>
      </c>
      <c r="B78368" t="s">
        <v>3339</v>
      </c>
    </row>
    <row r="78369" spans="1:2">
      <c r="A78369">
        <v>28589</v>
      </c>
      <c r="B78369" t="s">
        <v>3339</v>
      </c>
    </row>
    <row r="78370" spans="1:2">
      <c r="A78370">
        <v>28460</v>
      </c>
      <c r="B78370" t="s">
        <v>3339</v>
      </c>
    </row>
    <row r="78371" spans="1:2">
      <c r="A78371">
        <v>28460</v>
      </c>
      <c r="B78371" t="s">
        <v>3339</v>
      </c>
    </row>
    <row r="78372" spans="1:2">
      <c r="A78372">
        <v>28460</v>
      </c>
      <c r="B78372" t="s">
        <v>3339</v>
      </c>
    </row>
    <row r="78373" spans="1:2">
      <c r="A78373">
        <v>28580</v>
      </c>
      <c r="B78373" t="s">
        <v>3339</v>
      </c>
    </row>
    <row r="78374" spans="1:2">
      <c r="A78374">
        <v>28387</v>
      </c>
      <c r="B78374" t="s">
        <v>3339</v>
      </c>
    </row>
    <row r="78375" spans="1:2">
      <c r="A78375">
        <v>28387</v>
      </c>
      <c r="B78375" t="s">
        <v>3339</v>
      </c>
    </row>
    <row r="78376" spans="1:2">
      <c r="A78376">
        <v>28388</v>
      </c>
      <c r="B78376" t="s">
        <v>3339</v>
      </c>
    </row>
    <row r="78377" spans="1:2">
      <c r="A78377">
        <v>28388</v>
      </c>
      <c r="B78377" t="s">
        <v>3339</v>
      </c>
    </row>
    <row r="78378" spans="1:2">
      <c r="A78378">
        <v>28461</v>
      </c>
      <c r="B78378" t="s">
        <v>3339</v>
      </c>
    </row>
    <row r="78379" spans="1:2">
      <c r="A78379">
        <v>28461</v>
      </c>
      <c r="B78379" t="s">
        <v>3339</v>
      </c>
    </row>
    <row r="78380" spans="1:2">
      <c r="A78380">
        <v>28461</v>
      </c>
      <c r="B78380" t="s">
        <v>3339</v>
      </c>
    </row>
    <row r="78381" spans="1:2">
      <c r="A78381">
        <v>28461</v>
      </c>
      <c r="B78381" t="s">
        <v>3339</v>
      </c>
    </row>
    <row r="78382" spans="1:2">
      <c r="A78382">
        <v>28461</v>
      </c>
      <c r="B78382" t="s">
        <v>3339</v>
      </c>
    </row>
    <row r="78383" spans="1:2">
      <c r="A78383">
        <v>28461</v>
      </c>
      <c r="B78383" t="s">
        <v>3339</v>
      </c>
    </row>
    <row r="78384" spans="1:2">
      <c r="A78384">
        <v>28461</v>
      </c>
      <c r="B78384" t="s">
        <v>3339</v>
      </c>
    </row>
    <row r="78385" spans="1:2">
      <c r="A78385">
        <v>28461</v>
      </c>
      <c r="B78385" t="s">
        <v>3339</v>
      </c>
    </row>
    <row r="78386" spans="1:2">
      <c r="A78386">
        <v>28461</v>
      </c>
      <c r="B78386" t="s">
        <v>3339</v>
      </c>
    </row>
    <row r="78387" spans="1:2">
      <c r="A78387">
        <v>28465</v>
      </c>
      <c r="B78387" t="s">
        <v>3339</v>
      </c>
    </row>
    <row r="78388" spans="1:2">
      <c r="A78388">
        <v>28465</v>
      </c>
      <c r="B78388" t="s">
        <v>3339</v>
      </c>
    </row>
    <row r="78389" spans="1:2">
      <c r="A78389">
        <v>28465</v>
      </c>
      <c r="B78389" t="s">
        <v>3339</v>
      </c>
    </row>
    <row r="78390" spans="1:2">
      <c r="A78390">
        <v>28465</v>
      </c>
      <c r="B78390" t="s">
        <v>3339</v>
      </c>
    </row>
    <row r="78391" spans="1:2">
      <c r="A78391">
        <v>28465</v>
      </c>
      <c r="B78391" t="s">
        <v>3339</v>
      </c>
    </row>
    <row r="78392" spans="1:2">
      <c r="A78392">
        <v>28465</v>
      </c>
      <c r="B78392" t="s">
        <v>3339</v>
      </c>
    </row>
    <row r="78393" spans="1:2">
      <c r="A78393">
        <v>28465</v>
      </c>
      <c r="B78393" t="s">
        <v>3339</v>
      </c>
    </row>
    <row r="78394" spans="1:2">
      <c r="A78394">
        <v>28159</v>
      </c>
      <c r="B78394" t="s">
        <v>3339</v>
      </c>
    </row>
    <row r="78395" spans="1:2">
      <c r="A78395">
        <v>28160</v>
      </c>
      <c r="B78395" t="s">
        <v>3339</v>
      </c>
    </row>
    <row r="78396" spans="1:2">
      <c r="A78396">
        <v>28390</v>
      </c>
      <c r="B78396" t="s">
        <v>3339</v>
      </c>
    </row>
    <row r="78397" spans="1:2">
      <c r="A78397">
        <v>28390</v>
      </c>
      <c r="B78397" t="s">
        <v>3339</v>
      </c>
    </row>
    <row r="78398" spans="1:2">
      <c r="A78398">
        <v>28777</v>
      </c>
      <c r="B78398" t="s">
        <v>3339</v>
      </c>
    </row>
    <row r="78399" spans="1:2">
      <c r="A78399">
        <v>28163</v>
      </c>
      <c r="B78399" t="s">
        <v>3339</v>
      </c>
    </row>
    <row r="78400" spans="1:2">
      <c r="A78400">
        <v>28164</v>
      </c>
      <c r="B78400" t="s">
        <v>3339</v>
      </c>
    </row>
    <row r="78401" spans="1:2">
      <c r="A78401">
        <v>28164</v>
      </c>
      <c r="B78401" t="s">
        <v>3339</v>
      </c>
    </row>
    <row r="78402" spans="1:2">
      <c r="A78402">
        <v>28391</v>
      </c>
      <c r="B78402" t="s">
        <v>3339</v>
      </c>
    </row>
    <row r="78403" spans="1:2">
      <c r="A78403">
        <v>28582</v>
      </c>
      <c r="B78403" t="s">
        <v>3339</v>
      </c>
    </row>
    <row r="78404" spans="1:2">
      <c r="A78404">
        <v>28583</v>
      </c>
      <c r="B78404" t="s">
        <v>3339</v>
      </c>
    </row>
    <row r="78405" spans="1:2">
      <c r="A78405">
        <v>28462</v>
      </c>
      <c r="B78405" t="s">
        <v>3339</v>
      </c>
    </row>
    <row r="78406" spans="1:2">
      <c r="A78406">
        <v>28462</v>
      </c>
      <c r="B78406" t="s">
        <v>3339</v>
      </c>
    </row>
    <row r="78407" spans="1:2">
      <c r="A78407">
        <v>28778</v>
      </c>
      <c r="B78407" t="s">
        <v>3339</v>
      </c>
    </row>
    <row r="78408" spans="1:2">
      <c r="A78408">
        <v>28584</v>
      </c>
      <c r="B78408" t="s">
        <v>3339</v>
      </c>
    </row>
    <row r="78409" spans="1:2">
      <c r="A78409">
        <v>28584</v>
      </c>
      <c r="B78409" t="s">
        <v>3339</v>
      </c>
    </row>
    <row r="78410" spans="1:2">
      <c r="A78410">
        <v>28584</v>
      </c>
      <c r="B78410" t="s">
        <v>3339</v>
      </c>
    </row>
    <row r="78411" spans="1:2">
      <c r="A78411">
        <v>28584</v>
      </c>
      <c r="B78411" t="s">
        <v>3339</v>
      </c>
    </row>
    <row r="78412" spans="1:2">
      <c r="A78412">
        <v>28779</v>
      </c>
      <c r="B78412" t="s">
        <v>3339</v>
      </c>
    </row>
    <row r="78413" spans="1:2">
      <c r="A78413">
        <v>28463</v>
      </c>
      <c r="B78413" t="s">
        <v>3339</v>
      </c>
    </row>
    <row r="78414" spans="1:2">
      <c r="A78414">
        <v>28392</v>
      </c>
      <c r="B78414" t="s">
        <v>3339</v>
      </c>
    </row>
    <row r="78415" spans="1:2">
      <c r="A78415">
        <v>28464</v>
      </c>
      <c r="B78415" t="s">
        <v>3339</v>
      </c>
    </row>
    <row r="78416" spans="1:2">
      <c r="A78416">
        <v>28781</v>
      </c>
      <c r="B78416" t="s">
        <v>3339</v>
      </c>
    </row>
    <row r="78417" spans="1:2">
      <c r="A78417">
        <v>28781</v>
      </c>
      <c r="B78417" t="s">
        <v>3339</v>
      </c>
    </row>
    <row r="78418" spans="1:2">
      <c r="A78418">
        <v>28585</v>
      </c>
      <c r="B78418" t="s">
        <v>3339</v>
      </c>
    </row>
    <row r="78419" spans="1:2">
      <c r="A78419">
        <v>28166</v>
      </c>
      <c r="B78419" t="s">
        <v>3339</v>
      </c>
    </row>
    <row r="78420" spans="1:2">
      <c r="A78420">
        <v>28166</v>
      </c>
      <c r="B78420" t="s">
        <v>3339</v>
      </c>
    </row>
    <row r="78421" spans="1:2">
      <c r="A78421">
        <v>28782</v>
      </c>
      <c r="B78421" t="s">
        <v>3339</v>
      </c>
    </row>
    <row r="78422" spans="1:2">
      <c r="A78422">
        <v>28783</v>
      </c>
      <c r="B78422" t="s">
        <v>3339</v>
      </c>
    </row>
    <row r="78423" spans="1:2">
      <c r="A78423">
        <v>28393</v>
      </c>
      <c r="B78423" t="s">
        <v>3339</v>
      </c>
    </row>
    <row r="78424" spans="1:2">
      <c r="A78424">
        <v>28167</v>
      </c>
      <c r="B78424" t="s">
        <v>3339</v>
      </c>
    </row>
    <row r="78425" spans="1:2">
      <c r="A78425">
        <v>28168</v>
      </c>
      <c r="B78425" t="s">
        <v>3339</v>
      </c>
    </row>
    <row r="78426" spans="1:2">
      <c r="A78426">
        <v>28586</v>
      </c>
      <c r="B78426" t="s">
        <v>3339</v>
      </c>
    </row>
    <row r="78427" spans="1:2">
      <c r="A78427">
        <v>28587</v>
      </c>
      <c r="B78427" t="s">
        <v>3339</v>
      </c>
    </row>
    <row r="78428" spans="1:2">
      <c r="A78428">
        <v>28394</v>
      </c>
      <c r="B78428" t="s">
        <v>3339</v>
      </c>
    </row>
    <row r="78429" spans="1:2">
      <c r="A78429">
        <v>28169</v>
      </c>
      <c r="B78429" t="s">
        <v>3339</v>
      </c>
    </row>
    <row r="78430" spans="1:2">
      <c r="A78430">
        <v>28395</v>
      </c>
      <c r="B78430" t="s">
        <v>3339</v>
      </c>
    </row>
    <row r="78431" spans="1:2">
      <c r="A78431">
        <v>28170</v>
      </c>
      <c r="B78431" t="s">
        <v>3339</v>
      </c>
    </row>
    <row r="78432" spans="1:2">
      <c r="A78432">
        <v>28396</v>
      </c>
      <c r="B78432" t="s">
        <v>3339</v>
      </c>
    </row>
    <row r="78433" spans="1:2">
      <c r="A78433">
        <v>28466</v>
      </c>
      <c r="B78433" t="s">
        <v>3339</v>
      </c>
    </row>
    <row r="78434" spans="1:2">
      <c r="A78434">
        <v>28909</v>
      </c>
      <c r="B78434" t="s">
        <v>3339</v>
      </c>
    </row>
    <row r="78435" spans="1:2">
      <c r="A78435">
        <v>28398</v>
      </c>
      <c r="B78435" t="s">
        <v>3339</v>
      </c>
    </row>
    <row r="78436" spans="1:2">
      <c r="A78436">
        <v>28398</v>
      </c>
      <c r="B78436" t="s">
        <v>3339</v>
      </c>
    </row>
    <row r="78437" spans="1:2">
      <c r="A78437">
        <v>28173</v>
      </c>
      <c r="B78437" t="s">
        <v>3339</v>
      </c>
    </row>
    <row r="78438" spans="1:2">
      <c r="A78438">
        <v>28173</v>
      </c>
      <c r="B78438" t="s">
        <v>3339</v>
      </c>
    </row>
    <row r="78439" spans="1:2">
      <c r="A78439">
        <v>28738</v>
      </c>
      <c r="B78439" t="s">
        <v>3339</v>
      </c>
    </row>
    <row r="78440" spans="1:2">
      <c r="A78440">
        <v>28738</v>
      </c>
      <c r="B78440" t="s">
        <v>3339</v>
      </c>
    </row>
    <row r="78441" spans="1:2">
      <c r="A78441">
        <v>28785</v>
      </c>
      <c r="B78441" t="s">
        <v>3339</v>
      </c>
    </row>
    <row r="78442" spans="1:2">
      <c r="A78442">
        <v>28786</v>
      </c>
      <c r="B78442" t="s">
        <v>3339</v>
      </c>
    </row>
    <row r="78443" spans="1:2">
      <c r="A78443">
        <v>28786</v>
      </c>
      <c r="B78443" t="s">
        <v>3339</v>
      </c>
    </row>
    <row r="78444" spans="1:2">
      <c r="A78444">
        <v>28787</v>
      </c>
      <c r="B78444" t="s">
        <v>3339</v>
      </c>
    </row>
    <row r="78445" spans="1:2">
      <c r="A78445">
        <v>28788</v>
      </c>
      <c r="B78445" t="s">
        <v>3339</v>
      </c>
    </row>
    <row r="78446" spans="1:2">
      <c r="A78446">
        <v>28399</v>
      </c>
      <c r="B78446" t="s">
        <v>3339</v>
      </c>
    </row>
    <row r="78447" spans="1:2">
      <c r="A78447">
        <v>28472</v>
      </c>
      <c r="B78447" t="s">
        <v>3339</v>
      </c>
    </row>
    <row r="78448" spans="1:2">
      <c r="A78448">
        <v>28789</v>
      </c>
      <c r="B78448" t="s">
        <v>3339</v>
      </c>
    </row>
    <row r="78449" spans="1:2">
      <c r="A78449">
        <v>28478</v>
      </c>
      <c r="B78449" t="s">
        <v>3339</v>
      </c>
    </row>
    <row r="78450" spans="1:2">
      <c r="A78450">
        <v>28478</v>
      </c>
      <c r="B78450" t="s">
        <v>3339</v>
      </c>
    </row>
    <row r="78451" spans="1:2">
      <c r="A78451">
        <v>28401</v>
      </c>
      <c r="B78451" t="s">
        <v>3339</v>
      </c>
    </row>
    <row r="78452" spans="1:2">
      <c r="A78452">
        <v>28401</v>
      </c>
      <c r="B78452" t="s">
        <v>3339</v>
      </c>
    </row>
    <row r="78453" spans="1:2">
      <c r="A78453">
        <v>28401</v>
      </c>
      <c r="B78453" t="s">
        <v>3339</v>
      </c>
    </row>
    <row r="78454" spans="1:2">
      <c r="A78454">
        <v>28402</v>
      </c>
      <c r="B78454" t="s">
        <v>3339</v>
      </c>
    </row>
    <row r="78455" spans="1:2">
      <c r="A78455">
        <v>28402</v>
      </c>
      <c r="B78455" t="s">
        <v>3339</v>
      </c>
    </row>
    <row r="78456" spans="1:2">
      <c r="A78456">
        <v>28403</v>
      </c>
      <c r="B78456" t="s">
        <v>3339</v>
      </c>
    </row>
    <row r="78457" spans="1:2">
      <c r="A78457">
        <v>28403</v>
      </c>
      <c r="B78457" t="s">
        <v>3339</v>
      </c>
    </row>
    <row r="78458" spans="1:2">
      <c r="A78458">
        <v>28403</v>
      </c>
      <c r="B78458" t="s">
        <v>3339</v>
      </c>
    </row>
    <row r="78459" spans="1:2">
      <c r="A78459">
        <v>28404</v>
      </c>
      <c r="B78459" t="s">
        <v>3339</v>
      </c>
    </row>
    <row r="78460" spans="1:2">
      <c r="A78460">
        <v>28404</v>
      </c>
      <c r="B78460" t="s">
        <v>3339</v>
      </c>
    </row>
    <row r="78461" spans="1:2">
      <c r="A78461">
        <v>28405</v>
      </c>
      <c r="B78461" t="s">
        <v>3339</v>
      </c>
    </row>
    <row r="78462" spans="1:2">
      <c r="A78462">
        <v>28405</v>
      </c>
      <c r="B78462" t="s">
        <v>3339</v>
      </c>
    </row>
    <row r="78463" spans="1:2">
      <c r="A78463">
        <v>28405</v>
      </c>
      <c r="B78463" t="s">
        <v>3339</v>
      </c>
    </row>
    <row r="78464" spans="1:2">
      <c r="A78464">
        <v>28406</v>
      </c>
      <c r="B78464" t="s">
        <v>3339</v>
      </c>
    </row>
    <row r="78465" spans="1:2">
      <c r="A78465">
        <v>28406</v>
      </c>
      <c r="B78465" t="s">
        <v>3339</v>
      </c>
    </row>
    <row r="78466" spans="1:2">
      <c r="A78466">
        <v>28407</v>
      </c>
      <c r="B78466" t="s">
        <v>3339</v>
      </c>
    </row>
    <row r="78467" spans="1:2">
      <c r="A78467">
        <v>28407</v>
      </c>
      <c r="B78467" t="s">
        <v>3339</v>
      </c>
    </row>
    <row r="78468" spans="1:2">
      <c r="A78468">
        <v>28408</v>
      </c>
      <c r="B78468" t="s">
        <v>3339</v>
      </c>
    </row>
    <row r="78469" spans="1:2">
      <c r="A78469">
        <v>28408</v>
      </c>
      <c r="B78469" t="s">
        <v>3339</v>
      </c>
    </row>
    <row r="78470" spans="1:2">
      <c r="A78470">
        <v>28409</v>
      </c>
      <c r="B78470" t="s">
        <v>3339</v>
      </c>
    </row>
    <row r="78471" spans="1:2">
      <c r="A78471">
        <v>28409</v>
      </c>
      <c r="B78471" t="s">
        <v>3339</v>
      </c>
    </row>
    <row r="78472" spans="1:2">
      <c r="A78472">
        <v>28410</v>
      </c>
      <c r="B78472" t="s">
        <v>3339</v>
      </c>
    </row>
    <row r="78473" spans="1:2">
      <c r="A78473">
        <v>28410</v>
      </c>
      <c r="B78473" t="s">
        <v>3339</v>
      </c>
    </row>
    <row r="78474" spans="1:2">
      <c r="A78474">
        <v>28410</v>
      </c>
      <c r="B78474" t="s">
        <v>3339</v>
      </c>
    </row>
    <row r="78475" spans="1:2">
      <c r="A78475">
        <v>28410</v>
      </c>
      <c r="B78475" t="s">
        <v>3339</v>
      </c>
    </row>
    <row r="78476" spans="1:2">
      <c r="A78476">
        <v>28411</v>
      </c>
      <c r="B78476" t="s">
        <v>3339</v>
      </c>
    </row>
    <row r="78477" spans="1:2">
      <c r="A78477">
        <v>28411</v>
      </c>
      <c r="B78477" t="s">
        <v>3339</v>
      </c>
    </row>
    <row r="78478" spans="1:2">
      <c r="A78478">
        <v>28412</v>
      </c>
      <c r="B78478" t="s">
        <v>3339</v>
      </c>
    </row>
    <row r="78479" spans="1:2">
      <c r="A78479">
        <v>28412</v>
      </c>
      <c r="B78479" t="s">
        <v>3339</v>
      </c>
    </row>
    <row r="78480" spans="1:2">
      <c r="A78480">
        <v>28174</v>
      </c>
      <c r="B78480" t="s">
        <v>3339</v>
      </c>
    </row>
    <row r="78481" spans="1:2">
      <c r="A78481">
        <v>28479</v>
      </c>
      <c r="B78481" t="s">
        <v>3339</v>
      </c>
    </row>
    <row r="78482" spans="1:2">
      <c r="A78482">
        <v>28590</v>
      </c>
      <c r="B78482" t="s">
        <v>3339</v>
      </c>
    </row>
    <row r="78483" spans="1:2">
      <c r="A78483">
        <v>28480</v>
      </c>
      <c r="B78483" t="s">
        <v>3339</v>
      </c>
    </row>
    <row r="78484" spans="1:2">
      <c r="A78484">
        <v>28480</v>
      </c>
      <c r="B78484" t="s">
        <v>3339</v>
      </c>
    </row>
    <row r="78485" spans="1:2">
      <c r="A78485">
        <v>28784</v>
      </c>
      <c r="B78485" t="s">
        <v>3339</v>
      </c>
    </row>
    <row r="78486" spans="1:2">
      <c r="A78486">
        <v>28790</v>
      </c>
      <c r="B78486" t="s">
        <v>3339</v>
      </c>
    </row>
    <row r="78487" spans="1:2">
      <c r="A78487">
        <v>29702</v>
      </c>
      <c r="B78487" t="s">
        <v>3330</v>
      </c>
    </row>
    <row r="78488" spans="1:2">
      <c r="A78488">
        <v>29702</v>
      </c>
      <c r="B78488" t="s">
        <v>3330</v>
      </c>
    </row>
    <row r="78489" spans="1:2">
      <c r="A78489">
        <v>29702</v>
      </c>
      <c r="B78489" t="s">
        <v>3330</v>
      </c>
    </row>
    <row r="78490" spans="1:2">
      <c r="A78490">
        <v>29702</v>
      </c>
      <c r="B78490" t="s">
        <v>3330</v>
      </c>
    </row>
    <row r="78491" spans="1:2">
      <c r="A78491">
        <v>29703</v>
      </c>
      <c r="B78491" t="s">
        <v>3330</v>
      </c>
    </row>
    <row r="78492" spans="1:2">
      <c r="A78492">
        <v>29704</v>
      </c>
      <c r="B78492" t="s">
        <v>3330</v>
      </c>
    </row>
    <row r="78493" spans="1:2">
      <c r="A78493">
        <v>29706</v>
      </c>
      <c r="B78493" t="s">
        <v>3330</v>
      </c>
    </row>
    <row r="78494" spans="1:2">
      <c r="A78494">
        <v>29709</v>
      </c>
      <c r="B78494" t="s">
        <v>3330</v>
      </c>
    </row>
    <row r="78495" spans="1:2">
      <c r="A78495">
        <v>29710</v>
      </c>
      <c r="B78495" t="s">
        <v>3330</v>
      </c>
    </row>
    <row r="78496" spans="1:2">
      <c r="A78496">
        <v>29710</v>
      </c>
      <c r="B78496" t="s">
        <v>3330</v>
      </c>
    </row>
    <row r="78497" spans="1:2">
      <c r="A78497">
        <v>29710</v>
      </c>
      <c r="B78497" t="s">
        <v>3330</v>
      </c>
    </row>
    <row r="78498" spans="1:2">
      <c r="A78498">
        <v>29710</v>
      </c>
      <c r="B78498" t="s">
        <v>3330</v>
      </c>
    </row>
    <row r="78499" spans="1:2">
      <c r="A78499">
        <v>29712</v>
      </c>
      <c r="B78499" t="s">
        <v>3330</v>
      </c>
    </row>
    <row r="78500" spans="1:2">
      <c r="A78500">
        <v>29714</v>
      </c>
      <c r="B78500" t="s">
        <v>3330</v>
      </c>
    </row>
    <row r="78501" spans="1:2">
      <c r="A78501">
        <v>29714</v>
      </c>
      <c r="B78501" t="s">
        <v>3330</v>
      </c>
    </row>
    <row r="78502" spans="1:2">
      <c r="A78502">
        <v>29707</v>
      </c>
      <c r="B78502" t="s">
        <v>3330</v>
      </c>
    </row>
    <row r="78503" spans="1:2">
      <c r="A78503">
        <v>29707</v>
      </c>
      <c r="B78503" t="s">
        <v>3330</v>
      </c>
    </row>
    <row r="78504" spans="1:2">
      <c r="A78504">
        <v>29707</v>
      </c>
      <c r="B78504" t="s">
        <v>3330</v>
      </c>
    </row>
    <row r="78505" spans="1:2">
      <c r="A78505">
        <v>29708</v>
      </c>
      <c r="B78505" t="s">
        <v>3330</v>
      </c>
    </row>
    <row r="78506" spans="1:2">
      <c r="A78506">
        <v>29708</v>
      </c>
      <c r="B78506" t="s">
        <v>3330</v>
      </c>
    </row>
    <row r="78507" spans="1:2">
      <c r="A78507">
        <v>29708</v>
      </c>
      <c r="B78507" t="s">
        <v>3330</v>
      </c>
    </row>
    <row r="78508" spans="1:2">
      <c r="A78508">
        <v>29715</v>
      </c>
      <c r="B78508" t="s">
        <v>3330</v>
      </c>
    </row>
    <row r="78509" spans="1:2">
      <c r="A78509">
        <v>29716</v>
      </c>
      <c r="B78509" t="s">
        <v>3330</v>
      </c>
    </row>
    <row r="78510" spans="1:2">
      <c r="A78510">
        <v>29717</v>
      </c>
      <c r="B78510" t="s">
        <v>3330</v>
      </c>
    </row>
    <row r="78511" spans="1:2">
      <c r="A78511">
        <v>29718</v>
      </c>
      <c r="B78511" t="s">
        <v>3330</v>
      </c>
    </row>
    <row r="78512" spans="1:2">
      <c r="A78512">
        <v>29720</v>
      </c>
      <c r="B78512" t="s">
        <v>3330</v>
      </c>
    </row>
    <row r="78513" spans="1:2">
      <c r="A78513">
        <v>29721</v>
      </c>
      <c r="B78513" t="s">
        <v>3330</v>
      </c>
    </row>
    <row r="78514" spans="1:2">
      <c r="A78514">
        <v>29722</v>
      </c>
      <c r="B78514" t="s">
        <v>3330</v>
      </c>
    </row>
    <row r="78515" spans="1:2">
      <c r="A78515">
        <v>29722</v>
      </c>
      <c r="B78515" t="s">
        <v>3330</v>
      </c>
    </row>
    <row r="78516" spans="1:2">
      <c r="A78516">
        <v>29724</v>
      </c>
      <c r="B78516" t="s">
        <v>3330</v>
      </c>
    </row>
    <row r="78517" spans="1:2">
      <c r="A78517">
        <v>29726</v>
      </c>
      <c r="B78517" t="s">
        <v>3330</v>
      </c>
    </row>
    <row r="78518" spans="1:2">
      <c r="A78518">
        <v>29726</v>
      </c>
      <c r="B78518" t="s">
        <v>3330</v>
      </c>
    </row>
    <row r="78519" spans="1:2">
      <c r="A78519">
        <v>29727</v>
      </c>
      <c r="B78519" t="s">
        <v>3330</v>
      </c>
    </row>
    <row r="78520" spans="1:2">
      <c r="A78520">
        <v>29728</v>
      </c>
      <c r="B78520" t="s">
        <v>3330</v>
      </c>
    </row>
    <row r="78521" spans="1:2">
      <c r="A78521">
        <v>29729</v>
      </c>
      <c r="B78521" t="s">
        <v>3330</v>
      </c>
    </row>
    <row r="78522" spans="1:2">
      <c r="A78522">
        <v>29730</v>
      </c>
      <c r="B78522" t="s">
        <v>3330</v>
      </c>
    </row>
    <row r="78523" spans="1:2">
      <c r="A78523">
        <v>29731</v>
      </c>
      <c r="B78523" t="s">
        <v>3330</v>
      </c>
    </row>
    <row r="78524" spans="1:2">
      <c r="A78524">
        <v>29732</v>
      </c>
      <c r="B78524" t="s">
        <v>3330</v>
      </c>
    </row>
    <row r="78525" spans="1:2">
      <c r="A78525">
        <v>29733</v>
      </c>
      <c r="B78525" t="s">
        <v>3330</v>
      </c>
    </row>
    <row r="78526" spans="1:2">
      <c r="A78526">
        <v>29733</v>
      </c>
      <c r="B78526" t="s">
        <v>3330</v>
      </c>
    </row>
    <row r="78527" spans="1:2">
      <c r="A78527">
        <v>29733</v>
      </c>
      <c r="B78527" t="s">
        <v>3330</v>
      </c>
    </row>
    <row r="78528" spans="1:2">
      <c r="A78528">
        <v>29734</v>
      </c>
      <c r="B78528" t="s">
        <v>3330</v>
      </c>
    </row>
    <row r="78529" spans="1:2">
      <c r="A78529">
        <v>29741</v>
      </c>
      <c r="B78529" t="s">
        <v>3330</v>
      </c>
    </row>
    <row r="78530" spans="1:2">
      <c r="A78530">
        <v>29742</v>
      </c>
      <c r="B78530" t="s">
        <v>3330</v>
      </c>
    </row>
    <row r="78531" spans="1:2">
      <c r="A78531">
        <v>29743</v>
      </c>
      <c r="B78531" t="s">
        <v>3330</v>
      </c>
    </row>
    <row r="78532" spans="1:2">
      <c r="A78532">
        <v>29744</v>
      </c>
      <c r="B78532" t="s">
        <v>3330</v>
      </c>
    </row>
    <row r="78533" spans="1:2">
      <c r="A78533">
        <v>29745</v>
      </c>
      <c r="B78533" t="s">
        <v>3330</v>
      </c>
    </row>
    <row r="78534" spans="1:2">
      <c r="A78534">
        <v>29620</v>
      </c>
      <c r="B78534" t="s">
        <v>3330</v>
      </c>
    </row>
    <row r="78535" spans="1:2">
      <c r="A78535">
        <v>29426</v>
      </c>
      <c r="B78535" t="s">
        <v>3330</v>
      </c>
    </row>
    <row r="78536" spans="1:2">
      <c r="A78536">
        <v>29426</v>
      </c>
      <c r="B78536" t="s">
        <v>3330</v>
      </c>
    </row>
    <row r="78537" spans="1:2">
      <c r="A78537">
        <v>29426</v>
      </c>
      <c r="B78537" t="s">
        <v>3330</v>
      </c>
    </row>
    <row r="78538" spans="1:2">
      <c r="A78538">
        <v>29001</v>
      </c>
      <c r="B78538" t="s">
        <v>3330</v>
      </c>
    </row>
    <row r="78539" spans="1:2">
      <c r="A78539">
        <v>29621</v>
      </c>
      <c r="B78539" t="s">
        <v>3330</v>
      </c>
    </row>
    <row r="78540" spans="1:2">
      <c r="A78540">
        <v>29621</v>
      </c>
      <c r="B78540" t="s">
        <v>3330</v>
      </c>
    </row>
    <row r="78541" spans="1:2">
      <c r="A78541">
        <v>29622</v>
      </c>
      <c r="B78541" t="s">
        <v>3330</v>
      </c>
    </row>
    <row r="78542" spans="1:2">
      <c r="A78542">
        <v>29622</v>
      </c>
      <c r="B78542" t="s">
        <v>3330</v>
      </c>
    </row>
    <row r="78543" spans="1:2">
      <c r="A78543">
        <v>29623</v>
      </c>
      <c r="B78543" t="s">
        <v>3330</v>
      </c>
    </row>
    <row r="78544" spans="1:2">
      <c r="A78544">
        <v>29623</v>
      </c>
      <c r="B78544" t="s">
        <v>3330</v>
      </c>
    </row>
    <row r="78545" spans="1:2">
      <c r="A78545">
        <v>29624</v>
      </c>
      <c r="B78545" t="s">
        <v>3330</v>
      </c>
    </row>
    <row r="78546" spans="1:2">
      <c r="A78546">
        <v>29624</v>
      </c>
      <c r="B78546" t="s">
        <v>3330</v>
      </c>
    </row>
    <row r="78547" spans="1:2">
      <c r="A78547">
        <v>29625</v>
      </c>
      <c r="B78547" t="s">
        <v>3330</v>
      </c>
    </row>
    <row r="78548" spans="1:2">
      <c r="A78548">
        <v>29625</v>
      </c>
      <c r="B78548" t="s">
        <v>3330</v>
      </c>
    </row>
    <row r="78549" spans="1:2">
      <c r="A78549">
        <v>29626</v>
      </c>
      <c r="B78549" t="s">
        <v>3330</v>
      </c>
    </row>
    <row r="78550" spans="1:2">
      <c r="A78550">
        <v>29626</v>
      </c>
      <c r="B78550" t="s">
        <v>3330</v>
      </c>
    </row>
    <row r="78551" spans="1:2">
      <c r="A78551">
        <v>29510</v>
      </c>
      <c r="B78551" t="s">
        <v>3330</v>
      </c>
    </row>
    <row r="78552" spans="1:2">
      <c r="A78552">
        <v>29320</v>
      </c>
      <c r="B78552" t="s">
        <v>3330</v>
      </c>
    </row>
    <row r="78553" spans="1:2">
      <c r="A78553">
        <v>29429</v>
      </c>
      <c r="B78553" t="s">
        <v>3330</v>
      </c>
    </row>
    <row r="78554" spans="1:2">
      <c r="A78554">
        <v>29511</v>
      </c>
      <c r="B78554" t="s">
        <v>3330</v>
      </c>
    </row>
    <row r="78555" spans="1:2">
      <c r="A78555">
        <v>29544</v>
      </c>
      <c r="B78555" t="s">
        <v>3330</v>
      </c>
    </row>
    <row r="78556" spans="1:2">
      <c r="A78556">
        <v>29544</v>
      </c>
      <c r="B78556" t="s">
        <v>3330</v>
      </c>
    </row>
    <row r="78557" spans="1:2">
      <c r="A78557">
        <v>29544</v>
      </c>
      <c r="B78557" t="s">
        <v>3330</v>
      </c>
    </row>
    <row r="78558" spans="1:2">
      <c r="A78558">
        <v>29002</v>
      </c>
      <c r="B78558" t="s">
        <v>3330</v>
      </c>
    </row>
    <row r="78559" spans="1:2">
      <c r="A78559">
        <v>29003</v>
      </c>
      <c r="B78559" t="s">
        <v>3330</v>
      </c>
    </row>
    <row r="78560" spans="1:2">
      <c r="A78560">
        <v>29003</v>
      </c>
      <c r="B78560" t="s">
        <v>3330</v>
      </c>
    </row>
    <row r="78561" spans="1:2">
      <c r="A78561">
        <v>29627</v>
      </c>
      <c r="B78561" t="s">
        <v>3330</v>
      </c>
    </row>
    <row r="78562" spans="1:2">
      <c r="A78562">
        <v>29512</v>
      </c>
      <c r="B78562" t="s">
        <v>3330</v>
      </c>
    </row>
    <row r="78563" spans="1:2">
      <c r="A78563">
        <v>29009</v>
      </c>
      <c r="B78563" t="s">
        <v>3330</v>
      </c>
    </row>
    <row r="78564" spans="1:2">
      <c r="A78564">
        <v>29010</v>
      </c>
      <c r="B78564" t="s">
        <v>3330</v>
      </c>
    </row>
    <row r="78565" spans="1:2">
      <c r="A78565">
        <v>29010</v>
      </c>
      <c r="B78565" t="s">
        <v>3330</v>
      </c>
    </row>
    <row r="78566" spans="1:2">
      <c r="A78566">
        <v>29010</v>
      </c>
      <c r="B78566" t="s">
        <v>3330</v>
      </c>
    </row>
    <row r="78567" spans="1:2">
      <c r="A78567">
        <v>29010</v>
      </c>
      <c r="B78567" t="s">
        <v>3330</v>
      </c>
    </row>
    <row r="78568" spans="1:2">
      <c r="A78568">
        <v>29010</v>
      </c>
      <c r="B78568" t="s">
        <v>3330</v>
      </c>
    </row>
    <row r="78569" spans="1:2">
      <c r="A78569">
        <v>29010</v>
      </c>
      <c r="B78569" t="s">
        <v>3330</v>
      </c>
    </row>
    <row r="78570" spans="1:2">
      <c r="A78570">
        <v>29010</v>
      </c>
      <c r="B78570" t="s">
        <v>3330</v>
      </c>
    </row>
    <row r="78571" spans="1:2">
      <c r="A78571">
        <v>29010</v>
      </c>
      <c r="B78571" t="s">
        <v>3330</v>
      </c>
    </row>
    <row r="78572" spans="1:2">
      <c r="A78572">
        <v>29010</v>
      </c>
      <c r="B78572" t="s">
        <v>3330</v>
      </c>
    </row>
    <row r="78573" spans="1:2">
      <c r="A78573">
        <v>29014</v>
      </c>
      <c r="B78573" t="s">
        <v>3330</v>
      </c>
    </row>
    <row r="78574" spans="1:2">
      <c r="A78574">
        <v>29014</v>
      </c>
      <c r="B78574" t="s">
        <v>3330</v>
      </c>
    </row>
    <row r="78575" spans="1:2">
      <c r="A78575">
        <v>29014</v>
      </c>
      <c r="B78575" t="s">
        <v>3330</v>
      </c>
    </row>
    <row r="78576" spans="1:2">
      <c r="A78576">
        <v>29014</v>
      </c>
      <c r="B78576" t="s">
        <v>3330</v>
      </c>
    </row>
    <row r="78577" spans="1:2">
      <c r="A78577">
        <v>29014</v>
      </c>
      <c r="B78577" t="s">
        <v>3330</v>
      </c>
    </row>
    <row r="78578" spans="1:2">
      <c r="A78578">
        <v>29015</v>
      </c>
      <c r="B78578" t="s">
        <v>3330</v>
      </c>
    </row>
    <row r="78579" spans="1:2">
      <c r="A78579">
        <v>29516</v>
      </c>
      <c r="B78579" t="s">
        <v>3330</v>
      </c>
    </row>
    <row r="78580" spans="1:2">
      <c r="A78580">
        <v>29016</v>
      </c>
      <c r="B78580" t="s">
        <v>3330</v>
      </c>
    </row>
    <row r="78581" spans="1:2">
      <c r="A78581">
        <v>29431</v>
      </c>
      <c r="B78581" t="s">
        <v>3330</v>
      </c>
    </row>
    <row r="78582" spans="1:2">
      <c r="A78582">
        <v>29018</v>
      </c>
      <c r="B78582" t="s">
        <v>3330</v>
      </c>
    </row>
    <row r="78583" spans="1:2">
      <c r="A78583">
        <v>29432</v>
      </c>
      <c r="B78583" t="s">
        <v>3330</v>
      </c>
    </row>
    <row r="78584" spans="1:2">
      <c r="A78584">
        <v>29321</v>
      </c>
      <c r="B78584" t="s">
        <v>3330</v>
      </c>
    </row>
    <row r="78585" spans="1:2">
      <c r="A78585">
        <v>29518</v>
      </c>
      <c r="B78585" t="s">
        <v>3330</v>
      </c>
    </row>
    <row r="78586" spans="1:2">
      <c r="A78586">
        <v>29518</v>
      </c>
      <c r="B78586" t="s">
        <v>3330</v>
      </c>
    </row>
    <row r="78587" spans="1:2">
      <c r="A78587">
        <v>29628</v>
      </c>
      <c r="B78587" t="s">
        <v>3330</v>
      </c>
    </row>
    <row r="78588" spans="1:2">
      <c r="A78588">
        <v>29020</v>
      </c>
      <c r="B78588" t="s">
        <v>3330</v>
      </c>
    </row>
    <row r="78589" spans="1:2">
      <c r="A78589">
        <v>29020</v>
      </c>
      <c r="B78589" t="s">
        <v>3330</v>
      </c>
    </row>
    <row r="78590" spans="1:2">
      <c r="A78590">
        <v>29020</v>
      </c>
      <c r="B78590" t="s">
        <v>3330</v>
      </c>
    </row>
    <row r="78591" spans="1:2">
      <c r="A78591">
        <v>29020</v>
      </c>
      <c r="B78591" t="s">
        <v>3330</v>
      </c>
    </row>
    <row r="78592" spans="1:2">
      <c r="A78592">
        <v>29020</v>
      </c>
      <c r="B78592" t="s">
        <v>3330</v>
      </c>
    </row>
    <row r="78593" spans="1:2">
      <c r="A78593">
        <v>29020</v>
      </c>
      <c r="B78593" t="s">
        <v>3330</v>
      </c>
    </row>
    <row r="78594" spans="1:2">
      <c r="A78594">
        <v>29020</v>
      </c>
      <c r="B78594" t="s">
        <v>3330</v>
      </c>
    </row>
    <row r="78595" spans="1:2">
      <c r="A78595">
        <v>29021</v>
      </c>
      <c r="B78595" t="s">
        <v>3330</v>
      </c>
    </row>
    <row r="78596" spans="1:2">
      <c r="A78596">
        <v>29021</v>
      </c>
      <c r="B78596" t="s">
        <v>3330</v>
      </c>
    </row>
    <row r="78597" spans="1:2">
      <c r="A78597">
        <v>29021</v>
      </c>
      <c r="B78597" t="s">
        <v>3330</v>
      </c>
    </row>
    <row r="78598" spans="1:2">
      <c r="A78598">
        <v>29021</v>
      </c>
      <c r="B78598" t="s">
        <v>3330</v>
      </c>
    </row>
    <row r="78599" spans="1:2">
      <c r="A78599">
        <v>29021</v>
      </c>
      <c r="B78599" t="s">
        <v>3330</v>
      </c>
    </row>
    <row r="78600" spans="1:2">
      <c r="A78600">
        <v>29021</v>
      </c>
      <c r="B78600" t="s">
        <v>3330</v>
      </c>
    </row>
    <row r="78601" spans="1:2">
      <c r="A78601">
        <v>29021</v>
      </c>
      <c r="B78601" t="s">
        <v>3330</v>
      </c>
    </row>
    <row r="78602" spans="1:2">
      <c r="A78602">
        <v>29030</v>
      </c>
      <c r="B78602" t="s">
        <v>3330</v>
      </c>
    </row>
    <row r="78603" spans="1:2">
      <c r="A78603">
        <v>29030</v>
      </c>
      <c r="B78603" t="s">
        <v>3330</v>
      </c>
    </row>
    <row r="78604" spans="1:2">
      <c r="A78604">
        <v>29030</v>
      </c>
      <c r="B78604" t="s">
        <v>3330</v>
      </c>
    </row>
    <row r="78605" spans="1:2">
      <c r="A78605">
        <v>29322</v>
      </c>
      <c r="B78605" t="s">
        <v>3330</v>
      </c>
    </row>
    <row r="78606" spans="1:2">
      <c r="A78606">
        <v>29031</v>
      </c>
      <c r="B78606" t="s">
        <v>3330</v>
      </c>
    </row>
    <row r="78607" spans="1:2">
      <c r="A78607">
        <v>29031</v>
      </c>
      <c r="B78607" t="s">
        <v>3330</v>
      </c>
    </row>
    <row r="78608" spans="1:2">
      <c r="A78608">
        <v>29031</v>
      </c>
      <c r="B78608" t="s">
        <v>3330</v>
      </c>
    </row>
    <row r="78609" spans="1:2">
      <c r="A78609">
        <v>29032</v>
      </c>
      <c r="B78609" t="s">
        <v>3330</v>
      </c>
    </row>
    <row r="78610" spans="1:2">
      <c r="A78610">
        <v>29033</v>
      </c>
      <c r="B78610" t="s">
        <v>3330</v>
      </c>
    </row>
    <row r="78611" spans="1:2">
      <c r="A78611">
        <v>29033</v>
      </c>
      <c r="B78611" t="s">
        <v>3330</v>
      </c>
    </row>
    <row r="78612" spans="1:2">
      <c r="A78612">
        <v>29033</v>
      </c>
      <c r="B78612" t="s">
        <v>3330</v>
      </c>
    </row>
    <row r="78613" spans="1:2">
      <c r="A78613">
        <v>29033</v>
      </c>
      <c r="B78613" t="s">
        <v>3330</v>
      </c>
    </row>
    <row r="78614" spans="1:2">
      <c r="A78614">
        <v>29169</v>
      </c>
      <c r="B78614" t="s">
        <v>3330</v>
      </c>
    </row>
    <row r="78615" spans="1:2">
      <c r="A78615">
        <v>29169</v>
      </c>
      <c r="B78615" t="s">
        <v>3330</v>
      </c>
    </row>
    <row r="78616" spans="1:2">
      <c r="A78616">
        <v>29169</v>
      </c>
      <c r="B78616" t="s">
        <v>3330</v>
      </c>
    </row>
    <row r="78617" spans="1:2">
      <c r="A78617">
        <v>29169</v>
      </c>
      <c r="B78617" t="s">
        <v>3330</v>
      </c>
    </row>
    <row r="78618" spans="1:2">
      <c r="A78618">
        <v>29169</v>
      </c>
      <c r="B78618" t="s">
        <v>3330</v>
      </c>
    </row>
    <row r="78619" spans="1:2">
      <c r="A78619">
        <v>29169</v>
      </c>
      <c r="B78619" t="s">
        <v>3330</v>
      </c>
    </row>
    <row r="78620" spans="1:2">
      <c r="A78620">
        <v>29169</v>
      </c>
      <c r="B78620" t="s">
        <v>3330</v>
      </c>
    </row>
    <row r="78621" spans="1:2">
      <c r="A78621">
        <v>29169</v>
      </c>
      <c r="B78621" t="s">
        <v>3330</v>
      </c>
    </row>
    <row r="78622" spans="1:2">
      <c r="A78622">
        <v>29169</v>
      </c>
      <c r="B78622" t="s">
        <v>3330</v>
      </c>
    </row>
    <row r="78623" spans="1:2">
      <c r="A78623">
        <v>29169</v>
      </c>
      <c r="B78623" t="s">
        <v>3330</v>
      </c>
    </row>
    <row r="78624" spans="1:2">
      <c r="A78624">
        <v>29169</v>
      </c>
      <c r="B78624" t="s">
        <v>3330</v>
      </c>
    </row>
    <row r="78625" spans="1:2">
      <c r="A78625">
        <v>29170</v>
      </c>
      <c r="B78625" t="s">
        <v>3330</v>
      </c>
    </row>
    <row r="78626" spans="1:2">
      <c r="A78626">
        <v>29170</v>
      </c>
      <c r="B78626" t="s">
        <v>3330</v>
      </c>
    </row>
    <row r="78627" spans="1:2">
      <c r="A78627">
        <v>29170</v>
      </c>
      <c r="B78627" t="s">
        <v>3330</v>
      </c>
    </row>
    <row r="78628" spans="1:2">
      <c r="A78628">
        <v>29171</v>
      </c>
      <c r="B78628" t="s">
        <v>3330</v>
      </c>
    </row>
    <row r="78629" spans="1:2">
      <c r="A78629">
        <v>29171</v>
      </c>
      <c r="B78629" t="s">
        <v>3330</v>
      </c>
    </row>
    <row r="78630" spans="1:2">
      <c r="A78630">
        <v>29171</v>
      </c>
      <c r="B78630" t="s">
        <v>3330</v>
      </c>
    </row>
    <row r="78631" spans="1:2">
      <c r="A78631">
        <v>29172</v>
      </c>
      <c r="B78631" t="s">
        <v>3330</v>
      </c>
    </row>
    <row r="78632" spans="1:2">
      <c r="A78632">
        <v>29172</v>
      </c>
      <c r="B78632" t="s">
        <v>3330</v>
      </c>
    </row>
    <row r="78633" spans="1:2">
      <c r="A78633">
        <v>29172</v>
      </c>
      <c r="B78633" t="s">
        <v>3330</v>
      </c>
    </row>
    <row r="78634" spans="1:2">
      <c r="A78634">
        <v>29519</v>
      </c>
      <c r="B78634" t="s">
        <v>3330</v>
      </c>
    </row>
    <row r="78635" spans="1:2">
      <c r="A78635">
        <v>29630</v>
      </c>
      <c r="B78635" t="s">
        <v>3330</v>
      </c>
    </row>
    <row r="78636" spans="1:2">
      <c r="A78636">
        <v>29036</v>
      </c>
      <c r="B78636" t="s">
        <v>3330</v>
      </c>
    </row>
    <row r="78637" spans="1:2">
      <c r="A78637">
        <v>29036</v>
      </c>
      <c r="B78637" t="s">
        <v>3330</v>
      </c>
    </row>
    <row r="78638" spans="1:2">
      <c r="A78638">
        <v>29037</v>
      </c>
      <c r="B78638" t="s">
        <v>3330</v>
      </c>
    </row>
    <row r="78639" spans="1:2">
      <c r="A78639">
        <v>29037</v>
      </c>
      <c r="B78639" t="s">
        <v>3330</v>
      </c>
    </row>
    <row r="78640" spans="1:2">
      <c r="A78640">
        <v>29401</v>
      </c>
      <c r="B78640" t="s">
        <v>3330</v>
      </c>
    </row>
    <row r="78641" spans="1:2">
      <c r="A78641">
        <v>29401</v>
      </c>
      <c r="B78641" t="s">
        <v>3330</v>
      </c>
    </row>
    <row r="78642" spans="1:2">
      <c r="A78642">
        <v>29402</v>
      </c>
      <c r="B78642" t="s">
        <v>3330</v>
      </c>
    </row>
    <row r="78643" spans="1:2">
      <c r="A78643">
        <v>29402</v>
      </c>
      <c r="B78643" t="s">
        <v>3330</v>
      </c>
    </row>
    <row r="78644" spans="1:2">
      <c r="A78644">
        <v>29403</v>
      </c>
      <c r="B78644" t="s">
        <v>3330</v>
      </c>
    </row>
    <row r="78645" spans="1:2">
      <c r="A78645">
        <v>29403</v>
      </c>
      <c r="B78645" t="s">
        <v>3330</v>
      </c>
    </row>
    <row r="78646" spans="1:2">
      <c r="A78646">
        <v>29404</v>
      </c>
      <c r="B78646" t="s">
        <v>3330</v>
      </c>
    </row>
    <row r="78647" spans="1:2">
      <c r="A78647">
        <v>29404</v>
      </c>
      <c r="B78647" t="s">
        <v>3330</v>
      </c>
    </row>
    <row r="78648" spans="1:2">
      <c r="A78648">
        <v>29404</v>
      </c>
      <c r="B78648" t="s">
        <v>3330</v>
      </c>
    </row>
    <row r="78649" spans="1:2">
      <c r="A78649">
        <v>29404</v>
      </c>
      <c r="B78649" t="s">
        <v>3330</v>
      </c>
    </row>
    <row r="78650" spans="1:2">
      <c r="A78650">
        <v>29404</v>
      </c>
      <c r="B78650" t="s">
        <v>3330</v>
      </c>
    </row>
    <row r="78651" spans="1:2">
      <c r="A78651">
        <v>29404</v>
      </c>
      <c r="B78651" t="s">
        <v>3330</v>
      </c>
    </row>
    <row r="78652" spans="1:2">
      <c r="A78652">
        <v>29404</v>
      </c>
      <c r="B78652" t="s">
        <v>3330</v>
      </c>
    </row>
    <row r="78653" spans="1:2">
      <c r="A78653">
        <v>29404</v>
      </c>
      <c r="B78653" t="s">
        <v>3330</v>
      </c>
    </row>
    <row r="78654" spans="1:2">
      <c r="A78654">
        <v>29405</v>
      </c>
      <c r="B78654" t="s">
        <v>3330</v>
      </c>
    </row>
    <row r="78655" spans="1:2">
      <c r="A78655">
        <v>29405</v>
      </c>
      <c r="B78655" t="s">
        <v>3330</v>
      </c>
    </row>
    <row r="78656" spans="1:2">
      <c r="A78656">
        <v>29405</v>
      </c>
      <c r="B78656" t="s">
        <v>3330</v>
      </c>
    </row>
    <row r="78657" spans="1:2">
      <c r="A78657">
        <v>29405</v>
      </c>
      <c r="B78657" t="s">
        <v>3330</v>
      </c>
    </row>
    <row r="78658" spans="1:2">
      <c r="A78658">
        <v>29405</v>
      </c>
      <c r="B78658" t="s">
        <v>3330</v>
      </c>
    </row>
    <row r="78659" spans="1:2">
      <c r="A78659">
        <v>29405</v>
      </c>
      <c r="B78659" t="s">
        <v>3330</v>
      </c>
    </row>
    <row r="78660" spans="1:2">
      <c r="A78660">
        <v>29405</v>
      </c>
      <c r="B78660" t="s">
        <v>3330</v>
      </c>
    </row>
    <row r="78661" spans="1:2">
      <c r="A78661">
        <v>29406</v>
      </c>
      <c r="B78661" t="s">
        <v>3330</v>
      </c>
    </row>
    <row r="78662" spans="1:2">
      <c r="A78662">
        <v>29406</v>
      </c>
      <c r="B78662" t="s">
        <v>3330</v>
      </c>
    </row>
    <row r="78663" spans="1:2">
      <c r="A78663">
        <v>29406</v>
      </c>
      <c r="B78663" t="s">
        <v>3330</v>
      </c>
    </row>
    <row r="78664" spans="1:2">
      <c r="A78664">
        <v>29406</v>
      </c>
      <c r="B78664" t="s">
        <v>3330</v>
      </c>
    </row>
    <row r="78665" spans="1:2">
      <c r="A78665">
        <v>29406</v>
      </c>
      <c r="B78665" t="s">
        <v>3330</v>
      </c>
    </row>
    <row r="78666" spans="1:2">
      <c r="A78666">
        <v>29407</v>
      </c>
      <c r="B78666" t="s">
        <v>3330</v>
      </c>
    </row>
    <row r="78667" spans="1:2">
      <c r="A78667">
        <v>29407</v>
      </c>
      <c r="B78667" t="s">
        <v>3330</v>
      </c>
    </row>
    <row r="78668" spans="1:2">
      <c r="A78668">
        <v>29407</v>
      </c>
      <c r="B78668" t="s">
        <v>3330</v>
      </c>
    </row>
    <row r="78669" spans="1:2">
      <c r="A78669">
        <v>29407</v>
      </c>
      <c r="B78669" t="s">
        <v>3330</v>
      </c>
    </row>
    <row r="78670" spans="1:2">
      <c r="A78670">
        <v>29409</v>
      </c>
      <c r="B78670" t="s">
        <v>3330</v>
      </c>
    </row>
    <row r="78671" spans="1:2">
      <c r="A78671">
        <v>29409</v>
      </c>
      <c r="B78671" t="s">
        <v>3330</v>
      </c>
    </row>
    <row r="78672" spans="1:2">
      <c r="A78672">
        <v>29409</v>
      </c>
      <c r="B78672" t="s">
        <v>3330</v>
      </c>
    </row>
    <row r="78673" spans="1:2">
      <c r="A78673">
        <v>29410</v>
      </c>
      <c r="B78673" t="s">
        <v>3330</v>
      </c>
    </row>
    <row r="78674" spans="1:2">
      <c r="A78674">
        <v>29410</v>
      </c>
      <c r="B78674" t="s">
        <v>3330</v>
      </c>
    </row>
    <row r="78675" spans="1:2">
      <c r="A78675">
        <v>29410</v>
      </c>
      <c r="B78675" t="s">
        <v>3330</v>
      </c>
    </row>
    <row r="78676" spans="1:2">
      <c r="A78676">
        <v>29410</v>
      </c>
      <c r="B78676" t="s">
        <v>3330</v>
      </c>
    </row>
    <row r="78677" spans="1:2">
      <c r="A78677">
        <v>29410</v>
      </c>
      <c r="B78677" t="s">
        <v>3330</v>
      </c>
    </row>
    <row r="78678" spans="1:2">
      <c r="A78678">
        <v>29410</v>
      </c>
      <c r="B78678" t="s">
        <v>3330</v>
      </c>
    </row>
    <row r="78679" spans="1:2">
      <c r="A78679">
        <v>29412</v>
      </c>
      <c r="B78679" t="s">
        <v>3330</v>
      </c>
    </row>
    <row r="78680" spans="1:2">
      <c r="A78680">
        <v>29412</v>
      </c>
      <c r="B78680" t="s">
        <v>3330</v>
      </c>
    </row>
    <row r="78681" spans="1:2">
      <c r="A78681">
        <v>29412</v>
      </c>
      <c r="B78681" t="s">
        <v>3330</v>
      </c>
    </row>
    <row r="78682" spans="1:2">
      <c r="A78682">
        <v>29413</v>
      </c>
      <c r="B78682" t="s">
        <v>3330</v>
      </c>
    </row>
    <row r="78683" spans="1:2">
      <c r="A78683">
        <v>29413</v>
      </c>
      <c r="B78683" t="s">
        <v>3330</v>
      </c>
    </row>
    <row r="78684" spans="1:2">
      <c r="A78684">
        <v>29414</v>
      </c>
      <c r="B78684" t="s">
        <v>3330</v>
      </c>
    </row>
    <row r="78685" spans="1:2">
      <c r="A78685">
        <v>29414</v>
      </c>
      <c r="B78685" t="s">
        <v>3330</v>
      </c>
    </row>
    <row r="78686" spans="1:2">
      <c r="A78686">
        <v>29415</v>
      </c>
      <c r="B78686" t="s">
        <v>3330</v>
      </c>
    </row>
    <row r="78687" spans="1:2">
      <c r="A78687">
        <v>29415</v>
      </c>
      <c r="B78687" t="s">
        <v>3330</v>
      </c>
    </row>
    <row r="78688" spans="1:2">
      <c r="A78688">
        <v>29415</v>
      </c>
      <c r="B78688" t="s">
        <v>3330</v>
      </c>
    </row>
    <row r="78689" spans="1:2">
      <c r="A78689">
        <v>29415</v>
      </c>
      <c r="B78689" t="s">
        <v>3330</v>
      </c>
    </row>
    <row r="78690" spans="1:2">
      <c r="A78690">
        <v>29416</v>
      </c>
      <c r="B78690" t="s">
        <v>3330</v>
      </c>
    </row>
    <row r="78691" spans="1:2">
      <c r="A78691">
        <v>29417</v>
      </c>
      <c r="B78691" t="s">
        <v>3330</v>
      </c>
    </row>
    <row r="78692" spans="1:2">
      <c r="A78692">
        <v>29417</v>
      </c>
      <c r="B78692" t="s">
        <v>3330</v>
      </c>
    </row>
    <row r="78693" spans="1:2">
      <c r="A78693">
        <v>29418</v>
      </c>
      <c r="B78693" t="s">
        <v>3330</v>
      </c>
    </row>
    <row r="78694" spans="1:2">
      <c r="A78694">
        <v>29418</v>
      </c>
      <c r="B78694" t="s">
        <v>3330</v>
      </c>
    </row>
    <row r="78695" spans="1:2">
      <c r="A78695">
        <v>29418</v>
      </c>
      <c r="B78695" t="s">
        <v>3330</v>
      </c>
    </row>
    <row r="78696" spans="1:2">
      <c r="A78696">
        <v>29418</v>
      </c>
      <c r="B78696" t="s">
        <v>3330</v>
      </c>
    </row>
    <row r="78697" spans="1:2">
      <c r="A78697">
        <v>29418</v>
      </c>
      <c r="B78697" t="s">
        <v>3330</v>
      </c>
    </row>
    <row r="78698" spans="1:2">
      <c r="A78698">
        <v>29418</v>
      </c>
      <c r="B78698" t="s">
        <v>3330</v>
      </c>
    </row>
    <row r="78699" spans="1:2">
      <c r="A78699">
        <v>29418</v>
      </c>
      <c r="B78699" t="s">
        <v>3330</v>
      </c>
    </row>
    <row r="78700" spans="1:2">
      <c r="A78700">
        <v>29418</v>
      </c>
      <c r="B78700" t="s">
        <v>3330</v>
      </c>
    </row>
    <row r="78701" spans="1:2">
      <c r="A78701">
        <v>29418</v>
      </c>
      <c r="B78701" t="s">
        <v>3330</v>
      </c>
    </row>
    <row r="78702" spans="1:2">
      <c r="A78702">
        <v>29419</v>
      </c>
      <c r="B78702" t="s">
        <v>3330</v>
      </c>
    </row>
    <row r="78703" spans="1:2">
      <c r="A78703">
        <v>29419</v>
      </c>
      <c r="B78703" t="s">
        <v>3330</v>
      </c>
    </row>
    <row r="78704" spans="1:2">
      <c r="A78704">
        <v>29419</v>
      </c>
      <c r="B78704" t="s">
        <v>3330</v>
      </c>
    </row>
    <row r="78705" spans="1:2">
      <c r="A78705">
        <v>29419</v>
      </c>
      <c r="B78705" t="s">
        <v>3330</v>
      </c>
    </row>
    <row r="78706" spans="1:2">
      <c r="A78706">
        <v>29419</v>
      </c>
      <c r="B78706" t="s">
        <v>3330</v>
      </c>
    </row>
    <row r="78707" spans="1:2">
      <c r="A78707">
        <v>29420</v>
      </c>
      <c r="B78707" t="s">
        <v>3330</v>
      </c>
    </row>
    <row r="78708" spans="1:2">
      <c r="A78708">
        <v>29420</v>
      </c>
      <c r="B78708" t="s">
        <v>3330</v>
      </c>
    </row>
    <row r="78709" spans="1:2">
      <c r="A78709">
        <v>29420</v>
      </c>
      <c r="B78709" t="s">
        <v>3330</v>
      </c>
    </row>
    <row r="78710" spans="1:2">
      <c r="A78710">
        <v>29420</v>
      </c>
      <c r="B78710" t="s">
        <v>3330</v>
      </c>
    </row>
    <row r="78711" spans="1:2">
      <c r="A78711">
        <v>29420</v>
      </c>
      <c r="B78711" t="s">
        <v>3330</v>
      </c>
    </row>
    <row r="78712" spans="1:2">
      <c r="A78712">
        <v>29422</v>
      </c>
      <c r="B78712" t="s">
        <v>3330</v>
      </c>
    </row>
    <row r="78713" spans="1:2">
      <c r="A78713">
        <v>29423</v>
      </c>
      <c r="B78713" t="s">
        <v>3330</v>
      </c>
    </row>
    <row r="78714" spans="1:2">
      <c r="A78714">
        <v>29423</v>
      </c>
      <c r="B78714" t="s">
        <v>3330</v>
      </c>
    </row>
    <row r="78715" spans="1:2">
      <c r="A78715">
        <v>29424</v>
      </c>
      <c r="B78715" t="s">
        <v>3330</v>
      </c>
    </row>
    <row r="78716" spans="1:2">
      <c r="A78716">
        <v>29424</v>
      </c>
      <c r="B78716" t="s">
        <v>3330</v>
      </c>
    </row>
    <row r="78717" spans="1:2">
      <c r="A78717">
        <v>29424</v>
      </c>
      <c r="B78717" t="s">
        <v>3330</v>
      </c>
    </row>
    <row r="78718" spans="1:2">
      <c r="A78718">
        <v>29425</v>
      </c>
      <c r="B78718" t="s">
        <v>3330</v>
      </c>
    </row>
    <row r="78719" spans="1:2">
      <c r="A78719">
        <v>29425</v>
      </c>
      <c r="B78719" t="s">
        <v>3330</v>
      </c>
    </row>
    <row r="78720" spans="1:2">
      <c r="A78720">
        <v>29425</v>
      </c>
      <c r="B78720" t="s">
        <v>3330</v>
      </c>
    </row>
    <row r="78721" spans="1:2">
      <c r="A78721">
        <v>29492</v>
      </c>
      <c r="B78721" t="s">
        <v>3330</v>
      </c>
    </row>
    <row r="78722" spans="1:2">
      <c r="A78722">
        <v>29492</v>
      </c>
      <c r="B78722" t="s">
        <v>3330</v>
      </c>
    </row>
    <row r="78723" spans="1:2">
      <c r="A78723">
        <v>29492</v>
      </c>
      <c r="B78723" t="s">
        <v>3330</v>
      </c>
    </row>
    <row r="78724" spans="1:2">
      <c r="A78724">
        <v>29492</v>
      </c>
      <c r="B78724" t="s">
        <v>3330</v>
      </c>
    </row>
    <row r="78725" spans="1:2">
      <c r="A78725">
        <v>29520</v>
      </c>
      <c r="B78725" t="s">
        <v>3330</v>
      </c>
    </row>
    <row r="78726" spans="1:2">
      <c r="A78726">
        <v>29323</v>
      </c>
      <c r="B78726" t="s">
        <v>3330</v>
      </c>
    </row>
    <row r="78727" spans="1:2">
      <c r="A78727">
        <v>29631</v>
      </c>
      <c r="B78727" t="s">
        <v>3330</v>
      </c>
    </row>
    <row r="78728" spans="1:2">
      <c r="A78728">
        <v>29632</v>
      </c>
      <c r="B78728" t="s">
        <v>3330</v>
      </c>
    </row>
    <row r="78729" spans="1:2">
      <c r="A78729">
        <v>29632</v>
      </c>
      <c r="B78729" t="s">
        <v>3330</v>
      </c>
    </row>
    <row r="78730" spans="1:2">
      <c r="A78730">
        <v>29633</v>
      </c>
      <c r="B78730" t="s">
        <v>3330</v>
      </c>
    </row>
    <row r="78731" spans="1:2">
      <c r="A78731">
        <v>29634</v>
      </c>
      <c r="B78731" t="s">
        <v>3330</v>
      </c>
    </row>
    <row r="78732" spans="1:2">
      <c r="A78732">
        <v>29634</v>
      </c>
      <c r="B78732" t="s">
        <v>3330</v>
      </c>
    </row>
    <row r="78733" spans="1:2">
      <c r="A78733">
        <v>29635</v>
      </c>
      <c r="B78733" t="s">
        <v>3330</v>
      </c>
    </row>
    <row r="78734" spans="1:2">
      <c r="A78734">
        <v>29324</v>
      </c>
      <c r="B78734" t="s">
        <v>3330</v>
      </c>
    </row>
    <row r="78735" spans="1:2">
      <c r="A78735">
        <v>29325</v>
      </c>
      <c r="B78735" t="s">
        <v>3330</v>
      </c>
    </row>
    <row r="78736" spans="1:2">
      <c r="A78736">
        <v>29525</v>
      </c>
      <c r="B78736" t="s">
        <v>3330</v>
      </c>
    </row>
    <row r="78737" spans="1:2">
      <c r="A78737">
        <v>29201</v>
      </c>
      <c r="B78737" t="s">
        <v>3330</v>
      </c>
    </row>
    <row r="78738" spans="1:2">
      <c r="A78738">
        <v>29201</v>
      </c>
      <c r="B78738" t="s">
        <v>3330</v>
      </c>
    </row>
    <row r="78739" spans="1:2">
      <c r="A78739">
        <v>29201</v>
      </c>
      <c r="B78739" t="s">
        <v>3330</v>
      </c>
    </row>
    <row r="78740" spans="1:2">
      <c r="A78740">
        <v>29201</v>
      </c>
      <c r="B78740" t="s">
        <v>3330</v>
      </c>
    </row>
    <row r="78741" spans="1:2">
      <c r="A78741">
        <v>29202</v>
      </c>
      <c r="B78741" t="s">
        <v>3330</v>
      </c>
    </row>
    <row r="78742" spans="1:2">
      <c r="A78742">
        <v>29203</v>
      </c>
      <c r="B78742" t="s">
        <v>3330</v>
      </c>
    </row>
    <row r="78743" spans="1:2">
      <c r="A78743">
        <v>29203</v>
      </c>
      <c r="B78743" t="s">
        <v>3330</v>
      </c>
    </row>
    <row r="78744" spans="1:2">
      <c r="A78744">
        <v>29203</v>
      </c>
      <c r="B78744" t="s">
        <v>3330</v>
      </c>
    </row>
    <row r="78745" spans="1:2">
      <c r="A78745">
        <v>29203</v>
      </c>
      <c r="B78745" t="s">
        <v>3330</v>
      </c>
    </row>
    <row r="78746" spans="1:2">
      <c r="A78746">
        <v>29203</v>
      </c>
      <c r="B78746" t="s">
        <v>3330</v>
      </c>
    </row>
    <row r="78747" spans="1:2">
      <c r="A78747">
        <v>29203</v>
      </c>
      <c r="B78747" t="s">
        <v>3330</v>
      </c>
    </row>
    <row r="78748" spans="1:2">
      <c r="A78748">
        <v>29203</v>
      </c>
      <c r="B78748" t="s">
        <v>3330</v>
      </c>
    </row>
    <row r="78749" spans="1:2">
      <c r="A78749">
        <v>29203</v>
      </c>
      <c r="B78749" t="s">
        <v>3330</v>
      </c>
    </row>
    <row r="78750" spans="1:2">
      <c r="A78750">
        <v>29203</v>
      </c>
      <c r="B78750" t="s">
        <v>3330</v>
      </c>
    </row>
    <row r="78751" spans="1:2">
      <c r="A78751">
        <v>29203</v>
      </c>
      <c r="B78751" t="s">
        <v>3330</v>
      </c>
    </row>
    <row r="78752" spans="1:2">
      <c r="A78752">
        <v>29203</v>
      </c>
      <c r="B78752" t="s">
        <v>3330</v>
      </c>
    </row>
    <row r="78753" spans="1:2">
      <c r="A78753">
        <v>29203</v>
      </c>
      <c r="B78753" t="s">
        <v>3330</v>
      </c>
    </row>
    <row r="78754" spans="1:2">
      <c r="A78754">
        <v>29203</v>
      </c>
      <c r="B78754" t="s">
        <v>3330</v>
      </c>
    </row>
    <row r="78755" spans="1:2">
      <c r="A78755">
        <v>29203</v>
      </c>
      <c r="B78755" t="s">
        <v>3330</v>
      </c>
    </row>
    <row r="78756" spans="1:2">
      <c r="A78756">
        <v>29203</v>
      </c>
      <c r="B78756" t="s">
        <v>3330</v>
      </c>
    </row>
    <row r="78757" spans="1:2">
      <c r="A78757">
        <v>29204</v>
      </c>
      <c r="B78757" t="s">
        <v>3330</v>
      </c>
    </row>
    <row r="78758" spans="1:2">
      <c r="A78758">
        <v>29204</v>
      </c>
      <c r="B78758" t="s">
        <v>3330</v>
      </c>
    </row>
    <row r="78759" spans="1:2">
      <c r="A78759">
        <v>29204</v>
      </c>
      <c r="B78759" t="s">
        <v>3330</v>
      </c>
    </row>
    <row r="78760" spans="1:2">
      <c r="A78760">
        <v>29205</v>
      </c>
      <c r="B78760" t="s">
        <v>3330</v>
      </c>
    </row>
    <row r="78761" spans="1:2">
      <c r="A78761">
        <v>29205</v>
      </c>
      <c r="B78761" t="s">
        <v>3330</v>
      </c>
    </row>
    <row r="78762" spans="1:2">
      <c r="A78762">
        <v>29206</v>
      </c>
      <c r="B78762" t="s">
        <v>3330</v>
      </c>
    </row>
    <row r="78763" spans="1:2">
      <c r="A78763">
        <v>29206</v>
      </c>
      <c r="B78763" t="s">
        <v>3330</v>
      </c>
    </row>
    <row r="78764" spans="1:2">
      <c r="A78764">
        <v>29206</v>
      </c>
      <c r="B78764" t="s">
        <v>3330</v>
      </c>
    </row>
    <row r="78765" spans="1:2">
      <c r="A78765">
        <v>29206</v>
      </c>
      <c r="B78765" t="s">
        <v>3330</v>
      </c>
    </row>
    <row r="78766" spans="1:2">
      <c r="A78766">
        <v>29206</v>
      </c>
      <c r="B78766" t="s">
        <v>3330</v>
      </c>
    </row>
    <row r="78767" spans="1:2">
      <c r="A78767">
        <v>29206</v>
      </c>
      <c r="B78767" t="s">
        <v>3330</v>
      </c>
    </row>
    <row r="78768" spans="1:2">
      <c r="A78768">
        <v>29207</v>
      </c>
      <c r="B78768" t="s">
        <v>3330</v>
      </c>
    </row>
    <row r="78769" spans="1:2">
      <c r="A78769">
        <v>29207</v>
      </c>
      <c r="B78769" t="s">
        <v>3330</v>
      </c>
    </row>
    <row r="78770" spans="1:2">
      <c r="A78770">
        <v>29208</v>
      </c>
      <c r="B78770" t="s">
        <v>3330</v>
      </c>
    </row>
    <row r="78771" spans="1:2">
      <c r="A78771">
        <v>29208</v>
      </c>
      <c r="B78771" t="s">
        <v>3330</v>
      </c>
    </row>
    <row r="78772" spans="1:2">
      <c r="A78772">
        <v>29208</v>
      </c>
      <c r="B78772" t="s">
        <v>3330</v>
      </c>
    </row>
    <row r="78773" spans="1:2">
      <c r="A78773">
        <v>29209</v>
      </c>
      <c r="B78773" t="s">
        <v>3330</v>
      </c>
    </row>
    <row r="78774" spans="1:2">
      <c r="A78774">
        <v>29209</v>
      </c>
      <c r="B78774" t="s">
        <v>3330</v>
      </c>
    </row>
    <row r="78775" spans="1:2">
      <c r="A78775">
        <v>29209</v>
      </c>
      <c r="B78775" t="s">
        <v>3330</v>
      </c>
    </row>
    <row r="78776" spans="1:2">
      <c r="A78776">
        <v>29209</v>
      </c>
      <c r="B78776" t="s">
        <v>3330</v>
      </c>
    </row>
    <row r="78777" spans="1:2">
      <c r="A78777">
        <v>29209</v>
      </c>
      <c r="B78777" t="s">
        <v>3330</v>
      </c>
    </row>
    <row r="78778" spans="1:2">
      <c r="A78778">
        <v>29209</v>
      </c>
      <c r="B78778" t="s">
        <v>3330</v>
      </c>
    </row>
    <row r="78779" spans="1:2">
      <c r="A78779">
        <v>29209</v>
      </c>
      <c r="B78779" t="s">
        <v>3330</v>
      </c>
    </row>
    <row r="78780" spans="1:2">
      <c r="A78780">
        <v>29209</v>
      </c>
      <c r="B78780" t="s">
        <v>3330</v>
      </c>
    </row>
    <row r="78781" spans="1:2">
      <c r="A78781">
        <v>29209</v>
      </c>
      <c r="B78781" t="s">
        <v>3330</v>
      </c>
    </row>
    <row r="78782" spans="1:2">
      <c r="A78782">
        <v>29209</v>
      </c>
      <c r="B78782" t="s">
        <v>3330</v>
      </c>
    </row>
    <row r="78783" spans="1:2">
      <c r="A78783">
        <v>29210</v>
      </c>
      <c r="B78783" t="s">
        <v>3330</v>
      </c>
    </row>
    <row r="78784" spans="1:2">
      <c r="A78784">
        <v>29210</v>
      </c>
      <c r="B78784" t="s">
        <v>3330</v>
      </c>
    </row>
    <row r="78785" spans="1:2">
      <c r="A78785">
        <v>29211</v>
      </c>
      <c r="B78785" t="s">
        <v>3330</v>
      </c>
    </row>
    <row r="78786" spans="1:2">
      <c r="A78786">
        <v>29211</v>
      </c>
      <c r="B78786" t="s">
        <v>3330</v>
      </c>
    </row>
    <row r="78787" spans="1:2">
      <c r="A78787">
        <v>29212</v>
      </c>
      <c r="B78787" t="s">
        <v>3330</v>
      </c>
    </row>
    <row r="78788" spans="1:2">
      <c r="A78788">
        <v>29212</v>
      </c>
      <c r="B78788" t="s">
        <v>3330</v>
      </c>
    </row>
    <row r="78789" spans="1:2">
      <c r="A78789">
        <v>29214</v>
      </c>
      <c r="B78789" t="s">
        <v>3330</v>
      </c>
    </row>
    <row r="78790" spans="1:2">
      <c r="A78790">
        <v>29214</v>
      </c>
      <c r="B78790" t="s">
        <v>3330</v>
      </c>
    </row>
    <row r="78791" spans="1:2">
      <c r="A78791">
        <v>29215</v>
      </c>
      <c r="B78791" t="s">
        <v>3330</v>
      </c>
    </row>
    <row r="78792" spans="1:2">
      <c r="A78792">
        <v>29215</v>
      </c>
      <c r="B78792" t="s">
        <v>3330</v>
      </c>
    </row>
    <row r="78793" spans="1:2">
      <c r="A78793">
        <v>29216</v>
      </c>
      <c r="B78793" t="s">
        <v>3330</v>
      </c>
    </row>
    <row r="78794" spans="1:2">
      <c r="A78794">
        <v>29216</v>
      </c>
      <c r="B78794" t="s">
        <v>3330</v>
      </c>
    </row>
    <row r="78795" spans="1:2">
      <c r="A78795">
        <v>29217</v>
      </c>
      <c r="B78795" t="s">
        <v>3330</v>
      </c>
    </row>
    <row r="78796" spans="1:2">
      <c r="A78796">
        <v>29217</v>
      </c>
      <c r="B78796" t="s">
        <v>3330</v>
      </c>
    </row>
    <row r="78797" spans="1:2">
      <c r="A78797">
        <v>29218</v>
      </c>
      <c r="B78797" t="s">
        <v>3330</v>
      </c>
    </row>
    <row r="78798" spans="1:2">
      <c r="A78798">
        <v>29218</v>
      </c>
      <c r="B78798" t="s">
        <v>3330</v>
      </c>
    </row>
    <row r="78799" spans="1:2">
      <c r="A78799">
        <v>29219</v>
      </c>
      <c r="B78799" t="s">
        <v>3330</v>
      </c>
    </row>
    <row r="78800" spans="1:2">
      <c r="A78800">
        <v>29219</v>
      </c>
      <c r="B78800" t="s">
        <v>3330</v>
      </c>
    </row>
    <row r="78801" spans="1:2">
      <c r="A78801">
        <v>29220</v>
      </c>
      <c r="B78801" t="s">
        <v>3330</v>
      </c>
    </row>
    <row r="78802" spans="1:2">
      <c r="A78802">
        <v>29220</v>
      </c>
      <c r="B78802" t="s">
        <v>3330</v>
      </c>
    </row>
    <row r="78803" spans="1:2">
      <c r="A78803">
        <v>29221</v>
      </c>
      <c r="B78803" t="s">
        <v>3330</v>
      </c>
    </row>
    <row r="78804" spans="1:2">
      <c r="A78804">
        <v>29222</v>
      </c>
      <c r="B78804" t="s">
        <v>3330</v>
      </c>
    </row>
    <row r="78805" spans="1:2">
      <c r="A78805">
        <v>29223</v>
      </c>
      <c r="B78805" t="s">
        <v>3330</v>
      </c>
    </row>
    <row r="78806" spans="1:2">
      <c r="A78806">
        <v>29223</v>
      </c>
      <c r="B78806" t="s">
        <v>3330</v>
      </c>
    </row>
    <row r="78807" spans="1:2">
      <c r="A78807">
        <v>29223</v>
      </c>
      <c r="B78807" t="s">
        <v>3330</v>
      </c>
    </row>
    <row r="78808" spans="1:2">
      <c r="A78808">
        <v>29224</v>
      </c>
      <c r="B78808" t="s">
        <v>3330</v>
      </c>
    </row>
    <row r="78809" spans="1:2">
      <c r="A78809">
        <v>29225</v>
      </c>
      <c r="B78809" t="s">
        <v>3330</v>
      </c>
    </row>
    <row r="78810" spans="1:2">
      <c r="A78810">
        <v>29225</v>
      </c>
      <c r="B78810" t="s">
        <v>3330</v>
      </c>
    </row>
    <row r="78811" spans="1:2">
      <c r="A78811">
        <v>29226</v>
      </c>
      <c r="B78811" t="s">
        <v>3330</v>
      </c>
    </row>
    <row r="78812" spans="1:2">
      <c r="A78812">
        <v>29226</v>
      </c>
      <c r="B78812" t="s">
        <v>3330</v>
      </c>
    </row>
    <row r="78813" spans="1:2">
      <c r="A78813">
        <v>29227</v>
      </c>
      <c r="B78813" t="s">
        <v>3330</v>
      </c>
    </row>
    <row r="78814" spans="1:2">
      <c r="A78814">
        <v>29227</v>
      </c>
      <c r="B78814" t="s">
        <v>3330</v>
      </c>
    </row>
    <row r="78815" spans="1:2">
      <c r="A78815">
        <v>29228</v>
      </c>
      <c r="B78815" t="s">
        <v>3330</v>
      </c>
    </row>
    <row r="78816" spans="1:2">
      <c r="A78816">
        <v>29228</v>
      </c>
      <c r="B78816" t="s">
        <v>3330</v>
      </c>
    </row>
    <row r="78817" spans="1:2">
      <c r="A78817">
        <v>29229</v>
      </c>
      <c r="B78817" t="s">
        <v>3330</v>
      </c>
    </row>
    <row r="78818" spans="1:2">
      <c r="A78818">
        <v>29230</v>
      </c>
      <c r="B78818" t="s">
        <v>3330</v>
      </c>
    </row>
    <row r="78819" spans="1:2">
      <c r="A78819">
        <v>29240</v>
      </c>
      <c r="B78819" t="s">
        <v>3330</v>
      </c>
    </row>
    <row r="78820" spans="1:2">
      <c r="A78820">
        <v>29250</v>
      </c>
      <c r="B78820" t="s">
        <v>3330</v>
      </c>
    </row>
    <row r="78821" spans="1:2">
      <c r="A78821">
        <v>29260</v>
      </c>
      <c r="B78821" t="s">
        <v>3330</v>
      </c>
    </row>
    <row r="78822" spans="1:2">
      <c r="A78822">
        <v>29290</v>
      </c>
      <c r="B78822" t="s">
        <v>3330</v>
      </c>
    </row>
    <row r="78823" spans="1:2">
      <c r="A78823">
        <v>29292</v>
      </c>
      <c r="B78823" t="s">
        <v>3330</v>
      </c>
    </row>
    <row r="78824" spans="1:2">
      <c r="A78824">
        <v>29636</v>
      </c>
      <c r="B78824" t="s">
        <v>3330</v>
      </c>
    </row>
    <row r="78825" spans="1:2">
      <c r="A78825">
        <v>29329</v>
      </c>
      <c r="B78825" t="s">
        <v>3330</v>
      </c>
    </row>
    <row r="78826" spans="1:2">
      <c r="A78826">
        <v>29526</v>
      </c>
      <c r="B78826" t="s">
        <v>3330</v>
      </c>
    </row>
    <row r="78827" spans="1:2">
      <c r="A78827">
        <v>29527</v>
      </c>
      <c r="B78827" t="s">
        <v>3330</v>
      </c>
    </row>
    <row r="78828" spans="1:2">
      <c r="A78828">
        <v>29527</v>
      </c>
      <c r="B78828" t="s">
        <v>3330</v>
      </c>
    </row>
    <row r="78829" spans="1:2">
      <c r="A78829">
        <v>29528</v>
      </c>
      <c r="B78829" t="s">
        <v>3330</v>
      </c>
    </row>
    <row r="78830" spans="1:2">
      <c r="A78830">
        <v>29038</v>
      </c>
      <c r="B78830" t="s">
        <v>3330</v>
      </c>
    </row>
    <row r="78831" spans="1:2">
      <c r="A78831">
        <v>29434</v>
      </c>
      <c r="B78831" t="s">
        <v>3330</v>
      </c>
    </row>
    <row r="78832" spans="1:2">
      <c r="A78832">
        <v>29039</v>
      </c>
      <c r="B78832" t="s">
        <v>3330</v>
      </c>
    </row>
    <row r="78833" spans="1:2">
      <c r="A78833">
        <v>29435</v>
      </c>
      <c r="B78833" t="s">
        <v>3330</v>
      </c>
    </row>
    <row r="78834" spans="1:2">
      <c r="A78834">
        <v>29530</v>
      </c>
      <c r="B78834" t="s">
        <v>3330</v>
      </c>
    </row>
    <row r="78835" spans="1:2">
      <c r="A78835">
        <v>29330</v>
      </c>
      <c r="B78835" t="s">
        <v>3330</v>
      </c>
    </row>
    <row r="78836" spans="1:2">
      <c r="A78836">
        <v>29436</v>
      </c>
      <c r="B78836" t="s">
        <v>3330</v>
      </c>
    </row>
    <row r="78837" spans="1:2">
      <c r="A78837">
        <v>29331</v>
      </c>
      <c r="B78837" t="s">
        <v>3330</v>
      </c>
    </row>
    <row r="78838" spans="1:2">
      <c r="A78838">
        <v>29332</v>
      </c>
      <c r="B78838" t="s">
        <v>3330</v>
      </c>
    </row>
    <row r="78839" spans="1:2">
      <c r="A78839">
        <v>29040</v>
      </c>
      <c r="B78839" t="s">
        <v>3330</v>
      </c>
    </row>
    <row r="78840" spans="1:2">
      <c r="A78840">
        <v>29040</v>
      </c>
      <c r="B78840" t="s">
        <v>3330</v>
      </c>
    </row>
    <row r="78841" spans="1:2">
      <c r="A78841">
        <v>29040</v>
      </c>
      <c r="B78841" t="s">
        <v>3330</v>
      </c>
    </row>
    <row r="78842" spans="1:2">
      <c r="A78842">
        <v>29532</v>
      </c>
      <c r="B78842" t="s">
        <v>3330</v>
      </c>
    </row>
    <row r="78843" spans="1:2">
      <c r="A78843">
        <v>29540</v>
      </c>
      <c r="B78843" t="s">
        <v>3330</v>
      </c>
    </row>
    <row r="78844" spans="1:2">
      <c r="A78844">
        <v>29041</v>
      </c>
      <c r="B78844" t="s">
        <v>3330</v>
      </c>
    </row>
    <row r="78845" spans="1:2">
      <c r="A78845">
        <v>29042</v>
      </c>
      <c r="B78845" t="s">
        <v>3330</v>
      </c>
    </row>
    <row r="78846" spans="1:2">
      <c r="A78846">
        <v>29536</v>
      </c>
      <c r="B78846" t="s">
        <v>3330</v>
      </c>
    </row>
    <row r="78847" spans="1:2">
      <c r="A78847">
        <v>29536</v>
      </c>
      <c r="B78847" t="s">
        <v>3330</v>
      </c>
    </row>
    <row r="78848" spans="1:2">
      <c r="A78848">
        <v>29536</v>
      </c>
      <c r="B78848" t="s">
        <v>3330</v>
      </c>
    </row>
    <row r="78849" spans="1:2">
      <c r="A78849">
        <v>29638</v>
      </c>
      <c r="B78849" t="s">
        <v>3330</v>
      </c>
    </row>
    <row r="78850" spans="1:2">
      <c r="A78850">
        <v>29638</v>
      </c>
      <c r="B78850" t="s">
        <v>3330</v>
      </c>
    </row>
    <row r="78851" spans="1:2">
      <c r="A78851">
        <v>29638</v>
      </c>
      <c r="B78851" t="s">
        <v>3330</v>
      </c>
    </row>
    <row r="78852" spans="1:2">
      <c r="A78852">
        <v>29437</v>
      </c>
      <c r="B78852" t="s">
        <v>3330</v>
      </c>
    </row>
    <row r="78853" spans="1:2">
      <c r="A78853">
        <v>29333</v>
      </c>
      <c r="B78853" t="s">
        <v>3330</v>
      </c>
    </row>
    <row r="78854" spans="1:2">
      <c r="A78854">
        <v>29639</v>
      </c>
      <c r="B78854" t="s">
        <v>3330</v>
      </c>
    </row>
    <row r="78855" spans="1:2">
      <c r="A78855">
        <v>29334</v>
      </c>
      <c r="B78855" t="s">
        <v>3330</v>
      </c>
    </row>
    <row r="78856" spans="1:2">
      <c r="A78856">
        <v>29640</v>
      </c>
      <c r="B78856" t="s">
        <v>3330</v>
      </c>
    </row>
    <row r="78857" spans="1:2">
      <c r="A78857">
        <v>29641</v>
      </c>
      <c r="B78857" t="s">
        <v>3330</v>
      </c>
    </row>
    <row r="78858" spans="1:2">
      <c r="A78858">
        <v>29642</v>
      </c>
      <c r="B78858" t="s">
        <v>3330</v>
      </c>
    </row>
    <row r="78859" spans="1:2">
      <c r="A78859">
        <v>29642</v>
      </c>
      <c r="B78859" t="s">
        <v>3330</v>
      </c>
    </row>
    <row r="78860" spans="1:2">
      <c r="A78860">
        <v>29642</v>
      </c>
      <c r="B78860" t="s">
        <v>3330</v>
      </c>
    </row>
    <row r="78861" spans="1:2">
      <c r="A78861">
        <v>29044</v>
      </c>
      <c r="B78861" t="s">
        <v>3330</v>
      </c>
    </row>
    <row r="78862" spans="1:2">
      <c r="A78862">
        <v>29044</v>
      </c>
      <c r="B78862" t="s">
        <v>3330</v>
      </c>
    </row>
    <row r="78863" spans="1:2">
      <c r="A78863">
        <v>29044</v>
      </c>
      <c r="B78863" t="s">
        <v>3330</v>
      </c>
    </row>
    <row r="78864" spans="1:2">
      <c r="A78864">
        <v>29044</v>
      </c>
      <c r="B78864" t="s">
        <v>3330</v>
      </c>
    </row>
    <row r="78865" spans="1:2">
      <c r="A78865">
        <v>29438</v>
      </c>
      <c r="B78865" t="s">
        <v>3330</v>
      </c>
    </row>
    <row r="78866" spans="1:2">
      <c r="A78866">
        <v>29438</v>
      </c>
      <c r="B78866" t="s">
        <v>3330</v>
      </c>
    </row>
    <row r="78867" spans="1:2">
      <c r="A78867">
        <v>29438</v>
      </c>
      <c r="B78867" t="s">
        <v>3330</v>
      </c>
    </row>
    <row r="78868" spans="1:2">
      <c r="A78868">
        <v>29541</v>
      </c>
      <c r="B78868" t="s">
        <v>3330</v>
      </c>
    </row>
    <row r="78869" spans="1:2">
      <c r="A78869">
        <v>29081</v>
      </c>
      <c r="B78869" t="s">
        <v>3330</v>
      </c>
    </row>
    <row r="78870" spans="1:2">
      <c r="A78870">
        <v>29045</v>
      </c>
      <c r="B78870" t="s">
        <v>3330</v>
      </c>
    </row>
    <row r="78871" spans="1:2">
      <c r="A78871">
        <v>29045</v>
      </c>
      <c r="B78871" t="s">
        <v>3330</v>
      </c>
    </row>
    <row r="78872" spans="1:2">
      <c r="A78872">
        <v>29046</v>
      </c>
      <c r="B78872" t="s">
        <v>3330</v>
      </c>
    </row>
    <row r="78873" spans="1:2">
      <c r="A78873">
        <v>29047</v>
      </c>
      <c r="B78873" t="s">
        <v>3330</v>
      </c>
    </row>
    <row r="78874" spans="1:2">
      <c r="A78874">
        <v>29047</v>
      </c>
      <c r="B78874" t="s">
        <v>3330</v>
      </c>
    </row>
    <row r="78875" spans="1:2">
      <c r="A78875">
        <v>29335</v>
      </c>
      <c r="B78875" t="s">
        <v>3330</v>
      </c>
    </row>
    <row r="78876" spans="1:2">
      <c r="A78876">
        <v>29048</v>
      </c>
      <c r="B78876" t="s">
        <v>3330</v>
      </c>
    </row>
    <row r="78877" spans="1:2">
      <c r="A78877">
        <v>29048</v>
      </c>
      <c r="B78877" t="s">
        <v>3330</v>
      </c>
    </row>
    <row r="78878" spans="1:2">
      <c r="A78878">
        <v>29336</v>
      </c>
      <c r="B78878" t="s">
        <v>3330</v>
      </c>
    </row>
    <row r="78879" spans="1:2">
      <c r="A78879">
        <v>29643</v>
      </c>
      <c r="B78879" t="s">
        <v>3330</v>
      </c>
    </row>
    <row r="78880" spans="1:2">
      <c r="A78880">
        <v>29338</v>
      </c>
      <c r="B78880" t="s">
        <v>3330</v>
      </c>
    </row>
    <row r="78881" spans="1:2">
      <c r="A78881">
        <v>29501</v>
      </c>
      <c r="B78881" t="s">
        <v>3330</v>
      </c>
    </row>
    <row r="78882" spans="1:2">
      <c r="A78882">
        <v>29502</v>
      </c>
      <c r="B78882" t="s">
        <v>3330</v>
      </c>
    </row>
    <row r="78883" spans="1:2">
      <c r="A78883">
        <v>29503</v>
      </c>
      <c r="B78883" t="s">
        <v>3330</v>
      </c>
    </row>
    <row r="78884" spans="1:2">
      <c r="A78884">
        <v>29504</v>
      </c>
      <c r="B78884" t="s">
        <v>3330</v>
      </c>
    </row>
    <row r="78885" spans="1:2">
      <c r="A78885">
        <v>29505</v>
      </c>
      <c r="B78885" t="s">
        <v>3330</v>
      </c>
    </row>
    <row r="78886" spans="1:2">
      <c r="A78886">
        <v>29506</v>
      </c>
      <c r="B78886" t="s">
        <v>3330</v>
      </c>
    </row>
    <row r="78887" spans="1:2">
      <c r="A78887">
        <v>29506</v>
      </c>
      <c r="B78887" t="s">
        <v>3330</v>
      </c>
    </row>
    <row r="78888" spans="1:2">
      <c r="A78888">
        <v>29439</v>
      </c>
      <c r="B78888" t="s">
        <v>3330</v>
      </c>
    </row>
    <row r="78889" spans="1:2">
      <c r="A78889">
        <v>29543</v>
      </c>
      <c r="B78889" t="s">
        <v>3330</v>
      </c>
    </row>
    <row r="78890" spans="1:2">
      <c r="A78890">
        <v>29644</v>
      </c>
      <c r="B78890" t="s">
        <v>3330</v>
      </c>
    </row>
    <row r="78891" spans="1:2">
      <c r="A78891">
        <v>29051</v>
      </c>
      <c r="B78891" t="s">
        <v>3330</v>
      </c>
    </row>
    <row r="78892" spans="1:2">
      <c r="A78892">
        <v>29143</v>
      </c>
      <c r="B78892" t="s">
        <v>3330</v>
      </c>
    </row>
    <row r="78893" spans="1:2">
      <c r="A78893">
        <v>29052</v>
      </c>
      <c r="B78893" t="s">
        <v>3330</v>
      </c>
    </row>
    <row r="78894" spans="1:2">
      <c r="A78894">
        <v>29052</v>
      </c>
      <c r="B78894" t="s">
        <v>3330</v>
      </c>
    </row>
    <row r="78895" spans="1:2">
      <c r="A78895">
        <v>29340</v>
      </c>
      <c r="B78895" t="s">
        <v>3330</v>
      </c>
    </row>
    <row r="78896" spans="1:2">
      <c r="A78896">
        <v>29341</v>
      </c>
      <c r="B78896" t="s">
        <v>3330</v>
      </c>
    </row>
    <row r="78897" spans="1:2">
      <c r="A78897">
        <v>29342</v>
      </c>
      <c r="B78897" t="s">
        <v>3330</v>
      </c>
    </row>
    <row r="78898" spans="1:2">
      <c r="A78898">
        <v>29053</v>
      </c>
      <c r="B78898" t="s">
        <v>3330</v>
      </c>
    </row>
    <row r="78899" spans="1:2">
      <c r="A78899">
        <v>29440</v>
      </c>
      <c r="B78899" t="s">
        <v>3330</v>
      </c>
    </row>
    <row r="78900" spans="1:2">
      <c r="A78900">
        <v>29440</v>
      </c>
      <c r="B78900" t="s">
        <v>3330</v>
      </c>
    </row>
    <row r="78901" spans="1:2">
      <c r="A78901">
        <v>29442</v>
      </c>
      <c r="B78901" t="s">
        <v>3330</v>
      </c>
    </row>
    <row r="78902" spans="1:2">
      <c r="A78902">
        <v>29054</v>
      </c>
      <c r="B78902" t="s">
        <v>3330</v>
      </c>
    </row>
    <row r="78903" spans="1:2">
      <c r="A78903">
        <v>29346</v>
      </c>
      <c r="B78903" t="s">
        <v>3330</v>
      </c>
    </row>
    <row r="78904" spans="1:2">
      <c r="A78904">
        <v>29445</v>
      </c>
      <c r="B78904" t="s">
        <v>3330</v>
      </c>
    </row>
    <row r="78905" spans="1:2">
      <c r="A78905">
        <v>29348</v>
      </c>
      <c r="B78905" t="s">
        <v>3330</v>
      </c>
    </row>
    <row r="78906" spans="1:2">
      <c r="A78906">
        <v>29645</v>
      </c>
      <c r="B78906" t="s">
        <v>3330</v>
      </c>
    </row>
    <row r="78907" spans="1:2">
      <c r="A78907">
        <v>29645</v>
      </c>
      <c r="B78907" t="s">
        <v>3330</v>
      </c>
    </row>
    <row r="78908" spans="1:2">
      <c r="A78908">
        <v>29055</v>
      </c>
      <c r="B78908" t="s">
        <v>3330</v>
      </c>
    </row>
    <row r="78909" spans="1:2">
      <c r="A78909">
        <v>29055</v>
      </c>
      <c r="B78909" t="s">
        <v>3330</v>
      </c>
    </row>
    <row r="78910" spans="1:2">
      <c r="A78910">
        <v>29056</v>
      </c>
      <c r="B78910" t="s">
        <v>3330</v>
      </c>
    </row>
    <row r="78911" spans="1:2">
      <c r="A78911">
        <v>29446</v>
      </c>
      <c r="B78911" t="s">
        <v>3330</v>
      </c>
    </row>
    <row r="78912" spans="1:2">
      <c r="A78912">
        <v>29446</v>
      </c>
      <c r="B78912" t="s">
        <v>3330</v>
      </c>
    </row>
    <row r="78913" spans="1:2">
      <c r="A78913">
        <v>29545</v>
      </c>
      <c r="B78913" t="s">
        <v>3330</v>
      </c>
    </row>
    <row r="78914" spans="1:2">
      <c r="A78914">
        <v>29601</v>
      </c>
      <c r="B78914" t="s">
        <v>3330</v>
      </c>
    </row>
    <row r="78915" spans="1:2">
      <c r="A78915">
        <v>29601</v>
      </c>
      <c r="B78915" t="s">
        <v>3330</v>
      </c>
    </row>
    <row r="78916" spans="1:2">
      <c r="A78916">
        <v>29602</v>
      </c>
      <c r="B78916" t="s">
        <v>3330</v>
      </c>
    </row>
    <row r="78917" spans="1:2">
      <c r="A78917">
        <v>29602</v>
      </c>
      <c r="B78917" t="s">
        <v>3330</v>
      </c>
    </row>
    <row r="78918" spans="1:2">
      <c r="A78918">
        <v>29603</v>
      </c>
      <c r="B78918" t="s">
        <v>3330</v>
      </c>
    </row>
    <row r="78919" spans="1:2">
      <c r="A78919">
        <v>29603</v>
      </c>
      <c r="B78919" t="s">
        <v>3330</v>
      </c>
    </row>
    <row r="78920" spans="1:2">
      <c r="A78920">
        <v>29604</v>
      </c>
      <c r="B78920" t="s">
        <v>3330</v>
      </c>
    </row>
    <row r="78921" spans="1:2">
      <c r="A78921">
        <v>29604</v>
      </c>
      <c r="B78921" t="s">
        <v>3330</v>
      </c>
    </row>
    <row r="78922" spans="1:2">
      <c r="A78922">
        <v>29605</v>
      </c>
      <c r="B78922" t="s">
        <v>3330</v>
      </c>
    </row>
    <row r="78923" spans="1:2">
      <c r="A78923">
        <v>29605</v>
      </c>
      <c r="B78923" t="s">
        <v>3330</v>
      </c>
    </row>
    <row r="78924" spans="1:2">
      <c r="A78924">
        <v>29606</v>
      </c>
      <c r="B78924" t="s">
        <v>3330</v>
      </c>
    </row>
    <row r="78925" spans="1:2">
      <c r="A78925">
        <v>29606</v>
      </c>
      <c r="B78925" t="s">
        <v>3330</v>
      </c>
    </row>
    <row r="78926" spans="1:2">
      <c r="A78926">
        <v>29607</v>
      </c>
      <c r="B78926" t="s">
        <v>3330</v>
      </c>
    </row>
    <row r="78927" spans="1:2">
      <c r="A78927">
        <v>29607</v>
      </c>
      <c r="B78927" t="s">
        <v>3330</v>
      </c>
    </row>
    <row r="78928" spans="1:2">
      <c r="A78928">
        <v>29607</v>
      </c>
      <c r="B78928" t="s">
        <v>3330</v>
      </c>
    </row>
    <row r="78929" spans="1:2">
      <c r="A78929">
        <v>29608</v>
      </c>
      <c r="B78929" t="s">
        <v>3330</v>
      </c>
    </row>
    <row r="78930" spans="1:2">
      <c r="A78930">
        <v>29608</v>
      </c>
      <c r="B78930" t="s">
        <v>3330</v>
      </c>
    </row>
    <row r="78931" spans="1:2">
      <c r="A78931">
        <v>29608</v>
      </c>
      <c r="B78931" t="s">
        <v>3330</v>
      </c>
    </row>
    <row r="78932" spans="1:2">
      <c r="A78932">
        <v>29609</v>
      </c>
      <c r="B78932" t="s">
        <v>3330</v>
      </c>
    </row>
    <row r="78933" spans="1:2">
      <c r="A78933">
        <v>29609</v>
      </c>
      <c r="B78933" t="s">
        <v>3330</v>
      </c>
    </row>
    <row r="78934" spans="1:2">
      <c r="A78934">
        <v>29610</v>
      </c>
      <c r="B78934" t="s">
        <v>3330</v>
      </c>
    </row>
    <row r="78935" spans="1:2">
      <c r="A78935">
        <v>29610</v>
      </c>
      <c r="B78935" t="s">
        <v>3330</v>
      </c>
    </row>
    <row r="78936" spans="1:2">
      <c r="A78936">
        <v>29611</v>
      </c>
      <c r="B78936" t="s">
        <v>3330</v>
      </c>
    </row>
    <row r="78937" spans="1:2">
      <c r="A78937">
        <v>29611</v>
      </c>
      <c r="B78937" t="s">
        <v>3330</v>
      </c>
    </row>
    <row r="78938" spans="1:2">
      <c r="A78938">
        <v>29611</v>
      </c>
      <c r="B78938" t="s">
        <v>3330</v>
      </c>
    </row>
    <row r="78939" spans="1:2">
      <c r="A78939">
        <v>29611</v>
      </c>
      <c r="B78939" t="s">
        <v>3330</v>
      </c>
    </row>
    <row r="78940" spans="1:2">
      <c r="A78940">
        <v>29612</v>
      </c>
      <c r="B78940" t="s">
        <v>3330</v>
      </c>
    </row>
    <row r="78941" spans="1:2">
      <c r="A78941">
        <v>29612</v>
      </c>
      <c r="B78941" t="s">
        <v>3330</v>
      </c>
    </row>
    <row r="78942" spans="1:2">
      <c r="A78942">
        <v>29613</v>
      </c>
      <c r="B78942" t="s">
        <v>3330</v>
      </c>
    </row>
    <row r="78943" spans="1:2">
      <c r="A78943">
        <v>29613</v>
      </c>
      <c r="B78943" t="s">
        <v>3330</v>
      </c>
    </row>
    <row r="78944" spans="1:2">
      <c r="A78944">
        <v>29613</v>
      </c>
      <c r="B78944" t="s">
        <v>3330</v>
      </c>
    </row>
    <row r="78945" spans="1:2">
      <c r="A78945">
        <v>29614</v>
      </c>
      <c r="B78945" t="s">
        <v>3330</v>
      </c>
    </row>
    <row r="78946" spans="1:2">
      <c r="A78946">
        <v>29614</v>
      </c>
      <c r="B78946" t="s">
        <v>3330</v>
      </c>
    </row>
    <row r="78947" spans="1:2">
      <c r="A78947">
        <v>29614</v>
      </c>
      <c r="B78947" t="s">
        <v>3330</v>
      </c>
    </row>
    <row r="78948" spans="1:2">
      <c r="A78948">
        <v>29615</v>
      </c>
      <c r="B78948" t="s">
        <v>3330</v>
      </c>
    </row>
    <row r="78949" spans="1:2">
      <c r="A78949">
        <v>29615</v>
      </c>
      <c r="B78949" t="s">
        <v>3330</v>
      </c>
    </row>
    <row r="78950" spans="1:2">
      <c r="A78950">
        <v>29616</v>
      </c>
      <c r="B78950" t="s">
        <v>3330</v>
      </c>
    </row>
    <row r="78951" spans="1:2">
      <c r="A78951">
        <v>29616</v>
      </c>
      <c r="B78951" t="s">
        <v>3330</v>
      </c>
    </row>
    <row r="78952" spans="1:2">
      <c r="A78952">
        <v>29617</v>
      </c>
      <c r="B78952" t="s">
        <v>3330</v>
      </c>
    </row>
    <row r="78953" spans="1:2">
      <c r="A78953">
        <v>29617</v>
      </c>
      <c r="B78953" t="s">
        <v>3330</v>
      </c>
    </row>
    <row r="78954" spans="1:2">
      <c r="A78954">
        <v>29646</v>
      </c>
      <c r="B78954" t="s">
        <v>3330</v>
      </c>
    </row>
    <row r="78955" spans="1:2">
      <c r="A78955">
        <v>29646</v>
      </c>
      <c r="B78955" t="s">
        <v>3330</v>
      </c>
    </row>
    <row r="78956" spans="1:2">
      <c r="A78956">
        <v>29647</v>
      </c>
      <c r="B78956" t="s">
        <v>3330</v>
      </c>
    </row>
    <row r="78957" spans="1:2">
      <c r="A78957">
        <v>29647</v>
      </c>
      <c r="B78957" t="s">
        <v>3330</v>
      </c>
    </row>
    <row r="78958" spans="1:2">
      <c r="A78958">
        <v>29647</v>
      </c>
      <c r="B78958" t="s">
        <v>3330</v>
      </c>
    </row>
    <row r="78959" spans="1:2">
      <c r="A78959">
        <v>29648</v>
      </c>
      <c r="B78959" t="s">
        <v>3330</v>
      </c>
    </row>
    <row r="78960" spans="1:2">
      <c r="A78960">
        <v>29648</v>
      </c>
      <c r="B78960" t="s">
        <v>3330</v>
      </c>
    </row>
    <row r="78961" spans="1:2">
      <c r="A78961">
        <v>29649</v>
      </c>
      <c r="B78961" t="s">
        <v>3330</v>
      </c>
    </row>
    <row r="78962" spans="1:2">
      <c r="A78962">
        <v>29649</v>
      </c>
      <c r="B78962" t="s">
        <v>3330</v>
      </c>
    </row>
    <row r="78963" spans="1:2">
      <c r="A78963">
        <v>29650</v>
      </c>
      <c r="B78963" t="s">
        <v>3330</v>
      </c>
    </row>
    <row r="78964" spans="1:2">
      <c r="A78964">
        <v>29651</v>
      </c>
      <c r="B78964" t="s">
        <v>3330</v>
      </c>
    </row>
    <row r="78965" spans="1:2">
      <c r="A78965">
        <v>29652</v>
      </c>
      <c r="B78965" t="s">
        <v>3330</v>
      </c>
    </row>
    <row r="78966" spans="1:2">
      <c r="A78966">
        <v>29546</v>
      </c>
      <c r="B78966" t="s">
        <v>3330</v>
      </c>
    </row>
    <row r="78967" spans="1:2">
      <c r="A78967">
        <v>29546</v>
      </c>
      <c r="B78967" t="s">
        <v>3330</v>
      </c>
    </row>
    <row r="78968" spans="1:2">
      <c r="A78968">
        <v>29447</v>
      </c>
      <c r="B78968" t="s">
        <v>3330</v>
      </c>
    </row>
    <row r="78969" spans="1:2">
      <c r="A78969">
        <v>29547</v>
      </c>
      <c r="B78969" t="s">
        <v>3330</v>
      </c>
    </row>
    <row r="78970" spans="1:2">
      <c r="A78970">
        <v>29547</v>
      </c>
      <c r="B78970" t="s">
        <v>3330</v>
      </c>
    </row>
    <row r="78971" spans="1:2">
      <c r="A78971">
        <v>29547</v>
      </c>
      <c r="B78971" t="s">
        <v>3330</v>
      </c>
    </row>
    <row r="78972" spans="1:2">
      <c r="A78972">
        <v>29448</v>
      </c>
      <c r="B78972" t="s">
        <v>3330</v>
      </c>
    </row>
    <row r="78973" spans="1:2">
      <c r="A78973">
        <v>29550</v>
      </c>
      <c r="B78973" t="s">
        <v>3330</v>
      </c>
    </row>
    <row r="78974" spans="1:2">
      <c r="A78974">
        <v>29551</v>
      </c>
      <c r="B78974" t="s">
        <v>3330</v>
      </c>
    </row>
    <row r="78975" spans="1:2">
      <c r="A78975">
        <v>29058</v>
      </c>
      <c r="B78975" t="s">
        <v>3330</v>
      </c>
    </row>
    <row r="78976" spans="1:2">
      <c r="A78976">
        <v>29058</v>
      </c>
      <c r="B78976" t="s">
        <v>3330</v>
      </c>
    </row>
    <row r="78977" spans="1:2">
      <c r="A78977">
        <v>29058</v>
      </c>
      <c r="B78977" t="s">
        <v>3330</v>
      </c>
    </row>
    <row r="78978" spans="1:2">
      <c r="A78978">
        <v>29554</v>
      </c>
      <c r="B78978" t="s">
        <v>3330</v>
      </c>
    </row>
    <row r="78979" spans="1:2">
      <c r="A78979">
        <v>29554</v>
      </c>
      <c r="B78979" t="s">
        <v>3330</v>
      </c>
    </row>
    <row r="78980" spans="1:2">
      <c r="A78980">
        <v>29653</v>
      </c>
      <c r="B78980" t="s">
        <v>3330</v>
      </c>
    </row>
    <row r="78981" spans="1:2">
      <c r="A78981">
        <v>29695</v>
      </c>
      <c r="B78981" t="s">
        <v>3330</v>
      </c>
    </row>
    <row r="78982" spans="1:2">
      <c r="A78982">
        <v>29695</v>
      </c>
      <c r="B78982" t="s">
        <v>3330</v>
      </c>
    </row>
    <row r="78983" spans="1:2">
      <c r="A78983">
        <v>29059</v>
      </c>
      <c r="B78983" t="s">
        <v>3330</v>
      </c>
    </row>
    <row r="78984" spans="1:2">
      <c r="A78984">
        <v>29059</v>
      </c>
      <c r="B78984" t="s">
        <v>3330</v>
      </c>
    </row>
    <row r="78985" spans="1:2">
      <c r="A78985">
        <v>29449</v>
      </c>
      <c r="B78985" t="s">
        <v>3330</v>
      </c>
    </row>
    <row r="78986" spans="1:2">
      <c r="A78986">
        <v>29449</v>
      </c>
      <c r="B78986" t="s">
        <v>3330</v>
      </c>
    </row>
    <row r="78987" spans="1:2">
      <c r="A78987">
        <v>29449</v>
      </c>
      <c r="B78987" t="s">
        <v>3330</v>
      </c>
    </row>
    <row r="78988" spans="1:2">
      <c r="A78988">
        <v>29449</v>
      </c>
      <c r="B78988" t="s">
        <v>3330</v>
      </c>
    </row>
    <row r="78989" spans="1:2">
      <c r="A78989">
        <v>29654</v>
      </c>
      <c r="B78989" t="s">
        <v>3330</v>
      </c>
    </row>
    <row r="78990" spans="1:2">
      <c r="A78990">
        <v>29061</v>
      </c>
      <c r="B78990" t="s">
        <v>3330</v>
      </c>
    </row>
    <row r="78991" spans="1:2">
      <c r="A78991">
        <v>29061</v>
      </c>
      <c r="B78991" t="s">
        <v>3330</v>
      </c>
    </row>
    <row r="78992" spans="1:2">
      <c r="A78992">
        <v>29062</v>
      </c>
      <c r="B78992" t="s">
        <v>3330</v>
      </c>
    </row>
    <row r="78993" spans="1:2">
      <c r="A78993">
        <v>29450</v>
      </c>
      <c r="B78993" t="s">
        <v>3330</v>
      </c>
    </row>
    <row r="78994" spans="1:2">
      <c r="A78994">
        <v>29349</v>
      </c>
      <c r="B78994" t="s">
        <v>3330</v>
      </c>
    </row>
    <row r="78995" spans="1:2">
      <c r="A78995">
        <v>29063</v>
      </c>
      <c r="B78995" t="s">
        <v>3330</v>
      </c>
    </row>
    <row r="78996" spans="1:2">
      <c r="A78996">
        <v>29451</v>
      </c>
      <c r="B78996" t="s">
        <v>3330</v>
      </c>
    </row>
    <row r="78997" spans="1:2">
      <c r="A78997">
        <v>29451</v>
      </c>
      <c r="B78997" t="s">
        <v>3330</v>
      </c>
    </row>
    <row r="78998" spans="1:2">
      <c r="A78998">
        <v>29655</v>
      </c>
      <c r="B78998" t="s">
        <v>3330</v>
      </c>
    </row>
    <row r="78999" spans="1:2">
      <c r="A78999">
        <v>29452</v>
      </c>
      <c r="B78999" t="s">
        <v>3330</v>
      </c>
    </row>
    <row r="79000" spans="1:2">
      <c r="A79000">
        <v>29453</v>
      </c>
      <c r="B79000" t="s">
        <v>3330</v>
      </c>
    </row>
    <row r="79001" spans="1:2">
      <c r="A79001">
        <v>29453</v>
      </c>
      <c r="B79001" t="s">
        <v>3330</v>
      </c>
    </row>
    <row r="79002" spans="1:2">
      <c r="A79002">
        <v>29065</v>
      </c>
      <c r="B79002" t="s">
        <v>3330</v>
      </c>
    </row>
    <row r="79003" spans="1:2">
      <c r="A79003">
        <v>29065</v>
      </c>
      <c r="B79003" t="s">
        <v>3330</v>
      </c>
    </row>
    <row r="79004" spans="1:2">
      <c r="A79004">
        <v>29351</v>
      </c>
      <c r="B79004" t="s">
        <v>3330</v>
      </c>
    </row>
    <row r="79005" spans="1:2">
      <c r="A79005">
        <v>29455</v>
      </c>
      <c r="B79005" t="s">
        <v>3330</v>
      </c>
    </row>
    <row r="79006" spans="1:2">
      <c r="A79006">
        <v>29455</v>
      </c>
      <c r="B79006" t="s">
        <v>3330</v>
      </c>
    </row>
    <row r="79007" spans="1:2">
      <c r="A79007">
        <v>29455</v>
      </c>
      <c r="B79007" t="s">
        <v>3330</v>
      </c>
    </row>
    <row r="79008" spans="1:2">
      <c r="A79008">
        <v>29455</v>
      </c>
      <c r="B79008" t="s">
        <v>3330</v>
      </c>
    </row>
    <row r="79009" spans="1:2">
      <c r="A79009">
        <v>29457</v>
      </c>
      <c r="B79009" t="s">
        <v>3330</v>
      </c>
    </row>
    <row r="79010" spans="1:2">
      <c r="A79010">
        <v>29555</v>
      </c>
      <c r="B79010" t="s">
        <v>3330</v>
      </c>
    </row>
    <row r="79011" spans="1:2">
      <c r="A79011">
        <v>29555</v>
      </c>
      <c r="B79011" t="s">
        <v>3330</v>
      </c>
    </row>
    <row r="79012" spans="1:2">
      <c r="A79012">
        <v>29353</v>
      </c>
      <c r="B79012" t="s">
        <v>3330</v>
      </c>
    </row>
    <row r="79013" spans="1:2">
      <c r="A79013">
        <v>29395</v>
      </c>
      <c r="B79013" t="s">
        <v>3330</v>
      </c>
    </row>
    <row r="79014" spans="1:2">
      <c r="A79014">
        <v>29395</v>
      </c>
      <c r="B79014" t="s">
        <v>3330</v>
      </c>
    </row>
    <row r="79015" spans="1:2">
      <c r="A79015">
        <v>29067</v>
      </c>
      <c r="B79015" t="s">
        <v>3330</v>
      </c>
    </row>
    <row r="79016" spans="1:2">
      <c r="A79016">
        <v>29067</v>
      </c>
      <c r="B79016" t="s">
        <v>3330</v>
      </c>
    </row>
    <row r="79017" spans="1:2">
      <c r="A79017">
        <v>29067</v>
      </c>
      <c r="B79017" t="s">
        <v>3330</v>
      </c>
    </row>
    <row r="79018" spans="1:2">
      <c r="A79018">
        <v>29067</v>
      </c>
      <c r="B79018" t="s">
        <v>3330</v>
      </c>
    </row>
    <row r="79019" spans="1:2">
      <c r="A79019">
        <v>29067</v>
      </c>
      <c r="B79019" t="s">
        <v>3330</v>
      </c>
    </row>
    <row r="79020" spans="1:2">
      <c r="A79020">
        <v>29355</v>
      </c>
      <c r="B79020" t="s">
        <v>3330</v>
      </c>
    </row>
    <row r="79021" spans="1:2">
      <c r="A79021">
        <v>29556</v>
      </c>
      <c r="B79021" t="s">
        <v>3330</v>
      </c>
    </row>
    <row r="79022" spans="1:2">
      <c r="A79022">
        <v>29456</v>
      </c>
      <c r="B79022" t="s">
        <v>3330</v>
      </c>
    </row>
    <row r="79023" spans="1:2">
      <c r="A79023">
        <v>29456</v>
      </c>
      <c r="B79023" t="s">
        <v>3330</v>
      </c>
    </row>
    <row r="79024" spans="1:2">
      <c r="A79024">
        <v>29656</v>
      </c>
      <c r="B79024" t="s">
        <v>3330</v>
      </c>
    </row>
    <row r="79025" spans="1:2">
      <c r="A79025">
        <v>29560</v>
      </c>
      <c r="B79025" t="s">
        <v>3330</v>
      </c>
    </row>
    <row r="79026" spans="1:2">
      <c r="A79026">
        <v>29563</v>
      </c>
      <c r="B79026" t="s">
        <v>3330</v>
      </c>
    </row>
    <row r="79027" spans="1:2">
      <c r="A79027">
        <v>29069</v>
      </c>
      <c r="B79027" t="s">
        <v>3330</v>
      </c>
    </row>
    <row r="79028" spans="1:2">
      <c r="A79028">
        <v>29069</v>
      </c>
      <c r="B79028" t="s">
        <v>3330</v>
      </c>
    </row>
    <row r="79029" spans="1:2">
      <c r="A79029">
        <v>29069</v>
      </c>
      <c r="B79029" t="s">
        <v>3330</v>
      </c>
    </row>
    <row r="79030" spans="1:2">
      <c r="A79030">
        <v>29356</v>
      </c>
      <c r="B79030" t="s">
        <v>3330</v>
      </c>
    </row>
    <row r="79031" spans="1:2">
      <c r="A79031">
        <v>29564</v>
      </c>
      <c r="B79031" t="s">
        <v>3330</v>
      </c>
    </row>
    <row r="79032" spans="1:2">
      <c r="A79032">
        <v>29565</v>
      </c>
      <c r="B79032" t="s">
        <v>3330</v>
      </c>
    </row>
    <row r="79033" spans="1:2">
      <c r="A79033">
        <v>29360</v>
      </c>
      <c r="B79033" t="s">
        <v>3330</v>
      </c>
    </row>
    <row r="79034" spans="1:2">
      <c r="A79034">
        <v>29006</v>
      </c>
      <c r="B79034" t="s">
        <v>3330</v>
      </c>
    </row>
    <row r="79035" spans="1:2">
      <c r="A79035">
        <v>29006</v>
      </c>
      <c r="B79035" t="s">
        <v>3330</v>
      </c>
    </row>
    <row r="79036" spans="1:2">
      <c r="A79036">
        <v>29006</v>
      </c>
      <c r="B79036" t="s">
        <v>3330</v>
      </c>
    </row>
    <row r="79037" spans="1:2">
      <c r="A79037">
        <v>29006</v>
      </c>
      <c r="B79037" t="s">
        <v>3330</v>
      </c>
    </row>
    <row r="79038" spans="1:2">
      <c r="A79038">
        <v>29006</v>
      </c>
      <c r="B79038" t="s">
        <v>3330</v>
      </c>
    </row>
    <row r="79039" spans="1:2">
      <c r="A79039">
        <v>29006</v>
      </c>
      <c r="B79039" t="s">
        <v>3330</v>
      </c>
    </row>
    <row r="79040" spans="1:2">
      <c r="A79040">
        <v>29006</v>
      </c>
      <c r="B79040" t="s">
        <v>3330</v>
      </c>
    </row>
    <row r="79041" spans="1:2">
      <c r="A79041">
        <v>29006</v>
      </c>
      <c r="B79041" t="s">
        <v>3330</v>
      </c>
    </row>
    <row r="79042" spans="1:2">
      <c r="A79042">
        <v>29070</v>
      </c>
      <c r="B79042" t="s">
        <v>3330</v>
      </c>
    </row>
    <row r="79043" spans="1:2">
      <c r="A79043">
        <v>29070</v>
      </c>
      <c r="B79043" t="s">
        <v>3330</v>
      </c>
    </row>
    <row r="79044" spans="1:2">
      <c r="A79044">
        <v>29070</v>
      </c>
      <c r="B79044" t="s">
        <v>3330</v>
      </c>
    </row>
    <row r="79045" spans="1:2">
      <c r="A79045">
        <v>29070</v>
      </c>
      <c r="B79045" t="s">
        <v>3330</v>
      </c>
    </row>
    <row r="79046" spans="1:2">
      <c r="A79046">
        <v>29070</v>
      </c>
      <c r="B79046" t="s">
        <v>3330</v>
      </c>
    </row>
    <row r="79047" spans="1:2">
      <c r="A79047">
        <v>29070</v>
      </c>
      <c r="B79047" t="s">
        <v>3330</v>
      </c>
    </row>
    <row r="79048" spans="1:2">
      <c r="A79048">
        <v>29070</v>
      </c>
      <c r="B79048" t="s">
        <v>3330</v>
      </c>
    </row>
    <row r="79049" spans="1:2">
      <c r="A79049">
        <v>29070</v>
      </c>
      <c r="B79049" t="s">
        <v>3330</v>
      </c>
    </row>
    <row r="79050" spans="1:2">
      <c r="A79050">
        <v>29071</v>
      </c>
      <c r="B79050" t="s">
        <v>3330</v>
      </c>
    </row>
    <row r="79051" spans="1:2">
      <c r="A79051">
        <v>29072</v>
      </c>
      <c r="B79051" t="s">
        <v>3330</v>
      </c>
    </row>
    <row r="79052" spans="1:2">
      <c r="A79052">
        <v>29072</v>
      </c>
      <c r="B79052" t="s">
        <v>3330</v>
      </c>
    </row>
    <row r="79053" spans="1:2">
      <c r="A79053">
        <v>29072</v>
      </c>
      <c r="B79053" t="s">
        <v>3330</v>
      </c>
    </row>
    <row r="79054" spans="1:2">
      <c r="A79054">
        <v>29072</v>
      </c>
      <c r="B79054" t="s">
        <v>3330</v>
      </c>
    </row>
    <row r="79055" spans="1:2">
      <c r="A79055">
        <v>29072</v>
      </c>
      <c r="B79055" t="s">
        <v>3330</v>
      </c>
    </row>
    <row r="79056" spans="1:2">
      <c r="A79056">
        <v>29073</v>
      </c>
      <c r="B79056" t="s">
        <v>3330</v>
      </c>
    </row>
    <row r="79057" spans="1:2">
      <c r="A79057">
        <v>29657</v>
      </c>
      <c r="B79057" t="s">
        <v>3330</v>
      </c>
    </row>
    <row r="79058" spans="1:2">
      <c r="A79058">
        <v>29074</v>
      </c>
      <c r="B79058" t="s">
        <v>3330</v>
      </c>
    </row>
    <row r="79059" spans="1:2">
      <c r="A79059">
        <v>29075</v>
      </c>
      <c r="B79059" t="s">
        <v>3330</v>
      </c>
    </row>
    <row r="79060" spans="1:2">
      <c r="A79060">
        <v>29075</v>
      </c>
      <c r="B79060" t="s">
        <v>3330</v>
      </c>
    </row>
    <row r="79061" spans="1:2">
      <c r="A79061">
        <v>29566</v>
      </c>
      <c r="B79061" t="s">
        <v>3330</v>
      </c>
    </row>
    <row r="79062" spans="1:2">
      <c r="A79062">
        <v>29567</v>
      </c>
      <c r="B79062" t="s">
        <v>3330</v>
      </c>
    </row>
    <row r="79063" spans="1:2">
      <c r="A79063">
        <v>29364</v>
      </c>
      <c r="B79063" t="s">
        <v>3330</v>
      </c>
    </row>
    <row r="79064" spans="1:2">
      <c r="A79064">
        <v>29082</v>
      </c>
      <c r="B79064" t="s">
        <v>3330</v>
      </c>
    </row>
    <row r="79065" spans="1:2">
      <c r="A79065">
        <v>29658</v>
      </c>
      <c r="B79065" t="s">
        <v>3330</v>
      </c>
    </row>
    <row r="79066" spans="1:2">
      <c r="A79066">
        <v>29568</v>
      </c>
      <c r="B79066" t="s">
        <v>3330</v>
      </c>
    </row>
    <row r="79067" spans="1:2">
      <c r="A79067">
        <v>29569</v>
      </c>
      <c r="B79067" t="s">
        <v>3330</v>
      </c>
    </row>
    <row r="79068" spans="1:2">
      <c r="A79068">
        <v>29659</v>
      </c>
      <c r="B79068" t="s">
        <v>3330</v>
      </c>
    </row>
    <row r="79069" spans="1:2">
      <c r="A79069">
        <v>29078</v>
      </c>
      <c r="B79069" t="s">
        <v>3330</v>
      </c>
    </row>
    <row r="79070" spans="1:2">
      <c r="A79070">
        <v>29079</v>
      </c>
      <c r="B79070" t="s">
        <v>3330</v>
      </c>
    </row>
    <row r="79071" spans="1:2">
      <c r="A79071">
        <v>29365</v>
      </c>
      <c r="B79071" t="s">
        <v>3330</v>
      </c>
    </row>
    <row r="79072" spans="1:2">
      <c r="A79072">
        <v>29080</v>
      </c>
      <c r="B79072" t="s">
        <v>3330</v>
      </c>
    </row>
    <row r="79073" spans="1:2">
      <c r="A79073">
        <v>29080</v>
      </c>
      <c r="B79073" t="s">
        <v>3330</v>
      </c>
    </row>
    <row r="79074" spans="1:2">
      <c r="A79074">
        <v>29080</v>
      </c>
      <c r="B79074" t="s">
        <v>3330</v>
      </c>
    </row>
    <row r="79075" spans="1:2">
      <c r="A79075">
        <v>29080</v>
      </c>
      <c r="B79075" t="s">
        <v>3330</v>
      </c>
    </row>
    <row r="79076" spans="1:2">
      <c r="A79076">
        <v>29080</v>
      </c>
      <c r="B79076" t="s">
        <v>3330</v>
      </c>
    </row>
    <row r="79077" spans="1:2">
      <c r="A79077">
        <v>29101</v>
      </c>
      <c r="B79077" t="s">
        <v>3330</v>
      </c>
    </row>
    <row r="79078" spans="1:2">
      <c r="A79078">
        <v>29101</v>
      </c>
      <c r="B79078" t="s">
        <v>3330</v>
      </c>
    </row>
    <row r="79079" spans="1:2">
      <c r="A79079">
        <v>29101</v>
      </c>
      <c r="B79079" t="s">
        <v>3330</v>
      </c>
    </row>
    <row r="79080" spans="1:2">
      <c r="A79080">
        <v>29101</v>
      </c>
      <c r="B79080" t="s">
        <v>3330</v>
      </c>
    </row>
    <row r="79081" spans="1:2">
      <c r="A79081">
        <v>29458</v>
      </c>
      <c r="B79081" t="s">
        <v>3330</v>
      </c>
    </row>
    <row r="79082" spans="1:2">
      <c r="A79082">
        <v>29458</v>
      </c>
      <c r="B79082" t="s">
        <v>3330</v>
      </c>
    </row>
    <row r="79083" spans="1:2">
      <c r="A79083">
        <v>29458</v>
      </c>
      <c r="B79083" t="s">
        <v>3330</v>
      </c>
    </row>
    <row r="79084" spans="1:2">
      <c r="A79084">
        <v>29570</v>
      </c>
      <c r="B79084" t="s">
        <v>3330</v>
      </c>
    </row>
    <row r="79085" spans="1:2">
      <c r="A79085">
        <v>29570</v>
      </c>
      <c r="B79085" t="s">
        <v>3330</v>
      </c>
    </row>
    <row r="79086" spans="1:2">
      <c r="A79086">
        <v>29102</v>
      </c>
      <c r="B79086" t="s">
        <v>3330</v>
      </c>
    </row>
    <row r="79087" spans="1:2">
      <c r="A79087">
        <v>29102</v>
      </c>
      <c r="B79087" t="s">
        <v>3330</v>
      </c>
    </row>
    <row r="79088" spans="1:2">
      <c r="A79088">
        <v>29102</v>
      </c>
      <c r="B79088" t="s">
        <v>3330</v>
      </c>
    </row>
    <row r="79089" spans="1:2">
      <c r="A79089">
        <v>29102</v>
      </c>
      <c r="B79089" t="s">
        <v>3330</v>
      </c>
    </row>
    <row r="79090" spans="1:2">
      <c r="A79090">
        <v>29102</v>
      </c>
      <c r="B79090" t="s">
        <v>3330</v>
      </c>
    </row>
    <row r="79091" spans="1:2">
      <c r="A79091">
        <v>29102</v>
      </c>
      <c r="B79091" t="s">
        <v>3330</v>
      </c>
    </row>
    <row r="79092" spans="1:2">
      <c r="A79092">
        <v>29661</v>
      </c>
      <c r="B79092" t="s">
        <v>3330</v>
      </c>
    </row>
    <row r="79093" spans="1:2">
      <c r="A79093">
        <v>29571</v>
      </c>
      <c r="B79093" t="s">
        <v>3330</v>
      </c>
    </row>
    <row r="79094" spans="1:2">
      <c r="A79094">
        <v>29662</v>
      </c>
      <c r="B79094" t="s">
        <v>3330</v>
      </c>
    </row>
    <row r="79095" spans="1:2">
      <c r="A79095">
        <v>29104</v>
      </c>
      <c r="B79095" t="s">
        <v>3330</v>
      </c>
    </row>
    <row r="79096" spans="1:2">
      <c r="A79096">
        <v>29104</v>
      </c>
      <c r="B79096" t="s">
        <v>3330</v>
      </c>
    </row>
    <row r="79097" spans="1:2">
      <c r="A79097">
        <v>29104</v>
      </c>
      <c r="B79097" t="s">
        <v>3330</v>
      </c>
    </row>
    <row r="79098" spans="1:2">
      <c r="A79098">
        <v>29368</v>
      </c>
      <c r="B79098" t="s">
        <v>3330</v>
      </c>
    </row>
    <row r="79099" spans="1:2">
      <c r="A79099">
        <v>29573</v>
      </c>
      <c r="B79099" t="s">
        <v>3330</v>
      </c>
    </row>
    <row r="79100" spans="1:2">
      <c r="A79100">
        <v>29430</v>
      </c>
      <c r="B79100" t="s">
        <v>3330</v>
      </c>
    </row>
    <row r="79101" spans="1:2">
      <c r="A79101">
        <v>29430</v>
      </c>
      <c r="B79101" t="s">
        <v>3330</v>
      </c>
    </row>
    <row r="79102" spans="1:2">
      <c r="A79102">
        <v>29461</v>
      </c>
      <c r="B79102" t="s">
        <v>3330</v>
      </c>
    </row>
    <row r="79103" spans="1:2">
      <c r="A79103">
        <v>29105</v>
      </c>
      <c r="B79103" t="s">
        <v>3330</v>
      </c>
    </row>
    <row r="79104" spans="1:2">
      <c r="A79104">
        <v>29105</v>
      </c>
      <c r="B79104" t="s">
        <v>3330</v>
      </c>
    </row>
    <row r="79105" spans="1:2">
      <c r="A79105">
        <v>29105</v>
      </c>
      <c r="B79105" t="s">
        <v>3330</v>
      </c>
    </row>
    <row r="79106" spans="1:2">
      <c r="A79106">
        <v>29105</v>
      </c>
      <c r="B79106" t="s">
        <v>3330</v>
      </c>
    </row>
    <row r="79107" spans="1:2">
      <c r="A79107">
        <v>29369</v>
      </c>
      <c r="B79107" t="s">
        <v>3330</v>
      </c>
    </row>
    <row r="79108" spans="1:2">
      <c r="A79108">
        <v>29664</v>
      </c>
      <c r="B79108" t="s">
        <v>3330</v>
      </c>
    </row>
    <row r="79109" spans="1:2">
      <c r="A79109">
        <v>29464</v>
      </c>
      <c r="B79109" t="s">
        <v>3330</v>
      </c>
    </row>
    <row r="79110" spans="1:2">
      <c r="A79110">
        <v>29464</v>
      </c>
      <c r="B79110" t="s">
        <v>3330</v>
      </c>
    </row>
    <row r="79111" spans="1:2">
      <c r="A79111">
        <v>29465</v>
      </c>
      <c r="B79111" t="s">
        <v>3330</v>
      </c>
    </row>
    <row r="79112" spans="1:2">
      <c r="A79112">
        <v>29465</v>
      </c>
      <c r="B79112" t="s">
        <v>3330</v>
      </c>
    </row>
    <row r="79113" spans="1:2">
      <c r="A79113">
        <v>29466</v>
      </c>
      <c r="B79113" t="s">
        <v>3330</v>
      </c>
    </row>
    <row r="79114" spans="1:2">
      <c r="A79114">
        <v>29466</v>
      </c>
      <c r="B79114" t="s">
        <v>3330</v>
      </c>
    </row>
    <row r="79115" spans="1:2">
      <c r="A79115">
        <v>29370</v>
      </c>
      <c r="B79115" t="s">
        <v>3330</v>
      </c>
    </row>
    <row r="79116" spans="1:2">
      <c r="A79116">
        <v>29574</v>
      </c>
      <c r="B79116" t="s">
        <v>3330</v>
      </c>
    </row>
    <row r="79117" spans="1:2">
      <c r="A79117">
        <v>29576</v>
      </c>
      <c r="B79117" t="s">
        <v>3330</v>
      </c>
    </row>
    <row r="79118" spans="1:2">
      <c r="A79118">
        <v>29576</v>
      </c>
      <c r="B79118" t="s">
        <v>3330</v>
      </c>
    </row>
    <row r="79119" spans="1:2">
      <c r="A79119">
        <v>29576</v>
      </c>
      <c r="B79119" t="s">
        <v>3330</v>
      </c>
    </row>
    <row r="79120" spans="1:2">
      <c r="A79120">
        <v>29576</v>
      </c>
      <c r="B79120" t="s">
        <v>3330</v>
      </c>
    </row>
    <row r="79121" spans="1:2">
      <c r="A79121">
        <v>29572</v>
      </c>
      <c r="B79121" t="s">
        <v>3330</v>
      </c>
    </row>
    <row r="79122" spans="1:2">
      <c r="A79122">
        <v>29575</v>
      </c>
      <c r="B79122" t="s">
        <v>3330</v>
      </c>
    </row>
    <row r="79123" spans="1:2">
      <c r="A79123">
        <v>29575</v>
      </c>
      <c r="B79123" t="s">
        <v>3330</v>
      </c>
    </row>
    <row r="79124" spans="1:2">
      <c r="A79124">
        <v>29575</v>
      </c>
      <c r="B79124" t="s">
        <v>3330</v>
      </c>
    </row>
    <row r="79125" spans="1:2">
      <c r="A79125">
        <v>29575</v>
      </c>
      <c r="B79125" t="s">
        <v>3330</v>
      </c>
    </row>
    <row r="79126" spans="1:2">
      <c r="A79126">
        <v>29577</v>
      </c>
      <c r="B79126" t="s">
        <v>3330</v>
      </c>
    </row>
    <row r="79127" spans="1:2">
      <c r="A79127">
        <v>29578</v>
      </c>
      <c r="B79127" t="s">
        <v>3330</v>
      </c>
    </row>
    <row r="79128" spans="1:2">
      <c r="A79128">
        <v>29579</v>
      </c>
      <c r="B79128" t="s">
        <v>3330</v>
      </c>
    </row>
    <row r="79129" spans="1:2">
      <c r="A79129">
        <v>29579</v>
      </c>
      <c r="B79129" t="s">
        <v>3330</v>
      </c>
    </row>
    <row r="79130" spans="1:2">
      <c r="A79130">
        <v>29587</v>
      </c>
      <c r="B79130" t="s">
        <v>3330</v>
      </c>
    </row>
    <row r="79131" spans="1:2">
      <c r="A79131">
        <v>29587</v>
      </c>
      <c r="B79131" t="s">
        <v>3330</v>
      </c>
    </row>
    <row r="79132" spans="1:2">
      <c r="A79132">
        <v>29587</v>
      </c>
      <c r="B79132" t="s">
        <v>3330</v>
      </c>
    </row>
    <row r="79133" spans="1:2">
      <c r="A79133">
        <v>29588</v>
      </c>
      <c r="B79133" t="s">
        <v>3330</v>
      </c>
    </row>
    <row r="79134" spans="1:2">
      <c r="A79134">
        <v>29107</v>
      </c>
      <c r="B79134" t="s">
        <v>3330</v>
      </c>
    </row>
    <row r="79135" spans="1:2">
      <c r="A79135">
        <v>29107</v>
      </c>
      <c r="B79135" t="s">
        <v>3330</v>
      </c>
    </row>
    <row r="79136" spans="1:2">
      <c r="A79136">
        <v>29580</v>
      </c>
      <c r="B79136" t="s">
        <v>3330</v>
      </c>
    </row>
    <row r="79137" spans="1:2">
      <c r="A79137">
        <v>29108</v>
      </c>
      <c r="B79137" t="s">
        <v>3330</v>
      </c>
    </row>
    <row r="79138" spans="1:2">
      <c r="A79138">
        <v>29665</v>
      </c>
      <c r="B79138" t="s">
        <v>3330</v>
      </c>
    </row>
    <row r="79139" spans="1:2">
      <c r="A79139">
        <v>29111</v>
      </c>
      <c r="B79139" t="s">
        <v>3330</v>
      </c>
    </row>
    <row r="79140" spans="1:2">
      <c r="A79140">
        <v>29111</v>
      </c>
      <c r="B79140" t="s">
        <v>3330</v>
      </c>
    </row>
    <row r="79141" spans="1:2">
      <c r="A79141">
        <v>29111</v>
      </c>
      <c r="B79141" t="s">
        <v>3330</v>
      </c>
    </row>
    <row r="79142" spans="1:2">
      <c r="A79142">
        <v>29111</v>
      </c>
      <c r="B79142" t="s">
        <v>3330</v>
      </c>
    </row>
    <row r="79143" spans="1:2">
      <c r="A79143">
        <v>29111</v>
      </c>
      <c r="B79143" t="s">
        <v>3330</v>
      </c>
    </row>
    <row r="79144" spans="1:2">
      <c r="A79144">
        <v>29581</v>
      </c>
      <c r="B79144" t="s">
        <v>3330</v>
      </c>
    </row>
    <row r="79145" spans="1:2">
      <c r="A79145">
        <v>29666</v>
      </c>
      <c r="B79145" t="s">
        <v>3330</v>
      </c>
    </row>
    <row r="79146" spans="1:2">
      <c r="A79146">
        <v>29667</v>
      </c>
      <c r="B79146" t="s">
        <v>3330</v>
      </c>
    </row>
    <row r="79147" spans="1:2">
      <c r="A79147">
        <v>29667</v>
      </c>
      <c r="B79147" t="s">
        <v>3330</v>
      </c>
    </row>
    <row r="79148" spans="1:2">
      <c r="A79148">
        <v>29112</v>
      </c>
      <c r="B79148" t="s">
        <v>3330</v>
      </c>
    </row>
    <row r="79149" spans="1:2">
      <c r="A79149">
        <v>29582</v>
      </c>
      <c r="B79149" t="s">
        <v>3330</v>
      </c>
    </row>
    <row r="79150" spans="1:2">
      <c r="A79150">
        <v>29582</v>
      </c>
      <c r="B79150" t="s">
        <v>3330</v>
      </c>
    </row>
    <row r="79151" spans="1:2">
      <c r="A79151">
        <v>29582</v>
      </c>
      <c r="B79151" t="s">
        <v>3330</v>
      </c>
    </row>
    <row r="79152" spans="1:2">
      <c r="A79152">
        <v>29582</v>
      </c>
      <c r="B79152" t="s">
        <v>3330</v>
      </c>
    </row>
    <row r="79153" spans="1:2">
      <c r="A79153">
        <v>29582</v>
      </c>
      <c r="B79153" t="s">
        <v>3330</v>
      </c>
    </row>
    <row r="79154" spans="1:2">
      <c r="A79154">
        <v>29582</v>
      </c>
      <c r="B79154" t="s">
        <v>3330</v>
      </c>
    </row>
    <row r="79155" spans="1:2">
      <c r="A79155">
        <v>29582</v>
      </c>
      <c r="B79155" t="s">
        <v>3330</v>
      </c>
    </row>
    <row r="79156" spans="1:2">
      <c r="A79156">
        <v>29582</v>
      </c>
      <c r="B79156" t="s">
        <v>3330</v>
      </c>
    </row>
    <row r="79157" spans="1:2">
      <c r="A79157">
        <v>29582</v>
      </c>
      <c r="B79157" t="s">
        <v>3330</v>
      </c>
    </row>
    <row r="79158" spans="1:2">
      <c r="A79158">
        <v>29582</v>
      </c>
      <c r="B79158" t="s">
        <v>3330</v>
      </c>
    </row>
    <row r="79159" spans="1:2">
      <c r="A79159">
        <v>29582</v>
      </c>
      <c r="B79159" t="s">
        <v>3330</v>
      </c>
    </row>
    <row r="79160" spans="1:2">
      <c r="A79160">
        <v>29597</v>
      </c>
      <c r="B79160" t="s">
        <v>3330</v>
      </c>
    </row>
    <row r="79161" spans="1:2">
      <c r="A79161">
        <v>29597</v>
      </c>
      <c r="B79161" t="s">
        <v>3330</v>
      </c>
    </row>
    <row r="79162" spans="1:2">
      <c r="A79162">
        <v>29598</v>
      </c>
      <c r="B79162" t="s">
        <v>3330</v>
      </c>
    </row>
    <row r="79163" spans="1:2">
      <c r="A79163">
        <v>29598</v>
      </c>
      <c r="B79163" t="s">
        <v>3330</v>
      </c>
    </row>
    <row r="79164" spans="1:2">
      <c r="A79164">
        <v>29113</v>
      </c>
      <c r="B79164" t="s">
        <v>3330</v>
      </c>
    </row>
    <row r="79165" spans="1:2">
      <c r="A79165">
        <v>29114</v>
      </c>
      <c r="B79165" t="s">
        <v>3330</v>
      </c>
    </row>
    <row r="79166" spans="1:2">
      <c r="A79166">
        <v>29114</v>
      </c>
      <c r="B79166" t="s">
        <v>3330</v>
      </c>
    </row>
    <row r="79167" spans="1:2">
      <c r="A79167">
        <v>29115</v>
      </c>
      <c r="B79167" t="s">
        <v>3330</v>
      </c>
    </row>
    <row r="79168" spans="1:2">
      <c r="A79168">
        <v>29115</v>
      </c>
      <c r="B79168" t="s">
        <v>3330</v>
      </c>
    </row>
    <row r="79169" spans="1:2">
      <c r="A79169">
        <v>29115</v>
      </c>
      <c r="B79169" t="s">
        <v>3330</v>
      </c>
    </row>
    <row r="79170" spans="1:2">
      <c r="A79170">
        <v>29115</v>
      </c>
      <c r="B79170" t="s">
        <v>3330</v>
      </c>
    </row>
    <row r="79171" spans="1:2">
      <c r="A79171">
        <v>29116</v>
      </c>
      <c r="B79171" t="s">
        <v>3330</v>
      </c>
    </row>
    <row r="79172" spans="1:2">
      <c r="A79172">
        <v>29117</v>
      </c>
      <c r="B79172" t="s">
        <v>3330</v>
      </c>
    </row>
    <row r="79173" spans="1:2">
      <c r="A79173">
        <v>29117</v>
      </c>
      <c r="B79173" t="s">
        <v>3330</v>
      </c>
    </row>
    <row r="79174" spans="1:2">
      <c r="A79174">
        <v>29118</v>
      </c>
      <c r="B79174" t="s">
        <v>3330</v>
      </c>
    </row>
    <row r="79175" spans="1:2">
      <c r="A79175">
        <v>29372</v>
      </c>
      <c r="B79175" t="s">
        <v>3330</v>
      </c>
    </row>
    <row r="79176" spans="1:2">
      <c r="A79176">
        <v>29373</v>
      </c>
      <c r="B79176" t="s">
        <v>3330</v>
      </c>
    </row>
    <row r="79177" spans="1:2">
      <c r="A79177">
        <v>29583</v>
      </c>
      <c r="B79177" t="s">
        <v>3330</v>
      </c>
    </row>
    <row r="79178" spans="1:2">
      <c r="A79178">
        <v>29584</v>
      </c>
      <c r="B79178" t="s">
        <v>3330</v>
      </c>
    </row>
    <row r="79179" spans="1:2">
      <c r="A79179">
        <v>29374</v>
      </c>
      <c r="B79179" t="s">
        <v>3330</v>
      </c>
    </row>
    <row r="79180" spans="1:2">
      <c r="A79180">
        <v>29374</v>
      </c>
      <c r="B79180" t="s">
        <v>3330</v>
      </c>
    </row>
    <row r="79181" spans="1:2">
      <c r="A79181">
        <v>29585</v>
      </c>
      <c r="B79181" t="s">
        <v>3330</v>
      </c>
    </row>
    <row r="79182" spans="1:2">
      <c r="A79182">
        <v>29585</v>
      </c>
      <c r="B79182" t="s">
        <v>3330</v>
      </c>
    </row>
    <row r="79183" spans="1:2">
      <c r="A79183">
        <v>29585</v>
      </c>
      <c r="B79183" t="s">
        <v>3330</v>
      </c>
    </row>
    <row r="79184" spans="1:2">
      <c r="A79184">
        <v>29585</v>
      </c>
      <c r="B79184" t="s">
        <v>3330</v>
      </c>
    </row>
    <row r="79185" spans="1:2">
      <c r="A79185">
        <v>29585</v>
      </c>
      <c r="B79185" t="s">
        <v>3330</v>
      </c>
    </row>
    <row r="79186" spans="1:2">
      <c r="A79186">
        <v>29122</v>
      </c>
      <c r="B79186" t="s">
        <v>3330</v>
      </c>
    </row>
    <row r="79187" spans="1:2">
      <c r="A79187">
        <v>29123</v>
      </c>
      <c r="B79187" t="s">
        <v>3330</v>
      </c>
    </row>
    <row r="79188" spans="1:2">
      <c r="A79188">
        <v>29123</v>
      </c>
      <c r="B79188" t="s">
        <v>3330</v>
      </c>
    </row>
    <row r="79189" spans="1:2">
      <c r="A79189">
        <v>29669</v>
      </c>
      <c r="B79189" t="s">
        <v>3330</v>
      </c>
    </row>
    <row r="79190" spans="1:2">
      <c r="A79190">
        <v>29670</v>
      </c>
      <c r="B79190" t="s">
        <v>3330</v>
      </c>
    </row>
    <row r="79191" spans="1:2">
      <c r="A79191">
        <v>29671</v>
      </c>
      <c r="B79191" t="s">
        <v>3330</v>
      </c>
    </row>
    <row r="79192" spans="1:2">
      <c r="A79192">
        <v>29673</v>
      </c>
      <c r="B79192" t="s">
        <v>3330</v>
      </c>
    </row>
    <row r="79193" spans="1:2">
      <c r="A79193">
        <v>29673</v>
      </c>
      <c r="B79193" t="s">
        <v>3330</v>
      </c>
    </row>
    <row r="79194" spans="1:2">
      <c r="A79194">
        <v>29468</v>
      </c>
      <c r="B79194" t="s">
        <v>3330</v>
      </c>
    </row>
    <row r="79195" spans="1:2">
      <c r="A79195">
        <v>29125</v>
      </c>
      <c r="B79195" t="s">
        <v>3330</v>
      </c>
    </row>
    <row r="79196" spans="1:2">
      <c r="A79196">
        <v>29125</v>
      </c>
      <c r="B79196" t="s">
        <v>3330</v>
      </c>
    </row>
    <row r="79197" spans="1:2">
      <c r="A79197">
        <v>29125</v>
      </c>
      <c r="B79197" t="s">
        <v>3330</v>
      </c>
    </row>
    <row r="79198" spans="1:2">
      <c r="A79198">
        <v>29125</v>
      </c>
      <c r="B79198" t="s">
        <v>3330</v>
      </c>
    </row>
    <row r="79199" spans="1:2">
      <c r="A79199">
        <v>29469</v>
      </c>
      <c r="B79199" t="s">
        <v>3330</v>
      </c>
    </row>
    <row r="79200" spans="1:2">
      <c r="A79200">
        <v>29126</v>
      </c>
      <c r="B79200" t="s">
        <v>3330</v>
      </c>
    </row>
    <row r="79201" spans="1:2">
      <c r="A79201">
        <v>29126</v>
      </c>
      <c r="B79201" t="s">
        <v>3330</v>
      </c>
    </row>
    <row r="79202" spans="1:2">
      <c r="A79202">
        <v>29127</v>
      </c>
      <c r="B79202" t="s">
        <v>3330</v>
      </c>
    </row>
    <row r="79203" spans="1:2">
      <c r="A79203">
        <v>29127</v>
      </c>
      <c r="B79203" t="s">
        <v>3330</v>
      </c>
    </row>
    <row r="79204" spans="1:2">
      <c r="A79204">
        <v>29127</v>
      </c>
      <c r="B79204" t="s">
        <v>3330</v>
      </c>
    </row>
    <row r="79205" spans="1:2">
      <c r="A79205">
        <v>29127</v>
      </c>
      <c r="B79205" t="s">
        <v>3330</v>
      </c>
    </row>
    <row r="79206" spans="1:2">
      <c r="A79206">
        <v>29589</v>
      </c>
      <c r="B79206" t="s">
        <v>3330</v>
      </c>
    </row>
    <row r="79207" spans="1:2">
      <c r="A79207">
        <v>29470</v>
      </c>
      <c r="B79207" t="s">
        <v>3330</v>
      </c>
    </row>
    <row r="79208" spans="1:2">
      <c r="A79208">
        <v>29471</v>
      </c>
      <c r="B79208" t="s">
        <v>3330</v>
      </c>
    </row>
    <row r="79209" spans="1:2">
      <c r="A79209">
        <v>29375</v>
      </c>
      <c r="B79209" t="s">
        <v>3330</v>
      </c>
    </row>
    <row r="79210" spans="1:2">
      <c r="A79210">
        <v>29128</v>
      </c>
      <c r="B79210" t="s">
        <v>3330</v>
      </c>
    </row>
    <row r="79211" spans="1:2">
      <c r="A79211">
        <v>29128</v>
      </c>
      <c r="B79211" t="s">
        <v>3330</v>
      </c>
    </row>
    <row r="79212" spans="1:2">
      <c r="A79212">
        <v>29128</v>
      </c>
      <c r="B79212" t="s">
        <v>3330</v>
      </c>
    </row>
    <row r="79213" spans="1:2">
      <c r="A79213">
        <v>29128</v>
      </c>
      <c r="B79213" t="s">
        <v>3330</v>
      </c>
    </row>
    <row r="79214" spans="1:2">
      <c r="A79214">
        <v>29128</v>
      </c>
      <c r="B79214" t="s">
        <v>3330</v>
      </c>
    </row>
    <row r="79215" spans="1:2">
      <c r="A79215">
        <v>29128</v>
      </c>
      <c r="B79215" t="s">
        <v>3330</v>
      </c>
    </row>
    <row r="79216" spans="1:2">
      <c r="A79216">
        <v>29128</v>
      </c>
      <c r="B79216" t="s">
        <v>3330</v>
      </c>
    </row>
    <row r="79217" spans="1:2">
      <c r="A79217">
        <v>29675</v>
      </c>
      <c r="B79217" t="s">
        <v>3330</v>
      </c>
    </row>
    <row r="79218" spans="1:2">
      <c r="A79218">
        <v>29129</v>
      </c>
      <c r="B79218" t="s">
        <v>3330</v>
      </c>
    </row>
    <row r="79219" spans="1:2">
      <c r="A79219">
        <v>29472</v>
      </c>
      <c r="B79219" t="s">
        <v>3330</v>
      </c>
    </row>
    <row r="79220" spans="1:2">
      <c r="A79220">
        <v>29130</v>
      </c>
      <c r="B79220" t="s">
        <v>3330</v>
      </c>
    </row>
    <row r="79221" spans="1:2">
      <c r="A79221">
        <v>29130</v>
      </c>
      <c r="B79221" t="s">
        <v>3330</v>
      </c>
    </row>
    <row r="79222" spans="1:2">
      <c r="A79222">
        <v>29130</v>
      </c>
      <c r="B79222" t="s">
        <v>3330</v>
      </c>
    </row>
    <row r="79223" spans="1:2">
      <c r="A79223">
        <v>29132</v>
      </c>
      <c r="B79223" t="s">
        <v>3330</v>
      </c>
    </row>
    <row r="79224" spans="1:2">
      <c r="A79224">
        <v>29376</v>
      </c>
      <c r="B79224" t="s">
        <v>3330</v>
      </c>
    </row>
    <row r="79225" spans="1:2">
      <c r="A79225">
        <v>29474</v>
      </c>
      <c r="B79225" t="s">
        <v>3330</v>
      </c>
    </row>
    <row r="79226" spans="1:2">
      <c r="A79226">
        <v>29133</v>
      </c>
      <c r="B79226" t="s">
        <v>3330</v>
      </c>
    </row>
    <row r="79227" spans="1:2">
      <c r="A79227">
        <v>29475</v>
      </c>
      <c r="B79227" t="s">
        <v>3330</v>
      </c>
    </row>
    <row r="79228" spans="1:2">
      <c r="A79228">
        <v>29476</v>
      </c>
      <c r="B79228" t="s">
        <v>3330</v>
      </c>
    </row>
    <row r="79229" spans="1:2">
      <c r="A79229">
        <v>29477</v>
      </c>
      <c r="B79229" t="s">
        <v>3330</v>
      </c>
    </row>
    <row r="79230" spans="1:2">
      <c r="A79230">
        <v>29477</v>
      </c>
      <c r="B79230" t="s">
        <v>3330</v>
      </c>
    </row>
    <row r="79231" spans="1:2">
      <c r="A79231">
        <v>29135</v>
      </c>
      <c r="B79231" t="s">
        <v>3330</v>
      </c>
    </row>
    <row r="79232" spans="1:2">
      <c r="A79232">
        <v>29135</v>
      </c>
      <c r="B79232" t="s">
        <v>3330</v>
      </c>
    </row>
    <row r="79233" spans="1:2">
      <c r="A79233">
        <v>29135</v>
      </c>
      <c r="B79233" t="s">
        <v>3330</v>
      </c>
    </row>
    <row r="79234" spans="1:2">
      <c r="A79234">
        <v>29135</v>
      </c>
      <c r="B79234" t="s">
        <v>3330</v>
      </c>
    </row>
    <row r="79235" spans="1:2">
      <c r="A79235">
        <v>29135</v>
      </c>
      <c r="B79235" t="s">
        <v>3330</v>
      </c>
    </row>
    <row r="79236" spans="1:2">
      <c r="A79236">
        <v>29479</v>
      </c>
      <c r="B79236" t="s">
        <v>3330</v>
      </c>
    </row>
    <row r="79237" spans="1:2">
      <c r="A79237">
        <v>29479</v>
      </c>
      <c r="B79237" t="s">
        <v>3330</v>
      </c>
    </row>
    <row r="79238" spans="1:2">
      <c r="A79238">
        <v>29676</v>
      </c>
      <c r="B79238" t="s">
        <v>3330</v>
      </c>
    </row>
    <row r="79239" spans="1:2">
      <c r="A79239">
        <v>29137</v>
      </c>
      <c r="B79239" t="s">
        <v>3330</v>
      </c>
    </row>
    <row r="79240" spans="1:2">
      <c r="A79240">
        <v>29137</v>
      </c>
      <c r="B79240" t="s">
        <v>3330</v>
      </c>
    </row>
    <row r="79241" spans="1:2">
      <c r="A79241">
        <v>29137</v>
      </c>
      <c r="B79241" t="s">
        <v>3330</v>
      </c>
    </row>
    <row r="79242" spans="1:2">
      <c r="A79242">
        <v>29137</v>
      </c>
      <c r="B79242" t="s">
        <v>3330</v>
      </c>
    </row>
    <row r="79243" spans="1:2">
      <c r="A79243">
        <v>29590</v>
      </c>
      <c r="B79243" t="s">
        <v>3330</v>
      </c>
    </row>
    <row r="79244" spans="1:2">
      <c r="A79244">
        <v>29590</v>
      </c>
      <c r="B79244" t="s">
        <v>3330</v>
      </c>
    </row>
    <row r="79245" spans="1:2">
      <c r="A79245">
        <v>29138</v>
      </c>
      <c r="B79245" t="s">
        <v>3330</v>
      </c>
    </row>
    <row r="79246" spans="1:2">
      <c r="A79246">
        <v>29138</v>
      </c>
      <c r="B79246" t="s">
        <v>3330</v>
      </c>
    </row>
    <row r="79247" spans="1:2">
      <c r="A79247">
        <v>29138</v>
      </c>
      <c r="B79247" t="s">
        <v>3330</v>
      </c>
    </row>
    <row r="79248" spans="1:2">
      <c r="A79248">
        <v>29138</v>
      </c>
      <c r="B79248" t="s">
        <v>3330</v>
      </c>
    </row>
    <row r="79249" spans="1:2">
      <c r="A79249">
        <v>29677</v>
      </c>
      <c r="B79249" t="s">
        <v>3330</v>
      </c>
    </row>
    <row r="79250" spans="1:2">
      <c r="A79250">
        <v>29142</v>
      </c>
      <c r="B79250" t="s">
        <v>3330</v>
      </c>
    </row>
    <row r="79251" spans="1:2">
      <c r="A79251">
        <v>29142</v>
      </c>
      <c r="B79251" t="s">
        <v>3330</v>
      </c>
    </row>
    <row r="79252" spans="1:2">
      <c r="A79252">
        <v>29591</v>
      </c>
      <c r="B79252" t="s">
        <v>3330</v>
      </c>
    </row>
    <row r="79253" spans="1:2">
      <c r="A79253">
        <v>29592</v>
      </c>
      <c r="B79253" t="s">
        <v>3330</v>
      </c>
    </row>
    <row r="79254" spans="1:2">
      <c r="A79254">
        <v>29672</v>
      </c>
      <c r="B79254" t="s">
        <v>3330</v>
      </c>
    </row>
    <row r="79255" spans="1:2">
      <c r="A79255">
        <v>29678</v>
      </c>
      <c r="B79255" t="s">
        <v>3330</v>
      </c>
    </row>
    <row r="79256" spans="1:2">
      <c r="A79256">
        <v>29679</v>
      </c>
      <c r="B79256" t="s">
        <v>3330</v>
      </c>
    </row>
    <row r="79257" spans="1:2">
      <c r="A79257">
        <v>29145</v>
      </c>
      <c r="B79257" t="s">
        <v>3330</v>
      </c>
    </row>
    <row r="79258" spans="1:2">
      <c r="A79258">
        <v>29680</v>
      </c>
      <c r="B79258" t="s">
        <v>3330</v>
      </c>
    </row>
    <row r="79259" spans="1:2">
      <c r="A79259">
        <v>29681</v>
      </c>
      <c r="B79259" t="s">
        <v>3330</v>
      </c>
    </row>
    <row r="79260" spans="1:2">
      <c r="A79260">
        <v>29682</v>
      </c>
      <c r="B79260" t="s">
        <v>3330</v>
      </c>
    </row>
    <row r="79261" spans="1:2">
      <c r="A79261">
        <v>29683</v>
      </c>
      <c r="B79261" t="s">
        <v>3330</v>
      </c>
    </row>
    <row r="79262" spans="1:2">
      <c r="A79262">
        <v>29481</v>
      </c>
      <c r="B79262" t="s">
        <v>3330</v>
      </c>
    </row>
    <row r="79263" spans="1:2">
      <c r="A79263">
        <v>29593</v>
      </c>
      <c r="B79263" t="s">
        <v>3330</v>
      </c>
    </row>
    <row r="79264" spans="1:2">
      <c r="A79264">
        <v>29301</v>
      </c>
      <c r="B79264" t="s">
        <v>3330</v>
      </c>
    </row>
    <row r="79265" spans="1:2">
      <c r="A79265">
        <v>29301</v>
      </c>
      <c r="B79265" t="s">
        <v>3330</v>
      </c>
    </row>
    <row r="79266" spans="1:2">
      <c r="A79266">
        <v>29301</v>
      </c>
      <c r="B79266" t="s">
        <v>3330</v>
      </c>
    </row>
    <row r="79267" spans="1:2">
      <c r="A79267">
        <v>29302</v>
      </c>
      <c r="B79267" t="s">
        <v>3330</v>
      </c>
    </row>
    <row r="79268" spans="1:2">
      <c r="A79268">
        <v>29302</v>
      </c>
      <c r="B79268" t="s">
        <v>3330</v>
      </c>
    </row>
    <row r="79269" spans="1:2">
      <c r="A79269">
        <v>29303</v>
      </c>
      <c r="B79269" t="s">
        <v>3330</v>
      </c>
    </row>
    <row r="79270" spans="1:2">
      <c r="A79270">
        <v>29303</v>
      </c>
      <c r="B79270" t="s">
        <v>3330</v>
      </c>
    </row>
    <row r="79271" spans="1:2">
      <c r="A79271">
        <v>29304</v>
      </c>
      <c r="B79271" t="s">
        <v>3330</v>
      </c>
    </row>
    <row r="79272" spans="1:2">
      <c r="A79272">
        <v>29304</v>
      </c>
      <c r="B79272" t="s">
        <v>3330</v>
      </c>
    </row>
    <row r="79273" spans="1:2">
      <c r="A79273">
        <v>29305</v>
      </c>
      <c r="B79273" t="s">
        <v>3330</v>
      </c>
    </row>
    <row r="79274" spans="1:2">
      <c r="A79274">
        <v>29305</v>
      </c>
      <c r="B79274" t="s">
        <v>3330</v>
      </c>
    </row>
    <row r="79275" spans="1:2">
      <c r="A79275">
        <v>29306</v>
      </c>
      <c r="B79275" t="s">
        <v>3330</v>
      </c>
    </row>
    <row r="79276" spans="1:2">
      <c r="A79276">
        <v>29306</v>
      </c>
      <c r="B79276" t="s">
        <v>3330</v>
      </c>
    </row>
    <row r="79277" spans="1:2">
      <c r="A79277">
        <v>29307</v>
      </c>
      <c r="B79277" t="s">
        <v>3330</v>
      </c>
    </row>
    <row r="79278" spans="1:2">
      <c r="A79278">
        <v>29307</v>
      </c>
      <c r="B79278" t="s">
        <v>3330</v>
      </c>
    </row>
    <row r="79279" spans="1:2">
      <c r="A79279">
        <v>29316</v>
      </c>
      <c r="B79279" t="s">
        <v>3330</v>
      </c>
    </row>
    <row r="79280" spans="1:2">
      <c r="A79280">
        <v>29316</v>
      </c>
      <c r="B79280" t="s">
        <v>3330</v>
      </c>
    </row>
    <row r="79281" spans="1:2">
      <c r="A79281">
        <v>29316</v>
      </c>
      <c r="B79281" t="s">
        <v>3330</v>
      </c>
    </row>
    <row r="79282" spans="1:2">
      <c r="A79282">
        <v>29318</v>
      </c>
      <c r="B79282" t="s">
        <v>3330</v>
      </c>
    </row>
    <row r="79283" spans="1:2">
      <c r="A79283">
        <v>29318</v>
      </c>
      <c r="B79283" t="s">
        <v>3330</v>
      </c>
    </row>
    <row r="79284" spans="1:2">
      <c r="A79284">
        <v>29318</v>
      </c>
      <c r="B79284" t="s">
        <v>3330</v>
      </c>
    </row>
    <row r="79285" spans="1:2">
      <c r="A79285">
        <v>29319</v>
      </c>
      <c r="B79285" t="s">
        <v>3330</v>
      </c>
    </row>
    <row r="79286" spans="1:2">
      <c r="A79286">
        <v>29319</v>
      </c>
      <c r="B79286" t="s">
        <v>3330</v>
      </c>
    </row>
    <row r="79287" spans="1:2">
      <c r="A79287">
        <v>29319</v>
      </c>
      <c r="B79287" t="s">
        <v>3330</v>
      </c>
    </row>
    <row r="79288" spans="1:2">
      <c r="A79288">
        <v>29146</v>
      </c>
      <c r="B79288" t="s">
        <v>3330</v>
      </c>
    </row>
    <row r="79289" spans="1:2">
      <c r="A79289">
        <v>29684</v>
      </c>
      <c r="B79289" t="s">
        <v>3330</v>
      </c>
    </row>
    <row r="79290" spans="1:2">
      <c r="A79290">
        <v>29377</v>
      </c>
      <c r="B79290" t="s">
        <v>3330</v>
      </c>
    </row>
    <row r="79291" spans="1:2">
      <c r="A79291">
        <v>29147</v>
      </c>
      <c r="B79291" t="s">
        <v>3330</v>
      </c>
    </row>
    <row r="79292" spans="1:2">
      <c r="A79292">
        <v>29482</v>
      </c>
      <c r="B79292" t="s">
        <v>3330</v>
      </c>
    </row>
    <row r="79293" spans="1:2">
      <c r="A79293">
        <v>29482</v>
      </c>
      <c r="B79293" t="s">
        <v>3330</v>
      </c>
    </row>
    <row r="79294" spans="1:2">
      <c r="A79294">
        <v>29148</v>
      </c>
      <c r="B79294" t="s">
        <v>3330</v>
      </c>
    </row>
    <row r="79295" spans="1:2">
      <c r="A79295">
        <v>29148</v>
      </c>
      <c r="B79295" t="s">
        <v>3330</v>
      </c>
    </row>
    <row r="79296" spans="1:2">
      <c r="A79296">
        <v>29148</v>
      </c>
      <c r="B79296" t="s">
        <v>3330</v>
      </c>
    </row>
    <row r="79297" spans="1:2">
      <c r="A79297">
        <v>29148</v>
      </c>
      <c r="B79297" t="s">
        <v>3330</v>
      </c>
    </row>
    <row r="79298" spans="1:2">
      <c r="A79298">
        <v>29483</v>
      </c>
      <c r="B79298" t="s">
        <v>3330</v>
      </c>
    </row>
    <row r="79299" spans="1:2">
      <c r="A79299">
        <v>29483</v>
      </c>
      <c r="B79299" t="s">
        <v>3330</v>
      </c>
    </row>
    <row r="79300" spans="1:2">
      <c r="A79300">
        <v>29484</v>
      </c>
      <c r="B79300" t="s">
        <v>3330</v>
      </c>
    </row>
    <row r="79301" spans="1:2">
      <c r="A79301">
        <v>29484</v>
      </c>
      <c r="B79301" t="s">
        <v>3330</v>
      </c>
    </row>
    <row r="79302" spans="1:2">
      <c r="A79302">
        <v>29485</v>
      </c>
      <c r="B79302" t="s">
        <v>3330</v>
      </c>
    </row>
    <row r="79303" spans="1:2">
      <c r="A79303">
        <v>29485</v>
      </c>
      <c r="B79303" t="s">
        <v>3330</v>
      </c>
    </row>
    <row r="79304" spans="1:2">
      <c r="A79304">
        <v>29485</v>
      </c>
      <c r="B79304" t="s">
        <v>3330</v>
      </c>
    </row>
    <row r="79305" spans="1:2">
      <c r="A79305">
        <v>29485</v>
      </c>
      <c r="B79305" t="s">
        <v>3330</v>
      </c>
    </row>
    <row r="79306" spans="1:2">
      <c r="A79306">
        <v>29150</v>
      </c>
      <c r="B79306" t="s">
        <v>3330</v>
      </c>
    </row>
    <row r="79307" spans="1:2">
      <c r="A79307">
        <v>29150</v>
      </c>
      <c r="B79307" t="s">
        <v>3330</v>
      </c>
    </row>
    <row r="79308" spans="1:2">
      <c r="A79308">
        <v>29150</v>
      </c>
      <c r="B79308" t="s">
        <v>3330</v>
      </c>
    </row>
    <row r="79309" spans="1:2">
      <c r="A79309">
        <v>29150</v>
      </c>
      <c r="B79309" t="s">
        <v>3330</v>
      </c>
    </row>
    <row r="79310" spans="1:2">
      <c r="A79310">
        <v>29150</v>
      </c>
      <c r="B79310" t="s">
        <v>3330</v>
      </c>
    </row>
    <row r="79311" spans="1:2">
      <c r="A79311">
        <v>29150</v>
      </c>
      <c r="B79311" t="s">
        <v>3330</v>
      </c>
    </row>
    <row r="79312" spans="1:2">
      <c r="A79312">
        <v>29150</v>
      </c>
      <c r="B79312" t="s">
        <v>3330</v>
      </c>
    </row>
    <row r="79313" spans="1:2">
      <c r="A79313">
        <v>29150</v>
      </c>
      <c r="B79313" t="s">
        <v>3330</v>
      </c>
    </row>
    <row r="79314" spans="1:2">
      <c r="A79314">
        <v>29151</v>
      </c>
      <c r="B79314" t="s">
        <v>3330</v>
      </c>
    </row>
    <row r="79315" spans="1:2">
      <c r="A79315">
        <v>29152</v>
      </c>
      <c r="B79315" t="s">
        <v>3330</v>
      </c>
    </row>
    <row r="79316" spans="1:2">
      <c r="A79316">
        <v>29152</v>
      </c>
      <c r="B79316" t="s">
        <v>3330</v>
      </c>
    </row>
    <row r="79317" spans="1:2">
      <c r="A79317">
        <v>29153</v>
      </c>
      <c r="B79317" t="s">
        <v>3330</v>
      </c>
    </row>
    <row r="79318" spans="1:2">
      <c r="A79318">
        <v>29154</v>
      </c>
      <c r="B79318" t="s">
        <v>3330</v>
      </c>
    </row>
    <row r="79319" spans="1:2">
      <c r="A79319">
        <v>29685</v>
      </c>
      <c r="B79319" t="s">
        <v>3330</v>
      </c>
    </row>
    <row r="79320" spans="1:2">
      <c r="A79320">
        <v>29160</v>
      </c>
      <c r="B79320" t="s">
        <v>3330</v>
      </c>
    </row>
    <row r="79321" spans="1:2">
      <c r="A79321">
        <v>29686</v>
      </c>
      <c r="B79321" t="s">
        <v>3330</v>
      </c>
    </row>
    <row r="79322" spans="1:2">
      <c r="A79322">
        <v>29594</v>
      </c>
      <c r="B79322" t="s">
        <v>3330</v>
      </c>
    </row>
    <row r="79323" spans="1:2">
      <c r="A79323">
        <v>29687</v>
      </c>
      <c r="B79323" t="s">
        <v>3330</v>
      </c>
    </row>
    <row r="79324" spans="1:2">
      <c r="A79324">
        <v>29688</v>
      </c>
      <c r="B79324" t="s">
        <v>3330</v>
      </c>
    </row>
    <row r="79325" spans="1:2">
      <c r="A79325">
        <v>29161</v>
      </c>
      <c r="B79325" t="s">
        <v>3330</v>
      </c>
    </row>
    <row r="79326" spans="1:2">
      <c r="A79326">
        <v>29161</v>
      </c>
      <c r="B79326" t="s">
        <v>3330</v>
      </c>
    </row>
    <row r="79327" spans="1:2">
      <c r="A79327">
        <v>29161</v>
      </c>
      <c r="B79327" t="s">
        <v>3330</v>
      </c>
    </row>
    <row r="79328" spans="1:2">
      <c r="A79328">
        <v>29161</v>
      </c>
      <c r="B79328" t="s">
        <v>3330</v>
      </c>
    </row>
    <row r="79329" spans="1:2">
      <c r="A79329">
        <v>29689</v>
      </c>
      <c r="B79329" t="s">
        <v>3330</v>
      </c>
    </row>
    <row r="79330" spans="1:2">
      <c r="A79330">
        <v>29690</v>
      </c>
      <c r="B79330" t="s">
        <v>3330</v>
      </c>
    </row>
    <row r="79331" spans="1:2">
      <c r="A79331">
        <v>29690</v>
      </c>
      <c r="B79331" t="s">
        <v>3330</v>
      </c>
    </row>
    <row r="79332" spans="1:2">
      <c r="A79332">
        <v>29162</v>
      </c>
      <c r="B79332" t="s">
        <v>3330</v>
      </c>
    </row>
    <row r="79333" spans="1:2">
      <c r="A79333">
        <v>29378</v>
      </c>
      <c r="B79333" t="s">
        <v>3330</v>
      </c>
    </row>
    <row r="79334" spans="1:2">
      <c r="A79334">
        <v>29379</v>
      </c>
      <c r="B79334" t="s">
        <v>3330</v>
      </c>
    </row>
    <row r="79335" spans="1:2">
      <c r="A79335">
        <v>29163</v>
      </c>
      <c r="B79335" t="s">
        <v>3330</v>
      </c>
    </row>
    <row r="79336" spans="1:2">
      <c r="A79336">
        <v>29487</v>
      </c>
      <c r="B79336" t="s">
        <v>3330</v>
      </c>
    </row>
    <row r="79337" spans="1:2">
      <c r="A79337">
        <v>29487</v>
      </c>
      <c r="B79337" t="s">
        <v>3330</v>
      </c>
    </row>
    <row r="79338" spans="1:2">
      <c r="A79338">
        <v>29164</v>
      </c>
      <c r="B79338" t="s">
        <v>3330</v>
      </c>
    </row>
    <row r="79339" spans="1:2">
      <c r="A79339">
        <v>29164</v>
      </c>
      <c r="B79339" t="s">
        <v>3330</v>
      </c>
    </row>
    <row r="79340" spans="1:2">
      <c r="A79340">
        <v>29164</v>
      </c>
      <c r="B79340" t="s">
        <v>3330</v>
      </c>
    </row>
    <row r="79341" spans="1:2">
      <c r="A79341">
        <v>29164</v>
      </c>
      <c r="B79341" t="s">
        <v>3330</v>
      </c>
    </row>
    <row r="79342" spans="1:2">
      <c r="A79342">
        <v>29164</v>
      </c>
      <c r="B79342" t="s">
        <v>3330</v>
      </c>
    </row>
    <row r="79343" spans="1:2">
      <c r="A79343">
        <v>29164</v>
      </c>
      <c r="B79343" t="s">
        <v>3330</v>
      </c>
    </row>
    <row r="79344" spans="1:2">
      <c r="A79344">
        <v>29691</v>
      </c>
      <c r="B79344" t="s">
        <v>3330</v>
      </c>
    </row>
    <row r="79345" spans="1:2">
      <c r="A79345">
        <v>29596</v>
      </c>
      <c r="B79345" t="s">
        <v>3330</v>
      </c>
    </row>
    <row r="79346" spans="1:2">
      <c r="A79346">
        <v>29433</v>
      </c>
      <c r="B79346" t="s">
        <v>3330</v>
      </c>
    </row>
    <row r="79347" spans="1:2">
      <c r="A79347">
        <v>29488</v>
      </c>
      <c r="B79347" t="s">
        <v>3330</v>
      </c>
    </row>
    <row r="79348" spans="1:2">
      <c r="A79348">
        <v>29488</v>
      </c>
      <c r="B79348" t="s">
        <v>3330</v>
      </c>
    </row>
    <row r="79349" spans="1:2">
      <c r="A79349">
        <v>29166</v>
      </c>
      <c r="B79349" t="s">
        <v>3330</v>
      </c>
    </row>
    <row r="79350" spans="1:2">
      <c r="A79350">
        <v>29692</v>
      </c>
      <c r="B79350" t="s">
        <v>3330</v>
      </c>
    </row>
    <row r="79351" spans="1:2">
      <c r="A79351">
        <v>29384</v>
      </c>
      <c r="B79351" t="s">
        <v>3330</v>
      </c>
    </row>
    <row r="79352" spans="1:2">
      <c r="A79352">
        <v>29168</v>
      </c>
      <c r="B79352" t="s">
        <v>3330</v>
      </c>
    </row>
    <row r="79353" spans="1:2">
      <c r="A79353">
        <v>29385</v>
      </c>
      <c r="B79353" t="s">
        <v>3330</v>
      </c>
    </row>
    <row r="79354" spans="1:2">
      <c r="A79354">
        <v>29693</v>
      </c>
      <c r="B79354" t="s">
        <v>3330</v>
      </c>
    </row>
    <row r="79355" spans="1:2">
      <c r="A79355">
        <v>29693</v>
      </c>
      <c r="B79355" t="s">
        <v>3330</v>
      </c>
    </row>
    <row r="79356" spans="1:2">
      <c r="A79356">
        <v>29696</v>
      </c>
      <c r="B79356" t="s">
        <v>3330</v>
      </c>
    </row>
    <row r="79357" spans="1:2">
      <c r="A79357">
        <v>29175</v>
      </c>
      <c r="B79357" t="s">
        <v>3330</v>
      </c>
    </row>
    <row r="79358" spans="1:2">
      <c r="A79358">
        <v>29175</v>
      </c>
      <c r="B79358" t="s">
        <v>3330</v>
      </c>
    </row>
    <row r="79359" spans="1:2">
      <c r="A79359">
        <v>29175</v>
      </c>
      <c r="B79359" t="s">
        <v>3330</v>
      </c>
    </row>
    <row r="79360" spans="1:2">
      <c r="A79360">
        <v>29177</v>
      </c>
      <c r="B79360" t="s">
        <v>3330</v>
      </c>
    </row>
    <row r="79361" spans="1:2">
      <c r="A79361">
        <v>29386</v>
      </c>
      <c r="B79361" t="s">
        <v>3330</v>
      </c>
    </row>
    <row r="79362" spans="1:2">
      <c r="A79362">
        <v>29178</v>
      </c>
      <c r="B79362" t="s">
        <v>3330</v>
      </c>
    </row>
    <row r="79363" spans="1:2">
      <c r="A79363">
        <v>29493</v>
      </c>
      <c r="B79363" t="s">
        <v>3330</v>
      </c>
    </row>
    <row r="79364" spans="1:2">
      <c r="A79364">
        <v>29697</v>
      </c>
      <c r="B79364" t="s">
        <v>3330</v>
      </c>
    </row>
    <row r="79365" spans="1:2">
      <c r="A79365">
        <v>29180</v>
      </c>
      <c r="B79365" t="s">
        <v>3330</v>
      </c>
    </row>
    <row r="79366" spans="1:2">
      <c r="A79366">
        <v>29180</v>
      </c>
      <c r="B79366" t="s">
        <v>3330</v>
      </c>
    </row>
    <row r="79367" spans="1:2">
      <c r="A79367">
        <v>29180</v>
      </c>
      <c r="B79367" t="s">
        <v>3330</v>
      </c>
    </row>
    <row r="79368" spans="1:2">
      <c r="A79368">
        <v>29180</v>
      </c>
      <c r="B79368" t="s">
        <v>3330</v>
      </c>
    </row>
    <row r="79369" spans="1:2">
      <c r="A79369">
        <v>29388</v>
      </c>
      <c r="B79369" t="s">
        <v>3330</v>
      </c>
    </row>
    <row r="79370" spans="1:2">
      <c r="A79370">
        <v>30101</v>
      </c>
      <c r="B79370" t="s">
        <v>3297</v>
      </c>
    </row>
    <row r="79371" spans="1:2">
      <c r="A79371">
        <v>30101</v>
      </c>
      <c r="B79371" t="s">
        <v>3297</v>
      </c>
    </row>
    <row r="79372" spans="1:2">
      <c r="A79372">
        <v>30102</v>
      </c>
      <c r="B79372" t="s">
        <v>3297</v>
      </c>
    </row>
    <row r="79373" spans="1:2">
      <c r="A79373">
        <v>30103</v>
      </c>
      <c r="B79373" t="s">
        <v>3297</v>
      </c>
    </row>
    <row r="79374" spans="1:2">
      <c r="A79374">
        <v>30004</v>
      </c>
      <c r="B79374" t="s">
        <v>3297</v>
      </c>
    </row>
    <row r="79375" spans="1:2">
      <c r="A79375">
        <v>30004</v>
      </c>
      <c r="B79375" t="s">
        <v>3297</v>
      </c>
    </row>
    <row r="79376" spans="1:2">
      <c r="A79376">
        <v>30005</v>
      </c>
      <c r="B79376" t="s">
        <v>3297</v>
      </c>
    </row>
    <row r="79377" spans="1:2">
      <c r="A79377">
        <v>30005</v>
      </c>
      <c r="B79377" t="s">
        <v>3297</v>
      </c>
    </row>
    <row r="79378" spans="1:2">
      <c r="A79378">
        <v>30009</v>
      </c>
      <c r="B79378" t="s">
        <v>3297</v>
      </c>
    </row>
    <row r="79379" spans="1:2">
      <c r="A79379">
        <v>30009</v>
      </c>
      <c r="B79379" t="s">
        <v>3297</v>
      </c>
    </row>
    <row r="79380" spans="1:2">
      <c r="A79380">
        <v>30022</v>
      </c>
      <c r="B79380" t="s">
        <v>3297</v>
      </c>
    </row>
    <row r="79381" spans="1:2">
      <c r="A79381">
        <v>30022</v>
      </c>
      <c r="B79381" t="s">
        <v>3297</v>
      </c>
    </row>
    <row r="79382" spans="1:2">
      <c r="A79382">
        <v>30023</v>
      </c>
      <c r="B79382" t="s">
        <v>3297</v>
      </c>
    </row>
    <row r="79383" spans="1:2">
      <c r="A79383">
        <v>30510</v>
      </c>
      <c r="B79383" t="s">
        <v>3297</v>
      </c>
    </row>
    <row r="79384" spans="1:2">
      <c r="A79384">
        <v>30104</v>
      </c>
      <c r="B79384" t="s">
        <v>3297</v>
      </c>
    </row>
    <row r="79385" spans="1:2">
      <c r="A79385">
        <v>30105</v>
      </c>
      <c r="B79385" t="s">
        <v>3297</v>
      </c>
    </row>
    <row r="79386" spans="1:2">
      <c r="A79386">
        <v>30619</v>
      </c>
      <c r="B79386" t="s">
        <v>3297</v>
      </c>
    </row>
    <row r="79387" spans="1:2">
      <c r="A79387">
        <v>30601</v>
      </c>
      <c r="B79387" t="s">
        <v>3297</v>
      </c>
    </row>
    <row r="79388" spans="1:2">
      <c r="A79388">
        <v>30602</v>
      </c>
      <c r="B79388" t="s">
        <v>3297</v>
      </c>
    </row>
    <row r="79389" spans="1:2">
      <c r="A79389">
        <v>30602</v>
      </c>
      <c r="B79389" t="s">
        <v>3297</v>
      </c>
    </row>
    <row r="79390" spans="1:2">
      <c r="A79390">
        <v>30603</v>
      </c>
      <c r="B79390" t="s">
        <v>3297</v>
      </c>
    </row>
    <row r="79391" spans="1:2">
      <c r="A79391">
        <v>30604</v>
      </c>
      <c r="B79391" t="s">
        <v>3297</v>
      </c>
    </row>
    <row r="79392" spans="1:2">
      <c r="A79392">
        <v>30605</v>
      </c>
      <c r="B79392" t="s">
        <v>3297</v>
      </c>
    </row>
    <row r="79393" spans="1:2">
      <c r="A79393">
        <v>30606</v>
      </c>
      <c r="B79393" t="s">
        <v>3297</v>
      </c>
    </row>
    <row r="79394" spans="1:2">
      <c r="A79394">
        <v>30606</v>
      </c>
      <c r="B79394" t="s">
        <v>3297</v>
      </c>
    </row>
    <row r="79395" spans="1:2">
      <c r="A79395">
        <v>30607</v>
      </c>
      <c r="B79395" t="s">
        <v>3297</v>
      </c>
    </row>
    <row r="79396" spans="1:2">
      <c r="A79396">
        <v>30608</v>
      </c>
      <c r="B79396" t="s">
        <v>3297</v>
      </c>
    </row>
    <row r="79397" spans="1:2">
      <c r="A79397">
        <v>30609</v>
      </c>
      <c r="B79397" t="s">
        <v>3297</v>
      </c>
    </row>
    <row r="79398" spans="1:2">
      <c r="A79398">
        <v>30609</v>
      </c>
      <c r="B79398" t="s">
        <v>3297</v>
      </c>
    </row>
    <row r="79399" spans="1:2">
      <c r="A79399">
        <v>30612</v>
      </c>
      <c r="B79399" t="s">
        <v>3297</v>
      </c>
    </row>
    <row r="79400" spans="1:2">
      <c r="A79400">
        <v>30301</v>
      </c>
      <c r="B79400" t="s">
        <v>3297</v>
      </c>
    </row>
    <row r="79401" spans="1:2">
      <c r="A79401">
        <v>30301</v>
      </c>
      <c r="B79401" t="s">
        <v>3297</v>
      </c>
    </row>
    <row r="79402" spans="1:2">
      <c r="A79402">
        <v>30302</v>
      </c>
      <c r="B79402" t="s">
        <v>3297</v>
      </c>
    </row>
    <row r="79403" spans="1:2">
      <c r="A79403">
        <v>30302</v>
      </c>
      <c r="B79403" t="s">
        <v>3297</v>
      </c>
    </row>
    <row r="79404" spans="1:2">
      <c r="A79404">
        <v>30303</v>
      </c>
      <c r="B79404" t="s">
        <v>3297</v>
      </c>
    </row>
    <row r="79405" spans="1:2">
      <c r="A79405">
        <v>30303</v>
      </c>
      <c r="B79405" t="s">
        <v>3297</v>
      </c>
    </row>
    <row r="79406" spans="1:2">
      <c r="A79406">
        <v>30303</v>
      </c>
      <c r="B79406" t="s">
        <v>3297</v>
      </c>
    </row>
    <row r="79407" spans="1:2">
      <c r="A79407">
        <v>30304</v>
      </c>
      <c r="B79407" t="s">
        <v>3297</v>
      </c>
    </row>
    <row r="79408" spans="1:2">
      <c r="A79408">
        <v>30304</v>
      </c>
      <c r="B79408" t="s">
        <v>3297</v>
      </c>
    </row>
    <row r="79409" spans="1:2">
      <c r="A79409">
        <v>30305</v>
      </c>
      <c r="B79409" t="s">
        <v>3297</v>
      </c>
    </row>
    <row r="79410" spans="1:2">
      <c r="A79410">
        <v>30305</v>
      </c>
      <c r="B79410" t="s">
        <v>3297</v>
      </c>
    </row>
    <row r="79411" spans="1:2">
      <c r="A79411">
        <v>30306</v>
      </c>
      <c r="B79411" t="s">
        <v>3297</v>
      </c>
    </row>
    <row r="79412" spans="1:2">
      <c r="A79412">
        <v>30306</v>
      </c>
      <c r="B79412" t="s">
        <v>3297</v>
      </c>
    </row>
    <row r="79413" spans="1:2">
      <c r="A79413">
        <v>30306</v>
      </c>
      <c r="B79413" t="s">
        <v>3297</v>
      </c>
    </row>
    <row r="79414" spans="1:2">
      <c r="A79414">
        <v>30307</v>
      </c>
      <c r="B79414" t="s">
        <v>3297</v>
      </c>
    </row>
    <row r="79415" spans="1:2">
      <c r="A79415">
        <v>30307</v>
      </c>
      <c r="B79415" t="s">
        <v>3297</v>
      </c>
    </row>
    <row r="79416" spans="1:2">
      <c r="A79416">
        <v>30307</v>
      </c>
      <c r="B79416" t="s">
        <v>3297</v>
      </c>
    </row>
    <row r="79417" spans="1:2">
      <c r="A79417">
        <v>30308</v>
      </c>
      <c r="B79417" t="s">
        <v>3297</v>
      </c>
    </row>
    <row r="79418" spans="1:2">
      <c r="A79418">
        <v>30308</v>
      </c>
      <c r="B79418" t="s">
        <v>3297</v>
      </c>
    </row>
    <row r="79419" spans="1:2">
      <c r="A79419">
        <v>30309</v>
      </c>
      <c r="B79419" t="s">
        <v>3297</v>
      </c>
    </row>
    <row r="79420" spans="1:2">
      <c r="A79420">
        <v>30309</v>
      </c>
      <c r="B79420" t="s">
        <v>3297</v>
      </c>
    </row>
    <row r="79421" spans="1:2">
      <c r="A79421">
        <v>30310</v>
      </c>
      <c r="B79421" t="s">
        <v>3297</v>
      </c>
    </row>
    <row r="79422" spans="1:2">
      <c r="A79422">
        <v>30310</v>
      </c>
      <c r="B79422" t="s">
        <v>3297</v>
      </c>
    </row>
    <row r="79423" spans="1:2">
      <c r="A79423">
        <v>30310</v>
      </c>
      <c r="B79423" t="s">
        <v>3297</v>
      </c>
    </row>
    <row r="79424" spans="1:2">
      <c r="A79424">
        <v>30311</v>
      </c>
      <c r="B79424" t="s">
        <v>3297</v>
      </c>
    </row>
    <row r="79425" spans="1:2">
      <c r="A79425">
        <v>30311</v>
      </c>
      <c r="B79425" t="s">
        <v>3297</v>
      </c>
    </row>
    <row r="79426" spans="1:2">
      <c r="A79426">
        <v>30312</v>
      </c>
      <c r="B79426" t="s">
        <v>3297</v>
      </c>
    </row>
    <row r="79427" spans="1:2">
      <c r="A79427">
        <v>30312</v>
      </c>
      <c r="B79427" t="s">
        <v>3297</v>
      </c>
    </row>
    <row r="79428" spans="1:2">
      <c r="A79428">
        <v>30313</v>
      </c>
      <c r="B79428" t="s">
        <v>3297</v>
      </c>
    </row>
    <row r="79429" spans="1:2">
      <c r="A79429">
        <v>30313</v>
      </c>
      <c r="B79429" t="s">
        <v>3297</v>
      </c>
    </row>
    <row r="79430" spans="1:2">
      <c r="A79430">
        <v>30314</v>
      </c>
      <c r="B79430" t="s">
        <v>3297</v>
      </c>
    </row>
    <row r="79431" spans="1:2">
      <c r="A79431">
        <v>30314</v>
      </c>
      <c r="B79431" t="s">
        <v>3297</v>
      </c>
    </row>
    <row r="79432" spans="1:2">
      <c r="A79432">
        <v>30315</v>
      </c>
      <c r="B79432" t="s">
        <v>3297</v>
      </c>
    </row>
    <row r="79433" spans="1:2">
      <c r="A79433">
        <v>30315</v>
      </c>
      <c r="B79433" t="s">
        <v>3297</v>
      </c>
    </row>
    <row r="79434" spans="1:2">
      <c r="A79434">
        <v>30316</v>
      </c>
      <c r="B79434" t="s">
        <v>3297</v>
      </c>
    </row>
    <row r="79435" spans="1:2">
      <c r="A79435">
        <v>30316</v>
      </c>
      <c r="B79435" t="s">
        <v>3297</v>
      </c>
    </row>
    <row r="79436" spans="1:2">
      <c r="A79436">
        <v>30317</v>
      </c>
      <c r="B79436" t="s">
        <v>3297</v>
      </c>
    </row>
    <row r="79437" spans="1:2">
      <c r="A79437">
        <v>30317</v>
      </c>
      <c r="B79437" t="s">
        <v>3297</v>
      </c>
    </row>
    <row r="79438" spans="1:2">
      <c r="A79438">
        <v>30318</v>
      </c>
      <c r="B79438" t="s">
        <v>3297</v>
      </c>
    </row>
    <row r="79439" spans="1:2">
      <c r="A79439">
        <v>30318</v>
      </c>
      <c r="B79439" t="s">
        <v>3297</v>
      </c>
    </row>
    <row r="79440" spans="1:2">
      <c r="A79440">
        <v>30319</v>
      </c>
      <c r="B79440" t="s">
        <v>3297</v>
      </c>
    </row>
    <row r="79441" spans="1:2">
      <c r="A79441">
        <v>30319</v>
      </c>
      <c r="B79441" t="s">
        <v>3297</v>
      </c>
    </row>
    <row r="79442" spans="1:2">
      <c r="A79442">
        <v>30319</v>
      </c>
      <c r="B79442" t="s">
        <v>3297</v>
      </c>
    </row>
    <row r="79443" spans="1:2">
      <c r="A79443">
        <v>30320</v>
      </c>
      <c r="B79443" t="s">
        <v>3297</v>
      </c>
    </row>
    <row r="79444" spans="1:2">
      <c r="A79444">
        <v>30320</v>
      </c>
      <c r="B79444" t="s">
        <v>3297</v>
      </c>
    </row>
    <row r="79445" spans="1:2">
      <c r="A79445">
        <v>30320</v>
      </c>
      <c r="B79445" t="s">
        <v>3297</v>
      </c>
    </row>
    <row r="79446" spans="1:2">
      <c r="A79446">
        <v>30321</v>
      </c>
      <c r="B79446" t="s">
        <v>3297</v>
      </c>
    </row>
    <row r="79447" spans="1:2">
      <c r="A79447">
        <v>30321</v>
      </c>
      <c r="B79447" t="s">
        <v>3297</v>
      </c>
    </row>
    <row r="79448" spans="1:2">
      <c r="A79448">
        <v>30322</v>
      </c>
      <c r="B79448" t="s">
        <v>3297</v>
      </c>
    </row>
    <row r="79449" spans="1:2">
      <c r="A79449">
        <v>30322</v>
      </c>
      <c r="B79449" t="s">
        <v>3297</v>
      </c>
    </row>
    <row r="79450" spans="1:2">
      <c r="A79450">
        <v>30322</v>
      </c>
      <c r="B79450" t="s">
        <v>3297</v>
      </c>
    </row>
    <row r="79451" spans="1:2">
      <c r="A79451">
        <v>30324</v>
      </c>
      <c r="B79451" t="s">
        <v>3297</v>
      </c>
    </row>
    <row r="79452" spans="1:2">
      <c r="A79452">
        <v>30324</v>
      </c>
      <c r="B79452" t="s">
        <v>3297</v>
      </c>
    </row>
    <row r="79453" spans="1:2">
      <c r="A79453">
        <v>30325</v>
      </c>
      <c r="B79453" t="s">
        <v>3297</v>
      </c>
    </row>
    <row r="79454" spans="1:2">
      <c r="A79454">
        <v>30325</v>
      </c>
      <c r="B79454" t="s">
        <v>3297</v>
      </c>
    </row>
    <row r="79455" spans="1:2">
      <c r="A79455">
        <v>30326</v>
      </c>
      <c r="B79455" t="s">
        <v>3297</v>
      </c>
    </row>
    <row r="79456" spans="1:2">
      <c r="A79456">
        <v>30326</v>
      </c>
      <c r="B79456" t="s">
        <v>3297</v>
      </c>
    </row>
    <row r="79457" spans="1:2">
      <c r="A79457">
        <v>30327</v>
      </c>
      <c r="B79457" t="s">
        <v>3297</v>
      </c>
    </row>
    <row r="79458" spans="1:2">
      <c r="A79458">
        <v>30327</v>
      </c>
      <c r="B79458" t="s">
        <v>3297</v>
      </c>
    </row>
    <row r="79459" spans="1:2">
      <c r="A79459">
        <v>30328</v>
      </c>
      <c r="B79459" t="s">
        <v>3297</v>
      </c>
    </row>
    <row r="79460" spans="1:2">
      <c r="A79460">
        <v>30328</v>
      </c>
      <c r="B79460" t="s">
        <v>3297</v>
      </c>
    </row>
    <row r="79461" spans="1:2">
      <c r="A79461">
        <v>30328</v>
      </c>
      <c r="B79461" t="s">
        <v>3297</v>
      </c>
    </row>
    <row r="79462" spans="1:2">
      <c r="A79462">
        <v>30328</v>
      </c>
      <c r="B79462" t="s">
        <v>3297</v>
      </c>
    </row>
    <row r="79463" spans="1:2">
      <c r="A79463">
        <v>30329</v>
      </c>
      <c r="B79463" t="s">
        <v>3297</v>
      </c>
    </row>
    <row r="79464" spans="1:2">
      <c r="A79464">
        <v>30329</v>
      </c>
      <c r="B79464" t="s">
        <v>3297</v>
      </c>
    </row>
    <row r="79465" spans="1:2">
      <c r="A79465">
        <v>30329</v>
      </c>
      <c r="B79465" t="s">
        <v>3297</v>
      </c>
    </row>
    <row r="79466" spans="1:2">
      <c r="A79466">
        <v>30330</v>
      </c>
      <c r="B79466" t="s">
        <v>3297</v>
      </c>
    </row>
    <row r="79467" spans="1:2">
      <c r="A79467">
        <v>30330</v>
      </c>
      <c r="B79467" t="s">
        <v>3297</v>
      </c>
    </row>
    <row r="79468" spans="1:2">
      <c r="A79468">
        <v>30330</v>
      </c>
      <c r="B79468" t="s">
        <v>3297</v>
      </c>
    </row>
    <row r="79469" spans="1:2">
      <c r="A79469">
        <v>30330</v>
      </c>
      <c r="B79469" t="s">
        <v>3297</v>
      </c>
    </row>
    <row r="79470" spans="1:2">
      <c r="A79470">
        <v>30331</v>
      </c>
      <c r="B79470" t="s">
        <v>3297</v>
      </c>
    </row>
    <row r="79471" spans="1:2">
      <c r="A79471">
        <v>30331</v>
      </c>
      <c r="B79471" t="s">
        <v>3297</v>
      </c>
    </row>
    <row r="79472" spans="1:2">
      <c r="A79472">
        <v>30332</v>
      </c>
      <c r="B79472" t="s">
        <v>3297</v>
      </c>
    </row>
    <row r="79473" spans="1:2">
      <c r="A79473">
        <v>30332</v>
      </c>
      <c r="B79473" t="s">
        <v>3297</v>
      </c>
    </row>
    <row r="79474" spans="1:2">
      <c r="A79474">
        <v>30332</v>
      </c>
      <c r="B79474" t="s">
        <v>3297</v>
      </c>
    </row>
    <row r="79475" spans="1:2">
      <c r="A79475">
        <v>30333</v>
      </c>
      <c r="B79475" t="s">
        <v>3297</v>
      </c>
    </row>
    <row r="79476" spans="1:2">
      <c r="A79476">
        <v>30333</v>
      </c>
      <c r="B79476" t="s">
        <v>3297</v>
      </c>
    </row>
    <row r="79477" spans="1:2">
      <c r="A79477">
        <v>30333</v>
      </c>
      <c r="B79477" t="s">
        <v>3297</v>
      </c>
    </row>
    <row r="79478" spans="1:2">
      <c r="A79478">
        <v>30334</v>
      </c>
      <c r="B79478" t="s">
        <v>3297</v>
      </c>
    </row>
    <row r="79479" spans="1:2">
      <c r="A79479">
        <v>30334</v>
      </c>
      <c r="B79479" t="s">
        <v>3297</v>
      </c>
    </row>
    <row r="79480" spans="1:2">
      <c r="A79480">
        <v>30336</v>
      </c>
      <c r="B79480" t="s">
        <v>3297</v>
      </c>
    </row>
    <row r="79481" spans="1:2">
      <c r="A79481">
        <v>30336</v>
      </c>
      <c r="B79481" t="s">
        <v>3297</v>
      </c>
    </row>
    <row r="79482" spans="1:2">
      <c r="A79482">
        <v>30336</v>
      </c>
      <c r="B79482" t="s">
        <v>3297</v>
      </c>
    </row>
    <row r="79483" spans="1:2">
      <c r="A79483">
        <v>30337</v>
      </c>
      <c r="B79483" t="s">
        <v>3297</v>
      </c>
    </row>
    <row r="79484" spans="1:2">
      <c r="A79484">
        <v>30337</v>
      </c>
      <c r="B79484" t="s">
        <v>3297</v>
      </c>
    </row>
    <row r="79485" spans="1:2">
      <c r="A79485">
        <v>30337</v>
      </c>
      <c r="B79485" t="s">
        <v>3297</v>
      </c>
    </row>
    <row r="79486" spans="1:2">
      <c r="A79486">
        <v>30338</v>
      </c>
      <c r="B79486" t="s">
        <v>3297</v>
      </c>
    </row>
    <row r="79487" spans="1:2">
      <c r="A79487">
        <v>30338</v>
      </c>
      <c r="B79487" t="s">
        <v>3297</v>
      </c>
    </row>
    <row r="79488" spans="1:2">
      <c r="A79488">
        <v>30338</v>
      </c>
      <c r="B79488" t="s">
        <v>3297</v>
      </c>
    </row>
    <row r="79489" spans="1:2">
      <c r="A79489">
        <v>30338</v>
      </c>
      <c r="B79489" t="s">
        <v>3297</v>
      </c>
    </row>
    <row r="79490" spans="1:2">
      <c r="A79490">
        <v>30338</v>
      </c>
      <c r="B79490" t="s">
        <v>3297</v>
      </c>
    </row>
    <row r="79491" spans="1:2">
      <c r="A79491">
        <v>30339</v>
      </c>
      <c r="B79491" t="s">
        <v>3297</v>
      </c>
    </row>
    <row r="79492" spans="1:2">
      <c r="A79492">
        <v>30339</v>
      </c>
      <c r="B79492" t="s">
        <v>3297</v>
      </c>
    </row>
    <row r="79493" spans="1:2">
      <c r="A79493">
        <v>30339</v>
      </c>
      <c r="B79493" t="s">
        <v>3297</v>
      </c>
    </row>
    <row r="79494" spans="1:2">
      <c r="A79494">
        <v>30339</v>
      </c>
      <c r="B79494" t="s">
        <v>3297</v>
      </c>
    </row>
    <row r="79495" spans="1:2">
      <c r="A79495">
        <v>30339</v>
      </c>
      <c r="B79495" t="s">
        <v>3297</v>
      </c>
    </row>
    <row r="79496" spans="1:2">
      <c r="A79496">
        <v>30339</v>
      </c>
      <c r="B79496" t="s">
        <v>3297</v>
      </c>
    </row>
    <row r="79497" spans="1:2">
      <c r="A79497">
        <v>30339</v>
      </c>
      <c r="B79497" t="s">
        <v>3297</v>
      </c>
    </row>
    <row r="79498" spans="1:2">
      <c r="A79498">
        <v>30340</v>
      </c>
      <c r="B79498" t="s">
        <v>3297</v>
      </c>
    </row>
    <row r="79499" spans="1:2">
      <c r="A79499">
        <v>30340</v>
      </c>
      <c r="B79499" t="s">
        <v>3297</v>
      </c>
    </row>
    <row r="79500" spans="1:2">
      <c r="A79500">
        <v>30340</v>
      </c>
      <c r="B79500" t="s">
        <v>3297</v>
      </c>
    </row>
    <row r="79501" spans="1:2">
      <c r="A79501">
        <v>30341</v>
      </c>
      <c r="B79501" t="s">
        <v>3297</v>
      </c>
    </row>
    <row r="79502" spans="1:2">
      <c r="A79502">
        <v>30341</v>
      </c>
      <c r="B79502" t="s">
        <v>3297</v>
      </c>
    </row>
    <row r="79503" spans="1:2">
      <c r="A79503">
        <v>30341</v>
      </c>
      <c r="B79503" t="s">
        <v>3297</v>
      </c>
    </row>
    <row r="79504" spans="1:2">
      <c r="A79504">
        <v>30342</v>
      </c>
      <c r="B79504" t="s">
        <v>3297</v>
      </c>
    </row>
    <row r="79505" spans="1:2">
      <c r="A79505">
        <v>30342</v>
      </c>
      <c r="B79505" t="s">
        <v>3297</v>
      </c>
    </row>
    <row r="79506" spans="1:2">
      <c r="A79506">
        <v>30342</v>
      </c>
      <c r="B79506" t="s">
        <v>3297</v>
      </c>
    </row>
    <row r="79507" spans="1:2">
      <c r="A79507">
        <v>30342</v>
      </c>
      <c r="B79507" t="s">
        <v>3297</v>
      </c>
    </row>
    <row r="79508" spans="1:2">
      <c r="A79508">
        <v>30343</v>
      </c>
      <c r="B79508" t="s">
        <v>3297</v>
      </c>
    </row>
    <row r="79509" spans="1:2">
      <c r="A79509">
        <v>30343</v>
      </c>
      <c r="B79509" t="s">
        <v>3297</v>
      </c>
    </row>
    <row r="79510" spans="1:2">
      <c r="A79510">
        <v>30344</v>
      </c>
      <c r="B79510" t="s">
        <v>3297</v>
      </c>
    </row>
    <row r="79511" spans="1:2">
      <c r="A79511">
        <v>30344</v>
      </c>
      <c r="B79511" t="s">
        <v>3297</v>
      </c>
    </row>
    <row r="79512" spans="1:2">
      <c r="A79512">
        <v>30344</v>
      </c>
      <c r="B79512" t="s">
        <v>3297</v>
      </c>
    </row>
    <row r="79513" spans="1:2">
      <c r="A79513">
        <v>30345</v>
      </c>
      <c r="B79513" t="s">
        <v>3297</v>
      </c>
    </row>
    <row r="79514" spans="1:2">
      <c r="A79514">
        <v>30345</v>
      </c>
      <c r="B79514" t="s">
        <v>3297</v>
      </c>
    </row>
    <row r="79515" spans="1:2">
      <c r="A79515">
        <v>30346</v>
      </c>
      <c r="B79515" t="s">
        <v>3297</v>
      </c>
    </row>
    <row r="79516" spans="1:2">
      <c r="A79516">
        <v>30346</v>
      </c>
      <c r="B79516" t="s">
        <v>3297</v>
      </c>
    </row>
    <row r="79517" spans="1:2">
      <c r="A79517">
        <v>30346</v>
      </c>
      <c r="B79517" t="s">
        <v>3297</v>
      </c>
    </row>
    <row r="79518" spans="1:2">
      <c r="A79518">
        <v>30348</v>
      </c>
      <c r="B79518" t="s">
        <v>3297</v>
      </c>
    </row>
    <row r="79519" spans="1:2">
      <c r="A79519">
        <v>30348</v>
      </c>
      <c r="B79519" t="s">
        <v>3297</v>
      </c>
    </row>
    <row r="79520" spans="1:2">
      <c r="A79520">
        <v>30349</v>
      </c>
      <c r="B79520" t="s">
        <v>3297</v>
      </c>
    </row>
    <row r="79521" spans="1:2">
      <c r="A79521">
        <v>30349</v>
      </c>
      <c r="B79521" t="s">
        <v>3297</v>
      </c>
    </row>
    <row r="79522" spans="1:2">
      <c r="A79522">
        <v>30349</v>
      </c>
      <c r="B79522" t="s">
        <v>3297</v>
      </c>
    </row>
    <row r="79523" spans="1:2">
      <c r="A79523">
        <v>30350</v>
      </c>
      <c r="B79523" t="s">
        <v>3297</v>
      </c>
    </row>
    <row r="79524" spans="1:2">
      <c r="A79524">
        <v>30350</v>
      </c>
      <c r="B79524" t="s">
        <v>3297</v>
      </c>
    </row>
    <row r="79525" spans="1:2">
      <c r="A79525">
        <v>30350</v>
      </c>
      <c r="B79525" t="s">
        <v>3297</v>
      </c>
    </row>
    <row r="79526" spans="1:2">
      <c r="A79526">
        <v>30350</v>
      </c>
      <c r="B79526" t="s">
        <v>3297</v>
      </c>
    </row>
    <row r="79527" spans="1:2">
      <c r="A79527">
        <v>30353</v>
      </c>
      <c r="B79527" t="s">
        <v>3297</v>
      </c>
    </row>
    <row r="79528" spans="1:2">
      <c r="A79528">
        <v>30353</v>
      </c>
      <c r="B79528" t="s">
        <v>3297</v>
      </c>
    </row>
    <row r="79529" spans="1:2">
      <c r="A79529">
        <v>30354</v>
      </c>
      <c r="B79529" t="s">
        <v>3297</v>
      </c>
    </row>
    <row r="79530" spans="1:2">
      <c r="A79530">
        <v>30354</v>
      </c>
      <c r="B79530" t="s">
        <v>3297</v>
      </c>
    </row>
    <row r="79531" spans="1:2">
      <c r="A79531">
        <v>30354</v>
      </c>
      <c r="B79531" t="s">
        <v>3297</v>
      </c>
    </row>
    <row r="79532" spans="1:2">
      <c r="A79532">
        <v>30355</v>
      </c>
      <c r="B79532" t="s">
        <v>3297</v>
      </c>
    </row>
    <row r="79533" spans="1:2">
      <c r="A79533">
        <v>30355</v>
      </c>
      <c r="B79533" t="s">
        <v>3297</v>
      </c>
    </row>
    <row r="79534" spans="1:2">
      <c r="A79534">
        <v>30356</v>
      </c>
      <c r="B79534" t="s">
        <v>3297</v>
      </c>
    </row>
    <row r="79535" spans="1:2">
      <c r="A79535">
        <v>30356</v>
      </c>
      <c r="B79535" t="s">
        <v>3297</v>
      </c>
    </row>
    <row r="79536" spans="1:2">
      <c r="A79536">
        <v>30356</v>
      </c>
      <c r="B79536" t="s">
        <v>3297</v>
      </c>
    </row>
    <row r="79537" spans="1:2">
      <c r="A79537">
        <v>30357</v>
      </c>
      <c r="B79537" t="s">
        <v>3297</v>
      </c>
    </row>
    <row r="79538" spans="1:2">
      <c r="A79538">
        <v>30357</v>
      </c>
      <c r="B79538" t="s">
        <v>3297</v>
      </c>
    </row>
    <row r="79539" spans="1:2">
      <c r="A79539">
        <v>30358</v>
      </c>
      <c r="B79539" t="s">
        <v>3297</v>
      </c>
    </row>
    <row r="79540" spans="1:2">
      <c r="A79540">
        <v>30358</v>
      </c>
      <c r="B79540" t="s">
        <v>3297</v>
      </c>
    </row>
    <row r="79541" spans="1:2">
      <c r="A79541">
        <v>30358</v>
      </c>
      <c r="B79541" t="s">
        <v>3297</v>
      </c>
    </row>
    <row r="79542" spans="1:2">
      <c r="A79542">
        <v>30358</v>
      </c>
      <c r="B79542" t="s">
        <v>3297</v>
      </c>
    </row>
    <row r="79543" spans="1:2">
      <c r="A79543">
        <v>30359</v>
      </c>
      <c r="B79543" t="s">
        <v>3297</v>
      </c>
    </row>
    <row r="79544" spans="1:2">
      <c r="A79544">
        <v>30359</v>
      </c>
      <c r="B79544" t="s">
        <v>3297</v>
      </c>
    </row>
    <row r="79545" spans="1:2">
      <c r="A79545">
        <v>30360</v>
      </c>
      <c r="B79545" t="s">
        <v>3297</v>
      </c>
    </row>
    <row r="79546" spans="1:2">
      <c r="A79546">
        <v>30360</v>
      </c>
      <c r="B79546" t="s">
        <v>3297</v>
      </c>
    </row>
    <row r="79547" spans="1:2">
      <c r="A79547">
        <v>30360</v>
      </c>
      <c r="B79547" t="s">
        <v>3297</v>
      </c>
    </row>
    <row r="79548" spans="1:2">
      <c r="A79548">
        <v>30360</v>
      </c>
      <c r="B79548" t="s">
        <v>3297</v>
      </c>
    </row>
    <row r="79549" spans="1:2">
      <c r="A79549">
        <v>30360</v>
      </c>
      <c r="B79549" t="s">
        <v>3297</v>
      </c>
    </row>
    <row r="79550" spans="1:2">
      <c r="A79550">
        <v>30361</v>
      </c>
      <c r="B79550" t="s">
        <v>3297</v>
      </c>
    </row>
    <row r="79551" spans="1:2">
      <c r="A79551">
        <v>30361</v>
      </c>
      <c r="B79551" t="s">
        <v>3297</v>
      </c>
    </row>
    <row r="79552" spans="1:2">
      <c r="A79552">
        <v>30362</v>
      </c>
      <c r="B79552" t="s">
        <v>3297</v>
      </c>
    </row>
    <row r="79553" spans="1:2">
      <c r="A79553">
        <v>30362</v>
      </c>
      <c r="B79553" t="s">
        <v>3297</v>
      </c>
    </row>
    <row r="79554" spans="1:2">
      <c r="A79554">
        <v>30362</v>
      </c>
      <c r="B79554" t="s">
        <v>3297</v>
      </c>
    </row>
    <row r="79555" spans="1:2">
      <c r="A79555">
        <v>30363</v>
      </c>
      <c r="B79555" t="s">
        <v>3297</v>
      </c>
    </row>
    <row r="79556" spans="1:2">
      <c r="A79556">
        <v>30364</v>
      </c>
      <c r="B79556" t="s">
        <v>3297</v>
      </c>
    </row>
    <row r="79557" spans="1:2">
      <c r="A79557">
        <v>30364</v>
      </c>
      <c r="B79557" t="s">
        <v>3297</v>
      </c>
    </row>
    <row r="79558" spans="1:2">
      <c r="A79558">
        <v>30364</v>
      </c>
      <c r="B79558" t="s">
        <v>3297</v>
      </c>
    </row>
    <row r="79559" spans="1:2">
      <c r="A79559">
        <v>30366</v>
      </c>
      <c r="B79559" t="s">
        <v>3297</v>
      </c>
    </row>
    <row r="79560" spans="1:2">
      <c r="A79560">
        <v>30366</v>
      </c>
      <c r="B79560" t="s">
        <v>3297</v>
      </c>
    </row>
    <row r="79561" spans="1:2">
      <c r="A79561">
        <v>30366</v>
      </c>
      <c r="B79561" t="s">
        <v>3297</v>
      </c>
    </row>
    <row r="79562" spans="1:2">
      <c r="A79562">
        <v>30368</v>
      </c>
      <c r="B79562" t="s">
        <v>3297</v>
      </c>
    </row>
    <row r="79563" spans="1:2">
      <c r="A79563">
        <v>30368</v>
      </c>
      <c r="B79563" t="s">
        <v>3297</v>
      </c>
    </row>
    <row r="79564" spans="1:2">
      <c r="A79564">
        <v>30368</v>
      </c>
      <c r="B79564" t="s">
        <v>3297</v>
      </c>
    </row>
    <row r="79565" spans="1:2">
      <c r="A79565">
        <v>30369</v>
      </c>
      <c r="B79565" t="s">
        <v>3297</v>
      </c>
    </row>
    <row r="79566" spans="1:2">
      <c r="A79566">
        <v>30369</v>
      </c>
      <c r="B79566" t="s">
        <v>3297</v>
      </c>
    </row>
    <row r="79567" spans="1:2">
      <c r="A79567">
        <v>30369</v>
      </c>
      <c r="B79567" t="s">
        <v>3297</v>
      </c>
    </row>
    <row r="79568" spans="1:2">
      <c r="A79568">
        <v>30370</v>
      </c>
      <c r="B79568" t="s">
        <v>3297</v>
      </c>
    </row>
    <row r="79569" spans="1:2">
      <c r="A79569">
        <v>30370</v>
      </c>
      <c r="B79569" t="s">
        <v>3297</v>
      </c>
    </row>
    <row r="79570" spans="1:2">
      <c r="A79570">
        <v>30371</v>
      </c>
      <c r="B79570" t="s">
        <v>3297</v>
      </c>
    </row>
    <row r="79571" spans="1:2">
      <c r="A79571">
        <v>30371</v>
      </c>
      <c r="B79571" t="s">
        <v>3297</v>
      </c>
    </row>
    <row r="79572" spans="1:2">
      <c r="A79572">
        <v>30374</v>
      </c>
      <c r="B79572" t="s">
        <v>3297</v>
      </c>
    </row>
    <row r="79573" spans="1:2">
      <c r="A79573">
        <v>30374</v>
      </c>
      <c r="B79573" t="s">
        <v>3297</v>
      </c>
    </row>
    <row r="79574" spans="1:2">
      <c r="A79574">
        <v>30375</v>
      </c>
      <c r="B79574" t="s">
        <v>3297</v>
      </c>
    </row>
    <row r="79575" spans="1:2">
      <c r="A79575">
        <v>30375</v>
      </c>
      <c r="B79575" t="s">
        <v>3297</v>
      </c>
    </row>
    <row r="79576" spans="1:2">
      <c r="A79576">
        <v>30375</v>
      </c>
      <c r="B79576" t="s">
        <v>3297</v>
      </c>
    </row>
    <row r="79577" spans="1:2">
      <c r="A79577">
        <v>30377</v>
      </c>
      <c r="B79577" t="s">
        <v>3297</v>
      </c>
    </row>
    <row r="79578" spans="1:2">
      <c r="A79578">
        <v>30377</v>
      </c>
      <c r="B79578" t="s">
        <v>3297</v>
      </c>
    </row>
    <row r="79579" spans="1:2">
      <c r="A79579">
        <v>30378</v>
      </c>
      <c r="B79579" t="s">
        <v>3297</v>
      </c>
    </row>
    <row r="79580" spans="1:2">
      <c r="A79580">
        <v>30378</v>
      </c>
      <c r="B79580" t="s">
        <v>3297</v>
      </c>
    </row>
    <row r="79581" spans="1:2">
      <c r="A79581">
        <v>30380</v>
      </c>
      <c r="B79581" t="s">
        <v>3297</v>
      </c>
    </row>
    <row r="79582" spans="1:2">
      <c r="A79582">
        <v>30380</v>
      </c>
      <c r="B79582" t="s">
        <v>3297</v>
      </c>
    </row>
    <row r="79583" spans="1:2">
      <c r="A79583">
        <v>30380</v>
      </c>
      <c r="B79583" t="s">
        <v>3297</v>
      </c>
    </row>
    <row r="79584" spans="1:2">
      <c r="A79584">
        <v>30384</v>
      </c>
      <c r="B79584" t="s">
        <v>3297</v>
      </c>
    </row>
    <row r="79585" spans="1:2">
      <c r="A79585">
        <v>30384</v>
      </c>
      <c r="B79585" t="s">
        <v>3297</v>
      </c>
    </row>
    <row r="79586" spans="1:2">
      <c r="A79586">
        <v>30384</v>
      </c>
      <c r="B79586" t="s">
        <v>3297</v>
      </c>
    </row>
    <row r="79587" spans="1:2">
      <c r="A79587">
        <v>30385</v>
      </c>
      <c r="B79587" t="s">
        <v>3297</v>
      </c>
    </row>
    <row r="79588" spans="1:2">
      <c r="A79588">
        <v>30385</v>
      </c>
      <c r="B79588" t="s">
        <v>3297</v>
      </c>
    </row>
    <row r="79589" spans="1:2">
      <c r="A79589">
        <v>30385</v>
      </c>
      <c r="B79589" t="s">
        <v>3297</v>
      </c>
    </row>
    <row r="79590" spans="1:2">
      <c r="A79590">
        <v>30388</v>
      </c>
      <c r="B79590" t="s">
        <v>3297</v>
      </c>
    </row>
    <row r="79591" spans="1:2">
      <c r="A79591">
        <v>30388</v>
      </c>
      <c r="B79591" t="s">
        <v>3297</v>
      </c>
    </row>
    <row r="79592" spans="1:2">
      <c r="A79592">
        <v>30388</v>
      </c>
      <c r="B79592" t="s">
        <v>3297</v>
      </c>
    </row>
    <row r="79593" spans="1:2">
      <c r="A79593">
        <v>30392</v>
      </c>
      <c r="B79593" t="s">
        <v>3297</v>
      </c>
    </row>
    <row r="79594" spans="1:2">
      <c r="A79594">
        <v>30392</v>
      </c>
      <c r="B79594" t="s">
        <v>3297</v>
      </c>
    </row>
    <row r="79595" spans="1:2">
      <c r="A79595">
        <v>30394</v>
      </c>
      <c r="B79595" t="s">
        <v>3297</v>
      </c>
    </row>
    <row r="79596" spans="1:2">
      <c r="A79596">
        <v>30394</v>
      </c>
      <c r="B79596" t="s">
        <v>3297</v>
      </c>
    </row>
    <row r="79597" spans="1:2">
      <c r="A79597">
        <v>30396</v>
      </c>
      <c r="B79597" t="s">
        <v>3297</v>
      </c>
    </row>
    <row r="79598" spans="1:2">
      <c r="A79598">
        <v>30396</v>
      </c>
      <c r="B79598" t="s">
        <v>3297</v>
      </c>
    </row>
    <row r="79599" spans="1:2">
      <c r="A79599">
        <v>30396</v>
      </c>
      <c r="B79599" t="s">
        <v>3297</v>
      </c>
    </row>
    <row r="79600" spans="1:2">
      <c r="A79600">
        <v>30398</v>
      </c>
      <c r="B79600" t="s">
        <v>3297</v>
      </c>
    </row>
    <row r="79601" spans="1:2">
      <c r="A79601">
        <v>30398</v>
      </c>
      <c r="B79601" t="s">
        <v>3297</v>
      </c>
    </row>
    <row r="79602" spans="1:2">
      <c r="A79602">
        <v>30398</v>
      </c>
      <c r="B79602" t="s">
        <v>3297</v>
      </c>
    </row>
    <row r="79603" spans="1:2">
      <c r="A79603">
        <v>31106</v>
      </c>
      <c r="B79603" t="s">
        <v>3297</v>
      </c>
    </row>
    <row r="79604" spans="1:2">
      <c r="A79604">
        <v>31106</v>
      </c>
      <c r="B79604" t="s">
        <v>3297</v>
      </c>
    </row>
    <row r="79605" spans="1:2">
      <c r="A79605">
        <v>31107</v>
      </c>
      <c r="B79605" t="s">
        <v>3297</v>
      </c>
    </row>
    <row r="79606" spans="1:2">
      <c r="A79606">
        <v>31107</v>
      </c>
      <c r="B79606" t="s">
        <v>3297</v>
      </c>
    </row>
    <row r="79607" spans="1:2">
      <c r="A79607">
        <v>31119</v>
      </c>
      <c r="B79607" t="s">
        <v>3297</v>
      </c>
    </row>
    <row r="79608" spans="1:2">
      <c r="A79608">
        <v>31119</v>
      </c>
      <c r="B79608" t="s">
        <v>3297</v>
      </c>
    </row>
    <row r="79609" spans="1:2">
      <c r="A79609">
        <v>31126</v>
      </c>
      <c r="B79609" t="s">
        <v>3297</v>
      </c>
    </row>
    <row r="79610" spans="1:2">
      <c r="A79610">
        <v>31126</v>
      </c>
      <c r="B79610" t="s">
        <v>3297</v>
      </c>
    </row>
    <row r="79611" spans="1:2">
      <c r="A79611">
        <v>31126</v>
      </c>
      <c r="B79611" t="s">
        <v>3297</v>
      </c>
    </row>
    <row r="79612" spans="1:2">
      <c r="A79612">
        <v>31126</v>
      </c>
      <c r="B79612" t="s">
        <v>3297</v>
      </c>
    </row>
    <row r="79613" spans="1:2">
      <c r="A79613">
        <v>31131</v>
      </c>
      <c r="B79613" t="s">
        <v>3297</v>
      </c>
    </row>
    <row r="79614" spans="1:2">
      <c r="A79614">
        <v>31131</v>
      </c>
      <c r="B79614" t="s">
        <v>3297</v>
      </c>
    </row>
    <row r="79615" spans="1:2">
      <c r="A79615">
        <v>31136</v>
      </c>
      <c r="B79615" t="s">
        <v>3297</v>
      </c>
    </row>
    <row r="79616" spans="1:2">
      <c r="A79616">
        <v>31136</v>
      </c>
      <c r="B79616" t="s">
        <v>3297</v>
      </c>
    </row>
    <row r="79617" spans="1:2">
      <c r="A79617">
        <v>31139</v>
      </c>
      <c r="B79617" t="s">
        <v>3297</v>
      </c>
    </row>
    <row r="79618" spans="1:2">
      <c r="A79618">
        <v>31139</v>
      </c>
      <c r="B79618" t="s">
        <v>3297</v>
      </c>
    </row>
    <row r="79619" spans="1:2">
      <c r="A79619">
        <v>31141</v>
      </c>
      <c r="B79619" t="s">
        <v>3297</v>
      </c>
    </row>
    <row r="79620" spans="1:2">
      <c r="A79620">
        <v>31141</v>
      </c>
      <c r="B79620" t="s">
        <v>3297</v>
      </c>
    </row>
    <row r="79621" spans="1:2">
      <c r="A79621">
        <v>31141</v>
      </c>
      <c r="B79621" t="s">
        <v>3297</v>
      </c>
    </row>
    <row r="79622" spans="1:2">
      <c r="A79622">
        <v>31145</v>
      </c>
      <c r="B79622" t="s">
        <v>3297</v>
      </c>
    </row>
    <row r="79623" spans="1:2">
      <c r="A79623">
        <v>31145</v>
      </c>
      <c r="B79623" t="s">
        <v>3297</v>
      </c>
    </row>
    <row r="79624" spans="1:2">
      <c r="A79624">
        <v>31145</v>
      </c>
      <c r="B79624" t="s">
        <v>3297</v>
      </c>
    </row>
    <row r="79625" spans="1:2">
      <c r="A79625">
        <v>31146</v>
      </c>
      <c r="B79625" t="s">
        <v>3297</v>
      </c>
    </row>
    <row r="79626" spans="1:2">
      <c r="A79626">
        <v>31146</v>
      </c>
      <c r="B79626" t="s">
        <v>3297</v>
      </c>
    </row>
    <row r="79627" spans="1:2">
      <c r="A79627">
        <v>31146</v>
      </c>
      <c r="B79627" t="s">
        <v>3297</v>
      </c>
    </row>
    <row r="79628" spans="1:2">
      <c r="A79628">
        <v>31150</v>
      </c>
      <c r="B79628" t="s">
        <v>3297</v>
      </c>
    </row>
    <row r="79629" spans="1:2">
      <c r="A79629">
        <v>31150</v>
      </c>
      <c r="B79629" t="s">
        <v>3297</v>
      </c>
    </row>
    <row r="79630" spans="1:2">
      <c r="A79630">
        <v>31156</v>
      </c>
      <c r="B79630" t="s">
        <v>3297</v>
      </c>
    </row>
    <row r="79631" spans="1:2">
      <c r="A79631">
        <v>31156</v>
      </c>
      <c r="B79631" t="s">
        <v>3297</v>
      </c>
    </row>
    <row r="79632" spans="1:2">
      <c r="A79632">
        <v>31192</v>
      </c>
      <c r="B79632" t="s">
        <v>3297</v>
      </c>
    </row>
    <row r="79633" spans="1:2">
      <c r="A79633">
        <v>31192</v>
      </c>
      <c r="B79633" t="s">
        <v>3297</v>
      </c>
    </row>
    <row r="79634" spans="1:2">
      <c r="A79634">
        <v>31192</v>
      </c>
      <c r="B79634" t="s">
        <v>3297</v>
      </c>
    </row>
    <row r="79635" spans="1:2">
      <c r="A79635">
        <v>31193</v>
      </c>
      <c r="B79635" t="s">
        <v>3297</v>
      </c>
    </row>
    <row r="79636" spans="1:2">
      <c r="A79636">
        <v>31193</v>
      </c>
      <c r="B79636" t="s">
        <v>3297</v>
      </c>
    </row>
    <row r="79637" spans="1:2">
      <c r="A79637">
        <v>31193</v>
      </c>
      <c r="B79637" t="s">
        <v>3297</v>
      </c>
    </row>
    <row r="79638" spans="1:2">
      <c r="A79638">
        <v>31195</v>
      </c>
      <c r="B79638" t="s">
        <v>3297</v>
      </c>
    </row>
    <row r="79639" spans="1:2">
      <c r="A79639">
        <v>31195</v>
      </c>
      <c r="B79639" t="s">
        <v>3297</v>
      </c>
    </row>
    <row r="79640" spans="1:2">
      <c r="A79640">
        <v>31195</v>
      </c>
      <c r="B79640" t="s">
        <v>3297</v>
      </c>
    </row>
    <row r="79641" spans="1:2">
      <c r="A79641">
        <v>31196</v>
      </c>
      <c r="B79641" t="s">
        <v>3297</v>
      </c>
    </row>
    <row r="79642" spans="1:2">
      <c r="A79642">
        <v>31196</v>
      </c>
      <c r="B79642" t="s">
        <v>3297</v>
      </c>
    </row>
    <row r="79643" spans="1:2">
      <c r="A79643">
        <v>31196</v>
      </c>
      <c r="B79643" t="s">
        <v>3297</v>
      </c>
    </row>
    <row r="79644" spans="1:2">
      <c r="A79644">
        <v>39901</v>
      </c>
      <c r="B79644" t="s">
        <v>3297</v>
      </c>
    </row>
    <row r="79645" spans="1:2">
      <c r="A79645">
        <v>39901</v>
      </c>
      <c r="B79645" t="s">
        <v>3297</v>
      </c>
    </row>
    <row r="79646" spans="1:2">
      <c r="A79646">
        <v>39901</v>
      </c>
      <c r="B79646" t="s">
        <v>3297</v>
      </c>
    </row>
    <row r="79647" spans="1:2">
      <c r="A79647">
        <v>30011</v>
      </c>
      <c r="B79647" t="s">
        <v>3297</v>
      </c>
    </row>
    <row r="79648" spans="1:2">
      <c r="A79648">
        <v>30106</v>
      </c>
      <c r="B79648" t="s">
        <v>3297</v>
      </c>
    </row>
    <row r="79649" spans="1:2">
      <c r="A79649">
        <v>30168</v>
      </c>
      <c r="B79649" t="s">
        <v>3297</v>
      </c>
    </row>
    <row r="79650" spans="1:2">
      <c r="A79650">
        <v>30002</v>
      </c>
      <c r="B79650" t="s">
        <v>3297</v>
      </c>
    </row>
    <row r="79651" spans="1:2">
      <c r="A79651">
        <v>30002</v>
      </c>
      <c r="B79651" t="s">
        <v>3297</v>
      </c>
    </row>
    <row r="79652" spans="1:2">
      <c r="A79652">
        <v>30511</v>
      </c>
      <c r="B79652" t="s">
        <v>3297</v>
      </c>
    </row>
    <row r="79653" spans="1:2">
      <c r="A79653">
        <v>30107</v>
      </c>
      <c r="B79653" t="s">
        <v>3297</v>
      </c>
    </row>
    <row r="79654" spans="1:2">
      <c r="A79654">
        <v>30204</v>
      </c>
      <c r="B79654" t="s">
        <v>3297</v>
      </c>
    </row>
    <row r="79655" spans="1:2">
      <c r="A79655">
        <v>30620</v>
      </c>
      <c r="B79655" t="s">
        <v>3297</v>
      </c>
    </row>
    <row r="79656" spans="1:2">
      <c r="A79656">
        <v>30621</v>
      </c>
      <c r="B79656" t="s">
        <v>3297</v>
      </c>
    </row>
    <row r="79657" spans="1:2">
      <c r="A79657">
        <v>30621</v>
      </c>
      <c r="B79657" t="s">
        <v>3297</v>
      </c>
    </row>
    <row r="79658" spans="1:2">
      <c r="A79658">
        <v>30621</v>
      </c>
      <c r="B79658" t="s">
        <v>3297</v>
      </c>
    </row>
    <row r="79659" spans="1:2">
      <c r="A79659">
        <v>30512</v>
      </c>
      <c r="B79659" t="s">
        <v>3297</v>
      </c>
    </row>
    <row r="79660" spans="1:2">
      <c r="A79660">
        <v>30514</v>
      </c>
      <c r="B79660" t="s">
        <v>3297</v>
      </c>
    </row>
    <row r="79661" spans="1:2">
      <c r="A79661">
        <v>30513</v>
      </c>
      <c r="B79661" t="s">
        <v>3297</v>
      </c>
    </row>
    <row r="79662" spans="1:2">
      <c r="A79662">
        <v>30622</v>
      </c>
      <c r="B79662" t="s">
        <v>3297</v>
      </c>
    </row>
    <row r="79663" spans="1:2">
      <c r="A79663">
        <v>30623</v>
      </c>
      <c r="B79663" t="s">
        <v>3297</v>
      </c>
    </row>
    <row r="79664" spans="1:2">
      <c r="A79664">
        <v>30108</v>
      </c>
      <c r="B79664" t="s">
        <v>3297</v>
      </c>
    </row>
    <row r="79665" spans="1:2">
      <c r="A79665">
        <v>30109</v>
      </c>
      <c r="B79665" t="s">
        <v>3297</v>
      </c>
    </row>
    <row r="79666" spans="1:2">
      <c r="A79666">
        <v>30109</v>
      </c>
      <c r="B79666" t="s">
        <v>3297</v>
      </c>
    </row>
    <row r="79667" spans="1:2">
      <c r="A79667">
        <v>30516</v>
      </c>
      <c r="B79667" t="s">
        <v>3297</v>
      </c>
    </row>
    <row r="79668" spans="1:2">
      <c r="A79668">
        <v>30624</v>
      </c>
      <c r="B79668" t="s">
        <v>3297</v>
      </c>
    </row>
    <row r="79669" spans="1:2">
      <c r="A79669">
        <v>30517</v>
      </c>
      <c r="B79669" t="s">
        <v>3297</v>
      </c>
    </row>
    <row r="79670" spans="1:2">
      <c r="A79670">
        <v>30110</v>
      </c>
      <c r="B79670" t="s">
        <v>3297</v>
      </c>
    </row>
    <row r="79671" spans="1:2">
      <c r="A79671">
        <v>30205</v>
      </c>
      <c r="B79671" t="s">
        <v>3297</v>
      </c>
    </row>
    <row r="79672" spans="1:2">
      <c r="A79672">
        <v>30113</v>
      </c>
      <c r="B79672" t="s">
        <v>3297</v>
      </c>
    </row>
    <row r="79673" spans="1:2">
      <c r="A79673">
        <v>30625</v>
      </c>
      <c r="B79673" t="s">
        <v>3297</v>
      </c>
    </row>
    <row r="79674" spans="1:2">
      <c r="A79674">
        <v>30515</v>
      </c>
      <c r="B79674" t="s">
        <v>3297</v>
      </c>
    </row>
    <row r="79675" spans="1:2">
      <c r="A79675">
        <v>30518</v>
      </c>
      <c r="B79675" t="s">
        <v>3297</v>
      </c>
    </row>
    <row r="79676" spans="1:2">
      <c r="A79676">
        <v>30518</v>
      </c>
      <c r="B79676" t="s">
        <v>3297</v>
      </c>
    </row>
    <row r="79677" spans="1:2">
      <c r="A79677">
        <v>30518</v>
      </c>
      <c r="B79677" t="s">
        <v>3297</v>
      </c>
    </row>
    <row r="79678" spans="1:2">
      <c r="A79678">
        <v>30518</v>
      </c>
      <c r="B79678" t="s">
        <v>3297</v>
      </c>
    </row>
    <row r="79679" spans="1:2">
      <c r="A79679">
        <v>30519</v>
      </c>
      <c r="B79679" t="s">
        <v>3297</v>
      </c>
    </row>
    <row r="79680" spans="1:2">
      <c r="A79680">
        <v>30520</v>
      </c>
      <c r="B79680" t="s">
        <v>3297</v>
      </c>
    </row>
    <row r="79681" spans="1:2">
      <c r="A79681">
        <v>30114</v>
      </c>
      <c r="B79681" t="s">
        <v>3297</v>
      </c>
    </row>
    <row r="79682" spans="1:2">
      <c r="A79682">
        <v>30114</v>
      </c>
      <c r="B79682" t="s">
        <v>3297</v>
      </c>
    </row>
    <row r="79683" spans="1:2">
      <c r="A79683">
        <v>30115</v>
      </c>
      <c r="B79683" t="s">
        <v>3297</v>
      </c>
    </row>
    <row r="79684" spans="1:2">
      <c r="A79684">
        <v>30115</v>
      </c>
      <c r="B79684" t="s">
        <v>3297</v>
      </c>
    </row>
    <row r="79685" spans="1:2">
      <c r="A79685">
        <v>30169</v>
      </c>
      <c r="B79685" t="s">
        <v>3297</v>
      </c>
    </row>
    <row r="79686" spans="1:2">
      <c r="A79686">
        <v>30627</v>
      </c>
      <c r="B79686" t="s">
        <v>3297</v>
      </c>
    </row>
    <row r="79687" spans="1:2">
      <c r="A79687">
        <v>30521</v>
      </c>
      <c r="B79687" t="s">
        <v>3297</v>
      </c>
    </row>
    <row r="79688" spans="1:2">
      <c r="A79688">
        <v>30112</v>
      </c>
      <c r="B79688" t="s">
        <v>3297</v>
      </c>
    </row>
    <row r="79689" spans="1:2">
      <c r="A79689">
        <v>30116</v>
      </c>
      <c r="B79689" t="s">
        <v>3297</v>
      </c>
    </row>
    <row r="79690" spans="1:2">
      <c r="A79690">
        <v>30117</v>
      </c>
      <c r="B79690" t="s">
        <v>3297</v>
      </c>
    </row>
    <row r="79691" spans="1:2">
      <c r="A79691">
        <v>30117</v>
      </c>
      <c r="B79691" t="s">
        <v>3297</v>
      </c>
    </row>
    <row r="79692" spans="1:2">
      <c r="A79692">
        <v>30118</v>
      </c>
      <c r="B79692" t="s">
        <v>3297</v>
      </c>
    </row>
    <row r="79693" spans="1:2">
      <c r="A79693">
        <v>30118</v>
      </c>
      <c r="B79693" t="s">
        <v>3297</v>
      </c>
    </row>
    <row r="79694" spans="1:2">
      <c r="A79694">
        <v>30119</v>
      </c>
      <c r="B79694" t="s">
        <v>3297</v>
      </c>
    </row>
    <row r="79695" spans="1:2">
      <c r="A79695">
        <v>30119</v>
      </c>
      <c r="B79695" t="s">
        <v>3297</v>
      </c>
    </row>
    <row r="79696" spans="1:2">
      <c r="A79696">
        <v>30120</v>
      </c>
      <c r="B79696" t="s">
        <v>3297</v>
      </c>
    </row>
    <row r="79697" spans="1:2">
      <c r="A79697">
        <v>30120</v>
      </c>
      <c r="B79697" t="s">
        <v>3297</v>
      </c>
    </row>
    <row r="79698" spans="1:2">
      <c r="A79698">
        <v>30120</v>
      </c>
      <c r="B79698" t="s">
        <v>3297</v>
      </c>
    </row>
    <row r="79699" spans="1:2">
      <c r="A79699">
        <v>30121</v>
      </c>
      <c r="B79699" t="s">
        <v>3297</v>
      </c>
    </row>
    <row r="79700" spans="1:2">
      <c r="A79700">
        <v>30123</v>
      </c>
      <c r="B79700" t="s">
        <v>3297</v>
      </c>
    </row>
    <row r="79701" spans="1:2">
      <c r="A79701">
        <v>30124</v>
      </c>
      <c r="B79701" t="s">
        <v>3297</v>
      </c>
    </row>
    <row r="79702" spans="1:2">
      <c r="A79702">
        <v>30125</v>
      </c>
      <c r="B79702" t="s">
        <v>3297</v>
      </c>
    </row>
    <row r="79703" spans="1:2">
      <c r="A79703">
        <v>30522</v>
      </c>
      <c r="B79703" t="s">
        <v>3297</v>
      </c>
    </row>
    <row r="79704" spans="1:2">
      <c r="A79704">
        <v>30111</v>
      </c>
      <c r="B79704" t="s">
        <v>3297</v>
      </c>
    </row>
    <row r="79705" spans="1:2">
      <c r="A79705">
        <v>30523</v>
      </c>
      <c r="B79705" t="s">
        <v>3297</v>
      </c>
    </row>
    <row r="79706" spans="1:2">
      <c r="A79706">
        <v>30021</v>
      </c>
      <c r="B79706" t="s">
        <v>3297</v>
      </c>
    </row>
    <row r="79707" spans="1:2">
      <c r="A79707">
        <v>30525</v>
      </c>
      <c r="B79707" t="s">
        <v>3297</v>
      </c>
    </row>
    <row r="79708" spans="1:2">
      <c r="A79708">
        <v>30527</v>
      </c>
      <c r="B79708" t="s">
        <v>3297</v>
      </c>
    </row>
    <row r="79709" spans="1:2">
      <c r="A79709">
        <v>30528</v>
      </c>
      <c r="B79709" t="s">
        <v>3297</v>
      </c>
    </row>
    <row r="79710" spans="1:2">
      <c r="A79710">
        <v>30628</v>
      </c>
      <c r="B79710" t="s">
        <v>3297</v>
      </c>
    </row>
    <row r="79711" spans="1:2">
      <c r="A79711">
        <v>30629</v>
      </c>
      <c r="B79711" t="s">
        <v>3297</v>
      </c>
    </row>
    <row r="79712" spans="1:2">
      <c r="A79712">
        <v>30529</v>
      </c>
      <c r="B79712" t="s">
        <v>3297</v>
      </c>
    </row>
    <row r="79713" spans="1:2">
      <c r="A79713">
        <v>30530</v>
      </c>
      <c r="B79713" t="s">
        <v>3297</v>
      </c>
    </row>
    <row r="79714" spans="1:2">
      <c r="A79714">
        <v>30599</v>
      </c>
      <c r="B79714" t="s">
        <v>3297</v>
      </c>
    </row>
    <row r="79715" spans="1:2">
      <c r="A79715">
        <v>30599</v>
      </c>
      <c r="B79715" t="s">
        <v>3297</v>
      </c>
    </row>
    <row r="79716" spans="1:2">
      <c r="A79716">
        <v>30206</v>
      </c>
      <c r="B79716" t="s">
        <v>3297</v>
      </c>
    </row>
    <row r="79717" spans="1:2">
      <c r="A79717">
        <v>30288</v>
      </c>
      <c r="B79717" t="s">
        <v>3297</v>
      </c>
    </row>
    <row r="79718" spans="1:2">
      <c r="A79718">
        <v>30012</v>
      </c>
      <c r="B79718" t="s">
        <v>3297</v>
      </c>
    </row>
    <row r="79719" spans="1:2">
      <c r="A79719">
        <v>30013</v>
      </c>
      <c r="B79719" t="s">
        <v>3297</v>
      </c>
    </row>
    <row r="79720" spans="1:2">
      <c r="A79720">
        <v>30094</v>
      </c>
      <c r="B79720" t="s">
        <v>3297</v>
      </c>
    </row>
    <row r="79721" spans="1:2">
      <c r="A79721">
        <v>30129</v>
      </c>
      <c r="B79721" t="s">
        <v>3297</v>
      </c>
    </row>
    <row r="79722" spans="1:2">
      <c r="A79722">
        <v>30531</v>
      </c>
      <c r="B79722" t="s">
        <v>3297</v>
      </c>
    </row>
    <row r="79723" spans="1:2">
      <c r="A79723">
        <v>30014</v>
      </c>
      <c r="B79723" t="s">
        <v>3297</v>
      </c>
    </row>
    <row r="79724" spans="1:2">
      <c r="A79724">
        <v>30014</v>
      </c>
      <c r="B79724" t="s">
        <v>3297</v>
      </c>
    </row>
    <row r="79725" spans="1:2">
      <c r="A79725">
        <v>30014</v>
      </c>
      <c r="B79725" t="s">
        <v>3297</v>
      </c>
    </row>
    <row r="79726" spans="1:2">
      <c r="A79726">
        <v>30015</v>
      </c>
      <c r="B79726" t="s">
        <v>3297</v>
      </c>
    </row>
    <row r="79727" spans="1:2">
      <c r="A79727">
        <v>30016</v>
      </c>
      <c r="B79727" t="s">
        <v>3297</v>
      </c>
    </row>
    <row r="79728" spans="1:2">
      <c r="A79728">
        <v>30016</v>
      </c>
      <c r="B79728" t="s">
        <v>3297</v>
      </c>
    </row>
    <row r="79729" spans="1:2">
      <c r="A79729">
        <v>30630</v>
      </c>
      <c r="B79729" t="s">
        <v>3297</v>
      </c>
    </row>
    <row r="79730" spans="1:2">
      <c r="A79730">
        <v>30631</v>
      </c>
      <c r="B79730" t="s">
        <v>3297</v>
      </c>
    </row>
    <row r="79731" spans="1:2">
      <c r="A79731">
        <v>30028</v>
      </c>
      <c r="B79731" t="s">
        <v>3297</v>
      </c>
    </row>
    <row r="79732" spans="1:2">
      <c r="A79732">
        <v>30040</v>
      </c>
      <c r="B79732" t="s">
        <v>3297</v>
      </c>
    </row>
    <row r="79733" spans="1:2">
      <c r="A79733">
        <v>30041</v>
      </c>
      <c r="B79733" t="s">
        <v>3297</v>
      </c>
    </row>
    <row r="79734" spans="1:2">
      <c r="A79734">
        <v>30019</v>
      </c>
      <c r="B79734" t="s">
        <v>3297</v>
      </c>
    </row>
    <row r="79735" spans="1:2">
      <c r="A79735">
        <v>30533</v>
      </c>
      <c r="B79735" t="s">
        <v>3297</v>
      </c>
    </row>
    <row r="79736" spans="1:2">
      <c r="A79736">
        <v>30597</v>
      </c>
      <c r="B79736" t="s">
        <v>3297</v>
      </c>
    </row>
    <row r="79737" spans="1:2">
      <c r="A79737">
        <v>30597</v>
      </c>
      <c r="B79737" t="s">
        <v>3297</v>
      </c>
    </row>
    <row r="79738" spans="1:2">
      <c r="A79738">
        <v>30132</v>
      </c>
      <c r="B79738" t="s">
        <v>3297</v>
      </c>
    </row>
    <row r="79739" spans="1:2">
      <c r="A79739">
        <v>30157</v>
      </c>
      <c r="B79739" t="s">
        <v>3297</v>
      </c>
    </row>
    <row r="79740" spans="1:2">
      <c r="A79740">
        <v>30633</v>
      </c>
      <c r="B79740" t="s">
        <v>3297</v>
      </c>
    </row>
    <row r="79741" spans="1:2">
      <c r="A79741">
        <v>30534</v>
      </c>
      <c r="B79741" t="s">
        <v>3297</v>
      </c>
    </row>
    <row r="79742" spans="1:2">
      <c r="A79742">
        <v>30030</v>
      </c>
      <c r="B79742" t="s">
        <v>3297</v>
      </c>
    </row>
    <row r="79743" spans="1:2">
      <c r="A79743">
        <v>30031</v>
      </c>
      <c r="B79743" t="s">
        <v>3297</v>
      </c>
    </row>
    <row r="79744" spans="1:2">
      <c r="A79744">
        <v>30032</v>
      </c>
      <c r="B79744" t="s">
        <v>3297</v>
      </c>
    </row>
    <row r="79745" spans="1:2">
      <c r="A79745">
        <v>30032</v>
      </c>
      <c r="B79745" t="s">
        <v>3297</v>
      </c>
    </row>
    <row r="79746" spans="1:2">
      <c r="A79746">
        <v>30032</v>
      </c>
      <c r="B79746" t="s">
        <v>3297</v>
      </c>
    </row>
    <row r="79747" spans="1:2">
      <c r="A79747">
        <v>30033</v>
      </c>
      <c r="B79747" t="s">
        <v>3297</v>
      </c>
    </row>
    <row r="79748" spans="1:2">
      <c r="A79748">
        <v>30033</v>
      </c>
      <c r="B79748" t="s">
        <v>3297</v>
      </c>
    </row>
    <row r="79749" spans="1:2">
      <c r="A79749">
        <v>30033</v>
      </c>
      <c r="B79749" t="s">
        <v>3297</v>
      </c>
    </row>
    <row r="79750" spans="1:2">
      <c r="A79750">
        <v>30034</v>
      </c>
      <c r="B79750" t="s">
        <v>3297</v>
      </c>
    </row>
    <row r="79751" spans="1:2">
      <c r="A79751">
        <v>30035</v>
      </c>
      <c r="B79751" t="s">
        <v>3297</v>
      </c>
    </row>
    <row r="79752" spans="1:2">
      <c r="A79752">
        <v>30035</v>
      </c>
      <c r="B79752" t="s">
        <v>3297</v>
      </c>
    </row>
    <row r="79753" spans="1:2">
      <c r="A79753">
        <v>30036</v>
      </c>
      <c r="B79753" t="s">
        <v>3297</v>
      </c>
    </row>
    <row r="79754" spans="1:2">
      <c r="A79754">
        <v>30037</v>
      </c>
      <c r="B79754" t="s">
        <v>3297</v>
      </c>
    </row>
    <row r="79755" spans="1:2">
      <c r="A79755">
        <v>30535</v>
      </c>
      <c r="B79755" t="s">
        <v>3297</v>
      </c>
    </row>
    <row r="79756" spans="1:2">
      <c r="A79756">
        <v>30544</v>
      </c>
      <c r="B79756" t="s">
        <v>3297</v>
      </c>
    </row>
    <row r="79757" spans="1:2">
      <c r="A79757">
        <v>30544</v>
      </c>
      <c r="B79757" t="s">
        <v>3297</v>
      </c>
    </row>
    <row r="79758" spans="1:2">
      <c r="A79758">
        <v>30634</v>
      </c>
      <c r="B79758" t="s">
        <v>3297</v>
      </c>
    </row>
    <row r="79759" spans="1:2">
      <c r="A79759">
        <v>30537</v>
      </c>
      <c r="B79759" t="s">
        <v>3297</v>
      </c>
    </row>
    <row r="79760" spans="1:2">
      <c r="A79760">
        <v>30537</v>
      </c>
      <c r="B79760" t="s">
        <v>3297</v>
      </c>
    </row>
    <row r="79761" spans="1:2">
      <c r="A79761">
        <v>30133</v>
      </c>
      <c r="B79761" t="s">
        <v>3297</v>
      </c>
    </row>
    <row r="79762" spans="1:2">
      <c r="A79762">
        <v>30134</v>
      </c>
      <c r="B79762" t="s">
        <v>3297</v>
      </c>
    </row>
    <row r="79763" spans="1:2">
      <c r="A79763">
        <v>30135</v>
      </c>
      <c r="B79763" t="s">
        <v>3297</v>
      </c>
    </row>
    <row r="79764" spans="1:2">
      <c r="A79764">
        <v>30154</v>
      </c>
      <c r="B79764" t="s">
        <v>3297</v>
      </c>
    </row>
    <row r="79765" spans="1:2">
      <c r="A79765">
        <v>30026</v>
      </c>
      <c r="B79765" t="s">
        <v>3297</v>
      </c>
    </row>
    <row r="79766" spans="1:2">
      <c r="A79766">
        <v>30026</v>
      </c>
      <c r="B79766" t="s">
        <v>3297</v>
      </c>
    </row>
    <row r="79767" spans="1:2">
      <c r="A79767">
        <v>30029</v>
      </c>
      <c r="B79767" t="s">
        <v>3297</v>
      </c>
    </row>
    <row r="79768" spans="1:2">
      <c r="A79768">
        <v>30029</v>
      </c>
      <c r="B79768" t="s">
        <v>3297</v>
      </c>
    </row>
    <row r="79769" spans="1:2">
      <c r="A79769">
        <v>30095</v>
      </c>
      <c r="B79769" t="s">
        <v>3297</v>
      </c>
    </row>
    <row r="79770" spans="1:2">
      <c r="A79770">
        <v>30096</v>
      </c>
      <c r="B79770" t="s">
        <v>3297</v>
      </c>
    </row>
    <row r="79771" spans="1:2">
      <c r="A79771">
        <v>30096</v>
      </c>
      <c r="B79771" t="s">
        <v>3297</v>
      </c>
    </row>
    <row r="79772" spans="1:2">
      <c r="A79772">
        <v>30097</v>
      </c>
      <c r="B79772" t="s">
        <v>3297</v>
      </c>
    </row>
    <row r="79773" spans="1:2">
      <c r="A79773">
        <v>30097</v>
      </c>
      <c r="B79773" t="s">
        <v>3297</v>
      </c>
    </row>
    <row r="79774" spans="1:2">
      <c r="A79774">
        <v>30098</v>
      </c>
      <c r="B79774" t="s">
        <v>3297</v>
      </c>
    </row>
    <row r="79775" spans="1:2">
      <c r="A79775">
        <v>30098</v>
      </c>
      <c r="B79775" t="s">
        <v>3297</v>
      </c>
    </row>
    <row r="79776" spans="1:2">
      <c r="A79776">
        <v>30099</v>
      </c>
      <c r="B79776" t="s">
        <v>3297</v>
      </c>
    </row>
    <row r="79777" spans="1:2">
      <c r="A79777">
        <v>30099</v>
      </c>
      <c r="B79777" t="s">
        <v>3297</v>
      </c>
    </row>
    <row r="79778" spans="1:2">
      <c r="A79778">
        <v>30538</v>
      </c>
      <c r="B79778" t="s">
        <v>3297</v>
      </c>
    </row>
    <row r="79779" spans="1:2">
      <c r="A79779">
        <v>30539</v>
      </c>
      <c r="B79779" t="s">
        <v>3297</v>
      </c>
    </row>
    <row r="79780" spans="1:2">
      <c r="A79780">
        <v>30635</v>
      </c>
      <c r="B79780" t="s">
        <v>3297</v>
      </c>
    </row>
    <row r="79781" spans="1:2">
      <c r="A79781">
        <v>30294</v>
      </c>
      <c r="B79781" t="s">
        <v>3297</v>
      </c>
    </row>
    <row r="79782" spans="1:2">
      <c r="A79782">
        <v>30536</v>
      </c>
      <c r="B79782" t="s">
        <v>3297</v>
      </c>
    </row>
    <row r="79783" spans="1:2">
      <c r="A79783">
        <v>30540</v>
      </c>
      <c r="B79783" t="s">
        <v>3297</v>
      </c>
    </row>
    <row r="79784" spans="1:2">
      <c r="A79784">
        <v>30540</v>
      </c>
      <c r="B79784" t="s">
        <v>3297</v>
      </c>
    </row>
    <row r="79785" spans="1:2">
      <c r="A79785">
        <v>30137</v>
      </c>
      <c r="B79785" t="s">
        <v>3297</v>
      </c>
    </row>
    <row r="79786" spans="1:2">
      <c r="A79786">
        <v>30541</v>
      </c>
      <c r="B79786" t="s">
        <v>3297</v>
      </c>
    </row>
    <row r="79787" spans="1:2">
      <c r="A79787">
        <v>30138</v>
      </c>
      <c r="B79787" t="s">
        <v>3297</v>
      </c>
    </row>
    <row r="79788" spans="1:2">
      <c r="A79788">
        <v>30212</v>
      </c>
      <c r="B79788" t="s">
        <v>3297</v>
      </c>
    </row>
    <row r="79789" spans="1:2">
      <c r="A79789">
        <v>30213</v>
      </c>
      <c r="B79789" t="s">
        <v>3297</v>
      </c>
    </row>
    <row r="79790" spans="1:2">
      <c r="A79790">
        <v>30139</v>
      </c>
      <c r="B79790" t="s">
        <v>3297</v>
      </c>
    </row>
    <row r="79791" spans="1:2">
      <c r="A79791">
        <v>30638</v>
      </c>
      <c r="B79791" t="s">
        <v>3297</v>
      </c>
    </row>
    <row r="79792" spans="1:2">
      <c r="A79792">
        <v>30214</v>
      </c>
      <c r="B79792" t="s">
        <v>3297</v>
      </c>
    </row>
    <row r="79793" spans="1:2">
      <c r="A79793">
        <v>30214</v>
      </c>
      <c r="B79793" t="s">
        <v>3297</v>
      </c>
    </row>
    <row r="79794" spans="1:2">
      <c r="A79794">
        <v>30215</v>
      </c>
      <c r="B79794" t="s">
        <v>3297</v>
      </c>
    </row>
    <row r="79795" spans="1:2">
      <c r="A79795">
        <v>30269</v>
      </c>
      <c r="B79795" t="s">
        <v>3297</v>
      </c>
    </row>
    <row r="79796" spans="1:2">
      <c r="A79796">
        <v>30269</v>
      </c>
      <c r="B79796" t="s">
        <v>3297</v>
      </c>
    </row>
    <row r="79797" spans="1:2">
      <c r="A79797">
        <v>30270</v>
      </c>
      <c r="B79797" t="s">
        <v>3297</v>
      </c>
    </row>
    <row r="79798" spans="1:2">
      <c r="A79798">
        <v>30270</v>
      </c>
      <c r="B79798" t="s">
        <v>3297</v>
      </c>
    </row>
    <row r="79799" spans="1:2">
      <c r="A79799">
        <v>30270</v>
      </c>
      <c r="B79799" t="s">
        <v>3297</v>
      </c>
    </row>
    <row r="79800" spans="1:2">
      <c r="A79800">
        <v>30270</v>
      </c>
      <c r="B79800" t="s">
        <v>3297</v>
      </c>
    </row>
    <row r="79801" spans="1:2">
      <c r="A79801">
        <v>31169</v>
      </c>
      <c r="B79801" t="s">
        <v>3297</v>
      </c>
    </row>
    <row r="79802" spans="1:2">
      <c r="A79802">
        <v>31169</v>
      </c>
      <c r="B79802" t="s">
        <v>3297</v>
      </c>
    </row>
    <row r="79803" spans="1:2">
      <c r="A79803">
        <v>31169</v>
      </c>
      <c r="B79803" t="s">
        <v>3297</v>
      </c>
    </row>
    <row r="79804" spans="1:2">
      <c r="A79804">
        <v>31169</v>
      </c>
      <c r="B79804" t="s">
        <v>3297</v>
      </c>
    </row>
    <row r="79805" spans="1:2">
      <c r="A79805">
        <v>30140</v>
      </c>
      <c r="B79805" t="s">
        <v>3297</v>
      </c>
    </row>
    <row r="79806" spans="1:2">
      <c r="A79806">
        <v>30216</v>
      </c>
      <c r="B79806" t="s">
        <v>3297</v>
      </c>
    </row>
    <row r="79807" spans="1:2">
      <c r="A79807">
        <v>30216</v>
      </c>
      <c r="B79807" t="s">
        <v>3297</v>
      </c>
    </row>
    <row r="79808" spans="1:2">
      <c r="A79808">
        <v>30542</v>
      </c>
      <c r="B79808" t="s">
        <v>3297</v>
      </c>
    </row>
    <row r="79809" spans="1:2">
      <c r="A79809">
        <v>30542</v>
      </c>
      <c r="B79809" t="s">
        <v>3297</v>
      </c>
    </row>
    <row r="79810" spans="1:2">
      <c r="A79810">
        <v>30297</v>
      </c>
      <c r="B79810" t="s">
        <v>3297</v>
      </c>
    </row>
    <row r="79811" spans="1:2">
      <c r="A79811">
        <v>30297</v>
      </c>
      <c r="B79811" t="s">
        <v>3297</v>
      </c>
    </row>
    <row r="79812" spans="1:2">
      <c r="A79812">
        <v>30298</v>
      </c>
      <c r="B79812" t="s">
        <v>3297</v>
      </c>
    </row>
    <row r="79813" spans="1:2">
      <c r="A79813">
        <v>30298</v>
      </c>
      <c r="B79813" t="s">
        <v>3297</v>
      </c>
    </row>
    <row r="79814" spans="1:2">
      <c r="A79814">
        <v>30217</v>
      </c>
      <c r="B79814" t="s">
        <v>3297</v>
      </c>
    </row>
    <row r="79815" spans="1:2">
      <c r="A79815">
        <v>30217</v>
      </c>
      <c r="B79815" t="s">
        <v>3297</v>
      </c>
    </row>
    <row r="79816" spans="1:2">
      <c r="A79816">
        <v>30217</v>
      </c>
      <c r="B79816" t="s">
        <v>3297</v>
      </c>
    </row>
    <row r="79817" spans="1:2">
      <c r="A79817">
        <v>30219</v>
      </c>
      <c r="B79817" t="s">
        <v>3297</v>
      </c>
    </row>
    <row r="79818" spans="1:2">
      <c r="A79818">
        <v>30639</v>
      </c>
      <c r="B79818" t="s">
        <v>3297</v>
      </c>
    </row>
    <row r="79819" spans="1:2">
      <c r="A79819">
        <v>30639</v>
      </c>
      <c r="B79819" t="s">
        <v>3297</v>
      </c>
    </row>
    <row r="79820" spans="1:2">
      <c r="A79820">
        <v>30501</v>
      </c>
      <c r="B79820" t="s">
        <v>3297</v>
      </c>
    </row>
    <row r="79821" spans="1:2">
      <c r="A79821">
        <v>30501</v>
      </c>
      <c r="B79821" t="s">
        <v>3297</v>
      </c>
    </row>
    <row r="79822" spans="1:2">
      <c r="A79822">
        <v>30503</v>
      </c>
      <c r="B79822" t="s">
        <v>3297</v>
      </c>
    </row>
    <row r="79823" spans="1:2">
      <c r="A79823">
        <v>30504</v>
      </c>
      <c r="B79823" t="s">
        <v>3297</v>
      </c>
    </row>
    <row r="79824" spans="1:2">
      <c r="A79824">
        <v>30506</v>
      </c>
      <c r="B79824" t="s">
        <v>3297</v>
      </c>
    </row>
    <row r="79825" spans="1:2">
      <c r="A79825">
        <v>30507</v>
      </c>
      <c r="B79825" t="s">
        <v>3297</v>
      </c>
    </row>
    <row r="79826" spans="1:2">
      <c r="A79826">
        <v>30218</v>
      </c>
      <c r="B79826" t="s">
        <v>3297</v>
      </c>
    </row>
    <row r="79827" spans="1:2">
      <c r="A79827">
        <v>30543</v>
      </c>
      <c r="B79827" t="s">
        <v>3297</v>
      </c>
    </row>
    <row r="79828" spans="1:2">
      <c r="A79828">
        <v>30641</v>
      </c>
      <c r="B79828" t="s">
        <v>3297</v>
      </c>
    </row>
    <row r="79829" spans="1:2">
      <c r="A79829">
        <v>30220</v>
      </c>
      <c r="B79829" t="s">
        <v>3297</v>
      </c>
    </row>
    <row r="79830" spans="1:2">
      <c r="A79830">
        <v>30017</v>
      </c>
      <c r="B79830" t="s">
        <v>3297</v>
      </c>
    </row>
    <row r="79831" spans="1:2">
      <c r="A79831">
        <v>30642</v>
      </c>
      <c r="B79831" t="s">
        <v>3297</v>
      </c>
    </row>
    <row r="79832" spans="1:2">
      <c r="A79832">
        <v>30642</v>
      </c>
      <c r="B79832" t="s">
        <v>3297</v>
      </c>
    </row>
    <row r="79833" spans="1:2">
      <c r="A79833">
        <v>30222</v>
      </c>
      <c r="B79833" t="s">
        <v>3297</v>
      </c>
    </row>
    <row r="79834" spans="1:2">
      <c r="A79834">
        <v>30222</v>
      </c>
      <c r="B79834" t="s">
        <v>3297</v>
      </c>
    </row>
    <row r="79835" spans="1:2">
      <c r="A79835">
        <v>30223</v>
      </c>
      <c r="B79835" t="s">
        <v>3297</v>
      </c>
    </row>
    <row r="79836" spans="1:2">
      <c r="A79836">
        <v>30224</v>
      </c>
      <c r="B79836" t="s">
        <v>3297</v>
      </c>
    </row>
    <row r="79837" spans="1:2">
      <c r="A79837">
        <v>30228</v>
      </c>
      <c r="B79837" t="s">
        <v>3297</v>
      </c>
    </row>
    <row r="79838" spans="1:2">
      <c r="A79838">
        <v>30229</v>
      </c>
      <c r="B79838" t="s">
        <v>3297</v>
      </c>
    </row>
    <row r="79839" spans="1:2">
      <c r="A79839">
        <v>30643</v>
      </c>
      <c r="B79839" t="s">
        <v>3297</v>
      </c>
    </row>
    <row r="79840" spans="1:2">
      <c r="A79840">
        <v>30545</v>
      </c>
      <c r="B79840" t="s">
        <v>3297</v>
      </c>
    </row>
    <row r="79841" spans="1:2">
      <c r="A79841">
        <v>30546</v>
      </c>
      <c r="B79841" t="s">
        <v>3297</v>
      </c>
    </row>
    <row r="79842" spans="1:2">
      <c r="A79842">
        <v>30645</v>
      </c>
      <c r="B79842" t="s">
        <v>3297</v>
      </c>
    </row>
    <row r="79843" spans="1:2">
      <c r="A79843">
        <v>30141</v>
      </c>
      <c r="B79843" t="s">
        <v>3297</v>
      </c>
    </row>
    <row r="79844" spans="1:2">
      <c r="A79844">
        <v>30230</v>
      </c>
      <c r="B79844" t="s">
        <v>3297</v>
      </c>
    </row>
    <row r="79845" spans="1:2">
      <c r="A79845">
        <v>30142</v>
      </c>
      <c r="B79845" t="s">
        <v>3297</v>
      </c>
    </row>
    <row r="79846" spans="1:2">
      <c r="A79846">
        <v>30547</v>
      </c>
      <c r="B79846" t="s">
        <v>3297</v>
      </c>
    </row>
    <row r="79847" spans="1:2">
      <c r="A79847">
        <v>30548</v>
      </c>
      <c r="B79847" t="s">
        <v>3297</v>
      </c>
    </row>
    <row r="79848" spans="1:2">
      <c r="A79848">
        <v>30646</v>
      </c>
      <c r="B79848" t="s">
        <v>3297</v>
      </c>
    </row>
    <row r="79849" spans="1:2">
      <c r="A79849">
        <v>30647</v>
      </c>
      <c r="B79849" t="s">
        <v>3297</v>
      </c>
    </row>
    <row r="79850" spans="1:2">
      <c r="A79850">
        <v>30233</v>
      </c>
      <c r="B79850" t="s">
        <v>3297</v>
      </c>
    </row>
    <row r="79851" spans="1:2">
      <c r="A79851">
        <v>30143</v>
      </c>
      <c r="B79851" t="s">
        <v>3297</v>
      </c>
    </row>
    <row r="79852" spans="1:2">
      <c r="A79852">
        <v>30143</v>
      </c>
      <c r="B79852" t="s">
        <v>3297</v>
      </c>
    </row>
    <row r="79853" spans="1:2">
      <c r="A79853">
        <v>30549</v>
      </c>
      <c r="B79853" t="s">
        <v>3297</v>
      </c>
    </row>
    <row r="79854" spans="1:2">
      <c r="A79854">
        <v>30549</v>
      </c>
      <c r="B79854" t="s">
        <v>3297</v>
      </c>
    </row>
    <row r="79855" spans="1:2">
      <c r="A79855">
        <v>30234</v>
      </c>
      <c r="B79855" t="s">
        <v>3297</v>
      </c>
    </row>
    <row r="79856" spans="1:2">
      <c r="A79856">
        <v>30018</v>
      </c>
      <c r="B79856" t="s">
        <v>3297</v>
      </c>
    </row>
    <row r="79857" spans="1:2">
      <c r="A79857">
        <v>30236</v>
      </c>
      <c r="B79857" t="s">
        <v>3297</v>
      </c>
    </row>
    <row r="79858" spans="1:2">
      <c r="A79858">
        <v>30236</v>
      </c>
      <c r="B79858" t="s">
        <v>3297</v>
      </c>
    </row>
    <row r="79859" spans="1:2">
      <c r="A79859">
        <v>30237</v>
      </c>
      <c r="B79859" t="s">
        <v>3297</v>
      </c>
    </row>
    <row r="79860" spans="1:2">
      <c r="A79860">
        <v>30238</v>
      </c>
      <c r="B79860" t="s">
        <v>3297</v>
      </c>
    </row>
    <row r="79861" spans="1:2">
      <c r="A79861">
        <v>30144</v>
      </c>
      <c r="B79861" t="s">
        <v>3297</v>
      </c>
    </row>
    <row r="79862" spans="1:2">
      <c r="A79862">
        <v>30144</v>
      </c>
      <c r="B79862" t="s">
        <v>3297</v>
      </c>
    </row>
    <row r="79863" spans="1:2">
      <c r="A79863">
        <v>30152</v>
      </c>
      <c r="B79863" t="s">
        <v>3297</v>
      </c>
    </row>
    <row r="79864" spans="1:2">
      <c r="A79864">
        <v>30156</v>
      </c>
      <c r="B79864" t="s">
        <v>3297</v>
      </c>
    </row>
    <row r="79865" spans="1:2">
      <c r="A79865">
        <v>30160</v>
      </c>
      <c r="B79865" t="s">
        <v>3297</v>
      </c>
    </row>
    <row r="79866" spans="1:2">
      <c r="A79866">
        <v>31144</v>
      </c>
      <c r="B79866" t="s">
        <v>3297</v>
      </c>
    </row>
    <row r="79867" spans="1:2">
      <c r="A79867">
        <v>31144</v>
      </c>
      <c r="B79867" t="s">
        <v>3297</v>
      </c>
    </row>
    <row r="79868" spans="1:2">
      <c r="A79868">
        <v>31144</v>
      </c>
      <c r="B79868" t="s">
        <v>3297</v>
      </c>
    </row>
    <row r="79869" spans="1:2">
      <c r="A79869">
        <v>30145</v>
      </c>
      <c r="B79869" t="s">
        <v>3297</v>
      </c>
    </row>
    <row r="79870" spans="1:2">
      <c r="A79870">
        <v>30145</v>
      </c>
      <c r="B79870" t="s">
        <v>3297</v>
      </c>
    </row>
    <row r="79871" spans="1:2">
      <c r="A79871">
        <v>30240</v>
      </c>
      <c r="B79871" t="s">
        <v>3297</v>
      </c>
    </row>
    <row r="79872" spans="1:2">
      <c r="A79872">
        <v>30241</v>
      </c>
      <c r="B79872" t="s">
        <v>3297</v>
      </c>
    </row>
    <row r="79873" spans="1:2">
      <c r="A79873">
        <v>30261</v>
      </c>
      <c r="B79873" t="s">
        <v>3297</v>
      </c>
    </row>
    <row r="79874" spans="1:2">
      <c r="A79874">
        <v>30261</v>
      </c>
      <c r="B79874" t="s">
        <v>3297</v>
      </c>
    </row>
    <row r="79875" spans="1:2">
      <c r="A79875">
        <v>30552</v>
      </c>
      <c r="B79875" t="s">
        <v>3297</v>
      </c>
    </row>
    <row r="79876" spans="1:2">
      <c r="A79876">
        <v>30553</v>
      </c>
      <c r="B79876" t="s">
        <v>3297</v>
      </c>
    </row>
    <row r="79877" spans="1:2">
      <c r="A79877">
        <v>30042</v>
      </c>
      <c r="B79877" t="s">
        <v>3297</v>
      </c>
    </row>
    <row r="79878" spans="1:2">
      <c r="A79878">
        <v>30043</v>
      </c>
      <c r="B79878" t="s">
        <v>3297</v>
      </c>
    </row>
    <row r="79879" spans="1:2">
      <c r="A79879">
        <v>30044</v>
      </c>
      <c r="B79879" t="s">
        <v>3297</v>
      </c>
    </row>
    <row r="79880" spans="1:2">
      <c r="A79880">
        <v>30045</v>
      </c>
      <c r="B79880" t="s">
        <v>3297</v>
      </c>
    </row>
    <row r="79881" spans="1:2">
      <c r="A79881">
        <v>30046</v>
      </c>
      <c r="B79881" t="s">
        <v>3297</v>
      </c>
    </row>
    <row r="79882" spans="1:2">
      <c r="A79882">
        <v>30049</v>
      </c>
      <c r="B79882" t="s">
        <v>3297</v>
      </c>
    </row>
    <row r="79883" spans="1:2">
      <c r="A79883">
        <v>30146</v>
      </c>
      <c r="B79883" t="s">
        <v>3297</v>
      </c>
    </row>
    <row r="79884" spans="1:2">
      <c r="A79884">
        <v>30648</v>
      </c>
      <c r="B79884" t="s">
        <v>3297</v>
      </c>
    </row>
    <row r="79885" spans="1:2">
      <c r="A79885">
        <v>30047</v>
      </c>
      <c r="B79885" t="s">
        <v>3297</v>
      </c>
    </row>
    <row r="79886" spans="1:2">
      <c r="A79886">
        <v>30048</v>
      </c>
      <c r="B79886" t="s">
        <v>3297</v>
      </c>
    </row>
    <row r="79887" spans="1:2">
      <c r="A79887">
        <v>30147</v>
      </c>
      <c r="B79887" t="s">
        <v>3297</v>
      </c>
    </row>
    <row r="79888" spans="1:2">
      <c r="A79888">
        <v>30122</v>
      </c>
      <c r="B79888" t="s">
        <v>3297</v>
      </c>
    </row>
    <row r="79889" spans="1:2">
      <c r="A79889">
        <v>30122</v>
      </c>
      <c r="B79889" t="s">
        <v>3297</v>
      </c>
    </row>
    <row r="79890" spans="1:2">
      <c r="A79890">
        <v>30038</v>
      </c>
      <c r="B79890" t="s">
        <v>3297</v>
      </c>
    </row>
    <row r="79891" spans="1:2">
      <c r="A79891">
        <v>30058</v>
      </c>
      <c r="B79891" t="s">
        <v>3297</v>
      </c>
    </row>
    <row r="79892" spans="1:2">
      <c r="A79892">
        <v>30248</v>
      </c>
      <c r="B79892" t="s">
        <v>3297</v>
      </c>
    </row>
    <row r="79893" spans="1:2">
      <c r="A79893">
        <v>30052</v>
      </c>
      <c r="B79893" t="s">
        <v>3297</v>
      </c>
    </row>
    <row r="79894" spans="1:2">
      <c r="A79894">
        <v>30052</v>
      </c>
      <c r="B79894" t="s">
        <v>3297</v>
      </c>
    </row>
    <row r="79895" spans="1:2">
      <c r="A79895">
        <v>30250</v>
      </c>
      <c r="B79895" t="s">
        <v>3297</v>
      </c>
    </row>
    <row r="79896" spans="1:2">
      <c r="A79896">
        <v>30554</v>
      </c>
      <c r="B79896" t="s">
        <v>3297</v>
      </c>
    </row>
    <row r="79897" spans="1:2">
      <c r="A79897">
        <v>30251</v>
      </c>
      <c r="B79897" t="s">
        <v>3297</v>
      </c>
    </row>
    <row r="79898" spans="1:2">
      <c r="A79898">
        <v>30555</v>
      </c>
      <c r="B79898" t="s">
        <v>3297</v>
      </c>
    </row>
    <row r="79899" spans="1:2">
      <c r="A79899">
        <v>30555</v>
      </c>
      <c r="B79899" t="s">
        <v>3297</v>
      </c>
    </row>
    <row r="79900" spans="1:2">
      <c r="A79900">
        <v>30555</v>
      </c>
      <c r="B79900" t="s">
        <v>3297</v>
      </c>
    </row>
    <row r="79901" spans="1:2">
      <c r="A79901">
        <v>30252</v>
      </c>
      <c r="B79901" t="s">
        <v>3297</v>
      </c>
    </row>
    <row r="79902" spans="1:2">
      <c r="A79902">
        <v>30253</v>
      </c>
      <c r="B79902" t="s">
        <v>3297</v>
      </c>
    </row>
    <row r="79903" spans="1:2">
      <c r="A79903">
        <v>30253</v>
      </c>
      <c r="B79903" t="s">
        <v>3297</v>
      </c>
    </row>
    <row r="79904" spans="1:2">
      <c r="A79904">
        <v>30126</v>
      </c>
      <c r="B79904" t="s">
        <v>3297</v>
      </c>
    </row>
    <row r="79905" spans="1:2">
      <c r="A79905">
        <v>30650</v>
      </c>
      <c r="B79905" t="s">
        <v>3297</v>
      </c>
    </row>
    <row r="79906" spans="1:2">
      <c r="A79906">
        <v>30055</v>
      </c>
      <c r="B79906" t="s">
        <v>3297</v>
      </c>
    </row>
    <row r="79907" spans="1:2">
      <c r="A79907">
        <v>30148</v>
      </c>
      <c r="B79907" t="s">
        <v>3297</v>
      </c>
    </row>
    <row r="79908" spans="1:2">
      <c r="A79908">
        <v>30148</v>
      </c>
      <c r="B79908" t="s">
        <v>3297</v>
      </c>
    </row>
    <row r="79909" spans="1:2">
      <c r="A79909">
        <v>30006</v>
      </c>
      <c r="B79909" t="s">
        <v>3297</v>
      </c>
    </row>
    <row r="79910" spans="1:2">
      <c r="A79910">
        <v>30007</v>
      </c>
      <c r="B79910" t="s">
        <v>3297</v>
      </c>
    </row>
    <row r="79911" spans="1:2">
      <c r="A79911">
        <v>30008</v>
      </c>
      <c r="B79911" t="s">
        <v>3297</v>
      </c>
    </row>
    <row r="79912" spans="1:2">
      <c r="A79912">
        <v>30060</v>
      </c>
      <c r="B79912" t="s">
        <v>3297</v>
      </c>
    </row>
    <row r="79913" spans="1:2">
      <c r="A79913">
        <v>30060</v>
      </c>
      <c r="B79913" t="s">
        <v>3297</v>
      </c>
    </row>
    <row r="79914" spans="1:2">
      <c r="A79914">
        <v>30060</v>
      </c>
      <c r="B79914" t="s">
        <v>3297</v>
      </c>
    </row>
    <row r="79915" spans="1:2">
      <c r="A79915">
        <v>30060</v>
      </c>
      <c r="B79915" t="s">
        <v>3297</v>
      </c>
    </row>
    <row r="79916" spans="1:2">
      <c r="A79916">
        <v>30061</v>
      </c>
      <c r="B79916" t="s">
        <v>3297</v>
      </c>
    </row>
    <row r="79917" spans="1:2">
      <c r="A79917">
        <v>30062</v>
      </c>
      <c r="B79917" t="s">
        <v>3297</v>
      </c>
    </row>
    <row r="79918" spans="1:2">
      <c r="A79918">
        <v>30063</v>
      </c>
      <c r="B79918" t="s">
        <v>3297</v>
      </c>
    </row>
    <row r="79919" spans="1:2">
      <c r="A79919">
        <v>30063</v>
      </c>
      <c r="B79919" t="s">
        <v>3297</v>
      </c>
    </row>
    <row r="79920" spans="1:2">
      <c r="A79920">
        <v>30064</v>
      </c>
      <c r="B79920" t="s">
        <v>3297</v>
      </c>
    </row>
    <row r="79921" spans="1:2">
      <c r="A79921">
        <v>30065</v>
      </c>
      <c r="B79921" t="s">
        <v>3297</v>
      </c>
    </row>
    <row r="79922" spans="1:2">
      <c r="A79922">
        <v>30065</v>
      </c>
      <c r="B79922" t="s">
        <v>3297</v>
      </c>
    </row>
    <row r="79923" spans="1:2">
      <c r="A79923">
        <v>30065</v>
      </c>
      <c r="B79923" t="s">
        <v>3297</v>
      </c>
    </row>
    <row r="79924" spans="1:2">
      <c r="A79924">
        <v>30066</v>
      </c>
      <c r="B79924" t="s">
        <v>3297</v>
      </c>
    </row>
    <row r="79925" spans="1:2">
      <c r="A79925">
        <v>30067</v>
      </c>
      <c r="B79925" t="s">
        <v>3297</v>
      </c>
    </row>
    <row r="79926" spans="1:2">
      <c r="A79926">
        <v>30068</v>
      </c>
      <c r="B79926" t="s">
        <v>3297</v>
      </c>
    </row>
    <row r="79927" spans="1:2">
      <c r="A79927">
        <v>30069</v>
      </c>
      <c r="B79927" t="s">
        <v>3297</v>
      </c>
    </row>
    <row r="79928" spans="1:2">
      <c r="A79928">
        <v>30069</v>
      </c>
      <c r="B79928" t="s">
        <v>3297</v>
      </c>
    </row>
    <row r="79929" spans="1:2">
      <c r="A79929">
        <v>30069</v>
      </c>
      <c r="B79929" t="s">
        <v>3297</v>
      </c>
    </row>
    <row r="79930" spans="1:2">
      <c r="A79930">
        <v>30090</v>
      </c>
      <c r="B79930" t="s">
        <v>3297</v>
      </c>
    </row>
    <row r="79931" spans="1:2">
      <c r="A79931">
        <v>30557</v>
      </c>
      <c r="B79931" t="s">
        <v>3297</v>
      </c>
    </row>
    <row r="79932" spans="1:2">
      <c r="A79932">
        <v>30557</v>
      </c>
      <c r="B79932" t="s">
        <v>3297</v>
      </c>
    </row>
    <row r="79933" spans="1:2">
      <c r="A79933">
        <v>30558</v>
      </c>
      <c r="B79933" t="s">
        <v>3297</v>
      </c>
    </row>
    <row r="79934" spans="1:2">
      <c r="A79934">
        <v>30256</v>
      </c>
      <c r="B79934" t="s">
        <v>3297</v>
      </c>
    </row>
    <row r="79935" spans="1:2">
      <c r="A79935">
        <v>30257</v>
      </c>
      <c r="B79935" t="s">
        <v>3297</v>
      </c>
    </row>
    <row r="79936" spans="1:2">
      <c r="A79936">
        <v>30559</v>
      </c>
      <c r="B79936" t="s">
        <v>3297</v>
      </c>
    </row>
    <row r="79937" spans="1:2">
      <c r="A79937">
        <v>30258</v>
      </c>
      <c r="B79937" t="s">
        <v>3297</v>
      </c>
    </row>
    <row r="79938" spans="1:2">
      <c r="A79938">
        <v>30655</v>
      </c>
      <c r="B79938" t="s">
        <v>3297</v>
      </c>
    </row>
    <row r="79939" spans="1:2">
      <c r="A79939">
        <v>30655</v>
      </c>
      <c r="B79939" t="s">
        <v>3297</v>
      </c>
    </row>
    <row r="79940" spans="1:2">
      <c r="A79940">
        <v>30656</v>
      </c>
      <c r="B79940" t="s">
        <v>3297</v>
      </c>
    </row>
    <row r="79941" spans="1:2">
      <c r="A79941">
        <v>30656</v>
      </c>
      <c r="B79941" t="s">
        <v>3297</v>
      </c>
    </row>
    <row r="79942" spans="1:2">
      <c r="A79942">
        <v>30259</v>
      </c>
      <c r="B79942" t="s">
        <v>3297</v>
      </c>
    </row>
    <row r="79943" spans="1:2">
      <c r="A79943">
        <v>30560</v>
      </c>
      <c r="B79943" t="s">
        <v>3297</v>
      </c>
    </row>
    <row r="79944" spans="1:2">
      <c r="A79944">
        <v>30260</v>
      </c>
      <c r="B79944" t="s">
        <v>3297</v>
      </c>
    </row>
    <row r="79945" spans="1:2">
      <c r="A79945">
        <v>30260</v>
      </c>
      <c r="B79945" t="s">
        <v>3297</v>
      </c>
    </row>
    <row r="79946" spans="1:2">
      <c r="A79946">
        <v>30287</v>
      </c>
      <c r="B79946" t="s">
        <v>3297</v>
      </c>
    </row>
    <row r="79947" spans="1:2">
      <c r="A79947">
        <v>30562</v>
      </c>
      <c r="B79947" t="s">
        <v>3297</v>
      </c>
    </row>
    <row r="79948" spans="1:2">
      <c r="A79948">
        <v>30563</v>
      </c>
      <c r="B79948" t="s">
        <v>3297</v>
      </c>
    </row>
    <row r="79949" spans="1:2">
      <c r="A79949">
        <v>30150</v>
      </c>
      <c r="B79949" t="s">
        <v>3297</v>
      </c>
    </row>
    <row r="79950" spans="1:2">
      <c r="A79950">
        <v>30564</v>
      </c>
      <c r="B79950" t="s">
        <v>3297</v>
      </c>
    </row>
    <row r="79951" spans="1:2">
      <c r="A79951">
        <v>30151</v>
      </c>
      <c r="B79951" t="s">
        <v>3297</v>
      </c>
    </row>
    <row r="79952" spans="1:2">
      <c r="A79952">
        <v>30056</v>
      </c>
      <c r="B79952" t="s">
        <v>3297</v>
      </c>
    </row>
    <row r="79953" spans="1:2">
      <c r="A79953">
        <v>30263</v>
      </c>
      <c r="B79953" t="s">
        <v>3297</v>
      </c>
    </row>
    <row r="79954" spans="1:2">
      <c r="A79954">
        <v>30263</v>
      </c>
      <c r="B79954" t="s">
        <v>3297</v>
      </c>
    </row>
    <row r="79955" spans="1:2">
      <c r="A79955">
        <v>30264</v>
      </c>
      <c r="B79955" t="s">
        <v>3297</v>
      </c>
    </row>
    <row r="79956" spans="1:2">
      <c r="A79956">
        <v>30265</v>
      </c>
      <c r="B79956" t="s">
        <v>3297</v>
      </c>
    </row>
    <row r="79957" spans="1:2">
      <c r="A79957">
        <v>30265</v>
      </c>
      <c r="B79957" t="s">
        <v>3297</v>
      </c>
    </row>
    <row r="79958" spans="1:2">
      <c r="A79958">
        <v>30271</v>
      </c>
      <c r="B79958" t="s">
        <v>3297</v>
      </c>
    </row>
    <row r="79959" spans="1:2">
      <c r="A79959">
        <v>30565</v>
      </c>
      <c r="B79959" t="s">
        <v>3297</v>
      </c>
    </row>
    <row r="79960" spans="1:2">
      <c r="A79960">
        <v>30003</v>
      </c>
      <c r="B79960" t="s">
        <v>3297</v>
      </c>
    </row>
    <row r="79961" spans="1:2">
      <c r="A79961">
        <v>30010</v>
      </c>
      <c r="B79961" t="s">
        <v>3297</v>
      </c>
    </row>
    <row r="79962" spans="1:2">
      <c r="A79962">
        <v>30071</v>
      </c>
      <c r="B79962" t="s">
        <v>3297</v>
      </c>
    </row>
    <row r="79963" spans="1:2">
      <c r="A79963">
        <v>30091</v>
      </c>
      <c r="B79963" t="s">
        <v>3297</v>
      </c>
    </row>
    <row r="79964" spans="1:2">
      <c r="A79964">
        <v>30092</v>
      </c>
      <c r="B79964" t="s">
        <v>3297</v>
      </c>
    </row>
    <row r="79965" spans="1:2">
      <c r="A79965">
        <v>30092</v>
      </c>
      <c r="B79965" t="s">
        <v>3297</v>
      </c>
    </row>
    <row r="79966" spans="1:2">
      <c r="A79966">
        <v>30092</v>
      </c>
      <c r="B79966" t="s">
        <v>3297</v>
      </c>
    </row>
    <row r="79967" spans="1:2">
      <c r="A79967">
        <v>30092</v>
      </c>
      <c r="B79967" t="s">
        <v>3297</v>
      </c>
    </row>
    <row r="79968" spans="1:2">
      <c r="A79968">
        <v>30093</v>
      </c>
      <c r="B79968" t="s">
        <v>3297</v>
      </c>
    </row>
    <row r="79969" spans="1:2">
      <c r="A79969">
        <v>30093</v>
      </c>
      <c r="B79969" t="s">
        <v>3297</v>
      </c>
    </row>
    <row r="79970" spans="1:2">
      <c r="A79970">
        <v>30502</v>
      </c>
      <c r="B79970" t="s">
        <v>3297</v>
      </c>
    </row>
    <row r="79971" spans="1:2">
      <c r="A79971">
        <v>30502</v>
      </c>
      <c r="B79971" t="s">
        <v>3297</v>
      </c>
    </row>
    <row r="79972" spans="1:2">
      <c r="A79972">
        <v>30502</v>
      </c>
      <c r="B79972" t="s">
        <v>3297</v>
      </c>
    </row>
    <row r="79973" spans="1:2">
      <c r="A79973">
        <v>30566</v>
      </c>
      <c r="B79973" t="s">
        <v>3297</v>
      </c>
    </row>
    <row r="79974" spans="1:2">
      <c r="A79974">
        <v>30266</v>
      </c>
      <c r="B79974" t="s">
        <v>3297</v>
      </c>
    </row>
    <row r="79975" spans="1:2">
      <c r="A79975">
        <v>30054</v>
      </c>
      <c r="B79975" t="s">
        <v>3297</v>
      </c>
    </row>
    <row r="79976" spans="1:2">
      <c r="A79976">
        <v>30268</v>
      </c>
      <c r="B79976" t="s">
        <v>3297</v>
      </c>
    </row>
    <row r="79977" spans="1:2">
      <c r="A79977">
        <v>30268</v>
      </c>
      <c r="B79977" t="s">
        <v>3297</v>
      </c>
    </row>
    <row r="79978" spans="1:2">
      <c r="A79978">
        <v>30268</v>
      </c>
      <c r="B79978" t="s">
        <v>3297</v>
      </c>
    </row>
    <row r="79979" spans="1:2">
      <c r="A79979">
        <v>30567</v>
      </c>
      <c r="B79979" t="s">
        <v>3297</v>
      </c>
    </row>
    <row r="79980" spans="1:2">
      <c r="A79980">
        <v>30072</v>
      </c>
      <c r="B79980" t="s">
        <v>3297</v>
      </c>
    </row>
    <row r="79981" spans="1:2">
      <c r="A79981">
        <v>30070</v>
      </c>
      <c r="B79981" t="s">
        <v>3297</v>
      </c>
    </row>
    <row r="79982" spans="1:2">
      <c r="A79982">
        <v>30127</v>
      </c>
      <c r="B79982" t="s">
        <v>3297</v>
      </c>
    </row>
    <row r="79983" spans="1:2">
      <c r="A79983">
        <v>30127</v>
      </c>
      <c r="B79983" t="s">
        <v>3297</v>
      </c>
    </row>
    <row r="79984" spans="1:2">
      <c r="A79984">
        <v>30568</v>
      </c>
      <c r="B79984" t="s">
        <v>3297</v>
      </c>
    </row>
    <row r="79985" spans="1:2">
      <c r="A79985">
        <v>30660</v>
      </c>
      <c r="B79985" t="s">
        <v>3297</v>
      </c>
    </row>
    <row r="79986" spans="1:2">
      <c r="A79986">
        <v>30660</v>
      </c>
      <c r="B79986" t="s">
        <v>3297</v>
      </c>
    </row>
    <row r="79987" spans="1:2">
      <c r="A79987">
        <v>30074</v>
      </c>
      <c r="B79987" t="s">
        <v>3297</v>
      </c>
    </row>
    <row r="79988" spans="1:2">
      <c r="A79988">
        <v>30272</v>
      </c>
      <c r="B79988" t="s">
        <v>3297</v>
      </c>
    </row>
    <row r="79989" spans="1:2">
      <c r="A79989">
        <v>30273</v>
      </c>
      <c r="B79989" t="s">
        <v>3297</v>
      </c>
    </row>
    <row r="79990" spans="1:2">
      <c r="A79990">
        <v>30274</v>
      </c>
      <c r="B79990" t="s">
        <v>3297</v>
      </c>
    </row>
    <row r="79991" spans="1:2">
      <c r="A79991">
        <v>30296</v>
      </c>
      <c r="B79991" t="s">
        <v>3297</v>
      </c>
    </row>
    <row r="79992" spans="1:2">
      <c r="A79992">
        <v>30153</v>
      </c>
      <c r="B79992" t="s">
        <v>3297</v>
      </c>
    </row>
    <row r="79993" spans="1:2">
      <c r="A79993">
        <v>30153</v>
      </c>
      <c r="B79993" t="s">
        <v>3297</v>
      </c>
    </row>
    <row r="79994" spans="1:2">
      <c r="A79994">
        <v>30149</v>
      </c>
      <c r="B79994" t="s">
        <v>3297</v>
      </c>
    </row>
    <row r="79995" spans="1:2">
      <c r="A79995">
        <v>30149</v>
      </c>
      <c r="B79995" t="s">
        <v>3297</v>
      </c>
    </row>
    <row r="79996" spans="1:2">
      <c r="A79996">
        <v>30161</v>
      </c>
      <c r="B79996" t="s">
        <v>3297</v>
      </c>
    </row>
    <row r="79997" spans="1:2">
      <c r="A79997">
        <v>30162</v>
      </c>
      <c r="B79997" t="s">
        <v>3297</v>
      </c>
    </row>
    <row r="79998" spans="1:2">
      <c r="A79998">
        <v>30163</v>
      </c>
      <c r="B79998" t="s">
        <v>3297</v>
      </c>
    </row>
    <row r="79999" spans="1:2">
      <c r="A79999">
        <v>30164</v>
      </c>
      <c r="B79999" t="s">
        <v>3297</v>
      </c>
    </row>
    <row r="80000" spans="1:2">
      <c r="A80000">
        <v>30165</v>
      </c>
      <c r="B80000" t="s">
        <v>3297</v>
      </c>
    </row>
    <row r="80001" spans="1:2">
      <c r="A80001">
        <v>30170</v>
      </c>
      <c r="B80001" t="s">
        <v>3297</v>
      </c>
    </row>
    <row r="80002" spans="1:2">
      <c r="A80002">
        <v>30170</v>
      </c>
      <c r="B80002" t="s">
        <v>3297</v>
      </c>
    </row>
    <row r="80003" spans="1:2">
      <c r="A80003">
        <v>30075</v>
      </c>
      <c r="B80003" t="s">
        <v>3297</v>
      </c>
    </row>
    <row r="80004" spans="1:2">
      <c r="A80004">
        <v>30075</v>
      </c>
      <c r="B80004" t="s">
        <v>3297</v>
      </c>
    </row>
    <row r="80005" spans="1:2">
      <c r="A80005">
        <v>30076</v>
      </c>
      <c r="B80005" t="s">
        <v>3297</v>
      </c>
    </row>
    <row r="80006" spans="1:2">
      <c r="A80006">
        <v>30077</v>
      </c>
      <c r="B80006" t="s">
        <v>3297</v>
      </c>
    </row>
    <row r="80007" spans="1:2">
      <c r="A80007">
        <v>30662</v>
      </c>
      <c r="B80007" t="s">
        <v>3297</v>
      </c>
    </row>
    <row r="80008" spans="1:2">
      <c r="A80008">
        <v>30663</v>
      </c>
      <c r="B80008" t="s">
        <v>3297</v>
      </c>
    </row>
    <row r="80009" spans="1:2">
      <c r="A80009">
        <v>30171</v>
      </c>
      <c r="B80009" t="s">
        <v>3297</v>
      </c>
    </row>
    <row r="80010" spans="1:2">
      <c r="A80010">
        <v>30275</v>
      </c>
      <c r="B80010" t="s">
        <v>3297</v>
      </c>
    </row>
    <row r="80011" spans="1:2">
      <c r="A80011">
        <v>30571</v>
      </c>
      <c r="B80011" t="s">
        <v>3297</v>
      </c>
    </row>
    <row r="80012" spans="1:2">
      <c r="A80012">
        <v>30571</v>
      </c>
      <c r="B80012" t="s">
        <v>3297</v>
      </c>
    </row>
    <row r="80013" spans="1:2">
      <c r="A80013">
        <v>30571</v>
      </c>
      <c r="B80013" t="s">
        <v>3297</v>
      </c>
    </row>
    <row r="80014" spans="1:2">
      <c r="A80014">
        <v>30079</v>
      </c>
      <c r="B80014" t="s">
        <v>3297</v>
      </c>
    </row>
    <row r="80015" spans="1:2">
      <c r="A80015">
        <v>30276</v>
      </c>
      <c r="B80015" t="s">
        <v>3297</v>
      </c>
    </row>
    <row r="80016" spans="1:2">
      <c r="A80016">
        <v>30172</v>
      </c>
      <c r="B80016" t="s">
        <v>3297</v>
      </c>
    </row>
    <row r="80017" spans="1:2">
      <c r="A80017">
        <v>30664</v>
      </c>
      <c r="B80017" t="s">
        <v>3297</v>
      </c>
    </row>
    <row r="80018" spans="1:2">
      <c r="A80018">
        <v>30277</v>
      </c>
      <c r="B80018" t="s">
        <v>3297</v>
      </c>
    </row>
    <row r="80019" spans="1:2">
      <c r="A80019">
        <v>30665</v>
      </c>
      <c r="B80019" t="s">
        <v>3297</v>
      </c>
    </row>
    <row r="80020" spans="1:2">
      <c r="A80020">
        <v>30173</v>
      </c>
      <c r="B80020" t="s">
        <v>3297</v>
      </c>
    </row>
    <row r="80021" spans="1:2">
      <c r="A80021">
        <v>30080</v>
      </c>
      <c r="B80021" t="s">
        <v>3297</v>
      </c>
    </row>
    <row r="80022" spans="1:2">
      <c r="A80022">
        <v>30081</v>
      </c>
      <c r="B80022" t="s">
        <v>3297</v>
      </c>
    </row>
    <row r="80023" spans="1:2">
      <c r="A80023">
        <v>30082</v>
      </c>
      <c r="B80023" t="s">
        <v>3297</v>
      </c>
    </row>
    <row r="80024" spans="1:2">
      <c r="A80024">
        <v>30039</v>
      </c>
      <c r="B80024" t="s">
        <v>3297</v>
      </c>
    </row>
    <row r="80025" spans="1:2">
      <c r="A80025">
        <v>30039</v>
      </c>
      <c r="B80025" t="s">
        <v>3297</v>
      </c>
    </row>
    <row r="80026" spans="1:2">
      <c r="A80026">
        <v>30078</v>
      </c>
      <c r="B80026" t="s">
        <v>3297</v>
      </c>
    </row>
    <row r="80027" spans="1:2">
      <c r="A80027">
        <v>30025</v>
      </c>
      <c r="B80027" t="s">
        <v>3297</v>
      </c>
    </row>
    <row r="80028" spans="1:2">
      <c r="A80028">
        <v>30666</v>
      </c>
      <c r="B80028" t="s">
        <v>3297</v>
      </c>
    </row>
    <row r="80029" spans="1:2">
      <c r="A80029">
        <v>30667</v>
      </c>
      <c r="B80029" t="s">
        <v>3297</v>
      </c>
    </row>
    <row r="80030" spans="1:2">
      <c r="A80030">
        <v>30671</v>
      </c>
      <c r="B80030" t="s">
        <v>3297</v>
      </c>
    </row>
    <row r="80031" spans="1:2">
      <c r="A80031">
        <v>30281</v>
      </c>
      <c r="B80031" t="s">
        <v>3297</v>
      </c>
    </row>
    <row r="80032" spans="1:2">
      <c r="A80032">
        <v>30083</v>
      </c>
      <c r="B80032" t="s">
        <v>3297</v>
      </c>
    </row>
    <row r="80033" spans="1:2">
      <c r="A80033">
        <v>30083</v>
      </c>
      <c r="B80033" t="s">
        <v>3297</v>
      </c>
    </row>
    <row r="80034" spans="1:2">
      <c r="A80034">
        <v>30083</v>
      </c>
      <c r="B80034" t="s">
        <v>3297</v>
      </c>
    </row>
    <row r="80035" spans="1:2">
      <c r="A80035">
        <v>30083</v>
      </c>
      <c r="B80035" t="s">
        <v>3297</v>
      </c>
    </row>
    <row r="80036" spans="1:2">
      <c r="A80036">
        <v>30083</v>
      </c>
      <c r="B80036" t="s">
        <v>3297</v>
      </c>
    </row>
    <row r="80037" spans="1:2">
      <c r="A80037">
        <v>30086</v>
      </c>
      <c r="B80037" t="s">
        <v>3297</v>
      </c>
    </row>
    <row r="80038" spans="1:2">
      <c r="A80038">
        <v>30086</v>
      </c>
      <c r="B80038" t="s">
        <v>3297</v>
      </c>
    </row>
    <row r="80039" spans="1:2">
      <c r="A80039">
        <v>30086</v>
      </c>
      <c r="B80039" t="s">
        <v>3297</v>
      </c>
    </row>
    <row r="80040" spans="1:2">
      <c r="A80040">
        <v>30087</v>
      </c>
      <c r="B80040" t="s">
        <v>3297</v>
      </c>
    </row>
    <row r="80041" spans="1:2">
      <c r="A80041">
        <v>30087</v>
      </c>
      <c r="B80041" t="s">
        <v>3297</v>
      </c>
    </row>
    <row r="80042" spans="1:2">
      <c r="A80042">
        <v>30087</v>
      </c>
      <c r="B80042" t="s">
        <v>3297</v>
      </c>
    </row>
    <row r="80043" spans="1:2">
      <c r="A80043">
        <v>30088</v>
      </c>
      <c r="B80043" t="s">
        <v>3297</v>
      </c>
    </row>
    <row r="80044" spans="1:2">
      <c r="A80044">
        <v>30088</v>
      </c>
      <c r="B80044" t="s">
        <v>3297</v>
      </c>
    </row>
    <row r="80045" spans="1:2">
      <c r="A80045">
        <v>30572</v>
      </c>
      <c r="B80045" t="s">
        <v>3297</v>
      </c>
    </row>
    <row r="80046" spans="1:2">
      <c r="A80046">
        <v>30284</v>
      </c>
      <c r="B80046" t="s">
        <v>3297</v>
      </c>
    </row>
    <row r="80047" spans="1:2">
      <c r="A80047">
        <v>30024</v>
      </c>
      <c r="B80047" t="s">
        <v>3297</v>
      </c>
    </row>
    <row r="80048" spans="1:2">
      <c r="A80048">
        <v>30024</v>
      </c>
      <c r="B80048" t="s">
        <v>3297</v>
      </c>
    </row>
    <row r="80049" spans="1:2">
      <c r="A80049">
        <v>30175</v>
      </c>
      <c r="B80049" t="s">
        <v>3297</v>
      </c>
    </row>
    <row r="80050" spans="1:2">
      <c r="A80050">
        <v>30175</v>
      </c>
      <c r="B80050" t="s">
        <v>3297</v>
      </c>
    </row>
    <row r="80051" spans="1:2">
      <c r="A80051">
        <v>30176</v>
      </c>
      <c r="B80051" t="s">
        <v>3297</v>
      </c>
    </row>
    <row r="80052" spans="1:2">
      <c r="A80052">
        <v>30573</v>
      </c>
      <c r="B80052" t="s">
        <v>3297</v>
      </c>
    </row>
    <row r="80053" spans="1:2">
      <c r="A80053">
        <v>30573</v>
      </c>
      <c r="B80053" t="s">
        <v>3297</v>
      </c>
    </row>
    <row r="80054" spans="1:2">
      <c r="A80054">
        <v>30575</v>
      </c>
      <c r="B80054" t="s">
        <v>3297</v>
      </c>
    </row>
    <row r="80055" spans="1:2">
      <c r="A80055">
        <v>30177</v>
      </c>
      <c r="B80055" t="s">
        <v>3297</v>
      </c>
    </row>
    <row r="80056" spans="1:2">
      <c r="A80056">
        <v>30178</v>
      </c>
      <c r="B80056" t="s">
        <v>3297</v>
      </c>
    </row>
    <row r="80057" spans="1:2">
      <c r="A80057">
        <v>30179</v>
      </c>
      <c r="B80057" t="s">
        <v>3297</v>
      </c>
    </row>
    <row r="80058" spans="1:2">
      <c r="A80058">
        <v>30285</v>
      </c>
      <c r="B80058" t="s">
        <v>3297</v>
      </c>
    </row>
    <row r="80059" spans="1:2">
      <c r="A80059">
        <v>30286</v>
      </c>
      <c r="B80059" t="s">
        <v>3297</v>
      </c>
    </row>
    <row r="80060" spans="1:2">
      <c r="A80060">
        <v>30576</v>
      </c>
      <c r="B80060" t="s">
        <v>3297</v>
      </c>
    </row>
    <row r="80061" spans="1:2">
      <c r="A80061">
        <v>30668</v>
      </c>
      <c r="B80061" t="s">
        <v>3297</v>
      </c>
    </row>
    <row r="80062" spans="1:2">
      <c r="A80062">
        <v>30668</v>
      </c>
      <c r="B80062" t="s">
        <v>3297</v>
      </c>
    </row>
    <row r="80063" spans="1:2">
      <c r="A80063">
        <v>30577</v>
      </c>
      <c r="B80063" t="s">
        <v>3297</v>
      </c>
    </row>
    <row r="80064" spans="1:2">
      <c r="A80064">
        <v>30577</v>
      </c>
      <c r="B80064" t="s">
        <v>3297</v>
      </c>
    </row>
    <row r="80065" spans="1:2">
      <c r="A80065">
        <v>30598</v>
      </c>
      <c r="B80065" t="s">
        <v>3297</v>
      </c>
    </row>
    <row r="80066" spans="1:2">
      <c r="A80066">
        <v>30084</v>
      </c>
      <c r="B80066" t="s">
        <v>3297</v>
      </c>
    </row>
    <row r="80067" spans="1:2">
      <c r="A80067">
        <v>30085</v>
      </c>
      <c r="B80067" t="s">
        <v>3297</v>
      </c>
    </row>
    <row r="80068" spans="1:2">
      <c r="A80068">
        <v>30289</v>
      </c>
      <c r="B80068" t="s">
        <v>3297</v>
      </c>
    </row>
    <row r="80069" spans="1:2">
      <c r="A80069">
        <v>30580</v>
      </c>
      <c r="B80069" t="s">
        <v>3297</v>
      </c>
    </row>
    <row r="80070" spans="1:2">
      <c r="A80070">
        <v>30290</v>
      </c>
      <c r="B80070" t="s">
        <v>3297</v>
      </c>
    </row>
    <row r="80071" spans="1:2">
      <c r="A80071">
        <v>30291</v>
      </c>
      <c r="B80071" t="s">
        <v>3297</v>
      </c>
    </row>
    <row r="80072" spans="1:2">
      <c r="A80072">
        <v>30669</v>
      </c>
      <c r="B80072" t="s">
        <v>3297</v>
      </c>
    </row>
    <row r="80073" spans="1:2">
      <c r="A80073">
        <v>30669</v>
      </c>
      <c r="B80073" t="s">
        <v>3297</v>
      </c>
    </row>
    <row r="80074" spans="1:2">
      <c r="A80074">
        <v>30669</v>
      </c>
      <c r="B80074" t="s">
        <v>3297</v>
      </c>
    </row>
    <row r="80075" spans="1:2">
      <c r="A80075">
        <v>30669</v>
      </c>
      <c r="B80075" t="s">
        <v>3297</v>
      </c>
    </row>
    <row r="80076" spans="1:2">
      <c r="A80076">
        <v>30180</v>
      </c>
      <c r="B80076" t="s">
        <v>3297</v>
      </c>
    </row>
    <row r="80077" spans="1:2">
      <c r="A80077">
        <v>30182</v>
      </c>
      <c r="B80077" t="s">
        <v>3297</v>
      </c>
    </row>
    <row r="80078" spans="1:2">
      <c r="A80078">
        <v>30183</v>
      </c>
      <c r="B80078" t="s">
        <v>3297</v>
      </c>
    </row>
    <row r="80079" spans="1:2">
      <c r="A80079">
        <v>30183</v>
      </c>
      <c r="B80079" t="s">
        <v>3297</v>
      </c>
    </row>
    <row r="80080" spans="1:2">
      <c r="A80080">
        <v>30673</v>
      </c>
      <c r="B80080" t="s">
        <v>3297</v>
      </c>
    </row>
    <row r="80081" spans="1:2">
      <c r="A80081">
        <v>30677</v>
      </c>
      <c r="B80081" t="s">
        <v>3297</v>
      </c>
    </row>
    <row r="80082" spans="1:2">
      <c r="A80082">
        <v>30184</v>
      </c>
      <c r="B80082" t="s">
        <v>3297</v>
      </c>
    </row>
    <row r="80083" spans="1:2">
      <c r="A80083">
        <v>30678</v>
      </c>
      <c r="B80083" t="s">
        <v>3297</v>
      </c>
    </row>
    <row r="80084" spans="1:2">
      <c r="A80084">
        <v>30185</v>
      </c>
      <c r="B80084" t="s">
        <v>3297</v>
      </c>
    </row>
    <row r="80085" spans="1:2">
      <c r="A80085">
        <v>30581</v>
      </c>
      <c r="B80085" t="s">
        <v>3297</v>
      </c>
    </row>
    <row r="80086" spans="1:2">
      <c r="A80086">
        <v>30292</v>
      </c>
      <c r="B80086" t="s">
        <v>3297</v>
      </c>
    </row>
    <row r="80087" spans="1:2">
      <c r="A80087">
        <v>30680</v>
      </c>
      <c r="B80087" t="s">
        <v>3297</v>
      </c>
    </row>
    <row r="80088" spans="1:2">
      <c r="A80088">
        <v>30187</v>
      </c>
      <c r="B80088" t="s">
        <v>3297</v>
      </c>
    </row>
    <row r="80089" spans="1:2">
      <c r="A80089">
        <v>30683</v>
      </c>
      <c r="B80089" t="s">
        <v>3297</v>
      </c>
    </row>
    <row r="80090" spans="1:2">
      <c r="A80090">
        <v>30293</v>
      </c>
      <c r="B80090" t="s">
        <v>3297</v>
      </c>
    </row>
    <row r="80091" spans="1:2">
      <c r="A80091">
        <v>30188</v>
      </c>
      <c r="B80091" t="s">
        <v>3297</v>
      </c>
    </row>
    <row r="80092" spans="1:2">
      <c r="A80092">
        <v>30188</v>
      </c>
      <c r="B80092" t="s">
        <v>3297</v>
      </c>
    </row>
    <row r="80093" spans="1:2">
      <c r="A80093">
        <v>30189</v>
      </c>
      <c r="B80093" t="s">
        <v>3297</v>
      </c>
    </row>
    <row r="80094" spans="1:2">
      <c r="A80094">
        <v>30582</v>
      </c>
      <c r="B80094" t="s">
        <v>3297</v>
      </c>
    </row>
    <row r="80095" spans="1:2">
      <c r="A80095">
        <v>30295</v>
      </c>
      <c r="B80095" t="s">
        <v>3297</v>
      </c>
    </row>
    <row r="80096" spans="1:2">
      <c r="A80096">
        <v>9002</v>
      </c>
      <c r="B80096" t="s">
        <v>3340</v>
      </c>
    </row>
    <row r="80097" spans="1:2">
      <c r="A80097">
        <v>9003</v>
      </c>
      <c r="B80097" t="s">
        <v>3340</v>
      </c>
    </row>
    <row r="80098" spans="1:2">
      <c r="A80098">
        <v>9004</v>
      </c>
      <c r="B80098" t="s">
        <v>3340</v>
      </c>
    </row>
    <row r="80099" spans="1:2">
      <c r="A80099">
        <v>9005</v>
      </c>
      <c r="B80099" t="s">
        <v>3340</v>
      </c>
    </row>
    <row r="80100" spans="1:2">
      <c r="A80100">
        <v>9006</v>
      </c>
      <c r="B80100" t="s">
        <v>3340</v>
      </c>
    </row>
    <row r="80101" spans="1:2">
      <c r="A80101">
        <v>9007</v>
      </c>
      <c r="B80101" t="s">
        <v>3340</v>
      </c>
    </row>
    <row r="80102" spans="1:2">
      <c r="A80102">
        <v>9008</v>
      </c>
      <c r="B80102" t="s">
        <v>3340</v>
      </c>
    </row>
    <row r="80103" spans="1:2">
      <c r="A80103">
        <v>9009</v>
      </c>
      <c r="B80103" t="s">
        <v>3340</v>
      </c>
    </row>
    <row r="80104" spans="1:2">
      <c r="A80104">
        <v>9010</v>
      </c>
      <c r="B80104" t="s">
        <v>3340</v>
      </c>
    </row>
    <row r="80105" spans="1:2">
      <c r="A80105">
        <v>9011</v>
      </c>
      <c r="B80105" t="s">
        <v>3340</v>
      </c>
    </row>
    <row r="80106" spans="1:2">
      <c r="A80106">
        <v>9012</v>
      </c>
      <c r="B80106" t="s">
        <v>3340</v>
      </c>
    </row>
    <row r="80107" spans="1:2">
      <c r="A80107">
        <v>9013</v>
      </c>
      <c r="B80107" t="s">
        <v>3340</v>
      </c>
    </row>
    <row r="80108" spans="1:2">
      <c r="A80108">
        <v>9014</v>
      </c>
      <c r="B80108" t="s">
        <v>3340</v>
      </c>
    </row>
    <row r="80109" spans="1:2">
      <c r="A80109">
        <v>9020</v>
      </c>
      <c r="B80109" t="s">
        <v>3340</v>
      </c>
    </row>
    <row r="80110" spans="1:2">
      <c r="A80110">
        <v>9021</v>
      </c>
      <c r="B80110" t="s">
        <v>3340</v>
      </c>
    </row>
    <row r="80111" spans="1:2">
      <c r="A80111">
        <v>9028</v>
      </c>
      <c r="B80111" t="s">
        <v>3340</v>
      </c>
    </row>
    <row r="80112" spans="1:2">
      <c r="A80112">
        <v>9033</v>
      </c>
      <c r="B80112" t="s">
        <v>3340</v>
      </c>
    </row>
    <row r="80113" spans="1:2">
      <c r="A80113">
        <v>9034</v>
      </c>
      <c r="B80113" t="s">
        <v>3340</v>
      </c>
    </row>
    <row r="80114" spans="1:2">
      <c r="A80114">
        <v>9038</v>
      </c>
      <c r="B80114" t="s">
        <v>3340</v>
      </c>
    </row>
    <row r="80115" spans="1:2">
      <c r="A80115">
        <v>9042</v>
      </c>
      <c r="B80115" t="s">
        <v>3340</v>
      </c>
    </row>
    <row r="80116" spans="1:2">
      <c r="A80116">
        <v>9046</v>
      </c>
      <c r="B80116" t="s">
        <v>3340</v>
      </c>
    </row>
    <row r="80117" spans="1:2">
      <c r="A80117">
        <v>9049</v>
      </c>
      <c r="B80117" t="s">
        <v>3340</v>
      </c>
    </row>
    <row r="80118" spans="1:2">
      <c r="A80118">
        <v>9051</v>
      </c>
      <c r="B80118" t="s">
        <v>3340</v>
      </c>
    </row>
    <row r="80119" spans="1:2">
      <c r="A80119">
        <v>9053</v>
      </c>
      <c r="B80119" t="s">
        <v>3340</v>
      </c>
    </row>
    <row r="80120" spans="1:2">
      <c r="A80120">
        <v>9054</v>
      </c>
      <c r="B80120" t="s">
        <v>3340</v>
      </c>
    </row>
    <row r="80121" spans="1:2">
      <c r="A80121">
        <v>9055</v>
      </c>
      <c r="B80121" t="s">
        <v>3340</v>
      </c>
    </row>
    <row r="80122" spans="1:2">
      <c r="A80122">
        <v>9058</v>
      </c>
      <c r="B80122" t="s">
        <v>3340</v>
      </c>
    </row>
    <row r="80123" spans="1:2">
      <c r="A80123">
        <v>9059</v>
      </c>
      <c r="B80123" t="s">
        <v>3340</v>
      </c>
    </row>
    <row r="80124" spans="1:2">
      <c r="A80124">
        <v>9060</v>
      </c>
      <c r="B80124" t="s">
        <v>3340</v>
      </c>
    </row>
    <row r="80125" spans="1:2">
      <c r="A80125">
        <v>9063</v>
      </c>
      <c r="B80125" t="s">
        <v>3340</v>
      </c>
    </row>
    <row r="80126" spans="1:2">
      <c r="A80126">
        <v>9067</v>
      </c>
      <c r="B80126" t="s">
        <v>3340</v>
      </c>
    </row>
    <row r="80127" spans="1:2">
      <c r="A80127">
        <v>9068</v>
      </c>
      <c r="B80127" t="s">
        <v>3340</v>
      </c>
    </row>
    <row r="80128" spans="1:2">
      <c r="A80128">
        <v>9069</v>
      </c>
      <c r="B80128" t="s">
        <v>3340</v>
      </c>
    </row>
    <row r="80129" spans="1:2">
      <c r="A80129">
        <v>9075</v>
      </c>
      <c r="B80129" t="s">
        <v>3340</v>
      </c>
    </row>
    <row r="80130" spans="1:2">
      <c r="A80130">
        <v>9079</v>
      </c>
      <c r="B80130" t="s">
        <v>3340</v>
      </c>
    </row>
    <row r="80131" spans="1:2">
      <c r="A80131">
        <v>9081</v>
      </c>
      <c r="B80131" t="s">
        <v>3340</v>
      </c>
    </row>
    <row r="80132" spans="1:2">
      <c r="A80132">
        <v>9086</v>
      </c>
      <c r="B80132" t="s">
        <v>3340</v>
      </c>
    </row>
    <row r="80133" spans="1:2">
      <c r="A80133">
        <v>9088</v>
      </c>
      <c r="B80133" t="s">
        <v>3340</v>
      </c>
    </row>
    <row r="80134" spans="1:2">
      <c r="A80134">
        <v>9090</v>
      </c>
      <c r="B80134" t="s">
        <v>3340</v>
      </c>
    </row>
    <row r="80135" spans="1:2">
      <c r="A80135">
        <v>9092</v>
      </c>
      <c r="B80135" t="s">
        <v>3340</v>
      </c>
    </row>
    <row r="80136" spans="1:2">
      <c r="A80136">
        <v>9094</v>
      </c>
      <c r="B80136" t="s">
        <v>3340</v>
      </c>
    </row>
    <row r="80137" spans="1:2">
      <c r="A80137">
        <v>9095</v>
      </c>
      <c r="B80137" t="s">
        <v>3340</v>
      </c>
    </row>
    <row r="80138" spans="1:2">
      <c r="A80138">
        <v>9096</v>
      </c>
      <c r="B80138" t="s">
        <v>3340</v>
      </c>
    </row>
    <row r="80139" spans="1:2">
      <c r="A80139">
        <v>9099</v>
      </c>
      <c r="B80139" t="s">
        <v>3340</v>
      </c>
    </row>
    <row r="80140" spans="1:2">
      <c r="A80140">
        <v>9100</v>
      </c>
      <c r="B80140" t="s">
        <v>3340</v>
      </c>
    </row>
    <row r="80141" spans="1:2">
      <c r="A80141">
        <v>9102</v>
      </c>
      <c r="B80141" t="s">
        <v>3340</v>
      </c>
    </row>
    <row r="80142" spans="1:2">
      <c r="A80142">
        <v>9103</v>
      </c>
      <c r="B80142" t="s">
        <v>3340</v>
      </c>
    </row>
    <row r="80143" spans="1:2">
      <c r="A80143">
        <v>9104</v>
      </c>
      <c r="B80143" t="s">
        <v>3340</v>
      </c>
    </row>
    <row r="80144" spans="1:2">
      <c r="A80144">
        <v>9107</v>
      </c>
      <c r="B80144" t="s">
        <v>3340</v>
      </c>
    </row>
    <row r="80145" spans="1:2">
      <c r="A80145">
        <v>9112</v>
      </c>
      <c r="B80145" t="s">
        <v>3340</v>
      </c>
    </row>
    <row r="80146" spans="1:2">
      <c r="A80146">
        <v>9114</v>
      </c>
      <c r="B80146" t="s">
        <v>3340</v>
      </c>
    </row>
    <row r="80147" spans="1:2">
      <c r="A80147">
        <v>9123</v>
      </c>
      <c r="B80147" t="s">
        <v>3340</v>
      </c>
    </row>
    <row r="80148" spans="1:2">
      <c r="A80148">
        <v>9126</v>
      </c>
      <c r="B80148" t="s">
        <v>3340</v>
      </c>
    </row>
    <row r="80149" spans="1:2">
      <c r="A80149">
        <v>9128</v>
      </c>
      <c r="B80149" t="s">
        <v>3340</v>
      </c>
    </row>
    <row r="80150" spans="1:2">
      <c r="A80150">
        <v>9131</v>
      </c>
      <c r="B80150" t="s">
        <v>3340</v>
      </c>
    </row>
    <row r="80151" spans="1:2">
      <c r="A80151">
        <v>9136</v>
      </c>
      <c r="B80151" t="s">
        <v>3340</v>
      </c>
    </row>
    <row r="80152" spans="1:2">
      <c r="A80152">
        <v>9137</v>
      </c>
      <c r="B80152" t="s">
        <v>3340</v>
      </c>
    </row>
    <row r="80153" spans="1:2">
      <c r="A80153">
        <v>9138</v>
      </c>
      <c r="B80153" t="s">
        <v>3340</v>
      </c>
    </row>
    <row r="80154" spans="1:2">
      <c r="A80154">
        <v>9139</v>
      </c>
      <c r="B80154" t="s">
        <v>3340</v>
      </c>
    </row>
    <row r="80155" spans="1:2">
      <c r="A80155">
        <v>9140</v>
      </c>
      <c r="B80155" t="s">
        <v>3340</v>
      </c>
    </row>
    <row r="80156" spans="1:2">
      <c r="A80156">
        <v>9142</v>
      </c>
      <c r="B80156" t="s">
        <v>3340</v>
      </c>
    </row>
    <row r="80157" spans="1:2">
      <c r="A80157">
        <v>9143</v>
      </c>
      <c r="B80157" t="s">
        <v>3340</v>
      </c>
    </row>
    <row r="80158" spans="1:2">
      <c r="A80158">
        <v>9154</v>
      </c>
      <c r="B80158" t="s">
        <v>3340</v>
      </c>
    </row>
    <row r="80159" spans="1:2">
      <c r="A80159">
        <v>9172</v>
      </c>
      <c r="B80159" t="s">
        <v>3340</v>
      </c>
    </row>
    <row r="80160" spans="1:2">
      <c r="A80160">
        <v>9173</v>
      </c>
      <c r="B80160" t="s">
        <v>3340</v>
      </c>
    </row>
    <row r="80161" spans="1:2">
      <c r="A80161">
        <v>9177</v>
      </c>
      <c r="B80161" t="s">
        <v>3340</v>
      </c>
    </row>
    <row r="80162" spans="1:2">
      <c r="A80162">
        <v>9180</v>
      </c>
      <c r="B80162" t="s">
        <v>3340</v>
      </c>
    </row>
    <row r="80163" spans="1:2">
      <c r="A80163">
        <v>9186</v>
      </c>
      <c r="B80163" t="s">
        <v>3340</v>
      </c>
    </row>
    <row r="80164" spans="1:2">
      <c r="A80164">
        <v>9201</v>
      </c>
      <c r="B80164" t="s">
        <v>3340</v>
      </c>
    </row>
    <row r="80165" spans="1:2">
      <c r="A80165">
        <v>9211</v>
      </c>
      <c r="B80165" t="s">
        <v>3340</v>
      </c>
    </row>
    <row r="80166" spans="1:2">
      <c r="A80166">
        <v>9213</v>
      </c>
      <c r="B80166" t="s">
        <v>3340</v>
      </c>
    </row>
    <row r="80167" spans="1:2">
      <c r="A80167">
        <v>9214</v>
      </c>
      <c r="B80167" t="s">
        <v>3340</v>
      </c>
    </row>
    <row r="80168" spans="1:2">
      <c r="A80168">
        <v>9226</v>
      </c>
      <c r="B80168" t="s">
        <v>3340</v>
      </c>
    </row>
    <row r="80169" spans="1:2">
      <c r="A80169">
        <v>9227</v>
      </c>
      <c r="B80169" t="s">
        <v>3340</v>
      </c>
    </row>
    <row r="80170" spans="1:2">
      <c r="A80170">
        <v>9229</v>
      </c>
      <c r="B80170" t="s">
        <v>3340</v>
      </c>
    </row>
    <row r="80171" spans="1:2">
      <c r="A80171">
        <v>9237</v>
      </c>
      <c r="B80171" t="s">
        <v>3340</v>
      </c>
    </row>
    <row r="80172" spans="1:2">
      <c r="A80172">
        <v>9245</v>
      </c>
      <c r="B80172" t="s">
        <v>3340</v>
      </c>
    </row>
    <row r="80173" spans="1:2">
      <c r="A80173">
        <v>9250</v>
      </c>
      <c r="B80173" t="s">
        <v>3340</v>
      </c>
    </row>
    <row r="80174" spans="1:2">
      <c r="A80174">
        <v>9261</v>
      </c>
      <c r="B80174" t="s">
        <v>3340</v>
      </c>
    </row>
    <row r="80175" spans="1:2">
      <c r="A80175">
        <v>9263</v>
      </c>
      <c r="B80175" t="s">
        <v>3340</v>
      </c>
    </row>
    <row r="80176" spans="1:2">
      <c r="A80176">
        <v>9264</v>
      </c>
      <c r="B80176" t="s">
        <v>3340</v>
      </c>
    </row>
    <row r="80177" spans="1:2">
      <c r="A80177">
        <v>9265</v>
      </c>
      <c r="B80177" t="s">
        <v>3340</v>
      </c>
    </row>
    <row r="80178" spans="1:2">
      <c r="A80178">
        <v>9267</v>
      </c>
      <c r="B80178" t="s">
        <v>3340</v>
      </c>
    </row>
    <row r="80179" spans="1:2">
      <c r="A80179">
        <v>9301</v>
      </c>
      <c r="B80179" t="s">
        <v>3340</v>
      </c>
    </row>
    <row r="80180" spans="1:2">
      <c r="A80180">
        <v>9302</v>
      </c>
      <c r="B80180" t="s">
        <v>3340</v>
      </c>
    </row>
    <row r="80181" spans="1:2">
      <c r="A80181">
        <v>9304</v>
      </c>
      <c r="B80181" t="s">
        <v>3340</v>
      </c>
    </row>
    <row r="80182" spans="1:2">
      <c r="A80182">
        <v>9305</v>
      </c>
      <c r="B80182" t="s">
        <v>3340</v>
      </c>
    </row>
    <row r="80183" spans="1:2">
      <c r="A80183">
        <v>9306</v>
      </c>
      <c r="B80183" t="s">
        <v>3340</v>
      </c>
    </row>
    <row r="80184" spans="1:2">
      <c r="A80184">
        <v>9307</v>
      </c>
      <c r="B80184" t="s">
        <v>3340</v>
      </c>
    </row>
    <row r="80185" spans="1:2">
      <c r="A80185">
        <v>9308</v>
      </c>
      <c r="B80185" t="s">
        <v>3340</v>
      </c>
    </row>
    <row r="80186" spans="1:2">
      <c r="A80186">
        <v>9309</v>
      </c>
      <c r="B80186" t="s">
        <v>3340</v>
      </c>
    </row>
    <row r="80187" spans="1:2">
      <c r="A80187">
        <v>9310</v>
      </c>
      <c r="B80187" t="s">
        <v>3340</v>
      </c>
    </row>
    <row r="80188" spans="1:2">
      <c r="A80188">
        <v>9311</v>
      </c>
      <c r="B80188" t="s">
        <v>3340</v>
      </c>
    </row>
    <row r="80189" spans="1:2">
      <c r="A80189">
        <v>9312</v>
      </c>
      <c r="B80189" t="s">
        <v>3340</v>
      </c>
    </row>
    <row r="80190" spans="1:2">
      <c r="A80190">
        <v>9313</v>
      </c>
      <c r="B80190" t="s">
        <v>3340</v>
      </c>
    </row>
    <row r="80191" spans="1:2">
      <c r="A80191">
        <v>9314</v>
      </c>
      <c r="B80191" t="s">
        <v>3340</v>
      </c>
    </row>
    <row r="80192" spans="1:2">
      <c r="A80192">
        <v>9315</v>
      </c>
      <c r="B80192" t="s">
        <v>3340</v>
      </c>
    </row>
    <row r="80193" spans="1:2">
      <c r="A80193">
        <v>9316</v>
      </c>
      <c r="B80193" t="s">
        <v>3340</v>
      </c>
    </row>
    <row r="80194" spans="1:2">
      <c r="A80194">
        <v>9317</v>
      </c>
      <c r="B80194" t="s">
        <v>3340</v>
      </c>
    </row>
    <row r="80195" spans="1:2">
      <c r="A80195">
        <v>9319</v>
      </c>
      <c r="B80195" t="s">
        <v>3340</v>
      </c>
    </row>
    <row r="80196" spans="1:2">
      <c r="A80196">
        <v>9320</v>
      </c>
      <c r="B80196" t="s">
        <v>3340</v>
      </c>
    </row>
    <row r="80197" spans="1:2">
      <c r="A80197">
        <v>9321</v>
      </c>
      <c r="B80197" t="s">
        <v>3340</v>
      </c>
    </row>
    <row r="80198" spans="1:2">
      <c r="A80198">
        <v>9327</v>
      </c>
      <c r="B80198" t="s">
        <v>3340</v>
      </c>
    </row>
    <row r="80199" spans="1:2">
      <c r="A80199">
        <v>9328</v>
      </c>
      <c r="B80199" t="s">
        <v>3340</v>
      </c>
    </row>
    <row r="80200" spans="1:2">
      <c r="A80200">
        <v>9330</v>
      </c>
      <c r="B80200" t="s">
        <v>3340</v>
      </c>
    </row>
    <row r="80201" spans="1:2">
      <c r="A80201">
        <v>9331</v>
      </c>
      <c r="B80201" t="s">
        <v>3340</v>
      </c>
    </row>
    <row r="80202" spans="1:2">
      <c r="A80202">
        <v>9332</v>
      </c>
      <c r="B80202" t="s">
        <v>3340</v>
      </c>
    </row>
    <row r="80203" spans="1:2">
      <c r="A80203">
        <v>9333</v>
      </c>
      <c r="B80203" t="s">
        <v>3340</v>
      </c>
    </row>
    <row r="80204" spans="1:2">
      <c r="A80204">
        <v>9334</v>
      </c>
      <c r="B80204" t="s">
        <v>3340</v>
      </c>
    </row>
    <row r="80205" spans="1:2">
      <c r="A80205">
        <v>9337</v>
      </c>
      <c r="B80205" t="s">
        <v>3340</v>
      </c>
    </row>
    <row r="80206" spans="1:2">
      <c r="A80206">
        <v>9338</v>
      </c>
      <c r="B80206" t="s">
        <v>3340</v>
      </c>
    </row>
    <row r="80207" spans="1:2">
      <c r="A80207">
        <v>9340</v>
      </c>
      <c r="B80207" t="s">
        <v>3340</v>
      </c>
    </row>
    <row r="80208" spans="1:2">
      <c r="A80208">
        <v>9342</v>
      </c>
      <c r="B80208" t="s">
        <v>3340</v>
      </c>
    </row>
    <row r="80209" spans="1:2">
      <c r="A80209">
        <v>9343</v>
      </c>
      <c r="B80209" t="s">
        <v>3340</v>
      </c>
    </row>
    <row r="80210" spans="1:2">
      <c r="A80210">
        <v>9344</v>
      </c>
      <c r="B80210" t="s">
        <v>3340</v>
      </c>
    </row>
    <row r="80211" spans="1:2">
      <c r="A80211">
        <v>9347</v>
      </c>
      <c r="B80211" t="s">
        <v>3340</v>
      </c>
    </row>
    <row r="80212" spans="1:2">
      <c r="A80212">
        <v>9348</v>
      </c>
      <c r="B80212" t="s">
        <v>3340</v>
      </c>
    </row>
    <row r="80213" spans="1:2">
      <c r="A80213">
        <v>9350</v>
      </c>
      <c r="B80213" t="s">
        <v>3340</v>
      </c>
    </row>
    <row r="80214" spans="1:2">
      <c r="A80214">
        <v>9352</v>
      </c>
      <c r="B80214" t="s">
        <v>3340</v>
      </c>
    </row>
    <row r="80215" spans="1:2">
      <c r="A80215">
        <v>9353</v>
      </c>
      <c r="B80215" t="s">
        <v>3340</v>
      </c>
    </row>
    <row r="80216" spans="1:2">
      <c r="A80216">
        <v>9354</v>
      </c>
      <c r="B80216" t="s">
        <v>3340</v>
      </c>
    </row>
    <row r="80217" spans="1:2">
      <c r="A80217">
        <v>9355</v>
      </c>
      <c r="B80217" t="s">
        <v>3340</v>
      </c>
    </row>
    <row r="80218" spans="1:2">
      <c r="A80218">
        <v>9356</v>
      </c>
      <c r="B80218" t="s">
        <v>3340</v>
      </c>
    </row>
    <row r="80219" spans="1:2">
      <c r="A80219">
        <v>9357</v>
      </c>
      <c r="B80219" t="s">
        <v>3340</v>
      </c>
    </row>
    <row r="80220" spans="1:2">
      <c r="A80220">
        <v>9359</v>
      </c>
      <c r="B80220" t="s">
        <v>3340</v>
      </c>
    </row>
    <row r="80221" spans="1:2">
      <c r="A80221">
        <v>9360</v>
      </c>
      <c r="B80221" t="s">
        <v>3340</v>
      </c>
    </row>
    <row r="80222" spans="1:2">
      <c r="A80222">
        <v>9363</v>
      </c>
      <c r="B80222" t="s">
        <v>3340</v>
      </c>
    </row>
    <row r="80223" spans="1:2">
      <c r="A80223">
        <v>9364</v>
      </c>
      <c r="B80223" t="s">
        <v>3340</v>
      </c>
    </row>
    <row r="80224" spans="1:2">
      <c r="A80224">
        <v>9365</v>
      </c>
      <c r="B80224" t="s">
        <v>3340</v>
      </c>
    </row>
    <row r="80225" spans="1:2">
      <c r="A80225">
        <v>9366</v>
      </c>
      <c r="B80225" t="s">
        <v>3340</v>
      </c>
    </row>
    <row r="80226" spans="1:2">
      <c r="A80226">
        <v>9367</v>
      </c>
      <c r="B80226" t="s">
        <v>3340</v>
      </c>
    </row>
    <row r="80227" spans="1:2">
      <c r="A80227">
        <v>9368</v>
      </c>
      <c r="B80227" t="s">
        <v>3340</v>
      </c>
    </row>
    <row r="80228" spans="1:2">
      <c r="A80228">
        <v>9369</v>
      </c>
      <c r="B80228" t="s">
        <v>3340</v>
      </c>
    </row>
    <row r="80229" spans="1:2">
      <c r="A80229">
        <v>9370</v>
      </c>
      <c r="B80229" t="s">
        <v>3340</v>
      </c>
    </row>
    <row r="80230" spans="1:2">
      <c r="A80230">
        <v>9372</v>
      </c>
      <c r="B80230" t="s">
        <v>3340</v>
      </c>
    </row>
    <row r="80231" spans="1:2">
      <c r="A80231">
        <v>9373</v>
      </c>
      <c r="B80231" t="s">
        <v>3340</v>
      </c>
    </row>
    <row r="80232" spans="1:2">
      <c r="A80232">
        <v>9374</v>
      </c>
      <c r="B80232" t="s">
        <v>3340</v>
      </c>
    </row>
    <row r="80233" spans="1:2">
      <c r="A80233">
        <v>9378</v>
      </c>
      <c r="B80233" t="s">
        <v>3340</v>
      </c>
    </row>
    <row r="80234" spans="1:2">
      <c r="A80234">
        <v>9380</v>
      </c>
      <c r="B80234" t="s">
        <v>3340</v>
      </c>
    </row>
    <row r="80235" spans="1:2">
      <c r="A80235">
        <v>9382</v>
      </c>
      <c r="B80235" t="s">
        <v>3340</v>
      </c>
    </row>
    <row r="80236" spans="1:2">
      <c r="A80236">
        <v>9383</v>
      </c>
      <c r="B80236" t="s">
        <v>3340</v>
      </c>
    </row>
    <row r="80237" spans="1:2">
      <c r="A80237">
        <v>9384</v>
      </c>
      <c r="B80237" t="s">
        <v>3340</v>
      </c>
    </row>
    <row r="80238" spans="1:2">
      <c r="A80238">
        <v>9387</v>
      </c>
      <c r="B80238" t="s">
        <v>3340</v>
      </c>
    </row>
    <row r="80239" spans="1:2">
      <c r="A80239">
        <v>9391</v>
      </c>
      <c r="B80239" t="s">
        <v>3340</v>
      </c>
    </row>
    <row r="80240" spans="1:2">
      <c r="A80240">
        <v>9393</v>
      </c>
      <c r="B80240" t="s">
        <v>3340</v>
      </c>
    </row>
    <row r="80241" spans="1:2">
      <c r="A80241">
        <v>9394</v>
      </c>
      <c r="B80241" t="s">
        <v>3340</v>
      </c>
    </row>
    <row r="80242" spans="1:2">
      <c r="A80242">
        <v>9396</v>
      </c>
      <c r="B80242" t="s">
        <v>3340</v>
      </c>
    </row>
    <row r="80243" spans="1:2">
      <c r="A80243">
        <v>9397</v>
      </c>
      <c r="B80243" t="s">
        <v>3340</v>
      </c>
    </row>
    <row r="80244" spans="1:2">
      <c r="A80244">
        <v>9399</v>
      </c>
      <c r="B80244" t="s">
        <v>3340</v>
      </c>
    </row>
    <row r="80245" spans="1:2">
      <c r="A80245">
        <v>9403</v>
      </c>
      <c r="B80245" t="s">
        <v>3340</v>
      </c>
    </row>
    <row r="80246" spans="1:2">
      <c r="A80246">
        <v>9421</v>
      </c>
      <c r="B80246" t="s">
        <v>3340</v>
      </c>
    </row>
    <row r="80247" spans="1:2">
      <c r="A80247">
        <v>9447</v>
      </c>
      <c r="B80247" t="s">
        <v>3340</v>
      </c>
    </row>
    <row r="80248" spans="1:2">
      <c r="A80248">
        <v>9454</v>
      </c>
      <c r="B80248" t="s">
        <v>3340</v>
      </c>
    </row>
    <row r="80249" spans="1:2">
      <c r="A80249">
        <v>9459</v>
      </c>
      <c r="B80249" t="s">
        <v>3340</v>
      </c>
    </row>
    <row r="80250" spans="1:2">
      <c r="A80250">
        <v>9461</v>
      </c>
      <c r="B80250" t="s">
        <v>3340</v>
      </c>
    </row>
    <row r="80251" spans="1:2">
      <c r="A80251">
        <v>9463</v>
      </c>
      <c r="B80251" t="s">
        <v>3340</v>
      </c>
    </row>
    <row r="80252" spans="1:2">
      <c r="A80252">
        <v>9464</v>
      </c>
      <c r="B80252" t="s">
        <v>3340</v>
      </c>
    </row>
    <row r="80253" spans="1:2">
      <c r="A80253">
        <v>9468</v>
      </c>
      <c r="B80253" t="s">
        <v>3340</v>
      </c>
    </row>
    <row r="80254" spans="1:2">
      <c r="A80254">
        <v>9469</v>
      </c>
      <c r="B80254" t="s">
        <v>3340</v>
      </c>
    </row>
    <row r="80255" spans="1:2">
      <c r="A80255">
        <v>9470</v>
      </c>
      <c r="B80255" t="s">
        <v>3340</v>
      </c>
    </row>
    <row r="80256" spans="1:2">
      <c r="A80256">
        <v>9494</v>
      </c>
      <c r="B80256" t="s">
        <v>3340</v>
      </c>
    </row>
    <row r="80257" spans="1:2">
      <c r="A80257">
        <v>9496</v>
      </c>
      <c r="B80257" t="s">
        <v>3340</v>
      </c>
    </row>
    <row r="80258" spans="1:2">
      <c r="A80258">
        <v>9498</v>
      </c>
      <c r="B80258" t="s">
        <v>3340</v>
      </c>
    </row>
    <row r="80259" spans="1:2">
      <c r="A80259">
        <v>9501</v>
      </c>
      <c r="B80259" t="s">
        <v>3340</v>
      </c>
    </row>
    <row r="80260" spans="1:2">
      <c r="A80260">
        <v>9502</v>
      </c>
      <c r="B80260" t="s">
        <v>3340</v>
      </c>
    </row>
    <row r="80261" spans="1:2">
      <c r="A80261">
        <v>9503</v>
      </c>
      <c r="B80261" t="s">
        <v>3340</v>
      </c>
    </row>
    <row r="80262" spans="1:2">
      <c r="A80262">
        <v>9504</v>
      </c>
      <c r="B80262" t="s">
        <v>3340</v>
      </c>
    </row>
    <row r="80263" spans="1:2">
      <c r="A80263">
        <v>9505</v>
      </c>
      <c r="B80263" t="s">
        <v>3340</v>
      </c>
    </row>
    <row r="80264" spans="1:2">
      <c r="A80264">
        <v>9506</v>
      </c>
      <c r="B80264" t="s">
        <v>3340</v>
      </c>
    </row>
    <row r="80265" spans="1:2">
      <c r="A80265">
        <v>9507</v>
      </c>
      <c r="B80265" t="s">
        <v>3340</v>
      </c>
    </row>
    <row r="80266" spans="1:2">
      <c r="A80266">
        <v>9508</v>
      </c>
      <c r="B80266" t="s">
        <v>3340</v>
      </c>
    </row>
    <row r="80267" spans="1:2">
      <c r="A80267">
        <v>9509</v>
      </c>
      <c r="B80267" t="s">
        <v>3340</v>
      </c>
    </row>
    <row r="80268" spans="1:2">
      <c r="A80268">
        <v>9510</v>
      </c>
      <c r="B80268" t="s">
        <v>3340</v>
      </c>
    </row>
    <row r="80269" spans="1:2">
      <c r="A80269">
        <v>9511</v>
      </c>
      <c r="B80269" t="s">
        <v>3340</v>
      </c>
    </row>
    <row r="80270" spans="1:2">
      <c r="A80270">
        <v>9513</v>
      </c>
      <c r="B80270" t="s">
        <v>3340</v>
      </c>
    </row>
    <row r="80271" spans="1:2">
      <c r="A80271">
        <v>9517</v>
      </c>
      <c r="B80271" t="s">
        <v>3340</v>
      </c>
    </row>
    <row r="80272" spans="1:2">
      <c r="A80272">
        <v>9524</v>
      </c>
      <c r="B80272" t="s">
        <v>3340</v>
      </c>
    </row>
    <row r="80273" spans="1:2">
      <c r="A80273">
        <v>9532</v>
      </c>
      <c r="B80273" t="s">
        <v>3340</v>
      </c>
    </row>
    <row r="80274" spans="1:2">
      <c r="A80274">
        <v>9534</v>
      </c>
      <c r="B80274" t="s">
        <v>3340</v>
      </c>
    </row>
    <row r="80275" spans="1:2">
      <c r="A80275">
        <v>9543</v>
      </c>
      <c r="B80275" t="s">
        <v>3340</v>
      </c>
    </row>
    <row r="80276" spans="1:2">
      <c r="A80276">
        <v>9545</v>
      </c>
      <c r="B80276" t="s">
        <v>3340</v>
      </c>
    </row>
    <row r="80277" spans="1:2">
      <c r="A80277">
        <v>9549</v>
      </c>
      <c r="B80277" t="s">
        <v>3340</v>
      </c>
    </row>
    <row r="80278" spans="1:2">
      <c r="A80278">
        <v>9550</v>
      </c>
      <c r="B80278" t="s">
        <v>3340</v>
      </c>
    </row>
    <row r="80279" spans="1:2">
      <c r="A80279">
        <v>9554</v>
      </c>
      <c r="B80279" t="s">
        <v>3340</v>
      </c>
    </row>
    <row r="80280" spans="1:2">
      <c r="A80280">
        <v>9556</v>
      </c>
      <c r="B80280" t="s">
        <v>3340</v>
      </c>
    </row>
    <row r="80281" spans="1:2">
      <c r="A80281">
        <v>9557</v>
      </c>
      <c r="B80281" t="s">
        <v>3340</v>
      </c>
    </row>
    <row r="80282" spans="1:2">
      <c r="A80282">
        <v>9564</v>
      </c>
      <c r="B80282" t="s">
        <v>3340</v>
      </c>
    </row>
    <row r="80283" spans="1:2">
      <c r="A80283">
        <v>9565</v>
      </c>
      <c r="B80283" t="s">
        <v>3340</v>
      </c>
    </row>
    <row r="80284" spans="1:2">
      <c r="A80284">
        <v>9566</v>
      </c>
      <c r="B80284" t="s">
        <v>3340</v>
      </c>
    </row>
    <row r="80285" spans="1:2">
      <c r="A80285">
        <v>9567</v>
      </c>
      <c r="B80285" t="s">
        <v>3340</v>
      </c>
    </row>
    <row r="80286" spans="1:2">
      <c r="A80286">
        <v>9568</v>
      </c>
      <c r="B80286" t="s">
        <v>3340</v>
      </c>
    </row>
    <row r="80287" spans="1:2">
      <c r="A80287">
        <v>9569</v>
      </c>
      <c r="B80287" t="s">
        <v>3340</v>
      </c>
    </row>
    <row r="80288" spans="1:2">
      <c r="A80288">
        <v>9570</v>
      </c>
      <c r="B80288" t="s">
        <v>3340</v>
      </c>
    </row>
    <row r="80289" spans="1:2">
      <c r="A80289">
        <v>9573</v>
      </c>
      <c r="B80289" t="s">
        <v>3340</v>
      </c>
    </row>
    <row r="80290" spans="1:2">
      <c r="A80290">
        <v>9574</v>
      </c>
      <c r="B80290" t="s">
        <v>3340</v>
      </c>
    </row>
    <row r="80291" spans="1:2">
      <c r="A80291">
        <v>9575</v>
      </c>
      <c r="B80291" t="s">
        <v>3340</v>
      </c>
    </row>
    <row r="80292" spans="1:2">
      <c r="A80292">
        <v>9576</v>
      </c>
      <c r="B80292" t="s">
        <v>3340</v>
      </c>
    </row>
    <row r="80293" spans="1:2">
      <c r="A80293">
        <v>9577</v>
      </c>
      <c r="B80293" t="s">
        <v>3340</v>
      </c>
    </row>
    <row r="80294" spans="1:2">
      <c r="A80294">
        <v>9578</v>
      </c>
      <c r="B80294" t="s">
        <v>3340</v>
      </c>
    </row>
    <row r="80295" spans="1:2">
      <c r="A80295">
        <v>9579</v>
      </c>
      <c r="B80295" t="s">
        <v>3340</v>
      </c>
    </row>
    <row r="80296" spans="1:2">
      <c r="A80296">
        <v>9581</v>
      </c>
      <c r="B80296" t="s">
        <v>3340</v>
      </c>
    </row>
    <row r="80297" spans="1:2">
      <c r="A80297">
        <v>9582</v>
      </c>
      <c r="B80297" t="s">
        <v>3340</v>
      </c>
    </row>
    <row r="80298" spans="1:2">
      <c r="A80298">
        <v>9586</v>
      </c>
      <c r="B80298" t="s">
        <v>3340</v>
      </c>
    </row>
    <row r="80299" spans="1:2">
      <c r="A80299">
        <v>9587</v>
      </c>
      <c r="B80299" t="s">
        <v>3340</v>
      </c>
    </row>
    <row r="80300" spans="1:2">
      <c r="A80300">
        <v>9588</v>
      </c>
      <c r="B80300" t="s">
        <v>3340</v>
      </c>
    </row>
    <row r="80301" spans="1:2">
      <c r="A80301">
        <v>9589</v>
      </c>
      <c r="B80301" t="s">
        <v>3340</v>
      </c>
    </row>
    <row r="80302" spans="1:2">
      <c r="A80302">
        <v>9590</v>
      </c>
      <c r="B80302" t="s">
        <v>3340</v>
      </c>
    </row>
    <row r="80303" spans="1:2">
      <c r="A80303">
        <v>9591</v>
      </c>
      <c r="B80303" t="s">
        <v>3340</v>
      </c>
    </row>
    <row r="80304" spans="1:2">
      <c r="A80304">
        <v>9593</v>
      </c>
      <c r="B80304" t="s">
        <v>3340</v>
      </c>
    </row>
    <row r="80305" spans="1:2">
      <c r="A80305">
        <v>9594</v>
      </c>
      <c r="B80305" t="s">
        <v>3340</v>
      </c>
    </row>
    <row r="80306" spans="1:2">
      <c r="A80306">
        <v>9596</v>
      </c>
      <c r="B80306" t="s">
        <v>3340</v>
      </c>
    </row>
    <row r="80307" spans="1:2">
      <c r="A80307">
        <v>9599</v>
      </c>
      <c r="B80307" t="s">
        <v>3340</v>
      </c>
    </row>
    <row r="80308" spans="1:2">
      <c r="A80308">
        <v>9602</v>
      </c>
      <c r="B80308" t="s">
        <v>3340</v>
      </c>
    </row>
    <row r="80309" spans="1:2">
      <c r="A80309">
        <v>9603</v>
      </c>
      <c r="B80309" t="s">
        <v>3340</v>
      </c>
    </row>
    <row r="80310" spans="1:2">
      <c r="A80310">
        <v>9604</v>
      </c>
      <c r="B80310" t="s">
        <v>3340</v>
      </c>
    </row>
    <row r="80311" spans="1:2">
      <c r="A80311">
        <v>9605</v>
      </c>
      <c r="B80311" t="s">
        <v>3340</v>
      </c>
    </row>
    <row r="80312" spans="1:2">
      <c r="A80312">
        <v>9606</v>
      </c>
      <c r="B80312" t="s">
        <v>3340</v>
      </c>
    </row>
    <row r="80313" spans="1:2">
      <c r="A80313">
        <v>9607</v>
      </c>
      <c r="B80313" t="s">
        <v>3340</v>
      </c>
    </row>
    <row r="80314" spans="1:2">
      <c r="A80314">
        <v>9608</v>
      </c>
      <c r="B80314" t="s">
        <v>3340</v>
      </c>
    </row>
    <row r="80315" spans="1:2">
      <c r="A80315">
        <v>9609</v>
      </c>
      <c r="B80315" t="s">
        <v>3340</v>
      </c>
    </row>
    <row r="80316" spans="1:2">
      <c r="A80316">
        <v>9610</v>
      </c>
      <c r="B80316" t="s">
        <v>3340</v>
      </c>
    </row>
    <row r="80317" spans="1:2">
      <c r="A80317">
        <v>9611</v>
      </c>
      <c r="B80317" t="s">
        <v>3340</v>
      </c>
    </row>
    <row r="80318" spans="1:2">
      <c r="A80318">
        <v>9613</v>
      </c>
      <c r="B80318" t="s">
        <v>3340</v>
      </c>
    </row>
    <row r="80319" spans="1:2">
      <c r="A80319">
        <v>9617</v>
      </c>
      <c r="B80319" t="s">
        <v>3340</v>
      </c>
    </row>
    <row r="80320" spans="1:2">
      <c r="A80320">
        <v>9618</v>
      </c>
      <c r="B80320" t="s">
        <v>3340</v>
      </c>
    </row>
    <row r="80321" spans="1:2">
      <c r="A80321">
        <v>9620</v>
      </c>
      <c r="B80321" t="s">
        <v>3340</v>
      </c>
    </row>
    <row r="80322" spans="1:2">
      <c r="A80322">
        <v>9621</v>
      </c>
      <c r="B80322" t="s">
        <v>3340</v>
      </c>
    </row>
    <row r="80323" spans="1:2">
      <c r="A80323">
        <v>9622</v>
      </c>
      <c r="B80323" t="s">
        <v>3340</v>
      </c>
    </row>
    <row r="80324" spans="1:2">
      <c r="A80324">
        <v>9623</v>
      </c>
      <c r="B80324" t="s">
        <v>3340</v>
      </c>
    </row>
    <row r="80325" spans="1:2">
      <c r="A80325">
        <v>9624</v>
      </c>
      <c r="B80325" t="s">
        <v>3340</v>
      </c>
    </row>
    <row r="80326" spans="1:2">
      <c r="A80326">
        <v>9625</v>
      </c>
      <c r="B80326" t="s">
        <v>3340</v>
      </c>
    </row>
    <row r="80327" spans="1:2">
      <c r="A80327">
        <v>9626</v>
      </c>
      <c r="B80327" t="s">
        <v>3340</v>
      </c>
    </row>
    <row r="80328" spans="1:2">
      <c r="A80328">
        <v>9627</v>
      </c>
      <c r="B80328" t="s">
        <v>3340</v>
      </c>
    </row>
    <row r="80329" spans="1:2">
      <c r="A80329">
        <v>9630</v>
      </c>
      <c r="B80329" t="s">
        <v>3340</v>
      </c>
    </row>
    <row r="80330" spans="1:2">
      <c r="A80330">
        <v>9631</v>
      </c>
      <c r="B80330" t="s">
        <v>3340</v>
      </c>
    </row>
    <row r="80331" spans="1:2">
      <c r="A80331">
        <v>9633</v>
      </c>
      <c r="B80331" t="s">
        <v>3340</v>
      </c>
    </row>
    <row r="80332" spans="1:2">
      <c r="A80332">
        <v>9636</v>
      </c>
      <c r="B80332" t="s">
        <v>3340</v>
      </c>
    </row>
    <row r="80333" spans="1:2">
      <c r="A80333">
        <v>9642</v>
      </c>
      <c r="B80333" t="s">
        <v>3340</v>
      </c>
    </row>
    <row r="80334" spans="1:2">
      <c r="A80334">
        <v>9643</v>
      </c>
      <c r="B80334" t="s">
        <v>3340</v>
      </c>
    </row>
    <row r="80335" spans="1:2">
      <c r="A80335">
        <v>9645</v>
      </c>
      <c r="B80335" t="s">
        <v>3340</v>
      </c>
    </row>
    <row r="80336" spans="1:2">
      <c r="A80336">
        <v>9647</v>
      </c>
      <c r="B80336" t="s">
        <v>3340</v>
      </c>
    </row>
    <row r="80337" spans="1:2">
      <c r="A80337">
        <v>9648</v>
      </c>
      <c r="B80337" t="s">
        <v>3340</v>
      </c>
    </row>
    <row r="80338" spans="1:2">
      <c r="A80338">
        <v>9649</v>
      </c>
      <c r="B80338" t="s">
        <v>3340</v>
      </c>
    </row>
    <row r="80339" spans="1:2">
      <c r="A80339">
        <v>9701</v>
      </c>
      <c r="B80339" t="s">
        <v>3340</v>
      </c>
    </row>
    <row r="80340" spans="1:2">
      <c r="A80340">
        <v>9702</v>
      </c>
      <c r="B80340" t="s">
        <v>3340</v>
      </c>
    </row>
    <row r="80341" spans="1:2">
      <c r="A80341">
        <v>9703</v>
      </c>
      <c r="B80341" t="s">
        <v>3340</v>
      </c>
    </row>
    <row r="80342" spans="1:2">
      <c r="A80342">
        <v>9704</v>
      </c>
      <c r="B80342" t="s">
        <v>3340</v>
      </c>
    </row>
    <row r="80343" spans="1:2">
      <c r="A80343">
        <v>9705</v>
      </c>
      <c r="B80343" t="s">
        <v>3340</v>
      </c>
    </row>
    <row r="80344" spans="1:2">
      <c r="A80344">
        <v>9706</v>
      </c>
      <c r="B80344" t="s">
        <v>3340</v>
      </c>
    </row>
    <row r="80345" spans="1:2">
      <c r="A80345">
        <v>9707</v>
      </c>
      <c r="B80345" t="s">
        <v>3340</v>
      </c>
    </row>
    <row r="80346" spans="1:2">
      <c r="A80346">
        <v>9708</v>
      </c>
      <c r="B80346" t="s">
        <v>3340</v>
      </c>
    </row>
    <row r="80347" spans="1:2">
      <c r="A80347">
        <v>9709</v>
      </c>
      <c r="B80347" t="s">
        <v>3340</v>
      </c>
    </row>
    <row r="80348" spans="1:2">
      <c r="A80348">
        <v>9710</v>
      </c>
      <c r="B80348" t="s">
        <v>3340</v>
      </c>
    </row>
    <row r="80349" spans="1:2">
      <c r="A80349">
        <v>9711</v>
      </c>
      <c r="B80349" t="s">
        <v>3340</v>
      </c>
    </row>
    <row r="80350" spans="1:2">
      <c r="A80350">
        <v>9713</v>
      </c>
      <c r="B80350" t="s">
        <v>3340</v>
      </c>
    </row>
    <row r="80351" spans="1:2">
      <c r="A80351">
        <v>9714</v>
      </c>
      <c r="B80351" t="s">
        <v>3340</v>
      </c>
    </row>
    <row r="80352" spans="1:2">
      <c r="A80352">
        <v>9715</v>
      </c>
      <c r="B80352" t="s">
        <v>3340</v>
      </c>
    </row>
    <row r="80353" spans="1:2">
      <c r="A80353">
        <v>9716</v>
      </c>
      <c r="B80353" t="s">
        <v>3340</v>
      </c>
    </row>
    <row r="80354" spans="1:2">
      <c r="A80354">
        <v>9717</v>
      </c>
      <c r="B80354" t="s">
        <v>3340</v>
      </c>
    </row>
    <row r="80355" spans="1:2">
      <c r="A80355">
        <v>9718</v>
      </c>
      <c r="B80355" t="s">
        <v>3340</v>
      </c>
    </row>
    <row r="80356" spans="1:2">
      <c r="A80356">
        <v>9719</v>
      </c>
      <c r="B80356" t="s">
        <v>3340</v>
      </c>
    </row>
    <row r="80357" spans="1:2">
      <c r="A80357">
        <v>9720</v>
      </c>
      <c r="B80357" t="s">
        <v>3340</v>
      </c>
    </row>
    <row r="80358" spans="1:2">
      <c r="A80358">
        <v>9721</v>
      </c>
      <c r="B80358" t="s">
        <v>3340</v>
      </c>
    </row>
    <row r="80359" spans="1:2">
      <c r="A80359">
        <v>9722</v>
      </c>
      <c r="B80359" t="s">
        <v>3340</v>
      </c>
    </row>
    <row r="80360" spans="1:2">
      <c r="A80360">
        <v>9723</v>
      </c>
      <c r="B80360" t="s">
        <v>3340</v>
      </c>
    </row>
    <row r="80361" spans="1:2">
      <c r="A80361">
        <v>9724</v>
      </c>
      <c r="B80361" t="s">
        <v>3340</v>
      </c>
    </row>
    <row r="80362" spans="1:2">
      <c r="A80362">
        <v>9726</v>
      </c>
      <c r="B80362" t="s">
        <v>3340</v>
      </c>
    </row>
    <row r="80363" spans="1:2">
      <c r="A80363">
        <v>9727</v>
      </c>
      <c r="B80363" t="s">
        <v>3340</v>
      </c>
    </row>
    <row r="80364" spans="1:2">
      <c r="A80364">
        <v>9728</v>
      </c>
      <c r="B80364" t="s">
        <v>3340</v>
      </c>
    </row>
    <row r="80365" spans="1:2">
      <c r="A80365">
        <v>9729</v>
      </c>
      <c r="B80365" t="s">
        <v>3340</v>
      </c>
    </row>
    <row r="80366" spans="1:2">
      <c r="A80366">
        <v>9730</v>
      </c>
      <c r="B80366" t="s">
        <v>3340</v>
      </c>
    </row>
    <row r="80367" spans="1:2">
      <c r="A80367">
        <v>9731</v>
      </c>
      <c r="B80367" t="s">
        <v>3340</v>
      </c>
    </row>
    <row r="80368" spans="1:2">
      <c r="A80368">
        <v>9732</v>
      </c>
      <c r="B80368" t="s">
        <v>3340</v>
      </c>
    </row>
    <row r="80369" spans="1:2">
      <c r="A80369">
        <v>9733</v>
      </c>
      <c r="B80369" t="s">
        <v>3340</v>
      </c>
    </row>
    <row r="80370" spans="1:2">
      <c r="A80370">
        <v>9734</v>
      </c>
      <c r="B80370" t="s">
        <v>3340</v>
      </c>
    </row>
    <row r="80371" spans="1:2">
      <c r="A80371">
        <v>9735</v>
      </c>
      <c r="B80371" t="s">
        <v>3340</v>
      </c>
    </row>
    <row r="80372" spans="1:2">
      <c r="A80372">
        <v>9736</v>
      </c>
      <c r="B80372" t="s">
        <v>3340</v>
      </c>
    </row>
    <row r="80373" spans="1:2">
      <c r="A80373">
        <v>9737</v>
      </c>
      <c r="B80373" t="s">
        <v>3340</v>
      </c>
    </row>
    <row r="80374" spans="1:2">
      <c r="A80374">
        <v>9738</v>
      </c>
      <c r="B80374" t="s">
        <v>3340</v>
      </c>
    </row>
    <row r="80375" spans="1:2">
      <c r="A80375">
        <v>9739</v>
      </c>
      <c r="B80375" t="s">
        <v>3340</v>
      </c>
    </row>
    <row r="80376" spans="1:2">
      <c r="A80376">
        <v>9741</v>
      </c>
      <c r="B80376" t="s">
        <v>3340</v>
      </c>
    </row>
    <row r="80377" spans="1:2">
      <c r="A80377">
        <v>9742</v>
      </c>
      <c r="B80377" t="s">
        <v>3340</v>
      </c>
    </row>
    <row r="80378" spans="1:2">
      <c r="A80378">
        <v>9743</v>
      </c>
      <c r="B80378" t="s">
        <v>3340</v>
      </c>
    </row>
    <row r="80379" spans="1:2">
      <c r="A80379">
        <v>9744</v>
      </c>
      <c r="B80379" t="s">
        <v>3340</v>
      </c>
    </row>
    <row r="80380" spans="1:2">
      <c r="A80380">
        <v>9745</v>
      </c>
      <c r="B80380" t="s">
        <v>3340</v>
      </c>
    </row>
    <row r="80381" spans="1:2">
      <c r="A80381">
        <v>9747</v>
      </c>
      <c r="B80381" t="s">
        <v>3340</v>
      </c>
    </row>
    <row r="80382" spans="1:2">
      <c r="A80382">
        <v>9748</v>
      </c>
      <c r="B80382" t="s">
        <v>3340</v>
      </c>
    </row>
    <row r="80383" spans="1:2">
      <c r="A80383">
        <v>9749</v>
      </c>
      <c r="B80383" t="s">
        <v>3340</v>
      </c>
    </row>
    <row r="80384" spans="1:2">
      <c r="A80384">
        <v>9750</v>
      </c>
      <c r="B80384" t="s">
        <v>3340</v>
      </c>
    </row>
    <row r="80385" spans="1:2">
      <c r="A80385">
        <v>9751</v>
      </c>
      <c r="B80385" t="s">
        <v>3340</v>
      </c>
    </row>
    <row r="80386" spans="1:2">
      <c r="A80386">
        <v>9752</v>
      </c>
      <c r="B80386" t="s">
        <v>3340</v>
      </c>
    </row>
    <row r="80387" spans="1:2">
      <c r="A80387">
        <v>9757</v>
      </c>
      <c r="B80387" t="s">
        <v>3340</v>
      </c>
    </row>
    <row r="80388" spans="1:2">
      <c r="A80388">
        <v>9758</v>
      </c>
      <c r="B80388" t="s">
        <v>3340</v>
      </c>
    </row>
    <row r="80389" spans="1:2">
      <c r="A80389">
        <v>9759</v>
      </c>
      <c r="B80389" t="s">
        <v>3340</v>
      </c>
    </row>
    <row r="80390" spans="1:2">
      <c r="A80390">
        <v>9762</v>
      </c>
      <c r="B80390" t="s">
        <v>3340</v>
      </c>
    </row>
    <row r="80391" spans="1:2">
      <c r="A80391">
        <v>9769</v>
      </c>
      <c r="B80391" t="s">
        <v>3340</v>
      </c>
    </row>
    <row r="80392" spans="1:2">
      <c r="A80392">
        <v>9771</v>
      </c>
      <c r="B80392" t="s">
        <v>3340</v>
      </c>
    </row>
    <row r="80393" spans="1:2">
      <c r="A80393">
        <v>9777</v>
      </c>
      <c r="B80393" t="s">
        <v>3340</v>
      </c>
    </row>
    <row r="80394" spans="1:2">
      <c r="A80394">
        <v>9780</v>
      </c>
      <c r="B80394" t="s">
        <v>3340</v>
      </c>
    </row>
    <row r="80395" spans="1:2">
      <c r="A80395">
        <v>9798</v>
      </c>
      <c r="B80395" t="s">
        <v>3340</v>
      </c>
    </row>
    <row r="80396" spans="1:2">
      <c r="A80396">
        <v>9801</v>
      </c>
      <c r="B80396" t="s">
        <v>3340</v>
      </c>
    </row>
    <row r="80397" spans="1:2">
      <c r="A80397">
        <v>9803</v>
      </c>
      <c r="B80397" t="s">
        <v>3340</v>
      </c>
    </row>
    <row r="80398" spans="1:2">
      <c r="A80398">
        <v>9804</v>
      </c>
      <c r="B80398" t="s">
        <v>3340</v>
      </c>
    </row>
    <row r="80399" spans="1:2">
      <c r="A80399">
        <v>9805</v>
      </c>
      <c r="B80399" t="s">
        <v>3340</v>
      </c>
    </row>
    <row r="80400" spans="1:2">
      <c r="A80400">
        <v>9806</v>
      </c>
      <c r="B80400" t="s">
        <v>3340</v>
      </c>
    </row>
    <row r="80401" spans="1:2">
      <c r="A80401">
        <v>9807</v>
      </c>
      <c r="B80401" t="s">
        <v>3340</v>
      </c>
    </row>
    <row r="80402" spans="1:2">
      <c r="A80402">
        <v>9809</v>
      </c>
      <c r="B80402" t="s">
        <v>3340</v>
      </c>
    </row>
    <row r="80403" spans="1:2">
      <c r="A80403">
        <v>9810</v>
      </c>
      <c r="B80403" t="s">
        <v>3340</v>
      </c>
    </row>
    <row r="80404" spans="1:2">
      <c r="A80404">
        <v>9811</v>
      </c>
      <c r="B80404" t="s">
        <v>3340</v>
      </c>
    </row>
    <row r="80405" spans="1:2">
      <c r="A80405">
        <v>9812</v>
      </c>
      <c r="B80405" t="s">
        <v>3340</v>
      </c>
    </row>
    <row r="80406" spans="1:2">
      <c r="A80406">
        <v>9813</v>
      </c>
      <c r="B80406" t="s">
        <v>3340</v>
      </c>
    </row>
    <row r="80407" spans="1:2">
      <c r="A80407">
        <v>9814</v>
      </c>
      <c r="B80407" t="s">
        <v>3340</v>
      </c>
    </row>
    <row r="80408" spans="1:2">
      <c r="A80408">
        <v>9815</v>
      </c>
      <c r="B80408" t="s">
        <v>3340</v>
      </c>
    </row>
    <row r="80409" spans="1:2">
      <c r="A80409">
        <v>9816</v>
      </c>
      <c r="B80409" t="s">
        <v>3340</v>
      </c>
    </row>
    <row r="80410" spans="1:2">
      <c r="A80410">
        <v>9817</v>
      </c>
      <c r="B80410" t="s">
        <v>3340</v>
      </c>
    </row>
    <row r="80411" spans="1:2">
      <c r="A80411">
        <v>9818</v>
      </c>
      <c r="B80411" t="s">
        <v>3340</v>
      </c>
    </row>
    <row r="80412" spans="1:2">
      <c r="A80412">
        <v>9820</v>
      </c>
      <c r="B80412" t="s">
        <v>3340</v>
      </c>
    </row>
    <row r="80413" spans="1:2">
      <c r="A80413">
        <v>9821</v>
      </c>
      <c r="B80413" t="s">
        <v>3340</v>
      </c>
    </row>
    <row r="80414" spans="1:2">
      <c r="A80414">
        <v>9822</v>
      </c>
      <c r="B80414" t="s">
        <v>3340</v>
      </c>
    </row>
    <row r="80415" spans="1:2">
      <c r="A80415">
        <v>9823</v>
      </c>
      <c r="B80415" t="s">
        <v>3340</v>
      </c>
    </row>
    <row r="80416" spans="1:2">
      <c r="A80416">
        <v>9824</v>
      </c>
      <c r="B80416" t="s">
        <v>3340</v>
      </c>
    </row>
    <row r="80417" spans="1:2">
      <c r="A80417">
        <v>9825</v>
      </c>
      <c r="B80417" t="s">
        <v>3340</v>
      </c>
    </row>
    <row r="80418" spans="1:2">
      <c r="A80418">
        <v>9826</v>
      </c>
      <c r="B80418" t="s">
        <v>3340</v>
      </c>
    </row>
    <row r="80419" spans="1:2">
      <c r="A80419">
        <v>9827</v>
      </c>
      <c r="B80419" t="s">
        <v>3340</v>
      </c>
    </row>
    <row r="80420" spans="1:2">
      <c r="A80420">
        <v>9828</v>
      </c>
      <c r="B80420" t="s">
        <v>3340</v>
      </c>
    </row>
    <row r="80421" spans="1:2">
      <c r="A80421">
        <v>9829</v>
      </c>
      <c r="B80421" t="s">
        <v>3340</v>
      </c>
    </row>
    <row r="80422" spans="1:2">
      <c r="A80422">
        <v>9830</v>
      </c>
      <c r="B80422" t="s">
        <v>3340</v>
      </c>
    </row>
    <row r="80423" spans="1:2">
      <c r="A80423">
        <v>9831</v>
      </c>
      <c r="B80423" t="s">
        <v>3340</v>
      </c>
    </row>
    <row r="80424" spans="1:2">
      <c r="A80424">
        <v>9832</v>
      </c>
      <c r="B80424" t="s">
        <v>3340</v>
      </c>
    </row>
    <row r="80425" spans="1:2">
      <c r="A80425">
        <v>9833</v>
      </c>
      <c r="B80425" t="s">
        <v>3340</v>
      </c>
    </row>
    <row r="80426" spans="1:2">
      <c r="A80426">
        <v>9834</v>
      </c>
      <c r="B80426" t="s">
        <v>3340</v>
      </c>
    </row>
    <row r="80427" spans="1:2">
      <c r="A80427">
        <v>9835</v>
      </c>
      <c r="B80427" t="s">
        <v>3340</v>
      </c>
    </row>
    <row r="80428" spans="1:2">
      <c r="A80428">
        <v>9836</v>
      </c>
      <c r="B80428" t="s">
        <v>3340</v>
      </c>
    </row>
    <row r="80429" spans="1:2">
      <c r="A80429">
        <v>9837</v>
      </c>
      <c r="B80429" t="s">
        <v>3340</v>
      </c>
    </row>
    <row r="80430" spans="1:2">
      <c r="A80430">
        <v>9838</v>
      </c>
      <c r="B80430" t="s">
        <v>3340</v>
      </c>
    </row>
    <row r="80431" spans="1:2">
      <c r="A80431">
        <v>9839</v>
      </c>
      <c r="B80431" t="s">
        <v>3340</v>
      </c>
    </row>
    <row r="80432" spans="1:2">
      <c r="A80432">
        <v>9840</v>
      </c>
      <c r="B80432" t="s">
        <v>3340</v>
      </c>
    </row>
    <row r="80433" spans="1:2">
      <c r="A80433">
        <v>9841</v>
      </c>
      <c r="B80433" t="s">
        <v>3340</v>
      </c>
    </row>
    <row r="80434" spans="1:2">
      <c r="A80434">
        <v>9842</v>
      </c>
      <c r="B80434" t="s">
        <v>3340</v>
      </c>
    </row>
    <row r="80435" spans="1:2">
      <c r="A80435">
        <v>9844</v>
      </c>
      <c r="B80435" t="s">
        <v>3340</v>
      </c>
    </row>
    <row r="80436" spans="1:2">
      <c r="A80436">
        <v>9844</v>
      </c>
      <c r="B80436" t="s">
        <v>3340</v>
      </c>
    </row>
    <row r="80437" spans="1:2">
      <c r="A80437">
        <v>9845</v>
      </c>
      <c r="B80437" t="s">
        <v>3340</v>
      </c>
    </row>
    <row r="80438" spans="1:2">
      <c r="A80438">
        <v>9846</v>
      </c>
      <c r="B80438" t="s">
        <v>3340</v>
      </c>
    </row>
    <row r="80439" spans="1:2">
      <c r="A80439">
        <v>9852</v>
      </c>
      <c r="B80439" t="s">
        <v>3340</v>
      </c>
    </row>
    <row r="80440" spans="1:2">
      <c r="A80440">
        <v>9853</v>
      </c>
      <c r="B80440" t="s">
        <v>3340</v>
      </c>
    </row>
    <row r="80441" spans="1:2">
      <c r="A80441">
        <v>9855</v>
      </c>
      <c r="B80441" t="s">
        <v>3340</v>
      </c>
    </row>
    <row r="80442" spans="1:2">
      <c r="A80442">
        <v>9858</v>
      </c>
      <c r="B80442" t="s">
        <v>3340</v>
      </c>
    </row>
    <row r="80443" spans="1:2">
      <c r="A80443">
        <v>9859</v>
      </c>
      <c r="B80443" t="s">
        <v>3340</v>
      </c>
    </row>
    <row r="80444" spans="1:2">
      <c r="A80444">
        <v>9862</v>
      </c>
      <c r="B80444" t="s">
        <v>3340</v>
      </c>
    </row>
    <row r="80445" spans="1:2">
      <c r="A80445">
        <v>9865</v>
      </c>
      <c r="B80445" t="s">
        <v>3340</v>
      </c>
    </row>
    <row r="80446" spans="1:2">
      <c r="A80446">
        <v>9868</v>
      </c>
      <c r="B80446" t="s">
        <v>3340</v>
      </c>
    </row>
    <row r="80447" spans="1:2">
      <c r="A80447">
        <v>9870</v>
      </c>
      <c r="B80447" t="s">
        <v>3340</v>
      </c>
    </row>
    <row r="80448" spans="1:2">
      <c r="A80448">
        <v>9871</v>
      </c>
      <c r="B80448" t="s">
        <v>3340</v>
      </c>
    </row>
    <row r="80449" spans="1:2">
      <c r="A80449">
        <v>9872</v>
      </c>
      <c r="B80449" t="s">
        <v>3340</v>
      </c>
    </row>
    <row r="80450" spans="1:2">
      <c r="A80450">
        <v>9873</v>
      </c>
      <c r="B80450" t="s">
        <v>3340</v>
      </c>
    </row>
    <row r="80451" spans="1:2">
      <c r="A80451">
        <v>9874</v>
      </c>
      <c r="B80451" t="s">
        <v>3340</v>
      </c>
    </row>
    <row r="80452" spans="1:2">
      <c r="A80452">
        <v>9875</v>
      </c>
      <c r="B80452" t="s">
        <v>3340</v>
      </c>
    </row>
    <row r="80453" spans="1:2">
      <c r="A80453">
        <v>9876</v>
      </c>
      <c r="B80453" t="s">
        <v>3340</v>
      </c>
    </row>
    <row r="80454" spans="1:2">
      <c r="A80454">
        <v>9880</v>
      </c>
      <c r="B80454" t="s">
        <v>3340</v>
      </c>
    </row>
    <row r="80455" spans="1:2">
      <c r="A80455">
        <v>9890</v>
      </c>
      <c r="B80455" t="s">
        <v>3340</v>
      </c>
    </row>
    <row r="80456" spans="1:2">
      <c r="A80456">
        <v>9890</v>
      </c>
      <c r="B80456" t="s">
        <v>3340</v>
      </c>
    </row>
    <row r="80457" spans="1:2">
      <c r="A80457">
        <v>9892</v>
      </c>
      <c r="B80457" t="s">
        <v>3340</v>
      </c>
    </row>
    <row r="80458" spans="1:2">
      <c r="A80458">
        <v>9898</v>
      </c>
      <c r="B80458" t="s">
        <v>3340</v>
      </c>
    </row>
    <row r="80459" spans="1:2">
      <c r="A80459">
        <v>34002</v>
      </c>
      <c r="B80459" t="s">
        <v>3341</v>
      </c>
    </row>
    <row r="80460" spans="1:2">
      <c r="A80460">
        <v>34004</v>
      </c>
      <c r="B80460" t="s">
        <v>3341</v>
      </c>
    </row>
    <row r="80461" spans="1:2">
      <c r="A80461">
        <v>34006</v>
      </c>
      <c r="B80461" t="s">
        <v>3341</v>
      </c>
    </row>
    <row r="80462" spans="1:2">
      <c r="A80462">
        <v>34007</v>
      </c>
      <c r="B80462" t="s">
        <v>3341</v>
      </c>
    </row>
    <row r="80463" spans="1:2">
      <c r="A80463">
        <v>34008</v>
      </c>
      <c r="B80463" t="s">
        <v>3341</v>
      </c>
    </row>
    <row r="80464" spans="1:2">
      <c r="A80464">
        <v>34011</v>
      </c>
      <c r="B80464" t="s">
        <v>3341</v>
      </c>
    </row>
    <row r="80465" spans="1:2">
      <c r="A80465">
        <v>34011</v>
      </c>
      <c r="B80465" t="s">
        <v>3341</v>
      </c>
    </row>
    <row r="80466" spans="1:2">
      <c r="A80466">
        <v>34020</v>
      </c>
      <c r="B80466" t="s">
        <v>3341</v>
      </c>
    </row>
    <row r="80467" spans="1:2">
      <c r="A80467">
        <v>34021</v>
      </c>
      <c r="B80467" t="s">
        <v>3341</v>
      </c>
    </row>
    <row r="80468" spans="1:2">
      <c r="A80468">
        <v>34022</v>
      </c>
      <c r="B80468" t="s">
        <v>3341</v>
      </c>
    </row>
    <row r="80469" spans="1:2">
      <c r="A80469">
        <v>34023</v>
      </c>
      <c r="B80469" t="s">
        <v>3341</v>
      </c>
    </row>
    <row r="80470" spans="1:2">
      <c r="A80470">
        <v>34024</v>
      </c>
      <c r="B80470" t="s">
        <v>3341</v>
      </c>
    </row>
    <row r="80471" spans="1:2">
      <c r="A80471">
        <v>34025</v>
      </c>
      <c r="B80471" t="s">
        <v>3341</v>
      </c>
    </row>
    <row r="80472" spans="1:2">
      <c r="A80472">
        <v>34030</v>
      </c>
      <c r="B80472" t="s">
        <v>3341</v>
      </c>
    </row>
    <row r="80473" spans="1:2">
      <c r="A80473">
        <v>34031</v>
      </c>
      <c r="B80473" t="s">
        <v>3341</v>
      </c>
    </row>
    <row r="80474" spans="1:2">
      <c r="A80474">
        <v>34032</v>
      </c>
      <c r="B80474" t="s">
        <v>3341</v>
      </c>
    </row>
    <row r="80475" spans="1:2">
      <c r="A80475">
        <v>34033</v>
      </c>
      <c r="B80475" t="s">
        <v>3341</v>
      </c>
    </row>
    <row r="80476" spans="1:2">
      <c r="A80476">
        <v>34034</v>
      </c>
      <c r="B80476" t="s">
        <v>3341</v>
      </c>
    </row>
    <row r="80477" spans="1:2">
      <c r="A80477">
        <v>34035</v>
      </c>
      <c r="B80477" t="s">
        <v>3341</v>
      </c>
    </row>
    <row r="80478" spans="1:2">
      <c r="A80478">
        <v>34036</v>
      </c>
      <c r="B80478" t="s">
        <v>3341</v>
      </c>
    </row>
    <row r="80479" spans="1:2">
      <c r="A80479">
        <v>34037</v>
      </c>
      <c r="B80479" t="s">
        <v>3341</v>
      </c>
    </row>
    <row r="80480" spans="1:2">
      <c r="A80480">
        <v>34038</v>
      </c>
      <c r="B80480" t="s">
        <v>3341</v>
      </c>
    </row>
    <row r="80481" spans="1:2">
      <c r="A80481">
        <v>34039</v>
      </c>
      <c r="B80481" t="s">
        <v>3341</v>
      </c>
    </row>
    <row r="80482" spans="1:2">
      <c r="A80482">
        <v>34041</v>
      </c>
      <c r="B80482" t="s">
        <v>3341</v>
      </c>
    </row>
    <row r="80483" spans="1:2">
      <c r="A80483">
        <v>34042</v>
      </c>
      <c r="B80483" t="s">
        <v>3341</v>
      </c>
    </row>
    <row r="80484" spans="1:2">
      <c r="A80484">
        <v>34050</v>
      </c>
      <c r="B80484" t="s">
        <v>3341</v>
      </c>
    </row>
    <row r="80485" spans="1:2">
      <c r="A80485">
        <v>34055</v>
      </c>
      <c r="B80485" t="s">
        <v>3341</v>
      </c>
    </row>
    <row r="80486" spans="1:2">
      <c r="A80486">
        <v>34058</v>
      </c>
      <c r="B80486" t="s">
        <v>3341</v>
      </c>
    </row>
    <row r="80487" spans="1:2">
      <c r="A80487">
        <v>34060</v>
      </c>
      <c r="B80487" t="s">
        <v>3341</v>
      </c>
    </row>
    <row r="80488" spans="1:2">
      <c r="A80488">
        <v>34078</v>
      </c>
      <c r="B80488" t="s">
        <v>3341</v>
      </c>
    </row>
    <row r="80489" spans="1:2">
      <c r="A80489">
        <v>34090</v>
      </c>
      <c r="B80489" t="s">
        <v>3341</v>
      </c>
    </row>
    <row r="80490" spans="1:2">
      <c r="A80490">
        <v>34091</v>
      </c>
      <c r="B80490" t="s">
        <v>3341</v>
      </c>
    </row>
    <row r="80491" spans="1:2">
      <c r="A80491">
        <v>34092</v>
      </c>
      <c r="B80491" t="s">
        <v>3341</v>
      </c>
    </row>
    <row r="80492" spans="1:2">
      <c r="A80492">
        <v>34093</v>
      </c>
      <c r="B80492" t="s">
        <v>3341</v>
      </c>
    </row>
    <row r="80493" spans="1:2">
      <c r="A80493">
        <v>34095</v>
      </c>
      <c r="B80493" t="s">
        <v>3341</v>
      </c>
    </row>
    <row r="80494" spans="1:2">
      <c r="A80494">
        <v>34098</v>
      </c>
      <c r="B80494" t="s">
        <v>3341</v>
      </c>
    </row>
    <row r="80495" spans="1:2">
      <c r="A80495">
        <v>34099</v>
      </c>
      <c r="B80495" t="s">
        <v>3341</v>
      </c>
    </row>
    <row r="80496" spans="1:2">
      <c r="A80496">
        <v>96201</v>
      </c>
      <c r="B80496" t="s">
        <v>3342</v>
      </c>
    </row>
    <row r="80497" spans="1:2">
      <c r="A80497">
        <v>96202</v>
      </c>
      <c r="B80497" t="s">
        <v>3342</v>
      </c>
    </row>
    <row r="80498" spans="1:2">
      <c r="A80498">
        <v>96203</v>
      </c>
      <c r="B80498" t="s">
        <v>3342</v>
      </c>
    </row>
    <row r="80499" spans="1:2">
      <c r="A80499">
        <v>96204</v>
      </c>
      <c r="B80499" t="s">
        <v>3342</v>
      </c>
    </row>
    <row r="80500" spans="1:2">
      <c r="A80500">
        <v>96205</v>
      </c>
      <c r="B80500" t="s">
        <v>3342</v>
      </c>
    </row>
    <row r="80501" spans="1:2">
      <c r="A80501">
        <v>96206</v>
      </c>
      <c r="B80501" t="s">
        <v>3342</v>
      </c>
    </row>
    <row r="80502" spans="1:2">
      <c r="A80502">
        <v>96207</v>
      </c>
      <c r="B80502" t="s">
        <v>3342</v>
      </c>
    </row>
    <row r="80503" spans="1:2">
      <c r="A80503">
        <v>96209</v>
      </c>
      <c r="B80503" t="s">
        <v>3342</v>
      </c>
    </row>
    <row r="80504" spans="1:2">
      <c r="A80504">
        <v>96213</v>
      </c>
      <c r="B80504" t="s">
        <v>3342</v>
      </c>
    </row>
    <row r="80505" spans="1:2">
      <c r="A80505">
        <v>96214</v>
      </c>
      <c r="B80505" t="s">
        <v>3342</v>
      </c>
    </row>
    <row r="80506" spans="1:2">
      <c r="A80506">
        <v>96218</v>
      </c>
      <c r="B80506" t="s">
        <v>3342</v>
      </c>
    </row>
    <row r="80507" spans="1:2">
      <c r="A80507">
        <v>96220</v>
      </c>
      <c r="B80507" t="s">
        <v>3342</v>
      </c>
    </row>
    <row r="80508" spans="1:2">
      <c r="A80508">
        <v>96224</v>
      </c>
      <c r="B80508" t="s">
        <v>3342</v>
      </c>
    </row>
    <row r="80509" spans="1:2">
      <c r="A80509">
        <v>96257</v>
      </c>
      <c r="B80509" t="s">
        <v>3342</v>
      </c>
    </row>
    <row r="80510" spans="1:2">
      <c r="A80510">
        <v>96258</v>
      </c>
      <c r="B80510" t="s">
        <v>3342</v>
      </c>
    </row>
    <row r="80511" spans="1:2">
      <c r="A80511">
        <v>96259</v>
      </c>
      <c r="B80511" t="s">
        <v>3342</v>
      </c>
    </row>
    <row r="80512" spans="1:2">
      <c r="A80512">
        <v>96260</v>
      </c>
      <c r="B80512" t="s">
        <v>3342</v>
      </c>
    </row>
    <row r="80513" spans="1:2">
      <c r="A80513">
        <v>96262</v>
      </c>
      <c r="B80513" t="s">
        <v>3342</v>
      </c>
    </row>
    <row r="80514" spans="1:2">
      <c r="A80514">
        <v>96264</v>
      </c>
      <c r="B80514" t="s">
        <v>3342</v>
      </c>
    </row>
    <row r="80515" spans="1:2">
      <c r="A80515">
        <v>96266</v>
      </c>
      <c r="B80515" t="s">
        <v>3342</v>
      </c>
    </row>
    <row r="80516" spans="1:2">
      <c r="A80516">
        <v>96267</v>
      </c>
      <c r="B80516" t="s">
        <v>3342</v>
      </c>
    </row>
    <row r="80517" spans="1:2">
      <c r="A80517">
        <v>96269</v>
      </c>
      <c r="B80517" t="s">
        <v>3342</v>
      </c>
    </row>
    <row r="80518" spans="1:2">
      <c r="A80518">
        <v>96271</v>
      </c>
      <c r="B80518" t="s">
        <v>3342</v>
      </c>
    </row>
    <row r="80519" spans="1:2">
      <c r="A80519">
        <v>96275</v>
      </c>
      <c r="B80519" t="s">
        <v>3342</v>
      </c>
    </row>
    <row r="80520" spans="1:2">
      <c r="A80520">
        <v>96276</v>
      </c>
      <c r="B80520" t="s">
        <v>3342</v>
      </c>
    </row>
    <row r="80521" spans="1:2">
      <c r="A80521">
        <v>96278</v>
      </c>
      <c r="B80521" t="s">
        <v>3342</v>
      </c>
    </row>
    <row r="80522" spans="1:2">
      <c r="A80522">
        <v>96283</v>
      </c>
      <c r="B80522" t="s">
        <v>3342</v>
      </c>
    </row>
    <row r="80523" spans="1:2">
      <c r="A80523">
        <v>96284</v>
      </c>
      <c r="B80523" t="s">
        <v>3342</v>
      </c>
    </row>
    <row r="80524" spans="1:2">
      <c r="A80524">
        <v>96303</v>
      </c>
      <c r="B80524" t="s">
        <v>3342</v>
      </c>
    </row>
    <row r="80525" spans="1:2">
      <c r="A80525">
        <v>96306</v>
      </c>
      <c r="B80525" t="s">
        <v>3342</v>
      </c>
    </row>
    <row r="80526" spans="1:2">
      <c r="A80526">
        <v>96309</v>
      </c>
      <c r="B80526" t="s">
        <v>3342</v>
      </c>
    </row>
    <row r="80527" spans="1:2">
      <c r="A80527">
        <v>96310</v>
      </c>
      <c r="B80527" t="s">
        <v>3342</v>
      </c>
    </row>
    <row r="80528" spans="1:2">
      <c r="A80528">
        <v>96319</v>
      </c>
      <c r="B80528" t="s">
        <v>3342</v>
      </c>
    </row>
    <row r="80529" spans="1:2">
      <c r="A80529">
        <v>96321</v>
      </c>
      <c r="B80529" t="s">
        <v>3342</v>
      </c>
    </row>
    <row r="80530" spans="1:2">
      <c r="A80530">
        <v>96322</v>
      </c>
      <c r="B80530" t="s">
        <v>3342</v>
      </c>
    </row>
    <row r="80531" spans="1:2">
      <c r="A80531">
        <v>96323</v>
      </c>
      <c r="B80531" t="s">
        <v>3342</v>
      </c>
    </row>
    <row r="80532" spans="1:2">
      <c r="A80532">
        <v>96326</v>
      </c>
      <c r="B80532" t="s">
        <v>3342</v>
      </c>
    </row>
    <row r="80533" spans="1:2">
      <c r="A80533">
        <v>96328</v>
      </c>
      <c r="B80533" t="s">
        <v>3342</v>
      </c>
    </row>
    <row r="80534" spans="1:2">
      <c r="A80534">
        <v>96330</v>
      </c>
      <c r="B80534" t="s">
        <v>3342</v>
      </c>
    </row>
    <row r="80535" spans="1:2">
      <c r="A80535">
        <v>96336</v>
      </c>
      <c r="B80535" t="s">
        <v>3342</v>
      </c>
    </row>
    <row r="80536" spans="1:2">
      <c r="A80536">
        <v>96337</v>
      </c>
      <c r="B80536" t="s">
        <v>3342</v>
      </c>
    </row>
    <row r="80537" spans="1:2">
      <c r="A80537">
        <v>96338</v>
      </c>
      <c r="B80537" t="s">
        <v>3342</v>
      </c>
    </row>
    <row r="80538" spans="1:2">
      <c r="A80538">
        <v>96339</v>
      </c>
      <c r="B80538" t="s">
        <v>3342</v>
      </c>
    </row>
    <row r="80539" spans="1:2">
      <c r="A80539">
        <v>96343</v>
      </c>
      <c r="B80539" t="s">
        <v>3342</v>
      </c>
    </row>
    <row r="80540" spans="1:2">
      <c r="A80540">
        <v>96346</v>
      </c>
      <c r="B80540" t="s">
        <v>3342</v>
      </c>
    </row>
    <row r="80541" spans="1:2">
      <c r="A80541">
        <v>96347</v>
      </c>
      <c r="B80541" t="s">
        <v>3342</v>
      </c>
    </row>
    <row r="80542" spans="1:2">
      <c r="A80542">
        <v>96348</v>
      </c>
      <c r="B80542" t="s">
        <v>3342</v>
      </c>
    </row>
    <row r="80543" spans="1:2">
      <c r="A80543">
        <v>96349</v>
      </c>
      <c r="B80543" t="s">
        <v>3342</v>
      </c>
    </row>
    <row r="80544" spans="1:2">
      <c r="A80544">
        <v>96350</v>
      </c>
      <c r="B80544" t="s">
        <v>3342</v>
      </c>
    </row>
    <row r="80545" spans="1:2">
      <c r="A80545">
        <v>96351</v>
      </c>
      <c r="B80545" t="s">
        <v>3342</v>
      </c>
    </row>
    <row r="80546" spans="1:2">
      <c r="A80546">
        <v>96362</v>
      </c>
      <c r="B80546" t="s">
        <v>3342</v>
      </c>
    </row>
    <row r="80547" spans="1:2">
      <c r="A80547">
        <v>96365</v>
      </c>
      <c r="B80547" t="s">
        <v>3342</v>
      </c>
    </row>
    <row r="80548" spans="1:2">
      <c r="A80548">
        <v>96367</v>
      </c>
      <c r="B80548" t="s">
        <v>3342</v>
      </c>
    </row>
    <row r="80549" spans="1:2">
      <c r="A80549">
        <v>96368</v>
      </c>
      <c r="B80549" t="s">
        <v>3342</v>
      </c>
    </row>
    <row r="80550" spans="1:2">
      <c r="A80550">
        <v>96370</v>
      </c>
      <c r="B80550" t="s">
        <v>3342</v>
      </c>
    </row>
    <row r="80551" spans="1:2">
      <c r="A80551">
        <v>96372</v>
      </c>
      <c r="B80551" t="s">
        <v>3342</v>
      </c>
    </row>
    <row r="80552" spans="1:2">
      <c r="A80552">
        <v>96373</v>
      </c>
      <c r="B80552" t="s">
        <v>3342</v>
      </c>
    </row>
    <row r="80553" spans="1:2">
      <c r="A80553">
        <v>96374</v>
      </c>
      <c r="B80553" t="s">
        <v>3342</v>
      </c>
    </row>
    <row r="80554" spans="1:2">
      <c r="A80554">
        <v>96375</v>
      </c>
      <c r="B80554" t="s">
        <v>3342</v>
      </c>
    </row>
    <row r="80555" spans="1:2">
      <c r="A80555">
        <v>96376</v>
      </c>
      <c r="B80555" t="s">
        <v>3342</v>
      </c>
    </row>
    <row r="80556" spans="1:2">
      <c r="A80556">
        <v>96377</v>
      </c>
      <c r="B80556" t="s">
        <v>3342</v>
      </c>
    </row>
    <row r="80557" spans="1:2">
      <c r="A80557">
        <v>96378</v>
      </c>
      <c r="B80557" t="s">
        <v>3342</v>
      </c>
    </row>
    <row r="80558" spans="1:2">
      <c r="A80558">
        <v>96379</v>
      </c>
      <c r="B80558" t="s">
        <v>3342</v>
      </c>
    </row>
    <row r="80559" spans="1:2">
      <c r="A80559">
        <v>96384</v>
      </c>
      <c r="B80559" t="s">
        <v>3342</v>
      </c>
    </row>
    <row r="80560" spans="1:2">
      <c r="A80560">
        <v>96386</v>
      </c>
      <c r="B80560" t="s">
        <v>3342</v>
      </c>
    </row>
    <row r="80561" spans="1:2">
      <c r="A80561">
        <v>96387</v>
      </c>
      <c r="B80561" t="s">
        <v>3342</v>
      </c>
    </row>
    <row r="80562" spans="1:2">
      <c r="A80562">
        <v>96388</v>
      </c>
      <c r="B80562" t="s">
        <v>3342</v>
      </c>
    </row>
    <row r="80563" spans="1:2">
      <c r="A80563">
        <v>96401</v>
      </c>
      <c r="B80563" t="s">
        <v>3342</v>
      </c>
    </row>
    <row r="80564" spans="1:2">
      <c r="A80564">
        <v>96426</v>
      </c>
      <c r="B80564" t="s">
        <v>3342</v>
      </c>
    </row>
    <row r="80565" spans="1:2">
      <c r="A80565">
        <v>96427</v>
      </c>
      <c r="B80565" t="s">
        <v>3342</v>
      </c>
    </row>
    <row r="80566" spans="1:2">
      <c r="A80566">
        <v>96444</v>
      </c>
      <c r="B80566" t="s">
        <v>3342</v>
      </c>
    </row>
    <row r="80567" spans="1:2">
      <c r="A80567">
        <v>96447</v>
      </c>
      <c r="B80567" t="s">
        <v>3342</v>
      </c>
    </row>
    <row r="80568" spans="1:2">
      <c r="A80568">
        <v>96501</v>
      </c>
      <c r="B80568" t="s">
        <v>3342</v>
      </c>
    </row>
    <row r="80569" spans="1:2">
      <c r="A80569">
        <v>96502</v>
      </c>
      <c r="B80569" t="s">
        <v>3342</v>
      </c>
    </row>
    <row r="80570" spans="1:2">
      <c r="A80570">
        <v>96503</v>
      </c>
      <c r="B80570" t="s">
        <v>3342</v>
      </c>
    </row>
    <row r="80571" spans="1:2">
      <c r="A80571">
        <v>96507</v>
      </c>
      <c r="B80571" t="s">
        <v>3342</v>
      </c>
    </row>
    <row r="80572" spans="1:2">
      <c r="A80572">
        <v>96510</v>
      </c>
      <c r="B80572" t="s">
        <v>3342</v>
      </c>
    </row>
    <row r="80573" spans="1:2">
      <c r="A80573">
        <v>96511</v>
      </c>
      <c r="B80573" t="s">
        <v>3342</v>
      </c>
    </row>
    <row r="80574" spans="1:2">
      <c r="A80574">
        <v>96515</v>
      </c>
      <c r="B80574" t="s">
        <v>3342</v>
      </c>
    </row>
    <row r="80575" spans="1:2">
      <c r="A80575">
        <v>96516</v>
      </c>
      <c r="B80575" t="s">
        <v>3342</v>
      </c>
    </row>
    <row r="80576" spans="1:2">
      <c r="A80576">
        <v>96517</v>
      </c>
      <c r="B80576" t="s">
        <v>3342</v>
      </c>
    </row>
    <row r="80577" spans="1:2">
      <c r="A80577">
        <v>96518</v>
      </c>
      <c r="B80577" t="s">
        <v>3342</v>
      </c>
    </row>
    <row r="80578" spans="1:2">
      <c r="A80578">
        <v>96520</v>
      </c>
      <c r="B80578" t="s">
        <v>3342</v>
      </c>
    </row>
    <row r="80579" spans="1:2">
      <c r="A80579">
        <v>96521</v>
      </c>
      <c r="B80579" t="s">
        <v>3342</v>
      </c>
    </row>
    <row r="80580" spans="1:2">
      <c r="A80580">
        <v>96522</v>
      </c>
      <c r="B80580" t="s">
        <v>3342</v>
      </c>
    </row>
    <row r="80581" spans="1:2">
      <c r="A80581">
        <v>96530</v>
      </c>
      <c r="B80581" t="s">
        <v>3342</v>
      </c>
    </row>
    <row r="80582" spans="1:2">
      <c r="A80582">
        <v>96531</v>
      </c>
      <c r="B80582" t="s">
        <v>3342</v>
      </c>
    </row>
    <row r="80583" spans="1:2">
      <c r="A80583">
        <v>96532</v>
      </c>
      <c r="B80583" t="s">
        <v>3342</v>
      </c>
    </row>
    <row r="80584" spans="1:2">
      <c r="A80584">
        <v>96534</v>
      </c>
      <c r="B80584" t="s">
        <v>3342</v>
      </c>
    </row>
    <row r="80585" spans="1:2">
      <c r="A80585">
        <v>96535</v>
      </c>
      <c r="B80585" t="s">
        <v>3342</v>
      </c>
    </row>
    <row r="80586" spans="1:2">
      <c r="A80586">
        <v>96537</v>
      </c>
      <c r="B80586" t="s">
        <v>3342</v>
      </c>
    </row>
    <row r="80587" spans="1:2">
      <c r="A80587">
        <v>96538</v>
      </c>
      <c r="B80587" t="s">
        <v>3342</v>
      </c>
    </row>
    <row r="80588" spans="1:2">
      <c r="A80588">
        <v>96540</v>
      </c>
      <c r="B80588" t="s">
        <v>3342</v>
      </c>
    </row>
    <row r="80589" spans="1:2">
      <c r="A80589">
        <v>96541</v>
      </c>
      <c r="B80589" t="s">
        <v>3342</v>
      </c>
    </row>
    <row r="80590" spans="1:2">
      <c r="A80590">
        <v>96542</v>
      </c>
      <c r="B80590" t="s">
        <v>3342</v>
      </c>
    </row>
    <row r="80591" spans="1:2">
      <c r="A80591">
        <v>96543</v>
      </c>
      <c r="B80591" t="s">
        <v>3342</v>
      </c>
    </row>
    <row r="80592" spans="1:2">
      <c r="A80592">
        <v>96544</v>
      </c>
      <c r="B80592" t="s">
        <v>3342</v>
      </c>
    </row>
    <row r="80593" spans="1:2">
      <c r="A80593">
        <v>96546</v>
      </c>
      <c r="B80593" t="s">
        <v>3342</v>
      </c>
    </row>
    <row r="80594" spans="1:2">
      <c r="A80594">
        <v>96548</v>
      </c>
      <c r="B80594" t="s">
        <v>3342</v>
      </c>
    </row>
    <row r="80595" spans="1:2">
      <c r="A80595">
        <v>96549</v>
      </c>
      <c r="B80595" t="s">
        <v>3342</v>
      </c>
    </row>
    <row r="80596" spans="1:2">
      <c r="A80596">
        <v>96550</v>
      </c>
      <c r="B80596" t="s">
        <v>3342</v>
      </c>
    </row>
    <row r="80597" spans="1:2">
      <c r="A80597">
        <v>96551</v>
      </c>
      <c r="B80597" t="s">
        <v>3342</v>
      </c>
    </row>
    <row r="80598" spans="1:2">
      <c r="A80598">
        <v>96552</v>
      </c>
      <c r="B80598" t="s">
        <v>3342</v>
      </c>
    </row>
    <row r="80599" spans="1:2">
      <c r="A80599">
        <v>96553</v>
      </c>
      <c r="B80599" t="s">
        <v>3342</v>
      </c>
    </row>
    <row r="80600" spans="1:2">
      <c r="A80600">
        <v>96554</v>
      </c>
      <c r="B80600" t="s">
        <v>3342</v>
      </c>
    </row>
    <row r="80601" spans="1:2">
      <c r="A80601">
        <v>96555</v>
      </c>
      <c r="B80601" t="s">
        <v>3342</v>
      </c>
    </row>
    <row r="80602" spans="1:2">
      <c r="A80602">
        <v>96557</v>
      </c>
      <c r="B80602" t="s">
        <v>3342</v>
      </c>
    </row>
    <row r="80603" spans="1:2">
      <c r="A80603">
        <v>96562</v>
      </c>
      <c r="B80603" t="s">
        <v>3342</v>
      </c>
    </row>
    <row r="80604" spans="1:2">
      <c r="A80604">
        <v>96577</v>
      </c>
      <c r="B80604" t="s">
        <v>3342</v>
      </c>
    </row>
    <row r="80605" spans="1:2">
      <c r="A80605">
        <v>96595</v>
      </c>
      <c r="B80605" t="s">
        <v>3342</v>
      </c>
    </row>
    <row r="80606" spans="1:2">
      <c r="A80606">
        <v>96598</v>
      </c>
      <c r="B80606" t="s">
        <v>3342</v>
      </c>
    </row>
    <row r="80607" spans="1:2">
      <c r="A80607">
        <v>96599</v>
      </c>
      <c r="B80607" t="s">
        <v>3342</v>
      </c>
    </row>
    <row r="80608" spans="1:2">
      <c r="A80608">
        <v>96601</v>
      </c>
      <c r="B80608" t="s">
        <v>3342</v>
      </c>
    </row>
    <row r="80609" spans="1:2">
      <c r="A80609">
        <v>96602</v>
      </c>
      <c r="B80609" t="s">
        <v>3342</v>
      </c>
    </row>
    <row r="80610" spans="1:2">
      <c r="A80610">
        <v>96603</v>
      </c>
      <c r="B80610" t="s">
        <v>3342</v>
      </c>
    </row>
    <row r="80611" spans="1:2">
      <c r="A80611">
        <v>96604</v>
      </c>
      <c r="B80611" t="s">
        <v>3342</v>
      </c>
    </row>
    <row r="80612" spans="1:2">
      <c r="A80612">
        <v>96605</v>
      </c>
      <c r="B80612" t="s">
        <v>3342</v>
      </c>
    </row>
    <row r="80613" spans="1:2">
      <c r="A80613">
        <v>96606</v>
      </c>
      <c r="B80613" t="s">
        <v>3342</v>
      </c>
    </row>
    <row r="80614" spans="1:2">
      <c r="A80614">
        <v>96607</v>
      </c>
      <c r="B80614" t="s">
        <v>3342</v>
      </c>
    </row>
    <row r="80615" spans="1:2">
      <c r="A80615">
        <v>96608</v>
      </c>
      <c r="B80615" t="s">
        <v>3342</v>
      </c>
    </row>
    <row r="80616" spans="1:2">
      <c r="A80616">
        <v>96609</v>
      </c>
      <c r="B80616" t="s">
        <v>3342</v>
      </c>
    </row>
    <row r="80617" spans="1:2">
      <c r="A80617">
        <v>96610</v>
      </c>
      <c r="B80617" t="s">
        <v>3342</v>
      </c>
    </row>
    <row r="80618" spans="1:2">
      <c r="A80618">
        <v>96611</v>
      </c>
      <c r="B80618" t="s">
        <v>3342</v>
      </c>
    </row>
    <row r="80619" spans="1:2">
      <c r="A80619">
        <v>96612</v>
      </c>
      <c r="B80619" t="s">
        <v>3342</v>
      </c>
    </row>
    <row r="80620" spans="1:2">
      <c r="A80620">
        <v>96613</v>
      </c>
      <c r="B80620" t="s">
        <v>3342</v>
      </c>
    </row>
    <row r="80621" spans="1:2">
      <c r="A80621">
        <v>96614</v>
      </c>
      <c r="B80621" t="s">
        <v>3342</v>
      </c>
    </row>
    <row r="80622" spans="1:2">
      <c r="A80622">
        <v>96615</v>
      </c>
      <c r="B80622" t="s">
        <v>3342</v>
      </c>
    </row>
    <row r="80623" spans="1:2">
      <c r="A80623">
        <v>96616</v>
      </c>
      <c r="B80623" t="s">
        <v>3342</v>
      </c>
    </row>
    <row r="80624" spans="1:2">
      <c r="A80624">
        <v>96617</v>
      </c>
      <c r="B80624" t="s">
        <v>3342</v>
      </c>
    </row>
    <row r="80625" spans="1:2">
      <c r="A80625">
        <v>96619</v>
      </c>
      <c r="B80625" t="s">
        <v>3342</v>
      </c>
    </row>
    <row r="80626" spans="1:2">
      <c r="A80626">
        <v>96620</v>
      </c>
      <c r="B80626" t="s">
        <v>3342</v>
      </c>
    </row>
    <row r="80627" spans="1:2">
      <c r="A80627">
        <v>96621</v>
      </c>
      <c r="B80627" t="s">
        <v>3342</v>
      </c>
    </row>
    <row r="80628" spans="1:2">
      <c r="A80628">
        <v>96622</v>
      </c>
      <c r="B80628" t="s">
        <v>3342</v>
      </c>
    </row>
    <row r="80629" spans="1:2">
      <c r="A80629">
        <v>96624</v>
      </c>
      <c r="B80629" t="s">
        <v>3342</v>
      </c>
    </row>
    <row r="80630" spans="1:2">
      <c r="A80630">
        <v>96628</v>
      </c>
      <c r="B80630" t="s">
        <v>3342</v>
      </c>
    </row>
    <row r="80631" spans="1:2">
      <c r="A80631">
        <v>96629</v>
      </c>
      <c r="B80631" t="s">
        <v>3342</v>
      </c>
    </row>
    <row r="80632" spans="1:2">
      <c r="A80632">
        <v>96643</v>
      </c>
      <c r="B80632" t="s">
        <v>3342</v>
      </c>
    </row>
    <row r="80633" spans="1:2">
      <c r="A80633">
        <v>96650</v>
      </c>
      <c r="B80633" t="s">
        <v>3342</v>
      </c>
    </row>
    <row r="80634" spans="1:2">
      <c r="A80634">
        <v>96657</v>
      </c>
      <c r="B80634" t="s">
        <v>3342</v>
      </c>
    </row>
    <row r="80635" spans="1:2">
      <c r="A80635">
        <v>96660</v>
      </c>
      <c r="B80635" t="s">
        <v>3342</v>
      </c>
    </row>
    <row r="80636" spans="1:2">
      <c r="A80636">
        <v>96661</v>
      </c>
      <c r="B80636" t="s">
        <v>3342</v>
      </c>
    </row>
    <row r="80637" spans="1:2">
      <c r="A80637">
        <v>96662</v>
      </c>
      <c r="B80637" t="s">
        <v>3342</v>
      </c>
    </row>
    <row r="80638" spans="1:2">
      <c r="A80638">
        <v>96663</v>
      </c>
      <c r="B80638" t="s">
        <v>3342</v>
      </c>
    </row>
    <row r="80639" spans="1:2">
      <c r="A80639">
        <v>96664</v>
      </c>
      <c r="B80639" t="s">
        <v>3342</v>
      </c>
    </row>
    <row r="80640" spans="1:2">
      <c r="A80640">
        <v>96665</v>
      </c>
      <c r="B80640" t="s">
        <v>3342</v>
      </c>
    </row>
    <row r="80641" spans="1:2">
      <c r="A80641">
        <v>96666</v>
      </c>
      <c r="B80641" t="s">
        <v>3342</v>
      </c>
    </row>
    <row r="80642" spans="1:2">
      <c r="A80642">
        <v>96667</v>
      </c>
      <c r="B80642" t="s">
        <v>3342</v>
      </c>
    </row>
    <row r="80643" spans="1:2">
      <c r="A80643">
        <v>96668</v>
      </c>
      <c r="B80643" t="s">
        <v>3342</v>
      </c>
    </row>
    <row r="80644" spans="1:2">
      <c r="A80644">
        <v>96669</v>
      </c>
      <c r="B80644" t="s">
        <v>3342</v>
      </c>
    </row>
    <row r="80645" spans="1:2">
      <c r="A80645">
        <v>96670</v>
      </c>
      <c r="B80645" t="s">
        <v>3342</v>
      </c>
    </row>
    <row r="80646" spans="1:2">
      <c r="A80646">
        <v>96671</v>
      </c>
      <c r="B80646" t="s">
        <v>3342</v>
      </c>
    </row>
    <row r="80647" spans="1:2">
      <c r="A80647">
        <v>96672</v>
      </c>
      <c r="B80647" t="s">
        <v>3342</v>
      </c>
    </row>
    <row r="80648" spans="1:2">
      <c r="A80648">
        <v>96673</v>
      </c>
      <c r="B80648" t="s">
        <v>3342</v>
      </c>
    </row>
    <row r="80649" spans="1:2">
      <c r="A80649">
        <v>96674</v>
      </c>
      <c r="B80649" t="s">
        <v>3342</v>
      </c>
    </row>
    <row r="80650" spans="1:2">
      <c r="A80650">
        <v>96675</v>
      </c>
      <c r="B80650" t="s">
        <v>3342</v>
      </c>
    </row>
    <row r="80651" spans="1:2">
      <c r="A80651">
        <v>96677</v>
      </c>
      <c r="B80651" t="s">
        <v>3342</v>
      </c>
    </row>
    <row r="80652" spans="1:2">
      <c r="A80652">
        <v>96678</v>
      </c>
      <c r="B80652" t="s">
        <v>3342</v>
      </c>
    </row>
    <row r="80653" spans="1:2">
      <c r="A80653">
        <v>96679</v>
      </c>
      <c r="B80653" t="s">
        <v>3342</v>
      </c>
    </row>
    <row r="80654" spans="1:2">
      <c r="A80654">
        <v>96681</v>
      </c>
      <c r="B80654" t="s">
        <v>3342</v>
      </c>
    </row>
    <row r="80655" spans="1:2">
      <c r="A80655">
        <v>96682</v>
      </c>
      <c r="B80655" t="s">
        <v>3342</v>
      </c>
    </row>
    <row r="80656" spans="1:2">
      <c r="A80656">
        <v>96683</v>
      </c>
      <c r="B80656" t="s">
        <v>3342</v>
      </c>
    </row>
    <row r="80657" spans="1:2">
      <c r="A80657">
        <v>96686</v>
      </c>
      <c r="B80657" t="s">
        <v>3342</v>
      </c>
    </row>
    <row r="80658" spans="1:2">
      <c r="A80658">
        <v>96687</v>
      </c>
      <c r="B80658" t="s">
        <v>3342</v>
      </c>
    </row>
    <row r="80659" spans="1:2">
      <c r="A80659">
        <v>96698</v>
      </c>
      <c r="B80659" t="s">
        <v>3342</v>
      </c>
    </row>
    <row r="80660" spans="1:2">
      <c r="A80660">
        <v>56901</v>
      </c>
      <c r="B80660" t="s">
        <v>3337</v>
      </c>
    </row>
    <row r="80661" spans="1:2">
      <c r="A80661">
        <v>56901</v>
      </c>
      <c r="B80661" t="s">
        <v>3337</v>
      </c>
    </row>
    <row r="80662" spans="1:2">
      <c r="A80662">
        <v>56901</v>
      </c>
      <c r="B80662" t="s">
        <v>3337</v>
      </c>
    </row>
    <row r="80663" spans="1:2">
      <c r="A80663">
        <v>56902</v>
      </c>
      <c r="B80663" t="s">
        <v>3337</v>
      </c>
    </row>
    <row r="80664" spans="1:2">
      <c r="A80664">
        <v>56902</v>
      </c>
      <c r="B80664" t="s">
        <v>3337</v>
      </c>
    </row>
    <row r="80665" spans="1:2">
      <c r="A80665">
        <v>56902</v>
      </c>
      <c r="B80665" t="s">
        <v>3337</v>
      </c>
    </row>
    <row r="80666" spans="1:2">
      <c r="A80666">
        <v>56904</v>
      </c>
      <c r="B80666" t="s">
        <v>3337</v>
      </c>
    </row>
    <row r="80667" spans="1:2">
      <c r="A80667">
        <v>56904</v>
      </c>
      <c r="B80667" t="s">
        <v>3337</v>
      </c>
    </row>
    <row r="80668" spans="1:2">
      <c r="A80668">
        <v>56904</v>
      </c>
      <c r="B80668" t="s">
        <v>3337</v>
      </c>
    </row>
    <row r="80669" spans="1:2">
      <c r="A80669">
        <v>56915</v>
      </c>
      <c r="B80669" t="s">
        <v>3337</v>
      </c>
    </row>
    <row r="80670" spans="1:2">
      <c r="A80670">
        <v>56915</v>
      </c>
      <c r="B80670" t="s">
        <v>3337</v>
      </c>
    </row>
    <row r="80671" spans="1:2">
      <c r="A80671">
        <v>56915</v>
      </c>
      <c r="B80671" t="s">
        <v>3337</v>
      </c>
    </row>
    <row r="80672" spans="1:2">
      <c r="A80672">
        <v>56920</v>
      </c>
      <c r="B80672" t="s">
        <v>3337</v>
      </c>
    </row>
    <row r="80673" spans="1:2">
      <c r="A80673">
        <v>56920</v>
      </c>
      <c r="B80673" t="s">
        <v>3337</v>
      </c>
    </row>
    <row r="80674" spans="1:2">
      <c r="A80674">
        <v>56920</v>
      </c>
      <c r="B80674" t="s">
        <v>3337</v>
      </c>
    </row>
    <row r="80675" spans="1:2">
      <c r="A80675">
        <v>56933</v>
      </c>
      <c r="B80675" t="s">
        <v>3337</v>
      </c>
    </row>
    <row r="80676" spans="1:2">
      <c r="A80676">
        <v>56933</v>
      </c>
      <c r="B80676" t="s">
        <v>3337</v>
      </c>
    </row>
    <row r="80677" spans="1:2">
      <c r="A80677">
        <v>56933</v>
      </c>
      <c r="B80677" t="s">
        <v>3337</v>
      </c>
    </row>
    <row r="80678" spans="1:2">
      <c r="A80678">
        <v>56944</v>
      </c>
      <c r="B80678" t="s">
        <v>3337</v>
      </c>
    </row>
    <row r="80679" spans="1:2">
      <c r="A80679">
        <v>56944</v>
      </c>
      <c r="B80679" t="s">
        <v>3337</v>
      </c>
    </row>
    <row r="80680" spans="1:2">
      <c r="A80680">
        <v>56944</v>
      </c>
      <c r="B80680" t="s">
        <v>3337</v>
      </c>
    </row>
    <row r="80681" spans="1:2">
      <c r="A80681">
        <v>56945</v>
      </c>
      <c r="B80681" t="s">
        <v>3337</v>
      </c>
    </row>
    <row r="80682" spans="1:2">
      <c r="A80682">
        <v>56945</v>
      </c>
      <c r="B80682" t="s">
        <v>3337</v>
      </c>
    </row>
    <row r="80683" spans="1:2">
      <c r="A80683">
        <v>56945</v>
      </c>
      <c r="B80683" t="s">
        <v>3337</v>
      </c>
    </row>
    <row r="80684" spans="1:2">
      <c r="A80684">
        <v>56950</v>
      </c>
      <c r="B80684" t="s">
        <v>3337</v>
      </c>
    </row>
    <row r="80685" spans="1:2">
      <c r="A80685">
        <v>56950</v>
      </c>
      <c r="B80685" t="s">
        <v>3337</v>
      </c>
    </row>
    <row r="80686" spans="1:2">
      <c r="A80686">
        <v>56950</v>
      </c>
      <c r="B80686" t="s">
        <v>3337</v>
      </c>
    </row>
    <row r="80687" spans="1:2">
      <c r="A80687">
        <v>56950</v>
      </c>
      <c r="B80687" t="s">
        <v>3337</v>
      </c>
    </row>
    <row r="80688" spans="1:2">
      <c r="A80688">
        <v>56965</v>
      </c>
      <c r="B80688" t="s">
        <v>3337</v>
      </c>
    </row>
    <row r="80689" spans="1:2">
      <c r="A80689">
        <v>56972</v>
      </c>
      <c r="B80689" t="s">
        <v>3337</v>
      </c>
    </row>
    <row r="80690" spans="1:2">
      <c r="A80690">
        <v>56972</v>
      </c>
      <c r="B80690" t="s">
        <v>3337</v>
      </c>
    </row>
    <row r="80691" spans="1:2">
      <c r="A80691">
        <v>56972</v>
      </c>
      <c r="B80691" t="s">
        <v>3337</v>
      </c>
    </row>
    <row r="80692" spans="1:2">
      <c r="A80692">
        <v>1133</v>
      </c>
      <c r="B80692" t="s">
        <v>3286</v>
      </c>
    </row>
    <row r="80693" spans="1:2">
      <c r="A80693">
        <v>1133</v>
      </c>
      <c r="B80693" t="s">
        <v>3286</v>
      </c>
    </row>
    <row r="80694" spans="1:2">
      <c r="A80694">
        <v>1195</v>
      </c>
      <c r="B80694" t="s">
        <v>3286</v>
      </c>
    </row>
    <row r="80695" spans="1:2">
      <c r="A80695">
        <v>1195</v>
      </c>
      <c r="B80695" t="s">
        <v>3286</v>
      </c>
    </row>
    <row r="80696" spans="1:2">
      <c r="A80696">
        <v>1806</v>
      </c>
      <c r="B80696" t="s">
        <v>3286</v>
      </c>
    </row>
    <row r="80697" spans="1:2">
      <c r="A80697">
        <v>1806</v>
      </c>
      <c r="B80697" t="s">
        <v>3286</v>
      </c>
    </row>
    <row r="80698" spans="1:2">
      <c r="A80698">
        <v>1808</v>
      </c>
      <c r="B80698" t="s">
        <v>3286</v>
      </c>
    </row>
    <row r="80699" spans="1:2">
      <c r="A80699">
        <v>1808</v>
      </c>
      <c r="B80699" t="s">
        <v>3286</v>
      </c>
    </row>
    <row r="80700" spans="1:2">
      <c r="A80700">
        <v>2031</v>
      </c>
      <c r="B80700" t="s">
        <v>3286</v>
      </c>
    </row>
    <row r="80701" spans="1:2">
      <c r="A80701">
        <v>2031</v>
      </c>
      <c r="B80701" t="s">
        <v>3286</v>
      </c>
    </row>
    <row r="80702" spans="1:2">
      <c r="A80702">
        <v>2031</v>
      </c>
      <c r="B80702" t="s">
        <v>3286</v>
      </c>
    </row>
    <row r="80703" spans="1:2">
      <c r="A80703">
        <v>2207</v>
      </c>
      <c r="B80703" t="s">
        <v>3286</v>
      </c>
    </row>
    <row r="80704" spans="1:2">
      <c r="A80704">
        <v>2207</v>
      </c>
      <c r="B80704" t="s">
        <v>3286</v>
      </c>
    </row>
    <row r="80705" spans="1:2">
      <c r="A80705">
        <v>2216</v>
      </c>
      <c r="B80705" t="s">
        <v>3286</v>
      </c>
    </row>
    <row r="80706" spans="1:2">
      <c r="A80706">
        <v>2216</v>
      </c>
      <c r="B80706" t="s">
        <v>3286</v>
      </c>
    </row>
    <row r="80707" spans="1:2">
      <c r="A80707">
        <v>2239</v>
      </c>
      <c r="B80707" t="s">
        <v>3286</v>
      </c>
    </row>
    <row r="80708" spans="1:2">
      <c r="A80708">
        <v>2239</v>
      </c>
      <c r="B80708" t="s">
        <v>3286</v>
      </c>
    </row>
    <row r="80709" spans="1:2">
      <c r="A80709">
        <v>2636</v>
      </c>
      <c r="B80709" t="s">
        <v>3286</v>
      </c>
    </row>
    <row r="80710" spans="1:2">
      <c r="A80710">
        <v>2854</v>
      </c>
      <c r="B80710" t="s">
        <v>3291</v>
      </c>
    </row>
    <row r="80711" spans="1:2">
      <c r="A80711">
        <v>2854</v>
      </c>
      <c r="B80711" t="s">
        <v>3291</v>
      </c>
    </row>
    <row r="80712" spans="1:2">
      <c r="A80712">
        <v>4075</v>
      </c>
      <c r="B80712" t="s">
        <v>3287</v>
      </c>
    </row>
    <row r="80713" spans="1:2">
      <c r="A80713">
        <v>4075</v>
      </c>
      <c r="B80713" t="s">
        <v>3287</v>
      </c>
    </row>
    <row r="80714" spans="1:2">
      <c r="A80714">
        <v>4467</v>
      </c>
      <c r="B80714" t="s">
        <v>3287</v>
      </c>
    </row>
    <row r="80715" spans="1:2">
      <c r="A80715">
        <v>6386</v>
      </c>
      <c r="B80715" t="s">
        <v>3290</v>
      </c>
    </row>
    <row r="80716" spans="1:2">
      <c r="A80716">
        <v>6386</v>
      </c>
      <c r="B80716" t="s">
        <v>3290</v>
      </c>
    </row>
    <row r="80717" spans="1:2">
      <c r="A80717">
        <v>6386</v>
      </c>
      <c r="B80717" t="s">
        <v>3290</v>
      </c>
    </row>
    <row r="80718" spans="1:2">
      <c r="A80718">
        <v>6454</v>
      </c>
      <c r="B80718" t="s">
        <v>3290</v>
      </c>
    </row>
    <row r="80719" spans="1:2">
      <c r="A80719">
        <v>6454</v>
      </c>
      <c r="B80719" t="s">
        <v>3290</v>
      </c>
    </row>
    <row r="80720" spans="1:2">
      <c r="A80720">
        <v>6497</v>
      </c>
      <c r="B80720" t="s">
        <v>3290</v>
      </c>
    </row>
    <row r="80721" spans="1:2">
      <c r="A80721">
        <v>6832</v>
      </c>
      <c r="B80721" t="s">
        <v>3290</v>
      </c>
    </row>
    <row r="80722" spans="1:2">
      <c r="A80722">
        <v>6832</v>
      </c>
      <c r="B80722" t="s">
        <v>3290</v>
      </c>
    </row>
    <row r="80723" spans="1:2">
      <c r="A80723">
        <v>6842</v>
      </c>
      <c r="B80723" t="s">
        <v>3290</v>
      </c>
    </row>
    <row r="80724" spans="1:2">
      <c r="A80724">
        <v>6842</v>
      </c>
      <c r="B80724" t="s">
        <v>3290</v>
      </c>
    </row>
    <row r="80725" spans="1:2">
      <c r="A80725">
        <v>7182</v>
      </c>
      <c r="B80725" t="s">
        <v>3283</v>
      </c>
    </row>
    <row r="80726" spans="1:2">
      <c r="A80726">
        <v>7182</v>
      </c>
      <c r="B80726" t="s">
        <v>3283</v>
      </c>
    </row>
    <row r="80727" spans="1:2">
      <c r="A80727">
        <v>7194</v>
      </c>
      <c r="B80727" t="s">
        <v>3283</v>
      </c>
    </row>
    <row r="80728" spans="1:2">
      <c r="A80728">
        <v>7194</v>
      </c>
      <c r="B80728" t="s">
        <v>3283</v>
      </c>
    </row>
    <row r="80729" spans="1:2">
      <c r="A80729">
        <v>7309</v>
      </c>
      <c r="B80729" t="s">
        <v>3283</v>
      </c>
    </row>
    <row r="80730" spans="1:2">
      <c r="A80730">
        <v>7309</v>
      </c>
      <c r="B80730" t="s">
        <v>3283</v>
      </c>
    </row>
    <row r="80731" spans="1:2">
      <c r="A80731">
        <v>7477</v>
      </c>
      <c r="B80731" t="s">
        <v>3283</v>
      </c>
    </row>
    <row r="80732" spans="1:2">
      <c r="A80732">
        <v>7477</v>
      </c>
      <c r="B80732" t="s">
        <v>3283</v>
      </c>
    </row>
    <row r="80733" spans="1:2">
      <c r="A80733">
        <v>7983</v>
      </c>
      <c r="B80733" t="s">
        <v>3283</v>
      </c>
    </row>
    <row r="80734" spans="1:2">
      <c r="A80734">
        <v>7983</v>
      </c>
      <c r="B80734" t="s">
        <v>3283</v>
      </c>
    </row>
    <row r="80735" spans="1:2">
      <c r="A80735">
        <v>8922</v>
      </c>
      <c r="B80735" t="s">
        <v>3283</v>
      </c>
    </row>
    <row r="80736" spans="1:2">
      <c r="A80736">
        <v>8922</v>
      </c>
      <c r="B80736" t="s">
        <v>3283</v>
      </c>
    </row>
    <row r="80737" spans="1:2">
      <c r="A80737">
        <v>8988</v>
      </c>
      <c r="B80737" t="s">
        <v>3283</v>
      </c>
    </row>
    <row r="80738" spans="1:2">
      <c r="A80738">
        <v>8988</v>
      </c>
      <c r="B80738" t="s">
        <v>3283</v>
      </c>
    </row>
    <row r="80739" spans="1:2">
      <c r="A80739">
        <v>9001</v>
      </c>
      <c r="B80739" t="s">
        <v>3340</v>
      </c>
    </row>
    <row r="80740" spans="1:2">
      <c r="A80740">
        <v>9031</v>
      </c>
      <c r="B80740" t="s">
        <v>3340</v>
      </c>
    </row>
    <row r="80741" spans="1:2">
      <c r="A80741">
        <v>9036</v>
      </c>
      <c r="B80741" t="s">
        <v>3340</v>
      </c>
    </row>
    <row r="80742" spans="1:2">
      <c r="A80742">
        <v>9045</v>
      </c>
      <c r="B80742" t="s">
        <v>3340</v>
      </c>
    </row>
    <row r="80743" spans="1:2">
      <c r="A80743">
        <v>9056</v>
      </c>
      <c r="B80743" t="s">
        <v>3340</v>
      </c>
    </row>
    <row r="80744" spans="1:2">
      <c r="A80744">
        <v>9074</v>
      </c>
      <c r="B80744" t="s">
        <v>3340</v>
      </c>
    </row>
    <row r="80745" spans="1:2">
      <c r="A80745">
        <v>9076</v>
      </c>
      <c r="B80745" t="s">
        <v>3340</v>
      </c>
    </row>
    <row r="80746" spans="1:2">
      <c r="A80746">
        <v>9080</v>
      </c>
      <c r="B80746" t="s">
        <v>3340</v>
      </c>
    </row>
    <row r="80747" spans="1:2">
      <c r="A80747">
        <v>9089</v>
      </c>
      <c r="B80747" t="s">
        <v>3340</v>
      </c>
    </row>
    <row r="80748" spans="1:2">
      <c r="A80748">
        <v>9110</v>
      </c>
      <c r="B80748" t="s">
        <v>3340</v>
      </c>
    </row>
    <row r="80749" spans="1:2">
      <c r="A80749">
        <v>9165</v>
      </c>
      <c r="B80749" t="s">
        <v>3340</v>
      </c>
    </row>
    <row r="80750" spans="1:2">
      <c r="A80750">
        <v>9166</v>
      </c>
      <c r="B80750" t="s">
        <v>3340</v>
      </c>
    </row>
    <row r="80751" spans="1:2">
      <c r="A80751">
        <v>9169</v>
      </c>
      <c r="B80751" t="s">
        <v>3340</v>
      </c>
    </row>
    <row r="80752" spans="1:2">
      <c r="A80752">
        <v>9175</v>
      </c>
      <c r="B80752" t="s">
        <v>3340</v>
      </c>
    </row>
    <row r="80753" spans="1:2">
      <c r="A80753">
        <v>9182</v>
      </c>
      <c r="B80753" t="s">
        <v>3340</v>
      </c>
    </row>
    <row r="80754" spans="1:2">
      <c r="A80754">
        <v>9183</v>
      </c>
      <c r="B80754" t="s">
        <v>3340</v>
      </c>
    </row>
    <row r="80755" spans="1:2">
      <c r="A80755">
        <v>9185</v>
      </c>
      <c r="B80755" t="s">
        <v>3340</v>
      </c>
    </row>
    <row r="80756" spans="1:2">
      <c r="A80756">
        <v>9212</v>
      </c>
      <c r="B80756" t="s">
        <v>3340</v>
      </c>
    </row>
    <row r="80757" spans="1:2">
      <c r="A80757">
        <v>9225</v>
      </c>
      <c r="B80757" t="s">
        <v>3340</v>
      </c>
    </row>
    <row r="80758" spans="1:2">
      <c r="A80758">
        <v>9244</v>
      </c>
      <c r="B80758" t="s">
        <v>3340</v>
      </c>
    </row>
    <row r="80759" spans="1:2">
      <c r="A80759">
        <v>9252</v>
      </c>
      <c r="B80759" t="s">
        <v>3340</v>
      </c>
    </row>
    <row r="80760" spans="1:2">
      <c r="A80760">
        <v>9262</v>
      </c>
      <c r="B80760" t="s">
        <v>3340</v>
      </c>
    </row>
    <row r="80761" spans="1:2">
      <c r="A80761">
        <v>9266</v>
      </c>
      <c r="B80761" t="s">
        <v>3340</v>
      </c>
    </row>
    <row r="80762" spans="1:2">
      <c r="A80762">
        <v>9318</v>
      </c>
      <c r="B80762" t="s">
        <v>3340</v>
      </c>
    </row>
    <row r="80763" spans="1:2">
      <c r="A80763">
        <v>9322</v>
      </c>
      <c r="B80763" t="s">
        <v>3340</v>
      </c>
    </row>
    <row r="80764" spans="1:2">
      <c r="A80764">
        <v>9324</v>
      </c>
      <c r="B80764" t="s">
        <v>3340</v>
      </c>
    </row>
    <row r="80765" spans="1:2">
      <c r="A80765">
        <v>9336</v>
      </c>
      <c r="B80765" t="s">
        <v>3340</v>
      </c>
    </row>
    <row r="80766" spans="1:2">
      <c r="A80766">
        <v>9339</v>
      </c>
      <c r="B80766" t="s">
        <v>3340</v>
      </c>
    </row>
    <row r="80767" spans="1:2">
      <c r="A80767">
        <v>9346</v>
      </c>
      <c r="B80767" t="s">
        <v>3340</v>
      </c>
    </row>
    <row r="80768" spans="1:2">
      <c r="A80768">
        <v>9351</v>
      </c>
      <c r="B80768" t="s">
        <v>3340</v>
      </c>
    </row>
    <row r="80769" spans="1:2">
      <c r="A80769">
        <v>9358</v>
      </c>
      <c r="B80769" t="s">
        <v>3340</v>
      </c>
    </row>
    <row r="80770" spans="1:2">
      <c r="A80770">
        <v>9361</v>
      </c>
      <c r="B80770" t="s">
        <v>3340</v>
      </c>
    </row>
    <row r="80771" spans="1:2">
      <c r="A80771">
        <v>9362</v>
      </c>
      <c r="B80771" t="s">
        <v>3340</v>
      </c>
    </row>
    <row r="80772" spans="1:2">
      <c r="A80772">
        <v>9371</v>
      </c>
      <c r="B80772" t="s">
        <v>3340</v>
      </c>
    </row>
    <row r="80773" spans="1:2">
      <c r="A80773">
        <v>9375</v>
      </c>
      <c r="B80773" t="s">
        <v>3340</v>
      </c>
    </row>
    <row r="80774" spans="1:2">
      <c r="A80774">
        <v>9376</v>
      </c>
      <c r="B80774" t="s">
        <v>3340</v>
      </c>
    </row>
    <row r="80775" spans="1:2">
      <c r="A80775">
        <v>9377</v>
      </c>
      <c r="B80775" t="s">
        <v>3340</v>
      </c>
    </row>
    <row r="80776" spans="1:2">
      <c r="A80776">
        <v>9381</v>
      </c>
      <c r="B80776" t="s">
        <v>3340</v>
      </c>
    </row>
    <row r="80777" spans="1:2">
      <c r="A80777">
        <v>9386</v>
      </c>
      <c r="B80777" t="s">
        <v>3340</v>
      </c>
    </row>
    <row r="80778" spans="1:2">
      <c r="A80778">
        <v>9388</v>
      </c>
      <c r="B80778" t="s">
        <v>3340</v>
      </c>
    </row>
    <row r="80779" spans="1:2">
      <c r="A80779">
        <v>9389</v>
      </c>
      <c r="B80779" t="s">
        <v>3340</v>
      </c>
    </row>
    <row r="80780" spans="1:2">
      <c r="A80780">
        <v>9390</v>
      </c>
      <c r="B80780" t="s">
        <v>3340</v>
      </c>
    </row>
    <row r="80781" spans="1:2">
      <c r="A80781">
        <v>9402</v>
      </c>
      <c r="B80781" t="s">
        <v>3340</v>
      </c>
    </row>
    <row r="80782" spans="1:2">
      <c r="A80782">
        <v>9409</v>
      </c>
      <c r="B80782" t="s">
        <v>3340</v>
      </c>
    </row>
    <row r="80783" spans="1:2">
      <c r="A80783">
        <v>9420</v>
      </c>
      <c r="B80783" t="s">
        <v>3340</v>
      </c>
    </row>
    <row r="80784" spans="1:2">
      <c r="A80784">
        <v>9456</v>
      </c>
      <c r="B80784" t="s">
        <v>3340</v>
      </c>
    </row>
    <row r="80785" spans="1:2">
      <c r="A80785">
        <v>9499</v>
      </c>
      <c r="B80785" t="s">
        <v>3340</v>
      </c>
    </row>
    <row r="80786" spans="1:2">
      <c r="A80786">
        <v>9601</v>
      </c>
      <c r="B80786" t="s">
        <v>3340</v>
      </c>
    </row>
    <row r="80787" spans="1:2">
      <c r="A80787">
        <v>9612</v>
      </c>
      <c r="B80787" t="s">
        <v>3340</v>
      </c>
    </row>
    <row r="80788" spans="1:2">
      <c r="A80788">
        <v>9619</v>
      </c>
      <c r="B80788" t="s">
        <v>3340</v>
      </c>
    </row>
    <row r="80789" spans="1:2">
      <c r="A80789">
        <v>9644</v>
      </c>
      <c r="B80789" t="s">
        <v>3340</v>
      </c>
    </row>
    <row r="80790" spans="1:2">
      <c r="A80790">
        <v>9740</v>
      </c>
      <c r="B80790" t="s">
        <v>3340</v>
      </c>
    </row>
    <row r="80791" spans="1:2">
      <c r="A80791">
        <v>9746</v>
      </c>
      <c r="B80791" t="s">
        <v>3340</v>
      </c>
    </row>
    <row r="80792" spans="1:2">
      <c r="A80792">
        <v>9753</v>
      </c>
      <c r="B80792" t="s">
        <v>3340</v>
      </c>
    </row>
    <row r="80793" spans="1:2">
      <c r="A80793">
        <v>9754</v>
      </c>
      <c r="B80793" t="s">
        <v>3340</v>
      </c>
    </row>
    <row r="80794" spans="1:2">
      <c r="A80794">
        <v>9755</v>
      </c>
      <c r="B80794" t="s">
        <v>3340</v>
      </c>
    </row>
    <row r="80795" spans="1:2">
      <c r="A80795">
        <v>9756</v>
      </c>
      <c r="B80795" t="s">
        <v>3340</v>
      </c>
    </row>
    <row r="80796" spans="1:2">
      <c r="A80796">
        <v>9789</v>
      </c>
      <c r="B80796" t="s">
        <v>3340</v>
      </c>
    </row>
    <row r="80797" spans="1:2">
      <c r="A80797">
        <v>9790</v>
      </c>
      <c r="B80797" t="s">
        <v>3340</v>
      </c>
    </row>
    <row r="80798" spans="1:2">
      <c r="A80798">
        <v>9802</v>
      </c>
      <c r="B80798" t="s">
        <v>3340</v>
      </c>
    </row>
    <row r="80799" spans="1:2">
      <c r="A80799">
        <v>9808</v>
      </c>
      <c r="B80799" t="s">
        <v>3340</v>
      </c>
    </row>
    <row r="80800" spans="1:2">
      <c r="A80800">
        <v>9819</v>
      </c>
      <c r="B80800" t="s">
        <v>3340</v>
      </c>
    </row>
    <row r="80801" spans="1:2">
      <c r="A80801">
        <v>9843</v>
      </c>
      <c r="B80801" t="s">
        <v>3340</v>
      </c>
    </row>
    <row r="80802" spans="1:2">
      <c r="A80802">
        <v>9888</v>
      </c>
      <c r="B80802" t="s">
        <v>3340</v>
      </c>
    </row>
    <row r="80803" spans="1:2">
      <c r="A80803">
        <v>10015</v>
      </c>
      <c r="B80803" t="s">
        <v>3284</v>
      </c>
    </row>
    <row r="80804" spans="1:2">
      <c r="A80804">
        <v>10046</v>
      </c>
      <c r="B80804" t="s">
        <v>3284</v>
      </c>
    </row>
    <row r="80805" spans="1:2">
      <c r="A80805">
        <v>10046</v>
      </c>
      <c r="B80805" t="s">
        <v>3284</v>
      </c>
    </row>
    <row r="80806" spans="1:2">
      <c r="A80806">
        <v>10047</v>
      </c>
      <c r="B80806" t="s">
        <v>3284</v>
      </c>
    </row>
    <row r="80807" spans="1:2">
      <c r="A80807">
        <v>10047</v>
      </c>
      <c r="B80807" t="s">
        <v>3284</v>
      </c>
    </row>
    <row r="80808" spans="1:2">
      <c r="A80808">
        <v>10048</v>
      </c>
      <c r="B80808" t="s">
        <v>3284</v>
      </c>
    </row>
    <row r="80809" spans="1:2">
      <c r="A80809">
        <v>10048</v>
      </c>
      <c r="B80809" t="s">
        <v>3284</v>
      </c>
    </row>
    <row r="80810" spans="1:2">
      <c r="A80810">
        <v>10048</v>
      </c>
      <c r="B80810" t="s">
        <v>3284</v>
      </c>
    </row>
    <row r="80811" spans="1:2">
      <c r="A80811">
        <v>10048</v>
      </c>
      <c r="B80811" t="s">
        <v>3284</v>
      </c>
    </row>
    <row r="80812" spans="1:2">
      <c r="A80812">
        <v>10072</v>
      </c>
      <c r="B80812" t="s">
        <v>3284</v>
      </c>
    </row>
    <row r="80813" spans="1:2">
      <c r="A80813">
        <v>10072</v>
      </c>
      <c r="B80813" t="s">
        <v>3284</v>
      </c>
    </row>
    <row r="80814" spans="1:2">
      <c r="A80814">
        <v>10079</v>
      </c>
      <c r="B80814" t="s">
        <v>3284</v>
      </c>
    </row>
    <row r="80815" spans="1:2">
      <c r="A80815">
        <v>10079</v>
      </c>
      <c r="B80815" t="s">
        <v>3284</v>
      </c>
    </row>
    <row r="80816" spans="1:2">
      <c r="A80816">
        <v>10082</v>
      </c>
      <c r="B80816" t="s">
        <v>3284</v>
      </c>
    </row>
    <row r="80817" spans="1:2">
      <c r="A80817">
        <v>10082</v>
      </c>
      <c r="B80817" t="s">
        <v>3284</v>
      </c>
    </row>
    <row r="80818" spans="1:2">
      <c r="A80818">
        <v>10094</v>
      </c>
      <c r="B80818" t="s">
        <v>3284</v>
      </c>
    </row>
    <row r="80819" spans="1:2">
      <c r="A80819">
        <v>10094</v>
      </c>
      <c r="B80819" t="s">
        <v>3284</v>
      </c>
    </row>
    <row r="80820" spans="1:2">
      <c r="A80820">
        <v>10096</v>
      </c>
      <c r="B80820" t="s">
        <v>3284</v>
      </c>
    </row>
    <row r="80821" spans="1:2">
      <c r="A80821">
        <v>10096</v>
      </c>
      <c r="B80821" t="s">
        <v>3284</v>
      </c>
    </row>
    <row r="80822" spans="1:2">
      <c r="A80822">
        <v>10098</v>
      </c>
      <c r="B80822" t="s">
        <v>3284</v>
      </c>
    </row>
    <row r="80823" spans="1:2">
      <c r="A80823">
        <v>10099</v>
      </c>
      <c r="B80823" t="s">
        <v>3284</v>
      </c>
    </row>
    <row r="80824" spans="1:2">
      <c r="A80824">
        <v>10099</v>
      </c>
      <c r="B80824" t="s">
        <v>3284</v>
      </c>
    </row>
    <row r="80825" spans="1:2">
      <c r="A80825">
        <v>10149</v>
      </c>
      <c r="B80825" t="s">
        <v>3284</v>
      </c>
    </row>
    <row r="80826" spans="1:2">
      <c r="A80826">
        <v>10149</v>
      </c>
      <c r="B80826" t="s">
        <v>3284</v>
      </c>
    </row>
    <row r="80827" spans="1:2">
      <c r="A80827">
        <v>10184</v>
      </c>
      <c r="B80827" t="s">
        <v>3284</v>
      </c>
    </row>
    <row r="80828" spans="1:2">
      <c r="A80828">
        <v>10184</v>
      </c>
      <c r="B80828" t="s">
        <v>3284</v>
      </c>
    </row>
    <row r="80829" spans="1:2">
      <c r="A80829">
        <v>10196</v>
      </c>
      <c r="B80829" t="s">
        <v>3284</v>
      </c>
    </row>
    <row r="80830" spans="1:2">
      <c r="A80830">
        <v>10196</v>
      </c>
      <c r="B80830" t="s">
        <v>3284</v>
      </c>
    </row>
    <row r="80831" spans="1:2">
      <c r="A80831">
        <v>10197</v>
      </c>
      <c r="B80831" t="s">
        <v>3284</v>
      </c>
    </row>
    <row r="80832" spans="1:2">
      <c r="A80832">
        <v>10197</v>
      </c>
      <c r="B80832" t="s">
        <v>3284</v>
      </c>
    </row>
    <row r="80833" spans="1:2">
      <c r="A80833">
        <v>10557</v>
      </c>
      <c r="B80833" t="s">
        <v>3284</v>
      </c>
    </row>
    <row r="80834" spans="1:2">
      <c r="A80834">
        <v>10557</v>
      </c>
      <c r="B80834" t="s">
        <v>3284</v>
      </c>
    </row>
    <row r="80835" spans="1:2">
      <c r="A80835">
        <v>10558</v>
      </c>
      <c r="B80835" t="s">
        <v>3284</v>
      </c>
    </row>
    <row r="80836" spans="1:2">
      <c r="A80836">
        <v>10558</v>
      </c>
      <c r="B80836" t="s">
        <v>3284</v>
      </c>
    </row>
    <row r="80837" spans="1:2">
      <c r="A80837">
        <v>10571</v>
      </c>
      <c r="B80837" t="s">
        <v>3284</v>
      </c>
    </row>
    <row r="80838" spans="1:2">
      <c r="A80838">
        <v>10571</v>
      </c>
      <c r="B80838" t="s">
        <v>3284</v>
      </c>
    </row>
    <row r="80839" spans="1:2">
      <c r="A80839">
        <v>10572</v>
      </c>
      <c r="B80839" t="s">
        <v>3284</v>
      </c>
    </row>
    <row r="80840" spans="1:2">
      <c r="A80840">
        <v>10572</v>
      </c>
      <c r="B80840" t="s">
        <v>3284</v>
      </c>
    </row>
    <row r="80841" spans="1:2">
      <c r="A80841">
        <v>10943</v>
      </c>
      <c r="B80841" t="s">
        <v>3284</v>
      </c>
    </row>
    <row r="80842" spans="1:2">
      <c r="A80842">
        <v>10943</v>
      </c>
      <c r="B80842" t="s">
        <v>3284</v>
      </c>
    </row>
    <row r="80843" spans="1:2">
      <c r="A80843">
        <v>11025</v>
      </c>
      <c r="B80843" t="s">
        <v>3284</v>
      </c>
    </row>
    <row r="80844" spans="1:2">
      <c r="A80844">
        <v>11025</v>
      </c>
      <c r="B80844" t="s">
        <v>3284</v>
      </c>
    </row>
    <row r="80845" spans="1:2">
      <c r="A80845">
        <v>11041</v>
      </c>
      <c r="B80845" t="s">
        <v>3284</v>
      </c>
    </row>
    <row r="80846" spans="1:2">
      <c r="A80846">
        <v>11041</v>
      </c>
      <c r="B80846" t="s">
        <v>3284</v>
      </c>
    </row>
    <row r="80847" spans="1:2">
      <c r="A80847">
        <v>11043</v>
      </c>
      <c r="B80847" t="s">
        <v>3284</v>
      </c>
    </row>
    <row r="80848" spans="1:2">
      <c r="A80848">
        <v>11043</v>
      </c>
      <c r="B80848" t="s">
        <v>3284</v>
      </c>
    </row>
    <row r="80849" spans="1:2">
      <c r="A80849">
        <v>11044</v>
      </c>
      <c r="B80849" t="s">
        <v>3284</v>
      </c>
    </row>
    <row r="80850" spans="1:2">
      <c r="A80850">
        <v>11044</v>
      </c>
      <c r="B80850" t="s">
        <v>3284</v>
      </c>
    </row>
    <row r="80851" spans="1:2">
      <c r="A80851">
        <v>11099</v>
      </c>
      <c r="B80851" t="s">
        <v>3284</v>
      </c>
    </row>
    <row r="80852" spans="1:2">
      <c r="A80852">
        <v>11099</v>
      </c>
      <c r="B80852" t="s">
        <v>3284</v>
      </c>
    </row>
    <row r="80853" spans="1:2">
      <c r="A80853">
        <v>11240</v>
      </c>
      <c r="B80853" t="s">
        <v>3284</v>
      </c>
    </row>
    <row r="80854" spans="1:2">
      <c r="A80854">
        <v>11244</v>
      </c>
      <c r="B80854" t="s">
        <v>3284</v>
      </c>
    </row>
    <row r="80855" spans="1:2">
      <c r="A80855">
        <v>11244</v>
      </c>
      <c r="B80855" t="s">
        <v>3284</v>
      </c>
    </row>
    <row r="80856" spans="1:2">
      <c r="A80856">
        <v>11248</v>
      </c>
      <c r="B80856" t="s">
        <v>3284</v>
      </c>
    </row>
    <row r="80857" spans="1:2">
      <c r="A80857">
        <v>11248</v>
      </c>
      <c r="B80857" t="s">
        <v>3284</v>
      </c>
    </row>
    <row r="80858" spans="1:2">
      <c r="A80858">
        <v>11254</v>
      </c>
      <c r="B80858" t="s">
        <v>3284</v>
      </c>
    </row>
    <row r="80859" spans="1:2">
      <c r="A80859">
        <v>11254</v>
      </c>
      <c r="B80859" t="s">
        <v>3284</v>
      </c>
    </row>
    <row r="80860" spans="1:2">
      <c r="A80860">
        <v>11255</v>
      </c>
      <c r="B80860" t="s">
        <v>3284</v>
      </c>
    </row>
    <row r="80861" spans="1:2">
      <c r="A80861">
        <v>11255</v>
      </c>
      <c r="B80861" t="s">
        <v>3284</v>
      </c>
    </row>
    <row r="80862" spans="1:2">
      <c r="A80862">
        <v>11536</v>
      </c>
      <c r="B80862" t="s">
        <v>3284</v>
      </c>
    </row>
    <row r="80863" spans="1:2">
      <c r="A80863">
        <v>11536</v>
      </c>
      <c r="B80863" t="s">
        <v>3284</v>
      </c>
    </row>
    <row r="80864" spans="1:2">
      <c r="A80864">
        <v>11592</v>
      </c>
      <c r="B80864" t="s">
        <v>3284</v>
      </c>
    </row>
    <row r="80865" spans="1:2">
      <c r="A80865">
        <v>11592</v>
      </c>
      <c r="B80865" t="s">
        <v>3284</v>
      </c>
    </row>
    <row r="80866" spans="1:2">
      <c r="A80866">
        <v>11592</v>
      </c>
      <c r="B80866" t="s">
        <v>3284</v>
      </c>
    </row>
    <row r="80867" spans="1:2">
      <c r="A80867">
        <v>11592</v>
      </c>
      <c r="B80867" t="s">
        <v>3284</v>
      </c>
    </row>
    <row r="80868" spans="1:2">
      <c r="A80868">
        <v>11592</v>
      </c>
      <c r="B80868" t="s">
        <v>3284</v>
      </c>
    </row>
    <row r="80869" spans="1:2">
      <c r="A80869">
        <v>11594</v>
      </c>
      <c r="B80869" t="s">
        <v>3284</v>
      </c>
    </row>
    <row r="80870" spans="1:2">
      <c r="A80870">
        <v>11594</v>
      </c>
      <c r="B80870" t="s">
        <v>3284</v>
      </c>
    </row>
    <row r="80871" spans="1:2">
      <c r="A80871">
        <v>11595</v>
      </c>
      <c r="B80871" t="s">
        <v>3284</v>
      </c>
    </row>
    <row r="80872" spans="1:2">
      <c r="A80872">
        <v>11595</v>
      </c>
      <c r="B80872" t="s">
        <v>3284</v>
      </c>
    </row>
    <row r="80873" spans="1:2">
      <c r="A80873">
        <v>11597</v>
      </c>
      <c r="B80873" t="s">
        <v>3284</v>
      </c>
    </row>
    <row r="80874" spans="1:2">
      <c r="A80874">
        <v>11597</v>
      </c>
      <c r="B80874" t="s">
        <v>3284</v>
      </c>
    </row>
    <row r="80875" spans="1:2">
      <c r="A80875">
        <v>11708</v>
      </c>
      <c r="B80875" t="s">
        <v>3284</v>
      </c>
    </row>
    <row r="80876" spans="1:2">
      <c r="A80876">
        <v>11750</v>
      </c>
      <c r="B80876" t="s">
        <v>3284</v>
      </c>
    </row>
    <row r="80877" spans="1:2">
      <c r="A80877">
        <v>11750</v>
      </c>
      <c r="B80877" t="s">
        <v>3284</v>
      </c>
    </row>
    <row r="80878" spans="1:2">
      <c r="A80878">
        <v>11750</v>
      </c>
      <c r="B80878" t="s">
        <v>3284</v>
      </c>
    </row>
    <row r="80879" spans="1:2">
      <c r="A80879">
        <v>11750</v>
      </c>
      <c r="B80879" t="s">
        <v>3284</v>
      </c>
    </row>
    <row r="80880" spans="1:2">
      <c r="A80880">
        <v>11774</v>
      </c>
      <c r="B80880" t="s">
        <v>3284</v>
      </c>
    </row>
    <row r="80881" spans="1:2">
      <c r="A80881">
        <v>11774</v>
      </c>
      <c r="B80881" t="s">
        <v>3284</v>
      </c>
    </row>
    <row r="80882" spans="1:2">
      <c r="A80882">
        <v>11855</v>
      </c>
      <c r="B80882" t="s">
        <v>3284</v>
      </c>
    </row>
    <row r="80883" spans="1:2">
      <c r="A80883">
        <v>11855</v>
      </c>
      <c r="B80883" t="s">
        <v>3284</v>
      </c>
    </row>
    <row r="80884" spans="1:2">
      <c r="A80884">
        <v>12593</v>
      </c>
      <c r="B80884" t="s">
        <v>3284</v>
      </c>
    </row>
    <row r="80885" spans="1:2">
      <c r="A80885">
        <v>12593</v>
      </c>
      <c r="B80885" t="s">
        <v>3284</v>
      </c>
    </row>
    <row r="80886" spans="1:2">
      <c r="A80886">
        <v>13837</v>
      </c>
      <c r="B80886" t="s">
        <v>3284</v>
      </c>
    </row>
    <row r="80887" spans="1:2">
      <c r="A80887">
        <v>14645</v>
      </c>
      <c r="B80887" t="s">
        <v>3284</v>
      </c>
    </row>
    <row r="80888" spans="1:2">
      <c r="A80888">
        <v>14645</v>
      </c>
      <c r="B80888" t="s">
        <v>3284</v>
      </c>
    </row>
    <row r="80889" spans="1:2">
      <c r="A80889">
        <v>14664</v>
      </c>
      <c r="B80889" t="s">
        <v>3284</v>
      </c>
    </row>
    <row r="80890" spans="1:2">
      <c r="A80890">
        <v>14664</v>
      </c>
      <c r="B80890" t="s">
        <v>3284</v>
      </c>
    </row>
    <row r="80891" spans="1:2">
      <c r="A80891">
        <v>14673</v>
      </c>
      <c r="B80891" t="s">
        <v>3284</v>
      </c>
    </row>
    <row r="80892" spans="1:2">
      <c r="A80892">
        <v>14673</v>
      </c>
      <c r="B80892" t="s">
        <v>3284</v>
      </c>
    </row>
    <row r="80893" spans="1:2">
      <c r="A80893">
        <v>14683</v>
      </c>
      <c r="B80893" t="s">
        <v>3284</v>
      </c>
    </row>
    <row r="80894" spans="1:2">
      <c r="A80894">
        <v>14683</v>
      </c>
      <c r="B80894" t="s">
        <v>3284</v>
      </c>
    </row>
    <row r="80895" spans="1:2">
      <c r="A80895">
        <v>15263</v>
      </c>
      <c r="B80895" t="s">
        <v>3293</v>
      </c>
    </row>
    <row r="80896" spans="1:2">
      <c r="A80896">
        <v>15263</v>
      </c>
      <c r="B80896" t="s">
        <v>3293</v>
      </c>
    </row>
    <row r="80897" spans="1:2">
      <c r="A80897">
        <v>15266</v>
      </c>
      <c r="B80897" t="s">
        <v>3293</v>
      </c>
    </row>
    <row r="80898" spans="1:2">
      <c r="A80898">
        <v>15266</v>
      </c>
      <c r="B80898" t="s">
        <v>3293</v>
      </c>
    </row>
    <row r="80899" spans="1:2">
      <c r="A80899">
        <v>15273</v>
      </c>
      <c r="B80899" t="s">
        <v>3293</v>
      </c>
    </row>
    <row r="80900" spans="1:2">
      <c r="A80900">
        <v>15285</v>
      </c>
      <c r="B80900" t="s">
        <v>3293</v>
      </c>
    </row>
    <row r="80901" spans="1:2">
      <c r="A80901">
        <v>15285</v>
      </c>
      <c r="B80901" t="s">
        <v>3293</v>
      </c>
    </row>
    <row r="80902" spans="1:2">
      <c r="A80902">
        <v>15288</v>
      </c>
      <c r="B80902" t="s">
        <v>3293</v>
      </c>
    </row>
    <row r="80903" spans="1:2">
      <c r="A80903">
        <v>15288</v>
      </c>
      <c r="B80903" t="s">
        <v>3293</v>
      </c>
    </row>
    <row r="80904" spans="1:2">
      <c r="A80904">
        <v>15740</v>
      </c>
      <c r="B80904" t="s">
        <v>3293</v>
      </c>
    </row>
    <row r="80905" spans="1:2">
      <c r="A80905">
        <v>16215</v>
      </c>
      <c r="B80905" t="s">
        <v>3293</v>
      </c>
    </row>
    <row r="80906" spans="1:2">
      <c r="A80906">
        <v>16215</v>
      </c>
      <c r="B80906" t="s">
        <v>3293</v>
      </c>
    </row>
    <row r="80907" spans="1:2">
      <c r="A80907">
        <v>16532</v>
      </c>
      <c r="B80907" t="s">
        <v>3293</v>
      </c>
    </row>
    <row r="80908" spans="1:2">
      <c r="A80908">
        <v>16532</v>
      </c>
      <c r="B80908" t="s">
        <v>3293</v>
      </c>
    </row>
    <row r="80909" spans="1:2">
      <c r="A80909">
        <v>16533</v>
      </c>
      <c r="B80909" t="s">
        <v>3293</v>
      </c>
    </row>
    <row r="80910" spans="1:2">
      <c r="A80910">
        <v>16533</v>
      </c>
      <c r="B80910" t="s">
        <v>3293</v>
      </c>
    </row>
    <row r="80911" spans="1:2">
      <c r="A80911">
        <v>19487</v>
      </c>
      <c r="B80911" t="s">
        <v>3293</v>
      </c>
    </row>
    <row r="80912" spans="1:2">
      <c r="A80912">
        <v>19488</v>
      </c>
      <c r="B80912" t="s">
        <v>3293</v>
      </c>
    </row>
    <row r="80913" spans="1:2">
      <c r="A80913">
        <v>19488</v>
      </c>
      <c r="B80913" t="s">
        <v>3293</v>
      </c>
    </row>
    <row r="80914" spans="1:2">
      <c r="A80914">
        <v>19489</v>
      </c>
      <c r="B80914" t="s">
        <v>3293</v>
      </c>
    </row>
    <row r="80915" spans="1:2">
      <c r="A80915">
        <v>19489</v>
      </c>
      <c r="B80915" t="s">
        <v>3293</v>
      </c>
    </row>
    <row r="80916" spans="1:2">
      <c r="A80916">
        <v>19640</v>
      </c>
      <c r="B80916" t="s">
        <v>3293</v>
      </c>
    </row>
    <row r="80917" spans="1:2">
      <c r="A80917">
        <v>19640</v>
      </c>
      <c r="B80917" t="s">
        <v>3293</v>
      </c>
    </row>
    <row r="80918" spans="1:2">
      <c r="A80918">
        <v>19887</v>
      </c>
      <c r="B80918" t="s">
        <v>3292</v>
      </c>
    </row>
    <row r="80919" spans="1:2">
      <c r="A80919">
        <v>19887</v>
      </c>
      <c r="B80919" t="s">
        <v>3292</v>
      </c>
    </row>
    <row r="80920" spans="1:2">
      <c r="A80920">
        <v>19889</v>
      </c>
      <c r="B80920" t="s">
        <v>3292</v>
      </c>
    </row>
    <row r="80921" spans="1:2">
      <c r="A80921">
        <v>19889</v>
      </c>
      <c r="B80921" t="s">
        <v>3292</v>
      </c>
    </row>
    <row r="80922" spans="1:2">
      <c r="A80922">
        <v>20107</v>
      </c>
      <c r="B80922" t="s">
        <v>882</v>
      </c>
    </row>
    <row r="80923" spans="1:2">
      <c r="A80923">
        <v>20193</v>
      </c>
      <c r="B80923" t="s">
        <v>882</v>
      </c>
    </row>
    <row r="80924" spans="1:2">
      <c r="A80924">
        <v>20193</v>
      </c>
      <c r="B80924" t="s">
        <v>882</v>
      </c>
    </row>
    <row r="80925" spans="1:2">
      <c r="A80925">
        <v>20193</v>
      </c>
      <c r="B80925" t="s">
        <v>882</v>
      </c>
    </row>
    <row r="80926" spans="1:2">
      <c r="A80926">
        <v>20193</v>
      </c>
      <c r="B80926" t="s">
        <v>882</v>
      </c>
    </row>
    <row r="80927" spans="1:2">
      <c r="A80927">
        <v>20199</v>
      </c>
      <c r="B80927" t="s">
        <v>882</v>
      </c>
    </row>
    <row r="80928" spans="1:2">
      <c r="A80928">
        <v>20199</v>
      </c>
      <c r="B80928" t="s">
        <v>882</v>
      </c>
    </row>
    <row r="80929" spans="1:2">
      <c r="A80929">
        <v>21098</v>
      </c>
      <c r="B80929" t="s">
        <v>3338</v>
      </c>
    </row>
    <row r="80930" spans="1:2">
      <c r="A80930">
        <v>21098</v>
      </c>
      <c r="B80930" t="s">
        <v>3338</v>
      </c>
    </row>
    <row r="80931" spans="1:2">
      <c r="A80931">
        <v>21260</v>
      </c>
      <c r="B80931" t="s">
        <v>3338</v>
      </c>
    </row>
    <row r="80932" spans="1:2">
      <c r="A80932">
        <v>21260</v>
      </c>
      <c r="B80932" t="s">
        <v>3338</v>
      </c>
    </row>
    <row r="80933" spans="1:2">
      <c r="A80933">
        <v>21261</v>
      </c>
      <c r="B80933" t="s">
        <v>3338</v>
      </c>
    </row>
    <row r="80934" spans="1:2">
      <c r="A80934">
        <v>21261</v>
      </c>
      <c r="B80934" t="s">
        <v>3338</v>
      </c>
    </row>
    <row r="80935" spans="1:2">
      <c r="A80935">
        <v>26461</v>
      </c>
      <c r="B80935" t="s">
        <v>3294</v>
      </c>
    </row>
    <row r="80936" spans="1:2">
      <c r="A80936">
        <v>26461</v>
      </c>
      <c r="B80936" t="s">
        <v>3294</v>
      </c>
    </row>
    <row r="80937" spans="1:2">
      <c r="A80937">
        <v>27151</v>
      </c>
      <c r="B80937" t="s">
        <v>3339</v>
      </c>
    </row>
    <row r="80938" spans="1:2">
      <c r="A80938">
        <v>27151</v>
      </c>
      <c r="B80938" t="s">
        <v>3339</v>
      </c>
    </row>
    <row r="80939" spans="1:2">
      <c r="A80939">
        <v>27151</v>
      </c>
      <c r="B80939" t="s">
        <v>3339</v>
      </c>
    </row>
    <row r="80940" spans="1:2">
      <c r="A80940">
        <v>27156</v>
      </c>
      <c r="B80940" t="s">
        <v>3339</v>
      </c>
    </row>
    <row r="80941" spans="1:2">
      <c r="A80941">
        <v>27156</v>
      </c>
      <c r="B80941" t="s">
        <v>3339</v>
      </c>
    </row>
    <row r="80942" spans="1:2">
      <c r="A80942">
        <v>27156</v>
      </c>
      <c r="B80942" t="s">
        <v>3339</v>
      </c>
    </row>
    <row r="80943" spans="1:2">
      <c r="A80943">
        <v>27220</v>
      </c>
      <c r="B80943" t="s">
        <v>3339</v>
      </c>
    </row>
    <row r="80944" spans="1:2">
      <c r="A80944">
        <v>27220</v>
      </c>
      <c r="B80944" t="s">
        <v>3339</v>
      </c>
    </row>
    <row r="80945" spans="1:2">
      <c r="A80945">
        <v>27321</v>
      </c>
      <c r="B80945" t="s">
        <v>3339</v>
      </c>
    </row>
    <row r="80946" spans="1:2">
      <c r="A80946">
        <v>27321</v>
      </c>
      <c r="B80946" t="s">
        <v>3339</v>
      </c>
    </row>
    <row r="80947" spans="1:2">
      <c r="A80947">
        <v>27322</v>
      </c>
      <c r="B80947" t="s">
        <v>3339</v>
      </c>
    </row>
    <row r="80948" spans="1:2">
      <c r="A80948">
        <v>27322</v>
      </c>
      <c r="B80948" t="s">
        <v>3339</v>
      </c>
    </row>
    <row r="80949" spans="1:2">
      <c r="A80949">
        <v>27395</v>
      </c>
      <c r="B80949" t="s">
        <v>3339</v>
      </c>
    </row>
    <row r="80950" spans="1:2">
      <c r="A80950">
        <v>27395</v>
      </c>
      <c r="B80950" t="s">
        <v>3339</v>
      </c>
    </row>
    <row r="80951" spans="1:2">
      <c r="A80951">
        <v>27480</v>
      </c>
      <c r="B80951" t="s">
        <v>3339</v>
      </c>
    </row>
    <row r="80952" spans="1:2">
      <c r="A80952">
        <v>27480</v>
      </c>
      <c r="B80952" t="s">
        <v>3339</v>
      </c>
    </row>
    <row r="80953" spans="1:2">
      <c r="A80953">
        <v>27564</v>
      </c>
      <c r="B80953" t="s">
        <v>3339</v>
      </c>
    </row>
    <row r="80954" spans="1:2">
      <c r="A80954">
        <v>27854</v>
      </c>
      <c r="B80954" t="s">
        <v>3339</v>
      </c>
    </row>
    <row r="80955" spans="1:2">
      <c r="A80955">
        <v>28674</v>
      </c>
      <c r="B80955" t="s">
        <v>3339</v>
      </c>
    </row>
    <row r="80956" spans="1:2">
      <c r="A80956">
        <v>28674</v>
      </c>
      <c r="B80956" t="s">
        <v>3339</v>
      </c>
    </row>
    <row r="80957" spans="1:2">
      <c r="A80957">
        <v>28674</v>
      </c>
      <c r="B80957" t="s">
        <v>3339</v>
      </c>
    </row>
    <row r="80958" spans="1:2">
      <c r="A80958">
        <v>29390</v>
      </c>
      <c r="B80958" t="s">
        <v>3330</v>
      </c>
    </row>
    <row r="80959" spans="1:2">
      <c r="A80959">
        <v>29390</v>
      </c>
      <c r="B80959" t="s">
        <v>3330</v>
      </c>
    </row>
    <row r="80960" spans="1:2">
      <c r="A80960">
        <v>29391</v>
      </c>
      <c r="B80960" t="s">
        <v>3330</v>
      </c>
    </row>
    <row r="80961" spans="1:2">
      <c r="A80961">
        <v>29391</v>
      </c>
      <c r="B80961" t="s">
        <v>3330</v>
      </c>
    </row>
    <row r="80962" spans="1:2">
      <c r="A80962">
        <v>29698</v>
      </c>
      <c r="B80962" t="s">
        <v>3330</v>
      </c>
    </row>
    <row r="80963" spans="1:2">
      <c r="A80963">
        <v>29698</v>
      </c>
      <c r="B80963" t="s">
        <v>3330</v>
      </c>
    </row>
    <row r="80964" spans="1:2">
      <c r="A80964">
        <v>30073</v>
      </c>
      <c r="B80964" t="s">
        <v>3297</v>
      </c>
    </row>
    <row r="80965" spans="1:2">
      <c r="A80965">
        <v>30347</v>
      </c>
      <c r="B80965" t="s">
        <v>3297</v>
      </c>
    </row>
    <row r="80966" spans="1:2">
      <c r="A80966">
        <v>30347</v>
      </c>
      <c r="B80966" t="s">
        <v>3297</v>
      </c>
    </row>
    <row r="80967" spans="1:2">
      <c r="A80967">
        <v>30347</v>
      </c>
      <c r="B80967" t="s">
        <v>3297</v>
      </c>
    </row>
    <row r="80968" spans="1:2">
      <c r="A80968">
        <v>30376</v>
      </c>
      <c r="B80968" t="s">
        <v>3297</v>
      </c>
    </row>
    <row r="80969" spans="1:2">
      <c r="A80969">
        <v>30376</v>
      </c>
      <c r="B80969" t="s">
        <v>3297</v>
      </c>
    </row>
    <row r="80970" spans="1:2">
      <c r="A80970">
        <v>30379</v>
      </c>
      <c r="B80970" t="s">
        <v>3297</v>
      </c>
    </row>
    <row r="80971" spans="1:2">
      <c r="A80971">
        <v>30379</v>
      </c>
      <c r="B80971" t="s">
        <v>3297</v>
      </c>
    </row>
    <row r="80972" spans="1:2">
      <c r="A80972">
        <v>30386</v>
      </c>
      <c r="B80972" t="s">
        <v>3297</v>
      </c>
    </row>
    <row r="80973" spans="1:2">
      <c r="A80973">
        <v>30386</v>
      </c>
      <c r="B80973" t="s">
        <v>3297</v>
      </c>
    </row>
    <row r="80974" spans="1:2">
      <c r="A80974">
        <v>30386</v>
      </c>
      <c r="B80974" t="s">
        <v>3297</v>
      </c>
    </row>
    <row r="80975" spans="1:2">
      <c r="A80975">
        <v>30387</v>
      </c>
      <c r="B80975" t="s">
        <v>3297</v>
      </c>
    </row>
    <row r="80976" spans="1:2">
      <c r="A80976">
        <v>30387</v>
      </c>
      <c r="B80976" t="s">
        <v>3297</v>
      </c>
    </row>
    <row r="80977" spans="1:2">
      <c r="A80977">
        <v>30387</v>
      </c>
      <c r="B80977" t="s">
        <v>3297</v>
      </c>
    </row>
    <row r="80978" spans="1:2">
      <c r="A80978">
        <v>30389</v>
      </c>
      <c r="B80978" t="s">
        <v>3297</v>
      </c>
    </row>
    <row r="80979" spans="1:2">
      <c r="A80979">
        <v>30389</v>
      </c>
      <c r="B80979" t="s">
        <v>3297</v>
      </c>
    </row>
    <row r="80980" spans="1:2">
      <c r="A80980">
        <v>30389</v>
      </c>
      <c r="B80980" t="s">
        <v>3297</v>
      </c>
    </row>
    <row r="80981" spans="1:2">
      <c r="A80981">
        <v>30390</v>
      </c>
      <c r="B80981" t="s">
        <v>3297</v>
      </c>
    </row>
    <row r="80982" spans="1:2">
      <c r="A80982">
        <v>30390</v>
      </c>
      <c r="B80982" t="s">
        <v>3297</v>
      </c>
    </row>
    <row r="80983" spans="1:2">
      <c r="A80983">
        <v>30390</v>
      </c>
      <c r="B80983" t="s">
        <v>3297</v>
      </c>
    </row>
    <row r="80984" spans="1:2">
      <c r="A80984">
        <v>30399</v>
      </c>
      <c r="B80984" t="s">
        <v>3297</v>
      </c>
    </row>
    <row r="80985" spans="1:2">
      <c r="A80985">
        <v>30399</v>
      </c>
      <c r="B80985" t="s">
        <v>3297</v>
      </c>
    </row>
    <row r="80986" spans="1:2">
      <c r="A80986">
        <v>30399</v>
      </c>
      <c r="B80986" t="s">
        <v>3297</v>
      </c>
    </row>
    <row r="80987" spans="1:2">
      <c r="A80987">
        <v>30596</v>
      </c>
      <c r="B80987" t="s">
        <v>3297</v>
      </c>
    </row>
    <row r="80988" spans="1:2">
      <c r="A80988">
        <v>30596</v>
      </c>
      <c r="B80988" t="s">
        <v>3297</v>
      </c>
    </row>
    <row r="80989" spans="1:2">
      <c r="A80989">
        <v>30911</v>
      </c>
      <c r="B80989" t="s">
        <v>3297</v>
      </c>
    </row>
    <row r="80990" spans="1:2">
      <c r="A80990">
        <v>30913</v>
      </c>
      <c r="B80990" t="s">
        <v>3297</v>
      </c>
    </row>
    <row r="80991" spans="1:2">
      <c r="A80991">
        <v>31120</v>
      </c>
      <c r="B80991" t="s">
        <v>3297</v>
      </c>
    </row>
    <row r="80992" spans="1:2">
      <c r="A80992">
        <v>31120</v>
      </c>
      <c r="B80992" t="s">
        <v>3297</v>
      </c>
    </row>
    <row r="80993" spans="1:2">
      <c r="A80993">
        <v>31191</v>
      </c>
      <c r="B80993" t="s">
        <v>3297</v>
      </c>
    </row>
    <row r="80994" spans="1:2">
      <c r="A80994">
        <v>31191</v>
      </c>
      <c r="B80994" t="s">
        <v>3297</v>
      </c>
    </row>
    <row r="80995" spans="1:2">
      <c r="A80995">
        <v>31191</v>
      </c>
      <c r="B80995" t="s">
        <v>3297</v>
      </c>
    </row>
    <row r="80996" spans="1:2">
      <c r="A80996">
        <v>31191</v>
      </c>
      <c r="B80996" t="s">
        <v>3297</v>
      </c>
    </row>
    <row r="80997" spans="1:2">
      <c r="A80997">
        <v>31197</v>
      </c>
      <c r="B80997" t="s">
        <v>3297</v>
      </c>
    </row>
    <row r="80998" spans="1:2">
      <c r="A80998">
        <v>31197</v>
      </c>
      <c r="B80998" t="s">
        <v>3297</v>
      </c>
    </row>
    <row r="80999" spans="1:2">
      <c r="A80999">
        <v>31197</v>
      </c>
      <c r="B80999" t="s">
        <v>3297</v>
      </c>
    </row>
    <row r="81000" spans="1:2">
      <c r="A81000">
        <v>31198</v>
      </c>
      <c r="B81000" t="s">
        <v>3297</v>
      </c>
    </row>
    <row r="81001" spans="1:2">
      <c r="A81001">
        <v>31198</v>
      </c>
      <c r="B81001" t="s">
        <v>3297</v>
      </c>
    </row>
    <row r="81002" spans="1:2">
      <c r="A81002">
        <v>31198</v>
      </c>
      <c r="B81002" t="s">
        <v>3297</v>
      </c>
    </row>
    <row r="81003" spans="1:2">
      <c r="A81003">
        <v>31199</v>
      </c>
      <c r="B81003" t="s">
        <v>3297</v>
      </c>
    </row>
    <row r="81004" spans="1:2">
      <c r="A81004">
        <v>31199</v>
      </c>
      <c r="B81004" t="s">
        <v>3297</v>
      </c>
    </row>
    <row r="81005" spans="1:2">
      <c r="A81005">
        <v>31199</v>
      </c>
      <c r="B81005" t="s">
        <v>3297</v>
      </c>
    </row>
    <row r="81006" spans="1:2">
      <c r="A81006">
        <v>31199</v>
      </c>
      <c r="B81006" t="s">
        <v>3297</v>
      </c>
    </row>
    <row r="81007" spans="1:2">
      <c r="A81007">
        <v>32267</v>
      </c>
      <c r="B81007" t="s">
        <v>3329</v>
      </c>
    </row>
    <row r="81008" spans="1:2">
      <c r="A81008">
        <v>32290</v>
      </c>
      <c r="B81008" t="s">
        <v>3329</v>
      </c>
    </row>
    <row r="81009" spans="1:2">
      <c r="A81009">
        <v>32290</v>
      </c>
      <c r="B81009" t="s">
        <v>3329</v>
      </c>
    </row>
    <row r="81010" spans="1:2">
      <c r="A81010">
        <v>32454</v>
      </c>
      <c r="B81010" t="s">
        <v>3329</v>
      </c>
    </row>
    <row r="81011" spans="1:2">
      <c r="A81011">
        <v>32454</v>
      </c>
      <c r="B81011" t="s">
        <v>3329</v>
      </c>
    </row>
    <row r="81012" spans="1:2">
      <c r="A81012">
        <v>32782</v>
      </c>
      <c r="B81012" t="s">
        <v>3329</v>
      </c>
    </row>
    <row r="81013" spans="1:2">
      <c r="A81013">
        <v>32890</v>
      </c>
      <c r="B81013" t="s">
        <v>3329</v>
      </c>
    </row>
    <row r="81014" spans="1:2">
      <c r="A81014">
        <v>32890</v>
      </c>
      <c r="B81014" t="s">
        <v>3329</v>
      </c>
    </row>
    <row r="81015" spans="1:2">
      <c r="A81015">
        <v>32893</v>
      </c>
      <c r="B81015" t="s">
        <v>3329</v>
      </c>
    </row>
    <row r="81016" spans="1:2">
      <c r="A81016">
        <v>32893</v>
      </c>
      <c r="B81016" t="s">
        <v>3329</v>
      </c>
    </row>
    <row r="81017" spans="1:2">
      <c r="A81017">
        <v>32898</v>
      </c>
      <c r="B81017" t="s">
        <v>3329</v>
      </c>
    </row>
    <row r="81018" spans="1:2">
      <c r="A81018">
        <v>32898</v>
      </c>
      <c r="B81018" t="s">
        <v>3329</v>
      </c>
    </row>
    <row r="81019" spans="1:2">
      <c r="A81019">
        <v>33107</v>
      </c>
      <c r="B81019" t="s">
        <v>3329</v>
      </c>
    </row>
    <row r="81020" spans="1:2">
      <c r="A81020">
        <v>33107</v>
      </c>
      <c r="B81020" t="s">
        <v>3329</v>
      </c>
    </row>
    <row r="81021" spans="1:2">
      <c r="A81021">
        <v>33110</v>
      </c>
      <c r="B81021" t="s">
        <v>3329</v>
      </c>
    </row>
    <row r="81022" spans="1:2">
      <c r="A81022">
        <v>33110</v>
      </c>
      <c r="B81022" t="s">
        <v>3329</v>
      </c>
    </row>
    <row r="81023" spans="1:2">
      <c r="A81023">
        <v>33121</v>
      </c>
      <c r="B81023" t="s">
        <v>3329</v>
      </c>
    </row>
    <row r="81024" spans="1:2">
      <c r="A81024">
        <v>33121</v>
      </c>
      <c r="B81024" t="s">
        <v>3329</v>
      </c>
    </row>
    <row r="81025" spans="1:2">
      <c r="A81025">
        <v>33148</v>
      </c>
      <c r="B81025" t="s">
        <v>3329</v>
      </c>
    </row>
    <row r="81026" spans="1:2">
      <c r="A81026">
        <v>33148</v>
      </c>
      <c r="B81026" t="s">
        <v>3329</v>
      </c>
    </row>
    <row r="81027" spans="1:2">
      <c r="A81027">
        <v>33195</v>
      </c>
      <c r="B81027" t="s">
        <v>3329</v>
      </c>
    </row>
    <row r="81028" spans="1:2">
      <c r="A81028">
        <v>33195</v>
      </c>
      <c r="B81028" t="s">
        <v>3329</v>
      </c>
    </row>
    <row r="81029" spans="1:2">
      <c r="A81029">
        <v>33439</v>
      </c>
      <c r="B81029" t="s">
        <v>3329</v>
      </c>
    </row>
    <row r="81030" spans="1:2">
      <c r="A81030">
        <v>33439</v>
      </c>
      <c r="B81030" t="s">
        <v>3329</v>
      </c>
    </row>
    <row r="81031" spans="1:2">
      <c r="A81031">
        <v>33447</v>
      </c>
      <c r="B81031" t="s">
        <v>3329</v>
      </c>
    </row>
    <row r="81032" spans="1:2">
      <c r="A81032">
        <v>33651</v>
      </c>
      <c r="B81032" t="s">
        <v>3329</v>
      </c>
    </row>
    <row r="81033" spans="1:2">
      <c r="A81033">
        <v>33651</v>
      </c>
      <c r="B81033" t="s">
        <v>3329</v>
      </c>
    </row>
    <row r="81034" spans="1:2">
      <c r="A81034">
        <v>33690</v>
      </c>
      <c r="B81034" t="s">
        <v>3329</v>
      </c>
    </row>
    <row r="81035" spans="1:2">
      <c r="A81035">
        <v>33690</v>
      </c>
      <c r="B81035" t="s">
        <v>3329</v>
      </c>
    </row>
    <row r="81036" spans="1:2">
      <c r="A81036">
        <v>33900</v>
      </c>
      <c r="B81036" t="s">
        <v>3329</v>
      </c>
    </row>
    <row r="81037" spans="1:2">
      <c r="A81037">
        <v>34043</v>
      </c>
      <c r="B81037" t="s">
        <v>3341</v>
      </c>
    </row>
    <row r="81038" spans="1:2">
      <c r="A81038">
        <v>34076</v>
      </c>
      <c r="B81038" t="s">
        <v>3341</v>
      </c>
    </row>
    <row r="81039" spans="1:2">
      <c r="A81039">
        <v>34079</v>
      </c>
      <c r="B81039" t="s">
        <v>3341</v>
      </c>
    </row>
    <row r="81040" spans="1:2">
      <c r="A81040">
        <v>34079</v>
      </c>
      <c r="B81040" t="s">
        <v>3341</v>
      </c>
    </row>
    <row r="81041" spans="1:2">
      <c r="A81041">
        <v>35225</v>
      </c>
      <c r="B81041" t="s">
        <v>3331</v>
      </c>
    </row>
    <row r="81042" spans="1:2">
      <c r="A81042">
        <v>35225</v>
      </c>
      <c r="B81042" t="s">
        <v>3331</v>
      </c>
    </row>
    <row r="81043" spans="1:2">
      <c r="A81043">
        <v>35225</v>
      </c>
      <c r="B81043" t="s">
        <v>3331</v>
      </c>
    </row>
    <row r="81044" spans="1:2">
      <c r="A81044">
        <v>35230</v>
      </c>
      <c r="B81044" t="s">
        <v>3331</v>
      </c>
    </row>
    <row r="81045" spans="1:2">
      <c r="A81045">
        <v>35230</v>
      </c>
      <c r="B81045" t="s">
        <v>3331</v>
      </c>
    </row>
    <row r="81046" spans="1:2">
      <c r="A81046">
        <v>35230</v>
      </c>
      <c r="B81046" t="s">
        <v>3331</v>
      </c>
    </row>
    <row r="81047" spans="1:2">
      <c r="A81047">
        <v>35240</v>
      </c>
      <c r="B81047" t="s">
        <v>3331</v>
      </c>
    </row>
    <row r="81048" spans="1:2">
      <c r="A81048">
        <v>35240</v>
      </c>
      <c r="B81048" t="s">
        <v>3331</v>
      </c>
    </row>
    <row r="81049" spans="1:2">
      <c r="A81049">
        <v>35240</v>
      </c>
      <c r="B81049" t="s">
        <v>3331</v>
      </c>
    </row>
    <row r="81050" spans="1:2">
      <c r="A81050">
        <v>35245</v>
      </c>
      <c r="B81050" t="s">
        <v>3331</v>
      </c>
    </row>
    <row r="81051" spans="1:2">
      <c r="A81051">
        <v>35245</v>
      </c>
      <c r="B81051" t="s">
        <v>3331</v>
      </c>
    </row>
    <row r="81052" spans="1:2">
      <c r="A81052">
        <v>35245</v>
      </c>
      <c r="B81052" t="s">
        <v>3331</v>
      </c>
    </row>
    <row r="81053" spans="1:2">
      <c r="A81053">
        <v>35263</v>
      </c>
      <c r="B81053" t="s">
        <v>3331</v>
      </c>
    </row>
    <row r="81054" spans="1:2">
      <c r="A81054">
        <v>35263</v>
      </c>
      <c r="B81054" t="s">
        <v>3331</v>
      </c>
    </row>
    <row r="81055" spans="1:2">
      <c r="A81055">
        <v>35263</v>
      </c>
      <c r="B81055" t="s">
        <v>3331</v>
      </c>
    </row>
    <row r="81056" spans="1:2">
      <c r="A81056">
        <v>35277</v>
      </c>
      <c r="B81056" t="s">
        <v>3331</v>
      </c>
    </row>
    <row r="81057" spans="1:2">
      <c r="A81057">
        <v>35277</v>
      </c>
      <c r="B81057" t="s">
        <v>3331</v>
      </c>
    </row>
    <row r="81058" spans="1:2">
      <c r="A81058">
        <v>35277</v>
      </c>
      <c r="B81058" t="s">
        <v>3331</v>
      </c>
    </row>
    <row r="81059" spans="1:2">
      <c r="A81059">
        <v>35278</v>
      </c>
      <c r="B81059" t="s">
        <v>3331</v>
      </c>
    </row>
    <row r="81060" spans="1:2">
      <c r="A81060">
        <v>35278</v>
      </c>
      <c r="B81060" t="s">
        <v>3331</v>
      </c>
    </row>
    <row r="81061" spans="1:2">
      <c r="A81061">
        <v>35278</v>
      </c>
      <c r="B81061" t="s">
        <v>3331</v>
      </c>
    </row>
    <row r="81062" spans="1:2">
      <c r="A81062">
        <v>35279</v>
      </c>
      <c r="B81062" t="s">
        <v>3331</v>
      </c>
    </row>
    <row r="81063" spans="1:2">
      <c r="A81063">
        <v>35279</v>
      </c>
      <c r="B81063" t="s">
        <v>3331</v>
      </c>
    </row>
    <row r="81064" spans="1:2">
      <c r="A81064">
        <v>35279</v>
      </c>
      <c r="B81064" t="s">
        <v>3331</v>
      </c>
    </row>
    <row r="81065" spans="1:2">
      <c r="A81065">
        <v>35280</v>
      </c>
      <c r="B81065" t="s">
        <v>3331</v>
      </c>
    </row>
    <row r="81066" spans="1:2">
      <c r="A81066">
        <v>35280</v>
      </c>
      <c r="B81066" t="s">
        <v>3331</v>
      </c>
    </row>
    <row r="81067" spans="1:2">
      <c r="A81067">
        <v>35280</v>
      </c>
      <c r="B81067" t="s">
        <v>3331</v>
      </c>
    </row>
    <row r="81068" spans="1:2">
      <c r="A81068">
        <v>35281</v>
      </c>
      <c r="B81068" t="s">
        <v>3331</v>
      </c>
    </row>
    <row r="81069" spans="1:2">
      <c r="A81069">
        <v>35281</v>
      </c>
      <c r="B81069" t="s">
        <v>3331</v>
      </c>
    </row>
    <row r="81070" spans="1:2">
      <c r="A81070">
        <v>35281</v>
      </c>
      <c r="B81070" t="s">
        <v>3331</v>
      </c>
    </row>
    <row r="81071" spans="1:2">
      <c r="A81071">
        <v>35286</v>
      </c>
      <c r="B81071" t="s">
        <v>3331</v>
      </c>
    </row>
    <row r="81072" spans="1:2">
      <c r="A81072">
        <v>35286</v>
      </c>
      <c r="B81072" t="s">
        <v>3331</v>
      </c>
    </row>
    <row r="81073" spans="1:2">
      <c r="A81073">
        <v>35286</v>
      </c>
      <c r="B81073" t="s">
        <v>3331</v>
      </c>
    </row>
    <row r="81074" spans="1:2">
      <c r="A81074">
        <v>35289</v>
      </c>
      <c r="B81074" t="s">
        <v>3331</v>
      </c>
    </row>
    <row r="81075" spans="1:2">
      <c r="A81075">
        <v>35289</v>
      </c>
      <c r="B81075" t="s">
        <v>3331</v>
      </c>
    </row>
    <row r="81076" spans="1:2">
      <c r="A81076">
        <v>35289</v>
      </c>
      <c r="B81076" t="s">
        <v>3331</v>
      </c>
    </row>
    <row r="81077" spans="1:2">
      <c r="A81077">
        <v>35299</v>
      </c>
      <c r="B81077" t="s">
        <v>3331</v>
      </c>
    </row>
    <row r="81078" spans="1:2">
      <c r="A81078">
        <v>35299</v>
      </c>
      <c r="B81078" t="s">
        <v>3331</v>
      </c>
    </row>
    <row r="81079" spans="1:2">
      <c r="A81079">
        <v>35299</v>
      </c>
      <c r="B81079" t="s">
        <v>3331</v>
      </c>
    </row>
    <row r="81080" spans="1:2">
      <c r="A81080">
        <v>36210</v>
      </c>
      <c r="B81080" t="s">
        <v>3331</v>
      </c>
    </row>
    <row r="81081" spans="1:2">
      <c r="A81081">
        <v>37249</v>
      </c>
      <c r="B81081" t="s">
        <v>3296</v>
      </c>
    </row>
    <row r="81082" spans="1:2">
      <c r="A81082">
        <v>37249</v>
      </c>
      <c r="B81082" t="s">
        <v>3296</v>
      </c>
    </row>
    <row r="81083" spans="1:2">
      <c r="A81083">
        <v>37249</v>
      </c>
      <c r="B81083" t="s">
        <v>3296</v>
      </c>
    </row>
    <row r="81084" spans="1:2">
      <c r="A81084">
        <v>37990</v>
      </c>
      <c r="B81084" t="s">
        <v>3296</v>
      </c>
    </row>
    <row r="81085" spans="1:2">
      <c r="A81085">
        <v>37990</v>
      </c>
      <c r="B81085" t="s">
        <v>3296</v>
      </c>
    </row>
    <row r="81086" spans="1:2">
      <c r="A81086">
        <v>38110</v>
      </c>
      <c r="B81086" t="s">
        <v>3296</v>
      </c>
    </row>
    <row r="81087" spans="1:2">
      <c r="A81087">
        <v>38110</v>
      </c>
      <c r="B81087" t="s">
        <v>3296</v>
      </c>
    </row>
    <row r="81088" spans="1:2">
      <c r="A81088">
        <v>38110</v>
      </c>
      <c r="B81088" t="s">
        <v>3296</v>
      </c>
    </row>
    <row r="81089" spans="1:2">
      <c r="A81089">
        <v>38110</v>
      </c>
      <c r="B81089" t="s">
        <v>3296</v>
      </c>
    </row>
    <row r="81090" spans="1:2">
      <c r="A81090">
        <v>38142</v>
      </c>
      <c r="B81090" t="s">
        <v>3296</v>
      </c>
    </row>
    <row r="81091" spans="1:2">
      <c r="A81091">
        <v>38142</v>
      </c>
      <c r="B81091" t="s">
        <v>3296</v>
      </c>
    </row>
    <row r="81092" spans="1:2">
      <c r="A81092">
        <v>38142</v>
      </c>
      <c r="B81092" t="s">
        <v>3296</v>
      </c>
    </row>
    <row r="81093" spans="1:2">
      <c r="A81093">
        <v>38142</v>
      </c>
      <c r="B81093" t="s">
        <v>3296</v>
      </c>
    </row>
    <row r="81094" spans="1:2">
      <c r="A81094">
        <v>38165</v>
      </c>
      <c r="B81094" t="s">
        <v>3296</v>
      </c>
    </row>
    <row r="81095" spans="1:2">
      <c r="A81095">
        <v>38165</v>
      </c>
      <c r="B81095" t="s">
        <v>3296</v>
      </c>
    </row>
    <row r="81096" spans="1:2">
      <c r="A81096">
        <v>38227</v>
      </c>
      <c r="B81096" t="s">
        <v>3296</v>
      </c>
    </row>
    <row r="81097" spans="1:2">
      <c r="A81097">
        <v>39235</v>
      </c>
      <c r="B81097" t="s">
        <v>3332</v>
      </c>
    </row>
    <row r="81098" spans="1:2">
      <c r="A81098">
        <v>39235</v>
      </c>
      <c r="B81098" t="s">
        <v>3332</v>
      </c>
    </row>
    <row r="81099" spans="1:2">
      <c r="A81099">
        <v>39235</v>
      </c>
      <c r="B81099" t="s">
        <v>3332</v>
      </c>
    </row>
    <row r="81100" spans="1:2">
      <c r="A81100">
        <v>39235</v>
      </c>
      <c r="B81100" t="s">
        <v>3332</v>
      </c>
    </row>
    <row r="81101" spans="1:2">
      <c r="A81101">
        <v>39235</v>
      </c>
      <c r="B81101" t="s">
        <v>3332</v>
      </c>
    </row>
    <row r="81102" spans="1:2">
      <c r="A81102">
        <v>40386</v>
      </c>
      <c r="B81102" t="s">
        <v>3295</v>
      </c>
    </row>
    <row r="81103" spans="1:2">
      <c r="A81103">
        <v>40386</v>
      </c>
      <c r="B81103" t="s">
        <v>3295</v>
      </c>
    </row>
    <row r="81104" spans="1:2">
      <c r="A81104">
        <v>40495</v>
      </c>
      <c r="B81104" t="s">
        <v>3295</v>
      </c>
    </row>
    <row r="81105" spans="1:2">
      <c r="A81105">
        <v>40754</v>
      </c>
      <c r="B81105" t="s">
        <v>3295</v>
      </c>
    </row>
    <row r="81106" spans="1:2">
      <c r="A81106">
        <v>40754</v>
      </c>
      <c r="B81106" t="s">
        <v>3295</v>
      </c>
    </row>
    <row r="81107" spans="1:2">
      <c r="A81107">
        <v>40931</v>
      </c>
      <c r="B81107" t="s">
        <v>3295</v>
      </c>
    </row>
    <row r="81108" spans="1:2">
      <c r="A81108">
        <v>40999</v>
      </c>
      <c r="B81108" t="s">
        <v>3295</v>
      </c>
    </row>
    <row r="81109" spans="1:2">
      <c r="A81109">
        <v>41313</v>
      </c>
      <c r="B81109" t="s">
        <v>3295</v>
      </c>
    </row>
    <row r="81110" spans="1:2">
      <c r="A81110">
        <v>41433</v>
      </c>
      <c r="B81110" t="s">
        <v>3295</v>
      </c>
    </row>
    <row r="81111" spans="1:2">
      <c r="A81111">
        <v>42283</v>
      </c>
      <c r="B81111" t="s">
        <v>3295</v>
      </c>
    </row>
    <row r="81112" spans="1:2">
      <c r="A81112">
        <v>42287</v>
      </c>
      <c r="B81112" t="s">
        <v>3295</v>
      </c>
    </row>
    <row r="81113" spans="1:2">
      <c r="A81113">
        <v>42375</v>
      </c>
      <c r="B81113" t="s">
        <v>3295</v>
      </c>
    </row>
    <row r="81114" spans="1:2">
      <c r="A81114">
        <v>42403</v>
      </c>
      <c r="B81114" t="s">
        <v>3295</v>
      </c>
    </row>
    <row r="81115" spans="1:2">
      <c r="A81115">
        <v>43098</v>
      </c>
      <c r="B81115" t="s">
        <v>3299</v>
      </c>
    </row>
    <row r="81116" spans="1:2">
      <c r="A81116">
        <v>43098</v>
      </c>
      <c r="B81116" t="s">
        <v>3299</v>
      </c>
    </row>
    <row r="81117" spans="1:2">
      <c r="A81117">
        <v>43163</v>
      </c>
      <c r="B81117" t="s">
        <v>3299</v>
      </c>
    </row>
    <row r="81118" spans="1:2">
      <c r="A81118">
        <v>43163</v>
      </c>
      <c r="B81118" t="s">
        <v>3299</v>
      </c>
    </row>
    <row r="81119" spans="1:2">
      <c r="A81119">
        <v>43163</v>
      </c>
      <c r="B81119" t="s">
        <v>3299</v>
      </c>
    </row>
    <row r="81120" spans="1:2">
      <c r="A81120">
        <v>43196</v>
      </c>
      <c r="B81120" t="s">
        <v>3299</v>
      </c>
    </row>
    <row r="81121" spans="1:2">
      <c r="A81121">
        <v>43196</v>
      </c>
      <c r="B81121" t="s">
        <v>3299</v>
      </c>
    </row>
    <row r="81122" spans="1:2">
      <c r="A81122">
        <v>43198</v>
      </c>
      <c r="B81122" t="s">
        <v>3299</v>
      </c>
    </row>
    <row r="81123" spans="1:2">
      <c r="A81123">
        <v>43198</v>
      </c>
      <c r="B81123" t="s">
        <v>3299</v>
      </c>
    </row>
    <row r="81124" spans="1:2">
      <c r="A81124">
        <v>43265</v>
      </c>
      <c r="B81124" t="s">
        <v>3299</v>
      </c>
    </row>
    <row r="81125" spans="1:2">
      <c r="A81125">
        <v>43265</v>
      </c>
      <c r="B81125" t="s">
        <v>3299</v>
      </c>
    </row>
    <row r="81126" spans="1:2">
      <c r="A81126">
        <v>43299</v>
      </c>
      <c r="B81126" t="s">
        <v>3299</v>
      </c>
    </row>
    <row r="81127" spans="1:2">
      <c r="A81127">
        <v>43299</v>
      </c>
      <c r="B81127" t="s">
        <v>3299</v>
      </c>
    </row>
    <row r="81128" spans="1:2">
      <c r="A81128">
        <v>43307</v>
      </c>
      <c r="B81128" t="s">
        <v>3299</v>
      </c>
    </row>
    <row r="81129" spans="1:2">
      <c r="A81129">
        <v>43307</v>
      </c>
      <c r="B81129" t="s">
        <v>3299</v>
      </c>
    </row>
    <row r="81130" spans="1:2">
      <c r="A81130">
        <v>43618</v>
      </c>
      <c r="B81130" t="s">
        <v>3299</v>
      </c>
    </row>
    <row r="81131" spans="1:2">
      <c r="A81131">
        <v>43789</v>
      </c>
      <c r="B81131" t="s">
        <v>3299</v>
      </c>
    </row>
    <row r="81132" spans="1:2">
      <c r="A81132">
        <v>43789</v>
      </c>
      <c r="B81132" t="s">
        <v>3299</v>
      </c>
    </row>
    <row r="81133" spans="1:2">
      <c r="A81133">
        <v>44178</v>
      </c>
      <c r="B81133" t="s">
        <v>3299</v>
      </c>
    </row>
    <row r="81134" spans="1:2">
      <c r="A81134">
        <v>44178</v>
      </c>
      <c r="B81134" t="s">
        <v>3299</v>
      </c>
    </row>
    <row r="81135" spans="1:2">
      <c r="A81135">
        <v>44178</v>
      </c>
      <c r="B81135" t="s">
        <v>3299</v>
      </c>
    </row>
    <row r="81136" spans="1:2">
      <c r="A81136">
        <v>44185</v>
      </c>
      <c r="B81136" t="s">
        <v>3299</v>
      </c>
    </row>
    <row r="81137" spans="1:2">
      <c r="A81137">
        <v>44185</v>
      </c>
      <c r="B81137" t="s">
        <v>3299</v>
      </c>
    </row>
    <row r="81138" spans="1:2">
      <c r="A81138">
        <v>44189</v>
      </c>
      <c r="B81138" t="s">
        <v>3299</v>
      </c>
    </row>
    <row r="81139" spans="1:2">
      <c r="A81139">
        <v>44189</v>
      </c>
      <c r="B81139" t="s">
        <v>3299</v>
      </c>
    </row>
    <row r="81140" spans="1:2">
      <c r="A81140">
        <v>44322</v>
      </c>
      <c r="B81140" t="s">
        <v>3299</v>
      </c>
    </row>
    <row r="81141" spans="1:2">
      <c r="A81141">
        <v>44393</v>
      </c>
      <c r="B81141" t="s">
        <v>3299</v>
      </c>
    </row>
    <row r="81142" spans="1:2">
      <c r="A81142">
        <v>44393</v>
      </c>
      <c r="B81142" t="s">
        <v>3299</v>
      </c>
    </row>
    <row r="81143" spans="1:2">
      <c r="A81143">
        <v>44399</v>
      </c>
      <c r="B81143" t="s">
        <v>3299</v>
      </c>
    </row>
    <row r="81144" spans="1:2">
      <c r="A81144">
        <v>44399</v>
      </c>
      <c r="B81144" t="s">
        <v>3299</v>
      </c>
    </row>
    <row r="81145" spans="1:2">
      <c r="A81145">
        <v>44631</v>
      </c>
      <c r="B81145" t="s">
        <v>3299</v>
      </c>
    </row>
    <row r="81146" spans="1:2">
      <c r="A81146">
        <v>44631</v>
      </c>
      <c r="B81146" t="s">
        <v>3299</v>
      </c>
    </row>
    <row r="81147" spans="1:2">
      <c r="A81147">
        <v>44999</v>
      </c>
      <c r="B81147" t="s">
        <v>3299</v>
      </c>
    </row>
    <row r="81148" spans="1:2">
      <c r="A81148">
        <v>44999</v>
      </c>
      <c r="B81148" t="s">
        <v>3299</v>
      </c>
    </row>
    <row r="81149" spans="1:2">
      <c r="A81149">
        <v>45228</v>
      </c>
      <c r="B81149" t="s">
        <v>3299</v>
      </c>
    </row>
    <row r="81150" spans="1:2">
      <c r="A81150">
        <v>45228</v>
      </c>
      <c r="B81150" t="s">
        <v>3299</v>
      </c>
    </row>
    <row r="81151" spans="1:2">
      <c r="A81151">
        <v>45400</v>
      </c>
      <c r="B81151" t="s">
        <v>3299</v>
      </c>
    </row>
    <row r="81152" spans="1:2">
      <c r="A81152">
        <v>45408</v>
      </c>
      <c r="B81152" t="s">
        <v>3299</v>
      </c>
    </row>
    <row r="81153" spans="1:2">
      <c r="A81153">
        <v>45427</v>
      </c>
      <c r="B81153" t="s">
        <v>3299</v>
      </c>
    </row>
    <row r="81154" spans="1:2">
      <c r="A81154">
        <v>45427</v>
      </c>
      <c r="B81154" t="s">
        <v>3299</v>
      </c>
    </row>
    <row r="81155" spans="1:2">
      <c r="A81155">
        <v>45427</v>
      </c>
      <c r="B81155" t="s">
        <v>3299</v>
      </c>
    </row>
    <row r="81156" spans="1:2">
      <c r="A81156">
        <v>45463</v>
      </c>
      <c r="B81156" t="s">
        <v>3299</v>
      </c>
    </row>
    <row r="81157" spans="1:2">
      <c r="A81157">
        <v>45463</v>
      </c>
      <c r="B81157" t="s">
        <v>3299</v>
      </c>
    </row>
    <row r="81158" spans="1:2">
      <c r="A81158">
        <v>46604</v>
      </c>
      <c r="B81158" t="s">
        <v>3298</v>
      </c>
    </row>
    <row r="81159" spans="1:2">
      <c r="A81159">
        <v>46604</v>
      </c>
      <c r="B81159" t="s">
        <v>3298</v>
      </c>
    </row>
    <row r="81160" spans="1:2">
      <c r="A81160">
        <v>46620</v>
      </c>
      <c r="B81160" t="s">
        <v>3298</v>
      </c>
    </row>
    <row r="81161" spans="1:2">
      <c r="A81161">
        <v>46620</v>
      </c>
      <c r="B81161" t="s">
        <v>3298</v>
      </c>
    </row>
    <row r="81162" spans="1:2">
      <c r="A81162">
        <v>47430</v>
      </c>
      <c r="B81162" t="s">
        <v>3298</v>
      </c>
    </row>
    <row r="81163" spans="1:2">
      <c r="A81163">
        <v>47490</v>
      </c>
      <c r="B81163" t="s">
        <v>3298</v>
      </c>
    </row>
    <row r="81164" spans="1:2">
      <c r="A81164">
        <v>47490</v>
      </c>
      <c r="B81164" t="s">
        <v>3298</v>
      </c>
    </row>
    <row r="81165" spans="1:2">
      <c r="A81165">
        <v>47490</v>
      </c>
      <c r="B81165" t="s">
        <v>3298</v>
      </c>
    </row>
    <row r="81166" spans="1:2">
      <c r="A81166">
        <v>47727</v>
      </c>
      <c r="B81166" t="s">
        <v>3298</v>
      </c>
    </row>
    <row r="81167" spans="1:2">
      <c r="A81167">
        <v>47727</v>
      </c>
      <c r="B81167" t="s">
        <v>3298</v>
      </c>
    </row>
    <row r="81168" spans="1:2">
      <c r="A81168">
        <v>47739</v>
      </c>
      <c r="B81168" t="s">
        <v>3298</v>
      </c>
    </row>
    <row r="81169" spans="1:2">
      <c r="A81169">
        <v>47739</v>
      </c>
      <c r="B81169" t="s">
        <v>3298</v>
      </c>
    </row>
    <row r="81170" spans="1:2">
      <c r="A81170">
        <v>47741</v>
      </c>
      <c r="B81170" t="s">
        <v>3298</v>
      </c>
    </row>
    <row r="81171" spans="1:2">
      <c r="A81171">
        <v>47741</v>
      </c>
      <c r="B81171" t="s">
        <v>3298</v>
      </c>
    </row>
    <row r="81172" spans="1:2">
      <c r="A81172">
        <v>47744</v>
      </c>
      <c r="B81172" t="s">
        <v>3298</v>
      </c>
    </row>
    <row r="81173" spans="1:2">
      <c r="A81173">
        <v>47744</v>
      </c>
      <c r="B81173" t="s">
        <v>3298</v>
      </c>
    </row>
    <row r="81174" spans="1:2">
      <c r="A81174">
        <v>47856</v>
      </c>
      <c r="B81174" t="s">
        <v>3298</v>
      </c>
    </row>
    <row r="81175" spans="1:2">
      <c r="A81175">
        <v>47864</v>
      </c>
      <c r="B81175" t="s">
        <v>3298</v>
      </c>
    </row>
    <row r="81176" spans="1:2">
      <c r="A81176">
        <v>47864</v>
      </c>
      <c r="B81176" t="s">
        <v>3298</v>
      </c>
    </row>
    <row r="81177" spans="1:2">
      <c r="A81177">
        <v>48559</v>
      </c>
      <c r="B81177" t="s">
        <v>3336</v>
      </c>
    </row>
    <row r="81178" spans="1:2">
      <c r="A81178">
        <v>48559</v>
      </c>
      <c r="B81178" t="s">
        <v>3336</v>
      </c>
    </row>
    <row r="81179" spans="1:2">
      <c r="A81179">
        <v>48736</v>
      </c>
      <c r="B81179" t="s">
        <v>3336</v>
      </c>
    </row>
    <row r="81180" spans="1:2">
      <c r="A81180">
        <v>48769</v>
      </c>
      <c r="B81180" t="s">
        <v>3336</v>
      </c>
    </row>
    <row r="81181" spans="1:2">
      <c r="A81181">
        <v>48769</v>
      </c>
      <c r="B81181" t="s">
        <v>3336</v>
      </c>
    </row>
    <row r="81182" spans="1:2">
      <c r="A81182">
        <v>48802</v>
      </c>
      <c r="B81182" t="s">
        <v>3336</v>
      </c>
    </row>
    <row r="81183" spans="1:2">
      <c r="A81183">
        <v>48802</v>
      </c>
      <c r="B81183" t="s">
        <v>3336</v>
      </c>
    </row>
    <row r="81184" spans="1:2">
      <c r="A81184">
        <v>48863</v>
      </c>
      <c r="B81184" t="s">
        <v>3336</v>
      </c>
    </row>
    <row r="81185" spans="1:2">
      <c r="A81185">
        <v>48863</v>
      </c>
      <c r="B81185" t="s">
        <v>3336</v>
      </c>
    </row>
    <row r="81186" spans="1:2">
      <c r="A81186">
        <v>49069</v>
      </c>
      <c r="B81186" t="s">
        <v>3336</v>
      </c>
    </row>
    <row r="81187" spans="1:2">
      <c r="A81187">
        <v>49069</v>
      </c>
      <c r="B81187" t="s">
        <v>3336</v>
      </c>
    </row>
    <row r="81188" spans="1:2">
      <c r="A81188">
        <v>49121</v>
      </c>
      <c r="B81188" t="s">
        <v>3336</v>
      </c>
    </row>
    <row r="81189" spans="1:2">
      <c r="A81189">
        <v>49121</v>
      </c>
      <c r="B81189" t="s">
        <v>3336</v>
      </c>
    </row>
    <row r="81190" spans="1:2">
      <c r="A81190">
        <v>49550</v>
      </c>
      <c r="B81190" t="s">
        <v>3336</v>
      </c>
    </row>
    <row r="81191" spans="1:2">
      <c r="A81191">
        <v>49550</v>
      </c>
      <c r="B81191" t="s">
        <v>3336</v>
      </c>
    </row>
    <row r="81192" spans="1:2">
      <c r="A81192">
        <v>49790</v>
      </c>
      <c r="B81192" t="s">
        <v>3336</v>
      </c>
    </row>
    <row r="81193" spans="1:2">
      <c r="A81193">
        <v>49790</v>
      </c>
      <c r="B81193" t="s">
        <v>3336</v>
      </c>
    </row>
    <row r="81194" spans="1:2">
      <c r="A81194">
        <v>50347</v>
      </c>
      <c r="B81194" t="s">
        <v>3301</v>
      </c>
    </row>
    <row r="81195" spans="1:2">
      <c r="A81195">
        <v>50347</v>
      </c>
      <c r="B81195" t="s">
        <v>3301</v>
      </c>
    </row>
    <row r="81196" spans="1:2">
      <c r="A81196">
        <v>50397</v>
      </c>
      <c r="B81196" t="s">
        <v>3301</v>
      </c>
    </row>
    <row r="81197" spans="1:2">
      <c r="A81197">
        <v>50397</v>
      </c>
      <c r="B81197" t="s">
        <v>3301</v>
      </c>
    </row>
    <row r="81198" spans="1:2">
      <c r="A81198">
        <v>50706</v>
      </c>
      <c r="B81198" t="s">
        <v>3301</v>
      </c>
    </row>
    <row r="81199" spans="1:2">
      <c r="A81199">
        <v>50706</v>
      </c>
      <c r="B81199" t="s">
        <v>3301</v>
      </c>
    </row>
    <row r="81200" spans="1:2">
      <c r="A81200">
        <v>51344</v>
      </c>
      <c r="B81200" t="s">
        <v>3301</v>
      </c>
    </row>
    <row r="81201" spans="1:2">
      <c r="A81201">
        <v>52319</v>
      </c>
      <c r="B81201" t="s">
        <v>3301</v>
      </c>
    </row>
    <row r="81202" spans="1:2">
      <c r="A81202">
        <v>52350</v>
      </c>
      <c r="B81202" t="s">
        <v>3301</v>
      </c>
    </row>
    <row r="81203" spans="1:2">
      <c r="A81203">
        <v>52538</v>
      </c>
      <c r="B81203" t="s">
        <v>3301</v>
      </c>
    </row>
    <row r="81204" spans="1:2">
      <c r="A81204">
        <v>52538</v>
      </c>
      <c r="B81204" t="s">
        <v>3301</v>
      </c>
    </row>
    <row r="81205" spans="1:2">
      <c r="A81205">
        <v>53199</v>
      </c>
      <c r="B81205" t="s">
        <v>3303</v>
      </c>
    </row>
    <row r="81206" spans="1:2">
      <c r="A81206">
        <v>53244</v>
      </c>
      <c r="B81206" t="s">
        <v>3303</v>
      </c>
    </row>
    <row r="81207" spans="1:2">
      <c r="A81207">
        <v>55161</v>
      </c>
      <c r="B81207" t="s">
        <v>3302</v>
      </c>
    </row>
    <row r="81208" spans="1:2">
      <c r="A81208">
        <v>55161</v>
      </c>
      <c r="B81208" t="s">
        <v>3302</v>
      </c>
    </row>
    <row r="81209" spans="1:2">
      <c r="A81209">
        <v>55169</v>
      </c>
      <c r="B81209" t="s">
        <v>3302</v>
      </c>
    </row>
    <row r="81210" spans="1:2">
      <c r="A81210">
        <v>55169</v>
      </c>
      <c r="B81210" t="s">
        <v>3302</v>
      </c>
    </row>
    <row r="81211" spans="1:2">
      <c r="A81211">
        <v>55177</v>
      </c>
      <c r="B81211" t="s">
        <v>3302</v>
      </c>
    </row>
    <row r="81212" spans="1:2">
      <c r="A81212">
        <v>55177</v>
      </c>
      <c r="B81212" t="s">
        <v>3302</v>
      </c>
    </row>
    <row r="81213" spans="1:2">
      <c r="A81213">
        <v>55191</v>
      </c>
      <c r="B81213" t="s">
        <v>3302</v>
      </c>
    </row>
    <row r="81214" spans="1:2">
      <c r="A81214">
        <v>55191</v>
      </c>
      <c r="B81214" t="s">
        <v>3302</v>
      </c>
    </row>
    <row r="81215" spans="1:2">
      <c r="A81215">
        <v>55468</v>
      </c>
      <c r="B81215" t="s">
        <v>3302</v>
      </c>
    </row>
    <row r="81216" spans="1:2">
      <c r="A81216">
        <v>55468</v>
      </c>
      <c r="B81216" t="s">
        <v>3302</v>
      </c>
    </row>
    <row r="81217" spans="1:2">
      <c r="A81217">
        <v>55561</v>
      </c>
      <c r="B81217" t="s">
        <v>3302</v>
      </c>
    </row>
    <row r="81218" spans="1:2">
      <c r="A81218">
        <v>55563</v>
      </c>
      <c r="B81218" t="s">
        <v>3302</v>
      </c>
    </row>
    <row r="81219" spans="1:2">
      <c r="A81219">
        <v>57056</v>
      </c>
      <c r="B81219" t="s">
        <v>3306</v>
      </c>
    </row>
    <row r="81220" spans="1:2">
      <c r="A81220">
        <v>57056</v>
      </c>
      <c r="B81220" t="s">
        <v>3306</v>
      </c>
    </row>
    <row r="81221" spans="1:2">
      <c r="A81221">
        <v>57079</v>
      </c>
      <c r="B81221" t="s">
        <v>3306</v>
      </c>
    </row>
    <row r="81222" spans="1:2">
      <c r="A81222">
        <v>57079</v>
      </c>
      <c r="B81222" t="s">
        <v>3306</v>
      </c>
    </row>
    <row r="81223" spans="1:2">
      <c r="A81223">
        <v>57188</v>
      </c>
      <c r="B81223" t="s">
        <v>3306</v>
      </c>
    </row>
    <row r="81224" spans="1:2">
      <c r="A81224">
        <v>57188</v>
      </c>
      <c r="B81224" t="s">
        <v>3306</v>
      </c>
    </row>
    <row r="81225" spans="1:2">
      <c r="A81225">
        <v>57189</v>
      </c>
      <c r="B81225" t="s">
        <v>3306</v>
      </c>
    </row>
    <row r="81226" spans="1:2">
      <c r="A81226">
        <v>60663</v>
      </c>
      <c r="B81226" t="s">
        <v>3300</v>
      </c>
    </row>
    <row r="81227" spans="1:2">
      <c r="A81227">
        <v>60679</v>
      </c>
      <c r="B81227" t="s">
        <v>3300</v>
      </c>
    </row>
    <row r="81228" spans="1:2">
      <c r="A81228">
        <v>60679</v>
      </c>
      <c r="B81228" t="s">
        <v>3300</v>
      </c>
    </row>
    <row r="81229" spans="1:2">
      <c r="A81229">
        <v>62224</v>
      </c>
      <c r="B81229" t="s">
        <v>3300</v>
      </c>
    </row>
    <row r="81230" spans="1:2">
      <c r="A81230">
        <v>62224</v>
      </c>
      <c r="B81230" t="s">
        <v>3300</v>
      </c>
    </row>
    <row r="81231" spans="1:2">
      <c r="A81231">
        <v>62713</v>
      </c>
      <c r="B81231" t="s">
        <v>3300</v>
      </c>
    </row>
    <row r="81232" spans="1:2">
      <c r="A81232">
        <v>62713</v>
      </c>
      <c r="B81232" t="s">
        <v>3300</v>
      </c>
    </row>
    <row r="81233" spans="1:2">
      <c r="A81233">
        <v>62746</v>
      </c>
      <c r="B81233" t="s">
        <v>3300</v>
      </c>
    </row>
    <row r="81234" spans="1:2">
      <c r="A81234">
        <v>62746</v>
      </c>
      <c r="B81234" t="s">
        <v>3300</v>
      </c>
    </row>
    <row r="81235" spans="1:2">
      <c r="A81235">
        <v>62805</v>
      </c>
      <c r="B81235" t="s">
        <v>3300</v>
      </c>
    </row>
    <row r="81236" spans="1:2">
      <c r="A81236">
        <v>62857</v>
      </c>
      <c r="B81236" t="s">
        <v>3300</v>
      </c>
    </row>
    <row r="81237" spans="1:2">
      <c r="A81237">
        <v>62857</v>
      </c>
      <c r="B81237" t="s">
        <v>3300</v>
      </c>
    </row>
    <row r="81238" spans="1:2">
      <c r="A81238">
        <v>63001</v>
      </c>
      <c r="B81238" t="s">
        <v>3308</v>
      </c>
    </row>
    <row r="81239" spans="1:2">
      <c r="A81239">
        <v>63190</v>
      </c>
      <c r="B81239" t="s">
        <v>3308</v>
      </c>
    </row>
    <row r="81240" spans="1:2">
      <c r="A81240">
        <v>63190</v>
      </c>
      <c r="B81240" t="s">
        <v>3308</v>
      </c>
    </row>
    <row r="81241" spans="1:2">
      <c r="A81241">
        <v>63196</v>
      </c>
      <c r="B81241" t="s">
        <v>3308</v>
      </c>
    </row>
    <row r="81242" spans="1:2">
      <c r="A81242">
        <v>63196</v>
      </c>
      <c r="B81242" t="s">
        <v>3308</v>
      </c>
    </row>
    <row r="81243" spans="1:2">
      <c r="A81243">
        <v>63198</v>
      </c>
      <c r="B81243" t="s">
        <v>3308</v>
      </c>
    </row>
    <row r="81244" spans="1:2">
      <c r="A81244">
        <v>63198</v>
      </c>
      <c r="B81244" t="s">
        <v>3308</v>
      </c>
    </row>
    <row r="81245" spans="1:2">
      <c r="A81245">
        <v>64172</v>
      </c>
      <c r="B81245" t="s">
        <v>3308</v>
      </c>
    </row>
    <row r="81246" spans="1:2">
      <c r="A81246">
        <v>64183</v>
      </c>
      <c r="B81246" t="s">
        <v>3308</v>
      </c>
    </row>
    <row r="81247" spans="1:2">
      <c r="A81247">
        <v>64183</v>
      </c>
      <c r="B81247" t="s">
        <v>3308</v>
      </c>
    </row>
    <row r="81248" spans="1:2">
      <c r="A81248">
        <v>64185</v>
      </c>
      <c r="B81248" t="s">
        <v>3308</v>
      </c>
    </row>
    <row r="81249" spans="1:2">
      <c r="A81249">
        <v>64185</v>
      </c>
      <c r="B81249" t="s">
        <v>3308</v>
      </c>
    </row>
    <row r="81250" spans="1:2">
      <c r="A81250">
        <v>64192</v>
      </c>
      <c r="B81250" t="s">
        <v>3308</v>
      </c>
    </row>
    <row r="81251" spans="1:2">
      <c r="A81251">
        <v>64193</v>
      </c>
      <c r="B81251" t="s">
        <v>3308</v>
      </c>
    </row>
    <row r="81252" spans="1:2">
      <c r="A81252">
        <v>64193</v>
      </c>
      <c r="B81252" t="s">
        <v>3308</v>
      </c>
    </row>
    <row r="81253" spans="1:2">
      <c r="A81253">
        <v>64194</v>
      </c>
      <c r="B81253" t="s">
        <v>3308</v>
      </c>
    </row>
    <row r="81254" spans="1:2">
      <c r="A81254">
        <v>64194</v>
      </c>
      <c r="B81254" t="s">
        <v>3308</v>
      </c>
    </row>
    <row r="81255" spans="1:2">
      <c r="A81255">
        <v>64447</v>
      </c>
      <c r="B81255" t="s">
        <v>3308</v>
      </c>
    </row>
    <row r="81256" spans="1:2">
      <c r="A81256">
        <v>64447</v>
      </c>
      <c r="B81256" t="s">
        <v>3308</v>
      </c>
    </row>
    <row r="81257" spans="1:2">
      <c r="A81257">
        <v>64789</v>
      </c>
      <c r="B81257" t="s">
        <v>3308</v>
      </c>
    </row>
    <row r="81258" spans="1:2">
      <c r="A81258">
        <v>64789</v>
      </c>
      <c r="B81258" t="s">
        <v>3308</v>
      </c>
    </row>
    <row r="81259" spans="1:2">
      <c r="A81259">
        <v>64944</v>
      </c>
      <c r="B81259" t="s">
        <v>3308</v>
      </c>
    </row>
    <row r="81260" spans="1:2">
      <c r="A81260">
        <v>64944</v>
      </c>
      <c r="B81260" t="s">
        <v>3308</v>
      </c>
    </row>
    <row r="81261" spans="1:2">
      <c r="A81261">
        <v>64944</v>
      </c>
      <c r="B81261" t="s">
        <v>3308</v>
      </c>
    </row>
    <row r="81262" spans="1:2">
      <c r="A81262">
        <v>64944</v>
      </c>
      <c r="B81262" t="s">
        <v>3308</v>
      </c>
    </row>
    <row r="81263" spans="1:2">
      <c r="A81263">
        <v>66077</v>
      </c>
      <c r="B81263" t="s">
        <v>3307</v>
      </c>
    </row>
    <row r="81264" spans="1:2">
      <c r="A81264">
        <v>66279</v>
      </c>
      <c r="B81264" t="s">
        <v>3307</v>
      </c>
    </row>
    <row r="81265" spans="1:2">
      <c r="A81265">
        <v>66279</v>
      </c>
      <c r="B81265" t="s">
        <v>3307</v>
      </c>
    </row>
    <row r="81266" spans="1:2">
      <c r="A81266">
        <v>66279</v>
      </c>
      <c r="B81266" t="s">
        <v>3307</v>
      </c>
    </row>
    <row r="81267" spans="1:2">
      <c r="A81267">
        <v>66279</v>
      </c>
      <c r="B81267" t="s">
        <v>3307</v>
      </c>
    </row>
    <row r="81268" spans="1:2">
      <c r="A81268">
        <v>66637</v>
      </c>
      <c r="B81268" t="s">
        <v>3307</v>
      </c>
    </row>
    <row r="81269" spans="1:2">
      <c r="A81269">
        <v>66637</v>
      </c>
      <c r="B81269" t="s">
        <v>3307</v>
      </c>
    </row>
    <row r="81270" spans="1:2">
      <c r="A81270">
        <v>66642</v>
      </c>
      <c r="B81270" t="s">
        <v>3307</v>
      </c>
    </row>
    <row r="81271" spans="1:2">
      <c r="A81271">
        <v>66642</v>
      </c>
      <c r="B81271" t="s">
        <v>3307</v>
      </c>
    </row>
    <row r="81272" spans="1:2">
      <c r="A81272">
        <v>66642</v>
      </c>
      <c r="B81272" t="s">
        <v>3307</v>
      </c>
    </row>
    <row r="81273" spans="1:2">
      <c r="A81273">
        <v>66652</v>
      </c>
      <c r="B81273" t="s">
        <v>3307</v>
      </c>
    </row>
    <row r="81274" spans="1:2">
      <c r="A81274">
        <v>66652</v>
      </c>
      <c r="B81274" t="s">
        <v>3307</v>
      </c>
    </row>
    <row r="81275" spans="1:2">
      <c r="A81275">
        <v>66653</v>
      </c>
      <c r="B81275" t="s">
        <v>3307</v>
      </c>
    </row>
    <row r="81276" spans="1:2">
      <c r="A81276">
        <v>66653</v>
      </c>
      <c r="B81276" t="s">
        <v>3307</v>
      </c>
    </row>
    <row r="81277" spans="1:2">
      <c r="A81277">
        <v>66692</v>
      </c>
      <c r="B81277" t="s">
        <v>3307</v>
      </c>
    </row>
    <row r="81278" spans="1:2">
      <c r="A81278">
        <v>66692</v>
      </c>
      <c r="B81278" t="s">
        <v>3307</v>
      </c>
    </row>
    <row r="81279" spans="1:2">
      <c r="A81279">
        <v>68181</v>
      </c>
      <c r="B81279" t="s">
        <v>3309</v>
      </c>
    </row>
    <row r="81280" spans="1:2">
      <c r="A81280">
        <v>68181</v>
      </c>
      <c r="B81280" t="s">
        <v>3309</v>
      </c>
    </row>
    <row r="81281" spans="1:2">
      <c r="A81281">
        <v>70140</v>
      </c>
      <c r="B81281" t="s">
        <v>3333</v>
      </c>
    </row>
    <row r="81282" spans="1:2">
      <c r="A81282">
        <v>70149</v>
      </c>
      <c r="B81282" t="s">
        <v>3333</v>
      </c>
    </row>
    <row r="81283" spans="1:2">
      <c r="A81283">
        <v>70149</v>
      </c>
      <c r="B81283" t="s">
        <v>3333</v>
      </c>
    </row>
    <row r="81284" spans="1:2">
      <c r="A81284">
        <v>70500</v>
      </c>
      <c r="B81284" t="s">
        <v>3333</v>
      </c>
    </row>
    <row r="81285" spans="1:2">
      <c r="A81285">
        <v>70595</v>
      </c>
      <c r="B81285" t="s">
        <v>3333</v>
      </c>
    </row>
    <row r="81286" spans="1:2">
      <c r="A81286">
        <v>70883</v>
      </c>
      <c r="B81286" t="s">
        <v>3333</v>
      </c>
    </row>
    <row r="81287" spans="1:2">
      <c r="A81287">
        <v>70883</v>
      </c>
      <c r="B81287" t="s">
        <v>3333</v>
      </c>
    </row>
    <row r="81288" spans="1:2">
      <c r="A81288">
        <v>71208</v>
      </c>
      <c r="B81288" t="s">
        <v>3333</v>
      </c>
    </row>
    <row r="81289" spans="1:2">
      <c r="A81289">
        <v>71208</v>
      </c>
      <c r="B81289" t="s">
        <v>3333</v>
      </c>
    </row>
    <row r="81290" spans="1:2">
      <c r="A81290">
        <v>71768</v>
      </c>
      <c r="B81290" t="s">
        <v>3334</v>
      </c>
    </row>
    <row r="81291" spans="1:2">
      <c r="A81291">
        <v>71768</v>
      </c>
      <c r="B81291" t="s">
        <v>3334</v>
      </c>
    </row>
    <row r="81292" spans="1:2">
      <c r="A81292">
        <v>71844</v>
      </c>
      <c r="B81292" t="s">
        <v>3334</v>
      </c>
    </row>
    <row r="81293" spans="1:2">
      <c r="A81293">
        <v>71951</v>
      </c>
      <c r="B81293" t="s">
        <v>3334</v>
      </c>
    </row>
    <row r="81294" spans="1:2">
      <c r="A81294">
        <v>71951</v>
      </c>
      <c r="B81294" t="s">
        <v>3334</v>
      </c>
    </row>
    <row r="81295" spans="1:2">
      <c r="A81295">
        <v>72189</v>
      </c>
      <c r="B81295" t="s">
        <v>3334</v>
      </c>
    </row>
    <row r="81296" spans="1:2">
      <c r="A81296">
        <v>72189</v>
      </c>
      <c r="B81296" t="s">
        <v>3334</v>
      </c>
    </row>
    <row r="81297" spans="1:2">
      <c r="A81297">
        <v>72198</v>
      </c>
      <c r="B81297" t="s">
        <v>3334</v>
      </c>
    </row>
    <row r="81298" spans="1:2">
      <c r="A81298">
        <v>72198</v>
      </c>
      <c r="B81298" t="s">
        <v>3334</v>
      </c>
    </row>
    <row r="81299" spans="1:2">
      <c r="A81299">
        <v>72198</v>
      </c>
      <c r="B81299" t="s">
        <v>3334</v>
      </c>
    </row>
    <row r="81300" spans="1:2">
      <c r="A81300">
        <v>72439</v>
      </c>
      <c r="B81300" t="s">
        <v>3334</v>
      </c>
    </row>
    <row r="81301" spans="1:2">
      <c r="A81301">
        <v>72439</v>
      </c>
      <c r="B81301" t="s">
        <v>3334</v>
      </c>
    </row>
    <row r="81302" spans="1:2">
      <c r="A81302">
        <v>73094</v>
      </c>
      <c r="B81302" t="s">
        <v>3335</v>
      </c>
    </row>
    <row r="81303" spans="1:2">
      <c r="A81303">
        <v>73193</v>
      </c>
      <c r="B81303" t="s">
        <v>3335</v>
      </c>
    </row>
    <row r="81304" spans="1:2">
      <c r="A81304">
        <v>73193</v>
      </c>
      <c r="B81304" t="s">
        <v>3335</v>
      </c>
    </row>
    <row r="81305" spans="1:2">
      <c r="A81305">
        <v>73197</v>
      </c>
      <c r="B81305" t="s">
        <v>3335</v>
      </c>
    </row>
    <row r="81306" spans="1:2">
      <c r="A81306">
        <v>73197</v>
      </c>
      <c r="B81306" t="s">
        <v>3335</v>
      </c>
    </row>
    <row r="81307" spans="1:2">
      <c r="A81307">
        <v>73198</v>
      </c>
      <c r="B81307" t="s">
        <v>3335</v>
      </c>
    </row>
    <row r="81308" spans="1:2">
      <c r="A81308">
        <v>73198</v>
      </c>
      <c r="B81308" t="s">
        <v>3335</v>
      </c>
    </row>
    <row r="81309" spans="1:2">
      <c r="A81309">
        <v>73199</v>
      </c>
      <c r="B81309" t="s">
        <v>3335</v>
      </c>
    </row>
    <row r="81310" spans="1:2">
      <c r="A81310">
        <v>73199</v>
      </c>
      <c r="B81310" t="s">
        <v>3335</v>
      </c>
    </row>
    <row r="81311" spans="1:2">
      <c r="A81311">
        <v>73451</v>
      </c>
      <c r="B81311" t="s">
        <v>3335</v>
      </c>
    </row>
    <row r="81312" spans="1:2">
      <c r="A81312">
        <v>73454</v>
      </c>
      <c r="B81312" t="s">
        <v>3335</v>
      </c>
    </row>
    <row r="81313" spans="1:2">
      <c r="A81313">
        <v>74183</v>
      </c>
      <c r="B81313" t="s">
        <v>3335</v>
      </c>
    </row>
    <row r="81314" spans="1:2">
      <c r="A81314">
        <v>74183</v>
      </c>
      <c r="B81314" t="s">
        <v>3335</v>
      </c>
    </row>
    <row r="81315" spans="1:2">
      <c r="A81315">
        <v>74184</v>
      </c>
      <c r="B81315" t="s">
        <v>3335</v>
      </c>
    </row>
    <row r="81316" spans="1:2">
      <c r="A81316">
        <v>74184</v>
      </c>
      <c r="B81316" t="s">
        <v>3335</v>
      </c>
    </row>
    <row r="81317" spans="1:2">
      <c r="A81317">
        <v>74189</v>
      </c>
      <c r="B81317" t="s">
        <v>3335</v>
      </c>
    </row>
    <row r="81318" spans="1:2">
      <c r="A81318">
        <v>74189</v>
      </c>
      <c r="B81318" t="s">
        <v>3335</v>
      </c>
    </row>
    <row r="81319" spans="1:2">
      <c r="A81319">
        <v>74194</v>
      </c>
      <c r="B81319" t="s">
        <v>3335</v>
      </c>
    </row>
    <row r="81320" spans="1:2">
      <c r="A81320">
        <v>74194</v>
      </c>
      <c r="B81320" t="s">
        <v>3335</v>
      </c>
    </row>
    <row r="81321" spans="1:2">
      <c r="A81321">
        <v>74542</v>
      </c>
      <c r="B81321" t="s">
        <v>3335</v>
      </c>
    </row>
    <row r="81322" spans="1:2">
      <c r="A81322">
        <v>74542</v>
      </c>
      <c r="B81322" t="s">
        <v>3335</v>
      </c>
    </row>
    <row r="81323" spans="1:2">
      <c r="A81323">
        <v>75037</v>
      </c>
      <c r="B81323" t="s">
        <v>3316</v>
      </c>
    </row>
    <row r="81324" spans="1:2">
      <c r="A81324">
        <v>75037</v>
      </c>
      <c r="B81324" t="s">
        <v>3316</v>
      </c>
    </row>
    <row r="81325" spans="1:2">
      <c r="A81325">
        <v>75245</v>
      </c>
      <c r="B81325" t="s">
        <v>3316</v>
      </c>
    </row>
    <row r="81326" spans="1:2">
      <c r="A81326">
        <v>75258</v>
      </c>
      <c r="B81326" t="s">
        <v>3316</v>
      </c>
    </row>
    <row r="81327" spans="1:2">
      <c r="A81327">
        <v>75286</v>
      </c>
      <c r="B81327" t="s">
        <v>3316</v>
      </c>
    </row>
    <row r="81328" spans="1:2">
      <c r="A81328">
        <v>75286</v>
      </c>
      <c r="B81328" t="s">
        <v>3316</v>
      </c>
    </row>
    <row r="81329" spans="1:2">
      <c r="A81329">
        <v>75310</v>
      </c>
      <c r="B81329" t="s">
        <v>3316</v>
      </c>
    </row>
    <row r="81330" spans="1:2">
      <c r="A81330">
        <v>75310</v>
      </c>
      <c r="B81330" t="s">
        <v>3316</v>
      </c>
    </row>
    <row r="81331" spans="1:2">
      <c r="A81331">
        <v>75323</v>
      </c>
      <c r="B81331" t="s">
        <v>3316</v>
      </c>
    </row>
    <row r="81332" spans="1:2">
      <c r="A81332">
        <v>75323</v>
      </c>
      <c r="B81332" t="s">
        <v>3316</v>
      </c>
    </row>
    <row r="81333" spans="1:2">
      <c r="A81333">
        <v>75334</v>
      </c>
      <c r="B81333" t="s">
        <v>3316</v>
      </c>
    </row>
    <row r="81334" spans="1:2">
      <c r="A81334">
        <v>75340</v>
      </c>
      <c r="B81334" t="s">
        <v>3316</v>
      </c>
    </row>
    <row r="81335" spans="1:2">
      <c r="A81335">
        <v>75343</v>
      </c>
      <c r="B81335" t="s">
        <v>3316</v>
      </c>
    </row>
    <row r="81336" spans="1:2">
      <c r="A81336">
        <v>75344</v>
      </c>
      <c r="B81336" t="s">
        <v>3316</v>
      </c>
    </row>
    <row r="81337" spans="1:2">
      <c r="A81337">
        <v>75353</v>
      </c>
      <c r="B81337" t="s">
        <v>3316</v>
      </c>
    </row>
    <row r="81338" spans="1:2">
      <c r="A81338">
        <v>75353</v>
      </c>
      <c r="B81338" t="s">
        <v>3316</v>
      </c>
    </row>
    <row r="81339" spans="1:2">
      <c r="A81339">
        <v>75363</v>
      </c>
      <c r="B81339" t="s">
        <v>3316</v>
      </c>
    </row>
    <row r="81340" spans="1:2">
      <c r="A81340">
        <v>75363</v>
      </c>
      <c r="B81340" t="s">
        <v>3316</v>
      </c>
    </row>
    <row r="81341" spans="1:2">
      <c r="A81341">
        <v>75364</v>
      </c>
      <c r="B81341" t="s">
        <v>3316</v>
      </c>
    </row>
    <row r="81342" spans="1:2">
      <c r="A81342">
        <v>75364</v>
      </c>
      <c r="B81342" t="s">
        <v>3316</v>
      </c>
    </row>
    <row r="81343" spans="1:2">
      <c r="A81343">
        <v>75386</v>
      </c>
      <c r="B81343" t="s">
        <v>3316</v>
      </c>
    </row>
    <row r="81344" spans="1:2">
      <c r="A81344">
        <v>75386</v>
      </c>
      <c r="B81344" t="s">
        <v>3316</v>
      </c>
    </row>
    <row r="81345" spans="1:2">
      <c r="A81345">
        <v>75387</v>
      </c>
      <c r="B81345" t="s">
        <v>3316</v>
      </c>
    </row>
    <row r="81346" spans="1:2">
      <c r="A81346">
        <v>75387</v>
      </c>
      <c r="B81346" t="s">
        <v>3316</v>
      </c>
    </row>
    <row r="81347" spans="1:2">
      <c r="A81347">
        <v>77869</v>
      </c>
      <c r="B81347" t="s">
        <v>3316</v>
      </c>
    </row>
    <row r="81348" spans="1:2">
      <c r="A81348">
        <v>77869</v>
      </c>
      <c r="B81348" t="s">
        <v>3316</v>
      </c>
    </row>
    <row r="81349" spans="1:2">
      <c r="A81349">
        <v>78262</v>
      </c>
      <c r="B81349" t="s">
        <v>3316</v>
      </c>
    </row>
    <row r="81350" spans="1:2">
      <c r="A81350">
        <v>78262</v>
      </c>
      <c r="B81350" t="s">
        <v>3316</v>
      </c>
    </row>
    <row r="81351" spans="1:2">
      <c r="A81351">
        <v>78275</v>
      </c>
      <c r="B81351" t="s">
        <v>3316</v>
      </c>
    </row>
    <row r="81352" spans="1:2">
      <c r="A81352">
        <v>78275</v>
      </c>
      <c r="B81352" t="s">
        <v>3316</v>
      </c>
    </row>
    <row r="81353" spans="1:2">
      <c r="A81353">
        <v>78286</v>
      </c>
      <c r="B81353" t="s">
        <v>3316</v>
      </c>
    </row>
    <row r="81354" spans="1:2">
      <c r="A81354">
        <v>78286</v>
      </c>
      <c r="B81354" t="s">
        <v>3316</v>
      </c>
    </row>
    <row r="81355" spans="1:2">
      <c r="A81355">
        <v>78461</v>
      </c>
      <c r="B81355" t="s">
        <v>3316</v>
      </c>
    </row>
    <row r="81356" spans="1:2">
      <c r="A81356">
        <v>78461</v>
      </c>
      <c r="B81356" t="s">
        <v>3316</v>
      </c>
    </row>
    <row r="81357" spans="1:2">
      <c r="A81357">
        <v>78461</v>
      </c>
      <c r="B81357" t="s">
        <v>3316</v>
      </c>
    </row>
    <row r="81358" spans="1:2">
      <c r="A81358">
        <v>78470</v>
      </c>
      <c r="B81358" t="s">
        <v>3316</v>
      </c>
    </row>
    <row r="81359" spans="1:2">
      <c r="A81359">
        <v>78470</v>
      </c>
      <c r="B81359" t="s">
        <v>3316</v>
      </c>
    </row>
    <row r="81360" spans="1:2">
      <c r="A81360">
        <v>78471</v>
      </c>
      <c r="B81360" t="s">
        <v>3316</v>
      </c>
    </row>
    <row r="81361" spans="1:2">
      <c r="A81361">
        <v>78471</v>
      </c>
      <c r="B81361" t="s">
        <v>3316</v>
      </c>
    </row>
    <row r="81362" spans="1:2">
      <c r="A81362">
        <v>78473</v>
      </c>
      <c r="B81362" t="s">
        <v>3316</v>
      </c>
    </row>
    <row r="81363" spans="1:2">
      <c r="A81363">
        <v>78473</v>
      </c>
      <c r="B81363" t="s">
        <v>3316</v>
      </c>
    </row>
    <row r="81364" spans="1:2">
      <c r="A81364">
        <v>78474</v>
      </c>
      <c r="B81364" t="s">
        <v>3316</v>
      </c>
    </row>
    <row r="81365" spans="1:2">
      <c r="A81365">
        <v>78474</v>
      </c>
      <c r="B81365" t="s">
        <v>3316</v>
      </c>
    </row>
    <row r="81366" spans="1:2">
      <c r="A81366">
        <v>78475</v>
      </c>
      <c r="B81366" t="s">
        <v>3316</v>
      </c>
    </row>
    <row r="81367" spans="1:2">
      <c r="A81367">
        <v>78475</v>
      </c>
      <c r="B81367" t="s">
        <v>3316</v>
      </c>
    </row>
    <row r="81368" spans="1:2">
      <c r="A81368">
        <v>78476</v>
      </c>
      <c r="B81368" t="s">
        <v>3316</v>
      </c>
    </row>
    <row r="81369" spans="1:2">
      <c r="A81369">
        <v>78476</v>
      </c>
      <c r="B81369" t="s">
        <v>3316</v>
      </c>
    </row>
    <row r="81370" spans="1:2">
      <c r="A81370">
        <v>78477</v>
      </c>
      <c r="B81370" t="s">
        <v>3316</v>
      </c>
    </row>
    <row r="81371" spans="1:2">
      <c r="A81371">
        <v>78477</v>
      </c>
      <c r="B81371" t="s">
        <v>3316</v>
      </c>
    </row>
    <row r="81372" spans="1:2">
      <c r="A81372">
        <v>78478</v>
      </c>
      <c r="B81372" t="s">
        <v>3316</v>
      </c>
    </row>
    <row r="81373" spans="1:2">
      <c r="A81373">
        <v>78478</v>
      </c>
      <c r="B81373" t="s">
        <v>3316</v>
      </c>
    </row>
    <row r="81374" spans="1:2">
      <c r="A81374">
        <v>78786</v>
      </c>
      <c r="B81374" t="s">
        <v>3316</v>
      </c>
    </row>
    <row r="81375" spans="1:2">
      <c r="A81375">
        <v>78786</v>
      </c>
      <c r="B81375" t="s">
        <v>3316</v>
      </c>
    </row>
    <row r="81376" spans="1:2">
      <c r="A81376">
        <v>78788</v>
      </c>
      <c r="B81376" t="s">
        <v>3316</v>
      </c>
    </row>
    <row r="81377" spans="1:2">
      <c r="A81377">
        <v>78788</v>
      </c>
      <c r="B81377" t="s">
        <v>3316</v>
      </c>
    </row>
    <row r="81378" spans="1:2">
      <c r="A81378">
        <v>78798</v>
      </c>
      <c r="B81378" t="s">
        <v>3316</v>
      </c>
    </row>
    <row r="81379" spans="1:2">
      <c r="A81379">
        <v>78798</v>
      </c>
      <c r="B81379" t="s">
        <v>3316</v>
      </c>
    </row>
    <row r="81380" spans="1:2">
      <c r="A81380">
        <v>79187</v>
      </c>
      <c r="B81380" t="s">
        <v>3316</v>
      </c>
    </row>
    <row r="81381" spans="1:2">
      <c r="A81381">
        <v>79187</v>
      </c>
      <c r="B81381" t="s">
        <v>3316</v>
      </c>
    </row>
    <row r="81382" spans="1:2">
      <c r="A81382">
        <v>79320</v>
      </c>
      <c r="B81382" t="s">
        <v>3316</v>
      </c>
    </row>
    <row r="81383" spans="1:2">
      <c r="A81383">
        <v>79405</v>
      </c>
      <c r="B81383" t="s">
        <v>3316</v>
      </c>
    </row>
    <row r="81384" spans="1:2">
      <c r="A81384">
        <v>80028</v>
      </c>
      <c r="B81384" t="s">
        <v>3310</v>
      </c>
    </row>
    <row r="81385" spans="1:2">
      <c r="A81385">
        <v>80028</v>
      </c>
      <c r="B81385" t="s">
        <v>3310</v>
      </c>
    </row>
    <row r="81386" spans="1:2">
      <c r="A81386">
        <v>80940</v>
      </c>
      <c r="B81386" t="s">
        <v>3310</v>
      </c>
    </row>
    <row r="81387" spans="1:2">
      <c r="A81387">
        <v>80940</v>
      </c>
      <c r="B81387" t="s">
        <v>3310</v>
      </c>
    </row>
    <row r="81388" spans="1:2">
      <c r="A81388">
        <v>80940</v>
      </c>
      <c r="B81388" t="s">
        <v>3310</v>
      </c>
    </row>
    <row r="81389" spans="1:2">
      <c r="A81389">
        <v>81075</v>
      </c>
      <c r="B81389" t="s">
        <v>3310</v>
      </c>
    </row>
    <row r="81390" spans="1:2">
      <c r="A81390">
        <v>81127</v>
      </c>
      <c r="B81390" t="s">
        <v>3310</v>
      </c>
    </row>
    <row r="81391" spans="1:2">
      <c r="A81391">
        <v>81127</v>
      </c>
      <c r="B81391" t="s">
        <v>3310</v>
      </c>
    </row>
    <row r="81392" spans="1:2">
      <c r="A81392">
        <v>81134</v>
      </c>
      <c r="B81392" t="s">
        <v>3310</v>
      </c>
    </row>
    <row r="81393" spans="1:2">
      <c r="A81393">
        <v>81134</v>
      </c>
      <c r="B81393" t="s">
        <v>3310</v>
      </c>
    </row>
    <row r="81394" spans="1:2">
      <c r="A81394">
        <v>81153</v>
      </c>
      <c r="B81394" t="s">
        <v>3310</v>
      </c>
    </row>
    <row r="81395" spans="1:2">
      <c r="A81395">
        <v>81153</v>
      </c>
      <c r="B81395" t="s">
        <v>3310</v>
      </c>
    </row>
    <row r="81396" spans="1:2">
      <c r="A81396">
        <v>81153</v>
      </c>
      <c r="B81396" t="s">
        <v>3310</v>
      </c>
    </row>
    <row r="81397" spans="1:2">
      <c r="A81397">
        <v>81153</v>
      </c>
      <c r="B81397" t="s">
        <v>3310</v>
      </c>
    </row>
    <row r="81398" spans="1:2">
      <c r="A81398">
        <v>81153</v>
      </c>
      <c r="B81398" t="s">
        <v>3310</v>
      </c>
    </row>
    <row r="81399" spans="1:2">
      <c r="A81399">
        <v>81153</v>
      </c>
      <c r="B81399" t="s">
        <v>3310</v>
      </c>
    </row>
    <row r="81400" spans="1:2">
      <c r="A81400">
        <v>83721</v>
      </c>
      <c r="B81400" t="s">
        <v>3312</v>
      </c>
    </row>
    <row r="81401" spans="1:2">
      <c r="A81401">
        <v>83721</v>
      </c>
      <c r="B81401" t="s">
        <v>3312</v>
      </c>
    </row>
    <row r="81402" spans="1:2">
      <c r="A81402">
        <v>83727</v>
      </c>
      <c r="B81402" t="s">
        <v>3312</v>
      </c>
    </row>
    <row r="81403" spans="1:2">
      <c r="A81403">
        <v>83727</v>
      </c>
      <c r="B81403" t="s">
        <v>3312</v>
      </c>
    </row>
    <row r="81404" spans="1:2">
      <c r="A81404">
        <v>83727</v>
      </c>
      <c r="B81404" t="s">
        <v>3312</v>
      </c>
    </row>
    <row r="81405" spans="1:2">
      <c r="A81405">
        <v>83730</v>
      </c>
      <c r="B81405" t="s">
        <v>3312</v>
      </c>
    </row>
    <row r="81406" spans="1:2">
      <c r="A81406">
        <v>83730</v>
      </c>
      <c r="B81406" t="s">
        <v>3312</v>
      </c>
    </row>
    <row r="81407" spans="1:2">
      <c r="A81407">
        <v>83733</v>
      </c>
      <c r="B81407" t="s">
        <v>3312</v>
      </c>
    </row>
    <row r="81408" spans="1:2">
      <c r="A81408">
        <v>83733</v>
      </c>
      <c r="B81408" t="s">
        <v>3312</v>
      </c>
    </row>
    <row r="81409" spans="1:2">
      <c r="A81409">
        <v>83733</v>
      </c>
      <c r="B81409" t="s">
        <v>3312</v>
      </c>
    </row>
    <row r="81410" spans="1:2">
      <c r="A81410">
        <v>83757</v>
      </c>
      <c r="B81410" t="s">
        <v>3312</v>
      </c>
    </row>
    <row r="81411" spans="1:2">
      <c r="A81411">
        <v>83757</v>
      </c>
      <c r="B81411" t="s">
        <v>3312</v>
      </c>
    </row>
    <row r="81412" spans="1:2">
      <c r="A81412">
        <v>84144</v>
      </c>
      <c r="B81412" t="s">
        <v>3313</v>
      </c>
    </row>
    <row r="81413" spans="1:2">
      <c r="A81413">
        <v>84144</v>
      </c>
      <c r="B81413" t="s">
        <v>3313</v>
      </c>
    </row>
    <row r="81414" spans="1:2">
      <c r="A81414">
        <v>84144</v>
      </c>
      <c r="B81414" t="s">
        <v>3313</v>
      </c>
    </row>
    <row r="81415" spans="1:2">
      <c r="A81415">
        <v>84717</v>
      </c>
      <c r="B81415" t="s">
        <v>3313</v>
      </c>
    </row>
    <row r="81416" spans="1:2">
      <c r="A81416">
        <v>85077</v>
      </c>
      <c r="B81416" t="s">
        <v>3314</v>
      </c>
    </row>
    <row r="81417" spans="1:2">
      <c r="A81417">
        <v>85077</v>
      </c>
      <c r="B81417" t="s">
        <v>3314</v>
      </c>
    </row>
    <row r="81418" spans="1:2">
      <c r="A81418">
        <v>85077</v>
      </c>
      <c r="B81418" t="s">
        <v>3314</v>
      </c>
    </row>
    <row r="81419" spans="1:2">
      <c r="A81419">
        <v>85096</v>
      </c>
      <c r="B81419" t="s">
        <v>3314</v>
      </c>
    </row>
    <row r="81420" spans="1:2">
      <c r="A81420">
        <v>85096</v>
      </c>
      <c r="B81420" t="s">
        <v>3314</v>
      </c>
    </row>
    <row r="81421" spans="1:2">
      <c r="A81421">
        <v>85099</v>
      </c>
      <c r="B81421" t="s">
        <v>3314</v>
      </c>
    </row>
    <row r="81422" spans="1:2">
      <c r="A81422">
        <v>85099</v>
      </c>
      <c r="B81422" t="s">
        <v>3314</v>
      </c>
    </row>
    <row r="81423" spans="1:2">
      <c r="A81423">
        <v>85217</v>
      </c>
      <c r="B81423" t="s">
        <v>3314</v>
      </c>
    </row>
    <row r="81424" spans="1:2">
      <c r="A81424">
        <v>85217</v>
      </c>
      <c r="B81424" t="s">
        <v>3314</v>
      </c>
    </row>
    <row r="81425" spans="1:2">
      <c r="A81425">
        <v>85218</v>
      </c>
      <c r="B81425" t="s">
        <v>3314</v>
      </c>
    </row>
    <row r="81426" spans="1:2">
      <c r="A81426">
        <v>85218</v>
      </c>
      <c r="B81426" t="s">
        <v>3314</v>
      </c>
    </row>
    <row r="81427" spans="1:2">
      <c r="A81427">
        <v>85218</v>
      </c>
      <c r="B81427" t="s">
        <v>3314</v>
      </c>
    </row>
    <row r="81428" spans="1:2">
      <c r="A81428">
        <v>85218</v>
      </c>
      <c r="B81428" t="s">
        <v>3314</v>
      </c>
    </row>
    <row r="81429" spans="1:2">
      <c r="A81429">
        <v>85218</v>
      </c>
      <c r="B81429" t="s">
        <v>3314</v>
      </c>
    </row>
    <row r="81430" spans="1:2">
      <c r="A81430">
        <v>85218</v>
      </c>
      <c r="B81430" t="s">
        <v>3314</v>
      </c>
    </row>
    <row r="81431" spans="1:2">
      <c r="A81431">
        <v>85219</v>
      </c>
      <c r="B81431" t="s">
        <v>3314</v>
      </c>
    </row>
    <row r="81432" spans="1:2">
      <c r="A81432">
        <v>85219</v>
      </c>
      <c r="B81432" t="s">
        <v>3314</v>
      </c>
    </row>
    <row r="81433" spans="1:2">
      <c r="A81433">
        <v>85219</v>
      </c>
      <c r="B81433" t="s">
        <v>3314</v>
      </c>
    </row>
    <row r="81434" spans="1:2">
      <c r="A81434">
        <v>85220</v>
      </c>
      <c r="B81434" t="s">
        <v>3314</v>
      </c>
    </row>
    <row r="81435" spans="1:2">
      <c r="A81435">
        <v>85220</v>
      </c>
      <c r="B81435" t="s">
        <v>3314</v>
      </c>
    </row>
    <row r="81436" spans="1:2">
      <c r="A81436">
        <v>85221</v>
      </c>
      <c r="B81436" t="s">
        <v>3314</v>
      </c>
    </row>
    <row r="81437" spans="1:2">
      <c r="A81437">
        <v>85222</v>
      </c>
      <c r="B81437" t="s">
        <v>3314</v>
      </c>
    </row>
    <row r="81438" spans="1:2">
      <c r="A81438">
        <v>85222</v>
      </c>
      <c r="B81438" t="s">
        <v>3314</v>
      </c>
    </row>
    <row r="81439" spans="1:2">
      <c r="A81439">
        <v>85222</v>
      </c>
      <c r="B81439" t="s">
        <v>3314</v>
      </c>
    </row>
    <row r="81440" spans="1:2">
      <c r="A81440">
        <v>85223</v>
      </c>
      <c r="B81440" t="s">
        <v>3314</v>
      </c>
    </row>
    <row r="81441" spans="1:2">
      <c r="A81441">
        <v>85227</v>
      </c>
      <c r="B81441" t="s">
        <v>3314</v>
      </c>
    </row>
    <row r="81442" spans="1:2">
      <c r="A81442">
        <v>85227</v>
      </c>
      <c r="B81442" t="s">
        <v>3314</v>
      </c>
    </row>
    <row r="81443" spans="1:2">
      <c r="A81443">
        <v>85227</v>
      </c>
      <c r="B81443" t="s">
        <v>3314</v>
      </c>
    </row>
    <row r="81444" spans="1:2">
      <c r="A81444">
        <v>85228</v>
      </c>
      <c r="B81444" t="s">
        <v>3314</v>
      </c>
    </row>
    <row r="81445" spans="1:2">
      <c r="A81445">
        <v>85230</v>
      </c>
      <c r="B81445" t="s">
        <v>3314</v>
      </c>
    </row>
    <row r="81446" spans="1:2">
      <c r="A81446">
        <v>85231</v>
      </c>
      <c r="B81446" t="s">
        <v>3314</v>
      </c>
    </row>
    <row r="81447" spans="1:2">
      <c r="A81447">
        <v>85231</v>
      </c>
      <c r="B81447" t="s">
        <v>3314</v>
      </c>
    </row>
    <row r="81448" spans="1:2">
      <c r="A81448">
        <v>85232</v>
      </c>
      <c r="B81448" t="s">
        <v>3314</v>
      </c>
    </row>
    <row r="81449" spans="1:2">
      <c r="A81449">
        <v>85235</v>
      </c>
      <c r="B81449" t="s">
        <v>3314</v>
      </c>
    </row>
    <row r="81450" spans="1:2">
      <c r="A81450">
        <v>85237</v>
      </c>
      <c r="B81450" t="s">
        <v>3314</v>
      </c>
    </row>
    <row r="81451" spans="1:2">
      <c r="A81451">
        <v>85238</v>
      </c>
      <c r="B81451" t="s">
        <v>3314</v>
      </c>
    </row>
    <row r="81452" spans="1:2">
      <c r="A81452">
        <v>85239</v>
      </c>
      <c r="B81452" t="s">
        <v>3314</v>
      </c>
    </row>
    <row r="81453" spans="1:2">
      <c r="A81453">
        <v>85239</v>
      </c>
      <c r="B81453" t="s">
        <v>3314</v>
      </c>
    </row>
    <row r="81454" spans="1:2">
      <c r="A81454">
        <v>85240</v>
      </c>
      <c r="B81454" t="s">
        <v>3314</v>
      </c>
    </row>
    <row r="81455" spans="1:2">
      <c r="A81455">
        <v>85241</v>
      </c>
      <c r="B81455" t="s">
        <v>3314</v>
      </c>
    </row>
    <row r="81456" spans="1:2">
      <c r="A81456">
        <v>85242</v>
      </c>
      <c r="B81456" t="s">
        <v>3314</v>
      </c>
    </row>
    <row r="81457" spans="1:2">
      <c r="A81457">
        <v>85242</v>
      </c>
      <c r="B81457" t="s">
        <v>3314</v>
      </c>
    </row>
    <row r="81458" spans="1:2">
      <c r="A81458">
        <v>85242</v>
      </c>
      <c r="B81458" t="s">
        <v>3314</v>
      </c>
    </row>
    <row r="81459" spans="1:2">
      <c r="A81459">
        <v>85243</v>
      </c>
      <c r="B81459" t="s">
        <v>3314</v>
      </c>
    </row>
    <row r="81460" spans="1:2">
      <c r="A81460">
        <v>85245</v>
      </c>
      <c r="B81460" t="s">
        <v>3314</v>
      </c>
    </row>
    <row r="81461" spans="1:2">
      <c r="A81461">
        <v>85247</v>
      </c>
      <c r="B81461" t="s">
        <v>3314</v>
      </c>
    </row>
    <row r="81462" spans="1:2">
      <c r="A81462">
        <v>85272</v>
      </c>
      <c r="B81462" t="s">
        <v>3314</v>
      </c>
    </row>
    <row r="81463" spans="1:2">
      <c r="A81463">
        <v>85273</v>
      </c>
      <c r="B81463" t="s">
        <v>3314</v>
      </c>
    </row>
    <row r="81464" spans="1:2">
      <c r="A81464">
        <v>85278</v>
      </c>
      <c r="B81464" t="s">
        <v>3314</v>
      </c>
    </row>
    <row r="81465" spans="1:2">
      <c r="A81465">
        <v>85278</v>
      </c>
      <c r="B81465" t="s">
        <v>3314</v>
      </c>
    </row>
    <row r="81466" spans="1:2">
      <c r="A81466">
        <v>85279</v>
      </c>
      <c r="B81466" t="s">
        <v>3314</v>
      </c>
    </row>
    <row r="81467" spans="1:2">
      <c r="A81467">
        <v>16554</v>
      </c>
      <c r="B81467" t="s">
        <v>3293</v>
      </c>
    </row>
    <row r="81468" spans="1:2">
      <c r="A81468">
        <v>16554</v>
      </c>
      <c r="B81468" t="s">
        <v>3293</v>
      </c>
    </row>
    <row r="81469" spans="1:2">
      <c r="A81469">
        <v>16918</v>
      </c>
      <c r="B81469" t="s">
        <v>3293</v>
      </c>
    </row>
    <row r="81470" spans="1:2">
      <c r="A81470">
        <v>17008</v>
      </c>
      <c r="B81470" t="s">
        <v>3293</v>
      </c>
    </row>
    <row r="81471" spans="1:2">
      <c r="A81471">
        <v>17091</v>
      </c>
      <c r="B81471" t="s">
        <v>3293</v>
      </c>
    </row>
    <row r="81472" spans="1:2">
      <c r="A81472">
        <v>17091</v>
      </c>
      <c r="B81472" t="s">
        <v>3293</v>
      </c>
    </row>
    <row r="81473" spans="1:2">
      <c r="A81473">
        <v>17270</v>
      </c>
      <c r="B81473" t="s">
        <v>3293</v>
      </c>
    </row>
    <row r="81474" spans="1:2">
      <c r="A81474">
        <v>17326</v>
      </c>
      <c r="B81474" t="s">
        <v>3293</v>
      </c>
    </row>
    <row r="81475" spans="1:2">
      <c r="A81475">
        <v>17326</v>
      </c>
      <c r="B81475" t="s">
        <v>3293</v>
      </c>
    </row>
    <row r="81476" spans="1:2">
      <c r="A81476">
        <v>17738</v>
      </c>
      <c r="B81476" t="s">
        <v>3293</v>
      </c>
    </row>
    <row r="81477" spans="1:2">
      <c r="A81477">
        <v>17738</v>
      </c>
      <c r="B81477" t="s">
        <v>3293</v>
      </c>
    </row>
    <row r="81478" spans="1:2">
      <c r="A81478">
        <v>17738</v>
      </c>
      <c r="B81478" t="s">
        <v>3293</v>
      </c>
    </row>
    <row r="81479" spans="1:2">
      <c r="A81479">
        <v>17773</v>
      </c>
      <c r="B81479" t="s">
        <v>3293</v>
      </c>
    </row>
    <row r="81480" spans="1:2">
      <c r="A81480">
        <v>18175</v>
      </c>
      <c r="B81480" t="s">
        <v>3293</v>
      </c>
    </row>
    <row r="81481" spans="1:2">
      <c r="A81481">
        <v>18175</v>
      </c>
      <c r="B81481" t="s">
        <v>3293</v>
      </c>
    </row>
    <row r="81482" spans="1:2">
      <c r="A81482">
        <v>18514</v>
      </c>
      <c r="B81482" t="s">
        <v>3293</v>
      </c>
    </row>
    <row r="81483" spans="1:2">
      <c r="A81483">
        <v>18514</v>
      </c>
      <c r="B81483" t="s">
        <v>3293</v>
      </c>
    </row>
    <row r="81484" spans="1:2">
      <c r="A81484">
        <v>18522</v>
      </c>
      <c r="B81484" t="s">
        <v>3293</v>
      </c>
    </row>
    <row r="81485" spans="1:2">
      <c r="A81485">
        <v>18522</v>
      </c>
      <c r="B81485" t="s">
        <v>3293</v>
      </c>
    </row>
    <row r="81486" spans="1:2">
      <c r="A81486">
        <v>19483</v>
      </c>
      <c r="B81486" t="s">
        <v>3293</v>
      </c>
    </row>
    <row r="81487" spans="1:2">
      <c r="A81487">
        <v>19483</v>
      </c>
      <c r="B81487" t="s">
        <v>3293</v>
      </c>
    </row>
    <row r="81488" spans="1:2">
      <c r="A81488">
        <v>19487</v>
      </c>
      <c r="B81488" t="s">
        <v>3293</v>
      </c>
    </row>
    <row r="81489" spans="1:2">
      <c r="A81489">
        <v>19487</v>
      </c>
      <c r="B81489" t="s">
        <v>3293</v>
      </c>
    </row>
    <row r="81490" spans="1:2">
      <c r="A81490">
        <v>19487</v>
      </c>
      <c r="B81490" t="s">
        <v>3293</v>
      </c>
    </row>
    <row r="81491" spans="1:2">
      <c r="A81491">
        <v>21261</v>
      </c>
      <c r="B81491" t="s">
        <v>3338</v>
      </c>
    </row>
    <row r="81492" spans="1:2">
      <c r="A81492">
        <v>21265</v>
      </c>
      <c r="B81492" t="s">
        <v>3338</v>
      </c>
    </row>
    <row r="81493" spans="1:2">
      <c r="A81493">
        <v>21265</v>
      </c>
      <c r="B81493" t="s">
        <v>3338</v>
      </c>
    </row>
    <row r="81494" spans="1:2">
      <c r="A81494">
        <v>21268</v>
      </c>
      <c r="B81494" t="s">
        <v>3338</v>
      </c>
    </row>
    <row r="81495" spans="1:2">
      <c r="A81495">
        <v>21268</v>
      </c>
      <c r="B81495" t="s">
        <v>3338</v>
      </c>
    </row>
    <row r="81496" spans="1:2">
      <c r="A81496">
        <v>21274</v>
      </c>
      <c r="B81496" t="s">
        <v>3338</v>
      </c>
    </row>
    <row r="81497" spans="1:2">
      <c r="A81497">
        <v>21274</v>
      </c>
      <c r="B81497" t="s">
        <v>3338</v>
      </c>
    </row>
    <row r="81498" spans="1:2">
      <c r="A81498">
        <v>21283</v>
      </c>
      <c r="B81498" t="s">
        <v>3338</v>
      </c>
    </row>
    <row r="81499" spans="1:2">
      <c r="A81499">
        <v>21283</v>
      </c>
      <c r="B81499" t="s">
        <v>3338</v>
      </c>
    </row>
    <row r="81500" spans="1:2">
      <c r="A81500">
        <v>21606</v>
      </c>
      <c r="B81500" t="s">
        <v>3338</v>
      </c>
    </row>
    <row r="81501" spans="1:2">
      <c r="A81501">
        <v>21606</v>
      </c>
      <c r="B81501" t="s">
        <v>3338</v>
      </c>
    </row>
    <row r="81502" spans="1:2">
      <c r="A81502">
        <v>21681</v>
      </c>
      <c r="B81502" t="s">
        <v>3338</v>
      </c>
    </row>
    <row r="81503" spans="1:2">
      <c r="A81503">
        <v>21681</v>
      </c>
      <c r="B81503" t="s">
        <v>3338</v>
      </c>
    </row>
    <row r="81504" spans="1:2">
      <c r="A81504">
        <v>21682</v>
      </c>
      <c r="B81504" t="s">
        <v>3338</v>
      </c>
    </row>
    <row r="81505" spans="1:2">
      <c r="A81505">
        <v>21682</v>
      </c>
      <c r="B81505" t="s">
        <v>3338</v>
      </c>
    </row>
    <row r="81506" spans="1:2">
      <c r="A81506">
        <v>21683</v>
      </c>
      <c r="B81506" t="s">
        <v>3338</v>
      </c>
    </row>
    <row r="81507" spans="1:2">
      <c r="A81507">
        <v>21683</v>
      </c>
      <c r="B81507" t="s">
        <v>3338</v>
      </c>
    </row>
    <row r="81508" spans="1:2">
      <c r="A81508">
        <v>21684</v>
      </c>
      <c r="B81508" t="s">
        <v>3338</v>
      </c>
    </row>
    <row r="81509" spans="1:2">
      <c r="A81509">
        <v>21684</v>
      </c>
      <c r="B81509" t="s">
        <v>3338</v>
      </c>
    </row>
    <row r="81510" spans="1:2">
      <c r="A81510">
        <v>21685</v>
      </c>
      <c r="B81510" t="s">
        <v>3338</v>
      </c>
    </row>
    <row r="81511" spans="1:2">
      <c r="A81511">
        <v>21685</v>
      </c>
      <c r="B81511" t="s">
        <v>3338</v>
      </c>
    </row>
    <row r="81512" spans="1:2">
      <c r="A81512">
        <v>21686</v>
      </c>
      <c r="B81512" t="s">
        <v>3338</v>
      </c>
    </row>
    <row r="81513" spans="1:2">
      <c r="A81513">
        <v>21686</v>
      </c>
      <c r="B81513" t="s">
        <v>3338</v>
      </c>
    </row>
    <row r="81514" spans="1:2">
      <c r="A81514">
        <v>21687</v>
      </c>
      <c r="B81514" t="s">
        <v>3338</v>
      </c>
    </row>
    <row r="81515" spans="1:2">
      <c r="A81515">
        <v>21687</v>
      </c>
      <c r="B81515" t="s">
        <v>3338</v>
      </c>
    </row>
    <row r="81516" spans="1:2">
      <c r="A81516">
        <v>21688</v>
      </c>
      <c r="B81516" t="s">
        <v>3338</v>
      </c>
    </row>
    <row r="81517" spans="1:2">
      <c r="A81517">
        <v>21688</v>
      </c>
      <c r="B81517" t="s">
        <v>3338</v>
      </c>
    </row>
    <row r="81518" spans="1:2">
      <c r="A81518">
        <v>22047</v>
      </c>
      <c r="B81518" t="s">
        <v>882</v>
      </c>
    </row>
    <row r="81519" spans="1:2">
      <c r="A81519">
        <v>22047</v>
      </c>
      <c r="B81519" t="s">
        <v>882</v>
      </c>
    </row>
    <row r="81520" spans="1:2">
      <c r="A81520">
        <v>22092</v>
      </c>
      <c r="B81520" t="s">
        <v>882</v>
      </c>
    </row>
    <row r="81521" spans="1:2">
      <c r="A81521">
        <v>22092</v>
      </c>
      <c r="B81521" t="s">
        <v>882</v>
      </c>
    </row>
    <row r="81522" spans="1:2">
      <c r="A81522">
        <v>22093</v>
      </c>
      <c r="B81522" t="s">
        <v>882</v>
      </c>
    </row>
    <row r="81523" spans="1:2">
      <c r="A81523">
        <v>22093</v>
      </c>
      <c r="B81523" t="s">
        <v>882</v>
      </c>
    </row>
    <row r="81524" spans="1:2">
      <c r="A81524">
        <v>22120</v>
      </c>
      <c r="B81524" t="s">
        <v>882</v>
      </c>
    </row>
    <row r="81525" spans="1:2">
      <c r="A81525">
        <v>22120</v>
      </c>
      <c r="B81525" t="s">
        <v>882</v>
      </c>
    </row>
    <row r="81526" spans="1:2">
      <c r="A81526">
        <v>22184</v>
      </c>
      <c r="B81526" t="s">
        <v>882</v>
      </c>
    </row>
    <row r="81527" spans="1:2">
      <c r="A81527">
        <v>22184</v>
      </c>
      <c r="B81527" t="s">
        <v>882</v>
      </c>
    </row>
    <row r="81528" spans="1:2">
      <c r="A81528">
        <v>22218</v>
      </c>
      <c r="B81528" t="s">
        <v>882</v>
      </c>
    </row>
    <row r="81529" spans="1:2">
      <c r="A81529">
        <v>22218</v>
      </c>
      <c r="B81529" t="s">
        <v>882</v>
      </c>
    </row>
    <row r="81530" spans="1:2">
      <c r="A81530">
        <v>22223</v>
      </c>
      <c r="B81530" t="s">
        <v>882</v>
      </c>
    </row>
    <row r="81531" spans="1:2">
      <c r="A81531">
        <v>22223</v>
      </c>
      <c r="B81531" t="s">
        <v>882</v>
      </c>
    </row>
    <row r="81532" spans="1:2">
      <c r="A81532">
        <v>22223</v>
      </c>
      <c r="B81532" t="s">
        <v>882</v>
      </c>
    </row>
    <row r="81533" spans="1:2">
      <c r="A81533">
        <v>22229</v>
      </c>
      <c r="B81533" t="s">
        <v>882</v>
      </c>
    </row>
    <row r="81534" spans="1:2">
      <c r="A81534">
        <v>22229</v>
      </c>
      <c r="B81534" t="s">
        <v>882</v>
      </c>
    </row>
    <row r="81535" spans="1:2">
      <c r="A81535">
        <v>22234</v>
      </c>
      <c r="B81535" t="s">
        <v>882</v>
      </c>
    </row>
    <row r="81536" spans="1:2">
      <c r="A81536">
        <v>22234</v>
      </c>
      <c r="B81536" t="s">
        <v>882</v>
      </c>
    </row>
    <row r="81537" spans="1:2">
      <c r="A81537">
        <v>22321</v>
      </c>
      <c r="B81537" t="s">
        <v>882</v>
      </c>
    </row>
    <row r="81538" spans="1:2">
      <c r="A81538">
        <v>22321</v>
      </c>
      <c r="B81538" t="s">
        <v>882</v>
      </c>
    </row>
    <row r="81539" spans="1:2">
      <c r="A81539">
        <v>22336</v>
      </c>
      <c r="B81539" t="s">
        <v>882</v>
      </c>
    </row>
    <row r="81540" spans="1:2">
      <c r="A81540">
        <v>22336</v>
      </c>
      <c r="B81540" t="s">
        <v>882</v>
      </c>
    </row>
    <row r="81541" spans="1:2">
      <c r="A81541">
        <v>22721</v>
      </c>
      <c r="B81541" t="s">
        <v>882</v>
      </c>
    </row>
    <row r="81542" spans="1:2">
      <c r="A81542">
        <v>23101</v>
      </c>
      <c r="B81542" t="s">
        <v>882</v>
      </c>
    </row>
    <row r="81543" spans="1:2">
      <c r="A81543">
        <v>23240</v>
      </c>
      <c r="B81543" t="s">
        <v>882</v>
      </c>
    </row>
    <row r="81544" spans="1:2">
      <c r="A81544">
        <v>23825</v>
      </c>
      <c r="B81544" t="s">
        <v>882</v>
      </c>
    </row>
    <row r="81545" spans="1:2">
      <c r="A81545">
        <v>24044</v>
      </c>
      <c r="B81545" t="s">
        <v>882</v>
      </c>
    </row>
    <row r="81546" spans="1:2">
      <c r="A81546">
        <v>24044</v>
      </c>
      <c r="B81546" t="s">
        <v>882</v>
      </c>
    </row>
    <row r="81547" spans="1:2">
      <c r="A81547">
        <v>24045</v>
      </c>
      <c r="B81547" t="s">
        <v>882</v>
      </c>
    </row>
    <row r="81548" spans="1:2">
      <c r="A81548">
        <v>24045</v>
      </c>
      <c r="B81548" t="s">
        <v>882</v>
      </c>
    </row>
    <row r="81549" spans="1:2">
      <c r="A81549">
        <v>24048</v>
      </c>
      <c r="B81549" t="s">
        <v>882</v>
      </c>
    </row>
    <row r="81550" spans="1:2">
      <c r="A81550">
        <v>24048</v>
      </c>
      <c r="B81550" t="s">
        <v>882</v>
      </c>
    </row>
    <row r="81551" spans="1:2">
      <c r="A81551">
        <v>24512</v>
      </c>
      <c r="B81551" t="s">
        <v>882</v>
      </c>
    </row>
    <row r="81552" spans="1:2">
      <c r="A81552">
        <v>24512</v>
      </c>
      <c r="B81552" t="s">
        <v>882</v>
      </c>
    </row>
    <row r="81553" spans="1:2">
      <c r="A81553">
        <v>24544</v>
      </c>
      <c r="B81553" t="s">
        <v>882</v>
      </c>
    </row>
    <row r="81554" spans="1:2">
      <c r="A81554">
        <v>24544</v>
      </c>
      <c r="B81554" t="s">
        <v>882</v>
      </c>
    </row>
    <row r="81555" spans="1:2">
      <c r="A81555">
        <v>24842</v>
      </c>
      <c r="B81555" t="s">
        <v>3294</v>
      </c>
    </row>
    <row r="81556" spans="1:2">
      <c r="A81556">
        <v>24961</v>
      </c>
      <c r="B81556" t="s">
        <v>3294</v>
      </c>
    </row>
    <row r="81557" spans="1:2">
      <c r="A81557">
        <v>25429</v>
      </c>
      <c r="B81557" t="s">
        <v>3294</v>
      </c>
    </row>
    <row r="81558" spans="1:2">
      <c r="A81558">
        <v>25429</v>
      </c>
      <c r="B81558" t="s">
        <v>3294</v>
      </c>
    </row>
    <row r="81559" spans="1:2">
      <c r="A81559">
        <v>25926</v>
      </c>
      <c r="B81559" t="s">
        <v>3294</v>
      </c>
    </row>
    <row r="81560" spans="1:2">
      <c r="A81560">
        <v>25926</v>
      </c>
      <c r="B81560" t="s">
        <v>3294</v>
      </c>
    </row>
    <row r="81561" spans="1:2">
      <c r="A81561">
        <v>25965</v>
      </c>
      <c r="B81561" t="s">
        <v>3294</v>
      </c>
    </row>
    <row r="81562" spans="1:2">
      <c r="A81562">
        <v>36501</v>
      </c>
      <c r="B81562" t="s">
        <v>3331</v>
      </c>
    </row>
    <row r="81563" spans="1:2">
      <c r="A81563">
        <v>36501</v>
      </c>
      <c r="B81563" t="s">
        <v>3331</v>
      </c>
    </row>
    <row r="81564" spans="1:2">
      <c r="A81564">
        <v>36501</v>
      </c>
      <c r="B81564" t="s">
        <v>3331</v>
      </c>
    </row>
    <row r="81565" spans="1:2">
      <c r="A81565">
        <v>36621</v>
      </c>
      <c r="B81565" t="s">
        <v>3331</v>
      </c>
    </row>
    <row r="81566" spans="1:2">
      <c r="A81566">
        <v>36621</v>
      </c>
      <c r="B81566" t="s">
        <v>3331</v>
      </c>
    </row>
    <row r="81567" spans="1:2">
      <c r="A81567">
        <v>36622</v>
      </c>
      <c r="B81567" t="s">
        <v>3331</v>
      </c>
    </row>
    <row r="81568" spans="1:2">
      <c r="A81568">
        <v>36622</v>
      </c>
      <c r="B81568" t="s">
        <v>3331</v>
      </c>
    </row>
    <row r="81569" spans="1:2">
      <c r="A81569">
        <v>36690</v>
      </c>
      <c r="B81569" t="s">
        <v>3331</v>
      </c>
    </row>
    <row r="81570" spans="1:2">
      <c r="A81570">
        <v>36690</v>
      </c>
      <c r="B81570" t="s">
        <v>3331</v>
      </c>
    </row>
    <row r="81571" spans="1:2">
      <c r="A81571">
        <v>37237</v>
      </c>
      <c r="B81571" t="s">
        <v>3296</v>
      </c>
    </row>
    <row r="81572" spans="1:2">
      <c r="A81572">
        <v>37237</v>
      </c>
      <c r="B81572" t="s">
        <v>3296</v>
      </c>
    </row>
    <row r="81573" spans="1:2">
      <c r="A81573">
        <v>37245</v>
      </c>
      <c r="B81573" t="s">
        <v>3296</v>
      </c>
    </row>
    <row r="81574" spans="1:2">
      <c r="A81574">
        <v>37245</v>
      </c>
      <c r="B81574" t="s">
        <v>3296</v>
      </c>
    </row>
    <row r="81575" spans="1:2">
      <c r="A81575">
        <v>37245</v>
      </c>
      <c r="B81575" t="s">
        <v>3296</v>
      </c>
    </row>
    <row r="81576" spans="1:2">
      <c r="A81576">
        <v>37245</v>
      </c>
      <c r="B81576" t="s">
        <v>3296</v>
      </c>
    </row>
    <row r="81577" spans="1:2">
      <c r="A81577">
        <v>37247</v>
      </c>
      <c r="B81577" t="s">
        <v>3296</v>
      </c>
    </row>
    <row r="81578" spans="1:2">
      <c r="A81578">
        <v>37247</v>
      </c>
      <c r="B81578" t="s">
        <v>3296</v>
      </c>
    </row>
    <row r="81579" spans="1:2">
      <c r="A81579">
        <v>37247</v>
      </c>
      <c r="B81579" t="s">
        <v>3296</v>
      </c>
    </row>
    <row r="81580" spans="1:2">
      <c r="A81580">
        <v>37247</v>
      </c>
      <c r="B81580" t="s">
        <v>3296</v>
      </c>
    </row>
    <row r="81581" spans="1:2">
      <c r="A81581">
        <v>37248</v>
      </c>
      <c r="B81581" t="s">
        <v>3296</v>
      </c>
    </row>
    <row r="81582" spans="1:2">
      <c r="A81582">
        <v>37248</v>
      </c>
      <c r="B81582" t="s">
        <v>3296</v>
      </c>
    </row>
    <row r="81583" spans="1:2">
      <c r="A81583">
        <v>37248</v>
      </c>
      <c r="B81583" t="s">
        <v>3296</v>
      </c>
    </row>
    <row r="81584" spans="1:2">
      <c r="A81584">
        <v>37248</v>
      </c>
      <c r="B81584" t="s">
        <v>3296</v>
      </c>
    </row>
    <row r="81585" spans="1:2">
      <c r="A81585">
        <v>37249</v>
      </c>
      <c r="B81585" t="s">
        <v>3296</v>
      </c>
    </row>
    <row r="81586" spans="1:2">
      <c r="A81586">
        <v>57189</v>
      </c>
      <c r="B81586" t="s">
        <v>3306</v>
      </c>
    </row>
    <row r="81587" spans="1:2">
      <c r="A81587">
        <v>57192</v>
      </c>
      <c r="B81587" t="s">
        <v>3306</v>
      </c>
    </row>
    <row r="81588" spans="1:2">
      <c r="A81588">
        <v>57192</v>
      </c>
      <c r="B81588" t="s">
        <v>3306</v>
      </c>
    </row>
    <row r="81589" spans="1:2">
      <c r="A81589">
        <v>57194</v>
      </c>
      <c r="B81589" t="s">
        <v>3306</v>
      </c>
    </row>
    <row r="81590" spans="1:2">
      <c r="A81590">
        <v>57194</v>
      </c>
      <c r="B81590" t="s">
        <v>3306</v>
      </c>
    </row>
    <row r="81591" spans="1:2">
      <c r="A81591">
        <v>57195</v>
      </c>
      <c r="B81591" t="s">
        <v>3306</v>
      </c>
    </row>
    <row r="81592" spans="1:2">
      <c r="A81592">
        <v>57195</v>
      </c>
      <c r="B81592" t="s">
        <v>3306</v>
      </c>
    </row>
    <row r="81593" spans="1:2">
      <c r="A81593">
        <v>57196</v>
      </c>
      <c r="B81593" t="s">
        <v>3306</v>
      </c>
    </row>
    <row r="81594" spans="1:2">
      <c r="A81594">
        <v>57196</v>
      </c>
      <c r="B81594" t="s">
        <v>3306</v>
      </c>
    </row>
    <row r="81595" spans="1:2">
      <c r="A81595">
        <v>58319</v>
      </c>
      <c r="B81595" t="s">
        <v>3305</v>
      </c>
    </row>
    <row r="81596" spans="1:2">
      <c r="A81596">
        <v>58319</v>
      </c>
      <c r="B81596" t="s">
        <v>3305</v>
      </c>
    </row>
    <row r="81597" spans="1:2">
      <c r="A81597">
        <v>59773</v>
      </c>
      <c r="B81597" t="s">
        <v>3304</v>
      </c>
    </row>
    <row r="81598" spans="1:2">
      <c r="A81598">
        <v>60049</v>
      </c>
      <c r="B81598" t="s">
        <v>3300</v>
      </c>
    </row>
    <row r="81599" spans="1:2">
      <c r="A81599">
        <v>60049</v>
      </c>
      <c r="B81599" t="s">
        <v>3300</v>
      </c>
    </row>
    <row r="81600" spans="1:2">
      <c r="A81600">
        <v>60049</v>
      </c>
      <c r="B81600" t="s">
        <v>3300</v>
      </c>
    </row>
    <row r="81601" spans="1:2">
      <c r="A81601">
        <v>60092</v>
      </c>
      <c r="B81601" t="s">
        <v>3300</v>
      </c>
    </row>
    <row r="81602" spans="1:2">
      <c r="A81602">
        <v>60125</v>
      </c>
      <c r="B81602" t="s">
        <v>3300</v>
      </c>
    </row>
    <row r="81603" spans="1:2">
      <c r="A81603">
        <v>60125</v>
      </c>
      <c r="B81603" t="s">
        <v>3300</v>
      </c>
    </row>
    <row r="81604" spans="1:2">
      <c r="A81604">
        <v>60570</v>
      </c>
      <c r="B81604" t="s">
        <v>3300</v>
      </c>
    </row>
    <row r="81605" spans="1:2">
      <c r="A81605">
        <v>60570</v>
      </c>
      <c r="B81605" t="s">
        <v>3300</v>
      </c>
    </row>
    <row r="81606" spans="1:2">
      <c r="A81606">
        <v>60570</v>
      </c>
      <c r="B81606" t="s">
        <v>3300</v>
      </c>
    </row>
    <row r="81607" spans="1:2">
      <c r="A81607">
        <v>60597</v>
      </c>
      <c r="B81607" t="s">
        <v>3300</v>
      </c>
    </row>
    <row r="81608" spans="1:2">
      <c r="A81608">
        <v>60597</v>
      </c>
      <c r="B81608" t="s">
        <v>3300</v>
      </c>
    </row>
    <row r="81609" spans="1:2">
      <c r="A81609">
        <v>60663</v>
      </c>
      <c r="B81609" t="s">
        <v>3300</v>
      </c>
    </row>
    <row r="81610" spans="1:2">
      <c r="A81610">
        <v>75388</v>
      </c>
      <c r="B81610" t="s">
        <v>3316</v>
      </c>
    </row>
    <row r="81611" spans="1:2">
      <c r="A81611">
        <v>75388</v>
      </c>
      <c r="B81611" t="s">
        <v>3316</v>
      </c>
    </row>
    <row r="81612" spans="1:2">
      <c r="A81612">
        <v>75396</v>
      </c>
      <c r="B81612" t="s">
        <v>3316</v>
      </c>
    </row>
    <row r="81613" spans="1:2">
      <c r="A81613">
        <v>75396</v>
      </c>
      <c r="B81613" t="s">
        <v>3316</v>
      </c>
    </row>
    <row r="81614" spans="1:2">
      <c r="A81614">
        <v>76299</v>
      </c>
      <c r="B81614" t="s">
        <v>3316</v>
      </c>
    </row>
    <row r="81615" spans="1:2">
      <c r="A81615">
        <v>76299</v>
      </c>
      <c r="B81615" t="s">
        <v>3316</v>
      </c>
    </row>
    <row r="81616" spans="1:2">
      <c r="A81616">
        <v>76545</v>
      </c>
      <c r="B81616" t="s">
        <v>3316</v>
      </c>
    </row>
    <row r="81617" spans="1:2">
      <c r="A81617">
        <v>76545</v>
      </c>
      <c r="B81617" t="s">
        <v>3316</v>
      </c>
    </row>
    <row r="81618" spans="1:2">
      <c r="A81618">
        <v>76546</v>
      </c>
      <c r="B81618" t="s">
        <v>3316</v>
      </c>
    </row>
    <row r="81619" spans="1:2">
      <c r="A81619">
        <v>76546</v>
      </c>
      <c r="B81619" t="s">
        <v>3316</v>
      </c>
    </row>
    <row r="81620" spans="1:2">
      <c r="A81620">
        <v>76795</v>
      </c>
      <c r="B81620" t="s">
        <v>3316</v>
      </c>
    </row>
    <row r="81621" spans="1:2">
      <c r="A81621">
        <v>76795</v>
      </c>
      <c r="B81621" t="s">
        <v>3316</v>
      </c>
    </row>
    <row r="81622" spans="1:2">
      <c r="A81622">
        <v>77097</v>
      </c>
      <c r="B81622" t="s">
        <v>3316</v>
      </c>
    </row>
    <row r="81623" spans="1:2">
      <c r="A81623">
        <v>77246</v>
      </c>
      <c r="B81623" t="s">
        <v>3316</v>
      </c>
    </row>
    <row r="81624" spans="1:2">
      <c r="A81624">
        <v>77247</v>
      </c>
      <c r="B81624" t="s">
        <v>3316</v>
      </c>
    </row>
    <row r="81625" spans="1:2">
      <c r="A81625">
        <v>77250</v>
      </c>
      <c r="B81625" t="s">
        <v>3316</v>
      </c>
    </row>
    <row r="81626" spans="1:2">
      <c r="A81626">
        <v>77260</v>
      </c>
      <c r="B81626" t="s">
        <v>3316</v>
      </c>
    </row>
    <row r="81627" spans="1:2">
      <c r="A81627">
        <v>77276</v>
      </c>
      <c r="B81627" t="s">
        <v>3316</v>
      </c>
    </row>
    <row r="81628" spans="1:2">
      <c r="A81628">
        <v>77278</v>
      </c>
      <c r="B81628" t="s">
        <v>3316</v>
      </c>
    </row>
    <row r="81629" spans="1:2">
      <c r="A81629">
        <v>77285</v>
      </c>
      <c r="B81629" t="s">
        <v>3316</v>
      </c>
    </row>
    <row r="81630" spans="1:2">
      <c r="A81630">
        <v>77286</v>
      </c>
      <c r="B81630" t="s">
        <v>3316</v>
      </c>
    </row>
    <row r="81631" spans="1:2">
      <c r="A81631">
        <v>77294</v>
      </c>
      <c r="B81631" t="s">
        <v>3316</v>
      </c>
    </row>
    <row r="81632" spans="1:2">
      <c r="A81632">
        <v>77296</v>
      </c>
      <c r="B81632" t="s">
        <v>3316</v>
      </c>
    </row>
    <row r="81633" spans="1:2">
      <c r="A81633">
        <v>77298</v>
      </c>
      <c r="B81633" t="s">
        <v>3316</v>
      </c>
    </row>
    <row r="81634" spans="1:2">
      <c r="A81634">
        <v>77298</v>
      </c>
      <c r="B81634" t="s">
        <v>3316</v>
      </c>
    </row>
    <row r="81635" spans="1:2">
      <c r="A81635">
        <v>85289</v>
      </c>
      <c r="B81635" t="s">
        <v>3314</v>
      </c>
    </row>
    <row r="81636" spans="1:2">
      <c r="A81636">
        <v>85289</v>
      </c>
      <c r="B81636" t="s">
        <v>3314</v>
      </c>
    </row>
    <row r="81637" spans="1:2">
      <c r="A81637">
        <v>85290</v>
      </c>
      <c r="B81637" t="s">
        <v>3314</v>
      </c>
    </row>
    <row r="81638" spans="1:2">
      <c r="A81638">
        <v>85290</v>
      </c>
      <c r="B81638" t="s">
        <v>3314</v>
      </c>
    </row>
    <row r="81639" spans="1:2">
      <c r="A81639">
        <v>85290</v>
      </c>
      <c r="B81639" t="s">
        <v>3314</v>
      </c>
    </row>
    <row r="81640" spans="1:2">
      <c r="A81640">
        <v>85291</v>
      </c>
      <c r="B81640" t="s">
        <v>3314</v>
      </c>
    </row>
    <row r="81641" spans="1:2">
      <c r="A81641">
        <v>85292</v>
      </c>
      <c r="B81641" t="s">
        <v>3314</v>
      </c>
    </row>
    <row r="81642" spans="1:2">
      <c r="A81642">
        <v>85292</v>
      </c>
      <c r="B81642" t="s">
        <v>3314</v>
      </c>
    </row>
    <row r="81643" spans="1:2">
      <c r="A81643">
        <v>85293</v>
      </c>
      <c r="B81643" t="s">
        <v>3314</v>
      </c>
    </row>
    <row r="81644" spans="1:2">
      <c r="A81644">
        <v>85294</v>
      </c>
      <c r="B81644" t="s">
        <v>3314</v>
      </c>
    </row>
    <row r="81645" spans="1:2">
      <c r="A81645">
        <v>85313</v>
      </c>
      <c r="B81645" t="s">
        <v>3314</v>
      </c>
    </row>
    <row r="81646" spans="1:2">
      <c r="A81646">
        <v>85313</v>
      </c>
      <c r="B81646" t="s">
        <v>3314</v>
      </c>
    </row>
    <row r="81647" spans="1:2">
      <c r="A81647">
        <v>85777</v>
      </c>
      <c r="B81647" t="s">
        <v>3314</v>
      </c>
    </row>
    <row r="81648" spans="1:2">
      <c r="A81648">
        <v>85777</v>
      </c>
      <c r="B81648" t="s">
        <v>3314</v>
      </c>
    </row>
    <row r="81649" spans="1:2">
      <c r="A81649">
        <v>86330</v>
      </c>
      <c r="B81649" t="s">
        <v>3314</v>
      </c>
    </row>
    <row r="81650" spans="1:2">
      <c r="A81650">
        <v>86330</v>
      </c>
      <c r="B81650" t="s">
        <v>3314</v>
      </c>
    </row>
    <row r="81651" spans="1:2">
      <c r="A81651">
        <v>86555</v>
      </c>
      <c r="B81651" t="s">
        <v>3314</v>
      </c>
    </row>
    <row r="81652" spans="1:2">
      <c r="A81652">
        <v>87165</v>
      </c>
      <c r="B81652" t="s">
        <v>3315</v>
      </c>
    </row>
    <row r="81653" spans="1:2">
      <c r="A81653">
        <v>89824</v>
      </c>
      <c r="B81653" t="s">
        <v>3318</v>
      </c>
    </row>
    <row r="81654" spans="1:2">
      <c r="A81654">
        <v>89824</v>
      </c>
      <c r="B81654" t="s">
        <v>3318</v>
      </c>
    </row>
    <row r="81655" spans="1:2">
      <c r="A81655">
        <v>89824</v>
      </c>
      <c r="B81655" t="s">
        <v>3318</v>
      </c>
    </row>
    <row r="81656" spans="1:2">
      <c r="A81656">
        <v>90102</v>
      </c>
      <c r="B81656" t="s">
        <v>3317</v>
      </c>
    </row>
    <row r="81657" spans="1:2">
      <c r="A81657">
        <v>90102</v>
      </c>
      <c r="B81657" t="s">
        <v>3317</v>
      </c>
    </row>
    <row r="81658" spans="1:2">
      <c r="A81658">
        <v>90313</v>
      </c>
      <c r="B81658" t="s">
        <v>3317</v>
      </c>
    </row>
    <row r="81659" spans="1:2">
      <c r="A81659">
        <v>90313</v>
      </c>
      <c r="B81659" t="s">
        <v>3317</v>
      </c>
    </row>
    <row r="81660" spans="1:2">
      <c r="A81660">
        <v>90397</v>
      </c>
      <c r="B81660" t="s">
        <v>3317</v>
      </c>
    </row>
    <row r="81661" spans="1:2">
      <c r="A81661">
        <v>90397</v>
      </c>
      <c r="B81661" t="s">
        <v>3317</v>
      </c>
    </row>
    <row r="81662" spans="1:2">
      <c r="A81662">
        <v>90398</v>
      </c>
      <c r="B81662" t="s">
        <v>3317</v>
      </c>
    </row>
    <row r="81663" spans="1:2">
      <c r="A81663">
        <v>90398</v>
      </c>
      <c r="B81663" t="s">
        <v>3317</v>
      </c>
    </row>
    <row r="81664" spans="1:2">
      <c r="A81664">
        <v>90612</v>
      </c>
      <c r="B81664" t="s">
        <v>3317</v>
      </c>
    </row>
    <row r="81665" spans="1:2">
      <c r="A81665">
        <v>90612</v>
      </c>
      <c r="B81665" t="s">
        <v>3317</v>
      </c>
    </row>
    <row r="81666" spans="1:2">
      <c r="A81666">
        <v>90659</v>
      </c>
      <c r="B81666" t="s">
        <v>3317</v>
      </c>
    </row>
    <row r="81667" spans="1:2">
      <c r="A81667">
        <v>90659</v>
      </c>
      <c r="B81667" t="s">
        <v>3317</v>
      </c>
    </row>
    <row r="81668" spans="1:2">
      <c r="A81668">
        <v>90845</v>
      </c>
      <c r="B81668" t="s">
        <v>3317</v>
      </c>
    </row>
    <row r="81669" spans="1:2">
      <c r="A81669">
        <v>90845</v>
      </c>
      <c r="B81669" t="s">
        <v>3317</v>
      </c>
    </row>
    <row r="81670" spans="1:2">
      <c r="A81670">
        <v>90888</v>
      </c>
      <c r="B81670" t="s">
        <v>3317</v>
      </c>
    </row>
    <row r="81671" spans="1:2">
      <c r="A81671">
        <v>90888</v>
      </c>
      <c r="B81671" t="s">
        <v>3317</v>
      </c>
    </row>
    <row r="81672" spans="1:2">
      <c r="A81672">
        <v>90888</v>
      </c>
      <c r="B81672" t="s">
        <v>3317</v>
      </c>
    </row>
    <row r="81673" spans="1:2">
      <c r="A81673">
        <v>91131</v>
      </c>
      <c r="B81673" t="s">
        <v>3317</v>
      </c>
    </row>
    <row r="81674" spans="1:2">
      <c r="A81674">
        <v>91131</v>
      </c>
      <c r="B81674" t="s">
        <v>3317</v>
      </c>
    </row>
    <row r="81675" spans="1:2">
      <c r="A81675">
        <v>91191</v>
      </c>
      <c r="B81675" t="s">
        <v>3317</v>
      </c>
    </row>
    <row r="81676" spans="1:2">
      <c r="A81676">
        <v>91191</v>
      </c>
      <c r="B81676" t="s">
        <v>3317</v>
      </c>
    </row>
    <row r="81677" spans="1:2">
      <c r="A81677">
        <v>91363</v>
      </c>
      <c r="B81677" t="s">
        <v>3317</v>
      </c>
    </row>
    <row r="81678" spans="1:2">
      <c r="A81678">
        <v>91363</v>
      </c>
      <c r="B81678" t="s">
        <v>3317</v>
      </c>
    </row>
    <row r="81679" spans="1:2">
      <c r="A81679">
        <v>91363</v>
      </c>
      <c r="B81679" t="s">
        <v>3317</v>
      </c>
    </row>
    <row r="81680" spans="1:2">
      <c r="A81680">
        <v>91363</v>
      </c>
      <c r="B81680" t="s">
        <v>3317</v>
      </c>
    </row>
    <row r="81681" spans="1:2">
      <c r="A81681">
        <v>91388</v>
      </c>
      <c r="B81681" t="s">
        <v>3317</v>
      </c>
    </row>
    <row r="81682" spans="1:2">
      <c r="A81682">
        <v>91388</v>
      </c>
      <c r="B81682" t="s">
        <v>3317</v>
      </c>
    </row>
    <row r="81683" spans="1:2">
      <c r="A81683">
        <v>91399</v>
      </c>
      <c r="B81683" t="s">
        <v>3317</v>
      </c>
    </row>
    <row r="81684" spans="1:2">
      <c r="A81684">
        <v>91399</v>
      </c>
      <c r="B81684" t="s">
        <v>3317</v>
      </c>
    </row>
    <row r="81685" spans="1:2">
      <c r="A81685">
        <v>91399</v>
      </c>
      <c r="B81685" t="s">
        <v>3317</v>
      </c>
    </row>
    <row r="81686" spans="1:2">
      <c r="A81686">
        <v>91399</v>
      </c>
      <c r="B81686" t="s">
        <v>3317</v>
      </c>
    </row>
    <row r="81687" spans="1:2">
      <c r="A81687">
        <v>91497</v>
      </c>
      <c r="B81687" t="s">
        <v>3317</v>
      </c>
    </row>
    <row r="81688" spans="1:2">
      <c r="A81688">
        <v>91497</v>
      </c>
      <c r="B81688" t="s">
        <v>3317</v>
      </c>
    </row>
    <row r="81689" spans="1:2">
      <c r="A81689">
        <v>91797</v>
      </c>
      <c r="B81689" t="s">
        <v>3317</v>
      </c>
    </row>
    <row r="81690" spans="1:2">
      <c r="A81690">
        <v>91797</v>
      </c>
      <c r="B81690" t="s">
        <v>3317</v>
      </c>
    </row>
    <row r="81691" spans="1:2">
      <c r="A81691">
        <v>91798</v>
      </c>
      <c r="B81691" t="s">
        <v>3317</v>
      </c>
    </row>
    <row r="81692" spans="1:2">
      <c r="A81692">
        <v>91798</v>
      </c>
      <c r="B81692" t="s">
        <v>3317</v>
      </c>
    </row>
    <row r="81693" spans="1:2">
      <c r="A81693">
        <v>91799</v>
      </c>
      <c r="B81693" t="s">
        <v>3317</v>
      </c>
    </row>
    <row r="81694" spans="1:2">
      <c r="A81694">
        <v>91799</v>
      </c>
      <c r="B81694" t="s">
        <v>3317</v>
      </c>
    </row>
    <row r="81695" spans="1:2">
      <c r="A81695">
        <v>91841</v>
      </c>
      <c r="B81695" t="s">
        <v>3317</v>
      </c>
    </row>
    <row r="81696" spans="1:2">
      <c r="A81696">
        <v>91841</v>
      </c>
      <c r="B81696" t="s">
        <v>3317</v>
      </c>
    </row>
    <row r="81697" spans="1:2">
      <c r="A81697">
        <v>91990</v>
      </c>
      <c r="B81697" t="s">
        <v>3317</v>
      </c>
    </row>
    <row r="81698" spans="1:2">
      <c r="A81698">
        <v>91990</v>
      </c>
      <c r="B81698" t="s">
        <v>3317</v>
      </c>
    </row>
    <row r="81699" spans="1:2">
      <c r="A81699">
        <v>92090</v>
      </c>
      <c r="B81699" t="s">
        <v>3317</v>
      </c>
    </row>
    <row r="81700" spans="1:2">
      <c r="A81700">
        <v>92090</v>
      </c>
      <c r="B81700" t="s">
        <v>3317</v>
      </c>
    </row>
    <row r="81701" spans="1:2">
      <c r="A81701">
        <v>92133</v>
      </c>
      <c r="B81701" t="s">
        <v>3317</v>
      </c>
    </row>
    <row r="81702" spans="1:2">
      <c r="A81702">
        <v>92194</v>
      </c>
      <c r="B81702" t="s">
        <v>3317</v>
      </c>
    </row>
    <row r="81703" spans="1:2">
      <c r="A81703">
        <v>92292</v>
      </c>
      <c r="B81703" t="s">
        <v>3317</v>
      </c>
    </row>
    <row r="81704" spans="1:2">
      <c r="A81704">
        <v>92709</v>
      </c>
      <c r="B81704" t="s">
        <v>3317</v>
      </c>
    </row>
    <row r="81705" spans="1:2">
      <c r="A81705">
        <v>92709</v>
      </c>
      <c r="B81705" t="s">
        <v>3317</v>
      </c>
    </row>
    <row r="81706" spans="1:2">
      <c r="A81706">
        <v>92710</v>
      </c>
      <c r="B81706" t="s">
        <v>3317</v>
      </c>
    </row>
    <row r="81707" spans="1:2">
      <c r="A81707">
        <v>92710</v>
      </c>
      <c r="B81707" t="s">
        <v>3317</v>
      </c>
    </row>
    <row r="81708" spans="1:2">
      <c r="A81708">
        <v>92710</v>
      </c>
      <c r="B81708" t="s">
        <v>3317</v>
      </c>
    </row>
    <row r="81709" spans="1:2">
      <c r="A81709">
        <v>93093</v>
      </c>
      <c r="B81709" t="s">
        <v>3317</v>
      </c>
    </row>
    <row r="81710" spans="1:2">
      <c r="A81710">
        <v>93381</v>
      </c>
      <c r="B81710" t="s">
        <v>3317</v>
      </c>
    </row>
    <row r="81711" spans="1:2">
      <c r="A81711">
        <v>93382</v>
      </c>
      <c r="B81711" t="s">
        <v>3317</v>
      </c>
    </row>
    <row r="81712" spans="1:2">
      <c r="A81712">
        <v>93780</v>
      </c>
      <c r="B81712" t="s">
        <v>3317</v>
      </c>
    </row>
    <row r="81713" spans="1:2">
      <c r="A81713">
        <v>93780</v>
      </c>
      <c r="B81713" t="s">
        <v>3317</v>
      </c>
    </row>
    <row r="81714" spans="1:2">
      <c r="A81714">
        <v>93784</v>
      </c>
      <c r="B81714" t="s">
        <v>3317</v>
      </c>
    </row>
    <row r="81715" spans="1:2">
      <c r="A81715">
        <v>93784</v>
      </c>
      <c r="B81715" t="s">
        <v>3317</v>
      </c>
    </row>
    <row r="81716" spans="1:2">
      <c r="A81716">
        <v>94013</v>
      </c>
      <c r="B81716" t="s">
        <v>3317</v>
      </c>
    </row>
    <row r="81717" spans="1:2">
      <c r="A81717">
        <v>94013</v>
      </c>
      <c r="B81717" t="s">
        <v>3317</v>
      </c>
    </row>
    <row r="81718" spans="1:2">
      <c r="A81718">
        <v>94101</v>
      </c>
      <c r="B81718" t="s">
        <v>3317</v>
      </c>
    </row>
    <row r="81719" spans="1:2">
      <c r="A81719">
        <v>94106</v>
      </c>
      <c r="B81719" t="s">
        <v>3317</v>
      </c>
    </row>
    <row r="81720" spans="1:2">
      <c r="A81720">
        <v>94106</v>
      </c>
      <c r="B81720" t="s">
        <v>3317</v>
      </c>
    </row>
    <row r="81721" spans="1:2">
      <c r="A81721">
        <v>94135</v>
      </c>
      <c r="B81721" t="s">
        <v>3317</v>
      </c>
    </row>
    <row r="81722" spans="1:2">
      <c r="A81722">
        <v>94135</v>
      </c>
      <c r="B81722" t="s">
        <v>3317</v>
      </c>
    </row>
    <row r="81723" spans="1:2">
      <c r="A81723">
        <v>94136</v>
      </c>
      <c r="B81723" t="s">
        <v>3317</v>
      </c>
    </row>
    <row r="81724" spans="1:2">
      <c r="A81724">
        <v>94136</v>
      </c>
      <c r="B81724" t="s">
        <v>3317</v>
      </c>
    </row>
    <row r="81725" spans="1:2">
      <c r="A81725">
        <v>94138</v>
      </c>
      <c r="B81725" t="s">
        <v>3317</v>
      </c>
    </row>
    <row r="81726" spans="1:2">
      <c r="A81726">
        <v>94138</v>
      </c>
      <c r="B81726" t="s">
        <v>3317</v>
      </c>
    </row>
    <row r="81727" spans="1:2">
      <c r="A81727">
        <v>94150</v>
      </c>
      <c r="B81727" t="s">
        <v>3317</v>
      </c>
    </row>
    <row r="81728" spans="1:2">
      <c r="A81728">
        <v>94150</v>
      </c>
      <c r="B81728" t="s">
        <v>3317</v>
      </c>
    </row>
    <row r="81729" spans="1:2">
      <c r="A81729">
        <v>94152</v>
      </c>
      <c r="B81729" t="s">
        <v>3317</v>
      </c>
    </row>
    <row r="81730" spans="1:2">
      <c r="A81730">
        <v>94152</v>
      </c>
      <c r="B81730" t="s">
        <v>3317</v>
      </c>
    </row>
    <row r="81731" spans="1:2">
      <c r="A81731">
        <v>94155</v>
      </c>
      <c r="B81731" t="s">
        <v>3317</v>
      </c>
    </row>
    <row r="81732" spans="1:2">
      <c r="A81732">
        <v>94155</v>
      </c>
      <c r="B81732" t="s">
        <v>3317</v>
      </c>
    </row>
    <row r="81733" spans="1:2">
      <c r="A81733">
        <v>94175</v>
      </c>
      <c r="B81733" t="s">
        <v>3317</v>
      </c>
    </row>
    <row r="81734" spans="1:2">
      <c r="A81734">
        <v>94175</v>
      </c>
      <c r="B81734" t="s">
        <v>3317</v>
      </c>
    </row>
    <row r="81735" spans="1:2">
      <c r="A81735">
        <v>94199</v>
      </c>
      <c r="B81735" t="s">
        <v>3317</v>
      </c>
    </row>
    <row r="81736" spans="1:2">
      <c r="A81736">
        <v>94199</v>
      </c>
      <c r="B81736" t="s">
        <v>3317</v>
      </c>
    </row>
    <row r="81737" spans="1:2">
      <c r="A81737">
        <v>94625</v>
      </c>
      <c r="B81737" t="s">
        <v>3317</v>
      </c>
    </row>
    <row r="81738" spans="1:2">
      <c r="A81738">
        <v>94625</v>
      </c>
      <c r="B81738" t="s">
        <v>3317</v>
      </c>
    </row>
    <row r="81739" spans="1:2">
      <c r="A81739">
        <v>95250</v>
      </c>
      <c r="B81739" t="s">
        <v>3317</v>
      </c>
    </row>
    <row r="81740" spans="1:2">
      <c r="A81740">
        <v>95250</v>
      </c>
      <c r="B81740" t="s">
        <v>3317</v>
      </c>
    </row>
    <row r="81741" spans="1:2">
      <c r="A81741">
        <v>95314</v>
      </c>
      <c r="B81741" t="s">
        <v>3317</v>
      </c>
    </row>
    <row r="81742" spans="1:2">
      <c r="A81742">
        <v>95314</v>
      </c>
      <c r="B81742" t="s">
        <v>3317</v>
      </c>
    </row>
    <row r="81743" spans="1:2">
      <c r="A81743">
        <v>96212</v>
      </c>
      <c r="B81743" t="s">
        <v>3342</v>
      </c>
    </row>
    <row r="81744" spans="1:2">
      <c r="A81744">
        <v>96215</v>
      </c>
      <c r="B81744" t="s">
        <v>3342</v>
      </c>
    </row>
    <row r="81745" spans="1:2">
      <c r="A81745">
        <v>96217</v>
      </c>
      <c r="B81745" t="s">
        <v>3342</v>
      </c>
    </row>
    <row r="81746" spans="1:2">
      <c r="A81746">
        <v>96219</v>
      </c>
      <c r="B81746" t="s">
        <v>3342</v>
      </c>
    </row>
    <row r="81747" spans="1:2">
      <c r="A81747">
        <v>96221</v>
      </c>
      <c r="B81747" t="s">
        <v>3342</v>
      </c>
    </row>
    <row r="81748" spans="1:2">
      <c r="A81748">
        <v>96297</v>
      </c>
      <c r="B81748" t="s">
        <v>3342</v>
      </c>
    </row>
    <row r="81749" spans="1:2">
      <c r="A81749">
        <v>96311</v>
      </c>
      <c r="B81749" t="s">
        <v>3342</v>
      </c>
    </row>
    <row r="81750" spans="1:2">
      <c r="A81750">
        <v>96311</v>
      </c>
      <c r="B81750" t="s">
        <v>3342</v>
      </c>
    </row>
    <row r="81751" spans="1:2">
      <c r="A81751">
        <v>96313</v>
      </c>
      <c r="B81751" t="s">
        <v>3342</v>
      </c>
    </row>
    <row r="81752" spans="1:2">
      <c r="A81752">
        <v>96536</v>
      </c>
      <c r="B81752" t="s">
        <v>3342</v>
      </c>
    </row>
    <row r="81753" spans="1:2">
      <c r="A81753">
        <v>96634</v>
      </c>
      <c r="B81753" t="s">
        <v>3342</v>
      </c>
    </row>
    <row r="81754" spans="1:2">
      <c r="A81754">
        <v>96827</v>
      </c>
      <c r="B81754" t="s">
        <v>3323</v>
      </c>
    </row>
    <row r="81755" spans="1:2">
      <c r="A81755">
        <v>96827</v>
      </c>
      <c r="B81755" t="s">
        <v>3323</v>
      </c>
    </row>
    <row r="81756" spans="1:2">
      <c r="A81756">
        <v>96827</v>
      </c>
      <c r="B81756" t="s">
        <v>3323</v>
      </c>
    </row>
    <row r="81757" spans="1:2">
      <c r="A81757">
        <v>96835</v>
      </c>
      <c r="B81757" t="s">
        <v>3323</v>
      </c>
    </row>
    <row r="81758" spans="1:2">
      <c r="A81758">
        <v>96835</v>
      </c>
      <c r="B81758" t="s">
        <v>3323</v>
      </c>
    </row>
    <row r="81759" spans="1:2">
      <c r="A81759">
        <v>96835</v>
      </c>
      <c r="B81759" t="s">
        <v>3323</v>
      </c>
    </row>
    <row r="81760" spans="1:2">
      <c r="A81760">
        <v>97078</v>
      </c>
      <c r="B81760" t="s">
        <v>3319</v>
      </c>
    </row>
    <row r="81761" spans="1:2">
      <c r="A81761">
        <v>97078</v>
      </c>
      <c r="B81761" t="s">
        <v>3319</v>
      </c>
    </row>
    <row r="81762" spans="1:2">
      <c r="A81762">
        <v>97251</v>
      </c>
      <c r="B81762" t="s">
        <v>3319</v>
      </c>
    </row>
    <row r="81763" spans="1:2">
      <c r="A81763">
        <v>97251</v>
      </c>
      <c r="B81763" t="s">
        <v>3319</v>
      </c>
    </row>
    <row r="81764" spans="1:2">
      <c r="A81764">
        <v>97251</v>
      </c>
      <c r="B81764" t="s">
        <v>3319</v>
      </c>
    </row>
    <row r="81765" spans="1:2">
      <c r="A81765">
        <v>97253</v>
      </c>
      <c r="B81765" t="s">
        <v>3319</v>
      </c>
    </row>
    <row r="81766" spans="1:2">
      <c r="A81766">
        <v>97253</v>
      </c>
      <c r="B81766" t="s">
        <v>3319</v>
      </c>
    </row>
    <row r="81767" spans="1:2">
      <c r="A81767">
        <v>97254</v>
      </c>
      <c r="B81767" t="s">
        <v>3319</v>
      </c>
    </row>
    <row r="81768" spans="1:2">
      <c r="A81768">
        <v>97254</v>
      </c>
      <c r="B81768" t="s">
        <v>3319</v>
      </c>
    </row>
    <row r="81769" spans="1:2">
      <c r="A81769">
        <v>97254</v>
      </c>
      <c r="B81769" t="s">
        <v>3319</v>
      </c>
    </row>
    <row r="81770" spans="1:2">
      <c r="A81770">
        <v>97255</v>
      </c>
      <c r="B81770" t="s">
        <v>3319</v>
      </c>
    </row>
    <row r="81771" spans="1:2">
      <c r="A81771">
        <v>97255</v>
      </c>
      <c r="B81771" t="s">
        <v>3319</v>
      </c>
    </row>
    <row r="81772" spans="1:2">
      <c r="A81772">
        <v>97255</v>
      </c>
      <c r="B81772" t="s">
        <v>3319</v>
      </c>
    </row>
    <row r="81773" spans="1:2">
      <c r="A81773">
        <v>97259</v>
      </c>
      <c r="B81773" t="s">
        <v>3319</v>
      </c>
    </row>
    <row r="81774" spans="1:2">
      <c r="A81774">
        <v>97259</v>
      </c>
      <c r="B81774" t="s">
        <v>3319</v>
      </c>
    </row>
    <row r="81775" spans="1:2">
      <c r="A81775">
        <v>97271</v>
      </c>
      <c r="B81775" t="s">
        <v>3319</v>
      </c>
    </row>
    <row r="81776" spans="1:2">
      <c r="A81776">
        <v>97271</v>
      </c>
      <c r="B81776" t="s">
        <v>3319</v>
      </c>
    </row>
    <row r="81777" spans="1:2">
      <c r="A81777">
        <v>97272</v>
      </c>
      <c r="B81777" t="s">
        <v>3319</v>
      </c>
    </row>
    <row r="81778" spans="1:2">
      <c r="A81778">
        <v>97272</v>
      </c>
      <c r="B81778" t="s">
        <v>3319</v>
      </c>
    </row>
    <row r="81779" spans="1:2">
      <c r="A81779">
        <v>97299</v>
      </c>
      <c r="B81779" t="s">
        <v>3319</v>
      </c>
    </row>
    <row r="81780" spans="1:2">
      <c r="A81780">
        <v>97313</v>
      </c>
      <c r="B81780" t="s">
        <v>3319</v>
      </c>
    </row>
    <row r="81781" spans="1:2">
      <c r="A81781">
        <v>97313</v>
      </c>
      <c r="B81781" t="s">
        <v>3319</v>
      </c>
    </row>
    <row r="81782" spans="1:2">
      <c r="A81782">
        <v>97372</v>
      </c>
      <c r="B81782" t="s">
        <v>3319</v>
      </c>
    </row>
    <row r="81783" spans="1:2">
      <c r="A81783">
        <v>97372</v>
      </c>
      <c r="B81783" t="s">
        <v>3319</v>
      </c>
    </row>
    <row r="81784" spans="1:2">
      <c r="A81784">
        <v>97425</v>
      </c>
      <c r="B81784" t="s">
        <v>3319</v>
      </c>
    </row>
    <row r="81785" spans="1:2">
      <c r="A81785">
        <v>97425</v>
      </c>
      <c r="B81785" t="s">
        <v>3319</v>
      </c>
    </row>
    <row r="81786" spans="1:2">
      <c r="A81786">
        <v>97427</v>
      </c>
      <c r="B81786" t="s">
        <v>3319</v>
      </c>
    </row>
    <row r="81787" spans="1:2">
      <c r="A81787">
        <v>97428</v>
      </c>
      <c r="B81787" t="s">
        <v>3319</v>
      </c>
    </row>
    <row r="81788" spans="1:2">
      <c r="A81788">
        <v>97472</v>
      </c>
      <c r="B81788" t="s">
        <v>3319</v>
      </c>
    </row>
    <row r="81789" spans="1:2">
      <c r="A81789">
        <v>97472</v>
      </c>
      <c r="B81789" t="s">
        <v>3319</v>
      </c>
    </row>
    <row r="81790" spans="1:2">
      <c r="A81790">
        <v>97482</v>
      </c>
      <c r="B81790" t="s">
        <v>3319</v>
      </c>
    </row>
    <row r="81791" spans="1:2">
      <c r="A81791">
        <v>97482</v>
      </c>
      <c r="B81791" t="s">
        <v>3319</v>
      </c>
    </row>
    <row r="81792" spans="1:2">
      <c r="A81792">
        <v>98054</v>
      </c>
      <c r="B81792" t="s">
        <v>3320</v>
      </c>
    </row>
    <row r="81793" spans="1:2">
      <c r="A81793">
        <v>98151</v>
      </c>
      <c r="B81793" t="s">
        <v>3320</v>
      </c>
    </row>
    <row r="81794" spans="1:2">
      <c r="A81794">
        <v>98151</v>
      </c>
      <c r="B81794" t="s">
        <v>3320</v>
      </c>
    </row>
    <row r="81795" spans="1:2">
      <c r="A81795">
        <v>98171</v>
      </c>
      <c r="B81795" t="s">
        <v>3320</v>
      </c>
    </row>
    <row r="81796" spans="1:2">
      <c r="A81796">
        <v>98184</v>
      </c>
      <c r="B81796" t="s">
        <v>3320</v>
      </c>
    </row>
    <row r="81797" spans="1:2">
      <c r="A81797">
        <v>98184</v>
      </c>
      <c r="B81797" t="s">
        <v>3320</v>
      </c>
    </row>
    <row r="81798" spans="1:2">
      <c r="A81798">
        <v>98442</v>
      </c>
      <c r="B81798" t="s">
        <v>3320</v>
      </c>
    </row>
    <row r="81799" spans="1:2">
      <c r="A81799">
        <v>98450</v>
      </c>
      <c r="B81799" t="s">
        <v>3320</v>
      </c>
    </row>
    <row r="81800" spans="1:2">
      <c r="A81800">
        <v>98450</v>
      </c>
      <c r="B81800" t="s">
        <v>3320</v>
      </c>
    </row>
    <row r="81801" spans="1:2">
      <c r="A81801">
        <v>98455</v>
      </c>
      <c r="B81801" t="s">
        <v>3320</v>
      </c>
    </row>
    <row r="81802" spans="1:2">
      <c r="A81802">
        <v>98455</v>
      </c>
      <c r="B81802" t="s">
        <v>3320</v>
      </c>
    </row>
    <row r="81803" spans="1:2">
      <c r="A81803">
        <v>98460</v>
      </c>
      <c r="B81803" t="s">
        <v>3320</v>
      </c>
    </row>
    <row r="81804" spans="1:2">
      <c r="A81804">
        <v>98460</v>
      </c>
      <c r="B81804" t="s">
        <v>3320</v>
      </c>
    </row>
    <row r="81805" spans="1:2">
      <c r="A81805">
        <v>98477</v>
      </c>
      <c r="B81805" t="s">
        <v>3320</v>
      </c>
    </row>
    <row r="81806" spans="1:2">
      <c r="A81806">
        <v>98477</v>
      </c>
      <c r="B81806" t="s">
        <v>3320</v>
      </c>
    </row>
    <row r="81807" spans="1:2">
      <c r="A81807">
        <v>98492</v>
      </c>
      <c r="B81807" t="s">
        <v>3320</v>
      </c>
    </row>
    <row r="81808" spans="1:2">
      <c r="A81808">
        <v>98492</v>
      </c>
      <c r="B81808" t="s">
        <v>3320</v>
      </c>
    </row>
    <row r="81809" spans="1:2">
      <c r="A81809">
        <v>98667</v>
      </c>
      <c r="B81809" t="s">
        <v>3320</v>
      </c>
    </row>
    <row r="81810" spans="1:2">
      <c r="A81810">
        <v>98667</v>
      </c>
      <c r="B81810" t="s">
        <v>3320</v>
      </c>
    </row>
    <row r="81811" spans="1:2">
      <c r="A81811">
        <v>98929</v>
      </c>
      <c r="B81811" t="s">
        <v>3320</v>
      </c>
    </row>
    <row r="81812" spans="1:2">
      <c r="A81812">
        <v>98929</v>
      </c>
      <c r="B81812" t="s">
        <v>3320</v>
      </c>
    </row>
    <row r="81813" spans="1:2">
      <c r="A81813">
        <v>99165</v>
      </c>
      <c r="B81813" t="s">
        <v>3320</v>
      </c>
    </row>
    <row r="81814" spans="1:2">
      <c r="A81814">
        <v>99779</v>
      </c>
      <c r="B81814" t="s">
        <v>3321</v>
      </c>
    </row>
    <row r="81815" spans="1:2">
      <c r="A81815">
        <v>9300</v>
      </c>
      <c r="B81815" t="s">
        <v>3340</v>
      </c>
    </row>
    <row r="81816" spans="1:2">
      <c r="A81816">
        <v>9303</v>
      </c>
      <c r="B81816" t="s">
        <v>3340</v>
      </c>
    </row>
    <row r="81817" spans="1:2">
      <c r="A81817">
        <v>9379</v>
      </c>
      <c r="B81817" t="s">
        <v>3340</v>
      </c>
    </row>
    <row r="81818" spans="1:2">
      <c r="A81818">
        <v>96400</v>
      </c>
      <c r="B81818" t="s">
        <v>3342</v>
      </c>
    </row>
    <row r="81819" spans="1:2">
      <c r="A81819">
        <v>96547</v>
      </c>
      <c r="B81819" t="s">
        <v>3342</v>
      </c>
    </row>
    <row r="81820" spans="1:2">
      <c r="A81820">
        <v>34009</v>
      </c>
      <c r="B81820" t="s">
        <v>3341</v>
      </c>
    </row>
    <row r="81821" spans="1:2">
      <c r="A81821">
        <v>34010</v>
      </c>
      <c r="B81821" t="s">
        <v>3341</v>
      </c>
    </row>
    <row r="81822" spans="1:2">
      <c r="A81822">
        <v>34001</v>
      </c>
      <c r="B81822" t="s">
        <v>3341</v>
      </c>
    </row>
    <row r="81823" spans="1:2">
      <c r="A81823">
        <v>34071</v>
      </c>
      <c r="B81823" t="s">
        <v>3341</v>
      </c>
    </row>
    <row r="81824" spans="1:2">
      <c r="A81824">
        <v>97475</v>
      </c>
      <c r="B81824" t="s">
        <v>3319</v>
      </c>
    </row>
    <row r="81825" spans="1:2">
      <c r="A81825">
        <v>9848</v>
      </c>
      <c r="B81825" t="s">
        <v>3340</v>
      </c>
    </row>
    <row r="81826" spans="1:2">
      <c r="A81826">
        <v>10200</v>
      </c>
      <c r="B81826" t="s">
        <v>3284</v>
      </c>
    </row>
    <row r="81827" spans="1:2">
      <c r="A81827">
        <v>10200</v>
      </c>
      <c r="B81827" t="s">
        <v>3284</v>
      </c>
    </row>
    <row r="81828" spans="1:2">
      <c r="A81828">
        <v>10200</v>
      </c>
      <c r="B81828" t="s">
        <v>3284</v>
      </c>
    </row>
    <row r="81829" spans="1:2">
      <c r="A81829">
        <v>10200</v>
      </c>
      <c r="B81829" t="s">
        <v>3284</v>
      </c>
    </row>
    <row r="81830" spans="1:2">
      <c r="A81830">
        <v>10200</v>
      </c>
      <c r="B81830" t="s">
        <v>3284</v>
      </c>
    </row>
    <row r="81831" spans="1:2">
      <c r="A81831">
        <v>10200</v>
      </c>
      <c r="B81831" t="s">
        <v>3284</v>
      </c>
    </row>
    <row r="81832" spans="1:2">
      <c r="A81832">
        <v>9323</v>
      </c>
      <c r="B81832" t="s">
        <v>3340</v>
      </c>
    </row>
    <row r="81833" spans="1:2">
      <c r="A81833">
        <v>29867</v>
      </c>
      <c r="B81833" t="s">
        <v>868</v>
      </c>
    </row>
    <row r="81834" spans="1:2">
      <c r="A81834">
        <v>29515</v>
      </c>
      <c r="B81834" t="s">
        <v>868</v>
      </c>
    </row>
    <row r="81835" spans="1:2">
      <c r="A81835">
        <v>29486</v>
      </c>
      <c r="B81835" t="s">
        <v>3330</v>
      </c>
    </row>
    <row r="81836" spans="1:2">
      <c r="A81836">
        <v>28440</v>
      </c>
      <c r="B81836" t="s">
        <v>868</v>
      </c>
    </row>
    <row r="81837" spans="1:2">
      <c r="A81837">
        <v>14234</v>
      </c>
      <c r="B81837" t="s">
        <v>868</v>
      </c>
    </row>
    <row r="81838" spans="1:2">
      <c r="A81838">
        <v>10024</v>
      </c>
      <c r="B81838" t="s">
        <v>3284</v>
      </c>
    </row>
    <row r="81839" spans="1:2">
      <c r="A81839">
        <v>92686</v>
      </c>
      <c r="B81839" t="s">
        <v>3317</v>
      </c>
    </row>
    <row r="81840" spans="1:2">
      <c r="A81840">
        <v>29444</v>
      </c>
      <c r="B81840" t="s">
        <v>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Kaitlin</dc:creator>
  <cp:keywords/>
  <dc:description/>
  <cp:lastModifiedBy>Guest User</cp:lastModifiedBy>
  <cp:revision/>
  <dcterms:created xsi:type="dcterms:W3CDTF">2020-03-18T17:53:30Z</dcterms:created>
  <dcterms:modified xsi:type="dcterms:W3CDTF">2020-06-21T17:12:26Z</dcterms:modified>
  <cp:category/>
  <cp:contentStatus/>
</cp:coreProperties>
</file>